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1925"/>
  </bookViews>
  <sheets>
    <sheet name="Sheet1" sheetId="1" r:id="rId1"/>
  </sheets>
  <externalReferences>
    <externalReference r:id="rId2"/>
  </externalReferences>
  <definedNames>
    <definedName name="_xlnm._FilterDatabase" localSheetId="0" hidden="1">Sheet1!$A$2:$L$181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<sst xmlns="http://schemas.openxmlformats.org/spreadsheetml/2006/main" count="565" uniqueCount="265">
  <si>
    <t>靖边县周河镇五里湾便民服务中心边畔村拟确认不动产权属基本情况一览表(第二批)</t>
  </si>
  <si>
    <t>序号</t>
  </si>
  <si>
    <t>权利人</t>
  </si>
  <si>
    <t>身份证号</t>
  </si>
  <si>
    <t>坐落</t>
  </si>
  <si>
    <t>土地权属来源</t>
  </si>
  <si>
    <t>是否一户一宅</t>
  </si>
  <si>
    <t>面积</t>
  </si>
  <si>
    <t>用途</t>
  </si>
  <si>
    <t>房屋结构</t>
  </si>
  <si>
    <t>建成年份</t>
  </si>
  <si>
    <t>备注</t>
  </si>
  <si>
    <t>陈富英</t>
  </si>
  <si>
    <t>61272519511003****</t>
  </si>
  <si>
    <t>靖边县周河镇五里湾便民服务中心边畔村李阳湾小组</t>
  </si>
  <si>
    <t>村集体分配</t>
  </si>
  <si>
    <t>是</t>
  </si>
  <si>
    <t>267/133.881</t>
  </si>
  <si>
    <t>农村宅基地/住宅</t>
  </si>
  <si>
    <t>段玉慧</t>
  </si>
  <si>
    <t>61272519780105****</t>
  </si>
  <si>
    <t>靖边县周河镇五里湾便民服务中心边畔村前边畔村小组</t>
  </si>
  <si>
    <t>109.347/58.976</t>
  </si>
  <si>
    <t>段云贵</t>
  </si>
  <si>
    <t>61272519630824****</t>
  </si>
  <si>
    <t>靖边县周河镇五里湾便民服务中心边畔村高湾组</t>
  </si>
  <si>
    <t>99.547/55.506</t>
  </si>
  <si>
    <t>段云姬</t>
  </si>
  <si>
    <t>61272519680402****</t>
  </si>
  <si>
    <t>靖边县周河镇五里湾便民服务中心边畔村高湾小组</t>
  </si>
  <si>
    <t>40.961/26.442</t>
  </si>
  <si>
    <t>段云军</t>
  </si>
  <si>
    <t>61272519690324****</t>
  </si>
  <si>
    <t>51.256/27.026</t>
  </si>
  <si>
    <t>段云亮</t>
  </si>
  <si>
    <t>61272519700811****</t>
  </si>
  <si>
    <t>267/121.054</t>
  </si>
  <si>
    <t>段云满</t>
  </si>
  <si>
    <t>61272519561008****</t>
  </si>
  <si>
    <t>164.013/88.46</t>
  </si>
  <si>
    <t>段云权</t>
  </si>
  <si>
    <t>61272519730802****</t>
  </si>
  <si>
    <t>214.711/99.897</t>
  </si>
  <si>
    <t>高生俊</t>
  </si>
  <si>
    <t>61272519410408****</t>
  </si>
  <si>
    <t>靖边县周河镇五里湾便民服务中心边畔村杨山小组</t>
  </si>
  <si>
    <t>54.53/24.445</t>
  </si>
  <si>
    <t>郭海燕</t>
  </si>
  <si>
    <t>61272519671112****</t>
  </si>
  <si>
    <t>靖边县周河镇五里湾便民服务中心边畔村后元峁村小组</t>
  </si>
  <si>
    <t>226.92/82.642</t>
  </si>
  <si>
    <t>贾登萍</t>
  </si>
  <si>
    <t>61272519681005****</t>
  </si>
  <si>
    <t>靖边县周河镇五里湾便民服务中心边畔村氿沟村小组</t>
  </si>
  <si>
    <t>229.017/96.298</t>
  </si>
  <si>
    <t>贾治强</t>
  </si>
  <si>
    <t>61272519590108****</t>
  </si>
  <si>
    <t>靖边县周河镇五里湾便民服务中心边畔村下元峁小组</t>
  </si>
  <si>
    <t>55.162/27.072</t>
  </si>
  <si>
    <t>雷光开</t>
  </si>
  <si>
    <t>61272519551015****</t>
  </si>
  <si>
    <t>靖边县周河镇五里湾便民服务中心边畔村磨阳洼村小组</t>
  </si>
  <si>
    <t>267/160.887</t>
  </si>
  <si>
    <t>雷占军</t>
  </si>
  <si>
    <t>61272519811209****</t>
  </si>
  <si>
    <t>166.043/65.713</t>
  </si>
  <si>
    <t>雷占荣</t>
  </si>
  <si>
    <t>61272519770311****</t>
  </si>
  <si>
    <t>78.794/25.36</t>
  </si>
  <si>
    <t>雷占祥</t>
  </si>
  <si>
    <t>61272519770205****</t>
  </si>
  <si>
    <t>39.486/21.14</t>
  </si>
  <si>
    <t>李常飞</t>
  </si>
  <si>
    <t>61272519860619****</t>
  </si>
  <si>
    <t>靖边县周河镇五里湾便民服务中心边畔村前元峁村小组</t>
  </si>
  <si>
    <t>198.056/103.668</t>
  </si>
  <si>
    <t>李发伟</t>
  </si>
  <si>
    <t>61272519780903****</t>
  </si>
  <si>
    <t>112.137/64.283</t>
  </si>
  <si>
    <t>李丰宏</t>
  </si>
  <si>
    <t>61272519801115****</t>
  </si>
  <si>
    <t>靖边县周河镇五里湾便民服务中心边畔村后边畔村小组</t>
  </si>
  <si>
    <t>200.279/83.31</t>
  </si>
  <si>
    <t>李丰虎</t>
  </si>
  <si>
    <t>61272519770610****</t>
  </si>
  <si>
    <t>靖边县周河镇五里湾便民服务中心边畔村兴庄小组</t>
  </si>
  <si>
    <t>75.83/37.259</t>
  </si>
  <si>
    <t>李丰荣</t>
  </si>
  <si>
    <t>61272519760117****</t>
  </si>
  <si>
    <t>40.281/23.277</t>
  </si>
  <si>
    <t>李丰旺</t>
  </si>
  <si>
    <t>61272519630703****</t>
  </si>
  <si>
    <t>267/119.491</t>
  </si>
  <si>
    <t>李丰孝</t>
  </si>
  <si>
    <t>61272519650825****</t>
  </si>
  <si>
    <t>183.499/77.538</t>
  </si>
  <si>
    <t>李海忠</t>
  </si>
  <si>
    <t>61272519551206****</t>
  </si>
  <si>
    <t>211.057/87.57</t>
  </si>
  <si>
    <t>李生亮</t>
  </si>
  <si>
    <t>61272519500522****</t>
  </si>
  <si>
    <t>162.572/91.418</t>
  </si>
  <si>
    <t>李向东</t>
  </si>
  <si>
    <t>61272519810105****</t>
  </si>
  <si>
    <t>231.936/106.362</t>
  </si>
  <si>
    <t>李义江</t>
  </si>
  <si>
    <t>61272519951014****</t>
  </si>
  <si>
    <t>244.68/125.802</t>
  </si>
  <si>
    <t>李永飞</t>
  </si>
  <si>
    <t>61272519580210****</t>
  </si>
  <si>
    <t>靖边县周河镇五里湾便民服务中心边畔村兴庄村小组</t>
  </si>
  <si>
    <t>138.836/72.584</t>
  </si>
  <si>
    <t>李永权</t>
  </si>
  <si>
    <t>61272519640413****</t>
  </si>
  <si>
    <t>267/133.172</t>
  </si>
  <si>
    <t>李永正</t>
  </si>
  <si>
    <t>61272519550523****</t>
  </si>
  <si>
    <t>267/186.9</t>
  </si>
  <si>
    <t>李永坐</t>
  </si>
  <si>
    <t>61272519550302****</t>
  </si>
  <si>
    <t>80.561/46.554</t>
  </si>
  <si>
    <t>刘宝堂</t>
  </si>
  <si>
    <t>61272519551201****</t>
  </si>
  <si>
    <t>204.643/73.333</t>
  </si>
  <si>
    <t>刘初飞</t>
  </si>
  <si>
    <t>61272519691012****</t>
  </si>
  <si>
    <t>151.154/28.545</t>
  </si>
  <si>
    <t>刘海林</t>
  </si>
  <si>
    <t>61272519890309****</t>
  </si>
  <si>
    <t>105.513/32.012</t>
  </si>
  <si>
    <t>刘立宏</t>
  </si>
  <si>
    <t>61272519801005****</t>
  </si>
  <si>
    <t>110.325/54.143</t>
  </si>
  <si>
    <t>刘立祥</t>
  </si>
  <si>
    <t>61272519520414****</t>
  </si>
  <si>
    <t>185.006/88.64</t>
  </si>
  <si>
    <t>刘治飞</t>
  </si>
  <si>
    <t>61272519750213****</t>
  </si>
  <si>
    <t>134.577/80.908</t>
  </si>
  <si>
    <t>刘治义</t>
  </si>
  <si>
    <t>61272519560821****</t>
  </si>
  <si>
    <t>刘治玉</t>
  </si>
  <si>
    <t>61272519620903****</t>
  </si>
  <si>
    <t>96.373/46.046</t>
  </si>
  <si>
    <t>磨和岐</t>
  </si>
  <si>
    <t>61272519701212****</t>
  </si>
  <si>
    <t>267/154.166</t>
  </si>
  <si>
    <t>磨和有</t>
  </si>
  <si>
    <t>61272519831003****</t>
  </si>
  <si>
    <t>74.826/74.826</t>
  </si>
  <si>
    <t>磨生亮</t>
  </si>
  <si>
    <t>61272519590506****</t>
  </si>
  <si>
    <t>267/97.787</t>
  </si>
  <si>
    <t>磨正文</t>
  </si>
  <si>
    <t>61272519690805****</t>
  </si>
  <si>
    <t>50.267/50.267</t>
  </si>
  <si>
    <t>秦玉萍</t>
  </si>
  <si>
    <t>61272519560621****</t>
  </si>
  <si>
    <t>149.496/86.784</t>
  </si>
  <si>
    <t>屈志梅</t>
  </si>
  <si>
    <t>61272519731113****</t>
  </si>
  <si>
    <t>174.512/20.26</t>
  </si>
  <si>
    <t>陕西省榆林市靖边县周河镇边畔村民委员会</t>
  </si>
  <si>
    <t>54610824C89392****</t>
  </si>
  <si>
    <t>1002.949/308.461</t>
  </si>
  <si>
    <t>833.066/308.461</t>
  </si>
  <si>
    <t>苏海忠</t>
  </si>
  <si>
    <t>61272519750118****</t>
  </si>
  <si>
    <t>靖边县周河镇五里湾便民服务中心边畔村前边畔小组</t>
  </si>
  <si>
    <t>193.469/193.469</t>
  </si>
  <si>
    <t>苏生付</t>
  </si>
  <si>
    <t>61272519420214****</t>
  </si>
  <si>
    <t>229.708/132.522</t>
  </si>
  <si>
    <t>王福山</t>
  </si>
  <si>
    <t>61272519590203****</t>
  </si>
  <si>
    <t>靖边县周河镇五里湾便民服务中心边畔村后元峁小组</t>
  </si>
  <si>
    <t>267/162.632</t>
  </si>
  <si>
    <t>王世兰</t>
  </si>
  <si>
    <t>61272519720208****</t>
  </si>
  <si>
    <t>267/114.736</t>
  </si>
  <si>
    <t>王树山</t>
  </si>
  <si>
    <t>61272519550612****</t>
  </si>
  <si>
    <t>205.201/159.89</t>
  </si>
  <si>
    <t>王兴旺</t>
  </si>
  <si>
    <t>61272519610922****</t>
  </si>
  <si>
    <t>靖边县周河镇五里湾便民服务中心边畔村阳塔小组</t>
  </si>
  <si>
    <t>267/138.893</t>
  </si>
  <si>
    <t>王占军</t>
  </si>
  <si>
    <t>61272519820107****</t>
  </si>
  <si>
    <t>78.485/78.485</t>
  </si>
  <si>
    <t>肖汉忠</t>
  </si>
  <si>
    <t>61272519430828****</t>
  </si>
  <si>
    <t>靖边县周河镇五里湾便民服务中心边畔村上元峁村小组</t>
  </si>
  <si>
    <t>97.538/49.791</t>
  </si>
  <si>
    <t>肖锦龙</t>
  </si>
  <si>
    <t>61272519881117****</t>
  </si>
  <si>
    <t>245.471/114.224</t>
  </si>
  <si>
    <t>肖锦伟</t>
  </si>
  <si>
    <t>61272519860301****</t>
  </si>
  <si>
    <t>41.836/41.836</t>
  </si>
  <si>
    <t>肖志福</t>
  </si>
  <si>
    <t>61272519471018****</t>
  </si>
  <si>
    <t>267/17.451</t>
  </si>
  <si>
    <t>肖志俊</t>
  </si>
  <si>
    <t>61272519651110****</t>
  </si>
  <si>
    <t>102.313/102.313</t>
  </si>
  <si>
    <t>薛海荣</t>
  </si>
  <si>
    <t>61272519730314****</t>
  </si>
  <si>
    <t>267/158.506</t>
  </si>
  <si>
    <t>薛世兵</t>
  </si>
  <si>
    <t>61272519761121****</t>
  </si>
  <si>
    <t>131.087/56.112</t>
  </si>
  <si>
    <t>薛世岗</t>
  </si>
  <si>
    <t>61272519561212****</t>
  </si>
  <si>
    <t>267/170.58</t>
  </si>
  <si>
    <t>薛世军</t>
  </si>
  <si>
    <t>61272519540721****</t>
  </si>
  <si>
    <t>267/98.554</t>
  </si>
  <si>
    <t>薛世亮</t>
  </si>
  <si>
    <t>61272519521227****</t>
  </si>
  <si>
    <t>164.288/84.093</t>
  </si>
  <si>
    <t>薛世林</t>
  </si>
  <si>
    <t>61272519660902****</t>
  </si>
  <si>
    <t>195.547/102.302</t>
  </si>
  <si>
    <t>薛应元</t>
  </si>
  <si>
    <t>61272519471113****</t>
  </si>
  <si>
    <t>64.42/35.429</t>
  </si>
  <si>
    <t>杨德和</t>
  </si>
  <si>
    <t>61272519690127****</t>
  </si>
  <si>
    <t>267/155.72</t>
  </si>
  <si>
    <t>杨德仁</t>
  </si>
  <si>
    <t>61272519680105****</t>
  </si>
  <si>
    <t>267/177.567</t>
  </si>
  <si>
    <t>杨德志</t>
  </si>
  <si>
    <t>61272519740726****</t>
  </si>
  <si>
    <t>68.074/68.074</t>
  </si>
  <si>
    <t>杨汉斌</t>
  </si>
  <si>
    <t>61272519900518****</t>
  </si>
  <si>
    <t>116.701/46.594</t>
  </si>
  <si>
    <t>杨汉强</t>
  </si>
  <si>
    <t>61272519801105****</t>
  </si>
  <si>
    <t>175.444/89.424</t>
  </si>
  <si>
    <t>杨世梅</t>
  </si>
  <si>
    <t>61272519440406****</t>
  </si>
  <si>
    <t>196.991/100.102</t>
  </si>
  <si>
    <t>张海云</t>
  </si>
  <si>
    <t>61272519880903****</t>
  </si>
  <si>
    <t>253.06/82.642</t>
  </si>
  <si>
    <t>张月兵</t>
  </si>
  <si>
    <t>61272519711216****</t>
  </si>
  <si>
    <t>张月红</t>
  </si>
  <si>
    <t>61272519671005****</t>
  </si>
  <si>
    <t>267/107.475</t>
  </si>
  <si>
    <t>张增福</t>
  </si>
  <si>
    <t>61272519820112****</t>
  </si>
  <si>
    <t>42.671/42.671</t>
  </si>
  <si>
    <t>张子梅</t>
  </si>
  <si>
    <t>61272519600525****</t>
  </si>
  <si>
    <t>180.367/72.157</t>
  </si>
  <si>
    <t>赵永玲</t>
  </si>
  <si>
    <t>61272519890506****</t>
  </si>
  <si>
    <t>78.388/55.031</t>
  </si>
  <si>
    <t>赵志连</t>
  </si>
  <si>
    <t>61272519531105****</t>
  </si>
  <si>
    <t>44.933/23.733</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</si>
</sst>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3">
    <font>
      <sz val="11"/>
      <color theme="1"/>
      <name val="宋体"/>
      <charset val="134"/>
      <scheme val="minor"/>
    </font>
    <font>
      <b/>
      <sz val="24"/>
      <color theme="1"/>
      <name val="宋体"/>
      <charset val="134"/>
      <scheme val="minor"/>
    </font>
    <font>
      <sz val="1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indexed="0"/>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3"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0" fillId="2" borderId="3" applyNumberFormat="0" applyFont="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7" fillId="0" borderId="0" applyNumberFormat="0" applyFill="0" applyBorder="0" applyAlignment="0" applyProtection="0">
      <alignment vertical="center"/>
    </xf>
    <xf numFmtId="0" fontId="8" fillId="0" borderId="4" applyNumberFormat="0" applyFill="0" applyAlignment="0" applyProtection="0">
      <alignment vertical="center"/>
    </xf>
    <xf numFmtId="0" fontId="9" fillId="0" borderId="4" applyNumberFormat="0" applyFill="0" applyAlignment="0" applyProtection="0">
      <alignment vertical="center"/>
    </xf>
    <xf numFmtId="0" fontId="10" fillId="0" borderId="5" applyNumberFormat="0" applyFill="0" applyAlignment="0" applyProtection="0">
      <alignment vertical="center"/>
    </xf>
    <xf numFmtId="0" fontId="10" fillId="0" borderId="0" applyNumberFormat="0" applyFill="0" applyBorder="0" applyAlignment="0" applyProtection="0">
      <alignment vertical="center"/>
    </xf>
    <xf numFmtId="0" fontId="11" fillId="3" borderId="6" applyNumberFormat="0" applyAlignment="0" applyProtection="0">
      <alignment vertical="center"/>
    </xf>
    <xf numFmtId="0" fontId="12" fillId="4" borderId="7" applyNumberFormat="0" applyAlignment="0" applyProtection="0">
      <alignment vertical="center"/>
    </xf>
    <xf numFmtId="0" fontId="13" fillId="4" borderId="6" applyNumberFormat="0" applyAlignment="0" applyProtection="0">
      <alignment vertical="center"/>
    </xf>
    <xf numFmtId="0" fontId="14" fillId="5" borderId="8" applyNumberFormat="0" applyAlignment="0" applyProtection="0">
      <alignment vertical="center"/>
    </xf>
    <xf numFmtId="0" fontId="15" fillId="0" borderId="9" applyNumberFormat="0" applyFill="0" applyAlignment="0" applyProtection="0">
      <alignment vertical="center"/>
    </xf>
    <xf numFmtId="0" fontId="16" fillId="0" borderId="10" applyNumberFormat="0" applyFill="0" applyAlignment="0" applyProtection="0">
      <alignment vertical="center"/>
    </xf>
    <xf numFmtId="0" fontId="17" fillId="6" borderId="0" applyNumberFormat="0" applyBorder="0" applyAlignment="0" applyProtection="0">
      <alignment vertical="center"/>
    </xf>
    <xf numFmtId="0" fontId="18" fillId="7" borderId="0" applyNumberFormat="0" applyBorder="0" applyAlignment="0" applyProtection="0">
      <alignment vertical="center"/>
    </xf>
    <xf numFmtId="0" fontId="19" fillId="8" borderId="0" applyNumberFormat="0" applyBorder="0" applyAlignment="0" applyProtection="0">
      <alignment vertical="center"/>
    </xf>
    <xf numFmtId="0" fontId="20" fillId="9" borderId="0" applyNumberFormat="0" applyBorder="0" applyAlignment="0" applyProtection="0">
      <alignment vertical="center"/>
    </xf>
    <xf numFmtId="0" fontId="21" fillId="10" borderId="0" applyNumberFormat="0" applyBorder="0" applyAlignment="0" applyProtection="0">
      <alignment vertical="center"/>
    </xf>
    <xf numFmtId="0" fontId="21" fillId="11" borderId="0" applyNumberFormat="0" applyBorder="0" applyAlignment="0" applyProtection="0">
      <alignment vertical="center"/>
    </xf>
    <xf numFmtId="0" fontId="20" fillId="12" borderId="0" applyNumberFormat="0" applyBorder="0" applyAlignment="0" applyProtection="0">
      <alignment vertical="center"/>
    </xf>
    <xf numFmtId="0" fontId="20" fillId="13" borderId="0" applyNumberFormat="0" applyBorder="0" applyAlignment="0" applyProtection="0">
      <alignment vertical="center"/>
    </xf>
    <xf numFmtId="0" fontId="21" fillId="14" borderId="0" applyNumberFormat="0" applyBorder="0" applyAlignment="0" applyProtection="0">
      <alignment vertical="center"/>
    </xf>
    <xf numFmtId="0" fontId="21" fillId="15" borderId="0" applyNumberFormat="0" applyBorder="0" applyAlignment="0" applyProtection="0">
      <alignment vertical="center"/>
    </xf>
    <xf numFmtId="0" fontId="20" fillId="16" borderId="0" applyNumberFormat="0" applyBorder="0" applyAlignment="0" applyProtection="0">
      <alignment vertical="center"/>
    </xf>
    <xf numFmtId="0" fontId="20" fillId="17" borderId="0" applyNumberFormat="0" applyBorder="0" applyAlignment="0" applyProtection="0">
      <alignment vertical="center"/>
    </xf>
    <xf numFmtId="0" fontId="21" fillId="18" borderId="0" applyNumberFormat="0" applyBorder="0" applyAlignment="0" applyProtection="0">
      <alignment vertical="center"/>
    </xf>
    <xf numFmtId="0" fontId="21" fillId="19" borderId="0" applyNumberFormat="0" applyBorder="0" applyAlignment="0" applyProtection="0">
      <alignment vertical="center"/>
    </xf>
    <xf numFmtId="0" fontId="20" fillId="20" borderId="0" applyNumberFormat="0" applyBorder="0" applyAlignment="0" applyProtection="0">
      <alignment vertical="center"/>
    </xf>
    <xf numFmtId="0" fontId="20" fillId="21" borderId="0" applyNumberFormat="0" applyBorder="0" applyAlignment="0" applyProtection="0">
      <alignment vertical="center"/>
    </xf>
    <xf numFmtId="0" fontId="21" fillId="22" borderId="0" applyNumberFormat="0" applyBorder="0" applyAlignment="0" applyProtection="0">
      <alignment vertical="center"/>
    </xf>
    <xf numFmtId="0" fontId="21" fillId="23" borderId="0" applyNumberFormat="0" applyBorder="0" applyAlignment="0" applyProtection="0">
      <alignment vertical="center"/>
    </xf>
    <xf numFmtId="0" fontId="20" fillId="24" borderId="0" applyNumberFormat="0" applyBorder="0" applyAlignment="0" applyProtection="0">
      <alignment vertical="center"/>
    </xf>
    <xf numFmtId="0" fontId="20" fillId="25" borderId="0" applyNumberFormat="0" applyBorder="0" applyAlignment="0" applyProtection="0">
      <alignment vertical="center"/>
    </xf>
    <xf numFmtId="0" fontId="21" fillId="26" borderId="0" applyNumberFormat="0" applyBorder="0" applyAlignment="0" applyProtection="0">
      <alignment vertical="center"/>
    </xf>
    <xf numFmtId="0" fontId="21" fillId="27" borderId="0" applyNumberFormat="0" applyBorder="0" applyAlignment="0" applyProtection="0">
      <alignment vertical="center"/>
    </xf>
    <xf numFmtId="0" fontId="20" fillId="28" borderId="0" applyNumberFormat="0" applyBorder="0" applyAlignment="0" applyProtection="0">
      <alignment vertical="center"/>
    </xf>
    <xf numFmtId="0" fontId="20" fillId="29" borderId="0" applyNumberFormat="0" applyBorder="0" applyAlignment="0" applyProtection="0">
      <alignment vertical="center"/>
    </xf>
    <xf numFmtId="0" fontId="21" fillId="30" borderId="0" applyNumberFormat="0" applyBorder="0" applyAlignment="0" applyProtection="0">
      <alignment vertical="center"/>
    </xf>
    <xf numFmtId="0" fontId="21" fillId="31" borderId="0" applyNumberFormat="0" applyBorder="0" applyAlignment="0" applyProtection="0">
      <alignment vertical="center"/>
    </xf>
    <xf numFmtId="0" fontId="20" fillId="32" borderId="0" applyNumberFormat="0" applyBorder="0" applyAlignment="0" applyProtection="0">
      <alignment vertical="center"/>
    </xf>
    <xf numFmtId="0" fontId="22" fillId="0" borderId="0">
      <alignment vertical="center"/>
    </xf>
  </cellStyleXfs>
  <cellXfs count="12">
    <xf numFmtId="0" fontId="0" fillId="0" borderId="0" xfId="0">
      <alignment vertical="center"/>
    </xf>
    <xf numFmtId="0" fontId="0" fillId="0" borderId="0" xfId="0" applyAlignment="1">
      <alignment vertical="center"/>
    </xf>
    <xf numFmtId="0" fontId="0" fillId="0" borderId="0" xfId="0" applyAlignment="1">
      <alignment vertical="center" wrapText="1"/>
    </xf>
    <xf numFmtId="0" fontId="0" fillId="0" borderId="0" xfId="0" applyAlignment="1">
      <alignment horizontal="center" vertical="center" wrapText="1"/>
    </xf>
    <xf numFmtId="0" fontId="1" fillId="0" borderId="0" xfId="0" applyFont="1" applyAlignment="1">
      <alignment horizontal="center" vertical="center"/>
    </xf>
    <xf numFmtId="0" fontId="1" fillId="0" borderId="0" xfId="0" applyFont="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wrapText="1"/>
    </xf>
    <xf numFmtId="0" fontId="2" fillId="0" borderId="1" xfId="0" applyFont="1" applyBorder="1" applyAlignment="1">
      <alignment horizontal="center" vertical="center"/>
    </xf>
    <xf numFmtId="0" fontId="2" fillId="0" borderId="2"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istrator.DESKTOP-J14A4KO\Desktop\&#26597;&#30475;&#21508;&#20010;&#38382;&#39064;\&#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sheetData sheetId="1">
        <row r="1">
          <cell r="P1" t="str">
            <v>ZJHM</v>
          </cell>
          <cell r="Q1" t="str">
            <v>H_SCJZMJ</v>
          </cell>
          <cell r="R1" t="str">
            <v>H_FWJGNAME</v>
          </cell>
          <cell r="S1" t="str">
            <v>JGRQ</v>
          </cell>
          <cell r="T1" t="str">
            <v>H_BZ</v>
          </cell>
        </row>
        <row r="2">
          <cell r="P2" t="str">
            <v>612725195803261022</v>
          </cell>
          <cell r="Q2">
            <v>103.199</v>
          </cell>
          <cell r="R2" t="str">
            <v>砖木结构</v>
          </cell>
          <cell r="S2">
            <v>1981</v>
          </cell>
        </row>
        <row r="3">
          <cell r="P3" t="str">
            <v>612725197912242014</v>
          </cell>
          <cell r="Q3">
            <v>142.957</v>
          </cell>
          <cell r="R3" t="str">
            <v>混合结构</v>
          </cell>
          <cell r="S3">
            <v>1999</v>
          </cell>
          <cell r="T3" t="str">
            <v>该宅基地面积超标准,超占127.578平方米宗地面积不予确权登记。</v>
          </cell>
        </row>
        <row r="4">
          <cell r="P4" t="str">
            <v>612725196201252019</v>
          </cell>
          <cell r="Q4">
            <v>186.565</v>
          </cell>
          <cell r="R4" t="str">
            <v>混合结构</v>
          </cell>
          <cell r="S4">
            <v>1996</v>
          </cell>
          <cell r="T4" t="str">
            <v>该宅基地面积超标准,超占面积337.455平方米不予确权登记。</v>
          </cell>
        </row>
        <row r="5">
          <cell r="P5" t="str">
            <v>612725194604041022</v>
          </cell>
          <cell r="Q5">
            <v>186.9</v>
          </cell>
          <cell r="R5" t="str">
            <v>混合结构</v>
          </cell>
          <cell r="S5">
            <v>1990</v>
          </cell>
          <cell r="T5" t="str">
            <v>该宅基地面积超标准,超占702.463平方米宗地面积不予确权登记;该房屋基底面积超出确权宅基地面积的70%,超出111.863平方米建筑面积不予登记。</v>
          </cell>
        </row>
        <row r="6">
          <cell r="P6" t="str">
            <v>152727197310050527</v>
          </cell>
          <cell r="Q6">
            <v>116.311</v>
          </cell>
          <cell r="R6" t="str">
            <v>砖木结构</v>
          </cell>
          <cell r="S6">
            <v>1990</v>
          </cell>
          <cell r="T6" t="str">
            <v>该宅基地面积超标准,超占498.188平方米宗地面积不予确权登记。</v>
          </cell>
        </row>
        <row r="7">
          <cell r="P7" t="str">
            <v>612725198212091619</v>
          </cell>
          <cell r="Q7">
            <v>94.895</v>
          </cell>
          <cell r="R7" t="str">
            <v>砖木结构</v>
          </cell>
          <cell r="S7">
            <v>1986</v>
          </cell>
        </row>
        <row r="8">
          <cell r="P8" t="str">
            <v>612725196103101612</v>
          </cell>
          <cell r="Q8">
            <v>186.9</v>
          </cell>
          <cell r="R8" t="str">
            <v>混合结构</v>
          </cell>
          <cell r="S8">
            <v>2017</v>
          </cell>
          <cell r="T8" t="str">
            <v>该宅基地面积超标准,超占449.635平方米宗地面积不予确权登记;该房屋基底面积超出确权宅基地面积的70%,超出224.568平方米建筑面积不予登记。</v>
          </cell>
        </row>
        <row r="9">
          <cell r="P9" t="str">
            <v>612725197512111621</v>
          </cell>
          <cell r="Q9">
            <v>143.421</v>
          </cell>
          <cell r="R9" t="str">
            <v>其他结构</v>
          </cell>
          <cell r="S9">
            <v>1980</v>
          </cell>
        </row>
        <row r="10">
          <cell r="P10" t="str">
            <v>612725195202211011</v>
          </cell>
          <cell r="Q10">
            <v>176.496</v>
          </cell>
          <cell r="R10" t="str">
            <v>砖木结构</v>
          </cell>
          <cell r="S10">
            <v>1990</v>
          </cell>
          <cell r="T10" t="str">
            <v>该宅基地面积超标准,超占426.665平方米宗地面积不予确权登记。</v>
          </cell>
        </row>
        <row r="11">
          <cell r="P11" t="str">
            <v>612725196201071816</v>
          </cell>
          <cell r="Q11">
            <v>137.749</v>
          </cell>
          <cell r="R11" t="str">
            <v>混合结构</v>
          </cell>
          <cell r="S11">
            <v>2008</v>
          </cell>
          <cell r="T11" t="str">
            <v>该宅基地面积超标准,超占63.256平方米宗地面积不予确权登记。</v>
          </cell>
        </row>
        <row r="12">
          <cell r="P12" t="str">
            <v>612725195408131818</v>
          </cell>
          <cell r="Q12">
            <v>47.821</v>
          </cell>
          <cell r="R12" t="str">
            <v>其他结构</v>
          </cell>
          <cell r="S12">
            <v>1970</v>
          </cell>
        </row>
        <row r="13">
          <cell r="P13" t="str">
            <v>612725197604134628</v>
          </cell>
          <cell r="Q13">
            <v>105.442</v>
          </cell>
          <cell r="R13" t="str">
            <v>其他结构</v>
          </cell>
          <cell r="S13">
            <v>1976</v>
          </cell>
        </row>
        <row r="14">
          <cell r="P14" t="str">
            <v>612725197501051619</v>
          </cell>
          <cell r="Q14">
            <v>186.9</v>
          </cell>
          <cell r="R14" t="str">
            <v>混合结构</v>
          </cell>
          <cell r="S14">
            <v>2020</v>
          </cell>
          <cell r="T14" t="str">
            <v>该宅基地面积超标准,超占833.641平方米宗地面积不予确权登记;该房屋基底面积超出确权宅基地面积的70%,超出201.975平方米建筑面积不予登记。</v>
          </cell>
        </row>
        <row r="15">
          <cell r="P15" t="str">
            <v>612725197408211817</v>
          </cell>
          <cell r="Q15">
            <v>146.184</v>
          </cell>
          <cell r="R15" t="str">
            <v>混合结构</v>
          </cell>
          <cell r="S15">
            <v>2017</v>
          </cell>
          <cell r="T15" t="str">
            <v>该宅基地面积超标准,超占303.419平方米宗地面积不予确权登记。</v>
          </cell>
        </row>
        <row r="16">
          <cell r="P16" t="str">
            <v>612725197108271033</v>
          </cell>
          <cell r="Q16">
            <v>186.9</v>
          </cell>
          <cell r="R16" t="str">
            <v>混合结构</v>
          </cell>
          <cell r="S16">
            <v>2015</v>
          </cell>
          <cell r="T16" t="str">
            <v>该宅基地面积超标准,超占0.436平方米宗地面积不予确权登记; 该房屋基底面积超出确权宅基地面积的70%,超出45.917平方米建筑面积不予登记。</v>
          </cell>
        </row>
        <row r="17">
          <cell r="P17" t="str">
            <v>612725197012261033</v>
          </cell>
          <cell r="Q17">
            <v>91.633</v>
          </cell>
          <cell r="R17" t="str">
            <v>砖木结构</v>
          </cell>
          <cell r="S17">
            <v>2002</v>
          </cell>
          <cell r="T17" t="str">
            <v>该宅基地面积超标准,超占864.183平方米宗地面积不予确权登记。</v>
          </cell>
        </row>
        <row r="18">
          <cell r="P18" t="str">
            <v>612725195311252015</v>
          </cell>
          <cell r="Q18">
            <v>128.394</v>
          </cell>
          <cell r="R18" t="str">
            <v>混合结构</v>
          </cell>
          <cell r="S18">
            <v>2014</v>
          </cell>
          <cell r="T18" t="str">
            <v>该宅基地面积超标准,超占70.234平方米宗地面积不予确权登记。</v>
          </cell>
        </row>
        <row r="19">
          <cell r="P19" t="str">
            <v>612725196808081818</v>
          </cell>
          <cell r="Q19">
            <v>97.331</v>
          </cell>
          <cell r="R19" t="str">
            <v>其他结构</v>
          </cell>
          <cell r="S19">
            <v>1978</v>
          </cell>
        </row>
        <row r="20">
          <cell r="P20" t="str">
            <v>612725196311251017</v>
          </cell>
          <cell r="Q20">
            <v>175.085</v>
          </cell>
          <cell r="R20" t="str">
            <v>混合结构</v>
          </cell>
          <cell r="S20">
            <v>2000</v>
          </cell>
          <cell r="T20" t="str">
            <v>该宅基地面积超标准,超占298.049平方米宗地面积不予确权登记。</v>
          </cell>
        </row>
        <row r="21">
          <cell r="P21" t="str">
            <v>612725196607181011</v>
          </cell>
          <cell r="Q21">
            <v>104.114</v>
          </cell>
          <cell r="R21" t="str">
            <v>砖木结构</v>
          </cell>
          <cell r="S21">
            <v>1987</v>
          </cell>
          <cell r="T21" t="str">
            <v>该宅基地面积超标准,超占634.380平方米宗地面积不予确权登记。</v>
          </cell>
        </row>
        <row r="22">
          <cell r="P22" t="str">
            <v>612725195603101032</v>
          </cell>
          <cell r="Q22">
            <v>186.9</v>
          </cell>
          <cell r="R22" t="str">
            <v>混合结构</v>
          </cell>
          <cell r="S22">
            <v>2010</v>
          </cell>
          <cell r="T22" t="str">
            <v>该宅基地面积超标准,超占450.016平方米宗地面积不予确权登记;该房屋基底面积超标准,超占60.748平方米宗地面积不予确权登记。</v>
          </cell>
        </row>
        <row r="23">
          <cell r="P23" t="str">
            <v>612725195903201019</v>
          </cell>
          <cell r="Q23">
            <v>121.115</v>
          </cell>
          <cell r="R23" t="str">
            <v>砖木结构</v>
          </cell>
          <cell r="S23">
            <v>1999</v>
          </cell>
          <cell r="T23" t="str">
            <v>该宅基地面积超标准,超占0.041平方米宗地面积不予确权登记。</v>
          </cell>
        </row>
        <row r="24">
          <cell r="P24" t="str">
            <v>61272519631125201X</v>
          </cell>
          <cell r="Q24">
            <v>147.165</v>
          </cell>
          <cell r="R24" t="str">
            <v>混合结构</v>
          </cell>
          <cell r="S24">
            <v>2005</v>
          </cell>
          <cell r="T24" t="str">
            <v>该宅基地面积超标准,超占36.664平方米宗地面积不予确权登记。</v>
          </cell>
        </row>
        <row r="25">
          <cell r="P25" t="str">
            <v>612725196302092018</v>
          </cell>
          <cell r="Q25">
            <v>186.9</v>
          </cell>
          <cell r="R25" t="str">
            <v>其他结构</v>
          </cell>
          <cell r="S25">
            <v>2019</v>
          </cell>
          <cell r="T25" t="str">
            <v>该宅基地面积超标准,超占422.091平方米宗地面积不予确权登记;该房屋基底面积超出确权宅基地面积的70%,超出165.893平方米建筑面积不予登记。</v>
          </cell>
        </row>
        <row r="26">
          <cell r="P26" t="str">
            <v>612725197502082011</v>
          </cell>
          <cell r="Q26">
            <v>164.284</v>
          </cell>
          <cell r="R26" t="str">
            <v>混合结构</v>
          </cell>
          <cell r="S26">
            <v>2002</v>
          </cell>
          <cell r="T26" t="str">
            <v>该宅基地面积超标准,超占面积56.56平方米不予确权登记</v>
          </cell>
        </row>
        <row r="27">
          <cell r="P27" t="str">
            <v>612725198902261056</v>
          </cell>
          <cell r="Q27">
            <v>186.9</v>
          </cell>
          <cell r="R27" t="str">
            <v>混合结构</v>
          </cell>
          <cell r="S27">
            <v>2006</v>
          </cell>
          <cell r="T27" t="str">
            <v>该宅基地面积超标准,超占340.883平方米宗地面积不予确权登记; 该房屋基底面积超出确权宅基地面积的70%,超出78.665平方米建筑面积不予登记。</v>
          </cell>
        </row>
        <row r="28">
          <cell r="P28" t="str">
            <v>612725195701201010</v>
          </cell>
          <cell r="Q28">
            <v>35.955</v>
          </cell>
          <cell r="R28" t="str">
            <v>砖木结构</v>
          </cell>
          <cell r="S28">
            <v>1998</v>
          </cell>
          <cell r="T28" t="str">
            <v>该宅基地面积超标准,超占511.546平方米宗地面积不予确权登记。</v>
          </cell>
        </row>
        <row r="29">
          <cell r="P29" t="str">
            <v>612725198904041014</v>
          </cell>
          <cell r="Q29">
            <v>186.9</v>
          </cell>
          <cell r="R29" t="str">
            <v>砖木结构</v>
          </cell>
          <cell r="S29">
            <v>1984</v>
          </cell>
          <cell r="T29" t="str">
            <v>该宅基地面积超标准,超占691.476平方米宗地面积不予确权登记;该房屋基底面积超出确权宅基地面积的70%,超出87.263平方米建筑面积不予登记。</v>
          </cell>
        </row>
        <row r="30">
          <cell r="P30" t="str">
            <v>612725196406021011</v>
          </cell>
          <cell r="Q30">
            <v>186.9</v>
          </cell>
          <cell r="R30" t="str">
            <v>混合结构</v>
          </cell>
          <cell r="S30">
            <v>2014</v>
          </cell>
          <cell r="T30" t="str">
            <v>该宅基地面积超标准,超占355.903平方米宗地面积不予确权登记;该房屋基底面积超出确权宅基地面积的70%,超出25.832平方米建筑面积不予登记。</v>
          </cell>
        </row>
        <row r="31">
          <cell r="P31" t="str">
            <v>612725195809092039</v>
          </cell>
          <cell r="Q31">
            <v>115.953</v>
          </cell>
          <cell r="R31" t="str">
            <v>混合结构</v>
          </cell>
          <cell r="S31">
            <v>2009</v>
          </cell>
          <cell r="T31" t="str">
            <v>该宅基地面积超标准,超占面积156.498平方米不予确权登记。</v>
          </cell>
        </row>
        <row r="32">
          <cell r="P32" t="str">
            <v>612725198012121019</v>
          </cell>
          <cell r="Q32">
            <v>155.292</v>
          </cell>
          <cell r="R32" t="str">
            <v>砖木结构</v>
          </cell>
          <cell r="S32">
            <v>1985</v>
          </cell>
          <cell r="T32" t="str">
            <v>该宅基地面积超标准,超占979.969平方米宗地面积不予确权登记。</v>
          </cell>
        </row>
        <row r="33">
          <cell r="P33" t="str">
            <v>612725197511241010</v>
          </cell>
          <cell r="Q33">
            <v>113.289</v>
          </cell>
          <cell r="R33" t="str">
            <v>混合结构</v>
          </cell>
          <cell r="S33">
            <v>1998</v>
          </cell>
          <cell r="T33" t="str">
            <v>该宅基地面积超标准,超占204.919平方米宗地面积不予确权登记。</v>
          </cell>
        </row>
        <row r="34">
          <cell r="P34" t="str">
            <v>612725197903072017</v>
          </cell>
          <cell r="Q34">
            <v>186.9</v>
          </cell>
          <cell r="R34" t="str">
            <v>混合结构</v>
          </cell>
          <cell r="S34">
            <v>2020</v>
          </cell>
          <cell r="T34" t="str">
            <v>该宅基地面积超标准,超占357.342平方米宗地面积不予确权登记;该房屋基底面积超出确权宅基地面积的70%,超出31.162平方米建筑面积不予登记。</v>
          </cell>
        </row>
        <row r="35">
          <cell r="P35" t="str">
            <v>612725194306031010</v>
          </cell>
          <cell r="Q35">
            <v>99.284</v>
          </cell>
          <cell r="R35" t="str">
            <v>砖木结构</v>
          </cell>
          <cell r="S35">
            <v>1985</v>
          </cell>
          <cell r="T35" t="str">
            <v>该宅基地面积超标准,超占11.363平方米宗地面积不予确权登记。</v>
          </cell>
        </row>
        <row r="36">
          <cell r="P36" t="str">
            <v>612725197903211013</v>
          </cell>
          <cell r="Q36">
            <v>373.8</v>
          </cell>
          <cell r="R36" t="str">
            <v>混合结构</v>
          </cell>
          <cell r="S36">
            <v>2007</v>
          </cell>
          <cell r="T36" t="str">
            <v>该宅基地面积超标准,超占620.908平方米宗地面积不予确权登记;该房屋基底面积超出确权宅基地面积的70%,超出16.489平方米建筑面积不予登记。</v>
          </cell>
        </row>
        <row r="37">
          <cell r="P37" t="str">
            <v>612725196202092010</v>
          </cell>
          <cell r="Q37">
            <v>65.526</v>
          </cell>
          <cell r="R37" t="str">
            <v>其他结构</v>
          </cell>
          <cell r="S37">
            <v>1963</v>
          </cell>
        </row>
        <row r="38">
          <cell r="P38" t="str">
            <v>612725196101162016</v>
          </cell>
          <cell r="Q38">
            <v>168.877</v>
          </cell>
          <cell r="R38" t="str">
            <v>其他结构</v>
          </cell>
          <cell r="S38">
            <v>1998</v>
          </cell>
          <cell r="T38" t="str">
            <v>该宅基地面积超标准,超占161.313平方米宗地面积不予确权登记。</v>
          </cell>
        </row>
        <row r="39">
          <cell r="P39" t="str">
            <v>612725194811141026</v>
          </cell>
          <cell r="Q39">
            <v>186.9</v>
          </cell>
          <cell r="R39" t="str">
            <v>混合结构</v>
          </cell>
          <cell r="S39">
            <v>2020</v>
          </cell>
          <cell r="T39" t="str">
            <v>该宅基地面积超标准,超占552.867平方米宗地面积不予确权登记;该房屋基底面积超出确权宅基地面积的70%,超出68.240平方米建筑面积不予登记。</v>
          </cell>
        </row>
        <row r="40">
          <cell r="P40" t="str">
            <v>612725197404151810</v>
          </cell>
          <cell r="Q40">
            <v>186.9</v>
          </cell>
          <cell r="R40" t="str">
            <v>混合结构</v>
          </cell>
          <cell r="S40">
            <v>2014</v>
          </cell>
          <cell r="T40" t="str">
            <v>该宅基地面积超标准,超占132.226平方米宗地面积不予确权登记;该房屋基底面积超出确权宅基地面积的70%,超出9.437平方米建筑面积不予登记。</v>
          </cell>
        </row>
        <row r="41">
          <cell r="P41" t="str">
            <v>612725196002032013</v>
          </cell>
          <cell r="Q41">
            <v>100.967</v>
          </cell>
          <cell r="R41" t="str">
            <v>混合结构</v>
          </cell>
          <cell r="S41">
            <v>1999</v>
          </cell>
        </row>
        <row r="42">
          <cell r="P42" t="str">
            <v>612725196709141811</v>
          </cell>
          <cell r="Q42">
            <v>173.502</v>
          </cell>
          <cell r="R42" t="str">
            <v>混合结构</v>
          </cell>
          <cell r="S42">
            <v>2008</v>
          </cell>
          <cell r="T42" t="str">
            <v>该宅基地面积超标准,超占88.957平方米宗地面积不予确权登记。</v>
          </cell>
        </row>
        <row r="43">
          <cell r="P43" t="str">
            <v>612725197309221817</v>
          </cell>
          <cell r="Q43">
            <v>186.9</v>
          </cell>
          <cell r="R43" t="str">
            <v>混合结构</v>
          </cell>
          <cell r="S43">
            <v>2019</v>
          </cell>
          <cell r="T43" t="str">
            <v>该宅基地面积超标准,超占209.415平方米宗地面积不予确权登记;该房屋基底面积超出确权宅基地面积的70%,超出49.791平方米建筑面积不予登记。</v>
          </cell>
        </row>
        <row r="44">
          <cell r="P44" t="str">
            <v>612725197404201021</v>
          </cell>
          <cell r="Q44">
            <v>102.106</v>
          </cell>
          <cell r="R44" t="str">
            <v>砖木结构</v>
          </cell>
          <cell r="S44">
            <v>1975</v>
          </cell>
        </row>
        <row r="45">
          <cell r="P45" t="str">
            <v>612725196401062033</v>
          </cell>
          <cell r="Q45">
            <v>107.841</v>
          </cell>
          <cell r="R45" t="str">
            <v>混合结构</v>
          </cell>
          <cell r="S45">
            <v>2000</v>
          </cell>
          <cell r="T45" t="str">
            <v>该宅基地面积超标准,超占94.782平方米宗地面积不予确权登记。</v>
          </cell>
        </row>
        <row r="46">
          <cell r="P46" t="str">
            <v>61272519440417201X</v>
          </cell>
          <cell r="Q46">
            <v>189.065</v>
          </cell>
          <cell r="R46" t="str">
            <v>其他结构</v>
          </cell>
          <cell r="S46">
            <v>1960</v>
          </cell>
        </row>
        <row r="47">
          <cell r="P47" t="str">
            <v>612725198109092015</v>
          </cell>
          <cell r="Q47">
            <v>68.138</v>
          </cell>
          <cell r="R47" t="str">
            <v>其他结构</v>
          </cell>
          <cell r="S47">
            <v>1982</v>
          </cell>
        </row>
        <row r="48">
          <cell r="P48" t="str">
            <v>612725194711142013</v>
          </cell>
          <cell r="Q48">
            <v>186.9</v>
          </cell>
          <cell r="R48" t="str">
            <v>其他结构</v>
          </cell>
          <cell r="S48">
            <v>1987</v>
          </cell>
          <cell r="T48" t="str">
            <v>该宅基地面积超标准,超占147.978平方米宗地面积不予确权登记;该房屋基底面积超出确权宅基地面积的70%,超出2.550平方米建筑面积不予登记。</v>
          </cell>
        </row>
        <row r="49">
          <cell r="P49" t="str">
            <v>612725196412022010</v>
          </cell>
          <cell r="Q49">
            <v>186.9</v>
          </cell>
          <cell r="R49" t="str">
            <v>其他结构</v>
          </cell>
          <cell r="S49">
            <v>1996</v>
          </cell>
          <cell r="T49" t="str">
            <v>该宅基地面积超标准,超占面积68.238平方米不予确权登记;该房屋基底面积超标准,超占20.066平方米宗地面积不予确权登记。</v>
          </cell>
        </row>
        <row r="50">
          <cell r="P50" t="str">
            <v>612725197302182018</v>
          </cell>
          <cell r="Q50">
            <v>64.848</v>
          </cell>
          <cell r="R50" t="str">
            <v>混合结构</v>
          </cell>
          <cell r="S50">
            <v>2000</v>
          </cell>
        </row>
        <row r="51">
          <cell r="P51" t="str">
            <v>612725196004132018</v>
          </cell>
          <cell r="Q51">
            <v>186.9</v>
          </cell>
          <cell r="R51" t="str">
            <v>混合结构</v>
          </cell>
          <cell r="S51">
            <v>2002</v>
          </cell>
          <cell r="T51" t="str">
            <v>该宅基地面积超标准,超占160.599平方米宗地面积不予确权登记;该房屋基底面积超出确权宅基地面积的70%,超出13.265平方米建筑面积不予登记。</v>
          </cell>
        </row>
        <row r="52">
          <cell r="P52" t="str">
            <v>612725195602271021</v>
          </cell>
          <cell r="Q52">
            <v>186.9</v>
          </cell>
          <cell r="R52" t="str">
            <v>其他结构</v>
          </cell>
          <cell r="S52">
            <v>2003</v>
          </cell>
          <cell r="T52" t="str">
            <v>该宅基地面积超标准,超占441.473平方米宗地面积不予确权登记;该房屋基底面积超出确权宅基地面积的70%,超出112.891平方米建筑面积不予登记。</v>
          </cell>
        </row>
        <row r="53">
          <cell r="P53" t="str">
            <v>612725198911222016</v>
          </cell>
          <cell r="Q53">
            <v>186.9</v>
          </cell>
          <cell r="R53" t="str">
            <v>混合结构</v>
          </cell>
          <cell r="S53">
            <v>2004</v>
          </cell>
          <cell r="T53" t="str">
            <v>该宅基地面积超标准,超占204.031平方米宗地面积不予确权登记;该房屋基底面积超出确权宅基地面积的70%,超出3.967平方米建筑面积不予登记。</v>
          </cell>
        </row>
        <row r="54">
          <cell r="P54" t="str">
            <v>612725194707012013</v>
          </cell>
          <cell r="Q54">
            <v>166.905</v>
          </cell>
          <cell r="R54" t="str">
            <v>其他结构</v>
          </cell>
          <cell r="S54">
            <v>1969</v>
          </cell>
        </row>
        <row r="55">
          <cell r="P55" t="str">
            <v>612725196304151018</v>
          </cell>
          <cell r="Q55">
            <v>114.208</v>
          </cell>
          <cell r="R55" t="str">
            <v>混合结构</v>
          </cell>
          <cell r="S55">
            <v>2012</v>
          </cell>
          <cell r="T55" t="str">
            <v>该宅基地面积超标准,超占223.509平方米宗地面积不予确权登记。</v>
          </cell>
        </row>
        <row r="56">
          <cell r="P56" t="str">
            <v>612725195602072073</v>
          </cell>
          <cell r="Q56">
            <v>132.731</v>
          </cell>
          <cell r="R56" t="str">
            <v>其他结构</v>
          </cell>
          <cell r="S56">
            <v>1986</v>
          </cell>
          <cell r="T56" t="str">
            <v>该宅基地面积超标准,超占41.185平方米宗地面积不予确权登记。					</v>
          </cell>
        </row>
        <row r="57">
          <cell r="P57" t="str">
            <v>612725196909162019</v>
          </cell>
          <cell r="Q57">
            <v>123.597</v>
          </cell>
          <cell r="R57" t="str">
            <v>其他结构</v>
          </cell>
          <cell r="S57">
            <v>1960</v>
          </cell>
        </row>
        <row r="58">
          <cell r="P58" t="str">
            <v>612725198210122012</v>
          </cell>
          <cell r="Q58">
            <v>83.472</v>
          </cell>
          <cell r="R58" t="str">
            <v>其他结构</v>
          </cell>
          <cell r="S58">
            <v>1984</v>
          </cell>
          <cell r="T58" t="str">
            <v>该宅基地面积超标准,超占46.521平方米宗地面积不予确权登记。</v>
          </cell>
        </row>
        <row r="59">
          <cell r="P59" t="str">
            <v>612725198111202017</v>
          </cell>
          <cell r="Q59">
            <v>70.273</v>
          </cell>
          <cell r="R59" t="str">
            <v>混合结构</v>
          </cell>
          <cell r="S59">
            <v>1987</v>
          </cell>
        </row>
        <row r="60">
          <cell r="P60" t="str">
            <v>612725198404192019</v>
          </cell>
          <cell r="Q60">
            <v>128.053</v>
          </cell>
          <cell r="R60" t="str">
            <v>混合结构</v>
          </cell>
          <cell r="S60">
            <v>2020</v>
          </cell>
          <cell r="T60" t="str">
            <v>该宅基地面积超标准,超占5.559平方米宗地面积不予确权登记。</v>
          </cell>
        </row>
        <row r="61">
          <cell r="P61" t="str">
            <v>612725195707232010</v>
          </cell>
          <cell r="Q61">
            <v>106.234</v>
          </cell>
          <cell r="R61" t="str">
            <v>其他结构</v>
          </cell>
          <cell r="S61">
            <v>1983</v>
          </cell>
          <cell r="T61" t="str">
            <v>该宅基地面积超标准,超占80.737平方米宗地面积不予确权登记。				</v>
          </cell>
        </row>
        <row r="62">
          <cell r="P62" t="str">
            <v>612725195511241812</v>
          </cell>
          <cell r="Q62">
            <v>186.9</v>
          </cell>
          <cell r="R62" t="str">
            <v>混合结构</v>
          </cell>
          <cell r="S62">
            <v>2019</v>
          </cell>
          <cell r="T62" t="str">
            <v>该宅基地面积超标准,超占406.875平方米宗地面积不予确权登记;该房屋基底面积超标准,超占11.136平方米宗地面积不予确权登记。</v>
          </cell>
        </row>
        <row r="63">
          <cell r="P63" t="str">
            <v>612725197610151010</v>
          </cell>
          <cell r="Q63">
            <v>111.736</v>
          </cell>
          <cell r="R63" t="str">
            <v>混合结构</v>
          </cell>
          <cell r="S63">
            <v>2008</v>
          </cell>
          <cell r="T63" t="str">
            <v>该宅基地面积超标准,超占53.149平方米宗地面积不予确权登记。</v>
          </cell>
        </row>
        <row r="64">
          <cell r="P64" t="str">
            <v>612725198103112011</v>
          </cell>
          <cell r="Q64">
            <v>236.975</v>
          </cell>
          <cell r="R64" t="str">
            <v>其他结构</v>
          </cell>
          <cell r="S64">
            <v>1970</v>
          </cell>
        </row>
        <row r="65">
          <cell r="P65" t="str">
            <v>612725195004051010</v>
          </cell>
          <cell r="Q65">
            <v>90.177</v>
          </cell>
          <cell r="R65" t="str">
            <v>砖木结构</v>
          </cell>
          <cell r="S65">
            <v>2001</v>
          </cell>
          <cell r="T65" t="str">
            <v>该宅基地面积超标准,超占79.978平方米宗地面积不予确权登记。</v>
          </cell>
        </row>
        <row r="66">
          <cell r="P66" t="str">
            <v>612725196407141824</v>
          </cell>
          <cell r="Q66">
            <v>136.252</v>
          </cell>
          <cell r="R66" t="str">
            <v>其他结构</v>
          </cell>
          <cell r="S66">
            <v>1999</v>
          </cell>
          <cell r="T66" t="str">
            <v>该宅基地面积超标准,超占101.492平方米宗地面积不予确权登记。</v>
          </cell>
        </row>
        <row r="67">
          <cell r="P67" t="str">
            <v>612725196809151013</v>
          </cell>
          <cell r="Q67">
            <v>186.9</v>
          </cell>
          <cell r="R67" t="str">
            <v>混合结构</v>
          </cell>
          <cell r="S67">
            <v>1995</v>
          </cell>
          <cell r="T67" t="str">
            <v>该宅基地面积超标准,超占383.696平方米宗地面积不予确权登记; 该房屋基底面积超出确权宅基地面积的70%,超出54.599平方米建筑面积不予登记。</v>
          </cell>
        </row>
        <row r="68">
          <cell r="P68" t="str">
            <v>612725196304062023</v>
          </cell>
          <cell r="Q68">
            <v>141.23</v>
          </cell>
          <cell r="R68" t="str">
            <v>混合结构</v>
          </cell>
          <cell r="S68">
            <v>2012</v>
          </cell>
          <cell r="T68" t="str">
            <v>该宅基地面积超标准,超占99.794平方米宗地面积不予确权登记。</v>
          </cell>
        </row>
        <row r="69">
          <cell r="P69" t="str">
            <v>612725198107032019</v>
          </cell>
          <cell r="Q69">
            <v>115.011</v>
          </cell>
          <cell r="R69" t="str">
            <v>混合结构</v>
          </cell>
          <cell r="S69">
            <v>2005</v>
          </cell>
          <cell r="T69" t="str">
            <v>该宅基地面积超标准,超占面积389.703平方米不予确权登记</v>
          </cell>
        </row>
        <row r="70">
          <cell r="P70" t="str">
            <v>612725196811172032</v>
          </cell>
          <cell r="Q70">
            <v>89.409</v>
          </cell>
          <cell r="R70" t="str">
            <v>混合结构</v>
          </cell>
          <cell r="S70">
            <v>2005</v>
          </cell>
        </row>
        <row r="71">
          <cell r="P71" t="str">
            <v>612725195310262019</v>
          </cell>
          <cell r="Q71">
            <v>185.369</v>
          </cell>
          <cell r="R71" t="str">
            <v>其他结构</v>
          </cell>
          <cell r="S71">
            <v>1967</v>
          </cell>
        </row>
        <row r="72">
          <cell r="P72" t="str">
            <v>612725196712262438</v>
          </cell>
          <cell r="Q72">
            <v>114.03</v>
          </cell>
          <cell r="R72" t="str">
            <v>混合结构</v>
          </cell>
          <cell r="S72">
            <v>2020</v>
          </cell>
          <cell r="T72" t="str">
            <v>该宅基地面积超标准,超占65.706平方米宗地面积不予确权登记。</v>
          </cell>
        </row>
        <row r="73">
          <cell r="P73" t="str">
            <v>612725196809022430</v>
          </cell>
          <cell r="Q73">
            <v>92.206</v>
          </cell>
          <cell r="R73" t="str">
            <v>砖木结构</v>
          </cell>
          <cell r="S73">
            <v>2004</v>
          </cell>
        </row>
        <row r="74">
          <cell r="P74" t="str">
            <v>612725198702192017</v>
          </cell>
          <cell r="Q74">
            <v>186.9</v>
          </cell>
          <cell r="R74" t="str">
            <v>混合结构</v>
          </cell>
          <cell r="S74">
            <v>2014</v>
          </cell>
          <cell r="T74" t="str">
            <v>该宅基地面积超标准,超占2.355平方米宗地面积不予确权登记;该房屋基底面积超出确权宅基地面积的70%,超出21.353平方米建筑面积不予登记。</v>
          </cell>
        </row>
        <row r="75">
          <cell r="P75" t="str">
            <v>612725196204122017</v>
          </cell>
          <cell r="Q75">
            <v>172.683</v>
          </cell>
          <cell r="R75" t="str">
            <v>混合结构</v>
          </cell>
          <cell r="S75">
            <v>2015</v>
          </cell>
          <cell r="T75" t="str">
            <v>该宅基地面积超标准,超占83.443平方米宗地面积不予确权登记。</v>
          </cell>
        </row>
        <row r="76">
          <cell r="P76" t="str">
            <v>612725193909032018</v>
          </cell>
          <cell r="Q76">
            <v>151.181</v>
          </cell>
          <cell r="R76" t="str">
            <v>混合结构</v>
          </cell>
          <cell r="S76">
            <v>2014</v>
          </cell>
          <cell r="T76" t="str">
            <v>该宅基地面积超标准,超占711.149平方米宗地面积不予确权登记。</v>
          </cell>
        </row>
        <row r="77">
          <cell r="P77" t="str">
            <v>612725196910292013</v>
          </cell>
          <cell r="Q77">
            <v>128.15</v>
          </cell>
          <cell r="R77" t="str">
            <v>混合结构</v>
          </cell>
          <cell r="S77">
            <v>2012</v>
          </cell>
          <cell r="T77" t="str">
            <v>该宅基地面积超标准,超占597.401平方米宗地面积不予确权登记。</v>
          </cell>
        </row>
        <row r="78">
          <cell r="P78" t="str">
            <v>612725197611052014</v>
          </cell>
          <cell r="Q78">
            <v>171.025</v>
          </cell>
          <cell r="R78" t="str">
            <v>其他结构</v>
          </cell>
          <cell r="S78">
            <v>1985</v>
          </cell>
          <cell r="T78" t="str">
            <v>该宅基地面积超标准,超占73.718平方米宗地面积不予确权登记。</v>
          </cell>
        </row>
        <row r="79">
          <cell r="P79" t="str">
            <v>612725196302072017</v>
          </cell>
          <cell r="Q79">
            <v>74.678</v>
          </cell>
          <cell r="R79" t="str">
            <v>其他结构</v>
          </cell>
          <cell r="S79">
            <v>1982</v>
          </cell>
        </row>
        <row r="80">
          <cell r="P80" t="str">
            <v>612725197404162018</v>
          </cell>
          <cell r="Q80">
            <v>186.9</v>
          </cell>
          <cell r="R80" t="str">
            <v>其他结构</v>
          </cell>
          <cell r="S80">
            <v>1997</v>
          </cell>
          <cell r="T80" t="str">
            <v>该房屋基底面积超出确权宅基地面积的70%,超出26.489平方米建筑面积不予登记。</v>
          </cell>
        </row>
        <row r="81">
          <cell r="P81" t="str">
            <v>612725194710052016</v>
          </cell>
          <cell r="Q81">
            <v>155.481</v>
          </cell>
          <cell r="R81" t="str">
            <v>其他结构</v>
          </cell>
          <cell r="S81">
            <v>1995</v>
          </cell>
        </row>
        <row r="82">
          <cell r="P82" t="str">
            <v>612725195703092014</v>
          </cell>
          <cell r="Q82">
            <v>83.269</v>
          </cell>
          <cell r="R82" t="str">
            <v>其他结构</v>
          </cell>
          <cell r="S82">
            <v>1981</v>
          </cell>
        </row>
        <row r="83">
          <cell r="P83" t="str">
            <v>612725195405252016</v>
          </cell>
          <cell r="Q83">
            <v>139.755</v>
          </cell>
          <cell r="R83" t="str">
            <v>其他结构</v>
          </cell>
          <cell r="S83">
            <v>1975</v>
          </cell>
        </row>
        <row r="84">
          <cell r="P84" t="str">
            <v>61272519851213203X</v>
          </cell>
          <cell r="Q84">
            <v>131.743</v>
          </cell>
          <cell r="R84" t="str">
            <v>混合结构</v>
          </cell>
          <cell r="S84">
            <v>2018</v>
          </cell>
          <cell r="T84" t="str">
            <v>该宅基地面积超标准,超占0.318平方米宗地面积不予确权登记。</v>
          </cell>
        </row>
        <row r="85">
          <cell r="P85" t="str">
            <v>612725197403032019</v>
          </cell>
          <cell r="Q85">
            <v>169.222</v>
          </cell>
          <cell r="R85" t="str">
            <v>混合结构</v>
          </cell>
          <cell r="S85">
            <v>2018</v>
          </cell>
          <cell r="T85" t="str">
            <v>该宅基地面积超标准,超占254.192平方米宗地面积不予确权登记。</v>
          </cell>
        </row>
        <row r="86">
          <cell r="P86" t="str">
            <v>612725195207131010</v>
          </cell>
          <cell r="Q86">
            <v>186.9</v>
          </cell>
          <cell r="R86" t="str">
            <v>混合结构</v>
          </cell>
          <cell r="S86">
            <v>2010</v>
          </cell>
          <cell r="T86" t="str">
            <v>该宅基地面积超标准,超占634.332平方米宗地面积不予确权登记;该房屋基底面积超出确权宅基地面积的70%,超出15.358平方米建筑面积不予登记。</v>
          </cell>
        </row>
        <row r="87">
          <cell r="P87" t="str">
            <v>612725198012201617</v>
          </cell>
          <cell r="Q87">
            <v>157.341</v>
          </cell>
          <cell r="R87" t="str">
            <v>混合结构</v>
          </cell>
          <cell r="S87">
            <v>2017</v>
          </cell>
          <cell r="T87" t="str">
            <v>该宅基地面积超标准,超占309.139平方米宗地面积不予确权登记。</v>
          </cell>
        </row>
        <row r="88">
          <cell r="P88" t="str">
            <v>612725195910201033</v>
          </cell>
          <cell r="Q88">
            <v>81.109</v>
          </cell>
          <cell r="R88" t="str">
            <v>混合结构</v>
          </cell>
          <cell r="S88">
            <v>2002</v>
          </cell>
        </row>
        <row r="89">
          <cell r="P89" t="str">
            <v>612725195008122015</v>
          </cell>
          <cell r="Q89">
            <v>89.442</v>
          </cell>
          <cell r="R89" t="str">
            <v>混合结构</v>
          </cell>
          <cell r="S89">
            <v>2019</v>
          </cell>
          <cell r="T89" t="str">
            <v>该宅基地面积超标准,超占98.854平方米宗地面积不予确权登记。</v>
          </cell>
        </row>
        <row r="90">
          <cell r="P90" t="str">
            <v>612725197102282014</v>
          </cell>
          <cell r="Q90">
            <v>121.167</v>
          </cell>
          <cell r="R90" t="str">
            <v>砖木结构</v>
          </cell>
          <cell r="S90">
            <v>1990</v>
          </cell>
          <cell r="T90" t="str">
            <v>该宅基地面积超标准,超占446.746平方米宗地面积不予确权登记。</v>
          </cell>
        </row>
        <row r="91">
          <cell r="P91" t="str">
            <v>612725194803181036</v>
          </cell>
          <cell r="Q91">
            <v>85.147</v>
          </cell>
          <cell r="R91" t="str">
            <v>混合结构</v>
          </cell>
          <cell r="S91">
            <v>2007</v>
          </cell>
          <cell r="T91" t="str">
            <v>该宅基地面积超标准,超占57.475平方米宗地面积不予确权登记。</v>
          </cell>
        </row>
        <row r="92">
          <cell r="P92" t="str">
            <v>612725195201121014</v>
          </cell>
          <cell r="Q92">
            <v>86.425</v>
          </cell>
          <cell r="R92" t="str">
            <v>砖木结构</v>
          </cell>
          <cell r="S92">
            <v>2000</v>
          </cell>
          <cell r="T92" t="str">
            <v>该宅基地面积超标准,超占0.311平方米宗地面积不予确权登记。</v>
          </cell>
        </row>
        <row r="93">
          <cell r="P93" t="str">
            <v>612725197112232010</v>
          </cell>
          <cell r="Q93">
            <v>146.939</v>
          </cell>
          <cell r="R93" t="str">
            <v>其他结构</v>
          </cell>
          <cell r="S93">
            <v>1983</v>
          </cell>
          <cell r="T93" t="str">
            <v>该宅基地面积超标准,超占4.892平方米宗地面积不予确权登记。</v>
          </cell>
        </row>
        <row r="94">
          <cell r="P94" t="str">
            <v>612725197904212237</v>
          </cell>
          <cell r="Q94">
            <v>143.065</v>
          </cell>
          <cell r="R94" t="str">
            <v>混合结构</v>
          </cell>
          <cell r="S94">
            <v>2011</v>
          </cell>
          <cell r="T94" t="str">
            <v>该宅基地面积超标准,超占131.211平方米宗地面积不予确权登记。</v>
          </cell>
        </row>
        <row r="95">
          <cell r="P95" t="str">
            <v>612725196001072013</v>
          </cell>
          <cell r="Q95">
            <v>190.72</v>
          </cell>
          <cell r="R95" t="str">
            <v>其他结构</v>
          </cell>
          <cell r="S95">
            <v>1980</v>
          </cell>
        </row>
        <row r="96">
          <cell r="P96" t="str">
            <v>612725195906062018</v>
          </cell>
          <cell r="Q96">
            <v>164.373</v>
          </cell>
          <cell r="R96" t="str">
            <v>混合结构</v>
          </cell>
          <cell r="S96">
            <v>2001</v>
          </cell>
          <cell r="T96" t="str">
            <v>该宅基地面积超标准,超占面积399.41平方米不予确权登记</v>
          </cell>
        </row>
        <row r="97">
          <cell r="P97" t="str">
            <v>612725197402182023</v>
          </cell>
          <cell r="Q97">
            <v>141.206</v>
          </cell>
          <cell r="R97" t="str">
            <v>砖木结构</v>
          </cell>
          <cell r="S97">
            <v>2005</v>
          </cell>
          <cell r="T97" t="str">
            <v>该宅基地面积超标准,超占174.636平方米宗地面积不予确权登记。</v>
          </cell>
        </row>
        <row r="98">
          <cell r="P98" t="str">
            <v>612725197901192015</v>
          </cell>
          <cell r="Q98">
            <v>164.547</v>
          </cell>
          <cell r="R98" t="str">
            <v>混合结构</v>
          </cell>
          <cell r="S98">
            <v>2013</v>
          </cell>
          <cell r="T98" t="str">
            <v>该宅基地面积超标准,超占面积97.412平方米不予确权登记</v>
          </cell>
        </row>
        <row r="99">
          <cell r="P99" t="str">
            <v>612725197707192038</v>
          </cell>
          <cell r="Q99">
            <v>132.446</v>
          </cell>
          <cell r="R99" t="str">
            <v>混合结构</v>
          </cell>
          <cell r="S99">
            <v>2017</v>
          </cell>
          <cell r="T99" t="str">
            <v>该宅基地面积超标准,超占59.431平方米宗地面积不予确权登记</v>
          </cell>
        </row>
        <row r="100">
          <cell r="P100" t="str">
            <v>612725196409072017</v>
          </cell>
          <cell r="Q100">
            <v>161.401</v>
          </cell>
          <cell r="R100" t="str">
            <v>混合结构</v>
          </cell>
          <cell r="S100">
            <v>2015</v>
          </cell>
          <cell r="T100" t="str">
            <v>该宅基地面积超标准,超占149.239平方米宗地面积不予确权登记。</v>
          </cell>
        </row>
        <row r="101">
          <cell r="P101" t="str">
            <v>612725198111052039</v>
          </cell>
          <cell r="Q101">
            <v>125.387</v>
          </cell>
          <cell r="R101" t="str">
            <v>混合结构</v>
          </cell>
          <cell r="S101">
            <v>2019</v>
          </cell>
          <cell r="T101" t="str">
            <v>该宅基地面积超标准,超占3.813平方米宗地面积不予确权登记。</v>
          </cell>
        </row>
        <row r="102">
          <cell r="P102" t="str">
            <v>612725198811122034</v>
          </cell>
          <cell r="Q102">
            <v>97.5</v>
          </cell>
          <cell r="R102" t="str">
            <v>其他结构</v>
          </cell>
          <cell r="S102">
            <v>1986</v>
          </cell>
          <cell r="T102" t="str">
            <v>该宅基地面积超标准,超占120.478平方米宗地面积不予确权登记。</v>
          </cell>
        </row>
        <row r="103">
          <cell r="P103" t="str">
            <v>61272519740807201X</v>
          </cell>
          <cell r="Q103">
            <v>162.954</v>
          </cell>
          <cell r="R103" t="str">
            <v>其他结构</v>
          </cell>
          <cell r="S103">
            <v>1960</v>
          </cell>
        </row>
        <row r="104">
          <cell r="P104" t="str">
            <v>612725196006122016</v>
          </cell>
          <cell r="Q104">
            <v>132.009</v>
          </cell>
          <cell r="R104" t="str">
            <v>其他结构</v>
          </cell>
          <cell r="S104">
            <v>1990</v>
          </cell>
          <cell r="T104" t="str">
            <v>该宅基地面积超标准,超占47.459平方米宗地面积不予确权登记。</v>
          </cell>
        </row>
        <row r="105">
          <cell r="P105" t="str">
            <v>612725197401032031</v>
          </cell>
          <cell r="Q105">
            <v>186.9</v>
          </cell>
          <cell r="R105" t="str">
            <v>混合结构</v>
          </cell>
          <cell r="S105">
            <v>2012</v>
          </cell>
          <cell r="T105" t="str">
            <v>该宅基地面积超标准,超占273.649平方米宗地面积不予确权登记;该房屋基底面积超出确权宅基地面积的70%,超出55.671平方米建筑面积不予登记。</v>
          </cell>
        </row>
        <row r="106">
          <cell r="P106" t="str">
            <v>612725198707202018</v>
          </cell>
          <cell r="Q106">
            <v>99.388</v>
          </cell>
          <cell r="R106" t="str">
            <v>混合结构</v>
          </cell>
          <cell r="S106">
            <v>2010</v>
          </cell>
        </row>
        <row r="107">
          <cell r="P107" t="str">
            <v>612725197010262016</v>
          </cell>
          <cell r="Q107">
            <v>180.565</v>
          </cell>
          <cell r="R107" t="str">
            <v>其他结构</v>
          </cell>
          <cell r="S107">
            <v>1980</v>
          </cell>
        </row>
        <row r="108">
          <cell r="P108" t="str">
            <v>612725196808282011</v>
          </cell>
          <cell r="Q108">
            <v>160.22</v>
          </cell>
          <cell r="R108" t="str">
            <v>混合结构</v>
          </cell>
          <cell r="S108">
            <v>2012</v>
          </cell>
          <cell r="T108" t="str">
            <v>该宅基地面积超标准,超占307.751平方米宗地面积不予确权登记。</v>
          </cell>
        </row>
        <row r="109">
          <cell r="P109" t="str">
            <v>612725197203080219</v>
          </cell>
          <cell r="Q109">
            <v>150.417</v>
          </cell>
          <cell r="R109" t="str">
            <v>混合结构</v>
          </cell>
          <cell r="S109">
            <v>2013</v>
          </cell>
          <cell r="T109" t="str">
            <v>该宅基地面积超标准,超占385.571 平方米宗地面积不予确权登记。</v>
          </cell>
        </row>
        <row r="110">
          <cell r="P110" t="str">
            <v>612725195810281013</v>
          </cell>
          <cell r="Q110">
            <v>169.222</v>
          </cell>
          <cell r="R110" t="str">
            <v>砖木结构</v>
          </cell>
          <cell r="S110">
            <v>2004</v>
          </cell>
          <cell r="T110" t="str">
            <v>该宅基地面积超标准,超占273.888平方米宗地面积不予确权登记。</v>
          </cell>
        </row>
        <row r="111">
          <cell r="P111" t="str">
            <v>612725198911141611</v>
          </cell>
          <cell r="Q111">
            <v>149.137</v>
          </cell>
          <cell r="R111" t="str">
            <v>混合结构</v>
          </cell>
          <cell r="S111">
            <v>2007</v>
          </cell>
          <cell r="T111" t="str">
            <v>该宅基地面积超标准,超占218.938平方米宗地面积不予确权登记。</v>
          </cell>
        </row>
        <row r="112">
          <cell r="P112" t="str">
            <v>612725197308152012</v>
          </cell>
          <cell r="Q112">
            <v>186.9</v>
          </cell>
          <cell r="R112" t="str">
            <v>其他结构</v>
          </cell>
          <cell r="S112">
            <v>1990</v>
          </cell>
          <cell r="T112" t="str">
            <v>该宅基地面积超标准,超占335.694平方米宗地面积不予确权登记;该房屋基底面积超出确权宅基地面积的70%,超出13.492平方米建筑面积不予登记。</v>
          </cell>
        </row>
        <row r="113">
          <cell r="P113" t="str">
            <v>612725197711102015</v>
          </cell>
          <cell r="Q113">
            <v>95.938</v>
          </cell>
          <cell r="R113" t="str">
            <v>其他结构</v>
          </cell>
          <cell r="S113">
            <v>1997</v>
          </cell>
          <cell r="T113" t="str">
            <v>该宅基地面积超标准,超占294.101平方米宗地面积不予确权登记。</v>
          </cell>
        </row>
        <row r="114">
          <cell r="P114" t="str">
            <v>612725197108052017</v>
          </cell>
          <cell r="Q114">
            <v>186.9</v>
          </cell>
          <cell r="R114" t="str">
            <v>混合结构</v>
          </cell>
          <cell r="S114">
            <v>2015</v>
          </cell>
          <cell r="T114" t="str">
            <v>该宅基地面积超标准,超占658.685平方米宗地面积不予确权登记;该房屋基底面积超出确权宅基地面积的70%,超出181.027平方米建筑面积不予登记。</v>
          </cell>
        </row>
        <row r="115">
          <cell r="P115" t="str">
            <v>612725196503062018</v>
          </cell>
          <cell r="Q115">
            <v>172.292</v>
          </cell>
          <cell r="R115" t="str">
            <v>其他结构</v>
          </cell>
          <cell r="S115">
            <v>1987</v>
          </cell>
          <cell r="T115" t="str">
            <v>该宅基地面积超标准,超占75.611平方米宗地面积不予确权登记。</v>
          </cell>
        </row>
        <row r="116">
          <cell r="P116" t="str">
            <v>612725196310102036</v>
          </cell>
          <cell r="Q116">
            <v>78.034</v>
          </cell>
          <cell r="R116" t="str">
            <v>混合结构</v>
          </cell>
          <cell r="S116">
            <v>2000</v>
          </cell>
        </row>
        <row r="117">
          <cell r="P117" t="str">
            <v>612725197301181013</v>
          </cell>
          <cell r="Q117">
            <v>75.605</v>
          </cell>
          <cell r="R117" t="str">
            <v>混合结构</v>
          </cell>
          <cell r="S117">
            <v>2005</v>
          </cell>
          <cell r="T117" t="str">
            <v>该宅基地面积超标准,超占1577.354平方米宗地面积不予确权登记。</v>
          </cell>
        </row>
        <row r="118">
          <cell r="P118" t="str">
            <v>612725198003292019</v>
          </cell>
          <cell r="Q118">
            <v>105.692</v>
          </cell>
          <cell r="R118" t="str">
            <v>混合结构</v>
          </cell>
          <cell r="S118">
            <v>2020</v>
          </cell>
          <cell r="T118" t="str">
            <v>该宅基地面积超标准,超占26.064平方米宗地面积不予确权登记。</v>
          </cell>
        </row>
        <row r="119">
          <cell r="P119" t="str">
            <v>612725196709112025</v>
          </cell>
          <cell r="Q119">
            <v>131.224</v>
          </cell>
          <cell r="R119" t="str">
            <v>其他结构</v>
          </cell>
          <cell r="S119">
            <v>1988</v>
          </cell>
          <cell r="T119" t="str">
            <v>该宅基地面积超标准,超占面积45.044平方米不予确权登记</v>
          </cell>
        </row>
        <row r="120">
          <cell r="P120" t="str">
            <v>612725196402062019</v>
          </cell>
          <cell r="Q120">
            <v>61.389</v>
          </cell>
          <cell r="R120" t="str">
            <v>混合结构</v>
          </cell>
          <cell r="S120">
            <v>1994</v>
          </cell>
          <cell r="T120" t="str">
            <v>该宅基地面积超标准,超占2.073平方米宗地面积不予确权登记。</v>
          </cell>
        </row>
        <row r="121">
          <cell r="P121" t="str">
            <v>612725197001012031</v>
          </cell>
          <cell r="Q121">
            <v>186.9</v>
          </cell>
          <cell r="R121" t="str">
            <v>混合结构</v>
          </cell>
          <cell r="S121">
            <v>1997</v>
          </cell>
          <cell r="T121" t="str">
            <v>该宅基地面积超标准 ,超占478.116平方米宗地面积不予确权登记;该房屋基底面积超出确权宅基地面积的70%,超出21.114平方米建筑面积不予登记。</v>
          </cell>
        </row>
        <row r="122">
          <cell r="P122" t="str">
            <v>612725197302152011</v>
          </cell>
          <cell r="Q122">
            <v>144.572</v>
          </cell>
          <cell r="R122" t="str">
            <v>混合结构</v>
          </cell>
          <cell r="S122">
            <v>2007</v>
          </cell>
          <cell r="T122" t="str">
            <v>该宅基地面积超标准,超占307.961平方米宗地面积不予确权登记。</v>
          </cell>
        </row>
        <row r="123">
          <cell r="P123" t="str">
            <v>612725195004202018</v>
          </cell>
          <cell r="Q123">
            <v>66.611</v>
          </cell>
          <cell r="R123" t="str">
            <v>混合结构</v>
          </cell>
          <cell r="S123">
            <v>2011</v>
          </cell>
        </row>
        <row r="124">
          <cell r="P124" t="str">
            <v>612725197709172030</v>
          </cell>
          <cell r="Q124">
            <v>145.258</v>
          </cell>
          <cell r="R124" t="str">
            <v>其他结构</v>
          </cell>
          <cell r="S124">
            <v>1978</v>
          </cell>
        </row>
        <row r="125">
          <cell r="P125" t="str">
            <v>612725195508172019</v>
          </cell>
          <cell r="Q125">
            <v>169.312</v>
          </cell>
          <cell r="R125" t="str">
            <v>混合结构</v>
          </cell>
          <cell r="S125">
            <v>2019</v>
          </cell>
          <cell r="T125" t="str">
            <v>该宅基地面积超标准,超占106.729平方米宗地面积不予确权登记。</v>
          </cell>
        </row>
        <row r="126">
          <cell r="P126" t="str">
            <v>612725197804132010</v>
          </cell>
          <cell r="Q126">
            <v>158.265</v>
          </cell>
          <cell r="R126" t="str">
            <v>混合结构</v>
          </cell>
          <cell r="S126">
            <v>2013</v>
          </cell>
          <cell r="T126" t="str">
            <v>该宅基地面积超标准,超占17.837平方米宗地面积不予确权登记。</v>
          </cell>
        </row>
        <row r="127">
          <cell r="P127" t="str">
            <v>612725197012111019</v>
          </cell>
          <cell r="Q127">
            <v>154.939</v>
          </cell>
          <cell r="R127" t="str">
            <v>混合结构</v>
          </cell>
          <cell r="S127">
            <v>2001</v>
          </cell>
          <cell r="T127" t="str">
            <v>该宅基地面积超标准,超占127.836平方米宗地面积不予确权登记。</v>
          </cell>
        </row>
        <row r="128">
          <cell r="P128" t="str">
            <v>612725197405172015</v>
          </cell>
          <cell r="Q128">
            <v>241.862</v>
          </cell>
          <cell r="R128" t="str">
            <v>钢筋混凝土结构</v>
          </cell>
          <cell r="S128">
            <v>2012</v>
          </cell>
        </row>
        <row r="129">
          <cell r="P129" t="str">
            <v>612725196805102011</v>
          </cell>
          <cell r="Q129">
            <v>373.8</v>
          </cell>
          <cell r="R129" t="str">
            <v>混合结构</v>
          </cell>
          <cell r="S129">
            <v>2013</v>
          </cell>
          <cell r="T129" t="str">
            <v>该宅基地面积超标准,超占94.988平方米宗地面积不予确权登记;该房屋基底面积超出确权宅基地面积的70%,超出350.176平方米建筑面积不予登记。</v>
          </cell>
        </row>
        <row r="130">
          <cell r="P130" t="str">
            <v>612725197703201611</v>
          </cell>
          <cell r="Q130">
            <v>60.676</v>
          </cell>
          <cell r="R130" t="str">
            <v>砖木结构</v>
          </cell>
          <cell r="S130">
            <v>2006</v>
          </cell>
          <cell r="T130" t="str">
            <v>该宅基地面积超标准,超占142.320平方米宗地面积不予确权登记。</v>
          </cell>
        </row>
        <row r="131">
          <cell r="P131" t="str">
            <v>612725198710122019</v>
          </cell>
          <cell r="Q131">
            <v>83.428</v>
          </cell>
          <cell r="R131" t="str">
            <v>钢筋混凝土结构</v>
          </cell>
          <cell r="S131">
            <v>2004</v>
          </cell>
        </row>
        <row r="132">
          <cell r="P132" t="str">
            <v>61272519820217201X</v>
          </cell>
          <cell r="Q132">
            <v>186.9</v>
          </cell>
          <cell r="R132" t="str">
            <v>混合结构</v>
          </cell>
          <cell r="S132">
            <v>2015</v>
          </cell>
          <cell r="T132" t="str">
            <v>该宅基地面积超标准,超占254.082平方米宗地面积不予确权登记;该房屋基底面积超出确权宅基地面积的70%,超出21.228平方米建筑面积不予登记。</v>
          </cell>
        </row>
        <row r="133">
          <cell r="P133" t="str">
            <v>612725195911081811</v>
          </cell>
          <cell r="Q133">
            <v>179.802</v>
          </cell>
          <cell r="R133" t="str">
            <v>其他结构</v>
          </cell>
          <cell r="S133">
            <v>1990</v>
          </cell>
          <cell r="T133" t="str">
            <v>该宅基地面积超标准,超占125.327平方米宗地面积不予确权登记。</v>
          </cell>
        </row>
        <row r="134">
          <cell r="P134" t="str">
            <v>612725194601262014</v>
          </cell>
          <cell r="Q134">
            <v>186.9</v>
          </cell>
          <cell r="R134" t="str">
            <v>其他结构</v>
          </cell>
          <cell r="S134">
            <v>2000</v>
          </cell>
          <cell r="T134" t="str">
            <v>该宅基地面积超标准,超占面积48.549平方米不予确权登记。该房屋基底面积超出确权宅基地面积的70%,超出11.536平方米建筑面积不予登记。</v>
          </cell>
        </row>
        <row r="135">
          <cell r="P135" t="str">
            <v>612725198007112011</v>
          </cell>
          <cell r="Q135">
            <v>35.804</v>
          </cell>
          <cell r="R135" t="str">
            <v>其他结构</v>
          </cell>
          <cell r="S135">
            <v>1971</v>
          </cell>
        </row>
        <row r="136">
          <cell r="P136" t="str">
            <v>612725194902172012</v>
          </cell>
          <cell r="Q136">
            <v>186.9</v>
          </cell>
          <cell r="R136" t="str">
            <v>其他结构</v>
          </cell>
          <cell r="S136">
            <v>1990</v>
          </cell>
          <cell r="T136" t="str">
            <v>该宅基地面积超标准,超占238.471平方米宗地面积不予确权登记;该房屋基底面积超出确权宅基地面积的70%,超出49.478平方米建筑面积不予登记。</v>
          </cell>
        </row>
        <row r="137">
          <cell r="P137" t="str">
            <v>612725195712202019</v>
          </cell>
          <cell r="Q137">
            <v>157.061</v>
          </cell>
          <cell r="R137" t="str">
            <v>其他结构</v>
          </cell>
          <cell r="S137">
            <v>2005</v>
          </cell>
          <cell r="T137" t="str">
            <v>该宅基地面积超标准,超占95.712平方米宗地面积不予确权登记。</v>
          </cell>
        </row>
        <row r="138">
          <cell r="P138" t="str">
            <v>612725193811082017</v>
          </cell>
          <cell r="Q138">
            <v>52.924</v>
          </cell>
          <cell r="R138" t="str">
            <v>其他结构</v>
          </cell>
          <cell r="S138">
            <v>1950</v>
          </cell>
        </row>
        <row r="139">
          <cell r="P139" t="str">
            <v>612725195101142029</v>
          </cell>
          <cell r="Q139">
            <v>119.297</v>
          </cell>
          <cell r="R139" t="str">
            <v>其他结构</v>
          </cell>
          <cell r="S139">
            <v>1986</v>
          </cell>
          <cell r="T139" t="str">
            <v>该宅基地面积超标准,超占16.920平方米宗地面积不予确权登记。</v>
          </cell>
        </row>
        <row r="140">
          <cell r="P140" t="str">
            <v>61272519720707203X</v>
          </cell>
          <cell r="Q140">
            <v>103.091</v>
          </cell>
          <cell r="R140" t="str">
            <v>混合结构</v>
          </cell>
          <cell r="S140">
            <v>2008</v>
          </cell>
          <cell r="T140" t="str">
            <v>该宅基地面积超标准,超占5.013平方米宗地面积不予确权登记。</v>
          </cell>
        </row>
        <row r="141">
          <cell r="P141" t="str">
            <v>612725196603042014</v>
          </cell>
          <cell r="Q141">
            <v>139.753</v>
          </cell>
          <cell r="R141" t="str">
            <v>混合结构</v>
          </cell>
          <cell r="S141">
            <v>2003</v>
          </cell>
          <cell r="T141" t="str">
            <v>该宅基地面积超标准,超占167.448平方米宗地面积不予确权登记。</v>
          </cell>
        </row>
        <row r="142">
          <cell r="P142" t="str">
            <v>61272519721008201X</v>
          </cell>
          <cell r="Q142">
            <v>119.703</v>
          </cell>
          <cell r="R142" t="str">
            <v>混合结构</v>
          </cell>
          <cell r="S142">
            <v>1997</v>
          </cell>
          <cell r="T142" t="str">
            <v>该宅基地面积超标准,超占面积48.846平方米不予确权登记</v>
          </cell>
        </row>
        <row r="143">
          <cell r="P143" t="str">
            <v>612725197106122018</v>
          </cell>
          <cell r="Q143">
            <v>160.093</v>
          </cell>
          <cell r="R143" t="str">
            <v>砖木结构</v>
          </cell>
          <cell r="S143">
            <v>1994</v>
          </cell>
          <cell r="T143" t="str">
            <v>该宅基地面积超标准,超占486.477平方米宗地面积不予确权登记。</v>
          </cell>
        </row>
        <row r="144">
          <cell r="P144" t="str">
            <v>612725199401152016</v>
          </cell>
          <cell r="Q144">
            <v>186.9</v>
          </cell>
          <cell r="R144" t="str">
            <v>混合结构</v>
          </cell>
          <cell r="S144">
            <v>2000</v>
          </cell>
          <cell r="T144" t="str">
            <v>该宅基地面积超标准,超占97.583平方米宗地面积不予确权登记;该房屋基底面积超出确权宅基地面积的70%,超出8.690平方米建筑面积不予登记。</v>
          </cell>
        </row>
        <row r="145">
          <cell r="P145" t="str">
            <v>612725196003052016</v>
          </cell>
          <cell r="Q145">
            <v>167.468</v>
          </cell>
          <cell r="R145" t="str">
            <v>混合结构</v>
          </cell>
          <cell r="S145">
            <v>1992</v>
          </cell>
          <cell r="T145" t="str">
            <v>该宅基地面积超标准,超占127.383平方米宗地面积不予确权登记。</v>
          </cell>
        </row>
        <row r="146">
          <cell r="P146" t="str">
            <v>612725196805052018</v>
          </cell>
          <cell r="Q146">
            <v>175.995</v>
          </cell>
          <cell r="R146" t="str">
            <v>混合结构</v>
          </cell>
          <cell r="S146">
            <v>2020</v>
          </cell>
          <cell r="T146" t="str">
            <v>该宅基地面积超标准,超占524.398平方米宗地面积不予确权登记。</v>
          </cell>
        </row>
        <row r="147">
          <cell r="P147" t="str">
            <v>612725195106062036</v>
          </cell>
          <cell r="Q147">
            <v>220.988</v>
          </cell>
          <cell r="R147" t="str">
            <v>混合结构</v>
          </cell>
          <cell r="S147">
            <v>1980</v>
          </cell>
        </row>
        <row r="148">
          <cell r="P148" t="str">
            <v>612725197307262017</v>
          </cell>
          <cell r="Q148">
            <v>242.292</v>
          </cell>
          <cell r="R148" t="str">
            <v>钢筋混凝土结构</v>
          </cell>
          <cell r="S148">
            <v>2012</v>
          </cell>
        </row>
        <row r="149">
          <cell r="P149" t="str">
            <v>612725197608271814</v>
          </cell>
          <cell r="Q149">
            <v>186.9</v>
          </cell>
          <cell r="R149" t="str">
            <v>其他结构</v>
          </cell>
          <cell r="S149">
            <v>2016</v>
          </cell>
          <cell r="T149" t="str">
            <v>该宅基地面积超标准,超占109.285平方米宗地面积不予确权登记;该房屋基底面积超出确权宅基地面积的70%,超出0.668平方米建筑面积不予登记。</v>
          </cell>
        </row>
        <row r="150">
          <cell r="P150" t="str">
            <v>612725197010032018</v>
          </cell>
          <cell r="Q150">
            <v>186.9</v>
          </cell>
          <cell r="R150" t="str">
            <v>混合结构</v>
          </cell>
          <cell r="S150">
            <v>2017</v>
          </cell>
          <cell r="T150" t="str">
            <v>该宅基地面积超标准,超占217.254平方米宗地面积不予确权登记;该房屋基底面积超出确权宅基地面积的70%,超出3.770平方米建筑面积不予登记。</v>
          </cell>
        </row>
        <row r="151">
          <cell r="P151" t="str">
            <v>612725197710142015</v>
          </cell>
          <cell r="Q151">
            <v>136.856</v>
          </cell>
          <cell r="R151" t="str">
            <v>混合结构</v>
          </cell>
          <cell r="S151">
            <v>2011</v>
          </cell>
          <cell r="T151" t="str">
            <v>该宅基地面积超标准超占面积330.337平方米不予确权登记</v>
          </cell>
        </row>
        <row r="152">
          <cell r="P152" t="str">
            <v>612725193803202023</v>
          </cell>
          <cell r="Q152">
            <v>96.229</v>
          </cell>
          <cell r="R152" t="str">
            <v>其他结构</v>
          </cell>
          <cell r="S152">
            <v>1989</v>
          </cell>
          <cell r="T152" t="str">
            <v>该宅基地面积超标准,超占9.000平方米宗地面积不予确权登记。</v>
          </cell>
        </row>
        <row r="153">
          <cell r="P153" t="str">
            <v>612725196610012016</v>
          </cell>
          <cell r="Q153">
            <v>149.659</v>
          </cell>
          <cell r="R153" t="str">
            <v>其他结构</v>
          </cell>
          <cell r="S153">
            <v>2019</v>
          </cell>
          <cell r="T153" t="str">
            <v>该宅基地面积超标准,超占107.078平方米宗地面积不予确权登记。</v>
          </cell>
        </row>
        <row r="154">
          <cell r="P154" t="str">
            <v>612725196808122018</v>
          </cell>
          <cell r="Q154">
            <v>186.9</v>
          </cell>
          <cell r="R154" t="str">
            <v>其他结构</v>
          </cell>
          <cell r="S154">
            <v>1998</v>
          </cell>
          <cell r="T154" t="str">
            <v>该宅基地面积超标准,超占面积151.762不予确权登记;该房屋基底面积超标准,超占10.582平方米宗地面积不予确权登记。</v>
          </cell>
        </row>
        <row r="155">
          <cell r="P155" t="str">
            <v>612725196603242016</v>
          </cell>
          <cell r="Q155">
            <v>227.249</v>
          </cell>
          <cell r="R155" t="str">
            <v>其他结构</v>
          </cell>
          <cell r="S155">
            <v>1958</v>
          </cell>
        </row>
        <row r="156">
          <cell r="P156" t="str">
            <v>612725195910172017</v>
          </cell>
          <cell r="Q156">
            <v>186.9</v>
          </cell>
          <cell r="R156" t="str">
            <v>混合结构</v>
          </cell>
          <cell r="S156">
            <v>2018</v>
          </cell>
          <cell r="T156" t="str">
            <v>该宅基地面积超标准,超占353.047平方米宗地面积不予确权登记;该房屋基底面积超出确权宅基地面积的70%,超出57.031平方米建筑面积不予登记。</v>
          </cell>
        </row>
        <row r="157">
          <cell r="P157" t="str">
            <v>610624199011243648</v>
          </cell>
          <cell r="Q157">
            <v>135.376</v>
          </cell>
          <cell r="R157" t="str">
            <v>其他结构</v>
          </cell>
          <cell r="S157">
            <v>1996</v>
          </cell>
        </row>
        <row r="158">
          <cell r="P158" t="str">
            <v>612725196501082015</v>
          </cell>
          <cell r="Q158">
            <v>158.641</v>
          </cell>
          <cell r="R158" t="str">
            <v>混合结构</v>
          </cell>
          <cell r="S158">
            <v>2002</v>
          </cell>
          <cell r="T158" t="str">
            <v>该宅基地面积超标准,超占面积185.994平方米不予确权登记</v>
          </cell>
        </row>
        <row r="159">
          <cell r="P159" t="str">
            <v>612725196504092016</v>
          </cell>
          <cell r="Q159">
            <v>135.896</v>
          </cell>
          <cell r="R159" t="str">
            <v>砖木结构</v>
          </cell>
          <cell r="S159">
            <v>2002</v>
          </cell>
          <cell r="T159" t="str">
            <v>该宅基地面积超标准,超占288.912平方米宗地面积不予确权登记。</v>
          </cell>
        </row>
        <row r="160">
          <cell r="P160" t="str">
            <v>612725196802282037</v>
          </cell>
          <cell r="Q160">
            <v>186.9</v>
          </cell>
          <cell r="R160" t="str">
            <v>混合结构</v>
          </cell>
          <cell r="S160">
            <v>2001</v>
          </cell>
          <cell r="T160" t="str">
            <v>该宅基地面积超标准,超占592.920平方米宗地面积不予确权登记。该房屋基底面积超出确权宅基地面积的70%,超出21.283平方米建筑面积不予登记。</v>
          </cell>
        </row>
        <row r="161">
          <cell r="P161" t="str">
            <v>612725193710082018</v>
          </cell>
          <cell r="Q161">
            <v>197.565</v>
          </cell>
          <cell r="R161" t="str">
            <v>其他结构</v>
          </cell>
          <cell r="S161">
            <v>1950</v>
          </cell>
        </row>
        <row r="162">
          <cell r="P162" t="str">
            <v>612725196409082020</v>
          </cell>
          <cell r="Q162">
            <v>176.966</v>
          </cell>
          <cell r="R162" t="str">
            <v>钢筋混凝土结构</v>
          </cell>
          <cell r="S162">
            <v>2004</v>
          </cell>
        </row>
        <row r="163">
          <cell r="P163" t="str">
            <v>612725195301122014</v>
          </cell>
          <cell r="Q163">
            <v>160.203</v>
          </cell>
          <cell r="R163" t="str">
            <v>其他结构</v>
          </cell>
          <cell r="S163">
            <v>1975</v>
          </cell>
        </row>
        <row r="164">
          <cell r="P164" t="str">
            <v>612725197108152034</v>
          </cell>
          <cell r="Q164">
            <v>186.9</v>
          </cell>
          <cell r="R164" t="str">
            <v>其他结构</v>
          </cell>
          <cell r="S164">
            <v>1985</v>
          </cell>
          <cell r="T164" t="str">
            <v>该宅基地面积超标准,超占205.976平方米宗地面积不予确权登记;该房屋基底面积超出确权宅基地面积的70%,超出69.950平方米建筑面积不予登记。</v>
          </cell>
        </row>
        <row r="165">
          <cell r="P165" t="str">
            <v>612725193609091614</v>
          </cell>
          <cell r="Q165">
            <v>57.227</v>
          </cell>
          <cell r="R165" t="str">
            <v>砖木结构</v>
          </cell>
          <cell r="S165">
            <v>1995</v>
          </cell>
          <cell r="T165" t="str">
            <v>该宅基地面积超标准,超占0.398平方米宗地面积不予确权登记。</v>
          </cell>
        </row>
        <row r="166">
          <cell r="P166" t="str">
            <v>61272519360811102X</v>
          </cell>
          <cell r="Q166">
            <v>142.618</v>
          </cell>
          <cell r="R166" t="str">
            <v>混合结构</v>
          </cell>
          <cell r="S166">
            <v>1990</v>
          </cell>
          <cell r="T166" t="str">
            <v>该宅基地面积超标准,超占255.284平方米宗地面积不予确权登记。</v>
          </cell>
        </row>
        <row r="167">
          <cell r="P167" t="str">
            <v>612725195205101811</v>
          </cell>
          <cell r="Q167">
            <v>136.178</v>
          </cell>
          <cell r="R167" t="str">
            <v>混合结构</v>
          </cell>
          <cell r="S167">
            <v>2000</v>
          </cell>
          <cell r="T167" t="str">
            <v>该宅基地面积超标准,超占407.634平方米宗地面积不予确权登记。</v>
          </cell>
        </row>
        <row r="168">
          <cell r="P168" t="str">
            <v>612725196609152011</v>
          </cell>
          <cell r="Q168">
            <v>186.9</v>
          </cell>
          <cell r="R168" t="str">
            <v>混合结构</v>
          </cell>
          <cell r="S168">
            <v>2014</v>
          </cell>
          <cell r="T168" t="str">
            <v>该宅基地面积超标准,超占267.706平方米宗地面积不予确权登记;该房屋基底面积超出确权宅基地面积的70%,超出57.893平方米建筑面积不予登记。</v>
          </cell>
        </row>
        <row r="169">
          <cell r="P169" t="str">
            <v>612725194109232024</v>
          </cell>
          <cell r="Q169">
            <v>164.489</v>
          </cell>
          <cell r="R169" t="str">
            <v>其他结构</v>
          </cell>
          <cell r="S169">
            <v>1982</v>
          </cell>
          <cell r="T169" t="str">
            <v>该宅基地面积超标准,超占97.606平方米宗地面积不予确权登记。</v>
          </cell>
        </row>
        <row r="170">
          <cell r="P170" t="str">
            <v>61272519730115201X</v>
          </cell>
          <cell r="Q170">
            <v>186.9</v>
          </cell>
          <cell r="R170" t="str">
            <v>其他结构</v>
          </cell>
          <cell r="S170">
            <v>1990</v>
          </cell>
          <cell r="T170" t="str">
            <v>该宅基地面积超标准,超占230.502平方米宗地面积不予确权登记;该房屋基底面积超出确权宅基地面积的70%,超出43.141平方米建筑面积不予登记。</v>
          </cell>
        </row>
        <row r="171">
          <cell r="P171" t="str">
            <v>612725194310132025</v>
          </cell>
          <cell r="Q171">
            <v>124.981</v>
          </cell>
          <cell r="R171" t="str">
            <v>其他结构</v>
          </cell>
          <cell r="S171">
            <v>1987</v>
          </cell>
        </row>
        <row r="172">
          <cell r="P172" t="str">
            <v>612725199208222019</v>
          </cell>
          <cell r="Q172">
            <v>49.141</v>
          </cell>
          <cell r="R172" t="str">
            <v>混合结构</v>
          </cell>
          <cell r="S172">
            <v>2000</v>
          </cell>
          <cell r="T172" t="str">
            <v>该宅基地面积超标准,超占1.015平方米宗地面积不予确权登记。</v>
          </cell>
        </row>
        <row r="173">
          <cell r="P173" t="str">
            <v>612725195901022017</v>
          </cell>
          <cell r="Q173">
            <v>142.613</v>
          </cell>
          <cell r="R173" t="str">
            <v>其他结构</v>
          </cell>
          <cell r="S173">
            <v>2000</v>
          </cell>
          <cell r="T173" t="str">
            <v>该宅基地面积超标准,超占46.062平方米宗地面积不予确权登记。</v>
          </cell>
        </row>
        <row r="174">
          <cell r="P174" t="str">
            <v>612725196810142018</v>
          </cell>
          <cell r="Q174">
            <v>110.131</v>
          </cell>
          <cell r="R174" t="str">
            <v>混合结构</v>
          </cell>
          <cell r="S174">
            <v>2014</v>
          </cell>
          <cell r="T174" t="str">
            <v>该宅基地面积超标准,超占面积138.896平方米不予确权登记</v>
          </cell>
        </row>
        <row r="175">
          <cell r="P175" t="str">
            <v>612725194306242010</v>
          </cell>
          <cell r="Q175">
            <v>186.9</v>
          </cell>
          <cell r="R175" t="str">
            <v>混合结构</v>
          </cell>
          <cell r="S175">
            <v>2019</v>
          </cell>
          <cell r="T175" t="str">
            <v>该宅基地面积超标准,超占198.803平方米宗地面积不予确权登记;该房屋基底面积超出确权宅基地面积的70%,超出34.649平方米建筑面积不予登记。</v>
          </cell>
        </row>
        <row r="176">
          <cell r="P176" t="str">
            <v>612725196502011614</v>
          </cell>
          <cell r="Q176">
            <v>186.9</v>
          </cell>
          <cell r="R176" t="str">
            <v>混合结构</v>
          </cell>
          <cell r="S176">
            <v>2014</v>
          </cell>
          <cell r="T176" t="str">
            <v>该宅基地面积超标准,超占428.044平方米宗地面积不予确权登记;该房屋基底面积超出确权宅基地面积的70%,超出44.067平方米建筑面积不予登记。</v>
          </cell>
        </row>
        <row r="177">
          <cell r="P177" t="str">
            <v>612725195708092013</v>
          </cell>
          <cell r="Q177">
            <v>179.502</v>
          </cell>
          <cell r="R177" t="str">
            <v>其他结构</v>
          </cell>
          <cell r="S177">
            <v>1977</v>
          </cell>
        </row>
        <row r="178">
          <cell r="P178" t="str">
            <v>612725194404241839</v>
          </cell>
          <cell r="Q178">
            <v>164.887</v>
          </cell>
          <cell r="R178" t="str">
            <v>混合结构</v>
          </cell>
          <cell r="S178">
            <v>1984</v>
          </cell>
          <cell r="T178" t="str">
            <v>该宅基地面积超标准,超占0.923平方米宗地面积不予确权登记。</v>
          </cell>
        </row>
        <row r="179">
          <cell r="P179" t="str">
            <v>612725193903222021</v>
          </cell>
          <cell r="Q179">
            <v>111.638</v>
          </cell>
          <cell r="R179" t="str">
            <v>其他结构</v>
          </cell>
          <cell r="S179">
            <v>2002</v>
          </cell>
        </row>
        <row r="180">
          <cell r="P180" t="str">
            <v>612725195106081819</v>
          </cell>
          <cell r="Q180">
            <v>62.439</v>
          </cell>
          <cell r="R180" t="str">
            <v>混合结构</v>
          </cell>
          <cell r="S180">
            <v>2003</v>
          </cell>
        </row>
        <row r="181">
          <cell r="P181" t="str">
            <v>612725195306042013</v>
          </cell>
          <cell r="Q181">
            <v>180.291</v>
          </cell>
          <cell r="R181" t="str">
            <v>其他结构</v>
          </cell>
          <cell r="S181">
            <v>1973</v>
          </cell>
        </row>
        <row r="182">
          <cell r="P182" t="str">
            <v>612725198403012039</v>
          </cell>
          <cell r="Q182">
            <v>50.284</v>
          </cell>
          <cell r="R182" t="str">
            <v>混合结构</v>
          </cell>
          <cell r="S182">
            <v>2000</v>
          </cell>
        </row>
        <row r="183">
          <cell r="P183" t="str">
            <v>612725196604011412</v>
          </cell>
          <cell r="Q183">
            <v>101.884</v>
          </cell>
          <cell r="R183" t="str">
            <v>混合结构</v>
          </cell>
          <cell r="S183">
            <v>2000</v>
          </cell>
          <cell r="T183" t="str">
            <v>该宅基地面积超标准,超占539.888平方米宗地面积不予确权登记。</v>
          </cell>
        </row>
        <row r="184">
          <cell r="P184" t="str">
            <v>612725197407172019</v>
          </cell>
          <cell r="Q184">
            <v>186.9</v>
          </cell>
          <cell r="R184" t="str">
            <v>混合结构</v>
          </cell>
          <cell r="S184">
            <v>2018</v>
          </cell>
          <cell r="T184" t="str">
            <v>该宅基地面积超标准,超占337.144 平方米宗地面积不予确权登记,该房屋基底面积超出确权宅基地面积的70%,超出35.815 平方米建筑面积不予登记。</v>
          </cell>
        </row>
        <row r="185">
          <cell r="P185" t="str">
            <v>612725195712022034</v>
          </cell>
          <cell r="Q185">
            <v>144.145</v>
          </cell>
          <cell r="R185" t="str">
            <v>混合结构</v>
          </cell>
          <cell r="S185">
            <v>2013</v>
          </cell>
          <cell r="T185" t="str">
            <v>该宅基地面积超标准,超占107.461平方米宗地面积不予确权登记。</v>
          </cell>
        </row>
        <row r="186">
          <cell r="P186" t="str">
            <v>612725197504041029</v>
          </cell>
          <cell r="Q186">
            <v>186.9</v>
          </cell>
          <cell r="R186" t="str">
            <v>混合结构</v>
          </cell>
          <cell r="S186">
            <v>2020</v>
          </cell>
          <cell r="T186" t="str">
            <v>该房屋基底面积超出确权宅基地面积的70%,超出2.911平方米建筑面积不予登记。</v>
          </cell>
        </row>
        <row r="187">
          <cell r="P187" t="str">
            <v>612725197910172032</v>
          </cell>
          <cell r="Q187">
            <v>80.855</v>
          </cell>
          <cell r="R187" t="str">
            <v>混合结构</v>
          </cell>
          <cell r="S187">
            <v>2000</v>
          </cell>
          <cell r="T187" t="str">
            <v>该宅基地面积超标准,超占195.855平方米宗地面积不予确权登记</v>
          </cell>
        </row>
        <row r="188">
          <cell r="P188" t="str">
            <v>612725195612132017</v>
          </cell>
          <cell r="Q188">
            <v>108.943</v>
          </cell>
          <cell r="R188" t="str">
            <v>其他结构</v>
          </cell>
          <cell r="S188">
            <v>1991</v>
          </cell>
          <cell r="T188" t="str">
            <v>该宅基地面积超标准,超占3.457平方米宗地面积不予确权登记。</v>
          </cell>
        </row>
        <row r="189">
          <cell r="P189" t="str">
            <v>612725197411082024</v>
          </cell>
          <cell r="Q189">
            <v>73.511</v>
          </cell>
          <cell r="R189" t="str">
            <v>混合结构</v>
          </cell>
          <cell r="S189">
            <v>2018</v>
          </cell>
          <cell r="T189" t="str">
            <v>该宅基地面积超标准,超占5.935平方米宗地面积不予确权登记。</v>
          </cell>
        </row>
        <row r="190">
          <cell r="P190" t="str">
            <v>612725197807012014</v>
          </cell>
          <cell r="Q190">
            <v>94.845</v>
          </cell>
          <cell r="R190" t="str">
            <v>混合结构</v>
          </cell>
          <cell r="S190">
            <v>1998</v>
          </cell>
          <cell r="T190" t="str">
            <v>该宅基地面积超标准,超占面积95.262平方米不予确权登记</v>
          </cell>
        </row>
        <row r="191">
          <cell r="P191" t="str">
            <v>61272519581102203X</v>
          </cell>
          <cell r="Q191">
            <v>140.535</v>
          </cell>
          <cell r="R191" t="str">
            <v>其他结构</v>
          </cell>
          <cell r="S191">
            <v>1980</v>
          </cell>
        </row>
        <row r="192">
          <cell r="P192" t="str">
            <v>612725195710072011</v>
          </cell>
          <cell r="Q192">
            <v>68.656</v>
          </cell>
          <cell r="R192" t="str">
            <v>混合结构</v>
          </cell>
          <cell r="S192">
            <v>2016</v>
          </cell>
        </row>
        <row r="193">
          <cell r="P193" t="str">
            <v>612725195306242031</v>
          </cell>
          <cell r="Q193">
            <v>119.546</v>
          </cell>
          <cell r="R193" t="str">
            <v>混合结构</v>
          </cell>
          <cell r="S193">
            <v>2007</v>
          </cell>
          <cell r="T193" t="str">
            <v>该宅基地面积超标准,超占5.134平方米宗地面积不予确权登记。</v>
          </cell>
        </row>
        <row r="194">
          <cell r="P194" t="str">
            <v>612725195309122035</v>
          </cell>
          <cell r="Q194">
            <v>165.701</v>
          </cell>
          <cell r="R194" t="str">
            <v>砖木结构</v>
          </cell>
          <cell r="S194">
            <v>1998</v>
          </cell>
          <cell r="T194" t="str">
            <v>该宅基地面积超标准,超占315.750平方米宗地面积不予确权登记</v>
          </cell>
        </row>
        <row r="195">
          <cell r="P195" t="str">
            <v>612725195205252011</v>
          </cell>
          <cell r="Q195">
            <v>78.933</v>
          </cell>
          <cell r="R195" t="str">
            <v>混合结构</v>
          </cell>
          <cell r="S195">
            <v>2015</v>
          </cell>
        </row>
        <row r="196">
          <cell r="P196" t="str">
            <v>612725197103052018</v>
          </cell>
          <cell r="Q196">
            <v>146.487</v>
          </cell>
          <cell r="R196" t="str">
            <v>混合结构</v>
          </cell>
          <cell r="S196">
            <v>2013</v>
          </cell>
          <cell r="T196" t="str">
            <v>该宅基地面积超标准,超占61.479平方米宗地面积不予确权登记。</v>
          </cell>
        </row>
        <row r="197">
          <cell r="P197" t="str">
            <v>612725194609172013</v>
          </cell>
          <cell r="Q197">
            <v>130.927</v>
          </cell>
          <cell r="R197" t="str">
            <v>其他结构</v>
          </cell>
          <cell r="S197">
            <v>1982</v>
          </cell>
        </row>
        <row r="198">
          <cell r="P198" t="str">
            <v>612725197102182013</v>
          </cell>
          <cell r="Q198">
            <v>130.07</v>
          </cell>
          <cell r="R198" t="str">
            <v>混合结构</v>
          </cell>
          <cell r="S198">
            <v>2008</v>
          </cell>
          <cell r="T198" t="str">
            <v>该宅基地面积超标准,超占84.601平方米宗地面积不予确权登记。</v>
          </cell>
        </row>
        <row r="199">
          <cell r="P199" t="str">
            <v>612725197402282016</v>
          </cell>
          <cell r="Q199">
            <v>186.9</v>
          </cell>
          <cell r="R199" t="str">
            <v>混合结构</v>
          </cell>
          <cell r="S199">
            <v>2016</v>
          </cell>
          <cell r="T199" t="str">
            <v>该宅基地面积超标准,超占面积350.833平方米不予确权登记。该房屋基底面积超出确权宅基地面积的70%,超出41.756平方米建筑面积不予登记。</v>
          </cell>
        </row>
        <row r="200">
          <cell r="P200" t="str">
            <v>612725196111042018</v>
          </cell>
          <cell r="Q200">
            <v>38.717</v>
          </cell>
          <cell r="R200" t="str">
            <v>混合结构</v>
          </cell>
          <cell r="S200">
            <v>2014</v>
          </cell>
          <cell r="T200" t="str">
            <v>该宅基地面积超标准,超占444.707平方米宗地面积不予确权登记。</v>
          </cell>
        </row>
        <row r="201">
          <cell r="P201" t="str">
            <v>612725195610201613</v>
          </cell>
          <cell r="Q201">
            <v>186.718</v>
          </cell>
          <cell r="R201" t="str">
            <v>其他结构</v>
          </cell>
          <cell r="S201">
            <v>2015</v>
          </cell>
          <cell r="T201" t="str">
            <v>该宅基地面积超标准,超占354.716平方米宗地面积不予确权登记。</v>
          </cell>
        </row>
        <row r="202">
          <cell r="P202" t="str">
            <v>61272519680111201X</v>
          </cell>
          <cell r="Q202">
            <v>176.511</v>
          </cell>
          <cell r="R202" t="str">
            <v>其他结构</v>
          </cell>
          <cell r="S202">
            <v>2005</v>
          </cell>
          <cell r="T202" t="str">
            <v>该宅基地面积超标准,超占142.694平方米宗地面积不予确权登记。</v>
          </cell>
        </row>
        <row r="203">
          <cell r="P203" t="str">
            <v>612725199110222010</v>
          </cell>
          <cell r="Q203">
            <v>114.135</v>
          </cell>
          <cell r="R203" t="str">
            <v>其他结构</v>
          </cell>
          <cell r="S203">
            <v>1980</v>
          </cell>
        </row>
        <row r="204">
          <cell r="P204" t="str">
            <v>612725197002132027</v>
          </cell>
          <cell r="Q204">
            <v>88.679</v>
          </cell>
          <cell r="R204" t="str">
            <v>砖木结构</v>
          </cell>
          <cell r="S204">
            <v>1985</v>
          </cell>
        </row>
        <row r="205">
          <cell r="P205" t="str">
            <v>612725197501142035</v>
          </cell>
          <cell r="Q205">
            <v>117.834</v>
          </cell>
          <cell r="R205" t="str">
            <v>混合结构</v>
          </cell>
          <cell r="S205">
            <v>1995</v>
          </cell>
          <cell r="T205" t="str">
            <v>该宅基地面积超标准,超占76.937平方米宗地面积不予确权登记。</v>
          </cell>
        </row>
        <row r="206">
          <cell r="P206" t="str">
            <v>612725196506232019</v>
          </cell>
          <cell r="Q206">
            <v>186.9</v>
          </cell>
          <cell r="R206" t="str">
            <v>混合结构</v>
          </cell>
          <cell r="S206">
            <v>1996</v>
          </cell>
          <cell r="T206" t="str">
            <v>该宅基地面积超标准超占面积421.398平方米不予确权登记;该房屋基底面积超出确权宅基地面积的70%,超出12.488平方米建筑面积不予登记。</v>
          </cell>
        </row>
        <row r="207">
          <cell r="P207" t="str">
            <v>61272519770619201X</v>
          </cell>
          <cell r="Q207">
            <v>186.9</v>
          </cell>
          <cell r="R207" t="str">
            <v>混合结构</v>
          </cell>
          <cell r="S207">
            <v>2013</v>
          </cell>
          <cell r="T207" t="str">
            <v>该宅基地面积超标准,超占336.943平方米宗地面积不予确权登记;该房屋基底面积超出确权宅基地面积的70%,超出49.871平方米建筑面积不予登记。</v>
          </cell>
        </row>
        <row r="208">
          <cell r="P208" t="str">
            <v>612725195901232022</v>
          </cell>
          <cell r="Q208">
            <v>186.9</v>
          </cell>
          <cell r="R208" t="str">
            <v>其他结构</v>
          </cell>
          <cell r="S208">
            <v>1989</v>
          </cell>
          <cell r="T208" t="str">
            <v>该宅基地面积超标准,超占125.824平方米宗地面积不予确权登记;该房屋基底面积超出确权宅基地面积的70%,超出36.642平方米建筑面积不予登记。</v>
          </cell>
        </row>
        <row r="209">
          <cell r="P209" t="str">
            <v>612725197611012039</v>
          </cell>
          <cell r="Q209">
            <v>56.433</v>
          </cell>
          <cell r="R209" t="str">
            <v>混合结构</v>
          </cell>
          <cell r="S209">
            <v>2015</v>
          </cell>
        </row>
        <row r="210">
          <cell r="P210" t="str">
            <v>612725198702092016</v>
          </cell>
          <cell r="Q210">
            <v>137.02</v>
          </cell>
          <cell r="R210" t="str">
            <v>其他结构</v>
          </cell>
          <cell r="S210">
            <v>1990</v>
          </cell>
        </row>
        <row r="211">
          <cell r="P211" t="str">
            <v>612725196612202016</v>
          </cell>
          <cell r="Q211">
            <v>175.3</v>
          </cell>
          <cell r="R211" t="str">
            <v>其他结构</v>
          </cell>
          <cell r="S211">
            <v>2000</v>
          </cell>
          <cell r="T211" t="str">
            <v>该宅基地面积超标准,超占30.460平方米宗地面积不予确权登记。</v>
          </cell>
        </row>
        <row r="212">
          <cell r="P212" t="str">
            <v>612725196710272413</v>
          </cell>
          <cell r="Q212">
            <v>144.348</v>
          </cell>
          <cell r="R212" t="str">
            <v>混合结构</v>
          </cell>
          <cell r="S212">
            <v>2016</v>
          </cell>
          <cell r="T212" t="str">
            <v>该宅基地面积超标准,超占407.424平方米宗地面积不予确权登记。</v>
          </cell>
        </row>
        <row r="213">
          <cell r="P213" t="str">
            <v>612725198702112013</v>
          </cell>
          <cell r="Q213">
            <v>77.716</v>
          </cell>
          <cell r="R213" t="str">
            <v>钢筋混凝土结构</v>
          </cell>
          <cell r="S213">
            <v>2007</v>
          </cell>
          <cell r="T213" t="str">
            <v>该宅基地面积超标准,超占0.188平方米宗地面积不予确权登记。</v>
          </cell>
        </row>
        <row r="214">
          <cell r="P214" t="str">
            <v>612725194010052015</v>
          </cell>
          <cell r="Q214">
            <v>116.651</v>
          </cell>
          <cell r="R214" t="str">
            <v>其他结构</v>
          </cell>
          <cell r="S214">
            <v>1982</v>
          </cell>
          <cell r="T214" t="str">
            <v>该宅基地面积超标准,超占161.063平方米宗地面积不予确权登记。</v>
          </cell>
        </row>
        <row r="215">
          <cell r="P215" t="str">
            <v>612725195908152033</v>
          </cell>
          <cell r="Q215">
            <v>166.827</v>
          </cell>
          <cell r="R215" t="str">
            <v>混合结构</v>
          </cell>
          <cell r="S215">
            <v>1992</v>
          </cell>
          <cell r="T215" t="str">
            <v>该宅基地面积超标准,超占137.983平方米宗地面积不予确权登记。</v>
          </cell>
        </row>
        <row r="216">
          <cell r="P216" t="str">
            <v>612725196711102010</v>
          </cell>
          <cell r="Q216">
            <v>178.862</v>
          </cell>
          <cell r="R216" t="str">
            <v>混合结构</v>
          </cell>
          <cell r="S216">
            <v>1998</v>
          </cell>
          <cell r="T216" t="str">
            <v>该宅基地面积超标准超占面积333.623平方米不予确权登记</v>
          </cell>
        </row>
        <row r="217">
          <cell r="P217" t="str">
            <v>612725196003202010</v>
          </cell>
          <cell r="Q217">
            <v>123.361</v>
          </cell>
          <cell r="R217" t="str">
            <v>其他结构</v>
          </cell>
          <cell r="S217">
            <v>1984</v>
          </cell>
        </row>
        <row r="218">
          <cell r="P218" t="str">
            <v>612725195909082022</v>
          </cell>
          <cell r="Q218">
            <v>36.873</v>
          </cell>
          <cell r="R218" t="str">
            <v>混合结构</v>
          </cell>
          <cell r="S218">
            <v>1971</v>
          </cell>
        </row>
        <row r="219">
          <cell r="P219" t="str">
            <v>612725195807252019</v>
          </cell>
          <cell r="Q219">
            <v>169.333</v>
          </cell>
          <cell r="R219" t="str">
            <v>混合结构</v>
          </cell>
          <cell r="S219">
            <v>2014</v>
          </cell>
          <cell r="T219" t="str">
            <v>该宅基地面积超标准,超占230.842平方米宗地面积不予确权登记。</v>
          </cell>
        </row>
        <row r="220">
          <cell r="P220" t="str">
            <v>612725196403082011</v>
          </cell>
          <cell r="Q220">
            <v>172.773</v>
          </cell>
          <cell r="R220" t="str">
            <v>混合结构</v>
          </cell>
          <cell r="S220">
            <v>2005</v>
          </cell>
          <cell r="T220" t="str">
            <v>该宅基地面积超标准,超占177.558平方米宗地面积不予确权登记。</v>
          </cell>
        </row>
        <row r="221">
          <cell r="P221" t="str">
            <v>612725196509222019</v>
          </cell>
          <cell r="Q221">
            <v>180.361</v>
          </cell>
          <cell r="R221" t="str">
            <v>其他结构</v>
          </cell>
          <cell r="S221">
            <v>1982</v>
          </cell>
          <cell r="T221" t="str">
            <v>该宅基地面积超标准,超占152.655平方米宗地面积不予确权登记。</v>
          </cell>
        </row>
        <row r="222">
          <cell r="P222" t="str">
            <v>612725195208152016</v>
          </cell>
          <cell r="Q222">
            <v>44.241</v>
          </cell>
          <cell r="R222" t="str">
            <v>混合结构</v>
          </cell>
          <cell r="S222">
            <v>2003</v>
          </cell>
          <cell r="T222" t="str">
            <v>该宅基地面积超标准,超占11.650平方米宗地面积不予确权登记。</v>
          </cell>
        </row>
        <row r="223">
          <cell r="P223" t="str">
            <v>61272519810318201X</v>
          </cell>
          <cell r="Q223">
            <v>115.492</v>
          </cell>
          <cell r="R223" t="str">
            <v>混合结构</v>
          </cell>
          <cell r="S223">
            <v>2001</v>
          </cell>
        </row>
        <row r="224">
          <cell r="P224" t="str">
            <v>612725195105102016</v>
          </cell>
          <cell r="Q224">
            <v>147.096</v>
          </cell>
          <cell r="R224" t="str">
            <v>其他结构</v>
          </cell>
          <cell r="S224">
            <v>1975</v>
          </cell>
        </row>
        <row r="225">
          <cell r="P225" t="str">
            <v>612725198209092012</v>
          </cell>
          <cell r="Q225">
            <v>105.406</v>
          </cell>
          <cell r="R225" t="str">
            <v>其他结构</v>
          </cell>
          <cell r="S225">
            <v>1980</v>
          </cell>
        </row>
        <row r="226">
          <cell r="P226" t="str">
            <v>612725196803032013</v>
          </cell>
          <cell r="Q226">
            <v>130.831</v>
          </cell>
          <cell r="R226" t="str">
            <v>混合结构</v>
          </cell>
          <cell r="S226">
            <v>2017</v>
          </cell>
          <cell r="T226" t="str">
            <v>该宅基地面积超标准,超占69.667平方米宗地面积不予确权登记。</v>
          </cell>
        </row>
        <row r="227">
          <cell r="P227" t="str">
            <v>612724198412060618</v>
          </cell>
          <cell r="Q227">
            <v>66.201</v>
          </cell>
          <cell r="R227" t="str">
            <v>混合结构</v>
          </cell>
          <cell r="S227">
            <v>2002</v>
          </cell>
        </row>
        <row r="228">
          <cell r="P228" t="str">
            <v>612725197907012011</v>
          </cell>
          <cell r="Q228">
            <v>110.491</v>
          </cell>
          <cell r="R228" t="str">
            <v>其他结构</v>
          </cell>
          <cell r="S228">
            <v>1992</v>
          </cell>
        </row>
        <row r="229">
          <cell r="P229" t="str">
            <v>612725197010202013</v>
          </cell>
          <cell r="Q229">
            <v>186.9</v>
          </cell>
          <cell r="R229" t="str">
            <v>混合结构</v>
          </cell>
          <cell r="S229">
            <v>2005</v>
          </cell>
          <cell r="T229" t="str">
            <v>该宅基地面积超标准,超占344.941平方米宗地面积不予确权登记;该房屋基底面积超出确权宅基地面积的70%,超出31.756平方米建筑面积不予登记。</v>
          </cell>
        </row>
        <row r="230">
          <cell r="P230" t="str">
            <v>612725196312182025</v>
          </cell>
          <cell r="Q230">
            <v>186.9</v>
          </cell>
          <cell r="R230" t="str">
            <v>混合结构</v>
          </cell>
          <cell r="S230">
            <v>2005</v>
          </cell>
          <cell r="T230" t="str">
            <v>该宅基地面积超标准,超占278.993平方米宗地面积不予确权登记;该房屋基底面积超出确权宅基地面积的70%,超出49.141平方米建筑面积不予登记。</v>
          </cell>
        </row>
        <row r="231">
          <cell r="P231" t="str">
            <v>612725197105212011</v>
          </cell>
          <cell r="Q231">
            <v>130.889</v>
          </cell>
          <cell r="R231" t="str">
            <v>混合结构</v>
          </cell>
          <cell r="S231">
            <v>2000</v>
          </cell>
          <cell r="T231" t="str">
            <v>该宅基地面积超标准,超占面积311.828平方米不予确权登记</v>
          </cell>
        </row>
        <row r="232">
          <cell r="P232" t="str">
            <v>612725197107082011</v>
          </cell>
          <cell r="Q232">
            <v>139.727</v>
          </cell>
          <cell r="R232" t="str">
            <v>其他结构</v>
          </cell>
          <cell r="S232">
            <v>2005</v>
          </cell>
          <cell r="T232" t="str">
            <v>该宅基地面积超标准,超占100.756平方米宗地面积不予确权登记。</v>
          </cell>
        </row>
        <row r="233">
          <cell r="P233" t="str">
            <v>61272519601210202X</v>
          </cell>
          <cell r="Q233">
            <v>186.9</v>
          </cell>
          <cell r="R233" t="str">
            <v>其他结构</v>
          </cell>
          <cell r="S233">
            <v>1983</v>
          </cell>
          <cell r="T233" t="str">
            <v>该宅基地面积超标准,超占279.341平方米宗地面积不予确权登记;该房屋基底面积超标准,超占33.480平方米宗地面积不予确权登记。</v>
          </cell>
        </row>
        <row r="234">
          <cell r="P234" t="str">
            <v>612725198011292019</v>
          </cell>
          <cell r="Q234">
            <v>129.866</v>
          </cell>
          <cell r="R234" t="str">
            <v>混合结构</v>
          </cell>
          <cell r="S234">
            <v>1995</v>
          </cell>
          <cell r="T234" t="str">
            <v>该宅基地面积超标准,超占面积216.139平方米不予确权登记</v>
          </cell>
        </row>
        <row r="235">
          <cell r="P235" t="str">
            <v>612725198301222019</v>
          </cell>
          <cell r="Q235">
            <v>82.19</v>
          </cell>
          <cell r="R235" t="str">
            <v>其他结构</v>
          </cell>
          <cell r="S235">
            <v>1981</v>
          </cell>
        </row>
        <row r="236">
          <cell r="P236" t="str">
            <v>612725197312122019</v>
          </cell>
          <cell r="Q236">
            <v>186.9</v>
          </cell>
          <cell r="R236" t="str">
            <v>混合结构</v>
          </cell>
          <cell r="S236">
            <v>2018</v>
          </cell>
          <cell r="T236" t="str">
            <v>该宅基地面积超标准,超占286.790平方米宗地面积不予确权登记;该房屋基底面积超出确权宅基地面积的70%,超出39.259平方米建筑面积不予登记。</v>
          </cell>
        </row>
        <row r="237">
          <cell r="P237" t="str">
            <v>612725196712122216</v>
          </cell>
          <cell r="Q237">
            <v>113.794</v>
          </cell>
          <cell r="R237" t="str">
            <v>混合结构</v>
          </cell>
          <cell r="S237">
            <v>2019</v>
          </cell>
          <cell r="T237" t="str">
            <v>该宅基地面积超标准,超占66.518平方米宗地面积不予确权登记。</v>
          </cell>
        </row>
        <row r="238">
          <cell r="P238" t="str">
            <v>612725195504132212</v>
          </cell>
          <cell r="Q238">
            <v>24.211</v>
          </cell>
          <cell r="R238" t="str">
            <v>混合结构</v>
          </cell>
          <cell r="S238">
            <v>2018</v>
          </cell>
          <cell r="T238" t="str">
            <v>该宅基地面积超标准,超占341.987平方米宗地面积不予确权登记。</v>
          </cell>
        </row>
        <row r="239">
          <cell r="P239" t="str">
            <v>612725194005262018</v>
          </cell>
          <cell r="Q239">
            <v>138.134</v>
          </cell>
          <cell r="R239" t="str">
            <v>混合结构</v>
          </cell>
          <cell r="S239">
            <v>1990</v>
          </cell>
        </row>
        <row r="240">
          <cell r="P240" t="str">
            <v>612725195706012235</v>
          </cell>
          <cell r="Q240">
            <v>82.548</v>
          </cell>
          <cell r="R240" t="str">
            <v>混合结构</v>
          </cell>
          <cell r="S240">
            <v>1993</v>
          </cell>
        </row>
        <row r="241">
          <cell r="P241" t="str">
            <v>61272519770205201X</v>
          </cell>
          <cell r="Q241">
            <v>96.276</v>
          </cell>
          <cell r="R241" t="str">
            <v>混合结构</v>
          </cell>
          <cell r="S241">
            <v>2000</v>
          </cell>
          <cell r="T241" t="str">
            <v>该宅基地面积超标准,超占面积227.385平方米不予确权登记。</v>
          </cell>
        </row>
        <row r="242">
          <cell r="P242" t="str">
            <v>612725196410072014</v>
          </cell>
          <cell r="Q242">
            <v>162.549</v>
          </cell>
          <cell r="R242" t="str">
            <v>混合结构</v>
          </cell>
          <cell r="S242">
            <v>2000</v>
          </cell>
          <cell r="T242" t="str">
            <v>该宅基地面积超标准,超占面积1326.794平方米不予确权登记</v>
          </cell>
        </row>
        <row r="243">
          <cell r="P243" t="str">
            <v>612725197208092024</v>
          </cell>
          <cell r="Q243">
            <v>174.265</v>
          </cell>
          <cell r="R243" t="str">
            <v>其他结构</v>
          </cell>
          <cell r="S243">
            <v>1986</v>
          </cell>
          <cell r="T243" t="str">
            <v>该宅基地面积超标准,超占52.871平方米宗地面积不予确权登记。</v>
          </cell>
        </row>
        <row r="244">
          <cell r="P244" t="str">
            <v>612725199201062016</v>
          </cell>
          <cell r="Q244">
            <v>186.9</v>
          </cell>
          <cell r="R244" t="str">
            <v>其他结构</v>
          </cell>
          <cell r="S244">
            <v>2003</v>
          </cell>
          <cell r="T244" t="str">
            <v>该宅基地面积超标准,超占285.209平方米宗地面积不予确权登记;该房屋基底面积超出确权宅基地面积的70%,超出20.916平方米建筑面积不予登记。</v>
          </cell>
        </row>
        <row r="245">
          <cell r="P245" t="str">
            <v>612725195406062011</v>
          </cell>
          <cell r="Q245">
            <v>186.9</v>
          </cell>
          <cell r="R245" t="str">
            <v>其他结构</v>
          </cell>
          <cell r="S245">
            <v>2020</v>
          </cell>
          <cell r="T245" t="str">
            <v>该宅基地面积超标准,超占199.733平方米宗地面积不予确权登记;该房屋基底面积超出确权宅基地面积的70%,超出66.996平方米建筑面积不予登记。</v>
          </cell>
        </row>
        <row r="246">
          <cell r="P246" t="str">
            <v>61272519670726202X</v>
          </cell>
          <cell r="Q246">
            <v>130.403</v>
          </cell>
          <cell r="R246" t="str">
            <v>其他结构</v>
          </cell>
          <cell r="S246">
            <v>1980</v>
          </cell>
        </row>
        <row r="247">
          <cell r="P247" t="str">
            <v>612725195003272014</v>
          </cell>
          <cell r="Q247">
            <v>46.033</v>
          </cell>
          <cell r="R247" t="str">
            <v>混合结构</v>
          </cell>
          <cell r="S247">
            <v>2011</v>
          </cell>
          <cell r="T247" t="str">
            <v>该宅基地面积超标准,超占面积16.764平方米不予确权登记</v>
          </cell>
        </row>
        <row r="248">
          <cell r="P248" t="str">
            <v>612725194801182019</v>
          </cell>
          <cell r="Q248">
            <v>313.705</v>
          </cell>
          <cell r="R248" t="str">
            <v>其他结构</v>
          </cell>
          <cell r="S248">
            <v>1938</v>
          </cell>
        </row>
        <row r="249">
          <cell r="P249" t="str">
            <v>612725198601062010</v>
          </cell>
          <cell r="Q249">
            <v>143.438</v>
          </cell>
          <cell r="R249" t="str">
            <v>混合结构</v>
          </cell>
          <cell r="S249">
            <v>2020</v>
          </cell>
          <cell r="T249" t="str">
            <v>该宅基地面积超标准,超占2.713平方米宗地面积不予确权登记。</v>
          </cell>
        </row>
        <row r="250">
          <cell r="P250" t="str">
            <v>612725199402222012</v>
          </cell>
          <cell r="Q250">
            <v>136.21</v>
          </cell>
          <cell r="R250" t="str">
            <v>混合结构</v>
          </cell>
          <cell r="S250">
            <v>2019</v>
          </cell>
          <cell r="T250" t="str">
            <v>该宅基地面积超标准,超占179.820平方米宗地面积不予确权登记。</v>
          </cell>
        </row>
        <row r="251">
          <cell r="P251" t="str">
            <v>612725197509022011</v>
          </cell>
          <cell r="Q251">
            <v>116.466</v>
          </cell>
          <cell r="R251" t="str">
            <v>混合结构</v>
          </cell>
          <cell r="S251">
            <v>2020</v>
          </cell>
          <cell r="T251" t="str">
            <v>该宅基地面积超标准,超占137.747平方米宗地面积不予确权登记。</v>
          </cell>
        </row>
        <row r="252">
          <cell r="P252" t="str">
            <v>612725196402292017</v>
          </cell>
          <cell r="Q252">
            <v>162.885</v>
          </cell>
          <cell r="R252" t="str">
            <v>其他结构</v>
          </cell>
          <cell r="S252">
            <v>1985</v>
          </cell>
          <cell r="T252" t="str">
            <v>该宅基地面积超标准,超占面积63.285平方米不予确权登记。</v>
          </cell>
        </row>
        <row r="253">
          <cell r="P253" t="str">
            <v>612725198102184013</v>
          </cell>
          <cell r="Q253">
            <v>121.797</v>
          </cell>
          <cell r="R253" t="str">
            <v>混合结构</v>
          </cell>
          <cell r="S253">
            <v>2001</v>
          </cell>
        </row>
        <row r="254">
          <cell r="P254" t="str">
            <v>612725198502202815</v>
          </cell>
          <cell r="Q254">
            <v>42.853</v>
          </cell>
          <cell r="R254" t="str">
            <v>混合结构</v>
          </cell>
          <cell r="S254">
            <v>2013</v>
          </cell>
        </row>
        <row r="255">
          <cell r="P255" t="str">
            <v>612725198301032012</v>
          </cell>
          <cell r="Q255">
            <v>127.189</v>
          </cell>
          <cell r="R255" t="str">
            <v>其他结构</v>
          </cell>
          <cell r="S255">
            <v>1965</v>
          </cell>
        </row>
        <row r="256">
          <cell r="P256" t="str">
            <v>612725195704152015</v>
          </cell>
          <cell r="Q256">
            <v>181.875</v>
          </cell>
          <cell r="R256" t="str">
            <v>混合结构</v>
          </cell>
          <cell r="S256">
            <v>2019</v>
          </cell>
          <cell r="T256" t="str">
            <v>该宅基地面积超标准,超占118.636平方米宗地面积不予确权登记。</v>
          </cell>
        </row>
        <row r="257">
          <cell r="P257" t="str">
            <v>612725195612252019</v>
          </cell>
          <cell r="Q257">
            <v>108.696</v>
          </cell>
          <cell r="R257" t="str">
            <v>其他结构</v>
          </cell>
          <cell r="S257">
            <v>1983</v>
          </cell>
        </row>
        <row r="258">
          <cell r="P258" t="str">
            <v>612725195601082018</v>
          </cell>
          <cell r="Q258">
            <v>130.922</v>
          </cell>
          <cell r="R258" t="str">
            <v>其他结构</v>
          </cell>
          <cell r="S258">
            <v>2020</v>
          </cell>
          <cell r="T258" t="str">
            <v>该宅基地面积超标准,超占81.535平方米宗地面积不予确权登记。</v>
          </cell>
        </row>
        <row r="259">
          <cell r="P259" t="str">
            <v>61272519531121203X</v>
          </cell>
          <cell r="Q259">
            <v>180.198</v>
          </cell>
          <cell r="R259" t="str">
            <v>其他结构</v>
          </cell>
          <cell r="S259">
            <v>1980</v>
          </cell>
        </row>
        <row r="260">
          <cell r="P260" t="str">
            <v>61272519711109201X</v>
          </cell>
          <cell r="Q260">
            <v>108.123</v>
          </cell>
          <cell r="R260" t="str">
            <v>其他结构</v>
          </cell>
          <cell r="S260">
            <v>1990</v>
          </cell>
          <cell r="T260" t="str">
            <v>该宅基地面积超标准,超占面积14.655平方米不予确权登记</v>
          </cell>
        </row>
        <row r="261">
          <cell r="P261" t="str">
            <v>612725196905182012</v>
          </cell>
          <cell r="Q261">
            <v>186.9</v>
          </cell>
          <cell r="R261" t="str">
            <v>混合结构</v>
          </cell>
          <cell r="S261">
            <v>1990</v>
          </cell>
          <cell r="T261" t="str">
            <v>该宅基地面积超标准,超占183.454平方米宗地面积不予确权登记;该房屋基底面积超出确权宅基地面积的70%,超出41.148平方米建筑面积不予登记。</v>
          </cell>
        </row>
        <row r="262">
          <cell r="P262" t="str">
            <v>612725198512082036</v>
          </cell>
          <cell r="Q262">
            <v>85.884</v>
          </cell>
          <cell r="R262" t="str">
            <v>混合结构</v>
          </cell>
          <cell r="S262">
            <v>1985</v>
          </cell>
        </row>
        <row r="263">
          <cell r="P263" t="str">
            <v>612725195707192012</v>
          </cell>
          <cell r="Q263">
            <v>186.9</v>
          </cell>
          <cell r="R263" t="str">
            <v>混合结构</v>
          </cell>
          <cell r="S263">
            <v>2020</v>
          </cell>
          <cell r="T263" t="str">
            <v>该宅基地面积超标准,超占492.363平方米宗地面积不予确权登记;该房屋基底面积超出确权宅基地面积的70%,超出76.482平方米建筑面积不予登记。</v>
          </cell>
        </row>
        <row r="264">
          <cell r="P264" t="str">
            <v>612725196404052017</v>
          </cell>
          <cell r="Q264">
            <v>141.797</v>
          </cell>
          <cell r="R264" t="str">
            <v>其他结构</v>
          </cell>
          <cell r="S264">
            <v>1985</v>
          </cell>
        </row>
        <row r="265">
          <cell r="P265" t="str">
            <v>612725193912042022</v>
          </cell>
          <cell r="Q265">
            <v>99.256</v>
          </cell>
          <cell r="R265" t="str">
            <v>混合结构</v>
          </cell>
          <cell r="S265">
            <v>2005</v>
          </cell>
        </row>
        <row r="266">
          <cell r="P266" t="str">
            <v>612725195207082036</v>
          </cell>
          <cell r="Q266">
            <v>121.676</v>
          </cell>
          <cell r="R266" t="str">
            <v>其他结构</v>
          </cell>
          <cell r="S266">
            <v>1980</v>
          </cell>
        </row>
        <row r="267">
          <cell r="P267" t="str">
            <v>612725199007122011</v>
          </cell>
          <cell r="Q267">
            <v>150.59</v>
          </cell>
          <cell r="R267" t="str">
            <v>其他结构</v>
          </cell>
          <cell r="S267">
            <v>1980</v>
          </cell>
        </row>
        <row r="268">
          <cell r="P268" t="str">
            <v>612725198511142017</v>
          </cell>
          <cell r="Q268">
            <v>95.939</v>
          </cell>
          <cell r="R268" t="str">
            <v>其他结构</v>
          </cell>
          <cell r="S268">
            <v>1985</v>
          </cell>
        </row>
        <row r="269">
          <cell r="P269" t="str">
            <v>612725196501182016</v>
          </cell>
          <cell r="Q269">
            <v>186.9</v>
          </cell>
          <cell r="R269" t="str">
            <v>其他结构</v>
          </cell>
          <cell r="S269">
            <v>2014</v>
          </cell>
          <cell r="T269" t="str">
            <v>该宅基地面积超标准,超占163.996平方米宗地面积不予确权登记;该房屋基底面积超出确权宅基地面积的70%,超出28.367平方米建筑面积不予登记。</v>
          </cell>
        </row>
        <row r="270">
          <cell r="P270" t="str">
            <v>612725199110122019</v>
          </cell>
          <cell r="Q270">
            <v>97.606</v>
          </cell>
          <cell r="R270" t="str">
            <v>砖木结构</v>
          </cell>
          <cell r="S270">
            <v>2013</v>
          </cell>
          <cell r="T270" t="str">
            <v>该宅基地面积超标准,超占面积20.3平方米不予确权登记</v>
          </cell>
        </row>
        <row r="271">
          <cell r="P271" t="str">
            <v>612725195804032010</v>
          </cell>
          <cell r="Q271">
            <v>152.204</v>
          </cell>
          <cell r="R271" t="str">
            <v>其他结构</v>
          </cell>
          <cell r="S271">
            <v>1952</v>
          </cell>
        </row>
        <row r="272">
          <cell r="P272" t="str">
            <v>61272519800304201X</v>
          </cell>
          <cell r="Q272">
            <v>50.99</v>
          </cell>
          <cell r="R272" t="str">
            <v>混合结构</v>
          </cell>
          <cell r="S272">
            <v>1998</v>
          </cell>
        </row>
        <row r="273">
          <cell r="P273" t="str">
            <v>612725196001122017</v>
          </cell>
          <cell r="Q273">
            <v>89.572</v>
          </cell>
          <cell r="R273" t="str">
            <v>其他结构</v>
          </cell>
          <cell r="S273">
            <v>1985</v>
          </cell>
        </row>
        <row r="274">
          <cell r="P274" t="str">
            <v>612725197209142011</v>
          </cell>
          <cell r="Q274">
            <v>171.752</v>
          </cell>
          <cell r="R274" t="str">
            <v>其他结构</v>
          </cell>
          <cell r="S274">
            <v>2000</v>
          </cell>
          <cell r="T274" t="str">
            <v>该宅基地面积超标准,超占面积161.55平方米不予确权登记</v>
          </cell>
        </row>
        <row r="275">
          <cell r="P275" t="str">
            <v>612725197802052033</v>
          </cell>
          <cell r="Q275">
            <v>159.73</v>
          </cell>
          <cell r="R275" t="str">
            <v>其他结构</v>
          </cell>
          <cell r="S275">
            <v>1996</v>
          </cell>
          <cell r="T275" t="str">
            <v>该宅基地面积超标准,超占463.01平方米宗地面积不予确权登记。</v>
          </cell>
        </row>
        <row r="276">
          <cell r="P276" t="str">
            <v>612725196207062013</v>
          </cell>
          <cell r="Q276">
            <v>186.9</v>
          </cell>
          <cell r="R276" t="str">
            <v>混合结构</v>
          </cell>
          <cell r="S276">
            <v>1996</v>
          </cell>
          <cell r="T276" t="str">
            <v>该宅基地面积超标准超占面积399.291平方米不予确权登记;该房屋基底面积超出确权宅基地面积的70%,超出10.200平方米建筑面积不予登记。</v>
          </cell>
        </row>
        <row r="277">
          <cell r="P277" t="str">
            <v>612725196201172019</v>
          </cell>
          <cell r="Q277">
            <v>106.503</v>
          </cell>
          <cell r="R277" t="str">
            <v>混合结构</v>
          </cell>
          <cell r="S277">
            <v>2012</v>
          </cell>
          <cell r="T277" t="str">
            <v>该宅基地面积超标准,超占143.379平方米宗地面积不予确权登记。</v>
          </cell>
        </row>
        <row r="278">
          <cell r="P278" t="str">
            <v>61272519351004202X</v>
          </cell>
          <cell r="Q278">
            <v>205.874</v>
          </cell>
          <cell r="R278" t="str">
            <v>其他结构</v>
          </cell>
          <cell r="S278">
            <v>1940</v>
          </cell>
        </row>
        <row r="279">
          <cell r="P279" t="str">
            <v>612725195711112011</v>
          </cell>
          <cell r="Q279">
            <v>163.575</v>
          </cell>
          <cell r="R279" t="str">
            <v>混合结构</v>
          </cell>
          <cell r="S279">
            <v>2015</v>
          </cell>
          <cell r="T279" t="str">
            <v>该宅基地面积超标准,超占127.153平方米宗地面积不予确权登记。</v>
          </cell>
        </row>
        <row r="280">
          <cell r="P280" t="str">
            <v>612725196802102016</v>
          </cell>
          <cell r="Q280">
            <v>160.028</v>
          </cell>
          <cell r="R280" t="str">
            <v>砖木结构</v>
          </cell>
          <cell r="S280">
            <v>2000</v>
          </cell>
          <cell r="T280" t="str">
            <v>该宅基地面积超标准,超占面积241.941平方米不予确权登记</v>
          </cell>
        </row>
        <row r="281">
          <cell r="P281" t="str">
            <v>612725197505202015</v>
          </cell>
          <cell r="Q281">
            <v>137.418</v>
          </cell>
          <cell r="R281" t="str">
            <v>混合结构</v>
          </cell>
          <cell r="S281">
            <v>2019</v>
          </cell>
          <cell r="T281" t="str">
            <v>该宅基地面积超标准,超占3.641平方米宗地面积不予确权登记。</v>
          </cell>
        </row>
        <row r="282">
          <cell r="P282" t="str">
            <v>612725194406192014</v>
          </cell>
          <cell r="Q282">
            <v>56.549</v>
          </cell>
          <cell r="R282" t="str">
            <v>砖木结构</v>
          </cell>
          <cell r="S282">
            <v>1985</v>
          </cell>
        </row>
        <row r="283">
          <cell r="P283" t="str">
            <v>612725198508095010</v>
          </cell>
          <cell r="Q283">
            <v>118.266</v>
          </cell>
          <cell r="R283" t="str">
            <v>混合结构</v>
          </cell>
          <cell r="S283">
            <v>1993</v>
          </cell>
          <cell r="T283" t="str">
            <v>该宅基地面积超标准,超占121.967平方米宗地面积不予确权登记。</v>
          </cell>
        </row>
        <row r="284">
          <cell r="P284" t="str">
            <v>612725196407072013</v>
          </cell>
          <cell r="Q284">
            <v>206.827</v>
          </cell>
          <cell r="R284" t="str">
            <v>其他结构</v>
          </cell>
          <cell r="S284">
            <v>1980</v>
          </cell>
        </row>
        <row r="285">
          <cell r="P285" t="str">
            <v>61272519681210201X</v>
          </cell>
          <cell r="Q285">
            <v>163.008</v>
          </cell>
          <cell r="R285" t="str">
            <v>混合结构</v>
          </cell>
          <cell r="S285">
            <v>2001</v>
          </cell>
          <cell r="T285" t="str">
            <v>该宅基地面积超标准超占面积469.908平方米不予确权登记</v>
          </cell>
        </row>
        <row r="286">
          <cell r="P286" t="str">
            <v>612725194911142018</v>
          </cell>
          <cell r="Q286">
            <v>127.533</v>
          </cell>
          <cell r="R286" t="str">
            <v>混合结构</v>
          </cell>
          <cell r="S286">
            <v>2012</v>
          </cell>
          <cell r="T286" t="str">
            <v>该宅基地面积超标准,超占218.002平方米宗地面积不予确权登记。</v>
          </cell>
        </row>
        <row r="287">
          <cell r="P287" t="str">
            <v>612725195108145011</v>
          </cell>
          <cell r="Q287">
            <v>82.551</v>
          </cell>
          <cell r="R287" t="str">
            <v>砖木结构</v>
          </cell>
          <cell r="S287">
            <v>2005</v>
          </cell>
        </row>
        <row r="288">
          <cell r="P288" t="str">
            <v>612725196404242013</v>
          </cell>
          <cell r="Q288">
            <v>136.821</v>
          </cell>
          <cell r="R288" t="str">
            <v>混合结构</v>
          </cell>
          <cell r="S288">
            <v>2007</v>
          </cell>
          <cell r="T288" t="str">
            <v>该宅基地面积超标准,超占0.308平方米宗地面积不予确权登记。</v>
          </cell>
        </row>
        <row r="289">
          <cell r="P289" t="str">
            <v>612725195611252017</v>
          </cell>
          <cell r="Q289">
            <v>118.083</v>
          </cell>
          <cell r="R289" t="str">
            <v>混合结构</v>
          </cell>
          <cell r="S289">
            <v>2005</v>
          </cell>
          <cell r="T289" t="str">
            <v>该宅基地面积超标准,超占面积189.888平方米不予确权登记</v>
          </cell>
        </row>
        <row r="290">
          <cell r="P290" t="str">
            <v>612725196409132016</v>
          </cell>
          <cell r="Q290">
            <v>91.042</v>
          </cell>
          <cell r="R290" t="str">
            <v>混合结构</v>
          </cell>
          <cell r="S290">
            <v>2019</v>
          </cell>
          <cell r="T290" t="str">
            <v>该宅基地面积超标准,超占177.080平方米宗地面积不予确权登记。</v>
          </cell>
        </row>
        <row r="291">
          <cell r="P291" t="str">
            <v>612725196505182013</v>
          </cell>
          <cell r="Q291">
            <v>135.934</v>
          </cell>
          <cell r="R291" t="str">
            <v>混合结构</v>
          </cell>
          <cell r="S291">
            <v>1998</v>
          </cell>
          <cell r="T291" t="str">
            <v>该宅基地面积超标准,超占119.728平方米宗地面积不予确权登记。</v>
          </cell>
        </row>
        <row r="292">
          <cell r="P292" t="str">
            <v>612725197303142018</v>
          </cell>
          <cell r="Q292">
            <v>127.53</v>
          </cell>
          <cell r="R292" t="str">
            <v>混合结构</v>
          </cell>
          <cell r="S292">
            <v>1998</v>
          </cell>
          <cell r="T292" t="str">
            <v>该宅基地超标准,超占77.702平方米宗地面积不予确权登记。</v>
          </cell>
        </row>
        <row r="293">
          <cell r="P293" t="str">
            <v>612725195608102018</v>
          </cell>
          <cell r="Q293">
            <v>63.409</v>
          </cell>
          <cell r="R293" t="str">
            <v>混合结构</v>
          </cell>
          <cell r="S293">
            <v>1987</v>
          </cell>
        </row>
        <row r="294">
          <cell r="P294" t="str">
            <v>612725198701042017</v>
          </cell>
          <cell r="Q294">
            <v>186.9</v>
          </cell>
          <cell r="R294" t="str">
            <v>其他结构</v>
          </cell>
          <cell r="S294">
            <v>1985</v>
          </cell>
          <cell r="T294" t="str">
            <v>该宅基地面积超标准,超占158.989平方米宗地面积不予确权登记;该房屋基底面积超出确权宅基地面积的70%,超出25.878平方米建筑面积不予登记。</v>
          </cell>
        </row>
        <row r="295">
          <cell r="P295" t="str">
            <v>612725196012222013</v>
          </cell>
          <cell r="Q295">
            <v>109.649</v>
          </cell>
          <cell r="R295" t="str">
            <v>混合结构</v>
          </cell>
          <cell r="S295">
            <v>1985</v>
          </cell>
          <cell r="T295" t="str">
            <v>该宅基地面积超标准,超占面积74.585平方米不予确权登记</v>
          </cell>
        </row>
        <row r="296">
          <cell r="P296" t="str">
            <v>612725196409272019</v>
          </cell>
          <cell r="Q296">
            <v>111.933</v>
          </cell>
          <cell r="R296" t="str">
            <v>混合结构</v>
          </cell>
          <cell r="S296">
            <v>2010</v>
          </cell>
        </row>
        <row r="297">
          <cell r="P297" t="str">
            <v>612725196201162013</v>
          </cell>
          <cell r="Q297">
            <v>87.577</v>
          </cell>
          <cell r="R297" t="str">
            <v>其他结构</v>
          </cell>
          <cell r="S297">
            <v>1990</v>
          </cell>
        </row>
        <row r="298">
          <cell r="P298" t="str">
            <v>612725198211182017</v>
          </cell>
          <cell r="Q298">
            <v>116.103</v>
          </cell>
          <cell r="R298" t="str">
            <v>其他结构</v>
          </cell>
          <cell r="S298">
            <v>1989</v>
          </cell>
          <cell r="T298" t="str">
            <v>该宅基地面积超标准,超占19.083平方米宗地面积不予确权登记。</v>
          </cell>
        </row>
        <row r="299">
          <cell r="P299" t="str">
            <v>612725196110242018</v>
          </cell>
          <cell r="Q299">
            <v>186.9</v>
          </cell>
          <cell r="R299" t="str">
            <v>混合结构</v>
          </cell>
          <cell r="S299">
            <v>2011</v>
          </cell>
          <cell r="T299" t="str">
            <v>该宅基地面积超标准,超占面积122.993平方米不予确权登记。该房屋基底面积超出确权宅基地面积的70%,超出36.629平方米建筑面积不予登记。</v>
          </cell>
        </row>
        <row r="300">
          <cell r="P300" t="str">
            <v>612725197101162010</v>
          </cell>
          <cell r="Q300">
            <v>122.263</v>
          </cell>
          <cell r="R300" t="str">
            <v>其他结构</v>
          </cell>
          <cell r="S300">
            <v>1985</v>
          </cell>
          <cell r="T300" t="str">
            <v>该宅基地面积超标准,超占92.906平方米宗地面积不予确权登记。</v>
          </cell>
        </row>
        <row r="301">
          <cell r="P301" t="str">
            <v>612725195407051824</v>
          </cell>
          <cell r="Q301">
            <v>149.954</v>
          </cell>
          <cell r="R301" t="str">
            <v>混合结构</v>
          </cell>
          <cell r="S301">
            <v>2018</v>
          </cell>
          <cell r="T301" t="str">
            <v>该宅基地面积超标准,超占210.541平方米宗地面积不予确权登记。</v>
          </cell>
        </row>
        <row r="302">
          <cell r="P302" t="str">
            <v>612725197210032012</v>
          </cell>
          <cell r="Q302">
            <v>130.605</v>
          </cell>
          <cell r="R302" t="str">
            <v>其他结构</v>
          </cell>
          <cell r="S302">
            <v>2000</v>
          </cell>
          <cell r="T302" t="str">
            <v>该宅基地面积超标准,超占67.149平方米宗地面积不予确权登记。</v>
          </cell>
        </row>
        <row r="303">
          <cell r="P303" t="str">
            <v>612725197411122014</v>
          </cell>
          <cell r="Q303">
            <v>108.737</v>
          </cell>
          <cell r="R303" t="str">
            <v>混合结构</v>
          </cell>
          <cell r="S303">
            <v>2010</v>
          </cell>
        </row>
        <row r="304">
          <cell r="P304" t="str">
            <v>612725197010292012</v>
          </cell>
          <cell r="Q304">
            <v>186.9</v>
          </cell>
          <cell r="R304" t="str">
            <v>混合结构</v>
          </cell>
          <cell r="S304">
            <v>2000</v>
          </cell>
          <cell r="T304" t="str">
            <v>该宅基地面积超标准,超占679.911平方米宗地面积不予确权登记;该房屋基底面积超出确权宅基地面积的70%,超出25.019平方米建筑面积不予登记。</v>
          </cell>
        </row>
        <row r="305">
          <cell r="P305" t="str">
            <v>612725197203262012</v>
          </cell>
          <cell r="Q305">
            <v>176.1</v>
          </cell>
          <cell r="R305" t="str">
            <v>混合结构</v>
          </cell>
          <cell r="S305">
            <v>2000</v>
          </cell>
          <cell r="T305" t="str">
            <v>该宅基地面积超标准,超占93.799平方米宗地面积不予确权登记。</v>
          </cell>
        </row>
        <row r="306">
          <cell r="P306" t="str">
            <v>612725196310052016</v>
          </cell>
          <cell r="Q306">
            <v>107.407</v>
          </cell>
          <cell r="R306" t="str">
            <v>其他结构</v>
          </cell>
          <cell r="S306">
            <v>1990</v>
          </cell>
        </row>
        <row r="307">
          <cell r="P307" t="str">
            <v>612725196004131613</v>
          </cell>
          <cell r="Q307">
            <v>72.041</v>
          </cell>
          <cell r="R307" t="str">
            <v>混合结构</v>
          </cell>
          <cell r="S307">
            <v>2007</v>
          </cell>
        </row>
        <row r="308">
          <cell r="P308" t="str">
            <v>612725196111092015</v>
          </cell>
          <cell r="Q308">
            <v>144.606</v>
          </cell>
          <cell r="R308" t="str">
            <v>混合结构</v>
          </cell>
          <cell r="S308">
            <v>2017</v>
          </cell>
          <cell r="T308" t="str">
            <v>该宅基地面积超标准,超占面积207.576平方米不予确权登记</v>
          </cell>
        </row>
        <row r="309">
          <cell r="P309" t="str">
            <v>612725197202112012</v>
          </cell>
          <cell r="Q309">
            <v>186.9</v>
          </cell>
          <cell r="R309" t="str">
            <v>混合结构</v>
          </cell>
          <cell r="S309">
            <v>2014</v>
          </cell>
          <cell r="T309" t="str">
            <v>该宅基地面积超标准,超占709.410平方米宗地面积不予确权登记;该房屋基底面积超出确权宅基地面积的70%,超出15.376平方米建筑面积不予登记。</v>
          </cell>
        </row>
        <row r="310">
          <cell r="P310" t="str">
            <v>612725198410092014</v>
          </cell>
          <cell r="Q310">
            <v>88.796</v>
          </cell>
          <cell r="R310" t="str">
            <v>其他结构</v>
          </cell>
          <cell r="S310">
            <v>1980</v>
          </cell>
        </row>
        <row r="311">
          <cell r="P311" t="str">
            <v>612725193811122015</v>
          </cell>
          <cell r="Q311">
            <v>152.768</v>
          </cell>
          <cell r="R311" t="str">
            <v>其他结构</v>
          </cell>
          <cell r="S311">
            <v>1980</v>
          </cell>
        </row>
        <row r="312">
          <cell r="P312" t="str">
            <v>612725196611152010</v>
          </cell>
          <cell r="Q312">
            <v>133.131</v>
          </cell>
          <cell r="R312" t="str">
            <v>其他结构</v>
          </cell>
          <cell r="S312">
            <v>1990</v>
          </cell>
          <cell r="T312" t="str">
            <v>该宅基地面积超标准,超占2.960平方米宗地面积不予确权登记。</v>
          </cell>
        </row>
        <row r="313">
          <cell r="P313" t="str">
            <v>61272519690125201X</v>
          </cell>
          <cell r="Q313">
            <v>120.537</v>
          </cell>
          <cell r="R313" t="str">
            <v>其他结构</v>
          </cell>
          <cell r="S313">
            <v>1975</v>
          </cell>
        </row>
        <row r="314">
          <cell r="P314" t="str">
            <v>612725196602032017</v>
          </cell>
          <cell r="Q314">
            <v>156.256</v>
          </cell>
          <cell r="R314" t="str">
            <v>其他结构</v>
          </cell>
          <cell r="S314">
            <v>1987</v>
          </cell>
          <cell r="T314" t="str">
            <v>该宅基地面积超标准,超占面积636.126平方米不予确权登记</v>
          </cell>
        </row>
        <row r="315">
          <cell r="P315" t="str">
            <v>612725195809111017</v>
          </cell>
          <cell r="Q315">
            <v>186.9</v>
          </cell>
          <cell r="R315" t="str">
            <v>混合结构</v>
          </cell>
          <cell r="S315">
            <v>2011</v>
          </cell>
          <cell r="T315" t="str">
            <v>该宅基地面积超标准,超占1105.269平方米宗地面积不予确权登记;该房屋基底面积超出确权宅基地面积的70%,超出24.843平方米建筑面积不予登记。</v>
          </cell>
        </row>
        <row r="316">
          <cell r="P316" t="str">
            <v>612725196211152011</v>
          </cell>
          <cell r="Q316">
            <v>166.378</v>
          </cell>
          <cell r="R316" t="str">
            <v>其他结构</v>
          </cell>
          <cell r="S316">
            <v>1995</v>
          </cell>
          <cell r="T316" t="str">
            <v>该宅基地面积超标准,超占295.828平方米宗地面积不予确权登记。</v>
          </cell>
        </row>
        <row r="317">
          <cell r="P317" t="str">
            <v>612725197402082014</v>
          </cell>
          <cell r="Q317">
            <v>97.264</v>
          </cell>
          <cell r="R317" t="str">
            <v>其他结构</v>
          </cell>
          <cell r="S317">
            <v>1980</v>
          </cell>
        </row>
        <row r="318">
          <cell r="P318" t="str">
            <v>612725198402132012</v>
          </cell>
          <cell r="Q318">
            <v>280.242</v>
          </cell>
          <cell r="R318" t="str">
            <v>其他结构</v>
          </cell>
          <cell r="S318">
            <v>1968</v>
          </cell>
        </row>
        <row r="319">
          <cell r="P319" t="str">
            <v>612725195303012011</v>
          </cell>
          <cell r="Q319">
            <v>148.304</v>
          </cell>
          <cell r="R319" t="str">
            <v>混合结构</v>
          </cell>
          <cell r="S319">
            <v>2008</v>
          </cell>
          <cell r="T319" t="str">
            <v>该宅基地面积超标准,超占332.415平方米宗地面积不予确权登记。</v>
          </cell>
        </row>
        <row r="320">
          <cell r="P320" t="str">
            <v>612725196510180231</v>
          </cell>
          <cell r="Q320">
            <v>186.9</v>
          </cell>
          <cell r="R320" t="str">
            <v>混合结构</v>
          </cell>
          <cell r="S320">
            <v>2020</v>
          </cell>
          <cell r="T320" t="str">
            <v>该宅基地面积超标准,超占458.916平方米宗地面积不予确权登记;该房屋基底面积超出确权宅基地面积的70%,超出22.986平方米建筑面积不予登记。</v>
          </cell>
        </row>
        <row r="321">
          <cell r="P321" t="str">
            <v>612725196412152018</v>
          </cell>
          <cell r="Q321">
            <v>186.9</v>
          </cell>
          <cell r="R321" t="str">
            <v>混合结构</v>
          </cell>
          <cell r="S321">
            <v>2004</v>
          </cell>
          <cell r="T321" t="str">
            <v>该宅基地面积超标准,超占347.976平方米宗地面积不予确权登记;该房屋基底面积超出确权宅基地面积的70%,超出33.703平方米建筑面积不予登记。</v>
          </cell>
        </row>
        <row r="322">
          <cell r="P322" t="str">
            <v>612725198002062051</v>
          </cell>
          <cell r="Q322">
            <v>60.518</v>
          </cell>
          <cell r="R322" t="str">
            <v>混合结构</v>
          </cell>
          <cell r="S322">
            <v>2010</v>
          </cell>
        </row>
        <row r="323">
          <cell r="P323" t="str">
            <v>612725193602172024</v>
          </cell>
          <cell r="Q323">
            <v>105.428</v>
          </cell>
          <cell r="R323" t="str">
            <v>其他结构</v>
          </cell>
          <cell r="S323">
            <v>1985</v>
          </cell>
          <cell r="T323" t="str">
            <v>该宅基地面积超标准,超占138.779平方米宗地面积不予确权登记。</v>
          </cell>
        </row>
        <row r="324">
          <cell r="P324" t="str">
            <v>612725195004112012</v>
          </cell>
          <cell r="Q324">
            <v>148.451</v>
          </cell>
          <cell r="R324" t="str">
            <v>其他结构</v>
          </cell>
          <cell r="S324">
            <v>1982</v>
          </cell>
          <cell r="T324" t="str">
            <v>该宅基地面积超标准,超占面积69.7680平方米不予确权登记。</v>
          </cell>
        </row>
        <row r="325">
          <cell r="P325" t="str">
            <v>612725196610042039</v>
          </cell>
          <cell r="Q325">
            <v>123.236</v>
          </cell>
          <cell r="R325" t="str">
            <v>混合结构</v>
          </cell>
          <cell r="S325">
            <v>2000</v>
          </cell>
          <cell r="T325" t="str">
            <v>该宅基地面积超标准,超占183.464平方米宗地面积不予确权登记。</v>
          </cell>
        </row>
        <row r="326">
          <cell r="P326" t="str">
            <v>612725197706062012</v>
          </cell>
          <cell r="Q326">
            <v>186.9</v>
          </cell>
          <cell r="R326" t="str">
            <v>其他结构</v>
          </cell>
          <cell r="S326">
            <v>2018</v>
          </cell>
          <cell r="T326" t="str">
            <v>该宅基地面积超标准,超占面积409.211平方米不予确权登记;该房屋基底面积超出确权宅基地面积的70%,超出87.914平方米建筑面积不予登记。</v>
          </cell>
        </row>
        <row r="327">
          <cell r="P327" t="str">
            <v>612725198802042016</v>
          </cell>
          <cell r="Q327">
            <v>81.17</v>
          </cell>
          <cell r="R327" t="str">
            <v>其他结构</v>
          </cell>
          <cell r="S327">
            <v>2016</v>
          </cell>
          <cell r="T327" t="str">
            <v>该宅基地面积超标准,超占2.687平方米宗地面积不予确权登记。</v>
          </cell>
        </row>
        <row r="328">
          <cell r="P328" t="str">
            <v>612725196811262011</v>
          </cell>
          <cell r="Q328">
            <v>160.425</v>
          </cell>
          <cell r="R328" t="str">
            <v>其他结构</v>
          </cell>
          <cell r="S328">
            <v>1985</v>
          </cell>
          <cell r="T328" t="str">
            <v>该宅基地面积超出标准,超占338.259平方米宗地面积不予确权登记。</v>
          </cell>
        </row>
        <row r="329">
          <cell r="P329" t="str">
            <v>612725197803082023</v>
          </cell>
          <cell r="Q329">
            <v>117.852</v>
          </cell>
          <cell r="R329" t="str">
            <v>混合结构</v>
          </cell>
          <cell r="S329">
            <v>2011</v>
          </cell>
          <cell r="T329" t="str">
            <v>该宅基地面积超标准,超占109.924平方米宗地面积不予确权登记。</v>
          </cell>
        </row>
        <row r="330">
          <cell r="P330" t="str">
            <v>612725199105012019</v>
          </cell>
          <cell r="Q330">
            <v>64.741</v>
          </cell>
          <cell r="R330" t="str">
            <v>混合结构</v>
          </cell>
          <cell r="S330">
            <v>2003</v>
          </cell>
        </row>
        <row r="331">
          <cell r="P331" t="str">
            <v>61272519851013201X</v>
          </cell>
          <cell r="Q331">
            <v>131.596</v>
          </cell>
          <cell r="R331" t="str">
            <v>混合结构</v>
          </cell>
          <cell r="S331">
            <v>1994</v>
          </cell>
          <cell r="T331" t="str">
            <v>该宅基地面积超标准,超占85.385平方米宗地面积不予确权登记。</v>
          </cell>
        </row>
        <row r="332">
          <cell r="P332" t="str">
            <v>612725195507162417</v>
          </cell>
          <cell r="Q332">
            <v>141.566</v>
          </cell>
          <cell r="R332" t="str">
            <v>混合结构</v>
          </cell>
          <cell r="S332">
            <v>2020</v>
          </cell>
          <cell r="T332" t="str">
            <v>该宅基地面积超标准,超占208.478平方米宗地面积不予确权登记。</v>
          </cell>
        </row>
        <row r="333">
          <cell r="P333" t="str">
            <v>612725195712102034</v>
          </cell>
          <cell r="Q333">
            <v>159.27</v>
          </cell>
          <cell r="R333" t="str">
            <v>混合结构</v>
          </cell>
          <cell r="S333">
            <v>2015</v>
          </cell>
          <cell r="T333" t="str">
            <v>该宅基地面积超标准,超占51.850平方米宗地面积不予确权登记。</v>
          </cell>
        </row>
        <row r="334">
          <cell r="P334" t="str">
            <v>612725197312202019</v>
          </cell>
          <cell r="Q334">
            <v>186.9</v>
          </cell>
          <cell r="R334" t="str">
            <v>其他结构</v>
          </cell>
          <cell r="S334">
            <v>2019</v>
          </cell>
          <cell r="T334" t="str">
            <v>该宅基地面积超标准,超占331.530平方米宗地面积不予确权登记;该房屋基底面积超出确权宅基地面积的70%,超出96.189平方米建筑面积不予登记。</v>
          </cell>
        </row>
        <row r="335">
          <cell r="P335" t="str">
            <v>612725197505172012</v>
          </cell>
          <cell r="Q335">
            <v>106.895</v>
          </cell>
          <cell r="R335" t="str">
            <v>其他结构</v>
          </cell>
          <cell r="S335">
            <v>1998</v>
          </cell>
          <cell r="T335" t="str">
            <v>该宅基地面积超标准,超占面积149.091平方米不予确权登记</v>
          </cell>
        </row>
        <row r="336">
          <cell r="P336" t="str">
            <v>612725198707212013</v>
          </cell>
          <cell r="Q336">
            <v>65.277</v>
          </cell>
          <cell r="R336" t="str">
            <v>混合结构</v>
          </cell>
          <cell r="S336">
            <v>2012</v>
          </cell>
          <cell r="T336" t="str">
            <v>该宅基地面积超标准,超占面积767.948平方米不予确权登记</v>
          </cell>
        </row>
        <row r="337">
          <cell r="P337" t="str">
            <v>612725195504232010</v>
          </cell>
          <cell r="Q337">
            <v>54.799</v>
          </cell>
          <cell r="R337" t="str">
            <v>其他结构</v>
          </cell>
          <cell r="S337">
            <v>1960</v>
          </cell>
        </row>
        <row r="338">
          <cell r="P338" t="str">
            <v>612725194709032026</v>
          </cell>
          <cell r="Q338">
            <v>157.831</v>
          </cell>
          <cell r="R338" t="str">
            <v>砖木结构</v>
          </cell>
          <cell r="S338">
            <v>2000</v>
          </cell>
          <cell r="T338" t="str">
            <v>该宅基地面积超标准,超占面积167.315平方米不予确权登记</v>
          </cell>
        </row>
        <row r="339">
          <cell r="P339" t="str">
            <v>612725196311192029</v>
          </cell>
          <cell r="Q339">
            <v>93.124</v>
          </cell>
          <cell r="R339" t="str">
            <v>混合结构</v>
          </cell>
          <cell r="S339">
            <v>2004</v>
          </cell>
          <cell r="T339" t="str">
            <v>该宅基地面积超标准,超占69.336平方米宗地面积不予确权登记。</v>
          </cell>
        </row>
        <row r="340">
          <cell r="P340" t="str">
            <v>612725196411152016</v>
          </cell>
          <cell r="Q340">
            <v>145.306</v>
          </cell>
          <cell r="R340" t="str">
            <v>其他结构</v>
          </cell>
          <cell r="S340">
            <v>1990</v>
          </cell>
          <cell r="T340" t="str">
            <v>该宅基地面积超标准,超占64.939平方米宗地面积不予确权登记。</v>
          </cell>
        </row>
        <row r="341">
          <cell r="P341" t="str">
            <v>612725195904052035</v>
          </cell>
          <cell r="Q341">
            <v>186.9</v>
          </cell>
          <cell r="R341" t="str">
            <v>混合结构</v>
          </cell>
          <cell r="S341">
            <v>2004</v>
          </cell>
          <cell r="T341" t="str">
            <v>该宅基地面积超标准,超占244.480平方米宗地面积不予确权登记;该房屋基底面积超出确权宅基地面积的70%,超出12.831平方米建筑面积不予登记。</v>
          </cell>
        </row>
        <row r="342">
          <cell r="P342" t="str">
            <v>612725198211022013</v>
          </cell>
          <cell r="Q342">
            <v>51.248</v>
          </cell>
          <cell r="R342" t="str">
            <v>混合结构</v>
          </cell>
          <cell r="S342">
            <v>1995</v>
          </cell>
        </row>
        <row r="343">
          <cell r="P343" t="str">
            <v>612725196211012019</v>
          </cell>
          <cell r="Q343">
            <v>75.58</v>
          </cell>
          <cell r="R343" t="str">
            <v>其他结构</v>
          </cell>
          <cell r="S343">
            <v>1990</v>
          </cell>
        </row>
        <row r="344">
          <cell r="P344" t="str">
            <v>612725197006262013</v>
          </cell>
          <cell r="Q344">
            <v>138.047</v>
          </cell>
          <cell r="R344" t="str">
            <v>砖木结构</v>
          </cell>
          <cell r="S344">
            <v>1995</v>
          </cell>
          <cell r="T344" t="str">
            <v>该宅基地面积超标准,超占16.249平方米宗地面积不予确权登记。</v>
          </cell>
        </row>
        <row r="345">
          <cell r="P345" t="str">
            <v>612725196505112015</v>
          </cell>
          <cell r="Q345">
            <v>159.347</v>
          </cell>
          <cell r="R345" t="str">
            <v>其他结构</v>
          </cell>
          <cell r="S345">
            <v>1962</v>
          </cell>
        </row>
        <row r="346">
          <cell r="P346" t="str">
            <v>612725197508162039</v>
          </cell>
          <cell r="Q346">
            <v>103.913</v>
          </cell>
          <cell r="R346" t="str">
            <v>其他结构</v>
          </cell>
          <cell r="S346">
            <v>1980</v>
          </cell>
        </row>
        <row r="347">
          <cell r="P347" t="str">
            <v>612725197108152018</v>
          </cell>
          <cell r="Q347">
            <v>186.9</v>
          </cell>
          <cell r="R347" t="str">
            <v>混合结构</v>
          </cell>
          <cell r="S347">
            <v>2009</v>
          </cell>
          <cell r="T347" t="str">
            <v>该宅基地面积超标准,超占79.130平方米宗地面积不予确权登记;该房屋基底面积超出确权宅基地面积的70%,超出30.803平方米建筑面积不予登记。</v>
          </cell>
        </row>
        <row r="348">
          <cell r="P348" t="str">
            <v>612725195810114629</v>
          </cell>
          <cell r="Q348">
            <v>158.898</v>
          </cell>
          <cell r="R348" t="str">
            <v>混合结构</v>
          </cell>
          <cell r="S348">
            <v>1993</v>
          </cell>
          <cell r="T348" t="str">
            <v>该宅基地面积超标准,超占69.305平方米宗地面积不予确权登记。</v>
          </cell>
        </row>
        <row r="349">
          <cell r="P349" t="str">
            <v>612725195311212013</v>
          </cell>
          <cell r="Q349">
            <v>161.354</v>
          </cell>
          <cell r="R349" t="str">
            <v>其他结构</v>
          </cell>
          <cell r="S349">
            <v>1982</v>
          </cell>
          <cell r="T349" t="str">
            <v>该宅基地面积超标准,超占118.396平方米宗地面积不予确权登记。</v>
          </cell>
        </row>
        <row r="350">
          <cell r="P350" t="str">
            <v>612725198911122015</v>
          </cell>
          <cell r="Q350">
            <v>125.534</v>
          </cell>
          <cell r="R350" t="str">
            <v>其他结构</v>
          </cell>
          <cell r="S350">
            <v>1995</v>
          </cell>
        </row>
        <row r="351">
          <cell r="P351" t="str">
            <v>612725195402172010</v>
          </cell>
          <cell r="Q351">
            <v>146.109</v>
          </cell>
          <cell r="R351" t="str">
            <v>混合结构</v>
          </cell>
          <cell r="S351">
            <v>2019</v>
          </cell>
          <cell r="T351" t="str">
            <v>该宅基地面积超标准,超占72.135平方米宗地面积不予确权登记。</v>
          </cell>
        </row>
        <row r="352">
          <cell r="P352" t="str">
            <v>612725195505232020</v>
          </cell>
          <cell r="Q352">
            <v>81.591</v>
          </cell>
          <cell r="R352" t="str">
            <v>混合结构</v>
          </cell>
          <cell r="S352">
            <v>2013</v>
          </cell>
        </row>
        <row r="353">
          <cell r="P353" t="str">
            <v>612725198308232017</v>
          </cell>
          <cell r="Q353">
            <v>186.9</v>
          </cell>
          <cell r="R353" t="str">
            <v>混合结构</v>
          </cell>
          <cell r="S353">
            <v>2020</v>
          </cell>
          <cell r="T353" t="str">
            <v>该宅基地面积超标准,超占358.299平方米宗地面积不予确权登记;该房屋基底面积超出确权宅基地面积的70%,超出110.716平方米建筑面积不予登记。</v>
          </cell>
        </row>
        <row r="354">
          <cell r="P354" t="str">
            <v>612725194612222018</v>
          </cell>
          <cell r="Q354">
            <v>135.538</v>
          </cell>
          <cell r="R354" t="str">
            <v>混合结构</v>
          </cell>
          <cell r="S354">
            <v>2015</v>
          </cell>
          <cell r="T354" t="str">
            <v>该宅基地面积超标准,超占224.840平方米宗地面积不予确权登记。</v>
          </cell>
        </row>
        <row r="355">
          <cell r="P355" t="str">
            <v>612725194807232013</v>
          </cell>
          <cell r="Q355">
            <v>81.007</v>
          </cell>
          <cell r="R355" t="str">
            <v>其他结构</v>
          </cell>
          <cell r="S355">
            <v>1973</v>
          </cell>
        </row>
        <row r="356">
          <cell r="P356" t="str">
            <v>612725196606011811</v>
          </cell>
          <cell r="Q356">
            <v>186.9</v>
          </cell>
          <cell r="R356" t="str">
            <v>其他结构</v>
          </cell>
          <cell r="S356">
            <v>2010</v>
          </cell>
          <cell r="T356" t="str">
            <v>该宅基地面积超标准,超占126.902平方米宗地面积不予确权登记;该房屋基底面积超标准,超占33.828平方米宗地面积不予确权登记。</v>
          </cell>
        </row>
        <row r="357">
          <cell r="P357" t="str">
            <v>612725197407022037</v>
          </cell>
          <cell r="Q357">
            <v>139.291</v>
          </cell>
          <cell r="R357" t="str">
            <v>其他结构</v>
          </cell>
          <cell r="S357">
            <v>1965</v>
          </cell>
        </row>
        <row r="358">
          <cell r="P358" t="str">
            <v>612725197206142016</v>
          </cell>
          <cell r="Q358">
            <v>183.806</v>
          </cell>
          <cell r="R358" t="str">
            <v>混合结构</v>
          </cell>
          <cell r="S358">
            <v>2014</v>
          </cell>
          <cell r="T358" t="str">
            <v>该宅基地面积超标准,超占188.529平方米宗地面积不予确权登记。</v>
          </cell>
        </row>
        <row r="359">
          <cell r="P359" t="str">
            <v>61272519721227201X</v>
          </cell>
          <cell r="Q359">
            <v>142.552</v>
          </cell>
          <cell r="R359" t="str">
            <v>其他结构</v>
          </cell>
          <cell r="S359">
            <v>1970</v>
          </cell>
        </row>
        <row r="360">
          <cell r="P360" t="str">
            <v>612725195702012019</v>
          </cell>
          <cell r="Q360">
            <v>186.9</v>
          </cell>
          <cell r="R360" t="str">
            <v>混合结构</v>
          </cell>
          <cell r="S360">
            <v>2010</v>
          </cell>
          <cell r="T360" t="str">
            <v>该宅基地面积超标准,超占98.368平方米宗地面积不予确权登记;该房屋基底面积超出确权宅基地面积的70%,超出3.356平方米建筑面积不予登记。</v>
          </cell>
        </row>
        <row r="361">
          <cell r="P361" t="str">
            <v>612725195707172011</v>
          </cell>
          <cell r="Q361">
            <v>192.531</v>
          </cell>
          <cell r="R361" t="str">
            <v>其他结构</v>
          </cell>
          <cell r="S361">
            <v>1980</v>
          </cell>
        </row>
        <row r="362">
          <cell r="P362" t="str">
            <v>612725195511182015</v>
          </cell>
          <cell r="Q362">
            <v>152.311</v>
          </cell>
          <cell r="R362" t="str">
            <v>其他结构</v>
          </cell>
          <cell r="S362">
            <v>2000</v>
          </cell>
          <cell r="T362" t="str">
            <v>该宅基地面积超标准,超占14.030平方米宗地面积不予确权登记。</v>
          </cell>
        </row>
        <row r="363">
          <cell r="P363" t="str">
            <v>612725196302272019</v>
          </cell>
          <cell r="Q363">
            <v>186.9</v>
          </cell>
          <cell r="R363" t="str">
            <v>其他结构</v>
          </cell>
          <cell r="S363">
            <v>1987</v>
          </cell>
          <cell r="T363" t="str">
            <v>该宅基地面积超标准,超占129.371平方米宗地面积不予确权登记;该房屋基底面积超出确权宅基地面积的70%,超出45.966平方米建筑面积不予登记。</v>
          </cell>
        </row>
        <row r="364">
          <cell r="P364" t="str">
            <v>612725196804012022</v>
          </cell>
          <cell r="Q364">
            <v>174.036</v>
          </cell>
          <cell r="R364" t="str">
            <v>钢筋混凝土结构</v>
          </cell>
          <cell r="S364">
            <v>2011</v>
          </cell>
        </row>
        <row r="365">
          <cell r="P365" t="str">
            <v>612725196708182013</v>
          </cell>
          <cell r="Q365">
            <v>134.382</v>
          </cell>
          <cell r="R365" t="str">
            <v>其他结构</v>
          </cell>
          <cell r="S365">
            <v>1980</v>
          </cell>
        </row>
        <row r="366">
          <cell r="P366" t="str">
            <v>612725198112232015</v>
          </cell>
          <cell r="Q366">
            <v>101.739</v>
          </cell>
          <cell r="R366" t="str">
            <v>混合结构</v>
          </cell>
          <cell r="S366">
            <v>2010</v>
          </cell>
          <cell r="T366" t="str">
            <v>该宅基地面积超标准,超占71.254平方米宗地面积不予确权登记</v>
          </cell>
        </row>
        <row r="367">
          <cell r="P367" t="str">
            <v>61272519660102201X</v>
          </cell>
          <cell r="Q367">
            <v>120.834</v>
          </cell>
          <cell r="R367" t="str">
            <v>混合结构</v>
          </cell>
          <cell r="S367">
            <v>1985</v>
          </cell>
          <cell r="T367" t="str">
            <v>该宅基地面积超标准,超占49.570平方米宗地面积不予确权登记。</v>
          </cell>
        </row>
        <row r="368">
          <cell r="P368" t="str">
            <v>612725195007072028</v>
          </cell>
          <cell r="Q368">
            <v>97.856</v>
          </cell>
          <cell r="R368" t="str">
            <v>其他结构</v>
          </cell>
          <cell r="S368">
            <v>1992</v>
          </cell>
        </row>
        <row r="369">
          <cell r="P369" t="str">
            <v>612725196101042014</v>
          </cell>
          <cell r="Q369">
            <v>26.438</v>
          </cell>
          <cell r="R369" t="str">
            <v>混合结构</v>
          </cell>
          <cell r="S369">
            <v>1961</v>
          </cell>
        </row>
        <row r="370">
          <cell r="P370" t="str">
            <v>612725196602072019</v>
          </cell>
          <cell r="Q370">
            <v>71.179</v>
          </cell>
          <cell r="R370" t="str">
            <v>砖木结构</v>
          </cell>
          <cell r="S370">
            <v>2000</v>
          </cell>
          <cell r="T370" t="str">
            <v>该宅基地面积超标准,超占1251.532平方米宗地面积不予确权登记。</v>
          </cell>
        </row>
        <row r="371">
          <cell r="P371" t="str">
            <v>612725193908262022</v>
          </cell>
          <cell r="Q371">
            <v>125.274</v>
          </cell>
          <cell r="R371" t="str">
            <v>其他结构</v>
          </cell>
          <cell r="S371">
            <v>1980</v>
          </cell>
        </row>
        <row r="372">
          <cell r="P372" t="str">
            <v>612725196003182013</v>
          </cell>
          <cell r="Q372">
            <v>186.9</v>
          </cell>
          <cell r="R372" t="str">
            <v>混合结构</v>
          </cell>
          <cell r="S372">
            <v>2007</v>
          </cell>
          <cell r="T372" t="str">
            <v>该宅基地面积超标准,超占面积244.166平方米不予确权登记;该房屋基底面积超出确权宅基地面积的70%,超出0.350平方米建筑面积不予登记。</v>
          </cell>
        </row>
        <row r="373">
          <cell r="P373" t="str">
            <v>612725197810102010</v>
          </cell>
          <cell r="Q373">
            <v>104.01</v>
          </cell>
          <cell r="R373" t="str">
            <v>混合结构</v>
          </cell>
          <cell r="S373">
            <v>2002</v>
          </cell>
          <cell r="T373" t="str">
            <v>该宅基地面积超标准,超占3.890平方米宗地面积不予确权登记。</v>
          </cell>
        </row>
        <row r="374">
          <cell r="P374" t="str">
            <v>612725198105182013</v>
          </cell>
          <cell r="Q374">
            <v>84.432</v>
          </cell>
          <cell r="R374" t="str">
            <v>砖木结构</v>
          </cell>
          <cell r="S374">
            <v>1981</v>
          </cell>
        </row>
        <row r="375">
          <cell r="P375" t="str">
            <v>612725198711232017</v>
          </cell>
          <cell r="Q375">
            <v>62.885</v>
          </cell>
          <cell r="R375" t="str">
            <v>砖木结构</v>
          </cell>
          <cell r="S375">
            <v>1990</v>
          </cell>
          <cell r="T375" t="str">
            <v>该宅基地面积超标准,超占93.548平方米宗地面积不予确权登记。</v>
          </cell>
        </row>
        <row r="376">
          <cell r="P376" t="str">
            <v>612725196708132016</v>
          </cell>
          <cell r="Q376">
            <v>186.9</v>
          </cell>
          <cell r="R376" t="str">
            <v>其他结构</v>
          </cell>
          <cell r="S376">
            <v>1987</v>
          </cell>
          <cell r="T376" t="str">
            <v>该宅基地面积超标准,超占27.573平方米宗地面积不予确权登记;该房屋基底面积超出确权宅基地面积的70%,超出2.910平方米建筑面积不予登记。</v>
          </cell>
        </row>
        <row r="377">
          <cell r="P377" t="str">
            <v>612725198912062018</v>
          </cell>
          <cell r="Q377">
            <v>69.016</v>
          </cell>
          <cell r="R377" t="str">
            <v>砖木结构</v>
          </cell>
          <cell r="S377">
            <v>1989</v>
          </cell>
        </row>
        <row r="378">
          <cell r="P378" t="str">
            <v>612725198911122031</v>
          </cell>
          <cell r="Q378">
            <v>127.987</v>
          </cell>
          <cell r="R378" t="str">
            <v>其他结构</v>
          </cell>
          <cell r="S378">
            <v>1987</v>
          </cell>
        </row>
        <row r="379">
          <cell r="P379" t="str">
            <v>612725196701052013</v>
          </cell>
          <cell r="Q379">
            <v>113.169</v>
          </cell>
          <cell r="R379" t="str">
            <v>其他结构</v>
          </cell>
          <cell r="S379">
            <v>1940</v>
          </cell>
        </row>
        <row r="380">
          <cell r="P380" t="str">
            <v>612725196409092018</v>
          </cell>
          <cell r="Q380">
            <v>186.9</v>
          </cell>
          <cell r="R380" t="str">
            <v>混合结构</v>
          </cell>
          <cell r="S380">
            <v>2000</v>
          </cell>
          <cell r="T380" t="str">
            <v>该宅基地面积超标准,超占135.671平方米宗地面积不予确权登记;该房屋基底面积超出确权宅基地面积的70%,超出16.081平方米建筑面积不予登记。</v>
          </cell>
        </row>
        <row r="381">
          <cell r="P381" t="str">
            <v>612725195811122014</v>
          </cell>
          <cell r="Q381">
            <v>179.695</v>
          </cell>
          <cell r="R381" t="str">
            <v>其他结构</v>
          </cell>
          <cell r="S381">
            <v>1975</v>
          </cell>
        </row>
        <row r="382">
          <cell r="P382" t="str">
            <v>612725196203152011</v>
          </cell>
          <cell r="Q382">
            <v>69.877</v>
          </cell>
          <cell r="R382" t="str">
            <v>其他结构</v>
          </cell>
          <cell r="S382">
            <v>1985</v>
          </cell>
          <cell r="T382" t="str">
            <v>该宅基地面积超标准,超占面积35.034平方米不予确权登记。</v>
          </cell>
        </row>
        <row r="383">
          <cell r="P383" t="str">
            <v>612725195507102019</v>
          </cell>
          <cell r="Q383">
            <v>143.239</v>
          </cell>
          <cell r="R383" t="str">
            <v>其他结构</v>
          </cell>
          <cell r="S383">
            <v>2005</v>
          </cell>
          <cell r="T383" t="str">
            <v>该宅基地面积超标准,超占23.885平方米宗地面积不予确权登记</v>
          </cell>
        </row>
        <row r="384">
          <cell r="P384" t="str">
            <v>612724197509110621</v>
          </cell>
          <cell r="Q384">
            <v>152.14</v>
          </cell>
          <cell r="R384" t="str">
            <v>混合结构</v>
          </cell>
          <cell r="S384">
            <v>1990</v>
          </cell>
          <cell r="T384" t="str">
            <v>该宅基地面积超标准,超占面积338.609平方米不予确权登记。</v>
          </cell>
        </row>
        <row r="385">
          <cell r="P385" t="str">
            <v>612725195708222017</v>
          </cell>
          <cell r="Q385">
            <v>160.211</v>
          </cell>
          <cell r="R385" t="str">
            <v>其他结构</v>
          </cell>
          <cell r="S385">
            <v>1971</v>
          </cell>
        </row>
        <row r="386">
          <cell r="P386" t="str">
            <v>612725197202012011</v>
          </cell>
          <cell r="Q386">
            <v>107.337</v>
          </cell>
          <cell r="R386" t="str">
            <v>混合结构</v>
          </cell>
          <cell r="S386">
            <v>2002</v>
          </cell>
        </row>
        <row r="387">
          <cell r="P387" t="str">
            <v>612725196802052012</v>
          </cell>
          <cell r="Q387">
            <v>186.9</v>
          </cell>
          <cell r="R387" t="str">
            <v>混合结构</v>
          </cell>
          <cell r="S387">
            <v>2000</v>
          </cell>
          <cell r="T387" t="str">
            <v>该宅基地面积超标准,超占208.051平方米宗地面积不予确权登记;该房屋基底面积超出确权宅基地面积的70%,超出15.317平方米建筑面积不予登记。</v>
          </cell>
        </row>
        <row r="388">
          <cell r="P388" t="str">
            <v>612725198301012011</v>
          </cell>
          <cell r="Q388">
            <v>161.645</v>
          </cell>
          <cell r="R388" t="str">
            <v>混合结构</v>
          </cell>
          <cell r="S388">
            <v>1999</v>
          </cell>
          <cell r="T388" t="str">
            <v>该宅基地面积超标准,超占面积251.076平方米不予确权登记</v>
          </cell>
        </row>
        <row r="389">
          <cell r="P389" t="str">
            <v>612725197611012055</v>
          </cell>
          <cell r="Q389">
            <v>186.9</v>
          </cell>
          <cell r="R389" t="str">
            <v>混合结构</v>
          </cell>
          <cell r="S389">
            <v>2015</v>
          </cell>
          <cell r="T389" t="str">
            <v>该宅基地面积超标准,超占354.063平方米宗地面积不予确权登记;该房屋基底面积超出确权宅基地面积的70%,超出67.790平方米建筑面积不予登记。</v>
          </cell>
        </row>
        <row r="390">
          <cell r="P390" t="str">
            <v>612725198812152016</v>
          </cell>
          <cell r="Q390">
            <v>39.291</v>
          </cell>
          <cell r="R390" t="str">
            <v>混合结构</v>
          </cell>
          <cell r="S390">
            <v>1995</v>
          </cell>
        </row>
        <row r="391">
          <cell r="P391" t="str">
            <v>612725196310051013</v>
          </cell>
          <cell r="Q391">
            <v>85.491</v>
          </cell>
          <cell r="R391" t="str">
            <v>混合结构</v>
          </cell>
          <cell r="S391">
            <v>1990</v>
          </cell>
          <cell r="T391" t="str">
            <v>该宅基地面积超标准,超占0.202平方米宗地面积不予确权登记。</v>
          </cell>
        </row>
        <row r="392">
          <cell r="P392" t="str">
            <v>612725196607144210</v>
          </cell>
          <cell r="Q392">
            <v>132.449</v>
          </cell>
          <cell r="R392" t="str">
            <v>砖木结构</v>
          </cell>
          <cell r="S392">
            <v>2005</v>
          </cell>
          <cell r="T392" t="str">
            <v>该宅基地面积超标准,超占299.069平方米宗地面积不予确权登记</v>
          </cell>
        </row>
        <row r="393">
          <cell r="P393" t="str">
            <v>612725196509062019</v>
          </cell>
          <cell r="Q393">
            <v>143.436</v>
          </cell>
          <cell r="R393" t="str">
            <v>其他结构</v>
          </cell>
          <cell r="S393">
            <v>1977</v>
          </cell>
        </row>
        <row r="394">
          <cell r="P394" t="str">
            <v>61272519780614201X</v>
          </cell>
          <cell r="Q394">
            <v>131.863</v>
          </cell>
          <cell r="R394" t="str">
            <v>混合结构</v>
          </cell>
          <cell r="S394">
            <v>1998</v>
          </cell>
        </row>
        <row r="395">
          <cell r="P395" t="str">
            <v>612725197801032014</v>
          </cell>
          <cell r="Q395">
            <v>63.21</v>
          </cell>
          <cell r="R395" t="str">
            <v>混合结构</v>
          </cell>
          <cell r="S395">
            <v>1999</v>
          </cell>
          <cell r="T395" t="str">
            <v>该宅基地面积超标准,超占0.302平方米宗地面积不予确权登记。</v>
          </cell>
        </row>
        <row r="396">
          <cell r="P396" t="str">
            <v>612725195604032016</v>
          </cell>
          <cell r="Q396">
            <v>33.906</v>
          </cell>
          <cell r="R396" t="str">
            <v>其他结构</v>
          </cell>
          <cell r="S396">
            <v>1975</v>
          </cell>
        </row>
        <row r="397">
          <cell r="P397" t="str">
            <v>612725197706152018</v>
          </cell>
          <cell r="Q397">
            <v>144.369</v>
          </cell>
          <cell r="R397" t="str">
            <v>混合结构</v>
          </cell>
          <cell r="S397">
            <v>1999</v>
          </cell>
          <cell r="T397" t="str">
            <v>该宅基地面积超标准,超占152.959平方米宗地面积不予确权登记。</v>
          </cell>
        </row>
        <row r="398">
          <cell r="P398" t="str">
            <v>612725195511152019</v>
          </cell>
          <cell r="Q398">
            <v>208.787</v>
          </cell>
          <cell r="R398" t="str">
            <v>其他结构</v>
          </cell>
          <cell r="S398">
            <v>1940</v>
          </cell>
        </row>
        <row r="399">
          <cell r="P399" t="str">
            <v>61272519560105202X</v>
          </cell>
          <cell r="Q399">
            <v>271.458</v>
          </cell>
          <cell r="R399" t="str">
            <v>其他结构</v>
          </cell>
          <cell r="S399">
            <v>1980</v>
          </cell>
        </row>
        <row r="400">
          <cell r="P400" t="str">
            <v>612725197705182012</v>
          </cell>
          <cell r="Q400">
            <v>144.591</v>
          </cell>
          <cell r="R400" t="str">
            <v>其他结构</v>
          </cell>
          <cell r="S400">
            <v>1988</v>
          </cell>
          <cell r="T400" t="str">
            <v>该宅基地面积超标准,超占527.408平方米宗地面积不予确权登记。</v>
          </cell>
        </row>
        <row r="401">
          <cell r="P401" t="str">
            <v>612725195910162011</v>
          </cell>
          <cell r="Q401">
            <v>108.853</v>
          </cell>
          <cell r="R401" t="str">
            <v>其他结构</v>
          </cell>
          <cell r="S401">
            <v>2000</v>
          </cell>
          <cell r="T401" t="str">
            <v>该宅基地面积超标准,超占面积46.049平方米不予确权登记</v>
          </cell>
        </row>
        <row r="402">
          <cell r="P402" t="str">
            <v>612725193312112015</v>
          </cell>
          <cell r="Q402">
            <v>155.498</v>
          </cell>
          <cell r="R402" t="str">
            <v>混合结构</v>
          </cell>
          <cell r="S402">
            <v>2012</v>
          </cell>
          <cell r="T402" t="str">
            <v>该宅基地面积超标准,超占250.990平方米宗地面积不予确权登记.</v>
          </cell>
        </row>
        <row r="403">
          <cell r="P403" t="str">
            <v>612725198403152015</v>
          </cell>
          <cell r="Q403">
            <v>174.917</v>
          </cell>
          <cell r="R403" t="str">
            <v>混合结构</v>
          </cell>
          <cell r="S403">
            <v>2020</v>
          </cell>
          <cell r="T403" t="str">
            <v>该宅基地面积超标准,超占面积10.586平方米不予确权登记</v>
          </cell>
        </row>
        <row r="404">
          <cell r="P404" t="str">
            <v>612725196111071839</v>
          </cell>
          <cell r="Q404">
            <v>169.71</v>
          </cell>
          <cell r="R404" t="str">
            <v>混合结构</v>
          </cell>
          <cell r="S404">
            <v>2018</v>
          </cell>
          <cell r="T404" t="str">
            <v>该宅基地面积超标准,超占0.156平方米宗地面积不予确权登记。</v>
          </cell>
        </row>
        <row r="405">
          <cell r="P405" t="str">
            <v>612725199111112032</v>
          </cell>
          <cell r="Q405">
            <v>27.252</v>
          </cell>
          <cell r="R405" t="str">
            <v>混合结构</v>
          </cell>
          <cell r="S405">
            <v>2013</v>
          </cell>
        </row>
        <row r="406">
          <cell r="P406" t="str">
            <v>612725196211172012</v>
          </cell>
          <cell r="Q406">
            <v>149.944</v>
          </cell>
          <cell r="R406" t="str">
            <v>其他结构</v>
          </cell>
          <cell r="S406">
            <v>2016</v>
          </cell>
          <cell r="T406" t="str">
            <v>该宅基地面积超标准,超占面积95.74平方米不予确权登记</v>
          </cell>
        </row>
        <row r="407">
          <cell r="P407" t="str">
            <v>61272519550210201X</v>
          </cell>
          <cell r="Q407">
            <v>112.698</v>
          </cell>
          <cell r="R407" t="str">
            <v>其他结构</v>
          </cell>
          <cell r="S407">
            <v>1975</v>
          </cell>
        </row>
        <row r="408">
          <cell r="P408" t="str">
            <v>612725196408062028</v>
          </cell>
          <cell r="Q408">
            <v>373.8</v>
          </cell>
          <cell r="R408" t="str">
            <v>钢筋混凝土结构</v>
          </cell>
          <cell r="S408">
            <v>2014</v>
          </cell>
          <cell r="T408" t="str">
            <v>该房屋基底面积超出确权宅基地面积的70%,超出157.666平方米建筑面积不予登记。</v>
          </cell>
        </row>
        <row r="409">
          <cell r="P409" t="str">
            <v>612725198306172014</v>
          </cell>
          <cell r="Q409">
            <v>102.791</v>
          </cell>
          <cell r="R409" t="str">
            <v>混合结构</v>
          </cell>
          <cell r="S409">
            <v>2014</v>
          </cell>
        </row>
        <row r="410">
          <cell r="P410" t="str">
            <v>612725195703062034</v>
          </cell>
          <cell r="Q410">
            <v>111.008</v>
          </cell>
          <cell r="R410" t="str">
            <v>其他结构</v>
          </cell>
          <cell r="S410">
            <v>1940</v>
          </cell>
        </row>
        <row r="411">
          <cell r="P411" t="str">
            <v>612725197111132018</v>
          </cell>
          <cell r="Q411">
            <v>161.169</v>
          </cell>
          <cell r="R411" t="str">
            <v>混合结构</v>
          </cell>
          <cell r="S411">
            <v>2016</v>
          </cell>
          <cell r="T411" t="str">
            <v>该宅基地面积超标准,超占面积146.260平方米不予确权登记</v>
          </cell>
        </row>
        <row r="412">
          <cell r="P412" t="str">
            <v>612725196601052032</v>
          </cell>
          <cell r="Q412">
            <v>84.848</v>
          </cell>
          <cell r="R412" t="str">
            <v>其他结构</v>
          </cell>
          <cell r="S412">
            <v>1995</v>
          </cell>
        </row>
        <row r="413">
          <cell r="P413" t="str">
            <v>61272519490115201X</v>
          </cell>
          <cell r="Q413">
            <v>180.695</v>
          </cell>
          <cell r="R413" t="str">
            <v>混合结构</v>
          </cell>
          <cell r="S413">
            <v>2018</v>
          </cell>
          <cell r="T413" t="str">
            <v>该宅基地面积超标准,超占面积132.866平方米不予确权登记</v>
          </cell>
        </row>
        <row r="414">
          <cell r="P414" t="str">
            <v>612725196502012019</v>
          </cell>
          <cell r="Q414">
            <v>61.918</v>
          </cell>
          <cell r="R414" t="str">
            <v>混合结构</v>
          </cell>
          <cell r="S414">
            <v>2018</v>
          </cell>
          <cell r="T414" t="str">
            <v>该宅基地面积超标准,超占面积1.228平方米不予确权登记</v>
          </cell>
        </row>
        <row r="415">
          <cell r="P415" t="str">
            <v>612725196809202028</v>
          </cell>
          <cell r="Q415">
            <v>111.896</v>
          </cell>
          <cell r="R415" t="str">
            <v>混合结构</v>
          </cell>
          <cell r="S415">
            <v>2005</v>
          </cell>
          <cell r="T415" t="str">
            <v>该宅基地面积超标准,超占28.685平方米宗地面积不予确权登记。</v>
          </cell>
        </row>
        <row r="416">
          <cell r="P416" t="str">
            <v>612725198308132016</v>
          </cell>
          <cell r="Q416">
            <v>33.483</v>
          </cell>
          <cell r="R416" t="str">
            <v>其他结构</v>
          </cell>
          <cell r="S416">
            <v>1980</v>
          </cell>
        </row>
        <row r="417">
          <cell r="P417" t="str">
            <v>612725197902182011</v>
          </cell>
          <cell r="Q417">
            <v>35.141</v>
          </cell>
          <cell r="R417" t="str">
            <v>其他结构</v>
          </cell>
          <cell r="S417">
            <v>1980</v>
          </cell>
        </row>
        <row r="418">
          <cell r="P418" t="str">
            <v>612725195908122010</v>
          </cell>
          <cell r="Q418">
            <v>54.877</v>
          </cell>
          <cell r="R418" t="str">
            <v>其他结构</v>
          </cell>
          <cell r="S418">
            <v>2000</v>
          </cell>
        </row>
        <row r="419">
          <cell r="P419" t="str">
            <v>612725196608102012</v>
          </cell>
          <cell r="Q419">
            <v>138.346</v>
          </cell>
          <cell r="R419" t="str">
            <v>混合结构</v>
          </cell>
          <cell r="S419">
            <v>1980</v>
          </cell>
        </row>
        <row r="420">
          <cell r="P420" t="str">
            <v>612725196905132015</v>
          </cell>
          <cell r="Q420">
            <v>186.9</v>
          </cell>
          <cell r="R420" t="str">
            <v>其他结构</v>
          </cell>
          <cell r="S420">
            <v>2017</v>
          </cell>
          <cell r="T420" t="str">
            <v>该宅基地面积超标准,超占面积413.186平方米不予确权登记</v>
          </cell>
        </row>
        <row r="421">
          <cell r="P421" t="str">
            <v>612725195602072057</v>
          </cell>
          <cell r="Q421">
            <v>176.812</v>
          </cell>
          <cell r="R421" t="str">
            <v>其他结构</v>
          </cell>
          <cell r="S421">
            <v>1990</v>
          </cell>
          <cell r="T421" t="str">
            <v>该宅基地面积超标准,超占60.457平方米宗地面积不予确权登记</v>
          </cell>
        </row>
        <row r="422">
          <cell r="P422" t="str">
            <v>612725197608222019</v>
          </cell>
          <cell r="Q422">
            <v>159.93</v>
          </cell>
          <cell r="R422" t="str">
            <v>混合结构</v>
          </cell>
          <cell r="S422">
            <v>2012</v>
          </cell>
          <cell r="T422" t="str">
            <v>该宅基地面积超标准,超占1292.056平方米宗地面积不予确权登记。</v>
          </cell>
        </row>
        <row r="423">
          <cell r="P423" t="str">
            <v>612725196301162010</v>
          </cell>
          <cell r="Q423">
            <v>151.679</v>
          </cell>
          <cell r="R423" t="str">
            <v>其他结构</v>
          </cell>
          <cell r="S423">
            <v>1980</v>
          </cell>
        </row>
        <row r="424">
          <cell r="P424" t="str">
            <v>612725198110022014</v>
          </cell>
          <cell r="Q424">
            <v>153.209</v>
          </cell>
          <cell r="R424" t="str">
            <v>混合结构</v>
          </cell>
          <cell r="S424">
            <v>2010</v>
          </cell>
          <cell r="T424" t="str">
            <v>该宅基地面积超标准,超占53.879平方米宗地面积不予确权登记。</v>
          </cell>
        </row>
        <row r="425">
          <cell r="P425" t="str">
            <v>612725195208032014</v>
          </cell>
          <cell r="Q425">
            <v>132.626</v>
          </cell>
          <cell r="R425" t="str">
            <v>混合结构</v>
          </cell>
          <cell r="S425">
            <v>2000</v>
          </cell>
          <cell r="T425" t="str">
            <v>该宅基地面积超标准,超占面积361.118平方米不予确权登记</v>
          </cell>
        </row>
        <row r="426">
          <cell r="P426" t="str">
            <v>61272519760215203X</v>
          </cell>
          <cell r="Q426">
            <v>87.87</v>
          </cell>
          <cell r="R426" t="str">
            <v>混合结构</v>
          </cell>
          <cell r="S426">
            <v>2000</v>
          </cell>
          <cell r="T426" t="str">
            <v>该宅基地面积超标准,超占4.643平方米宗地面积不予确权登记。</v>
          </cell>
        </row>
        <row r="427">
          <cell r="P427" t="str">
            <v>612725198203022013</v>
          </cell>
          <cell r="Q427">
            <v>117.603</v>
          </cell>
          <cell r="R427" t="str">
            <v>其他结构</v>
          </cell>
          <cell r="S427">
            <v>1980</v>
          </cell>
        </row>
        <row r="428">
          <cell r="P428" t="str">
            <v>612725195302072012</v>
          </cell>
          <cell r="Q428">
            <v>161.42</v>
          </cell>
          <cell r="R428" t="str">
            <v>其他结构</v>
          </cell>
          <cell r="S428">
            <v>1982</v>
          </cell>
          <cell r="T428" t="str">
            <v>该宅基地面积超标准,超占77.082平方米宗地面积不予确权登记。</v>
          </cell>
        </row>
        <row r="429">
          <cell r="P429" t="str">
            <v>612725197808082030</v>
          </cell>
          <cell r="Q429">
            <v>96.15</v>
          </cell>
          <cell r="R429" t="str">
            <v>其他结构</v>
          </cell>
          <cell r="S429">
            <v>1999</v>
          </cell>
          <cell r="T429" t="str">
            <v>该宅基地面积超标准,超占面积56.92平方米不予确权登记</v>
          </cell>
        </row>
        <row r="430">
          <cell r="P430" t="str">
            <v>612725196807202016</v>
          </cell>
          <cell r="Q430">
            <v>52.015</v>
          </cell>
          <cell r="R430" t="str">
            <v>混合结构</v>
          </cell>
          <cell r="S430">
            <v>2017</v>
          </cell>
        </row>
        <row r="431">
          <cell r="P431" t="str">
            <v>612725195602021014</v>
          </cell>
          <cell r="Q431">
            <v>104.48</v>
          </cell>
          <cell r="R431" t="str">
            <v>砖木结构</v>
          </cell>
          <cell r="S431">
            <v>1980</v>
          </cell>
        </row>
        <row r="432">
          <cell r="P432" t="str">
            <v>612725195301152010</v>
          </cell>
          <cell r="Q432">
            <v>118.499</v>
          </cell>
          <cell r="R432" t="str">
            <v>其他结构</v>
          </cell>
          <cell r="S432">
            <v>1987</v>
          </cell>
          <cell r="T432" t="str">
            <v>该宅基地面积超标准,超占面积7.927平方米不予确权登记</v>
          </cell>
        </row>
        <row r="433">
          <cell r="P433" t="str">
            <v>612725198208052019</v>
          </cell>
          <cell r="Q433">
            <v>136.049</v>
          </cell>
          <cell r="R433" t="str">
            <v>其他结构</v>
          </cell>
          <cell r="S433">
            <v>1979</v>
          </cell>
        </row>
        <row r="434">
          <cell r="P434" t="str">
            <v>612725196809092017</v>
          </cell>
          <cell r="Q434">
            <v>90.608</v>
          </cell>
          <cell r="R434" t="str">
            <v>其他结构</v>
          </cell>
          <cell r="S434">
            <v>1991</v>
          </cell>
          <cell r="T434" t="str">
            <v>该宅基地面积超标准,超占5.021平方米宗地面积不予确权登记。</v>
          </cell>
        </row>
        <row r="435">
          <cell r="P435" t="str">
            <v>612725196807242026</v>
          </cell>
          <cell r="Q435">
            <v>74.539</v>
          </cell>
          <cell r="R435" t="str">
            <v>混合结构</v>
          </cell>
          <cell r="S435">
            <v>2007</v>
          </cell>
        </row>
        <row r="436">
          <cell r="P436" t="str">
            <v>612725196005062023</v>
          </cell>
          <cell r="Q436">
            <v>115.484</v>
          </cell>
          <cell r="R436" t="str">
            <v>混合结构</v>
          </cell>
          <cell r="S436">
            <v>2013</v>
          </cell>
        </row>
        <row r="437">
          <cell r="P437" t="str">
            <v>612725196412172019</v>
          </cell>
          <cell r="Q437">
            <v>112.485</v>
          </cell>
          <cell r="R437" t="str">
            <v>其他结构</v>
          </cell>
          <cell r="S437">
            <v>1980</v>
          </cell>
        </row>
        <row r="438">
          <cell r="P438" t="str">
            <v>612725196710092017</v>
          </cell>
          <cell r="Q438">
            <v>103.875</v>
          </cell>
          <cell r="R438" t="str">
            <v>其他结构</v>
          </cell>
          <cell r="S438">
            <v>1985</v>
          </cell>
          <cell r="T438" t="str">
            <v>该宅基地面积超标准,超占146.064平方米宗地面积不予确权登记。</v>
          </cell>
        </row>
        <row r="439">
          <cell r="P439" t="str">
            <v>612725198412112015</v>
          </cell>
          <cell r="Q439">
            <v>166.152</v>
          </cell>
          <cell r="R439" t="str">
            <v>其他结构</v>
          </cell>
          <cell r="S439">
            <v>1982</v>
          </cell>
          <cell r="T439" t="str">
            <v>该宅基地面积超标准,超占面积101.292平方米不予确权登记</v>
          </cell>
        </row>
        <row r="440">
          <cell r="P440" t="str">
            <v>612725197205172010</v>
          </cell>
          <cell r="Q440">
            <v>130.622</v>
          </cell>
          <cell r="R440" t="str">
            <v>其他结构</v>
          </cell>
          <cell r="S440">
            <v>2000</v>
          </cell>
          <cell r="T440" t="str">
            <v>该宅基地面积超标准,超占107.771平方米宗地面积不予确权登记。</v>
          </cell>
        </row>
        <row r="441">
          <cell r="P441" t="str">
            <v>612725197501221016</v>
          </cell>
          <cell r="Q441">
            <v>88.284</v>
          </cell>
          <cell r="R441" t="str">
            <v>砖木结构</v>
          </cell>
          <cell r="S441">
            <v>1982</v>
          </cell>
          <cell r="T441" t="str">
            <v>该宅基地面积超标准,超占1154.843平方米宗地面积不予确权登记。</v>
          </cell>
        </row>
        <row r="442">
          <cell r="P442" t="str">
            <v>612725197810172035</v>
          </cell>
          <cell r="Q442">
            <v>108.832</v>
          </cell>
          <cell r="R442" t="str">
            <v>混合结构</v>
          </cell>
          <cell r="S442">
            <v>1999</v>
          </cell>
          <cell r="T442" t="str">
            <v>该宅基地面积超标准,超占面积175.704平方米不予确权登记</v>
          </cell>
        </row>
        <row r="443">
          <cell r="P443" t="str">
            <v>612725196807132038</v>
          </cell>
          <cell r="Q443">
            <v>91.874</v>
          </cell>
          <cell r="R443" t="str">
            <v>其他结构</v>
          </cell>
          <cell r="S443">
            <v>1960</v>
          </cell>
        </row>
        <row r="444">
          <cell r="P444" t="str">
            <v>612725197001012015</v>
          </cell>
          <cell r="Q444">
            <v>186.9</v>
          </cell>
          <cell r="R444" t="str">
            <v>混合结构</v>
          </cell>
          <cell r="S444">
            <v>2018</v>
          </cell>
          <cell r="T444" t="str">
            <v>该宅基地面积超标准,超占756.670平方米宗地面积不予确权登记;该房屋基底面积超出确权宅基地面积的70%,超出30.387平方米建筑面积不予登记。</v>
          </cell>
        </row>
        <row r="445">
          <cell r="P445" t="str">
            <v>612725196306122018</v>
          </cell>
          <cell r="Q445">
            <v>186.9</v>
          </cell>
          <cell r="R445" t="str">
            <v>砖木结构</v>
          </cell>
          <cell r="S445">
            <v>1998</v>
          </cell>
          <cell r="T445" t="str">
            <v>该宅基地面积超标准,超占369.225平方米宗地面积不予确权登记。该房屋基底面积超出确权宅基地面积的70%,超出39.360平方米建筑面积不予登记。</v>
          </cell>
        </row>
        <row r="446">
          <cell r="P446" t="str">
            <v>612725196010171814</v>
          </cell>
          <cell r="Q446">
            <v>169.049</v>
          </cell>
          <cell r="R446" t="str">
            <v>混合结构</v>
          </cell>
          <cell r="S446">
            <v>2015</v>
          </cell>
          <cell r="T446" t="str">
            <v>该宅基地面积超标准,超占248.172平方米宗地面积不予确权登记。</v>
          </cell>
        </row>
        <row r="447">
          <cell r="P447" t="str">
            <v>612725196310242012</v>
          </cell>
          <cell r="Q447">
            <v>185.243</v>
          </cell>
          <cell r="R447" t="str">
            <v>其他结构</v>
          </cell>
          <cell r="S447">
            <v>1980</v>
          </cell>
        </row>
        <row r="448">
          <cell r="P448" t="str">
            <v>612725197106042018</v>
          </cell>
          <cell r="Q448">
            <v>106.676</v>
          </cell>
          <cell r="R448" t="str">
            <v>其他结构</v>
          </cell>
          <cell r="S448">
            <v>1995</v>
          </cell>
          <cell r="T448" t="str">
            <v>该宅基地面积超标准,超占面积105.145平方米不予确权登记</v>
          </cell>
        </row>
        <row r="449">
          <cell r="P449" t="str">
            <v>612725196511172014</v>
          </cell>
          <cell r="Q449">
            <v>186.9</v>
          </cell>
          <cell r="R449" t="str">
            <v>其他结构</v>
          </cell>
          <cell r="S449">
            <v>1985</v>
          </cell>
          <cell r="T449" t="str">
            <v>该宅基地面积超标准,超占174.518平方米宗地面积不予确权登记。该房屋基底面积超出确权宅基地面积的70%,超出12.802平方米建筑面积不予登记。</v>
          </cell>
        </row>
        <row r="450">
          <cell r="P450" t="str">
            <v>612725194004242015</v>
          </cell>
          <cell r="Q450">
            <v>186.9</v>
          </cell>
          <cell r="R450" t="str">
            <v>其他结构</v>
          </cell>
          <cell r="S450">
            <v>1993</v>
          </cell>
          <cell r="T450" t="str">
            <v>该宅基地面积超标准,超占861.111平方米宗地面积不予确权登记;该房屋基底面积超出确权宅基地面积的70%,超出179.703平方米建筑面积不予登记。</v>
          </cell>
        </row>
        <row r="451">
          <cell r="P451" t="str">
            <v>61272519670116201X</v>
          </cell>
          <cell r="Q451">
            <v>175.869</v>
          </cell>
          <cell r="R451" t="str">
            <v>其他结构</v>
          </cell>
          <cell r="S451">
            <v>1980</v>
          </cell>
        </row>
        <row r="452">
          <cell r="P452" t="str">
            <v>612725196002042019</v>
          </cell>
          <cell r="Q452">
            <v>186.9</v>
          </cell>
          <cell r="R452" t="str">
            <v>混合结构</v>
          </cell>
          <cell r="S452">
            <v>1995</v>
          </cell>
          <cell r="T452" t="str">
            <v>该宅基地面积超标准,超占493.43平方米宗地面积不予确权登记;该房屋基底面积超出确权宅基地面积的70%,超出25.787平方米建筑面积不予登记。</v>
          </cell>
        </row>
        <row r="453">
          <cell r="P453" t="str">
            <v>612725199005292017</v>
          </cell>
          <cell r="Q453">
            <v>120.056</v>
          </cell>
          <cell r="R453" t="str">
            <v>其他结构</v>
          </cell>
          <cell r="S453">
            <v>1990</v>
          </cell>
          <cell r="T453" t="str">
            <v>该宅基地面积超标准,超占93.013平方米宗地面积不予确权登记。</v>
          </cell>
        </row>
        <row r="454">
          <cell r="P454" t="str">
            <v>612725199001282014</v>
          </cell>
          <cell r="Q454">
            <v>172.33</v>
          </cell>
          <cell r="R454" t="str">
            <v>其他结构</v>
          </cell>
          <cell r="S454">
            <v>1993</v>
          </cell>
          <cell r="T454" t="str">
            <v>该宅基地面积超标准,超占93.396平方米宗地面积不予确权登记。</v>
          </cell>
        </row>
        <row r="455">
          <cell r="P455" t="str">
            <v>612725195110172027</v>
          </cell>
          <cell r="Q455">
            <v>95.265</v>
          </cell>
          <cell r="R455" t="str">
            <v>混合结构</v>
          </cell>
          <cell r="S455">
            <v>2018</v>
          </cell>
          <cell r="T455" t="str">
            <v>该宅基地面积超标准,超占34.053平方米宗地面积不予确权登记。</v>
          </cell>
        </row>
        <row r="456">
          <cell r="P456" t="str">
            <v>612725196911132011</v>
          </cell>
          <cell r="Q456">
            <v>168.017</v>
          </cell>
          <cell r="R456" t="str">
            <v>其他结构</v>
          </cell>
          <cell r="S456">
            <v>1990</v>
          </cell>
          <cell r="T456" t="str">
            <v>该宅基地面积超标准,超占48.012平方米宗地面积不予确权登记。</v>
          </cell>
        </row>
        <row r="457">
          <cell r="P457" t="str">
            <v>612725197606172011</v>
          </cell>
          <cell r="Q457">
            <v>177.277</v>
          </cell>
          <cell r="R457" t="str">
            <v>混合结构</v>
          </cell>
          <cell r="S457">
            <v>2014</v>
          </cell>
          <cell r="T457" t="str">
            <v>该宅基地面积超标准,超占313.666平方米宗地面积不予确权登记。</v>
          </cell>
        </row>
        <row r="458">
          <cell r="P458" t="str">
            <v>612725196611042030</v>
          </cell>
          <cell r="Q458">
            <v>186.9</v>
          </cell>
          <cell r="R458" t="str">
            <v>其他结构</v>
          </cell>
          <cell r="S458">
            <v>2013</v>
          </cell>
          <cell r="T458" t="str">
            <v>该宅基地面积超标准,超占243.638平方米宗地面积不予确权登记;该房屋基底面积超出确权宅基地面积的70%,超出53.108平方米建筑面积不予登记。</v>
          </cell>
        </row>
        <row r="459">
          <cell r="P459" t="str">
            <v>612725196408112013</v>
          </cell>
          <cell r="Q459">
            <v>186.9</v>
          </cell>
          <cell r="R459" t="str">
            <v>混合结构</v>
          </cell>
          <cell r="S459">
            <v>2015</v>
          </cell>
          <cell r="T459" t="str">
            <v>该宅基地面积超标准,超占427.014平方米宗地面积不予确权登记;该房屋基底面积超出确权宅基地面积的70%,超出123.356平方米建筑面积不予登记。</v>
          </cell>
        </row>
        <row r="460">
          <cell r="P460" t="str">
            <v>612725197103052034</v>
          </cell>
          <cell r="Q460">
            <v>142.255</v>
          </cell>
          <cell r="R460" t="str">
            <v>其他结构</v>
          </cell>
          <cell r="S460">
            <v>1965</v>
          </cell>
        </row>
        <row r="461">
          <cell r="P461" t="str">
            <v>612725196808072014</v>
          </cell>
          <cell r="Q461">
            <v>186.9</v>
          </cell>
          <cell r="R461" t="str">
            <v>混合结构</v>
          </cell>
          <cell r="S461">
            <v>2015</v>
          </cell>
          <cell r="T461" t="str">
            <v>该宅基地面积超标准,超占面积209.632平方米不予确权登记。该房屋基底面积超出确权宅基地面积的70%,超出29.828平方米建筑面积不予登记。</v>
          </cell>
        </row>
        <row r="462">
          <cell r="P462" t="str">
            <v>612725197702192012</v>
          </cell>
          <cell r="Q462">
            <v>95.753</v>
          </cell>
          <cell r="R462" t="str">
            <v>其他结构</v>
          </cell>
          <cell r="S462">
            <v>1979</v>
          </cell>
        </row>
        <row r="463">
          <cell r="P463" t="str">
            <v>61272519870521201X</v>
          </cell>
          <cell r="Q463">
            <v>171.268</v>
          </cell>
          <cell r="R463" t="str">
            <v>钢筋混凝土结构</v>
          </cell>
          <cell r="S463">
            <v>2011</v>
          </cell>
        </row>
        <row r="464">
          <cell r="P464" t="str">
            <v>612725196301192017</v>
          </cell>
          <cell r="Q464">
            <v>228.483</v>
          </cell>
          <cell r="R464" t="str">
            <v>其他结构</v>
          </cell>
          <cell r="S464">
            <v>1980</v>
          </cell>
        </row>
        <row r="465">
          <cell r="P465" t="str">
            <v>612725197602072013</v>
          </cell>
          <cell r="Q465">
            <v>111.593</v>
          </cell>
          <cell r="R465" t="str">
            <v>其他结构</v>
          </cell>
          <cell r="S465">
            <v>1989</v>
          </cell>
          <cell r="T465" t="str">
            <v>该宅基地面积超标准,超占113.010平方米宗地面积不予确权登记。</v>
          </cell>
        </row>
        <row r="466">
          <cell r="P466" t="str">
            <v>612725197806033614</v>
          </cell>
          <cell r="Q466">
            <v>176.55</v>
          </cell>
          <cell r="R466" t="str">
            <v>砖木结构</v>
          </cell>
          <cell r="S466">
            <v>2005</v>
          </cell>
          <cell r="T466" t="str">
            <v>该宅基地面积超标准,超占19.688平方米宗地面积不予确权登记。</v>
          </cell>
        </row>
        <row r="467">
          <cell r="P467" t="str">
            <v>612725194405022013</v>
          </cell>
          <cell r="Q467">
            <v>69.992</v>
          </cell>
          <cell r="R467" t="str">
            <v>其他结构</v>
          </cell>
          <cell r="S467">
            <v>1985</v>
          </cell>
          <cell r="T467" t="str">
            <v>该宅基地面积超标准,超占116.795平方米宗地面积不予确权登记。</v>
          </cell>
        </row>
        <row r="468">
          <cell r="P468" t="str">
            <v>612725195312212015</v>
          </cell>
          <cell r="Q468">
            <v>186.9</v>
          </cell>
          <cell r="R468" t="str">
            <v>其他结构</v>
          </cell>
          <cell r="S468">
            <v>1984</v>
          </cell>
          <cell r="T468" t="str">
            <v>该宅基地面积超标准,超占165.019平方米宗地面积不予确权登记;该房屋基底面积超出确权宅基地面积的70%,超出70.315平方米建筑面积不予登记。</v>
          </cell>
        </row>
        <row r="469">
          <cell r="P469" t="str">
            <v>612725195709022017</v>
          </cell>
          <cell r="Q469">
            <v>134.636</v>
          </cell>
          <cell r="R469" t="str">
            <v>其他结构</v>
          </cell>
          <cell r="S469">
            <v>1980</v>
          </cell>
        </row>
        <row r="470">
          <cell r="P470" t="str">
            <v>612725198607052016</v>
          </cell>
          <cell r="Q470">
            <v>71.199</v>
          </cell>
          <cell r="R470" t="str">
            <v>混合结构</v>
          </cell>
          <cell r="S470">
            <v>2003</v>
          </cell>
        </row>
        <row r="471">
          <cell r="P471" t="str">
            <v>612725196710082011</v>
          </cell>
          <cell r="Q471">
            <v>122.879</v>
          </cell>
          <cell r="R471" t="str">
            <v>其他结构</v>
          </cell>
          <cell r="S471">
            <v>1982</v>
          </cell>
          <cell r="T471" t="str">
            <v>该宅基地面积超标准,超占181.468平方米宗地面积不予确权登记。</v>
          </cell>
        </row>
        <row r="472">
          <cell r="P472" t="str">
            <v>612725195312232016</v>
          </cell>
          <cell r="Q472">
            <v>67.624</v>
          </cell>
          <cell r="R472" t="str">
            <v>混合结构</v>
          </cell>
          <cell r="S472">
            <v>2010</v>
          </cell>
        </row>
        <row r="473">
          <cell r="P473" t="str">
            <v>612725197611282012</v>
          </cell>
          <cell r="Q473">
            <v>125.078</v>
          </cell>
          <cell r="R473" t="str">
            <v>其他结构</v>
          </cell>
          <cell r="S473">
            <v>2016</v>
          </cell>
          <cell r="T473" t="str">
            <v>该宅基地面积超标准,超占43.952平方米宗地面积不予确权登记。</v>
          </cell>
        </row>
        <row r="474">
          <cell r="P474" t="str">
            <v>61272519740716203ⅹ</v>
          </cell>
          <cell r="Q474">
            <v>163.781</v>
          </cell>
          <cell r="R474" t="str">
            <v>混合结构</v>
          </cell>
          <cell r="S474">
            <v>2006</v>
          </cell>
          <cell r="T474" t="str">
            <v>该宅基地面积超标准,超占175.802平方米宗地面积不予确权登记。</v>
          </cell>
        </row>
        <row r="475">
          <cell r="P475" t="str">
            <v>612725196601112015</v>
          </cell>
          <cell r="Q475">
            <v>141.206</v>
          </cell>
          <cell r="R475" t="str">
            <v>混合结构</v>
          </cell>
          <cell r="S475">
            <v>2016</v>
          </cell>
          <cell r="T475" t="str">
            <v>该宅基地面积超标准,超占456.227平方米宗地面积不予确权登记。</v>
          </cell>
        </row>
        <row r="476">
          <cell r="P476" t="str">
            <v>61272519551010201Ⅹ</v>
          </cell>
          <cell r="Q476">
            <v>145.563</v>
          </cell>
          <cell r="R476" t="str">
            <v>砖木结构</v>
          </cell>
          <cell r="S476">
            <v>1985</v>
          </cell>
          <cell r="T476" t="str">
            <v>该宅基地面积超标准,超占98.146平方米宗地面积不予确权登记。</v>
          </cell>
        </row>
        <row r="477">
          <cell r="P477" t="str">
            <v>612725197005082010</v>
          </cell>
          <cell r="Q477">
            <v>186.804</v>
          </cell>
          <cell r="R477" t="str">
            <v>其他结构</v>
          </cell>
          <cell r="S477">
            <v>1980</v>
          </cell>
        </row>
        <row r="478">
          <cell r="P478" t="str">
            <v>612725197011152011</v>
          </cell>
          <cell r="Q478">
            <v>115.765</v>
          </cell>
          <cell r="R478" t="str">
            <v>其他结构</v>
          </cell>
          <cell r="S478">
            <v>1980</v>
          </cell>
        </row>
        <row r="479">
          <cell r="P479" t="str">
            <v>612725196410062019</v>
          </cell>
          <cell r="Q479">
            <v>261.939</v>
          </cell>
          <cell r="R479" t="str">
            <v>其他结构</v>
          </cell>
          <cell r="S479">
            <v>1980</v>
          </cell>
        </row>
        <row r="480">
          <cell r="P480" t="str">
            <v>612725196012092028</v>
          </cell>
          <cell r="Q480">
            <v>153.732</v>
          </cell>
          <cell r="R480" t="str">
            <v>其他结构</v>
          </cell>
          <cell r="S480">
            <v>1975</v>
          </cell>
        </row>
        <row r="481">
          <cell r="P481" t="str">
            <v>612725195804052038</v>
          </cell>
          <cell r="Q481">
            <v>177.625</v>
          </cell>
          <cell r="R481" t="str">
            <v>其他结构</v>
          </cell>
          <cell r="S481">
            <v>1990</v>
          </cell>
          <cell r="T481" t="str">
            <v>该宅基地面积超标准,超占261.442平方米宗地面积不予确权登记。</v>
          </cell>
        </row>
        <row r="482">
          <cell r="P482" t="str">
            <v>612725197102062011</v>
          </cell>
          <cell r="Q482">
            <v>238.622</v>
          </cell>
          <cell r="R482" t="str">
            <v>其他结构</v>
          </cell>
          <cell r="S482">
            <v>1970</v>
          </cell>
        </row>
        <row r="483">
          <cell r="P483" t="str">
            <v>61272519820313201X</v>
          </cell>
          <cell r="Q483">
            <v>186.9</v>
          </cell>
          <cell r="R483" t="str">
            <v>其他结构</v>
          </cell>
          <cell r="S483">
            <v>1990</v>
          </cell>
          <cell r="T483" t="str">
            <v>该宅基地面积超标准,超占419.592平方米宗地面积不予确权登记;该房屋基底面积超出确权宅基地面积的70%,超出56.971平方米建筑面积不予登记。</v>
          </cell>
        </row>
        <row r="484">
          <cell r="P484" t="str">
            <v>612725196711222012</v>
          </cell>
          <cell r="Q484">
            <v>120.622</v>
          </cell>
          <cell r="R484" t="str">
            <v>砖木结构</v>
          </cell>
          <cell r="S484">
            <v>2003</v>
          </cell>
          <cell r="T484" t="str">
            <v>该宅基地面积超标准,超占22.692平方米宗地面积不予确权登记。</v>
          </cell>
        </row>
        <row r="485">
          <cell r="P485" t="str">
            <v>612725196507162016</v>
          </cell>
          <cell r="Q485">
            <v>177.423</v>
          </cell>
          <cell r="R485" t="str">
            <v>其他结构</v>
          </cell>
          <cell r="S485">
            <v>1990</v>
          </cell>
          <cell r="T485" t="str">
            <v>该宅基地面积超标准,超占42.098平方米宗地面积不予确权登记。</v>
          </cell>
        </row>
        <row r="486">
          <cell r="P486" t="str">
            <v>612725196808132013</v>
          </cell>
          <cell r="Q486">
            <v>186.9</v>
          </cell>
          <cell r="R486" t="str">
            <v>混合结构</v>
          </cell>
          <cell r="S486">
            <v>2019</v>
          </cell>
          <cell r="T486" t="str">
            <v>该宅基地面积超标准,超占425.239平方米宗地面积不予确权登记;该房屋基底面积超出确权宅基地面积的70%,超出39.855平方米建筑面积不予登记。</v>
          </cell>
        </row>
        <row r="487">
          <cell r="P487" t="str">
            <v>612725197810172019</v>
          </cell>
          <cell r="Q487">
            <v>151.468</v>
          </cell>
          <cell r="R487" t="str">
            <v>混合结构</v>
          </cell>
          <cell r="S487">
            <v>2012</v>
          </cell>
          <cell r="T487" t="str">
            <v>该宅基地面积超标准,超占面积52.279平方米不予确权登记</v>
          </cell>
        </row>
        <row r="488">
          <cell r="P488" t="str">
            <v>61272519810828201X</v>
          </cell>
          <cell r="Q488">
            <v>186.9</v>
          </cell>
          <cell r="R488" t="str">
            <v>混合结构</v>
          </cell>
          <cell r="S488">
            <v>2007</v>
          </cell>
          <cell r="T488" t="str">
            <v>该宅基地面积超标准,超占231.098平方米宗地面积不予确权登记;该房屋基底面积超出确权宅基地面积的70%,超出11.890平方米建筑面积不予登记。</v>
          </cell>
        </row>
        <row r="489">
          <cell r="P489" t="str">
            <v>612725195908072025</v>
          </cell>
          <cell r="Q489">
            <v>172.049</v>
          </cell>
          <cell r="R489" t="str">
            <v>其他结构</v>
          </cell>
          <cell r="S489">
            <v>1990</v>
          </cell>
          <cell r="T489" t="str">
            <v>该宅基地面积超标准,超占591.556平方米宗地面积不予确权登记。</v>
          </cell>
        </row>
        <row r="490">
          <cell r="P490" t="str">
            <v>612725195108292011</v>
          </cell>
          <cell r="Q490">
            <v>122.224</v>
          </cell>
          <cell r="R490" t="str">
            <v>混合结构</v>
          </cell>
          <cell r="S490">
            <v>2008</v>
          </cell>
          <cell r="T490" t="str">
            <v>该宅基地面积超标准,超占200.688平方米宗地面积不予确权登记。</v>
          </cell>
        </row>
        <row r="491">
          <cell r="P491" t="str">
            <v>612725196611262017</v>
          </cell>
          <cell r="Q491">
            <v>57.657</v>
          </cell>
          <cell r="R491" t="str">
            <v>混合结构</v>
          </cell>
          <cell r="S491">
            <v>1995</v>
          </cell>
          <cell r="T491" t="str">
            <v>该宅基地面积超标准,超占100.121平方米宗地面积不予确权登记。</v>
          </cell>
        </row>
        <row r="492">
          <cell r="P492" t="str">
            <v>612725198708172017</v>
          </cell>
          <cell r="Q492">
            <v>87.636</v>
          </cell>
          <cell r="R492" t="str">
            <v>混合结构</v>
          </cell>
          <cell r="S492">
            <v>2017</v>
          </cell>
          <cell r="T492" t="str">
            <v>该宅基地面积超标准,超占127.050平方米宗地面积不予确权登记。</v>
          </cell>
        </row>
        <row r="493">
          <cell r="P493" t="str">
            <v>61272619840111201Ⅹ</v>
          </cell>
          <cell r="Q493">
            <v>104.147</v>
          </cell>
          <cell r="R493" t="str">
            <v>混合结构</v>
          </cell>
          <cell r="S493">
            <v>1998</v>
          </cell>
          <cell r="T493" t="str">
            <v>该宅基地面积超标准,超占0.907平方米宗地面积不予确权登记。</v>
          </cell>
        </row>
        <row r="494">
          <cell r="P494" t="str">
            <v>612725197308222017</v>
          </cell>
          <cell r="Q494">
            <v>156.514</v>
          </cell>
          <cell r="R494" t="str">
            <v>混合结构</v>
          </cell>
          <cell r="S494">
            <v>2017</v>
          </cell>
          <cell r="T494" t="str">
            <v>该宅基地面积超标准,超占106.082平方米宗地面积不予确权登记。</v>
          </cell>
        </row>
        <row r="495">
          <cell r="P495" t="str">
            <v>612725197408132019</v>
          </cell>
          <cell r="Q495">
            <v>99.919</v>
          </cell>
          <cell r="R495" t="str">
            <v>其他结构</v>
          </cell>
          <cell r="S495">
            <v>1990</v>
          </cell>
          <cell r="T495" t="str">
            <v>该宅基地面积超标准,超占2.254平方米宗地面积不予确权登记。</v>
          </cell>
        </row>
        <row r="496">
          <cell r="P496" t="str">
            <v>612725196912142019</v>
          </cell>
          <cell r="Q496">
            <v>158.928</v>
          </cell>
          <cell r="R496" t="str">
            <v>其他结构</v>
          </cell>
          <cell r="S496">
            <v>1986</v>
          </cell>
          <cell r="T496" t="str">
            <v>该宅基地面积超标准,超占216.568平方米宗地面积不予确权登记。</v>
          </cell>
        </row>
        <row r="497">
          <cell r="P497" t="str">
            <v>612725195908132016</v>
          </cell>
          <cell r="Q497">
            <v>215.042</v>
          </cell>
          <cell r="R497" t="str">
            <v>其他结构</v>
          </cell>
          <cell r="S497">
            <v>1980</v>
          </cell>
        </row>
        <row r="498">
          <cell r="P498" t="str">
            <v>612725196506062021</v>
          </cell>
          <cell r="Q498">
            <v>127.24</v>
          </cell>
          <cell r="R498" t="str">
            <v>混合结构</v>
          </cell>
          <cell r="S498">
            <v>2010</v>
          </cell>
          <cell r="T498" t="str">
            <v>该宅基地面积超标准,超占65.850平方米宗地面积不予确权登记。</v>
          </cell>
        </row>
        <row r="499">
          <cell r="P499" t="str">
            <v>612725198203182010</v>
          </cell>
          <cell r="Q499">
            <v>137.868</v>
          </cell>
          <cell r="R499" t="str">
            <v>其他结构</v>
          </cell>
          <cell r="S499">
            <v>1970</v>
          </cell>
        </row>
        <row r="500">
          <cell r="P500" t="str">
            <v>612725193905052011</v>
          </cell>
          <cell r="Q500">
            <v>102.519</v>
          </cell>
          <cell r="R500" t="str">
            <v>其他结构</v>
          </cell>
          <cell r="S500">
            <v>1953</v>
          </cell>
        </row>
        <row r="501">
          <cell r="P501" t="str">
            <v>612725196312102013</v>
          </cell>
          <cell r="Q501">
            <v>36.762</v>
          </cell>
          <cell r="R501" t="str">
            <v>砖木结构</v>
          </cell>
          <cell r="S501">
            <v>1981</v>
          </cell>
        </row>
        <row r="502">
          <cell r="P502" t="str">
            <v>612725196303222013</v>
          </cell>
          <cell r="Q502">
            <v>66.914</v>
          </cell>
          <cell r="R502" t="str">
            <v>混合结构</v>
          </cell>
          <cell r="S502">
            <v>2019</v>
          </cell>
        </row>
        <row r="503">
          <cell r="P503" t="str">
            <v>612725196508152012</v>
          </cell>
          <cell r="Q503">
            <v>186.9</v>
          </cell>
          <cell r="R503" t="str">
            <v>其他结构</v>
          </cell>
          <cell r="S503">
            <v>1985</v>
          </cell>
          <cell r="T503" t="str">
            <v>该宅基地面积超标准,超占331.930平方米宗地面积不予确权登记。该房屋基底面积超出确权宅基地面积的70%,超出4.374平方米建筑面积不予登记。</v>
          </cell>
        </row>
        <row r="504">
          <cell r="P504" t="str">
            <v>612725197202165018</v>
          </cell>
          <cell r="Q504">
            <v>186.9</v>
          </cell>
          <cell r="R504" t="str">
            <v>混合结构</v>
          </cell>
          <cell r="S504">
            <v>2011</v>
          </cell>
          <cell r="T504" t="str">
            <v>该宅基地面积超标准,超占859.617平方米宗地面积不予确权登记;该房屋基底面积超出确权宅基地面积的70%,超出29.866平方米建筑面积不予登记。</v>
          </cell>
        </row>
        <row r="505">
          <cell r="P505" t="str">
            <v>612725197511112016</v>
          </cell>
          <cell r="Q505">
            <v>133.458</v>
          </cell>
          <cell r="R505" t="str">
            <v>其他结构</v>
          </cell>
          <cell r="S505">
            <v>1980</v>
          </cell>
        </row>
        <row r="506">
          <cell r="P506" t="str">
            <v>612725198706082018</v>
          </cell>
          <cell r="Q506">
            <v>166.842</v>
          </cell>
          <cell r="R506" t="str">
            <v>其他结构</v>
          </cell>
          <cell r="S506">
            <v>1982</v>
          </cell>
        </row>
        <row r="507">
          <cell r="P507" t="str">
            <v>612725198707102017</v>
          </cell>
          <cell r="Q507">
            <v>186.9</v>
          </cell>
          <cell r="R507" t="str">
            <v>其他结构</v>
          </cell>
          <cell r="S507">
            <v>1989</v>
          </cell>
          <cell r="T507" t="str">
            <v>该宅基地面积超标准,超占172.104平方米宗地面积不予确权登记;该房屋基底面积超出确权宅基地面积的70%,超出65.970平方米建筑面积不予登记。</v>
          </cell>
        </row>
        <row r="508">
          <cell r="P508" t="str">
            <v>612725195306202013</v>
          </cell>
          <cell r="Q508">
            <v>122.69</v>
          </cell>
          <cell r="R508" t="str">
            <v>其他结构</v>
          </cell>
          <cell r="S508">
            <v>1959</v>
          </cell>
        </row>
        <row r="509">
          <cell r="P509" t="str">
            <v>61272519771101201X</v>
          </cell>
          <cell r="Q509">
            <v>79.93</v>
          </cell>
          <cell r="R509" t="str">
            <v>其他结构</v>
          </cell>
          <cell r="S509">
            <v>1981</v>
          </cell>
        </row>
        <row r="510">
          <cell r="P510" t="str">
            <v>612725195106032013</v>
          </cell>
          <cell r="Q510">
            <v>174.777</v>
          </cell>
          <cell r="R510" t="str">
            <v>其他结构</v>
          </cell>
          <cell r="S510">
            <v>1990</v>
          </cell>
          <cell r="T510" t="str">
            <v>该宅基地面积超标准,超占153.549平方米宗地面积不予确权登记。</v>
          </cell>
        </row>
        <row r="511">
          <cell r="P511" t="str">
            <v>612725195412041612</v>
          </cell>
          <cell r="Q511">
            <v>186.9</v>
          </cell>
          <cell r="R511" t="str">
            <v>砖木结构</v>
          </cell>
          <cell r="S511">
            <v>1997</v>
          </cell>
          <cell r="T511" t="str">
            <v>该宅基地面积超标准,超占648.773平方米宗地面积不予确权登记。该房屋基底面积超出确权宅基地面积的70%,超出12.239平方米建筑面积不予登记。</v>
          </cell>
        </row>
        <row r="512">
          <cell r="P512" t="str">
            <v>612725195302071618</v>
          </cell>
          <cell r="Q512">
            <v>172.07</v>
          </cell>
          <cell r="R512" t="str">
            <v>砖木结构</v>
          </cell>
          <cell r="S512">
            <v>2016</v>
          </cell>
          <cell r="T512" t="str">
            <v>该宅基地面积超标准,超占844.439平方米宗地面积不予确权登记。</v>
          </cell>
        </row>
        <row r="513">
          <cell r="P513" t="str">
            <v>612725197302022014</v>
          </cell>
          <cell r="Q513">
            <v>186.9</v>
          </cell>
          <cell r="R513" t="str">
            <v>其他结构</v>
          </cell>
          <cell r="S513">
            <v>2013</v>
          </cell>
          <cell r="T513" t="str">
            <v>该宅基地面积超标准,超占226.025平方米宗地面积不予确权登记;该房屋基底面积超出确权宅基地面积的70%,超出77.303平方米建筑面积不予登记。</v>
          </cell>
        </row>
        <row r="514">
          <cell r="P514" t="str">
            <v>612725197111052018</v>
          </cell>
          <cell r="Q514">
            <v>186.9</v>
          </cell>
          <cell r="R514" t="str">
            <v>混合结构</v>
          </cell>
          <cell r="S514">
            <v>2007</v>
          </cell>
          <cell r="T514" t="str">
            <v>该宅基地面积超标准,超占4783.422平方米宗地面积不予确权登记;该房屋基底面积超出确权宅基地面积的70%,超出33.516平方米建筑面积不予登记。</v>
          </cell>
        </row>
        <row r="515">
          <cell r="P515" t="str">
            <v>612725196712082015</v>
          </cell>
          <cell r="Q515">
            <v>249.812</v>
          </cell>
          <cell r="R515" t="str">
            <v>其他结构</v>
          </cell>
          <cell r="S515">
            <v>1980</v>
          </cell>
        </row>
        <row r="516">
          <cell r="P516" t="str">
            <v>61272519660903201X</v>
          </cell>
          <cell r="Q516">
            <v>186.9</v>
          </cell>
          <cell r="R516" t="str">
            <v>混合结构</v>
          </cell>
          <cell r="S516">
            <v>2019</v>
          </cell>
          <cell r="T516" t="str">
            <v>该宅基地面积超标准,超占277.054平方米宗地面积不予确权登记;该房屋基底面积超出确权宅基地面积的70%,超出4.156平方米建筑面积不予登记。</v>
          </cell>
        </row>
        <row r="517">
          <cell r="P517" t="str">
            <v>612725197702122014</v>
          </cell>
          <cell r="Q517">
            <v>155.234</v>
          </cell>
          <cell r="R517" t="str">
            <v>混合结构</v>
          </cell>
          <cell r="S517">
            <v>2011</v>
          </cell>
          <cell r="T517" t="str">
            <v>该宅基地面积超标准,超占227.861平方米宗地面积不予确权登记。</v>
          </cell>
        </row>
        <row r="518">
          <cell r="P518" t="str">
            <v>612725197407162013</v>
          </cell>
          <cell r="Q518">
            <v>52.793</v>
          </cell>
          <cell r="R518" t="str">
            <v>其他结构</v>
          </cell>
          <cell r="S518">
            <v>1979</v>
          </cell>
        </row>
        <row r="519">
          <cell r="P519" t="str">
            <v>612725197310022014</v>
          </cell>
          <cell r="Q519">
            <v>186.9</v>
          </cell>
          <cell r="R519" t="str">
            <v>其他结构</v>
          </cell>
          <cell r="S519">
            <v>1985</v>
          </cell>
          <cell r="T519" t="str">
            <v>该宅基地面积超标准,超占103.893平方米宗地面积不予确权登记;该房屋基底面积超出确权宅基地面积的70%,超出13.506平方米建筑面积不予登记。</v>
          </cell>
        </row>
        <row r="520">
          <cell r="P520" t="str">
            <v>612725198805042011</v>
          </cell>
          <cell r="Q520">
            <v>74.768</v>
          </cell>
          <cell r="R520" t="str">
            <v>其他结构</v>
          </cell>
          <cell r="S520">
            <v>1987</v>
          </cell>
        </row>
        <row r="521">
          <cell r="P521" t="str">
            <v>612725198506012015</v>
          </cell>
          <cell r="Q521">
            <v>184.234</v>
          </cell>
          <cell r="R521" t="str">
            <v>混合结构</v>
          </cell>
          <cell r="S521">
            <v>2020</v>
          </cell>
          <cell r="T521" t="str">
            <v>该宅基地面积超标准,超占268.600平方米宗地面积不予确权登记。</v>
          </cell>
        </row>
        <row r="522">
          <cell r="P522" t="str">
            <v>612725196809182020</v>
          </cell>
          <cell r="Q522">
            <v>78.186</v>
          </cell>
          <cell r="R522" t="str">
            <v>混合结构</v>
          </cell>
          <cell r="S522">
            <v>1980</v>
          </cell>
        </row>
        <row r="523">
          <cell r="P523" t="str">
            <v>612725198808272015</v>
          </cell>
          <cell r="Q523">
            <v>124.322</v>
          </cell>
          <cell r="R523" t="str">
            <v>混合结构</v>
          </cell>
          <cell r="S523">
            <v>2000</v>
          </cell>
          <cell r="T523" t="str">
            <v>该宅基地面积超标准,超占46.998平方米宗地面积不予确权登记。</v>
          </cell>
        </row>
        <row r="524">
          <cell r="P524" t="str">
            <v>612725197809202022</v>
          </cell>
          <cell r="Q524">
            <v>105.43</v>
          </cell>
          <cell r="R524" t="str">
            <v>其他结构</v>
          </cell>
          <cell r="S524">
            <v>1990</v>
          </cell>
          <cell r="T524" t="str">
            <v>该宅基地面积超标准,超占87.124平方米宗地面积不予确权登记。</v>
          </cell>
        </row>
        <row r="525">
          <cell r="P525" t="str">
            <v>612725197003212010</v>
          </cell>
          <cell r="Q525">
            <v>186.9</v>
          </cell>
          <cell r="R525" t="str">
            <v>混合结构</v>
          </cell>
          <cell r="S525">
            <v>2019</v>
          </cell>
          <cell r="T525" t="str">
            <v>该宅基地面积超标准,超占面积615.201平方米不予确权登记;该房屋基底面积超出确权宅基地面积的70%,超出172.017平方米建筑面积不予登记。</v>
          </cell>
        </row>
        <row r="526">
          <cell r="P526" t="str">
            <v>612725195108190410</v>
          </cell>
          <cell r="Q526">
            <v>96.211</v>
          </cell>
          <cell r="R526" t="str">
            <v>其他结构</v>
          </cell>
          <cell r="S526">
            <v>1990</v>
          </cell>
        </row>
        <row r="527">
          <cell r="P527" t="str">
            <v>612725193709172016</v>
          </cell>
          <cell r="Q527">
            <v>47.683</v>
          </cell>
          <cell r="R527" t="str">
            <v>其他结构</v>
          </cell>
          <cell r="S527">
            <v>1981</v>
          </cell>
        </row>
        <row r="528">
          <cell r="P528" t="str">
            <v>612725197609102019</v>
          </cell>
          <cell r="Q528">
            <v>103.501</v>
          </cell>
          <cell r="R528" t="str">
            <v>其他结构</v>
          </cell>
          <cell r="S528">
            <v>1982</v>
          </cell>
        </row>
        <row r="529">
          <cell r="P529" t="str">
            <v>612725196012092036</v>
          </cell>
          <cell r="Q529">
            <v>143.65</v>
          </cell>
          <cell r="R529" t="str">
            <v>其他结构</v>
          </cell>
          <cell r="S529">
            <v>1986</v>
          </cell>
          <cell r="T529" t="str">
            <v>该宅基地面积超标准,超占面积183.277平方米不予确权登记</v>
          </cell>
        </row>
        <row r="530">
          <cell r="P530" t="str">
            <v>612725195609021623</v>
          </cell>
          <cell r="Q530">
            <v>186.9</v>
          </cell>
          <cell r="R530" t="str">
            <v>混合结构</v>
          </cell>
          <cell r="S530">
            <v>2018</v>
          </cell>
          <cell r="T530" t="str">
            <v>该宅基地面积超标准,超占569.031平方米宗地面积不予确权登记;该房屋基底面积超出确权宅基地面积的70%,超出8.247平方米建筑面积不予登记。</v>
          </cell>
        </row>
        <row r="531">
          <cell r="P531" t="str">
            <v>612725196711122011</v>
          </cell>
          <cell r="Q531">
            <v>81.072</v>
          </cell>
          <cell r="R531" t="str">
            <v>其他结构</v>
          </cell>
          <cell r="S531">
            <v>1994</v>
          </cell>
          <cell r="T531" t="str">
            <v>该宅基地面积超标准,超占53.418平方米宗地面积不予确权登记。</v>
          </cell>
        </row>
        <row r="532">
          <cell r="P532" t="str">
            <v>612725195705062011</v>
          </cell>
          <cell r="Q532">
            <v>133.042</v>
          </cell>
          <cell r="R532" t="str">
            <v>其他结构</v>
          </cell>
          <cell r="S532">
            <v>2000</v>
          </cell>
          <cell r="T532" t="str">
            <v>该宅基地面积超标准,超占10.797平方米宗地面积不予确权登记。</v>
          </cell>
        </row>
        <row r="533">
          <cell r="P533" t="str">
            <v>612725196509292017</v>
          </cell>
          <cell r="Q533">
            <v>125.387</v>
          </cell>
          <cell r="R533" t="str">
            <v>其他结构</v>
          </cell>
          <cell r="S533">
            <v>1980</v>
          </cell>
        </row>
        <row r="534">
          <cell r="P534" t="str">
            <v>612725196307152016</v>
          </cell>
          <cell r="Q534">
            <v>108.499</v>
          </cell>
          <cell r="R534" t="str">
            <v>混合结构</v>
          </cell>
          <cell r="S534">
            <v>1999</v>
          </cell>
          <cell r="T534" t="str">
            <v>该宅基地面积超标准,超占92.993平方米宗地面积不予确权登记。</v>
          </cell>
        </row>
        <row r="535">
          <cell r="P535" t="str">
            <v>612725197211052015</v>
          </cell>
          <cell r="Q535">
            <v>143.464</v>
          </cell>
          <cell r="R535" t="str">
            <v>混合结构</v>
          </cell>
          <cell r="S535">
            <v>2010</v>
          </cell>
          <cell r="T535" t="str">
            <v>该宅基地面积超标准,超占39.916平方米宗地面积不予确权登记。</v>
          </cell>
        </row>
        <row r="536">
          <cell r="P536" t="str">
            <v>612725197001032024</v>
          </cell>
          <cell r="Q536">
            <v>194.833</v>
          </cell>
          <cell r="R536" t="str">
            <v>其他结构</v>
          </cell>
          <cell r="S536">
            <v>1970</v>
          </cell>
        </row>
        <row r="537">
          <cell r="P537" t="str">
            <v>612725195109051412</v>
          </cell>
          <cell r="Q537">
            <v>29.6</v>
          </cell>
          <cell r="R537" t="str">
            <v>其他结构</v>
          </cell>
          <cell r="S537">
            <v>1983</v>
          </cell>
        </row>
        <row r="538">
          <cell r="P538" t="str">
            <v>612725195512152010</v>
          </cell>
          <cell r="Q538">
            <v>159.775</v>
          </cell>
          <cell r="R538" t="str">
            <v>其他结构</v>
          </cell>
          <cell r="S538">
            <v>1969</v>
          </cell>
        </row>
        <row r="539">
          <cell r="P539" t="str">
            <v>612725195310152012</v>
          </cell>
          <cell r="Q539">
            <v>134.163</v>
          </cell>
          <cell r="R539" t="str">
            <v>其他结构</v>
          </cell>
          <cell r="S539">
            <v>1978</v>
          </cell>
        </row>
        <row r="540">
          <cell r="P540" t="str">
            <v>612725194810132013</v>
          </cell>
          <cell r="Q540">
            <v>109.452</v>
          </cell>
          <cell r="R540" t="str">
            <v>其他结构</v>
          </cell>
          <cell r="S540">
            <v>2000</v>
          </cell>
          <cell r="T540" t="str">
            <v>该宅基地面积超标准,超占374.628平方米宗地面积不予确权登记。</v>
          </cell>
        </row>
        <row r="541">
          <cell r="P541" t="str">
            <v>612725197311202017</v>
          </cell>
          <cell r="Q541">
            <v>157.858</v>
          </cell>
          <cell r="R541" t="str">
            <v>混合结构</v>
          </cell>
          <cell r="S541">
            <v>2017</v>
          </cell>
          <cell r="T541" t="str">
            <v>该宅基地面积超标准,超占131.420平方米宗地面积不予确权登记。</v>
          </cell>
        </row>
        <row r="542">
          <cell r="P542" t="str">
            <v>61272519820129201X</v>
          </cell>
          <cell r="Q542">
            <v>165.826</v>
          </cell>
          <cell r="R542" t="str">
            <v>其他结构</v>
          </cell>
          <cell r="S542">
            <v>1980</v>
          </cell>
        </row>
        <row r="543">
          <cell r="P543" t="str">
            <v>612725195201042017</v>
          </cell>
          <cell r="Q543">
            <v>186.9</v>
          </cell>
          <cell r="R543" t="str">
            <v>混合结构</v>
          </cell>
          <cell r="S543">
            <v>2012</v>
          </cell>
          <cell r="T543" t="str">
            <v>该宅基地面积超标准,超占372.289平方米宗地面积不予确权登记。该房屋基底面积超出确权宅基地面积的70%,超出92.005平方米建筑面积不予登记。</v>
          </cell>
        </row>
        <row r="544">
          <cell r="P544" t="str">
            <v>612725197702032019</v>
          </cell>
          <cell r="Q544">
            <v>160.322</v>
          </cell>
          <cell r="R544" t="str">
            <v>钢筋混凝土结构</v>
          </cell>
          <cell r="S544">
            <v>2010</v>
          </cell>
        </row>
        <row r="545">
          <cell r="P545" t="str">
            <v>612725196203172020</v>
          </cell>
          <cell r="Q545">
            <v>128.678</v>
          </cell>
          <cell r="R545" t="str">
            <v>其他结构</v>
          </cell>
          <cell r="S545">
            <v>1980</v>
          </cell>
        </row>
        <row r="546">
          <cell r="P546" t="str">
            <v>612725198509252014</v>
          </cell>
          <cell r="Q546">
            <v>82.08</v>
          </cell>
          <cell r="R546" t="str">
            <v>其他结构</v>
          </cell>
          <cell r="S546">
            <v>1982</v>
          </cell>
        </row>
        <row r="547">
          <cell r="P547" t="str">
            <v>612725198809102018</v>
          </cell>
          <cell r="Q547">
            <v>101.743</v>
          </cell>
          <cell r="R547" t="str">
            <v>其他结构</v>
          </cell>
          <cell r="S547">
            <v>1985</v>
          </cell>
          <cell r="T547" t="str">
            <v>该宅基地面积超标准,超占33.204平方米宗地面积不予确权登记。</v>
          </cell>
        </row>
        <row r="548">
          <cell r="P548" t="str">
            <v>612725197105122016</v>
          </cell>
          <cell r="Q548">
            <v>155.877</v>
          </cell>
          <cell r="R548" t="str">
            <v>其他结构</v>
          </cell>
          <cell r="S548">
            <v>1990</v>
          </cell>
          <cell r="T548" t="str">
            <v>该宅基地面积超标准,超占136.553平方米宗地面积不予确权登记。</v>
          </cell>
        </row>
        <row r="549">
          <cell r="P549" t="str">
            <v>61272519650115201X</v>
          </cell>
          <cell r="Q549">
            <v>58.521</v>
          </cell>
          <cell r="R549" t="str">
            <v>砖木结构</v>
          </cell>
          <cell r="S549">
            <v>2002</v>
          </cell>
        </row>
        <row r="550">
          <cell r="P550" t="str">
            <v>612725197901212055</v>
          </cell>
          <cell r="Q550">
            <v>111.068</v>
          </cell>
          <cell r="R550" t="str">
            <v>混合结构</v>
          </cell>
          <cell r="S550">
            <v>2000</v>
          </cell>
          <cell r="T550" t="str">
            <v>该宅基地面积超标准,超占216.704平方米宗地面积不予确权登记。</v>
          </cell>
        </row>
        <row r="551">
          <cell r="P551" t="str">
            <v>612725195708222033</v>
          </cell>
          <cell r="Q551">
            <v>153.144</v>
          </cell>
          <cell r="R551" t="str">
            <v>其他结构</v>
          </cell>
          <cell r="S551">
            <v>1980</v>
          </cell>
        </row>
        <row r="552">
          <cell r="P552" t="str">
            <v>612725192710122038</v>
          </cell>
          <cell r="Q552">
            <v>119.286</v>
          </cell>
          <cell r="R552" t="str">
            <v>其他结构</v>
          </cell>
          <cell r="S552">
            <v>1980</v>
          </cell>
        </row>
        <row r="553">
          <cell r="P553" t="str">
            <v>612725196304012018</v>
          </cell>
          <cell r="Q553">
            <v>114.949</v>
          </cell>
          <cell r="R553" t="str">
            <v>其他结构</v>
          </cell>
          <cell r="S553">
            <v>1980</v>
          </cell>
        </row>
        <row r="554">
          <cell r="P554" t="str">
            <v>61272519780323201X</v>
          </cell>
          <cell r="Q554">
            <v>167.997</v>
          </cell>
          <cell r="R554" t="str">
            <v>其他结构</v>
          </cell>
          <cell r="S554">
            <v>1980</v>
          </cell>
        </row>
        <row r="555">
          <cell r="P555" t="str">
            <v>612725195902282013</v>
          </cell>
          <cell r="Q555">
            <v>144.561</v>
          </cell>
          <cell r="R555" t="str">
            <v>其他结构</v>
          </cell>
          <cell r="S555">
            <v>2005</v>
          </cell>
          <cell r="T555" t="str">
            <v>该宅基地面积超标准,超占262.761平方米宗地面积不予确权登记。</v>
          </cell>
        </row>
        <row r="556">
          <cell r="P556" t="str">
            <v>612725197906142017</v>
          </cell>
          <cell r="Q556">
            <v>116.338</v>
          </cell>
          <cell r="R556" t="str">
            <v>其他结构</v>
          </cell>
          <cell r="S556">
            <v>1967</v>
          </cell>
        </row>
        <row r="557">
          <cell r="P557" t="str">
            <v>612725197112202014</v>
          </cell>
          <cell r="Q557">
            <v>168.215</v>
          </cell>
          <cell r="R557" t="str">
            <v>其他结构</v>
          </cell>
          <cell r="S557">
            <v>1987</v>
          </cell>
          <cell r="T557" t="str">
            <v>该宅基地面积超标准,超占面积183.856平方米不予确权登记</v>
          </cell>
        </row>
        <row r="558">
          <cell r="P558" t="str">
            <v>612725197611192033</v>
          </cell>
          <cell r="Q558">
            <v>132.002</v>
          </cell>
          <cell r="R558" t="str">
            <v>其他结构</v>
          </cell>
          <cell r="S558">
            <v>1975</v>
          </cell>
        </row>
        <row r="559">
          <cell r="P559" t="str">
            <v>612725196808102025</v>
          </cell>
          <cell r="Q559">
            <v>161.583</v>
          </cell>
          <cell r="R559" t="str">
            <v>其他结构</v>
          </cell>
          <cell r="S559">
            <v>1990</v>
          </cell>
          <cell r="T559" t="str">
            <v>该宅基地面积超标准,超占137.856平方米宗地面积不予确权登记。</v>
          </cell>
        </row>
        <row r="560">
          <cell r="P560" t="str">
            <v>621725197009062025</v>
          </cell>
          <cell r="Q560">
            <v>70.419</v>
          </cell>
          <cell r="R560" t="str">
            <v>其他结构</v>
          </cell>
          <cell r="S560">
            <v>1979</v>
          </cell>
        </row>
        <row r="561">
          <cell r="P561" t="str">
            <v>612725198702052014</v>
          </cell>
          <cell r="Q561">
            <v>154.349</v>
          </cell>
          <cell r="R561" t="str">
            <v>其他结构</v>
          </cell>
          <cell r="S561">
            <v>1983</v>
          </cell>
          <cell r="T561" t="str">
            <v>该宅基地面积超标准,超占152.764平方米宗地面积不予确权登记。</v>
          </cell>
        </row>
        <row r="562">
          <cell r="P562" t="str">
            <v>612725198702082037</v>
          </cell>
          <cell r="Q562">
            <v>118.954</v>
          </cell>
          <cell r="R562" t="str">
            <v>混合结构</v>
          </cell>
          <cell r="S562">
            <v>2008</v>
          </cell>
          <cell r="T562" t="str">
            <v>该宅基地面积超标准,超占面积638.709平方米不予确权登记</v>
          </cell>
        </row>
        <row r="563">
          <cell r="P563" t="str">
            <v>612725195912142014</v>
          </cell>
          <cell r="Q563">
            <v>186.9</v>
          </cell>
          <cell r="R563" t="str">
            <v>混合结构</v>
          </cell>
          <cell r="S563">
            <v>2005</v>
          </cell>
          <cell r="T563" t="str">
            <v>该宅基地面积超标准,超占1078.582平方米宗地面积不予确权登记;该房屋基底面积超出确权宅基地面积的70%,超出299.468平方米建筑面积不予登记。</v>
          </cell>
        </row>
        <row r="564">
          <cell r="P564" t="str">
            <v>612725197204042011</v>
          </cell>
          <cell r="Q564">
            <v>147.196</v>
          </cell>
          <cell r="R564" t="str">
            <v>其他结构</v>
          </cell>
          <cell r="S564">
            <v>1992</v>
          </cell>
          <cell r="T564" t="str">
            <v>该宅基地面积超标准,超占面积36.28平方米不予确权登记</v>
          </cell>
        </row>
        <row r="565">
          <cell r="P565" t="str">
            <v>612725198107062015</v>
          </cell>
          <cell r="Q565">
            <v>95.529</v>
          </cell>
          <cell r="R565" t="str">
            <v>其他结构</v>
          </cell>
          <cell r="S565">
            <v>1986</v>
          </cell>
        </row>
        <row r="566">
          <cell r="P566" t="str">
            <v>612725196307022019</v>
          </cell>
          <cell r="Q566">
            <v>186.9</v>
          </cell>
          <cell r="R566" t="str">
            <v>其他结构</v>
          </cell>
          <cell r="S566">
            <v>2005</v>
          </cell>
          <cell r="T566" t="str">
            <v>该宅基地面积超标准,超占面积178.248平方米不予确权登记。该房屋基底面积超出确权宅基地面积的70%,超出18.516平方米建筑面积不予登记。</v>
          </cell>
        </row>
        <row r="567">
          <cell r="P567" t="str">
            <v>612725196411121412</v>
          </cell>
          <cell r="Q567">
            <v>186.9</v>
          </cell>
          <cell r="R567" t="str">
            <v>混合结构</v>
          </cell>
          <cell r="S567">
            <v>2021</v>
          </cell>
          <cell r="T567" t="str">
            <v>该宅基地面积超标准,超占600.665平方米宗地面积不予确权登记;该房屋基底面积超出确权70%,超出101.439平方米建筑面积不予登记。</v>
          </cell>
        </row>
        <row r="568">
          <cell r="P568" t="str">
            <v>612725194903010429</v>
          </cell>
          <cell r="Q568">
            <v>52.29</v>
          </cell>
          <cell r="R568" t="str">
            <v>砖木结构</v>
          </cell>
          <cell r="S568">
            <v>1992</v>
          </cell>
        </row>
        <row r="569">
          <cell r="P569" t="str">
            <v>612725196309122021</v>
          </cell>
          <cell r="Q569">
            <v>129.265</v>
          </cell>
          <cell r="R569" t="str">
            <v>其他结构</v>
          </cell>
          <cell r="S569">
            <v>1986</v>
          </cell>
        </row>
        <row r="570">
          <cell r="P570" t="str">
            <v>612725196801182018</v>
          </cell>
          <cell r="Q570">
            <v>69.613</v>
          </cell>
          <cell r="R570" t="str">
            <v>混合结构</v>
          </cell>
          <cell r="S570">
            <v>1981</v>
          </cell>
        </row>
        <row r="571">
          <cell r="P571" t="str">
            <v>612725197202182010</v>
          </cell>
          <cell r="Q571">
            <v>140.903</v>
          </cell>
          <cell r="R571" t="str">
            <v>混合结构</v>
          </cell>
          <cell r="S571">
            <v>1983</v>
          </cell>
          <cell r="T571" t="str">
            <v>该宅基地面积超标准,超占面积63.645平方米不予确权登记</v>
          </cell>
        </row>
        <row r="572">
          <cell r="P572" t="str">
            <v>612725197608182029</v>
          </cell>
          <cell r="Q572">
            <v>60.428</v>
          </cell>
          <cell r="R572" t="str">
            <v>混合结构</v>
          </cell>
          <cell r="S572">
            <v>1997</v>
          </cell>
          <cell r="T572" t="str">
            <v>该宅基地面积超标准,超占面积12.315平方米不予确权登记。</v>
          </cell>
        </row>
        <row r="573">
          <cell r="P573" t="str">
            <v>61272519570801201X</v>
          </cell>
          <cell r="Q573">
            <v>192.341</v>
          </cell>
          <cell r="R573" t="str">
            <v>其他结构</v>
          </cell>
          <cell r="S573">
            <v>1975</v>
          </cell>
        </row>
        <row r="574">
          <cell r="P574" t="str">
            <v>612725194308012016</v>
          </cell>
          <cell r="Q574">
            <v>164.859</v>
          </cell>
          <cell r="R574" t="str">
            <v>其他结构</v>
          </cell>
          <cell r="S574">
            <v>2018</v>
          </cell>
          <cell r="T574" t="str">
            <v>该宅基地面积超标准,超占面积263.599平方米不予确权登记</v>
          </cell>
        </row>
        <row r="575">
          <cell r="P575" t="str">
            <v>612725198709032016</v>
          </cell>
          <cell r="Q575">
            <v>137.182</v>
          </cell>
          <cell r="R575" t="str">
            <v>混合结构</v>
          </cell>
          <cell r="S575">
            <v>1997</v>
          </cell>
          <cell r="T575" t="str">
            <v>该宅基地面积超标准,超占面积24.882平方米不予确权登记</v>
          </cell>
        </row>
        <row r="576">
          <cell r="P576" t="str">
            <v>612725198902191617</v>
          </cell>
          <cell r="Q576">
            <v>107.09</v>
          </cell>
          <cell r="R576" t="str">
            <v>混合结构</v>
          </cell>
          <cell r="S576">
            <v>2015</v>
          </cell>
          <cell r="T576" t="str">
            <v>该宅基地面积超标准,超占342.637平方米宗地面积不予确权登记。</v>
          </cell>
        </row>
        <row r="577">
          <cell r="P577" t="str">
            <v>612725197404042016</v>
          </cell>
          <cell r="Q577">
            <v>134.65</v>
          </cell>
          <cell r="R577" t="str">
            <v>其他结构</v>
          </cell>
          <cell r="S577">
            <v>2008</v>
          </cell>
          <cell r="T577" t="str">
            <v>该宅基地面积超标准,超占面积36.612平方米不予确权登记</v>
          </cell>
        </row>
        <row r="578">
          <cell r="P578" t="str">
            <v>612725197911112015</v>
          </cell>
          <cell r="Q578">
            <v>116.173</v>
          </cell>
          <cell r="R578" t="str">
            <v>混合结构</v>
          </cell>
          <cell r="S578">
            <v>2019</v>
          </cell>
          <cell r="T578" t="str">
            <v>该宅基地面积超标准,超占面积202.513平方米不予确权登记</v>
          </cell>
        </row>
        <row r="579">
          <cell r="P579" t="str">
            <v>61272519541103201X</v>
          </cell>
          <cell r="Q579">
            <v>186.9</v>
          </cell>
          <cell r="R579" t="str">
            <v>其他结构</v>
          </cell>
          <cell r="S579">
            <v>2010</v>
          </cell>
          <cell r="T579" t="str">
            <v>该宅基地面积超标准,超占565.505平方米宗地面积不予确权登记。该房屋基底面积超出确权宅基地面积的70%,超出231.361平方米建筑面积不予登记。</v>
          </cell>
        </row>
        <row r="580">
          <cell r="P580" t="str">
            <v>612725196010052030</v>
          </cell>
          <cell r="Q580">
            <v>186.9</v>
          </cell>
          <cell r="R580" t="str">
            <v>其他结构</v>
          </cell>
          <cell r="S580">
            <v>1985</v>
          </cell>
          <cell r="T580" t="str">
            <v>该宅基地面积超标准,超占326.015平方米宗地面积不予确权登记。该房屋基底面积超出确权宅基地面积的70%,超出35.259平方米建筑面积不予登记。</v>
          </cell>
        </row>
        <row r="581">
          <cell r="P581" t="str">
            <v>612725199511092018</v>
          </cell>
          <cell r="Q581">
            <v>28.462</v>
          </cell>
          <cell r="R581" t="str">
            <v>混合结构</v>
          </cell>
          <cell r="S581">
            <v>2015</v>
          </cell>
        </row>
        <row r="582">
          <cell r="P582" t="str">
            <v>612725198001252013</v>
          </cell>
          <cell r="Q582">
            <v>114.659</v>
          </cell>
          <cell r="R582" t="str">
            <v>混合结构</v>
          </cell>
          <cell r="S582">
            <v>2010</v>
          </cell>
        </row>
        <row r="583">
          <cell r="P583" t="str">
            <v>612725198502082032</v>
          </cell>
          <cell r="Q583">
            <v>186.9</v>
          </cell>
          <cell r="R583" t="str">
            <v>其他结构</v>
          </cell>
          <cell r="S583">
            <v>2015</v>
          </cell>
          <cell r="T583" t="str">
            <v>该宅基地面积超标准,超占551.799方米宗地面积不予确权登记;该房屋基底面积超出确权宅基地面积的70%,超出204.554平方米建筑面积不予登记。</v>
          </cell>
        </row>
        <row r="584">
          <cell r="P584" t="str">
            <v>612725196710092033</v>
          </cell>
          <cell r="Q584">
            <v>186.9</v>
          </cell>
          <cell r="R584" t="str">
            <v>其他结构</v>
          </cell>
          <cell r="S584">
            <v>2000</v>
          </cell>
          <cell r="T584" t="str">
            <v>该宅基地面积超标准,超占105.917平方米宗地面积不予确权登记;该房屋基底面积超出确权宅基地面积的70%,超出16.858平方米建筑面积不予登记。</v>
          </cell>
        </row>
        <row r="585">
          <cell r="P585" t="str">
            <v>612725198308212016</v>
          </cell>
          <cell r="Q585">
            <v>99.812</v>
          </cell>
          <cell r="R585" t="str">
            <v>其他结构</v>
          </cell>
          <cell r="S585">
            <v>1995</v>
          </cell>
          <cell r="T585" t="str">
            <v>该宅基地面积超标准,超占73.324 平方米宗地面积不予确权登记。</v>
          </cell>
        </row>
        <row r="586">
          <cell r="P586" t="str">
            <v>612725196211142016</v>
          </cell>
          <cell r="Q586">
            <v>186.9</v>
          </cell>
          <cell r="R586" t="str">
            <v>其他结构</v>
          </cell>
          <cell r="S586">
            <v>1990</v>
          </cell>
          <cell r="T586" t="str">
            <v>该宅基地面积超标准,超占295.292平方米宗地面积不予确权登记;该房屋基底面积超出确权宅基地面积的70%,超出32.887平方米建筑面积不予登记。</v>
          </cell>
        </row>
        <row r="587">
          <cell r="P587" t="str">
            <v>612725197806052014</v>
          </cell>
          <cell r="Q587">
            <v>95.13</v>
          </cell>
          <cell r="R587" t="str">
            <v>其他结构</v>
          </cell>
          <cell r="S587">
            <v>2015</v>
          </cell>
        </row>
        <row r="588">
          <cell r="P588" t="str">
            <v>612725195009114017</v>
          </cell>
          <cell r="Q588">
            <v>69.911</v>
          </cell>
          <cell r="R588" t="str">
            <v>砖木结构</v>
          </cell>
          <cell r="S588">
            <v>1999</v>
          </cell>
        </row>
        <row r="589">
          <cell r="P589" t="str">
            <v>612725195101052015</v>
          </cell>
          <cell r="Q589">
            <v>143.801</v>
          </cell>
          <cell r="R589" t="str">
            <v>其他结构</v>
          </cell>
          <cell r="S589">
            <v>1990</v>
          </cell>
          <cell r="T589" t="str">
            <v>该宅基地面积超标准,超占面积10.355平方米不予确权登记</v>
          </cell>
        </row>
        <row r="590">
          <cell r="P590" t="str">
            <v>612725195510262013</v>
          </cell>
          <cell r="Q590">
            <v>249.758</v>
          </cell>
          <cell r="R590" t="str">
            <v>其他结构</v>
          </cell>
          <cell r="S590">
            <v>1980</v>
          </cell>
        </row>
        <row r="591">
          <cell r="P591" t="str">
            <v>612725194808232023</v>
          </cell>
          <cell r="Q591">
            <v>76.385</v>
          </cell>
          <cell r="R591" t="str">
            <v>其他结构</v>
          </cell>
          <cell r="S591">
            <v>1950</v>
          </cell>
        </row>
        <row r="592">
          <cell r="P592" t="str">
            <v>612725196511022016</v>
          </cell>
          <cell r="Q592">
            <v>129.843</v>
          </cell>
          <cell r="R592" t="str">
            <v>混合结构</v>
          </cell>
          <cell r="S592">
            <v>2018</v>
          </cell>
          <cell r="T592" t="str">
            <v>该宅基地面积超标准,超占面积162.398平方米不予确权登记</v>
          </cell>
        </row>
        <row r="593">
          <cell r="P593" t="str">
            <v>612725197607292015</v>
          </cell>
          <cell r="Q593">
            <v>74.731</v>
          </cell>
          <cell r="R593" t="str">
            <v>混合结构</v>
          </cell>
          <cell r="S593">
            <v>2000</v>
          </cell>
        </row>
        <row r="594">
          <cell r="P594" t="str">
            <v>612725195411042015</v>
          </cell>
          <cell r="Q594">
            <v>186.9</v>
          </cell>
          <cell r="R594" t="str">
            <v>其他结构</v>
          </cell>
          <cell r="S594">
            <v>2014</v>
          </cell>
          <cell r="T594" t="str">
            <v>该宅基地面积超标准,超占215.636平方米宗地面积不予确权登记;该房屋基底面积超出确权宅基地面积的70%,超出26.990平方米建筑面积不予登记。</v>
          </cell>
        </row>
        <row r="595">
          <cell r="P595" t="str">
            <v>612725196504102018</v>
          </cell>
          <cell r="Q595">
            <v>95.446</v>
          </cell>
          <cell r="R595" t="str">
            <v>混合结构</v>
          </cell>
          <cell r="S595">
            <v>2010</v>
          </cell>
        </row>
        <row r="596">
          <cell r="P596" t="str">
            <v>612725196911182019</v>
          </cell>
          <cell r="Q596">
            <v>186.9</v>
          </cell>
          <cell r="R596" t="str">
            <v>混合结构</v>
          </cell>
          <cell r="S596">
            <v>1993</v>
          </cell>
          <cell r="T596" t="str">
            <v>该宅基地面积超标准,超占335.823平方米宗地面积不予确权登记;该房屋基底面积超出确权宅基地面积的70%,超出17.037平方米建筑面积不予登记。</v>
          </cell>
        </row>
        <row r="597">
          <cell r="P597" t="str">
            <v>612725195802062013</v>
          </cell>
          <cell r="Q597">
            <v>186.9</v>
          </cell>
          <cell r="R597" t="str">
            <v>其他结构</v>
          </cell>
          <cell r="S597">
            <v>1985</v>
          </cell>
          <cell r="T597" t="str">
            <v>该宅基地面积超标准,超占480.115平方米宗地面积不予确权登记;该房屋基底面积超出确权宅基地面积的70%,超出31.251平方米建筑面积不予登记。</v>
          </cell>
        </row>
        <row r="598">
          <cell r="P598" t="str">
            <v>612725196810282010</v>
          </cell>
          <cell r="Q598">
            <v>165.51</v>
          </cell>
          <cell r="R598" t="str">
            <v>混合结构</v>
          </cell>
          <cell r="S598">
            <v>2014</v>
          </cell>
          <cell r="T598" t="str">
            <v>该宅基地面积超标准,超占170.992平方米宗地面积不予确权登记。</v>
          </cell>
        </row>
        <row r="599">
          <cell r="P599" t="str">
            <v>612725196402102017</v>
          </cell>
          <cell r="Q599">
            <v>373.8</v>
          </cell>
          <cell r="R599" t="str">
            <v>钢筋混凝土结构</v>
          </cell>
          <cell r="S599">
            <v>2011</v>
          </cell>
          <cell r="T599" t="str">
            <v>该房屋基底面积超出确权宅基地面积的70%,超出47.419平方米建筑面积不予登记。</v>
          </cell>
        </row>
        <row r="600">
          <cell r="P600" t="str">
            <v>612725197011102014</v>
          </cell>
          <cell r="Q600">
            <v>354.97</v>
          </cell>
          <cell r="R600" t="str">
            <v>钢筋混凝土结构</v>
          </cell>
          <cell r="S600">
            <v>2011</v>
          </cell>
        </row>
        <row r="601">
          <cell r="P601" t="str">
            <v>612725195409012028</v>
          </cell>
          <cell r="Q601">
            <v>164.348</v>
          </cell>
          <cell r="R601" t="str">
            <v>钢筋混凝土结构</v>
          </cell>
          <cell r="S601">
            <v>2012</v>
          </cell>
        </row>
        <row r="602">
          <cell r="P602" t="str">
            <v>612725198606072015</v>
          </cell>
          <cell r="Q602">
            <v>123.79</v>
          </cell>
          <cell r="R602" t="str">
            <v>钢筋混凝土结构</v>
          </cell>
          <cell r="S602">
            <v>2011</v>
          </cell>
        </row>
        <row r="603">
          <cell r="P603" t="str">
            <v>612725197401082015</v>
          </cell>
          <cell r="Q603">
            <v>144.589</v>
          </cell>
          <cell r="R603" t="str">
            <v>其他结构</v>
          </cell>
          <cell r="S603">
            <v>2000</v>
          </cell>
          <cell r="T603" t="str">
            <v>该宅基地面积超标准,超占145.972平方米宗地面积不予确权登记。</v>
          </cell>
        </row>
        <row r="604">
          <cell r="P604" t="str">
            <v>612725198601062037</v>
          </cell>
          <cell r="Q604">
            <v>118.715</v>
          </cell>
          <cell r="R604" t="str">
            <v>混合结构</v>
          </cell>
          <cell r="S604">
            <v>2008</v>
          </cell>
          <cell r="T604" t="str">
            <v>该宅基地面积超标准,超占147.200平方米宗地面积不予确权登记。</v>
          </cell>
        </row>
        <row r="605">
          <cell r="P605" t="str">
            <v>61272519780606201X</v>
          </cell>
          <cell r="Q605">
            <v>127.793</v>
          </cell>
          <cell r="R605" t="str">
            <v>砖木结构</v>
          </cell>
          <cell r="S605">
            <v>2015</v>
          </cell>
        </row>
        <row r="606">
          <cell r="P606" t="str">
            <v>612725196702152016</v>
          </cell>
          <cell r="Q606">
            <v>114.813</v>
          </cell>
          <cell r="R606" t="str">
            <v>混合结构</v>
          </cell>
          <cell r="S606">
            <v>2012</v>
          </cell>
          <cell r="T606" t="str">
            <v>该宅基地面积超标准,超占面积99.537平方米不予确权登记</v>
          </cell>
        </row>
        <row r="607">
          <cell r="P607" t="str">
            <v>612725195008102014</v>
          </cell>
          <cell r="Q607">
            <v>132.732</v>
          </cell>
          <cell r="R607" t="str">
            <v>混合结构</v>
          </cell>
          <cell r="S607">
            <v>2012</v>
          </cell>
          <cell r="T607" t="str">
            <v>该宅基地面积超标准,超占154.684平方米宗地面积不予确权登记。</v>
          </cell>
        </row>
        <row r="608">
          <cell r="P608" t="str">
            <v>612725197611042019</v>
          </cell>
          <cell r="Q608">
            <v>68.362</v>
          </cell>
          <cell r="R608" t="str">
            <v>其他结构</v>
          </cell>
          <cell r="S608">
            <v>2000</v>
          </cell>
        </row>
        <row r="609">
          <cell r="P609" t="str">
            <v>612725195711242019</v>
          </cell>
          <cell r="Q609">
            <v>52.172</v>
          </cell>
          <cell r="R609" t="str">
            <v>混合结构</v>
          </cell>
          <cell r="S609">
            <v>1987</v>
          </cell>
        </row>
        <row r="610">
          <cell r="P610" t="str">
            <v>612725195009272023</v>
          </cell>
          <cell r="Q610">
            <v>68.345</v>
          </cell>
          <cell r="R610" t="str">
            <v>其他结构</v>
          </cell>
          <cell r="S610">
            <v>2000</v>
          </cell>
        </row>
        <row r="611">
          <cell r="P611" t="str">
            <v>612725195702222016</v>
          </cell>
          <cell r="Q611">
            <v>87.523</v>
          </cell>
          <cell r="R611" t="str">
            <v>砖木结构</v>
          </cell>
          <cell r="S611">
            <v>1987</v>
          </cell>
          <cell r="T611" t="str">
            <v>该宅基地超标准,超占4.887平方米宗地面积不予确权登记。</v>
          </cell>
        </row>
        <row r="612">
          <cell r="P612" t="str">
            <v>612725197903182021</v>
          </cell>
          <cell r="Q612">
            <v>121.219</v>
          </cell>
          <cell r="R612" t="str">
            <v>其他结构</v>
          </cell>
          <cell r="S612">
            <v>1982</v>
          </cell>
          <cell r="T612" t="str">
            <v>该宅基地面积超标准,超占134.058平方米宗地面积不予确权登记。</v>
          </cell>
        </row>
        <row r="613">
          <cell r="P613" t="str">
            <v>622722197602061739</v>
          </cell>
          <cell r="Q613">
            <v>186.9</v>
          </cell>
          <cell r="R613" t="str">
            <v>混合结构</v>
          </cell>
          <cell r="S613">
            <v>2020</v>
          </cell>
          <cell r="T613" t="str">
            <v>该宅基地面积超标准,超占344.592平方米宗地面积不予确权登记。该房屋基底面积超出确权宅基地面积的70%,超出63.979平方米建筑面积不予登记。</v>
          </cell>
        </row>
        <row r="614">
          <cell r="P614" t="str">
            <v>612725196508182019</v>
          </cell>
          <cell r="Q614">
            <v>16.606</v>
          </cell>
          <cell r="R614" t="str">
            <v>其他结构</v>
          </cell>
          <cell r="S614">
            <v>1982</v>
          </cell>
        </row>
        <row r="615">
          <cell r="P615" t="str">
            <v>612725194403082012</v>
          </cell>
          <cell r="Q615">
            <v>186.9</v>
          </cell>
          <cell r="R615" t="str">
            <v>混合结构</v>
          </cell>
          <cell r="S615">
            <v>2019</v>
          </cell>
          <cell r="T615" t="str">
            <v>该宅基地面积超标准,超占372.202平方米宗地面积不予确权登记。该房屋基底面积超出确权宅基地面积的70%,超出93.831平方米建筑面积不予登记。</v>
          </cell>
        </row>
        <row r="616">
          <cell r="P616" t="str">
            <v>612725198808212012</v>
          </cell>
          <cell r="Q616">
            <v>172.254</v>
          </cell>
          <cell r="R616" t="str">
            <v>其他结构</v>
          </cell>
          <cell r="S616">
            <v>1970</v>
          </cell>
        </row>
        <row r="617">
          <cell r="P617" t="str">
            <v>61272519900129201X</v>
          </cell>
          <cell r="Q617">
            <v>179.254</v>
          </cell>
          <cell r="R617" t="str">
            <v>其他结构</v>
          </cell>
          <cell r="S617">
            <v>1980</v>
          </cell>
        </row>
        <row r="618">
          <cell r="P618" t="str">
            <v>612725198204122016</v>
          </cell>
          <cell r="Q618">
            <v>104.943</v>
          </cell>
          <cell r="R618" t="str">
            <v>其他结构</v>
          </cell>
          <cell r="S618">
            <v>1981</v>
          </cell>
        </row>
        <row r="619">
          <cell r="P619" t="str">
            <v>612725197605212018</v>
          </cell>
          <cell r="Q619">
            <v>138.352</v>
          </cell>
          <cell r="R619" t="str">
            <v>其他结构</v>
          </cell>
          <cell r="S619">
            <v>1989</v>
          </cell>
          <cell r="T619" t="str">
            <v>该宅基地面积超标准,超占面积108.79平方米不予确权登记</v>
          </cell>
        </row>
        <row r="620">
          <cell r="P620" t="str">
            <v>612725194909112020</v>
          </cell>
          <cell r="Q620">
            <v>143.369</v>
          </cell>
          <cell r="R620" t="str">
            <v>其他结构</v>
          </cell>
          <cell r="S620">
            <v>1975</v>
          </cell>
        </row>
        <row r="621">
          <cell r="P621" t="str">
            <v>612725196801262018</v>
          </cell>
          <cell r="Q621">
            <v>157.409</v>
          </cell>
          <cell r="R621" t="str">
            <v>混合结构</v>
          </cell>
          <cell r="S621">
            <v>2014</v>
          </cell>
          <cell r="T621" t="str">
            <v>该宅基地面积超标准,超占508.176平方米宗地面积不予确权登记。</v>
          </cell>
        </row>
        <row r="622">
          <cell r="P622" t="str">
            <v>612725195011152012</v>
          </cell>
          <cell r="Q622">
            <v>197.514</v>
          </cell>
          <cell r="R622" t="str">
            <v>其他结构</v>
          </cell>
          <cell r="S622">
            <v>1950</v>
          </cell>
        </row>
        <row r="623">
          <cell r="P623" t="str">
            <v>612725198609172011</v>
          </cell>
          <cell r="Q623">
            <v>126.735</v>
          </cell>
          <cell r="R623" t="str">
            <v>混合结构</v>
          </cell>
          <cell r="S623">
            <v>2017</v>
          </cell>
          <cell r="T623" t="str">
            <v>该宅基地面积超标准,超占0.932平方米宗地面积不予确权登记。</v>
          </cell>
        </row>
        <row r="624">
          <cell r="P624" t="str">
            <v>612725196411222010</v>
          </cell>
          <cell r="Q624">
            <v>183.104</v>
          </cell>
          <cell r="R624" t="str">
            <v>混合结构</v>
          </cell>
          <cell r="S624">
            <v>2000</v>
          </cell>
          <cell r="T624" t="str">
            <v>该宅基地面积超标准,超占360.001平方米宗地面积不予确权登记。</v>
          </cell>
        </row>
        <row r="625">
          <cell r="P625" t="str">
            <v>61272519631010201X</v>
          </cell>
          <cell r="Q625">
            <v>171.211</v>
          </cell>
          <cell r="R625" t="str">
            <v>其他结构</v>
          </cell>
          <cell r="S625">
            <v>1981</v>
          </cell>
        </row>
        <row r="626">
          <cell r="P626" t="str">
            <v>612725195807232026</v>
          </cell>
          <cell r="Q626">
            <v>75.428</v>
          </cell>
          <cell r="R626" t="str">
            <v>混合结构</v>
          </cell>
          <cell r="S626">
            <v>2018</v>
          </cell>
          <cell r="T626" t="str">
            <v>该宅基地面积超标准,超占面积65.145平方米不予确权登记</v>
          </cell>
        </row>
        <row r="627">
          <cell r="P627" t="str">
            <v>61272519900910161X</v>
          </cell>
          <cell r="Q627">
            <v>170.023</v>
          </cell>
          <cell r="R627" t="str">
            <v>混合结构</v>
          </cell>
          <cell r="S627">
            <v>2016</v>
          </cell>
          <cell r="T627" t="str">
            <v>该宅基地面积超标准,超占516.491平方米宗地面积不予确权登记。</v>
          </cell>
        </row>
        <row r="628">
          <cell r="P628" t="str">
            <v>612725197910162010</v>
          </cell>
          <cell r="Q628">
            <v>92.742</v>
          </cell>
          <cell r="R628" t="str">
            <v>混合结构</v>
          </cell>
          <cell r="S628">
            <v>2005</v>
          </cell>
        </row>
        <row r="629">
          <cell r="P629" t="str">
            <v>61272519800822201X</v>
          </cell>
          <cell r="Q629">
            <v>158.926</v>
          </cell>
          <cell r="R629" t="str">
            <v>其他结构</v>
          </cell>
          <cell r="S629">
            <v>2000</v>
          </cell>
          <cell r="T629" t="str">
            <v>该宅基地面积超标准,超占28.655平方米宗地面积不予确权登记。</v>
          </cell>
        </row>
        <row r="630">
          <cell r="P630" t="str">
            <v>612725197008012018</v>
          </cell>
          <cell r="Q630">
            <v>174.29</v>
          </cell>
          <cell r="R630" t="str">
            <v>混合结构</v>
          </cell>
          <cell r="S630">
            <v>1992</v>
          </cell>
          <cell r="T630" t="str">
            <v>该宅基地面积超标准,超占面积284.685平方米不予确权登记。</v>
          </cell>
        </row>
        <row r="631">
          <cell r="P631" t="str">
            <v>612725196510142032</v>
          </cell>
          <cell r="Q631">
            <v>157.78</v>
          </cell>
          <cell r="R631" t="str">
            <v>混合结构</v>
          </cell>
          <cell r="S631">
            <v>2013</v>
          </cell>
          <cell r="T631" t="str">
            <v>该宅基地面积超标准,超占207.815平方米宗地面积不予确权登记</v>
          </cell>
        </row>
        <row r="632">
          <cell r="P632" t="str">
            <v>612725196212132012</v>
          </cell>
          <cell r="Q632">
            <v>373.8</v>
          </cell>
          <cell r="R632" t="str">
            <v>混合结构</v>
          </cell>
          <cell r="S632">
            <v>2003</v>
          </cell>
          <cell r="T632" t="str">
            <v>该宅基地面积超标准,超占73.867平方米宗地面积不予确权登记;该房屋基底面积超出确权宅基地面积的70%,超出307.933平方米建筑面积不予登记。</v>
          </cell>
        </row>
        <row r="633">
          <cell r="P633" t="str">
            <v>612725195710132029</v>
          </cell>
          <cell r="Q633">
            <v>86.614</v>
          </cell>
          <cell r="R633" t="str">
            <v>混合结构</v>
          </cell>
          <cell r="S633">
            <v>2005</v>
          </cell>
        </row>
        <row r="634">
          <cell r="P634" t="str">
            <v>612724198211022121</v>
          </cell>
          <cell r="Q634">
            <v>158.282</v>
          </cell>
          <cell r="R634" t="str">
            <v>混合结构</v>
          </cell>
          <cell r="S634">
            <v>2010</v>
          </cell>
          <cell r="T634" t="str">
            <v>该宅基地面积超标准,超占283.272平方米宗地面积不予确权登记。</v>
          </cell>
        </row>
        <row r="635">
          <cell r="P635" t="str">
            <v>612725198911172012</v>
          </cell>
          <cell r="Q635">
            <v>170.145</v>
          </cell>
          <cell r="R635" t="str">
            <v>其他结构</v>
          </cell>
          <cell r="S635">
            <v>1980</v>
          </cell>
        </row>
        <row r="636">
          <cell r="P636" t="str">
            <v>612725197611012012</v>
          </cell>
          <cell r="Q636">
            <v>186.9</v>
          </cell>
          <cell r="R636" t="str">
            <v>混合结构</v>
          </cell>
          <cell r="S636">
            <v>2011</v>
          </cell>
          <cell r="T636" t="str">
            <v>该宅基地面积超标准,超占263.284平方米宗地面积不予确权登记。该房屋基底面积超出确权宅基地面积的70%,超出17.621平方米建筑面积不予登记。</v>
          </cell>
        </row>
        <row r="637">
          <cell r="P637" t="str">
            <v>612725195210172016</v>
          </cell>
          <cell r="Q637">
            <v>126.476</v>
          </cell>
          <cell r="R637" t="str">
            <v>其他结构</v>
          </cell>
          <cell r="S637">
            <v>1985</v>
          </cell>
          <cell r="T637" t="str">
            <v>该宅基地面积超标准,超占19.165平方米宗地面积不予确权登记。</v>
          </cell>
        </row>
        <row r="638">
          <cell r="P638" t="str">
            <v>612725198603172010</v>
          </cell>
          <cell r="Q638">
            <v>246.004</v>
          </cell>
          <cell r="R638" t="str">
            <v>钢筋混凝土结构</v>
          </cell>
          <cell r="S638">
            <v>2011</v>
          </cell>
          <cell r="T638" t="str">
            <v>该宅基地面积超标准,超占97.695平方米宗地面积不予确权登记。</v>
          </cell>
        </row>
        <row r="639">
          <cell r="P639" t="str">
            <v>612725197106142019</v>
          </cell>
          <cell r="Q639">
            <v>154.868</v>
          </cell>
          <cell r="R639" t="str">
            <v>混合结构</v>
          </cell>
          <cell r="S639">
            <v>2000</v>
          </cell>
          <cell r="T639" t="str">
            <v>该宅基地面积超标准,超占61.959平方米宗地面积不予确权登记。</v>
          </cell>
        </row>
        <row r="640">
          <cell r="P640" t="str">
            <v>612725198410162019</v>
          </cell>
          <cell r="Q640">
            <v>26.706</v>
          </cell>
          <cell r="R640" t="str">
            <v>其他结构</v>
          </cell>
          <cell r="S640">
            <v>1980</v>
          </cell>
        </row>
        <row r="641">
          <cell r="P641" t="str">
            <v>61272519570713201X</v>
          </cell>
          <cell r="Q641">
            <v>98.966</v>
          </cell>
          <cell r="R641" t="str">
            <v>混合结构</v>
          </cell>
          <cell r="S641">
            <v>2016</v>
          </cell>
          <cell r="T641" t="str">
            <v>该宅基地面积超标准,超占144.726平方米宗地面积不予确权登记。</v>
          </cell>
        </row>
        <row r="642">
          <cell r="P642" t="str">
            <v>612725196601242012</v>
          </cell>
          <cell r="Q642">
            <v>186.9</v>
          </cell>
          <cell r="R642" t="str">
            <v>其他结构</v>
          </cell>
          <cell r="S642">
            <v>2000</v>
          </cell>
          <cell r="T642" t="str">
            <v>该宅基地面积超标准,超占面积308.141平方米不予确权登记;该房屋基底面积超出确权宅基地面积的70%,超出25.396平方米建筑面积不予登记。</v>
          </cell>
        </row>
        <row r="643">
          <cell r="P643" t="str">
            <v>612725196012232019</v>
          </cell>
          <cell r="Q643">
            <v>276.747</v>
          </cell>
          <cell r="R643" t="str">
            <v>其他结构</v>
          </cell>
          <cell r="S643">
            <v>1980</v>
          </cell>
        </row>
        <row r="644">
          <cell r="P644" t="str">
            <v>612725197702042014</v>
          </cell>
          <cell r="Q644">
            <v>142.335</v>
          </cell>
          <cell r="R644" t="str">
            <v>其他结构</v>
          </cell>
          <cell r="S644">
            <v>1980</v>
          </cell>
        </row>
        <row r="645">
          <cell r="P645" t="str">
            <v>61272519540709201X</v>
          </cell>
          <cell r="Q645">
            <v>133.004</v>
          </cell>
          <cell r="R645" t="str">
            <v>其他结构</v>
          </cell>
          <cell r="S645">
            <v>1997</v>
          </cell>
          <cell r="T645" t="str">
            <v>该宅基地面积超标准,超占508.839平方米宗地面积不予确权登记。</v>
          </cell>
        </row>
        <row r="646">
          <cell r="P646" t="str">
            <v>61272519400925201x</v>
          </cell>
          <cell r="Q646">
            <v>202.321</v>
          </cell>
          <cell r="R646" t="str">
            <v>其他结构</v>
          </cell>
          <cell r="S646">
            <v>1976</v>
          </cell>
        </row>
        <row r="647">
          <cell r="P647" t="str">
            <v>612725198408242036</v>
          </cell>
          <cell r="Q647">
            <v>162.599</v>
          </cell>
          <cell r="R647" t="str">
            <v>混合结构</v>
          </cell>
          <cell r="S647">
            <v>2012</v>
          </cell>
          <cell r="T647" t="str">
            <v>该宅基地面积超标准,超占面积165.27平方米不予确权登记</v>
          </cell>
        </row>
        <row r="648">
          <cell r="P648" t="str">
            <v>612725196112252017</v>
          </cell>
          <cell r="Q648">
            <v>186.9</v>
          </cell>
          <cell r="R648" t="str">
            <v>其他结构</v>
          </cell>
          <cell r="S648">
            <v>2008</v>
          </cell>
          <cell r="T648" t="str">
            <v>该宅基地面积超标准,超占360.785平方米宗地面积不予确权登记。该房屋基底面积超出确权宅基地面积的70%,超出50.625平方米建筑面积不予登记。</v>
          </cell>
        </row>
        <row r="649">
          <cell r="P649" t="str">
            <v>612725196603292013</v>
          </cell>
          <cell r="Q649">
            <v>186.9</v>
          </cell>
          <cell r="R649" t="str">
            <v>其他结构</v>
          </cell>
          <cell r="S649">
            <v>2007</v>
          </cell>
          <cell r="T649" t="str">
            <v>该宅基地面积超标准,超占415.514平方米宗地面积不予确权登记。该房屋基底面积超出确权宅基地面积的70%,超出216.055平方米建筑面积不予登记。</v>
          </cell>
        </row>
        <row r="650">
          <cell r="P650" t="str">
            <v>612725195403292014</v>
          </cell>
          <cell r="Q650">
            <v>204.695</v>
          </cell>
          <cell r="R650" t="str">
            <v>其他结构</v>
          </cell>
          <cell r="S650">
            <v>1972</v>
          </cell>
        </row>
        <row r="651">
          <cell r="P651" t="str">
            <v>612725195712162010</v>
          </cell>
          <cell r="Q651">
            <v>101.369</v>
          </cell>
          <cell r="R651" t="str">
            <v>砖木结构</v>
          </cell>
          <cell r="S651">
            <v>2007</v>
          </cell>
        </row>
        <row r="652">
          <cell r="P652" t="str">
            <v>61272519481227201X</v>
          </cell>
          <cell r="Q652">
            <v>137.286</v>
          </cell>
          <cell r="R652" t="str">
            <v>其他结构</v>
          </cell>
          <cell r="S652">
            <v>1965</v>
          </cell>
        </row>
        <row r="653">
          <cell r="P653" t="str">
            <v>61272519810107201X</v>
          </cell>
          <cell r="Q653">
            <v>186.9</v>
          </cell>
          <cell r="R653" t="str">
            <v>混合结构</v>
          </cell>
          <cell r="S653">
            <v>2020</v>
          </cell>
          <cell r="T653" t="str">
            <v>该宅基地面积超标准,超占434.137平方米宗地面积不予确权登记;该房屋基底面积超出确权宅基地面积的70%,超出67.584平方米建筑面积不予登记。</v>
          </cell>
        </row>
        <row r="654">
          <cell r="P654" t="str">
            <v>612725196910042014</v>
          </cell>
          <cell r="Q654">
            <v>82.688</v>
          </cell>
          <cell r="R654" t="str">
            <v>混合结构</v>
          </cell>
          <cell r="S654">
            <v>2008</v>
          </cell>
          <cell r="T654" t="str">
            <v>该宅基地面积超标准,超占64.480平方米宗地面积不予确权登记。</v>
          </cell>
        </row>
        <row r="655">
          <cell r="P655" t="str">
            <v>612725197404292015</v>
          </cell>
          <cell r="Q655">
            <v>132.223</v>
          </cell>
          <cell r="R655" t="str">
            <v>其他结构</v>
          </cell>
          <cell r="S655">
            <v>2000</v>
          </cell>
          <cell r="T655" t="str">
            <v>该宅基地面积超标准,超占28.348平方米宗地面积不予确权登记。</v>
          </cell>
        </row>
        <row r="656">
          <cell r="P656" t="str">
            <v>612725197007141619</v>
          </cell>
          <cell r="Q656">
            <v>137.411</v>
          </cell>
          <cell r="R656" t="str">
            <v>其他结构</v>
          </cell>
          <cell r="S656">
            <v>1980</v>
          </cell>
        </row>
        <row r="657">
          <cell r="P657" t="str">
            <v>612725194904152015</v>
          </cell>
          <cell r="Q657">
            <v>191.255</v>
          </cell>
          <cell r="R657" t="str">
            <v>其他结构</v>
          </cell>
          <cell r="S657">
            <v>1960</v>
          </cell>
        </row>
        <row r="658">
          <cell r="P658" t="str">
            <v>612725198512271611</v>
          </cell>
          <cell r="Q658">
            <v>93.865</v>
          </cell>
          <cell r="R658" t="str">
            <v>其他结构</v>
          </cell>
          <cell r="S658">
            <v>1976</v>
          </cell>
        </row>
        <row r="659">
          <cell r="P659" t="str">
            <v>612725195910102019</v>
          </cell>
          <cell r="Q659">
            <v>151.7</v>
          </cell>
          <cell r="R659" t="str">
            <v>其他结构</v>
          </cell>
          <cell r="S659">
            <v>1980</v>
          </cell>
        </row>
        <row r="660">
          <cell r="P660" t="str">
            <v>61272519421224201X</v>
          </cell>
          <cell r="Q660">
            <v>186.9</v>
          </cell>
          <cell r="R660" t="str">
            <v>其他结构</v>
          </cell>
          <cell r="S660">
            <v>1996</v>
          </cell>
          <cell r="T660" t="str">
            <v>该宅基地面积超标准,超占214.65平方米宗地面积不予确权登记。该房屋基底面积超出确权宅基地面积的70%,超出72.53平方米建筑面积不予登记。</v>
          </cell>
        </row>
        <row r="661">
          <cell r="P661" t="str">
            <v>612725198309202012</v>
          </cell>
          <cell r="Q661">
            <v>53.294</v>
          </cell>
          <cell r="R661" t="str">
            <v>其他结构</v>
          </cell>
          <cell r="S661">
            <v>1990</v>
          </cell>
        </row>
        <row r="662">
          <cell r="P662" t="str">
            <v>612725196604262019</v>
          </cell>
          <cell r="Q662">
            <v>108.819</v>
          </cell>
          <cell r="R662" t="str">
            <v>其他结构</v>
          </cell>
          <cell r="S662">
            <v>1990</v>
          </cell>
          <cell r="T662" t="str">
            <v>该宅基地面积超标准,超占48.988平方米宗地面积不予确权登记。</v>
          </cell>
        </row>
        <row r="663">
          <cell r="P663" t="str">
            <v>612725197703212011</v>
          </cell>
          <cell r="Q663">
            <v>122.834</v>
          </cell>
          <cell r="R663" t="str">
            <v>其他结构</v>
          </cell>
          <cell r="S663">
            <v>1975</v>
          </cell>
        </row>
        <row r="664">
          <cell r="P664" t="str">
            <v>612725196211262018</v>
          </cell>
          <cell r="Q664">
            <v>186.9</v>
          </cell>
          <cell r="R664" t="str">
            <v>混合结构</v>
          </cell>
          <cell r="S664">
            <v>2010</v>
          </cell>
          <cell r="T664" t="str">
            <v>该宅基地面积超标准,超占456.770平方米宗地面积不予确权登记;该房屋基底面积超出确权宅基地面积的70%,超出57.783平方米建筑面积不予登记。</v>
          </cell>
        </row>
        <row r="665">
          <cell r="P665" t="str">
            <v>612725196807192014</v>
          </cell>
          <cell r="Q665">
            <v>64.969</v>
          </cell>
          <cell r="R665" t="str">
            <v>其他结构</v>
          </cell>
          <cell r="S665">
            <v>1982</v>
          </cell>
        </row>
        <row r="666">
          <cell r="P666" t="str">
            <v>612725196410222019</v>
          </cell>
          <cell r="Q666">
            <v>168.803</v>
          </cell>
          <cell r="R666" t="str">
            <v>其他结构</v>
          </cell>
          <cell r="S666">
            <v>2000</v>
          </cell>
          <cell r="T666" t="str">
            <v>该宅基地面积超占标准,超占472.112平方米宗地面积不予确权登记。</v>
          </cell>
        </row>
        <row r="667">
          <cell r="P667" t="str">
            <v>612725195310292023</v>
          </cell>
          <cell r="Q667">
            <v>28.877</v>
          </cell>
          <cell r="R667" t="str">
            <v>其他结构</v>
          </cell>
          <cell r="S667">
            <v>1960</v>
          </cell>
        </row>
        <row r="668">
          <cell r="P668" t="str">
            <v>612725196712202056</v>
          </cell>
          <cell r="Q668">
            <v>186.9</v>
          </cell>
          <cell r="R668" t="str">
            <v>其他结构</v>
          </cell>
          <cell r="S668">
            <v>2005</v>
          </cell>
          <cell r="T668" t="str">
            <v>该宅基地面积超标准,超占303.232平方米宗地面积不予确权登记。该房屋基底面积超出确权宅基地面积的70%,超出5.821平方米建筑面积不予登记。</v>
          </cell>
        </row>
        <row r="669">
          <cell r="P669" t="str">
            <v>612725194907232029</v>
          </cell>
          <cell r="Q669">
            <v>85.488</v>
          </cell>
          <cell r="R669" t="str">
            <v>其他结构</v>
          </cell>
          <cell r="S669">
            <v>1963</v>
          </cell>
        </row>
        <row r="670">
          <cell r="P670" t="str">
            <v>612725193612282024</v>
          </cell>
          <cell r="Q670">
            <v>152.696</v>
          </cell>
          <cell r="R670" t="str">
            <v>其他结构</v>
          </cell>
          <cell r="S670">
            <v>1980</v>
          </cell>
        </row>
        <row r="671">
          <cell r="P671" t="str">
            <v>612725198302082011</v>
          </cell>
          <cell r="Q671">
            <v>156.991</v>
          </cell>
          <cell r="R671" t="str">
            <v>混合结构</v>
          </cell>
          <cell r="S671">
            <v>2016</v>
          </cell>
          <cell r="T671" t="str">
            <v>该宅基地面积超标准,超占296.997平方米宗地面积不予确权登记。</v>
          </cell>
        </row>
        <row r="672">
          <cell r="P672" t="str">
            <v>612725196007102017</v>
          </cell>
          <cell r="Q672">
            <v>186.9</v>
          </cell>
          <cell r="R672" t="str">
            <v>混合结构</v>
          </cell>
          <cell r="S672">
            <v>2010</v>
          </cell>
          <cell r="T672" t="str">
            <v>该宅基地面积超标准,超占203.516平方米宗地面积不予确权登记。该房屋基底面积超出确权宅基地面积的70%,超出32.266平方米建筑面积不予登记。</v>
          </cell>
        </row>
        <row r="673">
          <cell r="P673" t="str">
            <v>612725197903272027</v>
          </cell>
          <cell r="Q673">
            <v>122.681</v>
          </cell>
          <cell r="R673" t="str">
            <v>其他结构</v>
          </cell>
          <cell r="S673">
            <v>1995</v>
          </cell>
          <cell r="T673" t="str">
            <v>该宅基地面积超标准,超占2.840平方米宗地面积不予确权登记。</v>
          </cell>
        </row>
        <row r="674">
          <cell r="P674" t="str">
            <v>612725196808012038</v>
          </cell>
          <cell r="Q674">
            <v>156.258</v>
          </cell>
          <cell r="R674" t="str">
            <v>其他结构</v>
          </cell>
          <cell r="S674">
            <v>2003</v>
          </cell>
          <cell r="T674" t="str">
            <v>该宅基地面积超标准,超占19.943平方米宗地面积不予确权登记。</v>
          </cell>
        </row>
        <row r="675">
          <cell r="P675" t="str">
            <v>612725196703122011</v>
          </cell>
          <cell r="Q675">
            <v>145.506</v>
          </cell>
          <cell r="R675" t="str">
            <v>其他结构</v>
          </cell>
          <cell r="S675">
            <v>1970</v>
          </cell>
        </row>
        <row r="676">
          <cell r="P676" t="str">
            <v>612725197205032018</v>
          </cell>
          <cell r="Q676">
            <v>114.746</v>
          </cell>
          <cell r="R676" t="str">
            <v>其他结构</v>
          </cell>
          <cell r="S676">
            <v>1975</v>
          </cell>
        </row>
        <row r="677">
          <cell r="P677" t="str">
            <v>61272519670220201X</v>
          </cell>
          <cell r="Q677">
            <v>103.459</v>
          </cell>
          <cell r="R677" t="str">
            <v>混合结构</v>
          </cell>
          <cell r="S677">
            <v>2012</v>
          </cell>
        </row>
        <row r="678">
          <cell r="P678" t="str">
            <v>612725197602062018</v>
          </cell>
          <cell r="Q678">
            <v>125.111</v>
          </cell>
          <cell r="R678" t="str">
            <v>混合结构</v>
          </cell>
          <cell r="S678">
            <v>1999</v>
          </cell>
        </row>
        <row r="679">
          <cell r="P679" t="str">
            <v>61272519920613201X</v>
          </cell>
          <cell r="Q679">
            <v>124.51</v>
          </cell>
          <cell r="R679" t="str">
            <v>其他结构</v>
          </cell>
          <cell r="S679">
            <v>1994</v>
          </cell>
        </row>
        <row r="680">
          <cell r="P680" t="str">
            <v>612725197112042014</v>
          </cell>
          <cell r="Q680">
            <v>186.9</v>
          </cell>
          <cell r="R680" t="str">
            <v>混合结构</v>
          </cell>
          <cell r="S680">
            <v>2002</v>
          </cell>
          <cell r="T680" t="str">
            <v>该宅基地面积超标准,超占272.892平方米宗地面积不予确权登记;该房屋基底面积超出确权宅基地面积的70%,超出37.617平方米建筑面积不予登记。</v>
          </cell>
        </row>
        <row r="681">
          <cell r="P681" t="str">
            <v>61272519491023202X</v>
          </cell>
          <cell r="Q681">
            <v>98.781</v>
          </cell>
          <cell r="R681" t="str">
            <v>混合结构</v>
          </cell>
          <cell r="S681">
            <v>2015</v>
          </cell>
        </row>
        <row r="682">
          <cell r="P682" t="str">
            <v>612725196307192034</v>
          </cell>
          <cell r="Q682">
            <v>186.9</v>
          </cell>
          <cell r="R682" t="str">
            <v>混合结构</v>
          </cell>
          <cell r="S682">
            <v>2015</v>
          </cell>
          <cell r="T682" t="str">
            <v>该宅基地面积超标准,超占389.312平方米宗地面积不予确权登记;该房屋基底面积超出确权宅基地面积的70%,超出81.511平方米建筑面积不予登记。</v>
          </cell>
        </row>
        <row r="683">
          <cell r="P683" t="str">
            <v>612725196602242014</v>
          </cell>
          <cell r="Q683">
            <v>144.27</v>
          </cell>
          <cell r="R683" t="str">
            <v>其他结构</v>
          </cell>
          <cell r="S683">
            <v>1990</v>
          </cell>
        </row>
        <row r="684">
          <cell r="P684" t="str">
            <v>612725196110152012</v>
          </cell>
          <cell r="Q684">
            <v>86.347</v>
          </cell>
          <cell r="R684" t="str">
            <v>混合结构</v>
          </cell>
          <cell r="S684">
            <v>1995</v>
          </cell>
          <cell r="T684" t="str">
            <v>该宅基地面积超标准,超占45.692平方米宗地面积不予确权登记。</v>
          </cell>
        </row>
        <row r="685">
          <cell r="P685" t="str">
            <v>612725195202022018</v>
          </cell>
          <cell r="Q685">
            <v>105.008</v>
          </cell>
          <cell r="R685" t="str">
            <v>混合结构</v>
          </cell>
          <cell r="S685">
            <v>2014</v>
          </cell>
        </row>
        <row r="686">
          <cell r="P686" t="str">
            <v>612725196907092010</v>
          </cell>
          <cell r="Q686">
            <v>134.023</v>
          </cell>
          <cell r="R686" t="str">
            <v>其他结构</v>
          </cell>
          <cell r="S686">
            <v>1982</v>
          </cell>
          <cell r="T686" t="str">
            <v>该宅基地面积超标准,超占185.666平方米宗地面积不予确权登记。</v>
          </cell>
        </row>
        <row r="687">
          <cell r="P687" t="str">
            <v>612725196909032011</v>
          </cell>
          <cell r="Q687">
            <v>166.976</v>
          </cell>
          <cell r="R687" t="str">
            <v>其他结构</v>
          </cell>
          <cell r="S687">
            <v>1990</v>
          </cell>
          <cell r="T687" t="str">
            <v>该宅基地面积超占标准,超占136.498平方米宗地面积不予确权登记。</v>
          </cell>
        </row>
        <row r="688">
          <cell r="P688" t="str">
            <v>612725196212112011</v>
          </cell>
          <cell r="Q688">
            <v>137.857</v>
          </cell>
          <cell r="R688" t="str">
            <v>混合结构</v>
          </cell>
          <cell r="S688">
            <v>2000</v>
          </cell>
          <cell r="T688" t="str">
            <v>该宅基地面积超标准,超占面积525.467平方米不予确权登记</v>
          </cell>
        </row>
        <row r="689">
          <cell r="P689" t="str">
            <v>612725196812282014</v>
          </cell>
          <cell r="Q689">
            <v>182.826</v>
          </cell>
          <cell r="R689" t="str">
            <v>其他结构</v>
          </cell>
          <cell r="S689">
            <v>2005</v>
          </cell>
          <cell r="T689" t="str">
            <v>该宅基地面积超标准,超占246.571平方米宗地面积不予确权登记。</v>
          </cell>
        </row>
        <row r="690">
          <cell r="P690" t="str">
            <v>61272519700506201X</v>
          </cell>
          <cell r="Q690">
            <v>117.836</v>
          </cell>
          <cell r="R690" t="str">
            <v>混合结构</v>
          </cell>
          <cell r="S690">
            <v>2016</v>
          </cell>
          <cell r="T690" t="str">
            <v>该宅基地面积超标准,超占86.185平方米宗地面积不予确权登记</v>
          </cell>
        </row>
        <row r="691">
          <cell r="P691" t="str">
            <v>612725195710082017</v>
          </cell>
          <cell r="Q691">
            <v>186.9</v>
          </cell>
          <cell r="R691" t="str">
            <v>其他结构</v>
          </cell>
          <cell r="S691">
            <v>1990</v>
          </cell>
          <cell r="T691" t="str">
            <v>该宅基地面积超占标准,超占356.723平方米宗地面积不予确权登记。该房屋基底面积超出确权宅基地面积的70%,超出14.102平方米建筑面积不予登记。</v>
          </cell>
        </row>
        <row r="692">
          <cell r="P692" t="str">
            <v>612725198808282010</v>
          </cell>
          <cell r="Q692">
            <v>140.073</v>
          </cell>
          <cell r="R692" t="str">
            <v>混合结构</v>
          </cell>
          <cell r="S692">
            <v>2014</v>
          </cell>
          <cell r="T692" t="str">
            <v>该宅基地面积超标准,超占22.542平方米宗地面积不予确权登记。</v>
          </cell>
        </row>
        <row r="693">
          <cell r="P693" t="str">
            <v>612725195909262015</v>
          </cell>
          <cell r="Q693">
            <v>180.541</v>
          </cell>
          <cell r="R693" t="str">
            <v>混合结构</v>
          </cell>
          <cell r="S693">
            <v>2007</v>
          </cell>
          <cell r="T693" t="str">
            <v>该宅基地面积超占标准,超占246.861平方米宗地面积不予确权登记。</v>
          </cell>
        </row>
        <row r="694">
          <cell r="P694" t="str">
            <v>612725197902272017</v>
          </cell>
          <cell r="Q694">
            <v>186.9</v>
          </cell>
          <cell r="R694" t="str">
            <v>混合结构</v>
          </cell>
          <cell r="S694">
            <v>2005</v>
          </cell>
          <cell r="T694" t="str">
            <v>该宅基地面积超标准,超占272.352平方米宗地面积不予确权登记。该房屋基底面积超出确权宅基地面积的70%,超出34.695平方米建筑面积不予登记</v>
          </cell>
        </row>
        <row r="695">
          <cell r="P695" t="str">
            <v>612725195909142013</v>
          </cell>
          <cell r="Q695">
            <v>130.336</v>
          </cell>
          <cell r="R695" t="str">
            <v>混合结构</v>
          </cell>
          <cell r="S695">
            <v>2016</v>
          </cell>
          <cell r="T695" t="str">
            <v>该宅基地面积超标准,超占319.897平方米宗地面积不予确权登记。			</v>
          </cell>
        </row>
        <row r="696">
          <cell r="P696" t="str">
            <v>612724198501270641</v>
          </cell>
          <cell r="Q696">
            <v>61.081</v>
          </cell>
          <cell r="R696" t="str">
            <v>其他结构</v>
          </cell>
          <cell r="S696">
            <v>1990</v>
          </cell>
        </row>
        <row r="697">
          <cell r="P697" t="str">
            <v>612725195612292029</v>
          </cell>
          <cell r="Q697">
            <v>203.997</v>
          </cell>
          <cell r="R697" t="str">
            <v>其他结构</v>
          </cell>
          <cell r="S697">
            <v>1980</v>
          </cell>
        </row>
        <row r="698">
          <cell r="P698" t="str">
            <v>612725198011052015</v>
          </cell>
          <cell r="Q698">
            <v>136.617</v>
          </cell>
          <cell r="R698" t="str">
            <v>混合结构</v>
          </cell>
          <cell r="S698">
            <v>2005</v>
          </cell>
          <cell r="T698" t="str">
            <v>该宅基地面积超标准,超占103.132平方米宗地面积不予确权登记。</v>
          </cell>
        </row>
        <row r="699">
          <cell r="P699" t="str">
            <v>612725196712022012</v>
          </cell>
          <cell r="Q699">
            <v>186.9</v>
          </cell>
          <cell r="R699" t="str">
            <v>钢筋混凝土结构</v>
          </cell>
          <cell r="S699">
            <v>2013</v>
          </cell>
          <cell r="T699" t="str">
            <v>该宅基地面积超标准,超占340.481平方米宗地面积不予确权登记;该房屋基底面积超出确权宅基地面积的70%,超出4.887平方米建筑面积不予登记。</v>
          </cell>
        </row>
        <row r="700">
          <cell r="P700" t="str">
            <v>612725196008082011</v>
          </cell>
          <cell r="Q700">
            <v>184.479</v>
          </cell>
          <cell r="R700" t="str">
            <v>其他结构</v>
          </cell>
          <cell r="S700">
            <v>2012</v>
          </cell>
          <cell r="T700" t="str">
            <v>该宅基地面积超标准,超占140.347平方米宗地面积不予确权登记。</v>
          </cell>
        </row>
        <row r="701">
          <cell r="P701" t="str">
            <v>612725195708262019</v>
          </cell>
          <cell r="Q701">
            <v>186.9</v>
          </cell>
          <cell r="R701" t="str">
            <v>其他结构</v>
          </cell>
          <cell r="S701">
            <v>2015</v>
          </cell>
          <cell r="T701" t="str">
            <v>该宅基地面积超标准,超占104.286平方米宗地面积不予确权登记;该房屋基底面积超出确权宅基地面积的70%,超出11.656平方米建筑面积不予登记。</v>
          </cell>
        </row>
        <row r="702">
          <cell r="P702" t="str">
            <v>612725193710092048</v>
          </cell>
          <cell r="Q702">
            <v>176.787</v>
          </cell>
          <cell r="R702" t="str">
            <v>混合结构</v>
          </cell>
          <cell r="S702">
            <v>2001</v>
          </cell>
          <cell r="T702" t="str">
            <v>该宅基地面积超标准,超占358.048平方米宗地面积不予确权登记。</v>
          </cell>
        </row>
        <row r="703">
          <cell r="P703" t="str">
            <v>612725198701122017</v>
          </cell>
          <cell r="Q703">
            <v>157.303</v>
          </cell>
          <cell r="R703" t="str">
            <v>其他结构</v>
          </cell>
          <cell r="S703">
            <v>1985</v>
          </cell>
          <cell r="T703" t="str">
            <v>该宅基地面积超标准,超占325.387平方米宗地面积不予确权登记。</v>
          </cell>
        </row>
        <row r="704">
          <cell r="P704" t="str">
            <v>612725196411242011</v>
          </cell>
          <cell r="Q704">
            <v>186.9</v>
          </cell>
          <cell r="R704" t="str">
            <v>其他结构</v>
          </cell>
          <cell r="S704">
            <v>1993</v>
          </cell>
          <cell r="T704" t="str">
            <v>该宅基地面积超标准,超占246.460平方米宗地面积不予确权登记;该房屋基底面积超出确权宅基地面积的70%,超出52.125平方米建筑面积不予登记。</v>
          </cell>
        </row>
        <row r="705">
          <cell r="P705" t="str">
            <v>612725198403262011</v>
          </cell>
          <cell r="Q705">
            <v>64.967</v>
          </cell>
          <cell r="R705" t="str">
            <v>其他结构</v>
          </cell>
          <cell r="S705">
            <v>2000</v>
          </cell>
        </row>
        <row r="706">
          <cell r="P706" t="str">
            <v>612725197902262011</v>
          </cell>
          <cell r="Q706">
            <v>117.462</v>
          </cell>
          <cell r="R706" t="str">
            <v>混合结构</v>
          </cell>
          <cell r="S706">
            <v>2014</v>
          </cell>
        </row>
        <row r="707">
          <cell r="P707" t="str">
            <v>612725195912212019</v>
          </cell>
          <cell r="Q707">
            <v>186.9</v>
          </cell>
          <cell r="R707" t="str">
            <v>其他结构</v>
          </cell>
          <cell r="S707">
            <v>1990</v>
          </cell>
          <cell r="T707" t="str">
            <v>该宅基地面积超标准,超占336.163平方米宗地面积不予确权登记。该房屋基底面积超出确权宅基地面积的70%,超出44.045平方米建筑面积不予登记。</v>
          </cell>
        </row>
        <row r="708">
          <cell r="P708" t="str">
            <v>612725197511052017</v>
          </cell>
          <cell r="Q708">
            <v>186.9</v>
          </cell>
          <cell r="R708" t="str">
            <v>其他结构</v>
          </cell>
          <cell r="S708">
            <v>2003</v>
          </cell>
          <cell r="T708" t="str">
            <v>该宅基地面积超标准,超占240.434平方米宗地面积不予确权登记。该房屋基底面积超出确权宅基地面积的70%,超出48.555平方米建筑面积不予登记。</v>
          </cell>
        </row>
        <row r="709">
          <cell r="P709" t="str">
            <v>61272519490617201X</v>
          </cell>
          <cell r="Q709">
            <v>186.9</v>
          </cell>
          <cell r="R709" t="str">
            <v>其他结构</v>
          </cell>
          <cell r="S709">
            <v>1990</v>
          </cell>
          <cell r="T709" t="str">
            <v>该宅基地面积超标准,超占162.536平方米宗地面积不予确权登记;该房屋基底面积超出确权宅基地面积的70%,超出63.920平方米建筑面积不予登记。</v>
          </cell>
        </row>
        <row r="710">
          <cell r="P710" t="str">
            <v>612725197602232013</v>
          </cell>
          <cell r="Q710">
            <v>129.337</v>
          </cell>
          <cell r="R710" t="str">
            <v>其他结构</v>
          </cell>
          <cell r="S710">
            <v>1980</v>
          </cell>
        </row>
        <row r="711">
          <cell r="P711" t="str">
            <v>612725195602172023</v>
          </cell>
          <cell r="Q711">
            <v>127.685</v>
          </cell>
          <cell r="R711" t="str">
            <v>其他结构</v>
          </cell>
          <cell r="S711">
            <v>1980</v>
          </cell>
        </row>
        <row r="712">
          <cell r="P712" t="str">
            <v>612725195810112017</v>
          </cell>
          <cell r="Q712">
            <v>115.534</v>
          </cell>
          <cell r="R712" t="str">
            <v>其他结构</v>
          </cell>
          <cell r="S712">
            <v>1995</v>
          </cell>
          <cell r="T712" t="str">
            <v>该宅基地面积超占标准,超占28.231平方米宗地面积不予确权登记。</v>
          </cell>
        </row>
        <row r="713">
          <cell r="P713" t="str">
            <v>612725197103152019</v>
          </cell>
          <cell r="Q713">
            <v>118.1</v>
          </cell>
          <cell r="R713" t="str">
            <v>混合结构</v>
          </cell>
          <cell r="S713">
            <v>1990</v>
          </cell>
          <cell r="T713" t="str">
            <v>该宅基地面积超标准,超占68.906平方米宗地面积不予确权登记</v>
          </cell>
        </row>
        <row r="714">
          <cell r="P714" t="str">
            <v>612725196312012034</v>
          </cell>
          <cell r="Q714">
            <v>175.815</v>
          </cell>
          <cell r="R714" t="str">
            <v>其他结构</v>
          </cell>
          <cell r="S714">
            <v>1988</v>
          </cell>
          <cell r="T714" t="str">
            <v>该宅基地面积超标准,超占88.156平方米宗地面积不予确权登记。</v>
          </cell>
        </row>
        <row r="715">
          <cell r="P715" t="str">
            <v>612725196910111622</v>
          </cell>
          <cell r="Q715">
            <v>186.9</v>
          </cell>
          <cell r="R715" t="str">
            <v>混合结构</v>
          </cell>
          <cell r="S715">
            <v>2018</v>
          </cell>
          <cell r="T715" t="str">
            <v>该宅基地面积超标准,超占482.962平方米宗地面积不予确权登记;该房屋基底面积超出确权宅基地面积的70%,超出62.985平方米建筑面积不予登记。</v>
          </cell>
        </row>
        <row r="716">
          <cell r="P716" t="str">
            <v>612725196409102028</v>
          </cell>
          <cell r="Q716">
            <v>129.945</v>
          </cell>
          <cell r="R716" t="str">
            <v>其他结构</v>
          </cell>
          <cell r="S716">
            <v>1990</v>
          </cell>
          <cell r="T716" t="str">
            <v>该宅基地面积超标准,超占92.948平方米宗地面积不予确权登记。</v>
          </cell>
        </row>
        <row r="717">
          <cell r="P717" t="str">
            <v>612725196808222019</v>
          </cell>
          <cell r="Q717">
            <v>186.9</v>
          </cell>
          <cell r="R717" t="str">
            <v>其他结构</v>
          </cell>
          <cell r="S717">
            <v>2012</v>
          </cell>
          <cell r="T717" t="str">
            <v>该宅基地面积超标准,超占438.534平方米宗地面积不予确权登记。该房屋基底面积超出确权宅基地面积的70%,超出9.164平方米建筑面积不予登记。</v>
          </cell>
        </row>
        <row r="718">
          <cell r="P718" t="str">
            <v>612725195801072017</v>
          </cell>
          <cell r="Q718">
            <v>149.334</v>
          </cell>
          <cell r="R718" t="str">
            <v>其他结构</v>
          </cell>
          <cell r="S718">
            <v>1973</v>
          </cell>
        </row>
        <row r="719">
          <cell r="P719" t="str">
            <v>612725195501292026</v>
          </cell>
          <cell r="Q719">
            <v>109.614</v>
          </cell>
          <cell r="R719" t="str">
            <v>其他结构</v>
          </cell>
          <cell r="S719">
            <v>1950</v>
          </cell>
        </row>
        <row r="720">
          <cell r="P720" t="str">
            <v>612725199010162030</v>
          </cell>
          <cell r="Q720">
            <v>116.699</v>
          </cell>
          <cell r="R720" t="str">
            <v>其他结构</v>
          </cell>
          <cell r="S720">
            <v>1972</v>
          </cell>
        </row>
        <row r="721">
          <cell r="P721" t="str">
            <v>61272519620127201Ⅹ</v>
          </cell>
          <cell r="Q721">
            <v>135.359</v>
          </cell>
          <cell r="R721" t="str">
            <v>混合结构</v>
          </cell>
          <cell r="S721">
            <v>2010</v>
          </cell>
          <cell r="T721" t="str">
            <v>该宅基地面积超标准,超占234.044平方米宗地面积不予确权登记。</v>
          </cell>
        </row>
        <row r="722">
          <cell r="P722" t="str">
            <v>612725195808142014</v>
          </cell>
          <cell r="Q722">
            <v>98.408</v>
          </cell>
          <cell r="R722" t="str">
            <v>其他结构</v>
          </cell>
          <cell r="S722">
            <v>1980</v>
          </cell>
        </row>
        <row r="723">
          <cell r="P723" t="str">
            <v>612725195903022010</v>
          </cell>
          <cell r="Q723">
            <v>144.695</v>
          </cell>
          <cell r="R723" t="str">
            <v>其他结构</v>
          </cell>
          <cell r="S723">
            <v>2015</v>
          </cell>
          <cell r="T723" t="str">
            <v>该宅基地面积超标准,超占19.2平方米宗地面积不予确权登记。</v>
          </cell>
        </row>
        <row r="724">
          <cell r="P724" t="str">
            <v>612725197703022015</v>
          </cell>
          <cell r="Q724">
            <v>147.573</v>
          </cell>
          <cell r="R724" t="str">
            <v>混合结构</v>
          </cell>
          <cell r="S724">
            <v>2010</v>
          </cell>
          <cell r="T724" t="str">
            <v>该宅基地面积超标准,超占106.582平方米宗地面积不予确权登记。</v>
          </cell>
        </row>
        <row r="725">
          <cell r="P725" t="str">
            <v>612725196202112018</v>
          </cell>
          <cell r="Q725">
            <v>153.676</v>
          </cell>
          <cell r="R725" t="str">
            <v>钢筋混凝土结构</v>
          </cell>
          <cell r="S725">
            <v>2014</v>
          </cell>
        </row>
        <row r="726">
          <cell r="P726" t="str">
            <v>612725196108272015</v>
          </cell>
          <cell r="Q726">
            <v>144.918</v>
          </cell>
          <cell r="R726" t="str">
            <v>其他结构</v>
          </cell>
          <cell r="S726">
            <v>1960</v>
          </cell>
        </row>
        <row r="727">
          <cell r="P727" t="str">
            <v>612725195203142011</v>
          </cell>
          <cell r="Q727">
            <v>82.315</v>
          </cell>
          <cell r="R727" t="str">
            <v>其他结构</v>
          </cell>
          <cell r="S727">
            <v>1980</v>
          </cell>
        </row>
        <row r="728">
          <cell r="P728" t="str">
            <v>612725195111092010</v>
          </cell>
          <cell r="Q728">
            <v>20.836</v>
          </cell>
          <cell r="R728" t="str">
            <v>其他结构</v>
          </cell>
          <cell r="S728">
            <v>1980</v>
          </cell>
        </row>
        <row r="729">
          <cell r="P729" t="str">
            <v>612725196409122010</v>
          </cell>
          <cell r="Q729">
            <v>71.402</v>
          </cell>
          <cell r="R729" t="str">
            <v>其他结构</v>
          </cell>
          <cell r="S729">
            <v>1959</v>
          </cell>
        </row>
        <row r="730">
          <cell r="P730" t="str">
            <v>61272519540311201X</v>
          </cell>
          <cell r="Q730">
            <v>186.9</v>
          </cell>
          <cell r="R730" t="str">
            <v>其他结构</v>
          </cell>
          <cell r="S730">
            <v>1990</v>
          </cell>
          <cell r="T730" t="str">
            <v>该宅基地面积超标准,超占450.852平方米宗地面积不予确权登记;该房屋基底面积超出确权宅基地面积的70%,超出94.481平方米建筑面积不予登记。</v>
          </cell>
        </row>
        <row r="731">
          <cell r="P731" t="str">
            <v>612725193612082014</v>
          </cell>
          <cell r="Q731">
            <v>101.089</v>
          </cell>
          <cell r="R731" t="str">
            <v>其他结构</v>
          </cell>
          <cell r="S731">
            <v>1959</v>
          </cell>
        </row>
        <row r="732">
          <cell r="P732" t="str">
            <v>612725196109282012</v>
          </cell>
          <cell r="Q732">
            <v>164.014</v>
          </cell>
          <cell r="R732" t="str">
            <v>其他结构</v>
          </cell>
          <cell r="S732">
            <v>1976</v>
          </cell>
        </row>
        <row r="733">
          <cell r="P733" t="str">
            <v>612725197204132017</v>
          </cell>
          <cell r="Q733">
            <v>186.9</v>
          </cell>
          <cell r="R733" t="str">
            <v>混合结构</v>
          </cell>
          <cell r="S733">
            <v>2017</v>
          </cell>
          <cell r="T733" t="str">
            <v>该宅基地面积超标准,超占560.561平方米宗地面积不予确权登记。该房屋基底面积超出确权宅基地面积的70%,超出194.120平方米建筑面积不予登记。</v>
          </cell>
        </row>
        <row r="734">
          <cell r="P734" t="str">
            <v>612725196303042012</v>
          </cell>
          <cell r="Q734">
            <v>151.429</v>
          </cell>
          <cell r="R734" t="str">
            <v>其他结构</v>
          </cell>
          <cell r="S734">
            <v>1982</v>
          </cell>
          <cell r="T734" t="str">
            <v>该宅基地面积超标准,超占14.357平方米宗地面积不予确权登记。</v>
          </cell>
        </row>
        <row r="735">
          <cell r="P735" t="str">
            <v>612725194103111811</v>
          </cell>
          <cell r="Q735">
            <v>114.237</v>
          </cell>
          <cell r="R735" t="str">
            <v>其他结构</v>
          </cell>
          <cell r="S735">
            <v>1990</v>
          </cell>
        </row>
        <row r="736">
          <cell r="P736" t="str">
            <v>612725199005222019</v>
          </cell>
          <cell r="Q736">
            <v>186.9</v>
          </cell>
          <cell r="R736" t="str">
            <v>混合结构</v>
          </cell>
          <cell r="S736">
            <v>2009</v>
          </cell>
          <cell r="T736" t="str">
            <v>该宅基地面积超标准,超占139.932平方米宗地面积不予确权登记。该房屋基底面积超出确权宅基地面积的70%,超出0.107平方米建筑面积不予登记。</v>
          </cell>
        </row>
        <row r="737">
          <cell r="P737" t="str">
            <v>612725194908172013</v>
          </cell>
          <cell r="Q737">
            <v>96.083</v>
          </cell>
          <cell r="R737" t="str">
            <v>砖木结构</v>
          </cell>
          <cell r="S737">
            <v>1995</v>
          </cell>
          <cell r="T737" t="str">
            <v>该宅基地面积超标准,超占33.751平方米宗地面积不予确权登记。</v>
          </cell>
        </row>
        <row r="738">
          <cell r="P738" t="str">
            <v>612725195712172016</v>
          </cell>
          <cell r="Q738">
            <v>186.9</v>
          </cell>
          <cell r="R738" t="str">
            <v>混合结构</v>
          </cell>
          <cell r="S738">
            <v>2018</v>
          </cell>
          <cell r="T738" t="str">
            <v>该宅基地面积超标准,超占面积334.53平方米不予确权登记该房屋基底面积超出确权宅基地面积的70%,超出54.263平方米建筑面积不予登记。</v>
          </cell>
        </row>
        <row r="739">
          <cell r="P739" t="str">
            <v>612725195808222014</v>
          </cell>
          <cell r="Q739">
            <v>186.9</v>
          </cell>
          <cell r="R739" t="str">
            <v>其他结构</v>
          </cell>
          <cell r="S739">
            <v>1995</v>
          </cell>
          <cell r="T739" t="str">
            <v>该宅基地面积超标准,超占113.848平方米宗地面积不予确权登记;该房屋基底面积超出确权宅基地面积的70%,超出34.968平方米建筑面积不予登记。</v>
          </cell>
        </row>
        <row r="740">
          <cell r="P740" t="str">
            <v>612725194906111815</v>
          </cell>
          <cell r="Q740">
            <v>110.701</v>
          </cell>
          <cell r="R740" t="str">
            <v>混合结构</v>
          </cell>
          <cell r="S740">
            <v>2014</v>
          </cell>
          <cell r="T740" t="str">
            <v>该宅基地面积超标准,超占88.840平方米宗地面积不予确权登记。</v>
          </cell>
        </row>
        <row r="741">
          <cell r="P741" t="str">
            <v>612725195811121812</v>
          </cell>
          <cell r="Q741">
            <v>129.574</v>
          </cell>
          <cell r="R741" t="str">
            <v>其他结构</v>
          </cell>
          <cell r="S741">
            <v>2013</v>
          </cell>
          <cell r="T741" t="str">
            <v>该宅基地面积超标准,超占53.222平方米宗地面积不予确权登记。</v>
          </cell>
        </row>
        <row r="742">
          <cell r="P742" t="str">
            <v>612725196211022049</v>
          </cell>
          <cell r="Q742">
            <v>186.9</v>
          </cell>
          <cell r="R742" t="str">
            <v>其他结构</v>
          </cell>
          <cell r="S742">
            <v>1984</v>
          </cell>
          <cell r="T742" t="str">
            <v>该宅基地面积超标准,超占604.072平方米宗地面积不予确权登记;该房屋基底面积超出确权宅基地面积的70%,超出79.642平方米建筑面积不予登记。</v>
          </cell>
        </row>
        <row r="743">
          <cell r="P743" t="str">
            <v>612725196401182019</v>
          </cell>
          <cell r="Q743">
            <v>186.9</v>
          </cell>
          <cell r="R743" t="str">
            <v>其他结构</v>
          </cell>
          <cell r="S743">
            <v>1985</v>
          </cell>
          <cell r="T743" t="str">
            <v>该宅基地面积超标准,超占129.312平方米宗地面积不予确权登记;该房屋基底面积超出确权宅基地面积的70%,超出27.320平方米建筑面积不予登记。</v>
          </cell>
        </row>
        <row r="744">
          <cell r="P744" t="str">
            <v>612725196511292016</v>
          </cell>
          <cell r="Q744">
            <v>186.9</v>
          </cell>
          <cell r="R744" t="str">
            <v>其他结构</v>
          </cell>
          <cell r="S744">
            <v>1991</v>
          </cell>
          <cell r="T744" t="str">
            <v>该宅基地面积超标准,超占406.421平方米宗地面积不予确权登记;该房屋基底面积超出确权宅基地面积的70%,超出111.566平方米建筑面积不予登记。</v>
          </cell>
        </row>
        <row r="745">
          <cell r="P745" t="str">
            <v>612725196202282017</v>
          </cell>
          <cell r="Q745">
            <v>168.45</v>
          </cell>
          <cell r="R745" t="str">
            <v>混合结构</v>
          </cell>
          <cell r="S745">
            <v>2018</v>
          </cell>
          <cell r="T745" t="str">
            <v>该宅基地面积超标准,超占186.793平方米宗地面积不予确权登记。</v>
          </cell>
        </row>
        <row r="746">
          <cell r="P746" t="str">
            <v>612725195101032014</v>
          </cell>
          <cell r="Q746">
            <v>68.945</v>
          </cell>
          <cell r="R746" t="str">
            <v>其他结构</v>
          </cell>
          <cell r="S746">
            <v>1980</v>
          </cell>
        </row>
        <row r="747">
          <cell r="P747" t="str">
            <v>612725196903202016</v>
          </cell>
          <cell r="Q747">
            <v>148.988</v>
          </cell>
          <cell r="R747" t="str">
            <v>混合结构</v>
          </cell>
          <cell r="S747">
            <v>2010</v>
          </cell>
          <cell r="T747" t="str">
            <v>该宅基地面积超标准,超占面积215.623平方米不予确权登记</v>
          </cell>
        </row>
        <row r="748">
          <cell r="P748" t="str">
            <v>612725198308042010</v>
          </cell>
          <cell r="Q748">
            <v>130.236</v>
          </cell>
          <cell r="R748" t="str">
            <v>其他结构</v>
          </cell>
          <cell r="S748">
            <v>1975</v>
          </cell>
        </row>
        <row r="749">
          <cell r="P749" t="str">
            <v>612725195901202018</v>
          </cell>
          <cell r="Q749">
            <v>187.441</v>
          </cell>
          <cell r="R749" t="str">
            <v>其他结构</v>
          </cell>
          <cell r="S749">
            <v>1975</v>
          </cell>
        </row>
        <row r="750">
          <cell r="P750" t="str">
            <v>612725196704132035</v>
          </cell>
          <cell r="Q750">
            <v>186.9</v>
          </cell>
          <cell r="R750" t="str">
            <v>混合结构</v>
          </cell>
          <cell r="S750">
            <v>2000</v>
          </cell>
          <cell r="T750" t="str">
            <v>该宅基地面积超标准,超占290.359平方米宗地面积不予确权登记;该房屋基底面积超出确权宅基地面积的70%,超出61.838平方米建筑面积不予登记。</v>
          </cell>
        </row>
        <row r="751">
          <cell r="P751" t="str">
            <v>612725194905152017</v>
          </cell>
          <cell r="Q751">
            <v>181.349</v>
          </cell>
          <cell r="R751" t="str">
            <v>砖木结构</v>
          </cell>
          <cell r="S751">
            <v>2018</v>
          </cell>
          <cell r="T751" t="str">
            <v>该宅基地面积超标准,超占536.591平方米宗地面积不予确权登记。					</v>
          </cell>
        </row>
        <row r="752">
          <cell r="P752" t="str">
            <v>612725196608092010</v>
          </cell>
          <cell r="Q752">
            <v>159.041</v>
          </cell>
          <cell r="R752" t="str">
            <v>混合结构</v>
          </cell>
          <cell r="S752">
            <v>2005</v>
          </cell>
          <cell r="T752" t="str">
            <v>该宅基地面积超标准,超占212.475平方米宗地面积不予确权登记。</v>
          </cell>
        </row>
        <row r="753">
          <cell r="P753" t="str">
            <v>612725198803012011</v>
          </cell>
          <cell r="Q753">
            <v>151.899</v>
          </cell>
          <cell r="R753" t="str">
            <v>其他结构</v>
          </cell>
          <cell r="S753">
            <v>1970</v>
          </cell>
        </row>
        <row r="754">
          <cell r="P754" t="str">
            <v>612725196807072039</v>
          </cell>
          <cell r="Q754">
            <v>186.9</v>
          </cell>
          <cell r="R754" t="str">
            <v>混合结构</v>
          </cell>
          <cell r="S754">
            <v>2005</v>
          </cell>
          <cell r="T754" t="str">
            <v>该宅基地面积超占标准,超占197.676平方米宗地面积不予确权登记;该房屋基底面积超出确权宅基地面积的70%,超出0.304平方米建筑面积不予登记。</v>
          </cell>
        </row>
        <row r="755">
          <cell r="P755" t="str">
            <v>612725195502232017</v>
          </cell>
          <cell r="Q755">
            <v>158.581</v>
          </cell>
          <cell r="R755" t="str">
            <v>其他结构</v>
          </cell>
          <cell r="S755">
            <v>1975</v>
          </cell>
        </row>
        <row r="756">
          <cell r="P756" t="str">
            <v>612725197508242012</v>
          </cell>
          <cell r="Q756">
            <v>151.305</v>
          </cell>
          <cell r="R756" t="str">
            <v>其他结构</v>
          </cell>
          <cell r="S756">
            <v>1970</v>
          </cell>
        </row>
        <row r="757">
          <cell r="P757" t="str">
            <v>612725195103112018</v>
          </cell>
          <cell r="Q757">
            <v>282.002</v>
          </cell>
          <cell r="R757" t="str">
            <v>其他结构</v>
          </cell>
          <cell r="S757">
            <v>1980</v>
          </cell>
        </row>
        <row r="758">
          <cell r="P758" t="str">
            <v>612725193712262012</v>
          </cell>
          <cell r="Q758">
            <v>63.09</v>
          </cell>
          <cell r="R758" t="str">
            <v>混合结构</v>
          </cell>
          <cell r="S758">
            <v>2003</v>
          </cell>
        </row>
        <row r="759">
          <cell r="P759" t="str">
            <v>612725198501102038</v>
          </cell>
          <cell r="Q759">
            <v>58.55</v>
          </cell>
          <cell r="R759" t="str">
            <v>其他结构</v>
          </cell>
          <cell r="S759">
            <v>1990</v>
          </cell>
        </row>
        <row r="760">
          <cell r="P760" t="str">
            <v>612725196703182014</v>
          </cell>
          <cell r="Q760">
            <v>186.9</v>
          </cell>
          <cell r="R760" t="str">
            <v>其他结构</v>
          </cell>
          <cell r="S760">
            <v>1992</v>
          </cell>
          <cell r="T760" t="str">
            <v>该宅基地面积超标准,超占233.879平方米宗地面积不予确权登记;该房屋基底面积超出确权宅基地面积的70%,超出3.391平方米建筑面积不予登记。</v>
          </cell>
        </row>
        <row r="761">
          <cell r="P761" t="str">
            <v>612725196406172012</v>
          </cell>
          <cell r="Q761">
            <v>87.128</v>
          </cell>
          <cell r="R761" t="str">
            <v>砖木结构</v>
          </cell>
          <cell r="S761">
            <v>1986</v>
          </cell>
        </row>
        <row r="762">
          <cell r="P762" t="str">
            <v>612725198209072038</v>
          </cell>
          <cell r="Q762">
            <v>255.782</v>
          </cell>
          <cell r="R762" t="str">
            <v>其他结构</v>
          </cell>
          <cell r="S762">
            <v>1979</v>
          </cell>
        </row>
        <row r="763">
          <cell r="P763" t="str">
            <v>612725199112232036</v>
          </cell>
          <cell r="Q763">
            <v>146.397</v>
          </cell>
          <cell r="R763" t="str">
            <v>混合结构</v>
          </cell>
          <cell r="S763">
            <v>2000</v>
          </cell>
          <cell r="T763" t="str">
            <v>该宅基地面积超标准,超占338.264平方米宗地面积不予确权登记。</v>
          </cell>
        </row>
        <row r="764">
          <cell r="P764" t="str">
            <v>612725196707122027</v>
          </cell>
          <cell r="Q764">
            <v>114.395</v>
          </cell>
          <cell r="R764" t="str">
            <v>其他结构</v>
          </cell>
          <cell r="S764">
            <v>2000</v>
          </cell>
          <cell r="T764" t="str">
            <v>该宅基地面积超标准,超占15.463平方米宗地面积不予确权登记。</v>
          </cell>
        </row>
        <row r="765">
          <cell r="P765" t="str">
            <v>612725198303122011</v>
          </cell>
          <cell r="Q765">
            <v>90.64</v>
          </cell>
          <cell r="R765" t="str">
            <v>其他结构</v>
          </cell>
          <cell r="S765">
            <v>2000</v>
          </cell>
        </row>
        <row r="766">
          <cell r="P766" t="str">
            <v>612725195612292010</v>
          </cell>
          <cell r="Q766">
            <v>116.449</v>
          </cell>
          <cell r="R766" t="str">
            <v>混合结构</v>
          </cell>
          <cell r="S766">
            <v>2006</v>
          </cell>
          <cell r="T766" t="str">
            <v>该宅基地面积超标准,超占184.479平方米宗地面积不予确权登记。</v>
          </cell>
        </row>
        <row r="767">
          <cell r="P767" t="str">
            <v>61272519630827201X</v>
          </cell>
          <cell r="Q767">
            <v>150.146</v>
          </cell>
          <cell r="R767" t="str">
            <v>其他结构</v>
          </cell>
          <cell r="S767">
            <v>1980</v>
          </cell>
        </row>
        <row r="768">
          <cell r="P768" t="str">
            <v>612725195506272016</v>
          </cell>
          <cell r="Q768">
            <v>186.9</v>
          </cell>
          <cell r="R768" t="str">
            <v>其他结构</v>
          </cell>
          <cell r="S768">
            <v>1982</v>
          </cell>
          <cell r="T768" t="str">
            <v>该宅基地面积超标准,超占701.253平方米宗地面积不予确权登记;该房屋基底面积超出确权宅基地面积的70%,超出28.614平方米建筑面积不予登记。</v>
          </cell>
        </row>
        <row r="769">
          <cell r="P769" t="str">
            <v>612725195306042021</v>
          </cell>
          <cell r="Q769">
            <v>153.284</v>
          </cell>
          <cell r="R769" t="str">
            <v>混合结构</v>
          </cell>
          <cell r="S769">
            <v>2003</v>
          </cell>
          <cell r="T769" t="str">
            <v>该宅基地面积超标准,超占118.594平方米宗地面积不予确权登记。</v>
          </cell>
        </row>
        <row r="770">
          <cell r="P770" t="str">
            <v>612725197108022010</v>
          </cell>
          <cell r="Q770">
            <v>82.519</v>
          </cell>
          <cell r="R770" t="str">
            <v>其他结构</v>
          </cell>
          <cell r="S770">
            <v>1997</v>
          </cell>
        </row>
        <row r="771">
          <cell r="P771" t="str">
            <v>612725198410122017</v>
          </cell>
          <cell r="Q771">
            <v>78.684</v>
          </cell>
          <cell r="R771" t="str">
            <v>其他结构</v>
          </cell>
          <cell r="S771">
            <v>1990</v>
          </cell>
        </row>
        <row r="772">
          <cell r="P772" t="str">
            <v>612725196710082054</v>
          </cell>
          <cell r="Q772">
            <v>186.9</v>
          </cell>
          <cell r="R772" t="str">
            <v>其他结构</v>
          </cell>
          <cell r="S772">
            <v>2018</v>
          </cell>
          <cell r="T772" t="str">
            <v>该宅基地面积超标准,超占245.939平方米宗地面积不予确权登记;该房屋基底面积超出确权宅基地面积的70%,超出95.165平方米建筑面积不予登记。</v>
          </cell>
        </row>
        <row r="773">
          <cell r="P773" t="str">
            <v>612725198504232014</v>
          </cell>
          <cell r="Q773">
            <v>167.762</v>
          </cell>
          <cell r="R773" t="str">
            <v>混合结构</v>
          </cell>
          <cell r="S773">
            <v>2010</v>
          </cell>
          <cell r="T773" t="str">
            <v>该宅基地面积超标准,超占238.389平方米宗地面积不予确权登记</v>
          </cell>
        </row>
        <row r="774">
          <cell r="P774" t="str">
            <v>612725197104092011</v>
          </cell>
          <cell r="Q774">
            <v>186.9</v>
          </cell>
          <cell r="R774" t="str">
            <v>混合结构</v>
          </cell>
          <cell r="S774">
            <v>2012</v>
          </cell>
          <cell r="T774" t="str">
            <v>该宅基地面积超标准,超占393.796平方米宗地面积不予确权登记;该房屋基底面积超出确权宅基地面积的70%,超出48.288平方米建筑面积不予登记。</v>
          </cell>
        </row>
        <row r="775">
          <cell r="P775" t="str">
            <v>612725196012212034</v>
          </cell>
          <cell r="Q775">
            <v>70.204</v>
          </cell>
          <cell r="R775" t="str">
            <v>混合结构</v>
          </cell>
          <cell r="S775">
            <v>2002</v>
          </cell>
        </row>
        <row r="776">
          <cell r="P776" t="str">
            <v>612725197008062015</v>
          </cell>
          <cell r="Q776">
            <v>62.579</v>
          </cell>
          <cell r="R776" t="str">
            <v>其他结构</v>
          </cell>
          <cell r="S776">
            <v>1952</v>
          </cell>
        </row>
        <row r="777">
          <cell r="P777" t="str">
            <v>612725195308112011</v>
          </cell>
          <cell r="Q777">
            <v>186.9</v>
          </cell>
          <cell r="R777" t="str">
            <v>其他结构</v>
          </cell>
          <cell r="S777">
            <v>2018</v>
          </cell>
          <cell r="T777" t="str">
            <v>该宅基地面积超标准,超占214.645平方米宗地面积不予确权登记;该房屋基底面积超出确权宅基地面积的70%,超出29.026平方米建筑面积不予登记</v>
          </cell>
        </row>
        <row r="778">
          <cell r="P778" t="str">
            <v>612725197808142013</v>
          </cell>
          <cell r="Q778">
            <v>186.9</v>
          </cell>
          <cell r="R778" t="str">
            <v>其他结构</v>
          </cell>
          <cell r="S778">
            <v>1990</v>
          </cell>
          <cell r="T778" t="str">
            <v>该宅基地面积超标准,超占224.331平方米宗地面积不予确权登记。该房屋基底面积超出确权宅基地面积的70%,超出75.998平方米建筑面积不予登记。</v>
          </cell>
        </row>
        <row r="779">
          <cell r="P779" t="str">
            <v>612725197206092012</v>
          </cell>
          <cell r="Q779">
            <v>119.853</v>
          </cell>
          <cell r="R779" t="str">
            <v>混合结构</v>
          </cell>
          <cell r="S779">
            <v>2005</v>
          </cell>
          <cell r="T779" t="str">
            <v>该宅基地面积超标准,超占84.325平方米宗地面积不予确权登记。</v>
          </cell>
        </row>
        <row r="780">
          <cell r="P780" t="str">
            <v>612725197110262013</v>
          </cell>
          <cell r="Q780">
            <v>74.944</v>
          </cell>
          <cell r="R780" t="str">
            <v>混合结构</v>
          </cell>
          <cell r="S780">
            <v>2016</v>
          </cell>
          <cell r="T780" t="str">
            <v>该宅基地面积超标准,超占0.180平方米宗地面积不予确权登记。</v>
          </cell>
        </row>
        <row r="781">
          <cell r="P781" t="str">
            <v>612725197309222019</v>
          </cell>
          <cell r="Q781">
            <v>82.534</v>
          </cell>
          <cell r="R781" t="str">
            <v>砖木结构</v>
          </cell>
          <cell r="S781">
            <v>1997</v>
          </cell>
        </row>
        <row r="782">
          <cell r="P782" t="str">
            <v>61272519670714201X</v>
          </cell>
          <cell r="Q782">
            <v>165.946</v>
          </cell>
          <cell r="R782" t="str">
            <v>混合结构</v>
          </cell>
          <cell r="S782">
            <v>1990</v>
          </cell>
          <cell r="T782" t="str">
            <v>该宅基地面积超标准,超占699.697平方米宗地面积不予确权登记。</v>
          </cell>
        </row>
        <row r="783">
          <cell r="P783" t="str">
            <v>612725195302212011</v>
          </cell>
          <cell r="Q783">
            <v>186.9</v>
          </cell>
          <cell r="R783" t="str">
            <v>其他结构</v>
          </cell>
          <cell r="S783">
            <v>1991</v>
          </cell>
          <cell r="T783" t="str">
            <v>该宅基地面积超标准,超占316.826平方米宗地面积不予确权登记;该房屋基底面积超出确权宅基地面积的70%,超出61.913平方米建筑面积不予登记。</v>
          </cell>
        </row>
        <row r="784">
          <cell r="P784" t="str">
            <v>612725196008062010</v>
          </cell>
          <cell r="Q784">
            <v>32.587</v>
          </cell>
          <cell r="R784" t="str">
            <v>混合结构</v>
          </cell>
          <cell r="S784">
            <v>1990</v>
          </cell>
        </row>
        <row r="785">
          <cell r="P785" t="str">
            <v>612725198001172013</v>
          </cell>
          <cell r="Q785">
            <v>186.9</v>
          </cell>
          <cell r="R785" t="str">
            <v>混合结构</v>
          </cell>
          <cell r="S785">
            <v>2012</v>
          </cell>
          <cell r="T785" t="str">
            <v>该宅基地面积超标准,超占面积129.187平方米不予确权登记;该房屋基底面积超出确权宅基地面积的70%,超出33.000平方米建筑面积不予登记。</v>
          </cell>
        </row>
        <row r="786">
          <cell r="P786" t="str">
            <v>612725198312052019</v>
          </cell>
          <cell r="Q786">
            <v>102.456</v>
          </cell>
          <cell r="R786" t="str">
            <v>混合结构</v>
          </cell>
          <cell r="S786">
            <v>2008</v>
          </cell>
        </row>
        <row r="787">
          <cell r="P787" t="str">
            <v>612725196004042012</v>
          </cell>
          <cell r="Q787">
            <v>179.277</v>
          </cell>
          <cell r="R787" t="str">
            <v>混合结构</v>
          </cell>
          <cell r="S787">
            <v>1990</v>
          </cell>
          <cell r="T787" t="str">
            <v>该宅基地面积超标准,超占232.250平方米宗地面积不予确权登记。</v>
          </cell>
        </row>
        <row r="788">
          <cell r="P788" t="str">
            <v>61272519700928201X</v>
          </cell>
          <cell r="Q788">
            <v>183.088</v>
          </cell>
          <cell r="R788" t="str">
            <v>其他结构</v>
          </cell>
          <cell r="S788">
            <v>1997</v>
          </cell>
          <cell r="T788" t="str">
            <v>该宅基地面积超标准,超占649.727平方米宗地面积不予确权登记。					</v>
          </cell>
        </row>
        <row r="789">
          <cell r="P789" t="str">
            <v>612725195909042012</v>
          </cell>
          <cell r="Q789">
            <v>187.257</v>
          </cell>
          <cell r="R789" t="str">
            <v>其他结构</v>
          </cell>
          <cell r="S789">
            <v>1980</v>
          </cell>
        </row>
        <row r="790">
          <cell r="P790" t="str">
            <v>612725194010252017</v>
          </cell>
          <cell r="Q790">
            <v>108.935</v>
          </cell>
          <cell r="R790" t="str">
            <v>其他结构</v>
          </cell>
          <cell r="S790">
            <v>1958</v>
          </cell>
        </row>
        <row r="791">
          <cell r="P791" t="str">
            <v>612725196203033020</v>
          </cell>
          <cell r="Q791">
            <v>23.1</v>
          </cell>
          <cell r="R791" t="str">
            <v>其他结构</v>
          </cell>
          <cell r="S791">
            <v>1980</v>
          </cell>
        </row>
        <row r="792">
          <cell r="P792" t="str">
            <v>612725195810022011</v>
          </cell>
          <cell r="Q792">
            <v>91.661</v>
          </cell>
          <cell r="R792" t="str">
            <v>混合结构</v>
          </cell>
          <cell r="S792">
            <v>2018</v>
          </cell>
        </row>
        <row r="793">
          <cell r="P793" t="str">
            <v>612725197904022011</v>
          </cell>
          <cell r="Q793">
            <v>119.164</v>
          </cell>
          <cell r="R793" t="str">
            <v>其他结构</v>
          </cell>
          <cell r="S793">
            <v>1991</v>
          </cell>
          <cell r="T793" t="str">
            <v>该宅基地面积超标准,超占1.635平方米宗地面积不予确权登记。</v>
          </cell>
        </row>
        <row r="794">
          <cell r="P794" t="str">
            <v>612725194402062028</v>
          </cell>
          <cell r="Q794">
            <v>124.101</v>
          </cell>
          <cell r="R794" t="str">
            <v>其他结构</v>
          </cell>
          <cell r="S794">
            <v>1974</v>
          </cell>
        </row>
        <row r="795">
          <cell r="P795" t="str">
            <v>612725198708242038</v>
          </cell>
          <cell r="Q795">
            <v>45.003</v>
          </cell>
          <cell r="R795" t="str">
            <v>混合结构</v>
          </cell>
          <cell r="S795">
            <v>2019</v>
          </cell>
        </row>
        <row r="796">
          <cell r="P796" t="str">
            <v>612725198203122014</v>
          </cell>
          <cell r="Q796">
            <v>92.715</v>
          </cell>
          <cell r="R796" t="str">
            <v>其他结构</v>
          </cell>
          <cell r="S796">
            <v>1980</v>
          </cell>
        </row>
        <row r="797">
          <cell r="P797" t="str">
            <v>612725196408051644</v>
          </cell>
          <cell r="Q797">
            <v>93.658</v>
          </cell>
          <cell r="R797" t="str">
            <v>其他结构</v>
          </cell>
          <cell r="S797">
            <v>1976</v>
          </cell>
        </row>
        <row r="798">
          <cell r="P798" t="str">
            <v>612725198703212016</v>
          </cell>
          <cell r="Q798">
            <v>179.494</v>
          </cell>
          <cell r="R798" t="str">
            <v>其他结构</v>
          </cell>
          <cell r="S798">
            <v>1978</v>
          </cell>
        </row>
        <row r="799">
          <cell r="P799" t="str">
            <v>612725197407032016</v>
          </cell>
          <cell r="Q799">
            <v>95.372</v>
          </cell>
          <cell r="R799" t="str">
            <v>混合结构</v>
          </cell>
          <cell r="S799">
            <v>1994</v>
          </cell>
          <cell r="T799" t="str">
            <v>该宅基地面积超标准,超占74.170平方米宗地面积不予确权登记。</v>
          </cell>
        </row>
        <row r="800">
          <cell r="P800" t="str">
            <v>61272519601222203X</v>
          </cell>
          <cell r="Q800">
            <v>124.016</v>
          </cell>
          <cell r="R800" t="str">
            <v>其他结构</v>
          </cell>
          <cell r="S800">
            <v>1990</v>
          </cell>
          <cell r="T800" t="str">
            <v>该宅基地面积超标准,超占59.825平方米宗地面积不予确权登记。</v>
          </cell>
        </row>
        <row r="801">
          <cell r="P801" t="str">
            <v>612725198805302012</v>
          </cell>
          <cell r="Q801">
            <v>141.453</v>
          </cell>
          <cell r="R801" t="str">
            <v>混合结构</v>
          </cell>
          <cell r="S801">
            <v>2020</v>
          </cell>
          <cell r="T801" t="str">
            <v>该宅基地面积超标准,超占177.209平方米宗地面积不予确权登记。</v>
          </cell>
        </row>
        <row r="802">
          <cell r="P802" t="str">
            <v>612725199211242010</v>
          </cell>
          <cell r="Q802">
            <v>186.9</v>
          </cell>
          <cell r="R802" t="str">
            <v>其他结构</v>
          </cell>
          <cell r="S802">
            <v>1985</v>
          </cell>
          <cell r="T802" t="str">
            <v>该宅基地面积超标准,超占329.43平方米宗地面积不予确权登记。该房屋基底面积超出确权宅基地面积的70%,超出30.432平方米建筑面积不予登记。</v>
          </cell>
        </row>
        <row r="803">
          <cell r="P803" t="str">
            <v>612725196306072014</v>
          </cell>
          <cell r="Q803">
            <v>186.9</v>
          </cell>
          <cell r="R803" t="str">
            <v>其他结构</v>
          </cell>
          <cell r="S803">
            <v>2016</v>
          </cell>
          <cell r="T803" t="str">
            <v>该宅基地面积超标准,超占616.370平方米宗地面积不予确权登记;该房屋基底面积超出确权宅基地面积的70%,超出106.402平方米建筑面积不予登记。</v>
          </cell>
        </row>
        <row r="804">
          <cell r="P804" t="str">
            <v>612725194605222028</v>
          </cell>
          <cell r="Q804">
            <v>21.048</v>
          </cell>
          <cell r="R804" t="str">
            <v>混合结构</v>
          </cell>
          <cell r="S804">
            <v>2019</v>
          </cell>
          <cell r="T804" t="str">
            <v>该宅基地面积超标准,超占105.193平方米宗地面积不予确权登记。</v>
          </cell>
        </row>
        <row r="805">
          <cell r="P805" t="str">
            <v>612725197911131419</v>
          </cell>
          <cell r="Q805">
            <v>29.587</v>
          </cell>
          <cell r="R805" t="str">
            <v>其他结构</v>
          </cell>
          <cell r="S805">
            <v>1986</v>
          </cell>
        </row>
        <row r="806">
          <cell r="P806" t="str">
            <v>612725198107182017</v>
          </cell>
          <cell r="Q806">
            <v>186.9</v>
          </cell>
          <cell r="R806" t="str">
            <v>其他结构</v>
          </cell>
          <cell r="S806">
            <v>1994</v>
          </cell>
          <cell r="T806" t="str">
            <v>该宅基地面积超标准,超占282.063平方米宗地面积不予确权登记;该房屋基底面积超出确权宅基地面积的70%,超出80.479平方米建筑面积不予登记。</v>
          </cell>
        </row>
        <row r="807">
          <cell r="P807" t="str">
            <v>612725197301262016</v>
          </cell>
          <cell r="Q807">
            <v>186.9</v>
          </cell>
          <cell r="R807" t="str">
            <v>混合结构</v>
          </cell>
          <cell r="S807">
            <v>2002</v>
          </cell>
          <cell r="T807" t="str">
            <v>该宅基地面积超标准,超占233.666平方米宗地面积不予确权登记;该房屋基底面积超出确权宅基地面积的70%,超出21.842平方米建筑面积不予登记。</v>
          </cell>
        </row>
        <row r="808">
          <cell r="P808" t="str">
            <v>612725195901182010</v>
          </cell>
          <cell r="Q808">
            <v>158.363</v>
          </cell>
          <cell r="R808" t="str">
            <v>混合结构</v>
          </cell>
          <cell r="S808">
            <v>2008</v>
          </cell>
        </row>
        <row r="809">
          <cell r="P809" t="str">
            <v>612725195704162010</v>
          </cell>
          <cell r="Q809">
            <v>186.9</v>
          </cell>
          <cell r="R809" t="str">
            <v>其他结构</v>
          </cell>
          <cell r="S809">
            <v>1985</v>
          </cell>
          <cell r="T809" t="str">
            <v>该宅基地面积超标准,超占338.326平方米宗地面积不予确权登记;该房屋基底面积超出确权宅基地面积的70%,超出14.110平方米建筑面积不予登记。</v>
          </cell>
        </row>
        <row r="810">
          <cell r="P810" t="str">
            <v>612725196807172013</v>
          </cell>
          <cell r="Q810">
            <v>156.948</v>
          </cell>
          <cell r="R810" t="str">
            <v>混合结构</v>
          </cell>
          <cell r="S810">
            <v>1996</v>
          </cell>
          <cell r="T810" t="str">
            <v>该宅基地面积超占标准,超占232.82平方米宗地面积不予确权登记。</v>
          </cell>
        </row>
        <row r="811">
          <cell r="P811" t="str">
            <v>612725197402062013</v>
          </cell>
          <cell r="Q811">
            <v>139.069</v>
          </cell>
          <cell r="R811" t="str">
            <v>混合结构</v>
          </cell>
          <cell r="S811">
            <v>2005</v>
          </cell>
          <cell r="T811" t="str">
            <v>该宅基地面积超标准,超占42.017平方米宗地面积不予确权登记。</v>
          </cell>
        </row>
        <row r="812">
          <cell r="P812" t="str">
            <v>612725196310072017</v>
          </cell>
          <cell r="Q812">
            <v>128.5</v>
          </cell>
          <cell r="R812" t="str">
            <v>其他结构</v>
          </cell>
          <cell r="S812">
            <v>1970</v>
          </cell>
        </row>
        <row r="813">
          <cell r="P813" t="str">
            <v>61272519690926201X</v>
          </cell>
          <cell r="Q813">
            <v>186.616</v>
          </cell>
          <cell r="R813" t="str">
            <v>混合结构</v>
          </cell>
          <cell r="S813">
            <v>1991</v>
          </cell>
          <cell r="T813" t="str">
            <v>该宅基地面积超标准,超占263.688平方米宗地面积不予确权登记。</v>
          </cell>
        </row>
        <row r="814">
          <cell r="P814" t="str">
            <v>612725194902072011</v>
          </cell>
          <cell r="Q814">
            <v>136.373</v>
          </cell>
          <cell r="R814" t="str">
            <v>其他结构</v>
          </cell>
          <cell r="S814">
            <v>1995</v>
          </cell>
          <cell r="T814" t="str">
            <v>该宅基地面积超标准,超占216.720平方米宗地面积不予确权登记。					</v>
          </cell>
        </row>
        <row r="815">
          <cell r="P815" t="str">
            <v>612725198104052014</v>
          </cell>
          <cell r="Q815">
            <v>128.911</v>
          </cell>
          <cell r="R815" t="str">
            <v>其他结构</v>
          </cell>
          <cell r="S815">
            <v>1976</v>
          </cell>
        </row>
        <row r="816">
          <cell r="P816" t="str">
            <v>612725198004152018</v>
          </cell>
          <cell r="Q816">
            <v>174.992</v>
          </cell>
          <cell r="R816" t="str">
            <v>其他结构</v>
          </cell>
          <cell r="S816">
            <v>1999</v>
          </cell>
          <cell r="T816" t="str">
            <v>该宅基地面积超标准,超占92.624平方米宗地面积不予确权登记。</v>
          </cell>
        </row>
        <row r="817">
          <cell r="P817" t="str">
            <v>612725194109052015</v>
          </cell>
          <cell r="Q817">
            <v>79.838</v>
          </cell>
          <cell r="R817" t="str">
            <v>其他结构</v>
          </cell>
          <cell r="S817">
            <v>1997</v>
          </cell>
        </row>
        <row r="818">
          <cell r="P818" t="str">
            <v>612725195208182012</v>
          </cell>
          <cell r="Q818">
            <v>138.863</v>
          </cell>
          <cell r="R818" t="str">
            <v>其他结构</v>
          </cell>
          <cell r="S818">
            <v>1990</v>
          </cell>
          <cell r="T818" t="str">
            <v>该宅基地面积超标准,超占5.254平方米宗地面积不予确权登记。</v>
          </cell>
        </row>
        <row r="819">
          <cell r="P819" t="str">
            <v>612725196702072016</v>
          </cell>
          <cell r="Q819">
            <v>186.9</v>
          </cell>
          <cell r="R819" t="str">
            <v>混合结构</v>
          </cell>
          <cell r="S819">
            <v>2001</v>
          </cell>
          <cell r="T819" t="str">
            <v>该宅基地面积超标准,超占268.852平方米宗地面积不予确权登记;该房屋基底面积超出确权宅基地面积的70%,超出18.179平方米建筑面积不予登记。</v>
          </cell>
        </row>
        <row r="820">
          <cell r="P820" t="str">
            <v>612725193302152013</v>
          </cell>
          <cell r="Q820">
            <v>181.258</v>
          </cell>
          <cell r="R820" t="str">
            <v>其他结构</v>
          </cell>
          <cell r="S820">
            <v>1981</v>
          </cell>
        </row>
        <row r="821">
          <cell r="P821" t="str">
            <v>612725195905132010</v>
          </cell>
          <cell r="Q821">
            <v>137.086</v>
          </cell>
          <cell r="R821" t="str">
            <v>其他结构</v>
          </cell>
          <cell r="S821">
            <v>1987</v>
          </cell>
          <cell r="T821" t="str">
            <v>该宅基地面积超标准,超占196.962平方米宗地面积不予确权登记。</v>
          </cell>
        </row>
        <row r="822">
          <cell r="P822" t="str">
            <v>612725196905072032</v>
          </cell>
          <cell r="Q822">
            <v>138.728</v>
          </cell>
          <cell r="R822" t="str">
            <v>混合结构</v>
          </cell>
          <cell r="S822">
            <v>2001</v>
          </cell>
        </row>
        <row r="823">
          <cell r="P823" t="str">
            <v>612725198410252030</v>
          </cell>
          <cell r="Q823">
            <v>64.171</v>
          </cell>
          <cell r="R823" t="str">
            <v>混合结构</v>
          </cell>
          <cell r="S823">
            <v>2017</v>
          </cell>
        </row>
        <row r="824">
          <cell r="P824" t="str">
            <v>612725195302172013</v>
          </cell>
          <cell r="Q824">
            <v>178.294</v>
          </cell>
          <cell r="R824" t="str">
            <v>其他结构</v>
          </cell>
          <cell r="S824">
            <v>1990</v>
          </cell>
          <cell r="T824" t="str">
            <v>该宅基地面积超标准,超占210.864平方米宗地面积不予确权登记。</v>
          </cell>
        </row>
        <row r="825">
          <cell r="P825" t="str">
            <v>612725196305072012</v>
          </cell>
          <cell r="Q825">
            <v>186.9</v>
          </cell>
          <cell r="R825" t="str">
            <v>其他结构</v>
          </cell>
          <cell r="S825">
            <v>1990</v>
          </cell>
          <cell r="T825" t="str">
            <v>该宅基地面积超占标准,超占175.811平方米宗地面积不予确权登记。该房屋基底面积超出确权宅基地面积的70%,超出30.078平方米建筑面积不予登记。</v>
          </cell>
        </row>
        <row r="826">
          <cell r="P826" t="str">
            <v>612725197901202017</v>
          </cell>
          <cell r="Q826">
            <v>105.913</v>
          </cell>
          <cell r="R826" t="str">
            <v>其他结构</v>
          </cell>
          <cell r="S826">
            <v>1980</v>
          </cell>
        </row>
        <row r="827">
          <cell r="P827" t="str">
            <v>612725197509232019</v>
          </cell>
          <cell r="Q827">
            <v>139.589</v>
          </cell>
          <cell r="R827" t="str">
            <v>混合结构</v>
          </cell>
          <cell r="S827">
            <v>1995</v>
          </cell>
        </row>
        <row r="828">
          <cell r="P828" t="str">
            <v>612725197311112011</v>
          </cell>
          <cell r="Q828">
            <v>90.862</v>
          </cell>
          <cell r="R828" t="str">
            <v>混合结构</v>
          </cell>
          <cell r="S828">
            <v>2010</v>
          </cell>
          <cell r="T828" t="str">
            <v>该宅基地面积超标准,超占56.942平方米宗地面积不予确权登记。</v>
          </cell>
        </row>
        <row r="829">
          <cell r="P829" t="str">
            <v>612725198206192018</v>
          </cell>
          <cell r="Q829">
            <v>134.193</v>
          </cell>
          <cell r="R829" t="str">
            <v>其他结构</v>
          </cell>
          <cell r="S829">
            <v>1988</v>
          </cell>
          <cell r="T829" t="str">
            <v>该宅基地面积超标准,超占95.549平方米宗地面积不予确权登记。</v>
          </cell>
        </row>
        <row r="830">
          <cell r="P830" t="str">
            <v>612725196105202011</v>
          </cell>
          <cell r="Q830">
            <v>184.137</v>
          </cell>
          <cell r="R830" t="str">
            <v>混合结构</v>
          </cell>
          <cell r="S830">
            <v>2004</v>
          </cell>
          <cell r="T830" t="str">
            <v>该宅基地面积超占标准,超占200.717平方米宗地面积不予确权登记。</v>
          </cell>
        </row>
        <row r="831">
          <cell r="P831" t="str">
            <v>612725195809172047</v>
          </cell>
          <cell r="Q831">
            <v>172.746</v>
          </cell>
          <cell r="R831" t="str">
            <v>混合结构</v>
          </cell>
          <cell r="S831">
            <v>1995</v>
          </cell>
          <cell r="T831" t="str">
            <v>该宅基地面积超标准,超占58.427平方米宗地面积不予确权登记。</v>
          </cell>
        </row>
        <row r="832">
          <cell r="P832" t="str">
            <v>612725197008131615</v>
          </cell>
          <cell r="Q832">
            <v>179.548</v>
          </cell>
          <cell r="R832" t="str">
            <v>砖木结构</v>
          </cell>
          <cell r="S832">
            <v>2006</v>
          </cell>
          <cell r="T832" t="str">
            <v>该宅基地面积超标准,超占216.797平方米宗地面积不予确权登记。</v>
          </cell>
        </row>
        <row r="833">
          <cell r="P833" t="str">
            <v>612725197109011612</v>
          </cell>
          <cell r="Q833">
            <v>146.827</v>
          </cell>
          <cell r="R833" t="str">
            <v>砖木结构</v>
          </cell>
          <cell r="S833">
            <v>1998</v>
          </cell>
          <cell r="T833" t="str">
            <v>该宅基地面积超标准,超占351.416平方米宗地面积不予确权登记。</v>
          </cell>
        </row>
        <row r="834">
          <cell r="P834" t="str">
            <v>612725196110051617</v>
          </cell>
          <cell r="Q834">
            <v>186.9</v>
          </cell>
          <cell r="R834" t="str">
            <v>混合结构</v>
          </cell>
          <cell r="S834">
            <v>2007</v>
          </cell>
          <cell r="T834" t="str">
            <v>该宅基地面积超标准,超占428.479平方米宗地面积不予确权登记;该房屋基底面积超出确权宅基地面积的70%,超出13.542平方米建筑面积不予登记。</v>
          </cell>
        </row>
        <row r="835">
          <cell r="P835" t="str">
            <v>612725198704131613</v>
          </cell>
          <cell r="Q835">
            <v>151.129</v>
          </cell>
          <cell r="R835" t="str">
            <v>混合结构</v>
          </cell>
          <cell r="S835">
            <v>2020</v>
          </cell>
          <cell r="T835" t="str">
            <v>该宅基地面积超标准,超占303.643平方米宗地面积不予确权登记。</v>
          </cell>
        </row>
        <row r="836">
          <cell r="P836" t="str">
            <v>612725197901201612</v>
          </cell>
          <cell r="Q836">
            <v>186.9</v>
          </cell>
          <cell r="R836" t="str">
            <v>混合结构</v>
          </cell>
          <cell r="S836">
            <v>2012</v>
          </cell>
          <cell r="T836" t="str">
            <v>该宅基地面积超标准,超占473.420平方米宗地面积不予确权登记;该房屋基底面积超出确权宅基地面积的70%,超出11.698平方米建筑面积不予登记。</v>
          </cell>
        </row>
        <row r="837">
          <cell r="P837" t="str">
            <v>612725197511131612</v>
          </cell>
          <cell r="Q837">
            <v>69.643</v>
          </cell>
          <cell r="R837" t="str">
            <v>混合结构</v>
          </cell>
          <cell r="S837">
            <v>2007</v>
          </cell>
          <cell r="T837" t="str">
            <v>该宅基地面积超标准,超占68.240平方米宗地面积不予确权登记。</v>
          </cell>
        </row>
        <row r="838">
          <cell r="P838" t="str">
            <v>612725196912271611</v>
          </cell>
          <cell r="Q838">
            <v>186.9</v>
          </cell>
          <cell r="R838" t="str">
            <v>砖木结构</v>
          </cell>
          <cell r="S838">
            <v>1982</v>
          </cell>
          <cell r="T838" t="str">
            <v>该宅基地面积超标准,超占469.079平方米宗地面积不予确权登记;该房屋基底面积超出确权宅基地面积的70%,超出10.179平方米建筑面积不予登记。</v>
          </cell>
        </row>
        <row r="839">
          <cell r="P839" t="str">
            <v>612725195007291618</v>
          </cell>
          <cell r="Q839">
            <v>118.155</v>
          </cell>
          <cell r="R839" t="str">
            <v>砖木结构</v>
          </cell>
          <cell r="S839">
            <v>1990</v>
          </cell>
          <cell r="T839" t="str">
            <v>该宅基地面积超标准,超占252.897平方米宗地面积不予确权登记。</v>
          </cell>
        </row>
        <row r="840">
          <cell r="P840" t="str">
            <v>612725195601061612</v>
          </cell>
          <cell r="Q840">
            <v>84.157</v>
          </cell>
          <cell r="R840" t="str">
            <v>其他结构</v>
          </cell>
          <cell r="S840">
            <v>1960</v>
          </cell>
        </row>
        <row r="841">
          <cell r="P841" t="str">
            <v>612725197207132055</v>
          </cell>
          <cell r="Q841">
            <v>104.489</v>
          </cell>
          <cell r="R841" t="str">
            <v>其他结构</v>
          </cell>
          <cell r="S841">
            <v>1990</v>
          </cell>
          <cell r="T841" t="str">
            <v>该宅基地面积超标准,超占82.347平方米宗地面积不予确权登记。</v>
          </cell>
        </row>
        <row r="842">
          <cell r="P842" t="str">
            <v>612725195503152035</v>
          </cell>
          <cell r="Q842">
            <v>250.832</v>
          </cell>
          <cell r="R842" t="str">
            <v>其他结构</v>
          </cell>
          <cell r="S842">
            <v>1980</v>
          </cell>
        </row>
        <row r="843">
          <cell r="P843" t="str">
            <v>612725197009162018</v>
          </cell>
          <cell r="Q843">
            <v>186.9</v>
          </cell>
          <cell r="R843" t="str">
            <v>其他结构</v>
          </cell>
          <cell r="S843">
            <v>1994</v>
          </cell>
          <cell r="T843" t="str">
            <v>该宅基地面积超标准,超占870.713平方米宗地面积不予确权登记;该房屋基底面积超出确权宅基地面积的70%,超出317.254平方米建筑面积不予登记。</v>
          </cell>
        </row>
        <row r="844">
          <cell r="P844" t="str">
            <v>612725195503142013</v>
          </cell>
          <cell r="Q844">
            <v>142.482</v>
          </cell>
          <cell r="R844" t="str">
            <v>混合结构</v>
          </cell>
          <cell r="S844">
            <v>1997</v>
          </cell>
          <cell r="T844" t="str">
            <v>该宅基地面积超标准,超占193.526平方米宗地面积不予确权登记。					</v>
          </cell>
        </row>
        <row r="845">
          <cell r="P845" t="str">
            <v>612725198408032012</v>
          </cell>
          <cell r="Q845">
            <v>140.559</v>
          </cell>
          <cell r="R845" t="str">
            <v>混合结构</v>
          </cell>
          <cell r="S845">
            <v>2004</v>
          </cell>
          <cell r="T845" t="str">
            <v>该宅基地面积超占标准,超占170.387平方米宗地面积不予确权登记。</v>
          </cell>
        </row>
        <row r="846">
          <cell r="P846" t="str">
            <v>612725196410052013</v>
          </cell>
          <cell r="Q846">
            <v>106.528</v>
          </cell>
          <cell r="R846" t="str">
            <v>混合结构</v>
          </cell>
          <cell r="S846">
            <v>1998</v>
          </cell>
        </row>
        <row r="847">
          <cell r="P847" t="str">
            <v>612725198001222017</v>
          </cell>
          <cell r="Q847">
            <v>186.9</v>
          </cell>
          <cell r="R847" t="str">
            <v>其他结构</v>
          </cell>
          <cell r="S847">
            <v>1990</v>
          </cell>
          <cell r="T847" t="str">
            <v>该宅基地面积超标准,超占212.312平方米宗地面积不予确权登记;该房屋基底面积超出确权宅基地面积的70%,超出43.085平方米建筑面积不予登记。</v>
          </cell>
        </row>
        <row r="848">
          <cell r="P848" t="str">
            <v>612725196203192013</v>
          </cell>
          <cell r="Q848">
            <v>140.137</v>
          </cell>
          <cell r="R848" t="str">
            <v>其他结构</v>
          </cell>
          <cell r="S848">
            <v>1991</v>
          </cell>
        </row>
        <row r="849">
          <cell r="P849" t="str">
            <v>612725194101062016</v>
          </cell>
          <cell r="Q849">
            <v>66.235</v>
          </cell>
          <cell r="R849" t="str">
            <v>其他结构</v>
          </cell>
          <cell r="S849">
            <v>1958</v>
          </cell>
        </row>
        <row r="850">
          <cell r="P850" t="str">
            <v>612725195404271610</v>
          </cell>
          <cell r="Q850">
            <v>186.404</v>
          </cell>
          <cell r="R850" t="str">
            <v>混合结构</v>
          </cell>
          <cell r="S850">
            <v>2016</v>
          </cell>
          <cell r="T850" t="str">
            <v>该宅基地面积超标准,超占363.890平方米宗地面积不予确权登记。</v>
          </cell>
        </row>
        <row r="851">
          <cell r="P851" t="str">
            <v>612725197703141612</v>
          </cell>
          <cell r="Q851">
            <v>148.373</v>
          </cell>
          <cell r="R851" t="str">
            <v>混合结构</v>
          </cell>
          <cell r="S851">
            <v>1998</v>
          </cell>
          <cell r="T851" t="str">
            <v>该宅基地面积超标准,超占31.095平方米宗地面积不予确权登记。</v>
          </cell>
        </row>
        <row r="852">
          <cell r="P852" t="str">
            <v>612725198209022030</v>
          </cell>
          <cell r="Q852">
            <v>111.847</v>
          </cell>
          <cell r="R852" t="str">
            <v>其他结构</v>
          </cell>
          <cell r="S852">
            <v>1990</v>
          </cell>
          <cell r="T852" t="str">
            <v>该宅基地面积超标准,超占66.951平方米宗地面积不予确权登记。</v>
          </cell>
        </row>
        <row r="853">
          <cell r="P853" t="str">
            <v>612725196407102219</v>
          </cell>
          <cell r="Q853">
            <v>186.9</v>
          </cell>
          <cell r="R853" t="str">
            <v>混合结构</v>
          </cell>
          <cell r="S853">
            <v>2010</v>
          </cell>
          <cell r="T853" t="str">
            <v>该宅基地面积超标准,超占503.287平方米宗地面积不予确权登记。该房屋基底面积超出确权宅基地面积的70%,超出5.932平方米建筑面积不予登记。</v>
          </cell>
        </row>
        <row r="854">
          <cell r="P854" t="str">
            <v>612725197009201654</v>
          </cell>
          <cell r="Q854">
            <v>186.9</v>
          </cell>
          <cell r="R854" t="str">
            <v>混合结构</v>
          </cell>
          <cell r="S854">
            <v>2014</v>
          </cell>
          <cell r="T854" t="str">
            <v>该宅基地面积超标准,超占1959.048平方米宗地面积不予确权登记;该房屋基底面积超出确权宅基地面积的70%,超出299.770平方米建筑面积不予登记。</v>
          </cell>
        </row>
        <row r="855">
          <cell r="P855" t="str">
            <v>612725196904011617</v>
          </cell>
          <cell r="Q855">
            <v>334.133</v>
          </cell>
          <cell r="R855" t="str">
            <v>混合结构</v>
          </cell>
          <cell r="S855">
            <v>2018</v>
          </cell>
          <cell r="T855" t="str">
            <v>该宅基地面积超标准,超占263.850平方米宗地面积不予确权登记。</v>
          </cell>
        </row>
        <row r="856">
          <cell r="P856" t="str">
            <v>612725196604082018</v>
          </cell>
          <cell r="Q856">
            <v>58.648</v>
          </cell>
          <cell r="R856" t="str">
            <v>混合结构</v>
          </cell>
          <cell r="S856">
            <v>2008</v>
          </cell>
        </row>
        <row r="857">
          <cell r="P857" t="str">
            <v>612725198508142016</v>
          </cell>
          <cell r="Q857">
            <v>185.314</v>
          </cell>
          <cell r="R857" t="str">
            <v>混合结构</v>
          </cell>
          <cell r="S857">
            <v>2007</v>
          </cell>
          <cell r="T857" t="str">
            <v>该宅基地面积超标准,超占455.007平方米宗地面积不予确权登记。</v>
          </cell>
        </row>
        <row r="858">
          <cell r="P858" t="str">
            <v>612725195902281619</v>
          </cell>
          <cell r="Q858">
            <v>159.027</v>
          </cell>
          <cell r="R858" t="str">
            <v>砖木结构</v>
          </cell>
          <cell r="S858">
            <v>1996</v>
          </cell>
          <cell r="T858" t="str">
            <v>该宅基地面积超标准,超占161.988平方米宗地面积不予确权登记。</v>
          </cell>
        </row>
        <row r="859">
          <cell r="P859" t="str">
            <v>612725195104161612</v>
          </cell>
          <cell r="Q859">
            <v>186.9</v>
          </cell>
          <cell r="R859" t="str">
            <v>砖木结构</v>
          </cell>
          <cell r="S859">
            <v>1986</v>
          </cell>
          <cell r="T859" t="str">
            <v>该宅基地面积超标准,超占585.642平方米宗地面积不予确权登记;该房屋基底面积超出确权宅基地面积的70%,超出4.540平方米建筑面积不予登记。</v>
          </cell>
        </row>
        <row r="860">
          <cell r="P860" t="str">
            <v>612725197108051612</v>
          </cell>
          <cell r="Q860">
            <v>186.9</v>
          </cell>
          <cell r="R860" t="str">
            <v>砖木结构</v>
          </cell>
          <cell r="S860">
            <v>1985</v>
          </cell>
          <cell r="T860" t="str">
            <v>该宅基地面积超标准,超占527.059平方米宗地面积不予确权登记;该房屋基底面积超出确权宅基地面积的70%,超出18.621平方米建筑面积不予登记。</v>
          </cell>
        </row>
        <row r="861">
          <cell r="P861" t="str">
            <v>612725197904011611</v>
          </cell>
          <cell r="Q861">
            <v>186.9</v>
          </cell>
          <cell r="R861" t="str">
            <v>混合结构</v>
          </cell>
          <cell r="S861">
            <v>2011</v>
          </cell>
          <cell r="T861" t="str">
            <v>该宅基地面积超标准,超占467.215平方米宗地面积不予确权登记;该房屋基底面积超出确权宅基地面积的70%,超出29.122平方米建筑面积不予登记。</v>
          </cell>
        </row>
        <row r="862">
          <cell r="P862" t="str">
            <v>612725195807231613</v>
          </cell>
          <cell r="Q862">
            <v>156.938</v>
          </cell>
          <cell r="R862" t="str">
            <v>砖木结构</v>
          </cell>
          <cell r="S862">
            <v>1986</v>
          </cell>
          <cell r="T862" t="str">
            <v>该宅基地面积超标准,超占70.820平方米宗地面积不予确权登记。</v>
          </cell>
        </row>
        <row r="863">
          <cell r="P863" t="str">
            <v>612725195801021615</v>
          </cell>
          <cell r="Q863">
            <v>186.9</v>
          </cell>
          <cell r="R863" t="str">
            <v>混合结构</v>
          </cell>
          <cell r="S863">
            <v>1997</v>
          </cell>
          <cell r="T863" t="str">
            <v>该宅基地面积超标准,超占1022.147平方米宗地面积不予确权登记;该房屋基底面积超出确权宅基地面积的70%,超出85.913平方米建筑面积不予登记。</v>
          </cell>
        </row>
        <row r="864">
          <cell r="P864" t="str">
            <v>612725197111152211</v>
          </cell>
          <cell r="Q864">
            <v>66.818</v>
          </cell>
          <cell r="R864" t="str">
            <v>其他结构</v>
          </cell>
          <cell r="S864">
            <v>1970</v>
          </cell>
        </row>
        <row r="865">
          <cell r="P865" t="str">
            <v>612725195512061610</v>
          </cell>
          <cell r="Q865">
            <v>123.846</v>
          </cell>
          <cell r="R865" t="str">
            <v>混合结构</v>
          </cell>
          <cell r="S865">
            <v>2012</v>
          </cell>
          <cell r="T865" t="str">
            <v>该宅基地面积超标准,超占230.102平方米宗地面积不予确权登记。</v>
          </cell>
        </row>
        <row r="866">
          <cell r="P866" t="str">
            <v>61272519590301204X</v>
          </cell>
          <cell r="Q866">
            <v>186.9</v>
          </cell>
          <cell r="R866" t="str">
            <v>其他结构</v>
          </cell>
          <cell r="S866">
            <v>1983</v>
          </cell>
          <cell r="T866" t="str">
            <v>该宅基地面积超标准,超占268.686平方米宗地面积不予确权登记;该房屋基底面积超出确权宅基地面积的70%,超出29.068平方米建筑面积不予登记。</v>
          </cell>
        </row>
        <row r="867">
          <cell r="P867" t="str">
            <v>612725196611252011</v>
          </cell>
          <cell r="Q867">
            <v>137.538</v>
          </cell>
          <cell r="R867" t="str">
            <v>其他结构</v>
          </cell>
          <cell r="S867">
            <v>1975</v>
          </cell>
        </row>
        <row r="868">
          <cell r="P868" t="str">
            <v>612725196211062016</v>
          </cell>
          <cell r="Q868">
            <v>175.518</v>
          </cell>
          <cell r="R868" t="str">
            <v>混合结构</v>
          </cell>
          <cell r="S868">
            <v>2016</v>
          </cell>
          <cell r="T868" t="str">
            <v>该宅基地面积超标准,超占120.508平方米宗地面积不予确权登记。</v>
          </cell>
        </row>
        <row r="869">
          <cell r="P869" t="str">
            <v>612725196404191615</v>
          </cell>
          <cell r="Q869">
            <v>173.696</v>
          </cell>
          <cell r="R869" t="str">
            <v>混合结构</v>
          </cell>
          <cell r="S869">
            <v>1990</v>
          </cell>
          <cell r="T869" t="str">
            <v>该宅基地面积超标准,超占334.861平方米宗地面积不予确权登记。</v>
          </cell>
        </row>
        <row r="870">
          <cell r="P870" t="str">
            <v>612725195902101841</v>
          </cell>
          <cell r="Q870">
            <v>122.873</v>
          </cell>
          <cell r="R870" t="str">
            <v>其他结构</v>
          </cell>
          <cell r="S870">
            <v>1980</v>
          </cell>
        </row>
        <row r="871">
          <cell r="P871" t="str">
            <v>612725198803222035</v>
          </cell>
          <cell r="Q871">
            <v>239.717</v>
          </cell>
          <cell r="R871" t="str">
            <v>其他结构</v>
          </cell>
          <cell r="S871">
            <v>1970</v>
          </cell>
        </row>
        <row r="872">
          <cell r="P872" t="str">
            <v>612725197703022031</v>
          </cell>
          <cell r="Q872">
            <v>125.657</v>
          </cell>
          <cell r="R872" t="str">
            <v>钢筋混凝土结构</v>
          </cell>
          <cell r="S872">
            <v>2007</v>
          </cell>
          <cell r="T872" t="str">
            <v>该宅基地面积超标准,超占2.818平方米宗地面积不予确权登记。</v>
          </cell>
        </row>
        <row r="873">
          <cell r="P873" t="str">
            <v>612725198502152010</v>
          </cell>
          <cell r="Q873">
            <v>149.096</v>
          </cell>
          <cell r="R873" t="str">
            <v>其他结构</v>
          </cell>
          <cell r="S873">
            <v>1980</v>
          </cell>
        </row>
        <row r="874">
          <cell r="P874" t="str">
            <v>612725197709271610</v>
          </cell>
          <cell r="Q874">
            <v>125.39</v>
          </cell>
          <cell r="R874" t="str">
            <v>砖木结构</v>
          </cell>
          <cell r="S874">
            <v>1998</v>
          </cell>
          <cell r="T874" t="str">
            <v>该宅基地面积超标准,超占0.075平方米宗地面积不予确权登记。</v>
          </cell>
        </row>
        <row r="875">
          <cell r="P875" t="str">
            <v>61272519680313161X</v>
          </cell>
          <cell r="Q875">
            <v>144.973</v>
          </cell>
          <cell r="R875" t="str">
            <v>砖木结构</v>
          </cell>
          <cell r="S875">
            <v>1989</v>
          </cell>
          <cell r="T875" t="str">
            <v>该宅基地面积超标准,超占133.116平方米宗地面积不予确权登记。</v>
          </cell>
        </row>
        <row r="876">
          <cell r="P876" t="str">
            <v>612725198010202034</v>
          </cell>
          <cell r="Q876">
            <v>133.626</v>
          </cell>
          <cell r="R876" t="str">
            <v>混合结构</v>
          </cell>
          <cell r="S876">
            <v>2006</v>
          </cell>
          <cell r="T876" t="str">
            <v>该宅基地面积超标准,超占149.303平方米宗地面积不予确权登记。</v>
          </cell>
        </row>
        <row r="877">
          <cell r="P877" t="str">
            <v>612725198002032012</v>
          </cell>
          <cell r="Q877">
            <v>186.9</v>
          </cell>
          <cell r="R877" t="str">
            <v>混合结构</v>
          </cell>
          <cell r="S877">
            <v>2020</v>
          </cell>
          <cell r="T877" t="str">
            <v>该宅基地面积超标准,超占722.325平方米宗地面积不予确权登记;该房屋基底面积超出确权宅基地面积的70%,超出18.388平方米建筑面积不予登记。</v>
          </cell>
        </row>
        <row r="878">
          <cell r="P878" t="str">
            <v>612725196402282011</v>
          </cell>
          <cell r="Q878">
            <v>165.082</v>
          </cell>
          <cell r="R878" t="str">
            <v>混合结构</v>
          </cell>
          <cell r="S878">
            <v>1999</v>
          </cell>
          <cell r="T878" t="str">
            <v>该宅基地面积超标准,超占199.918平方米宗地面积不予确权登记。</v>
          </cell>
        </row>
        <row r="879">
          <cell r="P879" t="str">
            <v>612725196804202010</v>
          </cell>
          <cell r="Q879">
            <v>167.752</v>
          </cell>
          <cell r="R879" t="str">
            <v>其他结构</v>
          </cell>
          <cell r="S879">
            <v>1976</v>
          </cell>
        </row>
        <row r="880">
          <cell r="P880" t="str">
            <v>612725196512192017</v>
          </cell>
          <cell r="Q880">
            <v>157.026</v>
          </cell>
          <cell r="R880" t="str">
            <v>其他结构</v>
          </cell>
          <cell r="S880">
            <v>1985</v>
          </cell>
          <cell r="T880" t="str">
            <v>该宅基地面积超标准,超占2.187平方米宗地面积不予确权登记。</v>
          </cell>
        </row>
        <row r="881">
          <cell r="P881" t="str">
            <v>61272519560602161X</v>
          </cell>
          <cell r="Q881">
            <v>101.12</v>
          </cell>
          <cell r="R881" t="str">
            <v>混合结构</v>
          </cell>
          <cell r="S881">
            <v>1998</v>
          </cell>
          <cell r="T881" t="str">
            <v>该宅基地面积超标准,超占158.316平方米宗地面积不予确权登记。</v>
          </cell>
        </row>
        <row r="882">
          <cell r="P882" t="str">
            <v>612725198709031638</v>
          </cell>
          <cell r="Q882">
            <v>83.94</v>
          </cell>
          <cell r="R882" t="str">
            <v>混合结构</v>
          </cell>
          <cell r="S882">
            <v>2016</v>
          </cell>
          <cell r="T882" t="str">
            <v>该宅基地面积超标准,超占151.769平方米宗地面积不予确权登记。</v>
          </cell>
        </row>
        <row r="883">
          <cell r="P883" t="str">
            <v>612725195601092013</v>
          </cell>
          <cell r="Q883">
            <v>186.9</v>
          </cell>
          <cell r="R883" t="str">
            <v>混合结构</v>
          </cell>
          <cell r="S883">
            <v>2016</v>
          </cell>
          <cell r="T883" t="str">
            <v>该宅基地面积超标准,超占面积647.592平方米不予确权登记。该房屋基底面积超出确权宅基地面积的70%,超出69.595平方米建筑面积不予登记。</v>
          </cell>
        </row>
        <row r="884">
          <cell r="P884" t="str">
            <v>612725194210242016</v>
          </cell>
          <cell r="Q884">
            <v>183.991</v>
          </cell>
          <cell r="R884" t="str">
            <v>其他结构</v>
          </cell>
          <cell r="S884">
            <v>1980</v>
          </cell>
        </row>
        <row r="885">
          <cell r="P885" t="str">
            <v>612725195901012011</v>
          </cell>
          <cell r="Q885">
            <v>152.529</v>
          </cell>
          <cell r="R885" t="str">
            <v>砖木结构</v>
          </cell>
          <cell r="S885">
            <v>2020</v>
          </cell>
          <cell r="T885" t="str">
            <v>该宅基地面积超标准,超占126.481平方米宗地面积不予确权登记。</v>
          </cell>
        </row>
        <row r="886">
          <cell r="P886" t="str">
            <v>612725197501142019</v>
          </cell>
          <cell r="Q886">
            <v>145.711</v>
          </cell>
          <cell r="R886" t="str">
            <v>其他结构</v>
          </cell>
          <cell r="S886">
            <v>1980</v>
          </cell>
        </row>
        <row r="887">
          <cell r="P887" t="str">
            <v>612725198412012057</v>
          </cell>
          <cell r="Q887">
            <v>101.833</v>
          </cell>
          <cell r="R887" t="str">
            <v>混合结构</v>
          </cell>
          <cell r="S887">
            <v>2008</v>
          </cell>
          <cell r="T887" t="str">
            <v>该宅基地面积超标准,超占588.179平方米宗地面积不予确权登记。</v>
          </cell>
        </row>
        <row r="888">
          <cell r="P888" t="str">
            <v>612725197712132013</v>
          </cell>
          <cell r="Q888">
            <v>142.516</v>
          </cell>
          <cell r="R888" t="str">
            <v>混合结构</v>
          </cell>
          <cell r="S888">
            <v>2009</v>
          </cell>
        </row>
        <row r="889">
          <cell r="P889" t="str">
            <v>612725197107102019</v>
          </cell>
          <cell r="Q889">
            <v>145.37</v>
          </cell>
          <cell r="R889" t="str">
            <v>混合结构</v>
          </cell>
          <cell r="S889">
            <v>2019</v>
          </cell>
          <cell r="T889" t="str">
            <v>该宅基地面积超标准,超占187.521平方米宗地面积不予确权登记。</v>
          </cell>
        </row>
        <row r="890">
          <cell r="P890" t="str">
            <v>612725198606252219</v>
          </cell>
          <cell r="Q890">
            <v>125.8</v>
          </cell>
          <cell r="R890" t="str">
            <v>混合结构</v>
          </cell>
          <cell r="S890">
            <v>2014</v>
          </cell>
          <cell r="T890" t="str">
            <v>该宅基地面积超标准,超占84.242平方米宗地面积不予确权登记。</v>
          </cell>
        </row>
        <row r="891">
          <cell r="P891" t="str">
            <v>612725198206102254</v>
          </cell>
          <cell r="Q891">
            <v>137.862</v>
          </cell>
          <cell r="R891" t="str">
            <v>砖木结构</v>
          </cell>
          <cell r="S891">
            <v>2004</v>
          </cell>
          <cell r="T891" t="str">
            <v>该宅基地面积超标准,超占304.036平方米宗地面积不予确权登记。</v>
          </cell>
        </row>
        <row r="892">
          <cell r="P892" t="str">
            <v>612725195201152216</v>
          </cell>
          <cell r="Q892">
            <v>137.733</v>
          </cell>
          <cell r="R892" t="str">
            <v>混合结构</v>
          </cell>
          <cell r="S892">
            <v>2015</v>
          </cell>
          <cell r="T892" t="str">
            <v>该宅基地面积超标准,超占275.580平方米宗地面积不予确权登记。</v>
          </cell>
        </row>
        <row r="893">
          <cell r="P893" t="str">
            <v>612725196711252043</v>
          </cell>
          <cell r="Q893">
            <v>166.768</v>
          </cell>
          <cell r="R893" t="str">
            <v>其他结构</v>
          </cell>
          <cell r="S893">
            <v>2000</v>
          </cell>
          <cell r="T893" t="str">
            <v>该宅基地面积超标准,超占55.671平方米宗地面积不予确权登记。</v>
          </cell>
        </row>
        <row r="894">
          <cell r="P894" t="str">
            <v>612725195411251618</v>
          </cell>
          <cell r="Q894">
            <v>56.062</v>
          </cell>
          <cell r="R894" t="str">
            <v>混合结构</v>
          </cell>
          <cell r="S894">
            <v>2016</v>
          </cell>
        </row>
        <row r="895">
          <cell r="P895" t="str">
            <v>612725195502121624</v>
          </cell>
          <cell r="Q895">
            <v>182.308</v>
          </cell>
          <cell r="R895" t="str">
            <v>混合结构</v>
          </cell>
          <cell r="S895">
            <v>2018</v>
          </cell>
          <cell r="T895" t="str">
            <v>该宅基地面积超标准,超占397.766平方米宗地面积不予确权登记。</v>
          </cell>
        </row>
        <row r="896">
          <cell r="P896" t="str">
            <v>612725196812072017</v>
          </cell>
          <cell r="Q896">
            <v>152.553</v>
          </cell>
          <cell r="R896" t="str">
            <v>砖木结构</v>
          </cell>
          <cell r="S896">
            <v>1998</v>
          </cell>
          <cell r="T896" t="str">
            <v>该宅基地面积超标准,超占146.544平方米宗地面积不予确权登记。					</v>
          </cell>
        </row>
        <row r="897">
          <cell r="P897" t="str">
            <v>612725195409272014</v>
          </cell>
          <cell r="Q897">
            <v>172.745</v>
          </cell>
          <cell r="R897" t="str">
            <v>其他结构</v>
          </cell>
          <cell r="S897">
            <v>1987</v>
          </cell>
          <cell r="T897" t="str">
            <v>该宅基地面积超标准,超占166.046平方米宗地面积不予确权登记。</v>
          </cell>
        </row>
        <row r="898">
          <cell r="P898" t="str">
            <v>612725197310062016</v>
          </cell>
          <cell r="Q898">
            <v>137.256</v>
          </cell>
          <cell r="R898" t="str">
            <v>其他结构</v>
          </cell>
          <cell r="S898">
            <v>1985</v>
          </cell>
          <cell r="T898" t="str">
            <v>该宅基地面积超标准,超占10.461平方米宗地面积不予确权登记。</v>
          </cell>
        </row>
        <row r="899">
          <cell r="P899" t="str">
            <v>612725199005112012</v>
          </cell>
          <cell r="Q899">
            <v>77.14</v>
          </cell>
          <cell r="R899" t="str">
            <v>混合结构</v>
          </cell>
          <cell r="S899">
            <v>2020</v>
          </cell>
          <cell r="T899" t="str">
            <v>该宅基地面积超标准,超占面积6.677平方米不予确权登记</v>
          </cell>
        </row>
        <row r="900">
          <cell r="P900" t="str">
            <v>612725197701112033</v>
          </cell>
          <cell r="Q900">
            <v>98.234</v>
          </cell>
          <cell r="R900" t="str">
            <v>其他结构</v>
          </cell>
          <cell r="S900">
            <v>1980</v>
          </cell>
        </row>
        <row r="901">
          <cell r="P901" t="str">
            <v>612725197008122014</v>
          </cell>
          <cell r="Q901">
            <v>186.9</v>
          </cell>
          <cell r="R901" t="str">
            <v>其他结构</v>
          </cell>
          <cell r="S901">
            <v>2015</v>
          </cell>
          <cell r="T901" t="str">
            <v>该宅基地面积超标准,超占263.340平方米宗地面积不予确权登记;该房屋基底面积超出确权宅基地面积的70%,超出93.756平方米建筑面积不予登记。</v>
          </cell>
        </row>
        <row r="902">
          <cell r="P902" t="str">
            <v>612725196909222210</v>
          </cell>
          <cell r="Q902">
            <v>95.63</v>
          </cell>
          <cell r="R902" t="str">
            <v>砖木结构</v>
          </cell>
          <cell r="S902">
            <v>2002</v>
          </cell>
          <cell r="T902" t="str">
            <v>该宅基地面积超标准,超占70.069平方米宗地面积不予确权登记。</v>
          </cell>
        </row>
        <row r="903">
          <cell r="P903" t="str">
            <v>612725195503132210</v>
          </cell>
          <cell r="Q903">
            <v>45.465</v>
          </cell>
          <cell r="R903" t="str">
            <v>砖木结构</v>
          </cell>
          <cell r="S903">
            <v>2003</v>
          </cell>
        </row>
        <row r="904">
          <cell r="P904" t="str">
            <v>612725197801262012</v>
          </cell>
          <cell r="Q904">
            <v>186.9</v>
          </cell>
          <cell r="R904" t="str">
            <v>混合结构</v>
          </cell>
          <cell r="S904">
            <v>1998</v>
          </cell>
          <cell r="T904" t="str">
            <v>该宅基地面积超标准,超占104.963平方米宗地面积不予确权登记;该房屋基底面积超出确权宅基地面积的70%,超出16.411平方米建筑面积不予登记。</v>
          </cell>
        </row>
        <row r="905">
          <cell r="P905" t="str">
            <v>612725196206192019</v>
          </cell>
          <cell r="Q905">
            <v>65.53</v>
          </cell>
          <cell r="R905" t="str">
            <v>其他结构</v>
          </cell>
          <cell r="S905">
            <v>1990</v>
          </cell>
          <cell r="T905" t="str">
            <v>该宅基地面积超标准,超占66.846平方米宗地面积不予确权登记。</v>
          </cell>
        </row>
        <row r="906">
          <cell r="P906" t="str">
            <v>612725196812242012</v>
          </cell>
          <cell r="Q906">
            <v>205.424</v>
          </cell>
          <cell r="R906" t="str">
            <v>其他结构</v>
          </cell>
          <cell r="S906">
            <v>1980</v>
          </cell>
        </row>
        <row r="907">
          <cell r="P907" t="str">
            <v>612725195910222010</v>
          </cell>
          <cell r="Q907">
            <v>130.83</v>
          </cell>
          <cell r="R907" t="str">
            <v>其他结构</v>
          </cell>
          <cell r="S907">
            <v>1975</v>
          </cell>
        </row>
        <row r="908">
          <cell r="P908" t="str">
            <v>612725196705301611</v>
          </cell>
          <cell r="Q908">
            <v>156.512</v>
          </cell>
          <cell r="R908" t="str">
            <v>砖木结构</v>
          </cell>
          <cell r="S908">
            <v>1986</v>
          </cell>
          <cell r="T908" t="str">
            <v>该宅基地面积超标准,超占269.342平方米宗地面积不予确权登记。</v>
          </cell>
        </row>
        <row r="909">
          <cell r="P909" t="str">
            <v>612725196911201611</v>
          </cell>
          <cell r="Q909">
            <v>137.667</v>
          </cell>
          <cell r="R909" t="str">
            <v>砖木结构</v>
          </cell>
          <cell r="S909">
            <v>1990</v>
          </cell>
          <cell r="T909" t="str">
            <v>该宅基地面积超标准,超占170.194平方米宗地面积不予确权登记。</v>
          </cell>
        </row>
        <row r="910">
          <cell r="P910" t="str">
            <v>612725193710281615</v>
          </cell>
          <cell r="Q910">
            <v>112.657</v>
          </cell>
          <cell r="R910" t="str">
            <v>其他结构</v>
          </cell>
          <cell r="S910">
            <v>2014</v>
          </cell>
          <cell r="T910" t="str">
            <v>该宅基地面积超标准,超占36.432平方米宗地面积不予确权登记。</v>
          </cell>
        </row>
        <row r="911">
          <cell r="P911" t="str">
            <v>612725198908141637</v>
          </cell>
          <cell r="Q911">
            <v>111.366</v>
          </cell>
          <cell r="R911" t="str">
            <v>砖木结构</v>
          </cell>
          <cell r="S911">
            <v>1984</v>
          </cell>
          <cell r="T911" t="str">
            <v>该宅基地面积超标准,超占336.903平方米宗地面积不予确权登记。</v>
          </cell>
        </row>
        <row r="912">
          <cell r="P912" t="str">
            <v>612725198004161619</v>
          </cell>
          <cell r="Q912">
            <v>88.151</v>
          </cell>
          <cell r="R912" t="str">
            <v>砖木结构</v>
          </cell>
          <cell r="S912">
            <v>2000</v>
          </cell>
          <cell r="T912" t="str">
            <v>该宅基地面积超标准,超占3.000平方米宗地面积不予确权登记。</v>
          </cell>
        </row>
        <row r="913">
          <cell r="P913" t="str">
            <v>61272519910123161X</v>
          </cell>
          <cell r="Q913">
            <v>155.326</v>
          </cell>
          <cell r="R913" t="str">
            <v>混合结构</v>
          </cell>
          <cell r="S913">
            <v>2017</v>
          </cell>
          <cell r="T913" t="str">
            <v>该宅基地面积超标准,超占48.627平方米宗地面积不予确权登记。</v>
          </cell>
        </row>
        <row r="914">
          <cell r="P914" t="str">
            <v>612725196801182050</v>
          </cell>
          <cell r="Q914">
            <v>186.9</v>
          </cell>
          <cell r="R914" t="str">
            <v>其他结构</v>
          </cell>
          <cell r="S914">
            <v>1990</v>
          </cell>
          <cell r="T914" t="str">
            <v>该宅基地面积超标准,超占248.068平方米宗地面积不予确权登记;该房屋基底面积超出确权宅基地面积的70%,超出28.403平方米建筑面积不予登记。</v>
          </cell>
        </row>
        <row r="915">
          <cell r="P915" t="str">
            <v>612725197208102026</v>
          </cell>
          <cell r="Q915">
            <v>146.617</v>
          </cell>
          <cell r="R915" t="str">
            <v>其他结构</v>
          </cell>
          <cell r="S915">
            <v>2000</v>
          </cell>
        </row>
        <row r="916">
          <cell r="P916" t="str">
            <v>612725193505252014</v>
          </cell>
          <cell r="Q916">
            <v>176.897</v>
          </cell>
          <cell r="R916" t="str">
            <v>混合结构</v>
          </cell>
          <cell r="S916">
            <v>2014</v>
          </cell>
          <cell r="T916" t="str">
            <v>该宅基地面积超标准,超占137.128平方米宗地面积不予确权登记。</v>
          </cell>
        </row>
        <row r="917">
          <cell r="P917" t="str">
            <v>612725198001294416</v>
          </cell>
          <cell r="Q917">
            <v>42.953</v>
          </cell>
          <cell r="R917" t="str">
            <v>其他结构</v>
          </cell>
          <cell r="S917">
            <v>1991</v>
          </cell>
        </row>
        <row r="918">
          <cell r="P918" t="str">
            <v>612725195104022014</v>
          </cell>
          <cell r="Q918">
            <v>146.612</v>
          </cell>
          <cell r="R918" t="str">
            <v>其他结构</v>
          </cell>
          <cell r="S918">
            <v>1970</v>
          </cell>
        </row>
        <row r="919">
          <cell r="P919" t="str">
            <v>612725197106241615</v>
          </cell>
          <cell r="Q919">
            <v>143.193</v>
          </cell>
          <cell r="R919" t="str">
            <v>砖木结构</v>
          </cell>
          <cell r="S919">
            <v>1990</v>
          </cell>
          <cell r="T919" t="str">
            <v>该宅基地面积超标准,超占245.292平方米宗地面积不予确权登记。</v>
          </cell>
        </row>
        <row r="920">
          <cell r="P920" t="str">
            <v>612725198302181618</v>
          </cell>
          <cell r="Q920">
            <v>156.009</v>
          </cell>
          <cell r="R920" t="str">
            <v>混合结构</v>
          </cell>
          <cell r="S920">
            <v>2020</v>
          </cell>
          <cell r="T920" t="str">
            <v>该宅基地面积超标准,超占292.744平方米宗地面积不予确权登记。</v>
          </cell>
        </row>
        <row r="921">
          <cell r="P921" t="str">
            <v>612725197301261611</v>
          </cell>
          <cell r="Q921">
            <v>115.415</v>
          </cell>
          <cell r="R921" t="str">
            <v>混合结构</v>
          </cell>
          <cell r="S921">
            <v>1999</v>
          </cell>
          <cell r="T921" t="str">
            <v>该宅基地面积超标准,超占174.398平方米宗地面积不予确权登记。</v>
          </cell>
        </row>
        <row r="922">
          <cell r="P922" t="str">
            <v>612725197204091614</v>
          </cell>
          <cell r="Q922">
            <v>186.9</v>
          </cell>
          <cell r="R922" t="str">
            <v>其他结构</v>
          </cell>
          <cell r="S922">
            <v>2002</v>
          </cell>
          <cell r="T922" t="str">
            <v>该宅基地面积超标准,超占390.821平方米宗地面积不予确权登记;该房屋基底面积超出确权宅基地面积的70%,超出68.233平方米建筑面积不予登记。</v>
          </cell>
        </row>
        <row r="923">
          <cell r="P923" t="str">
            <v>612725196612291637</v>
          </cell>
          <cell r="Q923">
            <v>186.9</v>
          </cell>
          <cell r="R923" t="str">
            <v>混合结构</v>
          </cell>
          <cell r="S923">
            <v>1999</v>
          </cell>
          <cell r="T923" t="str">
            <v>该宅基地面积超标准,超占589.807平方米宗地面积不予确权登记;该房屋基底面积超出确权宅基地面积的70%,超出62.785平方米建筑面积不予登记。</v>
          </cell>
        </row>
        <row r="924">
          <cell r="P924" t="str">
            <v>612725195506081615</v>
          </cell>
          <cell r="Q924">
            <v>145.489</v>
          </cell>
          <cell r="R924" t="str">
            <v>砖木结构</v>
          </cell>
          <cell r="S924">
            <v>1992</v>
          </cell>
          <cell r="T924" t="str">
            <v>该宅基地面积超标准,超占80.109平方米宗地面积不予确权登记。</v>
          </cell>
        </row>
        <row r="925">
          <cell r="P925" t="str">
            <v>612725198312072212</v>
          </cell>
          <cell r="Q925">
            <v>106.643</v>
          </cell>
          <cell r="R925" t="str">
            <v>砖木结构</v>
          </cell>
          <cell r="S925">
            <v>2003</v>
          </cell>
          <cell r="T925" t="str">
            <v>该宅基地面积超标准,超占36.663平方米宗地面积不予确权登记。</v>
          </cell>
        </row>
        <row r="926">
          <cell r="P926" t="str">
            <v>612725197206070016</v>
          </cell>
          <cell r="Q926">
            <v>111.357</v>
          </cell>
          <cell r="R926" t="str">
            <v>混合结构</v>
          </cell>
          <cell r="S926">
            <v>2010</v>
          </cell>
          <cell r="T926" t="str">
            <v>该宅基地面积超标准,超占506.600平方米宗地面积不予确权登记。</v>
          </cell>
        </row>
        <row r="927">
          <cell r="P927" t="str">
            <v>612725198109072014</v>
          </cell>
          <cell r="Q927">
            <v>162.001</v>
          </cell>
          <cell r="R927" t="str">
            <v>其他结构</v>
          </cell>
          <cell r="S927">
            <v>1986</v>
          </cell>
          <cell r="T927" t="str">
            <v>该宅基地面积超标准,超占92.297平方米宗地面积不予确权登记。</v>
          </cell>
        </row>
        <row r="928">
          <cell r="P928" t="str">
            <v>612725196612161613</v>
          </cell>
          <cell r="Q928">
            <v>186.9</v>
          </cell>
          <cell r="R928" t="str">
            <v>砖木结构</v>
          </cell>
          <cell r="S928">
            <v>2000</v>
          </cell>
          <cell r="T928" t="str">
            <v>该宅基地面积超标准,超占551.276平方米宗地面积不予确权登记。该房屋基底面积超出确权宅基地面积的70%,超出72.122平方米建筑面积不予登记。</v>
          </cell>
        </row>
        <row r="929">
          <cell r="P929" t="str">
            <v>612724196702190657</v>
          </cell>
          <cell r="Q929">
            <v>146.742</v>
          </cell>
          <cell r="R929" t="str">
            <v>混合结构</v>
          </cell>
          <cell r="S929">
            <v>2011</v>
          </cell>
          <cell r="T929" t="str">
            <v>该宅基地面积超标准,超占17.81平方米宗地面积不予确权登记。</v>
          </cell>
        </row>
        <row r="930">
          <cell r="P930" t="str">
            <v>612725196603251617</v>
          </cell>
          <cell r="Q930">
            <v>128.336</v>
          </cell>
          <cell r="R930" t="str">
            <v>砖木结构</v>
          </cell>
          <cell r="S930">
            <v>1995</v>
          </cell>
          <cell r="T930" t="str">
            <v>该宅基地面积超标准,超占355.908平方米宗地面积不予确权登记。</v>
          </cell>
        </row>
        <row r="931">
          <cell r="P931" t="str">
            <v>612725196410021612</v>
          </cell>
          <cell r="Q931">
            <v>186.9</v>
          </cell>
          <cell r="R931" t="str">
            <v>砖木结构</v>
          </cell>
          <cell r="S931">
            <v>2005</v>
          </cell>
          <cell r="T931" t="str">
            <v>该宅基地面积超标准,超占464.558平方米宗地面积不予确权登记;该房屋基底面积超出确权宅基地面积的70%,超出12.982平方米建筑面积不予登记。</v>
          </cell>
        </row>
        <row r="932">
          <cell r="P932" t="str">
            <v>612725199202051618</v>
          </cell>
          <cell r="Q932">
            <v>186.9</v>
          </cell>
          <cell r="R932" t="str">
            <v>混合结构</v>
          </cell>
          <cell r="S932">
            <v>2016</v>
          </cell>
          <cell r="T932" t="str">
            <v>该宅基地面积超标准,超占201.817平方米宗地面积不予确权登记;该房屋基底面积超出确权宅基地面积的70%,超出13.578平方米建筑面积不予登记。</v>
          </cell>
        </row>
        <row r="933">
          <cell r="P933" t="str">
            <v>612725196912121613</v>
          </cell>
          <cell r="Q933">
            <v>186.9</v>
          </cell>
          <cell r="R933" t="str">
            <v>混合结构</v>
          </cell>
          <cell r="S933">
            <v>2014</v>
          </cell>
          <cell r="T933" t="str">
            <v>该宅基地面积超标准,超占411.762平方米宗地面积不予确权登记;该房屋基底面积超出确权宅基地面积的70%,超出12.494平方米建筑面积不予登记。</v>
          </cell>
        </row>
        <row r="934">
          <cell r="P934" t="str">
            <v>612725192802191612</v>
          </cell>
          <cell r="Q934">
            <v>133.269</v>
          </cell>
          <cell r="R934" t="str">
            <v>混合结构</v>
          </cell>
          <cell r="S934">
            <v>2018</v>
          </cell>
          <cell r="T934" t="str">
            <v>该宅基地面积超标准,超占68.348平方米宗地面积不予确权登记。</v>
          </cell>
        </row>
        <row r="935">
          <cell r="P935" t="str">
            <v>612725196508141612</v>
          </cell>
          <cell r="Q935">
            <v>186.9</v>
          </cell>
          <cell r="R935" t="str">
            <v>混合结构</v>
          </cell>
          <cell r="S935">
            <v>2012</v>
          </cell>
          <cell r="T935" t="str">
            <v>该宅基地面积超标准,超占435.127平方米宗地面积不予确权登记;该房屋基底面积超出确权宅基地面积的70%,超出52.541平方米建筑面积不予登记。</v>
          </cell>
        </row>
        <row r="936">
          <cell r="P936" t="str">
            <v>612725193801182014</v>
          </cell>
          <cell r="Q936">
            <v>172.239</v>
          </cell>
          <cell r="R936" t="str">
            <v>其他结构</v>
          </cell>
          <cell r="S936">
            <v>1970</v>
          </cell>
        </row>
        <row r="937">
          <cell r="P937" t="str">
            <v>612725196512092016</v>
          </cell>
          <cell r="Q937">
            <v>163.603</v>
          </cell>
          <cell r="R937" t="str">
            <v>钢筋混凝土结构</v>
          </cell>
          <cell r="S937">
            <v>1990</v>
          </cell>
          <cell r="T937" t="str">
            <v>该宅基地面积超标准,超占27.869平方米宗地面积不予确权登记。</v>
          </cell>
        </row>
        <row r="938">
          <cell r="P938" t="str">
            <v>612725198510022013</v>
          </cell>
          <cell r="Q938">
            <v>62.176</v>
          </cell>
          <cell r="R938" t="str">
            <v>混合结构</v>
          </cell>
          <cell r="S938">
            <v>2018</v>
          </cell>
        </row>
        <row r="939">
          <cell r="P939" t="str">
            <v>612725195209042011</v>
          </cell>
          <cell r="Q939">
            <v>131.653</v>
          </cell>
          <cell r="R939" t="str">
            <v>其他结构</v>
          </cell>
          <cell r="S939">
            <v>1976</v>
          </cell>
          <cell r="T939" t="str">
            <v>该宅基地面积超标准,超占50.667平方米宗地面积不予确权登记。</v>
          </cell>
        </row>
        <row r="940">
          <cell r="P940" t="str">
            <v>612725197301231615</v>
          </cell>
          <cell r="Q940">
            <v>173.675</v>
          </cell>
          <cell r="R940" t="str">
            <v>混合结构</v>
          </cell>
          <cell r="S940">
            <v>2001</v>
          </cell>
          <cell r="T940" t="str">
            <v>该宅基地面积超标准,超占216.019平方米宗地面积不予确权登记。</v>
          </cell>
        </row>
        <row r="941">
          <cell r="P941" t="str">
            <v>612725195302281615</v>
          </cell>
          <cell r="Q941">
            <v>129.516</v>
          </cell>
          <cell r="R941" t="str">
            <v>砖木结构</v>
          </cell>
          <cell r="S941">
            <v>2014</v>
          </cell>
        </row>
        <row r="942">
          <cell r="P942" t="str">
            <v>612725196201201617</v>
          </cell>
          <cell r="Q942">
            <v>186.9</v>
          </cell>
          <cell r="R942" t="str">
            <v>混合结构</v>
          </cell>
          <cell r="S942">
            <v>2020</v>
          </cell>
          <cell r="T942" t="str">
            <v>该宅基地面积超标准,超占426.437平方米宗地面积不予确权登记;该房屋基底面积超出确权宅基地面积的70%,超出29.147平方米建筑面积不予登记。</v>
          </cell>
        </row>
        <row r="943">
          <cell r="P943" t="str">
            <v>612725194504011619</v>
          </cell>
          <cell r="Q943">
            <v>119.818</v>
          </cell>
          <cell r="R943" t="str">
            <v>砖木结构</v>
          </cell>
          <cell r="S943">
            <v>1991</v>
          </cell>
          <cell r="T943" t="str">
            <v>该宅基地面积超标准,超占286.659平方米宗地面积不予确权登记。</v>
          </cell>
        </row>
        <row r="944">
          <cell r="P944" t="str">
            <v>612725196611032019</v>
          </cell>
          <cell r="Q944">
            <v>186.9</v>
          </cell>
          <cell r="R944" t="str">
            <v>混合结构</v>
          </cell>
          <cell r="S944">
            <v>2005</v>
          </cell>
          <cell r="T944" t="str">
            <v>该宅基地面积超标准,超占359.808平方米宗地面积不予确权登记。该房屋基底面积超出确权宅基地面积的70%,超出41.708平方米建筑面积不予登记。</v>
          </cell>
        </row>
        <row r="945">
          <cell r="P945" t="str">
            <v>612725197011214411</v>
          </cell>
          <cell r="Q945">
            <v>186.9</v>
          </cell>
          <cell r="R945" t="str">
            <v>混合结构</v>
          </cell>
          <cell r="S945">
            <v>2017</v>
          </cell>
          <cell r="T945" t="str">
            <v>该宅基地面积超标准,超占747.561平方米宗地面积不予确权登记; 该房屋基底面积超出确权宅基地面积的70%,超出125.58平方米建筑面积不予登记。</v>
          </cell>
        </row>
        <row r="946">
          <cell r="P946" t="str">
            <v>612725195110071621</v>
          </cell>
          <cell r="Q946">
            <v>72.43</v>
          </cell>
          <cell r="R946" t="str">
            <v>混合结构</v>
          </cell>
          <cell r="S946">
            <v>2005</v>
          </cell>
          <cell r="T946" t="str">
            <v>该宅基地面积超标准,超占3.000平方米宗地面积不予确权登记。</v>
          </cell>
        </row>
        <row r="947">
          <cell r="P947" t="str">
            <v>612725199001032015</v>
          </cell>
          <cell r="Q947">
            <v>62.63</v>
          </cell>
          <cell r="R947" t="str">
            <v>砖木结构</v>
          </cell>
          <cell r="S947">
            <v>1994</v>
          </cell>
        </row>
        <row r="948">
          <cell r="P948" t="str">
            <v>612725197305112015</v>
          </cell>
          <cell r="Q948">
            <v>186.9</v>
          </cell>
          <cell r="R948" t="str">
            <v>其他结构</v>
          </cell>
          <cell r="S948">
            <v>1990</v>
          </cell>
          <cell r="T948" t="str">
            <v>该宅基地面积超占标准,超占307.493平方米宗地面积不予确权登记。该房屋基底面积超出确权宅基地面积的70%,超出84.627平方米建筑面积不予登记。</v>
          </cell>
        </row>
        <row r="949">
          <cell r="P949" t="str">
            <v>612725197210012011</v>
          </cell>
          <cell r="Q949">
            <v>186.9</v>
          </cell>
          <cell r="R949" t="str">
            <v>其他结构</v>
          </cell>
          <cell r="S949">
            <v>2005</v>
          </cell>
          <cell r="T949" t="str">
            <v>该宅基地面积超标准,超占134.165平方米宗地面积不予确权登记;该房屋基底面积超出确权宅基地面积的70%,超出35.030平方米建筑面积不予登记。</v>
          </cell>
        </row>
        <row r="950">
          <cell r="P950" t="str">
            <v>612725196304082059</v>
          </cell>
          <cell r="Q950">
            <v>186.9</v>
          </cell>
          <cell r="R950" t="str">
            <v>混合结构</v>
          </cell>
          <cell r="S950">
            <v>1997</v>
          </cell>
          <cell r="T950" t="str">
            <v>该宅基地面积超标准,超占553.789平方米宗地面积不予确权登记;该房屋基底面积超出确权宅基地面积的70%,超出2.967平方米建筑面积不予登记。</v>
          </cell>
        </row>
        <row r="951">
          <cell r="P951" t="str">
            <v>612725196503142018</v>
          </cell>
          <cell r="Q951">
            <v>134.209</v>
          </cell>
          <cell r="R951" t="str">
            <v>其他结构</v>
          </cell>
          <cell r="S951">
            <v>1980</v>
          </cell>
        </row>
        <row r="952">
          <cell r="P952" t="str">
            <v>612725194708262014</v>
          </cell>
          <cell r="Q952">
            <v>132.376</v>
          </cell>
          <cell r="R952" t="str">
            <v>混合结构</v>
          </cell>
          <cell r="S952">
            <v>2007</v>
          </cell>
        </row>
        <row r="953">
          <cell r="P953" t="str">
            <v>612725198110012019</v>
          </cell>
          <cell r="Q953">
            <v>182.502</v>
          </cell>
          <cell r="R953" t="str">
            <v>混合结构</v>
          </cell>
          <cell r="S953">
            <v>2004</v>
          </cell>
          <cell r="T953" t="str">
            <v>该宅基地面积超标准,超占445.482平方米宗地面积不予确权登记。</v>
          </cell>
        </row>
        <row r="954">
          <cell r="P954" t="str">
            <v>612725197103212018</v>
          </cell>
          <cell r="Q954">
            <v>112.758</v>
          </cell>
          <cell r="R954" t="str">
            <v>其他结构</v>
          </cell>
          <cell r="S954">
            <v>1981</v>
          </cell>
        </row>
        <row r="955">
          <cell r="P955" t="str">
            <v>612725197209112015</v>
          </cell>
          <cell r="Q955">
            <v>160.407</v>
          </cell>
          <cell r="R955" t="str">
            <v>混合结构</v>
          </cell>
          <cell r="S955">
            <v>2020</v>
          </cell>
          <cell r="T955" t="str">
            <v>该宅基地面积超标准,超占194.458平方米宗地面积不予确权登记。</v>
          </cell>
        </row>
        <row r="956">
          <cell r="P956" t="str">
            <v>612725197005022018</v>
          </cell>
          <cell r="Q956">
            <v>178.264</v>
          </cell>
          <cell r="R956" t="str">
            <v>其他结构</v>
          </cell>
          <cell r="S956">
            <v>2012</v>
          </cell>
          <cell r="T956" t="str">
            <v>该宅基地面积超标准,超占106.775平方米宗地面积不予确权登记。</v>
          </cell>
        </row>
        <row r="957">
          <cell r="P957" t="str">
            <v>612725195409132011</v>
          </cell>
          <cell r="Q957">
            <v>57.834</v>
          </cell>
          <cell r="R957" t="str">
            <v>混合结构</v>
          </cell>
          <cell r="S957">
            <v>1990</v>
          </cell>
        </row>
        <row r="958">
          <cell r="P958" t="str">
            <v>612725196510012035</v>
          </cell>
          <cell r="Q958">
            <v>169.09</v>
          </cell>
          <cell r="R958" t="str">
            <v>其他结构</v>
          </cell>
          <cell r="S958">
            <v>1990</v>
          </cell>
          <cell r="T958" t="str">
            <v>该宅基地面积超标准,超占314.475平方米宗地面积不予确权登记。</v>
          </cell>
        </row>
        <row r="959">
          <cell r="P959" t="str">
            <v>61272519620813201X</v>
          </cell>
          <cell r="Q959">
            <v>180.38</v>
          </cell>
          <cell r="R959" t="str">
            <v>混合结构</v>
          </cell>
          <cell r="S959">
            <v>2002</v>
          </cell>
          <cell r="T959" t="str">
            <v>该宅基地面积超标准,超占174.059平方米宗地面积不予确权登记。</v>
          </cell>
        </row>
        <row r="960">
          <cell r="P960" t="str">
            <v>612725195503152019</v>
          </cell>
          <cell r="Q960">
            <v>188.273</v>
          </cell>
          <cell r="R960" t="str">
            <v>其他结构</v>
          </cell>
          <cell r="S960">
            <v>1980</v>
          </cell>
        </row>
        <row r="961">
          <cell r="P961" t="str">
            <v>612725197605052018</v>
          </cell>
          <cell r="Q961">
            <v>46.722</v>
          </cell>
          <cell r="R961" t="str">
            <v>其他结构</v>
          </cell>
          <cell r="S961">
            <v>1992</v>
          </cell>
        </row>
        <row r="962">
          <cell r="P962" t="str">
            <v>612725196402152014</v>
          </cell>
          <cell r="Q962">
            <v>186.9</v>
          </cell>
          <cell r="R962" t="str">
            <v>混合结构</v>
          </cell>
          <cell r="S962">
            <v>1995</v>
          </cell>
          <cell r="T962" t="str">
            <v>该宅基地面积超标准,超占476.738平方米宗地面积不予确权登记;该房屋基底面积超出确权宅基地面积的70%,超出32.345平方米建筑面积不予登记。</v>
          </cell>
        </row>
        <row r="963">
          <cell r="P963" t="str">
            <v>612725196610122012</v>
          </cell>
          <cell r="Q963">
            <v>186.9</v>
          </cell>
          <cell r="R963" t="str">
            <v>其他结构</v>
          </cell>
          <cell r="S963">
            <v>2010</v>
          </cell>
          <cell r="T963" t="str">
            <v>该宅基地面积超标准,超占186.678平方米宗地面积不予确权登记;该房屋基底面积超出确权宅基地面积的70%,超出70.917平方米建筑面积不予登记。</v>
          </cell>
        </row>
        <row r="964">
          <cell r="P964" t="str">
            <v>612725195605252010</v>
          </cell>
          <cell r="Q964">
            <v>56.824</v>
          </cell>
          <cell r="R964" t="str">
            <v>混合结构</v>
          </cell>
          <cell r="S964">
            <v>2010</v>
          </cell>
        </row>
        <row r="965">
          <cell r="P965" t="str">
            <v>612724198403060616</v>
          </cell>
          <cell r="Q965">
            <v>168.101</v>
          </cell>
          <cell r="R965" t="str">
            <v>混合结构</v>
          </cell>
          <cell r="S965">
            <v>2006</v>
          </cell>
          <cell r="T965" t="str">
            <v>该宅基地面积超标准,超占180.258平方米宗地面积不予确权登记。</v>
          </cell>
        </row>
        <row r="966">
          <cell r="P966" t="str">
            <v>612725197706151613</v>
          </cell>
          <cell r="Q966">
            <v>173.79</v>
          </cell>
          <cell r="R966" t="str">
            <v>混合结构</v>
          </cell>
          <cell r="S966">
            <v>2008</v>
          </cell>
          <cell r="T966" t="str">
            <v>该宅基地面积超标准,超占476.103平方米宗地面积不予确权登记。</v>
          </cell>
        </row>
        <row r="967">
          <cell r="P967" t="str">
            <v>612725197502131610</v>
          </cell>
          <cell r="Q967">
            <v>186.9</v>
          </cell>
          <cell r="R967" t="str">
            <v>混合结构</v>
          </cell>
          <cell r="S967">
            <v>2019</v>
          </cell>
          <cell r="T967" t="str">
            <v>该宅基地面积超标准,超占174.588平方米宗地面积不予确权登记;该房屋基底面积超出确权宅基地面积的70%,超出37.927平方米建筑面积不予登记。</v>
          </cell>
        </row>
        <row r="968">
          <cell r="P968" t="str">
            <v>612725195703232013</v>
          </cell>
          <cell r="Q968">
            <v>105.526</v>
          </cell>
          <cell r="R968" t="str">
            <v>其他结构</v>
          </cell>
          <cell r="S968">
            <v>1990</v>
          </cell>
          <cell r="T968" t="str">
            <v>该宅基地面积超标准,超占70.731平方米宗地面积不予确权登记。</v>
          </cell>
        </row>
        <row r="969">
          <cell r="P969" t="str">
            <v>612725197801092017</v>
          </cell>
          <cell r="Q969">
            <v>142.125</v>
          </cell>
          <cell r="R969" t="str">
            <v>混合结构</v>
          </cell>
          <cell r="S969">
            <v>2020</v>
          </cell>
          <cell r="T969" t="str">
            <v>该宅基地面积超标准,超占1.250平方米宗地面积不予确权登记。</v>
          </cell>
        </row>
        <row r="970">
          <cell r="P970" t="str">
            <v>612725196312172011</v>
          </cell>
          <cell r="Q970">
            <v>186.9</v>
          </cell>
          <cell r="R970" t="str">
            <v>其他结构</v>
          </cell>
          <cell r="S970">
            <v>2008</v>
          </cell>
          <cell r="T970" t="str">
            <v>该宅基地面积超标准,超占283.169平方米宗地面积不予确权登记;该房屋基底面积超出确权宅基地面积的70%,超出29.079平方米建筑面积不予登记。</v>
          </cell>
        </row>
        <row r="971">
          <cell r="P971" t="str">
            <v>612725198611161610</v>
          </cell>
          <cell r="Q971">
            <v>125.447</v>
          </cell>
          <cell r="R971" t="str">
            <v>砖木结构</v>
          </cell>
          <cell r="S971">
            <v>1998</v>
          </cell>
          <cell r="T971" t="str">
            <v>该宅基地面积超标准,超占9.592平方米宗地面积不予确权登记。</v>
          </cell>
        </row>
        <row r="972">
          <cell r="P972" t="str">
            <v>612725197505192013</v>
          </cell>
          <cell r="Q972">
            <v>84.268</v>
          </cell>
          <cell r="R972" t="str">
            <v>混合结构</v>
          </cell>
          <cell r="S972">
            <v>2004</v>
          </cell>
          <cell r="T972" t="str">
            <v>该宅基地面积超标准,超占64.360平方米宗地面积不予确权登记。</v>
          </cell>
        </row>
        <row r="973">
          <cell r="P973" t="str">
            <v>612725195309242010</v>
          </cell>
          <cell r="Q973">
            <v>67.116</v>
          </cell>
          <cell r="R973" t="str">
            <v>其他结构</v>
          </cell>
          <cell r="S973">
            <v>1992</v>
          </cell>
          <cell r="T973" t="str">
            <v>该宅基地面积超标准,超占75.087平方米宗地面积不予确权登记。</v>
          </cell>
        </row>
        <row r="974">
          <cell r="P974" t="str">
            <v>612725197105202016</v>
          </cell>
          <cell r="Q974">
            <v>110.771</v>
          </cell>
          <cell r="R974" t="str">
            <v>其他结构</v>
          </cell>
          <cell r="S974">
            <v>1990</v>
          </cell>
          <cell r="T974" t="str">
            <v>该宅基地面积超标准,超占268.509平方米宗地面积不予确权登记。</v>
          </cell>
        </row>
        <row r="975">
          <cell r="P975" t="str">
            <v>61272519691011505X</v>
          </cell>
          <cell r="Q975">
            <v>186.9</v>
          </cell>
          <cell r="R975" t="str">
            <v>混合结构</v>
          </cell>
          <cell r="S975">
            <v>2009</v>
          </cell>
          <cell r="T975" t="str">
            <v>该宅基地面积超标准,超占456.046平方米宗地面积不予确权登记;该房屋基底面积超出确权宅基地面积的70%,超出39.541平方米建筑面积不予登记。</v>
          </cell>
        </row>
        <row r="976">
          <cell r="P976" t="str">
            <v>61272519780314161X</v>
          </cell>
          <cell r="Q976">
            <v>162.708</v>
          </cell>
          <cell r="R976" t="str">
            <v>混合结构</v>
          </cell>
          <cell r="S976">
            <v>2015</v>
          </cell>
          <cell r="T976" t="str">
            <v>该宅基地面积超标准,超占0.109平方米宗地面积不予确权登记。</v>
          </cell>
        </row>
        <row r="977">
          <cell r="P977" t="str">
            <v>612725196304221610</v>
          </cell>
          <cell r="Q977">
            <v>113.668</v>
          </cell>
          <cell r="R977" t="str">
            <v>混合结构</v>
          </cell>
          <cell r="S977">
            <v>2018</v>
          </cell>
          <cell r="T977" t="str">
            <v>该宅基地面积超标准,超占311.505平方米宗地面积不予确权登记。</v>
          </cell>
        </row>
        <row r="978">
          <cell r="P978" t="str">
            <v>612725193312091621</v>
          </cell>
          <cell r="Q978">
            <v>186.9</v>
          </cell>
          <cell r="R978" t="str">
            <v>混合结构</v>
          </cell>
          <cell r="S978">
            <v>2014</v>
          </cell>
          <cell r="T978" t="str">
            <v>该宅基地面积超标准,超占1164.490平方米宗地面积不予确权登记;该房屋基底面积超出确权宅基地面积的70%,超出11.309平方米建筑面积不予登记。</v>
          </cell>
        </row>
        <row r="979">
          <cell r="P979" t="str">
            <v>612725197108041617</v>
          </cell>
          <cell r="Q979">
            <v>146.637</v>
          </cell>
          <cell r="R979" t="str">
            <v>混合结构</v>
          </cell>
          <cell r="S979">
            <v>2017</v>
          </cell>
          <cell r="T979" t="str">
            <v>该宅基地面积超标准,超占411.802平方米宗地面积不予确权登记。</v>
          </cell>
        </row>
        <row r="980">
          <cell r="P980" t="str">
            <v>612725196310081618</v>
          </cell>
          <cell r="Q980">
            <v>151.125</v>
          </cell>
          <cell r="R980" t="str">
            <v>混合结构</v>
          </cell>
          <cell r="S980">
            <v>2015</v>
          </cell>
          <cell r="T980" t="str">
            <v>该宅基地面积超标准,超占257.645平方米宗地面积不予确权登记。</v>
          </cell>
        </row>
        <row r="981">
          <cell r="P981" t="str">
            <v>612725198101011639</v>
          </cell>
          <cell r="Q981">
            <v>134.998</v>
          </cell>
          <cell r="R981" t="str">
            <v>混合结构</v>
          </cell>
          <cell r="S981">
            <v>2018</v>
          </cell>
        </row>
        <row r="982">
          <cell r="P982" t="str">
            <v>612725197109231615</v>
          </cell>
          <cell r="Q982">
            <v>186.9</v>
          </cell>
          <cell r="R982" t="str">
            <v>其他结构</v>
          </cell>
          <cell r="S982">
            <v>2000</v>
          </cell>
          <cell r="T982" t="str">
            <v>该宅基地面积超标准,超占213.290平方米宗地面积不予确权登记;该房屋基底面积超出确权宅基地面积的70%,超出3.072平方米建筑面积不予登记。</v>
          </cell>
        </row>
        <row r="983">
          <cell r="P983" t="str">
            <v>61272519510422162X</v>
          </cell>
          <cell r="Q983">
            <v>103.439</v>
          </cell>
          <cell r="R983" t="str">
            <v>砖木结构</v>
          </cell>
          <cell r="S983">
            <v>1988</v>
          </cell>
          <cell r="T983" t="str">
            <v>该宅基地面积超标准,超占3.000平方米宗地面积不予确权登记。</v>
          </cell>
        </row>
        <row r="984">
          <cell r="P984" t="str">
            <v>612725195908233618</v>
          </cell>
          <cell r="Q984">
            <v>103.008</v>
          </cell>
          <cell r="R984" t="str">
            <v>砖木结构</v>
          </cell>
          <cell r="S984">
            <v>1995</v>
          </cell>
        </row>
        <row r="985">
          <cell r="P985" t="str">
            <v>612725195502271630</v>
          </cell>
          <cell r="Q985">
            <v>186.9</v>
          </cell>
          <cell r="R985" t="str">
            <v>混合结构</v>
          </cell>
          <cell r="S985">
            <v>2017</v>
          </cell>
          <cell r="T985" t="str">
            <v>该宅基地面积超标准,超占398.550平方米宗地面积不予确权登记;该房屋基底面积超出确权宅基地面积的70%,超出65.395平方米建筑面积不予登记。</v>
          </cell>
        </row>
        <row r="986">
          <cell r="P986" t="str">
            <v>612725196408021613</v>
          </cell>
          <cell r="Q986">
            <v>77.879</v>
          </cell>
          <cell r="R986" t="str">
            <v>混合结构</v>
          </cell>
          <cell r="S986">
            <v>2016</v>
          </cell>
          <cell r="T986" t="str">
            <v>该宅基地面积超标准,超占77.180平方米宗地面积不予确权登记。</v>
          </cell>
        </row>
        <row r="987">
          <cell r="P987" t="str">
            <v>612725195109221610</v>
          </cell>
          <cell r="Q987">
            <v>324.879</v>
          </cell>
          <cell r="R987" t="str">
            <v>混合结构</v>
          </cell>
          <cell r="S987">
            <v>2020</v>
          </cell>
          <cell r="T987" t="str">
            <v>该宅基地面积超标准,超占0.108平方米宗地面积不予确权登记。</v>
          </cell>
        </row>
        <row r="988">
          <cell r="P988" t="str">
            <v>612725196805011638</v>
          </cell>
          <cell r="Q988">
            <v>160.663</v>
          </cell>
          <cell r="R988" t="str">
            <v>其他结构</v>
          </cell>
          <cell r="S988">
            <v>1991</v>
          </cell>
          <cell r="T988" t="str">
            <v>该宅基地面积超标准,超占287.899平方米宗地面积不予确权登记.</v>
          </cell>
        </row>
        <row r="989">
          <cell r="P989" t="str">
            <v>612725195310251627</v>
          </cell>
          <cell r="Q989">
            <v>123.851</v>
          </cell>
          <cell r="R989" t="str">
            <v>混合结构</v>
          </cell>
          <cell r="S989">
            <v>2008</v>
          </cell>
          <cell r="T989" t="str">
            <v>该宅基地面积超标准,超占121.368平方米宗地面积不予确权登记。</v>
          </cell>
        </row>
        <row r="990">
          <cell r="P990" t="str">
            <v>612725197004082019</v>
          </cell>
          <cell r="Q990">
            <v>179.667</v>
          </cell>
          <cell r="R990" t="str">
            <v>混合结构</v>
          </cell>
          <cell r="S990">
            <v>2019</v>
          </cell>
          <cell r="T990" t="str">
            <v>该宅基地面积超标准,超占184.062平方米宗地面积不予确权登记。</v>
          </cell>
        </row>
        <row r="991">
          <cell r="P991" t="str">
            <v>612725195106182011</v>
          </cell>
          <cell r="Q991">
            <v>151.839</v>
          </cell>
          <cell r="R991" t="str">
            <v>混合结构</v>
          </cell>
          <cell r="S991">
            <v>2009</v>
          </cell>
          <cell r="T991" t="str">
            <v>该宅基地面积超标准,超占21.095平方米宗地面积不予确权登记。					</v>
          </cell>
        </row>
        <row r="992">
          <cell r="P992" t="str">
            <v>612725197306222013</v>
          </cell>
          <cell r="Q992">
            <v>161.562</v>
          </cell>
          <cell r="R992" t="str">
            <v>混合结构</v>
          </cell>
          <cell r="S992">
            <v>2000</v>
          </cell>
          <cell r="T992" t="str">
            <v>该宅基地面积超标准,超占143.809平方米宗地面积不予确权登记。</v>
          </cell>
        </row>
        <row r="993">
          <cell r="P993" t="str">
            <v>612725195009104636</v>
          </cell>
          <cell r="Q993">
            <v>141.043</v>
          </cell>
          <cell r="R993" t="str">
            <v>混合结构</v>
          </cell>
          <cell r="S993">
            <v>1997</v>
          </cell>
          <cell r="T993" t="str">
            <v>该宅基地面积超标准,超占164.943平方米宗地面积不予确权登记。</v>
          </cell>
        </row>
        <row r="994">
          <cell r="P994" t="str">
            <v>612725197703131617</v>
          </cell>
          <cell r="Q994">
            <v>92.543</v>
          </cell>
          <cell r="R994" t="str">
            <v>砖木结构</v>
          </cell>
          <cell r="S994">
            <v>2003</v>
          </cell>
          <cell r="T994" t="str">
            <v>该宅基地面积超标准,超占432.288平方米宗地面积不予确权登记。</v>
          </cell>
        </row>
        <row r="995">
          <cell r="P995" t="str">
            <v>612725197710172011</v>
          </cell>
          <cell r="Q995">
            <v>120.742</v>
          </cell>
          <cell r="R995" t="str">
            <v>其他结构</v>
          </cell>
          <cell r="S995">
            <v>1986</v>
          </cell>
          <cell r="T995" t="str">
            <v>该宅基地面积超标准,超占80.522平方米宗地面积不予确权登记。</v>
          </cell>
        </row>
        <row r="996">
          <cell r="P996" t="str">
            <v>612725198001232012</v>
          </cell>
          <cell r="Q996">
            <v>113.61</v>
          </cell>
          <cell r="R996" t="str">
            <v>其他结构</v>
          </cell>
          <cell r="S996">
            <v>2000</v>
          </cell>
        </row>
        <row r="997">
          <cell r="P997" t="str">
            <v>612725195503262015</v>
          </cell>
          <cell r="Q997">
            <v>186.173</v>
          </cell>
          <cell r="R997" t="str">
            <v>其他结构</v>
          </cell>
          <cell r="S997">
            <v>1950</v>
          </cell>
        </row>
        <row r="998">
          <cell r="P998" t="str">
            <v>612725198010061614</v>
          </cell>
          <cell r="Q998">
            <v>186.9</v>
          </cell>
          <cell r="R998" t="str">
            <v>其他结构</v>
          </cell>
          <cell r="S998">
            <v>1989</v>
          </cell>
          <cell r="T998" t="str">
            <v>该宅基地面积超标准,超占160.346平方米宗地面积不予确权登记;该房屋基底面积超出确权宅基地面积的70%,超出72.283平方米建筑面积不予登记。</v>
          </cell>
        </row>
        <row r="999">
          <cell r="P999" t="str">
            <v>612725199103131612</v>
          </cell>
          <cell r="Q999">
            <v>154.219</v>
          </cell>
          <cell r="R999" t="str">
            <v>混合结构</v>
          </cell>
          <cell r="S999">
            <v>2013</v>
          </cell>
          <cell r="T999" t="str">
            <v>该宅基地面积超标准,超占173.672平方米宗地面积不予确权登记。</v>
          </cell>
        </row>
        <row r="1000">
          <cell r="P1000" t="str">
            <v>612725196704012017</v>
          </cell>
          <cell r="Q1000">
            <v>130.88</v>
          </cell>
          <cell r="R1000" t="str">
            <v>混合结构</v>
          </cell>
          <cell r="S1000">
            <v>2003</v>
          </cell>
          <cell r="T1000" t="str">
            <v>该宅基地面积超标准,超占441.056平方米宗地面积不予确权登记。</v>
          </cell>
        </row>
        <row r="1001">
          <cell r="P1001" t="str">
            <v>612725196408262011</v>
          </cell>
          <cell r="Q1001">
            <v>173.284</v>
          </cell>
          <cell r="R1001" t="str">
            <v>混合结构</v>
          </cell>
          <cell r="S1001">
            <v>2017</v>
          </cell>
          <cell r="T1001" t="str">
            <v>该宅基地面积超占标准,超占146.937平方米宗地面积不予确权登记。</v>
          </cell>
        </row>
        <row r="1002">
          <cell r="P1002" t="str">
            <v>612725196802032038</v>
          </cell>
          <cell r="Q1002">
            <v>178.517</v>
          </cell>
          <cell r="R1002" t="str">
            <v>砖木结构</v>
          </cell>
          <cell r="S1002">
            <v>1980</v>
          </cell>
        </row>
        <row r="1003">
          <cell r="P1003" t="str">
            <v>612725196106051622</v>
          </cell>
          <cell r="Q1003">
            <v>99.619</v>
          </cell>
          <cell r="R1003" t="str">
            <v>砖木结构</v>
          </cell>
          <cell r="S1003">
            <v>1987</v>
          </cell>
          <cell r="T1003" t="str">
            <v>该宅基地面积超标准,超占3.000平方米宗地面积不予确权登记。</v>
          </cell>
        </row>
        <row r="1004">
          <cell r="P1004" t="str">
            <v>612725194810101620</v>
          </cell>
          <cell r="Q1004">
            <v>186.9</v>
          </cell>
          <cell r="R1004" t="str">
            <v>混合结构</v>
          </cell>
          <cell r="S1004">
            <v>2016</v>
          </cell>
          <cell r="T1004" t="str">
            <v>该宅基地面积超标准,超占595平方米宗地面积不予确权登记。该房屋基底面积超出确权宅基地面积的70%,超出90.044平方米建筑面积不予登记。</v>
          </cell>
        </row>
        <row r="1005">
          <cell r="P1005" t="str">
            <v>612725198509081614</v>
          </cell>
          <cell r="Q1005">
            <v>135.349</v>
          </cell>
          <cell r="R1005" t="str">
            <v>砖木结构</v>
          </cell>
          <cell r="S1005">
            <v>1993</v>
          </cell>
          <cell r="T1005" t="str">
            <v>该宅基地面积超标准,超占215.357平方米宗地面积不予确权登记。</v>
          </cell>
        </row>
        <row r="1006">
          <cell r="P1006" t="str">
            <v>612725197205050419</v>
          </cell>
          <cell r="Q1006">
            <v>122.643</v>
          </cell>
          <cell r="R1006" t="str">
            <v>混合结构</v>
          </cell>
          <cell r="S1006">
            <v>1997</v>
          </cell>
          <cell r="T1006" t="str">
            <v>该宅基地面积超标准,超占11.360平方米宗地面积不予确权登记;</v>
          </cell>
        </row>
        <row r="1007">
          <cell r="P1007" t="str">
            <v>612725196509222035</v>
          </cell>
          <cell r="Q1007">
            <v>130.815</v>
          </cell>
          <cell r="R1007" t="str">
            <v>混合结构</v>
          </cell>
          <cell r="S1007">
            <v>2000</v>
          </cell>
          <cell r="T1007" t="str">
            <v>该宅基地面积超标准,超占130.906平方米宗地面积不予确权登记。</v>
          </cell>
        </row>
        <row r="1008">
          <cell r="P1008" t="str">
            <v>612725198001051617</v>
          </cell>
          <cell r="Q1008">
            <v>186.9</v>
          </cell>
          <cell r="R1008" t="str">
            <v>混合结构</v>
          </cell>
          <cell r="S1008">
            <v>2012</v>
          </cell>
          <cell r="T1008" t="str">
            <v>该宅基地面积超标准,超占585.911平方米宗地面积不予确权登记;该房屋基底面积超出确权宅基地面积的70%,超出114.795平方米建筑面积不予登记。</v>
          </cell>
        </row>
        <row r="1009">
          <cell r="P1009" t="str">
            <v>612725197809021619</v>
          </cell>
          <cell r="Q1009">
            <v>186.9</v>
          </cell>
          <cell r="R1009" t="str">
            <v>混合结构</v>
          </cell>
          <cell r="S1009">
            <v>2018</v>
          </cell>
          <cell r="T1009" t="str">
            <v>该宅基地面积超标准,超占0.029平方米宗地面积不予确权登记;该房屋基底面积超出确权宅基地面积的70%,超出1.942平方米建筑面积不予登记。</v>
          </cell>
        </row>
        <row r="1010">
          <cell r="P1010" t="str">
            <v>612725195901251610</v>
          </cell>
          <cell r="Q1010">
            <v>186.9</v>
          </cell>
          <cell r="R1010" t="str">
            <v>混合结构</v>
          </cell>
          <cell r="S1010">
            <v>2019</v>
          </cell>
          <cell r="T1010" t="str">
            <v>该宅基地面积超标准,超占97.759平方米宗地面积不予确权登记;该房屋基底面积超出确权宅基地面积的70%,超出60.163平方米建筑面积不予登记。</v>
          </cell>
        </row>
        <row r="1011">
          <cell r="P1011" t="str">
            <v>612725197407262030</v>
          </cell>
          <cell r="Q1011">
            <v>159.22</v>
          </cell>
          <cell r="R1011" t="str">
            <v>混合结构</v>
          </cell>
          <cell r="S1011">
            <v>2000</v>
          </cell>
          <cell r="T1011" t="str">
            <v>该宅基地面积超标准,超占305.121平方米宗地面积不予确权登记。</v>
          </cell>
        </row>
        <row r="1012">
          <cell r="P1012" t="str">
            <v>612725197209272019</v>
          </cell>
          <cell r="Q1012">
            <v>53.145</v>
          </cell>
          <cell r="R1012" t="str">
            <v>混合结构</v>
          </cell>
          <cell r="S1012">
            <v>2020</v>
          </cell>
        </row>
        <row r="1013">
          <cell r="P1013" t="str">
            <v>612725197103222013</v>
          </cell>
          <cell r="Q1013">
            <v>186.9</v>
          </cell>
          <cell r="R1013" t="str">
            <v>混合结构</v>
          </cell>
          <cell r="S1013">
            <v>2001</v>
          </cell>
          <cell r="T1013" t="str">
            <v>该宅基地面积超标准,超占265.799平方米宗地面积不予确权登记;该房屋基底面积超出确权宅基地面积的70%,超出74.311平方米建筑面积不予登记。</v>
          </cell>
        </row>
        <row r="1014">
          <cell r="P1014" t="str">
            <v>612725194303202013</v>
          </cell>
          <cell r="Q1014">
            <v>19.859</v>
          </cell>
          <cell r="R1014" t="str">
            <v>混合结构</v>
          </cell>
          <cell r="S1014">
            <v>2019</v>
          </cell>
          <cell r="T1014" t="str">
            <v>该宅基地面积超标准,超占0.460平方米宗地面积不予确权登记。</v>
          </cell>
        </row>
        <row r="1015">
          <cell r="P1015" t="str">
            <v>612725196910112035</v>
          </cell>
          <cell r="Q1015">
            <v>186.9</v>
          </cell>
          <cell r="R1015" t="str">
            <v>其他结构</v>
          </cell>
          <cell r="S1015">
            <v>2016</v>
          </cell>
          <cell r="T1015" t="str">
            <v>该宅基地面积超标准,超占371.393平方米宗地面积不予确权登记;该房屋基底面积超出确权宅基地面积的70%,超出47.011平方米建筑面积不予登记。</v>
          </cell>
        </row>
        <row r="1016">
          <cell r="P1016" t="str">
            <v>612725199011291619</v>
          </cell>
          <cell r="Q1016">
            <v>101.68</v>
          </cell>
          <cell r="R1016" t="str">
            <v>砖木结构</v>
          </cell>
          <cell r="S1016">
            <v>2004</v>
          </cell>
          <cell r="T1016" t="str">
            <v>该宅基地面积超标准,超占315.901平方米宗地面积不予确权登记。</v>
          </cell>
        </row>
        <row r="1017">
          <cell r="P1017" t="str">
            <v>612725195210121614</v>
          </cell>
          <cell r="Q1017">
            <v>104.127</v>
          </cell>
          <cell r="R1017" t="str">
            <v>砖木结构</v>
          </cell>
          <cell r="S1017">
            <v>1990</v>
          </cell>
          <cell r="T1017" t="str">
            <v>该宅基地面积超标准,超占40.719平方米宗地面积不予确权登记。</v>
          </cell>
        </row>
        <row r="1018">
          <cell r="P1018" t="str">
            <v>612725196710152016</v>
          </cell>
          <cell r="Q1018">
            <v>220.276</v>
          </cell>
          <cell r="R1018" t="str">
            <v>其他结构</v>
          </cell>
          <cell r="S1018">
            <v>1980</v>
          </cell>
        </row>
        <row r="1019">
          <cell r="P1019" t="str">
            <v>612725197210152014</v>
          </cell>
          <cell r="Q1019">
            <v>155.145</v>
          </cell>
          <cell r="R1019" t="str">
            <v>混合结构</v>
          </cell>
          <cell r="S1019">
            <v>2010</v>
          </cell>
          <cell r="T1019" t="str">
            <v>该宅基地面积超标准,超占2.895平方米宗地面积不予确权登记。</v>
          </cell>
        </row>
        <row r="1020">
          <cell r="P1020" t="str">
            <v>612725196308012015</v>
          </cell>
          <cell r="Q1020">
            <v>96.366</v>
          </cell>
          <cell r="R1020" t="str">
            <v>砖木结构</v>
          </cell>
          <cell r="S1020">
            <v>1985</v>
          </cell>
          <cell r="T1020" t="str">
            <v>该宅基地面积超标准,超占94.556平方米宗地面积不予确权登记。</v>
          </cell>
        </row>
        <row r="1021">
          <cell r="P1021" t="str">
            <v>612725196611082016</v>
          </cell>
          <cell r="Q1021">
            <v>186.9</v>
          </cell>
          <cell r="R1021" t="str">
            <v>混合结构</v>
          </cell>
          <cell r="S1021">
            <v>1996</v>
          </cell>
          <cell r="T1021" t="str">
            <v>该宅基地面积超标准,超占237.346平方米宗地面积不予确权登记;该房屋基底面积超出确权宅基地面积的70%,超出35.751平方米建筑面积不予登记。</v>
          </cell>
        </row>
        <row r="1022">
          <cell r="P1022" t="str">
            <v>612725195902142029</v>
          </cell>
          <cell r="Q1022">
            <v>186.9</v>
          </cell>
          <cell r="R1022" t="str">
            <v>其他结构</v>
          </cell>
          <cell r="S1022">
            <v>1983</v>
          </cell>
          <cell r="T1022" t="str">
            <v>该宅基地面积超标准,超占285.484平方米宗地面积不予确权登记;该房屋基底面积超出确权宅基地面积的70%,超出20.878平方米建筑面积不予登记。</v>
          </cell>
        </row>
        <row r="1023">
          <cell r="P1023" t="str">
            <v>612725195612292037</v>
          </cell>
          <cell r="Q1023">
            <v>186.9</v>
          </cell>
          <cell r="R1023" t="str">
            <v>其他结构</v>
          </cell>
          <cell r="S1023">
            <v>1988</v>
          </cell>
          <cell r="T1023" t="str">
            <v>该宅基地面积超标准,超占240.510平方米宗地面积不予确权登记;该房屋基底面积超出确权宅基地面积的70%,超出12.191平方米建筑面积不予登记。</v>
          </cell>
        </row>
        <row r="1024">
          <cell r="P1024" t="str">
            <v>612725195904082015</v>
          </cell>
          <cell r="Q1024">
            <v>235.88</v>
          </cell>
          <cell r="R1024" t="str">
            <v>其他结构</v>
          </cell>
          <cell r="S1024">
            <v>1979</v>
          </cell>
        </row>
        <row r="1025">
          <cell r="P1025" t="str">
            <v>612725196601022036</v>
          </cell>
          <cell r="Q1025">
            <v>205.02</v>
          </cell>
          <cell r="R1025" t="str">
            <v>其他结构</v>
          </cell>
          <cell r="S1025">
            <v>1980</v>
          </cell>
        </row>
        <row r="1026">
          <cell r="P1026" t="str">
            <v>612725198503062017</v>
          </cell>
          <cell r="Q1026">
            <v>121.517</v>
          </cell>
          <cell r="R1026" t="str">
            <v>混合结构</v>
          </cell>
          <cell r="S1026">
            <v>2011</v>
          </cell>
          <cell r="T1026" t="str">
            <v>该宅基地面积超标准,超占231.717平方米宗地面积不予确权登记。</v>
          </cell>
        </row>
        <row r="1027">
          <cell r="P1027" t="str">
            <v>612725197210122034</v>
          </cell>
          <cell r="Q1027">
            <v>132.495</v>
          </cell>
          <cell r="R1027" t="str">
            <v>混合结构</v>
          </cell>
          <cell r="S1027">
            <v>2012</v>
          </cell>
          <cell r="T1027" t="str">
            <v>该宅基地面积超标准,超占3.868平方米宗地面积不予确权登记。</v>
          </cell>
        </row>
        <row r="1028">
          <cell r="P1028" t="str">
            <v>612725196809272018</v>
          </cell>
          <cell r="Q1028">
            <v>63.655</v>
          </cell>
          <cell r="R1028" t="str">
            <v>混合结构</v>
          </cell>
          <cell r="S1028">
            <v>2000</v>
          </cell>
        </row>
        <row r="1029">
          <cell r="P1029" t="str">
            <v>612725195605222014</v>
          </cell>
          <cell r="Q1029">
            <v>66.392</v>
          </cell>
          <cell r="R1029" t="str">
            <v>其他结构</v>
          </cell>
          <cell r="S1029">
            <v>1970</v>
          </cell>
        </row>
        <row r="1030">
          <cell r="P1030" t="str">
            <v>612725198005202013</v>
          </cell>
          <cell r="Q1030">
            <v>91.82</v>
          </cell>
          <cell r="R1030" t="str">
            <v>其他结构</v>
          </cell>
          <cell r="S1030">
            <v>2004</v>
          </cell>
        </row>
        <row r="1031">
          <cell r="P1031" t="str">
            <v>612725196010152015</v>
          </cell>
          <cell r="Q1031">
            <v>186.9</v>
          </cell>
          <cell r="R1031" t="str">
            <v>其他结构</v>
          </cell>
          <cell r="S1031">
            <v>1998</v>
          </cell>
          <cell r="T1031" t="str">
            <v>该宅基地面积超标准,超占302.075平方米宗地面积不予确权登记;该房屋基底面积超出确权宅基地面积的70%,超出30.927平方米建筑面积不予登记。</v>
          </cell>
        </row>
        <row r="1032">
          <cell r="P1032" t="str">
            <v>612725197511082013</v>
          </cell>
          <cell r="Q1032">
            <v>49.727</v>
          </cell>
          <cell r="R1032" t="str">
            <v>混合结构</v>
          </cell>
          <cell r="S1032">
            <v>2019</v>
          </cell>
        </row>
        <row r="1033">
          <cell r="P1033" t="str">
            <v>612725196501251616</v>
          </cell>
          <cell r="Q1033">
            <v>132.087</v>
          </cell>
          <cell r="R1033" t="str">
            <v>砖木结构</v>
          </cell>
          <cell r="S1033">
            <v>1990</v>
          </cell>
          <cell r="T1033" t="str">
            <v>该宅基地面积超标准,超占235.489平方米宗地面积不予确权登记。</v>
          </cell>
        </row>
        <row r="1034">
          <cell r="P1034" t="str">
            <v>612725199102021630</v>
          </cell>
          <cell r="Q1034">
            <v>119.218</v>
          </cell>
          <cell r="R1034" t="str">
            <v>混合结构</v>
          </cell>
          <cell r="S1034">
            <v>2012</v>
          </cell>
          <cell r="T1034" t="str">
            <v>该宅基地面积超标准,超占225.426平方米宗地面积不予确权登记。</v>
          </cell>
        </row>
        <row r="1035">
          <cell r="P1035" t="str">
            <v>612725196511041639</v>
          </cell>
          <cell r="Q1035">
            <v>62.43</v>
          </cell>
          <cell r="R1035" t="str">
            <v>砖木结构</v>
          </cell>
          <cell r="S1035">
            <v>2002</v>
          </cell>
          <cell r="T1035" t="str">
            <v>该宅基地面积超标准,超占0.035平方米宗地面积不予确权登记.</v>
          </cell>
        </row>
        <row r="1036">
          <cell r="P1036" t="str">
            <v>612725197306201618</v>
          </cell>
          <cell r="Q1036">
            <v>186.9</v>
          </cell>
          <cell r="R1036" t="str">
            <v>混合结构</v>
          </cell>
          <cell r="S1036">
            <v>2017</v>
          </cell>
          <cell r="T1036" t="str">
            <v>该宅基地面积超标准,超占360.319平方米宗地面积不予确权登记;该房屋基底面积超出确权宅基地面积的70%,超出58.525平方米建筑面积不予登记。</v>
          </cell>
        </row>
        <row r="1037">
          <cell r="P1037" t="str">
            <v>612725197312281634</v>
          </cell>
          <cell r="Q1037">
            <v>186.9</v>
          </cell>
          <cell r="R1037" t="str">
            <v>混合结构</v>
          </cell>
          <cell r="S1037">
            <v>2016</v>
          </cell>
          <cell r="T1037" t="str">
            <v>该宅基地面积超标准,超占556.058平方米宗地面积不予确权登记;该房屋基底面积超出确权宅基地面积的70%,超出41.306平方米建筑面积不予登记。</v>
          </cell>
        </row>
        <row r="1038">
          <cell r="P1038" t="str">
            <v>612725197602022016</v>
          </cell>
          <cell r="Q1038">
            <v>167.164</v>
          </cell>
          <cell r="R1038" t="str">
            <v>混合结构</v>
          </cell>
          <cell r="S1038">
            <v>2013</v>
          </cell>
          <cell r="T1038" t="str">
            <v>该宅基地面积超标准,超占522.695平方米宗地面积不予确权登记。</v>
          </cell>
        </row>
        <row r="1039">
          <cell r="P1039" t="str">
            <v>612725196301082037</v>
          </cell>
          <cell r="Q1039">
            <v>186.9</v>
          </cell>
          <cell r="R1039" t="str">
            <v>其他结构</v>
          </cell>
          <cell r="S1039">
            <v>2010</v>
          </cell>
          <cell r="T1039" t="str">
            <v>该宅基地面积超标准,超占959.308平方米宗地面积不予确权登记;该房屋基底面积超出确权宅基地面积的70%,超出70.019平方米建筑面积不予登记。</v>
          </cell>
        </row>
        <row r="1040">
          <cell r="P1040" t="str">
            <v>612725195907122019</v>
          </cell>
          <cell r="Q1040">
            <v>186.9</v>
          </cell>
          <cell r="R1040" t="str">
            <v>其他结构</v>
          </cell>
          <cell r="S1040">
            <v>2005</v>
          </cell>
          <cell r="T1040" t="str">
            <v>该宅基地面积超标准,超占628.47平方米宗地面积不予确权登记。该房屋基底面积超出确权宅基地面积的70%,超出15.526平方米建筑面积不予登记。</v>
          </cell>
        </row>
        <row r="1041">
          <cell r="P1041" t="str">
            <v>612725197108101616</v>
          </cell>
          <cell r="Q1041">
            <v>85.699</v>
          </cell>
          <cell r="R1041" t="str">
            <v>混合结构</v>
          </cell>
          <cell r="S1041">
            <v>2013</v>
          </cell>
          <cell r="T1041" t="str">
            <v>该宅基地面积超标准,超占117.367平方米宗地面积不予确权登记。</v>
          </cell>
        </row>
        <row r="1042">
          <cell r="P1042" t="str">
            <v>61272519790117161X</v>
          </cell>
          <cell r="Q1042">
            <v>164.801</v>
          </cell>
          <cell r="R1042" t="str">
            <v>砖木结构</v>
          </cell>
          <cell r="S1042">
            <v>1997</v>
          </cell>
          <cell r="T1042" t="str">
            <v>该宅基地面积超标准,超占250.290平方米宗地面积不予确权登记。</v>
          </cell>
        </row>
        <row r="1043">
          <cell r="P1043" t="str">
            <v>612725199002061619</v>
          </cell>
          <cell r="Q1043">
            <v>175.316</v>
          </cell>
          <cell r="R1043" t="str">
            <v>混合结构</v>
          </cell>
          <cell r="S1043">
            <v>2020</v>
          </cell>
          <cell r="T1043" t="str">
            <v>该宅基地面积超标准,超占0.183平方米宗地面积不予确权登记。</v>
          </cell>
        </row>
        <row r="1044">
          <cell r="P1044" t="str">
            <v>612725195405082010</v>
          </cell>
          <cell r="Q1044">
            <v>186.9</v>
          </cell>
          <cell r="R1044" t="str">
            <v>其他结构</v>
          </cell>
          <cell r="S1044">
            <v>1999</v>
          </cell>
          <cell r="T1044" t="str">
            <v>该宅基地面积超标准,超占479.044平方米宗地面积不予确权登记;该房屋基底面积超出确权宅基地面积的70%,超出76.393平方米建筑面积不予登记。</v>
          </cell>
        </row>
        <row r="1045">
          <cell r="P1045" t="str">
            <v>612725198707032012</v>
          </cell>
          <cell r="Q1045">
            <v>144.161</v>
          </cell>
          <cell r="R1045" t="str">
            <v>混合结构</v>
          </cell>
          <cell r="S1045">
            <v>2014</v>
          </cell>
        </row>
        <row r="1046">
          <cell r="P1046" t="str">
            <v>612725197911172018</v>
          </cell>
          <cell r="Q1046">
            <v>186.9</v>
          </cell>
          <cell r="R1046" t="str">
            <v>混合结构</v>
          </cell>
          <cell r="S1046">
            <v>2000</v>
          </cell>
          <cell r="T1046" t="str">
            <v>该宅基地面积超标准,超占644.085平方米宗地面积不予确权登记;该房屋基底面积超出确权宅基地面积的70%,超出18.998平方米建筑面积不予登记。</v>
          </cell>
        </row>
        <row r="1047">
          <cell r="P1047" t="str">
            <v>612725194607232027</v>
          </cell>
          <cell r="Q1047">
            <v>122.489</v>
          </cell>
          <cell r="R1047" t="str">
            <v>砖木结构</v>
          </cell>
          <cell r="S1047">
            <v>1992</v>
          </cell>
          <cell r="T1047" t="str">
            <v>该宅基地面积超占标准,超占45.493平方米宗地面积不予确权登记。</v>
          </cell>
        </row>
        <row r="1048">
          <cell r="P1048" t="str">
            <v>612725196401172013</v>
          </cell>
          <cell r="Q1048">
            <v>138.031</v>
          </cell>
          <cell r="R1048" t="str">
            <v>混合结构</v>
          </cell>
          <cell r="S1048">
            <v>2009</v>
          </cell>
          <cell r="T1048" t="str">
            <v>该宅基地面积超标准,超占4.291平方米宗地面积不予确权登记</v>
          </cell>
        </row>
        <row r="1049">
          <cell r="P1049" t="str">
            <v>612725197801041615</v>
          </cell>
          <cell r="Q1049">
            <v>131.471</v>
          </cell>
          <cell r="R1049" t="str">
            <v>混合结构</v>
          </cell>
          <cell r="S1049">
            <v>2006</v>
          </cell>
          <cell r="T1049" t="str">
            <v>该宅基地面积超标准,超占230.141平方米宗地面积不予确权登记。</v>
          </cell>
        </row>
        <row r="1050">
          <cell r="P1050" t="str">
            <v>612725196005051615</v>
          </cell>
          <cell r="Q1050">
            <v>181.256</v>
          </cell>
          <cell r="R1050" t="str">
            <v>混合结构</v>
          </cell>
          <cell r="S1050">
            <v>2015</v>
          </cell>
          <cell r="T1050" t="str">
            <v>该宅基地面积超标准,超占556.237平方米宗地面积不予确权登记。</v>
          </cell>
        </row>
        <row r="1051">
          <cell r="P1051" t="str">
            <v>612725196001041612</v>
          </cell>
          <cell r="Q1051">
            <v>176.391</v>
          </cell>
          <cell r="R1051" t="str">
            <v>混合结构</v>
          </cell>
          <cell r="S1051">
            <v>2019</v>
          </cell>
          <cell r="T1051" t="str">
            <v>该宅基地面积超标准,超占27.942平方米宗地面积不予确权登记。</v>
          </cell>
        </row>
        <row r="1052">
          <cell r="P1052" t="str">
            <v>612725197902091611</v>
          </cell>
          <cell r="Q1052">
            <v>186.9</v>
          </cell>
          <cell r="R1052" t="str">
            <v>混合结构</v>
          </cell>
          <cell r="S1052">
            <v>2012</v>
          </cell>
          <cell r="T1052" t="str">
            <v>该宅基地面积超标准,超占380.274平方米宗地面积不予确权登记;该房屋基底面积超出确权宅基地面积的70%,超出30.703平方米建筑面积不予登记。</v>
          </cell>
        </row>
        <row r="1053">
          <cell r="P1053" t="str">
            <v>612725195311052013</v>
          </cell>
          <cell r="Q1053">
            <v>184.989</v>
          </cell>
          <cell r="R1053" t="str">
            <v>其他结构</v>
          </cell>
          <cell r="S1053">
            <v>1990</v>
          </cell>
          <cell r="T1053" t="str">
            <v>该宅基地面积超标准,超占158.388平方米宗地面积不予确权登记。</v>
          </cell>
        </row>
        <row r="1054">
          <cell r="P1054" t="str">
            <v>612725195505262035</v>
          </cell>
          <cell r="Q1054">
            <v>161.855</v>
          </cell>
          <cell r="R1054" t="str">
            <v>混合结构</v>
          </cell>
          <cell r="S1054">
            <v>2005</v>
          </cell>
          <cell r="T1054" t="str">
            <v>该宅基地面积超标准,超占131.841平方米宗地面积不予确权登记。</v>
          </cell>
        </row>
        <row r="1055">
          <cell r="P1055" t="str">
            <v>612725196307181618</v>
          </cell>
          <cell r="Q1055">
            <v>186.9</v>
          </cell>
          <cell r="R1055" t="str">
            <v>混合结构</v>
          </cell>
          <cell r="S1055">
            <v>2011</v>
          </cell>
          <cell r="T1055" t="str">
            <v>该宅基地面积超标准,超占94.755平方米宗地面积不予确权登记;该房屋基底面积超出确权宅基地面积的70%,超出17.758平方米建筑面积不予登记。</v>
          </cell>
        </row>
        <row r="1056">
          <cell r="P1056" t="str">
            <v>612725197802021632</v>
          </cell>
          <cell r="Q1056">
            <v>172.527</v>
          </cell>
          <cell r="R1056" t="str">
            <v>混合结构</v>
          </cell>
          <cell r="S1056">
            <v>2015</v>
          </cell>
          <cell r="T1056" t="str">
            <v>该宅基地面积超标准,超占319.484平方米宗地面积不予确权登记。</v>
          </cell>
        </row>
        <row r="1057">
          <cell r="P1057" t="str">
            <v>612725195502072017</v>
          </cell>
          <cell r="Q1057">
            <v>120.804</v>
          </cell>
          <cell r="R1057" t="str">
            <v>其他结构</v>
          </cell>
          <cell r="S1057">
            <v>1960</v>
          </cell>
        </row>
        <row r="1058">
          <cell r="P1058" t="str">
            <v>612725194709031621</v>
          </cell>
          <cell r="Q1058">
            <v>186.9</v>
          </cell>
          <cell r="R1058" t="str">
            <v>混合结构</v>
          </cell>
          <cell r="S1058">
            <v>2019</v>
          </cell>
          <cell r="T1058" t="str">
            <v>该宅基地面积超标准,超占440.696平方米宗地面积不予确权登记;该房屋基底面积超出确权宅基地面积的70%,超出4.718平方米建筑面积不予登记。</v>
          </cell>
        </row>
        <row r="1059">
          <cell r="P1059" t="str">
            <v>612725194408251612</v>
          </cell>
          <cell r="Q1059">
            <v>72.011</v>
          </cell>
          <cell r="R1059" t="str">
            <v>砖木结构</v>
          </cell>
          <cell r="S1059">
            <v>1996</v>
          </cell>
          <cell r="T1059" t="str">
            <v>该宅基地面积超标准,超占2.877平方米宗地面积不予确权登记。</v>
          </cell>
        </row>
        <row r="1060">
          <cell r="P1060" t="str">
            <v>150303198109150016</v>
          </cell>
          <cell r="Q1060">
            <v>117.826</v>
          </cell>
          <cell r="R1060" t="str">
            <v>其他结构</v>
          </cell>
          <cell r="S1060">
            <v>1990</v>
          </cell>
        </row>
        <row r="1061">
          <cell r="P1061" t="str">
            <v>612725197208112013</v>
          </cell>
          <cell r="Q1061">
            <v>137.165</v>
          </cell>
          <cell r="R1061" t="str">
            <v>混合结构</v>
          </cell>
          <cell r="S1061">
            <v>2012</v>
          </cell>
          <cell r="T1061" t="str">
            <v>该宅基地面积超标准,超占4.122平方米宗地面积不予确权登记。</v>
          </cell>
        </row>
        <row r="1062">
          <cell r="P1062" t="str">
            <v>612725196401062017</v>
          </cell>
          <cell r="Q1062">
            <v>83.245</v>
          </cell>
          <cell r="R1062" t="str">
            <v>混合结构</v>
          </cell>
          <cell r="S1062">
            <v>2007</v>
          </cell>
        </row>
        <row r="1063">
          <cell r="P1063" t="str">
            <v>612725196402112020</v>
          </cell>
          <cell r="Q1063">
            <v>90.609</v>
          </cell>
          <cell r="R1063" t="str">
            <v>其他结构</v>
          </cell>
          <cell r="S1063">
            <v>1970</v>
          </cell>
        </row>
        <row r="1064">
          <cell r="P1064" t="str">
            <v>612725196104232016</v>
          </cell>
          <cell r="Q1064">
            <v>186.9</v>
          </cell>
          <cell r="R1064" t="str">
            <v>混合结构</v>
          </cell>
          <cell r="S1064">
            <v>2000</v>
          </cell>
          <cell r="T1064" t="str">
            <v>该宅基地面积超标准,超占224.752平方米宗地面积不予确权登记;该房屋基底面积超出确权宅基地面积的70%,超出38.757平方米建筑面积不予登记。</v>
          </cell>
        </row>
        <row r="1065">
          <cell r="P1065" t="str">
            <v>612725196612162018</v>
          </cell>
          <cell r="Q1065">
            <v>186.9</v>
          </cell>
          <cell r="R1065" t="str">
            <v>其他结构</v>
          </cell>
          <cell r="S1065">
            <v>1996</v>
          </cell>
          <cell r="T1065" t="str">
            <v>该宅基地面积超标准,超占215.829平方米宗地面积不予确权登记;该房屋基底面积超出确权宅基地面积的70%,超出32.923平方米建筑面积不予登记。</v>
          </cell>
        </row>
        <row r="1066">
          <cell r="P1066" t="str">
            <v>612725196210022012</v>
          </cell>
          <cell r="Q1066">
            <v>117.277</v>
          </cell>
          <cell r="R1066" t="str">
            <v>其他结构</v>
          </cell>
          <cell r="S1066">
            <v>1993</v>
          </cell>
          <cell r="T1066" t="str">
            <v>该宅基地面积超标准,超占187.649平方米宗地面积不予确权登记。</v>
          </cell>
        </row>
        <row r="1067">
          <cell r="P1067" t="str">
            <v>612725196204062018</v>
          </cell>
          <cell r="Q1067">
            <v>186.9</v>
          </cell>
          <cell r="R1067" t="str">
            <v>其他结构</v>
          </cell>
          <cell r="S1067">
            <v>1990</v>
          </cell>
          <cell r="T1067" t="str">
            <v>该宅基地面积超标准,超占269.979平方米宗地面积不予确权登记;该房屋基底面积超出确权宅基地面积的70%,超出38.989平方米建筑面积不予登记。</v>
          </cell>
        </row>
        <row r="1068">
          <cell r="P1068" t="str">
            <v>612725195902022019</v>
          </cell>
          <cell r="Q1068">
            <v>180.216</v>
          </cell>
          <cell r="R1068" t="str">
            <v>混合结构</v>
          </cell>
          <cell r="S1068">
            <v>1984</v>
          </cell>
          <cell r="T1068" t="str">
            <v>该宅基地面积超标准,超占面积264.246平方米不予确权登记</v>
          </cell>
        </row>
        <row r="1069">
          <cell r="P1069" t="str">
            <v>612725196102182019</v>
          </cell>
          <cell r="Q1069">
            <v>172.982</v>
          </cell>
          <cell r="R1069" t="str">
            <v>其他结构</v>
          </cell>
          <cell r="S1069">
            <v>1998</v>
          </cell>
          <cell r="T1069" t="str">
            <v>该宅基地面积超标准,超占171.047平方米宗地面积不予确权登记。</v>
          </cell>
        </row>
        <row r="1070">
          <cell r="P1070" t="str">
            <v>612725198602102010</v>
          </cell>
          <cell r="Q1070">
            <v>186.9</v>
          </cell>
          <cell r="R1070" t="str">
            <v>其他结构</v>
          </cell>
          <cell r="S1070">
            <v>2020</v>
          </cell>
          <cell r="T1070" t="str">
            <v>该宅基地面积超标准,超占789.108平方米宗地面积不予确权登记。该房屋基底面积超出确权宅基地面积的70%,超出125.273平方米建筑面积不予登记。</v>
          </cell>
        </row>
        <row r="1071">
          <cell r="P1071" t="str">
            <v>612725195711212012</v>
          </cell>
          <cell r="Q1071">
            <v>42.501</v>
          </cell>
          <cell r="R1071" t="str">
            <v>混合结构</v>
          </cell>
          <cell r="S1071">
            <v>2017</v>
          </cell>
        </row>
        <row r="1072">
          <cell r="P1072" t="str">
            <v>612725195309101613</v>
          </cell>
          <cell r="Q1072">
            <v>100.886</v>
          </cell>
          <cell r="R1072" t="str">
            <v>混合结构</v>
          </cell>
          <cell r="S1072">
            <v>2018</v>
          </cell>
          <cell r="T1072" t="str">
            <v>该宅基地面积超标准,超占29.029平方米宗地面积不予确权登记。</v>
          </cell>
        </row>
        <row r="1073">
          <cell r="P1073" t="str">
            <v>612725196208102013</v>
          </cell>
          <cell r="Q1073">
            <v>145.139</v>
          </cell>
          <cell r="R1073" t="str">
            <v>其他结构</v>
          </cell>
          <cell r="S1073">
            <v>1960</v>
          </cell>
          <cell r="T1073" t="str">
            <v>					</v>
          </cell>
        </row>
        <row r="1074">
          <cell r="P1074" t="str">
            <v>612725195610272032</v>
          </cell>
          <cell r="Q1074">
            <v>148.28</v>
          </cell>
          <cell r="R1074" t="str">
            <v>其他结构</v>
          </cell>
          <cell r="S1074">
            <v>1980</v>
          </cell>
        </row>
        <row r="1075">
          <cell r="P1075" t="str">
            <v>612725196012141619</v>
          </cell>
          <cell r="Q1075">
            <v>186.9</v>
          </cell>
          <cell r="R1075" t="str">
            <v>混合结构</v>
          </cell>
          <cell r="S1075">
            <v>1997</v>
          </cell>
          <cell r="T1075" t="str">
            <v>该宅基地面积超标准,超占355.748平方米宗地面积不予确权登记。该房屋基底面积超出确权宅基地面积的70%,超出13.58平方米建筑面积不予登记。</v>
          </cell>
        </row>
        <row r="1076">
          <cell r="P1076" t="str">
            <v>612725196201281610</v>
          </cell>
          <cell r="Q1076">
            <v>179.929</v>
          </cell>
          <cell r="R1076" t="str">
            <v>砖木结构</v>
          </cell>
          <cell r="S1076">
            <v>1990</v>
          </cell>
          <cell r="T1076" t="str">
            <v>该宅基地面积超标准,超占115.856平方米宗地面积不予确权登记。</v>
          </cell>
        </row>
        <row r="1077">
          <cell r="P1077" t="str">
            <v>612725196511111617</v>
          </cell>
          <cell r="Q1077">
            <v>91.989</v>
          </cell>
          <cell r="R1077" t="str">
            <v>砖木结构</v>
          </cell>
          <cell r="S1077">
            <v>2006</v>
          </cell>
          <cell r="T1077" t="str">
            <v>该宅基地面积超标准,超占0.078平方米宗地面积不予确权登记。</v>
          </cell>
        </row>
        <row r="1078">
          <cell r="P1078" t="str">
            <v>612725197209161618</v>
          </cell>
          <cell r="Q1078">
            <v>123.557</v>
          </cell>
          <cell r="R1078" t="str">
            <v>砖木结构</v>
          </cell>
          <cell r="S1078">
            <v>1995</v>
          </cell>
          <cell r="T1078" t="str">
            <v>该宅基地面积超标准,超占239.663平方米宗地面积不予确权登记。</v>
          </cell>
        </row>
        <row r="1079">
          <cell r="P1079" t="str">
            <v>612725197606181612</v>
          </cell>
          <cell r="Q1079">
            <v>150.31</v>
          </cell>
          <cell r="R1079" t="str">
            <v>砖木结构</v>
          </cell>
          <cell r="S1079">
            <v>1998</v>
          </cell>
          <cell r="T1079" t="str">
            <v>该宅基地面积超标准,超占213.470平方米宗地面积不予确权登记。</v>
          </cell>
        </row>
        <row r="1080">
          <cell r="P1080" t="str">
            <v>612725195708021610</v>
          </cell>
          <cell r="Q1080">
            <v>84.691</v>
          </cell>
          <cell r="R1080" t="str">
            <v>混合结构</v>
          </cell>
          <cell r="S1080">
            <v>2005</v>
          </cell>
        </row>
        <row r="1081">
          <cell r="P1081" t="str">
            <v>612725196501012017</v>
          </cell>
          <cell r="Q1081">
            <v>111.689</v>
          </cell>
          <cell r="R1081" t="str">
            <v>混合结构</v>
          </cell>
          <cell r="S1081">
            <v>2005</v>
          </cell>
          <cell r="T1081" t="str">
            <v>该宅基地面积超标准,超占71.516平方米宗地面积不予确权登记。</v>
          </cell>
        </row>
        <row r="1082">
          <cell r="P1082" t="str">
            <v>612725197806012012</v>
          </cell>
          <cell r="Q1082">
            <v>97.51</v>
          </cell>
          <cell r="R1082" t="str">
            <v>其他结构</v>
          </cell>
          <cell r="S1082">
            <v>1980</v>
          </cell>
        </row>
        <row r="1083">
          <cell r="P1083" t="str">
            <v>612725197204052017</v>
          </cell>
          <cell r="Q1083">
            <v>154.867</v>
          </cell>
          <cell r="R1083" t="str">
            <v>其他结构</v>
          </cell>
          <cell r="S1083">
            <v>1970</v>
          </cell>
        </row>
        <row r="1084">
          <cell r="P1084" t="str">
            <v>612725194106131615</v>
          </cell>
          <cell r="Q1084">
            <v>148.331</v>
          </cell>
          <cell r="R1084" t="str">
            <v>混合结构</v>
          </cell>
          <cell r="S1084">
            <v>2018</v>
          </cell>
          <cell r="T1084" t="str">
            <v>该宅基地面积超标准,超占100.903平方米宗地面积不予确权登记。</v>
          </cell>
        </row>
        <row r="1085">
          <cell r="P1085" t="str">
            <v>612725197409051624</v>
          </cell>
          <cell r="Q1085">
            <v>164.309</v>
          </cell>
          <cell r="R1085" t="str">
            <v>混合结构</v>
          </cell>
          <cell r="S1085">
            <v>2010</v>
          </cell>
          <cell r="T1085" t="str">
            <v>该宅基地面积超标准,超占182.505平方米宗地面积不予确权登记。</v>
          </cell>
        </row>
        <row r="1086">
          <cell r="P1086" t="str">
            <v>612725198609122030</v>
          </cell>
          <cell r="Q1086">
            <v>114.312</v>
          </cell>
          <cell r="R1086" t="str">
            <v>其他结构</v>
          </cell>
          <cell r="S1086">
            <v>1985</v>
          </cell>
          <cell r="T1086" t="str">
            <v>该宅基地面积超标准,超占29.280平方米宗地面积不予确权登记</v>
          </cell>
        </row>
        <row r="1087">
          <cell r="P1087" t="str">
            <v>612725196101162032</v>
          </cell>
          <cell r="Q1087">
            <v>186.9</v>
          </cell>
          <cell r="R1087" t="str">
            <v>其他结构</v>
          </cell>
          <cell r="S1087">
            <v>1983</v>
          </cell>
          <cell r="T1087" t="str">
            <v>该宅基地面积超标准,超占185.612平方米宗地面积不予确权登记。该房屋基底面积超出确权宅基地面积的70%,超出45.954平方米建筑面积不予登记</v>
          </cell>
        </row>
        <row r="1088">
          <cell r="P1088" t="str">
            <v>612725196203012019</v>
          </cell>
          <cell r="Q1088">
            <v>153.652</v>
          </cell>
          <cell r="R1088" t="str">
            <v>其他结构</v>
          </cell>
          <cell r="S1088">
            <v>1983</v>
          </cell>
          <cell r="T1088" t="str">
            <v>该宅基地面积超标准,超占101.040平方米宗地面积不予确权登记。</v>
          </cell>
        </row>
        <row r="1089">
          <cell r="P1089" t="str">
            <v>612725193512132010</v>
          </cell>
          <cell r="Q1089">
            <v>118.797</v>
          </cell>
          <cell r="R1089" t="str">
            <v>其他结构</v>
          </cell>
          <cell r="S1089">
            <v>1980</v>
          </cell>
        </row>
        <row r="1090">
          <cell r="P1090" t="str">
            <v>612725196110182019</v>
          </cell>
          <cell r="Q1090">
            <v>186.9</v>
          </cell>
          <cell r="R1090" t="str">
            <v>混合结构</v>
          </cell>
          <cell r="S1090">
            <v>1995</v>
          </cell>
          <cell r="T1090" t="str">
            <v>该宅基地面积超标准,超占280.822平方米宗地面积不予确权登记;该房屋基底面积超出确权宅基地面积的70%,超出20.298平方米建筑面积不予登记。</v>
          </cell>
        </row>
        <row r="1091">
          <cell r="P1091" t="str">
            <v>612725199110052015</v>
          </cell>
          <cell r="Q1091">
            <v>79.681</v>
          </cell>
          <cell r="R1091" t="str">
            <v>混合结构</v>
          </cell>
          <cell r="S1091">
            <v>2012</v>
          </cell>
        </row>
        <row r="1092">
          <cell r="P1092" t="str">
            <v>612725196803182011</v>
          </cell>
          <cell r="Q1092">
            <v>92.719</v>
          </cell>
          <cell r="R1092" t="str">
            <v>其他结构</v>
          </cell>
          <cell r="S1092">
            <v>2005</v>
          </cell>
        </row>
        <row r="1093">
          <cell r="P1093" t="str">
            <v>612725195510132016</v>
          </cell>
          <cell r="Q1093">
            <v>186.9</v>
          </cell>
          <cell r="R1093" t="str">
            <v>混合结构</v>
          </cell>
          <cell r="S1093">
            <v>2000</v>
          </cell>
          <cell r="T1093" t="str">
            <v>该宅基地面积超标准,超占275.180平方米宗地面积不予确权登记;该房屋基底面积超出确权宅基地面积的70%,超出9.992平方米建筑面积不予登记。</v>
          </cell>
        </row>
        <row r="1094">
          <cell r="P1094" t="str">
            <v>612725196510051624</v>
          </cell>
          <cell r="Q1094">
            <v>109.123</v>
          </cell>
          <cell r="R1094" t="str">
            <v>砖木结构</v>
          </cell>
          <cell r="S1094">
            <v>1990</v>
          </cell>
          <cell r="T1094" t="str">
            <v>该宅基地面积超标准,超占608.929平方米宗地面积不予确权登记。</v>
          </cell>
        </row>
        <row r="1095">
          <cell r="P1095" t="str">
            <v>612725198212261614</v>
          </cell>
          <cell r="Q1095">
            <v>186.9</v>
          </cell>
          <cell r="R1095" t="str">
            <v>混合结构</v>
          </cell>
          <cell r="S1095">
            <v>2018</v>
          </cell>
          <cell r="T1095" t="str">
            <v>该宅基地面积超标准,超占582.427平方米宗地面积不予确权登记;该房屋基底面积超出确权宅基地面积的70%,超出42.682平方米建筑面积不予登记。</v>
          </cell>
        </row>
        <row r="1096">
          <cell r="P1096" t="str">
            <v>612725196104131637</v>
          </cell>
          <cell r="Q1096">
            <v>235.998</v>
          </cell>
          <cell r="R1096" t="str">
            <v>其他结构</v>
          </cell>
          <cell r="S1096">
            <v>1969</v>
          </cell>
        </row>
        <row r="1097">
          <cell r="P1097" t="str">
            <v>612725195908142011</v>
          </cell>
          <cell r="Q1097">
            <v>156.097</v>
          </cell>
          <cell r="R1097" t="str">
            <v>其他结构</v>
          </cell>
          <cell r="S1097">
            <v>1991</v>
          </cell>
          <cell r="T1097" t="str">
            <v>该宅基地面积超标准,超占41.728平方米宗地面积不予确权登记。</v>
          </cell>
        </row>
        <row r="1098">
          <cell r="P1098" t="str">
            <v>612725195405052014</v>
          </cell>
          <cell r="Q1098">
            <v>105.389</v>
          </cell>
          <cell r="R1098" t="str">
            <v>其他结构</v>
          </cell>
          <cell r="S1098">
            <v>1980</v>
          </cell>
        </row>
        <row r="1099">
          <cell r="P1099" t="str">
            <v>612725195403242025</v>
          </cell>
          <cell r="Q1099">
            <v>137.098</v>
          </cell>
          <cell r="R1099" t="str">
            <v>其他结构</v>
          </cell>
          <cell r="S1099">
            <v>1982</v>
          </cell>
          <cell r="T1099" t="str">
            <v>该宅基地面积超标准,超占111.859平方米宗地面积不予确权登记。</v>
          </cell>
        </row>
        <row r="1100">
          <cell r="P1100" t="str">
            <v>612725197008282018</v>
          </cell>
          <cell r="Q1100">
            <v>186.9</v>
          </cell>
          <cell r="R1100" t="str">
            <v>混合结构</v>
          </cell>
          <cell r="S1100">
            <v>2020</v>
          </cell>
          <cell r="T1100" t="str">
            <v>该宅基地面积超标准,超占411.652平方米宗地面积不予确权登记;该房屋基底面积超出确权宅基地面积的70%,超出123.366平方米建筑面积不予登记。</v>
          </cell>
        </row>
        <row r="1101">
          <cell r="P1101" t="str">
            <v>612725197202032012</v>
          </cell>
          <cell r="Q1101">
            <v>152.703</v>
          </cell>
          <cell r="R1101" t="str">
            <v>其他结构</v>
          </cell>
          <cell r="S1101">
            <v>2020</v>
          </cell>
          <cell r="T1101" t="str">
            <v>该宅基地面积超标准,超占面积181.022平方米不予确权登记</v>
          </cell>
        </row>
        <row r="1102">
          <cell r="P1102" t="str">
            <v>612725197702062015</v>
          </cell>
          <cell r="Q1102">
            <v>124.95</v>
          </cell>
          <cell r="R1102" t="str">
            <v>混合结构</v>
          </cell>
          <cell r="S1102">
            <v>2010</v>
          </cell>
        </row>
        <row r="1103">
          <cell r="P1103" t="str">
            <v>612725198808152013</v>
          </cell>
          <cell r="Q1103">
            <v>159.32</v>
          </cell>
          <cell r="R1103" t="str">
            <v>砖木结构</v>
          </cell>
          <cell r="S1103">
            <v>2012</v>
          </cell>
          <cell r="T1103" t="str">
            <v>该宅基地面积超标准,超占面积199.213平方米不予确权登记</v>
          </cell>
        </row>
        <row r="1104">
          <cell r="P1104" t="str">
            <v>612725197912212018</v>
          </cell>
          <cell r="Q1104">
            <v>92.056</v>
          </cell>
          <cell r="R1104" t="str">
            <v>其他结构</v>
          </cell>
          <cell r="S1104">
            <v>1978</v>
          </cell>
        </row>
        <row r="1105">
          <cell r="P1105" t="str">
            <v>612725198202132018</v>
          </cell>
          <cell r="Q1105">
            <v>79.022</v>
          </cell>
          <cell r="R1105" t="str">
            <v>其他结构</v>
          </cell>
          <cell r="S1105">
            <v>2000</v>
          </cell>
          <cell r="T1105" t="str">
            <v>该宅基地面积超标准,超占110.250平方米宗地面积不予确权登记。</v>
          </cell>
        </row>
        <row r="1106">
          <cell r="P1106" t="str">
            <v>612725197310222032</v>
          </cell>
          <cell r="Q1106">
            <v>163.583</v>
          </cell>
          <cell r="R1106" t="str">
            <v>其他结构</v>
          </cell>
          <cell r="S1106">
            <v>2000</v>
          </cell>
          <cell r="T1106" t="str">
            <v>该宅基地面积超标准,超占39.868平方米宗地面积不予确权登记。</v>
          </cell>
        </row>
        <row r="1107">
          <cell r="P1107" t="str">
            <v>612725194904212022</v>
          </cell>
          <cell r="Q1107">
            <v>186.9</v>
          </cell>
          <cell r="R1107" t="str">
            <v>其他结构</v>
          </cell>
          <cell r="S1107">
            <v>1985</v>
          </cell>
          <cell r="T1107" t="str">
            <v>该宅基地面积超标准,超占208.878平方米宗地面积不予确权登记;该房屋基底面积超出确权宅基地面积的70%,超出93.098平方米建筑面积不予登记。</v>
          </cell>
        </row>
        <row r="1108">
          <cell r="P1108" t="str">
            <v>612725196712132035</v>
          </cell>
          <cell r="Q1108">
            <v>94.565</v>
          </cell>
          <cell r="R1108" t="str">
            <v>混合结构</v>
          </cell>
          <cell r="S1108">
            <v>1998</v>
          </cell>
          <cell r="T1108" t="str">
            <v>该宅基地面积超标准,超占181.807平方米宗地面积不予确权登记。</v>
          </cell>
        </row>
        <row r="1109">
          <cell r="P1109" t="str">
            <v>612725198811112039</v>
          </cell>
          <cell r="Q1109">
            <v>147.435</v>
          </cell>
          <cell r="R1109" t="str">
            <v>其他结构</v>
          </cell>
          <cell r="S1109">
            <v>2005</v>
          </cell>
          <cell r="T1109" t="str">
            <v>该宅基地面积超标准,超占75.071平方米宗地面积不予确权登记。</v>
          </cell>
        </row>
        <row r="1110">
          <cell r="P1110" t="str">
            <v>612725197909091614</v>
          </cell>
          <cell r="Q1110">
            <v>186.9</v>
          </cell>
          <cell r="R1110" t="str">
            <v>混合结构</v>
          </cell>
          <cell r="S1110">
            <v>2011</v>
          </cell>
          <cell r="T1110" t="str">
            <v>该宅基地面积超标准,超占340.162平方米宗地面积不予确权登记;该房屋基底面积超出确权宅基地面积的70%,超出22.557平方米建筑面积不予登记。</v>
          </cell>
        </row>
        <row r="1111">
          <cell r="P1111" t="str">
            <v>612725196508281615</v>
          </cell>
          <cell r="Q1111">
            <v>236.799</v>
          </cell>
          <cell r="R1111" t="str">
            <v>其他结构</v>
          </cell>
          <cell r="S1111">
            <v>1970</v>
          </cell>
        </row>
        <row r="1112">
          <cell r="P1112" t="str">
            <v>612725194609202016</v>
          </cell>
          <cell r="Q1112">
            <v>134.87</v>
          </cell>
          <cell r="R1112" t="str">
            <v>混合结构</v>
          </cell>
          <cell r="S1112">
            <v>2019</v>
          </cell>
          <cell r="T1112" t="str">
            <v>该宅基地面积超标准,超占325.195平方米宗地面积不予确权登记。</v>
          </cell>
        </row>
        <row r="1113">
          <cell r="P1113" t="str">
            <v>612725195001032025</v>
          </cell>
          <cell r="Q1113">
            <v>98.172</v>
          </cell>
          <cell r="R1113" t="str">
            <v>混合结构</v>
          </cell>
          <cell r="S1113">
            <v>2010</v>
          </cell>
        </row>
        <row r="1114">
          <cell r="P1114" t="str">
            <v>612725197606092011</v>
          </cell>
          <cell r="Q1114">
            <v>59.458</v>
          </cell>
          <cell r="R1114" t="str">
            <v>其他结构</v>
          </cell>
          <cell r="S1114">
            <v>1986</v>
          </cell>
        </row>
        <row r="1115">
          <cell r="P1115" t="str">
            <v>612725194911202025</v>
          </cell>
          <cell r="Q1115">
            <v>29.7</v>
          </cell>
          <cell r="R1115" t="str">
            <v>其他结构</v>
          </cell>
          <cell r="S1115">
            <v>1975</v>
          </cell>
        </row>
        <row r="1116">
          <cell r="P1116" t="str">
            <v>612725195004161615</v>
          </cell>
          <cell r="Q1116">
            <v>139.641</v>
          </cell>
          <cell r="R1116" t="str">
            <v>混合结构</v>
          </cell>
          <cell r="S1116">
            <v>2015</v>
          </cell>
          <cell r="T1116" t="str">
            <v>该宅基地面积超标准,超占85.249平方米宗地面积不予确权登记。</v>
          </cell>
        </row>
        <row r="1117">
          <cell r="P1117" t="str">
            <v>612725197906095011</v>
          </cell>
          <cell r="Q1117">
            <v>63.627</v>
          </cell>
          <cell r="R1117" t="str">
            <v>砖木结构</v>
          </cell>
          <cell r="S1117">
            <v>2010</v>
          </cell>
        </row>
        <row r="1118">
          <cell r="P1118" t="str">
            <v>612725199304182037</v>
          </cell>
          <cell r="Q1118">
            <v>79.025</v>
          </cell>
          <cell r="R1118" t="str">
            <v>混合结构</v>
          </cell>
          <cell r="S1118">
            <v>2004</v>
          </cell>
        </row>
        <row r="1119">
          <cell r="P1119" t="str">
            <v>61272519640901161X</v>
          </cell>
          <cell r="Q1119">
            <v>119.475</v>
          </cell>
          <cell r="R1119" t="str">
            <v>砖木结构</v>
          </cell>
          <cell r="S1119">
            <v>2004</v>
          </cell>
          <cell r="T1119" t="str">
            <v>该宅基地面积超标准,超占0.066平方米宗地面积不予确权登记。</v>
          </cell>
        </row>
        <row r="1120">
          <cell r="P1120" t="str">
            <v>612725193804061648</v>
          </cell>
          <cell r="Q1120">
            <v>186.9</v>
          </cell>
          <cell r="R1120" t="str">
            <v>混合结构</v>
          </cell>
          <cell r="S1120">
            <v>2019</v>
          </cell>
          <cell r="T1120" t="str">
            <v>该宅基地面积超标准,超占353.560平方米宗地面积不予确权登记;该房屋基底面积超出确权宅基地面积的70%,超出58.617平方米建筑面积不予登记。</v>
          </cell>
        </row>
        <row r="1121">
          <cell r="P1121" t="str">
            <v>61272519841023203X</v>
          </cell>
          <cell r="Q1121">
            <v>79.974</v>
          </cell>
          <cell r="R1121" t="str">
            <v>混合结构</v>
          </cell>
          <cell r="S1121">
            <v>2012</v>
          </cell>
        </row>
        <row r="1122">
          <cell r="P1122" t="str">
            <v>612725195910102035</v>
          </cell>
          <cell r="Q1122">
            <v>176.329</v>
          </cell>
          <cell r="R1122" t="str">
            <v>混合结构</v>
          </cell>
          <cell r="S1122">
            <v>2000</v>
          </cell>
          <cell r="T1122" t="str">
            <v>该宅基地面积超标准,超占384.546平方米宗地面积不予确权登记。</v>
          </cell>
        </row>
        <row r="1123">
          <cell r="P1123" t="str">
            <v>612725195804082026</v>
          </cell>
          <cell r="Q1123">
            <v>186.9</v>
          </cell>
          <cell r="R1123" t="str">
            <v>其他结构</v>
          </cell>
          <cell r="S1123">
            <v>1995</v>
          </cell>
          <cell r="T1123" t="str">
            <v>该宅基地面积超标准,超占86.773平方米宗地面积不予确权登记。该房屋基底面积超出确权宅基地面积的70%,超出22.346平方米建筑面积不予登记</v>
          </cell>
        </row>
        <row r="1124">
          <cell r="P1124" t="str">
            <v>612725195310271636</v>
          </cell>
          <cell r="Q1124">
            <v>83.337</v>
          </cell>
          <cell r="R1124" t="str">
            <v>混合结构</v>
          </cell>
          <cell r="S1124">
            <v>2006</v>
          </cell>
        </row>
        <row r="1125">
          <cell r="P1125" t="str">
            <v>612725197005041614</v>
          </cell>
          <cell r="Q1125">
            <v>135.881</v>
          </cell>
          <cell r="R1125" t="str">
            <v>混合结构</v>
          </cell>
          <cell r="S1125">
            <v>2002</v>
          </cell>
          <cell r="T1125" t="str">
            <v>该宅基地面积超标准,超占417.975平方米宗地面积不予确权登记。</v>
          </cell>
        </row>
        <row r="1126">
          <cell r="P1126" t="str">
            <v>612725196609261613</v>
          </cell>
          <cell r="Q1126">
            <v>186.9</v>
          </cell>
          <cell r="R1126" t="str">
            <v>混合结构</v>
          </cell>
          <cell r="S1126">
            <v>2010</v>
          </cell>
          <cell r="T1126" t="str">
            <v>该宅基地面积超标准,超占423.424平方米宗地面积不予确权登记;该房屋基底面积超出确权宅基地面积的70%,超出95.923平方米建筑面积不予登记。</v>
          </cell>
        </row>
        <row r="1127">
          <cell r="P1127" t="str">
            <v>612725198311041617</v>
          </cell>
          <cell r="Q1127">
            <v>175.093</v>
          </cell>
          <cell r="R1127" t="str">
            <v>混合结构</v>
          </cell>
          <cell r="S1127">
            <v>2004</v>
          </cell>
          <cell r="T1127" t="str">
            <v>该宅基地面积超标准,超占436.193平方米宗地面积不予确权登记。</v>
          </cell>
        </row>
        <row r="1128">
          <cell r="P1128" t="str">
            <v>612725196104170011</v>
          </cell>
          <cell r="Q1128">
            <v>89.075</v>
          </cell>
          <cell r="R1128" t="str">
            <v>砖木结构</v>
          </cell>
          <cell r="S1128">
            <v>2017</v>
          </cell>
          <cell r="T1128" t="str">
            <v>该宅基地面积超标准,超占244.295平方米宗地面积不予确权登记。</v>
          </cell>
        </row>
        <row r="1129">
          <cell r="P1129" t="str">
            <v>612725196708191614</v>
          </cell>
          <cell r="Q1129">
            <v>172.059</v>
          </cell>
          <cell r="R1129" t="str">
            <v>混合结构</v>
          </cell>
          <cell r="S1129">
            <v>1988</v>
          </cell>
          <cell r="T1129" t="str">
            <v>该宅基地面积超标准,超占276.561平方米宗地面积不予确权登记。</v>
          </cell>
        </row>
        <row r="1130">
          <cell r="P1130" t="str">
            <v>612725196011161618</v>
          </cell>
          <cell r="Q1130">
            <v>106.729</v>
          </cell>
          <cell r="R1130" t="str">
            <v>砖木结构</v>
          </cell>
          <cell r="S1130">
            <v>1997</v>
          </cell>
          <cell r="T1130" t="str">
            <v>该宅基地面积超标准,超占62.408平方米宗地面积不予确权登记。</v>
          </cell>
        </row>
        <row r="1131">
          <cell r="P1131" t="str">
            <v>61272519740823201X</v>
          </cell>
          <cell r="Q1131">
            <v>138.19</v>
          </cell>
          <cell r="R1131" t="str">
            <v>其他结构</v>
          </cell>
          <cell r="S1131">
            <v>1995</v>
          </cell>
          <cell r="T1131" t="str">
            <v>该宅基地面积超标准,超占126.364平方米宗地面积不予确权登记。</v>
          </cell>
        </row>
        <row r="1132">
          <cell r="P1132" t="str">
            <v>612725196601252042</v>
          </cell>
          <cell r="Q1132">
            <v>186.9</v>
          </cell>
          <cell r="R1132" t="str">
            <v>混合结构</v>
          </cell>
          <cell r="S1132">
            <v>2004</v>
          </cell>
          <cell r="T1132" t="str">
            <v>该宅基地面积超标准,超占179.314平方米宗地面积不予确权登记;该房屋基底面积超出确权宅基地面积的70%,超出28.718平方米建筑面积不予登记。</v>
          </cell>
        </row>
        <row r="1133">
          <cell r="P1133" t="str">
            <v>612725198404241618</v>
          </cell>
          <cell r="Q1133">
            <v>152.298</v>
          </cell>
          <cell r="R1133" t="str">
            <v>砖木结构</v>
          </cell>
          <cell r="S1133">
            <v>1989</v>
          </cell>
          <cell r="T1133" t="str">
            <v>该宅基地面积超标准,超占189.430平方米宗地面积不予确权登记.</v>
          </cell>
        </row>
        <row r="1134">
          <cell r="P1134" t="str">
            <v>612725195712291613</v>
          </cell>
          <cell r="Q1134">
            <v>153.7</v>
          </cell>
          <cell r="R1134" t="str">
            <v>混合结构</v>
          </cell>
          <cell r="S1134">
            <v>2018</v>
          </cell>
          <cell r="T1134" t="str">
            <v>该宅基地面积超标准,超占0.104平方米宗地面积不予确权登记。</v>
          </cell>
        </row>
        <row r="1135">
          <cell r="P1135" t="str">
            <v>612725195106061615</v>
          </cell>
          <cell r="Q1135">
            <v>186.9</v>
          </cell>
          <cell r="R1135" t="str">
            <v>砖木结构</v>
          </cell>
          <cell r="S1135">
            <v>1995</v>
          </cell>
          <cell r="T1135" t="str">
            <v>该宅基地面积超标准,超占603.709平方米宗地面积不予确权登记;该房屋基底面积超出确权宅基地面积的70%,超出15.097平方米建筑面积不予登记。</v>
          </cell>
        </row>
        <row r="1136">
          <cell r="P1136" t="str">
            <v>612725198301052013</v>
          </cell>
          <cell r="Q1136">
            <v>124.224</v>
          </cell>
          <cell r="R1136" t="str">
            <v>混合结构</v>
          </cell>
          <cell r="S1136">
            <v>2012</v>
          </cell>
        </row>
        <row r="1137">
          <cell r="P1137" t="str">
            <v>612725196706062018</v>
          </cell>
          <cell r="Q1137">
            <v>182.191</v>
          </cell>
          <cell r="R1137" t="str">
            <v>混合结构</v>
          </cell>
          <cell r="S1137">
            <v>2018</v>
          </cell>
          <cell r="T1137" t="str">
            <v>该宅基地面积超标准,超占57.158平方米宗地面积不予确权登记。</v>
          </cell>
        </row>
        <row r="1138">
          <cell r="P1138" t="str">
            <v>612725195107031610</v>
          </cell>
          <cell r="Q1138">
            <v>40.369</v>
          </cell>
          <cell r="R1138" t="str">
            <v>砖木结构</v>
          </cell>
          <cell r="S1138">
            <v>2008</v>
          </cell>
          <cell r="T1138" t="str">
            <v>该宅基地面积超标准,超占195.708平方米宗地面积不予确权登记。</v>
          </cell>
        </row>
        <row r="1139">
          <cell r="P1139" t="str">
            <v>612725196306061630</v>
          </cell>
          <cell r="Q1139">
            <v>156.73</v>
          </cell>
          <cell r="R1139" t="str">
            <v>砖木结构</v>
          </cell>
          <cell r="S1139">
            <v>2008</v>
          </cell>
          <cell r="T1139" t="str">
            <v>该宅基地面积超标准,超占280.257平方米宗地面积不予确权登记。</v>
          </cell>
        </row>
        <row r="1140">
          <cell r="P1140" t="str">
            <v>612725197610201612</v>
          </cell>
          <cell r="Q1140">
            <v>186.9</v>
          </cell>
          <cell r="R1140" t="str">
            <v>混合结构</v>
          </cell>
          <cell r="S1140">
            <v>2015</v>
          </cell>
          <cell r="T1140" t="str">
            <v>该宅基地面积超标准,超占376.155平方米宗地面积不予确权登记;该房屋基底面积超出确权宅基地面积的70%,超出4.939平方米建筑面积不予登记。</v>
          </cell>
        </row>
        <row r="1141">
          <cell r="P1141" t="str">
            <v>612725195202042019</v>
          </cell>
          <cell r="Q1141">
            <v>94.191</v>
          </cell>
          <cell r="R1141" t="str">
            <v>其他结构</v>
          </cell>
          <cell r="S1141">
            <v>1995</v>
          </cell>
          <cell r="T1141" t="str">
            <v>该宅基地面积超标准,超占207.127平方米宗地面积不予确权登记。</v>
          </cell>
        </row>
        <row r="1142">
          <cell r="P1142" t="str">
            <v>612725196411161633</v>
          </cell>
          <cell r="Q1142">
            <v>171.847</v>
          </cell>
          <cell r="R1142" t="str">
            <v>混合结构</v>
          </cell>
          <cell r="S1142">
            <v>2004</v>
          </cell>
          <cell r="T1142" t="str">
            <v>该宅基地面积超标准,超占214.151平方米宗地面积不予确权登记。</v>
          </cell>
        </row>
        <row r="1143">
          <cell r="P1143" t="str">
            <v>612725197303162019</v>
          </cell>
          <cell r="Q1143">
            <v>186.9</v>
          </cell>
          <cell r="R1143" t="str">
            <v>其他结构</v>
          </cell>
          <cell r="S1143">
            <v>2003</v>
          </cell>
          <cell r="T1143" t="str">
            <v>该宅基地面积超标准,超占222.633平方米宗地面积不予确权登记。该房屋基底面积超出确权宅基地面积的70%,超出104.749平方米建筑面积不予登记。</v>
          </cell>
        </row>
        <row r="1144">
          <cell r="P1144" t="str">
            <v>612725197008152010</v>
          </cell>
          <cell r="Q1144">
            <v>186.9</v>
          </cell>
          <cell r="R1144" t="str">
            <v>其他结构</v>
          </cell>
          <cell r="S1144">
            <v>2015</v>
          </cell>
          <cell r="T1144" t="str">
            <v>该宅基地面积超标准,超占279.341平方米宗地面积不予确权登记;该房屋基底面积超出确权宅基地面积的70%,超出135.757平方米建筑面积不予登记。</v>
          </cell>
        </row>
        <row r="1145">
          <cell r="P1145" t="str">
            <v>612725194505042011</v>
          </cell>
          <cell r="Q1145">
            <v>186.9</v>
          </cell>
          <cell r="R1145" t="str">
            <v>其他结构</v>
          </cell>
          <cell r="S1145">
            <v>1990</v>
          </cell>
          <cell r="T1145" t="str">
            <v>该宅基地面积超标准,超占134.439平方米宗地面积不予确权登记。该房屋基底面积超出确权宅基地面积的70%,超出16.083平方米建筑面积不予登记。</v>
          </cell>
        </row>
        <row r="1146">
          <cell r="P1146" t="str">
            <v>612725195311072030</v>
          </cell>
          <cell r="Q1146">
            <v>111.63</v>
          </cell>
          <cell r="R1146" t="str">
            <v>其他结构</v>
          </cell>
          <cell r="S1146">
            <v>2003</v>
          </cell>
          <cell r="T1146" t="str">
            <v>该宅基地面积超标准,超8.523占平方米宗地面积不予确权登记</v>
          </cell>
        </row>
        <row r="1147">
          <cell r="P1147" t="str">
            <v>612725196311202039</v>
          </cell>
          <cell r="Q1147">
            <v>160.926</v>
          </cell>
          <cell r="R1147" t="str">
            <v>其他结构</v>
          </cell>
          <cell r="S1147">
            <v>1990</v>
          </cell>
          <cell r="T1147" t="str">
            <v>该宅基地面积超标准,超占60.082平方米宗地面积不予确权登记。</v>
          </cell>
        </row>
        <row r="1148">
          <cell r="P1148" t="str">
            <v>612725197302152038</v>
          </cell>
          <cell r="Q1148">
            <v>132.404</v>
          </cell>
          <cell r="R1148" t="str">
            <v>混合结构</v>
          </cell>
          <cell r="S1148">
            <v>2010</v>
          </cell>
          <cell r="T1148" t="str">
            <v>该宅基地面积超标准,超占96.477平方米宗地面积不予确权登记。</v>
          </cell>
        </row>
        <row r="1149">
          <cell r="P1149" t="str">
            <v>612725195006072018</v>
          </cell>
          <cell r="Q1149">
            <v>105.896</v>
          </cell>
          <cell r="R1149" t="str">
            <v>其他结构</v>
          </cell>
          <cell r="S1149">
            <v>1999</v>
          </cell>
        </row>
        <row r="1150">
          <cell r="P1150" t="str">
            <v>612725195308052020</v>
          </cell>
          <cell r="Q1150">
            <v>87.431</v>
          </cell>
          <cell r="R1150" t="str">
            <v>混合结构</v>
          </cell>
          <cell r="S1150">
            <v>2017</v>
          </cell>
        </row>
        <row r="1151">
          <cell r="P1151" t="str">
            <v>612725197005132014</v>
          </cell>
          <cell r="Q1151">
            <v>159.478</v>
          </cell>
          <cell r="R1151" t="str">
            <v>钢筋混凝土结构</v>
          </cell>
          <cell r="S1151">
            <v>2010</v>
          </cell>
          <cell r="T1151" t="str">
            <v>该宅基地面积超标准,超占216.792平方米宗地面积不予确权登记。</v>
          </cell>
        </row>
        <row r="1152">
          <cell r="P1152" t="str">
            <v>612725196501042013</v>
          </cell>
          <cell r="Q1152">
            <v>110.544</v>
          </cell>
          <cell r="R1152" t="str">
            <v>其他结构</v>
          </cell>
          <cell r="S1152">
            <v>1979</v>
          </cell>
        </row>
        <row r="1153">
          <cell r="P1153" t="str">
            <v>612725195908182013</v>
          </cell>
          <cell r="Q1153">
            <v>186.9</v>
          </cell>
          <cell r="R1153" t="str">
            <v>其他结构</v>
          </cell>
          <cell r="S1153">
            <v>1996</v>
          </cell>
          <cell r="T1153" t="str">
            <v>该宅基地面积超标准,超占225.599平方米宗地面积不予确权登记;该房屋基底面积超出确权宅基地面积的70%,超出0.787平方米建筑面积不予登记。</v>
          </cell>
        </row>
        <row r="1154">
          <cell r="P1154" t="str">
            <v>612725198407292015</v>
          </cell>
          <cell r="Q1154">
            <v>50.871</v>
          </cell>
          <cell r="R1154" t="str">
            <v>其他结构</v>
          </cell>
          <cell r="S1154">
            <v>1996</v>
          </cell>
        </row>
        <row r="1155">
          <cell r="P1155" t="str">
            <v>61272519550317201X</v>
          </cell>
          <cell r="Q1155">
            <v>121.753</v>
          </cell>
          <cell r="R1155" t="str">
            <v>混合结构</v>
          </cell>
          <cell r="S1155">
            <v>1998</v>
          </cell>
          <cell r="T1155" t="str">
            <v>该宅基地面积超标准,超占47.503平方米宗地面积不予确权登记。</v>
          </cell>
        </row>
        <row r="1156">
          <cell r="P1156" t="str">
            <v>612725193806122010</v>
          </cell>
          <cell r="Q1156">
            <v>181.652</v>
          </cell>
          <cell r="R1156" t="str">
            <v>其他结构</v>
          </cell>
          <cell r="S1156">
            <v>1979</v>
          </cell>
        </row>
        <row r="1157">
          <cell r="P1157" t="str">
            <v>612725197506260014</v>
          </cell>
          <cell r="Q1157">
            <v>85.369</v>
          </cell>
          <cell r="R1157" t="str">
            <v>其他结构</v>
          </cell>
          <cell r="S1157">
            <v>1970</v>
          </cell>
        </row>
        <row r="1158">
          <cell r="P1158" t="str">
            <v>612725199004142033</v>
          </cell>
          <cell r="Q1158">
            <v>151.282</v>
          </cell>
          <cell r="R1158" t="str">
            <v>混合结构</v>
          </cell>
          <cell r="S1158">
            <v>2004</v>
          </cell>
          <cell r="T1158" t="str">
            <v>该宅基地面积超标准,超占368.692平方米宗地面积不予确权登记。</v>
          </cell>
        </row>
        <row r="1159">
          <cell r="P1159" t="str">
            <v>612725195405092016</v>
          </cell>
          <cell r="Q1159">
            <v>151.122</v>
          </cell>
          <cell r="R1159" t="str">
            <v>其他结构</v>
          </cell>
          <cell r="S1159">
            <v>1982</v>
          </cell>
          <cell r="T1159" t="str">
            <v>该宅基地面积超标准,超占106.389平方米宗地面积不予确权登记。</v>
          </cell>
        </row>
        <row r="1160">
          <cell r="P1160" t="str">
            <v>612725195607042017</v>
          </cell>
          <cell r="Q1160">
            <v>174.559</v>
          </cell>
          <cell r="R1160" t="str">
            <v>其他结构</v>
          </cell>
          <cell r="S1160">
            <v>1980</v>
          </cell>
        </row>
        <row r="1161">
          <cell r="P1161" t="str">
            <v>612725197502232016</v>
          </cell>
          <cell r="Q1161">
            <v>100.902</v>
          </cell>
          <cell r="R1161" t="str">
            <v>其他结构</v>
          </cell>
          <cell r="S1161">
            <v>1965</v>
          </cell>
        </row>
        <row r="1162">
          <cell r="P1162" t="str">
            <v>612725196503202017</v>
          </cell>
          <cell r="Q1162">
            <v>183.004</v>
          </cell>
          <cell r="R1162" t="str">
            <v>其他结构</v>
          </cell>
          <cell r="S1162">
            <v>1987</v>
          </cell>
          <cell r="T1162" t="str">
            <v>该宅基地面积超标准,超占342.696平方米宗地面积不予确权登记。</v>
          </cell>
        </row>
        <row r="1163">
          <cell r="P1163" t="str">
            <v>61272519831127201X</v>
          </cell>
          <cell r="Q1163">
            <v>158.059</v>
          </cell>
          <cell r="R1163" t="str">
            <v>其他结构</v>
          </cell>
          <cell r="S1163">
            <v>1995</v>
          </cell>
          <cell r="T1163" t="str">
            <v>该宅基地面积超标准,超占186.316平方米宗地面积不予确权登记。</v>
          </cell>
        </row>
        <row r="1164">
          <cell r="P1164" t="str">
            <v>61272519791006201X</v>
          </cell>
          <cell r="Q1164">
            <v>185.981</v>
          </cell>
          <cell r="R1164" t="str">
            <v>混合结构</v>
          </cell>
          <cell r="S1164">
            <v>2000</v>
          </cell>
          <cell r="T1164" t="str">
            <v>该宅基地面积超标准,超占164.177平方米宗地面积不予确权登记。</v>
          </cell>
        </row>
        <row r="1165">
          <cell r="P1165" t="str">
            <v>612725197501082431</v>
          </cell>
          <cell r="Q1165">
            <v>68.311</v>
          </cell>
          <cell r="R1165" t="str">
            <v>其他结构</v>
          </cell>
          <cell r="S1165">
            <v>1992</v>
          </cell>
        </row>
        <row r="1166">
          <cell r="P1166" t="str">
            <v>612725197409221638</v>
          </cell>
          <cell r="Q1166">
            <v>160.378</v>
          </cell>
          <cell r="R1166" t="str">
            <v>混合结构</v>
          </cell>
          <cell r="S1166">
            <v>2015</v>
          </cell>
          <cell r="T1166" t="str">
            <v>该宅基地面积超标准,超占278.504平方米宗地面积不予确权登记。</v>
          </cell>
        </row>
        <row r="1167">
          <cell r="P1167" t="str">
            <v>612725195712262011</v>
          </cell>
          <cell r="Q1167">
            <v>116.441</v>
          </cell>
          <cell r="R1167" t="str">
            <v>其他结构</v>
          </cell>
          <cell r="S1167">
            <v>1970</v>
          </cell>
        </row>
        <row r="1168">
          <cell r="P1168" t="str">
            <v>612725197109122013</v>
          </cell>
          <cell r="Q1168">
            <v>186.9</v>
          </cell>
          <cell r="R1168" t="str">
            <v>其他结构</v>
          </cell>
          <cell r="S1168">
            <v>2012</v>
          </cell>
          <cell r="T1168" t="str">
            <v>该宅基地面积超标准,超占411.584方米宗地面积不予确权登记;该房屋基底面积超出确权宅基地面积的70%,超出136.589平方米不予登记。</v>
          </cell>
        </row>
        <row r="1169">
          <cell r="P1169" t="str">
            <v>612725198707252031</v>
          </cell>
          <cell r="Q1169">
            <v>186.9</v>
          </cell>
          <cell r="R1169" t="str">
            <v>钢筋混凝土结构</v>
          </cell>
          <cell r="S1169">
            <v>2010</v>
          </cell>
          <cell r="T1169" t="str">
            <v>该宅基地面积超标准,超占262.472平方米宗地面积不予确权登记;该房屋基底面积超出确权宅基地面积的70%,超出84.727平方米建筑面积不予登记。</v>
          </cell>
        </row>
        <row r="1170">
          <cell r="P1170" t="str">
            <v>61272519910228203X</v>
          </cell>
          <cell r="Q1170">
            <v>60.78</v>
          </cell>
          <cell r="R1170" t="str">
            <v>混合结构</v>
          </cell>
          <cell r="S1170">
            <v>2017</v>
          </cell>
        </row>
        <row r="1171">
          <cell r="P1171" t="str">
            <v>612725198411021613</v>
          </cell>
          <cell r="Q1171">
            <v>103.929</v>
          </cell>
          <cell r="R1171" t="str">
            <v>混合结构</v>
          </cell>
          <cell r="S1171">
            <v>1993</v>
          </cell>
          <cell r="T1171" t="str">
            <v>该宅基地面积超标准,超占107.816平方米宗地面积不予确权登记。</v>
          </cell>
        </row>
        <row r="1172">
          <cell r="P1172" t="str">
            <v>612725197411221637</v>
          </cell>
          <cell r="Q1172">
            <v>186.9</v>
          </cell>
          <cell r="R1172" t="str">
            <v>混合结构</v>
          </cell>
          <cell r="S1172">
            <v>2010</v>
          </cell>
          <cell r="T1172" t="str">
            <v>该宅基地面积超标准,超占578.790平方米宗地面积不予确权登记;该房屋基底面积超出确权宅基地面积的70%,超出18.183平方米建筑面积不予登记。</v>
          </cell>
        </row>
        <row r="1173">
          <cell r="P1173" t="str">
            <v>612725198801201636</v>
          </cell>
          <cell r="Q1173">
            <v>170.13</v>
          </cell>
          <cell r="R1173" t="str">
            <v>混合结构</v>
          </cell>
          <cell r="S1173">
            <v>1982</v>
          </cell>
          <cell r="T1173" t="str">
            <v>该宅基地面积超标准,超占644.204平方米宗地面积不予确权登记。</v>
          </cell>
        </row>
        <row r="1174">
          <cell r="P1174" t="str">
            <v>612725197201242018</v>
          </cell>
          <cell r="Q1174">
            <v>184.638</v>
          </cell>
          <cell r="R1174" t="str">
            <v>混合结构</v>
          </cell>
          <cell r="S1174">
            <v>2019</v>
          </cell>
          <cell r="T1174" t="str">
            <v>该宅基地面积超标准,超占367.558平方米宗地面积不予确权登记。</v>
          </cell>
        </row>
        <row r="1175">
          <cell r="P1175" t="str">
            <v>612725197409221611</v>
          </cell>
          <cell r="Q1175">
            <v>137.034</v>
          </cell>
          <cell r="R1175" t="str">
            <v>其他结构</v>
          </cell>
          <cell r="S1175">
            <v>1991</v>
          </cell>
          <cell r="T1175" t="str">
            <v>该宅基地面积超标准,超占0.269平方米宗地面积不予确权登记。</v>
          </cell>
        </row>
        <row r="1176">
          <cell r="P1176" t="str">
            <v>612725195602201621</v>
          </cell>
          <cell r="Q1176">
            <v>163.712</v>
          </cell>
          <cell r="R1176" t="str">
            <v>其他结构</v>
          </cell>
          <cell r="S1176">
            <v>1984</v>
          </cell>
          <cell r="T1176" t="str">
            <v>该宅基地面积超标准,超占80.874平方米宗地面积不予确权登记。</v>
          </cell>
        </row>
        <row r="1177">
          <cell r="P1177" t="str">
            <v>612725195302251619</v>
          </cell>
          <cell r="Q1177">
            <v>117.805</v>
          </cell>
          <cell r="R1177" t="str">
            <v>混合结构</v>
          </cell>
          <cell r="S1177">
            <v>2014</v>
          </cell>
        </row>
        <row r="1178">
          <cell r="P1178" t="str">
            <v>612725195706231622</v>
          </cell>
          <cell r="Q1178">
            <v>186.9</v>
          </cell>
          <cell r="R1178" t="str">
            <v>混合结构</v>
          </cell>
          <cell r="S1178">
            <v>1990</v>
          </cell>
          <cell r="T1178" t="str">
            <v>该宅基地面积超标准,超占292.583平方米宗地面积不予确权登记;该房屋基底面积超出确权宅基地面积的70%,超出2.598平方米建筑面积不予登记。</v>
          </cell>
        </row>
        <row r="1179">
          <cell r="P1179" t="str">
            <v>612725198801021619</v>
          </cell>
          <cell r="Q1179">
            <v>125.964</v>
          </cell>
          <cell r="R1179" t="str">
            <v>砖木结构</v>
          </cell>
          <cell r="S1179">
            <v>1998</v>
          </cell>
          <cell r="T1179" t="str">
            <v>该宅基地面积超标准,超占230.518平方米宗地面积不予确权登记。</v>
          </cell>
        </row>
        <row r="1180">
          <cell r="P1180" t="str">
            <v>612725197011251618</v>
          </cell>
          <cell r="Q1180">
            <v>174.159</v>
          </cell>
          <cell r="R1180" t="str">
            <v>混合结构</v>
          </cell>
          <cell r="S1180">
            <v>1994</v>
          </cell>
          <cell r="T1180" t="str">
            <v>该宅基地面积超标准,超占352.155平方米宗地面积不予确权登记。</v>
          </cell>
        </row>
        <row r="1181">
          <cell r="P1181" t="str">
            <v>612725198307152015</v>
          </cell>
          <cell r="Q1181">
            <v>98.08</v>
          </cell>
          <cell r="R1181" t="str">
            <v>混合结构</v>
          </cell>
          <cell r="S1181">
            <v>2002</v>
          </cell>
          <cell r="T1181" t="str">
            <v>该宅基地面积超标准,超占73.830平方米宗地面积不予确权登记。</v>
          </cell>
        </row>
        <row r="1182">
          <cell r="P1182" t="str">
            <v>612725196908012019</v>
          </cell>
          <cell r="Q1182">
            <v>186.9</v>
          </cell>
          <cell r="R1182" t="str">
            <v>混合结构</v>
          </cell>
          <cell r="S1182">
            <v>1995</v>
          </cell>
          <cell r="T1182" t="str">
            <v>该宅基地面积超标准,超占448.556平方米宗地面积不予确权登记;该房屋基底面积超出确权宅基地面积的70%,超出114.641平方米建筑面积不予登记。</v>
          </cell>
        </row>
        <row r="1183">
          <cell r="P1183" t="str">
            <v>612725198207072034</v>
          </cell>
          <cell r="Q1183">
            <v>186.9</v>
          </cell>
          <cell r="R1183" t="str">
            <v>其他结构</v>
          </cell>
          <cell r="S1183">
            <v>2010</v>
          </cell>
          <cell r="T1183" t="str">
            <v>该宅基地面积超标准,超占425.526平方米宗地面积不予确权登记;该房屋基底面积超出确权宅基地面积的70%,超出66.373平方米建筑面积不予登记。</v>
          </cell>
        </row>
        <row r="1184">
          <cell r="P1184" t="str">
            <v>612725195602292017</v>
          </cell>
          <cell r="Q1184">
            <v>62.175</v>
          </cell>
          <cell r="R1184" t="str">
            <v>混合结构</v>
          </cell>
          <cell r="S1184">
            <v>2010</v>
          </cell>
        </row>
        <row r="1185">
          <cell r="P1185" t="str">
            <v>612725195707162016</v>
          </cell>
          <cell r="Q1185">
            <v>115.584</v>
          </cell>
          <cell r="R1185" t="str">
            <v>其他结构</v>
          </cell>
          <cell r="S1185">
            <v>2005</v>
          </cell>
        </row>
        <row r="1186">
          <cell r="P1186" t="str">
            <v>612725195103062014</v>
          </cell>
          <cell r="Q1186">
            <v>105.001</v>
          </cell>
          <cell r="R1186" t="str">
            <v>混合结构</v>
          </cell>
          <cell r="S1186">
            <v>1998</v>
          </cell>
        </row>
        <row r="1187">
          <cell r="P1187" t="str">
            <v>612725196003021631</v>
          </cell>
          <cell r="Q1187">
            <v>186.9</v>
          </cell>
          <cell r="R1187" t="str">
            <v>混合结构</v>
          </cell>
          <cell r="S1187">
            <v>2017</v>
          </cell>
          <cell r="T1187" t="str">
            <v>该宅基地面积超标准,超占340.283平方米宗地面积不予确权登记;该房屋基底面积超出确权宅基地面积的70%,超出3.473平方米建筑面积不予登记。</v>
          </cell>
        </row>
        <row r="1188">
          <cell r="P1188" t="str">
            <v>61272519840815161Ⅹ</v>
          </cell>
          <cell r="Q1188">
            <v>100.937</v>
          </cell>
          <cell r="R1188" t="str">
            <v>砖木结构</v>
          </cell>
          <cell r="S1188">
            <v>2002</v>
          </cell>
          <cell r="T1188" t="str">
            <v>该宅基地面积超标准,超占202.516平方米宗地面积不予确权登记。</v>
          </cell>
        </row>
        <row r="1189">
          <cell r="P1189" t="str">
            <v>612725197908141632</v>
          </cell>
          <cell r="Q1189">
            <v>186.9</v>
          </cell>
          <cell r="R1189" t="str">
            <v>混合结构</v>
          </cell>
          <cell r="S1189">
            <v>2013</v>
          </cell>
          <cell r="T1189" t="str">
            <v>该宅基地面积超标准,超占294.034平方米宗地面积不予确权登记;该房屋基底面积超出确权宅基地面积的70%,超出3.054平方米建筑面积不予登记。</v>
          </cell>
        </row>
        <row r="1190">
          <cell r="P1190" t="str">
            <v>612725196710081617</v>
          </cell>
          <cell r="Q1190">
            <v>186.9</v>
          </cell>
          <cell r="R1190" t="str">
            <v>混合结构</v>
          </cell>
          <cell r="S1190">
            <v>2005</v>
          </cell>
          <cell r="T1190" t="str">
            <v>该宅基地面积超标准,超占216.081平方米宗地面积不予确权登记;该房屋基底面积超出确权宅基地面积的70%,超出37.181平方米建筑面积不予登记。</v>
          </cell>
        </row>
        <row r="1191">
          <cell r="P1191" t="str">
            <v>612725195503251615</v>
          </cell>
          <cell r="Q1191">
            <v>186.9</v>
          </cell>
          <cell r="R1191" t="str">
            <v>其他结构</v>
          </cell>
          <cell r="S1191">
            <v>2013</v>
          </cell>
          <cell r="T1191" t="str">
            <v>该宅基地面积超标准,超占435.210平方米宗地面积不予确权登记;该房屋基底面积超出确权宅基地面积的70%,超出72.950平方米建筑面积不予登记。</v>
          </cell>
        </row>
        <row r="1192">
          <cell r="P1192" t="str">
            <v>61272519730828201X</v>
          </cell>
          <cell r="Q1192">
            <v>186.9</v>
          </cell>
          <cell r="R1192" t="str">
            <v>混合结构</v>
          </cell>
          <cell r="S1192">
            <v>2008</v>
          </cell>
          <cell r="T1192" t="str">
            <v>该宅基地面积超标准,超占432.841平方米宗地面积不予确权登记;该房屋基底面积超出确权宅基地面积的70%,超出71.051平方米建筑面积不予登记。</v>
          </cell>
        </row>
        <row r="1193">
          <cell r="P1193" t="str">
            <v>612725196502252012</v>
          </cell>
          <cell r="Q1193">
            <v>186.9</v>
          </cell>
          <cell r="R1193" t="str">
            <v>混合结构</v>
          </cell>
          <cell r="S1193">
            <v>1989</v>
          </cell>
          <cell r="T1193" t="str">
            <v>该宅基地面积超标准,超占287.132平方米宗地面积不予确权登记。该房屋基底面积超出确权宅基地面积的70%,超出14.443平方米建筑面积不予登记</v>
          </cell>
        </row>
        <row r="1194">
          <cell r="P1194" t="str">
            <v>612725193705252019</v>
          </cell>
          <cell r="Q1194">
            <v>30.369</v>
          </cell>
          <cell r="R1194" t="str">
            <v>砖木结构</v>
          </cell>
          <cell r="S1194">
            <v>2005</v>
          </cell>
        </row>
        <row r="1195">
          <cell r="P1195" t="str">
            <v>612725195910272210</v>
          </cell>
          <cell r="Q1195">
            <v>179.998</v>
          </cell>
          <cell r="R1195" t="str">
            <v>混合结构</v>
          </cell>
          <cell r="S1195">
            <v>2013</v>
          </cell>
          <cell r="T1195" t="str">
            <v>该宅基地面积超标准,超占228.544平方米宗地面积不予确权登记。</v>
          </cell>
        </row>
        <row r="1196">
          <cell r="P1196" t="str">
            <v>612725194209131618</v>
          </cell>
          <cell r="Q1196">
            <v>121.207</v>
          </cell>
          <cell r="R1196" t="str">
            <v>混合结构</v>
          </cell>
          <cell r="S1196">
            <v>2005</v>
          </cell>
          <cell r="T1196" t="str">
            <v>该宅基地面积超标准,超占139.289平方米宗地面积不予确权登记。</v>
          </cell>
        </row>
        <row r="1197">
          <cell r="P1197" t="str">
            <v>612725194912111619</v>
          </cell>
          <cell r="Q1197">
            <v>186.9</v>
          </cell>
          <cell r="R1197" t="str">
            <v>混合结构</v>
          </cell>
          <cell r="S1197">
            <v>2014</v>
          </cell>
          <cell r="T1197" t="str">
            <v>该宅基地面积超标准,超占480.492平方米宗地面积不予确权登记;该房屋基底面积超出确权宅基地面积的70%,超出98.879平方米建筑面积不予登记。</v>
          </cell>
        </row>
        <row r="1198">
          <cell r="P1198" t="str">
            <v>612725196402111618</v>
          </cell>
          <cell r="Q1198">
            <v>186.9</v>
          </cell>
          <cell r="R1198" t="str">
            <v>混合结构</v>
          </cell>
          <cell r="S1198">
            <v>2016</v>
          </cell>
          <cell r="T1198" t="str">
            <v>该宅基地面积超标准,超占347.644平方米宗地面积不予确权登记;该房屋基底面积超出确权宅基地面积的70%,超出24.796平方米建筑面积不予登记。</v>
          </cell>
        </row>
        <row r="1199">
          <cell r="P1199" t="str">
            <v>612725197209082012</v>
          </cell>
          <cell r="Q1199">
            <v>186.9</v>
          </cell>
          <cell r="R1199" t="str">
            <v>其他结构</v>
          </cell>
          <cell r="S1199">
            <v>2005</v>
          </cell>
          <cell r="T1199" t="str">
            <v>该宅基地面积超标准,超占165.170平方米宗地面积不予确权登记;该房屋基底面积超出确权宅基地面积的70%,超出20.278平方米建筑面积不予登记。</v>
          </cell>
        </row>
        <row r="1200">
          <cell r="P1200" t="str">
            <v>612725195812082018</v>
          </cell>
          <cell r="Q1200">
            <v>153.968</v>
          </cell>
          <cell r="R1200" t="str">
            <v>其他结构</v>
          </cell>
          <cell r="S1200">
            <v>1970</v>
          </cell>
        </row>
        <row r="1201">
          <cell r="P1201" t="str">
            <v>612725196108152013</v>
          </cell>
          <cell r="Q1201">
            <v>186.9</v>
          </cell>
          <cell r="R1201" t="str">
            <v>混合结构</v>
          </cell>
          <cell r="S1201">
            <v>2020</v>
          </cell>
          <cell r="T1201" t="str">
            <v>该宅基地面积超标准,超占854.587平方米宗地面积不予确权登记;该房屋基底面积超出确权宅基地面积的70%,超出98.037平方米建筑面积不予登记。</v>
          </cell>
        </row>
        <row r="1202">
          <cell r="P1202" t="str">
            <v>612725196802232013</v>
          </cell>
          <cell r="Q1202">
            <v>186.9</v>
          </cell>
          <cell r="R1202" t="str">
            <v>混合结构</v>
          </cell>
          <cell r="S1202">
            <v>2000</v>
          </cell>
          <cell r="T1202" t="str">
            <v>该宅基地面积超标准,超占308.290平方米宗地面积不予确权登记;该房屋基底面积超出确权宅基地面积的70%,超出0.323平方米建筑面积不予登记。</v>
          </cell>
        </row>
        <row r="1203">
          <cell r="P1203" t="str">
            <v>612725197504022039</v>
          </cell>
          <cell r="Q1203">
            <v>151.073</v>
          </cell>
          <cell r="R1203" t="str">
            <v>混合结构</v>
          </cell>
          <cell r="S1203">
            <v>2012</v>
          </cell>
        </row>
        <row r="1204">
          <cell r="P1204" t="str">
            <v>612725193110292011</v>
          </cell>
          <cell r="Q1204">
            <v>151.441</v>
          </cell>
          <cell r="R1204" t="str">
            <v>其他结构</v>
          </cell>
          <cell r="S1204">
            <v>1970</v>
          </cell>
        </row>
        <row r="1205">
          <cell r="P1205" t="str">
            <v>612725196908222016</v>
          </cell>
          <cell r="Q1205">
            <v>186.9</v>
          </cell>
          <cell r="R1205" t="str">
            <v>混合结构</v>
          </cell>
          <cell r="S1205">
            <v>2003</v>
          </cell>
          <cell r="T1205" t="str">
            <v>该宅基地面积超标准,超占338.634平方米宗地面积不予确权登记。该房屋基底面积超出确权宅基地面积的70%,超出12.669平方米建筑面积不予登记。</v>
          </cell>
        </row>
        <row r="1206">
          <cell r="P1206" t="str">
            <v>612725193512012019</v>
          </cell>
          <cell r="Q1206">
            <v>186.9</v>
          </cell>
          <cell r="R1206" t="str">
            <v>其他结构</v>
          </cell>
          <cell r="S1206">
            <v>2011</v>
          </cell>
          <cell r="T1206" t="str">
            <v>该宅基地面积超标准,超占664.720平方米宗地面积不予确权登记;该房屋基底面积超出确权宅基地面积的70%,超出52.941平方米建筑面积不予登记。</v>
          </cell>
        </row>
        <row r="1207">
          <cell r="P1207" t="str">
            <v>612725197007282016</v>
          </cell>
          <cell r="Q1207">
            <v>115.268</v>
          </cell>
          <cell r="R1207" t="str">
            <v>混合结构</v>
          </cell>
          <cell r="S1207">
            <v>1998</v>
          </cell>
        </row>
        <row r="1208">
          <cell r="P1208" t="str">
            <v>612725195309172032</v>
          </cell>
          <cell r="Q1208">
            <v>163.678</v>
          </cell>
          <cell r="R1208" t="str">
            <v>其他结构</v>
          </cell>
          <cell r="S1208">
            <v>1990</v>
          </cell>
          <cell r="T1208" t="str">
            <v>该宅基地面积超标准,超占102.696平方米宗地面积不予确权登记。					</v>
          </cell>
        </row>
        <row r="1209">
          <cell r="P1209" t="str">
            <v>612725199103022037</v>
          </cell>
          <cell r="Q1209">
            <v>182.935</v>
          </cell>
          <cell r="R1209" t="str">
            <v>其他结构</v>
          </cell>
          <cell r="S1209">
            <v>2000</v>
          </cell>
          <cell r="T1209" t="str">
            <v>该宅基地面积超标准,超占237.842平方米宗地面积不予确权登记。</v>
          </cell>
        </row>
        <row r="1210">
          <cell r="P1210" t="str">
            <v>612725195104292014</v>
          </cell>
          <cell r="Q1210">
            <v>79.358</v>
          </cell>
          <cell r="R1210" t="str">
            <v>其他结构</v>
          </cell>
          <cell r="S1210">
            <v>1965</v>
          </cell>
        </row>
        <row r="1211">
          <cell r="P1211" t="str">
            <v>612725195911082013</v>
          </cell>
          <cell r="Q1211">
            <v>84.177</v>
          </cell>
          <cell r="R1211" t="str">
            <v>其他结构</v>
          </cell>
          <cell r="S1211">
            <v>2000</v>
          </cell>
          <cell r="T1211" t="str">
            <v>该宅基地面积超标准,超占398.574平方米宗地面积不予确权登记。</v>
          </cell>
        </row>
        <row r="1212">
          <cell r="P1212" t="str">
            <v>612725196810175020</v>
          </cell>
          <cell r="Q1212">
            <v>373.8</v>
          </cell>
          <cell r="R1212" t="str">
            <v>混合结构</v>
          </cell>
          <cell r="S1212">
            <v>2012</v>
          </cell>
          <cell r="T1212" t="str">
            <v>该宅基地面积超标准,超占172.477平方米宗地面积不予确权登记;该房屋基底面积超出确权宅基地面积的70%,超出393.527平方米建筑面积不予登记。</v>
          </cell>
        </row>
        <row r="1213">
          <cell r="P1213" t="str">
            <v>612725197901132012</v>
          </cell>
          <cell r="Q1213">
            <v>96.12</v>
          </cell>
          <cell r="R1213" t="str">
            <v>混合结构</v>
          </cell>
          <cell r="S1213">
            <v>2015</v>
          </cell>
          <cell r="T1213" t="str">
            <v>该宅基地面积超标准,超占112.119平方米宗地面积不予确权登记。</v>
          </cell>
        </row>
        <row r="1214">
          <cell r="P1214" t="str">
            <v>61272519860816161X</v>
          </cell>
          <cell r="Q1214">
            <v>130.301</v>
          </cell>
          <cell r="R1214" t="str">
            <v>混合结构</v>
          </cell>
          <cell r="S1214">
            <v>2007</v>
          </cell>
          <cell r="T1214" t="str">
            <v>该宅基地面积超标准,超占341.875平方米宗地面积不予确权登记。</v>
          </cell>
        </row>
        <row r="1215">
          <cell r="P1215" t="str">
            <v>612725198303211612</v>
          </cell>
          <cell r="Q1215">
            <v>186.9</v>
          </cell>
          <cell r="R1215" t="str">
            <v>砖木结构</v>
          </cell>
          <cell r="S1215">
            <v>1996</v>
          </cell>
          <cell r="T1215" t="str">
            <v>该宅基地面积超标准,超占379.053平方米宗地面积不予确权登记;该房屋基底面积超出确权宅基地面积的70%,超出2.188平方米建筑面积不予登记。</v>
          </cell>
        </row>
        <row r="1216">
          <cell r="P1216" t="str">
            <v>612725198005201619</v>
          </cell>
          <cell r="Q1216">
            <v>174.647</v>
          </cell>
          <cell r="R1216" t="str">
            <v>砖木结构</v>
          </cell>
          <cell r="S1216">
            <v>1996</v>
          </cell>
          <cell r="T1216" t="str">
            <v>该宅基地面积超标准,超占100.854平方米宗地面积不予确权登记。</v>
          </cell>
        </row>
        <row r="1217">
          <cell r="P1217" t="str">
            <v>61272519680728324X</v>
          </cell>
          <cell r="Q1217">
            <v>55.167</v>
          </cell>
          <cell r="R1217" t="str">
            <v>其他结构</v>
          </cell>
          <cell r="S1217">
            <v>1985</v>
          </cell>
        </row>
        <row r="1218">
          <cell r="P1218" t="str">
            <v>61272519650503204X</v>
          </cell>
          <cell r="Q1218">
            <v>186.9</v>
          </cell>
          <cell r="R1218" t="str">
            <v>混合结构</v>
          </cell>
          <cell r="S1218">
            <v>2004</v>
          </cell>
          <cell r="T1218" t="str">
            <v>该宅基地面积超标准,超占1122.092平方米宗地面积不予确权登记;该房屋基底面积超出确权宅基地面积的70%,超出150.152平方米建筑面积不予登记。</v>
          </cell>
        </row>
        <row r="1219">
          <cell r="P1219" t="str">
            <v>612725195909152019</v>
          </cell>
          <cell r="Q1219">
            <v>186.9</v>
          </cell>
          <cell r="R1219" t="str">
            <v>混合结构</v>
          </cell>
          <cell r="S1219">
            <v>2018</v>
          </cell>
          <cell r="T1219" t="str">
            <v>该宅基地面积超标准,超占379.722平方米宗地面积不予确权登记。该房屋基底面积超出确权宅基地面积的70%,超出21.140平方米建筑面积不予登记。</v>
          </cell>
        </row>
        <row r="1220">
          <cell r="P1220" t="str">
            <v>612725195304152024</v>
          </cell>
          <cell r="Q1220">
            <v>186.9</v>
          </cell>
          <cell r="R1220" t="str">
            <v>混合结构</v>
          </cell>
          <cell r="S1220">
            <v>2020</v>
          </cell>
          <cell r="T1220" t="str">
            <v>该宅基地面积超标准,超占229.810平方米宗地面积不予确权登记;该房屋基底面积超出确权宅基地面积的70%,超出21.893平方米建筑面积不予登记</v>
          </cell>
        </row>
        <row r="1221">
          <cell r="P1221" t="str">
            <v>612725197309062019</v>
          </cell>
          <cell r="Q1221">
            <v>160.187</v>
          </cell>
          <cell r="R1221" t="str">
            <v>其他结构</v>
          </cell>
          <cell r="S1221">
            <v>1986</v>
          </cell>
          <cell r="T1221" t="str">
            <v>该宅基地面积超标准,超占148.590平方米宗地面积不予确权登记。</v>
          </cell>
        </row>
        <row r="1222">
          <cell r="P1222" t="str">
            <v>612725196108092014</v>
          </cell>
          <cell r="Q1222">
            <v>152.21</v>
          </cell>
          <cell r="R1222" t="str">
            <v>混合结构</v>
          </cell>
          <cell r="S1222">
            <v>2000</v>
          </cell>
          <cell r="T1222" t="str">
            <v>该宅基地面积超标准,超占面积146.68平方米不予确权登记</v>
          </cell>
        </row>
        <row r="1223">
          <cell r="P1223" t="str">
            <v>612725195904052019</v>
          </cell>
          <cell r="Q1223">
            <v>179.361</v>
          </cell>
          <cell r="R1223" t="str">
            <v>混合结构</v>
          </cell>
          <cell r="S1223">
            <v>2010</v>
          </cell>
          <cell r="T1223" t="str">
            <v>该宅基地面积超标准,超占2273.673平方米宗地面积不予确权登记。</v>
          </cell>
        </row>
        <row r="1224">
          <cell r="P1224" t="str">
            <v>612725197011072011</v>
          </cell>
          <cell r="Q1224">
            <v>186.9</v>
          </cell>
          <cell r="R1224" t="str">
            <v>混合结构</v>
          </cell>
          <cell r="S1224">
            <v>2010</v>
          </cell>
          <cell r="T1224" t="str">
            <v>该宅基地面积超标准,超占278.742平方米宗地面积不予确权登记;该房屋基底面积超出确权宅基地面积的70%,超出47.910平方米建筑面积不予登记。</v>
          </cell>
        </row>
        <row r="1225">
          <cell r="P1225" t="str">
            <v>612725195607122017</v>
          </cell>
          <cell r="Q1225">
            <v>144.135</v>
          </cell>
          <cell r="R1225" t="str">
            <v>其他结构</v>
          </cell>
          <cell r="S1225">
            <v>1985</v>
          </cell>
        </row>
        <row r="1226">
          <cell r="P1226" t="str">
            <v>612725196712251616</v>
          </cell>
          <cell r="Q1226">
            <v>167.433</v>
          </cell>
          <cell r="R1226" t="str">
            <v>混合结构</v>
          </cell>
          <cell r="S1226">
            <v>1995</v>
          </cell>
          <cell r="T1226" t="str">
            <v>该宅基地面积超标准,超占169.505平方米宗地面积不予确权登记。</v>
          </cell>
        </row>
        <row r="1227">
          <cell r="P1227" t="str">
            <v>612725198704282032</v>
          </cell>
          <cell r="Q1227">
            <v>61.694</v>
          </cell>
          <cell r="R1227" t="str">
            <v>其他结构</v>
          </cell>
          <cell r="S1227">
            <v>1990</v>
          </cell>
        </row>
        <row r="1228">
          <cell r="P1228" t="str">
            <v>612725195508171614</v>
          </cell>
          <cell r="Q1228">
            <v>186.9</v>
          </cell>
          <cell r="R1228" t="str">
            <v>混合结构</v>
          </cell>
          <cell r="S1228">
            <v>2019</v>
          </cell>
          <cell r="T1228" t="str">
            <v>该宅基地面积超标准,超占411.445平方米宗地面积不予确权登记;该房屋基底面积超出确权宅基地面积的70%,超出63.725平方米建筑面积不予登记。</v>
          </cell>
        </row>
        <row r="1229">
          <cell r="P1229" t="str">
            <v>612725196704271617</v>
          </cell>
          <cell r="Q1229">
            <v>278.432</v>
          </cell>
          <cell r="R1229" t="str">
            <v>混合结构</v>
          </cell>
          <cell r="S1229">
            <v>2018</v>
          </cell>
          <cell r="T1229" t="str">
            <v>该宅基地面积超标准,超占139.417平方米宗地面积不予确权登记。</v>
          </cell>
        </row>
        <row r="1230">
          <cell r="P1230" t="str">
            <v>612725195503202012</v>
          </cell>
          <cell r="Q1230">
            <v>137.462</v>
          </cell>
          <cell r="R1230" t="str">
            <v>其他结构</v>
          </cell>
          <cell r="S1230">
            <v>1980</v>
          </cell>
        </row>
        <row r="1231">
          <cell r="P1231" t="str">
            <v>612725197605052034</v>
          </cell>
          <cell r="Q1231">
            <v>115.756</v>
          </cell>
          <cell r="R1231" t="str">
            <v>混合结构</v>
          </cell>
          <cell r="S1231">
            <v>2016</v>
          </cell>
          <cell r="T1231" t="str">
            <v>该宅基地面积超标准,超占125.282平方米宗地面积不予确权登记。</v>
          </cell>
        </row>
        <row r="1232">
          <cell r="P1232" t="str">
            <v>612725195512191618</v>
          </cell>
          <cell r="Q1232">
            <v>238.828</v>
          </cell>
          <cell r="R1232" t="str">
            <v>其他结构</v>
          </cell>
          <cell r="S1232">
            <v>1975</v>
          </cell>
        </row>
        <row r="1233">
          <cell r="P1233" t="str">
            <v>612725199101011692</v>
          </cell>
          <cell r="Q1233">
            <v>101.131</v>
          </cell>
          <cell r="R1233" t="str">
            <v>砖木结构</v>
          </cell>
          <cell r="S1233">
            <v>1991</v>
          </cell>
          <cell r="T1233" t="str">
            <v>该宅基地面积超标准,超占354.589平方米宗地面积不予确权登记。</v>
          </cell>
        </row>
        <row r="1234">
          <cell r="P1234" t="str">
            <v>612725196405241610</v>
          </cell>
          <cell r="Q1234">
            <v>106.701</v>
          </cell>
          <cell r="R1234" t="str">
            <v>混合结构</v>
          </cell>
          <cell r="S1234">
            <v>2005</v>
          </cell>
          <cell r="T1234" t="str">
            <v>该宅基地面积超标准,超占139.064平方米宗地面积不予确权登记。</v>
          </cell>
        </row>
        <row r="1235">
          <cell r="P1235" t="str">
            <v>612725198906101631</v>
          </cell>
          <cell r="Q1235">
            <v>137.702</v>
          </cell>
          <cell r="R1235" t="str">
            <v>混合结构</v>
          </cell>
          <cell r="S1235">
            <v>2012</v>
          </cell>
          <cell r="T1235" t="str">
            <v>该宅基地面积超标准,超占555.558平方米宗地面积不予确权登记。</v>
          </cell>
        </row>
        <row r="1236">
          <cell r="P1236" t="str">
            <v>612725197208121614</v>
          </cell>
          <cell r="Q1236">
            <v>186.9</v>
          </cell>
          <cell r="R1236" t="str">
            <v>混合结构</v>
          </cell>
          <cell r="S1236">
            <v>1995</v>
          </cell>
          <cell r="T1236" t="str">
            <v>该宅基地面积超标准,超占534.219平方米宗地面积不予确权登记;该房屋基底面积超出确权宅基地面积的70%,超出57.767平方米建筑面积不予登记。</v>
          </cell>
        </row>
        <row r="1237">
          <cell r="P1237" t="str">
            <v>612725198412152017</v>
          </cell>
          <cell r="Q1237">
            <v>186.9</v>
          </cell>
          <cell r="R1237" t="str">
            <v>其他结构</v>
          </cell>
          <cell r="S1237">
            <v>1985</v>
          </cell>
          <cell r="T1237" t="str">
            <v>该宅基地面积超标准超占面积267.719平方米不予确权登记;该房屋基底面积超出确权宅基地面积的70%,超出75.527平方米建筑面积不予登记。</v>
          </cell>
        </row>
        <row r="1238">
          <cell r="P1238" t="str">
            <v>612725196503152013</v>
          </cell>
          <cell r="Q1238">
            <v>104.127</v>
          </cell>
          <cell r="R1238" t="str">
            <v>砖木结构</v>
          </cell>
          <cell r="S1238">
            <v>2012</v>
          </cell>
          <cell r="T1238" t="str">
            <v>该宅基地面积超标准,超占53.693平方米宗地面积不予确权登记。</v>
          </cell>
        </row>
        <row r="1239">
          <cell r="P1239" t="str">
            <v>61272519830105203X</v>
          </cell>
          <cell r="Q1239">
            <v>229.006</v>
          </cell>
          <cell r="R1239" t="str">
            <v>其他结构</v>
          </cell>
          <cell r="S1239">
            <v>1970</v>
          </cell>
        </row>
        <row r="1240">
          <cell r="P1240" t="str">
            <v>612725195210111619</v>
          </cell>
          <cell r="Q1240">
            <v>95.208</v>
          </cell>
          <cell r="R1240" t="str">
            <v>砖木结构</v>
          </cell>
          <cell r="S1240">
            <v>1998</v>
          </cell>
          <cell r="T1240" t="str">
            <v>该宅基地面积超标准,超占0.033平方米宗地面积不予确权登记。</v>
          </cell>
        </row>
        <row r="1241">
          <cell r="P1241" t="str">
            <v>612725196501281612</v>
          </cell>
          <cell r="Q1241">
            <v>186.9</v>
          </cell>
          <cell r="R1241" t="str">
            <v>混合结构</v>
          </cell>
          <cell r="S1241">
            <v>1991</v>
          </cell>
          <cell r="T1241" t="str">
            <v>该宅基地面积超标准,超占749.100平方米宗地面积不予确权登记;该房屋基底面积超出确权宅基地面积的70%,超出247.373平方米建筑面积不予登记。</v>
          </cell>
        </row>
        <row r="1242">
          <cell r="P1242" t="str">
            <v>61272519740612201X</v>
          </cell>
          <cell r="Q1242">
            <v>109.474</v>
          </cell>
          <cell r="R1242" t="str">
            <v>混合结构</v>
          </cell>
          <cell r="S1242">
            <v>2018</v>
          </cell>
          <cell r="T1242" t="str">
            <v>该宅基地面积超标准,超占62.647平方米宗地面积不予确权登记。</v>
          </cell>
        </row>
        <row r="1243">
          <cell r="P1243" t="str">
            <v>612725196603042030</v>
          </cell>
          <cell r="Q1243">
            <v>186.9</v>
          </cell>
          <cell r="R1243" t="str">
            <v>混合结构</v>
          </cell>
          <cell r="S1243">
            <v>2014</v>
          </cell>
          <cell r="T1243" t="str">
            <v>该宅基地面积超标准,超占643.596平方米宗地面积不予确权登记;该房屋基底面积超出确权宅基地面积的70%,超出120.130平方米建筑面积不予登记。</v>
          </cell>
        </row>
        <row r="1244">
          <cell r="P1244" t="str">
            <v>612725195210182011</v>
          </cell>
          <cell r="Q1244">
            <v>41.091</v>
          </cell>
          <cell r="R1244" t="str">
            <v>混合结构</v>
          </cell>
          <cell r="S1244">
            <v>2017</v>
          </cell>
          <cell r="T1244" t="str">
            <v>该宅基地面积超标准超占面积2.821平方米不予确权登记</v>
          </cell>
        </row>
        <row r="1245">
          <cell r="P1245" t="str">
            <v>612725199211282012</v>
          </cell>
          <cell r="Q1245">
            <v>150.728</v>
          </cell>
          <cell r="R1245" t="str">
            <v>其他结构</v>
          </cell>
          <cell r="S1245">
            <v>1986</v>
          </cell>
          <cell r="T1245" t="str">
            <v>该宅基地面积超标准,超占140.067平方米宗地面积不予确权登记。</v>
          </cell>
        </row>
        <row r="1246">
          <cell r="P1246" t="str">
            <v>612725196410281617</v>
          </cell>
          <cell r="Q1246">
            <v>47.546</v>
          </cell>
          <cell r="R1246" t="str">
            <v>砖木结构</v>
          </cell>
          <cell r="S1246">
            <v>1996</v>
          </cell>
          <cell r="T1246" t="str">
            <v>该宅基地面积超标准,超占14.188平方米宗地面积不予确权登记。</v>
          </cell>
        </row>
        <row r="1247">
          <cell r="P1247" t="str">
            <v>61272519620116203X</v>
          </cell>
          <cell r="Q1247">
            <v>159.003</v>
          </cell>
          <cell r="R1247" t="str">
            <v>混合结构</v>
          </cell>
          <cell r="S1247">
            <v>2019</v>
          </cell>
          <cell r="T1247" t="str">
            <v>该宅基地面积超标准,超占平方201.709米宗地面积不予确权登记。</v>
          </cell>
        </row>
        <row r="1248">
          <cell r="P1248" t="str">
            <v>612725198003014422</v>
          </cell>
          <cell r="Q1248">
            <v>111.897</v>
          </cell>
          <cell r="R1248" t="str">
            <v>其他结构</v>
          </cell>
          <cell r="S1248">
            <v>1985</v>
          </cell>
          <cell r="T1248" t="str">
            <v>该宅基地面积超标准,超占13.992平方米宗地面积不予确权登记。</v>
          </cell>
        </row>
        <row r="1249">
          <cell r="P1249" t="str">
            <v>612725197201142017</v>
          </cell>
          <cell r="Q1249">
            <v>75.347</v>
          </cell>
          <cell r="R1249" t="str">
            <v>其他结构</v>
          </cell>
          <cell r="S1249">
            <v>1972</v>
          </cell>
        </row>
        <row r="1250">
          <cell r="P1250" t="str">
            <v>612725195812112010</v>
          </cell>
          <cell r="Q1250">
            <v>146.883</v>
          </cell>
          <cell r="R1250" t="str">
            <v>混合结构</v>
          </cell>
          <cell r="S1250">
            <v>2019</v>
          </cell>
          <cell r="T1250" t="str">
            <v>该宅基地面积超标准,超占面积168.663平方米不予确权登记</v>
          </cell>
        </row>
        <row r="1251">
          <cell r="P1251" t="str">
            <v>61272519650908201X</v>
          </cell>
          <cell r="Q1251">
            <v>186.9</v>
          </cell>
          <cell r="R1251" t="str">
            <v>钢筋混凝土结构</v>
          </cell>
          <cell r="S1251">
            <v>2013</v>
          </cell>
          <cell r="T1251" t="str">
            <v>该宅基地面积超标准,超占196.769平方米宗地面积不予确权登记;该房屋基底面积超出确权宅基地面积的70%,超出4.052平方米建筑面积不予登记。</v>
          </cell>
        </row>
        <row r="1252">
          <cell r="P1252" t="str">
            <v>612725197604272019</v>
          </cell>
          <cell r="Q1252">
            <v>267.455</v>
          </cell>
          <cell r="R1252" t="str">
            <v>其他结构</v>
          </cell>
          <cell r="S1252">
            <v>1970</v>
          </cell>
        </row>
        <row r="1253">
          <cell r="P1253" t="str">
            <v>612725195805292017</v>
          </cell>
          <cell r="Q1253">
            <v>186.9</v>
          </cell>
          <cell r="R1253" t="str">
            <v>混合结构</v>
          </cell>
          <cell r="S1253">
            <v>1995</v>
          </cell>
          <cell r="T1253" t="str">
            <v>该宅基地面积超标准,超占159.402平方米宗地面积不予确权登记;该房屋基底面积超出确权宅基地面积的70%,超出30.943平方米建筑面积不予登记。</v>
          </cell>
        </row>
        <row r="1254">
          <cell r="P1254" t="str">
            <v>612725194812282015</v>
          </cell>
          <cell r="Q1254">
            <v>186.9</v>
          </cell>
          <cell r="R1254" t="str">
            <v>其他结构</v>
          </cell>
          <cell r="S1254">
            <v>2019</v>
          </cell>
          <cell r="T1254" t="str">
            <v>该宅基地面积超占标准,超占178.048平方米宗地面积不予确权登记。该房屋基底面积超出确权宅基地面积的70%,超出9.1平方米建筑面积不予登记。</v>
          </cell>
        </row>
        <row r="1255">
          <cell r="P1255" t="str">
            <v>612725199110252033</v>
          </cell>
          <cell r="Q1255">
            <v>162.826</v>
          </cell>
          <cell r="R1255" t="str">
            <v>其他结构</v>
          </cell>
          <cell r="S1255">
            <v>1980</v>
          </cell>
        </row>
        <row r="1256">
          <cell r="P1256" t="str">
            <v>612725196909242019</v>
          </cell>
          <cell r="Q1256">
            <v>118.001</v>
          </cell>
          <cell r="R1256" t="str">
            <v>其他结构</v>
          </cell>
          <cell r="S1256">
            <v>1984</v>
          </cell>
        </row>
        <row r="1257">
          <cell r="P1257" t="str">
            <v>612725197412172013</v>
          </cell>
          <cell r="Q1257">
            <v>100.814</v>
          </cell>
          <cell r="R1257" t="str">
            <v>其他结构</v>
          </cell>
          <cell r="S1257">
            <v>1975</v>
          </cell>
        </row>
        <row r="1258">
          <cell r="P1258" t="str">
            <v>612725196507142023</v>
          </cell>
          <cell r="Q1258">
            <v>57.329</v>
          </cell>
          <cell r="R1258" t="str">
            <v>其他结构</v>
          </cell>
          <cell r="S1258">
            <v>1985</v>
          </cell>
        </row>
        <row r="1259">
          <cell r="P1259" t="str">
            <v>612725196201142012</v>
          </cell>
          <cell r="Q1259">
            <v>186.251</v>
          </cell>
          <cell r="R1259" t="str">
            <v>混合结构</v>
          </cell>
          <cell r="S1259">
            <v>1990</v>
          </cell>
          <cell r="T1259" t="str">
            <v>该宅基地面积超标准,超占42.254平方米宗地面积不予确权登记。</v>
          </cell>
        </row>
        <row r="1260">
          <cell r="P1260" t="str">
            <v>612725194110042017</v>
          </cell>
          <cell r="Q1260">
            <v>126.015</v>
          </cell>
          <cell r="R1260" t="str">
            <v>混合结构</v>
          </cell>
          <cell r="S1260">
            <v>2004</v>
          </cell>
          <cell r="T1260" t="str">
            <v>该宅基地面积超标准,超占9.499平方米宗地面积不予确权登记。</v>
          </cell>
        </row>
        <row r="1261">
          <cell r="P1261" t="str">
            <v>612725197105242018</v>
          </cell>
          <cell r="Q1261">
            <v>173.971</v>
          </cell>
          <cell r="R1261" t="str">
            <v>其他结构</v>
          </cell>
          <cell r="S1261">
            <v>1980</v>
          </cell>
        </row>
        <row r="1262">
          <cell r="P1262" t="str">
            <v>612725194801152012</v>
          </cell>
          <cell r="Q1262">
            <v>186.9</v>
          </cell>
          <cell r="R1262" t="str">
            <v>混合结构</v>
          </cell>
          <cell r="S1262">
            <v>1995</v>
          </cell>
          <cell r="T1262" t="str">
            <v>该宅基地面积超标准,超占209.687平方米宗地面积不予确权登记。该房屋基底面积超出确权宅基地面积的70%,超出40.796平方米建筑面积不予登记。</v>
          </cell>
        </row>
        <row r="1263">
          <cell r="P1263" t="str">
            <v>61272519671220203X</v>
          </cell>
          <cell r="Q1263">
            <v>33.88</v>
          </cell>
          <cell r="R1263" t="str">
            <v>其他结构</v>
          </cell>
          <cell r="S1263">
            <v>1987</v>
          </cell>
        </row>
        <row r="1264">
          <cell r="P1264" t="str">
            <v>612725198002072014</v>
          </cell>
          <cell r="Q1264">
            <v>139.678</v>
          </cell>
          <cell r="R1264" t="str">
            <v>其他结构</v>
          </cell>
          <cell r="S1264">
            <v>1981</v>
          </cell>
        </row>
        <row r="1265">
          <cell r="P1265" t="str">
            <v>612725195012032012</v>
          </cell>
          <cell r="Q1265">
            <v>151.232</v>
          </cell>
          <cell r="R1265" t="str">
            <v>混合结构</v>
          </cell>
          <cell r="S1265">
            <v>2015</v>
          </cell>
          <cell r="T1265" t="str">
            <v>该宅基地面积超标准,超占243.574平方米宗地面积不予确权登记。</v>
          </cell>
        </row>
        <row r="1266">
          <cell r="P1266" t="str">
            <v>612725195909252028</v>
          </cell>
          <cell r="Q1266">
            <v>124.777</v>
          </cell>
          <cell r="R1266" t="str">
            <v>混合结构</v>
          </cell>
          <cell r="S1266">
            <v>1980</v>
          </cell>
        </row>
        <row r="1267">
          <cell r="P1267" t="str">
            <v>612725196306292017</v>
          </cell>
          <cell r="Q1267">
            <v>186.9</v>
          </cell>
          <cell r="R1267" t="str">
            <v>混合结构</v>
          </cell>
          <cell r="S1267">
            <v>2013</v>
          </cell>
          <cell r="T1267" t="str">
            <v>该宅基地面积超标准,超占254.472平方米宗地面积不予确权登记。该房屋基底面积超出确权宅基地面积的70%,超出89.404平方米建筑面积不予登记。</v>
          </cell>
        </row>
        <row r="1268">
          <cell r="P1268" t="str">
            <v>612725196202222014</v>
          </cell>
          <cell r="Q1268">
            <v>142.464</v>
          </cell>
          <cell r="R1268" t="str">
            <v>混合结构</v>
          </cell>
          <cell r="S1268">
            <v>2000</v>
          </cell>
          <cell r="T1268" t="str">
            <v>该宅基地面积超标准,超占376.855平方米宗地面积不予确权登记。</v>
          </cell>
        </row>
        <row r="1269">
          <cell r="P1269" t="str">
            <v>612725196209032010</v>
          </cell>
          <cell r="Q1269">
            <v>165.244</v>
          </cell>
          <cell r="R1269" t="str">
            <v>混合结构</v>
          </cell>
          <cell r="S1269">
            <v>1999</v>
          </cell>
          <cell r="T1269" t="str">
            <v>该宅基地面积超标准,超占43.824平方米宗地面积不予确权登记。</v>
          </cell>
        </row>
        <row r="1270">
          <cell r="P1270" t="str">
            <v>61272519631213201X</v>
          </cell>
          <cell r="Q1270">
            <v>186.9</v>
          </cell>
          <cell r="R1270" t="str">
            <v>钢筋混凝土结构</v>
          </cell>
          <cell r="S1270">
            <v>2013</v>
          </cell>
          <cell r="T1270" t="str">
            <v>该宅基地面积超标准,超占387.613平方米宗地面积不予确权登记。该房屋基底面积超出确权宅基地面积的70%,超出70.271平方米建筑面积不予登记。</v>
          </cell>
        </row>
        <row r="1271">
          <cell r="P1271" t="str">
            <v>612725195306122013</v>
          </cell>
          <cell r="Q1271">
            <v>49.016</v>
          </cell>
          <cell r="R1271" t="str">
            <v>砖木结构</v>
          </cell>
          <cell r="S1271">
            <v>1982</v>
          </cell>
          <cell r="T1271" t="str">
            <v>该宅基地面积超标准,超占273.756平方米宗地面积不予确权登记。</v>
          </cell>
        </row>
        <row r="1272">
          <cell r="P1272" t="str">
            <v>612725198505142010</v>
          </cell>
          <cell r="Q1272">
            <v>186.9</v>
          </cell>
          <cell r="R1272" t="str">
            <v>混合结构</v>
          </cell>
          <cell r="S1272">
            <v>1990</v>
          </cell>
          <cell r="T1272" t="str">
            <v>该宅基地面积超标准,超占279.935平方米宗地面积不予确权登记;该房屋基底面积超出确权宅基地面积的70%,超出21.559平方米建筑面积不予登记。</v>
          </cell>
        </row>
        <row r="1273">
          <cell r="P1273" t="str">
            <v>612725195207152014</v>
          </cell>
          <cell r="Q1273">
            <v>186.9</v>
          </cell>
          <cell r="R1273" t="str">
            <v>混合结构</v>
          </cell>
          <cell r="S1273">
            <v>2015</v>
          </cell>
          <cell r="T1273" t="str">
            <v>该宅基地面积超标准,超占69.380平方米宗地面积不予确权登记;该房屋基底面积超出确权宅基地面积的70%,超出10.879平方米建筑面积不予登记。</v>
          </cell>
        </row>
        <row r="1274">
          <cell r="P1274" t="str">
            <v>612725197110014212</v>
          </cell>
          <cell r="Q1274">
            <v>89.688</v>
          </cell>
          <cell r="R1274" t="str">
            <v>其他结构</v>
          </cell>
          <cell r="S1274">
            <v>2008</v>
          </cell>
        </row>
        <row r="1275">
          <cell r="P1275" t="str">
            <v>612725196012152019</v>
          </cell>
          <cell r="Q1275">
            <v>193.056</v>
          </cell>
          <cell r="R1275" t="str">
            <v>其他结构</v>
          </cell>
          <cell r="S1275">
            <v>1975</v>
          </cell>
        </row>
        <row r="1276">
          <cell r="P1276" t="str">
            <v>612725199705194215</v>
          </cell>
          <cell r="Q1276">
            <v>186.9</v>
          </cell>
          <cell r="R1276" t="str">
            <v>混合结构</v>
          </cell>
          <cell r="S1276">
            <v>2014</v>
          </cell>
          <cell r="T1276" t="str">
            <v>该宅基地面积超标准,超占234.430平方米宗地面积不予确权登记;该房屋基底面积超出确权宅基地面积的70%,超出4.386平方米建筑面积不予登记。</v>
          </cell>
        </row>
        <row r="1277">
          <cell r="P1277" t="str">
            <v>612725196906282015</v>
          </cell>
          <cell r="Q1277">
            <v>117.293</v>
          </cell>
          <cell r="R1277" t="str">
            <v>其他结构</v>
          </cell>
          <cell r="S1277">
            <v>1998</v>
          </cell>
          <cell r="T1277" t="str">
            <v>该宅基地面积超标准,超占22.566平方米宗地面积不予确权登记</v>
          </cell>
        </row>
        <row r="1278">
          <cell r="P1278" t="str">
            <v>612725196906102037</v>
          </cell>
          <cell r="Q1278">
            <v>131.64</v>
          </cell>
          <cell r="R1278" t="str">
            <v>混合结构</v>
          </cell>
          <cell r="S1278">
            <v>2017</v>
          </cell>
          <cell r="T1278" t="str">
            <v>该宅基地面积超标准,超占70.736平方米宗地面积不予确权登记。</v>
          </cell>
        </row>
        <row r="1279">
          <cell r="P1279" t="str">
            <v>61272519601225201X</v>
          </cell>
          <cell r="Q1279">
            <v>44.756</v>
          </cell>
          <cell r="R1279" t="str">
            <v>混合结构</v>
          </cell>
          <cell r="S1279">
            <v>2019</v>
          </cell>
          <cell r="T1279" t="str">
            <v>该宅基地面积超标准,超占435.836平方米宗地面积不予确权登记。</v>
          </cell>
        </row>
        <row r="1280">
          <cell r="P1280" t="str">
            <v>612725196302221617</v>
          </cell>
          <cell r="Q1280">
            <v>157.618</v>
          </cell>
          <cell r="R1280" t="str">
            <v>混合结构</v>
          </cell>
          <cell r="S1280">
            <v>2003</v>
          </cell>
          <cell r="T1280" t="str">
            <v>该宅基地面积超标准,超占326.128平方米宗地面积不予确权登记。</v>
          </cell>
        </row>
        <row r="1281">
          <cell r="P1281" t="str">
            <v>612725194405071616</v>
          </cell>
          <cell r="Q1281">
            <v>79.177</v>
          </cell>
          <cell r="R1281" t="str">
            <v>砖木结构</v>
          </cell>
          <cell r="S1281">
            <v>2010</v>
          </cell>
          <cell r="T1281" t="str">
            <v>该宅基地面积超标准,超占32.773平方米宗地面积不予确权登记。</v>
          </cell>
        </row>
        <row r="1282">
          <cell r="P1282" t="str">
            <v>612725198601171612</v>
          </cell>
          <cell r="Q1282">
            <v>53.192</v>
          </cell>
          <cell r="R1282" t="str">
            <v>混合结构</v>
          </cell>
          <cell r="S1282">
            <v>1998</v>
          </cell>
          <cell r="T1282" t="str">
            <v>该宅基地面积超标准,超占85.251平方米宗地面积不予确权登记。</v>
          </cell>
        </row>
        <row r="1283">
          <cell r="P1283" t="str">
            <v>612725195810042012</v>
          </cell>
          <cell r="Q1283">
            <v>52.974</v>
          </cell>
          <cell r="R1283" t="str">
            <v>其他结构</v>
          </cell>
          <cell r="S1283">
            <v>1990</v>
          </cell>
          <cell r="T1283" t="str">
            <v>该宅基地面积超标准,超占10.824平方米宗地面积不予确权登记。</v>
          </cell>
        </row>
        <row r="1284">
          <cell r="P1284" t="str">
            <v>61272519460215201X</v>
          </cell>
          <cell r="Q1284">
            <v>178.771</v>
          </cell>
          <cell r="R1284" t="str">
            <v>混合结构</v>
          </cell>
          <cell r="S1284">
            <v>2014</v>
          </cell>
          <cell r="T1284" t="str">
            <v>该宅基地面积超标准,超占249.743平方米宗地面积不予确权登记。</v>
          </cell>
        </row>
        <row r="1285">
          <cell r="P1285" t="str">
            <v>612725198608192010</v>
          </cell>
          <cell r="Q1285">
            <v>94.227</v>
          </cell>
          <cell r="R1285" t="str">
            <v>其他结构</v>
          </cell>
          <cell r="S1285">
            <v>1972</v>
          </cell>
        </row>
        <row r="1286">
          <cell r="P1286" t="str">
            <v>612725195211185011</v>
          </cell>
          <cell r="Q1286">
            <v>186.9</v>
          </cell>
          <cell r="R1286" t="str">
            <v>混合结构</v>
          </cell>
          <cell r="S1286">
            <v>2014</v>
          </cell>
          <cell r="T1286" t="str">
            <v>该宅基地面积超标准,超占213.290平方米宗地面积不予确权登记;该房屋基底面积超出确权宅基地面积的70%,超出40.176平方米建筑面积不予登记。</v>
          </cell>
        </row>
        <row r="1287">
          <cell r="P1287" t="str">
            <v>612725196807134025</v>
          </cell>
          <cell r="Q1287">
            <v>34.722</v>
          </cell>
          <cell r="R1287" t="str">
            <v>其他结构</v>
          </cell>
          <cell r="S1287">
            <v>1990</v>
          </cell>
        </row>
        <row r="1288">
          <cell r="P1288" t="str">
            <v>612725198307052014</v>
          </cell>
          <cell r="Q1288">
            <v>186.9</v>
          </cell>
          <cell r="R1288" t="str">
            <v>混合结构</v>
          </cell>
          <cell r="S1288">
            <v>2017</v>
          </cell>
          <cell r="T1288" t="str">
            <v>该宅基地面积超标准,超占427.824平方米宗地面积不予确权登记;该房屋基底面积超出确权宅基地面积的70%,超出64.863平方米建筑面积不予登记。</v>
          </cell>
        </row>
        <row r="1289">
          <cell r="P1289" t="str">
            <v>612725196304162016</v>
          </cell>
          <cell r="Q1289">
            <v>58</v>
          </cell>
          <cell r="R1289" t="str">
            <v>混合结构</v>
          </cell>
          <cell r="S1289">
            <v>1991</v>
          </cell>
          <cell r="T1289" t="str">
            <v>该宅基地面积超标准,超占7.914平方米宗地面积不予确权登记。</v>
          </cell>
        </row>
        <row r="1290">
          <cell r="P1290" t="str">
            <v>612725196503242019</v>
          </cell>
          <cell r="Q1290">
            <v>157.053</v>
          </cell>
          <cell r="R1290" t="str">
            <v>其他结构</v>
          </cell>
          <cell r="S1290">
            <v>1980</v>
          </cell>
        </row>
        <row r="1291">
          <cell r="P1291" t="str">
            <v>612725193807142013</v>
          </cell>
          <cell r="Q1291">
            <v>91.732</v>
          </cell>
          <cell r="R1291" t="str">
            <v>其他结构</v>
          </cell>
          <cell r="S1291">
            <v>1979</v>
          </cell>
        </row>
        <row r="1292">
          <cell r="P1292" t="str">
            <v>612725198807071617</v>
          </cell>
          <cell r="Q1292">
            <v>94.01</v>
          </cell>
          <cell r="R1292" t="str">
            <v>混合结构</v>
          </cell>
          <cell r="S1292">
            <v>2003</v>
          </cell>
          <cell r="T1292" t="str">
            <v>该宅基地面积超标准,超占47.789平方米宗地面积不予确权登记。</v>
          </cell>
        </row>
        <row r="1293">
          <cell r="P1293" t="str">
            <v>612725193711101612</v>
          </cell>
          <cell r="Q1293">
            <v>49.883</v>
          </cell>
          <cell r="R1293" t="str">
            <v>砖木结构</v>
          </cell>
          <cell r="S1293">
            <v>2016</v>
          </cell>
        </row>
        <row r="1294">
          <cell r="P1294" t="str">
            <v>612725193309101622</v>
          </cell>
          <cell r="Q1294">
            <v>53.964</v>
          </cell>
          <cell r="R1294" t="str">
            <v>混合结构</v>
          </cell>
          <cell r="S1294">
            <v>2005</v>
          </cell>
          <cell r="T1294" t="str">
            <v>该宅基地面积超标准,超占22.620平方米宗地面积不予确权登记。</v>
          </cell>
        </row>
        <row r="1295">
          <cell r="P1295" t="str">
            <v>612725196504081624</v>
          </cell>
          <cell r="Q1295">
            <v>122.674</v>
          </cell>
          <cell r="R1295" t="str">
            <v>混合结构</v>
          </cell>
          <cell r="S1295">
            <v>2018</v>
          </cell>
          <cell r="T1295" t="str">
            <v>该宅基地面积超标准,超占0.070平方米宗地面积不予确权登记。</v>
          </cell>
        </row>
        <row r="1296">
          <cell r="P1296" t="str">
            <v>612725196304222015</v>
          </cell>
          <cell r="Q1296">
            <v>186.9</v>
          </cell>
          <cell r="R1296" t="str">
            <v>混合结构</v>
          </cell>
          <cell r="S1296">
            <v>2016</v>
          </cell>
          <cell r="T1296" t="str">
            <v>该宅基地面积超标准,超占109.06平方米宗地面积不予确权登记。该房屋基底面积超出确权宅基地面积的70%,超出0.900平方米建筑面积不予登记。</v>
          </cell>
        </row>
        <row r="1297">
          <cell r="P1297" t="str">
            <v>612725197102252018</v>
          </cell>
          <cell r="Q1297">
            <v>186.9</v>
          </cell>
          <cell r="R1297" t="str">
            <v>混合结构</v>
          </cell>
          <cell r="S1297">
            <v>2009</v>
          </cell>
          <cell r="T1297" t="str">
            <v>该宅基地面积超标准,超占1113.188平方米宗地面积不予确权登记;该房屋基底面积超出确权宅基地面积的70%,超出389.997平方米建筑面积不予登记。</v>
          </cell>
        </row>
        <row r="1298">
          <cell r="P1298" t="str">
            <v>612725198004202011</v>
          </cell>
          <cell r="Q1298">
            <v>154.926</v>
          </cell>
          <cell r="R1298" t="str">
            <v>其他结构</v>
          </cell>
          <cell r="S1298">
            <v>1982</v>
          </cell>
          <cell r="T1298" t="str">
            <v>该宅基地面积超标准,超占32.311 平方米宗地面积不予确权登记。</v>
          </cell>
        </row>
        <row r="1299">
          <cell r="P1299" t="str">
            <v>612725198909261614</v>
          </cell>
          <cell r="Q1299">
            <v>157.71</v>
          </cell>
          <cell r="R1299" t="str">
            <v>其他结构</v>
          </cell>
          <cell r="S1299">
            <v>1990</v>
          </cell>
          <cell r="T1299" t="str">
            <v>该宅基地面积超标准,超占249.189平方米宗地面积不予确权登记。</v>
          </cell>
        </row>
        <row r="1300">
          <cell r="P1300" t="str">
            <v>612725196302151612</v>
          </cell>
          <cell r="Q1300">
            <v>169.98</v>
          </cell>
          <cell r="R1300" t="str">
            <v>混合结构</v>
          </cell>
          <cell r="S1300">
            <v>2013</v>
          </cell>
          <cell r="T1300" t="str">
            <v>该宅基地面积超标准,超占188.258平方米宗地面积不予确权登记。</v>
          </cell>
        </row>
        <row r="1301">
          <cell r="P1301" t="str">
            <v>612725196009211639</v>
          </cell>
          <cell r="Q1301">
            <v>186.9</v>
          </cell>
          <cell r="R1301" t="str">
            <v>混合结构</v>
          </cell>
          <cell r="S1301">
            <v>2020</v>
          </cell>
          <cell r="T1301" t="str">
            <v>该宅基地面积超标准,超占399.576平方米宗地面积不予确权登记;该房屋基底面积超出确权宅基地面积的70%,超出35.694平方米建筑面积不予登记。</v>
          </cell>
        </row>
        <row r="1302">
          <cell r="P1302" t="str">
            <v>612725196403192018</v>
          </cell>
          <cell r="Q1302">
            <v>207.291</v>
          </cell>
          <cell r="R1302" t="str">
            <v>其他结构</v>
          </cell>
          <cell r="S1302">
            <v>1980</v>
          </cell>
        </row>
        <row r="1303">
          <cell r="P1303" t="str">
            <v>612725196308282015</v>
          </cell>
          <cell r="Q1303">
            <v>136.856</v>
          </cell>
          <cell r="R1303" t="str">
            <v>其他结构</v>
          </cell>
          <cell r="S1303">
            <v>1980</v>
          </cell>
        </row>
        <row r="1304">
          <cell r="P1304" t="str">
            <v>612725197404102015</v>
          </cell>
          <cell r="Q1304">
            <v>106.283</v>
          </cell>
          <cell r="R1304" t="str">
            <v>其他结构</v>
          </cell>
          <cell r="S1304">
            <v>1978</v>
          </cell>
        </row>
        <row r="1305">
          <cell r="P1305" t="str">
            <v>612725196404011813</v>
          </cell>
          <cell r="Q1305">
            <v>186.9</v>
          </cell>
          <cell r="R1305" t="str">
            <v>混合结构</v>
          </cell>
          <cell r="S1305">
            <v>2003</v>
          </cell>
          <cell r="T1305" t="str">
            <v>该宅基地面积超标准,超占423.401平方米宗地面积不予确权登记;该房屋基底面积超出确权宅基地面积的70%,超出97.480平方米建筑面积不予登记。</v>
          </cell>
        </row>
        <row r="1306">
          <cell r="P1306" t="str">
            <v>612725198604162017</v>
          </cell>
          <cell r="Q1306">
            <v>120.315</v>
          </cell>
          <cell r="R1306" t="str">
            <v>混合结构</v>
          </cell>
          <cell r="S1306">
            <v>1980</v>
          </cell>
        </row>
        <row r="1307">
          <cell r="P1307" t="str">
            <v>612725196107101839</v>
          </cell>
          <cell r="Q1307">
            <v>179.739</v>
          </cell>
          <cell r="R1307" t="str">
            <v>混合结构</v>
          </cell>
          <cell r="S1307">
            <v>2003</v>
          </cell>
          <cell r="T1307" t="str">
            <v>该宅基地面积超标准,超占416.578平方米宗地面积不予确权登记。</v>
          </cell>
        </row>
        <row r="1308">
          <cell r="P1308" t="str">
            <v>612725198106081839</v>
          </cell>
          <cell r="Q1308">
            <v>186.9</v>
          </cell>
          <cell r="R1308" t="str">
            <v>其他结构</v>
          </cell>
          <cell r="S1308">
            <v>2015</v>
          </cell>
          <cell r="T1308" t="str">
            <v>该宅基地面积超标准,超占291.668平方米宗地面积不予确权登记;该房屋基底面积超出确权宅基地面积的70%,超出6.226平方米建筑面积不予登记。</v>
          </cell>
        </row>
        <row r="1309">
          <cell r="P1309" t="str">
            <v>612725196502211018</v>
          </cell>
          <cell r="Q1309">
            <v>106.599</v>
          </cell>
          <cell r="R1309" t="str">
            <v>混合结构</v>
          </cell>
          <cell r="S1309">
            <v>2018</v>
          </cell>
          <cell r="T1309" t="str">
            <v>该宅基地面积超标准,超占475.506平方米宗地面积不予确权登记。</v>
          </cell>
        </row>
        <row r="1310">
          <cell r="P1310" t="str">
            <v>612725196110092013</v>
          </cell>
          <cell r="Q1310">
            <v>186.9</v>
          </cell>
          <cell r="R1310" t="str">
            <v>钢筋混凝土结构</v>
          </cell>
          <cell r="S1310">
            <v>2008</v>
          </cell>
          <cell r="T1310" t="str">
            <v>该宅基地面积超标准,超占299.069平方米宗地面积不予确权登记;该房屋基底面积超出确权宅基地面积的70%,超出65.070平方米建筑面积不予登记。</v>
          </cell>
        </row>
        <row r="1311">
          <cell r="P1311" t="str">
            <v>612725196611272012</v>
          </cell>
          <cell r="Q1311">
            <v>186.9</v>
          </cell>
          <cell r="R1311" t="str">
            <v>其他结构</v>
          </cell>
          <cell r="S1311">
            <v>1985</v>
          </cell>
          <cell r="T1311" t="str">
            <v>该宅基地面积超标准,超占411.045平方米宗地面积不予确权登记。该房屋基底面积超出确权宅基地面积的70%,超出60.707平方米建筑面积不予登记。</v>
          </cell>
        </row>
        <row r="1312">
          <cell r="P1312" t="str">
            <v>612725198709062012</v>
          </cell>
          <cell r="Q1312">
            <v>55.34</v>
          </cell>
          <cell r="R1312" t="str">
            <v>其他结构</v>
          </cell>
          <cell r="S1312">
            <v>1998</v>
          </cell>
        </row>
        <row r="1313">
          <cell r="P1313" t="str">
            <v>612725196507182025</v>
          </cell>
          <cell r="Q1313">
            <v>224.867</v>
          </cell>
          <cell r="R1313" t="str">
            <v>其他结构</v>
          </cell>
          <cell r="S1313">
            <v>1935</v>
          </cell>
        </row>
        <row r="1314">
          <cell r="P1314" t="str">
            <v>612725194907122014</v>
          </cell>
          <cell r="Q1314">
            <v>186.9</v>
          </cell>
          <cell r="R1314" t="str">
            <v>其他结构</v>
          </cell>
          <cell r="S1314">
            <v>2015</v>
          </cell>
          <cell r="T1314" t="str">
            <v>该宅基地面积超占标准,超占52.766平方米宗地面积不予确权登记。该房屋基底面积超出确权宅基地面积的70%,超出9.834平方米建筑面积不予登记。</v>
          </cell>
        </row>
        <row r="1315">
          <cell r="P1315" t="str">
            <v>61272519640208201X</v>
          </cell>
          <cell r="Q1315">
            <v>167.753</v>
          </cell>
          <cell r="R1315" t="str">
            <v>其他结构</v>
          </cell>
          <cell r="S1315">
            <v>1986</v>
          </cell>
          <cell r="T1315" t="str">
            <v>该宅基地面积超标准,超占261.539平方米宗地面积不予确权登记。</v>
          </cell>
        </row>
        <row r="1316">
          <cell r="P1316" t="str">
            <v>612725195909072019</v>
          </cell>
          <cell r="Q1316">
            <v>208.516</v>
          </cell>
          <cell r="R1316" t="str">
            <v>其他结构</v>
          </cell>
          <cell r="S1316">
            <v>1975</v>
          </cell>
        </row>
        <row r="1317">
          <cell r="P1317" t="str">
            <v>612725195303212021</v>
          </cell>
          <cell r="Q1317">
            <v>57.009</v>
          </cell>
          <cell r="R1317" t="str">
            <v>砖木结构</v>
          </cell>
          <cell r="S1317">
            <v>1990</v>
          </cell>
        </row>
        <row r="1318">
          <cell r="P1318" t="str">
            <v>612725198512112012</v>
          </cell>
          <cell r="Q1318">
            <v>45.825</v>
          </cell>
          <cell r="R1318" t="str">
            <v>混合结构</v>
          </cell>
          <cell r="S1318">
            <v>2005</v>
          </cell>
        </row>
        <row r="1319">
          <cell r="P1319" t="str">
            <v>612725198008052014</v>
          </cell>
          <cell r="Q1319">
            <v>87.468</v>
          </cell>
          <cell r="R1319" t="str">
            <v>混合结构</v>
          </cell>
          <cell r="S1319">
            <v>2017</v>
          </cell>
        </row>
        <row r="1320">
          <cell r="P1320" t="str">
            <v>612725195311211010</v>
          </cell>
          <cell r="Q1320">
            <v>126.874</v>
          </cell>
          <cell r="R1320" t="str">
            <v>砖木结构</v>
          </cell>
          <cell r="S1320">
            <v>1997</v>
          </cell>
        </row>
        <row r="1321">
          <cell r="P1321" t="str">
            <v>612725198907082073</v>
          </cell>
          <cell r="Q1321">
            <v>186.9</v>
          </cell>
          <cell r="R1321" t="str">
            <v>其他结构</v>
          </cell>
          <cell r="S1321">
            <v>1984</v>
          </cell>
          <cell r="T1321" t="str">
            <v>该宅基地面积超标准,超占118.346平方米宗地面积不予确权登记。该房屋基底面积超出确权宅基地面积的70%,超出35.121平方米建筑面积不予登记</v>
          </cell>
        </row>
        <row r="1322">
          <cell r="P1322" t="str">
            <v>612725197201054412</v>
          </cell>
          <cell r="Q1322">
            <v>58.094</v>
          </cell>
          <cell r="R1322" t="str">
            <v>砖木结构</v>
          </cell>
          <cell r="S1322">
            <v>2000</v>
          </cell>
        </row>
        <row r="1323">
          <cell r="P1323" t="str">
            <v>612725193204201619</v>
          </cell>
          <cell r="Q1323">
            <v>63.271</v>
          </cell>
          <cell r="R1323" t="str">
            <v>砖木结构</v>
          </cell>
          <cell r="S1323">
            <v>1985</v>
          </cell>
          <cell r="T1323" t="str">
            <v>该宅基地面积超标准,超占332.313平方米宗地面积不予确权登记。</v>
          </cell>
        </row>
        <row r="1324">
          <cell r="P1324" t="str">
            <v>612725197301162015</v>
          </cell>
          <cell r="Q1324">
            <v>166.88</v>
          </cell>
          <cell r="R1324" t="str">
            <v>其他结构</v>
          </cell>
          <cell r="S1324">
            <v>1968</v>
          </cell>
        </row>
        <row r="1325">
          <cell r="P1325" t="str">
            <v>612725197110042010</v>
          </cell>
          <cell r="Q1325">
            <v>186.9</v>
          </cell>
          <cell r="R1325" t="str">
            <v>其他结构</v>
          </cell>
          <cell r="S1325">
            <v>1990</v>
          </cell>
          <cell r="T1325" t="str">
            <v>该宅基地面积超标准,超占144.459平方米宗地面积不予确权登记。该房屋基底面积超出确权宅基地面积的70%,超出15.611平方米建筑面积不予登记。</v>
          </cell>
        </row>
        <row r="1326">
          <cell r="P1326" t="str">
            <v>612725194405252011</v>
          </cell>
          <cell r="Q1326">
            <v>100.543</v>
          </cell>
          <cell r="R1326" t="str">
            <v>砖木结构</v>
          </cell>
          <cell r="S1326">
            <v>1990</v>
          </cell>
          <cell r="T1326" t="str">
            <v>该宅基地面积超标准,超占126.507平方米宗地面积不予确权登记。</v>
          </cell>
        </row>
        <row r="1327">
          <cell r="P1327" t="str">
            <v>612725196401162026</v>
          </cell>
          <cell r="Q1327">
            <v>136.448</v>
          </cell>
          <cell r="R1327" t="str">
            <v>混合结构</v>
          </cell>
          <cell r="S1327">
            <v>2008</v>
          </cell>
          <cell r="T1327" t="str">
            <v>该宅基地面积超标准,超占179.200平方米宗地面积不予确权登记。</v>
          </cell>
        </row>
        <row r="1328">
          <cell r="P1328" t="str">
            <v>612725198103222018</v>
          </cell>
          <cell r="Q1328">
            <v>186.9</v>
          </cell>
          <cell r="R1328" t="str">
            <v>其他结构</v>
          </cell>
          <cell r="S1328">
            <v>2000</v>
          </cell>
          <cell r="T1328" t="str">
            <v>该宅基地面积超标准,超占170.576平方米宗地面积不予确权登记。该房屋基底面积超出确权宅基地面积的70%,超出2.866平方米建筑面积不予登记。</v>
          </cell>
        </row>
        <row r="1329">
          <cell r="P1329" t="str">
            <v>612725197309261018</v>
          </cell>
          <cell r="Q1329">
            <v>97.611</v>
          </cell>
          <cell r="R1329" t="str">
            <v>混合结构</v>
          </cell>
          <cell r="S1329">
            <v>2005</v>
          </cell>
          <cell r="T1329" t="str">
            <v>该宅基地面积超标准,超占157.491平方米宗地面积不予确权登记。</v>
          </cell>
        </row>
        <row r="1330">
          <cell r="P1330" t="str">
            <v>612725198111161622</v>
          </cell>
          <cell r="Q1330">
            <v>96.482</v>
          </cell>
          <cell r="R1330" t="str">
            <v>其他结构</v>
          </cell>
          <cell r="S1330">
            <v>1975</v>
          </cell>
        </row>
        <row r="1331">
          <cell r="P1331" t="str">
            <v>612725195903042011</v>
          </cell>
          <cell r="Q1331">
            <v>76.511</v>
          </cell>
          <cell r="R1331" t="str">
            <v>其他结构</v>
          </cell>
          <cell r="S1331">
            <v>1980</v>
          </cell>
        </row>
        <row r="1332">
          <cell r="P1332" t="str">
            <v>612725197401132016</v>
          </cell>
          <cell r="Q1332">
            <v>164.423</v>
          </cell>
          <cell r="R1332" t="str">
            <v>混合结构</v>
          </cell>
          <cell r="S1332">
            <v>1996</v>
          </cell>
          <cell r="T1332" t="str">
            <v>该宅基地面积超标准,超占85.053平方米宗地面积不予确权登记。</v>
          </cell>
        </row>
        <row r="1333">
          <cell r="P1333" t="str">
            <v>612725197001102010</v>
          </cell>
          <cell r="Q1333">
            <v>186.9</v>
          </cell>
          <cell r="R1333" t="str">
            <v>混合结构</v>
          </cell>
          <cell r="S1333">
            <v>2018</v>
          </cell>
          <cell r="T1333" t="str">
            <v>该宅基地面积超标准,超占588.556平方米宗地面积不予确权登记。该房屋基底面积超出确权宅基地面积的70%,超出177.957平方米建筑面积不予登记。</v>
          </cell>
        </row>
        <row r="1334">
          <cell r="P1334" t="str">
            <v>612725196902071616</v>
          </cell>
          <cell r="Q1334">
            <v>161.151</v>
          </cell>
          <cell r="R1334" t="str">
            <v>混合结构</v>
          </cell>
          <cell r="S1334">
            <v>2013</v>
          </cell>
          <cell r="T1334" t="str">
            <v>该宅基地面积超标准,超占298.602平方米宗地面积不予确权登记。</v>
          </cell>
        </row>
        <row r="1335">
          <cell r="P1335" t="str">
            <v>61272519600809221X</v>
          </cell>
          <cell r="Q1335">
            <v>79.624</v>
          </cell>
          <cell r="R1335" t="str">
            <v>砖木结构</v>
          </cell>
          <cell r="S1335">
            <v>1996</v>
          </cell>
        </row>
        <row r="1336">
          <cell r="P1336" t="str">
            <v>612725194404081011</v>
          </cell>
          <cell r="Q1336">
            <v>78.714</v>
          </cell>
          <cell r="R1336" t="str">
            <v>砖木结构</v>
          </cell>
          <cell r="S1336">
            <v>1989</v>
          </cell>
          <cell r="T1336" t="str">
            <v>该宅基地面积超标准,超占0.303平方米宗地面积不予确权登记。</v>
          </cell>
        </row>
        <row r="1337">
          <cell r="P1337" t="str">
            <v>612725196308071613</v>
          </cell>
          <cell r="Q1337">
            <v>186.9</v>
          </cell>
          <cell r="R1337" t="str">
            <v>混合结构</v>
          </cell>
          <cell r="S1337">
            <v>2006</v>
          </cell>
          <cell r="T1337" t="str">
            <v>该宅基地面积超标准,超占785.444平方米宗地面积不予确权登记;该房屋基底面积超出确权宅基地面积的70%,超出54.060平方米建筑面积不予登记。</v>
          </cell>
        </row>
        <row r="1338">
          <cell r="P1338" t="str">
            <v>612725197606061637</v>
          </cell>
          <cell r="Q1338">
            <v>185.937</v>
          </cell>
          <cell r="R1338" t="str">
            <v>混合结构</v>
          </cell>
          <cell r="S1338">
            <v>2016</v>
          </cell>
          <cell r="T1338" t="str">
            <v>该宅基地面积超标准,超占930.443平方米宗地面积不予确权登。</v>
          </cell>
        </row>
        <row r="1339">
          <cell r="P1339" t="str">
            <v>61272519620929183X</v>
          </cell>
          <cell r="Q1339">
            <v>186.9</v>
          </cell>
          <cell r="R1339" t="str">
            <v>混合结构</v>
          </cell>
          <cell r="S1339">
            <v>2020</v>
          </cell>
          <cell r="T1339" t="str">
            <v>该宅基地面积超标准,超占310.079平方米宗地面积不予确权登记;该房屋基底面积超出确权宅基地面积的70%,超出3.810平方米建筑面积不予登记。</v>
          </cell>
        </row>
        <row r="1340">
          <cell r="P1340" t="str">
            <v>612725195512030013</v>
          </cell>
          <cell r="Q1340">
            <v>78.761</v>
          </cell>
          <cell r="R1340" t="str">
            <v>砖木结构</v>
          </cell>
          <cell r="S1340">
            <v>1979</v>
          </cell>
        </row>
        <row r="1341">
          <cell r="P1341" t="str">
            <v>612725195912122419</v>
          </cell>
          <cell r="Q1341">
            <v>147.145</v>
          </cell>
          <cell r="R1341" t="str">
            <v>混合结构</v>
          </cell>
          <cell r="S1341">
            <v>2004</v>
          </cell>
          <cell r="T1341" t="str">
            <v>该宅基地面积超标准,超占121.865平方米宗地面积不予确权登记。</v>
          </cell>
        </row>
        <row r="1342">
          <cell r="P1342" t="str">
            <v>612725195701192011</v>
          </cell>
          <cell r="Q1342">
            <v>155.306</v>
          </cell>
          <cell r="R1342" t="str">
            <v>其他结构</v>
          </cell>
          <cell r="S1342">
            <v>1980</v>
          </cell>
        </row>
        <row r="1343">
          <cell r="P1343" t="str">
            <v>612725194908122032</v>
          </cell>
          <cell r="Q1343">
            <v>186.9</v>
          </cell>
          <cell r="R1343" t="str">
            <v>混合结构</v>
          </cell>
          <cell r="S1343">
            <v>2013</v>
          </cell>
          <cell r="T1343" t="str">
            <v>该宅基地面积超标准,超占430.984平方米宗地面积不予确权登记;该房屋基底面积超出确权宅基地面积的70%,超出81.467平方米建筑面积不予登记。</v>
          </cell>
        </row>
        <row r="1344">
          <cell r="P1344" t="str">
            <v>61272519810112203X</v>
          </cell>
          <cell r="Q1344">
            <v>137.813</v>
          </cell>
          <cell r="R1344" t="str">
            <v>其他结构</v>
          </cell>
          <cell r="S1344">
            <v>1990</v>
          </cell>
          <cell r="T1344" t="str">
            <v>该宅基地面积超标准,超占190.897平方米宗地面积不予确权登记。</v>
          </cell>
        </row>
        <row r="1345">
          <cell r="P1345" t="str">
            <v>612725197801172017</v>
          </cell>
          <cell r="Q1345">
            <v>186.9</v>
          </cell>
          <cell r="R1345" t="str">
            <v>混合结构</v>
          </cell>
          <cell r="S1345">
            <v>2020</v>
          </cell>
          <cell r="T1345" t="str">
            <v>该宅基地面积超标准,超63.963占平方米宗地面积不予确权登记。该房屋基底面积超出确权宅基地面积的70%,超出13.470平方米建筑面积不予登记。</v>
          </cell>
        </row>
        <row r="1346">
          <cell r="P1346" t="str">
            <v>612725197611162010</v>
          </cell>
          <cell r="Q1346">
            <v>61.68</v>
          </cell>
          <cell r="R1346" t="str">
            <v>混合结构</v>
          </cell>
          <cell r="S1346">
            <v>1985</v>
          </cell>
          <cell r="T1346" t="str">
            <v>该宅基地面积超标准,超占48.482平方米宗地面积不予确权登记。</v>
          </cell>
        </row>
        <row r="1347">
          <cell r="P1347" t="str">
            <v>612725195111204211</v>
          </cell>
          <cell r="Q1347">
            <v>186.9</v>
          </cell>
          <cell r="R1347" t="str">
            <v>混合结构</v>
          </cell>
          <cell r="S1347">
            <v>2000</v>
          </cell>
          <cell r="T1347" t="str">
            <v>该宅基地面积超标准,超占286.517平方米宗地面积不予确权登记;该房屋基底面积超出确权宅基地面积的70%,超出27.583平方米建筑面积不予登记。</v>
          </cell>
        </row>
        <row r="1348">
          <cell r="P1348" t="str">
            <v>61272519870126201X</v>
          </cell>
          <cell r="Q1348">
            <v>162.635</v>
          </cell>
          <cell r="R1348" t="str">
            <v>混合结构</v>
          </cell>
          <cell r="S1348">
            <v>2004</v>
          </cell>
          <cell r="T1348" t="str">
            <v>该宅基地面积超标准,超占40.422平方米宗地面积不予确权登记。</v>
          </cell>
        </row>
        <row r="1349">
          <cell r="P1349" t="str">
            <v>612725195002012034</v>
          </cell>
          <cell r="Q1349">
            <v>86.96</v>
          </cell>
          <cell r="R1349" t="str">
            <v>其他结构</v>
          </cell>
          <cell r="S1349">
            <v>1972</v>
          </cell>
        </row>
        <row r="1350">
          <cell r="P1350" t="str">
            <v>612725198102202015</v>
          </cell>
          <cell r="Q1350">
            <v>186.9</v>
          </cell>
          <cell r="R1350" t="str">
            <v>混合结构</v>
          </cell>
          <cell r="S1350">
            <v>2020</v>
          </cell>
          <cell r="T1350" t="str">
            <v>该宅基地面积超标准,超占91.848平方米宗地面积不予确权登记;该房屋基底面积超出确权宅基地面积的70%,超出79.321平方米建筑面积不予登记。</v>
          </cell>
        </row>
        <row r="1351">
          <cell r="P1351" t="str">
            <v>612725194301072024</v>
          </cell>
          <cell r="Q1351">
            <v>63.095</v>
          </cell>
          <cell r="R1351" t="str">
            <v>其他结构</v>
          </cell>
          <cell r="S1351">
            <v>1978</v>
          </cell>
        </row>
        <row r="1352">
          <cell r="P1352" t="str">
            <v>612725195702152011</v>
          </cell>
          <cell r="Q1352">
            <v>154.675</v>
          </cell>
          <cell r="R1352" t="str">
            <v>其他结构</v>
          </cell>
          <cell r="S1352">
            <v>1998</v>
          </cell>
          <cell r="T1352" t="str">
            <v>该宅基地面积超标准,超占3.253平方米宗地面积不予确权登记。</v>
          </cell>
        </row>
        <row r="1353">
          <cell r="P1353" t="str">
            <v>612725196209192014</v>
          </cell>
          <cell r="Q1353">
            <v>186.9</v>
          </cell>
          <cell r="R1353" t="str">
            <v>混合结构</v>
          </cell>
          <cell r="S1353">
            <v>2014</v>
          </cell>
          <cell r="T1353" t="str">
            <v>该房屋基底面积超出确权宅基地面积的70%,超出14.663平方米建筑面积不予登记。</v>
          </cell>
        </row>
        <row r="1354">
          <cell r="P1354" t="str">
            <v>612725195306182016</v>
          </cell>
          <cell r="Q1354">
            <v>142.193</v>
          </cell>
          <cell r="R1354" t="str">
            <v>混合结构</v>
          </cell>
          <cell r="S1354">
            <v>2005</v>
          </cell>
          <cell r="T1354" t="str">
            <v>该宅基地面积超标准,超占224.041平方米宗地面积不予确权登记</v>
          </cell>
        </row>
        <row r="1355">
          <cell r="P1355" t="str">
            <v>612725198405043234</v>
          </cell>
          <cell r="Q1355">
            <v>87.689</v>
          </cell>
          <cell r="R1355" t="str">
            <v>其他结构</v>
          </cell>
          <cell r="S1355">
            <v>1985</v>
          </cell>
        </row>
        <row r="1356">
          <cell r="P1356" t="str">
            <v>612725197011240214</v>
          </cell>
          <cell r="Q1356">
            <v>181.93</v>
          </cell>
          <cell r="R1356" t="str">
            <v>砖木结构</v>
          </cell>
          <cell r="S1356">
            <v>2006</v>
          </cell>
          <cell r="T1356" t="str">
            <v>该宅基地面积超标准,超占135.602平方米宗地面积不予确权登记。</v>
          </cell>
        </row>
        <row r="1357">
          <cell r="P1357" t="str">
            <v>61272519731222201X</v>
          </cell>
          <cell r="Q1357">
            <v>99.089</v>
          </cell>
          <cell r="R1357" t="str">
            <v>其他结构</v>
          </cell>
          <cell r="S1357">
            <v>1982</v>
          </cell>
        </row>
        <row r="1358">
          <cell r="P1358" t="str">
            <v>612725196107121610</v>
          </cell>
          <cell r="Q1358">
            <v>181.155</v>
          </cell>
          <cell r="R1358" t="str">
            <v>砖木结构</v>
          </cell>
          <cell r="S1358">
            <v>2000</v>
          </cell>
          <cell r="T1358" t="str">
            <v>该宅基地面积超标准,超占234.765平方米宗地面积不予确权登记。</v>
          </cell>
        </row>
        <row r="1359">
          <cell r="P1359" t="str">
            <v>612725195502091613</v>
          </cell>
          <cell r="Q1359">
            <v>373.8</v>
          </cell>
          <cell r="R1359" t="str">
            <v>混合结构</v>
          </cell>
          <cell r="S1359">
            <v>2000</v>
          </cell>
          <cell r="T1359" t="str">
            <v>该宅基地面积超标准,超占2593.483平方米宗地面积不予确权登记;该房屋基底面积超出确权宅基地面积的70%,超出426.802平方米建筑面积不予登记。</v>
          </cell>
        </row>
        <row r="1360">
          <cell r="P1360" t="str">
            <v>612725196302214417</v>
          </cell>
          <cell r="Q1360">
            <v>373.8</v>
          </cell>
          <cell r="R1360" t="str">
            <v>混合结构</v>
          </cell>
          <cell r="S1360">
            <v>2006</v>
          </cell>
          <cell r="T1360" t="str">
            <v>该宅基地面积超标准,超占356.996平方米宗地面积不予确权登记;该房屋基底面积超出确权宅基地面积的70%,超出88.851平方米建筑面积不予登记。</v>
          </cell>
        </row>
        <row r="1361">
          <cell r="P1361" t="str">
            <v>612725198404162012</v>
          </cell>
          <cell r="Q1361">
            <v>101.301</v>
          </cell>
          <cell r="R1361" t="str">
            <v>其他结构</v>
          </cell>
          <cell r="S1361">
            <v>1974</v>
          </cell>
        </row>
        <row r="1362">
          <cell r="P1362" t="str">
            <v>612725197810232034</v>
          </cell>
          <cell r="Q1362">
            <v>70.67</v>
          </cell>
          <cell r="R1362" t="str">
            <v>混合结构</v>
          </cell>
          <cell r="S1362">
            <v>2001</v>
          </cell>
          <cell r="T1362" t="str">
            <v>该宅基地面积超标准,超占13.955平方米宗地面积不予确权登记。</v>
          </cell>
        </row>
        <row r="1363">
          <cell r="P1363" t="str">
            <v>612725196202242015</v>
          </cell>
          <cell r="Q1363">
            <v>88.492</v>
          </cell>
          <cell r="R1363" t="str">
            <v>其他结构</v>
          </cell>
          <cell r="S1363">
            <v>1972</v>
          </cell>
        </row>
        <row r="1364">
          <cell r="P1364" t="str">
            <v>612725194010032014</v>
          </cell>
          <cell r="Q1364">
            <v>50.069</v>
          </cell>
          <cell r="R1364" t="str">
            <v>其他结构</v>
          </cell>
          <cell r="S1364">
            <v>1985</v>
          </cell>
        </row>
        <row r="1365">
          <cell r="P1365" t="str">
            <v>612725195811160424</v>
          </cell>
          <cell r="Q1365">
            <v>80.215</v>
          </cell>
          <cell r="R1365" t="str">
            <v>其他结构</v>
          </cell>
          <cell r="S1365">
            <v>1991</v>
          </cell>
        </row>
        <row r="1366">
          <cell r="P1366" t="str">
            <v>612725196112162011</v>
          </cell>
          <cell r="Q1366">
            <v>150.296</v>
          </cell>
          <cell r="R1366" t="str">
            <v>其他结构</v>
          </cell>
          <cell r="S1366">
            <v>1978</v>
          </cell>
        </row>
        <row r="1367">
          <cell r="P1367" t="str">
            <v>612725194806222024</v>
          </cell>
          <cell r="Q1367">
            <v>113.664</v>
          </cell>
          <cell r="R1367" t="str">
            <v>其他结构</v>
          </cell>
          <cell r="S1367">
            <v>1980</v>
          </cell>
        </row>
        <row r="1368">
          <cell r="P1368" t="str">
            <v>61272519650406201X</v>
          </cell>
          <cell r="Q1368">
            <v>186.9</v>
          </cell>
          <cell r="R1368" t="str">
            <v>混合结构</v>
          </cell>
          <cell r="S1368">
            <v>2008</v>
          </cell>
          <cell r="T1368" t="str">
            <v>该宅基地面积超标准,超占180.676平方米宗地面积不予确权登记。该房屋基底面积超出确权宅基地面积的70%,超出22.566平方米建筑面积不予登记。</v>
          </cell>
        </row>
        <row r="1369">
          <cell r="P1369" t="str">
            <v>612725198002252015</v>
          </cell>
          <cell r="Q1369">
            <v>98.165</v>
          </cell>
          <cell r="R1369" t="str">
            <v>混合结构</v>
          </cell>
          <cell r="S1369">
            <v>1995</v>
          </cell>
          <cell r="T1369" t="str">
            <v>该宅基地面积超标准,超占78.463平方米宗地面积不予确权登记。</v>
          </cell>
        </row>
        <row r="1370">
          <cell r="P1370" t="str">
            <v>612725196808012011</v>
          </cell>
          <cell r="Q1370">
            <v>181.015</v>
          </cell>
          <cell r="R1370" t="str">
            <v>混合结构</v>
          </cell>
          <cell r="S1370">
            <v>1995</v>
          </cell>
          <cell r="T1370" t="str">
            <v>该宅基地面积超标准,超占207.911平方米宗地面积不予确权登记</v>
          </cell>
        </row>
        <row r="1371">
          <cell r="P1371" t="str">
            <v>612725198802172013</v>
          </cell>
          <cell r="Q1371">
            <v>76.669</v>
          </cell>
          <cell r="R1371" t="str">
            <v>混合结构</v>
          </cell>
          <cell r="S1371">
            <v>2012</v>
          </cell>
          <cell r="T1371" t="str">
            <v>该宅基地面积超标准,超占29.203平方米宗地面积不予确权登记。</v>
          </cell>
        </row>
        <row r="1372">
          <cell r="P1372" t="str">
            <v>612725197601142016</v>
          </cell>
          <cell r="Q1372">
            <v>168.352</v>
          </cell>
          <cell r="R1372" t="str">
            <v>混合结构</v>
          </cell>
          <cell r="S1372">
            <v>2000</v>
          </cell>
          <cell r="T1372" t="str">
            <v>该宅基地面积超标准,超占293.616平方米宗地面积不予确权登记。</v>
          </cell>
        </row>
        <row r="1373">
          <cell r="P1373" t="str">
            <v>612725194404041618</v>
          </cell>
          <cell r="Q1373">
            <v>186.9</v>
          </cell>
          <cell r="R1373" t="str">
            <v>混合结构</v>
          </cell>
          <cell r="S1373">
            <v>2019</v>
          </cell>
          <cell r="T1373" t="str">
            <v>该宅基地面积超标准,超占363.291平方米宗地面积不予确权登记。该房屋基底面积超出确权宅基地面积的70%,超出8.720平方米建筑面积不予登记。</v>
          </cell>
        </row>
        <row r="1374">
          <cell r="P1374" t="str">
            <v>612725196505051611</v>
          </cell>
          <cell r="Q1374">
            <v>161.248</v>
          </cell>
          <cell r="R1374" t="str">
            <v>砖木结构</v>
          </cell>
          <cell r="S1374">
            <v>1994</v>
          </cell>
          <cell r="T1374" t="str">
            <v>该宅基地面积超标准,超占226.677平方米宗地面积不予确权登记。</v>
          </cell>
        </row>
        <row r="1375">
          <cell r="P1375" t="str">
            <v>612725194901241012</v>
          </cell>
          <cell r="Q1375">
            <v>141.993</v>
          </cell>
          <cell r="R1375" t="str">
            <v>混合结构</v>
          </cell>
          <cell r="S1375">
            <v>2016</v>
          </cell>
          <cell r="T1375" t="str">
            <v>该宅基地面积超标准,超占184.298平方米宗地面积不予确权登记。</v>
          </cell>
        </row>
        <row r="1376">
          <cell r="P1376" t="str">
            <v>612725194011143824</v>
          </cell>
          <cell r="Q1376">
            <v>85.608</v>
          </cell>
          <cell r="R1376" t="str">
            <v>其他结构</v>
          </cell>
          <cell r="S1376">
            <v>1987</v>
          </cell>
        </row>
        <row r="1377">
          <cell r="P1377" t="str">
            <v>612725196503095012</v>
          </cell>
          <cell r="Q1377">
            <v>149.146</v>
          </cell>
          <cell r="R1377" t="str">
            <v>砖木结构</v>
          </cell>
          <cell r="S1377">
            <v>1992</v>
          </cell>
          <cell r="T1377" t="str">
            <v>该宅基地面积超标准,超占211.660平方米宗地面积不予确权登记。</v>
          </cell>
        </row>
        <row r="1378">
          <cell r="P1378" t="str">
            <v>612725197112160838</v>
          </cell>
          <cell r="Q1378">
            <v>84.497</v>
          </cell>
          <cell r="R1378" t="str">
            <v>其他结构</v>
          </cell>
          <cell r="S1378">
            <v>1973</v>
          </cell>
        </row>
        <row r="1379">
          <cell r="P1379" t="str">
            <v>612725195008181031</v>
          </cell>
          <cell r="Q1379">
            <v>173.328</v>
          </cell>
          <cell r="R1379" t="str">
            <v>混合结构</v>
          </cell>
          <cell r="S1379">
            <v>2019</v>
          </cell>
          <cell r="T1379" t="str">
            <v>该宅基地面积超标准,超占503.575平方米宗地面积不予确权登记。</v>
          </cell>
        </row>
        <row r="1380">
          <cell r="P1380" t="str">
            <v>612725196510042410</v>
          </cell>
          <cell r="Q1380">
            <v>107.67</v>
          </cell>
          <cell r="R1380" t="str">
            <v>其他结构</v>
          </cell>
          <cell r="S1380">
            <v>1985</v>
          </cell>
          <cell r="T1380" t="str">
            <v>该宅基地面积超标准,超占100.639平方米宗地面积不予确权登记。</v>
          </cell>
        </row>
        <row r="1381">
          <cell r="P1381" t="str">
            <v>612725198711215014</v>
          </cell>
          <cell r="Q1381">
            <v>160.721</v>
          </cell>
          <cell r="R1381" t="str">
            <v>混合结构</v>
          </cell>
          <cell r="S1381">
            <v>2007</v>
          </cell>
          <cell r="T1381" t="str">
            <v>该宅基地面积超标准,超占174.572平方米宗地面积不予确权登记。</v>
          </cell>
        </row>
        <row r="1382">
          <cell r="P1382" t="str">
            <v>612725196301153210</v>
          </cell>
          <cell r="Q1382">
            <v>132.079</v>
          </cell>
          <cell r="R1382" t="str">
            <v>其他结构</v>
          </cell>
          <cell r="S1382">
            <v>1990</v>
          </cell>
        </row>
        <row r="1383">
          <cell r="P1383" t="str">
            <v>612725197308012810</v>
          </cell>
          <cell r="Q1383">
            <v>58.733</v>
          </cell>
          <cell r="R1383" t="str">
            <v>砖木结构</v>
          </cell>
          <cell r="S1383">
            <v>2007</v>
          </cell>
        </row>
        <row r="1384">
          <cell r="P1384" t="str">
            <v>612725198611202013</v>
          </cell>
          <cell r="Q1384">
            <v>41.42</v>
          </cell>
          <cell r="R1384" t="str">
            <v>其他结构</v>
          </cell>
          <cell r="S1384">
            <v>1982</v>
          </cell>
        </row>
        <row r="1385">
          <cell r="P1385" t="str">
            <v>612725196105031048</v>
          </cell>
          <cell r="Q1385">
            <v>373.8</v>
          </cell>
          <cell r="R1385" t="str">
            <v>混合结构</v>
          </cell>
          <cell r="S1385">
            <v>2016</v>
          </cell>
          <cell r="T1385" t="str">
            <v>该宅基地面积超标准,超占33.952平方米宗地面积不予确权登记;该房屋基底面积超出确权宅基地面积的70%,超出228.105平方米建筑面积不予登记。</v>
          </cell>
        </row>
        <row r="1386">
          <cell r="P1386" t="str">
            <v>612725197004081614</v>
          </cell>
          <cell r="Q1386">
            <v>373.8</v>
          </cell>
          <cell r="R1386" t="str">
            <v>混合结构</v>
          </cell>
          <cell r="S1386">
            <v>2017</v>
          </cell>
          <cell r="T1386" t="str">
            <v>该宅基地面积超标准,超占392.321平方米宗地面积不予确权登记;该房屋基底面积超出确权宅基地面积的70%,超出164.552平方米建筑面积不予登记。</v>
          </cell>
        </row>
        <row r="1387">
          <cell r="P1387" t="str">
            <v>612725195902091612</v>
          </cell>
          <cell r="Q1387">
            <v>186.9</v>
          </cell>
          <cell r="R1387" t="str">
            <v>混合结构</v>
          </cell>
          <cell r="S1387">
            <v>1996</v>
          </cell>
          <cell r="T1387" t="str">
            <v>该宅基地面积超标准,超占580.611平方米宗地面积不予确权登记;该房屋基底面积超出确权宅基地面积的70%,超出142.545平方米建筑面积不予登记。</v>
          </cell>
        </row>
        <row r="1388">
          <cell r="P1388" t="str">
            <v>612725196911081613</v>
          </cell>
          <cell r="Q1388">
            <v>162.994</v>
          </cell>
          <cell r="R1388" t="str">
            <v>砖木结构</v>
          </cell>
          <cell r="S1388">
            <v>2005</v>
          </cell>
          <cell r="T1388" t="str">
            <v>该宅基地面积超标准,超占200.771平方米宗地面积不予确权登记。</v>
          </cell>
        </row>
        <row r="1389">
          <cell r="P1389" t="str">
            <v>612725196607121625</v>
          </cell>
          <cell r="Q1389">
            <v>126.005</v>
          </cell>
          <cell r="R1389" t="str">
            <v>混合结构</v>
          </cell>
          <cell r="S1389">
            <v>2001</v>
          </cell>
          <cell r="T1389" t="str">
            <v>该宅基地面积超标准,超占198.034平方米宗地面积不予确权登记。</v>
          </cell>
        </row>
        <row r="1390">
          <cell r="P1390" t="str">
            <v>61272519620206161X</v>
          </cell>
          <cell r="Q1390">
            <v>186.9</v>
          </cell>
          <cell r="R1390" t="str">
            <v>砖木结构</v>
          </cell>
          <cell r="S1390">
            <v>1998</v>
          </cell>
          <cell r="T1390" t="str">
            <v>该宅基地面积超标准,超占429.585平方米宗地面积不予确权登记;该房屋基底面积超出确权宅基地面积的70%,超出33.836平方米建筑面积不予登记。</v>
          </cell>
        </row>
        <row r="1391">
          <cell r="P1391" t="str">
            <v>612725194811281029</v>
          </cell>
          <cell r="Q1391">
            <v>56.668</v>
          </cell>
          <cell r="R1391" t="str">
            <v>混合结构</v>
          </cell>
          <cell r="S1391">
            <v>1998</v>
          </cell>
        </row>
        <row r="1392">
          <cell r="P1392" t="str">
            <v>612725195610111626</v>
          </cell>
          <cell r="Q1392">
            <v>172.053</v>
          </cell>
          <cell r="R1392" t="str">
            <v>砖木结构</v>
          </cell>
          <cell r="S1392">
            <v>1990</v>
          </cell>
          <cell r="T1392" t="str">
            <v>该宅基地面积超标准,超占297.171平方米宗地面积不予确权登记。</v>
          </cell>
        </row>
        <row r="1393">
          <cell r="P1393" t="str">
            <v>150303195909150037</v>
          </cell>
          <cell r="Q1393">
            <v>186.9</v>
          </cell>
          <cell r="R1393" t="str">
            <v>其他结构</v>
          </cell>
          <cell r="S1393">
            <v>1982</v>
          </cell>
          <cell r="T1393" t="str">
            <v>该宅基地面积超标准,超占405.533平方米宗地面积不予确权登记。该房屋基底面积超出确权宅基地面积的70%,超出43.758平方米建筑面积不予登记。</v>
          </cell>
        </row>
        <row r="1394">
          <cell r="P1394" t="str">
            <v>612725197004172014</v>
          </cell>
          <cell r="Q1394">
            <v>183.829</v>
          </cell>
          <cell r="R1394" t="str">
            <v>混合结构</v>
          </cell>
          <cell r="S1394">
            <v>2020</v>
          </cell>
          <cell r="T1394" t="str">
            <v>该宅基地面积超标准,超占5.935平方米宗地面积不予确权登记。</v>
          </cell>
        </row>
        <row r="1395">
          <cell r="P1395" t="str">
            <v>612725195502242012</v>
          </cell>
          <cell r="Q1395">
            <v>222.882</v>
          </cell>
          <cell r="R1395" t="str">
            <v>其他结构</v>
          </cell>
          <cell r="S1395">
            <v>1970</v>
          </cell>
        </row>
        <row r="1396">
          <cell r="P1396" t="str">
            <v>612725199201212010</v>
          </cell>
          <cell r="Q1396">
            <v>179.814</v>
          </cell>
          <cell r="R1396" t="str">
            <v>混合结构</v>
          </cell>
          <cell r="S1396">
            <v>1988</v>
          </cell>
          <cell r="T1396" t="str">
            <v>该宅基地面积超标准,超占143.920平方米宗地面积不予确权登记。</v>
          </cell>
        </row>
        <row r="1397">
          <cell r="P1397" t="str">
            <v>612725198003222037</v>
          </cell>
          <cell r="Q1397">
            <v>55.097</v>
          </cell>
          <cell r="R1397" t="str">
            <v>砖木结构</v>
          </cell>
          <cell r="S1397">
            <v>2002</v>
          </cell>
          <cell r="T1397" t="str">
            <v>该宅基地面积超标准,超占1.268平方米宗地面积不予确权登记。</v>
          </cell>
        </row>
        <row r="1398">
          <cell r="P1398" t="str">
            <v>612725197005101621</v>
          </cell>
          <cell r="Q1398">
            <v>118.686</v>
          </cell>
          <cell r="R1398" t="str">
            <v>砖木结构</v>
          </cell>
          <cell r="S1398">
            <v>1975</v>
          </cell>
        </row>
        <row r="1399">
          <cell r="P1399" t="str">
            <v>612725199308152011</v>
          </cell>
          <cell r="Q1399">
            <v>186.9</v>
          </cell>
          <cell r="R1399" t="str">
            <v>混合结构</v>
          </cell>
          <cell r="S1399">
            <v>2015</v>
          </cell>
          <cell r="T1399" t="str">
            <v>该宅基地面积超标准,超占4.965平方米宗地面积不予确权登记;该房屋基底面积超出确权宅基地面积的70%,超出49.415平方米建筑面积不予登记。</v>
          </cell>
        </row>
        <row r="1400">
          <cell r="P1400" t="str">
            <v>612725196810212215</v>
          </cell>
          <cell r="Q1400">
            <v>184.751</v>
          </cell>
          <cell r="R1400" t="str">
            <v>混合结构</v>
          </cell>
          <cell r="S1400">
            <v>2005</v>
          </cell>
          <cell r="T1400" t="str">
            <v>该宅基地面积超标准,超占223.447平方米宗地面积不予确权登记。</v>
          </cell>
        </row>
        <row r="1401">
          <cell r="P1401" t="str">
            <v>612725196708052032</v>
          </cell>
          <cell r="Q1401">
            <v>89.831</v>
          </cell>
          <cell r="R1401" t="str">
            <v>砖木结构</v>
          </cell>
          <cell r="S1401">
            <v>1985</v>
          </cell>
        </row>
        <row r="1402">
          <cell r="P1402" t="str">
            <v>612725196307192018</v>
          </cell>
          <cell r="Q1402">
            <v>186.9</v>
          </cell>
          <cell r="R1402" t="str">
            <v>其他结构</v>
          </cell>
          <cell r="S1402">
            <v>1985</v>
          </cell>
          <cell r="T1402" t="str">
            <v>该宅基地面积超标准,超占423.101平方米宗地面积不予确权登记。该房屋基底面积超出确权宅基地面积的70%,超出23.874平方米建筑面积不予登记。</v>
          </cell>
        </row>
        <row r="1403">
          <cell r="P1403" t="str">
            <v>612725198003152016</v>
          </cell>
          <cell r="Q1403">
            <v>223.249</v>
          </cell>
          <cell r="R1403" t="str">
            <v>其他结构</v>
          </cell>
          <cell r="S1403">
            <v>1970</v>
          </cell>
        </row>
        <row r="1404">
          <cell r="P1404" t="str">
            <v>612725197404041021</v>
          </cell>
          <cell r="Q1404">
            <v>373.8</v>
          </cell>
          <cell r="R1404" t="str">
            <v>混合结构</v>
          </cell>
          <cell r="S1404">
            <v>2010</v>
          </cell>
          <cell r="T1404" t="str">
            <v>该房屋基底面积超出确权宅基地面积的70%,超出54.599平方米建筑面积不予登记。</v>
          </cell>
        </row>
        <row r="1405">
          <cell r="P1405" t="str">
            <v>612725196809182012</v>
          </cell>
          <cell r="Q1405">
            <v>76.197</v>
          </cell>
          <cell r="R1405" t="str">
            <v>混合结构</v>
          </cell>
          <cell r="S1405">
            <v>2002</v>
          </cell>
        </row>
        <row r="1406">
          <cell r="P1406" t="str">
            <v>612725197005202019</v>
          </cell>
          <cell r="Q1406">
            <v>186.9</v>
          </cell>
          <cell r="R1406" t="str">
            <v>其他结构</v>
          </cell>
          <cell r="S1406">
            <v>2003</v>
          </cell>
          <cell r="T1406" t="str">
            <v>该宅基地面积超占标准,超占444.571平方米宗地面积不予确权登记;该房屋基底面积超出确权宅基地面积的70%,超出40.05平方米建筑面积不予登记。</v>
          </cell>
        </row>
        <row r="1407">
          <cell r="P1407" t="str">
            <v>612725197407192271</v>
          </cell>
          <cell r="Q1407">
            <v>70.688</v>
          </cell>
          <cell r="R1407" t="str">
            <v>混合结构</v>
          </cell>
          <cell r="S1407">
            <v>2007</v>
          </cell>
          <cell r="T1407" t="str">
            <v>该宅基地面积超标准,超占47.105平方米宗地面积不予确权登记。</v>
          </cell>
        </row>
        <row r="1408">
          <cell r="P1408" t="str">
            <v>612725193312281812</v>
          </cell>
          <cell r="Q1408">
            <v>149.976</v>
          </cell>
          <cell r="R1408" t="str">
            <v>其他结构</v>
          </cell>
          <cell r="S1408">
            <v>1992</v>
          </cell>
          <cell r="T1408" t="str">
            <v>该宅基地面积超标准,超占83.224平方米宗地面积不予确权登记。</v>
          </cell>
        </row>
        <row r="1409">
          <cell r="P1409" t="str">
            <v>612725198401244434</v>
          </cell>
          <cell r="Q1409">
            <v>38.457</v>
          </cell>
          <cell r="R1409" t="str">
            <v>其他结构</v>
          </cell>
          <cell r="S1409">
            <v>1978</v>
          </cell>
        </row>
        <row r="1410">
          <cell r="P1410" t="str">
            <v>612725196010130238</v>
          </cell>
          <cell r="Q1410">
            <v>174.997</v>
          </cell>
          <cell r="R1410" t="str">
            <v>砖木结构</v>
          </cell>
          <cell r="S1410">
            <v>1997</v>
          </cell>
          <cell r="T1410" t="str">
            <v>该宅基地面积超标准,超占170.141平方米宗地面积不予确权登记。</v>
          </cell>
        </row>
        <row r="1411">
          <cell r="P1411" t="str">
            <v>61272519860102441X</v>
          </cell>
          <cell r="Q1411">
            <v>88.548</v>
          </cell>
          <cell r="R1411" t="str">
            <v>混合结构</v>
          </cell>
          <cell r="S1411">
            <v>1997</v>
          </cell>
          <cell r="T1411" t="str">
            <v>该宅基地面积超标准,超占45.645平方米宗地面积不予确权登记</v>
          </cell>
        </row>
        <row r="1412">
          <cell r="P1412" t="str">
            <v>61272519690302503X</v>
          </cell>
          <cell r="Q1412">
            <v>186.9</v>
          </cell>
          <cell r="R1412" t="str">
            <v>混合结构</v>
          </cell>
          <cell r="S1412">
            <v>2000</v>
          </cell>
          <cell r="T1412" t="str">
            <v>该宅基地面积超标准,超占700.894平方米宗地面积不予确权登记;该房屋基底面积超出确权宅基地面积的70%,超出40.194平方米建筑面积不予登记。</v>
          </cell>
        </row>
        <row r="1413">
          <cell r="P1413" t="str">
            <v>612725195512141610</v>
          </cell>
          <cell r="Q1413">
            <v>125.555</v>
          </cell>
          <cell r="R1413" t="str">
            <v>砖木结构</v>
          </cell>
          <cell r="S1413">
            <v>2000</v>
          </cell>
          <cell r="T1413" t="str">
            <v>该宅基地面积超标准,超占212.827平方米宗地面积不予确权登记。</v>
          </cell>
        </row>
        <row r="1414">
          <cell r="P1414" t="str">
            <v>612725195201211618</v>
          </cell>
          <cell r="Q1414">
            <v>253.115</v>
          </cell>
          <cell r="R1414" t="str">
            <v>其他结构</v>
          </cell>
          <cell r="S1414">
            <v>1975</v>
          </cell>
        </row>
        <row r="1415">
          <cell r="P1415" t="str">
            <v>612725199002170831</v>
          </cell>
          <cell r="Q1415">
            <v>168.82</v>
          </cell>
          <cell r="R1415" t="str">
            <v>其他结构</v>
          </cell>
          <cell r="S1415">
            <v>1990</v>
          </cell>
          <cell r="T1415" t="str">
            <v>该宅基地面积超标准,超占105.955平方米宗地面积不予确权登记。</v>
          </cell>
        </row>
        <row r="1416">
          <cell r="P1416" t="str">
            <v>612725194507061814</v>
          </cell>
          <cell r="Q1416">
            <v>121.136</v>
          </cell>
          <cell r="R1416" t="str">
            <v>其他结构</v>
          </cell>
          <cell r="S1416">
            <v>1975</v>
          </cell>
        </row>
        <row r="1417">
          <cell r="P1417" t="str">
            <v>612725195604121617</v>
          </cell>
          <cell r="Q1417">
            <v>186.9</v>
          </cell>
          <cell r="R1417" t="str">
            <v>混合结构</v>
          </cell>
          <cell r="S1417">
            <v>2014</v>
          </cell>
          <cell r="T1417" t="str">
            <v>该宅基地面积超标准,超占1182.231平方米宗地面积不予确权登记;该房屋基底面积超出确权宅基地面积的70%,超出85.579平方米建筑面积不予登记。</v>
          </cell>
        </row>
        <row r="1418">
          <cell r="P1418" t="str">
            <v>612725196511101611</v>
          </cell>
          <cell r="Q1418">
            <v>186.9</v>
          </cell>
          <cell r="R1418" t="str">
            <v>混合结构</v>
          </cell>
          <cell r="S1418">
            <v>1996</v>
          </cell>
          <cell r="T1418" t="str">
            <v>该宅基地面积超标准,超占470.273平方米宗地面积不予确权登记;该房屋基底面积超出确权宅基地面积的70%,超出28.497平方米建筑面积不予登记。</v>
          </cell>
        </row>
        <row r="1419">
          <cell r="P1419" t="str">
            <v>612725196811151610</v>
          </cell>
          <cell r="Q1419">
            <v>176.313</v>
          </cell>
          <cell r="R1419" t="str">
            <v>砖木结构</v>
          </cell>
          <cell r="S1419">
            <v>2002</v>
          </cell>
          <cell r="T1419" t="str">
            <v>该宅基地面积超标准,超占328.311平方米宗地面积不予确权登记。</v>
          </cell>
        </row>
        <row r="1420">
          <cell r="P1420" t="str">
            <v>612725194506291618</v>
          </cell>
          <cell r="Q1420">
            <v>65.408</v>
          </cell>
          <cell r="R1420" t="str">
            <v>砖木结构</v>
          </cell>
          <cell r="S1420">
            <v>2012</v>
          </cell>
        </row>
        <row r="1421">
          <cell r="P1421" t="str">
            <v>612725196405265049</v>
          </cell>
          <cell r="Q1421">
            <v>186.9</v>
          </cell>
          <cell r="R1421" t="str">
            <v>混合结构</v>
          </cell>
          <cell r="S1421">
            <v>1999</v>
          </cell>
          <cell r="T1421" t="str">
            <v>该宅基地面积超标准,超占466.375平方米宗地面积不予确权登记;该房屋基底面积超出确权宅基地面积的70%,超出1.148平方米建筑面积不予登记。</v>
          </cell>
        </row>
        <row r="1422">
          <cell r="P1422" t="str">
            <v>612725198712051656</v>
          </cell>
          <cell r="Q1422">
            <v>136.671</v>
          </cell>
          <cell r="R1422" t="str">
            <v>混合结构</v>
          </cell>
          <cell r="S1422">
            <v>2017</v>
          </cell>
          <cell r="T1422" t="str">
            <v>该宅基地面积超标准,超占470.576平方米宗地面积不予确权登记。</v>
          </cell>
        </row>
        <row r="1423">
          <cell r="P1423" t="str">
            <v>612725196505040437</v>
          </cell>
          <cell r="Q1423">
            <v>81.797</v>
          </cell>
          <cell r="R1423" t="str">
            <v>混合结构</v>
          </cell>
          <cell r="S1423">
            <v>2007</v>
          </cell>
          <cell r="T1423" t="str">
            <v>该宅基地面积超标准,超占9.055平方米宗地面积不予确权登记。</v>
          </cell>
        </row>
        <row r="1424">
          <cell r="P1424" t="str">
            <v>612725194209061015</v>
          </cell>
          <cell r="Q1424">
            <v>68.548</v>
          </cell>
          <cell r="R1424" t="str">
            <v>砖木结构</v>
          </cell>
          <cell r="S1424">
            <v>1990</v>
          </cell>
          <cell r="T1424" t="str">
            <v>该宅基地面积超标准,超占0.300平方米宗地面积不予确权登记。</v>
          </cell>
        </row>
        <row r="1425">
          <cell r="P1425" t="str">
            <v>612725196311011013</v>
          </cell>
          <cell r="Q1425">
            <v>186.9</v>
          </cell>
          <cell r="R1425" t="str">
            <v>混合结构</v>
          </cell>
          <cell r="S1425">
            <v>2018</v>
          </cell>
          <cell r="T1425" t="str">
            <v>该宅基地面积超标准,超占292.448平方米宗地面积不予确权登记;该房屋基底面积超出确权宅基地面积的70%,超出98.052平方米建筑面积不予登记。</v>
          </cell>
        </row>
        <row r="1426">
          <cell r="P1426" t="str">
            <v>612725195510020815</v>
          </cell>
          <cell r="Q1426">
            <v>77.021</v>
          </cell>
          <cell r="R1426" t="str">
            <v>其他结构</v>
          </cell>
          <cell r="S1426">
            <v>2004</v>
          </cell>
        </row>
        <row r="1427">
          <cell r="P1427" t="str">
            <v>612725195512112019</v>
          </cell>
          <cell r="Q1427">
            <v>90.104</v>
          </cell>
          <cell r="R1427" t="str">
            <v>其他结构</v>
          </cell>
          <cell r="S1427">
            <v>1963</v>
          </cell>
        </row>
        <row r="1428">
          <cell r="P1428" t="str">
            <v>612725195403171618</v>
          </cell>
          <cell r="Q1428">
            <v>186.9</v>
          </cell>
          <cell r="R1428" t="str">
            <v>混合结构</v>
          </cell>
          <cell r="S1428">
            <v>2000</v>
          </cell>
          <cell r="T1428" t="str">
            <v>该宅基地面积超标准,超占420.14平方米宗地面积不予确权登记。该房屋基底面积超出确权宅基地面积的70%,超出126.923平方米建筑面积不予登记。</v>
          </cell>
        </row>
        <row r="1429">
          <cell r="P1429" t="str">
            <v>612725194710121616</v>
          </cell>
          <cell r="Q1429">
            <v>107.95</v>
          </cell>
          <cell r="R1429" t="str">
            <v>砖木结构</v>
          </cell>
          <cell r="S1429">
            <v>1990</v>
          </cell>
          <cell r="T1429" t="str">
            <v>该宅基地面积超标准,超占0.030平方米宗地面积不予确权登记。</v>
          </cell>
        </row>
        <row r="1430">
          <cell r="P1430" t="str">
            <v>612725196901202012</v>
          </cell>
          <cell r="Q1430">
            <v>117.331</v>
          </cell>
          <cell r="R1430" t="str">
            <v>其他结构</v>
          </cell>
          <cell r="S1430">
            <v>1990</v>
          </cell>
          <cell r="T1430" t="str">
            <v>该宅基地面积超标准,超占3.319平方米宗地面积不予确权登记。</v>
          </cell>
        </row>
        <row r="1431">
          <cell r="P1431" t="str">
            <v>612725195806081617</v>
          </cell>
          <cell r="Q1431">
            <v>186.9</v>
          </cell>
          <cell r="R1431" t="str">
            <v>混合结构</v>
          </cell>
          <cell r="S1431">
            <v>2017</v>
          </cell>
          <cell r="T1431" t="str">
            <v>该宅基地面积超标准,超占125.904平方米宗地面积不予确权登记;该房屋基底面积超出确权宅基地面积的70%,超出17.571平方米建筑面积不予登记。</v>
          </cell>
        </row>
        <row r="1432">
          <cell r="P1432" t="str">
            <v>612725194401222413</v>
          </cell>
          <cell r="Q1432">
            <v>185.482</v>
          </cell>
          <cell r="R1432" t="str">
            <v>混合结构</v>
          </cell>
          <cell r="S1432">
            <v>2002</v>
          </cell>
          <cell r="T1432" t="str">
            <v>该宅基地面积超标准,超占153.420平方米宗地面积不予确权登记。</v>
          </cell>
        </row>
        <row r="1433">
          <cell r="P1433" t="str">
            <v>612725199011172011</v>
          </cell>
          <cell r="Q1433">
            <v>85.882</v>
          </cell>
          <cell r="R1433" t="str">
            <v>其他结构</v>
          </cell>
          <cell r="S1433">
            <v>1979</v>
          </cell>
        </row>
        <row r="1434">
          <cell r="P1434" t="str">
            <v>612725197103072019</v>
          </cell>
          <cell r="Q1434">
            <v>186.9</v>
          </cell>
          <cell r="R1434" t="str">
            <v>混合结构</v>
          </cell>
          <cell r="S1434">
            <v>2005</v>
          </cell>
          <cell r="T1434" t="str">
            <v>该宅基地面积超标准,超占397.518平方米宗地面积不予确权登记;该房屋基底面积超出确权宅基地面积的70%,超出42.445平方米建筑面积不予登记。</v>
          </cell>
        </row>
        <row r="1435">
          <cell r="P1435" t="str">
            <v>612725196209022015</v>
          </cell>
          <cell r="Q1435">
            <v>167.271</v>
          </cell>
          <cell r="R1435" t="str">
            <v>其他结构</v>
          </cell>
          <cell r="S1435">
            <v>1983</v>
          </cell>
          <cell r="T1435" t="str">
            <v>该宅基地面积超标准,超占64.815平方米宗地面积不予确权登记。</v>
          </cell>
        </row>
        <row r="1436">
          <cell r="P1436" t="str">
            <v>612725195910022019</v>
          </cell>
          <cell r="Q1436">
            <v>151.413</v>
          </cell>
          <cell r="R1436" t="str">
            <v>混合结构</v>
          </cell>
          <cell r="S1436">
            <v>2010</v>
          </cell>
          <cell r="T1436" t="str">
            <v>该宅基地面积超标准,超占190.662平方米宗地面积不予确权登记。					</v>
          </cell>
        </row>
        <row r="1437">
          <cell r="P1437" t="str">
            <v>612725196705012019</v>
          </cell>
          <cell r="Q1437">
            <v>186.9</v>
          </cell>
          <cell r="R1437" t="str">
            <v>砖木结构</v>
          </cell>
          <cell r="S1437">
            <v>2019</v>
          </cell>
          <cell r="T1437" t="str">
            <v>该宅基地面积超标准,超占272.733平方米宗地面积不予确权登记;该房屋基底面积超出确权宅基地面积的70%,超出5.991平方米建筑面积不予登记。</v>
          </cell>
        </row>
        <row r="1438">
          <cell r="P1438" t="str">
            <v>612725196708052016</v>
          </cell>
          <cell r="Q1438">
            <v>151.155</v>
          </cell>
          <cell r="R1438" t="str">
            <v>其他结构</v>
          </cell>
          <cell r="S1438">
            <v>2000</v>
          </cell>
          <cell r="T1438" t="str">
            <v>该宅基地面积超标准,超占41.703平方米宗地面积不予确权登记</v>
          </cell>
        </row>
        <row r="1439">
          <cell r="P1439" t="str">
            <v>612725198409112030</v>
          </cell>
          <cell r="Q1439">
            <v>160.706</v>
          </cell>
          <cell r="R1439" t="str">
            <v>混合结构</v>
          </cell>
          <cell r="S1439">
            <v>2016</v>
          </cell>
          <cell r="T1439" t="str">
            <v>该宅基地面积超标准,超占174.395平方米宗地面积不予确权登记</v>
          </cell>
        </row>
        <row r="1440">
          <cell r="P1440" t="str">
            <v>612725194802241615</v>
          </cell>
          <cell r="Q1440">
            <v>60.623</v>
          </cell>
          <cell r="R1440" t="str">
            <v>混合结构</v>
          </cell>
          <cell r="S1440">
            <v>2009</v>
          </cell>
        </row>
        <row r="1441">
          <cell r="P1441" t="str">
            <v>612725198711201616</v>
          </cell>
          <cell r="Q1441">
            <v>164.191</v>
          </cell>
          <cell r="R1441" t="str">
            <v>其他结构</v>
          </cell>
          <cell r="S1441">
            <v>1998</v>
          </cell>
          <cell r="T1441" t="str">
            <v>该宅基地面积超标准,超占147.339平方米宗地面积不予确权登记。</v>
          </cell>
        </row>
        <row r="1442">
          <cell r="P1442" t="str">
            <v>612725197201161613</v>
          </cell>
          <cell r="Q1442">
            <v>164.021</v>
          </cell>
          <cell r="R1442" t="str">
            <v>混合结构</v>
          </cell>
          <cell r="S1442">
            <v>2009</v>
          </cell>
          <cell r="T1442" t="str">
            <v>该宅基地面积超标准,超占95.900平方米宗地面积不予确权登记。</v>
          </cell>
        </row>
        <row r="1443">
          <cell r="P1443" t="str">
            <v>612725197111041618</v>
          </cell>
          <cell r="Q1443">
            <v>96.405</v>
          </cell>
          <cell r="R1443" t="str">
            <v>混合结构</v>
          </cell>
          <cell r="S1443">
            <v>2007</v>
          </cell>
          <cell r="T1443" t="str">
            <v>该宅基地面积超标准,超占161.376平方米宗地面积不予确权登记。</v>
          </cell>
        </row>
        <row r="1444">
          <cell r="P1444" t="str">
            <v>612725195608161819</v>
          </cell>
          <cell r="Q1444">
            <v>162.13</v>
          </cell>
          <cell r="R1444" t="str">
            <v>混合结构</v>
          </cell>
          <cell r="S1444">
            <v>1990</v>
          </cell>
          <cell r="T1444" t="str">
            <v>该宅基地面积超标准,超占239.879平方米宗地面积不予确权登记。</v>
          </cell>
        </row>
        <row r="1445">
          <cell r="P1445" t="str">
            <v>612725195809271811</v>
          </cell>
          <cell r="Q1445">
            <v>186.9</v>
          </cell>
          <cell r="R1445" t="str">
            <v>其他结构</v>
          </cell>
          <cell r="S1445">
            <v>1985</v>
          </cell>
          <cell r="T1445" t="str">
            <v>该宅基地面积超标准,超占131.320平方米宗地面积不予确权登记;该房屋基底面积超出确权宅基地面积的70%,超出23.395平方米建筑面积不予登记。</v>
          </cell>
        </row>
        <row r="1446">
          <cell r="P1446" t="str">
            <v>612725195401241811</v>
          </cell>
          <cell r="Q1446">
            <v>122.966</v>
          </cell>
          <cell r="R1446" t="str">
            <v>混合结构</v>
          </cell>
          <cell r="S1446">
            <v>2015</v>
          </cell>
          <cell r="T1446" t="str">
            <v>该宅基地面积超标准,超占80.559平方米宗地面积不予确权登记。</v>
          </cell>
        </row>
        <row r="1447">
          <cell r="P1447" t="str">
            <v>612725196908272013</v>
          </cell>
          <cell r="Q1447">
            <v>141.246</v>
          </cell>
          <cell r="R1447" t="str">
            <v>混合结构</v>
          </cell>
          <cell r="S1447">
            <v>2010</v>
          </cell>
          <cell r="T1447" t="str">
            <v>该宅基地面积超标准,超占96.719平方米宗地面积不予确权登记。</v>
          </cell>
        </row>
        <row r="1448">
          <cell r="P1448" t="str">
            <v>612725197306152019</v>
          </cell>
          <cell r="Q1448">
            <v>186.9</v>
          </cell>
          <cell r="R1448" t="str">
            <v>混合结构</v>
          </cell>
          <cell r="S1448">
            <v>1998</v>
          </cell>
          <cell r="T1448" t="str">
            <v>该宅基地面积超标准,超占470.670平方米宗地面积不予确权登记;该房屋基底面积超出确权宅基地面积的70%,超出6.917平方米建筑面积不予登记。</v>
          </cell>
        </row>
        <row r="1449">
          <cell r="P1449" t="str">
            <v>612725195112012019</v>
          </cell>
          <cell r="Q1449">
            <v>164.318</v>
          </cell>
          <cell r="R1449" t="str">
            <v>其他结构</v>
          </cell>
          <cell r="S1449">
            <v>1979</v>
          </cell>
        </row>
        <row r="1450">
          <cell r="P1450" t="str">
            <v>612725194403232025</v>
          </cell>
          <cell r="Q1450">
            <v>75.329</v>
          </cell>
          <cell r="R1450" t="str">
            <v>其他结构</v>
          </cell>
          <cell r="S1450">
            <v>1970</v>
          </cell>
        </row>
        <row r="1451">
          <cell r="P1451" t="str">
            <v>612725198401082017</v>
          </cell>
          <cell r="Q1451">
            <v>134.305</v>
          </cell>
          <cell r="R1451" t="str">
            <v>混合结构</v>
          </cell>
          <cell r="S1451">
            <v>2007</v>
          </cell>
          <cell r="T1451" t="str">
            <v>该宅基地面积超占标准,超占285.492平方米宗地面积不予确权登记。</v>
          </cell>
        </row>
        <row r="1452">
          <cell r="P1452" t="str">
            <v>612725197801162011</v>
          </cell>
          <cell r="Q1452">
            <v>158.167</v>
          </cell>
          <cell r="R1452" t="str">
            <v>混合结构</v>
          </cell>
          <cell r="S1452">
            <v>1998</v>
          </cell>
          <cell r="T1452" t="str">
            <v>该宅基地面积超标准,超占304.515平方米宗地面积不予确权登记。					</v>
          </cell>
        </row>
        <row r="1453">
          <cell r="P1453" t="str">
            <v>612725198112121614</v>
          </cell>
          <cell r="Q1453">
            <v>39.451</v>
          </cell>
          <cell r="R1453" t="str">
            <v>混合结构</v>
          </cell>
          <cell r="S1453">
            <v>1989</v>
          </cell>
        </row>
        <row r="1454">
          <cell r="P1454" t="str">
            <v>612725197009242018</v>
          </cell>
          <cell r="Q1454">
            <v>98.261</v>
          </cell>
          <cell r="R1454" t="str">
            <v>混合结构</v>
          </cell>
          <cell r="S1454">
            <v>2013</v>
          </cell>
          <cell r="T1454" t="str">
            <v>该宅基地面积超标准,超占119.112平方米宗地面积不予确权登记。</v>
          </cell>
        </row>
        <row r="1455">
          <cell r="P1455" t="str">
            <v>612725198307132030</v>
          </cell>
          <cell r="Q1455">
            <v>141.189</v>
          </cell>
          <cell r="R1455" t="str">
            <v>其他结构</v>
          </cell>
          <cell r="S1455">
            <v>1988</v>
          </cell>
        </row>
        <row r="1456">
          <cell r="P1456" t="str">
            <v>612725195610192016</v>
          </cell>
          <cell r="Q1456">
            <v>15.994</v>
          </cell>
          <cell r="R1456" t="str">
            <v>砖木结构</v>
          </cell>
          <cell r="S1456">
            <v>2012</v>
          </cell>
        </row>
        <row r="1457">
          <cell r="P1457" t="str">
            <v>612725196102182035</v>
          </cell>
          <cell r="Q1457">
            <v>186.9</v>
          </cell>
          <cell r="R1457" t="str">
            <v>混合结构</v>
          </cell>
          <cell r="S1457">
            <v>2007</v>
          </cell>
          <cell r="T1457" t="str">
            <v>该宅基地面积超标准,超占192.732平方米宗地面积不予确权登记;该房屋基底面积超出确权宅基地面积的70%,超出16.845平方米建筑面积不予登记。</v>
          </cell>
        </row>
        <row r="1458">
          <cell r="P1458" t="str">
            <v>612725197210202018</v>
          </cell>
          <cell r="Q1458">
            <v>186.9</v>
          </cell>
          <cell r="R1458" t="str">
            <v>其他结构</v>
          </cell>
          <cell r="S1458">
            <v>1999</v>
          </cell>
          <cell r="T1458" t="str">
            <v>该宅基地面积超标准,超占582.482平方米宗地面积不予确权登记;该房屋基底面积超出确权宅基地面积的70%,超出131.608平方米建筑面积不予登记。</v>
          </cell>
        </row>
        <row r="1459">
          <cell r="P1459" t="str">
            <v>612725195206032010</v>
          </cell>
          <cell r="Q1459">
            <v>182.933</v>
          </cell>
          <cell r="R1459" t="str">
            <v>其他结构</v>
          </cell>
          <cell r="S1459">
            <v>1974</v>
          </cell>
        </row>
        <row r="1460">
          <cell r="P1460" t="str">
            <v>612725197209211611</v>
          </cell>
          <cell r="Q1460">
            <v>59.331</v>
          </cell>
          <cell r="R1460" t="str">
            <v>砖木结构</v>
          </cell>
          <cell r="S1460">
            <v>2000</v>
          </cell>
          <cell r="T1460" t="str">
            <v>该宅基地面积超标准,超占3.000平方米宗地面积不予确权登记。</v>
          </cell>
        </row>
        <row r="1461">
          <cell r="P1461" t="str">
            <v>612725198412192027</v>
          </cell>
          <cell r="Q1461">
            <v>156.708</v>
          </cell>
          <cell r="R1461" t="str">
            <v>其他结构</v>
          </cell>
          <cell r="S1461">
            <v>1983</v>
          </cell>
          <cell r="T1461" t="str">
            <v>该宅基地面积超标准,超占165.186平方米宗地面积不予确权登记。</v>
          </cell>
        </row>
        <row r="1462">
          <cell r="P1462" t="str">
            <v>612725194611211632</v>
          </cell>
          <cell r="Q1462">
            <v>186.9</v>
          </cell>
          <cell r="R1462" t="str">
            <v>混合结构</v>
          </cell>
          <cell r="S1462">
            <v>2005</v>
          </cell>
          <cell r="T1462" t="str">
            <v>该宅基地面积超标准,超占253.661平方米宗地面积不予确权登记;该房屋基底面积超出确权宅基地面积的70%,超出2.451平方米建筑面积不予登记。</v>
          </cell>
        </row>
        <row r="1463">
          <cell r="P1463" t="str">
            <v>612725195103251632</v>
          </cell>
          <cell r="Q1463">
            <v>132.466</v>
          </cell>
          <cell r="R1463" t="str">
            <v>混合结构</v>
          </cell>
          <cell r="S1463">
            <v>2020</v>
          </cell>
          <cell r="T1463" t="str">
            <v>该宅基地面积超标准,超占126.678平方米宗地面积不予确权登记。</v>
          </cell>
        </row>
        <row r="1464">
          <cell r="P1464" t="str">
            <v>612725197308171619</v>
          </cell>
          <cell r="Q1464">
            <v>174.898</v>
          </cell>
          <cell r="R1464" t="str">
            <v>混合结构</v>
          </cell>
          <cell r="S1464">
            <v>2013</v>
          </cell>
          <cell r="T1464" t="str">
            <v>该宅基地面积超标准,超占261.374平方米宗地面积不予确权登记。</v>
          </cell>
        </row>
        <row r="1465">
          <cell r="P1465" t="str">
            <v>612725198702281618</v>
          </cell>
          <cell r="Q1465">
            <v>40.447</v>
          </cell>
          <cell r="R1465" t="str">
            <v>砖木结构</v>
          </cell>
          <cell r="S1465">
            <v>2007</v>
          </cell>
        </row>
        <row r="1466">
          <cell r="P1466" t="str">
            <v>612725198502281613</v>
          </cell>
          <cell r="Q1466">
            <v>186.9</v>
          </cell>
          <cell r="R1466" t="str">
            <v>混合结构</v>
          </cell>
          <cell r="S1466">
            <v>2012</v>
          </cell>
          <cell r="T1466" t="str">
            <v>该宅基地面积超标准,超占179.639平方米宗地面积不予确权登记。该房屋基底面积超出确权宅基地面积的70%,超出14.397平方米建筑面积不予登记。</v>
          </cell>
        </row>
        <row r="1467">
          <cell r="P1467" t="str">
            <v>61272519640216201X</v>
          </cell>
          <cell r="Q1467">
            <v>153.864</v>
          </cell>
          <cell r="R1467" t="str">
            <v>其他结构</v>
          </cell>
          <cell r="S1467">
            <v>1995</v>
          </cell>
          <cell r="T1467" t="str">
            <v>该宅基地面积超标准,超占79.871平方米宗地面积不予确权登记。</v>
          </cell>
        </row>
        <row r="1468">
          <cell r="P1468" t="str">
            <v>612725194610101618</v>
          </cell>
          <cell r="Q1468">
            <v>135.496</v>
          </cell>
          <cell r="R1468" t="str">
            <v>砖木结构</v>
          </cell>
          <cell r="S1468">
            <v>1992</v>
          </cell>
          <cell r="T1468" t="str">
            <v>该宅基地面积超标准,超占175.215平方米宗地面积不予确权登记。</v>
          </cell>
        </row>
        <row r="1469">
          <cell r="P1469" t="str">
            <v>612725198505181618</v>
          </cell>
          <cell r="Q1469">
            <v>204.678</v>
          </cell>
          <cell r="R1469" t="str">
            <v>混合结构</v>
          </cell>
          <cell r="S1469">
            <v>2019</v>
          </cell>
          <cell r="T1469" t="str">
            <v>该宅基地面积超标准,超占3.000平方米宗地面积不予确权登记。</v>
          </cell>
        </row>
        <row r="1470">
          <cell r="P1470" t="str">
            <v>612725194510121611</v>
          </cell>
          <cell r="Q1470">
            <v>186.9</v>
          </cell>
          <cell r="R1470" t="str">
            <v>混合结构</v>
          </cell>
          <cell r="S1470">
            <v>2016</v>
          </cell>
          <cell r="T1470" t="str">
            <v>该宅基地面积超标准,超占424.597平方米宗地面积不予确权登记;该房屋基底面积超出确权宅基地面积的70%,超出22.761平方米建筑面积不予登记。</v>
          </cell>
        </row>
        <row r="1471">
          <cell r="P1471" t="str">
            <v>612725194111021621</v>
          </cell>
          <cell r="Q1471">
            <v>85.909</v>
          </cell>
          <cell r="R1471" t="str">
            <v>砖木结构</v>
          </cell>
          <cell r="S1471">
            <v>1998</v>
          </cell>
          <cell r="T1471" t="str">
            <v>该宅基地面积超标准,超占110.341平方米宗地面积不予确权登记。</v>
          </cell>
        </row>
        <row r="1472">
          <cell r="P1472" t="str">
            <v>612725196702155014</v>
          </cell>
          <cell r="Q1472">
            <v>20.145</v>
          </cell>
          <cell r="R1472" t="str">
            <v>砖木结构</v>
          </cell>
          <cell r="S1472">
            <v>2012</v>
          </cell>
        </row>
        <row r="1473">
          <cell r="P1473" t="str">
            <v>612725196311041618</v>
          </cell>
          <cell r="Q1473">
            <v>161.255</v>
          </cell>
          <cell r="R1473" t="str">
            <v>混合结构</v>
          </cell>
          <cell r="S1473">
            <v>2005</v>
          </cell>
          <cell r="T1473" t="str">
            <v>该宅基地面积超标准,超占76.760平方米宗地面积不予确权登记。</v>
          </cell>
        </row>
        <row r="1474">
          <cell r="P1474" t="str">
            <v>612725196205101648</v>
          </cell>
          <cell r="Q1474">
            <v>148.979</v>
          </cell>
          <cell r="R1474" t="str">
            <v>混合结构</v>
          </cell>
          <cell r="S1474">
            <v>2004</v>
          </cell>
          <cell r="T1474" t="str">
            <v>该宅基地面积超标准,超占204.298平方米宗地面积不予确权登记。</v>
          </cell>
        </row>
        <row r="1475">
          <cell r="P1475" t="str">
            <v>612725198309192010</v>
          </cell>
          <cell r="Q1475">
            <v>143.631</v>
          </cell>
          <cell r="R1475" t="str">
            <v>其他结构</v>
          </cell>
          <cell r="S1475">
            <v>1975</v>
          </cell>
        </row>
        <row r="1476">
          <cell r="P1476" t="str">
            <v>612725198710072015</v>
          </cell>
          <cell r="Q1476">
            <v>166.913</v>
          </cell>
          <cell r="R1476" t="str">
            <v>其他结构</v>
          </cell>
          <cell r="S1476">
            <v>1990</v>
          </cell>
          <cell r="T1476" t="str">
            <v>该宅基地面积超标准,超占182.936平方米宗地面积不予确权登记。</v>
          </cell>
        </row>
        <row r="1477">
          <cell r="P1477" t="str">
            <v>612725197009102015</v>
          </cell>
          <cell r="Q1477">
            <v>108.386</v>
          </cell>
          <cell r="R1477" t="str">
            <v>混合结构</v>
          </cell>
          <cell r="S1477">
            <v>2000</v>
          </cell>
          <cell r="T1477" t="str">
            <v>该宅基地面积超标准,超占面积245.398平方米不予确权登记</v>
          </cell>
        </row>
        <row r="1478">
          <cell r="P1478" t="str">
            <v>612725194112122010</v>
          </cell>
          <cell r="Q1478">
            <v>80.402</v>
          </cell>
          <cell r="R1478" t="str">
            <v>混合结构</v>
          </cell>
          <cell r="S1478">
            <v>2000</v>
          </cell>
        </row>
        <row r="1479">
          <cell r="P1479" t="str">
            <v>61272519881101165X</v>
          </cell>
          <cell r="Q1479">
            <v>186.9</v>
          </cell>
          <cell r="R1479" t="str">
            <v>混合结构</v>
          </cell>
          <cell r="S1479">
            <v>2016</v>
          </cell>
          <cell r="T1479" t="str">
            <v>该宅基地面积超标准,超占525.086方米宗地面积不予确权登记;该房屋基底面积超出确权宅基地面积的70%,超出42.493平方米建筑面积不予登记。</v>
          </cell>
        </row>
        <row r="1480">
          <cell r="P1480" t="str">
            <v>612725195103282236</v>
          </cell>
          <cell r="Q1480">
            <v>34.707</v>
          </cell>
          <cell r="R1480" t="str">
            <v>其他结构</v>
          </cell>
          <cell r="S1480">
            <v>1970</v>
          </cell>
        </row>
        <row r="1481">
          <cell r="P1481" t="str">
            <v>612725193608072219</v>
          </cell>
          <cell r="Q1481">
            <v>112.219</v>
          </cell>
          <cell r="R1481" t="str">
            <v>砖木结构</v>
          </cell>
          <cell r="S1481">
            <v>2000</v>
          </cell>
          <cell r="T1481" t="str">
            <v>该宅基地面积超标准,超占385.606平方米宗地面积不予确权登记。</v>
          </cell>
        </row>
        <row r="1482">
          <cell r="P1482" t="str">
            <v>612725197002091616</v>
          </cell>
          <cell r="Q1482">
            <v>186.9</v>
          </cell>
          <cell r="R1482" t="str">
            <v>混合结构</v>
          </cell>
          <cell r="S1482">
            <v>2002</v>
          </cell>
          <cell r="T1482" t="str">
            <v>该宅基地面积超标准,超占499.649平方米宗地面积不予确权登记;该房屋基底面积超出确权宅基地面积的70%,超出62.659平方米建筑面积不予登记。</v>
          </cell>
        </row>
        <row r="1483">
          <cell r="P1483" t="str">
            <v>612725195601152215</v>
          </cell>
          <cell r="Q1483">
            <v>92.751</v>
          </cell>
          <cell r="R1483" t="str">
            <v>混合结构</v>
          </cell>
          <cell r="S1483">
            <v>2016</v>
          </cell>
          <cell r="T1483" t="str">
            <v>该宅基地面积超标准,超占44.844平方米宗地面积不予确权登记。</v>
          </cell>
        </row>
        <row r="1484">
          <cell r="P1484" t="str">
            <v>612725195303121816</v>
          </cell>
          <cell r="Q1484">
            <v>133.2</v>
          </cell>
          <cell r="R1484" t="str">
            <v>混合结构</v>
          </cell>
          <cell r="S1484">
            <v>2013</v>
          </cell>
          <cell r="T1484" t="str">
            <v>该宅基地面积超标准,超占0.470平方米宗地面积不予确权登记。</v>
          </cell>
        </row>
        <row r="1485">
          <cell r="P1485" t="str">
            <v>612725196209131836</v>
          </cell>
          <cell r="Q1485">
            <v>186.9</v>
          </cell>
          <cell r="R1485" t="str">
            <v>混合结构</v>
          </cell>
          <cell r="S1485">
            <v>2002</v>
          </cell>
          <cell r="T1485" t="str">
            <v>该宅基地面积超标准,超占102.967平方米宗地面积不予确权登记;该房屋基底面积超出确权宅基地面积的70%,超出6.504平方米建筑面积不予登记。</v>
          </cell>
        </row>
        <row r="1486">
          <cell r="P1486" t="str">
            <v>612725197108021624</v>
          </cell>
          <cell r="Q1486">
            <v>138.226</v>
          </cell>
          <cell r="R1486" t="str">
            <v>砖木结构</v>
          </cell>
          <cell r="S1486">
            <v>1995</v>
          </cell>
          <cell r="T1486" t="str">
            <v>该宅基地面积超标准,超占38.120平方米宗地面积不予确权登记。</v>
          </cell>
        </row>
        <row r="1487">
          <cell r="P1487" t="str">
            <v>612725196606151611</v>
          </cell>
          <cell r="Q1487">
            <v>92.001</v>
          </cell>
          <cell r="R1487" t="str">
            <v>砖木结构</v>
          </cell>
          <cell r="S1487">
            <v>1987</v>
          </cell>
          <cell r="T1487" t="str">
            <v>该宅基地面积超标准,超占57.709平方米宗地面积不予确权登记。</v>
          </cell>
        </row>
        <row r="1488">
          <cell r="P1488" t="str">
            <v>612725197504021618</v>
          </cell>
          <cell r="Q1488">
            <v>96.784</v>
          </cell>
          <cell r="R1488" t="str">
            <v>砖木结构</v>
          </cell>
          <cell r="S1488">
            <v>1980</v>
          </cell>
        </row>
        <row r="1489">
          <cell r="P1489" t="str">
            <v>612725198709192415</v>
          </cell>
          <cell r="Q1489">
            <v>97.317</v>
          </cell>
          <cell r="R1489" t="str">
            <v>砖木结构</v>
          </cell>
          <cell r="S1489">
            <v>2005</v>
          </cell>
          <cell r="T1489" t="str">
            <v>该宅基地面积超标准,超占217.276平方米宗地面积不予确权登记。</v>
          </cell>
        </row>
        <row r="1490">
          <cell r="P1490" t="str">
            <v>612725198104182011</v>
          </cell>
          <cell r="Q1490">
            <v>49.893</v>
          </cell>
          <cell r="R1490" t="str">
            <v>砖木结构</v>
          </cell>
          <cell r="S1490">
            <v>2008</v>
          </cell>
          <cell r="T1490" t="str">
            <v>该宅基地面积超标准,超占270.227平方米宗地面积不予确权登记。</v>
          </cell>
        </row>
        <row r="1491">
          <cell r="P1491" t="str">
            <v>612725197001172035</v>
          </cell>
          <cell r="Q1491">
            <v>154.82</v>
          </cell>
          <cell r="R1491" t="str">
            <v>其他结构</v>
          </cell>
          <cell r="S1491">
            <v>2000</v>
          </cell>
          <cell r="T1491" t="str">
            <v>该宅基地面积超标准,超占16.511平方米宗地面积不予确权登记。</v>
          </cell>
        </row>
        <row r="1492">
          <cell r="P1492" t="str">
            <v>612725197003231617</v>
          </cell>
          <cell r="Q1492">
            <v>186.9</v>
          </cell>
          <cell r="R1492" t="str">
            <v>混合结构</v>
          </cell>
          <cell r="S1492">
            <v>2015</v>
          </cell>
          <cell r="T1492" t="str">
            <v>该宅基地面积超标准,超占424.000平方米宗地面积不予确权登记;该房屋基底面积超出确权宅基地面积的70%,超出67.512平方米建筑面积不予登记。</v>
          </cell>
        </row>
        <row r="1493">
          <cell r="P1493" t="str">
            <v>612725198908141610</v>
          </cell>
          <cell r="Q1493">
            <v>129.781</v>
          </cell>
          <cell r="R1493" t="str">
            <v>混合结构</v>
          </cell>
          <cell r="S1493">
            <v>2011</v>
          </cell>
          <cell r="T1493" t="str">
            <v>该宅基地面积超标准,超占150.128平方米宗地面积不予确权登记</v>
          </cell>
        </row>
        <row r="1494">
          <cell r="P1494" t="str">
            <v>612725196311141619</v>
          </cell>
          <cell r="Q1494">
            <v>53.134</v>
          </cell>
          <cell r="R1494" t="str">
            <v>砖木结构</v>
          </cell>
          <cell r="S1494">
            <v>1995</v>
          </cell>
          <cell r="T1494" t="str">
            <v>该宅基地面积超标准,超占3.000平方米宗地面积不予确权登记。</v>
          </cell>
        </row>
        <row r="1495">
          <cell r="P1495" t="str">
            <v>612725195807124818</v>
          </cell>
          <cell r="Q1495">
            <v>113.817</v>
          </cell>
          <cell r="R1495" t="str">
            <v>混合结构</v>
          </cell>
          <cell r="S1495">
            <v>2011</v>
          </cell>
          <cell r="T1495" t="str">
            <v>该宅基地面积超标准,超占106.421平方米宗地面积不予确权登记。</v>
          </cell>
        </row>
        <row r="1496">
          <cell r="P1496" t="str">
            <v>612725194809234813</v>
          </cell>
          <cell r="Q1496">
            <v>186.9</v>
          </cell>
          <cell r="R1496" t="str">
            <v>混合结构</v>
          </cell>
          <cell r="S1496">
            <v>2014</v>
          </cell>
          <cell r="T1496" t="str">
            <v>该宅基地面积超标准,超占468.586平方米宗地面积不予确权登记;该房屋基底面积超出确权宅基地面积的70%,超出76.048平方米建筑面积不予登记。</v>
          </cell>
        </row>
        <row r="1497">
          <cell r="P1497" t="str">
            <v>612725196411161019</v>
          </cell>
          <cell r="Q1497">
            <v>186.9</v>
          </cell>
          <cell r="R1497" t="str">
            <v>混合结构</v>
          </cell>
          <cell r="S1497">
            <v>2018</v>
          </cell>
          <cell r="T1497" t="str">
            <v>该宅基地面积超标准,超占1272.952平方米宗地面积不予确权登记; 该房屋基底面积超出确权宅基地面积的70%,超出78.598平方米建筑面积不予登记。</v>
          </cell>
        </row>
        <row r="1498">
          <cell r="P1498" t="str">
            <v>61272519520904202X</v>
          </cell>
          <cell r="Q1498">
            <v>119.656</v>
          </cell>
          <cell r="R1498" t="str">
            <v>其他结构</v>
          </cell>
          <cell r="S1498">
            <v>1979</v>
          </cell>
        </row>
        <row r="1499">
          <cell r="P1499" t="str">
            <v>612725196312101619</v>
          </cell>
          <cell r="Q1499">
            <v>177.992</v>
          </cell>
          <cell r="R1499" t="str">
            <v>混合结构</v>
          </cell>
          <cell r="S1499">
            <v>2018</v>
          </cell>
          <cell r="T1499" t="str">
            <v>该宅基地面积超标准,超占208.388平方米宗地面积不予确权登记。</v>
          </cell>
        </row>
        <row r="1500">
          <cell r="P1500" t="str">
            <v>612725195503151614</v>
          </cell>
          <cell r="Q1500">
            <v>186.9</v>
          </cell>
          <cell r="R1500" t="str">
            <v>砖木结构</v>
          </cell>
          <cell r="S1500">
            <v>1985</v>
          </cell>
          <cell r="T1500" t="str">
            <v>该宅基地面积超标准,超占620.299平方米宗地面积不予确权登记;该房屋基底面积超出确权宅基地面积的70%,超出38.255平方米建筑面积不予登记。</v>
          </cell>
        </row>
        <row r="1501">
          <cell r="P1501" t="str">
            <v>612725196503111617</v>
          </cell>
          <cell r="Q1501">
            <v>170.583</v>
          </cell>
          <cell r="R1501" t="str">
            <v>砖木结构</v>
          </cell>
          <cell r="S1501">
            <v>1991</v>
          </cell>
          <cell r="T1501" t="str">
            <v>该宅基地面积超标准,超占217.506平方米宗地面积不予确权登记。</v>
          </cell>
        </row>
        <row r="1502">
          <cell r="P1502" t="str">
            <v>612725196401291610</v>
          </cell>
          <cell r="Q1502">
            <v>186.9</v>
          </cell>
          <cell r="R1502" t="str">
            <v>混合结构</v>
          </cell>
          <cell r="S1502">
            <v>2003</v>
          </cell>
          <cell r="T1502" t="str">
            <v>该宅基地面积超标准,超占145.613平方米宗地面积不予确权登记;该房屋基底面积超出确权宅基地面积的70%,超出19.843平方米建筑面积不予登记。</v>
          </cell>
        </row>
        <row r="1503">
          <cell r="P1503" t="str">
            <v>612725195308052012</v>
          </cell>
          <cell r="Q1503">
            <v>83.776</v>
          </cell>
          <cell r="R1503" t="str">
            <v>混合结构</v>
          </cell>
          <cell r="S1503">
            <v>2009</v>
          </cell>
        </row>
        <row r="1504">
          <cell r="P1504" t="str">
            <v>61272519841018201X</v>
          </cell>
          <cell r="Q1504">
            <v>111.257</v>
          </cell>
          <cell r="R1504" t="str">
            <v>其他结构</v>
          </cell>
          <cell r="S1504">
            <v>1990</v>
          </cell>
        </row>
        <row r="1505">
          <cell r="P1505" t="str">
            <v>612725195911091614</v>
          </cell>
          <cell r="Q1505">
            <v>186.9</v>
          </cell>
          <cell r="R1505" t="str">
            <v>混合结构</v>
          </cell>
          <cell r="S1505">
            <v>2020</v>
          </cell>
          <cell r="T1505" t="str">
            <v>该宅基地面积超标准,超占523.786平方米宗地面积不予确权登记;该房屋基底面积超出确权宅基地面积的70%,超出155.989平方米建筑面积不予登记。</v>
          </cell>
        </row>
        <row r="1506">
          <cell r="P1506" t="str">
            <v>612725197301211614</v>
          </cell>
          <cell r="Q1506">
            <v>176.577</v>
          </cell>
          <cell r="R1506" t="str">
            <v>砖木结构</v>
          </cell>
          <cell r="S1506">
            <v>2001</v>
          </cell>
          <cell r="T1506" t="str">
            <v>该宅基地面积超标准,超占26.061平方米宗地面积不予确权登记。</v>
          </cell>
        </row>
        <row r="1507">
          <cell r="P1507" t="str">
            <v>612725197101201657</v>
          </cell>
          <cell r="Q1507">
            <v>186.9</v>
          </cell>
          <cell r="R1507" t="str">
            <v>混合结构</v>
          </cell>
          <cell r="S1507">
            <v>2017</v>
          </cell>
          <cell r="T1507" t="str">
            <v>该宅基地面积超标准,超占285.862平方米宗地面积不予确权登记;该房屋基底面积超出确权宅基地面积的70%,超出20.094平方米建筑面积不予登记。</v>
          </cell>
        </row>
        <row r="1508">
          <cell r="P1508" t="str">
            <v>612725195007261611</v>
          </cell>
          <cell r="Q1508">
            <v>131.733</v>
          </cell>
          <cell r="R1508" t="str">
            <v>混合结构</v>
          </cell>
          <cell r="S1508">
            <v>2020</v>
          </cell>
          <cell r="T1508" t="str">
            <v>该宅基地面积超标准,超占439.091平方米宗地面积不予确权登记。</v>
          </cell>
        </row>
        <row r="1509">
          <cell r="P1509" t="str">
            <v>612725195503281611</v>
          </cell>
          <cell r="Q1509">
            <v>151.936</v>
          </cell>
          <cell r="R1509" t="str">
            <v>砖木结构</v>
          </cell>
          <cell r="S1509">
            <v>2001</v>
          </cell>
          <cell r="T1509" t="str">
            <v>该宅基地面积超标准,超占350.900平方米宗地面积不予确权登记。</v>
          </cell>
        </row>
        <row r="1510">
          <cell r="P1510" t="str">
            <v>612725195102281610</v>
          </cell>
          <cell r="Q1510">
            <v>145.122</v>
          </cell>
          <cell r="R1510" t="str">
            <v>砖木结构</v>
          </cell>
          <cell r="S1510">
            <v>1986</v>
          </cell>
          <cell r="T1510" t="str">
            <v>该宅基地面积超标准,超占142.046平方米宗地面积不予确权登记。</v>
          </cell>
        </row>
        <row r="1511">
          <cell r="P1511" t="str">
            <v>612725196409121632</v>
          </cell>
          <cell r="Q1511">
            <v>139.109</v>
          </cell>
          <cell r="R1511" t="str">
            <v>砖木结构</v>
          </cell>
          <cell r="S1511">
            <v>1991</v>
          </cell>
          <cell r="T1511" t="str">
            <v>该宅基地面积超标准,超占91.837平方米宗地面积不予确权登记。</v>
          </cell>
        </row>
        <row r="1512">
          <cell r="P1512" t="str">
            <v>61272519770803201X</v>
          </cell>
          <cell r="Q1512">
            <v>64.334</v>
          </cell>
          <cell r="R1512" t="str">
            <v>其他结构</v>
          </cell>
          <cell r="S1512">
            <v>1985</v>
          </cell>
        </row>
        <row r="1513">
          <cell r="P1513" t="str">
            <v>612725197312102018</v>
          </cell>
          <cell r="Q1513">
            <v>170.974</v>
          </cell>
          <cell r="R1513" t="str">
            <v>其他结构</v>
          </cell>
          <cell r="S1513">
            <v>1988</v>
          </cell>
          <cell r="T1513" t="str">
            <v>该宅基地面积超标准,超占323.882平方米宗地面积不予确权登记。</v>
          </cell>
        </row>
        <row r="1514">
          <cell r="P1514" t="str">
            <v>612725198704084212</v>
          </cell>
          <cell r="Q1514">
            <v>75.31</v>
          </cell>
          <cell r="R1514" t="str">
            <v>其他结构</v>
          </cell>
          <cell r="S1514">
            <v>1981</v>
          </cell>
        </row>
        <row r="1515">
          <cell r="P1515" t="str">
            <v>612725197609152278</v>
          </cell>
          <cell r="Q1515">
            <v>142.661</v>
          </cell>
          <cell r="R1515" t="str">
            <v>混合结构</v>
          </cell>
          <cell r="S1515">
            <v>2009</v>
          </cell>
          <cell r="T1515" t="str">
            <v>该宅基地面积超标准,超占143.625平方米宗地面积不予确权登记。</v>
          </cell>
        </row>
        <row r="1516">
          <cell r="P1516" t="str">
            <v>61272519681113161X</v>
          </cell>
          <cell r="Q1516">
            <v>50.763</v>
          </cell>
          <cell r="R1516" t="str">
            <v>砖木结构</v>
          </cell>
          <cell r="S1516">
            <v>1990</v>
          </cell>
        </row>
        <row r="1517">
          <cell r="P1517" t="str">
            <v>61272519720602161X</v>
          </cell>
          <cell r="Q1517">
            <v>157.194</v>
          </cell>
          <cell r="R1517" t="str">
            <v>其他结构</v>
          </cell>
          <cell r="S1517">
            <v>1995</v>
          </cell>
          <cell r="T1517" t="str">
            <v>该宅基地面积超标准,超占148.634平方米宗地面积不予确权登记。</v>
          </cell>
        </row>
        <row r="1518">
          <cell r="P1518" t="str">
            <v>612725198801151632</v>
          </cell>
          <cell r="Q1518">
            <v>160.036</v>
          </cell>
          <cell r="R1518" t="str">
            <v>砖木结构</v>
          </cell>
          <cell r="S1518">
            <v>2000</v>
          </cell>
          <cell r="T1518" t="str">
            <v>该宅基地面积超标准,超占303.534平方米宗地面积不予确权登记。</v>
          </cell>
        </row>
        <row r="1519">
          <cell r="P1519" t="str">
            <v>612725198712061619</v>
          </cell>
          <cell r="Q1519">
            <v>151.939</v>
          </cell>
          <cell r="R1519" t="str">
            <v>混合结构</v>
          </cell>
          <cell r="S1519">
            <v>2012</v>
          </cell>
          <cell r="T1519" t="str">
            <v>该宅基地面积超标准,超占253.520平方米宗地面积不予确权登记。</v>
          </cell>
        </row>
        <row r="1520">
          <cell r="P1520" t="str">
            <v>612725198902021650</v>
          </cell>
          <cell r="Q1520">
            <v>71.001</v>
          </cell>
          <cell r="R1520" t="str">
            <v>混合结构</v>
          </cell>
          <cell r="S1520">
            <v>2017</v>
          </cell>
          <cell r="T1520" t="str">
            <v>该宅基地面积超标准,超占12.301平方米宗地面积不予确权登记。</v>
          </cell>
        </row>
        <row r="1521">
          <cell r="P1521" t="str">
            <v>612725198308251613</v>
          </cell>
          <cell r="Q1521">
            <v>153.617</v>
          </cell>
          <cell r="R1521" t="str">
            <v>砖木结构</v>
          </cell>
          <cell r="S1521">
            <v>1990</v>
          </cell>
          <cell r="T1521" t="str">
            <v>该宅基地面积超标准,超占231.316平方米宗地面积不予确权登记。</v>
          </cell>
        </row>
        <row r="1522">
          <cell r="P1522" t="str">
            <v>612725195302041646</v>
          </cell>
          <cell r="Q1522">
            <v>56.737</v>
          </cell>
          <cell r="R1522" t="str">
            <v>混合结构</v>
          </cell>
          <cell r="S1522">
            <v>2012</v>
          </cell>
        </row>
        <row r="1523">
          <cell r="P1523" t="str">
            <v>612725195802111612</v>
          </cell>
          <cell r="Q1523">
            <v>169.323</v>
          </cell>
          <cell r="R1523" t="str">
            <v>砖木结构</v>
          </cell>
          <cell r="S1523">
            <v>2000</v>
          </cell>
          <cell r="T1523" t="str">
            <v>该宅基地面积超标准,超占279.595平方米宗地面积不予确权登记。</v>
          </cell>
        </row>
        <row r="1524">
          <cell r="P1524" t="str">
            <v>612725195802051613</v>
          </cell>
          <cell r="Q1524">
            <v>127.963</v>
          </cell>
          <cell r="R1524" t="str">
            <v>混合结构</v>
          </cell>
          <cell r="S1524">
            <v>1995</v>
          </cell>
          <cell r="T1524" t="str">
            <v>该宅基地面积超标准,超占3.000平方米宗地面积不予确权登记。</v>
          </cell>
        </row>
        <row r="1525">
          <cell r="P1525" t="str">
            <v>612725197709011616</v>
          </cell>
          <cell r="Q1525">
            <v>183.627</v>
          </cell>
          <cell r="R1525" t="str">
            <v>混合结构</v>
          </cell>
          <cell r="S1525">
            <v>1985</v>
          </cell>
          <cell r="T1525" t="str">
            <v>该宅基地面积超标准,超占344.343平方米宗地面积不予确权登记。</v>
          </cell>
        </row>
        <row r="1526">
          <cell r="P1526" t="str">
            <v>612725198210281611</v>
          </cell>
          <cell r="Q1526">
            <v>108.927</v>
          </cell>
          <cell r="R1526" t="str">
            <v>混合结构</v>
          </cell>
          <cell r="S1526">
            <v>2002</v>
          </cell>
          <cell r="T1526" t="str">
            <v>该宅基地面积超标准,超占236.852平方米宗地面积不予确权登记。</v>
          </cell>
        </row>
        <row r="1527">
          <cell r="P1527" t="str">
            <v>612725194912201657</v>
          </cell>
          <cell r="Q1527">
            <v>186.9</v>
          </cell>
          <cell r="R1527" t="str">
            <v>混合结构</v>
          </cell>
          <cell r="S1527">
            <v>2019</v>
          </cell>
          <cell r="T1527" t="str">
            <v>该宅基地面积超标准,超占389.320平方米宗地面积不予确权登记;该房屋基底面积超出确权宅基地面积的70%,超出52.864平方米建筑面积不予登记。</v>
          </cell>
        </row>
        <row r="1528">
          <cell r="P1528" t="str">
            <v>612725196808091610</v>
          </cell>
          <cell r="Q1528">
            <v>141.116</v>
          </cell>
          <cell r="R1528" t="str">
            <v>混合结构</v>
          </cell>
          <cell r="S1528">
            <v>2002</v>
          </cell>
          <cell r="T1528" t="str">
            <v>该宅基地面积超标准,超占360.728平方米宗地面积不予确权登记。</v>
          </cell>
        </row>
        <row r="1529">
          <cell r="P1529" t="str">
            <v>612725195607051626</v>
          </cell>
          <cell r="Q1529">
            <v>186.9</v>
          </cell>
          <cell r="R1529" t="str">
            <v>砖木结构</v>
          </cell>
          <cell r="S1529">
            <v>1986</v>
          </cell>
          <cell r="T1529" t="str">
            <v>该宅基地面积超标准,超占299.897平方米宗地面积不予确权登记;该房屋基底面积超出确权宅基地面积的70%,超出29.479平方米建筑面积不予登记。</v>
          </cell>
        </row>
        <row r="1530">
          <cell r="P1530" t="str">
            <v>612725196009091657</v>
          </cell>
          <cell r="Q1530">
            <v>186.9</v>
          </cell>
          <cell r="R1530" t="str">
            <v>混合结构</v>
          </cell>
          <cell r="S1530">
            <v>2007</v>
          </cell>
          <cell r="T1530" t="str">
            <v>该宅基地面积超标准,超占339.519平方米宗地面积不予确权登记。该房屋基底面积超出确权宅基地面积的70%,超出26.889平方米建筑面积不予登记。</v>
          </cell>
        </row>
        <row r="1531">
          <cell r="P1531" t="str">
            <v>612725196802021611</v>
          </cell>
          <cell r="Q1531">
            <v>101.434</v>
          </cell>
          <cell r="R1531" t="str">
            <v>砖木结构</v>
          </cell>
          <cell r="S1531">
            <v>1992</v>
          </cell>
        </row>
        <row r="1532">
          <cell r="P1532" t="str">
            <v>612725198312041619</v>
          </cell>
          <cell r="Q1532">
            <v>186.9</v>
          </cell>
          <cell r="R1532" t="str">
            <v>混合结构</v>
          </cell>
          <cell r="S1532">
            <v>2020</v>
          </cell>
          <cell r="T1532" t="str">
            <v>该宅基地面积超标准,超占460.856平方米宗地面积不予确权登记;该房屋基底面积超出确权宅基地面积的70%,超出10.901平方米建筑面积不予登记。</v>
          </cell>
        </row>
        <row r="1533">
          <cell r="P1533" t="str">
            <v>612725194510201611</v>
          </cell>
          <cell r="Q1533">
            <v>87.972</v>
          </cell>
          <cell r="R1533" t="str">
            <v>混合结构</v>
          </cell>
          <cell r="S1533">
            <v>2000</v>
          </cell>
        </row>
        <row r="1534">
          <cell r="P1534" t="str">
            <v>612725196908081639</v>
          </cell>
          <cell r="Q1534">
            <v>140.01</v>
          </cell>
          <cell r="R1534" t="str">
            <v>砖木结构</v>
          </cell>
          <cell r="S1534">
            <v>1997</v>
          </cell>
          <cell r="T1534" t="str">
            <v>该宅基地面积超标准,超占332.078平方米宗地面积不予确权登记。</v>
          </cell>
        </row>
        <row r="1535">
          <cell r="P1535" t="str">
            <v>61272519730122161X</v>
          </cell>
          <cell r="Q1535">
            <v>186.9</v>
          </cell>
          <cell r="R1535" t="str">
            <v>混合结构</v>
          </cell>
          <cell r="S1535">
            <v>2020</v>
          </cell>
          <cell r="T1535" t="str">
            <v>该宅基地面积超标准,超占674.080平方米宗地面积不予确权登记;该房屋基底面积超出确权宅基地面积的70%,超出134.882平方米建筑面积不予登记。</v>
          </cell>
        </row>
        <row r="1536">
          <cell r="P1536" t="str">
            <v>612725197509091017</v>
          </cell>
          <cell r="Q1536">
            <v>177.969</v>
          </cell>
          <cell r="R1536" t="str">
            <v>混合结构</v>
          </cell>
          <cell r="S1536">
            <v>1995</v>
          </cell>
          <cell r="T1536" t="str">
            <v>该宅基地面积超标准,超占175.114平方米宗地面积不予确权登记。</v>
          </cell>
        </row>
        <row r="1537">
          <cell r="P1537" t="str">
            <v>612725198911204619</v>
          </cell>
          <cell r="Q1537">
            <v>97.726</v>
          </cell>
          <cell r="R1537" t="str">
            <v>砖木结构</v>
          </cell>
          <cell r="S1537">
            <v>2018</v>
          </cell>
          <cell r="T1537" t="str">
            <v>该宅基地面积超标准,超占585.838平方米宗地面积不予确权登记;</v>
          </cell>
        </row>
        <row r="1538">
          <cell r="P1538" t="str">
            <v>612725197906105064</v>
          </cell>
          <cell r="Q1538">
            <v>111.829</v>
          </cell>
          <cell r="R1538" t="str">
            <v>混合结构</v>
          </cell>
          <cell r="S1538">
            <v>2010</v>
          </cell>
          <cell r="T1538" t="str">
            <v>该宅基地面积超标准,超占498.648平方米宗地面积不予确权登记。</v>
          </cell>
        </row>
        <row r="1539">
          <cell r="P1539" t="str">
            <v>612725197701182218</v>
          </cell>
          <cell r="Q1539">
            <v>167.373</v>
          </cell>
          <cell r="R1539" t="str">
            <v>混合结构</v>
          </cell>
          <cell r="S1539">
            <v>2004</v>
          </cell>
          <cell r="T1539" t="str">
            <v>该宅基地面积超标准,超占204.692平方米宗地面积不予确权登记。</v>
          </cell>
        </row>
        <row r="1540">
          <cell r="P1540" t="str">
            <v>612725196805221029</v>
          </cell>
          <cell r="Q1540">
            <v>108.928</v>
          </cell>
          <cell r="R1540" t="str">
            <v>砖木结构</v>
          </cell>
          <cell r="S1540">
            <v>1993</v>
          </cell>
          <cell r="T1540" t="str">
            <v>该宅基地面积超标准,超占281.894平方米宗地面积不予确权登记。</v>
          </cell>
        </row>
        <row r="1541">
          <cell r="P1541" t="str">
            <v>612725198802071618</v>
          </cell>
          <cell r="Q1541">
            <v>186.9</v>
          </cell>
          <cell r="R1541" t="str">
            <v>混合结构</v>
          </cell>
          <cell r="S1541">
            <v>2020</v>
          </cell>
          <cell r="T1541" t="str">
            <v>该宅基地面积超标准,超占580.110平方米宗地面积不予确权登记;该房屋基底面积超出确权宅基地面积的70%,超出56.121平方米建筑面积不予登记。</v>
          </cell>
        </row>
        <row r="1542">
          <cell r="P1542" t="str">
            <v>61272519671011102X</v>
          </cell>
          <cell r="Q1542">
            <v>186.9</v>
          </cell>
          <cell r="R1542" t="str">
            <v>混合结构</v>
          </cell>
          <cell r="S1542">
            <v>2017</v>
          </cell>
          <cell r="T1542" t="str">
            <v>该宅基地面积超标准,超占651.459平方米宗地面积不予确权登记;该房屋基底面积超出确权宅基地面积的70%,超出67.606平方米建筑面积不予登记。</v>
          </cell>
        </row>
        <row r="1543">
          <cell r="P1543" t="str">
            <v>612725196307041631</v>
          </cell>
          <cell r="Q1543">
            <v>162.926</v>
          </cell>
          <cell r="R1543" t="str">
            <v>混合结构</v>
          </cell>
          <cell r="S1543">
            <v>1998</v>
          </cell>
          <cell r="T1543" t="str">
            <v>该宅基地面积超标准,超占144.581平方米宗地面积不予确权登记。</v>
          </cell>
        </row>
        <row r="1544">
          <cell r="P1544" t="str">
            <v>61272519531211161X</v>
          </cell>
          <cell r="Q1544">
            <v>182.186</v>
          </cell>
          <cell r="R1544" t="str">
            <v>砖木结构</v>
          </cell>
          <cell r="S1544">
            <v>1990</v>
          </cell>
          <cell r="T1544" t="str">
            <v>该宅基地面积超标准,超占300.286平方米宗地面积不予确权登记。</v>
          </cell>
        </row>
        <row r="1545">
          <cell r="P1545" t="str">
            <v>612725196905061616</v>
          </cell>
          <cell r="Q1545">
            <v>107.962</v>
          </cell>
          <cell r="R1545" t="str">
            <v>钢筋混凝土结构</v>
          </cell>
          <cell r="S1545">
            <v>2006</v>
          </cell>
        </row>
        <row r="1546">
          <cell r="P1546" t="str">
            <v>612725197009151618</v>
          </cell>
          <cell r="Q1546">
            <v>186.9</v>
          </cell>
          <cell r="R1546" t="str">
            <v>混合结构</v>
          </cell>
          <cell r="S1546">
            <v>2014</v>
          </cell>
          <cell r="T1546" t="str">
            <v>该宅基地面积超标准,超占987.122平方米宗地面积不予确权登记;该房屋基底面积超出确权宅基地面积的70%,超出187.527平方米建筑面积不予登记。</v>
          </cell>
        </row>
        <row r="1547">
          <cell r="P1547" t="str">
            <v>612725197206211616</v>
          </cell>
          <cell r="Q1547">
            <v>180.77</v>
          </cell>
          <cell r="R1547" t="str">
            <v>混合结构</v>
          </cell>
          <cell r="S1547">
            <v>2016</v>
          </cell>
          <cell r="T1547" t="str">
            <v>该宅基地面积超标准,超占241.936平方米宗地面积不予确权登记。</v>
          </cell>
        </row>
        <row r="1548">
          <cell r="P1548" t="str">
            <v>612725198801221610</v>
          </cell>
          <cell r="Q1548">
            <v>45.965</v>
          </cell>
          <cell r="R1548" t="str">
            <v>混合结构</v>
          </cell>
          <cell r="S1548">
            <v>2005</v>
          </cell>
        </row>
        <row r="1549">
          <cell r="P1549" t="str">
            <v>612725195911161619</v>
          </cell>
          <cell r="Q1549">
            <v>186.9</v>
          </cell>
          <cell r="R1549" t="str">
            <v>混合结构</v>
          </cell>
          <cell r="S1549">
            <v>2017</v>
          </cell>
          <cell r="T1549" t="str">
            <v>该宅基地面积超标准,超占371.705平方米宗地面积不予确权登记;该房屋基底面积超出确权宅基地面积的70%,超出60.807平方米建筑面积不予登记。</v>
          </cell>
        </row>
        <row r="1550">
          <cell r="P1550" t="str">
            <v>612725198901061634</v>
          </cell>
          <cell r="Q1550">
            <v>119.265</v>
          </cell>
          <cell r="R1550" t="str">
            <v>砖木结构</v>
          </cell>
          <cell r="S1550">
            <v>2003</v>
          </cell>
          <cell r="T1550" t="str">
            <v>该宅基地面积超标准,超占526.387平方米宗地面积不予确权登记。</v>
          </cell>
        </row>
        <row r="1551">
          <cell r="P1551" t="str">
            <v>612725196402144233</v>
          </cell>
          <cell r="Q1551">
            <v>186.029</v>
          </cell>
          <cell r="R1551" t="str">
            <v>混合结构</v>
          </cell>
          <cell r="S1551">
            <v>2013</v>
          </cell>
          <cell r="T1551" t="str">
            <v>该宅基地面积超标准,超占440.708平方米宗地面积不予确权登记。</v>
          </cell>
        </row>
        <row r="1552">
          <cell r="P1552" t="str">
            <v>612725198409142416</v>
          </cell>
          <cell r="Q1552">
            <v>99.09</v>
          </cell>
          <cell r="R1552" t="str">
            <v>混合结构</v>
          </cell>
          <cell r="S1552">
            <v>2005</v>
          </cell>
        </row>
        <row r="1553">
          <cell r="P1553" t="str">
            <v>612725198204284410</v>
          </cell>
          <cell r="Q1553">
            <v>68.533</v>
          </cell>
          <cell r="R1553" t="str">
            <v>混合结构</v>
          </cell>
          <cell r="S1553">
            <v>2000</v>
          </cell>
        </row>
        <row r="1554">
          <cell r="P1554" t="str">
            <v>612725197602102219</v>
          </cell>
          <cell r="Q1554">
            <v>186.9</v>
          </cell>
          <cell r="R1554" t="str">
            <v>混合结构</v>
          </cell>
          <cell r="S1554">
            <v>2012</v>
          </cell>
          <cell r="T1554" t="str">
            <v>该宅基地面积超标准,超占225.229平方米宗地面积不予确权登记;该房屋基底面积超出确权宅基地面积的70%,超出37.224平方米建筑面积不予登记。</v>
          </cell>
        </row>
        <row r="1555">
          <cell r="P1555" t="str">
            <v>612725195901051619</v>
          </cell>
          <cell r="Q1555">
            <v>142.852</v>
          </cell>
          <cell r="R1555" t="str">
            <v>混合结构</v>
          </cell>
          <cell r="S1555">
            <v>2017</v>
          </cell>
          <cell r="T1555" t="str">
            <v>该宅基地面积超标准,超占279.100平方米宗地面积不予确权登记。</v>
          </cell>
        </row>
        <row r="1556">
          <cell r="P1556" t="str">
            <v>61272519470217163X</v>
          </cell>
          <cell r="Q1556">
            <v>176.48</v>
          </cell>
          <cell r="R1556" t="str">
            <v>混合结构</v>
          </cell>
          <cell r="S1556">
            <v>2013</v>
          </cell>
          <cell r="T1556" t="str">
            <v>该宅基地面积超标准,超占160.310平方米宗地面积不予确权登记。</v>
          </cell>
        </row>
        <row r="1557">
          <cell r="P1557" t="str">
            <v>612725196107271619</v>
          </cell>
          <cell r="Q1557">
            <v>170.331</v>
          </cell>
          <cell r="R1557" t="str">
            <v>混合结构</v>
          </cell>
          <cell r="S1557">
            <v>1990</v>
          </cell>
          <cell r="T1557" t="str">
            <v>该宅基地面积超标准,超占264.688平方米宗地面积不予确权登记。</v>
          </cell>
        </row>
        <row r="1558">
          <cell r="P1558" t="str">
            <v>612725195404051618</v>
          </cell>
          <cell r="Q1558">
            <v>185.501</v>
          </cell>
          <cell r="R1558" t="str">
            <v>砖木结构</v>
          </cell>
          <cell r="S1558">
            <v>1987</v>
          </cell>
          <cell r="T1558" t="str">
            <v>该宅基地面积超标准,超占103.322平方米宗地面积不予确权登记。</v>
          </cell>
        </row>
        <row r="1559">
          <cell r="P1559" t="str">
            <v>612624195412201215</v>
          </cell>
          <cell r="Q1559">
            <v>107.351</v>
          </cell>
          <cell r="R1559" t="str">
            <v>砖木结构</v>
          </cell>
          <cell r="S1559">
            <v>1992</v>
          </cell>
          <cell r="T1559" t="str">
            <v>该宅基地面积超标准,超占163.817平方米宗地面积不予确权登记。</v>
          </cell>
        </row>
        <row r="1560">
          <cell r="P1560" t="str">
            <v>612725195209052017</v>
          </cell>
          <cell r="Q1560">
            <v>106.739</v>
          </cell>
          <cell r="R1560" t="str">
            <v>其他结构</v>
          </cell>
          <cell r="S1560">
            <v>1980</v>
          </cell>
        </row>
        <row r="1561">
          <cell r="P1561" t="str">
            <v>612725196704081055</v>
          </cell>
          <cell r="Q1561">
            <v>90.002</v>
          </cell>
          <cell r="R1561" t="str">
            <v>砖木结构</v>
          </cell>
          <cell r="S1561">
            <v>1995</v>
          </cell>
          <cell r="T1561" t="str">
            <v>该宅基地面积超标准,超占0.328平方米宗地面积不予确权登记。</v>
          </cell>
        </row>
        <row r="1562">
          <cell r="P1562" t="str">
            <v>612725196908191635</v>
          </cell>
          <cell r="Q1562">
            <v>137.928</v>
          </cell>
          <cell r="R1562" t="str">
            <v>混合结构</v>
          </cell>
          <cell r="S1562">
            <v>1998</v>
          </cell>
          <cell r="T1562" t="str">
            <v>该宅基地面积超标准,超占286.281平方米宗地面积不予确权登记。</v>
          </cell>
        </row>
        <row r="1563">
          <cell r="P1563" t="str">
            <v>612725196501101618</v>
          </cell>
          <cell r="Q1563">
            <v>83.121</v>
          </cell>
          <cell r="R1563" t="str">
            <v>混合结构</v>
          </cell>
          <cell r="S1563">
            <v>2018</v>
          </cell>
          <cell r="T1563" t="str">
            <v>该宅基地面积超标准,超占0.106平方米宗地面积不予确权登记。</v>
          </cell>
        </row>
        <row r="1564">
          <cell r="P1564" t="str">
            <v>612725195912071631</v>
          </cell>
          <cell r="Q1564">
            <v>130.863</v>
          </cell>
          <cell r="R1564" t="str">
            <v>混合结构</v>
          </cell>
          <cell r="S1564">
            <v>2000</v>
          </cell>
          <cell r="T1564" t="str">
            <v>该宅基地面积超标准,超占137.010平方米宗地面积不予确权登记。</v>
          </cell>
        </row>
        <row r="1565">
          <cell r="P1565" t="str">
            <v>612725195510041624</v>
          </cell>
          <cell r="Q1565">
            <v>76.191</v>
          </cell>
          <cell r="R1565" t="str">
            <v>混合结构</v>
          </cell>
          <cell r="S1565">
            <v>2013</v>
          </cell>
          <cell r="T1565" t="str">
            <v>该宅基地面积超标准,超占129.099平方米宗地面积不予确权登记。</v>
          </cell>
        </row>
        <row r="1566">
          <cell r="P1566" t="str">
            <v>612725197010041619</v>
          </cell>
          <cell r="Q1566">
            <v>186.9</v>
          </cell>
          <cell r="R1566" t="str">
            <v>混合结构</v>
          </cell>
          <cell r="S1566">
            <v>2008</v>
          </cell>
          <cell r="T1566" t="str">
            <v>该宅基地面积超标准,超占168.379平方米宗地面积不予确权登记;该房屋基底面积超出确权宅基地面积的70%,超出36.055平方米建筑面积不予登记。</v>
          </cell>
        </row>
        <row r="1567">
          <cell r="P1567" t="str">
            <v>612725198101022012</v>
          </cell>
          <cell r="Q1567">
            <v>103.565</v>
          </cell>
          <cell r="R1567" t="str">
            <v>混合结构</v>
          </cell>
          <cell r="S1567">
            <v>2014</v>
          </cell>
        </row>
        <row r="1568">
          <cell r="P1568" t="str">
            <v>54610824C89391032B</v>
          </cell>
          <cell r="Q1568">
            <v>10.797</v>
          </cell>
          <cell r="R1568" t="str">
            <v>混合结构</v>
          </cell>
          <cell r="S1568">
            <v>2009</v>
          </cell>
        </row>
        <row r="1569">
          <cell r="P1569" t="str">
            <v>612725198703111039</v>
          </cell>
          <cell r="Q1569">
            <v>119.622</v>
          </cell>
          <cell r="R1569" t="str">
            <v>混合结构</v>
          </cell>
          <cell r="S1569">
            <v>2014</v>
          </cell>
          <cell r="T1569" t="str">
            <v>该宅基地面积超标准,超占299.181平方米宗地面积不予确权登记。</v>
          </cell>
        </row>
        <row r="1570">
          <cell r="P1570" t="str">
            <v>612725198801081611</v>
          </cell>
          <cell r="Q1570">
            <v>44.35</v>
          </cell>
          <cell r="R1570" t="str">
            <v>砖木结构</v>
          </cell>
          <cell r="S1570">
            <v>1986</v>
          </cell>
        </row>
        <row r="1571">
          <cell r="P1571" t="str">
            <v>612725199003231616</v>
          </cell>
          <cell r="Q1571">
            <v>103.47</v>
          </cell>
          <cell r="R1571" t="str">
            <v>砖木结构</v>
          </cell>
          <cell r="S1571">
            <v>1992</v>
          </cell>
          <cell r="T1571" t="str">
            <v>该宅基地面积超标准,超占3.000平方米宗地面积不予确权登记。</v>
          </cell>
        </row>
        <row r="1572">
          <cell r="P1572" t="str">
            <v>612725195509022020</v>
          </cell>
          <cell r="Q1572">
            <v>186.9</v>
          </cell>
          <cell r="R1572" t="str">
            <v>其他结构</v>
          </cell>
          <cell r="S1572">
            <v>1985</v>
          </cell>
          <cell r="T1572" t="str">
            <v>该宅基地面积超标准,超占154.344平方米宗地面积不予确权登记。该房屋基底面积超出确权宅基地面积的70%,超出61.328平方米建筑面积不予登记。</v>
          </cell>
        </row>
        <row r="1573">
          <cell r="P1573" t="str">
            <v>612725196710062010</v>
          </cell>
          <cell r="Q1573">
            <v>74.679</v>
          </cell>
          <cell r="R1573" t="str">
            <v>其他结构</v>
          </cell>
          <cell r="S1573">
            <v>1987</v>
          </cell>
        </row>
        <row r="1574">
          <cell r="P1574" t="str">
            <v>61272519690707201X</v>
          </cell>
          <cell r="Q1574">
            <v>186.9</v>
          </cell>
          <cell r="R1574" t="str">
            <v>混合结构</v>
          </cell>
          <cell r="S1574">
            <v>2003</v>
          </cell>
          <cell r="T1574" t="str">
            <v>该宅基地面积超标准,超占198.018平方米宗地面积不予确权登记;该房屋基底面积超出确权宅基地面积的70%,超出2.917平方米建筑面积不予登记。</v>
          </cell>
        </row>
        <row r="1575">
          <cell r="P1575" t="str">
            <v>612725196701042018</v>
          </cell>
          <cell r="Q1575">
            <v>163.918</v>
          </cell>
          <cell r="R1575" t="str">
            <v>混合结构</v>
          </cell>
          <cell r="S1575">
            <v>2008</v>
          </cell>
          <cell r="T1575" t="str">
            <v>该宅基地面积超标准,超占51.657平方米宗地面积不予确权登记</v>
          </cell>
        </row>
        <row r="1576">
          <cell r="P1576" t="str">
            <v>612725197306192037</v>
          </cell>
          <cell r="Q1576">
            <v>110.359</v>
          </cell>
          <cell r="R1576" t="str">
            <v>混合结构</v>
          </cell>
          <cell r="S1576">
            <v>1998</v>
          </cell>
          <cell r="T1576" t="str">
            <v>该宅基地面积超标准,超占474.798平方米宗地面积不予确权登记。					</v>
          </cell>
        </row>
        <row r="1577">
          <cell r="P1577" t="str">
            <v>612725195302162018</v>
          </cell>
          <cell r="Q1577">
            <v>214.456</v>
          </cell>
          <cell r="R1577" t="str">
            <v>其他结构</v>
          </cell>
          <cell r="S1577">
            <v>1978</v>
          </cell>
        </row>
        <row r="1578">
          <cell r="P1578" t="str">
            <v>612725196404041019</v>
          </cell>
          <cell r="Q1578">
            <v>157.021</v>
          </cell>
          <cell r="R1578" t="str">
            <v>混合结构</v>
          </cell>
          <cell r="S1578">
            <v>2019</v>
          </cell>
          <cell r="T1578" t="str">
            <v>该宅基地面积超标准,超占426.155平方米宗地面积不予确权登记。</v>
          </cell>
        </row>
        <row r="1579">
          <cell r="P1579" t="str">
            <v>61272519810710481X</v>
          </cell>
          <cell r="Q1579">
            <v>149.231</v>
          </cell>
          <cell r="R1579" t="str">
            <v>其他结构</v>
          </cell>
          <cell r="S1579">
            <v>1992</v>
          </cell>
          <cell r="T1579" t="str">
            <v>该宅基地面积超标准,超占110.330平方米宗地面积不予确权登记。</v>
          </cell>
        </row>
        <row r="1580">
          <cell r="P1580" t="str">
            <v>612725196904064815</v>
          </cell>
          <cell r="Q1580">
            <v>137.37</v>
          </cell>
          <cell r="R1580" t="str">
            <v>其他结构</v>
          </cell>
          <cell r="S1580">
            <v>1965</v>
          </cell>
        </row>
        <row r="1581">
          <cell r="P1581" t="str">
            <v>612725197911114811</v>
          </cell>
          <cell r="Q1581">
            <v>49.901</v>
          </cell>
          <cell r="R1581" t="str">
            <v>其他结构</v>
          </cell>
          <cell r="S1581">
            <v>1983</v>
          </cell>
          <cell r="T1581" t="str">
            <v>该宅基地面积超标准,超占229.575平方米宗地面积不予确权登记。</v>
          </cell>
        </row>
        <row r="1582">
          <cell r="P1582" t="str">
            <v>612725197312082010</v>
          </cell>
          <cell r="Q1582">
            <v>151.811</v>
          </cell>
          <cell r="R1582" t="str">
            <v>其他结构</v>
          </cell>
          <cell r="S1582">
            <v>2012</v>
          </cell>
          <cell r="T1582" t="str">
            <v>该宅基地面积超标准,超占185.709平方米宗地面积不予确权登记。</v>
          </cell>
        </row>
        <row r="1583">
          <cell r="P1583" t="str">
            <v>612725198907012016</v>
          </cell>
          <cell r="Q1583">
            <v>55.197</v>
          </cell>
          <cell r="R1583" t="str">
            <v>混合结构</v>
          </cell>
          <cell r="S1583">
            <v>2009</v>
          </cell>
        </row>
        <row r="1584">
          <cell r="P1584" t="str">
            <v>612725194706192016</v>
          </cell>
          <cell r="Q1584">
            <v>186.9</v>
          </cell>
          <cell r="R1584" t="str">
            <v>其他结构</v>
          </cell>
          <cell r="S1584">
            <v>1999</v>
          </cell>
          <cell r="T1584" t="str">
            <v>该宅基地面积超标准,超占214.840平方米宗地面积不予确权登记;该房屋基底面积超出确权宅基地面积的70%,超出1.775平方米建筑面积不予登记。</v>
          </cell>
        </row>
        <row r="1585">
          <cell r="P1585" t="str">
            <v>61272519591214161X</v>
          </cell>
          <cell r="Q1585">
            <v>354.472</v>
          </cell>
          <cell r="R1585" t="str">
            <v>其他结构</v>
          </cell>
          <cell r="S1585">
            <v>1980</v>
          </cell>
        </row>
        <row r="1586">
          <cell r="P1586" t="str">
            <v>612725196607082013</v>
          </cell>
          <cell r="Q1586">
            <v>143.169</v>
          </cell>
          <cell r="R1586" t="str">
            <v>混合结构</v>
          </cell>
          <cell r="S1586">
            <v>2000</v>
          </cell>
          <cell r="T1586" t="str">
            <v>该宅基地面积超标准,超占312.974平方米宗地面积不予确权登记。</v>
          </cell>
        </row>
        <row r="1587">
          <cell r="P1587" t="str">
            <v>612725197004112011</v>
          </cell>
          <cell r="Q1587">
            <v>113.055</v>
          </cell>
          <cell r="R1587" t="str">
            <v>其他结构</v>
          </cell>
          <cell r="S1587">
            <v>1993</v>
          </cell>
          <cell r="T1587" t="str">
            <v>该宅基地面积超标准,超占129.874平方米宗地面积不予确权登记。</v>
          </cell>
        </row>
        <row r="1588">
          <cell r="P1588" t="str">
            <v>612725197203182012</v>
          </cell>
          <cell r="Q1588">
            <v>77.452</v>
          </cell>
          <cell r="R1588" t="str">
            <v>其他结构</v>
          </cell>
          <cell r="S1588">
            <v>1992</v>
          </cell>
        </row>
        <row r="1589">
          <cell r="P1589" t="str">
            <v>612725195503294818</v>
          </cell>
          <cell r="Q1589">
            <v>111.923</v>
          </cell>
          <cell r="R1589" t="str">
            <v>其他结构</v>
          </cell>
          <cell r="S1589">
            <v>1980</v>
          </cell>
        </row>
        <row r="1590">
          <cell r="P1590" t="str">
            <v>612725197903254611</v>
          </cell>
          <cell r="Q1590">
            <v>167.68</v>
          </cell>
          <cell r="R1590" t="str">
            <v>混合结构</v>
          </cell>
          <cell r="S1590">
            <v>2008</v>
          </cell>
          <cell r="T1590" t="str">
            <v>该宅基地面积超标准,超占150.870平方米宗地面积不予确权登记;</v>
          </cell>
        </row>
        <row r="1591">
          <cell r="P1591" t="str">
            <v>612725196101214437</v>
          </cell>
          <cell r="Q1591">
            <v>88.437</v>
          </cell>
          <cell r="R1591" t="str">
            <v>混合结构</v>
          </cell>
          <cell r="S1591">
            <v>2000</v>
          </cell>
          <cell r="T1591" t="str">
            <v>该宅基地面积超标准,超占17.553平方米宗地面积不予确权登记。</v>
          </cell>
        </row>
        <row r="1592">
          <cell r="P1592" t="str">
            <v>61272519570828201X</v>
          </cell>
          <cell r="Q1592">
            <v>138.285</v>
          </cell>
          <cell r="R1592" t="str">
            <v>其他结构</v>
          </cell>
          <cell r="S1592">
            <v>1976</v>
          </cell>
        </row>
        <row r="1593">
          <cell r="P1593" t="str">
            <v>612725198307132014</v>
          </cell>
          <cell r="Q1593">
            <v>179.183</v>
          </cell>
          <cell r="R1593" t="str">
            <v>混合结构</v>
          </cell>
          <cell r="S1593">
            <v>2014</v>
          </cell>
          <cell r="T1593" t="str">
            <v>该宅基地面积超占标准,超占196.212平方米宗地面积不予确权登记。</v>
          </cell>
        </row>
        <row r="1594">
          <cell r="P1594" t="str">
            <v>612725197910282012</v>
          </cell>
          <cell r="Q1594">
            <v>99.133</v>
          </cell>
          <cell r="R1594" t="str">
            <v>其他结构</v>
          </cell>
          <cell r="S1594">
            <v>1983</v>
          </cell>
          <cell r="T1594" t="str">
            <v>该宅基地面积超占标准,超占3.263平方米宗地面积不予确权登记。</v>
          </cell>
        </row>
        <row r="1595">
          <cell r="P1595" t="str">
            <v>612725196310031610</v>
          </cell>
          <cell r="Q1595">
            <v>186.9</v>
          </cell>
          <cell r="R1595" t="str">
            <v>混合结构</v>
          </cell>
          <cell r="S1595">
            <v>2017</v>
          </cell>
          <cell r="T1595" t="str">
            <v>该宅基地面积超标准,超占456.787平方米宗地面积不予确权登记;该房屋基底面积超出确权宅基地面积的70%,超出28.554平方米建筑面积不予登记。</v>
          </cell>
        </row>
        <row r="1596">
          <cell r="P1596" t="str">
            <v>612725196202181611</v>
          </cell>
          <cell r="Q1596">
            <v>185.517</v>
          </cell>
          <cell r="R1596" t="str">
            <v>混合结构</v>
          </cell>
          <cell r="S1596">
            <v>2013</v>
          </cell>
          <cell r="T1596" t="str">
            <v>该宅基地面积超标准,超占96.546平方米宗地面积不予确权登记。</v>
          </cell>
        </row>
        <row r="1597">
          <cell r="P1597" t="str">
            <v>61272519690204161X</v>
          </cell>
          <cell r="Q1597">
            <v>186.9</v>
          </cell>
          <cell r="R1597" t="str">
            <v>砖木结构</v>
          </cell>
          <cell r="S1597">
            <v>1982</v>
          </cell>
          <cell r="T1597" t="str">
            <v>该宅基地面积超标准,超占850.793平方米宗地面积不予确权登记;该房屋基底面积超出确权宅基地面积的70%,超出59.147平方米建筑面积不予登记。</v>
          </cell>
        </row>
        <row r="1598">
          <cell r="P1598" t="str">
            <v>612725198102181613</v>
          </cell>
          <cell r="Q1598">
            <v>186.9</v>
          </cell>
          <cell r="R1598" t="str">
            <v>混合结构</v>
          </cell>
          <cell r="S1598">
            <v>2016</v>
          </cell>
          <cell r="T1598" t="str">
            <v>该宅基地面积超标准,超占362.161平方米宗地面积不予确权登记;该房屋基底面积超出确权宅基地面积的70%,超出39.969平方米建筑面积不予登记。</v>
          </cell>
        </row>
        <row r="1599">
          <cell r="P1599" t="str">
            <v>612725198203191618</v>
          </cell>
          <cell r="Q1599">
            <v>100.479</v>
          </cell>
          <cell r="R1599" t="str">
            <v>砖木结构</v>
          </cell>
          <cell r="S1599">
            <v>2005</v>
          </cell>
          <cell r="T1599" t="str">
            <v>该宅基地面积超标准,超占3.000平方米宗地面积不予确权登记。</v>
          </cell>
        </row>
        <row r="1600">
          <cell r="P1600" t="str">
            <v>612725195108251615</v>
          </cell>
          <cell r="Q1600">
            <v>165.024</v>
          </cell>
          <cell r="R1600" t="str">
            <v>砖木结构</v>
          </cell>
          <cell r="S1600">
            <v>1991</v>
          </cell>
          <cell r="T1600" t="str">
            <v>该宅基地面积超标准,超占264.191平方米宗地面积不予确权登记。</v>
          </cell>
        </row>
        <row r="1601">
          <cell r="P1601" t="str">
            <v>612725196902202217</v>
          </cell>
          <cell r="Q1601">
            <v>131.436</v>
          </cell>
          <cell r="R1601" t="str">
            <v>混合结构</v>
          </cell>
          <cell r="S1601">
            <v>1996</v>
          </cell>
          <cell r="T1601" t="str">
            <v>该宅基地面积超标准,超占251.479平方米宗地面积不予确权登记。</v>
          </cell>
        </row>
        <row r="1602">
          <cell r="P1602" t="str">
            <v>612725196411121615</v>
          </cell>
          <cell r="Q1602">
            <v>157.93</v>
          </cell>
          <cell r="R1602" t="str">
            <v>混合结构</v>
          </cell>
          <cell r="S1602">
            <v>1999</v>
          </cell>
          <cell r="T1602" t="str">
            <v>该宅基地面积超标准,超占327.003平方米宗地面积不予确权登记。</v>
          </cell>
        </row>
        <row r="1603">
          <cell r="P1603" t="str">
            <v>612725195812041611</v>
          </cell>
          <cell r="Q1603">
            <v>132.309</v>
          </cell>
          <cell r="R1603" t="str">
            <v>砖木结构</v>
          </cell>
          <cell r="S1603">
            <v>2002</v>
          </cell>
          <cell r="T1603" t="str">
            <v>该宅基地面积超标准,超占317.951平方米宗地面积不予确权登记。</v>
          </cell>
        </row>
        <row r="1604">
          <cell r="P1604" t="str">
            <v>612725197312081616</v>
          </cell>
          <cell r="Q1604">
            <v>86.271</v>
          </cell>
          <cell r="R1604" t="str">
            <v>砖木结构</v>
          </cell>
          <cell r="S1604">
            <v>1995</v>
          </cell>
          <cell r="T1604" t="str">
            <v>该宅基地面积超标准,超占28.514平方米宗地面积不予确权登记。</v>
          </cell>
        </row>
        <row r="1605">
          <cell r="P1605" t="str">
            <v>612725196309131614</v>
          </cell>
          <cell r="Q1605">
            <v>180.642</v>
          </cell>
          <cell r="R1605" t="str">
            <v>混合结构</v>
          </cell>
          <cell r="S1605">
            <v>1995</v>
          </cell>
          <cell r="T1605" t="str">
            <v>该宅基地面积超标准,超占303.191平方米宗地面积不予确权登记。</v>
          </cell>
        </row>
        <row r="1606">
          <cell r="P1606" t="str">
            <v>612725198603174411</v>
          </cell>
          <cell r="Q1606">
            <v>186.9</v>
          </cell>
          <cell r="R1606" t="str">
            <v>混合结构</v>
          </cell>
          <cell r="S1606">
            <v>1992</v>
          </cell>
          <cell r="T1606" t="str">
            <v>该宅基地面积超标准,超占253.270平方米宗地面积不予确权登记;该房屋基底面积超出确权宅基地面积的70%,超出45.174平方米建筑面积不予登记。</v>
          </cell>
        </row>
        <row r="1607">
          <cell r="P1607" t="str">
            <v>612725196104121615</v>
          </cell>
          <cell r="Q1607">
            <v>131.051</v>
          </cell>
          <cell r="R1607" t="str">
            <v>混合结构</v>
          </cell>
          <cell r="S1607">
            <v>2018</v>
          </cell>
          <cell r="T1607" t="str">
            <v>该宅基地面积超标准,超占49.210平方米宗地面积不予确权登记。</v>
          </cell>
        </row>
        <row r="1608">
          <cell r="P1608" t="str">
            <v>612725198511021610</v>
          </cell>
          <cell r="Q1608">
            <v>134.552</v>
          </cell>
          <cell r="R1608" t="str">
            <v>砖木结构</v>
          </cell>
          <cell r="S1608">
            <v>1989</v>
          </cell>
          <cell r="T1608" t="str">
            <v>该宅基地面积超标准,超占198.679平方米宗地面积不予确权登记。</v>
          </cell>
        </row>
        <row r="1609">
          <cell r="P1609" t="str">
            <v>612725196710211610</v>
          </cell>
          <cell r="Q1609">
            <v>177.804</v>
          </cell>
          <cell r="R1609" t="str">
            <v>混合结构</v>
          </cell>
          <cell r="S1609">
            <v>2008</v>
          </cell>
          <cell r="T1609" t="str">
            <v>该宅基地面积超标准,超占288.699平方米宗地面积不予确权登记。</v>
          </cell>
        </row>
        <row r="1610">
          <cell r="P1610" t="str">
            <v>612725196008262290</v>
          </cell>
          <cell r="Q1610">
            <v>144.928</v>
          </cell>
          <cell r="R1610" t="str">
            <v>混合结构</v>
          </cell>
          <cell r="S1610">
            <v>2012</v>
          </cell>
          <cell r="T1610" t="str">
            <v>该宅基地面积超标准,超占46.079平方米宗地面积不予确权登记。</v>
          </cell>
        </row>
        <row r="1611">
          <cell r="P1611" t="str">
            <v>612725195304195024</v>
          </cell>
          <cell r="Q1611">
            <v>186.9</v>
          </cell>
          <cell r="R1611" t="str">
            <v>混合结构</v>
          </cell>
          <cell r="S1611">
            <v>2008</v>
          </cell>
          <cell r="T1611" t="str">
            <v>该宅基地面积超标准,超占985.448平方米宗地面积不予确权登记;该房屋基底面积超出确权宅基地面积的70%,超出7.257平方米建筑面积不予登记。</v>
          </cell>
        </row>
        <row r="1612">
          <cell r="P1612" t="str">
            <v>612725197101151610</v>
          </cell>
          <cell r="Q1612">
            <v>161.292</v>
          </cell>
          <cell r="R1612" t="str">
            <v>砖木结构</v>
          </cell>
          <cell r="S1612">
            <v>2012</v>
          </cell>
          <cell r="T1612" t="str">
            <v>该宅基地面积超标准,超占177.880平方米宗地面积不予确权登记。</v>
          </cell>
        </row>
        <row r="1613">
          <cell r="P1613" t="str">
            <v>612725199009031615</v>
          </cell>
          <cell r="Q1613">
            <v>45.179</v>
          </cell>
          <cell r="R1613" t="str">
            <v>砖木结构</v>
          </cell>
          <cell r="S1613">
            <v>1998</v>
          </cell>
        </row>
        <row r="1614">
          <cell r="P1614" t="str">
            <v>61272519721015161X</v>
          </cell>
          <cell r="Q1614">
            <v>116.594</v>
          </cell>
          <cell r="R1614" t="str">
            <v>砖木结构</v>
          </cell>
          <cell r="S1614">
            <v>1992</v>
          </cell>
          <cell r="T1614" t="str">
            <v>该宅基地面积超标准,超占216.301平方米宗地面积不予确权登记。</v>
          </cell>
        </row>
        <row r="1615">
          <cell r="P1615" t="str">
            <v>612725196512210019</v>
          </cell>
          <cell r="Q1615">
            <v>134.138</v>
          </cell>
          <cell r="R1615" t="str">
            <v>其他结构</v>
          </cell>
          <cell r="S1615">
            <v>1982</v>
          </cell>
          <cell r="T1615" t="str">
            <v>该宅基地面积超标准,超占78.579平方米宗地面积不予确权登记。					</v>
          </cell>
        </row>
        <row r="1616">
          <cell r="P1616" t="str">
            <v>612725195904133417</v>
          </cell>
          <cell r="Q1616">
            <v>75.495</v>
          </cell>
          <cell r="R1616" t="str">
            <v>砖木结构</v>
          </cell>
          <cell r="S1616">
            <v>2005</v>
          </cell>
          <cell r="T1616" t="str">
            <v>该宅基地面积超标准,超占442.908平方米宗地面积不予确权登记。</v>
          </cell>
        </row>
        <row r="1617">
          <cell r="P1617" t="str">
            <v>612725196301134212</v>
          </cell>
          <cell r="Q1617">
            <v>238.585</v>
          </cell>
          <cell r="R1617" t="str">
            <v>混合结构</v>
          </cell>
          <cell r="S1617">
            <v>2017</v>
          </cell>
        </row>
        <row r="1618">
          <cell r="P1618" t="str">
            <v>612725195912114419</v>
          </cell>
          <cell r="Q1618">
            <v>158.779</v>
          </cell>
          <cell r="R1618" t="str">
            <v>砖木结构</v>
          </cell>
          <cell r="S1618">
            <v>2011</v>
          </cell>
          <cell r="T1618" t="str">
            <v>该宅基地面积超标准,超占113.577 平方米宗地面积不予确权登记。						</v>
          </cell>
        </row>
        <row r="1619">
          <cell r="P1619" t="str">
            <v>612725198704141619</v>
          </cell>
          <cell r="Q1619">
            <v>163.824</v>
          </cell>
          <cell r="R1619" t="str">
            <v>砖木结构</v>
          </cell>
          <cell r="S1619">
            <v>2005</v>
          </cell>
          <cell r="T1619" t="str">
            <v>该宅基地面积超标准,超占69.144平方米宗地面积不予确权登记。</v>
          </cell>
        </row>
        <row r="1620">
          <cell r="P1620" t="str">
            <v>612725194408141616</v>
          </cell>
          <cell r="Q1620">
            <v>133.707</v>
          </cell>
          <cell r="R1620" t="str">
            <v>混合结构</v>
          </cell>
          <cell r="S1620">
            <v>2012</v>
          </cell>
        </row>
        <row r="1621">
          <cell r="P1621" t="str">
            <v>612725198208211614</v>
          </cell>
          <cell r="Q1621">
            <v>45.16</v>
          </cell>
          <cell r="R1621" t="str">
            <v>混合结构</v>
          </cell>
          <cell r="S1621">
            <v>1994</v>
          </cell>
        </row>
        <row r="1622">
          <cell r="P1622" t="str">
            <v>612725196404151613</v>
          </cell>
          <cell r="Q1622">
            <v>186.9</v>
          </cell>
          <cell r="R1622" t="str">
            <v>混合结构</v>
          </cell>
          <cell r="S1622">
            <v>2018</v>
          </cell>
          <cell r="T1622" t="str">
            <v>该宅基地面积超标准,超占409.049平方米宗地面积不予确权登记;该房屋基底面积超出确权宅基地面积的70%,超出24.497平方米建筑面积不予登记。</v>
          </cell>
        </row>
        <row r="1623">
          <cell r="P1623" t="str">
            <v>612725197104251633</v>
          </cell>
          <cell r="Q1623">
            <v>186.9</v>
          </cell>
          <cell r="R1623" t="str">
            <v>混合结构</v>
          </cell>
          <cell r="S1623">
            <v>2002</v>
          </cell>
          <cell r="T1623" t="str">
            <v>该宅基地面积超标准,超占514.746平方米宗地面积不予确权登记;该房屋基底面积超出确权宅基地面积的70%,超出41.394平方米建筑面积不予登记。</v>
          </cell>
        </row>
        <row r="1624">
          <cell r="P1624" t="str">
            <v>612725197704092015</v>
          </cell>
          <cell r="Q1624">
            <v>30.075</v>
          </cell>
          <cell r="R1624" t="str">
            <v>砖木结构</v>
          </cell>
          <cell r="S1624">
            <v>2015</v>
          </cell>
        </row>
        <row r="1625">
          <cell r="P1625" t="str">
            <v>612725195911292010</v>
          </cell>
          <cell r="Q1625">
            <v>139.54</v>
          </cell>
          <cell r="R1625" t="str">
            <v>其他结构</v>
          </cell>
          <cell r="S1625">
            <v>1995</v>
          </cell>
          <cell r="T1625" t="str">
            <v>该宅基地面积超标准,超占45.895平方米宗地面积不予确权登记。</v>
          </cell>
        </row>
        <row r="1626">
          <cell r="P1626" t="str">
            <v>612725196411292019</v>
          </cell>
          <cell r="Q1626">
            <v>155.936</v>
          </cell>
          <cell r="R1626" t="str">
            <v>其他结构</v>
          </cell>
          <cell r="S1626">
            <v>2000</v>
          </cell>
          <cell r="T1626" t="str">
            <v>该宅基地面积超标准,超占130.406平方米宗地面积不予确权登记</v>
          </cell>
        </row>
        <row r="1627">
          <cell r="P1627" t="str">
            <v>612725198806172010</v>
          </cell>
          <cell r="Q1627">
            <v>26.689</v>
          </cell>
          <cell r="R1627" t="str">
            <v>钢筋混凝土结构</v>
          </cell>
          <cell r="S1627">
            <v>2020</v>
          </cell>
        </row>
        <row r="1628">
          <cell r="P1628" t="str">
            <v>612725193509072010</v>
          </cell>
          <cell r="Q1628">
            <v>126.88</v>
          </cell>
          <cell r="R1628" t="str">
            <v>其他结构</v>
          </cell>
          <cell r="S1628">
            <v>1957</v>
          </cell>
          <cell r="T1628" t="str">
            <v>该宅基地面积超标准,超占74.878平方米宗地面积不予确权登记。</v>
          </cell>
        </row>
        <row r="1629">
          <cell r="P1629" t="str">
            <v>612725196711041633</v>
          </cell>
          <cell r="Q1629">
            <v>186.9</v>
          </cell>
          <cell r="R1629" t="str">
            <v>混合结构</v>
          </cell>
          <cell r="S1629">
            <v>1989</v>
          </cell>
          <cell r="T1629" t="str">
            <v>该宅基地面积超标准,超占401.871平方米宗地面积不予确权登记;该房屋基底面积超出确权宅基地面积的70%,超出33.126平方米建筑面积不予登记。</v>
          </cell>
        </row>
        <row r="1630">
          <cell r="P1630" t="str">
            <v>612725198301141614</v>
          </cell>
          <cell r="Q1630">
            <v>202.531</v>
          </cell>
          <cell r="R1630" t="str">
            <v>其他结构</v>
          </cell>
          <cell r="S1630">
            <v>1976</v>
          </cell>
        </row>
        <row r="1631">
          <cell r="P1631" t="str">
            <v>612725198301041613</v>
          </cell>
          <cell r="Q1631">
            <v>171.408</v>
          </cell>
          <cell r="R1631" t="str">
            <v>混合结构</v>
          </cell>
          <cell r="S1631">
            <v>2020</v>
          </cell>
          <cell r="T1631" t="str">
            <v>该宅基地面积超标准,超占317.881平方米宗地面积不予确权登记。</v>
          </cell>
        </row>
        <row r="1632">
          <cell r="P1632" t="str">
            <v>612725198110031615</v>
          </cell>
          <cell r="Q1632">
            <v>83.821</v>
          </cell>
          <cell r="R1632" t="str">
            <v>其他结构</v>
          </cell>
          <cell r="S1632">
            <v>2000</v>
          </cell>
          <cell r="T1632" t="str">
            <v>该宅基地面积超标准,超占115.459平方米宗地面积不予确权登记。</v>
          </cell>
        </row>
        <row r="1633">
          <cell r="P1633" t="str">
            <v>612725195111111613</v>
          </cell>
          <cell r="Q1633">
            <v>128.363</v>
          </cell>
          <cell r="R1633" t="str">
            <v>砖木结构</v>
          </cell>
          <cell r="S1633">
            <v>1990</v>
          </cell>
          <cell r="T1633" t="str">
            <v>该宅基地面积超标准,超占131.022平方米宗地面积不予确权登记。</v>
          </cell>
        </row>
        <row r="1634">
          <cell r="P1634" t="str">
            <v>612725196004061619</v>
          </cell>
          <cell r="Q1634">
            <v>162.639</v>
          </cell>
          <cell r="R1634" t="str">
            <v>砖木结构</v>
          </cell>
          <cell r="S1634">
            <v>2008</v>
          </cell>
          <cell r="T1634" t="str">
            <v>该宅基地面积超标准,超占188.573平方米宗地面积不予确权登记。</v>
          </cell>
        </row>
        <row r="1635">
          <cell r="P1635" t="str">
            <v>612725195802221619</v>
          </cell>
          <cell r="Q1635">
            <v>143.551</v>
          </cell>
          <cell r="R1635" t="str">
            <v>混合结构</v>
          </cell>
          <cell r="S1635">
            <v>2015</v>
          </cell>
          <cell r="T1635" t="str">
            <v>该宅基地面积超标准,超占244.011平方米宗地面积不予确权登记。</v>
          </cell>
        </row>
        <row r="1636">
          <cell r="P1636" t="str">
            <v>612725199011131615</v>
          </cell>
          <cell r="Q1636">
            <v>98.4</v>
          </cell>
          <cell r="R1636" t="str">
            <v>其他结构</v>
          </cell>
          <cell r="S1636">
            <v>1989</v>
          </cell>
          <cell r="T1636" t="str">
            <v>该宅基地面积超标准,超占17.988平方米宗地面积不予确权登记。</v>
          </cell>
        </row>
        <row r="1637">
          <cell r="P1637" t="str">
            <v>612725199104072239</v>
          </cell>
          <cell r="Q1637">
            <v>91.651</v>
          </cell>
          <cell r="R1637" t="str">
            <v>砖木结构</v>
          </cell>
          <cell r="S1637">
            <v>1990</v>
          </cell>
        </row>
        <row r="1638">
          <cell r="P1638" t="str">
            <v>612725198107141813</v>
          </cell>
          <cell r="Q1638">
            <v>208.814</v>
          </cell>
          <cell r="R1638" t="str">
            <v>其他结构</v>
          </cell>
          <cell r="S1638">
            <v>1960</v>
          </cell>
        </row>
        <row r="1639">
          <cell r="P1639" t="str">
            <v>612725197506251812</v>
          </cell>
          <cell r="Q1639">
            <v>186.9</v>
          </cell>
          <cell r="R1639" t="str">
            <v>混合结构</v>
          </cell>
          <cell r="S1639">
            <v>1999</v>
          </cell>
          <cell r="T1639" t="str">
            <v>该宅基地面积超标准,超占306.702平方米宗地面积不予确权登记;该房屋基底面积超出确权宅基地面积的70%,超出39.177平方米建筑面积不予登记。</v>
          </cell>
        </row>
        <row r="1640">
          <cell r="P1640" t="str">
            <v>61272519610425221X</v>
          </cell>
          <cell r="Q1640">
            <v>186.9</v>
          </cell>
          <cell r="R1640" t="str">
            <v>混合结构</v>
          </cell>
          <cell r="S1640">
            <v>2013</v>
          </cell>
          <cell r="T1640" t="str">
            <v>该宅基地面积超标准,超占449.460平方米宗地面积不予确权登记;该房屋基底面积超出确权宅基地面积的70%,超出32.695平方米建筑面积不予登记。</v>
          </cell>
        </row>
        <row r="1641">
          <cell r="P1641" t="str">
            <v>61272519500818227X</v>
          </cell>
          <cell r="Q1641">
            <v>70.207</v>
          </cell>
          <cell r="R1641" t="str">
            <v>砖木结构</v>
          </cell>
          <cell r="S1641">
            <v>1990</v>
          </cell>
          <cell r="T1641" t="str">
            <v>该宅基地面积超标准,超占58.596平方米宗地面积不予确权登记。</v>
          </cell>
        </row>
        <row r="1642">
          <cell r="P1642" t="str">
            <v>612725195511112252</v>
          </cell>
          <cell r="Q1642">
            <v>86.167</v>
          </cell>
          <cell r="R1642" t="str">
            <v>其他结构</v>
          </cell>
          <cell r="S1642">
            <v>1995</v>
          </cell>
          <cell r="T1642" t="str">
            <v>该宅基地面积超标准,超占37.606平方米宗地面积不予确权登记。</v>
          </cell>
        </row>
        <row r="1643">
          <cell r="P1643" t="str">
            <v>612725195106061631</v>
          </cell>
          <cell r="Q1643">
            <v>249.685</v>
          </cell>
          <cell r="R1643" t="str">
            <v>其他结构</v>
          </cell>
          <cell r="S1643">
            <v>2018</v>
          </cell>
          <cell r="T1643" t="str">
            <v>该宅基地面积超标准,超占569.954平方米宗地面积不予确权登记;该房屋基底面积超出确权宅基地面积的70%,超出144.970平方米建筑面积不予登记。</v>
          </cell>
        </row>
        <row r="1644">
          <cell r="P1644" t="str">
            <v>612725198609211615</v>
          </cell>
          <cell r="Q1644">
            <v>266.545</v>
          </cell>
          <cell r="R1644" t="str">
            <v>混合结构</v>
          </cell>
          <cell r="S1644">
            <v>2015</v>
          </cell>
        </row>
        <row r="1645">
          <cell r="P1645" t="str">
            <v>612725196301271612</v>
          </cell>
          <cell r="Q1645">
            <v>231.344</v>
          </cell>
          <cell r="R1645" t="str">
            <v>其他结构</v>
          </cell>
          <cell r="S1645">
            <v>1975</v>
          </cell>
        </row>
        <row r="1646">
          <cell r="P1646" t="str">
            <v>612725198411294419</v>
          </cell>
          <cell r="Q1646">
            <v>43.962</v>
          </cell>
          <cell r="R1646" t="str">
            <v>混合结构</v>
          </cell>
          <cell r="S1646">
            <v>1996</v>
          </cell>
        </row>
        <row r="1647">
          <cell r="P1647" t="str">
            <v>612725195701032018</v>
          </cell>
          <cell r="Q1647">
            <v>185.641</v>
          </cell>
          <cell r="R1647" t="str">
            <v>其他结构</v>
          </cell>
          <cell r="S1647">
            <v>2010</v>
          </cell>
        </row>
        <row r="1648">
          <cell r="P1648" t="str">
            <v>612725199010285014</v>
          </cell>
          <cell r="Q1648">
            <v>177.25</v>
          </cell>
          <cell r="R1648" t="str">
            <v>混合结构</v>
          </cell>
          <cell r="S1648">
            <v>2012</v>
          </cell>
          <cell r="T1648" t="str">
            <v>该宅基地面积超标准,超占116.859平方米宗地面积不予确权登记。</v>
          </cell>
        </row>
        <row r="1649">
          <cell r="P1649" t="str">
            <v>612725195905141611</v>
          </cell>
          <cell r="Q1649">
            <v>174.737</v>
          </cell>
          <cell r="R1649" t="str">
            <v>混合结构</v>
          </cell>
          <cell r="S1649">
            <v>1998</v>
          </cell>
          <cell r="T1649" t="str">
            <v>该宅基地面积超标准,超占251.273平方米宗地面积不予确权登记。</v>
          </cell>
        </row>
        <row r="1650">
          <cell r="P1650" t="str">
            <v>61272519711102245X</v>
          </cell>
          <cell r="Q1650">
            <v>117.183</v>
          </cell>
          <cell r="R1650" t="str">
            <v>其他结构</v>
          </cell>
          <cell r="S1650">
            <v>1983</v>
          </cell>
          <cell r="T1650" t="str">
            <v>该宅基地面积超标准,超占238.632平方米宗地面积不予确权登记。</v>
          </cell>
        </row>
        <row r="1651">
          <cell r="P1651" t="str">
            <v>612725195906181615</v>
          </cell>
          <cell r="Q1651">
            <v>226.097</v>
          </cell>
          <cell r="R1651" t="str">
            <v>其他结构</v>
          </cell>
          <cell r="S1651">
            <v>1960</v>
          </cell>
        </row>
        <row r="1652">
          <cell r="P1652" t="str">
            <v>612725198012171614</v>
          </cell>
          <cell r="Q1652">
            <v>56.8</v>
          </cell>
          <cell r="R1652" t="str">
            <v>混合结构</v>
          </cell>
          <cell r="S1652">
            <v>2016</v>
          </cell>
        </row>
        <row r="1653">
          <cell r="P1653" t="str">
            <v>612725197303291611</v>
          </cell>
          <cell r="Q1653">
            <v>73.352</v>
          </cell>
          <cell r="R1653" t="str">
            <v>砖木结构</v>
          </cell>
          <cell r="S1653">
            <v>1998</v>
          </cell>
          <cell r="T1653" t="str">
            <v>该宅基地面积超标准,超占0.092平方米宗地面积不予确权登记。</v>
          </cell>
        </row>
        <row r="1654">
          <cell r="P1654" t="str">
            <v>612725197310211616</v>
          </cell>
          <cell r="Q1654">
            <v>146.471</v>
          </cell>
          <cell r="R1654" t="str">
            <v>其他结构</v>
          </cell>
          <cell r="S1654">
            <v>1996</v>
          </cell>
          <cell r="T1654" t="str">
            <v>该宅基地面积超标准,超占238.982平方米宗地面积不予确权登记。</v>
          </cell>
        </row>
        <row r="1655">
          <cell r="P1655" t="str">
            <v>6127251968112911291613</v>
          </cell>
          <cell r="Q1655">
            <v>186.9</v>
          </cell>
          <cell r="R1655" t="str">
            <v>混合结构</v>
          </cell>
          <cell r="S1655">
            <v>2019</v>
          </cell>
          <cell r="T1655" t="str">
            <v>该宅基地面积超标准,超占533.064平方米宗地面积不予确权登记;该房屋基底面积超出确权宅基地面积的70%,超出110.883平方米建筑面积不予登记。</v>
          </cell>
        </row>
        <row r="1656">
          <cell r="P1656" t="str">
            <v>612725199105181656</v>
          </cell>
          <cell r="Q1656">
            <v>117.38</v>
          </cell>
          <cell r="R1656" t="str">
            <v>其他结构</v>
          </cell>
          <cell r="S1656">
            <v>1980</v>
          </cell>
        </row>
        <row r="1657">
          <cell r="P1657" t="str">
            <v>612725196102071618</v>
          </cell>
          <cell r="Q1657">
            <v>169.463</v>
          </cell>
          <cell r="R1657" t="str">
            <v>混合结构</v>
          </cell>
          <cell r="S1657">
            <v>2007</v>
          </cell>
          <cell r="T1657" t="str">
            <v>该宅基地面积超标准,超占283.749平方米宗地面积不予确权登记。</v>
          </cell>
        </row>
        <row r="1658">
          <cell r="P1658" t="str">
            <v>612725195703102278</v>
          </cell>
          <cell r="Q1658">
            <v>231.423</v>
          </cell>
          <cell r="R1658" t="str">
            <v>其他结构</v>
          </cell>
          <cell r="S1658">
            <v>1978</v>
          </cell>
        </row>
        <row r="1659">
          <cell r="P1659" t="str">
            <v>612725193406152237</v>
          </cell>
          <cell r="Q1659">
            <v>65.208</v>
          </cell>
          <cell r="R1659" t="str">
            <v>其他结构</v>
          </cell>
          <cell r="S1659">
            <v>1985</v>
          </cell>
          <cell r="T1659" t="str">
            <v>该宅基地面积超标准,超占110.636平方米宗地面积不予确权登记。</v>
          </cell>
        </row>
        <row r="1660">
          <cell r="P1660" t="str">
            <v>61272519580128161X</v>
          </cell>
          <cell r="Q1660">
            <v>156.158</v>
          </cell>
          <cell r="R1660" t="str">
            <v>混合结构</v>
          </cell>
          <cell r="S1660">
            <v>2002</v>
          </cell>
          <cell r="T1660" t="str">
            <v>该宅基地面积超标准,超占94.614平方米宗地面积不予确权登记。</v>
          </cell>
        </row>
        <row r="1661">
          <cell r="P1661" t="str">
            <v>612725196505121616</v>
          </cell>
          <cell r="Q1661">
            <v>194.701</v>
          </cell>
          <cell r="R1661" t="str">
            <v>其他结构</v>
          </cell>
          <cell r="S1661">
            <v>1980</v>
          </cell>
        </row>
        <row r="1662">
          <cell r="P1662" t="str">
            <v>612725195312171612</v>
          </cell>
          <cell r="Q1662">
            <v>125.889</v>
          </cell>
          <cell r="R1662" t="str">
            <v>混合结构</v>
          </cell>
          <cell r="S1662">
            <v>2018</v>
          </cell>
          <cell r="T1662" t="str">
            <v>该宅基地面积超标准,超占273.171平方米宗地面积不予确权登记。</v>
          </cell>
        </row>
        <row r="1663">
          <cell r="P1663" t="str">
            <v>612725199102051610</v>
          </cell>
          <cell r="Q1663">
            <v>186.9</v>
          </cell>
          <cell r="R1663" t="str">
            <v>混合结构</v>
          </cell>
          <cell r="S1663">
            <v>2019</v>
          </cell>
          <cell r="T1663" t="str">
            <v>该宅基地面积超标准,超占368.850平方米宗地面积不予确权登记;该房屋基底面积超出确权宅基地面积的70%,超出21.394平方米建筑面积不予登记。</v>
          </cell>
        </row>
        <row r="1664">
          <cell r="P1664" t="str">
            <v>612725196812291658</v>
          </cell>
          <cell r="Q1664">
            <v>147.457</v>
          </cell>
          <cell r="R1664" t="str">
            <v>砖木结构</v>
          </cell>
          <cell r="S1664">
            <v>1991</v>
          </cell>
          <cell r="T1664" t="str">
            <v>该宅基地面积超标准,超占1043.285平方米宗地面积不予确权登记。</v>
          </cell>
        </row>
        <row r="1665">
          <cell r="P1665" t="str">
            <v>612725198706134615</v>
          </cell>
          <cell r="Q1665">
            <v>84.992</v>
          </cell>
          <cell r="R1665" t="str">
            <v>混合结构</v>
          </cell>
          <cell r="S1665">
            <v>1996</v>
          </cell>
        </row>
        <row r="1666">
          <cell r="P1666" t="str">
            <v>612725196410121613</v>
          </cell>
          <cell r="Q1666">
            <v>186.9</v>
          </cell>
          <cell r="R1666" t="str">
            <v>混合结构</v>
          </cell>
          <cell r="S1666">
            <v>1992</v>
          </cell>
          <cell r="T1666" t="str">
            <v>该宅基地面积超标准,超占427.723平方米宗地面积不予确权登记;该房屋基底面积超出确权宅基地面积的70%,超出94.715平方米建筑面积不予登记。</v>
          </cell>
        </row>
        <row r="1667">
          <cell r="P1667" t="str">
            <v>612725195908191614</v>
          </cell>
          <cell r="Q1667">
            <v>118.78</v>
          </cell>
          <cell r="R1667" t="str">
            <v>砖木结构</v>
          </cell>
          <cell r="S1667">
            <v>2000</v>
          </cell>
          <cell r="T1667" t="str">
            <v>该宅基地面积超标准,超占458.081平方米宗地面积不予确权登记。</v>
          </cell>
        </row>
        <row r="1668">
          <cell r="P1668" t="str">
            <v>612725198811131619</v>
          </cell>
          <cell r="Q1668">
            <v>139.95</v>
          </cell>
          <cell r="R1668" t="str">
            <v>其他结构</v>
          </cell>
          <cell r="S1668">
            <v>1988</v>
          </cell>
          <cell r="T1668" t="str">
            <v>该宅基地面积超标准,超占30.165平方米宗地面积不予确权登记。</v>
          </cell>
        </row>
        <row r="1669">
          <cell r="P1669" t="str">
            <v>612725195412231619</v>
          </cell>
          <cell r="Q1669">
            <v>152.122</v>
          </cell>
          <cell r="R1669" t="str">
            <v>其他结构</v>
          </cell>
          <cell r="S1669">
            <v>1975</v>
          </cell>
        </row>
        <row r="1670">
          <cell r="P1670" t="str">
            <v>612725196308241635</v>
          </cell>
          <cell r="Q1670">
            <v>63.601</v>
          </cell>
          <cell r="R1670" t="str">
            <v>其他结构</v>
          </cell>
          <cell r="S1670">
            <v>1988</v>
          </cell>
          <cell r="T1670" t="str">
            <v>该宅基地面积超标准,超占19.886平方米宗地面积不予确权登记。</v>
          </cell>
        </row>
        <row r="1671">
          <cell r="P1671" t="str">
            <v>612725195708101610</v>
          </cell>
          <cell r="Q1671">
            <v>186.9</v>
          </cell>
          <cell r="R1671" t="str">
            <v>混合结构</v>
          </cell>
          <cell r="S1671">
            <v>2012</v>
          </cell>
          <cell r="T1671" t="str">
            <v>该宅基地面积超标准,超占514.888平方米宗地面积不予确权登记;该房屋基底面积超出确权宅基地面积的70%,超出28.991平方米建筑面积不予登记。</v>
          </cell>
        </row>
        <row r="1672">
          <cell r="P1672" t="str">
            <v>61272519661101163X</v>
          </cell>
          <cell r="Q1672">
            <v>185.126</v>
          </cell>
          <cell r="R1672" t="str">
            <v>混合结构</v>
          </cell>
          <cell r="S1672">
            <v>1970</v>
          </cell>
        </row>
        <row r="1673">
          <cell r="P1673" t="str">
            <v>612725195305075016</v>
          </cell>
          <cell r="Q1673">
            <v>32.838</v>
          </cell>
          <cell r="R1673" t="str">
            <v>混合结构</v>
          </cell>
          <cell r="S1673">
            <v>2011</v>
          </cell>
        </row>
        <row r="1674">
          <cell r="P1674" t="str">
            <v>612725196103031618</v>
          </cell>
          <cell r="Q1674">
            <v>122.001</v>
          </cell>
          <cell r="R1674" t="str">
            <v>混合结构</v>
          </cell>
          <cell r="S1674">
            <v>1999</v>
          </cell>
          <cell r="T1674" t="str">
            <v>该宅基地面积超标准,超占213.925平方米宗地面积不予确权登记。</v>
          </cell>
        </row>
        <row r="1675">
          <cell r="P1675" t="str">
            <v>612725198710071610</v>
          </cell>
          <cell r="Q1675">
            <v>186.9</v>
          </cell>
          <cell r="R1675" t="str">
            <v>混合结构</v>
          </cell>
          <cell r="S1675">
            <v>2010</v>
          </cell>
          <cell r="T1675" t="str">
            <v>该宅基地面积超标准,超占273.680平方米宗地面积不予确权登记;该房屋基底面积超出确权宅基地面积的70%,超出30.249平方米建筑面积不予登记。</v>
          </cell>
        </row>
        <row r="1676">
          <cell r="P1676" t="str">
            <v>612725196010191612</v>
          </cell>
          <cell r="Q1676">
            <v>186.9</v>
          </cell>
          <cell r="R1676" t="str">
            <v>混合结构</v>
          </cell>
          <cell r="S1676">
            <v>1985</v>
          </cell>
          <cell r="T1676" t="str">
            <v>该宅基地面积超标准,超占277.069平方米宗地面积不予确权登记;该房屋基底面积超出确权宅基地面积的70%,超出69.089平方米建筑面积不予登记。</v>
          </cell>
        </row>
        <row r="1677">
          <cell r="P1677" t="str">
            <v>612725196003091613</v>
          </cell>
          <cell r="Q1677">
            <v>148.428</v>
          </cell>
          <cell r="R1677" t="str">
            <v>混合结构</v>
          </cell>
          <cell r="S1677">
            <v>2015</v>
          </cell>
          <cell r="T1677" t="str">
            <v>该宅基地面积超标准,超占406.839平方米宗地面积不予确权登记。</v>
          </cell>
        </row>
        <row r="1678">
          <cell r="P1678" t="str">
            <v>612725196002151610</v>
          </cell>
          <cell r="Q1678">
            <v>194.529</v>
          </cell>
          <cell r="R1678" t="str">
            <v>其他结构</v>
          </cell>
          <cell r="S1678">
            <v>1980</v>
          </cell>
        </row>
        <row r="1679">
          <cell r="P1679" t="str">
            <v>612725198106251615</v>
          </cell>
          <cell r="Q1679">
            <v>76.058</v>
          </cell>
          <cell r="R1679" t="str">
            <v>其他结构</v>
          </cell>
          <cell r="S1679">
            <v>1968</v>
          </cell>
        </row>
        <row r="1680">
          <cell r="P1680" t="str">
            <v>612725196101161611</v>
          </cell>
          <cell r="Q1680">
            <v>114.347</v>
          </cell>
          <cell r="R1680" t="str">
            <v>其他结构</v>
          </cell>
          <cell r="S1680">
            <v>1980</v>
          </cell>
        </row>
        <row r="1681">
          <cell r="P1681" t="str">
            <v>612725198811182010</v>
          </cell>
          <cell r="Q1681">
            <v>52.62</v>
          </cell>
          <cell r="R1681" t="str">
            <v>其他结构</v>
          </cell>
          <cell r="S1681">
            <v>1986</v>
          </cell>
        </row>
        <row r="1682">
          <cell r="P1682" t="str">
            <v>612725194202061610</v>
          </cell>
          <cell r="Q1682">
            <v>174.128</v>
          </cell>
          <cell r="R1682" t="str">
            <v>其他结构</v>
          </cell>
          <cell r="S1682">
            <v>2009</v>
          </cell>
          <cell r="T1682" t="str">
            <v>该宅基地面积超标准,超占178.261平方米宗地面积不予确权登记。</v>
          </cell>
        </row>
        <row r="1683">
          <cell r="P1683" t="str">
            <v>61272519671206161X</v>
          </cell>
          <cell r="Q1683">
            <v>161.544</v>
          </cell>
          <cell r="R1683" t="str">
            <v>砖木结构</v>
          </cell>
          <cell r="S1683">
            <v>1990</v>
          </cell>
          <cell r="T1683" t="str">
            <v>该宅基地面积超标准,超占316.368平方米宗地面积不予确权登记。</v>
          </cell>
        </row>
        <row r="1684">
          <cell r="P1684" t="str">
            <v>612725193504021628</v>
          </cell>
          <cell r="Q1684">
            <v>97.208</v>
          </cell>
          <cell r="R1684" t="str">
            <v>混合结构</v>
          </cell>
          <cell r="S1684">
            <v>2005</v>
          </cell>
          <cell r="T1684" t="str">
            <v>该宅基地面积超标准,超占22.408平方米宗地面积不予确权登记。</v>
          </cell>
        </row>
        <row r="1685">
          <cell r="P1685" t="str">
            <v>612725196202131614</v>
          </cell>
          <cell r="Q1685">
            <v>186.9</v>
          </cell>
          <cell r="R1685" t="str">
            <v>砖木结构</v>
          </cell>
          <cell r="S1685">
            <v>2005</v>
          </cell>
          <cell r="T1685" t="str">
            <v>该宅基地面积超标准,超占320.747平方米宗地面积不予确权登记;该房屋基底面积超出确权宅基地面积的70%,超出73.637平方米建筑面积不予登记。</v>
          </cell>
        </row>
        <row r="1686">
          <cell r="P1686" t="str">
            <v>612725195606291628</v>
          </cell>
          <cell r="Q1686">
            <v>194.572</v>
          </cell>
          <cell r="R1686" t="str">
            <v>其他结构</v>
          </cell>
          <cell r="S1686">
            <v>1970</v>
          </cell>
        </row>
        <row r="1687">
          <cell r="P1687" t="str">
            <v>612725195101011619/612725195101011619</v>
          </cell>
          <cell r="Q1687">
            <v>186.9</v>
          </cell>
          <cell r="R1687" t="str">
            <v>混合结构</v>
          </cell>
          <cell r="S1687">
            <v>2017</v>
          </cell>
          <cell r="T1687" t="str">
            <v>该宅基地面积超标准,超占 325.192平方米宗地面积不予确权登记。该房屋基底面积超出确权宅基地面积的70%,超出49.878平方米建筑面积不予登记。</v>
          </cell>
        </row>
        <row r="1688">
          <cell r="P1688" t="str">
            <v>61272519470105161X</v>
          </cell>
          <cell r="Q1688">
            <v>136.834</v>
          </cell>
          <cell r="R1688" t="str">
            <v>其他结构</v>
          </cell>
          <cell r="S1688">
            <v>1980</v>
          </cell>
        </row>
        <row r="1689">
          <cell r="P1689" t="str">
            <v>612725193807101617</v>
          </cell>
          <cell r="Q1689">
            <v>157.456</v>
          </cell>
          <cell r="R1689" t="str">
            <v>其他结构</v>
          </cell>
          <cell r="S1689">
            <v>1990</v>
          </cell>
          <cell r="T1689" t="str">
            <v>该宅基地面积超标准,超占125.067平方米宗地面积不予确权登记。</v>
          </cell>
        </row>
        <row r="1690">
          <cell r="P1690" t="str">
            <v>612725196601141625</v>
          </cell>
          <cell r="Q1690">
            <v>60.607</v>
          </cell>
          <cell r="R1690" t="str">
            <v>混合结构</v>
          </cell>
          <cell r="S1690">
            <v>2010</v>
          </cell>
          <cell r="T1690" t="str">
            <v>该宅基地面积超标准,超占205.851平方米宗地面积不予确权登记。</v>
          </cell>
        </row>
        <row r="1691">
          <cell r="P1691" t="str">
            <v>612725198602271658</v>
          </cell>
          <cell r="Q1691">
            <v>68.219</v>
          </cell>
          <cell r="R1691" t="str">
            <v>其他结构</v>
          </cell>
          <cell r="S1691">
            <v>1968</v>
          </cell>
        </row>
        <row r="1692">
          <cell r="P1692" t="str">
            <v>612725199011111614</v>
          </cell>
          <cell r="Q1692">
            <v>171.92</v>
          </cell>
          <cell r="R1692" t="str">
            <v>混合结构</v>
          </cell>
          <cell r="S1692">
            <v>2016</v>
          </cell>
          <cell r="T1692" t="str">
            <v>该宅基地面积超标准,超占453.299平方米宗地面积不予确权登记。</v>
          </cell>
        </row>
        <row r="1693">
          <cell r="P1693" t="str">
            <v>612725194811071611</v>
          </cell>
          <cell r="Q1693">
            <v>77.637</v>
          </cell>
          <cell r="R1693" t="str">
            <v>砖木结构</v>
          </cell>
          <cell r="S1693">
            <v>1976</v>
          </cell>
        </row>
        <row r="1694">
          <cell r="P1694" t="str">
            <v>61272519800514161X</v>
          </cell>
          <cell r="Q1694">
            <v>79.466</v>
          </cell>
          <cell r="R1694" t="str">
            <v>其他结构</v>
          </cell>
          <cell r="S1694">
            <v>1975</v>
          </cell>
        </row>
        <row r="1695">
          <cell r="P1695" t="str">
            <v>612725198404051611</v>
          </cell>
          <cell r="Q1695">
            <v>186.9</v>
          </cell>
          <cell r="R1695" t="str">
            <v>混合结构</v>
          </cell>
          <cell r="S1695">
            <v>2017</v>
          </cell>
          <cell r="T1695" t="str">
            <v>该宅基地面积超标准,超占520.792平方米宗地面积不予确权登记。该房屋基底面积超出确权宅基地面积的70%,超出109.619平方米建筑面积不予登记。</v>
          </cell>
        </row>
        <row r="1696">
          <cell r="P1696" t="str">
            <v>612725196606011619</v>
          </cell>
          <cell r="Q1696">
            <v>116.25</v>
          </cell>
          <cell r="R1696" t="str">
            <v>砖木结构</v>
          </cell>
          <cell r="S1696">
            <v>2000</v>
          </cell>
          <cell r="T1696" t="str">
            <v>该宅基地面积超标准,超占52.591平方米宗地面积不予确权登记。</v>
          </cell>
        </row>
        <row r="1697">
          <cell r="P1697" t="str">
            <v>61272519401126161X</v>
          </cell>
          <cell r="Q1697">
            <v>66.043</v>
          </cell>
          <cell r="R1697" t="str">
            <v>砖木结构</v>
          </cell>
          <cell r="S1697">
            <v>1996</v>
          </cell>
          <cell r="T1697" t="str">
            <v>该宅基地面积超标准,超占0.148平方米宗地面积不予确权登记。</v>
          </cell>
        </row>
        <row r="1698">
          <cell r="P1698" t="str">
            <v>612725196912021612</v>
          </cell>
          <cell r="Q1698">
            <v>165.704</v>
          </cell>
          <cell r="R1698" t="str">
            <v>混合结构</v>
          </cell>
          <cell r="S1698">
            <v>1990</v>
          </cell>
          <cell r="T1698" t="str">
            <v>该宅基地面积超标准,超占168.562平方米宗地面积不予确权登记。</v>
          </cell>
        </row>
        <row r="1699">
          <cell r="P1699" t="str">
            <v>612725195608161616</v>
          </cell>
          <cell r="Q1699">
            <v>144.954</v>
          </cell>
          <cell r="R1699" t="str">
            <v>混合结构</v>
          </cell>
          <cell r="S1699">
            <v>2013</v>
          </cell>
          <cell r="T1699" t="str">
            <v>该宅基地面积超标准,超占107.549平方米宗地面积不予确权登记。</v>
          </cell>
        </row>
        <row r="1700">
          <cell r="P1700" t="str">
            <v>612725195109211631</v>
          </cell>
          <cell r="Q1700">
            <v>157.903</v>
          </cell>
          <cell r="R1700" t="str">
            <v>混合结构</v>
          </cell>
          <cell r="S1700">
            <v>1990</v>
          </cell>
          <cell r="T1700" t="str">
            <v>该宅基地面积超标准,超占205.681平方米宗地面积不予确权登记。</v>
          </cell>
        </row>
        <row r="1701">
          <cell r="P1701" t="str">
            <v>612725198307041614</v>
          </cell>
          <cell r="Q1701">
            <v>147.856</v>
          </cell>
          <cell r="R1701" t="str">
            <v>混合结构</v>
          </cell>
          <cell r="S1701">
            <v>2020</v>
          </cell>
          <cell r="T1701" t="str">
            <v>该宅基地面积超标准,超占299.519平方米宗地面积不予确权登记。</v>
          </cell>
        </row>
        <row r="1702">
          <cell r="P1702" t="str">
            <v>612725197009275071</v>
          </cell>
          <cell r="Q1702">
            <v>186.9</v>
          </cell>
          <cell r="R1702" t="str">
            <v>混合结构</v>
          </cell>
          <cell r="S1702">
            <v>2010</v>
          </cell>
          <cell r="T1702" t="str">
            <v>该宅基地面积超标准,超占468.868平方米宗地面积不予确权登记;该房屋基底面积超出确权宅基地面积的70%,超出30.890平方米建筑面积不予登记。</v>
          </cell>
        </row>
        <row r="1703">
          <cell r="P1703" t="str">
            <v>612725196609141611</v>
          </cell>
          <cell r="Q1703">
            <v>186.9</v>
          </cell>
          <cell r="R1703" t="str">
            <v>混合结构</v>
          </cell>
          <cell r="S1703">
            <v>2019</v>
          </cell>
          <cell r="T1703" t="str">
            <v>该宅基地面积超标准,超占97.720平方米宗地面积不予确权登记;该房屋基底面积超出确权宅基地面积的70%,超出70.241平方米建筑面积不予登记。</v>
          </cell>
        </row>
        <row r="1704">
          <cell r="P1704" t="str">
            <v>612725196906021659</v>
          </cell>
          <cell r="Q1704">
            <v>186.9</v>
          </cell>
          <cell r="R1704" t="str">
            <v>其他结构</v>
          </cell>
          <cell r="S1704">
            <v>1990</v>
          </cell>
          <cell r="T1704" t="str">
            <v>该宅基地面积超标准,超占288.425平方米宗地面积不予确权登记;该房屋基底面积超出确权宅基地面积的70%,超出43.812平方米建筑面积不予登记。</v>
          </cell>
        </row>
        <row r="1705">
          <cell r="P1705" t="str">
            <v>612725196909111617</v>
          </cell>
          <cell r="Q1705">
            <v>146.968</v>
          </cell>
          <cell r="R1705" t="str">
            <v>其他结构</v>
          </cell>
          <cell r="S1705">
            <v>1980</v>
          </cell>
        </row>
        <row r="1706">
          <cell r="P1706" t="str">
            <v>612725197803091616</v>
          </cell>
          <cell r="Q1706">
            <v>168.828</v>
          </cell>
          <cell r="R1706" t="str">
            <v>混合结构</v>
          </cell>
          <cell r="S1706">
            <v>2020</v>
          </cell>
          <cell r="T1706" t="str">
            <v>该宅基地面积超标准,超占300.003平方米宗地面积不予确权登记。</v>
          </cell>
        </row>
        <row r="1707">
          <cell r="P1707" t="str">
            <v>612725196910281613</v>
          </cell>
          <cell r="Q1707">
            <v>186.9</v>
          </cell>
          <cell r="R1707" t="str">
            <v>混合结构</v>
          </cell>
          <cell r="S1707">
            <v>1993</v>
          </cell>
          <cell r="T1707" t="str">
            <v>该宅基地面积超标准,超占677.837平方米宗地面积不予确权登记;该房屋基底面积超出确权宅基地面积的70%,超出56.070平方米建筑面积不予登记。</v>
          </cell>
        </row>
        <row r="1708">
          <cell r="P1708" t="str">
            <v>612725197310061638</v>
          </cell>
          <cell r="Q1708">
            <v>186.9</v>
          </cell>
          <cell r="R1708" t="str">
            <v>混合结构</v>
          </cell>
          <cell r="S1708">
            <v>2013</v>
          </cell>
          <cell r="T1708" t="str">
            <v>该宅基地面积超标准,超占312.388平方米宗地面积不予确权登记;该房屋基底面积超出确权宅基地面积的70%,超出10.065平方米建筑面积不予登记。</v>
          </cell>
        </row>
        <row r="1709">
          <cell r="P1709" t="str">
            <v>612725198610281610</v>
          </cell>
          <cell r="Q1709">
            <v>142.782</v>
          </cell>
          <cell r="R1709" t="str">
            <v>混合结构</v>
          </cell>
          <cell r="S1709">
            <v>2012</v>
          </cell>
          <cell r="T1709" t="str">
            <v>该宅基地面积超标准,超占180.401平方米宗地面积不予确权登记。</v>
          </cell>
        </row>
        <row r="1710">
          <cell r="P1710" t="str">
            <v>612725196911201638</v>
          </cell>
          <cell r="Q1710">
            <v>186.9</v>
          </cell>
          <cell r="R1710" t="str">
            <v>混合结构</v>
          </cell>
          <cell r="S1710">
            <v>2017</v>
          </cell>
          <cell r="T1710" t="str">
            <v>该宅基地面积超标准,超占381.024平方米宗地面积不予确权登记;该房屋基底面积超出确权宅基地面积的70%,超出1.778平方米建筑面积不予登记。</v>
          </cell>
        </row>
        <row r="1711">
          <cell r="P1711" t="str">
            <v>612725196503061613</v>
          </cell>
          <cell r="Q1711">
            <v>186.9</v>
          </cell>
          <cell r="R1711" t="str">
            <v>混合结构</v>
          </cell>
          <cell r="S1711">
            <v>2005</v>
          </cell>
          <cell r="T1711" t="str">
            <v>该宅基地面积超标准,超占346.105平方米宗地面积不予确权登记;该房屋基底面积超出确权宅基地面积的70%,超出17.610平方米建筑面积不予登记。</v>
          </cell>
        </row>
        <row r="1712">
          <cell r="P1712" t="str">
            <v>612725198310171217</v>
          </cell>
          <cell r="Q1712">
            <v>52.913</v>
          </cell>
          <cell r="R1712" t="str">
            <v>其他结构</v>
          </cell>
          <cell r="S1712">
            <v>1980</v>
          </cell>
        </row>
        <row r="1713">
          <cell r="P1713" t="str">
            <v>612725198702014018</v>
          </cell>
          <cell r="Q1713">
            <v>54.175</v>
          </cell>
          <cell r="R1713" t="str">
            <v>其他结构</v>
          </cell>
          <cell r="S1713">
            <v>2018</v>
          </cell>
        </row>
        <row r="1714">
          <cell r="P1714" t="str">
            <v>612725199302165014</v>
          </cell>
          <cell r="Q1714">
            <v>57.458</v>
          </cell>
          <cell r="R1714" t="str">
            <v>砖木结构</v>
          </cell>
          <cell r="S1714">
            <v>2012</v>
          </cell>
        </row>
        <row r="1715">
          <cell r="P1715" t="str">
            <v>61272519670510161X</v>
          </cell>
          <cell r="Q1715">
            <v>186.9</v>
          </cell>
          <cell r="R1715" t="str">
            <v>混合结构</v>
          </cell>
          <cell r="S1715">
            <v>2008</v>
          </cell>
          <cell r="T1715" t="str">
            <v>该宅基地面积超标准,超占816.606平方米宗地面积不予确权登记;该房屋基底面积超出确权宅基地面积的70%,超出274.317平方米建筑面积不予登记。</v>
          </cell>
        </row>
        <row r="1716">
          <cell r="P1716" t="str">
            <v>612725194212122026</v>
          </cell>
          <cell r="Q1716">
            <v>130.88</v>
          </cell>
          <cell r="R1716" t="str">
            <v>其他结构</v>
          </cell>
          <cell r="S1716">
            <v>1973</v>
          </cell>
        </row>
        <row r="1717">
          <cell r="P1717" t="str">
            <v>612725198403141615</v>
          </cell>
          <cell r="Q1717">
            <v>125.75</v>
          </cell>
          <cell r="R1717" t="str">
            <v>混合结构</v>
          </cell>
          <cell r="S1717">
            <v>2014</v>
          </cell>
          <cell r="T1717" t="str">
            <v>该宅基地面积超标准,超占0.342平方米宗地面积不予确权登记。</v>
          </cell>
        </row>
        <row r="1718">
          <cell r="P1718" t="str">
            <v>612725193305251615</v>
          </cell>
          <cell r="Q1718">
            <v>59.636</v>
          </cell>
          <cell r="R1718" t="str">
            <v>砖木结构</v>
          </cell>
          <cell r="S1718">
            <v>1984</v>
          </cell>
          <cell r="T1718" t="str">
            <v>该宅基地面积超标准,超占0.110平方米宗地面积不予确权登记。</v>
          </cell>
        </row>
        <row r="1719">
          <cell r="P1719" t="str">
            <v>612725196001081614</v>
          </cell>
          <cell r="Q1719">
            <v>186.9</v>
          </cell>
          <cell r="R1719" t="str">
            <v>砖木结构</v>
          </cell>
          <cell r="S1719">
            <v>1990</v>
          </cell>
          <cell r="T1719" t="str">
            <v>该宅基地面积超标准,超占302.114平方米宗地面积不予确权登记;该房屋基底面积超出确权宅基地面积的70%,超出5.268平方米建筑面积不予登记。</v>
          </cell>
        </row>
        <row r="1720">
          <cell r="P1720" t="str">
            <v>612725198301291639</v>
          </cell>
          <cell r="Q1720">
            <v>116.435</v>
          </cell>
          <cell r="R1720" t="str">
            <v>其他结构</v>
          </cell>
          <cell r="S1720">
            <v>1984</v>
          </cell>
        </row>
        <row r="1721">
          <cell r="P1721" t="str">
            <v>612725196109112013</v>
          </cell>
          <cell r="Q1721">
            <v>159.202</v>
          </cell>
          <cell r="R1721" t="str">
            <v>其他结构</v>
          </cell>
          <cell r="S1721">
            <v>1980</v>
          </cell>
        </row>
        <row r="1722">
          <cell r="P1722" t="str">
            <v>612725197211171612</v>
          </cell>
          <cell r="Q1722">
            <v>186.9</v>
          </cell>
          <cell r="R1722" t="str">
            <v>混合结构</v>
          </cell>
          <cell r="S1722">
            <v>2019</v>
          </cell>
          <cell r="T1722" t="str">
            <v>该宅基地面积超标准,超占341.673平方米宗地面积不予确权登记。该房屋基底面积超出确权宅基地面积的70%,超出39.031平方米建筑面积不予登记。</v>
          </cell>
        </row>
        <row r="1723">
          <cell r="P1723" t="str">
            <v>612725197308041611</v>
          </cell>
          <cell r="Q1723">
            <v>186.9</v>
          </cell>
          <cell r="R1723" t="str">
            <v>混合结构</v>
          </cell>
          <cell r="S1723">
            <v>2012</v>
          </cell>
          <cell r="T1723" t="str">
            <v>该宅基地面积超标准,超占426.902平方米宗地面积不予确权登记;该房屋基底面积超出确权宅基地面积的70%,超出44.709平方米建筑面积不予登记。</v>
          </cell>
        </row>
        <row r="1724">
          <cell r="P1724" t="str">
            <v>612725197307051615</v>
          </cell>
          <cell r="Q1724">
            <v>128.52</v>
          </cell>
          <cell r="R1724" t="str">
            <v>砖木结构</v>
          </cell>
          <cell r="S1724">
            <v>1995</v>
          </cell>
        </row>
        <row r="1725">
          <cell r="P1725" t="str">
            <v>612725196209031616</v>
          </cell>
          <cell r="Q1725">
            <v>174.345</v>
          </cell>
          <cell r="R1725" t="str">
            <v>砖木结构</v>
          </cell>
          <cell r="S1725">
            <v>1988</v>
          </cell>
          <cell r="T1725" t="str">
            <v>该宅基地面积超标准,超占1187.641平方米宗地面积不予确权登记。</v>
          </cell>
        </row>
        <row r="1726">
          <cell r="P1726" t="str">
            <v>612725196909161614</v>
          </cell>
          <cell r="Q1726">
            <v>186.9</v>
          </cell>
          <cell r="R1726" t="str">
            <v>混合结构</v>
          </cell>
          <cell r="S1726">
            <v>2008</v>
          </cell>
          <cell r="T1726" t="str">
            <v>该宅基地面积超标准,超占280.474平方米宗地面积不予确权登记;该房屋基底面积超出确权宅基地面积的70%,超出14.702平方米建筑面积不予登记。</v>
          </cell>
        </row>
        <row r="1727">
          <cell r="P1727" t="str">
            <v>612725196812291631</v>
          </cell>
          <cell r="Q1727">
            <v>186.9</v>
          </cell>
          <cell r="R1727" t="str">
            <v>混合结构</v>
          </cell>
          <cell r="S1727">
            <v>2010</v>
          </cell>
          <cell r="T1727" t="str">
            <v>该宅基地面积超标准,超占984.051平方米宗地面积不予确权登记;该房屋基底面积超出确权宅基地面积的70%,超出113.541平方米建筑面积不予登记。</v>
          </cell>
        </row>
        <row r="1728">
          <cell r="P1728" t="str">
            <v>612725195612051612</v>
          </cell>
          <cell r="Q1728">
            <v>186.9</v>
          </cell>
          <cell r="R1728" t="str">
            <v>混合结构</v>
          </cell>
          <cell r="S1728">
            <v>1997</v>
          </cell>
          <cell r="T1728" t="str">
            <v>该宅基地面积超标准,超占267.728平方米宗地面积不予确权登记;该房屋基底面积超出确权宅基地面积的70%,超出19.076平方米建筑面积不予登记。</v>
          </cell>
        </row>
        <row r="1729">
          <cell r="P1729" t="str">
            <v>612725196812191657</v>
          </cell>
          <cell r="Q1729">
            <v>272.277</v>
          </cell>
          <cell r="R1729" t="str">
            <v>其他结构</v>
          </cell>
          <cell r="S1729">
            <v>1980</v>
          </cell>
        </row>
        <row r="1730">
          <cell r="P1730" t="str">
            <v>612725196605051619</v>
          </cell>
          <cell r="Q1730">
            <v>212.88</v>
          </cell>
          <cell r="R1730" t="str">
            <v>混合结构</v>
          </cell>
          <cell r="S1730">
            <v>1921</v>
          </cell>
        </row>
        <row r="1731">
          <cell r="P1731" t="str">
            <v>612725197108081635</v>
          </cell>
          <cell r="Q1731">
            <v>124.409</v>
          </cell>
          <cell r="R1731" t="str">
            <v>混合结构</v>
          </cell>
          <cell r="S1731">
            <v>1995</v>
          </cell>
          <cell r="T1731" t="str">
            <v>该宅基地面积超标准,超占0.014平方米宗地面积不予确权登记。</v>
          </cell>
        </row>
        <row r="1732">
          <cell r="P1732" t="str">
            <v>61272519450921161X</v>
          </cell>
          <cell r="Q1732">
            <v>76.064</v>
          </cell>
          <cell r="R1732" t="str">
            <v>混合结构</v>
          </cell>
          <cell r="S1732">
            <v>2004</v>
          </cell>
        </row>
        <row r="1733">
          <cell r="P1733" t="str">
            <v>612725196312221610</v>
          </cell>
          <cell r="Q1733">
            <v>183.228</v>
          </cell>
          <cell r="R1733" t="str">
            <v>混合结构</v>
          </cell>
          <cell r="S1733">
            <v>1993</v>
          </cell>
          <cell r="T1733" t="str">
            <v>该宅基地面积超标准,超占209.105平方米宗地面积不予确权登记。</v>
          </cell>
        </row>
        <row r="1734">
          <cell r="P1734" t="str">
            <v>612725197103021617</v>
          </cell>
          <cell r="Q1734">
            <v>186.9</v>
          </cell>
          <cell r="R1734" t="str">
            <v>混合结构</v>
          </cell>
          <cell r="S1734">
            <v>1997</v>
          </cell>
          <cell r="T1734" t="str">
            <v>该宅基地面积超标准,超占309.020平方米宗地面积不予确权登记;该房屋基底面积超出确权宅基地面积的70%,超出33.463平方米建筑面积不予登记。</v>
          </cell>
        </row>
        <row r="1735">
          <cell r="P1735" t="str">
            <v>61272519710410182X</v>
          </cell>
          <cell r="Q1735">
            <v>160.213</v>
          </cell>
          <cell r="R1735" t="str">
            <v>其他结构</v>
          </cell>
          <cell r="S1735">
            <v>1980</v>
          </cell>
        </row>
        <row r="1736">
          <cell r="P1736" t="str">
            <v>612725198609021635</v>
          </cell>
          <cell r="Q1736">
            <v>158.359</v>
          </cell>
          <cell r="R1736" t="str">
            <v>混合结构</v>
          </cell>
          <cell r="S1736">
            <v>2015</v>
          </cell>
          <cell r="T1736" t="str">
            <v>该宅基地面积超标准,超占88.488平方米宗地面积不予确权登记。</v>
          </cell>
        </row>
        <row r="1737">
          <cell r="P1737" t="str">
            <v>612725197206081612</v>
          </cell>
          <cell r="Q1737">
            <v>186.9</v>
          </cell>
          <cell r="R1737" t="str">
            <v>混合结构</v>
          </cell>
          <cell r="S1737">
            <v>2016</v>
          </cell>
          <cell r="T1737" t="str">
            <v>该宅基地面积超标准,超占280.348平方米宗地面积不予确权登记;该房屋基底面积超出确权宅基地面积的70%,超出48.537平方米建筑面积不予登记。</v>
          </cell>
        </row>
        <row r="1738">
          <cell r="P1738" t="str">
            <v>612725196907021634</v>
          </cell>
          <cell r="Q1738">
            <v>123.588</v>
          </cell>
          <cell r="R1738" t="str">
            <v>其他结构</v>
          </cell>
          <cell r="S1738">
            <v>1980</v>
          </cell>
        </row>
        <row r="1739">
          <cell r="P1739" t="str">
            <v>612725197111191616</v>
          </cell>
          <cell r="Q1739">
            <v>186.9</v>
          </cell>
          <cell r="R1739" t="str">
            <v>其他结构</v>
          </cell>
          <cell r="S1739">
            <v>2017</v>
          </cell>
          <cell r="T1739" t="str">
            <v>该宅基地面积超标准,超占344.336平方米宗地面积不予确权登记;该房屋基底面积超出确权宅基地面积的70%,超出16.538平方米建筑面积不予登记。</v>
          </cell>
        </row>
        <row r="1740">
          <cell r="P1740" t="str">
            <v>612725196710161617</v>
          </cell>
          <cell r="Q1740">
            <v>110.064</v>
          </cell>
          <cell r="R1740" t="str">
            <v>其他结构</v>
          </cell>
          <cell r="S1740">
            <v>1965</v>
          </cell>
        </row>
        <row r="1741">
          <cell r="P1741" t="str">
            <v>612725197506095012</v>
          </cell>
          <cell r="Q1741">
            <v>186.9</v>
          </cell>
          <cell r="R1741" t="str">
            <v>混合结构</v>
          </cell>
          <cell r="S1741">
            <v>1998</v>
          </cell>
          <cell r="T1741" t="str">
            <v>该宅基地面积超标准,超占347.120平方米宗地面积不予确权登记;该房屋基底面积超出确权宅基地面积的70%,超出18.082平方米建筑面积不予登记。</v>
          </cell>
        </row>
        <row r="1742">
          <cell r="P1742" t="str">
            <v>612725197002201627</v>
          </cell>
          <cell r="Q1742">
            <v>153.851</v>
          </cell>
          <cell r="R1742" t="str">
            <v>混合结构</v>
          </cell>
          <cell r="S1742">
            <v>2020</v>
          </cell>
          <cell r="T1742" t="str">
            <v>该宅基地面积超标准,超占188.743平方米宗地面积不予确权登记。</v>
          </cell>
        </row>
        <row r="1743">
          <cell r="P1743" t="str">
            <v>612725195410041627</v>
          </cell>
          <cell r="Q1743">
            <v>194.307</v>
          </cell>
          <cell r="R1743" t="str">
            <v>其他结构</v>
          </cell>
          <cell r="S1743">
            <v>1979</v>
          </cell>
        </row>
        <row r="1744">
          <cell r="P1744" t="str">
            <v>612725196308141618</v>
          </cell>
          <cell r="Q1744">
            <v>180.88</v>
          </cell>
          <cell r="R1744" t="str">
            <v>混合结构</v>
          </cell>
          <cell r="S1744">
            <v>2008</v>
          </cell>
          <cell r="T1744" t="str">
            <v>该宅基地面积超标准,超占130.867平方米宗地面积不予确权登记。</v>
          </cell>
        </row>
        <row r="1745">
          <cell r="P1745" t="str">
            <v>612725195812061612</v>
          </cell>
          <cell r="Q1745">
            <v>186.9</v>
          </cell>
          <cell r="R1745" t="str">
            <v>其他结构</v>
          </cell>
          <cell r="S1745">
            <v>2013</v>
          </cell>
          <cell r="T1745" t="str">
            <v>该宅基地面积超标准,超占136.757平方米宗地面积不予确权登记;该房屋基底面积超出确权宅基地面积的70%,超出44.000平方米建筑面积不予登记。</v>
          </cell>
        </row>
        <row r="1746">
          <cell r="P1746" t="str">
            <v>612725197105231634</v>
          </cell>
          <cell r="Q1746">
            <v>46.408</v>
          </cell>
          <cell r="R1746" t="str">
            <v>砖木结构</v>
          </cell>
          <cell r="S1746">
            <v>1990</v>
          </cell>
          <cell r="T1746" t="str">
            <v>该宅基地面积超标准,超占86.631平方米宗地面积不予确权登记。</v>
          </cell>
        </row>
        <row r="1747">
          <cell r="P1747" t="str">
            <v>612725195501243216</v>
          </cell>
          <cell r="Q1747">
            <v>108.998</v>
          </cell>
          <cell r="R1747" t="str">
            <v>其他结构</v>
          </cell>
          <cell r="S1747">
            <v>1990</v>
          </cell>
          <cell r="T1747" t="str">
            <v>该宅基地面积超标准,超占3.144平方米宗地面积不予确权登记。</v>
          </cell>
        </row>
        <row r="1748">
          <cell r="P1748" t="str">
            <v>612725195202041622</v>
          </cell>
          <cell r="Q1748">
            <v>186.9</v>
          </cell>
          <cell r="R1748" t="str">
            <v>砖木结构</v>
          </cell>
          <cell r="S1748">
            <v>2004</v>
          </cell>
          <cell r="T1748" t="str">
            <v>该宅基地面积超标准,超占427.185平方米宗地面积不予确权登记;该房屋基底面积超出确权宅基地面积的70%,超出69.517平方米建筑面积不予登记。</v>
          </cell>
        </row>
        <row r="1749">
          <cell r="P1749" t="str">
            <v>612725194903101611</v>
          </cell>
          <cell r="Q1749">
            <v>147.17</v>
          </cell>
          <cell r="R1749" t="str">
            <v>混合结构</v>
          </cell>
          <cell r="S1749">
            <v>1994</v>
          </cell>
          <cell r="T1749" t="str">
            <v>该宅基地面积超标准,超占166.491平方米宗地面积不予确权登记。</v>
          </cell>
        </row>
        <row r="1750">
          <cell r="P1750" t="str">
            <v>612725198103201612</v>
          </cell>
          <cell r="Q1750">
            <v>134.101</v>
          </cell>
          <cell r="R1750" t="str">
            <v>混合结构</v>
          </cell>
          <cell r="S1750">
            <v>2002</v>
          </cell>
          <cell r="T1750" t="str">
            <v>该宅基地面积超标准,超占249.608平方米宗地面积不予确权登记。</v>
          </cell>
        </row>
        <row r="1751">
          <cell r="P1751" t="str">
            <v>61272519660304161X</v>
          </cell>
          <cell r="Q1751">
            <v>137.786</v>
          </cell>
          <cell r="R1751" t="str">
            <v>混合结构</v>
          </cell>
          <cell r="S1751">
            <v>2017</v>
          </cell>
          <cell r="T1751" t="str">
            <v>该宅基地面积超标准,超占0.713平方米宗地面积不予确权登记。</v>
          </cell>
        </row>
        <row r="1752">
          <cell r="P1752" t="str">
            <v>612725198406191618</v>
          </cell>
          <cell r="Q1752">
            <v>134.582</v>
          </cell>
          <cell r="R1752" t="str">
            <v>混合结构</v>
          </cell>
          <cell r="S1752">
            <v>1999</v>
          </cell>
          <cell r="T1752" t="str">
            <v>该宅基地面积超标准,超占127.878平方米宗地面积不予确权登记。</v>
          </cell>
        </row>
        <row r="1753">
          <cell r="P1753" t="str">
            <v>612725196812201616</v>
          </cell>
          <cell r="Q1753">
            <v>186.9</v>
          </cell>
          <cell r="R1753" t="str">
            <v>混合结构</v>
          </cell>
          <cell r="S1753">
            <v>1996</v>
          </cell>
          <cell r="T1753" t="str">
            <v>该宅基地面积超标准,超占277.652平方米宗地面积不予确权登记;该房屋基底面积超出确权宅基地面积的70%,超出1.512平方米建筑面积不予登记。</v>
          </cell>
        </row>
        <row r="1754">
          <cell r="P1754" t="str">
            <v>61272519490712161X</v>
          </cell>
          <cell r="Q1754">
            <v>210.703</v>
          </cell>
          <cell r="R1754" t="str">
            <v>其他结构</v>
          </cell>
          <cell r="S1754">
            <v>1970</v>
          </cell>
        </row>
        <row r="1755">
          <cell r="P1755" t="str">
            <v>612725194103061631</v>
          </cell>
          <cell r="Q1755">
            <v>150.393</v>
          </cell>
          <cell r="R1755" t="str">
            <v>砖木结构</v>
          </cell>
          <cell r="S1755">
            <v>1995</v>
          </cell>
          <cell r="T1755" t="str">
            <v>该宅基地面积超标准,超占362.767平方米宗地面积不予确权登记。</v>
          </cell>
        </row>
        <row r="1756">
          <cell r="P1756" t="str">
            <v>612725196204151619</v>
          </cell>
          <cell r="Q1756">
            <v>144.947</v>
          </cell>
          <cell r="R1756" t="str">
            <v>砖木结构</v>
          </cell>
          <cell r="S1756">
            <v>1995</v>
          </cell>
          <cell r="T1756" t="str">
            <v>该宅基地面积超标准,超占116.464平方米宗地面积不予确权登记。</v>
          </cell>
        </row>
        <row r="1757">
          <cell r="P1757" t="str">
            <v>612725196309081610</v>
          </cell>
          <cell r="Q1757">
            <v>171.215</v>
          </cell>
          <cell r="R1757" t="str">
            <v>其他结构</v>
          </cell>
          <cell r="S1757">
            <v>1982</v>
          </cell>
        </row>
        <row r="1758">
          <cell r="P1758" t="str">
            <v>612725196510091626</v>
          </cell>
          <cell r="Q1758">
            <v>83.805</v>
          </cell>
          <cell r="R1758" t="str">
            <v>砖木结构</v>
          </cell>
          <cell r="S1758">
            <v>1986</v>
          </cell>
          <cell r="T1758" t="str">
            <v>该宅基地面积超标准,超占0.093平方米宗地面积不予确权登记。</v>
          </cell>
        </row>
        <row r="1759">
          <cell r="P1759" t="str">
            <v>612725198612201610</v>
          </cell>
          <cell r="Q1759">
            <v>173.941</v>
          </cell>
          <cell r="R1759" t="str">
            <v>其他结构</v>
          </cell>
          <cell r="S1759">
            <v>1995</v>
          </cell>
          <cell r="T1759" t="str">
            <v>该宅基地面积超标准,超占259.324平方米宗地面积不予确权登记。</v>
          </cell>
        </row>
        <row r="1760">
          <cell r="P1760" t="str">
            <v>612725195908191657</v>
          </cell>
          <cell r="Q1760">
            <v>88.459</v>
          </cell>
          <cell r="R1760" t="str">
            <v>混合结构</v>
          </cell>
          <cell r="S1760">
            <v>1998</v>
          </cell>
        </row>
        <row r="1761">
          <cell r="P1761" t="str">
            <v>612725197710141610</v>
          </cell>
          <cell r="Q1761">
            <v>178.173</v>
          </cell>
          <cell r="R1761" t="str">
            <v>混合结构</v>
          </cell>
          <cell r="S1761">
            <v>1994</v>
          </cell>
          <cell r="T1761" t="str">
            <v>该宅基地面积超标准,超占219.682平方米宗地面积不予确权登记。</v>
          </cell>
        </row>
        <row r="1762">
          <cell r="P1762" t="str">
            <v>612725195710271619</v>
          </cell>
          <cell r="Q1762">
            <v>186.9</v>
          </cell>
          <cell r="R1762" t="str">
            <v>混合结构</v>
          </cell>
          <cell r="S1762">
            <v>2005</v>
          </cell>
          <cell r="T1762" t="str">
            <v>该宅基地面积超标准,超占222.193平方米宗地面积不予确权登记;该房屋基底面积超出确权宅基地面积的70%,超出31.617平方米建筑面积不予登记。</v>
          </cell>
        </row>
        <row r="1763">
          <cell r="P1763" t="str">
            <v>612725196610271616</v>
          </cell>
          <cell r="Q1763">
            <v>186.9</v>
          </cell>
          <cell r="R1763" t="str">
            <v>混合结构</v>
          </cell>
          <cell r="S1763">
            <v>2015</v>
          </cell>
          <cell r="T1763" t="str">
            <v>该宅基地面积超标准,超占404.334平方米宗地面积不予确权登记;该房屋基底面积超出确权宅基地面积的70%,超出65.800平方米建筑面积不予登记。</v>
          </cell>
        </row>
        <row r="1764">
          <cell r="P1764" t="str">
            <v>612725198410101611/612725198410101611</v>
          </cell>
          <cell r="Q1764">
            <v>149.838</v>
          </cell>
          <cell r="R1764" t="str">
            <v>混合结构</v>
          </cell>
          <cell r="S1764">
            <v>2019</v>
          </cell>
          <cell r="T1764" t="str">
            <v>该宅基地面积超标准,超占189.240平方米宗地面积不予确权登记。</v>
          </cell>
        </row>
        <row r="1765">
          <cell r="P1765" t="str">
            <v>61272519870704163X</v>
          </cell>
          <cell r="Q1765">
            <v>185.985</v>
          </cell>
          <cell r="R1765" t="str">
            <v>混合结构</v>
          </cell>
          <cell r="S1765">
            <v>2020</v>
          </cell>
          <cell r="T1765" t="str">
            <v>该宅基地面积超标准,超占320.933平方米宗地面积不予确权登记。</v>
          </cell>
        </row>
        <row r="1766">
          <cell r="P1766" t="str">
            <v>612725195712241616</v>
          </cell>
          <cell r="Q1766">
            <v>61.534</v>
          </cell>
          <cell r="R1766" t="str">
            <v>混合结构</v>
          </cell>
          <cell r="S1766">
            <v>2020</v>
          </cell>
        </row>
        <row r="1767">
          <cell r="P1767" t="str">
            <v>612725196201065010</v>
          </cell>
          <cell r="Q1767">
            <v>183.214</v>
          </cell>
          <cell r="R1767" t="str">
            <v>砖木结构</v>
          </cell>
          <cell r="S1767">
            <v>2016</v>
          </cell>
          <cell r="T1767" t="str">
            <v>该宅基地面积超标准,超占170.826平方米宗地面积不予确权登记。</v>
          </cell>
        </row>
        <row r="1768">
          <cell r="P1768" t="str">
            <v>61272519560505505X</v>
          </cell>
          <cell r="Q1768">
            <v>76.771</v>
          </cell>
          <cell r="R1768" t="str">
            <v>砖木结构</v>
          </cell>
          <cell r="S1768">
            <v>2000</v>
          </cell>
        </row>
        <row r="1769">
          <cell r="P1769" t="str">
            <v>612725199112261013</v>
          </cell>
          <cell r="Q1769">
            <v>186.9</v>
          </cell>
          <cell r="R1769" t="str">
            <v>混合结构</v>
          </cell>
          <cell r="S1769">
            <v>1999</v>
          </cell>
          <cell r="T1769" t="str">
            <v>该宅基地面积超标准,超占263.646平方米宗地面积不予确权登记;该房屋基底面积超出确权宅基地面积的70%,超出13.186平方米建筑面积不予登记。</v>
          </cell>
        </row>
        <row r="1770">
          <cell r="P1770" t="str">
            <v>61272519811023181X</v>
          </cell>
          <cell r="Q1770">
            <v>150.738</v>
          </cell>
          <cell r="R1770" t="str">
            <v>其他结构</v>
          </cell>
          <cell r="S1770">
            <v>1983</v>
          </cell>
          <cell r="T1770" t="str">
            <v>该宅基地面积超标准,超占70.854平方米宗地面积不予确权登记。</v>
          </cell>
        </row>
        <row r="1771">
          <cell r="P1771" t="str">
            <v>612725196502011817</v>
          </cell>
          <cell r="Q1771">
            <v>115.55</v>
          </cell>
          <cell r="R1771" t="str">
            <v>砖木结构</v>
          </cell>
          <cell r="S1771">
            <v>1992</v>
          </cell>
        </row>
        <row r="1772">
          <cell r="P1772" t="str">
            <v>612725199903155014</v>
          </cell>
          <cell r="Q1772">
            <v>43.993</v>
          </cell>
          <cell r="R1772" t="str">
            <v>砖木结构</v>
          </cell>
          <cell r="S1772">
            <v>2004</v>
          </cell>
          <cell r="T1772" t="str">
            <v>该宅基地面积超标准,超占89.982平方米宗地面积不予确权登记。</v>
          </cell>
        </row>
        <row r="1773">
          <cell r="P1773" t="str">
            <v>61272519591114101X</v>
          </cell>
          <cell r="Q1773">
            <v>151.675</v>
          </cell>
          <cell r="R1773" t="str">
            <v>砖木结构</v>
          </cell>
          <cell r="S1773">
            <v>2008</v>
          </cell>
          <cell r="T1773" t="str">
            <v>该宅基地面积超标准,超占935.172平方米宗地面积不予确权登记。</v>
          </cell>
        </row>
        <row r="1774">
          <cell r="P1774" t="str">
            <v>612725196709051613</v>
          </cell>
          <cell r="Q1774">
            <v>147.314</v>
          </cell>
          <cell r="R1774" t="str">
            <v>混合结构</v>
          </cell>
          <cell r="S1774">
            <v>2007</v>
          </cell>
          <cell r="T1774" t="str">
            <v>该宅基地面积超标准,超占319.944平方米宗地面积不予确权登记。</v>
          </cell>
        </row>
        <row r="1775">
          <cell r="P1775" t="str">
            <v>612725195706271624</v>
          </cell>
          <cell r="Q1775">
            <v>110.168</v>
          </cell>
          <cell r="R1775" t="str">
            <v>混合结构</v>
          </cell>
          <cell r="S1775">
            <v>2019</v>
          </cell>
          <cell r="T1775" t="str">
            <v>该宅基地面积超标准,超占102.131平方米宗地面积不予确权登记。</v>
          </cell>
        </row>
        <row r="1776">
          <cell r="P1776" t="str">
            <v>612725195009201612</v>
          </cell>
          <cell r="Q1776">
            <v>186.9</v>
          </cell>
          <cell r="R1776" t="str">
            <v>混合结构</v>
          </cell>
          <cell r="S1776">
            <v>2019</v>
          </cell>
          <cell r="T1776" t="str">
            <v>该宅基地面积超标准,超占566.486平方米宗地面积不予确权登记;该房屋基底面积超出确权宅基地面积的70%,超出47.170平方米建筑面积不予登记。</v>
          </cell>
        </row>
        <row r="1777">
          <cell r="P1777" t="str">
            <v>612725197510081617</v>
          </cell>
          <cell r="Q1777">
            <v>186.9</v>
          </cell>
          <cell r="R1777" t="str">
            <v>混合结构</v>
          </cell>
          <cell r="S1777">
            <v>2018</v>
          </cell>
          <cell r="T1777" t="str">
            <v>该宅基地面积超标准,超占737.623平方米宗地面积不予确权登记;该房屋基底面积超出确权宅基地面积的70%,超出131.575平方米建筑面积不予登记。</v>
          </cell>
        </row>
        <row r="1778">
          <cell r="P1778" t="str">
            <v>612725195104151617</v>
          </cell>
          <cell r="Q1778">
            <v>70.388</v>
          </cell>
          <cell r="R1778" t="str">
            <v>砖木结构</v>
          </cell>
          <cell r="S1778">
            <v>1995</v>
          </cell>
          <cell r="T1778" t="str">
            <v>该宅基地面积超标准,超占16.398平方米宗地面积不予确权登记。</v>
          </cell>
        </row>
        <row r="1779">
          <cell r="P1779" t="str">
            <v>61272519900507161X</v>
          </cell>
          <cell r="Q1779">
            <v>150.889</v>
          </cell>
          <cell r="R1779" t="str">
            <v>混合结构</v>
          </cell>
          <cell r="S1779">
            <v>2000</v>
          </cell>
          <cell r="T1779" t="str">
            <v>该宅基地面积超标准,超占470.511平方米宗地面积不予确权登记。</v>
          </cell>
        </row>
        <row r="1780">
          <cell r="P1780" t="str">
            <v>612725195005162433</v>
          </cell>
          <cell r="Q1780">
            <v>131.221</v>
          </cell>
          <cell r="R1780" t="str">
            <v>混合结构</v>
          </cell>
          <cell r="S1780">
            <v>2002</v>
          </cell>
          <cell r="T1780" t="str">
            <v>该宅基地面积超标准,超占323.683平方米宗地面积不予确权登记。</v>
          </cell>
        </row>
        <row r="1781">
          <cell r="P1781" t="str">
            <v>612725194010172017</v>
          </cell>
          <cell r="Q1781">
            <v>147.739</v>
          </cell>
          <cell r="R1781" t="str">
            <v>其他结构</v>
          </cell>
          <cell r="S1781">
            <v>1974</v>
          </cell>
        </row>
        <row r="1782">
          <cell r="P1782" t="str">
            <v>61272519710615401X</v>
          </cell>
          <cell r="Q1782">
            <v>186.9</v>
          </cell>
          <cell r="R1782" t="str">
            <v>混合结构</v>
          </cell>
          <cell r="S1782">
            <v>1995</v>
          </cell>
          <cell r="T1782" t="str">
            <v>该宅基地面积超标准,超占763.828平方米宗地面积不予确权登记;该房屋基底面积超出确权宅基地面积的70%,超出20.205平方米建筑面积不予登记。</v>
          </cell>
        </row>
        <row r="1783">
          <cell r="P1783" t="str">
            <v>612725196702101622</v>
          </cell>
          <cell r="Q1783">
            <v>102.831</v>
          </cell>
          <cell r="R1783" t="str">
            <v>混合结构</v>
          </cell>
          <cell r="S1783">
            <v>2020</v>
          </cell>
          <cell r="T1783" t="str">
            <v>该宅基地面积超标准,超占0.100平方米宗地面积不予确权登记。</v>
          </cell>
        </row>
        <row r="1784">
          <cell r="P1784" t="str">
            <v>612725197206041610</v>
          </cell>
          <cell r="Q1784">
            <v>144.572</v>
          </cell>
          <cell r="R1784" t="str">
            <v>混合结构</v>
          </cell>
          <cell r="S1784">
            <v>2017</v>
          </cell>
          <cell r="T1784" t="str">
            <v>该宅基地面积超标准,超占237.552平方米宗地面积不予确权登记。</v>
          </cell>
        </row>
        <row r="1785">
          <cell r="P1785" t="str">
            <v>612725196707185028</v>
          </cell>
          <cell r="Q1785">
            <v>186.9</v>
          </cell>
          <cell r="R1785" t="str">
            <v>混合结构</v>
          </cell>
          <cell r="S1785">
            <v>2012</v>
          </cell>
          <cell r="T1785" t="str">
            <v>该宅基地面积超标准,超占289.136平方米宗地面积不予确权登记;该房屋基底面积超出确权宅基地面积的70%,超出0.865平方米建筑面积不予登记。</v>
          </cell>
        </row>
        <row r="1786">
          <cell r="P1786" t="str">
            <v>612725196908201629</v>
          </cell>
          <cell r="Q1786">
            <v>100.865</v>
          </cell>
          <cell r="R1786" t="str">
            <v>其他结构</v>
          </cell>
          <cell r="S1786">
            <v>1966</v>
          </cell>
        </row>
        <row r="1787">
          <cell r="P1787" t="str">
            <v>612725195807191631</v>
          </cell>
          <cell r="Q1787">
            <v>149.858</v>
          </cell>
          <cell r="R1787" t="str">
            <v>混合结构</v>
          </cell>
          <cell r="S1787">
            <v>1985</v>
          </cell>
          <cell r="T1787" t="str">
            <v>该宅基地面积超标准,超占57.696平方米宗地面积不予确权登记。</v>
          </cell>
        </row>
        <row r="1788">
          <cell r="P1788" t="str">
            <v>612725195004034210</v>
          </cell>
          <cell r="Q1788">
            <v>251.384</v>
          </cell>
          <cell r="R1788" t="str">
            <v>其他结构</v>
          </cell>
          <cell r="S1788">
            <v>1980</v>
          </cell>
        </row>
        <row r="1789">
          <cell r="P1789" t="str">
            <v>612725196511172233</v>
          </cell>
          <cell r="Q1789">
            <v>130.43</v>
          </cell>
          <cell r="R1789" t="str">
            <v>混合结构</v>
          </cell>
          <cell r="S1789">
            <v>2005</v>
          </cell>
          <cell r="T1789" t="str">
            <v>该宅基地面积超标准,超占242.398平方米宗地面积不予确权登记。</v>
          </cell>
        </row>
        <row r="1790">
          <cell r="P1790" t="str">
            <v>612725196001274432</v>
          </cell>
          <cell r="Q1790">
            <v>186.9</v>
          </cell>
          <cell r="R1790" t="str">
            <v>混合结构</v>
          </cell>
          <cell r="S1790">
            <v>2010</v>
          </cell>
          <cell r="T1790" t="str">
            <v>该宅基地面积超标准,超占246.398平方米宗地面积不予确权登记;该房屋基底面积超出确权宅基地面积的70%,超出5.497平方米建筑面积不予登记。</v>
          </cell>
        </row>
        <row r="1791">
          <cell r="P1791" t="str">
            <v>612725196903102023</v>
          </cell>
          <cell r="Q1791">
            <v>27.961</v>
          </cell>
          <cell r="R1791" t="str">
            <v>其他结构</v>
          </cell>
          <cell r="S1791">
            <v>1976</v>
          </cell>
        </row>
        <row r="1792">
          <cell r="P1792" t="str">
            <v>612725197404161816</v>
          </cell>
          <cell r="Q1792">
            <v>186.9</v>
          </cell>
          <cell r="R1792" t="str">
            <v>砖木结构</v>
          </cell>
          <cell r="S1792">
            <v>1995</v>
          </cell>
          <cell r="T1792" t="str">
            <v>该宅基地面积超标准,超201.878占平方米宗地面积不予确权登记;该房屋基底面积超出确权宅基地面积的70%,超出32.598平方米建筑面积不予登记。</v>
          </cell>
        </row>
        <row r="1793">
          <cell r="P1793" t="str">
            <v>612725196509144815</v>
          </cell>
          <cell r="Q1793">
            <v>62.341</v>
          </cell>
          <cell r="R1793" t="str">
            <v>其他结构</v>
          </cell>
          <cell r="S1793">
            <v>1992</v>
          </cell>
          <cell r="T1793" t="str">
            <v>该宅基地面积超标准,超占111.289平方米宗地面积不予确权登记。</v>
          </cell>
        </row>
        <row r="1794">
          <cell r="P1794" t="str">
            <v>612725197001104817</v>
          </cell>
          <cell r="Q1794">
            <v>134.951</v>
          </cell>
          <cell r="R1794" t="str">
            <v>砖木结构</v>
          </cell>
          <cell r="S1794">
            <v>2000</v>
          </cell>
          <cell r="T1794" t="str">
            <v>该宅基地面积超标准,超占280.917平方米宗地面积不予确权登记。</v>
          </cell>
        </row>
        <row r="1795">
          <cell r="P1795" t="str">
            <v>612725195504061813</v>
          </cell>
          <cell r="Q1795">
            <v>102.559</v>
          </cell>
          <cell r="R1795" t="str">
            <v>其他结构</v>
          </cell>
          <cell r="S1795">
            <v>1990</v>
          </cell>
          <cell r="T1795" t="str">
            <v>该宅基地面积超标准,超占57.267平方米宗地面积不予确权登记;</v>
          </cell>
        </row>
        <row r="1796">
          <cell r="P1796" t="str">
            <v>612725195711221621</v>
          </cell>
          <cell r="Q1796">
            <v>110.859</v>
          </cell>
          <cell r="R1796" t="str">
            <v>混合结构</v>
          </cell>
          <cell r="S1796">
            <v>2017</v>
          </cell>
          <cell r="T1796" t="str">
            <v>该宅基地面积超标准,超占0.037平方米宗地面积不予确权登记。</v>
          </cell>
        </row>
        <row r="1797">
          <cell r="P1797" t="str">
            <v>612725198805141618</v>
          </cell>
          <cell r="Q1797">
            <v>114.755</v>
          </cell>
          <cell r="R1797" t="str">
            <v>砖木结构</v>
          </cell>
          <cell r="S1797">
            <v>1983</v>
          </cell>
          <cell r="T1797" t="str">
            <v>该宅基地面积超标准,超占390.789平方米宗地面积不予确权登记。</v>
          </cell>
        </row>
        <row r="1798">
          <cell r="P1798" t="str">
            <v>61272519470715162X</v>
          </cell>
          <cell r="Q1798">
            <v>171.609</v>
          </cell>
          <cell r="R1798" t="str">
            <v>砖木结构</v>
          </cell>
          <cell r="S1798">
            <v>1986</v>
          </cell>
          <cell r="T1798" t="str">
            <v>该宅基地面积超标准,超占103.995平方米宗地面积不予确权登记。</v>
          </cell>
        </row>
        <row r="1799">
          <cell r="P1799" t="str">
            <v>61272519631125164X</v>
          </cell>
          <cell r="Q1799">
            <v>186.9</v>
          </cell>
          <cell r="R1799" t="str">
            <v>混合结构</v>
          </cell>
          <cell r="S1799">
            <v>2016</v>
          </cell>
          <cell r="T1799" t="str">
            <v>该宅基地面积超标准,超占274.938平方米宗地面积不予确权登记;该房屋基底面积超出确权宅基地面积的70%,超出37.471平方米建筑面积不予登记。</v>
          </cell>
        </row>
        <row r="1800">
          <cell r="P1800" t="str">
            <v>61272519811221161X</v>
          </cell>
          <cell r="Q1800">
            <v>117.117</v>
          </cell>
          <cell r="R1800" t="str">
            <v>其他结构</v>
          </cell>
          <cell r="S1800">
            <v>1987</v>
          </cell>
        </row>
        <row r="1801">
          <cell r="P1801" t="str">
            <v>61272519831214161X</v>
          </cell>
          <cell r="Q1801">
            <v>98.521</v>
          </cell>
          <cell r="R1801" t="str">
            <v>其他结构</v>
          </cell>
          <cell r="S1801">
            <v>1990</v>
          </cell>
        </row>
        <row r="1802">
          <cell r="P1802" t="str">
            <v>612725197012211618</v>
          </cell>
          <cell r="Q1802">
            <v>186.9</v>
          </cell>
          <cell r="R1802" t="str">
            <v>混合结构</v>
          </cell>
          <cell r="S1802">
            <v>2014</v>
          </cell>
          <cell r="T1802" t="str">
            <v>该宅基地面积超标准,超占248.511平方米宗地面积不予确权登记;该房屋基底面积超出确权宅基地面积的70%,超出16.737平方米建筑面积不予登记。</v>
          </cell>
        </row>
        <row r="1803">
          <cell r="P1803" t="str">
            <v>61272519690327161X</v>
          </cell>
          <cell r="Q1803">
            <v>185.303</v>
          </cell>
          <cell r="R1803" t="str">
            <v>混合结构</v>
          </cell>
          <cell r="S1803">
            <v>2004</v>
          </cell>
          <cell r="T1803" t="str">
            <v>该宅基地面积超标准,超占206.824平方米宗地面积不予确权登记。</v>
          </cell>
        </row>
        <row r="1804">
          <cell r="P1804" t="str">
            <v>612725196601101615</v>
          </cell>
          <cell r="Q1804">
            <v>183.374</v>
          </cell>
          <cell r="R1804" t="str">
            <v>混合结构</v>
          </cell>
          <cell r="S1804">
            <v>1998</v>
          </cell>
          <cell r="T1804" t="str">
            <v>该宅基地面积超标准,超占132.532平方米宗地面积不予确权登记。</v>
          </cell>
        </row>
        <row r="1805">
          <cell r="P1805" t="str">
            <v>612725196510105012</v>
          </cell>
          <cell r="Q1805">
            <v>186.9</v>
          </cell>
          <cell r="R1805" t="str">
            <v>混合结构</v>
          </cell>
          <cell r="S1805">
            <v>2002</v>
          </cell>
          <cell r="T1805" t="str">
            <v>该宅基地面积超标准,超占278.573平方米宗地面积不予确权登记;该房屋基底面积超出确权宅基地面积的70%,超出14.871平方米建筑面积不予登记。</v>
          </cell>
        </row>
        <row r="1806">
          <cell r="P1806" t="str">
            <v>612725196303201618</v>
          </cell>
          <cell r="Q1806">
            <v>116.655</v>
          </cell>
          <cell r="R1806" t="str">
            <v>其他结构</v>
          </cell>
          <cell r="S1806">
            <v>1985</v>
          </cell>
          <cell r="T1806" t="str">
            <v>该宅基地面积超标准,超占52.070平方米宗地面积不予确权登记。</v>
          </cell>
        </row>
        <row r="1807">
          <cell r="P1807" t="str">
            <v>612725195912241610</v>
          </cell>
          <cell r="Q1807">
            <v>180.319</v>
          </cell>
          <cell r="R1807" t="str">
            <v>其他结构</v>
          </cell>
          <cell r="S1807">
            <v>2016</v>
          </cell>
          <cell r="T1807" t="str">
            <v>该宅基地面积超标准,超占190.756平方米宗地面积不予确权登记。</v>
          </cell>
        </row>
        <row r="1808">
          <cell r="P1808" t="str">
            <v>612725197208151610</v>
          </cell>
          <cell r="Q1808">
            <v>115.984</v>
          </cell>
          <cell r="R1808" t="str">
            <v>砖木结构</v>
          </cell>
          <cell r="S1808">
            <v>1995</v>
          </cell>
          <cell r="T1808" t="str">
            <v>该宅基地面积超标准,超占31.612方米宗地面积不予确权登记。</v>
          </cell>
        </row>
        <row r="1809">
          <cell r="P1809" t="str">
            <v>612725196908061822</v>
          </cell>
          <cell r="Q1809">
            <v>186.9</v>
          </cell>
          <cell r="R1809" t="str">
            <v>混合结构</v>
          </cell>
          <cell r="S1809">
            <v>2005</v>
          </cell>
          <cell r="T1809" t="str">
            <v>该宅基地面积超标准,超占418.872平方米宗地面积不予确权登记;该房屋基底面积超出确权宅基地面积的70%,超出262.924平方米建筑面积不予登记。</v>
          </cell>
        </row>
        <row r="1810">
          <cell r="P1810" t="str">
            <v>612725194409201617</v>
          </cell>
          <cell r="Q1810">
            <v>135.132</v>
          </cell>
          <cell r="R1810" t="str">
            <v>砖木结构</v>
          </cell>
          <cell r="S1810">
            <v>2000</v>
          </cell>
          <cell r="T1810" t="str">
            <v>该宅基地面积超标准,超占0.069平方米宗地面积不予确权登记。</v>
          </cell>
        </row>
        <row r="1811">
          <cell r="P1811" t="str">
            <v>612725197102151612</v>
          </cell>
          <cell r="Q1811">
            <v>118.437</v>
          </cell>
          <cell r="R1811" t="str">
            <v>砖木结构</v>
          </cell>
          <cell r="S1811">
            <v>2000</v>
          </cell>
          <cell r="T1811" t="str">
            <v>该宅基地面积超标准,超占144.319平方米宗地面积不予确权登记。</v>
          </cell>
        </row>
        <row r="1812">
          <cell r="P1812" t="str">
            <v>612725198811041613</v>
          </cell>
          <cell r="Q1812">
            <v>47.708</v>
          </cell>
          <cell r="R1812" t="str">
            <v>砖木结构</v>
          </cell>
          <cell r="S1812">
            <v>1995</v>
          </cell>
        </row>
        <row r="1813">
          <cell r="P1813" t="str">
            <v>612725197110161618</v>
          </cell>
          <cell r="Q1813">
            <v>186.9</v>
          </cell>
          <cell r="R1813" t="str">
            <v>混合结构</v>
          </cell>
          <cell r="S1813">
            <v>2013</v>
          </cell>
          <cell r="T1813" t="str">
            <v>该宅基地面积超标准,超占526.553平方米宗地面积不予确权登记,该房屋基底面积超出确权宅基地面积的70%,超出60.411平方米建筑面积不予登记。</v>
          </cell>
        </row>
        <row r="1814">
          <cell r="P1814" t="str">
            <v>612725195205031614</v>
          </cell>
          <cell r="Q1814">
            <v>107.344</v>
          </cell>
          <cell r="R1814" t="str">
            <v>混合结构</v>
          </cell>
          <cell r="S1814">
            <v>2007</v>
          </cell>
          <cell r="T1814" t="str">
            <v>该宅基地面积超标准,超占151.967平方米宗地面积不予确权登记。</v>
          </cell>
        </row>
        <row r="1815">
          <cell r="P1815" t="str">
            <v>612725195503271632</v>
          </cell>
          <cell r="Q1815">
            <v>141.845</v>
          </cell>
          <cell r="R1815" t="str">
            <v>其他结构</v>
          </cell>
          <cell r="S1815">
            <v>1989</v>
          </cell>
          <cell r="T1815" t="str">
            <v>该宅基地面积超标准,超占200.611平方米宗地面积不予确权登记。</v>
          </cell>
        </row>
        <row r="1816">
          <cell r="P1816" t="str">
            <v>61272519660611161X</v>
          </cell>
          <cell r="Q1816">
            <v>109.483</v>
          </cell>
          <cell r="R1816" t="str">
            <v>混合结构</v>
          </cell>
          <cell r="S1816">
            <v>1999</v>
          </cell>
          <cell r="T1816" t="str">
            <v>该宅基地面积超标准,超占24.860平方米宗地面积不予确权登记。</v>
          </cell>
        </row>
        <row r="1817">
          <cell r="P1817" t="str">
            <v>612725195404291611</v>
          </cell>
          <cell r="Q1817">
            <v>142.885</v>
          </cell>
          <cell r="R1817" t="str">
            <v>混合结构</v>
          </cell>
          <cell r="S1817">
            <v>2010</v>
          </cell>
          <cell r="T1817" t="str">
            <v>该宅基地面积超标准,超占0.094平方米宗地面积不予确权登记。</v>
          </cell>
        </row>
        <row r="1818">
          <cell r="P1818" t="str">
            <v>612725198806051817</v>
          </cell>
          <cell r="Q1818">
            <v>138.857</v>
          </cell>
          <cell r="R1818" t="str">
            <v>其他结构</v>
          </cell>
          <cell r="S1818">
            <v>1986</v>
          </cell>
        </row>
        <row r="1819">
          <cell r="P1819" t="str">
            <v>612725196703123823</v>
          </cell>
          <cell r="Q1819">
            <v>109.979</v>
          </cell>
          <cell r="R1819" t="str">
            <v>其他结构</v>
          </cell>
          <cell r="S1819">
            <v>2008</v>
          </cell>
        </row>
        <row r="1820">
          <cell r="P1820" t="str">
            <v>612725196601182013</v>
          </cell>
          <cell r="Q1820">
            <v>186.9</v>
          </cell>
          <cell r="R1820" t="str">
            <v>其他结构</v>
          </cell>
          <cell r="S1820">
            <v>2000</v>
          </cell>
          <cell r="T1820" t="str">
            <v>该宅基地面积超标准,超占102.893平方米宗地面积不予确权登记;该房屋基底面积超出确权宅基地面积的70%,超出10.808平方米建筑面积不予登记。</v>
          </cell>
        </row>
        <row r="1821">
          <cell r="P1821" t="str">
            <v>612725195402201619</v>
          </cell>
          <cell r="Q1821">
            <v>186.9</v>
          </cell>
          <cell r="R1821" t="str">
            <v>其他结构</v>
          </cell>
          <cell r="S1821">
            <v>1993</v>
          </cell>
          <cell r="T1821" t="str">
            <v>该宅基地面积超标准,超占187.380平方米宗地面积不予确权登记;该房屋基底面积超出确权宅基地面积的70%,超出31.552平方米建筑面积不予登记。</v>
          </cell>
        </row>
        <row r="1822">
          <cell r="P1822" t="str">
            <v>612725195202201614</v>
          </cell>
          <cell r="Q1822">
            <v>160.301</v>
          </cell>
          <cell r="R1822" t="str">
            <v>混合结构</v>
          </cell>
          <cell r="S1822">
            <v>1998</v>
          </cell>
          <cell r="T1822" t="str">
            <v>该宅基地面积超标准,超占151.937平方米宗地面积不予确权登记。</v>
          </cell>
        </row>
        <row r="1823">
          <cell r="P1823" t="str">
            <v>612725193603091621</v>
          </cell>
          <cell r="Q1823">
            <v>73.373</v>
          </cell>
          <cell r="R1823" t="str">
            <v>砖木结构</v>
          </cell>
          <cell r="S1823">
            <v>1990</v>
          </cell>
          <cell r="T1823" t="str">
            <v>该宅基地面积超标准,超占0.112平方米宗地面积不予确权登记。</v>
          </cell>
        </row>
        <row r="1824">
          <cell r="P1824" t="str">
            <v>612725194209211618</v>
          </cell>
          <cell r="Q1824">
            <v>176.725</v>
          </cell>
          <cell r="R1824" t="str">
            <v>其他结构</v>
          </cell>
          <cell r="S1824">
            <v>1990</v>
          </cell>
          <cell r="T1824" t="str">
            <v>该宅基地面积超标准,超占155.769平方米宗地面积不予确权登记。</v>
          </cell>
        </row>
        <row r="1825">
          <cell r="P1825" t="str">
            <v>612725195403281614</v>
          </cell>
          <cell r="Q1825">
            <v>102.235</v>
          </cell>
          <cell r="R1825" t="str">
            <v>混合结构</v>
          </cell>
          <cell r="S1825">
            <v>2014</v>
          </cell>
          <cell r="T1825" t="str">
            <v>该宅基地面积超标准,超占71.565平方米宗地面积不予确权登记。</v>
          </cell>
        </row>
        <row r="1826">
          <cell r="P1826" t="str">
            <v>612725195407291625</v>
          </cell>
          <cell r="Q1826">
            <v>186.9</v>
          </cell>
          <cell r="R1826" t="str">
            <v>混合结构</v>
          </cell>
          <cell r="S1826">
            <v>2018</v>
          </cell>
          <cell r="T1826" t="str">
            <v>该宅基地面积超标准,超占726.393平方米宗地面积不予确权登记;该房屋基底面积超出确权宅基地面积的70%,超出124.057平方米建筑面积不予登记。</v>
          </cell>
        </row>
        <row r="1827">
          <cell r="P1827" t="str">
            <v>612725196703071015</v>
          </cell>
          <cell r="Q1827">
            <v>352.706</v>
          </cell>
          <cell r="R1827" t="str">
            <v>混合结构</v>
          </cell>
          <cell r="S1827">
            <v>2022</v>
          </cell>
        </row>
        <row r="1828">
          <cell r="P1828" t="str">
            <v>61272519720112103X</v>
          </cell>
          <cell r="Q1828">
            <v>141.061</v>
          </cell>
          <cell r="R1828" t="str">
            <v>混合结构</v>
          </cell>
          <cell r="S1828">
            <v>1996</v>
          </cell>
          <cell r="T1828" t="str">
            <v>该宅基地面积超标准,超占384.276平方米宗地面积不予确权登记。</v>
          </cell>
        </row>
        <row r="1829">
          <cell r="P1829" t="str">
            <v>612725196406271029</v>
          </cell>
          <cell r="Q1829">
            <v>70.679</v>
          </cell>
          <cell r="R1829" t="str">
            <v>混合结构</v>
          </cell>
          <cell r="S1829">
            <v>2009</v>
          </cell>
          <cell r="T1829" t="str">
            <v>该宅基地面积超标准,超占220.595平方米宗地面积不予确权登记。</v>
          </cell>
        </row>
        <row r="1830">
          <cell r="P1830" t="str">
            <v>612725196503031633</v>
          </cell>
          <cell r="Q1830">
            <v>152.778</v>
          </cell>
          <cell r="R1830" t="str">
            <v>混合结构</v>
          </cell>
          <cell r="S1830">
            <v>2018</v>
          </cell>
          <cell r="T1830" t="str">
            <v>该宅基地面积超标准,超占297.207平方米宗地面积不予确权登记。</v>
          </cell>
        </row>
        <row r="1831">
          <cell r="P1831" t="str">
            <v>612725196409141617</v>
          </cell>
          <cell r="Q1831">
            <v>186.9</v>
          </cell>
          <cell r="R1831" t="str">
            <v>混合结构</v>
          </cell>
          <cell r="S1831">
            <v>2009</v>
          </cell>
          <cell r="T1831" t="str">
            <v>该宅基地面积超标准,超占214.102平方米宗地面积不予确权登记;该房屋基底面积超出确权宅基地面积的70%,超出3.864平方米建筑面积不予登记。</v>
          </cell>
        </row>
        <row r="1832">
          <cell r="P1832" t="str">
            <v>61272519670617161X</v>
          </cell>
          <cell r="Q1832">
            <v>159.835</v>
          </cell>
          <cell r="R1832" t="str">
            <v>砖木结构</v>
          </cell>
          <cell r="S1832">
            <v>1989</v>
          </cell>
          <cell r="T1832" t="str">
            <v>该宅基地面积超标准,超占199.879平方米宗地面积不予确权登记。</v>
          </cell>
        </row>
        <row r="1833">
          <cell r="P1833" t="str">
            <v>61272519870923163X</v>
          </cell>
          <cell r="Q1833">
            <v>106.407</v>
          </cell>
          <cell r="R1833" t="str">
            <v>混合结构</v>
          </cell>
          <cell r="S1833">
            <v>2011</v>
          </cell>
          <cell r="T1833" t="str">
            <v>该宅基地面积超标准,超占119.135平方米宗地面积不予确权登记。</v>
          </cell>
        </row>
        <row r="1834">
          <cell r="P1834" t="str">
            <v>612725197301121619</v>
          </cell>
          <cell r="Q1834">
            <v>186.9</v>
          </cell>
          <cell r="R1834" t="str">
            <v>混合结构</v>
          </cell>
          <cell r="S1834">
            <v>2002</v>
          </cell>
          <cell r="T1834" t="str">
            <v>该宅基地面积超标准,超占175.162平方米宗地面积不予确权登记;该房屋基底面积超出确权宅基地面积的70%,超出6.338平方米建筑面积不予登记。</v>
          </cell>
        </row>
        <row r="1835">
          <cell r="P1835" t="str">
            <v>612725196401141612</v>
          </cell>
          <cell r="Q1835">
            <v>186.9</v>
          </cell>
          <cell r="R1835" t="str">
            <v>混合结构</v>
          </cell>
          <cell r="S1835">
            <v>1989</v>
          </cell>
          <cell r="T1835" t="str">
            <v>该宅基地面积超标准,超占510.352平方米宗地面积不予确权登记;该房屋基底面积超出确权宅基地面积的70%,超出3.577平方米建筑面积不予登记。</v>
          </cell>
        </row>
        <row r="1836">
          <cell r="P1836" t="str">
            <v>612725199212064017</v>
          </cell>
          <cell r="Q1836">
            <v>57.084</v>
          </cell>
          <cell r="R1836" t="str">
            <v>其他结构</v>
          </cell>
          <cell r="S1836">
            <v>1993</v>
          </cell>
        </row>
        <row r="1837">
          <cell r="P1837" t="str">
            <v>612725197603281618</v>
          </cell>
          <cell r="Q1837">
            <v>186.9</v>
          </cell>
          <cell r="R1837" t="str">
            <v>混合结构</v>
          </cell>
          <cell r="S1837">
            <v>2002</v>
          </cell>
          <cell r="T1837" t="str">
            <v>该宅基地面积超标准,超占247.431平方米宗地面积不予确权登记;该房屋基底面积超出确权宅基地面积的70%,超出11.828平方米建筑面积不予登记。</v>
          </cell>
        </row>
        <row r="1838">
          <cell r="P1838" t="str">
            <v>612725198711191016</v>
          </cell>
          <cell r="Q1838">
            <v>146.382</v>
          </cell>
          <cell r="R1838" t="str">
            <v>混合结构</v>
          </cell>
          <cell r="S1838">
            <v>2009</v>
          </cell>
          <cell r="T1838" t="str">
            <v>该宅基地面积超标准,超占0.012平方米宗地面积不予确权登记。</v>
          </cell>
        </row>
        <row r="1839">
          <cell r="P1839" t="str">
            <v>61272519600522183Ⅹ</v>
          </cell>
          <cell r="Q1839">
            <v>149.267</v>
          </cell>
          <cell r="R1839" t="str">
            <v>混合结构</v>
          </cell>
          <cell r="S1839">
            <v>2009</v>
          </cell>
          <cell r="T1839" t="str">
            <v>该宅基地面积超标准,超占88.116平方米宗地面积不予确权登记;</v>
          </cell>
        </row>
        <row r="1840">
          <cell r="P1840" t="str">
            <v>612725198702041817</v>
          </cell>
          <cell r="Q1840">
            <v>373.8</v>
          </cell>
          <cell r="R1840" t="str">
            <v>混合结构</v>
          </cell>
          <cell r="S1840">
            <v>2019</v>
          </cell>
          <cell r="T1840" t="str">
            <v>该宅基地面积超标准,超占117.786平方米宗地面积不予确权登记;该房屋基底面积超出确权宅基地面积的70%,超出95.584平方米建筑面积不予登记。</v>
          </cell>
        </row>
        <row r="1841">
          <cell r="P1841" t="str">
            <v>61272519770324163X</v>
          </cell>
          <cell r="Q1841">
            <v>158.443</v>
          </cell>
          <cell r="R1841" t="str">
            <v>混合结构</v>
          </cell>
          <cell r="S1841">
            <v>2015</v>
          </cell>
          <cell r="T1841" t="str">
            <v>该宅基地面积超标准,超占5.251平方米宗地面积不予确权登记。</v>
          </cell>
        </row>
        <row r="1842">
          <cell r="P1842" t="str">
            <v>612725199502174839</v>
          </cell>
          <cell r="Q1842">
            <v>186.9</v>
          </cell>
          <cell r="R1842" t="str">
            <v>混合结构</v>
          </cell>
          <cell r="S1842">
            <v>2009</v>
          </cell>
          <cell r="T1842" t="str">
            <v>该宅基地面积超标准,超占391.577平方米宗地面积不予确权登记;该房屋基底面积超出确权宅基地面积的70%,超出51.630平方米建筑面积不予登记。</v>
          </cell>
        </row>
        <row r="1843">
          <cell r="P1843" t="str">
            <v>612725195912091819</v>
          </cell>
          <cell r="Q1843">
            <v>130.293</v>
          </cell>
          <cell r="R1843" t="str">
            <v>其他结构</v>
          </cell>
          <cell r="S1843">
            <v>1983</v>
          </cell>
          <cell r="T1843" t="str">
            <v>该宅基地面积超标准,超占57.357平方米宗地面积不予确权登记。</v>
          </cell>
        </row>
        <row r="1844">
          <cell r="P1844" t="str">
            <v>612725196308042011</v>
          </cell>
          <cell r="Q1844">
            <v>149.975</v>
          </cell>
          <cell r="R1844" t="str">
            <v>其他结构</v>
          </cell>
          <cell r="S1844">
            <v>1983</v>
          </cell>
          <cell r="T1844" t="str">
            <v>该宅基地面积超标准,超占30.986平方米宗地面积不予确权登记。</v>
          </cell>
        </row>
        <row r="1845">
          <cell r="P1845" t="str">
            <v>612725195612172019</v>
          </cell>
          <cell r="Q1845">
            <v>163.184</v>
          </cell>
          <cell r="R1845" t="str">
            <v>其他结构</v>
          </cell>
          <cell r="S1845">
            <v>1999</v>
          </cell>
          <cell r="T1845" t="str">
            <v>该宅基地面积超标准,超占48.074平方米宗地面积不予确权登记。</v>
          </cell>
        </row>
        <row r="1846">
          <cell r="P1846" t="str">
            <v>61272519660517124X</v>
          </cell>
          <cell r="Q1846">
            <v>69.676</v>
          </cell>
          <cell r="R1846" t="str">
            <v>砖木结构</v>
          </cell>
          <cell r="S1846">
            <v>1986</v>
          </cell>
          <cell r="T1846" t="str">
            <v>该宅基地面积超标准,超占63.780平方米宗地面积不予确权登记。</v>
          </cell>
        </row>
        <row r="1847">
          <cell r="P1847" t="str">
            <v>612725194409041828</v>
          </cell>
          <cell r="Q1847">
            <v>92.922</v>
          </cell>
          <cell r="R1847" t="str">
            <v>砖木结构</v>
          </cell>
          <cell r="S1847">
            <v>1990</v>
          </cell>
          <cell r="T1847" t="str">
            <v>该宅基地面积超标准,超占33.573平方米宗地面积不予确权登记。</v>
          </cell>
        </row>
        <row r="1848">
          <cell r="P1848" t="str">
            <v>612725196902011613</v>
          </cell>
          <cell r="Q1848">
            <v>159.12</v>
          </cell>
          <cell r="R1848" t="str">
            <v>混合结构</v>
          </cell>
          <cell r="S1848">
            <v>2000</v>
          </cell>
          <cell r="T1848" t="str">
            <v>该宅基地面积超标准,超占163.248平方米宗地面积不予确权登记。</v>
          </cell>
        </row>
        <row r="1849">
          <cell r="P1849" t="str">
            <v>612725199111051612</v>
          </cell>
          <cell r="Q1849">
            <v>169.368</v>
          </cell>
          <cell r="R1849" t="str">
            <v>砖木结构</v>
          </cell>
          <cell r="S1849">
            <v>1994</v>
          </cell>
          <cell r="T1849" t="str">
            <v>该宅基地面积超标准,超占239.669平方米宗地面积不予确权登记。</v>
          </cell>
        </row>
        <row r="1850">
          <cell r="P1850" t="str">
            <v>612725196308021616</v>
          </cell>
          <cell r="Q1850">
            <v>185.804</v>
          </cell>
          <cell r="R1850" t="str">
            <v>其他结构</v>
          </cell>
          <cell r="S1850">
            <v>1989</v>
          </cell>
          <cell r="T1850" t="str">
            <v>该宅基地面积超标准,超占382.290平方米宗地面积不予确权登记。</v>
          </cell>
        </row>
        <row r="1851">
          <cell r="P1851" t="str">
            <v>612725195310031616</v>
          </cell>
          <cell r="Q1851">
            <v>186.9</v>
          </cell>
          <cell r="R1851" t="str">
            <v>砖木结构</v>
          </cell>
          <cell r="S1851">
            <v>1988</v>
          </cell>
          <cell r="T1851" t="str">
            <v>该宅基地面积超标准,超占192.516平方米宗地面积不予确权登记;该房屋基底面积超出确权宅基地面积的70%,超出21.661平方米建筑面积不予登记。</v>
          </cell>
        </row>
        <row r="1852">
          <cell r="P1852" t="str">
            <v>612725198201062011</v>
          </cell>
          <cell r="Q1852">
            <v>271.035</v>
          </cell>
          <cell r="R1852" t="str">
            <v>其他结构</v>
          </cell>
          <cell r="S1852">
            <v>1980</v>
          </cell>
        </row>
        <row r="1853">
          <cell r="P1853" t="str">
            <v>612725197202201816</v>
          </cell>
          <cell r="Q1853">
            <v>88.502</v>
          </cell>
          <cell r="R1853" t="str">
            <v>混合结构</v>
          </cell>
          <cell r="S1853">
            <v>2016</v>
          </cell>
          <cell r="T1853" t="str">
            <v>该宅基地面积超标准,超占40.307平方米宗地面积不予确权登记。</v>
          </cell>
        </row>
        <row r="1854">
          <cell r="P1854" t="str">
            <v>612725198001191812</v>
          </cell>
          <cell r="Q1854">
            <v>186.9</v>
          </cell>
          <cell r="R1854" t="str">
            <v>其他结构</v>
          </cell>
          <cell r="S1854">
            <v>1990</v>
          </cell>
          <cell r="T1854" t="str">
            <v>该宅基地面积超标准,超占185.645平方米宗地面积不予确权登记;该房屋基底面积超出确权宅基地面积的70%,超出4.594平方米建筑面积不予登记。</v>
          </cell>
        </row>
        <row r="1855">
          <cell r="P1855" t="str">
            <v>612725196905071611</v>
          </cell>
          <cell r="Q1855">
            <v>147.288</v>
          </cell>
          <cell r="R1855" t="str">
            <v>砖木结构</v>
          </cell>
          <cell r="S1855">
            <v>1994</v>
          </cell>
          <cell r="T1855" t="str">
            <v>该宅基地面积超标准,超占148.657平方米宗地面积不予确权登记。</v>
          </cell>
        </row>
        <row r="1856">
          <cell r="P1856" t="str">
            <v>612725194909071628</v>
          </cell>
          <cell r="Q1856">
            <v>139.731</v>
          </cell>
          <cell r="R1856" t="str">
            <v>其他结构</v>
          </cell>
          <cell r="S1856">
            <v>1984</v>
          </cell>
          <cell r="T1856" t="str">
            <v>该宅基地面积超标准,超占78.033平方米宗地面积不予确权登记。</v>
          </cell>
        </row>
        <row r="1857">
          <cell r="P1857" t="str">
            <v>612725195707191618</v>
          </cell>
          <cell r="Q1857">
            <v>151.585</v>
          </cell>
          <cell r="R1857" t="str">
            <v>其他结构</v>
          </cell>
          <cell r="S1857">
            <v>1970</v>
          </cell>
        </row>
        <row r="1858">
          <cell r="P1858" t="str">
            <v>612725197911241810</v>
          </cell>
          <cell r="Q1858">
            <v>136.545</v>
          </cell>
          <cell r="R1858" t="str">
            <v>混合结构</v>
          </cell>
          <cell r="S1858">
            <v>2010</v>
          </cell>
          <cell r="T1858" t="str">
            <v>该宅基地面积超标准,超占168.095平方米宗地面积不予确权登记。</v>
          </cell>
        </row>
        <row r="1859">
          <cell r="P1859" t="str">
            <v>612725195710121610</v>
          </cell>
          <cell r="Q1859">
            <v>186.9</v>
          </cell>
          <cell r="R1859" t="str">
            <v>混合结构</v>
          </cell>
          <cell r="S1859">
            <v>2014</v>
          </cell>
          <cell r="T1859" t="str">
            <v>该宅基地面积超标准,超占678.758平方米宗地面积不予确权登记;该房屋基底面积超出确权宅基地面积的70%,超出81.963平方米建筑面积不予登记。</v>
          </cell>
        </row>
        <row r="1860">
          <cell r="P1860" t="str">
            <v>612725197912181610</v>
          </cell>
          <cell r="Q1860">
            <v>119.46</v>
          </cell>
          <cell r="R1860" t="str">
            <v>其他结构</v>
          </cell>
          <cell r="S1860">
            <v>1980</v>
          </cell>
        </row>
        <row r="1861">
          <cell r="P1861" t="str">
            <v>612725195211031610</v>
          </cell>
          <cell r="Q1861">
            <v>246.84</v>
          </cell>
          <cell r="R1861" t="str">
            <v>其他结构</v>
          </cell>
          <cell r="S1861">
            <v>1975</v>
          </cell>
        </row>
        <row r="1862">
          <cell r="P1862" t="str">
            <v>612725195108271616</v>
          </cell>
          <cell r="Q1862">
            <v>119.75</v>
          </cell>
          <cell r="R1862" t="str">
            <v>砖木结构</v>
          </cell>
          <cell r="S1862">
            <v>1985</v>
          </cell>
          <cell r="T1862" t="str">
            <v>该宅基地面积超标准,超占193.888平方米宗地面积不予确权登记。</v>
          </cell>
        </row>
        <row r="1863">
          <cell r="P1863" t="str">
            <v>612725196707031619</v>
          </cell>
          <cell r="Q1863">
            <v>155.493</v>
          </cell>
          <cell r="R1863" t="str">
            <v>混合结构</v>
          </cell>
          <cell r="S1863">
            <v>2002</v>
          </cell>
          <cell r="T1863" t="str">
            <v>该宅基地面积超标准,超占205.169平方米宗地面积不予确权登记。</v>
          </cell>
        </row>
        <row r="1864">
          <cell r="P1864" t="str">
            <v>612725197301155018</v>
          </cell>
          <cell r="Q1864">
            <v>186.9</v>
          </cell>
          <cell r="R1864" t="str">
            <v>砖木结构</v>
          </cell>
          <cell r="S1864">
            <v>1990</v>
          </cell>
          <cell r="T1864" t="str">
            <v>该宅基地面积超标准,超占274.184平方米宗地面积不予确权登记;该房屋基底面积超出确权宅基地面积的70%,超出51.646平方米建筑面积不予登记。</v>
          </cell>
        </row>
        <row r="1865">
          <cell r="P1865" t="str">
            <v>612725197305213211</v>
          </cell>
          <cell r="Q1865">
            <v>38.853</v>
          </cell>
          <cell r="R1865" t="str">
            <v>混合结构</v>
          </cell>
          <cell r="S1865">
            <v>2004</v>
          </cell>
        </row>
        <row r="1866">
          <cell r="P1866" t="str">
            <v>612725195606281614</v>
          </cell>
          <cell r="Q1866">
            <v>186.9</v>
          </cell>
          <cell r="R1866" t="str">
            <v>混合结构</v>
          </cell>
          <cell r="S1866">
            <v>2018</v>
          </cell>
          <cell r="T1866" t="str">
            <v>该宅基地面积超标准,超占847.895平方米宗地面积不予确权登记;该房屋基底面积超出确权宅基地面积的70%,超出250.373平方米建筑面积不予登记。</v>
          </cell>
        </row>
        <row r="1867">
          <cell r="P1867" t="str">
            <v>612725197908262012</v>
          </cell>
          <cell r="Q1867">
            <v>156.946</v>
          </cell>
          <cell r="R1867" t="str">
            <v>其他结构</v>
          </cell>
          <cell r="S1867">
            <v>1985</v>
          </cell>
          <cell r="T1867" t="str">
            <v>该宅基地面积超标准,超占188.409平方米宗地面积不予确权登记。</v>
          </cell>
        </row>
        <row r="1868">
          <cell r="P1868" t="str">
            <v>612725196209122016</v>
          </cell>
          <cell r="Q1868">
            <v>68.96</v>
          </cell>
          <cell r="R1868" t="str">
            <v>其他结构</v>
          </cell>
          <cell r="S1868">
            <v>1988</v>
          </cell>
        </row>
        <row r="1869">
          <cell r="P1869" t="str">
            <v>612725198108081613</v>
          </cell>
          <cell r="Q1869">
            <v>62.011</v>
          </cell>
          <cell r="R1869" t="str">
            <v>砖木结构</v>
          </cell>
          <cell r="S1869">
            <v>1996</v>
          </cell>
        </row>
        <row r="1870">
          <cell r="P1870" t="str">
            <v>612725197006031610</v>
          </cell>
          <cell r="Q1870">
            <v>186.9</v>
          </cell>
          <cell r="R1870" t="str">
            <v>混合结构</v>
          </cell>
          <cell r="S1870">
            <v>2005</v>
          </cell>
          <cell r="T1870" t="str">
            <v>该宅基地面积超标准,超占330.526平方米宗地面积不予确权登记;该房屋基底面积超出确权宅基地面积的70%,超出89.468平方米建筑面积不予登记。</v>
          </cell>
        </row>
        <row r="1871">
          <cell r="P1871" t="str">
            <v>612725199110211012</v>
          </cell>
          <cell r="Q1871">
            <v>101.05</v>
          </cell>
          <cell r="R1871" t="str">
            <v>砖木结构</v>
          </cell>
          <cell r="S1871">
            <v>1990</v>
          </cell>
          <cell r="T1871" t="str">
            <v>该宅基地面积超标准,超占530.130平方米宗地面积不予确权登记。</v>
          </cell>
        </row>
        <row r="1872">
          <cell r="P1872" t="str">
            <v>612725196007234212</v>
          </cell>
          <cell r="Q1872">
            <v>134.143</v>
          </cell>
          <cell r="R1872" t="str">
            <v>混合结构</v>
          </cell>
          <cell r="S1872">
            <v>2010</v>
          </cell>
          <cell r="T1872" t="str">
            <v>该宅基地面积超标准,超占441.605 平方米宗地面积不予确权登记。</v>
          </cell>
        </row>
        <row r="1873">
          <cell r="P1873" t="str">
            <v>612725197402071614</v>
          </cell>
          <cell r="Q1873">
            <v>186.876</v>
          </cell>
          <cell r="R1873" t="str">
            <v>混合结构</v>
          </cell>
          <cell r="S1873">
            <v>2020</v>
          </cell>
          <cell r="T1873" t="str">
            <v>该宅基地面积超标准,超占27.183平方米宗地面积不予确权登记。</v>
          </cell>
        </row>
        <row r="1874">
          <cell r="P1874" t="str">
            <v>612725197210192016</v>
          </cell>
          <cell r="Q1874">
            <v>136.307</v>
          </cell>
          <cell r="R1874" t="str">
            <v>混合结构</v>
          </cell>
          <cell r="S1874">
            <v>2000</v>
          </cell>
        </row>
        <row r="1875">
          <cell r="P1875" t="str">
            <v>612725197407262014</v>
          </cell>
          <cell r="Q1875">
            <v>147.147</v>
          </cell>
          <cell r="R1875" t="str">
            <v>其他结构</v>
          </cell>
          <cell r="S1875">
            <v>1981</v>
          </cell>
        </row>
        <row r="1876">
          <cell r="P1876" t="str">
            <v>61272519800806201X</v>
          </cell>
          <cell r="Q1876">
            <v>66.088</v>
          </cell>
          <cell r="R1876" t="str">
            <v>其他结构</v>
          </cell>
          <cell r="S1876">
            <v>2012</v>
          </cell>
        </row>
        <row r="1877">
          <cell r="P1877" t="str">
            <v>612725194910062016</v>
          </cell>
          <cell r="Q1877">
            <v>83.804</v>
          </cell>
          <cell r="R1877" t="str">
            <v>混合结构</v>
          </cell>
          <cell r="S1877">
            <v>2000</v>
          </cell>
          <cell r="T1877" t="str">
            <v>该宅基地面积超标准,超占39.974平方米宗地面积不予确权登记。</v>
          </cell>
        </row>
        <row r="1878">
          <cell r="P1878" t="str">
            <v>612725196712132019</v>
          </cell>
          <cell r="Q1878">
            <v>186.9</v>
          </cell>
          <cell r="R1878" t="str">
            <v>混合结构</v>
          </cell>
          <cell r="S1878">
            <v>2019</v>
          </cell>
          <cell r="T1878" t="str">
            <v>该宅基地面积超标准,超占291.354平方米宗地面积不予确权登记;该房屋基底面积超出确权宅基地面积的70%,超出30.707平方米建筑面积不予登记。</v>
          </cell>
        </row>
        <row r="1879">
          <cell r="P1879" t="str">
            <v>612725196506292011</v>
          </cell>
          <cell r="Q1879">
            <v>166.681</v>
          </cell>
          <cell r="R1879" t="str">
            <v>混合结构</v>
          </cell>
          <cell r="S1879">
            <v>2019</v>
          </cell>
          <cell r="T1879" t="str">
            <v>该宅基地面积超标准,超占276.071平方米宗地面积不予确权登记。</v>
          </cell>
        </row>
        <row r="1880">
          <cell r="P1880" t="str">
            <v>612725197804224417</v>
          </cell>
          <cell r="Q1880">
            <v>256.984</v>
          </cell>
          <cell r="R1880" t="str">
            <v>混合结构</v>
          </cell>
          <cell r="S1880">
            <v>2013</v>
          </cell>
        </row>
        <row r="1881">
          <cell r="P1881" t="str">
            <v>61272519671215201X</v>
          </cell>
          <cell r="Q1881">
            <v>90.753</v>
          </cell>
          <cell r="R1881" t="str">
            <v>混合结构</v>
          </cell>
          <cell r="S1881">
            <v>2014</v>
          </cell>
        </row>
        <row r="1882">
          <cell r="P1882" t="str">
            <v>612725195711132012</v>
          </cell>
          <cell r="Q1882">
            <v>186.9</v>
          </cell>
          <cell r="R1882" t="str">
            <v>混合结构</v>
          </cell>
          <cell r="S1882">
            <v>2019</v>
          </cell>
          <cell r="T1882" t="str">
            <v>该宅基地面积超标准,超占329.370平方米宗地面积不予确权登记;该房屋基底面积超出确权宅基地面积的70%,超出140.344平方米建筑面积不予登记。</v>
          </cell>
        </row>
        <row r="1883">
          <cell r="P1883" t="str">
            <v>612725197305212016</v>
          </cell>
          <cell r="Q1883">
            <v>186.9</v>
          </cell>
          <cell r="R1883" t="str">
            <v>混合结构</v>
          </cell>
          <cell r="S1883">
            <v>2014</v>
          </cell>
          <cell r="T1883" t="str">
            <v>该宅基地面积超标准,超占164.029平方米宗地面积不予确权登记;该房屋基底面积超出确权宅基地面积的70%,超出15.979平方米建筑面积不予登记。</v>
          </cell>
        </row>
        <row r="1884">
          <cell r="P1884" t="str">
            <v>612725196910061637</v>
          </cell>
          <cell r="Q1884">
            <v>163.123</v>
          </cell>
          <cell r="R1884" t="str">
            <v>砖木结构</v>
          </cell>
          <cell r="S1884">
            <v>1990</v>
          </cell>
          <cell r="T1884" t="str">
            <v>该宅基地面积超标准,超占217.880平方米宗地面积不予确权登记。</v>
          </cell>
        </row>
        <row r="1885">
          <cell r="P1885" t="str">
            <v>612725197102261619</v>
          </cell>
          <cell r="Q1885">
            <v>143.014</v>
          </cell>
          <cell r="R1885" t="str">
            <v>其他结构</v>
          </cell>
          <cell r="S1885">
            <v>1980</v>
          </cell>
        </row>
        <row r="1886">
          <cell r="P1886" t="str">
            <v>612725197206121637</v>
          </cell>
          <cell r="Q1886">
            <v>168.693</v>
          </cell>
          <cell r="R1886" t="str">
            <v>混合结构</v>
          </cell>
          <cell r="S1886">
            <v>2004</v>
          </cell>
          <cell r="T1886" t="str">
            <v>该宅基地面积超标准,超占531.131平方米宗地面积不予确权登记。</v>
          </cell>
        </row>
        <row r="1887">
          <cell r="P1887" t="str">
            <v>612725195806112014</v>
          </cell>
          <cell r="Q1887">
            <v>182.271</v>
          </cell>
          <cell r="R1887" t="str">
            <v>其他结构</v>
          </cell>
          <cell r="S1887">
            <v>1997</v>
          </cell>
          <cell r="T1887" t="str">
            <v>该宅基地面积超标准,超占14.220平方米宗地面积不予确权登记。</v>
          </cell>
        </row>
        <row r="1888">
          <cell r="P1888" t="str">
            <v>612725196004082014</v>
          </cell>
          <cell r="Q1888">
            <v>144.992</v>
          </cell>
          <cell r="R1888" t="str">
            <v>混合结构</v>
          </cell>
          <cell r="S1888">
            <v>1995</v>
          </cell>
          <cell r="T1888" t="str">
            <v>该宅基地面积超标准,超占22.62平方米宗地面积不予确权登记。</v>
          </cell>
        </row>
        <row r="1889">
          <cell r="P1889" t="str">
            <v>612725197709062018</v>
          </cell>
          <cell r="Q1889">
            <v>186.9</v>
          </cell>
          <cell r="R1889" t="str">
            <v>其他结构</v>
          </cell>
          <cell r="S1889">
            <v>2018</v>
          </cell>
          <cell r="T1889" t="str">
            <v>该宅基地面积超标准,超占686.323平方米宗地面积不予确权登记。该房屋基底面积超出确权宅基地面积的70%,超出119.506平方米建筑面积不予登记</v>
          </cell>
        </row>
        <row r="1890">
          <cell r="P1890" t="str">
            <v>612725194712242016</v>
          </cell>
          <cell r="Q1890">
            <v>131.572</v>
          </cell>
          <cell r="R1890" t="str">
            <v>其他结构</v>
          </cell>
          <cell r="S1890">
            <v>1974</v>
          </cell>
        </row>
        <row r="1891">
          <cell r="P1891" t="str">
            <v>612725198207214418</v>
          </cell>
          <cell r="Q1891">
            <v>97.476</v>
          </cell>
          <cell r="R1891" t="str">
            <v>其他结构</v>
          </cell>
          <cell r="S1891">
            <v>1990</v>
          </cell>
        </row>
        <row r="1892">
          <cell r="P1892" t="str">
            <v>61272519851202141X</v>
          </cell>
          <cell r="Q1892">
            <v>71.629</v>
          </cell>
          <cell r="R1892" t="str">
            <v>其他结构</v>
          </cell>
          <cell r="S1892">
            <v>1991</v>
          </cell>
        </row>
        <row r="1893">
          <cell r="P1893" t="str">
            <v>612725194611051827</v>
          </cell>
          <cell r="Q1893">
            <v>139.189</v>
          </cell>
          <cell r="R1893" t="str">
            <v>混合结构</v>
          </cell>
          <cell r="S1893">
            <v>2019</v>
          </cell>
          <cell r="T1893" t="str">
            <v>该宅基地面积超标准,超占164.313平方米宗地面积不予确权登记。</v>
          </cell>
        </row>
        <row r="1894">
          <cell r="P1894" t="str">
            <v>612725197509064211</v>
          </cell>
          <cell r="Q1894">
            <v>186.9</v>
          </cell>
          <cell r="R1894" t="str">
            <v>混合结构</v>
          </cell>
          <cell r="S1894">
            <v>2011</v>
          </cell>
          <cell r="T1894" t="str">
            <v>该宅基地面积超标准,超占19.663平方米宗地面积不予确权登记;该房屋基底面积超出确权宅基地面积的70%,超出9.404平方米建筑面积不予登记。</v>
          </cell>
        </row>
        <row r="1895">
          <cell r="P1895" t="str">
            <v>61272519821101163X</v>
          </cell>
          <cell r="Q1895">
            <v>186.9</v>
          </cell>
          <cell r="R1895" t="str">
            <v>其他结构</v>
          </cell>
          <cell r="S1895">
            <v>1990</v>
          </cell>
          <cell r="T1895" t="str">
            <v>该宅基地面积超标准,超占236.603平方米宗地面积不予确权登记;该房屋基底面积超出确权宅基地面积的70%,超出44.615平方米建筑面积不予登记。</v>
          </cell>
        </row>
        <row r="1896">
          <cell r="P1896" t="str">
            <v>612725197309191611</v>
          </cell>
          <cell r="Q1896">
            <v>186.9</v>
          </cell>
          <cell r="R1896" t="str">
            <v>混合结构</v>
          </cell>
          <cell r="S1896">
            <v>2015</v>
          </cell>
          <cell r="T1896" t="str">
            <v>该宅基地面积超标准,超占392.650平方米宗地面积不予确权登记;该房屋基底面积超出确权宅基地面积的70%,超出68.193平方米建筑面积不予登记。</v>
          </cell>
        </row>
        <row r="1897">
          <cell r="P1897" t="str">
            <v>61272519740611161X</v>
          </cell>
          <cell r="Q1897">
            <v>137.896</v>
          </cell>
          <cell r="R1897" t="str">
            <v>混合结构</v>
          </cell>
          <cell r="S1897">
            <v>1995</v>
          </cell>
          <cell r="T1897" t="str">
            <v>该宅基地面积超标准,超占621.852平方米宗地面积不予确权登记。</v>
          </cell>
        </row>
        <row r="1898">
          <cell r="P1898" t="str">
            <v>612725195707151616</v>
          </cell>
          <cell r="Q1898">
            <v>186.9</v>
          </cell>
          <cell r="R1898" t="str">
            <v>混合结构</v>
          </cell>
          <cell r="S1898">
            <v>2006</v>
          </cell>
          <cell r="T1898" t="str">
            <v>该宅基地面积超标准,超占347.159平方米宗地面积不予确权登记;该房屋基底面积超出确权宅基地面积的70%,超出81.302平方米建筑面积不予登记。</v>
          </cell>
        </row>
        <row r="1899">
          <cell r="P1899" t="str">
            <v>612725198807121610</v>
          </cell>
          <cell r="Q1899">
            <v>80.606</v>
          </cell>
          <cell r="R1899" t="str">
            <v>混合结构</v>
          </cell>
          <cell r="S1899">
            <v>2018</v>
          </cell>
        </row>
        <row r="1900">
          <cell r="P1900" t="str">
            <v>612725196904242415</v>
          </cell>
          <cell r="Q1900">
            <v>185.795</v>
          </cell>
          <cell r="R1900" t="str">
            <v>混合结构</v>
          </cell>
          <cell r="S1900">
            <v>2004</v>
          </cell>
          <cell r="T1900" t="str">
            <v>该宅基地面积超标准,超占152.108平方米宗地面积不予确权登记。</v>
          </cell>
        </row>
        <row r="1901">
          <cell r="P1901" t="str">
            <v>612725196906015021</v>
          </cell>
          <cell r="Q1901">
            <v>126.117</v>
          </cell>
          <cell r="R1901" t="str">
            <v>砖木结构</v>
          </cell>
          <cell r="S1901">
            <v>2002</v>
          </cell>
          <cell r="T1901" t="str">
            <v>该宅基地面积超标准,超占254.284 平方米宗地面积不予确权登记。</v>
          </cell>
        </row>
        <row r="1902">
          <cell r="P1902" t="str">
            <v>61272519690124161X</v>
          </cell>
          <cell r="Q1902">
            <v>111.066</v>
          </cell>
          <cell r="R1902" t="str">
            <v>混合结构</v>
          </cell>
          <cell r="S1902">
            <v>2015</v>
          </cell>
          <cell r="T1902" t="str">
            <v>该宅基地面积超标准,超占189.061平方米宗地面积不予确权登记。</v>
          </cell>
        </row>
        <row r="1903">
          <cell r="P1903" t="str">
            <v>612725197009161613</v>
          </cell>
          <cell r="Q1903">
            <v>186.9</v>
          </cell>
          <cell r="R1903" t="str">
            <v>混合结构</v>
          </cell>
          <cell r="S1903">
            <v>2017</v>
          </cell>
          <cell r="T1903" t="str">
            <v>该宅基地面积超标准,超占445.603平方米宗地面积不予确权登记;该房屋基底面积超出确权宅基地面积的70%,超出35.003平方米建筑面积不予登记。</v>
          </cell>
        </row>
        <row r="1904">
          <cell r="P1904" t="str">
            <v>612725195312151419</v>
          </cell>
          <cell r="Q1904">
            <v>52.276</v>
          </cell>
          <cell r="R1904" t="str">
            <v>其他结构</v>
          </cell>
          <cell r="S1904">
            <v>1986</v>
          </cell>
        </row>
        <row r="1905">
          <cell r="P1905" t="str">
            <v>612725198402143213</v>
          </cell>
          <cell r="Q1905">
            <v>37.566</v>
          </cell>
          <cell r="R1905" t="str">
            <v>砖木结构</v>
          </cell>
          <cell r="S1905">
            <v>2010</v>
          </cell>
        </row>
        <row r="1906">
          <cell r="P1906" t="str">
            <v>612725194703211613</v>
          </cell>
          <cell r="Q1906">
            <v>178.485</v>
          </cell>
          <cell r="R1906" t="str">
            <v>砖木结构</v>
          </cell>
          <cell r="S1906">
            <v>1989</v>
          </cell>
          <cell r="T1906" t="str">
            <v>该宅基地面积超标准,超占146.765平方米宗地面积不予确权登记。</v>
          </cell>
        </row>
        <row r="1907">
          <cell r="P1907" t="str">
            <v>612725195901262010</v>
          </cell>
          <cell r="Q1907">
            <v>155.339</v>
          </cell>
          <cell r="R1907" t="str">
            <v>砖木结构</v>
          </cell>
          <cell r="S1907">
            <v>1990</v>
          </cell>
          <cell r="T1907" t="str">
            <v>该宅基地面积超标准,超占167.254平方米宗地面积不予确权登记。</v>
          </cell>
        </row>
        <row r="1908">
          <cell r="P1908" t="str">
            <v>612725196303242014</v>
          </cell>
          <cell r="Q1908">
            <v>116.342</v>
          </cell>
          <cell r="R1908" t="str">
            <v>混合结构</v>
          </cell>
          <cell r="S1908">
            <v>2001</v>
          </cell>
          <cell r="T1908" t="str">
            <v>该宅基地面积超标准,超占154.196平方米宗地面积不予确权登记。</v>
          </cell>
        </row>
        <row r="1909">
          <cell r="P1909" t="str">
            <v>612725196408162010</v>
          </cell>
          <cell r="Q1909">
            <v>127.854</v>
          </cell>
          <cell r="R1909" t="str">
            <v>混合结构</v>
          </cell>
          <cell r="S1909">
            <v>2005</v>
          </cell>
          <cell r="T1909" t="str">
            <v>该宅基地面积超标准,超占110.765平方米宗地面积不予确权登记。</v>
          </cell>
        </row>
        <row r="1910">
          <cell r="P1910" t="str">
            <v>612725198004242013</v>
          </cell>
          <cell r="Q1910">
            <v>165.71</v>
          </cell>
          <cell r="R1910" t="str">
            <v>其他结构</v>
          </cell>
          <cell r="S1910">
            <v>1981</v>
          </cell>
        </row>
        <row r="1911">
          <cell r="P1911" t="str">
            <v>612725197003012019</v>
          </cell>
          <cell r="Q1911">
            <v>63.854</v>
          </cell>
          <cell r="R1911" t="str">
            <v>其他结构</v>
          </cell>
          <cell r="S1911">
            <v>1990</v>
          </cell>
        </row>
        <row r="1912">
          <cell r="P1912" t="str">
            <v>612725195712282012</v>
          </cell>
          <cell r="Q1912">
            <v>186.9</v>
          </cell>
          <cell r="R1912" t="str">
            <v>其他结构</v>
          </cell>
          <cell r="S1912">
            <v>2017</v>
          </cell>
          <cell r="T1912" t="str">
            <v>该宅基地面积超标准,超占210.696平方米宗地面积不予确权登记;该房屋基底面积超出确权宅基地面积的70%,超出6.109平方米建筑面积不予登记。</v>
          </cell>
        </row>
        <row r="1913">
          <cell r="P1913" t="str">
            <v>61272519940120201X</v>
          </cell>
          <cell r="Q1913">
            <v>103.246</v>
          </cell>
          <cell r="R1913" t="str">
            <v>混合结构</v>
          </cell>
          <cell r="S1913">
            <v>1999</v>
          </cell>
          <cell r="T1913" t="str">
            <v>该宅基地面积超标准,超占29.283平方米宗地面积不予确权登记。</v>
          </cell>
        </row>
        <row r="1914">
          <cell r="P1914" t="str">
            <v>612725196009182014</v>
          </cell>
          <cell r="Q1914">
            <v>174.443</v>
          </cell>
          <cell r="R1914" t="str">
            <v>砖木结构</v>
          </cell>
          <cell r="S1914">
            <v>1990</v>
          </cell>
          <cell r="T1914" t="str">
            <v>该宅基地面积超标准,超占328.483平方米宗地面积不予确权登记。</v>
          </cell>
        </row>
        <row r="1915">
          <cell r="P1915" t="str">
            <v>612725195505291610</v>
          </cell>
          <cell r="Q1915">
            <v>76.902</v>
          </cell>
          <cell r="R1915" t="str">
            <v>砖木结构</v>
          </cell>
          <cell r="S1915">
            <v>1978</v>
          </cell>
        </row>
        <row r="1916">
          <cell r="P1916" t="str">
            <v>612725195903031611</v>
          </cell>
          <cell r="Q1916">
            <v>139.685</v>
          </cell>
          <cell r="R1916" t="str">
            <v>其他结构</v>
          </cell>
          <cell r="S1916">
            <v>1988</v>
          </cell>
          <cell r="T1916" t="str">
            <v>该宅基地面积超标准,超占27.556平方米宗地面积不予确权登记。</v>
          </cell>
        </row>
        <row r="1917">
          <cell r="P1917" t="str">
            <v>612725196712041619</v>
          </cell>
          <cell r="Q1917">
            <v>180.444</v>
          </cell>
          <cell r="R1917" t="str">
            <v>混合结构</v>
          </cell>
          <cell r="S1917">
            <v>2000</v>
          </cell>
          <cell r="T1917" t="str">
            <v>该宅基地面积超标准,超占236.788平方米宗地面积不予确权登记。</v>
          </cell>
        </row>
        <row r="1918">
          <cell r="P1918" t="str">
            <v>612725198012105019</v>
          </cell>
          <cell r="Q1918">
            <v>84.702</v>
          </cell>
          <cell r="R1918" t="str">
            <v>砖木结构</v>
          </cell>
          <cell r="S1918">
            <v>2001</v>
          </cell>
          <cell r="T1918" t="str">
            <v>该宅基地面积超标准超占4.471平方米宗地面积不予确权登记。</v>
          </cell>
        </row>
        <row r="1919">
          <cell r="P1919" t="str">
            <v>612725193309212015</v>
          </cell>
          <cell r="Q1919">
            <v>51.309</v>
          </cell>
          <cell r="R1919" t="str">
            <v>砖木结构</v>
          </cell>
          <cell r="S1919">
            <v>2002</v>
          </cell>
          <cell r="T1919" t="str">
            <v>该宅基地面积超标准,超占12.599平方米宗地面积不予确权登记。</v>
          </cell>
        </row>
        <row r="1920">
          <cell r="P1920" t="str">
            <v>612725198106011814</v>
          </cell>
          <cell r="Q1920">
            <v>138.036</v>
          </cell>
          <cell r="R1920" t="str">
            <v>混合结构</v>
          </cell>
          <cell r="S1920">
            <v>2004</v>
          </cell>
        </row>
        <row r="1921">
          <cell r="P1921" t="str">
            <v>61272519760908181X</v>
          </cell>
          <cell r="Q1921">
            <v>103.254</v>
          </cell>
          <cell r="R1921" t="str">
            <v>混合结构</v>
          </cell>
          <cell r="S1921">
            <v>2014</v>
          </cell>
        </row>
        <row r="1922">
          <cell r="P1922" t="str">
            <v>612725197512042013</v>
          </cell>
          <cell r="Q1922">
            <v>69.597</v>
          </cell>
          <cell r="R1922" t="str">
            <v>混合结构</v>
          </cell>
          <cell r="S1922">
            <v>2011</v>
          </cell>
          <cell r="T1922" t="str">
            <v>该宅基地面积超标准,超占0.136平方米宗地面积不予确权登记。</v>
          </cell>
        </row>
        <row r="1923">
          <cell r="P1923" t="str">
            <v>612725198205132013</v>
          </cell>
          <cell r="Q1923">
            <v>186.9</v>
          </cell>
          <cell r="R1923" t="str">
            <v>混合结构</v>
          </cell>
          <cell r="S1923">
            <v>2000</v>
          </cell>
          <cell r="T1923" t="str">
            <v>该宅基地面积超标准,超占98.824平方米宗地面积不予确权登记;该房屋基底面积超出确权宅基地面积的70%,超出19.623平方米建筑面积不予登记。</v>
          </cell>
        </row>
        <row r="1924">
          <cell r="P1924" t="str">
            <v>612725196503162019</v>
          </cell>
          <cell r="Q1924">
            <v>183.365</v>
          </cell>
          <cell r="R1924" t="str">
            <v>其他结构</v>
          </cell>
          <cell r="S1924">
            <v>2000</v>
          </cell>
          <cell r="T1924" t="str">
            <v>该宅基地面积超标准,超占174.307平方米宗地面积不予确权登记。</v>
          </cell>
        </row>
        <row r="1925">
          <cell r="P1925" t="str">
            <v>612725198409121615</v>
          </cell>
          <cell r="Q1925">
            <v>106.066</v>
          </cell>
          <cell r="R1925" t="str">
            <v>混合结构</v>
          </cell>
          <cell r="S1925">
            <v>2018</v>
          </cell>
          <cell r="T1925" t="str">
            <v>该宅基地面积超标准,超占97.962平方米宗地面积不予确权登记。</v>
          </cell>
        </row>
        <row r="1926">
          <cell r="P1926" t="str">
            <v>612725194912261617</v>
          </cell>
          <cell r="Q1926">
            <v>172.894</v>
          </cell>
          <cell r="R1926" t="str">
            <v>混合结构</v>
          </cell>
          <cell r="S1926">
            <v>2010</v>
          </cell>
          <cell r="T1926" t="str">
            <v>该宅基地面积超标准,超占409.890平方米宗地面积不予确权登记。</v>
          </cell>
        </row>
        <row r="1927">
          <cell r="P1927" t="str">
            <v>612725195512261612</v>
          </cell>
          <cell r="Q1927">
            <v>158.024</v>
          </cell>
          <cell r="R1927" t="str">
            <v>混合结构</v>
          </cell>
          <cell r="S1927">
            <v>2000</v>
          </cell>
          <cell r="T1927" t="str">
            <v>该宅基地面积超标准,超占178.813平方米宗地面积不予确权登记。</v>
          </cell>
        </row>
        <row r="1928">
          <cell r="P1928" t="str">
            <v>612725194907041636</v>
          </cell>
          <cell r="Q1928">
            <v>117.323</v>
          </cell>
          <cell r="R1928" t="str">
            <v>砖木结构</v>
          </cell>
          <cell r="S1928">
            <v>2002</v>
          </cell>
        </row>
        <row r="1929">
          <cell r="P1929" t="str">
            <v>612725198810081613</v>
          </cell>
          <cell r="Q1929">
            <v>182.832</v>
          </cell>
          <cell r="R1929" t="str">
            <v>混合结构</v>
          </cell>
          <cell r="S1929">
            <v>2017</v>
          </cell>
          <cell r="T1929" t="str">
            <v>该宅基地面积超标准,超占182.086平方米宗地面积不予确权登记。</v>
          </cell>
        </row>
        <row r="1930">
          <cell r="P1930" t="str">
            <v>612725197301111613</v>
          </cell>
          <cell r="Q1930">
            <v>186.9</v>
          </cell>
          <cell r="R1930" t="str">
            <v>混合结构</v>
          </cell>
          <cell r="S1930">
            <v>2019</v>
          </cell>
          <cell r="T1930" t="str">
            <v>该宅基地面积超标准,超占407.756平方米宗地面积不予确权登记;该房屋基底面积超出确权宅基地面积的70%,超出30.598平方米建筑面积不予登记。</v>
          </cell>
        </row>
        <row r="1931">
          <cell r="P1931" t="str">
            <v>612725195112201637</v>
          </cell>
          <cell r="Q1931">
            <v>54.95</v>
          </cell>
          <cell r="R1931" t="str">
            <v>砖木结构</v>
          </cell>
          <cell r="S1931">
            <v>2005</v>
          </cell>
        </row>
        <row r="1932">
          <cell r="P1932" t="str">
            <v>612725196804241618</v>
          </cell>
          <cell r="Q1932">
            <v>164.181</v>
          </cell>
          <cell r="R1932" t="str">
            <v>混合结构</v>
          </cell>
          <cell r="S1932">
            <v>2013</v>
          </cell>
          <cell r="T1932" t="str">
            <v>该宅基地面积超标准,超占436.616平方米宗地面积不予确权登记。</v>
          </cell>
        </row>
        <row r="1933">
          <cell r="P1933" t="str">
            <v>612725195501171611</v>
          </cell>
          <cell r="Q1933">
            <v>167.1</v>
          </cell>
          <cell r="R1933" t="str">
            <v>混合结构</v>
          </cell>
          <cell r="S1933">
            <v>2010</v>
          </cell>
          <cell r="T1933" t="str">
            <v>该宅基地面积超标准,超占221.724平方米宗地面积不予确权登记。</v>
          </cell>
        </row>
        <row r="1934">
          <cell r="P1934" t="str">
            <v>612725196403081617</v>
          </cell>
          <cell r="Q1934">
            <v>116.371</v>
          </cell>
          <cell r="R1934" t="str">
            <v>混合结构</v>
          </cell>
          <cell r="S1934">
            <v>2007</v>
          </cell>
          <cell r="T1934" t="str">
            <v>该宅基地面积超标准,超占305.144平方米宗地面积不予确权登记。</v>
          </cell>
        </row>
        <row r="1935">
          <cell r="P1935" t="str">
            <v>612725196103301614</v>
          </cell>
          <cell r="Q1935">
            <v>186.9</v>
          </cell>
          <cell r="R1935" t="str">
            <v>混合结构</v>
          </cell>
          <cell r="S1935">
            <v>2000</v>
          </cell>
          <cell r="T1935" t="str">
            <v>该宅基地面积超标准,超占255.031平方米宗地面积不予确权登记;该房屋基底面积超出确权宅基地面积的70%,超出3.313平方米建筑面积不予登记。</v>
          </cell>
        </row>
        <row r="1936">
          <cell r="P1936" t="str">
            <v>612725194907031614</v>
          </cell>
          <cell r="Q1936">
            <v>161.239</v>
          </cell>
          <cell r="R1936" t="str">
            <v>混合结构</v>
          </cell>
          <cell r="S1936">
            <v>2016</v>
          </cell>
          <cell r="T1936" t="str">
            <v>该宅基地面积超标准,超占246.463平方米宗地面积不予确权登记。</v>
          </cell>
        </row>
        <row r="1937">
          <cell r="P1937" t="str">
            <v>612725199108101615</v>
          </cell>
          <cell r="Q1937">
            <v>88.974</v>
          </cell>
          <cell r="R1937" t="str">
            <v>混合结构</v>
          </cell>
          <cell r="S1937">
            <v>1999</v>
          </cell>
          <cell r="T1937" t="str">
            <v>该宅基地面积超标准,超占40.635平方米宗地面积不予确权登记。</v>
          </cell>
        </row>
        <row r="1938">
          <cell r="P1938" t="str">
            <v>612725195109071229</v>
          </cell>
          <cell r="Q1938">
            <v>117.279</v>
          </cell>
          <cell r="R1938" t="str">
            <v>混合结构</v>
          </cell>
          <cell r="S1938">
            <v>2011</v>
          </cell>
          <cell r="T1938" t="str">
            <v>该宅基地面积超标准,超占74.696平方米宗地面积不予确权登记。</v>
          </cell>
        </row>
        <row r="1939">
          <cell r="P1939" t="str">
            <v>612725196407062018</v>
          </cell>
          <cell r="Q1939">
            <v>131.787</v>
          </cell>
          <cell r="R1939" t="str">
            <v>混合结构</v>
          </cell>
          <cell r="S1939">
            <v>2017</v>
          </cell>
          <cell r="T1939" t="str">
            <v>该宅基地面积超标准,超占269.672平方米宗地面积不予确权登记。</v>
          </cell>
        </row>
        <row r="1940">
          <cell r="P1940" t="str">
            <v>612725196004211656</v>
          </cell>
          <cell r="Q1940">
            <v>140.213</v>
          </cell>
          <cell r="R1940" t="str">
            <v>混合结构</v>
          </cell>
          <cell r="S1940">
            <v>2002</v>
          </cell>
          <cell r="T1940" t="str">
            <v>该宅基地面积超标准,超占120.102平方米宗地面积不予确权登记。</v>
          </cell>
        </row>
        <row r="1941">
          <cell r="P1941" t="str">
            <v>612725195610051619</v>
          </cell>
          <cell r="Q1941">
            <v>74.873</v>
          </cell>
          <cell r="R1941" t="str">
            <v>混合结构</v>
          </cell>
          <cell r="S1941">
            <v>2014</v>
          </cell>
          <cell r="T1941" t="str">
            <v>该宅基地面积超标准,超占0.585平方米宗地面积不予确权登记。</v>
          </cell>
        </row>
        <row r="1942">
          <cell r="P1942" t="str">
            <v>612725195306181611</v>
          </cell>
          <cell r="Q1942">
            <v>186.9</v>
          </cell>
          <cell r="R1942" t="str">
            <v>砖木结构</v>
          </cell>
          <cell r="S1942">
            <v>2000</v>
          </cell>
          <cell r="T1942" t="str">
            <v>该宅基地面积超标准,超占964.699平方米宗地面积不予确权登记;该房屋基底面积超出确权宅基地面积的70%,超出37.050平方米建筑面积不予登记。</v>
          </cell>
        </row>
        <row r="1943">
          <cell r="P1943" t="str">
            <v>612725195102161619</v>
          </cell>
          <cell r="Q1943">
            <v>186.9</v>
          </cell>
          <cell r="R1943" t="str">
            <v>混合结构</v>
          </cell>
          <cell r="S1943">
            <v>2012</v>
          </cell>
          <cell r="T1943" t="str">
            <v>该宅基地面积超标准,超占403.073平方米宗地面积不予确权登记;该房屋基底面积超出确权宅基地面积的70%,超出93.816平方米建筑面积不予登记。</v>
          </cell>
        </row>
        <row r="1944">
          <cell r="P1944" t="str">
            <v>612725196708181627</v>
          </cell>
          <cell r="Q1944">
            <v>64.519</v>
          </cell>
          <cell r="R1944" t="str">
            <v>砖木结构</v>
          </cell>
          <cell r="S1944">
            <v>1995</v>
          </cell>
          <cell r="T1944" t="str">
            <v>该宅基地面积超标准,超占0.079平方米宗地面积不予确权登记。</v>
          </cell>
        </row>
        <row r="1945">
          <cell r="P1945" t="str">
            <v>612725196909011616</v>
          </cell>
          <cell r="Q1945">
            <v>186.9</v>
          </cell>
          <cell r="R1945" t="str">
            <v>混合结构</v>
          </cell>
          <cell r="S1945">
            <v>2005</v>
          </cell>
          <cell r="T1945" t="str">
            <v>该宅基地面积超标准,超占284.080平方米宗地面积不予确权登记;该房屋基底面积超出确权宅基地面积的70%,超出51.692平方米建筑面积不予登记。</v>
          </cell>
        </row>
        <row r="1946">
          <cell r="P1946" t="str">
            <v>612725196902131615</v>
          </cell>
          <cell r="Q1946">
            <v>96.764</v>
          </cell>
          <cell r="R1946" t="str">
            <v>混合结构</v>
          </cell>
          <cell r="S1946">
            <v>2002</v>
          </cell>
          <cell r="T1946" t="str">
            <v>该宅基地面积超标准,超占0.052平方米宗地面积不予确权登记。</v>
          </cell>
        </row>
        <row r="1947">
          <cell r="P1947" t="str">
            <v>612725196903261614</v>
          </cell>
          <cell r="Q1947">
            <v>186.9</v>
          </cell>
          <cell r="R1947" t="str">
            <v>混合结构</v>
          </cell>
          <cell r="S1947">
            <v>1989</v>
          </cell>
          <cell r="T1947" t="str">
            <v>该宅基地面积超标准,超占466.263平方米宗地面积不予确权登记;该房屋基底面积超出确权宅基地面积的70%,超出116.392平方米建筑面积不予登记。</v>
          </cell>
        </row>
        <row r="1948">
          <cell r="P1948" t="str">
            <v>61272519600122163X</v>
          </cell>
          <cell r="Q1948">
            <v>153.474</v>
          </cell>
          <cell r="R1948" t="str">
            <v>其他结构</v>
          </cell>
          <cell r="S1948">
            <v>1975</v>
          </cell>
        </row>
        <row r="1949">
          <cell r="P1949" t="str">
            <v>612725195403101628</v>
          </cell>
          <cell r="Q1949">
            <v>141.303</v>
          </cell>
          <cell r="R1949" t="str">
            <v>其他结构</v>
          </cell>
          <cell r="S1949">
            <v>1985</v>
          </cell>
          <cell r="T1949" t="str">
            <v>该宅基地面积超标准,超占420.411平方米宗地面积不予确权登记。</v>
          </cell>
        </row>
        <row r="1950">
          <cell r="P1950" t="str">
            <v>612725196208031614</v>
          </cell>
          <cell r="Q1950">
            <v>167.396</v>
          </cell>
          <cell r="R1950" t="str">
            <v>混合结构</v>
          </cell>
          <cell r="S1950">
            <v>2018</v>
          </cell>
          <cell r="T1950" t="str">
            <v>该宅基地面积超标准,超占506.286平方米宗地面积不予确权登记。</v>
          </cell>
        </row>
        <row r="1951">
          <cell r="P1951" t="str">
            <v>61272519830510161X</v>
          </cell>
          <cell r="Q1951">
            <v>172.184</v>
          </cell>
          <cell r="R1951" t="str">
            <v>混合结构</v>
          </cell>
          <cell r="S1951">
            <v>2002</v>
          </cell>
          <cell r="T1951" t="str">
            <v>该宅基地面积超标准,超占201.894平方米宗地面积不予确权登记。</v>
          </cell>
        </row>
        <row r="1952">
          <cell r="P1952" t="str">
            <v>612725196009091614</v>
          </cell>
          <cell r="Q1952">
            <v>186.9</v>
          </cell>
          <cell r="R1952" t="str">
            <v>砖木结构</v>
          </cell>
          <cell r="S1952">
            <v>1997</v>
          </cell>
          <cell r="T1952" t="str">
            <v>该宅基地面积超标准,超占387.378平方米宗地面积不予确权登记;该房屋基底面积超出确权宅基地面积的70%,超出13.133平方米建筑面积不予登记。</v>
          </cell>
        </row>
        <row r="1953">
          <cell r="P1953" t="str">
            <v>612725197103101617</v>
          </cell>
          <cell r="Q1953">
            <v>172.443</v>
          </cell>
          <cell r="R1953" t="str">
            <v>混合结构</v>
          </cell>
          <cell r="S1953">
            <v>2016</v>
          </cell>
          <cell r="T1953" t="str">
            <v>该宅基地面积超标准,超占183.604平方米宗地面积不予确权登记。</v>
          </cell>
        </row>
        <row r="1954">
          <cell r="P1954" t="str">
            <v>612725196111291612</v>
          </cell>
          <cell r="Q1954">
            <v>168.667</v>
          </cell>
          <cell r="R1954" t="str">
            <v>其他结构</v>
          </cell>
          <cell r="S1954">
            <v>2016</v>
          </cell>
          <cell r="T1954" t="str">
            <v>该宅基地面积超标准,超占525.333平方米宗地面积不予确权登记。</v>
          </cell>
        </row>
        <row r="1955">
          <cell r="P1955" t="str">
            <v>612725195801171621</v>
          </cell>
          <cell r="Q1955">
            <v>155.345</v>
          </cell>
          <cell r="R1955" t="str">
            <v>混合结构</v>
          </cell>
          <cell r="S1955">
            <v>2020</v>
          </cell>
          <cell r="T1955" t="str">
            <v>该宅基地面积超标准,超占130.610平方米宗地面积不予确权登记。</v>
          </cell>
        </row>
        <row r="1956">
          <cell r="P1956" t="str">
            <v>612725196912131635</v>
          </cell>
          <cell r="Q1956">
            <v>185.662</v>
          </cell>
          <cell r="R1956" t="str">
            <v>混合结构</v>
          </cell>
          <cell r="S1956">
            <v>1996</v>
          </cell>
          <cell r="T1956" t="str">
            <v>该宅基地面积超标准,超占370.591平方米宗地面积不予确权登记。</v>
          </cell>
        </row>
        <row r="1957">
          <cell r="P1957" t="str">
            <v>61272519680305161X</v>
          </cell>
          <cell r="Q1957">
            <v>87.794</v>
          </cell>
          <cell r="R1957" t="str">
            <v>砖木结构</v>
          </cell>
          <cell r="S1957">
            <v>2012</v>
          </cell>
          <cell r="T1957" t="str">
            <v>该宅基地面积超标准,超占0.078平方米宗地面积不予确权登记。</v>
          </cell>
        </row>
        <row r="1958">
          <cell r="P1958" t="str">
            <v>612725198907121618</v>
          </cell>
          <cell r="Q1958">
            <v>181.306</v>
          </cell>
          <cell r="R1958" t="str">
            <v>其他结构</v>
          </cell>
          <cell r="S1958">
            <v>1975</v>
          </cell>
        </row>
        <row r="1959">
          <cell r="P1959" t="str">
            <v>612725194611131616</v>
          </cell>
          <cell r="Q1959">
            <v>186.9</v>
          </cell>
          <cell r="R1959" t="str">
            <v>混合结构</v>
          </cell>
          <cell r="S1959">
            <v>2018</v>
          </cell>
          <cell r="T1959" t="str">
            <v>该宅基地面积超标准,超占874.465平方米宗地面积不予确权登记;该房屋基底面积超出确权宅基地面积的70%,超出104.158平方米建筑面积不予登记。</v>
          </cell>
        </row>
        <row r="1960">
          <cell r="P1960" t="str">
            <v>612725197808031612</v>
          </cell>
          <cell r="Q1960">
            <v>111.271</v>
          </cell>
          <cell r="R1960" t="str">
            <v>砖木结构</v>
          </cell>
          <cell r="S1960">
            <v>2000</v>
          </cell>
          <cell r="T1960" t="str">
            <v>该宅基地面积超标准,超占221.626平方米宗地面积不予确权登记。</v>
          </cell>
        </row>
        <row r="1961">
          <cell r="P1961" t="str">
            <v>612725198607111610</v>
          </cell>
          <cell r="Q1961">
            <v>65.103</v>
          </cell>
          <cell r="R1961" t="str">
            <v>砖木结构</v>
          </cell>
          <cell r="S1961">
            <v>1987</v>
          </cell>
          <cell r="T1961" t="str">
            <v>该宅基地面积超标准,超占0.065平方米宗地面积不予确权登记。</v>
          </cell>
        </row>
        <row r="1962">
          <cell r="P1962" t="str">
            <v>612725198201091613</v>
          </cell>
          <cell r="Q1962">
            <v>138.882</v>
          </cell>
          <cell r="R1962" t="str">
            <v>混合结构</v>
          </cell>
          <cell r="S1962">
            <v>2001</v>
          </cell>
          <cell r="T1962" t="str">
            <v>该宅基地面积超标准,超占243.224平方米宗地面积不予确权登记。</v>
          </cell>
        </row>
        <row r="1963">
          <cell r="P1963" t="str">
            <v>612725197103051613</v>
          </cell>
          <cell r="Q1963">
            <v>186.9</v>
          </cell>
          <cell r="R1963" t="str">
            <v>混合结构</v>
          </cell>
          <cell r="S1963">
            <v>2006</v>
          </cell>
          <cell r="T1963" t="str">
            <v>该宅基地面积超标准,超占334.376平方米宗地面积不予确权登记;该房屋基底面积超出确权宅基地面积的70%,超出58.912平方米建筑面积不予登记。</v>
          </cell>
        </row>
        <row r="1964">
          <cell r="P1964" t="str">
            <v>612725195311161615</v>
          </cell>
          <cell r="Q1964">
            <v>164.758</v>
          </cell>
          <cell r="R1964" t="str">
            <v>混合结构</v>
          </cell>
          <cell r="S1964">
            <v>2015</v>
          </cell>
          <cell r="T1964" t="str">
            <v>该宅基地面积超标准,超占17.126平方米宗地面积不予确权登记。</v>
          </cell>
        </row>
        <row r="1965">
          <cell r="P1965" t="str">
            <v>61272519590809163X</v>
          </cell>
          <cell r="Q1965">
            <v>186.9</v>
          </cell>
          <cell r="R1965" t="str">
            <v>混合结构</v>
          </cell>
          <cell r="S1965">
            <v>2019</v>
          </cell>
          <cell r="T1965" t="str">
            <v>该宅基地面积超标准,超占320.028平方米宗地面积不予确权登记;该房屋基底面积超出确权宅基地面积的70%,超出49.088平方米建筑面积不予登记。</v>
          </cell>
        </row>
        <row r="1966">
          <cell r="P1966" t="str">
            <v>612725195709131635</v>
          </cell>
          <cell r="Q1966">
            <v>76.367</v>
          </cell>
          <cell r="R1966" t="str">
            <v>砖木结构</v>
          </cell>
          <cell r="S1966">
            <v>1990</v>
          </cell>
        </row>
        <row r="1967">
          <cell r="P1967" t="str">
            <v>612725198301281617</v>
          </cell>
          <cell r="Q1967">
            <v>155.933</v>
          </cell>
          <cell r="R1967" t="str">
            <v>混合结构</v>
          </cell>
          <cell r="S1967">
            <v>2017</v>
          </cell>
          <cell r="T1967" t="str">
            <v>该宅基地面积超标准,超占990.214平方米宗地面积不予确权登记。</v>
          </cell>
        </row>
        <row r="1968">
          <cell r="P1968" t="str">
            <v>612725195311151628</v>
          </cell>
          <cell r="Q1968">
            <v>137.823</v>
          </cell>
          <cell r="R1968" t="str">
            <v>混合结构</v>
          </cell>
          <cell r="S1968">
            <v>1987</v>
          </cell>
          <cell r="T1968" t="str">
            <v>该宅基地面积超标准,超占79.216平方米宗地面积不予确权登记。</v>
          </cell>
        </row>
        <row r="1969">
          <cell r="P1969" t="str">
            <v>612725197707071615</v>
          </cell>
          <cell r="Q1969">
            <v>186.9</v>
          </cell>
          <cell r="R1969" t="str">
            <v>钢筋混凝土结构</v>
          </cell>
          <cell r="S1969">
            <v>2020</v>
          </cell>
          <cell r="T1969" t="str">
            <v>该宅基地面积超标准,超占748.654平方米宗地面积不予确权登记;该房屋基底面积超出确权宅基地面积的70%,超出166.888平方米建筑面积不予登记。</v>
          </cell>
        </row>
        <row r="1970">
          <cell r="P1970" t="str">
            <v>612725198506121617</v>
          </cell>
          <cell r="Q1970">
            <v>132.391</v>
          </cell>
          <cell r="R1970" t="str">
            <v>混合结构</v>
          </cell>
          <cell r="S1970">
            <v>2003</v>
          </cell>
          <cell r="T1970" t="str">
            <v>该宅基地面积超标准,超占179.420平方米宗地面积不予确权登记。</v>
          </cell>
        </row>
        <row r="1971">
          <cell r="P1971" t="str">
            <v>612725198508131616</v>
          </cell>
          <cell r="Q1971">
            <v>186.9</v>
          </cell>
          <cell r="R1971" t="str">
            <v>混合结构</v>
          </cell>
          <cell r="S1971">
            <v>2018</v>
          </cell>
          <cell r="T1971" t="str">
            <v>该宅基地面积超标准,超占434.710平方米宗地面积不予确权登记;该房屋基底面积超出确权宅基地面积的70%,超出8.355平方米建筑面积不予登记。</v>
          </cell>
        </row>
        <row r="1972">
          <cell r="P1972" t="str">
            <v>612725196306091610</v>
          </cell>
          <cell r="Q1972">
            <v>186.9</v>
          </cell>
          <cell r="R1972" t="str">
            <v>混合结构</v>
          </cell>
          <cell r="S1972">
            <v>2017</v>
          </cell>
          <cell r="T1972" t="str">
            <v>该宅基地面积超标准,超占222.779平方米宗地面积不予确权登记;该房屋基底面积超出确权宅基地面积的70%,超出23.756平方米建筑面积不予登记。</v>
          </cell>
        </row>
        <row r="1973">
          <cell r="P1973" t="str">
            <v>61272519681014163X</v>
          </cell>
          <cell r="Q1973">
            <v>88.542</v>
          </cell>
          <cell r="R1973" t="str">
            <v>砖木结构</v>
          </cell>
          <cell r="S1973">
            <v>2000</v>
          </cell>
          <cell r="T1973" t="str">
            <v>该宅基地面积超标准,超占54.299平方米宗地面积不予确权登记。</v>
          </cell>
        </row>
        <row r="1974">
          <cell r="P1974" t="str">
            <v>612725196004281611</v>
          </cell>
          <cell r="Q1974">
            <v>166.099</v>
          </cell>
          <cell r="R1974" t="str">
            <v>混合结构</v>
          </cell>
          <cell r="S1974">
            <v>2018</v>
          </cell>
          <cell r="T1974" t="str">
            <v>该宅基地面积超标准,超占0.190平方米宗地面积不予确权登记。</v>
          </cell>
        </row>
        <row r="1975">
          <cell r="P1975" t="str">
            <v>61272519560928161Ⅹ</v>
          </cell>
          <cell r="Q1975">
            <v>186.9</v>
          </cell>
          <cell r="R1975" t="str">
            <v>混合结构</v>
          </cell>
          <cell r="S1975">
            <v>2015</v>
          </cell>
          <cell r="T1975" t="str">
            <v>该宅基地面积超标准,超占392.886 平方米宗地面积不予确权登记;该房屋基底面积超出确权宅基地面积的70%,超出79.014平方米建筑面积不予登记。</v>
          </cell>
        </row>
        <row r="1976">
          <cell r="P1976" t="str">
            <v>61272519680727161Ⅹ</v>
          </cell>
          <cell r="Q1976">
            <v>186.9</v>
          </cell>
          <cell r="R1976" t="str">
            <v>砖木结构</v>
          </cell>
          <cell r="S1976">
            <v>1989</v>
          </cell>
          <cell r="T1976" t="str">
            <v>该宅基地面积超标准,超占241.197平方米宗地面积不予确权登记;该房屋基底面积超出确权宅基地面积的70%,超出40.255平方米建筑面积不予登记。</v>
          </cell>
        </row>
        <row r="1977">
          <cell r="P1977" t="str">
            <v>612725198602241010</v>
          </cell>
          <cell r="Q1977">
            <v>373.8</v>
          </cell>
          <cell r="R1977" t="str">
            <v>混合结构</v>
          </cell>
          <cell r="S1977">
            <v>2022</v>
          </cell>
          <cell r="T1977" t="str">
            <v>该宅基地面积超标准,超占25.366平方米宗地面积不予确权登记;该房屋基底面积超出确权宅基地面积的70%,超出210.932平方米建筑面积不予登记。</v>
          </cell>
        </row>
        <row r="1978">
          <cell r="P1978" t="str">
            <v>612725195202181617</v>
          </cell>
          <cell r="Q1978">
            <v>130.535</v>
          </cell>
          <cell r="R1978" t="str">
            <v>混合结构</v>
          </cell>
          <cell r="S1978">
            <v>2018</v>
          </cell>
          <cell r="T1978" t="str">
            <v>该宅基地面积超标准,超占0.079平方米宗地面积不予确权登记。</v>
          </cell>
        </row>
        <row r="1979">
          <cell r="P1979" t="str">
            <v>612725197908061616</v>
          </cell>
          <cell r="Q1979">
            <v>28.146</v>
          </cell>
          <cell r="R1979" t="str">
            <v>砖木结构</v>
          </cell>
          <cell r="S1979">
            <v>2008</v>
          </cell>
        </row>
        <row r="1980">
          <cell r="P1980" t="str">
            <v>612725198706061612</v>
          </cell>
          <cell r="Q1980">
            <v>108.989</v>
          </cell>
          <cell r="R1980" t="str">
            <v>砖木结构</v>
          </cell>
          <cell r="S1980">
            <v>2000</v>
          </cell>
          <cell r="T1980" t="str">
            <v>该宅基地面积超标准,超占145.477平方米宗地面积不予确权登记。</v>
          </cell>
        </row>
        <row r="1981">
          <cell r="P1981" t="str">
            <v>612725195603212015</v>
          </cell>
          <cell r="Q1981">
            <v>163.222</v>
          </cell>
          <cell r="R1981" t="str">
            <v>其他结构</v>
          </cell>
          <cell r="S1981">
            <v>1970</v>
          </cell>
        </row>
        <row r="1982">
          <cell r="P1982" t="str">
            <v>61272519930829161X</v>
          </cell>
          <cell r="Q1982">
            <v>373.8</v>
          </cell>
          <cell r="R1982" t="str">
            <v>混合结构</v>
          </cell>
          <cell r="S1982">
            <v>2019</v>
          </cell>
          <cell r="T1982" t="str">
            <v>该宅基地面积超标准,超占371.957平方米宗地面积不予确权登记;该房屋基底面积超出确权宅基地面积的70%,超出116.307平方米建筑面积不予登记。</v>
          </cell>
        </row>
        <row r="1983">
          <cell r="P1983" t="str">
            <v>612725195608031627</v>
          </cell>
          <cell r="Q1983">
            <v>136.514</v>
          </cell>
          <cell r="R1983" t="str">
            <v>混合结构</v>
          </cell>
          <cell r="S1983">
            <v>2005</v>
          </cell>
          <cell r="T1983" t="str">
            <v>该宅基地面积超标准,超占138.755平方米宗地面积不予确权登记。</v>
          </cell>
        </row>
        <row r="1984">
          <cell r="P1984" t="str">
            <v>612725196209041611</v>
          </cell>
          <cell r="Q1984">
            <v>96.172</v>
          </cell>
          <cell r="R1984" t="str">
            <v>其他结构</v>
          </cell>
          <cell r="S1984">
            <v>1995</v>
          </cell>
        </row>
        <row r="1985">
          <cell r="P1985" t="str">
            <v>612725195801161650</v>
          </cell>
          <cell r="Q1985">
            <v>170.692</v>
          </cell>
          <cell r="R1985" t="str">
            <v>混合结构</v>
          </cell>
          <cell r="S1985">
            <v>2004</v>
          </cell>
          <cell r="T1985" t="str">
            <v>该宅基地面积超标准,超占100.291平方米宗地面积不予确权登记。</v>
          </cell>
        </row>
        <row r="1986">
          <cell r="P1986" t="str">
            <v>612725199311091619</v>
          </cell>
          <cell r="Q1986">
            <v>182.651</v>
          </cell>
          <cell r="R1986" t="str">
            <v>混合结构</v>
          </cell>
          <cell r="S1986">
            <v>2015</v>
          </cell>
          <cell r="T1986" t="str">
            <v>该宅基地面积超标准,超占546.752平方米宗地面积不予确权登记。</v>
          </cell>
        </row>
        <row r="1987">
          <cell r="P1987" t="str">
            <v>612725197801121658</v>
          </cell>
          <cell r="Q1987">
            <v>185.404</v>
          </cell>
          <cell r="R1987" t="str">
            <v>混合结构</v>
          </cell>
          <cell r="S1987">
            <v>2005</v>
          </cell>
          <cell r="T1987" t="str">
            <v>该宅基地面积超标准,超占457.481平方米宗地面积不予确权登记。</v>
          </cell>
        </row>
        <row r="1988">
          <cell r="P1988" t="str">
            <v>61272519840628163X</v>
          </cell>
          <cell r="Q1988">
            <v>102.489</v>
          </cell>
          <cell r="R1988" t="str">
            <v>其他结构</v>
          </cell>
          <cell r="S1988">
            <v>2008</v>
          </cell>
          <cell r="T1988" t="str">
            <v>该宅基地面积超标准,超占0.084平方米宗地面积不予确权登记。</v>
          </cell>
        </row>
        <row r="1989">
          <cell r="P1989" t="str">
            <v>612725193204161610</v>
          </cell>
          <cell r="Q1989">
            <v>44.843</v>
          </cell>
          <cell r="R1989" t="str">
            <v>混合结构</v>
          </cell>
          <cell r="S1989">
            <v>2003</v>
          </cell>
          <cell r="T1989" t="str">
            <v>该宅基地面积超标准,超占0.548平方米宗地面积不予确权登记。</v>
          </cell>
        </row>
        <row r="1990">
          <cell r="P1990" t="str">
            <v>612725197706061634</v>
          </cell>
          <cell r="Q1990">
            <v>46.655</v>
          </cell>
          <cell r="R1990" t="str">
            <v>混合结构</v>
          </cell>
          <cell r="S1990">
            <v>2006</v>
          </cell>
          <cell r="T1990" t="str">
            <v>该宅基地面积超标准,超占0.006平方米宗地面积不予确权登记。</v>
          </cell>
        </row>
        <row r="1991">
          <cell r="P1991" t="str">
            <v>61272519490704161X</v>
          </cell>
          <cell r="Q1991">
            <v>86.077</v>
          </cell>
          <cell r="R1991" t="str">
            <v>砖木结构</v>
          </cell>
          <cell r="S1991">
            <v>1978</v>
          </cell>
        </row>
        <row r="1992">
          <cell r="P1992" t="str">
            <v>612725195903221618</v>
          </cell>
          <cell r="Q1992">
            <v>107.501</v>
          </cell>
          <cell r="R1992" t="str">
            <v>混合结构</v>
          </cell>
          <cell r="S1992">
            <v>2003</v>
          </cell>
          <cell r="T1992" t="str">
            <v>该宅基地面积超标准,超占241.194平方米宗地面积不予确权登记。</v>
          </cell>
        </row>
        <row r="1993">
          <cell r="P1993" t="str">
            <v>612725195112201610</v>
          </cell>
          <cell r="Q1993">
            <v>186.9</v>
          </cell>
          <cell r="R1993" t="str">
            <v>混合结构</v>
          </cell>
          <cell r="S1993">
            <v>2017</v>
          </cell>
          <cell r="T1993" t="str">
            <v>该宅基地面积超标准,超占464.621平方米宗地面积不予确权登记;该房屋基底面积超出确权宅基地面积的70%,超出86.803平方米建筑面积不予登记。</v>
          </cell>
        </row>
        <row r="1994">
          <cell r="P1994" t="str">
            <v>612725195208151611</v>
          </cell>
          <cell r="Q1994">
            <v>175.866</v>
          </cell>
          <cell r="R1994" t="str">
            <v>砖木结构</v>
          </cell>
          <cell r="S1994">
            <v>1997</v>
          </cell>
          <cell r="T1994" t="str">
            <v>该宅基地面积超标准,超占199.538平方米宗地面积不予确权登记。</v>
          </cell>
        </row>
        <row r="1995">
          <cell r="P1995" t="str">
            <v>612725198505191613</v>
          </cell>
          <cell r="Q1995">
            <v>74.849</v>
          </cell>
          <cell r="R1995" t="str">
            <v>其他结构</v>
          </cell>
          <cell r="S1995">
            <v>1960</v>
          </cell>
        </row>
        <row r="1996">
          <cell r="P1996" t="str">
            <v>61272519600424161Ⅹ</v>
          </cell>
          <cell r="Q1996">
            <v>186.9</v>
          </cell>
          <cell r="R1996" t="str">
            <v>混合结构</v>
          </cell>
          <cell r="S1996">
            <v>2017</v>
          </cell>
          <cell r="T1996" t="str">
            <v>该宅基地面积超标准,超占383.384平方米宗地面积不予确权登记;该房屋基底面积超出确权宅基地面积的70%,超出61.123平方米建筑面积不予登记。</v>
          </cell>
        </row>
        <row r="1997">
          <cell r="P1997" t="str">
            <v>612725197304031619</v>
          </cell>
          <cell r="Q1997">
            <v>102.943</v>
          </cell>
          <cell r="R1997" t="str">
            <v>混合结构</v>
          </cell>
          <cell r="S1997">
            <v>2005</v>
          </cell>
          <cell r="T1997" t="str">
            <v>该宅基地面积超标准,超占186.211平方米宗地面积不予确权登记。</v>
          </cell>
        </row>
        <row r="1998">
          <cell r="P1998" t="str">
            <v>61272519811122163X</v>
          </cell>
          <cell r="Q1998">
            <v>186.9</v>
          </cell>
          <cell r="R1998" t="str">
            <v>混合结构</v>
          </cell>
          <cell r="S1998">
            <v>2005</v>
          </cell>
          <cell r="T1998" t="str">
            <v>该宅基地面积超标准,超占307.975平方米宗地面积不予确权登记;该房屋基底面积超出确权宅基地面积的70%,超出7.791平方米建筑面积不予登记。</v>
          </cell>
        </row>
        <row r="1999">
          <cell r="P1999" t="str">
            <v>612725199001011636</v>
          </cell>
          <cell r="Q1999">
            <v>213.648</v>
          </cell>
          <cell r="R1999" t="str">
            <v>混合结构</v>
          </cell>
          <cell r="S1999">
            <v>2019</v>
          </cell>
          <cell r="T1999" t="str">
            <v>该宅基地面积超标准,超占0.030平方米宗地面积不予确权登记。</v>
          </cell>
        </row>
        <row r="2000">
          <cell r="P2000" t="str">
            <v>612725196009091630</v>
          </cell>
          <cell r="Q2000">
            <v>186.9</v>
          </cell>
          <cell r="R2000" t="str">
            <v>混合结构</v>
          </cell>
          <cell r="S2000">
            <v>2016</v>
          </cell>
          <cell r="T2000" t="str">
            <v>该宅基地面积超标准,超占472.463平方米宗地面积不予确权登记;该房屋基底面积超出确权宅基地面积的70%,超出56.384平方米建筑面积不予登记。</v>
          </cell>
        </row>
        <row r="2001">
          <cell r="P2001" t="str">
            <v>612725197611181625</v>
          </cell>
          <cell r="Q2001">
            <v>222.929</v>
          </cell>
          <cell r="R2001" t="str">
            <v>其他结构</v>
          </cell>
          <cell r="S2001">
            <v>1980</v>
          </cell>
        </row>
        <row r="2002">
          <cell r="P2002" t="str">
            <v>612725192910241621</v>
          </cell>
          <cell r="Q2002">
            <v>55.263</v>
          </cell>
          <cell r="R2002" t="str">
            <v>砖木结构</v>
          </cell>
          <cell r="S2002">
            <v>1985</v>
          </cell>
          <cell r="T2002" t="str">
            <v>该宅基地面积超标准,超占24.481平方米宗地面积不予确权登记。</v>
          </cell>
        </row>
        <row r="2003">
          <cell r="P2003" t="str">
            <v>612725194201021617</v>
          </cell>
          <cell r="Q2003">
            <v>93.153</v>
          </cell>
          <cell r="R2003" t="str">
            <v>砖木结构</v>
          </cell>
          <cell r="S2003">
            <v>1980</v>
          </cell>
        </row>
        <row r="2004">
          <cell r="P2004" t="str">
            <v>612725197804061611</v>
          </cell>
          <cell r="Q2004">
            <v>128.026</v>
          </cell>
          <cell r="R2004" t="str">
            <v>砖木结构</v>
          </cell>
          <cell r="S2004">
            <v>1976</v>
          </cell>
        </row>
        <row r="2005">
          <cell r="P2005" t="str">
            <v>612725195111285015</v>
          </cell>
          <cell r="Q2005">
            <v>170.941</v>
          </cell>
          <cell r="R2005" t="str">
            <v>砖木结构</v>
          </cell>
          <cell r="S2005">
            <v>2013</v>
          </cell>
          <cell r="T2005" t="str">
            <v>该宅基地面积超标准,超占183.678平方米宗地面积不予确权登记。</v>
          </cell>
        </row>
        <row r="2006">
          <cell r="P2006" t="str">
            <v>612725196412201617</v>
          </cell>
          <cell r="Q2006">
            <v>186.9</v>
          </cell>
          <cell r="R2006" t="str">
            <v>混合结构</v>
          </cell>
          <cell r="S2006">
            <v>2009</v>
          </cell>
          <cell r="T2006" t="str">
            <v>该宅基地面积超标准,超占248.089平方米宗地面积不予确权登记;该房屋基底面积超出确权宅基地面积的70%,超出43.539平方米建筑面积不予登记。</v>
          </cell>
        </row>
        <row r="2007">
          <cell r="P2007" t="str">
            <v>612725196912161615</v>
          </cell>
          <cell r="Q2007">
            <v>186.9</v>
          </cell>
          <cell r="R2007" t="str">
            <v>混合结构</v>
          </cell>
          <cell r="S2007">
            <v>2019</v>
          </cell>
          <cell r="T2007" t="str">
            <v>该宅基地面积超标准,超占544.810平方米宗地面积不予确权登记;该房屋基底面积超出确权宅基地面积的70%,超出31.758平方米建筑面积不予登记。</v>
          </cell>
        </row>
        <row r="2008">
          <cell r="P2008" t="str">
            <v>612725197509261610</v>
          </cell>
          <cell r="Q2008">
            <v>186.9</v>
          </cell>
          <cell r="R2008" t="str">
            <v>混合结构</v>
          </cell>
          <cell r="S2008">
            <v>2020</v>
          </cell>
          <cell r="T2008" t="str">
            <v>该宅基地面积超标准,超占360.206平方米宗地面积不予确权登记;该房屋基底面积超出确权宅基地面积的70%,超出60.063平方米建筑面积不予登记。</v>
          </cell>
        </row>
        <row r="2009">
          <cell r="P2009" t="str">
            <v>612725194006111617</v>
          </cell>
          <cell r="Q2009">
            <v>186.9</v>
          </cell>
          <cell r="R2009" t="str">
            <v>砖木结构</v>
          </cell>
          <cell r="S2009">
            <v>2018</v>
          </cell>
          <cell r="T2009" t="str">
            <v>该宅基地面积超标准,超占266.309平方米宗地面积不予确权登记;该房屋基底面积超出确权宅基地面积的70%,超出155.282平方米建筑面积不予登记。</v>
          </cell>
        </row>
        <row r="2010">
          <cell r="P2010" t="str">
            <v>61272519590908161X</v>
          </cell>
          <cell r="Q2010">
            <v>138.892</v>
          </cell>
          <cell r="R2010" t="str">
            <v>混合结构</v>
          </cell>
          <cell r="S2010">
            <v>2016</v>
          </cell>
          <cell r="T2010" t="str">
            <v>该宅基地面积超标准,超占0.439平方米宗地面积不予确权登记。</v>
          </cell>
        </row>
        <row r="2011">
          <cell r="P2011" t="str">
            <v>612725196201121617</v>
          </cell>
          <cell r="Q2011">
            <v>59.942</v>
          </cell>
          <cell r="R2011" t="str">
            <v>混合结构</v>
          </cell>
          <cell r="S2011">
            <v>2016</v>
          </cell>
        </row>
        <row r="2012">
          <cell r="P2012" t="str">
            <v>612725196503051810</v>
          </cell>
          <cell r="Q2012">
            <v>90.564</v>
          </cell>
          <cell r="R2012" t="str">
            <v>其他结构</v>
          </cell>
          <cell r="S2012">
            <v>1979</v>
          </cell>
        </row>
        <row r="2013">
          <cell r="P2013" t="str">
            <v>612725195009101857</v>
          </cell>
          <cell r="Q2013">
            <v>186.9</v>
          </cell>
          <cell r="R2013" t="str">
            <v>混合结构</v>
          </cell>
          <cell r="S2013">
            <v>2000</v>
          </cell>
          <cell r="T2013" t="str">
            <v>该宅基地面积超标准,超占291.960平方米宗地面积不予确权登记;该房屋基底面积超出确权宅基地面积的70%,超出4.930平方米建筑面积不予登记。</v>
          </cell>
        </row>
        <row r="2014">
          <cell r="P2014" t="str">
            <v>612725195901060216</v>
          </cell>
          <cell r="Q2014">
            <v>133.131</v>
          </cell>
          <cell r="R2014" t="str">
            <v>砖木结构</v>
          </cell>
          <cell r="S2014">
            <v>1982</v>
          </cell>
          <cell r="T2014" t="str">
            <v>该宅基地面积超标准,超占534.461平方米宗地面积不予确权登记。</v>
          </cell>
        </row>
        <row r="2015">
          <cell r="P2015" t="str">
            <v>612725195611281811</v>
          </cell>
          <cell r="Q2015">
            <v>105.777</v>
          </cell>
          <cell r="R2015" t="str">
            <v>砖木结构</v>
          </cell>
          <cell r="S2015">
            <v>1987</v>
          </cell>
          <cell r="T2015" t="str">
            <v>该宅基地面积超标准,超占15.331平方米宗地面积不予确权登记。</v>
          </cell>
        </row>
        <row r="2016">
          <cell r="P2016" t="str">
            <v>612725198201021615</v>
          </cell>
          <cell r="Q2016">
            <v>56.911</v>
          </cell>
          <cell r="R2016" t="str">
            <v>混合结构</v>
          </cell>
          <cell r="S2016">
            <v>2002</v>
          </cell>
          <cell r="T2016" t="str">
            <v>该宅基地面积超标准,超占225.505平方米宗地面积不予确权登记。</v>
          </cell>
        </row>
        <row r="2017">
          <cell r="P2017" t="str">
            <v>612725198111231635</v>
          </cell>
          <cell r="Q2017">
            <v>95.01</v>
          </cell>
          <cell r="R2017" t="str">
            <v>砖木结构</v>
          </cell>
          <cell r="S2017">
            <v>2000</v>
          </cell>
          <cell r="T2017" t="str">
            <v>该宅基地面积超标准,超占0.099平方米宗地面积不予确权登记。</v>
          </cell>
        </row>
        <row r="2018">
          <cell r="P2018" t="str">
            <v>612725197712191611</v>
          </cell>
          <cell r="Q2018">
            <v>91.95</v>
          </cell>
          <cell r="R2018" t="str">
            <v>砖木结构</v>
          </cell>
          <cell r="S2018">
            <v>1985</v>
          </cell>
          <cell r="T2018" t="str">
            <v>该宅基地面积超标准,超占0.073平方米宗地面积不予确权登记。</v>
          </cell>
        </row>
        <row r="2019">
          <cell r="P2019" t="str">
            <v>612725195911111611</v>
          </cell>
          <cell r="Q2019">
            <v>103.226</v>
          </cell>
          <cell r="R2019" t="str">
            <v>混合结构</v>
          </cell>
          <cell r="S2019">
            <v>2000</v>
          </cell>
          <cell r="T2019" t="str">
            <v>该宅基地面积超标准,超占25.496平方米宗地面积不予确权登记。</v>
          </cell>
        </row>
        <row r="2020">
          <cell r="P2020" t="str">
            <v>612725198603041619</v>
          </cell>
          <cell r="Q2020">
            <v>127.406</v>
          </cell>
          <cell r="R2020" t="str">
            <v>混合结构</v>
          </cell>
          <cell r="S2020">
            <v>2015</v>
          </cell>
          <cell r="T2020" t="str">
            <v>该宅基地面积超标准,超占166.266平方米宗地面积不予确权登记。</v>
          </cell>
        </row>
        <row r="2021">
          <cell r="P2021" t="str">
            <v>612725197604121616</v>
          </cell>
          <cell r="Q2021">
            <v>186.9</v>
          </cell>
          <cell r="R2021" t="str">
            <v>混合结构</v>
          </cell>
          <cell r="S2021">
            <v>2003</v>
          </cell>
          <cell r="T2021" t="str">
            <v>该宅基地面积超标准,超占335.838平方米宗地面积不予确权登记;该房屋基底面积超出确权宅基地面积的70%,超出6.791平方米建筑面积不予登记。</v>
          </cell>
        </row>
        <row r="2022">
          <cell r="P2022" t="str">
            <v>612725197008061610</v>
          </cell>
          <cell r="Q2022">
            <v>180.649</v>
          </cell>
          <cell r="R2022" t="str">
            <v>砖木结构</v>
          </cell>
          <cell r="S2022">
            <v>1995</v>
          </cell>
          <cell r="T2022" t="str">
            <v>该宅基地面积超标准,超占131.926平方米宗地面积不予确权登记。</v>
          </cell>
        </row>
        <row r="2023">
          <cell r="P2023" t="str">
            <v>612725198409171639</v>
          </cell>
          <cell r="Q2023">
            <v>85.809</v>
          </cell>
          <cell r="R2023" t="str">
            <v>其他结构</v>
          </cell>
          <cell r="S2023">
            <v>1975</v>
          </cell>
        </row>
        <row r="2024">
          <cell r="P2024" t="str">
            <v>612725198511021637</v>
          </cell>
          <cell r="Q2024">
            <v>149.722</v>
          </cell>
          <cell r="R2024" t="str">
            <v>砖木结构</v>
          </cell>
          <cell r="S2024">
            <v>1990</v>
          </cell>
          <cell r="T2024" t="str">
            <v>该宅基地面积超标准,超占87.655平方米宗地面积不予确权登记。</v>
          </cell>
        </row>
        <row r="2025">
          <cell r="P2025" t="str">
            <v>612725196003071612</v>
          </cell>
          <cell r="Q2025">
            <v>118.752</v>
          </cell>
          <cell r="R2025" t="str">
            <v>混合结构</v>
          </cell>
          <cell r="S2025">
            <v>2011</v>
          </cell>
          <cell r="T2025" t="str">
            <v>该宅基地面积超标准,超占214.980平方米宗地面积不予确权登记。</v>
          </cell>
        </row>
        <row r="2026">
          <cell r="P2026" t="str">
            <v>612725195202281618</v>
          </cell>
          <cell r="Q2026">
            <v>186.9</v>
          </cell>
          <cell r="R2026" t="str">
            <v>砖木结构</v>
          </cell>
          <cell r="S2026">
            <v>1985</v>
          </cell>
          <cell r="T2026" t="str">
            <v>该宅基地面积超标准,超占296.648平方米宗地面积不予确权登记;该房屋基底面积超出确权宅基地面积的70%,超出33.805平方米建筑面积不予登记。</v>
          </cell>
        </row>
        <row r="2027">
          <cell r="P2027" t="str">
            <v>612725198003031652</v>
          </cell>
          <cell r="Q2027">
            <v>163.008</v>
          </cell>
          <cell r="R2027" t="str">
            <v>混合结构</v>
          </cell>
          <cell r="S2027">
            <v>2002</v>
          </cell>
          <cell r="T2027" t="str">
            <v>该宅基地面积超标准,超占454.581平方米宗地面积不予确权登记。</v>
          </cell>
        </row>
        <row r="2028">
          <cell r="P2028" t="str">
            <v>612725196301111619</v>
          </cell>
          <cell r="Q2028">
            <v>114.206</v>
          </cell>
          <cell r="R2028" t="str">
            <v>砖木结构</v>
          </cell>
          <cell r="S2028">
            <v>2016</v>
          </cell>
          <cell r="T2028" t="str">
            <v>该宅基地面积超标准,超占45.171平方米宗地面积不予确权登记。</v>
          </cell>
        </row>
        <row r="2029">
          <cell r="P2029" t="str">
            <v>612725196606061667</v>
          </cell>
          <cell r="Q2029">
            <v>94.573</v>
          </cell>
          <cell r="R2029" t="str">
            <v>砖木结构</v>
          </cell>
          <cell r="S2029">
            <v>1990</v>
          </cell>
          <cell r="T2029" t="str">
            <v>该宅基地面积超标准,超占0.230平方米宗地面积不予确权登记。</v>
          </cell>
        </row>
        <row r="2030">
          <cell r="P2030" t="str">
            <v>612725197003181613</v>
          </cell>
          <cell r="Q2030">
            <v>156.796</v>
          </cell>
          <cell r="R2030" t="str">
            <v>混合结构</v>
          </cell>
          <cell r="S2030">
            <v>2006</v>
          </cell>
          <cell r="T2030" t="str">
            <v>该宅基地面积超标准,超占138.258平方米宗地面积不予确权登记。</v>
          </cell>
        </row>
        <row r="2031">
          <cell r="P2031" t="str">
            <v>612725193910071612</v>
          </cell>
          <cell r="Q2031">
            <v>63.457</v>
          </cell>
          <cell r="R2031" t="str">
            <v>砖木结构</v>
          </cell>
          <cell r="S2031">
            <v>1994</v>
          </cell>
          <cell r="T2031" t="str">
            <v>该宅基地面积超标准,超占0.040平方米宗地面积不予确权登记。</v>
          </cell>
        </row>
        <row r="2032">
          <cell r="P2032" t="str">
            <v>612725198607241618</v>
          </cell>
          <cell r="Q2032">
            <v>186.9</v>
          </cell>
          <cell r="R2032" t="str">
            <v>砖木结构</v>
          </cell>
          <cell r="S2032">
            <v>2013</v>
          </cell>
          <cell r="T2032" t="str">
            <v>该宅基地面积超标准,超占519.973平方米宗地面积不予确权登记;该房屋基底面积超出确权宅基地面积的70%,超出52.065平方米建筑面积不予登记。</v>
          </cell>
        </row>
        <row r="2033">
          <cell r="P2033" t="str">
            <v>612725198909201611</v>
          </cell>
          <cell r="Q2033">
            <v>117.141</v>
          </cell>
          <cell r="R2033" t="str">
            <v>其他结构</v>
          </cell>
          <cell r="S2033">
            <v>1986</v>
          </cell>
        </row>
        <row r="2034">
          <cell r="P2034" t="str">
            <v>612725198409251612</v>
          </cell>
          <cell r="Q2034">
            <v>64.357</v>
          </cell>
          <cell r="R2034" t="str">
            <v>混合结构</v>
          </cell>
          <cell r="S2034">
            <v>2003</v>
          </cell>
        </row>
        <row r="2035">
          <cell r="P2035" t="str">
            <v>612725198103051618</v>
          </cell>
          <cell r="Q2035">
            <v>119.172</v>
          </cell>
          <cell r="R2035" t="str">
            <v>砖木结构</v>
          </cell>
          <cell r="S2035">
            <v>1986</v>
          </cell>
          <cell r="T2035" t="str">
            <v>该宅基地面积超标准,超占339.287平方米宗地面积不予确权登记。</v>
          </cell>
        </row>
        <row r="2036">
          <cell r="P2036" t="str">
            <v>61272519880312163X</v>
          </cell>
          <cell r="Q2036">
            <v>150.561</v>
          </cell>
          <cell r="R2036" t="str">
            <v>混合结构</v>
          </cell>
          <cell r="S2036">
            <v>2015</v>
          </cell>
          <cell r="T2036" t="str">
            <v>该宅基地面积超标准,超占409.129平方米宗地面积不予确权登记。</v>
          </cell>
        </row>
        <row r="2037">
          <cell r="P2037" t="str">
            <v>612725198601181618</v>
          </cell>
          <cell r="Q2037">
            <v>120.768</v>
          </cell>
          <cell r="R2037" t="str">
            <v>砖木结构</v>
          </cell>
          <cell r="S2037">
            <v>1996</v>
          </cell>
          <cell r="T2037" t="str">
            <v>该宅基地面积超标准,超占74.614平方米宗地面积不予确权登记。</v>
          </cell>
        </row>
        <row r="2038">
          <cell r="P2038" t="str">
            <v>612725194509071610</v>
          </cell>
          <cell r="Q2038">
            <v>59.672</v>
          </cell>
          <cell r="R2038" t="str">
            <v>砖木结构</v>
          </cell>
          <cell r="S2038">
            <v>2000</v>
          </cell>
          <cell r="T2038" t="str">
            <v>该宅基地面积超标准,超占0.059平方米宗地面积不予确权登记。</v>
          </cell>
        </row>
        <row r="2039">
          <cell r="P2039" t="str">
            <v>612725197404041638</v>
          </cell>
          <cell r="Q2039">
            <v>186.9</v>
          </cell>
          <cell r="R2039" t="str">
            <v>混合结构</v>
          </cell>
          <cell r="S2039">
            <v>2007</v>
          </cell>
          <cell r="T2039" t="str">
            <v>该宅基地面积超标准,超占841.407平方米宗地面积不予确权登记;该房屋基底面积超出确权宅基地面积的70%,超出41.627平方米建筑面积不予登记。</v>
          </cell>
        </row>
        <row r="2040">
          <cell r="P2040" t="str">
            <v>612725195608151610</v>
          </cell>
          <cell r="Q2040">
            <v>40.18</v>
          </cell>
          <cell r="R2040" t="str">
            <v>其他结构</v>
          </cell>
          <cell r="S2040">
            <v>1960</v>
          </cell>
        </row>
        <row r="2041">
          <cell r="P2041" t="str">
            <v>612725198111211634</v>
          </cell>
          <cell r="Q2041">
            <v>186.9</v>
          </cell>
          <cell r="R2041" t="str">
            <v>混合结构</v>
          </cell>
          <cell r="S2041">
            <v>2006</v>
          </cell>
          <cell r="T2041" t="str">
            <v>该宅基地面积超标准,超占280.853平方米宗地面积不予确权登记;该房屋基底面积超出确权宅基地面积的70%,超出28.130平方米建筑面积不予登记。</v>
          </cell>
        </row>
        <row r="2042">
          <cell r="P2042" t="str">
            <v>612725197209181619</v>
          </cell>
          <cell r="Q2042">
            <v>117.623</v>
          </cell>
          <cell r="R2042" t="str">
            <v>混合结构</v>
          </cell>
          <cell r="S2042">
            <v>2005</v>
          </cell>
          <cell r="T2042" t="str">
            <v>该宅基地面积超标准,超占124.066平方米宗地面积不予确权登记。</v>
          </cell>
        </row>
        <row r="2043">
          <cell r="P2043" t="str">
            <v>612725198501101617</v>
          </cell>
          <cell r="Q2043">
            <v>183.611</v>
          </cell>
          <cell r="R2043" t="str">
            <v>混合结构</v>
          </cell>
          <cell r="S2043">
            <v>2012</v>
          </cell>
          <cell r="T2043" t="str">
            <v>该宅基地面积超标准,超占0.012平方米宗地面积不予确权登记。</v>
          </cell>
        </row>
        <row r="2044">
          <cell r="P2044" t="str">
            <v>612725196005291619</v>
          </cell>
          <cell r="Q2044">
            <v>174.994</v>
          </cell>
          <cell r="R2044" t="str">
            <v>混合结构</v>
          </cell>
          <cell r="S2044">
            <v>2000</v>
          </cell>
          <cell r="T2044" t="str">
            <v>该宅基地面积超标准,超占267.310平方米宗地面积不予确权登记。</v>
          </cell>
        </row>
        <row r="2045">
          <cell r="P2045" t="str">
            <v>612725195308201612</v>
          </cell>
          <cell r="Q2045">
            <v>50.51</v>
          </cell>
          <cell r="R2045" t="str">
            <v>混合结构</v>
          </cell>
          <cell r="S2045">
            <v>1997</v>
          </cell>
        </row>
        <row r="2046">
          <cell r="P2046" t="str">
            <v>612725195707271618</v>
          </cell>
          <cell r="Q2046">
            <v>127.432</v>
          </cell>
          <cell r="R2046" t="str">
            <v>混合结构</v>
          </cell>
          <cell r="S2046">
            <v>2019</v>
          </cell>
          <cell r="T2046" t="str">
            <v>该宅基地面积超标准,超占0.053平方米宗地面积不予确权登记。</v>
          </cell>
        </row>
        <row r="2047">
          <cell r="P2047" t="str">
            <v>612725197709221613</v>
          </cell>
          <cell r="Q2047">
            <v>128.614</v>
          </cell>
          <cell r="R2047" t="str">
            <v>混合结构</v>
          </cell>
          <cell r="S2047">
            <v>2008</v>
          </cell>
          <cell r="T2047" t="str">
            <v>该宅基地面积超标准,超占181.766平方米宗地面积不予确权登记。</v>
          </cell>
        </row>
        <row r="2048">
          <cell r="P2048" t="str">
            <v>612725198611121635</v>
          </cell>
          <cell r="Q2048">
            <v>71.45</v>
          </cell>
          <cell r="R2048" t="str">
            <v>砖木结构</v>
          </cell>
          <cell r="S2048">
            <v>1990</v>
          </cell>
          <cell r="T2048" t="str">
            <v>该宅基地面积超标准,超占0.016平方米宗地面积不予确权登记。</v>
          </cell>
        </row>
        <row r="2049">
          <cell r="P2049" t="str">
            <v>612725193412251610</v>
          </cell>
          <cell r="Q2049">
            <v>42.383</v>
          </cell>
          <cell r="R2049" t="str">
            <v>砖木结构</v>
          </cell>
          <cell r="S2049">
            <v>1990</v>
          </cell>
          <cell r="T2049" t="str">
            <v>该宅基地面积超标准,超占0.030平方米宗地面积不予确权登记。</v>
          </cell>
        </row>
        <row r="2050">
          <cell r="P2050" t="str">
            <v>612725198812305078</v>
          </cell>
          <cell r="Q2050">
            <v>41.976</v>
          </cell>
          <cell r="R2050" t="str">
            <v>砖木结构</v>
          </cell>
          <cell r="S2050">
            <v>2008</v>
          </cell>
        </row>
        <row r="2051">
          <cell r="P2051" t="str">
            <v>612725195308231619</v>
          </cell>
          <cell r="Q2051">
            <v>186.9</v>
          </cell>
          <cell r="R2051" t="str">
            <v>砖木结构</v>
          </cell>
          <cell r="S2051">
            <v>1990</v>
          </cell>
          <cell r="T2051" t="str">
            <v>该宅基地面积超标准,超占647.915平方米宗地面积不予确权登记;该房屋基底面积超出确权宅基地面积的70%,超出9.275平方米建筑面积不予登记。</v>
          </cell>
        </row>
        <row r="2052">
          <cell r="P2052" t="str">
            <v>612725198805241635</v>
          </cell>
          <cell r="Q2052">
            <v>184.169</v>
          </cell>
          <cell r="R2052" t="str">
            <v>混合结构</v>
          </cell>
          <cell r="S2052">
            <v>2011</v>
          </cell>
          <cell r="T2052" t="str">
            <v>该宅基地面积超标准,超占389.169平方米宗地面积不予确权登记。</v>
          </cell>
        </row>
        <row r="2053">
          <cell r="P2053" t="str">
            <v>612725195403091618</v>
          </cell>
          <cell r="Q2053">
            <v>169.209</v>
          </cell>
          <cell r="R2053" t="str">
            <v>混合结构</v>
          </cell>
          <cell r="S2053">
            <v>1982</v>
          </cell>
          <cell r="T2053" t="str">
            <v>该宅基地面积超标准,超占113.918平方米宗地面积不予确权登记。</v>
          </cell>
        </row>
        <row r="2054">
          <cell r="P2054" t="str">
            <v>612725195501251611</v>
          </cell>
          <cell r="Q2054">
            <v>97.432</v>
          </cell>
          <cell r="R2054" t="str">
            <v>砖木结构</v>
          </cell>
          <cell r="S2054">
            <v>2011</v>
          </cell>
          <cell r="T2054" t="str">
            <v>该宅基地面积超标准,超占88.039平方米宗地面积不予确权登记。</v>
          </cell>
        </row>
        <row r="2055">
          <cell r="P2055" t="str">
            <v>612725198211191618</v>
          </cell>
          <cell r="Q2055">
            <v>186.9</v>
          </cell>
          <cell r="R2055" t="str">
            <v>混合结构</v>
          </cell>
          <cell r="S2055">
            <v>2008</v>
          </cell>
          <cell r="T2055" t="str">
            <v>该宅基地面积超标准,超占309.394平方米宗地面积不予确权登记;该房屋基底面积超出确权宅基地面积的70%,超出9.088平方米建筑面积不予登记。</v>
          </cell>
        </row>
        <row r="2056">
          <cell r="P2056" t="str">
            <v>612725197505151633</v>
          </cell>
          <cell r="Q2056">
            <v>54.079</v>
          </cell>
          <cell r="R2056" t="str">
            <v>砖木结构</v>
          </cell>
          <cell r="S2056">
            <v>2000</v>
          </cell>
          <cell r="T2056" t="str">
            <v>该宅基地面积超标准,超占0.009平方米宗地面积不予确权登记。</v>
          </cell>
        </row>
        <row r="2057">
          <cell r="P2057" t="str">
            <v>612725196304031614</v>
          </cell>
          <cell r="Q2057">
            <v>186.9</v>
          </cell>
          <cell r="R2057" t="str">
            <v>混合结构</v>
          </cell>
          <cell r="S2057">
            <v>2002</v>
          </cell>
          <cell r="T2057" t="str">
            <v>该宅基地面积超标准,超占407.230平方米宗地面积不予确权登记;该房屋基底面积超出确权宅基地面积的70%,超出49.654平方米建筑面积不予登记。</v>
          </cell>
        </row>
        <row r="2058">
          <cell r="P2058" t="str">
            <v>612725198910251616</v>
          </cell>
          <cell r="Q2058">
            <v>186.9</v>
          </cell>
          <cell r="R2058" t="str">
            <v>混合结构</v>
          </cell>
          <cell r="S2058">
            <v>2009</v>
          </cell>
          <cell r="T2058" t="str">
            <v>该宅基地面积超标准,超占317.203平方米宗地面积不予确权登记;该房屋基底面积超出确权宅基地面积的70%,超出20.108平方米建筑面积不予登记。</v>
          </cell>
        </row>
        <row r="2059">
          <cell r="P2059" t="str">
            <v>612725194711011611</v>
          </cell>
          <cell r="Q2059">
            <v>46.54</v>
          </cell>
          <cell r="R2059" t="str">
            <v>砖木结构</v>
          </cell>
          <cell r="S2059">
            <v>1998</v>
          </cell>
        </row>
        <row r="2060">
          <cell r="P2060" t="str">
            <v>612725195712231610</v>
          </cell>
          <cell r="Q2060">
            <v>186.9</v>
          </cell>
          <cell r="R2060" t="str">
            <v>混合结构</v>
          </cell>
          <cell r="S2060">
            <v>2015</v>
          </cell>
          <cell r="T2060" t="str">
            <v>该宅基地面积超标准,超占426.986平方米宗地面积不予确权登记;该房屋基底面积超出确权宅基地面积的70%,超出24.185平方米建筑面积不予登记。</v>
          </cell>
        </row>
        <row r="2061">
          <cell r="P2061" t="str">
            <v>612725196201011610</v>
          </cell>
          <cell r="Q2061">
            <v>151.05</v>
          </cell>
          <cell r="R2061" t="str">
            <v>混合结构</v>
          </cell>
          <cell r="S2061">
            <v>2014</v>
          </cell>
          <cell r="T2061" t="str">
            <v>该宅基地面积超标准,超占168.614平方米宗地面积不予确权登记。</v>
          </cell>
        </row>
        <row r="2062">
          <cell r="P2062" t="str">
            <v>612725196704131614</v>
          </cell>
          <cell r="Q2062">
            <v>135.937</v>
          </cell>
          <cell r="R2062" t="str">
            <v>砖木结构</v>
          </cell>
          <cell r="S2062">
            <v>1998</v>
          </cell>
          <cell r="T2062" t="str">
            <v>该宅基地面积超标准,超占94.814平方米宗地面积不予确权登记。</v>
          </cell>
        </row>
        <row r="2063">
          <cell r="P2063" t="str">
            <v>612725194607301619</v>
          </cell>
          <cell r="Q2063">
            <v>180.969</v>
          </cell>
          <cell r="R2063" t="str">
            <v>砖木结构</v>
          </cell>
          <cell r="S2063">
            <v>1990</v>
          </cell>
          <cell r="T2063" t="str">
            <v>该宅基地面积超标准,超占488.907平方米宗地面积不予确权登记。</v>
          </cell>
        </row>
        <row r="2064">
          <cell r="P2064" t="str">
            <v>612725195102081619</v>
          </cell>
          <cell r="Q2064">
            <v>185.644</v>
          </cell>
          <cell r="R2064" t="str">
            <v>砖木结构</v>
          </cell>
          <cell r="S2064">
            <v>2006</v>
          </cell>
          <cell r="T2064" t="str">
            <v>该宅基地面积超标准,超占139.284平方米宗地面积不予确权登记。</v>
          </cell>
        </row>
        <row r="2065">
          <cell r="P2065" t="str">
            <v>61272519840727161X</v>
          </cell>
          <cell r="Q2065">
            <v>81.835</v>
          </cell>
          <cell r="R2065" t="str">
            <v>砖木结构</v>
          </cell>
          <cell r="S2065">
            <v>2005</v>
          </cell>
          <cell r="T2065" t="str">
            <v>该宅基地面积超标准,超占0.481平方米宗地面积不予确权登记。</v>
          </cell>
        </row>
        <row r="2066">
          <cell r="P2066" t="str">
            <v>612725197404031616</v>
          </cell>
          <cell r="Q2066">
            <v>186.9</v>
          </cell>
          <cell r="R2066" t="str">
            <v>混合结构</v>
          </cell>
          <cell r="S2066">
            <v>2014</v>
          </cell>
          <cell r="T2066" t="str">
            <v>该宅基地面积超标准,超占423.315平方米宗地面积不予确权登记;该房屋基底面积超出确权宅基地面积的70%,超出100.386平方米建筑面积不予登记。</v>
          </cell>
        </row>
        <row r="2067">
          <cell r="P2067" t="str">
            <v>612725196512121614</v>
          </cell>
          <cell r="Q2067">
            <v>175.012</v>
          </cell>
          <cell r="R2067" t="str">
            <v>混合结构</v>
          </cell>
          <cell r="S2067">
            <v>2003</v>
          </cell>
          <cell r="T2067" t="str">
            <v>该宅基地面积超标准,超占157.456平方米宗地面积不予确权登记。</v>
          </cell>
        </row>
        <row r="2068">
          <cell r="P2068" t="str">
            <v>612725196904272016</v>
          </cell>
          <cell r="Q2068">
            <v>186.9</v>
          </cell>
          <cell r="R2068" t="str">
            <v>其他结构</v>
          </cell>
          <cell r="S2068">
            <v>2019</v>
          </cell>
          <cell r="T2068" t="str">
            <v>该宅基地面积超标准,超占383.971平方米宗地面积不予确权登记;该房屋基底面积超出确权宅基地面积的70%,超出105.233平方米建筑面积不予登记</v>
          </cell>
        </row>
        <row r="2069">
          <cell r="P2069" t="str">
            <v>612725196810091636</v>
          </cell>
          <cell r="Q2069">
            <v>139.305</v>
          </cell>
          <cell r="R2069" t="str">
            <v>砖木结构</v>
          </cell>
          <cell r="S2069">
            <v>2005</v>
          </cell>
          <cell r="T2069" t="str">
            <v>该宅基地面积超标准,超占320.848平方米宗地面积不予确权登记。</v>
          </cell>
        </row>
        <row r="2070">
          <cell r="P2070" t="str">
            <v>612725197010201619</v>
          </cell>
          <cell r="Q2070">
            <v>122.734</v>
          </cell>
          <cell r="R2070" t="str">
            <v>混合结构</v>
          </cell>
          <cell r="S2070">
            <v>1998</v>
          </cell>
          <cell r="T2070" t="str">
            <v>该宅基地面积超标准,超占88.011平方米宗地面积不予确权登记。</v>
          </cell>
        </row>
        <row r="2071">
          <cell r="P2071" t="str">
            <v>612725193701111622</v>
          </cell>
          <cell r="Q2071">
            <v>180.56</v>
          </cell>
          <cell r="R2071" t="str">
            <v>混合结构</v>
          </cell>
          <cell r="S2071">
            <v>2014</v>
          </cell>
          <cell r="T2071" t="str">
            <v>该宅基地面积超标准,超占212.746平方米宗地面积不予确权登记。</v>
          </cell>
        </row>
        <row r="2072">
          <cell r="P2072" t="str">
            <v>612725198201074813</v>
          </cell>
          <cell r="Q2072">
            <v>101.635</v>
          </cell>
          <cell r="R2072" t="str">
            <v>其他结构</v>
          </cell>
          <cell r="S2072">
            <v>1985</v>
          </cell>
        </row>
        <row r="2073">
          <cell r="P2073" t="str">
            <v>612725195705292212</v>
          </cell>
          <cell r="Q2073">
            <v>186.9</v>
          </cell>
          <cell r="R2073" t="str">
            <v>混合结构</v>
          </cell>
          <cell r="S2073">
            <v>2020</v>
          </cell>
          <cell r="T2073" t="str">
            <v>该宅基地面积超标准,超占404.195平方米宗地面积不予确权登记。该房屋基底面积超出确权宅基地面积的70%,超出14.561平方米建筑面积不予登记。</v>
          </cell>
        </row>
        <row r="2074">
          <cell r="P2074" t="str">
            <v>612725198103021611</v>
          </cell>
          <cell r="Q2074">
            <v>182.966</v>
          </cell>
          <cell r="R2074" t="str">
            <v>混合结构</v>
          </cell>
          <cell r="S2074">
            <v>2006</v>
          </cell>
          <cell r="T2074" t="str">
            <v>该宅基地面积超标准,超占556.361平方米宗地面积不予确权登记。</v>
          </cell>
        </row>
        <row r="2075">
          <cell r="P2075" t="str">
            <v>612725196901201618</v>
          </cell>
          <cell r="Q2075">
            <v>150.655</v>
          </cell>
          <cell r="R2075" t="str">
            <v>其他结构</v>
          </cell>
          <cell r="S2075">
            <v>2001</v>
          </cell>
          <cell r="T2075" t="str">
            <v>该宅基地面积超标准,超占238.105平方米宗地面积不予确权登记。</v>
          </cell>
        </row>
        <row r="2076">
          <cell r="P2076" t="str">
            <v>612725197109201619</v>
          </cell>
          <cell r="Q2076">
            <v>158.732</v>
          </cell>
          <cell r="R2076" t="str">
            <v>砖木结构</v>
          </cell>
          <cell r="S2076">
            <v>1995</v>
          </cell>
          <cell r="T2076" t="str">
            <v>该宅基地面积超标准,超占145.539平方米宗地面积不予确权登记。</v>
          </cell>
        </row>
        <row r="2077">
          <cell r="P2077" t="str">
            <v>612725199002281654</v>
          </cell>
          <cell r="Q2077">
            <v>130.277</v>
          </cell>
          <cell r="R2077" t="str">
            <v>砖木结构</v>
          </cell>
          <cell r="S2077">
            <v>2004</v>
          </cell>
          <cell r="T2077" t="str">
            <v>该宅基地面积超标准,超占146.023平方米宗地面积不予确权登记。</v>
          </cell>
        </row>
        <row r="2078">
          <cell r="P2078" t="str">
            <v>612725197912281611</v>
          </cell>
          <cell r="Q2078">
            <v>160.935</v>
          </cell>
          <cell r="R2078" t="str">
            <v>混合结构</v>
          </cell>
          <cell r="S2078">
            <v>2018</v>
          </cell>
          <cell r="T2078" t="str">
            <v>该宅基地面积超标准,超占1315.038平方米宗地面积不予确权登记。</v>
          </cell>
        </row>
        <row r="2079">
          <cell r="P2079" t="str">
            <v>612725195502111610</v>
          </cell>
          <cell r="Q2079">
            <v>170.025</v>
          </cell>
          <cell r="R2079" t="str">
            <v>混合结构</v>
          </cell>
          <cell r="S2079">
            <v>1982</v>
          </cell>
          <cell r="T2079" t="str">
            <v>该宅基地面积超标准,超占176.185平方米宗地面积不予确权登记。</v>
          </cell>
        </row>
        <row r="2080">
          <cell r="P2080" t="str">
            <v>612725197101201630</v>
          </cell>
          <cell r="Q2080">
            <v>172.074</v>
          </cell>
          <cell r="R2080" t="str">
            <v>混合结构</v>
          </cell>
          <cell r="S2080">
            <v>2014</v>
          </cell>
          <cell r="T2080" t="str">
            <v>该宅基地面积超标准,超占217.842平方米宗地面积不予确权登记。</v>
          </cell>
        </row>
        <row r="2081">
          <cell r="P2081" t="str">
            <v>612725194408291614</v>
          </cell>
          <cell r="Q2081">
            <v>186.9</v>
          </cell>
          <cell r="R2081" t="str">
            <v>混合结构</v>
          </cell>
          <cell r="S2081">
            <v>2011</v>
          </cell>
          <cell r="T2081" t="str">
            <v>该宅基地面积超标准,超占474.097平方米宗地面积不予确权登记;该房屋基底面积超出确权宅基地面积的70%,超出65.199平方米建筑面积不予登记。</v>
          </cell>
        </row>
        <row r="2082">
          <cell r="P2082" t="str">
            <v>612725196109181617</v>
          </cell>
          <cell r="Q2082">
            <v>138.222</v>
          </cell>
          <cell r="R2082" t="str">
            <v>混合结构</v>
          </cell>
          <cell r="S2082">
            <v>2004</v>
          </cell>
          <cell r="T2082" t="str">
            <v>该宅基地面积超标准,超占128.702平方米宗地面积不予确权登记。</v>
          </cell>
        </row>
        <row r="2083">
          <cell r="P2083" t="str">
            <v>612725197106291612</v>
          </cell>
          <cell r="Q2083">
            <v>108.714</v>
          </cell>
          <cell r="R2083" t="str">
            <v>其他结构</v>
          </cell>
          <cell r="S2083">
            <v>1985</v>
          </cell>
        </row>
        <row r="2084">
          <cell r="P2084" t="str">
            <v>612725195011171619</v>
          </cell>
          <cell r="Q2084">
            <v>135.36</v>
          </cell>
          <cell r="R2084" t="str">
            <v>混合结构</v>
          </cell>
          <cell r="S2084">
            <v>2010</v>
          </cell>
          <cell r="T2084" t="str">
            <v>该宅基地面积超标准,超占319.040平方米宗地面积不予确权登记。</v>
          </cell>
        </row>
        <row r="2085">
          <cell r="P2085" t="str">
            <v>612725196707161616</v>
          </cell>
          <cell r="Q2085">
            <v>121.758</v>
          </cell>
          <cell r="R2085" t="str">
            <v>砖木结构</v>
          </cell>
          <cell r="S2085">
            <v>1995</v>
          </cell>
          <cell r="T2085" t="str">
            <v>该宅基地面积超标准,超占114.385平方米宗地面积不予确权登记。</v>
          </cell>
        </row>
        <row r="2086">
          <cell r="P2086" t="str">
            <v>612725197003141611</v>
          </cell>
          <cell r="Q2086">
            <v>186.9</v>
          </cell>
          <cell r="R2086" t="str">
            <v>混合结构</v>
          </cell>
          <cell r="S2086">
            <v>2008</v>
          </cell>
          <cell r="T2086" t="str">
            <v>该宅基地面积超标准,超占487.541平方米宗地面积不予确权登记;该房屋基底面积超出确权宅基地面积的70%,超出42.592平方米建筑面积不予登记。</v>
          </cell>
        </row>
        <row r="2087">
          <cell r="P2087" t="str">
            <v>612725197405161615</v>
          </cell>
          <cell r="Q2087">
            <v>168.727</v>
          </cell>
          <cell r="R2087" t="str">
            <v>混合结构</v>
          </cell>
          <cell r="S2087">
            <v>2018</v>
          </cell>
          <cell r="T2087" t="str">
            <v>该宅基地面积超标准,超占183.028平方米宗地面积不予确权登记。</v>
          </cell>
        </row>
        <row r="2088">
          <cell r="P2088" t="str">
            <v>612725195402231615</v>
          </cell>
          <cell r="Q2088">
            <v>123.783</v>
          </cell>
          <cell r="R2088" t="str">
            <v>砖木结构</v>
          </cell>
          <cell r="S2088">
            <v>1997</v>
          </cell>
          <cell r="T2088" t="str">
            <v>该宅基地面积超标准,超占0.112平方米宗地面积不予确权登记。</v>
          </cell>
        </row>
        <row r="2089">
          <cell r="P2089" t="str">
            <v>612725197312161616</v>
          </cell>
          <cell r="Q2089">
            <v>133.191</v>
          </cell>
          <cell r="R2089" t="str">
            <v>混合结构</v>
          </cell>
          <cell r="S2089">
            <v>2010</v>
          </cell>
          <cell r="T2089" t="str">
            <v>该宅基地面积超标准,超占296.189平方米宗地面积不予确权登记。</v>
          </cell>
        </row>
        <row r="2090">
          <cell r="P2090" t="str">
            <v>612725196410201613</v>
          </cell>
          <cell r="Q2090">
            <v>81.973</v>
          </cell>
          <cell r="R2090" t="str">
            <v>砖木结构</v>
          </cell>
          <cell r="S2090">
            <v>1990</v>
          </cell>
          <cell r="T2090" t="str">
            <v>该宅基地面积超标准,超占318.872平方米宗地面积不予确权登记。</v>
          </cell>
        </row>
        <row r="2091">
          <cell r="P2091" t="str">
            <v>612725198212171635</v>
          </cell>
          <cell r="Q2091">
            <v>186.9</v>
          </cell>
          <cell r="R2091" t="str">
            <v>混合结构</v>
          </cell>
          <cell r="S2091">
            <v>2018</v>
          </cell>
          <cell r="T2091" t="str">
            <v>该宅基地面积超标准,超占343.921平方米宗地面积不予确权登记;该房屋基底面积超出确权宅基地面积的70%,超出35.082平方米建筑面积不予登记。</v>
          </cell>
        </row>
        <row r="2092">
          <cell r="P2092" t="str">
            <v>612725197206131632</v>
          </cell>
          <cell r="Q2092">
            <v>186.9</v>
          </cell>
          <cell r="R2092" t="str">
            <v>砖木结构</v>
          </cell>
          <cell r="S2092">
            <v>2000</v>
          </cell>
          <cell r="T2092" t="str">
            <v>该宅基地面积超标准,超占389.490平方米宗地面积不予确权登记;该房屋基底面积超出确权宅基地面积的70%,超出11.696平方米建筑面积不予登记。</v>
          </cell>
        </row>
        <row r="2093">
          <cell r="P2093" t="str">
            <v>612725194207031613</v>
          </cell>
          <cell r="Q2093">
            <v>162.878</v>
          </cell>
          <cell r="R2093" t="str">
            <v>混合结构</v>
          </cell>
          <cell r="S2093">
            <v>2019</v>
          </cell>
          <cell r="T2093" t="str">
            <v>该宅基地面积超标准,超占283.314平方米宗地面积不予确权登记。</v>
          </cell>
        </row>
        <row r="2094">
          <cell r="P2094" t="str">
            <v>612725196006281615</v>
          </cell>
          <cell r="Q2094">
            <v>168.107</v>
          </cell>
          <cell r="R2094" t="str">
            <v>砖木结构</v>
          </cell>
          <cell r="S2094">
            <v>1990</v>
          </cell>
          <cell r="T2094" t="str">
            <v>该宅基地面积超标准,超占89.313平方米宗地面积不予确权登记。</v>
          </cell>
        </row>
        <row r="2095">
          <cell r="P2095" t="str">
            <v>612725197801191613</v>
          </cell>
          <cell r="Q2095">
            <v>186.9</v>
          </cell>
          <cell r="R2095" t="str">
            <v>混合结构</v>
          </cell>
          <cell r="S2095">
            <v>2013</v>
          </cell>
          <cell r="T2095" t="str">
            <v>该宅基地面积超标准,超占299.665平方米宗地面积不予确权登记;该房屋基底面积超出确权宅基地面积的70%,超出4.730平方米建筑面积不予登记。</v>
          </cell>
        </row>
        <row r="2096">
          <cell r="P2096" t="str">
            <v>612725197104101619</v>
          </cell>
          <cell r="Q2096">
            <v>154.369</v>
          </cell>
          <cell r="R2096" t="str">
            <v>混合结构</v>
          </cell>
          <cell r="S2096">
            <v>2008</v>
          </cell>
          <cell r="T2096" t="str">
            <v>该宅基地面积超标准,超占308.734平方米宗地面积不予确权登记。</v>
          </cell>
        </row>
        <row r="2097">
          <cell r="P2097" t="str">
            <v>612725198407281615</v>
          </cell>
          <cell r="Q2097">
            <v>70.775</v>
          </cell>
          <cell r="R2097" t="str">
            <v>混合结构</v>
          </cell>
          <cell r="S2097">
            <v>2012</v>
          </cell>
          <cell r="T2097" t="str">
            <v>该宅基地面积超标准,超占0.042平方米宗地面积不予确权登记。</v>
          </cell>
        </row>
        <row r="2098">
          <cell r="P2098" t="str">
            <v>612725193912271618</v>
          </cell>
          <cell r="Q2098">
            <v>98.9</v>
          </cell>
          <cell r="R2098" t="str">
            <v>混合结构</v>
          </cell>
          <cell r="S2098">
            <v>2011</v>
          </cell>
          <cell r="T2098" t="str">
            <v>该宅基地面积超标准,超占105.662平方米宗地面积不予确权登记。</v>
          </cell>
        </row>
        <row r="2099">
          <cell r="P2099" t="str">
            <v>612725198809231610</v>
          </cell>
          <cell r="Q2099">
            <v>84.363</v>
          </cell>
          <cell r="R2099" t="str">
            <v>砖木结构</v>
          </cell>
          <cell r="S2099">
            <v>1996</v>
          </cell>
          <cell r="T2099" t="str">
            <v>该宅基地面积超标准,超占76.317平方米宗地面积不予确权登记。</v>
          </cell>
        </row>
        <row r="2100">
          <cell r="P2100" t="str">
            <v>612725196806131615</v>
          </cell>
          <cell r="Q2100">
            <v>91.943</v>
          </cell>
          <cell r="R2100" t="str">
            <v>砖木结构</v>
          </cell>
          <cell r="S2100">
            <v>1998</v>
          </cell>
          <cell r="T2100" t="str">
            <v>该宅基地面积超标准,超占49.069平方米宗地面积不予确权登记。</v>
          </cell>
        </row>
        <row r="2101">
          <cell r="P2101" t="str">
            <v>612725197102201616</v>
          </cell>
          <cell r="Q2101">
            <v>186.9</v>
          </cell>
          <cell r="R2101" t="str">
            <v>混合结构</v>
          </cell>
          <cell r="S2101">
            <v>1997</v>
          </cell>
          <cell r="T2101" t="str">
            <v>该宅基地面积超标准,超占376.762平方米宗地面积不予确权登记;该房屋基底面积超出确权宅基地面积的70%,超出33.314平方米建筑面积不予登记。</v>
          </cell>
        </row>
        <row r="2102">
          <cell r="P2102" t="str">
            <v>612725196306101612</v>
          </cell>
          <cell r="Q2102">
            <v>130.404</v>
          </cell>
          <cell r="R2102" t="str">
            <v>混合结构</v>
          </cell>
          <cell r="S2102">
            <v>2010</v>
          </cell>
          <cell r="T2102" t="str">
            <v>该宅基地面积超标准,超占302.766平方米宗地面积不予确权登记。</v>
          </cell>
        </row>
        <row r="2103">
          <cell r="P2103" t="str">
            <v>61272519810202161X</v>
          </cell>
          <cell r="Q2103">
            <v>186.9</v>
          </cell>
          <cell r="R2103" t="str">
            <v>混合结构</v>
          </cell>
          <cell r="S2103">
            <v>2010</v>
          </cell>
          <cell r="T2103" t="str">
            <v>该宅基地面积超标准,超占898.172平方米宗地面积不予确权登记;该房屋基底面积超出确权宅基地面积的70%,超出36.828平方米建筑面积不予登记。</v>
          </cell>
        </row>
        <row r="2104">
          <cell r="P2104" t="str">
            <v>612725195011111616</v>
          </cell>
          <cell r="Q2104">
            <v>186.9</v>
          </cell>
          <cell r="R2104" t="str">
            <v>混合结构</v>
          </cell>
          <cell r="S2104">
            <v>2017</v>
          </cell>
          <cell r="T2104" t="str">
            <v>该宅基地面积超标准,超占234.459平方米宗地面积不予确权登记;该房屋基底面积超出确权宅基地面积的70%,超出106.648平方米建筑面积不予登记。</v>
          </cell>
        </row>
        <row r="2105">
          <cell r="P2105" t="str">
            <v>612725195610021612</v>
          </cell>
          <cell r="Q2105">
            <v>181.162</v>
          </cell>
          <cell r="R2105" t="str">
            <v>砖木结构</v>
          </cell>
          <cell r="S2105">
            <v>2009</v>
          </cell>
          <cell r="T2105" t="str">
            <v>该宅基地面积超标准,超占177.793平方米宗地面积不予确权登记。</v>
          </cell>
        </row>
        <row r="2106">
          <cell r="P2106" t="str">
            <v>612725197208090045</v>
          </cell>
          <cell r="Q2106">
            <v>59.422</v>
          </cell>
          <cell r="R2106" t="str">
            <v>混合结构</v>
          </cell>
          <cell r="S2106">
            <v>1990</v>
          </cell>
          <cell r="T2106" t="str">
            <v>该宅基地面积超标准,超占0.169平方米宗地面积不予确权登记。</v>
          </cell>
        </row>
        <row r="2107">
          <cell r="P2107" t="str">
            <v>612725199010071614</v>
          </cell>
          <cell r="Q2107">
            <v>116.102</v>
          </cell>
          <cell r="R2107" t="str">
            <v>砖木结构</v>
          </cell>
          <cell r="S2107">
            <v>2008</v>
          </cell>
          <cell r="T2107" t="str">
            <v>该宅基地面积超标准,超占59.536平方米宗地面积不予确权登记。</v>
          </cell>
        </row>
        <row r="2108">
          <cell r="P2108" t="str">
            <v>612725193410291619</v>
          </cell>
          <cell r="Q2108">
            <v>89.922</v>
          </cell>
          <cell r="R2108" t="str">
            <v>混合结构</v>
          </cell>
          <cell r="S2108">
            <v>2016</v>
          </cell>
        </row>
        <row r="2109">
          <cell r="P2109" t="str">
            <v>612725195110111611</v>
          </cell>
          <cell r="Q2109">
            <v>91.083</v>
          </cell>
          <cell r="R2109" t="str">
            <v>其他结构</v>
          </cell>
          <cell r="S2109">
            <v>1995</v>
          </cell>
          <cell r="T2109" t="str">
            <v>该宅基地面积超标准,超占690.605平方米宗地面积不予确权登记。</v>
          </cell>
        </row>
        <row r="2110">
          <cell r="P2110" t="str">
            <v>612725194110261615</v>
          </cell>
          <cell r="Q2110">
            <v>49.575</v>
          </cell>
          <cell r="R2110" t="str">
            <v>砖木结构</v>
          </cell>
          <cell r="S2110">
            <v>2010</v>
          </cell>
          <cell r="T2110" t="str">
            <v>该宅基地面积超标准,超占0.379平方米宗地面积不予确权登记。</v>
          </cell>
        </row>
        <row r="2111">
          <cell r="P2111" t="str">
            <v>612725199003171617</v>
          </cell>
          <cell r="Q2111">
            <v>85.348</v>
          </cell>
          <cell r="R2111" t="str">
            <v>砖木结构</v>
          </cell>
          <cell r="S2111">
            <v>1990</v>
          </cell>
          <cell r="T2111" t="str">
            <v>该宅基地面积超标准,超占0.532平方米宗地面积不予确权登记。</v>
          </cell>
        </row>
        <row r="2112">
          <cell r="P2112" t="str">
            <v>612725196708111610</v>
          </cell>
          <cell r="Q2112">
            <v>76.699</v>
          </cell>
          <cell r="R2112" t="str">
            <v>混合结构</v>
          </cell>
          <cell r="S2112">
            <v>2010</v>
          </cell>
          <cell r="T2112" t="str">
            <v>该宅基地面积超标准,超占158.710平方米宗地面积不予确权登记。</v>
          </cell>
        </row>
        <row r="2113">
          <cell r="P2113" t="str">
            <v>61272519780218161X</v>
          </cell>
          <cell r="Q2113">
            <v>155.201</v>
          </cell>
          <cell r="R2113" t="str">
            <v>混合结构</v>
          </cell>
          <cell r="S2113">
            <v>2016</v>
          </cell>
          <cell r="T2113" t="str">
            <v>该宅基地面积超标准,超占0.049平方米宗地面积不予确权登记。</v>
          </cell>
        </row>
        <row r="2114">
          <cell r="P2114" t="str">
            <v>612725196710091612</v>
          </cell>
          <cell r="Q2114">
            <v>141.416</v>
          </cell>
          <cell r="R2114" t="str">
            <v>砖木结构</v>
          </cell>
          <cell r="S2114">
            <v>1996</v>
          </cell>
          <cell r="T2114" t="str">
            <v>该宅基地面积超标准,超占82.778平方米宗地面积不予确权登记。</v>
          </cell>
        </row>
        <row r="2115">
          <cell r="P2115" t="str">
            <v>612725198304011639</v>
          </cell>
          <cell r="Q2115">
            <v>69.89</v>
          </cell>
          <cell r="R2115" t="str">
            <v>混合结构</v>
          </cell>
          <cell r="S2115">
            <v>2012</v>
          </cell>
          <cell r="T2115" t="str">
            <v>该宅基地面积超标准,超占0.081平方米宗地面积不予确权登记。</v>
          </cell>
        </row>
        <row r="2116">
          <cell r="P2116" t="str">
            <v>612725198109243610</v>
          </cell>
          <cell r="Q2116">
            <v>96.341</v>
          </cell>
          <cell r="R2116" t="str">
            <v>其他结构</v>
          </cell>
          <cell r="S2116">
            <v>2007</v>
          </cell>
        </row>
        <row r="2117">
          <cell r="P2117" t="str">
            <v>612725197310221611</v>
          </cell>
          <cell r="Q2117">
            <v>143.793</v>
          </cell>
          <cell r="R2117" t="str">
            <v>混合结构</v>
          </cell>
          <cell r="S2117">
            <v>2017</v>
          </cell>
          <cell r="T2117" t="str">
            <v>该宅基地面积超标准,超占80.642平方米宗地面积不予确权登记。</v>
          </cell>
        </row>
        <row r="2118">
          <cell r="P2118" t="str">
            <v>612725195009241614</v>
          </cell>
          <cell r="Q2118">
            <v>174.112</v>
          </cell>
          <cell r="R2118" t="str">
            <v>砖木结构</v>
          </cell>
          <cell r="S2118">
            <v>1985</v>
          </cell>
          <cell r="T2118" t="str">
            <v>该宅基地面积超标准,超占293.618平方米宗地面积不予确权登记。</v>
          </cell>
        </row>
        <row r="2119">
          <cell r="P2119" t="str">
            <v>612725196709221619</v>
          </cell>
          <cell r="Q2119">
            <v>157.533</v>
          </cell>
          <cell r="R2119" t="str">
            <v>混合结构</v>
          </cell>
          <cell r="S2119">
            <v>1997</v>
          </cell>
          <cell r="T2119" t="str">
            <v>该宅基地面积超标准,超占0.045平方米宗地面积不予确权登记。</v>
          </cell>
        </row>
        <row r="2120">
          <cell r="P2120" t="str">
            <v>612725198210251615</v>
          </cell>
          <cell r="Q2120">
            <v>149.063</v>
          </cell>
          <cell r="R2120" t="str">
            <v>砖木结构</v>
          </cell>
          <cell r="S2120">
            <v>1997</v>
          </cell>
          <cell r="T2120" t="str">
            <v>该宅基地面积超标准,超占271.699平方米宗地面积不予确权登记。</v>
          </cell>
        </row>
        <row r="2121">
          <cell r="P2121" t="str">
            <v>612725194004041627</v>
          </cell>
          <cell r="Q2121">
            <v>186.9</v>
          </cell>
          <cell r="R2121" t="str">
            <v>混合结构</v>
          </cell>
          <cell r="S2121">
            <v>1993</v>
          </cell>
          <cell r="T2121" t="str">
            <v>该宅基地面积超标准,超占970.752平方米宗地面积不予确权登记;该房屋基底面积超出确权宅基地面积的70%,超出466.979平方米建筑面积不予登记。</v>
          </cell>
        </row>
        <row r="2122">
          <cell r="P2122" t="str">
            <v>612725194102151627</v>
          </cell>
          <cell r="Q2122">
            <v>83.996</v>
          </cell>
          <cell r="R2122" t="str">
            <v>砖木结构</v>
          </cell>
          <cell r="S2122">
            <v>1990</v>
          </cell>
          <cell r="T2122" t="str">
            <v>该宅基地面积超标准,超占253.168平方米宗地面积不予确权登记。</v>
          </cell>
        </row>
        <row r="2123">
          <cell r="P2123" t="str">
            <v>612725196507145013</v>
          </cell>
          <cell r="Q2123">
            <v>186.9</v>
          </cell>
          <cell r="R2123" t="str">
            <v>砖木结构</v>
          </cell>
          <cell r="S2123">
            <v>1993</v>
          </cell>
          <cell r="T2123" t="str">
            <v>该宅基地面积超标准,超占287.345平方米宗地面积不予确权登记;该房屋基底面积超出确权宅基地面积的70%,超出34.613平方米建筑面积不予登记。</v>
          </cell>
        </row>
        <row r="2124">
          <cell r="P2124" t="str">
            <v>612725195903011629</v>
          </cell>
          <cell r="Q2124">
            <v>145.222</v>
          </cell>
          <cell r="R2124" t="str">
            <v>砖木结构</v>
          </cell>
          <cell r="S2124">
            <v>2005</v>
          </cell>
          <cell r="T2124" t="str">
            <v>该宅基地面积超标准,超占423.591平方米宗地面积不予确权登记。</v>
          </cell>
        </row>
        <row r="2125">
          <cell r="P2125" t="str">
            <v>612725197201011615</v>
          </cell>
          <cell r="Q2125">
            <v>133.65</v>
          </cell>
          <cell r="R2125" t="str">
            <v>混合结构</v>
          </cell>
          <cell r="S2125">
            <v>2010</v>
          </cell>
          <cell r="T2125" t="str">
            <v>该宅基地面积超标准,超占225.545平方米宗地面积不予确权登记。</v>
          </cell>
        </row>
        <row r="2126">
          <cell r="P2126" t="str">
            <v>612725195709291612</v>
          </cell>
          <cell r="Q2126">
            <v>138.867</v>
          </cell>
          <cell r="R2126" t="str">
            <v>砖木结构</v>
          </cell>
          <cell r="S2126">
            <v>1986</v>
          </cell>
          <cell r="T2126" t="str">
            <v>该宅基地面积超标准,超占348.847平方米宗地面积不予确权登记。</v>
          </cell>
        </row>
        <row r="2127">
          <cell r="P2127" t="str">
            <v>612725197306164431</v>
          </cell>
          <cell r="Q2127">
            <v>121.111</v>
          </cell>
          <cell r="R2127" t="str">
            <v>砖木结构</v>
          </cell>
          <cell r="S2127">
            <v>2001</v>
          </cell>
        </row>
        <row r="2128">
          <cell r="P2128" t="str">
            <v>612725198204133233</v>
          </cell>
          <cell r="Q2128">
            <v>72.195</v>
          </cell>
          <cell r="R2128" t="str">
            <v>砖木结构</v>
          </cell>
          <cell r="S2128">
            <v>1992</v>
          </cell>
        </row>
        <row r="2129">
          <cell r="P2129" t="str">
            <v>612725197410103217</v>
          </cell>
          <cell r="Q2129">
            <v>132.762</v>
          </cell>
          <cell r="R2129" t="str">
            <v>混合结构</v>
          </cell>
          <cell r="S2129">
            <v>2016</v>
          </cell>
          <cell r="T2129" t="str">
            <v>该宅基地面积超标准,超占4.841平方米宗地面积不予确权登记。</v>
          </cell>
        </row>
        <row r="2130">
          <cell r="P2130" t="str">
            <v>612725198802082210</v>
          </cell>
          <cell r="Q2130">
            <v>39.22</v>
          </cell>
          <cell r="R2130" t="str">
            <v>砖木结构</v>
          </cell>
          <cell r="S2130">
            <v>1990</v>
          </cell>
        </row>
        <row r="2131">
          <cell r="P2131" t="str">
            <v>612725196010171611</v>
          </cell>
          <cell r="Q2131">
            <v>79.761</v>
          </cell>
          <cell r="R2131" t="str">
            <v>混合结构</v>
          </cell>
          <cell r="S2131">
            <v>2015</v>
          </cell>
        </row>
        <row r="2132">
          <cell r="P2132" t="str">
            <v>612725197912031612</v>
          </cell>
          <cell r="Q2132">
            <v>186.9</v>
          </cell>
          <cell r="R2132" t="str">
            <v>混合结构</v>
          </cell>
          <cell r="S2132">
            <v>2014</v>
          </cell>
          <cell r="T2132" t="str">
            <v>该宅基地面积超标准,超占1100.423平方米宗地面积不予确权登记;该房屋基底面积超出确权宅基地面积的70%,超出20.058平方米建筑面积不予登记。</v>
          </cell>
        </row>
        <row r="2133">
          <cell r="P2133" t="str">
            <v>612725196803201614</v>
          </cell>
          <cell r="Q2133">
            <v>181.975</v>
          </cell>
          <cell r="R2133" t="str">
            <v>混合结构</v>
          </cell>
          <cell r="S2133">
            <v>2016</v>
          </cell>
          <cell r="T2133" t="str">
            <v>该宅基地面积超标准,超占332.351平方米宗地面积不予确权登记。</v>
          </cell>
        </row>
        <row r="2134">
          <cell r="P2134" t="str">
            <v>612725196909021638</v>
          </cell>
          <cell r="Q2134">
            <v>186.9</v>
          </cell>
          <cell r="R2134" t="str">
            <v>混合结构</v>
          </cell>
          <cell r="S2134">
            <v>2014</v>
          </cell>
          <cell r="T2134" t="str">
            <v>该宅基地面积超标准,超占356.448平方米宗地面积不予确权登记;该房屋基底面积超出确权宅基地面积的70%,超出114.216平方米建筑面积不予登记。</v>
          </cell>
        </row>
        <row r="2135">
          <cell r="P2135" t="str">
            <v>612725197004261615</v>
          </cell>
          <cell r="Q2135">
            <v>87.523</v>
          </cell>
          <cell r="R2135" t="str">
            <v>砖木结构</v>
          </cell>
          <cell r="S2135">
            <v>2001</v>
          </cell>
          <cell r="T2135" t="str">
            <v>该宅基地面积超标准,超占0.043平方米宗地面积不予确权登记。</v>
          </cell>
        </row>
        <row r="2136">
          <cell r="P2136" t="str">
            <v>61272519570804162X</v>
          </cell>
          <cell r="Q2136">
            <v>186.9</v>
          </cell>
          <cell r="R2136" t="str">
            <v>混合结构</v>
          </cell>
          <cell r="S2136">
            <v>2020</v>
          </cell>
          <cell r="T2136" t="str">
            <v>该宅基地面积超标准,超占459.941平方米宗地面积不予确权登记;该房屋基底面积超出确权宅基地面积的70%,超出60.242平方米建筑面积不予登记。</v>
          </cell>
        </row>
        <row r="2137">
          <cell r="P2137" t="str">
            <v>612725196209171619</v>
          </cell>
          <cell r="Q2137">
            <v>144.665</v>
          </cell>
          <cell r="R2137" t="str">
            <v>混合结构</v>
          </cell>
          <cell r="S2137">
            <v>2006</v>
          </cell>
          <cell r="T2137" t="str">
            <v>该宅基地面积超标准,超占134.257平方米宗地面积不予确权登记。</v>
          </cell>
        </row>
        <row r="2138">
          <cell r="P2138" t="str">
            <v>612725195106291613</v>
          </cell>
          <cell r="Q2138">
            <v>84.75</v>
          </cell>
          <cell r="R2138" t="str">
            <v>砖木结构</v>
          </cell>
          <cell r="S2138">
            <v>2004</v>
          </cell>
          <cell r="T2138" t="str">
            <v>该宅基地面积超标准,超占188.293平方米宗地面积不予确权登记。</v>
          </cell>
        </row>
        <row r="2139">
          <cell r="P2139" t="str">
            <v>612725195204201618</v>
          </cell>
          <cell r="Q2139">
            <v>164.44</v>
          </cell>
          <cell r="R2139" t="str">
            <v>混合结构</v>
          </cell>
          <cell r="S2139">
            <v>1994</v>
          </cell>
          <cell r="T2139" t="str">
            <v>该宅基地面积超标准,超占169.504平方米宗地面积不予确权登记。</v>
          </cell>
        </row>
        <row r="2140">
          <cell r="P2140" t="str">
            <v>612725199002151614</v>
          </cell>
          <cell r="Q2140">
            <v>186.9</v>
          </cell>
          <cell r="R2140" t="str">
            <v>混合结构</v>
          </cell>
          <cell r="S2140">
            <v>2014</v>
          </cell>
          <cell r="T2140" t="str">
            <v>该宅基地面积超标准,超占475.045平方米宗地面积不予确权登记;该房屋基底面积超出确权宅基地面积的70%,超出8.836平方米建筑面积不予登记。</v>
          </cell>
        </row>
        <row r="2141">
          <cell r="P2141" t="str">
            <v>612725196602231614</v>
          </cell>
          <cell r="Q2141">
            <v>132.493</v>
          </cell>
          <cell r="R2141" t="str">
            <v>混合结构</v>
          </cell>
          <cell r="S2141">
            <v>2006</v>
          </cell>
          <cell r="T2141" t="str">
            <v>该宅基地面积超标准,超占122.783平方米宗地面积不予确权登记。</v>
          </cell>
        </row>
        <row r="2142">
          <cell r="P2142" t="str">
            <v>612725197106091610</v>
          </cell>
          <cell r="Q2142">
            <v>42.096</v>
          </cell>
          <cell r="R2142" t="str">
            <v>混合结构</v>
          </cell>
          <cell r="S2142">
            <v>2008</v>
          </cell>
        </row>
        <row r="2143">
          <cell r="P2143" t="str">
            <v>612725198610011610</v>
          </cell>
          <cell r="Q2143">
            <v>83.241</v>
          </cell>
          <cell r="R2143" t="str">
            <v>混合结构</v>
          </cell>
          <cell r="S2143">
            <v>2002</v>
          </cell>
          <cell r="T2143" t="str">
            <v>该宅基地面积超标准,超占179.659平方米宗地面积不予确权登记。</v>
          </cell>
        </row>
        <row r="2144">
          <cell r="P2144" t="str">
            <v>612725198703031610</v>
          </cell>
          <cell r="Q2144">
            <v>43.367</v>
          </cell>
          <cell r="R2144" t="str">
            <v>混合结构</v>
          </cell>
          <cell r="S2144">
            <v>2012</v>
          </cell>
        </row>
        <row r="2145">
          <cell r="P2145" t="str">
            <v>61272519940410161X</v>
          </cell>
          <cell r="Q2145">
            <v>186.9</v>
          </cell>
          <cell r="R2145" t="str">
            <v>混合结构</v>
          </cell>
          <cell r="S2145">
            <v>2014</v>
          </cell>
          <cell r="T2145" t="str">
            <v>该宅基地面积超标准,超占362.927平方米宗地面积不予确权登记;该房屋基底面积超出确权宅基地面积的70%,超出15.587平方米建筑面积不予登记</v>
          </cell>
        </row>
        <row r="2146">
          <cell r="P2146" t="str">
            <v>612725197809161611</v>
          </cell>
          <cell r="Q2146">
            <v>186.9</v>
          </cell>
          <cell r="R2146" t="str">
            <v>混合结构</v>
          </cell>
          <cell r="S2146">
            <v>2019</v>
          </cell>
          <cell r="T2146" t="str">
            <v>该宅基地面积超标准,超占338.890平方米宗地面积不予确权登记;该房屋基底面积超出确权宅基地面积的70%,超出21.987平方米建筑面积不予登记。</v>
          </cell>
        </row>
        <row r="2147">
          <cell r="P2147" t="str">
            <v>612725197208251611</v>
          </cell>
          <cell r="Q2147">
            <v>118.891</v>
          </cell>
          <cell r="R2147" t="str">
            <v>混合结构</v>
          </cell>
          <cell r="S2147">
            <v>2014</v>
          </cell>
          <cell r="T2147" t="str">
            <v>该宅基地面积超标准,超占169.496平方米宗地面积不予确权登记。</v>
          </cell>
        </row>
        <row r="2148">
          <cell r="P2148" t="str">
            <v>612725196009231621</v>
          </cell>
          <cell r="Q2148">
            <v>186.9</v>
          </cell>
          <cell r="R2148" t="str">
            <v>混合结构</v>
          </cell>
          <cell r="S2148">
            <v>2014</v>
          </cell>
          <cell r="T2148" t="str">
            <v>该宅基地面积超标准,超占405.752平方米宗地面积不予确权登记;该房屋基底面积超出确权宅基地面积的70%,超出54.077平方米建筑面积不予登记。</v>
          </cell>
        </row>
        <row r="2149">
          <cell r="P2149" t="str">
            <v>612725197111291617</v>
          </cell>
          <cell r="Q2149">
            <v>186.9</v>
          </cell>
          <cell r="R2149" t="str">
            <v>混合结构</v>
          </cell>
          <cell r="S2149">
            <v>1996</v>
          </cell>
          <cell r="T2149" t="str">
            <v>该宅基地面积超标准,超占477.532平方米宗地面积不予确权登记;该房屋基底面积超出确权宅基地面积的70%,超出29.582平方米建筑面积不予登记。</v>
          </cell>
        </row>
        <row r="2150">
          <cell r="P2150" t="str">
            <v>612725196909021611</v>
          </cell>
          <cell r="Q2150">
            <v>186.9</v>
          </cell>
          <cell r="R2150" t="str">
            <v>砖木结构</v>
          </cell>
          <cell r="S2150">
            <v>1995</v>
          </cell>
          <cell r="T2150" t="str">
            <v>该宅基地面积超标准,超占220.853平方米宗地面积不予确权登记;该房屋基底面积超出确权宅基地面积的70%,超出29.339平方米建筑面积不予登记。</v>
          </cell>
        </row>
        <row r="2151">
          <cell r="P2151" t="str">
            <v>612725198708101614</v>
          </cell>
          <cell r="Q2151">
            <v>93.306</v>
          </cell>
          <cell r="R2151" t="str">
            <v>砖木结构</v>
          </cell>
          <cell r="S2151">
            <v>2006</v>
          </cell>
          <cell r="T2151" t="str">
            <v>该宅基地面积超标准,超占144.828平方米宗地面积不予确权登记。</v>
          </cell>
        </row>
        <row r="2152">
          <cell r="P2152" t="str">
            <v>61272519591126161X</v>
          </cell>
          <cell r="Q2152">
            <v>161.192</v>
          </cell>
          <cell r="R2152" t="str">
            <v>混合结构</v>
          </cell>
          <cell r="S2152">
            <v>2012</v>
          </cell>
          <cell r="T2152" t="str">
            <v>该宅基地面积超标准,超占442.971平方米宗地面积不予确权登记。</v>
          </cell>
        </row>
        <row r="2153">
          <cell r="P2153" t="str">
            <v>612725195401061634</v>
          </cell>
          <cell r="Q2153">
            <v>172.208</v>
          </cell>
          <cell r="R2153" t="str">
            <v>砖木结构</v>
          </cell>
          <cell r="S2153">
            <v>2000</v>
          </cell>
          <cell r="T2153" t="str">
            <v>该宅基地面积超标准,超占302.400平方米宗地面积不予确权登记。</v>
          </cell>
        </row>
        <row r="2154">
          <cell r="P2154" t="str">
            <v>612725197211231611</v>
          </cell>
          <cell r="Q2154">
            <v>172.169</v>
          </cell>
          <cell r="R2154" t="str">
            <v>混合结构</v>
          </cell>
          <cell r="S2154">
            <v>1990</v>
          </cell>
          <cell r="T2154" t="str">
            <v>该宅基地面积超标准,超占383.649平方米宗地面积不予确权登记。</v>
          </cell>
        </row>
        <row r="2155">
          <cell r="P2155" t="str">
            <v>612725194502211617</v>
          </cell>
          <cell r="Q2155">
            <v>97.205</v>
          </cell>
          <cell r="R2155" t="str">
            <v>砖木结构</v>
          </cell>
          <cell r="S2155">
            <v>1994</v>
          </cell>
          <cell r="T2155" t="str">
            <v>该宅基地面积超标准,超占3.000平方米宗地面积不予确权登记。</v>
          </cell>
        </row>
        <row r="2156">
          <cell r="P2156" t="str">
            <v>612725196402101612</v>
          </cell>
          <cell r="Q2156">
            <v>46.991</v>
          </cell>
          <cell r="R2156" t="str">
            <v>砖木结构</v>
          </cell>
          <cell r="S2156">
            <v>1990</v>
          </cell>
        </row>
        <row r="2157">
          <cell r="P2157" t="str">
            <v>612725197812185016</v>
          </cell>
          <cell r="Q2157">
            <v>99.045</v>
          </cell>
          <cell r="R2157" t="str">
            <v>混合结构</v>
          </cell>
          <cell r="S2157">
            <v>2008</v>
          </cell>
          <cell r="T2157" t="str">
            <v>该宅基地面积超标准,超占0.327 平方米宗地面积不予确权登记。</v>
          </cell>
        </row>
        <row r="2158">
          <cell r="P2158" t="str">
            <v>612725196307253618</v>
          </cell>
          <cell r="Q2158">
            <v>97.82</v>
          </cell>
          <cell r="R2158" t="str">
            <v>砖木结构</v>
          </cell>
          <cell r="S2158">
            <v>1996</v>
          </cell>
        </row>
        <row r="2159">
          <cell r="P2159" t="str">
            <v>612725198607022212</v>
          </cell>
          <cell r="Q2159">
            <v>45.536</v>
          </cell>
          <cell r="R2159" t="str">
            <v>其他结构</v>
          </cell>
          <cell r="S2159">
            <v>1983</v>
          </cell>
          <cell r="T2159" t="str">
            <v>该宅基地面积超标准,超占27.789平方米宗地面积不予确权登记。</v>
          </cell>
        </row>
        <row r="2160">
          <cell r="P2160" t="str">
            <v>612725195012241615</v>
          </cell>
          <cell r="Q2160">
            <v>84.613</v>
          </cell>
          <cell r="R2160" t="str">
            <v>砖木结构</v>
          </cell>
          <cell r="S2160">
            <v>1980</v>
          </cell>
        </row>
        <row r="2161">
          <cell r="P2161" t="str">
            <v>612725196511061613</v>
          </cell>
          <cell r="Q2161">
            <v>100.073</v>
          </cell>
          <cell r="R2161" t="str">
            <v>砖木结构</v>
          </cell>
          <cell r="S2161">
            <v>1992</v>
          </cell>
          <cell r="T2161" t="str">
            <v>该宅基地面积超标准,超占94.414平方米宗地面积不予确权登记。</v>
          </cell>
        </row>
        <row r="2162">
          <cell r="P2162" t="str">
            <v>612725197205231615</v>
          </cell>
          <cell r="Q2162">
            <v>94.379</v>
          </cell>
          <cell r="R2162" t="str">
            <v>砖木结构</v>
          </cell>
          <cell r="S2162">
            <v>1995</v>
          </cell>
          <cell r="T2162" t="str">
            <v>该宅基地面积超标准,超占625.923平方米宗地面积不予确权登记。</v>
          </cell>
        </row>
        <row r="2163">
          <cell r="P2163" t="str">
            <v>612725197402281611</v>
          </cell>
          <cell r="Q2163">
            <v>186.9</v>
          </cell>
          <cell r="R2163" t="str">
            <v>混合结构</v>
          </cell>
          <cell r="S2163">
            <v>2019</v>
          </cell>
          <cell r="T2163" t="str">
            <v>该宅基地面积超标准,超占334.700平方米宗地面积不予确权登记;该房屋基底面积超出确权宅基地面积的70%,超出30.599平方米建筑面积不予登记。</v>
          </cell>
        </row>
        <row r="2164">
          <cell r="P2164" t="str">
            <v>612725195510021623</v>
          </cell>
          <cell r="Q2164">
            <v>158.93</v>
          </cell>
          <cell r="R2164" t="str">
            <v>混合结构</v>
          </cell>
          <cell r="S2164">
            <v>2006</v>
          </cell>
          <cell r="T2164" t="str">
            <v>该宅基地面积超标准,超占189.295平方米宗地面积不予确权登记。</v>
          </cell>
        </row>
        <row r="2165">
          <cell r="P2165" t="str">
            <v>612725198801191618</v>
          </cell>
          <cell r="Q2165">
            <v>139.759</v>
          </cell>
          <cell r="R2165" t="str">
            <v>混合结构</v>
          </cell>
          <cell r="S2165">
            <v>2010</v>
          </cell>
          <cell r="T2165" t="str">
            <v>该宅基地面积超标准,超占344.282平方米宗地面积不予确权登记。</v>
          </cell>
        </row>
        <row r="2166">
          <cell r="P2166" t="str">
            <v>612725196711291616</v>
          </cell>
          <cell r="Q2166">
            <v>181.949</v>
          </cell>
          <cell r="R2166" t="str">
            <v>混合结构</v>
          </cell>
          <cell r="S2166">
            <v>2011</v>
          </cell>
          <cell r="T2166" t="str">
            <v>该宅基地面积超标准,超占287.473平方米宗地面积不予确权登记。</v>
          </cell>
        </row>
        <row r="2167">
          <cell r="P2167" t="str">
            <v>612725194309161638</v>
          </cell>
          <cell r="Q2167">
            <v>186.9</v>
          </cell>
          <cell r="R2167" t="str">
            <v>混合结构</v>
          </cell>
          <cell r="S2167">
            <v>2013</v>
          </cell>
          <cell r="T2167" t="str">
            <v>该宅基地面积超标准,超占310.849平方米宗地面积不予确权登记;该房屋基底面积超出确权宅基地面积的70%,超出51.664平方米建筑面积不予登记。</v>
          </cell>
        </row>
        <row r="2168">
          <cell r="P2168" t="str">
            <v>612725195801121616</v>
          </cell>
          <cell r="Q2168">
            <v>126.998</v>
          </cell>
          <cell r="R2168" t="str">
            <v>砖木结构</v>
          </cell>
          <cell r="S2168">
            <v>1990</v>
          </cell>
          <cell r="T2168" t="str">
            <v>该宅基地面积超标准,超占0.112平方米宗地面积不予确权登记。</v>
          </cell>
        </row>
        <row r="2169">
          <cell r="P2169" t="str">
            <v>612725197102021615</v>
          </cell>
          <cell r="Q2169">
            <v>117.828</v>
          </cell>
          <cell r="R2169" t="str">
            <v>其他结构</v>
          </cell>
          <cell r="S2169">
            <v>1995</v>
          </cell>
          <cell r="T2169" t="str">
            <v>该宅基地面积超标准,超占0.076平方米宗地面积不予确权登记。</v>
          </cell>
        </row>
        <row r="2170">
          <cell r="P2170" t="str">
            <v>612725198911051632</v>
          </cell>
          <cell r="Q2170">
            <v>171.628</v>
          </cell>
          <cell r="R2170" t="str">
            <v>混合结构</v>
          </cell>
          <cell r="S2170">
            <v>2008</v>
          </cell>
          <cell r="T2170" t="str">
            <v>该宅基地面积超标准,超占256.031平方米宗地面积不予确权登记。</v>
          </cell>
        </row>
        <row r="2171">
          <cell r="P2171" t="str">
            <v>612725199203031619</v>
          </cell>
          <cell r="Q2171">
            <v>84.077</v>
          </cell>
          <cell r="R2171" t="str">
            <v>其他结构</v>
          </cell>
          <cell r="S2171">
            <v>1990</v>
          </cell>
        </row>
        <row r="2172">
          <cell r="P2172" t="str">
            <v>612725197609101614</v>
          </cell>
          <cell r="Q2172">
            <v>179.739</v>
          </cell>
          <cell r="R2172" t="str">
            <v>混合结构</v>
          </cell>
          <cell r="S2172">
            <v>2012</v>
          </cell>
          <cell r="T2172" t="str">
            <v>该宅基地面积超标准,超占302.801平方米宗地面积不予确权登记。</v>
          </cell>
        </row>
        <row r="2173">
          <cell r="P2173" t="str">
            <v>612725196608201619</v>
          </cell>
          <cell r="Q2173">
            <v>186.9</v>
          </cell>
          <cell r="R2173" t="str">
            <v>混合结构</v>
          </cell>
          <cell r="S2173">
            <v>2006</v>
          </cell>
          <cell r="T2173" t="str">
            <v>该宅基地面积超标准,超占225.771平方米宗地面积不予确权登记;该房屋基底面积超出确权宅基地面积的70%,超出7.857平方米建筑面积不予登记。</v>
          </cell>
        </row>
        <row r="2174">
          <cell r="P2174" t="str">
            <v>612725196509041613</v>
          </cell>
          <cell r="Q2174">
            <v>186.9</v>
          </cell>
          <cell r="R2174" t="str">
            <v>混合结构</v>
          </cell>
          <cell r="S2174">
            <v>2007</v>
          </cell>
          <cell r="T2174" t="str">
            <v>该宅基地面积超标准,超占322.183平方米宗地面积不予确权登记;该房屋基底面积超出确权宅基地面积的70%,超出127.033平方米建筑面积不予登记。</v>
          </cell>
        </row>
        <row r="2175">
          <cell r="P2175" t="str">
            <v>612725195101021614</v>
          </cell>
          <cell r="Q2175">
            <v>152.942</v>
          </cell>
          <cell r="R2175" t="str">
            <v>混合结构</v>
          </cell>
          <cell r="S2175">
            <v>2016</v>
          </cell>
        </row>
        <row r="2176">
          <cell r="P2176" t="str">
            <v>612725199008250023</v>
          </cell>
          <cell r="Q2176">
            <v>36.26</v>
          </cell>
          <cell r="R2176" t="str">
            <v>砖木结构</v>
          </cell>
          <cell r="S2176">
            <v>2007</v>
          </cell>
        </row>
        <row r="2177">
          <cell r="P2177" t="str">
            <v>612725198402141613</v>
          </cell>
          <cell r="Q2177">
            <v>153.085</v>
          </cell>
          <cell r="R2177" t="str">
            <v>混合结构</v>
          </cell>
          <cell r="S2177">
            <v>1999</v>
          </cell>
          <cell r="T2177" t="str">
            <v>该宅基地面积超标准,超占0.124平方米宗地面积不予确权登记。</v>
          </cell>
        </row>
        <row r="2178">
          <cell r="P2178" t="str">
            <v>612725195001211613</v>
          </cell>
          <cell r="Q2178">
            <v>120.012</v>
          </cell>
          <cell r="R2178" t="str">
            <v>混合结构</v>
          </cell>
          <cell r="S2178">
            <v>2007</v>
          </cell>
        </row>
        <row r="2179">
          <cell r="P2179" t="str">
            <v>612725197010011612</v>
          </cell>
          <cell r="Q2179">
            <v>186.9</v>
          </cell>
          <cell r="R2179" t="str">
            <v>砖木结构</v>
          </cell>
          <cell r="S2179">
            <v>1995</v>
          </cell>
          <cell r="T2179" t="str">
            <v>该宅基地面积超标准,超占287.527平方米宗地面积不予确权登记;该房屋基底面积超出确权宅基地面积的70%,超出76.797平方米建筑面积不予登记。</v>
          </cell>
        </row>
        <row r="2180">
          <cell r="P2180" t="str">
            <v>612725198908051412</v>
          </cell>
          <cell r="Q2180">
            <v>74.035</v>
          </cell>
          <cell r="R2180" t="str">
            <v>砖木结构</v>
          </cell>
          <cell r="S2180">
            <v>1996</v>
          </cell>
          <cell r="T2180" t="str">
            <v>该宅基地面积超标准,超占21.706平方米宗地面积不予确权登记。					</v>
          </cell>
        </row>
        <row r="2181">
          <cell r="P2181" t="str">
            <v>612725197002271617</v>
          </cell>
          <cell r="Q2181">
            <v>186.9</v>
          </cell>
          <cell r="R2181" t="str">
            <v>混合结构</v>
          </cell>
          <cell r="S2181">
            <v>2017</v>
          </cell>
          <cell r="T2181" t="str">
            <v>该宅基地面积超标准,超占358.532平方米宗地面积不予确权登记;该房屋基底面积超出确权宅基地面积的70%,超出14.060平方米建筑面积不予登记。</v>
          </cell>
        </row>
        <row r="2182">
          <cell r="P2182" t="str">
            <v>612725196410132013</v>
          </cell>
          <cell r="Q2182">
            <v>160.284</v>
          </cell>
          <cell r="R2182" t="str">
            <v>其他结构</v>
          </cell>
          <cell r="S2182">
            <v>1983</v>
          </cell>
          <cell r="T2182" t="str">
            <v>该宅基地面积超标准,超占113.291平方米宗地面积不予确权登记。</v>
          </cell>
        </row>
        <row r="2183">
          <cell r="P2183" t="str">
            <v>612725197409061611</v>
          </cell>
          <cell r="Q2183">
            <v>186.9</v>
          </cell>
          <cell r="R2183" t="str">
            <v>混合结构</v>
          </cell>
          <cell r="S2183">
            <v>2016</v>
          </cell>
          <cell r="T2183" t="str">
            <v>该宅基地面积超标准,超占600.840平方米宗地面积不予确权登记;该房屋基底面积超出确权宅基地面积的70%,超出27.122平方米建筑面积不予登记。</v>
          </cell>
        </row>
        <row r="2184">
          <cell r="P2184" t="str">
            <v>612725196609011032</v>
          </cell>
          <cell r="Q2184">
            <v>98.964</v>
          </cell>
          <cell r="R2184" t="str">
            <v>砖木结构</v>
          </cell>
          <cell r="S2184">
            <v>1996</v>
          </cell>
          <cell r="T2184" t="str">
            <v>该宅基地面积超标准,超占646.402平方米宗地面积不予确权登记。</v>
          </cell>
        </row>
        <row r="2185">
          <cell r="P2185" t="str">
            <v>612725195008191619</v>
          </cell>
          <cell r="Q2185">
            <v>153.789</v>
          </cell>
          <cell r="R2185" t="str">
            <v>砖木结构</v>
          </cell>
          <cell r="S2185">
            <v>1975</v>
          </cell>
        </row>
        <row r="2186">
          <cell r="P2186" t="str">
            <v>612725198609011613</v>
          </cell>
          <cell r="Q2186">
            <v>125.179</v>
          </cell>
          <cell r="R2186" t="str">
            <v>混合结构</v>
          </cell>
          <cell r="S2186">
            <v>2008</v>
          </cell>
          <cell r="T2186" t="str">
            <v>该宅基地面积超标准,超占292.969平方米宗地面积不予确权登记。</v>
          </cell>
        </row>
        <row r="2187">
          <cell r="P2187" t="str">
            <v>612725198204121611</v>
          </cell>
          <cell r="Q2187">
            <v>70.616</v>
          </cell>
          <cell r="R2187" t="str">
            <v>砖木结构</v>
          </cell>
          <cell r="S2187">
            <v>2005</v>
          </cell>
          <cell r="T2187" t="str">
            <v>该宅基地面积超标准,超占130.421平方米宗地面积不予确权登记。</v>
          </cell>
        </row>
        <row r="2188">
          <cell r="P2188" t="str">
            <v>612725198510131615</v>
          </cell>
          <cell r="Q2188">
            <v>60.082</v>
          </cell>
          <cell r="R2188" t="str">
            <v>混合结构</v>
          </cell>
          <cell r="S2188">
            <v>2014</v>
          </cell>
        </row>
        <row r="2189">
          <cell r="P2189" t="str">
            <v>612725195303041613</v>
          </cell>
          <cell r="Q2189">
            <v>82.034</v>
          </cell>
          <cell r="R2189" t="str">
            <v>砖木结构</v>
          </cell>
          <cell r="S2189">
            <v>1997</v>
          </cell>
        </row>
        <row r="2190">
          <cell r="P2190" t="str">
            <v>612725195110221618</v>
          </cell>
          <cell r="Q2190">
            <v>99.762</v>
          </cell>
          <cell r="R2190" t="str">
            <v>混合结构</v>
          </cell>
          <cell r="S2190">
            <v>2018</v>
          </cell>
          <cell r="T2190" t="str">
            <v>该宅基地面积超标准,超占0.032平方米宗地面积不予确权登记。</v>
          </cell>
        </row>
        <row r="2191">
          <cell r="P2191" t="str">
            <v>612725197801181634</v>
          </cell>
          <cell r="Q2191">
            <v>186.9</v>
          </cell>
          <cell r="R2191" t="str">
            <v>混合结构</v>
          </cell>
          <cell r="S2191">
            <v>2015</v>
          </cell>
          <cell r="T2191" t="str">
            <v>该宅基地面积超标准,超占456.774平方米宗地面积不予确权登记;该房屋基底面积超出确权宅基地面积的70%,超出53.916平方米建筑面积不予登记。</v>
          </cell>
        </row>
        <row r="2192">
          <cell r="P2192" t="str">
            <v>612725196411281619</v>
          </cell>
          <cell r="Q2192">
            <v>186.9</v>
          </cell>
          <cell r="R2192" t="str">
            <v>混合结构</v>
          </cell>
          <cell r="S2192">
            <v>2020</v>
          </cell>
          <cell r="T2192" t="str">
            <v>该宅基地面积超标准,超占290.110平方米宗地面积不予确权登记;该房屋基底面积超出确权宅基地面积的70%,超出31.776平方米建筑面积不予登记。</v>
          </cell>
        </row>
        <row r="2193">
          <cell r="P2193" t="str">
            <v>612725197002181611</v>
          </cell>
          <cell r="Q2193">
            <v>62.605</v>
          </cell>
          <cell r="R2193" t="str">
            <v>砖木结构</v>
          </cell>
          <cell r="S2193">
            <v>1990</v>
          </cell>
          <cell r="T2193" t="str">
            <v>该宅基地面积超标准,超占17.565平方米宗地面积不予确权登记;</v>
          </cell>
        </row>
        <row r="2194">
          <cell r="P2194" t="str">
            <v>612725194809111629</v>
          </cell>
          <cell r="Q2194">
            <v>68.369</v>
          </cell>
          <cell r="R2194" t="str">
            <v>砖木结构</v>
          </cell>
          <cell r="S2194">
            <v>1995</v>
          </cell>
        </row>
        <row r="2195">
          <cell r="P2195" t="str">
            <v>612725197503280052</v>
          </cell>
          <cell r="Q2195">
            <v>71.6</v>
          </cell>
          <cell r="R2195" t="str">
            <v>混合结构</v>
          </cell>
          <cell r="S2195">
            <v>2009</v>
          </cell>
          <cell r="T2195" t="str">
            <v>该宅基地面积超标准,超占1487.675平方米宗地面积不予确权登记。</v>
          </cell>
        </row>
        <row r="2196">
          <cell r="P2196" t="str">
            <v>612725194002191218</v>
          </cell>
          <cell r="Q2196">
            <v>69.004</v>
          </cell>
          <cell r="R2196" t="str">
            <v>其他结构</v>
          </cell>
          <cell r="S2196">
            <v>1971</v>
          </cell>
        </row>
        <row r="2197">
          <cell r="P2197" t="str">
            <v>612725198303192212</v>
          </cell>
          <cell r="Q2197">
            <v>116.998</v>
          </cell>
          <cell r="R2197" t="str">
            <v>砖木结构</v>
          </cell>
          <cell r="S2197">
            <v>1985</v>
          </cell>
          <cell r="T2197" t="str">
            <v>该宅基地面积超标准,超占205.401平方米宗地面积不予确权登记。</v>
          </cell>
        </row>
        <row r="2198">
          <cell r="P2198" t="str">
            <v>612725195603181626</v>
          </cell>
          <cell r="Q2198">
            <v>106.871</v>
          </cell>
          <cell r="R2198" t="str">
            <v>混合结构</v>
          </cell>
          <cell r="S2198">
            <v>2013</v>
          </cell>
          <cell r="T2198" t="str">
            <v>该宅基地面积超标准,超占160.364平方米宗地面积不予确权登记。</v>
          </cell>
        </row>
        <row r="2199">
          <cell r="P2199" t="str">
            <v>612725198202151614</v>
          </cell>
          <cell r="Q2199">
            <v>123.329</v>
          </cell>
          <cell r="R2199" t="str">
            <v>其他结构</v>
          </cell>
          <cell r="S2199">
            <v>1998</v>
          </cell>
          <cell r="T2199" t="str">
            <v>该宅基地面积超标准,超占774.886平方米宗地面积不予确权登记。</v>
          </cell>
        </row>
        <row r="2200">
          <cell r="P2200" t="str">
            <v>61272519670115161X</v>
          </cell>
          <cell r="Q2200">
            <v>90.141</v>
          </cell>
          <cell r="R2200" t="str">
            <v>砖木结构</v>
          </cell>
          <cell r="S2200">
            <v>1998</v>
          </cell>
          <cell r="T2200" t="str">
            <v>该宅基地面积超标准,超占116.044平方米宗地面积不予确权登记。</v>
          </cell>
        </row>
        <row r="2201">
          <cell r="P2201" t="str">
            <v>612725195308130025</v>
          </cell>
          <cell r="Q2201">
            <v>104.003</v>
          </cell>
          <cell r="R2201" t="str">
            <v>砖木结构</v>
          </cell>
          <cell r="S2201">
            <v>2008</v>
          </cell>
          <cell r="T2201" t="str">
            <v>该宅基地面积超标准,超占0.085平方米宗地面积不予确权登记。</v>
          </cell>
        </row>
        <row r="2202">
          <cell r="P2202" t="str">
            <v>612725195210261617</v>
          </cell>
          <cell r="Q2202">
            <v>129.998</v>
          </cell>
          <cell r="R2202" t="str">
            <v>混合结构</v>
          </cell>
          <cell r="S2202">
            <v>2016</v>
          </cell>
          <cell r="T2202" t="str">
            <v>该宅基地面积超标准,超占62.626平方米宗地面积不予确权登记。</v>
          </cell>
        </row>
        <row r="2203">
          <cell r="P2203" t="str">
            <v>612725197202211619</v>
          </cell>
          <cell r="Q2203">
            <v>126.998</v>
          </cell>
          <cell r="R2203" t="str">
            <v>混合结构</v>
          </cell>
          <cell r="S2203">
            <v>2002</v>
          </cell>
          <cell r="T2203" t="str">
            <v>该宅基地面积超标准,超占130.147平方米宗地面积不予确权登记。</v>
          </cell>
        </row>
        <row r="2204">
          <cell r="P2204" t="str">
            <v>612725199002071614</v>
          </cell>
          <cell r="Q2204">
            <v>115.358</v>
          </cell>
          <cell r="R2204" t="str">
            <v>砖木结构</v>
          </cell>
          <cell r="S2204">
            <v>2008</v>
          </cell>
          <cell r="T2204" t="str">
            <v>该宅基地面积超标准,超占329.773平方米宗地面积不予确权登记。</v>
          </cell>
        </row>
        <row r="2205">
          <cell r="P2205" t="str">
            <v>612725196603221610</v>
          </cell>
          <cell r="Q2205">
            <v>186.9</v>
          </cell>
          <cell r="R2205" t="str">
            <v>砖木结构</v>
          </cell>
          <cell r="S2205">
            <v>2014</v>
          </cell>
          <cell r="T2205" t="str">
            <v>该宅基地面积超标准,超占208.006平方米宗地面积不予确权登记;该房屋基底面积超出确权宅基地面积的70%,超出8.115平方米建筑面积不予登记。</v>
          </cell>
        </row>
        <row r="2206">
          <cell r="P2206" t="str">
            <v>612725195102141634</v>
          </cell>
          <cell r="Q2206">
            <v>115.711</v>
          </cell>
          <cell r="R2206" t="str">
            <v>砖木结构</v>
          </cell>
          <cell r="S2206">
            <v>1995</v>
          </cell>
          <cell r="T2206" t="str">
            <v>该宅基地面积超标准,超占108.134平方米宗地面积不予确权登记。</v>
          </cell>
        </row>
        <row r="2207">
          <cell r="P2207" t="str">
            <v>612725196911061612</v>
          </cell>
          <cell r="Q2207">
            <v>85.372</v>
          </cell>
          <cell r="R2207" t="str">
            <v>砖木结构</v>
          </cell>
          <cell r="S2207">
            <v>1969</v>
          </cell>
        </row>
        <row r="2208">
          <cell r="P2208" t="str">
            <v>612725197001251614</v>
          </cell>
          <cell r="Q2208">
            <v>138.268</v>
          </cell>
          <cell r="R2208" t="str">
            <v>混合结构</v>
          </cell>
          <cell r="S2208">
            <v>2003</v>
          </cell>
          <cell r="T2208" t="str">
            <v>该宅基地面积超标准,超占228.674平方米宗地面积不予确权登记。</v>
          </cell>
        </row>
        <row r="2209">
          <cell r="P2209" t="str">
            <v>612725195809261613</v>
          </cell>
          <cell r="Q2209">
            <v>119.226</v>
          </cell>
          <cell r="R2209" t="str">
            <v>砖木结构</v>
          </cell>
          <cell r="S2209">
            <v>1985</v>
          </cell>
          <cell r="T2209" t="str">
            <v>该宅基地面积超标准,超占361.508平方米宗地面积不予确权登记。</v>
          </cell>
        </row>
        <row r="2210">
          <cell r="P2210" t="str">
            <v>612725195003181622</v>
          </cell>
          <cell r="Q2210">
            <v>186.9</v>
          </cell>
          <cell r="R2210" t="str">
            <v>砖木结构</v>
          </cell>
          <cell r="S2210">
            <v>1990</v>
          </cell>
          <cell r="T2210" t="str">
            <v>该宅基地面积超标准,超占372.580平方米宗地面积不予确权登记;该房屋基底面积超出确权宅基地面积的70%,超出12.201平方米建筑面积不予登记。</v>
          </cell>
        </row>
        <row r="2211">
          <cell r="P2211" t="str">
            <v>612725195904161610</v>
          </cell>
          <cell r="Q2211">
            <v>124.816</v>
          </cell>
          <cell r="R2211" t="str">
            <v>砖木结构</v>
          </cell>
          <cell r="S2211">
            <v>2016</v>
          </cell>
          <cell r="T2211" t="str">
            <v>该宅基地面积超标准,超占141.752平方米宗地面积不予确权登记。</v>
          </cell>
        </row>
        <row r="2212">
          <cell r="P2212" t="str">
            <v>612725198212151618</v>
          </cell>
          <cell r="Q2212">
            <v>170.046</v>
          </cell>
          <cell r="R2212" t="str">
            <v>混合结构</v>
          </cell>
          <cell r="S2212">
            <v>2014</v>
          </cell>
          <cell r="T2212" t="str">
            <v>该宅基地面积超标准,超占280.057平方米宗地面积不予确权登记。</v>
          </cell>
        </row>
        <row r="2213">
          <cell r="P2213" t="str">
            <v>612725196801091618</v>
          </cell>
          <cell r="Q2213">
            <v>111.787</v>
          </cell>
          <cell r="R2213" t="str">
            <v>砖木结构</v>
          </cell>
          <cell r="S2213">
            <v>1996</v>
          </cell>
          <cell r="T2213" t="str">
            <v>该宅基地面积超标准,超占592.378平方米宗地面积不予确权登记。</v>
          </cell>
        </row>
        <row r="2214">
          <cell r="P2214" t="str">
            <v>612725196904141614</v>
          </cell>
          <cell r="Q2214">
            <v>186.9</v>
          </cell>
          <cell r="R2214" t="str">
            <v>混合结构</v>
          </cell>
          <cell r="S2214">
            <v>2009</v>
          </cell>
          <cell r="T2214" t="str">
            <v>该宅基地面积超标准,超占0.085平方米宗地面积不予确权登记;该房屋基底面积超出确权宅基地面积的70%,超出9.260平方米建筑面积不予登记。</v>
          </cell>
        </row>
        <row r="2215">
          <cell r="P2215" t="str">
            <v>612725196911141612</v>
          </cell>
          <cell r="Q2215">
            <v>170.475</v>
          </cell>
          <cell r="R2215" t="str">
            <v>混合结构</v>
          </cell>
          <cell r="S2215">
            <v>2000</v>
          </cell>
          <cell r="T2215" t="str">
            <v>该宅基地面积超标准,超占232.052平方米宗地面积不予确权登记。</v>
          </cell>
        </row>
        <row r="2216">
          <cell r="P2216" t="str">
            <v>612725194809081618</v>
          </cell>
          <cell r="Q2216">
            <v>169.323</v>
          </cell>
          <cell r="R2216" t="str">
            <v>其他结构</v>
          </cell>
          <cell r="S2216">
            <v>1961</v>
          </cell>
        </row>
        <row r="2217">
          <cell r="P2217" t="str">
            <v>612725197309191638</v>
          </cell>
          <cell r="Q2217">
            <v>186.9</v>
          </cell>
          <cell r="R2217" t="str">
            <v>混合结构</v>
          </cell>
          <cell r="S2217">
            <v>2012</v>
          </cell>
          <cell r="T2217" t="str">
            <v>该宅基地面积超标准,超占562.296平方米宗地面积不予确权登记;该房屋基底面积超出确权宅基地面积的70%,超出17.238平方米建筑面积不予登记。</v>
          </cell>
        </row>
        <row r="2218">
          <cell r="P2218" t="str">
            <v>61272519780103161X</v>
          </cell>
          <cell r="Q2218">
            <v>172.125</v>
          </cell>
          <cell r="R2218" t="str">
            <v>混合结构</v>
          </cell>
          <cell r="S2218">
            <v>2003</v>
          </cell>
          <cell r="T2218" t="str">
            <v>该宅基地面积超标准,超占277.400平方米宗地面积不予确权登记。</v>
          </cell>
        </row>
        <row r="2219">
          <cell r="P2219" t="str">
            <v>612725197808251623</v>
          </cell>
          <cell r="Q2219">
            <v>156.265</v>
          </cell>
          <cell r="R2219" t="str">
            <v>混合结构</v>
          </cell>
          <cell r="S2219">
            <v>2015</v>
          </cell>
          <cell r="T2219" t="str">
            <v>该宅基地面积超标准,超占292.685平方米宗地面积不予确权登记。</v>
          </cell>
        </row>
        <row r="2220">
          <cell r="P2220" t="str">
            <v>612725197604011011</v>
          </cell>
          <cell r="Q2220">
            <v>186.9</v>
          </cell>
          <cell r="R2220" t="str">
            <v>混合结构</v>
          </cell>
          <cell r="S2220">
            <v>2010</v>
          </cell>
          <cell r="T2220" t="str">
            <v>该宅基地面积超标准,超占486.801平方米宗地面积不予确权登记;该房屋基底面积超出确权宅基地面积的70%,超出17.798平方米建筑面积不予登记。</v>
          </cell>
        </row>
        <row r="2221">
          <cell r="P2221" t="str">
            <v>612725197201231618</v>
          </cell>
          <cell r="Q2221">
            <v>133.262</v>
          </cell>
          <cell r="R2221" t="str">
            <v>砖木结构</v>
          </cell>
          <cell r="S2221">
            <v>1997</v>
          </cell>
          <cell r="T2221" t="str">
            <v>该宅基地面积超标准,超占3.000平方米宗地面积不予确权登记。</v>
          </cell>
        </row>
        <row r="2222">
          <cell r="P2222" t="str">
            <v>612725196411221616</v>
          </cell>
          <cell r="Q2222">
            <v>137.642</v>
          </cell>
          <cell r="R2222" t="str">
            <v>混合结构</v>
          </cell>
          <cell r="S2222">
            <v>2000</v>
          </cell>
          <cell r="T2222" t="str">
            <v>该宅基地面积超标准,超占262.726平方米宗地面积不予确权登记。</v>
          </cell>
        </row>
        <row r="2223">
          <cell r="P2223" t="str">
            <v>612725199201011630</v>
          </cell>
          <cell r="Q2223">
            <v>50.661</v>
          </cell>
          <cell r="R2223" t="str">
            <v>混合结构</v>
          </cell>
          <cell r="S2223">
            <v>2014</v>
          </cell>
          <cell r="T2223" t="str">
            <v>该宅基地面积超标准,超占0.025平方米宗地面积不予确权登记。</v>
          </cell>
        </row>
        <row r="2224">
          <cell r="P2224" t="str">
            <v>612725199009091634</v>
          </cell>
          <cell r="Q2224">
            <v>186.9</v>
          </cell>
          <cell r="R2224" t="str">
            <v>混合结构</v>
          </cell>
          <cell r="S2224">
            <v>2005</v>
          </cell>
          <cell r="T2224" t="str">
            <v>该宅基地面积超标准,超占305.613平方米宗地面积不予确权登记;该房屋基底面积超出确权宅基地面积的70%,超出100.447平方米建筑面积不予登记。</v>
          </cell>
        </row>
        <row r="2225">
          <cell r="P2225" t="str">
            <v>612725196610154639</v>
          </cell>
          <cell r="Q2225">
            <v>186.9</v>
          </cell>
          <cell r="R2225" t="str">
            <v>混合结构</v>
          </cell>
          <cell r="S2225">
            <v>2001</v>
          </cell>
          <cell r="T2225" t="str">
            <v>该宅基地面积超标准,超占151.755平方米宗地面积不予确权登记;该房屋基底面积超出确权宅基地面积的70%,超出61.176平方米建筑面积不予登记。</v>
          </cell>
        </row>
        <row r="2226">
          <cell r="P2226" t="str">
            <v>612725195902181618</v>
          </cell>
          <cell r="Q2226">
            <v>170.821</v>
          </cell>
          <cell r="R2226" t="str">
            <v>砖木结构</v>
          </cell>
          <cell r="S2226">
            <v>1990</v>
          </cell>
          <cell r="T2226" t="str">
            <v>该宅基地面积超标准,超占112.562平方米宗地面积不予确权登记。</v>
          </cell>
        </row>
        <row r="2227">
          <cell r="P2227" t="str">
            <v>612725196202191617</v>
          </cell>
          <cell r="Q2227">
            <v>50.904</v>
          </cell>
          <cell r="R2227" t="str">
            <v>砖木结构</v>
          </cell>
          <cell r="S2227">
            <v>2002</v>
          </cell>
        </row>
        <row r="2228">
          <cell r="P2228" t="str">
            <v>612725196104131610</v>
          </cell>
          <cell r="Q2228">
            <v>125.435</v>
          </cell>
          <cell r="R2228" t="str">
            <v>混合结构</v>
          </cell>
          <cell r="S2228">
            <v>2015</v>
          </cell>
          <cell r="T2228" t="str">
            <v>该宅基地面积超标准,超占376.181平方米宗地面积不予确权登记。</v>
          </cell>
        </row>
        <row r="2229">
          <cell r="P2229" t="str">
            <v>612725199103151613</v>
          </cell>
          <cell r="Q2229">
            <v>43.128</v>
          </cell>
          <cell r="R2229" t="str">
            <v>砖木结构</v>
          </cell>
          <cell r="S2229">
            <v>1998</v>
          </cell>
        </row>
        <row r="2230">
          <cell r="P2230" t="str">
            <v>612725198104101621</v>
          </cell>
          <cell r="Q2230">
            <v>66.122</v>
          </cell>
          <cell r="R2230" t="str">
            <v>其他结构</v>
          </cell>
          <cell r="S2230">
            <v>1990</v>
          </cell>
        </row>
        <row r="2231">
          <cell r="P2231" t="str">
            <v>612725196712261611</v>
          </cell>
          <cell r="Q2231">
            <v>89.777</v>
          </cell>
          <cell r="R2231" t="str">
            <v>砖木结构</v>
          </cell>
          <cell r="S2231">
            <v>1990</v>
          </cell>
          <cell r="T2231" t="str">
            <v>该宅基地面积超标准,超占63.961平方米宗地面积不予确权登记。</v>
          </cell>
        </row>
        <row r="2232">
          <cell r="P2232" t="str">
            <v>612725198402211618</v>
          </cell>
          <cell r="Q2232">
            <v>186.9</v>
          </cell>
          <cell r="R2232" t="str">
            <v>砖木结构</v>
          </cell>
          <cell r="S2232">
            <v>2001</v>
          </cell>
          <cell r="T2232" t="str">
            <v>该宅基地面积超标准,超占925.465平方米宗地面积不予确权登记;该房屋基底面积超出确权宅基地面积的70%,超出25.986平方米建筑面积不予登记。</v>
          </cell>
        </row>
        <row r="2233">
          <cell r="P2233" t="str">
            <v>612725199204171613</v>
          </cell>
          <cell r="Q2233">
            <v>144.096</v>
          </cell>
          <cell r="R2233" t="str">
            <v>混合结构</v>
          </cell>
          <cell r="S2233">
            <v>2014</v>
          </cell>
          <cell r="T2233" t="str">
            <v>该宅基地面积超标准,超占0.128平方米宗地面积不予确权登记。</v>
          </cell>
        </row>
        <row r="2234">
          <cell r="P2234" t="str">
            <v>612725197402051613</v>
          </cell>
          <cell r="Q2234">
            <v>186.9</v>
          </cell>
          <cell r="R2234" t="str">
            <v>混合结构</v>
          </cell>
          <cell r="S2234">
            <v>2014</v>
          </cell>
          <cell r="T2234" t="str">
            <v>该宅基地面积超标准,超占420.664平方米宗地面积不予确权登记;该房屋基底面积超出确权宅基地面积的70%,超出22.159平方米建筑面积不予登记。</v>
          </cell>
        </row>
        <row r="2235">
          <cell r="P2235" t="str">
            <v>612725197304050211</v>
          </cell>
          <cell r="Q2235">
            <v>178.873</v>
          </cell>
          <cell r="R2235" t="str">
            <v>混合结构</v>
          </cell>
          <cell r="S2235">
            <v>2019</v>
          </cell>
          <cell r="T2235" t="str">
            <v>该宅基地面积超标准,超占79.061平方米宗地面积不予确权登记。</v>
          </cell>
        </row>
        <row r="2236">
          <cell r="P2236" t="str">
            <v>612725196801251634</v>
          </cell>
          <cell r="Q2236">
            <v>166.58</v>
          </cell>
          <cell r="R2236" t="str">
            <v>混合结构</v>
          </cell>
          <cell r="S2236">
            <v>2012</v>
          </cell>
          <cell r="T2236" t="str">
            <v>该宅基地面积超标准,超占222.355平方米宗地面积不予确权登记。</v>
          </cell>
        </row>
        <row r="2237">
          <cell r="P2237" t="str">
            <v>612725196809121615</v>
          </cell>
          <cell r="Q2237">
            <v>139.996</v>
          </cell>
          <cell r="R2237" t="str">
            <v>混合结构</v>
          </cell>
          <cell r="S2237">
            <v>2002</v>
          </cell>
          <cell r="T2237" t="str">
            <v>该宅基地面积超标准,超占204.470平方米宗地面积不予确权登记。</v>
          </cell>
        </row>
        <row r="2238">
          <cell r="P2238" t="str">
            <v>612725198410101670</v>
          </cell>
          <cell r="Q2238">
            <v>124.737</v>
          </cell>
          <cell r="R2238" t="str">
            <v>混合结构</v>
          </cell>
          <cell r="S2238">
            <v>2009</v>
          </cell>
          <cell r="T2238" t="str">
            <v>该宅基地面积超标准,超占346.312平方米宗地面积不予确权登记。</v>
          </cell>
        </row>
        <row r="2239">
          <cell r="P2239" t="str">
            <v>612725197502051610</v>
          </cell>
          <cell r="Q2239">
            <v>186.9</v>
          </cell>
          <cell r="R2239" t="str">
            <v>混合结构</v>
          </cell>
          <cell r="S2239">
            <v>2005</v>
          </cell>
          <cell r="T2239" t="str">
            <v>该宅基地面积超标准,超占320.141平方米宗地面积不予确权登记;该房屋基底面积超出确权宅基地面积的70%,超出29.119平方米建筑面积不予登记。</v>
          </cell>
        </row>
        <row r="2240">
          <cell r="P2240" t="str">
            <v>612725196511161614</v>
          </cell>
          <cell r="Q2240">
            <v>119.461</v>
          </cell>
          <cell r="R2240" t="str">
            <v>其他结构</v>
          </cell>
          <cell r="S2240">
            <v>1980</v>
          </cell>
        </row>
        <row r="2241">
          <cell r="P2241" t="str">
            <v>612725196907091616</v>
          </cell>
          <cell r="Q2241">
            <v>97.826</v>
          </cell>
          <cell r="R2241" t="str">
            <v>混合结构</v>
          </cell>
          <cell r="S2241">
            <v>2011</v>
          </cell>
          <cell r="T2241" t="str">
            <v>该宅基地面积超标准,超占114.923平方米宗地面积不予确权登记。</v>
          </cell>
        </row>
        <row r="2242">
          <cell r="P2242" t="str">
            <v>612725197209271614</v>
          </cell>
          <cell r="Q2242">
            <v>161.379</v>
          </cell>
          <cell r="R2242" t="str">
            <v>砖木结构</v>
          </cell>
          <cell r="S2242">
            <v>2000</v>
          </cell>
          <cell r="T2242" t="str">
            <v>该宅基地面积超标准,超占183.009平方米宗地面积不予确权登记。</v>
          </cell>
        </row>
        <row r="2243">
          <cell r="P2243" t="str">
            <v>612725197301161610</v>
          </cell>
          <cell r="Q2243">
            <v>186.9</v>
          </cell>
          <cell r="R2243" t="str">
            <v>混合结构</v>
          </cell>
          <cell r="S2243">
            <v>2005</v>
          </cell>
          <cell r="T2243" t="str">
            <v>该宅基地面积超标准,超占202.201平方米宗地面积不予确权登记;该房屋基底面积超出确权宅基地面积的70%,超出9.383平方米建筑面积不予登记。</v>
          </cell>
        </row>
        <row r="2244">
          <cell r="P2244" t="str">
            <v>612725197602101611</v>
          </cell>
          <cell r="Q2244">
            <v>108.703</v>
          </cell>
          <cell r="R2244" t="str">
            <v>砖木结构</v>
          </cell>
          <cell r="S2244">
            <v>2018</v>
          </cell>
          <cell r="T2244" t="str">
            <v>该宅基地面积超标准,超占0.058平方米宗地面积不予确权登记。</v>
          </cell>
        </row>
        <row r="2245">
          <cell r="P2245" t="str">
            <v>612725195809241612</v>
          </cell>
          <cell r="Q2245">
            <v>186.9</v>
          </cell>
          <cell r="R2245" t="str">
            <v>混合结构</v>
          </cell>
          <cell r="S2245">
            <v>1998</v>
          </cell>
          <cell r="T2245" t="str">
            <v>该宅基地面积超标准,超占564.225平方米宗地面积不予确权登记;该房屋基底面积超出确权宅基地面积的70%,超出10.593平方米建筑面积不予登记。</v>
          </cell>
        </row>
        <row r="2246">
          <cell r="P2246" t="str">
            <v>612725197012181615</v>
          </cell>
          <cell r="Q2246">
            <v>186.9</v>
          </cell>
          <cell r="R2246" t="str">
            <v>砖木结构</v>
          </cell>
          <cell r="S2246">
            <v>2008</v>
          </cell>
          <cell r="T2246" t="str">
            <v>该宅基地面积超标准,超占389.102平方米宗地面积不予确权登记;该房屋基底面积超出确权宅基地面积的70%,超出58.957平方米建筑面积不予登记。</v>
          </cell>
        </row>
        <row r="2247">
          <cell r="P2247" t="str">
            <v>612725196404141618</v>
          </cell>
          <cell r="Q2247">
            <v>125.71</v>
          </cell>
          <cell r="R2247" t="str">
            <v>砖木结构</v>
          </cell>
          <cell r="S2247">
            <v>1990</v>
          </cell>
        </row>
        <row r="2248">
          <cell r="P2248" t="str">
            <v>612725196910241638</v>
          </cell>
          <cell r="Q2248">
            <v>182.129</v>
          </cell>
          <cell r="R2248" t="str">
            <v>混合结构</v>
          </cell>
          <cell r="S2248">
            <v>2012</v>
          </cell>
          <cell r="T2248" t="str">
            <v>该宅基地面积超标准,超占232.628平方米宗地面积不予确权登记。</v>
          </cell>
        </row>
        <row r="2249">
          <cell r="P2249" t="str">
            <v>612725196212240064</v>
          </cell>
          <cell r="Q2249">
            <v>186.9</v>
          </cell>
          <cell r="R2249" t="str">
            <v>混合结构</v>
          </cell>
          <cell r="S2249">
            <v>2008</v>
          </cell>
          <cell r="T2249" t="str">
            <v>该宅基地面积超标准,超占1193.258平方米宗地面积不予确权登记;该房屋基底面积超出确权宅基地面积的70%,超出257.606平方米建筑面积不予登记。</v>
          </cell>
        </row>
        <row r="2250">
          <cell r="P2250" t="str">
            <v>612725195401061650</v>
          </cell>
          <cell r="Q2250">
            <v>127.702</v>
          </cell>
          <cell r="R2250" t="str">
            <v>砖木结构</v>
          </cell>
          <cell r="S2250">
            <v>1998</v>
          </cell>
          <cell r="T2250" t="str">
            <v>该宅基地面积超标准,超占309.543平方米宗地面积不予确权登记。</v>
          </cell>
        </row>
        <row r="2251">
          <cell r="P2251" t="str">
            <v>612725196812263614</v>
          </cell>
          <cell r="Q2251">
            <v>41.37</v>
          </cell>
          <cell r="R2251" t="str">
            <v>其他结构</v>
          </cell>
          <cell r="S2251">
            <v>1980</v>
          </cell>
        </row>
        <row r="2252">
          <cell r="P2252" t="str">
            <v>612725195202025032</v>
          </cell>
          <cell r="Q2252">
            <v>59.82</v>
          </cell>
          <cell r="R2252" t="str">
            <v>砖木结构</v>
          </cell>
          <cell r="S2252">
            <v>2005</v>
          </cell>
        </row>
        <row r="2253">
          <cell r="P2253" t="str">
            <v>612725197706061618</v>
          </cell>
          <cell r="Q2253">
            <v>66.476</v>
          </cell>
          <cell r="R2253" t="str">
            <v>混合结构</v>
          </cell>
          <cell r="S2253">
            <v>2010</v>
          </cell>
          <cell r="T2253" t="str">
            <v>该宅基地面积超标准,超占191.762平方米宗地面积不予确权登记。</v>
          </cell>
        </row>
        <row r="2254">
          <cell r="P2254" t="str">
            <v>612725196810301621</v>
          </cell>
          <cell r="Q2254">
            <v>58.372</v>
          </cell>
          <cell r="R2254" t="str">
            <v>混合结构</v>
          </cell>
          <cell r="S2254">
            <v>2003</v>
          </cell>
        </row>
        <row r="2255">
          <cell r="P2255" t="str">
            <v>612725197111131613</v>
          </cell>
          <cell r="Q2255">
            <v>186.9</v>
          </cell>
          <cell r="R2255" t="str">
            <v>混合结构</v>
          </cell>
          <cell r="S2255">
            <v>2008</v>
          </cell>
          <cell r="T2255" t="str">
            <v>该宅基地面积超标准,超占411.486平方米宗地面积不予确权登记;该房屋基底面积超出确权宅基地面积的70%,超出37.560平方米建筑面积不予登记。</v>
          </cell>
        </row>
        <row r="2256">
          <cell r="P2256" t="str">
            <v>612725197402181637</v>
          </cell>
          <cell r="Q2256">
            <v>114.595</v>
          </cell>
          <cell r="R2256" t="str">
            <v>砖木结构</v>
          </cell>
          <cell r="S2256">
            <v>1980</v>
          </cell>
          <cell r="T2256" t="str">
            <v>该宅基地面积超标准,超占42.160平方米宗地面积不予确权登记。</v>
          </cell>
        </row>
        <row r="2257">
          <cell r="P2257" t="str">
            <v>612725197502030027</v>
          </cell>
          <cell r="Q2257">
            <v>128.839</v>
          </cell>
          <cell r="R2257" t="str">
            <v>砖木结构</v>
          </cell>
          <cell r="S2257">
            <v>1985</v>
          </cell>
          <cell r="T2257" t="str">
            <v>该宅基地面积超标准,超占26.516平方米宗地面积不予确权登记。</v>
          </cell>
        </row>
        <row r="2258">
          <cell r="P2258" t="str">
            <v>612725195803101619</v>
          </cell>
          <cell r="Q2258">
            <v>186.9</v>
          </cell>
          <cell r="R2258" t="str">
            <v>砖木结构</v>
          </cell>
          <cell r="S2258">
            <v>1982</v>
          </cell>
          <cell r="T2258" t="str">
            <v>该宅基地面积超标准,超占516.552平方米宗地面积不予确权登记;该房屋基底面积超出确权宅基地面积的70%,超出66.233平方米建筑面积不予登记。</v>
          </cell>
        </row>
        <row r="2259">
          <cell r="P2259" t="str">
            <v>612725196806121636</v>
          </cell>
          <cell r="Q2259">
            <v>76.988</v>
          </cell>
          <cell r="R2259" t="str">
            <v>砖木结构</v>
          </cell>
          <cell r="S2259">
            <v>1990</v>
          </cell>
        </row>
        <row r="2260">
          <cell r="P2260" t="str">
            <v>612725196605021612</v>
          </cell>
          <cell r="Q2260">
            <v>124.165</v>
          </cell>
          <cell r="R2260" t="str">
            <v>砖木结构</v>
          </cell>
          <cell r="S2260">
            <v>1990</v>
          </cell>
          <cell r="T2260" t="str">
            <v>该宅基地面积超标准,超占93.786平方米宗地面积不予确权登记。</v>
          </cell>
        </row>
        <row r="2261">
          <cell r="P2261" t="str">
            <v>612725196012091615</v>
          </cell>
          <cell r="Q2261">
            <v>122.173</v>
          </cell>
          <cell r="R2261" t="str">
            <v>混合结构</v>
          </cell>
          <cell r="S2261">
            <v>2012</v>
          </cell>
          <cell r="T2261" t="str">
            <v>该宅基地面积超标准,超占47.078平方米宗地面积不予确权登记。</v>
          </cell>
        </row>
        <row r="2262">
          <cell r="P2262" t="str">
            <v>612725194612161614</v>
          </cell>
          <cell r="Q2262">
            <v>186.9</v>
          </cell>
          <cell r="R2262" t="str">
            <v>混合结构</v>
          </cell>
          <cell r="S2262">
            <v>2018</v>
          </cell>
          <cell r="T2262" t="str">
            <v>该宅基地面积超标准,超占535.631平方米宗地面积不予确权登记;该房屋基底面积超出确权宅基地面积的70%,超出136.806平方米建筑面积不予登记。</v>
          </cell>
        </row>
        <row r="2263">
          <cell r="P2263" t="str">
            <v>61272519460916163X</v>
          </cell>
          <cell r="Q2263">
            <v>186.9</v>
          </cell>
          <cell r="R2263" t="str">
            <v>混合结构</v>
          </cell>
          <cell r="S2263">
            <v>2018</v>
          </cell>
          <cell r="T2263" t="str">
            <v>该宅基地面积超标准,超占1824.470平方米宗地面积不予确权登记;该房屋基底面积超出确权宅基地面积的70%,超出134.533平方米建筑面积不予登记。</v>
          </cell>
        </row>
        <row r="2264">
          <cell r="P2264" t="str">
            <v>612725198105131611</v>
          </cell>
          <cell r="Q2264">
            <v>104.959</v>
          </cell>
          <cell r="R2264" t="str">
            <v>砖木结构</v>
          </cell>
          <cell r="S2264">
            <v>1995</v>
          </cell>
          <cell r="T2264" t="str">
            <v>该宅基地面积超标准,超占169.863平方米宗地面积不予确权登记。</v>
          </cell>
        </row>
        <row r="2265">
          <cell r="P2265" t="str">
            <v>612725198001101637</v>
          </cell>
          <cell r="Q2265">
            <v>168.897</v>
          </cell>
          <cell r="R2265" t="str">
            <v>混合结构</v>
          </cell>
          <cell r="S2265">
            <v>2017</v>
          </cell>
          <cell r="T2265" t="str">
            <v>该宅基地面积超标准,超占0.353平方米宗地面积不予确权登记。</v>
          </cell>
        </row>
        <row r="2266">
          <cell r="P2266" t="str">
            <v>612725198011151611</v>
          </cell>
          <cell r="Q2266">
            <v>45.805</v>
          </cell>
          <cell r="R2266" t="str">
            <v>其他结构</v>
          </cell>
          <cell r="S2266">
            <v>1980</v>
          </cell>
        </row>
        <row r="2267">
          <cell r="P2267" t="str">
            <v>612725196705141611</v>
          </cell>
          <cell r="Q2267">
            <v>186.9</v>
          </cell>
          <cell r="R2267" t="str">
            <v>混合结构</v>
          </cell>
          <cell r="S2267">
            <v>1998</v>
          </cell>
          <cell r="T2267" t="str">
            <v>该宅基地面积超标准,超占197.679平方米宗地面积不予确权登记;该房屋基底面积超出确权宅基地面积的70%,超出2.183平方米建筑面积不予登记。</v>
          </cell>
        </row>
        <row r="2268">
          <cell r="P2268" t="str">
            <v>612725196909051618</v>
          </cell>
          <cell r="Q2268">
            <v>186.9</v>
          </cell>
          <cell r="R2268" t="str">
            <v>混合结构</v>
          </cell>
          <cell r="S2268">
            <v>2003</v>
          </cell>
          <cell r="T2268" t="str">
            <v>该宅基地面积超标准,超占371.879平方米宗地面积不予确权登记;该房屋基底面积超出确权宅基地面积的70%,超出43.963平方米建筑面积不予登记。</v>
          </cell>
        </row>
        <row r="2269">
          <cell r="P2269" t="str">
            <v>612725197001133810</v>
          </cell>
          <cell r="Q2269">
            <v>94.196</v>
          </cell>
          <cell r="R2269" t="str">
            <v>其他结构</v>
          </cell>
          <cell r="S2269">
            <v>2020</v>
          </cell>
          <cell r="T2269" t="str">
            <v>该宅基地面积超标准,超占101.153平方米宗地面积不予确权登记</v>
          </cell>
        </row>
        <row r="2270">
          <cell r="P2270" t="str">
            <v>612725197206291636</v>
          </cell>
          <cell r="Q2270">
            <v>161.198</v>
          </cell>
          <cell r="R2270" t="str">
            <v>混合结构</v>
          </cell>
          <cell r="S2270">
            <v>2010</v>
          </cell>
          <cell r="T2270" t="str">
            <v>该宅基地面积超标准,超占0.820平方米宗地面积不予确权登记。</v>
          </cell>
        </row>
        <row r="2271">
          <cell r="P2271" t="str">
            <v>612725194807121612</v>
          </cell>
          <cell r="Q2271">
            <v>47.607</v>
          </cell>
          <cell r="R2271" t="str">
            <v>砖木结构</v>
          </cell>
          <cell r="S2271">
            <v>2002</v>
          </cell>
        </row>
        <row r="2272">
          <cell r="P2272" t="str">
            <v>612725196707201622</v>
          </cell>
          <cell r="Q2272">
            <v>186.9</v>
          </cell>
          <cell r="R2272" t="str">
            <v>混合结构</v>
          </cell>
          <cell r="S2272">
            <v>2002</v>
          </cell>
          <cell r="T2272" t="str">
            <v>该宅基地面积超标准,超占189.751平方米宗地面积不予确权登记;该房屋基底面积超出确权宅基地面积的70%,超出0.729平方米建筑面积不予登记。</v>
          </cell>
        </row>
        <row r="2273">
          <cell r="P2273" t="str">
            <v>61272519671011161X</v>
          </cell>
          <cell r="Q2273">
            <v>53.759</v>
          </cell>
          <cell r="R2273" t="str">
            <v>砖木结构</v>
          </cell>
          <cell r="S2273">
            <v>1990</v>
          </cell>
          <cell r="T2273" t="str">
            <v>该宅基地面积超标准,超占0.162平方米宗地面积不予确权登记。</v>
          </cell>
        </row>
        <row r="2274">
          <cell r="P2274" t="str">
            <v>612725198509081657</v>
          </cell>
          <cell r="Q2274">
            <v>186.9</v>
          </cell>
          <cell r="R2274" t="str">
            <v>混合结构</v>
          </cell>
          <cell r="S2274">
            <v>2011</v>
          </cell>
          <cell r="T2274" t="str">
            <v>该宅基地面积超标准,超占432.838平方米宗地面积不予确权登记;该房屋基底面积超出确权宅基地面积的70%,超出5.426平方米建筑面积不予登记。</v>
          </cell>
        </row>
        <row r="2275">
          <cell r="P2275" t="str">
            <v>612725196302231612</v>
          </cell>
          <cell r="Q2275">
            <v>164.213</v>
          </cell>
          <cell r="R2275" t="str">
            <v>混合结构</v>
          </cell>
          <cell r="S2275">
            <v>2013</v>
          </cell>
          <cell r="T2275" t="str">
            <v>该宅基地面积超标准,超占20.673平方米宗地面积不予确权登记。</v>
          </cell>
        </row>
        <row r="2276">
          <cell r="P2276" t="str">
            <v>612725196010151610</v>
          </cell>
          <cell r="Q2276">
            <v>117.749</v>
          </cell>
          <cell r="R2276" t="str">
            <v>混合结构</v>
          </cell>
          <cell r="S2276">
            <v>2012</v>
          </cell>
          <cell r="T2276" t="str">
            <v>该宅基地面积超标准,超占123.461平方米宗地面积不予确权登记。</v>
          </cell>
        </row>
        <row r="2277">
          <cell r="P2277" t="str">
            <v>612725196707181633</v>
          </cell>
          <cell r="Q2277">
            <v>149.766</v>
          </cell>
          <cell r="R2277" t="str">
            <v>其他结构</v>
          </cell>
          <cell r="S2277">
            <v>1978</v>
          </cell>
        </row>
        <row r="2278">
          <cell r="P2278" t="str">
            <v>612725197403061610</v>
          </cell>
          <cell r="Q2278">
            <v>121.545</v>
          </cell>
          <cell r="R2278" t="str">
            <v>其他结构</v>
          </cell>
          <cell r="S2278">
            <v>1975</v>
          </cell>
        </row>
        <row r="2279">
          <cell r="P2279" t="str">
            <v>612725195812061620</v>
          </cell>
          <cell r="Q2279">
            <v>151.12</v>
          </cell>
          <cell r="R2279" t="str">
            <v>砖木结构</v>
          </cell>
          <cell r="S2279">
            <v>1992</v>
          </cell>
          <cell r="T2279" t="str">
            <v>该宅基地面积超标准,超占247.321平方米宗地面积不予确权登记。</v>
          </cell>
        </row>
        <row r="2280">
          <cell r="P2280" t="str">
            <v>612725196410241615</v>
          </cell>
          <cell r="Q2280">
            <v>69.122</v>
          </cell>
          <cell r="R2280" t="str">
            <v>砖木结构</v>
          </cell>
          <cell r="S2280">
            <v>1986</v>
          </cell>
          <cell r="T2280" t="str">
            <v>该宅基地面积超标准,超占3.019平方米宗地面积不予确权登记。</v>
          </cell>
        </row>
        <row r="2281">
          <cell r="P2281" t="str">
            <v>612725197103111612</v>
          </cell>
          <cell r="Q2281">
            <v>143.865</v>
          </cell>
          <cell r="R2281" t="str">
            <v>混合结构</v>
          </cell>
          <cell r="S2281">
            <v>2010</v>
          </cell>
          <cell r="T2281" t="str">
            <v>该宅基地面积超标准,超占3.000平方米宗地面积不予确权登记。</v>
          </cell>
        </row>
        <row r="2282">
          <cell r="P2282" t="str">
            <v>612725198710151610</v>
          </cell>
          <cell r="Q2282">
            <v>28.824</v>
          </cell>
          <cell r="R2282" t="str">
            <v>砖木结构</v>
          </cell>
          <cell r="S2282">
            <v>1996</v>
          </cell>
          <cell r="T2282" t="str">
            <v>该宅基地面积超标准,超占44.591平方米宗地面积不予确权登记。</v>
          </cell>
        </row>
        <row r="2283">
          <cell r="P2283" t="str">
            <v>612725195910021622</v>
          </cell>
          <cell r="Q2283">
            <v>186.9</v>
          </cell>
          <cell r="R2283" t="str">
            <v>混合结构</v>
          </cell>
          <cell r="S2283">
            <v>2017</v>
          </cell>
          <cell r="T2283" t="str">
            <v>该宅基地面积超标准,超占527.543平方米宗地面积不予确权登记;该房屋基底面积超出确权宅基地面积的70%,超出83.579平方米建筑面积不予登记。</v>
          </cell>
        </row>
        <row r="2284">
          <cell r="P2284" t="str">
            <v>612725194603182018</v>
          </cell>
          <cell r="Q2284">
            <v>159.531</v>
          </cell>
          <cell r="R2284" t="str">
            <v>混合结构</v>
          </cell>
          <cell r="S2284">
            <v>2009</v>
          </cell>
        </row>
        <row r="2285">
          <cell r="P2285" t="str">
            <v>612725197702161611</v>
          </cell>
          <cell r="Q2285">
            <v>73.942</v>
          </cell>
          <cell r="R2285" t="str">
            <v>混合结构</v>
          </cell>
          <cell r="S2285">
            <v>2014</v>
          </cell>
          <cell r="T2285" t="str">
            <v>该宅基地面积超标准,超占187.492平方米宗地面积不予确权登记。</v>
          </cell>
        </row>
        <row r="2286">
          <cell r="P2286" t="str">
            <v>612725194602101618</v>
          </cell>
          <cell r="Q2286">
            <v>107.77</v>
          </cell>
          <cell r="R2286" t="str">
            <v>混合结构</v>
          </cell>
          <cell r="S2286">
            <v>2008</v>
          </cell>
          <cell r="T2286" t="str">
            <v>该宅基地面积超标准,超占159.392平方米宗地面积不予确权登记。</v>
          </cell>
        </row>
        <row r="2287">
          <cell r="P2287" t="str">
            <v>612725196908191619</v>
          </cell>
          <cell r="Q2287">
            <v>150.25</v>
          </cell>
          <cell r="R2287" t="str">
            <v>砖木结构</v>
          </cell>
          <cell r="S2287">
            <v>1985</v>
          </cell>
          <cell r="T2287" t="str">
            <v>该宅基地面积超标准,超占233.701平方米宗地面积不予确权登记。</v>
          </cell>
        </row>
        <row r="2288">
          <cell r="P2288" t="str">
            <v>612725195310082210</v>
          </cell>
          <cell r="Q2288">
            <v>90.738</v>
          </cell>
          <cell r="R2288" t="str">
            <v>砖木结构</v>
          </cell>
          <cell r="S2288">
            <v>1997</v>
          </cell>
          <cell r="T2288" t="str">
            <v>该宅基地面积超标准,超占312.559平方米宗地面积不予确权登记。</v>
          </cell>
        </row>
        <row r="2289">
          <cell r="P2289" t="str">
            <v>612725194007141615</v>
          </cell>
          <cell r="Q2289">
            <v>206.299</v>
          </cell>
          <cell r="R2289" t="str">
            <v>其他结构</v>
          </cell>
          <cell r="S2289">
            <v>1977</v>
          </cell>
        </row>
        <row r="2290">
          <cell r="P2290" t="str">
            <v>612725197402181610</v>
          </cell>
          <cell r="Q2290">
            <v>125.449</v>
          </cell>
          <cell r="R2290" t="str">
            <v>混合结构</v>
          </cell>
          <cell r="S2290">
            <v>2001</v>
          </cell>
          <cell r="T2290" t="str">
            <v>该宅基地面积超标准,超占392.686平方米宗地面积不予确权登记。</v>
          </cell>
        </row>
        <row r="2291">
          <cell r="P2291" t="str">
            <v>612725197402091615</v>
          </cell>
          <cell r="Q2291">
            <v>186.9</v>
          </cell>
          <cell r="R2291" t="str">
            <v>混合结构</v>
          </cell>
          <cell r="S2291">
            <v>2005</v>
          </cell>
          <cell r="T2291" t="str">
            <v>该宅基地面积超标准,超占315.211平方米宗地面积不予确权登记;该房屋基底面积超出确权宅基地面积的70%,超出5.264平方米建筑面积不予登记。</v>
          </cell>
        </row>
        <row r="2292">
          <cell r="P2292" t="str">
            <v>612725198309161636</v>
          </cell>
          <cell r="Q2292">
            <v>43.54</v>
          </cell>
          <cell r="R2292" t="str">
            <v>其他结构</v>
          </cell>
          <cell r="S2292">
            <v>2000</v>
          </cell>
        </row>
        <row r="2293">
          <cell r="P2293" t="str">
            <v>612725198903284612</v>
          </cell>
          <cell r="Q2293">
            <v>186.9</v>
          </cell>
          <cell r="R2293" t="str">
            <v>混合结构</v>
          </cell>
          <cell r="S2293">
            <v>2010</v>
          </cell>
          <cell r="T2293" t="str">
            <v>该宅基地面积超标准,超占216.454平方米宗地面积不予确权登记。该房屋基底面积超出确权宅基地面积的70%,超出27.858平方米建筑面积不予登记。					</v>
          </cell>
        </row>
        <row r="2294">
          <cell r="P2294" t="str">
            <v>612725197303161622</v>
          </cell>
          <cell r="Q2294">
            <v>78.953</v>
          </cell>
          <cell r="R2294" t="str">
            <v>混合结构</v>
          </cell>
          <cell r="S2294">
            <v>2003</v>
          </cell>
        </row>
        <row r="2295">
          <cell r="P2295" t="str">
            <v>612725197405031618</v>
          </cell>
          <cell r="Q2295">
            <v>52.301</v>
          </cell>
          <cell r="R2295" t="str">
            <v>砖木结构</v>
          </cell>
          <cell r="S2295">
            <v>2005</v>
          </cell>
        </row>
        <row r="2296">
          <cell r="P2296" t="str">
            <v>612725195411251634</v>
          </cell>
          <cell r="Q2296">
            <v>186.9</v>
          </cell>
          <cell r="R2296" t="str">
            <v>混合结构</v>
          </cell>
          <cell r="S2296">
            <v>2013</v>
          </cell>
          <cell r="T2296" t="str">
            <v>该宅基地面积超标准,超占367.756平方米宗地面积不予确权登记;该房屋基底面积超出确权宅基地面积的70%,超出40.483平方米建筑面积不予登记。</v>
          </cell>
        </row>
        <row r="2297">
          <cell r="P2297" t="str">
            <v>612725195411242017</v>
          </cell>
          <cell r="Q2297">
            <v>186.9</v>
          </cell>
          <cell r="R2297" t="str">
            <v>其他结构</v>
          </cell>
          <cell r="S2297">
            <v>1990</v>
          </cell>
          <cell r="T2297" t="str">
            <v>该宅基地面积超标准,超占254.489平方米宗地面积不予确权登记;该房屋基底面积超出确权宅基地面积的70%,超出50.225平方米建筑面积不予登记。</v>
          </cell>
        </row>
        <row r="2298">
          <cell r="P2298" t="str">
            <v>612725198904111617</v>
          </cell>
          <cell r="Q2298">
            <v>156.141</v>
          </cell>
          <cell r="R2298" t="str">
            <v>混合结构</v>
          </cell>
          <cell r="S2298">
            <v>2007</v>
          </cell>
          <cell r="T2298" t="str">
            <v>该宅基地面积超标准,超占56.735平方米宗地面积不予确权登记。</v>
          </cell>
        </row>
        <row r="2299">
          <cell r="P2299" t="str">
            <v>612725198601011694</v>
          </cell>
          <cell r="Q2299">
            <v>114.004</v>
          </cell>
          <cell r="R2299" t="str">
            <v>混合结构</v>
          </cell>
          <cell r="S2299">
            <v>2005</v>
          </cell>
          <cell r="T2299" t="str">
            <v>该宅基地面积超标准,超占169.619平方米宗地面积不予确权登记。</v>
          </cell>
        </row>
        <row r="2300">
          <cell r="P2300" t="str">
            <v>612725196112091620</v>
          </cell>
          <cell r="Q2300">
            <v>139.344</v>
          </cell>
          <cell r="R2300" t="str">
            <v>混合结构</v>
          </cell>
          <cell r="S2300">
            <v>2011</v>
          </cell>
          <cell r="T2300" t="str">
            <v>该宅基地面积超标准,超占28.687平方米宗地面积不予确权登记。</v>
          </cell>
        </row>
        <row r="2301">
          <cell r="P2301" t="str">
            <v>612725197103011611</v>
          </cell>
          <cell r="Q2301">
            <v>86.778</v>
          </cell>
          <cell r="R2301" t="str">
            <v>砖木结构</v>
          </cell>
          <cell r="S2301">
            <v>1984</v>
          </cell>
        </row>
        <row r="2302">
          <cell r="P2302" t="str">
            <v>612725196812181619</v>
          </cell>
          <cell r="Q2302">
            <v>186.9</v>
          </cell>
          <cell r="R2302" t="str">
            <v>混合结构</v>
          </cell>
          <cell r="S2302">
            <v>2014</v>
          </cell>
          <cell r="T2302" t="str">
            <v>该宅基地面积超标准,超占271.079平方米宗地面积不予确权登记;该房屋基底面积超出确权宅基地面积的70%,超出16.230平方米建筑面积不予登记。</v>
          </cell>
        </row>
        <row r="2303">
          <cell r="P2303" t="str">
            <v>612725195009150819</v>
          </cell>
          <cell r="Q2303">
            <v>106.941</v>
          </cell>
          <cell r="R2303" t="str">
            <v>其他结构</v>
          </cell>
          <cell r="S2303">
            <v>1986</v>
          </cell>
          <cell r="T2303" t="str">
            <v>该宅基地面积超标准,超占49.088平方米宗地面积不予确权登记。</v>
          </cell>
        </row>
        <row r="2304">
          <cell r="P2304" t="str">
            <v>612725196204124813</v>
          </cell>
          <cell r="Q2304">
            <v>78.591</v>
          </cell>
          <cell r="R2304" t="str">
            <v>其他结构</v>
          </cell>
          <cell r="S2304">
            <v>1990</v>
          </cell>
        </row>
        <row r="2305">
          <cell r="P2305" t="str">
            <v>612725196704201619</v>
          </cell>
          <cell r="Q2305">
            <v>149.305</v>
          </cell>
          <cell r="R2305" t="str">
            <v>混合结构</v>
          </cell>
          <cell r="S2305">
            <v>2002</v>
          </cell>
          <cell r="T2305" t="str">
            <v>该宅基地面积超标准,超占387.814平方米宗地面积不予确权登记。</v>
          </cell>
        </row>
        <row r="2306">
          <cell r="P2306" t="str">
            <v>612725198112021613</v>
          </cell>
          <cell r="Q2306">
            <v>147.635</v>
          </cell>
          <cell r="R2306" t="str">
            <v>混合结构</v>
          </cell>
          <cell r="S2306">
            <v>2019</v>
          </cell>
          <cell r="T2306" t="str">
            <v>该宅基地面积超标准,超占0.068平方米宗地面积不予确权登记。</v>
          </cell>
        </row>
        <row r="2307">
          <cell r="P2307" t="str">
            <v>61272519631208162X</v>
          </cell>
          <cell r="Q2307">
            <v>59.971</v>
          </cell>
          <cell r="R2307" t="str">
            <v>砖木结构</v>
          </cell>
          <cell r="S2307">
            <v>1990</v>
          </cell>
          <cell r="T2307" t="str">
            <v>该宅基地面积超标准,超占0.047平方米宗地面积不予确权登记。</v>
          </cell>
        </row>
        <row r="2308">
          <cell r="P2308" t="str">
            <v>612725198804011619</v>
          </cell>
          <cell r="Q2308">
            <v>59.17</v>
          </cell>
          <cell r="R2308" t="str">
            <v>混合结构</v>
          </cell>
          <cell r="S2308">
            <v>2012</v>
          </cell>
          <cell r="T2308" t="str">
            <v>该宅基地面积超标准,超占0.536平方米宗地面积不予确权登记。</v>
          </cell>
        </row>
        <row r="2309">
          <cell r="P2309" t="str">
            <v>612725198909101637</v>
          </cell>
          <cell r="Q2309">
            <v>107.952</v>
          </cell>
          <cell r="R2309" t="str">
            <v>砖木结构</v>
          </cell>
          <cell r="S2309">
            <v>2009</v>
          </cell>
          <cell r="T2309" t="str">
            <v>该宅基地面积超标准,超占156.784平方米宗地面积不予确权登记。</v>
          </cell>
        </row>
        <row r="2310">
          <cell r="P2310" t="str">
            <v>61272519900312161X</v>
          </cell>
          <cell r="Q2310">
            <v>59.8</v>
          </cell>
          <cell r="R2310" t="str">
            <v>混合结构</v>
          </cell>
          <cell r="S2310">
            <v>2016</v>
          </cell>
          <cell r="T2310" t="str">
            <v>该宅基地面积超标准,超占0.091平方米宗地面积不予确权登记。</v>
          </cell>
        </row>
        <row r="2311">
          <cell r="P2311" t="str">
            <v>612725195912161610</v>
          </cell>
          <cell r="Q2311">
            <v>102.5</v>
          </cell>
          <cell r="R2311" t="str">
            <v>混合结构</v>
          </cell>
          <cell r="S2311">
            <v>2003</v>
          </cell>
          <cell r="T2311" t="str">
            <v>该宅基地面积超标准,超占301.096平方米宗地面积不予确权登记</v>
          </cell>
        </row>
        <row r="2312">
          <cell r="P2312" t="str">
            <v>612725196501231615</v>
          </cell>
          <cell r="Q2312">
            <v>186.9</v>
          </cell>
          <cell r="R2312" t="str">
            <v>混合结构</v>
          </cell>
          <cell r="S2312">
            <v>1985</v>
          </cell>
          <cell r="T2312" t="str">
            <v>该宅基地面积超标准,超占168.591平方米宗地面积不予确权登记;该房屋基底面积超出确权宅基地面积的70%,超出9.417平方米建筑面积不予登记。</v>
          </cell>
        </row>
        <row r="2313">
          <cell r="P2313" t="str">
            <v>612725197111291633</v>
          </cell>
          <cell r="Q2313">
            <v>186.9</v>
          </cell>
          <cell r="R2313" t="str">
            <v>混合结构</v>
          </cell>
          <cell r="S2313">
            <v>2013</v>
          </cell>
          <cell r="T2313" t="str">
            <v>该宅基地面积超标准,超占496.347平方米宗地面积不予确权登记;该房屋基底面积超出确权宅基地面积的70%,超出39.030平方米建筑面积不予登记。</v>
          </cell>
        </row>
        <row r="2314">
          <cell r="P2314" t="str">
            <v>612725197701201618</v>
          </cell>
          <cell r="Q2314">
            <v>77.772</v>
          </cell>
          <cell r="R2314" t="str">
            <v>混合结构</v>
          </cell>
          <cell r="S2314">
            <v>2005</v>
          </cell>
          <cell r="T2314" t="str">
            <v>该宅基地面积超标准,超占156.768平方米宗地面积不予确权登记。</v>
          </cell>
        </row>
        <row r="2315">
          <cell r="P2315" t="str">
            <v>612725196509281633</v>
          </cell>
          <cell r="Q2315">
            <v>186.9</v>
          </cell>
          <cell r="R2315" t="str">
            <v>混合结构</v>
          </cell>
          <cell r="S2315">
            <v>2016</v>
          </cell>
          <cell r="T2315" t="str">
            <v>该宅基地面积超标准,超占590.904平方米宗地面积不予确权登记;该房屋基底面积超出确权宅基地面积的70%,超出0.678平方米建筑面积不予登记。</v>
          </cell>
        </row>
        <row r="2316">
          <cell r="P2316" t="str">
            <v>612725194912201630</v>
          </cell>
          <cell r="Q2316">
            <v>186.9</v>
          </cell>
          <cell r="R2316" t="str">
            <v>混合结构</v>
          </cell>
          <cell r="S2316">
            <v>2016</v>
          </cell>
          <cell r="T2316" t="str">
            <v>该宅基地面积超标准,超占324.379平方米宗地面积不予确权登记。该房屋基底面积超出确权宅基地面积的70%,超出4.277平方米建筑面积不予登记。</v>
          </cell>
        </row>
        <row r="2317">
          <cell r="P2317" t="str">
            <v>612725195906281616</v>
          </cell>
          <cell r="Q2317">
            <v>167.922</v>
          </cell>
          <cell r="R2317" t="str">
            <v>其他结构</v>
          </cell>
          <cell r="S2317">
            <v>1966</v>
          </cell>
        </row>
        <row r="2318">
          <cell r="P2318" t="str">
            <v>612725195507261618</v>
          </cell>
          <cell r="Q2318">
            <v>186.9</v>
          </cell>
          <cell r="R2318" t="str">
            <v>混合结构</v>
          </cell>
          <cell r="S2318">
            <v>2004</v>
          </cell>
          <cell r="T2318" t="str">
            <v>该宅基地面积超标准,超占994.435平方米宗地面积不予确权登记;该房屋基底面积超出确权宅基地面积的70%,超出108.343平方米建筑面积不予登记。</v>
          </cell>
        </row>
        <row r="2319">
          <cell r="P2319" t="str">
            <v>612725198304111613</v>
          </cell>
          <cell r="Q2319">
            <v>236.645</v>
          </cell>
          <cell r="R2319" t="str">
            <v>混合结构</v>
          </cell>
          <cell r="S2319">
            <v>2014</v>
          </cell>
        </row>
        <row r="2320">
          <cell r="P2320" t="str">
            <v>612725197904074815</v>
          </cell>
          <cell r="Q2320">
            <v>165.272</v>
          </cell>
          <cell r="R2320" t="str">
            <v>混合结构</v>
          </cell>
          <cell r="S2320">
            <v>2021</v>
          </cell>
          <cell r="T2320" t="str">
            <v>该宅基地面积超标准超占121.892平方米宗地面积不予确权登记;</v>
          </cell>
        </row>
        <row r="2321">
          <cell r="P2321" t="str">
            <v>612725197002151615</v>
          </cell>
          <cell r="Q2321">
            <v>144.585</v>
          </cell>
          <cell r="R2321" t="str">
            <v>混合结构</v>
          </cell>
          <cell r="S2321">
            <v>2010</v>
          </cell>
          <cell r="T2321" t="str">
            <v>该宅基地面积超标准,超占221.133平方米宗地面积不予确权登记。</v>
          </cell>
        </row>
        <row r="2322">
          <cell r="P2322" t="str">
            <v>612725195112111818</v>
          </cell>
          <cell r="Q2322">
            <v>104.515</v>
          </cell>
          <cell r="R2322" t="str">
            <v>混合结构</v>
          </cell>
          <cell r="S2322">
            <v>1997</v>
          </cell>
          <cell r="T2322" t="str">
            <v>该宅基地面积超标准,超占244.664平方米宗地面积不予确权登记。</v>
          </cell>
        </row>
        <row r="2323">
          <cell r="P2323" t="str">
            <v>612725198007191813</v>
          </cell>
          <cell r="Q2323">
            <v>136.611</v>
          </cell>
          <cell r="R2323" t="str">
            <v>其他结构</v>
          </cell>
          <cell r="S2323">
            <v>1980</v>
          </cell>
        </row>
        <row r="2324">
          <cell r="P2324" t="str">
            <v>612725198303011813</v>
          </cell>
          <cell r="Q2324">
            <v>101.569</v>
          </cell>
          <cell r="R2324" t="str">
            <v>混合结构</v>
          </cell>
          <cell r="S2324">
            <v>2005</v>
          </cell>
          <cell r="T2324" t="str">
            <v>该宅基地面积超标准,超占63.125平方米宗地面积不予确权登记。</v>
          </cell>
        </row>
        <row r="2325">
          <cell r="P2325" t="str">
            <v>612725197408161813</v>
          </cell>
          <cell r="Q2325">
            <v>186.9</v>
          </cell>
          <cell r="R2325" t="str">
            <v>其他结构</v>
          </cell>
          <cell r="S2325">
            <v>1993</v>
          </cell>
          <cell r="T2325" t="str">
            <v>该宅基地面积超标准,超占203.924平方米宗地面积不予确权登记;该房屋基底面积超出确权宅基地面积的70%,超出73.353平方米建筑面积不予登记。</v>
          </cell>
        </row>
        <row r="2326">
          <cell r="P2326" t="str">
            <v>612725197207091812</v>
          </cell>
          <cell r="Q2326">
            <v>155.224</v>
          </cell>
          <cell r="R2326" t="str">
            <v>混合结构</v>
          </cell>
          <cell r="S2326">
            <v>2005</v>
          </cell>
          <cell r="T2326" t="str">
            <v>该宅基地面积超标准,超占125.675平方米宗地面积不予确权登记;</v>
          </cell>
        </row>
        <row r="2327">
          <cell r="P2327" t="str">
            <v>612725198008151813</v>
          </cell>
          <cell r="Q2327">
            <v>106.115</v>
          </cell>
          <cell r="R2327" t="str">
            <v>混合结构</v>
          </cell>
          <cell r="S2327">
            <v>2012</v>
          </cell>
          <cell r="T2327" t="str">
            <v>该宅基地面积超标准,超占332.236平方米宗地面积不予确权登记。</v>
          </cell>
        </row>
        <row r="2328">
          <cell r="P2328" t="str">
            <v>612725196309091819</v>
          </cell>
          <cell r="Q2328">
            <v>165.045</v>
          </cell>
          <cell r="R2328" t="str">
            <v>其他结构</v>
          </cell>
          <cell r="S2328">
            <v>2003</v>
          </cell>
          <cell r="T2328" t="str">
            <v>该宅基地面积超标准,超占61.092平方米宗地面积不予确权登记。</v>
          </cell>
        </row>
        <row r="2329">
          <cell r="P2329" t="str">
            <v>612725196710191816</v>
          </cell>
          <cell r="Q2329">
            <v>199.054</v>
          </cell>
          <cell r="R2329" t="str">
            <v>混合结构</v>
          </cell>
          <cell r="S2329">
            <v>1980</v>
          </cell>
        </row>
        <row r="2330">
          <cell r="P2330" t="str">
            <v>612725196603181815</v>
          </cell>
          <cell r="Q2330">
            <v>180.971</v>
          </cell>
          <cell r="R2330" t="str">
            <v>混合结构</v>
          </cell>
          <cell r="S2330">
            <v>2014</v>
          </cell>
          <cell r="T2330" t="str">
            <v>该宅基地面积超标准,超占118.597平方米宗地面积不予确权登记。</v>
          </cell>
        </row>
        <row r="2331">
          <cell r="P2331" t="str">
            <v>61272519771121181X</v>
          </cell>
          <cell r="Q2331">
            <v>72.078</v>
          </cell>
          <cell r="R2331" t="str">
            <v>混合结构</v>
          </cell>
          <cell r="S2331">
            <v>2019</v>
          </cell>
        </row>
        <row r="2332">
          <cell r="P2332" t="str">
            <v>612725197711201814</v>
          </cell>
          <cell r="Q2332">
            <v>58.872</v>
          </cell>
          <cell r="R2332" t="str">
            <v>混合结构</v>
          </cell>
          <cell r="S2332">
            <v>2010</v>
          </cell>
        </row>
        <row r="2333">
          <cell r="P2333" t="str">
            <v>612725195411231836</v>
          </cell>
          <cell r="Q2333">
            <v>185.225</v>
          </cell>
          <cell r="R2333" t="str">
            <v>其他结构</v>
          </cell>
          <cell r="S2333">
            <v>1998</v>
          </cell>
          <cell r="T2333" t="str">
            <v>该宅基地面积超标准,超占175.165平方米宗地面积不予确权登记。</v>
          </cell>
        </row>
        <row r="2334">
          <cell r="P2334" t="str">
            <v>61272519900720181X</v>
          </cell>
          <cell r="Q2334">
            <v>186.9</v>
          </cell>
          <cell r="R2334" t="str">
            <v>混合结构</v>
          </cell>
          <cell r="S2334">
            <v>2020</v>
          </cell>
          <cell r="T2334" t="str">
            <v>该宅基地面积超标准,超占207.492平方米宗地面积不予确权登记;该房屋基底面积超出确权宅基地面积的70%,超出18.577平方米建筑面积不予登记。</v>
          </cell>
        </row>
        <row r="2335">
          <cell r="P2335" t="str">
            <v>612725196209151810</v>
          </cell>
          <cell r="Q2335">
            <v>73.929</v>
          </cell>
          <cell r="R2335" t="str">
            <v>砖木结构</v>
          </cell>
          <cell r="S2335">
            <v>1994</v>
          </cell>
          <cell r="T2335" t="str">
            <v>该宅基地面积超标准,超占45.544平方米宗地面积不予确权登记。</v>
          </cell>
        </row>
        <row r="2336">
          <cell r="P2336" t="str">
            <v>61272519451005181X</v>
          </cell>
          <cell r="Q2336">
            <v>109.349</v>
          </cell>
          <cell r="R2336" t="str">
            <v>其他结构</v>
          </cell>
          <cell r="S2336">
            <v>1973</v>
          </cell>
        </row>
        <row r="2337">
          <cell r="P2337" t="str">
            <v>612725197011141611</v>
          </cell>
          <cell r="Q2337">
            <v>186.9</v>
          </cell>
          <cell r="R2337" t="str">
            <v>砖木结构</v>
          </cell>
          <cell r="S2337">
            <v>2001</v>
          </cell>
          <cell r="T2337" t="str">
            <v>该宅基地面积超标准,超占308.673平方米宗地面积不予确权登记;该房屋基底面积超出确权宅基地面积的70%,超出3.377平方米建筑面积不予登记。</v>
          </cell>
        </row>
        <row r="2338">
          <cell r="P2338" t="str">
            <v>612725197203151611</v>
          </cell>
          <cell r="Q2338">
            <v>186.9</v>
          </cell>
          <cell r="R2338" t="str">
            <v>混合结构</v>
          </cell>
          <cell r="S2338">
            <v>2007</v>
          </cell>
          <cell r="T2338" t="str">
            <v>该宅基地面积超标准,超占356.307平方米宗地面积不予确权登记;该房屋基底面积超出确权宅基地面积的70%,超出8.805平方米建筑面积不予登记。</v>
          </cell>
        </row>
        <row r="2339">
          <cell r="P2339" t="str">
            <v>612725195210121630</v>
          </cell>
          <cell r="Q2339">
            <v>171.736</v>
          </cell>
          <cell r="R2339" t="str">
            <v>砖木结构</v>
          </cell>
          <cell r="S2339">
            <v>1985</v>
          </cell>
          <cell r="T2339" t="str">
            <v>该宅基地面积超标准,超占173.446平方米宗地面积不予确权登记。</v>
          </cell>
        </row>
        <row r="2340">
          <cell r="P2340" t="str">
            <v>612725195912061812</v>
          </cell>
          <cell r="Q2340">
            <v>148.282</v>
          </cell>
          <cell r="R2340" t="str">
            <v>混合结构</v>
          </cell>
          <cell r="S2340">
            <v>1984</v>
          </cell>
          <cell r="T2340" t="str">
            <v>该宅基地面积超标准,超占113.085平方米宗地面积不予确权登记。</v>
          </cell>
        </row>
        <row r="2341">
          <cell r="P2341" t="str">
            <v>612725197812051835</v>
          </cell>
          <cell r="Q2341">
            <v>173.049</v>
          </cell>
          <cell r="R2341" t="str">
            <v>混合结构</v>
          </cell>
          <cell r="S2341">
            <v>2014</v>
          </cell>
          <cell r="T2341" t="str">
            <v>该宅基地面积超标准,超占238.975平方米宗地面积不予确权登记。</v>
          </cell>
        </row>
        <row r="2342">
          <cell r="P2342" t="str">
            <v>612725198501021617</v>
          </cell>
          <cell r="Q2342">
            <v>102.207</v>
          </cell>
          <cell r="R2342" t="str">
            <v>混合结构</v>
          </cell>
          <cell r="S2342">
            <v>2004</v>
          </cell>
        </row>
        <row r="2343">
          <cell r="P2343" t="str">
            <v>612725196403151638</v>
          </cell>
          <cell r="Q2343">
            <v>154.794</v>
          </cell>
          <cell r="R2343" t="str">
            <v>砖木结构</v>
          </cell>
          <cell r="S2343">
            <v>1993</v>
          </cell>
          <cell r="T2343" t="str">
            <v>该宅基地面积超标准,超占102.588平方米宗地面积不予确权登记。</v>
          </cell>
        </row>
        <row r="2344">
          <cell r="P2344" t="str">
            <v>61272519710128101X</v>
          </cell>
          <cell r="Q2344">
            <v>123.959</v>
          </cell>
          <cell r="R2344" t="str">
            <v>混合结构</v>
          </cell>
          <cell r="S2344">
            <v>2013</v>
          </cell>
          <cell r="T2344" t="str">
            <v>该宅基地面积超标准,超占475.285平方米宗地面积不予确权登记。</v>
          </cell>
        </row>
        <row r="2345">
          <cell r="P2345" t="str">
            <v>612725195211271024</v>
          </cell>
          <cell r="Q2345">
            <v>152.467</v>
          </cell>
          <cell r="R2345" t="str">
            <v>混合结构</v>
          </cell>
          <cell r="S2345">
            <v>2016</v>
          </cell>
          <cell r="T2345" t="str">
            <v>该宅基地面积超标准,超占188.408平方米宗地面积不予确权登记。</v>
          </cell>
        </row>
        <row r="2346">
          <cell r="P2346" t="str">
            <v>612725197303091812</v>
          </cell>
          <cell r="Q2346">
            <v>186.9</v>
          </cell>
          <cell r="R2346" t="str">
            <v>混合结构</v>
          </cell>
          <cell r="S2346">
            <v>2006</v>
          </cell>
          <cell r="T2346" t="str">
            <v>该宅基地面积超标准,超占800.589平方米宗地面积不予确权登记;该房屋基底面积超出确权宅基地面积的70%,超出29.316平方米建筑面积不予登记。</v>
          </cell>
        </row>
        <row r="2347">
          <cell r="P2347" t="str">
            <v>612725196805161839</v>
          </cell>
          <cell r="Q2347">
            <v>181.558</v>
          </cell>
          <cell r="R2347" t="str">
            <v>混合结构</v>
          </cell>
          <cell r="S2347">
            <v>2019</v>
          </cell>
          <cell r="T2347" t="str">
            <v>该宅基地面积超标准,超占331.296平方米宗地面积不予确权登记。</v>
          </cell>
        </row>
        <row r="2348">
          <cell r="P2348" t="str">
            <v>612725196206241626</v>
          </cell>
          <cell r="Q2348">
            <v>106.28</v>
          </cell>
          <cell r="R2348" t="str">
            <v>其他结构</v>
          </cell>
          <cell r="S2348">
            <v>1988</v>
          </cell>
          <cell r="T2348" t="str">
            <v>该宅基地面积超标准,超占258.111平方米宗地面积不予确权登记。</v>
          </cell>
        </row>
        <row r="2349">
          <cell r="P2349" t="str">
            <v>61272519671101183X</v>
          </cell>
          <cell r="Q2349">
            <v>123.633</v>
          </cell>
          <cell r="R2349" t="str">
            <v>混合结构</v>
          </cell>
          <cell r="S2349">
            <v>2015</v>
          </cell>
          <cell r="T2349" t="str">
            <v>该宅基地面积超标准,超占0.498平方米宗地面积不予确权登记;</v>
          </cell>
        </row>
        <row r="2350">
          <cell r="P2350" t="str">
            <v>612725196101011816</v>
          </cell>
          <cell r="Q2350">
            <v>93.398</v>
          </cell>
          <cell r="R2350" t="str">
            <v>砖木结构</v>
          </cell>
          <cell r="S2350">
            <v>1986</v>
          </cell>
        </row>
        <row r="2351">
          <cell r="P2351" t="str">
            <v>612725195404241825</v>
          </cell>
          <cell r="Q2351">
            <v>68.364</v>
          </cell>
          <cell r="R2351" t="str">
            <v>砖木结构</v>
          </cell>
          <cell r="S2351">
            <v>2002</v>
          </cell>
        </row>
        <row r="2352">
          <cell r="P2352" t="str">
            <v>612725197908181837</v>
          </cell>
          <cell r="Q2352">
            <v>186.9</v>
          </cell>
          <cell r="R2352" t="str">
            <v>混合结构</v>
          </cell>
          <cell r="S2352">
            <v>2003</v>
          </cell>
          <cell r="T2352" t="str">
            <v>该宅基地面积超标准,超占0.253平方米宗地面积不予确权登记;该房屋基底面积超出确权宅基地面积的70%,超出64.003平方米建筑面积不予登记。</v>
          </cell>
        </row>
        <row r="2353">
          <cell r="P2353" t="str">
            <v>61272519701104183X</v>
          </cell>
          <cell r="Q2353">
            <v>178.211</v>
          </cell>
          <cell r="R2353" t="str">
            <v>其他结构</v>
          </cell>
          <cell r="S2353">
            <v>2002</v>
          </cell>
          <cell r="T2353" t="str">
            <v>该宅基地面积超标准,超占95.319平方米宗地面积不予确权登记。</v>
          </cell>
        </row>
        <row r="2354">
          <cell r="P2354" t="str">
            <v>612725193901171814</v>
          </cell>
          <cell r="Q2354">
            <v>139.276</v>
          </cell>
          <cell r="R2354" t="str">
            <v>其他结构</v>
          </cell>
          <cell r="S2354">
            <v>2018</v>
          </cell>
          <cell r="T2354" t="str">
            <v>该宅基地面积超标准,超占111.422平方米宗地面积不予确权登记。</v>
          </cell>
        </row>
        <row r="2355">
          <cell r="P2355" t="str">
            <v>612725196009131815</v>
          </cell>
          <cell r="Q2355">
            <v>161.702</v>
          </cell>
          <cell r="R2355" t="str">
            <v>其他结构</v>
          </cell>
          <cell r="S2355">
            <v>2019</v>
          </cell>
          <cell r="T2355" t="str">
            <v>该宅基地面积超标准,超占113.032平方米宗地面积不予确权登记。</v>
          </cell>
        </row>
        <row r="2356">
          <cell r="P2356" t="str">
            <v>612725196806171617</v>
          </cell>
          <cell r="Q2356">
            <v>173.064</v>
          </cell>
          <cell r="R2356" t="str">
            <v>其他结构</v>
          </cell>
          <cell r="S2356">
            <v>2001</v>
          </cell>
          <cell r="T2356" t="str">
            <v>该宅基地面积超标准,超占308.744平方米宗地面积不予确权登记。</v>
          </cell>
        </row>
        <row r="2357">
          <cell r="P2357" t="str">
            <v>612725197304281618</v>
          </cell>
          <cell r="Q2357">
            <v>118.178</v>
          </cell>
          <cell r="R2357" t="str">
            <v>混合结构</v>
          </cell>
          <cell r="S2357">
            <v>2019</v>
          </cell>
          <cell r="T2357" t="str">
            <v>该宅基地面积超标准,超占291.354平方米宗地面积不予确权登记。</v>
          </cell>
        </row>
        <row r="2358">
          <cell r="P2358" t="str">
            <v>612725195505061612</v>
          </cell>
          <cell r="Q2358">
            <v>90.742</v>
          </cell>
          <cell r="R2358" t="str">
            <v>混合结构</v>
          </cell>
          <cell r="S2358">
            <v>2004</v>
          </cell>
          <cell r="T2358" t="str">
            <v>该宅基地面积超标准,超占0.121平方米宗地面积不予确权登记。</v>
          </cell>
        </row>
        <row r="2359">
          <cell r="P2359" t="str">
            <v>612725198703171613</v>
          </cell>
          <cell r="Q2359">
            <v>170.697</v>
          </cell>
          <cell r="R2359" t="str">
            <v>砖木结构</v>
          </cell>
          <cell r="S2359">
            <v>1990</v>
          </cell>
          <cell r="T2359" t="str">
            <v>该宅基地面积超标准,超占250.802平方米宗地面积不予确权登记。</v>
          </cell>
        </row>
        <row r="2360">
          <cell r="P2360" t="str">
            <v>612725196510141814</v>
          </cell>
          <cell r="Q2360">
            <v>186.9</v>
          </cell>
          <cell r="R2360" t="str">
            <v>混合结构</v>
          </cell>
          <cell r="S2360">
            <v>2017</v>
          </cell>
          <cell r="T2360" t="str">
            <v>该宅基地面积超标准,超占275.614平方米宗地面积不予确权登记;该房屋基底面积超出确权宅基地面积的70%,超出26.600平方米建筑面积不予登记。</v>
          </cell>
        </row>
        <row r="2361">
          <cell r="P2361" t="str">
            <v>612725197103234217</v>
          </cell>
          <cell r="Q2361">
            <v>157.169</v>
          </cell>
          <cell r="R2361" t="str">
            <v>其他结构</v>
          </cell>
          <cell r="S2361">
            <v>1970</v>
          </cell>
        </row>
        <row r="2362">
          <cell r="P2362" t="str">
            <v>612725198909111632</v>
          </cell>
          <cell r="Q2362">
            <v>169.561</v>
          </cell>
          <cell r="R2362" t="str">
            <v>混合结构</v>
          </cell>
          <cell r="S2362">
            <v>2017</v>
          </cell>
          <cell r="T2362" t="str">
            <v>该宅基地面积超标准,超占154.384平方米宗地面积不予确权登记。</v>
          </cell>
        </row>
        <row r="2363">
          <cell r="P2363" t="str">
            <v>612725198410161630</v>
          </cell>
          <cell r="Q2363">
            <v>164.299</v>
          </cell>
          <cell r="R2363" t="str">
            <v>混合结构</v>
          </cell>
          <cell r="S2363">
            <v>2012</v>
          </cell>
          <cell r="T2363" t="str">
            <v>该宅基地面积超标准,超占550.438平方米宗地面积不予确权登记。</v>
          </cell>
        </row>
        <row r="2364">
          <cell r="P2364" t="str">
            <v>612725195902111839</v>
          </cell>
          <cell r="Q2364">
            <v>186.9</v>
          </cell>
          <cell r="R2364" t="str">
            <v>混合结构</v>
          </cell>
          <cell r="S2364">
            <v>2020</v>
          </cell>
          <cell r="T2364" t="str">
            <v>该宅基地面积超标准,超占353.045平方米宗地面积不予确权登记;该房屋基底面积超出确权宅基地面积的70%,超出45.777平方米建筑面积不予登记。</v>
          </cell>
        </row>
        <row r="2365">
          <cell r="P2365" t="str">
            <v>612725196804251816</v>
          </cell>
          <cell r="Q2365">
            <v>186.9</v>
          </cell>
          <cell r="R2365" t="str">
            <v>其他结构</v>
          </cell>
          <cell r="S2365">
            <v>2003</v>
          </cell>
          <cell r="T2365" t="str">
            <v>该宅基地面积超标准,超占267.663平方米宗地面积不予确权登记;该房屋基底面积超出确权宅基地面积的70%,超出115.462平方米建筑面积不予登记。</v>
          </cell>
        </row>
        <row r="2366">
          <cell r="P2366" t="str">
            <v>612725194701101621</v>
          </cell>
          <cell r="Q2366">
            <v>168.383</v>
          </cell>
          <cell r="R2366" t="str">
            <v>其他结构</v>
          </cell>
          <cell r="S2366">
            <v>1978</v>
          </cell>
        </row>
        <row r="2367">
          <cell r="P2367" t="str">
            <v>61272519740101161X</v>
          </cell>
          <cell r="Q2367">
            <v>180.68</v>
          </cell>
          <cell r="R2367" t="str">
            <v>其他结构</v>
          </cell>
          <cell r="S2367">
            <v>1998</v>
          </cell>
          <cell r="T2367" t="str">
            <v>该宅基地面积超标准,超占303.795平方米宗地面积不予确权登记。</v>
          </cell>
        </row>
        <row r="2368">
          <cell r="P2368" t="str">
            <v>612725195302031616</v>
          </cell>
          <cell r="Q2368">
            <v>164.556</v>
          </cell>
          <cell r="R2368" t="str">
            <v>混合结构</v>
          </cell>
          <cell r="S2368">
            <v>2018</v>
          </cell>
          <cell r="T2368" t="str">
            <v>该宅基地面积超标准,超占242.451平方米宗地面积不予确权登记。</v>
          </cell>
        </row>
        <row r="2369">
          <cell r="P2369" t="str">
            <v>612725197504091632</v>
          </cell>
          <cell r="Q2369">
            <v>140.906</v>
          </cell>
          <cell r="R2369" t="str">
            <v>砖木结构</v>
          </cell>
          <cell r="S2369">
            <v>2007</v>
          </cell>
          <cell r="T2369" t="str">
            <v>该宅基地面积超标准,超占130.134平方米宗地面积不予确权登记。</v>
          </cell>
        </row>
        <row r="2370">
          <cell r="P2370" t="str">
            <v>612725198108131617</v>
          </cell>
          <cell r="Q2370">
            <v>186.9</v>
          </cell>
          <cell r="R2370" t="str">
            <v>混合结构</v>
          </cell>
          <cell r="S2370">
            <v>2020</v>
          </cell>
          <cell r="T2370" t="str">
            <v>该宅基地面积超标准,超占0.067平方米宗地面积不予确权登记;该房屋基底面积超出确权宅基地面积的70%,超出6.022平方米建筑面积不予登记。</v>
          </cell>
        </row>
        <row r="2371">
          <cell r="P2371" t="str">
            <v>612725194904292018</v>
          </cell>
          <cell r="Q2371">
            <v>78.18</v>
          </cell>
          <cell r="R2371" t="str">
            <v>砖木结构</v>
          </cell>
          <cell r="S2371">
            <v>1983</v>
          </cell>
          <cell r="T2371" t="str">
            <v>该宅基地面积超标准,超占79.164平方米宗地面积不予确权登记。</v>
          </cell>
        </row>
        <row r="2372">
          <cell r="P2372" t="str">
            <v>612725197206121610</v>
          </cell>
          <cell r="Q2372">
            <v>186.9</v>
          </cell>
          <cell r="R2372" t="str">
            <v>砖木结构</v>
          </cell>
          <cell r="S2372">
            <v>1997</v>
          </cell>
          <cell r="T2372" t="str">
            <v>该宅基地面积超标准,超占511.363平方米宗地面积不予确权登记;该房屋基底面积超出确权宅基地面积的70%,超出27.262平方米建筑面积不予登记。</v>
          </cell>
        </row>
        <row r="2373">
          <cell r="P2373" t="str">
            <v>612725195707121812</v>
          </cell>
          <cell r="Q2373">
            <v>138.15</v>
          </cell>
          <cell r="R2373" t="str">
            <v>其他结构</v>
          </cell>
          <cell r="S2373">
            <v>2015</v>
          </cell>
          <cell r="T2373" t="str">
            <v>该宅基地面积超标准,超占29.199平方米宗地面积不予确权登记。</v>
          </cell>
        </row>
        <row r="2374">
          <cell r="P2374" t="str">
            <v>612725198601161836</v>
          </cell>
          <cell r="Q2374">
            <v>156.057</v>
          </cell>
          <cell r="R2374" t="str">
            <v>混合结构</v>
          </cell>
          <cell r="S2374">
            <v>2003</v>
          </cell>
          <cell r="T2374" t="str">
            <v>该宅基地面积超标准,超占2.764平方米宗地面积不予确权登记。</v>
          </cell>
        </row>
        <row r="2375">
          <cell r="P2375" t="str">
            <v>612725197404061815</v>
          </cell>
          <cell r="Q2375">
            <v>130.859</v>
          </cell>
          <cell r="R2375" t="str">
            <v>其他结构</v>
          </cell>
          <cell r="S2375">
            <v>2010</v>
          </cell>
          <cell r="T2375" t="str">
            <v>该宅基地面积超标准,超占49.897平方米宗地面积不予确权登记。</v>
          </cell>
        </row>
        <row r="2376">
          <cell r="P2376" t="str">
            <v>612725194303041811</v>
          </cell>
          <cell r="Q2376">
            <v>103.942</v>
          </cell>
          <cell r="R2376" t="str">
            <v>其他结构</v>
          </cell>
          <cell r="S2376">
            <v>2003</v>
          </cell>
          <cell r="T2376" t="str">
            <v>该宅基地面积超标准,超占48.589平方米宗地面积不予确权登记。</v>
          </cell>
        </row>
        <row r="2377">
          <cell r="P2377" t="str">
            <v>612725198204021848</v>
          </cell>
          <cell r="Q2377">
            <v>91.941</v>
          </cell>
          <cell r="R2377" t="str">
            <v>混合结构</v>
          </cell>
          <cell r="S2377">
            <v>2012</v>
          </cell>
          <cell r="T2377" t="str">
            <v>该宅基地面积超标准,超占300.847平方米宗地面积不予确权登记。</v>
          </cell>
        </row>
        <row r="2378">
          <cell r="P2378" t="str">
            <v>612725195206121822</v>
          </cell>
          <cell r="Q2378">
            <v>128.252</v>
          </cell>
          <cell r="R2378" t="str">
            <v>混合结构</v>
          </cell>
          <cell r="S2378">
            <v>1996</v>
          </cell>
          <cell r="T2378" t="str">
            <v>该宅基地面积超标准,超占112.639平方米宗地面积不予确权登记。</v>
          </cell>
        </row>
        <row r="2379">
          <cell r="P2379" t="str">
            <v>612725198204241816</v>
          </cell>
          <cell r="Q2379">
            <v>186.9</v>
          </cell>
          <cell r="R2379" t="str">
            <v>混合结构</v>
          </cell>
          <cell r="S2379">
            <v>2013</v>
          </cell>
          <cell r="T2379" t="str">
            <v>该宅基地面积超标准,超占288.001平方米宗地面积不予确权登记;该房屋基底面积超出确权宅基地面积的70%,超出8.365平方米建筑面积不予登记。</v>
          </cell>
        </row>
        <row r="2380">
          <cell r="P2380" t="str">
            <v>612725196912191611</v>
          </cell>
          <cell r="Q2380">
            <v>186.9</v>
          </cell>
          <cell r="R2380" t="str">
            <v>砖木结构</v>
          </cell>
          <cell r="S2380">
            <v>1995</v>
          </cell>
          <cell r="T2380" t="str">
            <v>该宅基地面积超标准,超占288.961平方米宗地面积不予确权登记;该房屋基底面积超出确权宅基地面积的70%,超出23.983平方米建筑面积不予登记。</v>
          </cell>
        </row>
        <row r="2381">
          <cell r="P2381" t="str">
            <v>612725196203061814</v>
          </cell>
          <cell r="Q2381">
            <v>144.46</v>
          </cell>
          <cell r="R2381" t="str">
            <v>其他结构</v>
          </cell>
          <cell r="S2381">
            <v>1969</v>
          </cell>
        </row>
        <row r="2382">
          <cell r="P2382" t="str">
            <v>612725195109261823</v>
          </cell>
          <cell r="Q2382">
            <v>150.488</v>
          </cell>
          <cell r="R2382" t="str">
            <v>混合结构</v>
          </cell>
          <cell r="S2382">
            <v>1987</v>
          </cell>
          <cell r="T2382" t="str">
            <v>该宅基地面积超标准,超占213.807平方米宗地面积不予确权登记。</v>
          </cell>
        </row>
        <row r="2383">
          <cell r="P2383" t="str">
            <v>612725198004161811</v>
          </cell>
          <cell r="Q2383">
            <v>186.9</v>
          </cell>
          <cell r="R2383" t="str">
            <v>其他结构</v>
          </cell>
          <cell r="S2383">
            <v>2019</v>
          </cell>
          <cell r="T2383" t="str">
            <v>该宅基地面积超标准,超占264.900不予确权登记;该房屋基底面积超出确权宅基地面积的70%,超出6.056面积不予登记。</v>
          </cell>
        </row>
        <row r="2384">
          <cell r="P2384" t="str">
            <v>612725196204251812</v>
          </cell>
          <cell r="Q2384">
            <v>186.9</v>
          </cell>
          <cell r="R2384" t="str">
            <v>其他结构</v>
          </cell>
          <cell r="S2384">
            <v>2000</v>
          </cell>
          <cell r="T2384" t="str">
            <v>该宅基地面积超标准,超占410.034平方米宗地面积不予确权登记;该房屋基底面积超出确权宅基地面积的70%,超出165.896平方米建筑面积不予登记。</v>
          </cell>
        </row>
        <row r="2385">
          <cell r="P2385" t="str">
            <v>612725195403201813</v>
          </cell>
          <cell r="Q2385">
            <v>115.607</v>
          </cell>
          <cell r="R2385" t="str">
            <v>其他结构</v>
          </cell>
          <cell r="S2385">
            <v>1975</v>
          </cell>
        </row>
        <row r="2386">
          <cell r="P2386" t="str">
            <v>612725197708061611</v>
          </cell>
          <cell r="Q2386">
            <v>125.755</v>
          </cell>
          <cell r="R2386" t="str">
            <v>混合结构</v>
          </cell>
          <cell r="S2386">
            <v>2010</v>
          </cell>
          <cell r="T2386" t="str">
            <v>该宅基地面积超标准,超占311.934平方米宗地面积不予确权登记。</v>
          </cell>
        </row>
        <row r="2387">
          <cell r="P2387" t="str">
            <v>612725195806021614</v>
          </cell>
          <cell r="Q2387">
            <v>141.781</v>
          </cell>
          <cell r="R2387" t="str">
            <v>混合结构</v>
          </cell>
          <cell r="S2387">
            <v>2015</v>
          </cell>
          <cell r="T2387" t="str">
            <v>该宅基地面积超标准,超占291.000平方米宗地面积不予确权登记。</v>
          </cell>
        </row>
        <row r="2388">
          <cell r="P2388" t="str">
            <v>61272519690220161X</v>
          </cell>
          <cell r="Q2388">
            <v>186.9</v>
          </cell>
          <cell r="R2388" t="str">
            <v>混合结构</v>
          </cell>
          <cell r="S2388">
            <v>2010</v>
          </cell>
          <cell r="T2388" t="str">
            <v>该宅基地面积超标准,超占301.083平方米宗地面积不予确权确;该房屋基底面积超出确权宅基地面积的70%,超出83.587平方米建筑面积不予登记。</v>
          </cell>
        </row>
        <row r="2389">
          <cell r="P2389" t="str">
            <v>612725196506291617</v>
          </cell>
          <cell r="Q2389">
            <v>152.011</v>
          </cell>
          <cell r="R2389" t="str">
            <v>其他结构</v>
          </cell>
          <cell r="S2389">
            <v>2004</v>
          </cell>
          <cell r="T2389" t="str">
            <v>该宅基地面积超标准,超占214.337平方米宗地面积不予确权登记。</v>
          </cell>
        </row>
        <row r="2390">
          <cell r="P2390" t="str">
            <v>612725195007201811</v>
          </cell>
          <cell r="Q2390">
            <v>49.327</v>
          </cell>
          <cell r="R2390" t="str">
            <v>其他结构</v>
          </cell>
          <cell r="S2390">
            <v>2010</v>
          </cell>
        </row>
        <row r="2391">
          <cell r="P2391" t="str">
            <v>612725193809201814</v>
          </cell>
          <cell r="Q2391">
            <v>107.228</v>
          </cell>
          <cell r="R2391" t="str">
            <v>混合结构</v>
          </cell>
          <cell r="S2391">
            <v>2012</v>
          </cell>
          <cell r="T2391" t="str">
            <v>该宅基地面积超标准,超占53.010平方米宗地面积不予确权登记。</v>
          </cell>
        </row>
        <row r="2392">
          <cell r="P2392" t="str">
            <v>612725197112081013</v>
          </cell>
          <cell r="Q2392">
            <v>150.549</v>
          </cell>
          <cell r="R2392" t="str">
            <v>混合结构</v>
          </cell>
          <cell r="S2392">
            <v>1997</v>
          </cell>
          <cell r="T2392" t="str">
            <v>该宅基地面积超标准,超占249.003平方米宗地面积不予确权登记。</v>
          </cell>
        </row>
        <row r="2393">
          <cell r="P2393" t="str">
            <v>612725195108231817</v>
          </cell>
          <cell r="Q2393">
            <v>156.998</v>
          </cell>
          <cell r="R2393" t="str">
            <v>混合结构</v>
          </cell>
          <cell r="S2393">
            <v>2020</v>
          </cell>
          <cell r="T2393" t="str">
            <v>该宅基地面积超标准,超占128.238平方米宗地面积不予确权登记。</v>
          </cell>
        </row>
        <row r="2394">
          <cell r="P2394" t="str">
            <v>612725199010071817</v>
          </cell>
          <cell r="Q2394">
            <v>86.78</v>
          </cell>
          <cell r="R2394" t="str">
            <v>砖木结构</v>
          </cell>
          <cell r="S2394">
            <v>1982</v>
          </cell>
          <cell r="T2394" t="str">
            <v>该宅基地面积超标准,超占144.498平方米宗地面积不予确权登记。</v>
          </cell>
        </row>
        <row r="2395">
          <cell r="P2395" t="str">
            <v>612725195601071810</v>
          </cell>
          <cell r="Q2395">
            <v>72.198</v>
          </cell>
          <cell r="R2395" t="str">
            <v>混合结构</v>
          </cell>
          <cell r="S2395">
            <v>2014</v>
          </cell>
          <cell r="T2395" t="str">
            <v>该宅基地面积超标准,超占52.431平方米宗地面积不予确权登记。</v>
          </cell>
        </row>
        <row r="2396">
          <cell r="P2396" t="str">
            <v>612725195908201819</v>
          </cell>
          <cell r="Q2396">
            <v>144.954</v>
          </cell>
          <cell r="R2396" t="str">
            <v>混合结构</v>
          </cell>
          <cell r="S2396">
            <v>2016</v>
          </cell>
          <cell r="T2396" t="str">
            <v>该宅基地面积超标准,超占88.421平方米宗地面积不予确权登记;</v>
          </cell>
        </row>
        <row r="2397">
          <cell r="P2397" t="str">
            <v>612725196501281823</v>
          </cell>
          <cell r="Q2397">
            <v>141.668</v>
          </cell>
          <cell r="R2397" t="str">
            <v>其他结构</v>
          </cell>
          <cell r="S2397">
            <v>1999</v>
          </cell>
          <cell r="T2397" t="str">
            <v>该宅基地面积超标准,超占457.949平方米宗地面积不予确权登记。</v>
          </cell>
        </row>
        <row r="2398">
          <cell r="P2398" t="str">
            <v>612725198001201611</v>
          </cell>
          <cell r="Q2398">
            <v>110.914</v>
          </cell>
          <cell r="R2398" t="str">
            <v>混合结构</v>
          </cell>
          <cell r="S2398">
            <v>2019</v>
          </cell>
          <cell r="T2398" t="str">
            <v>该宅基地面积超标准,超占0.015平方米宗地面积不予确权登记。</v>
          </cell>
        </row>
        <row r="2399">
          <cell r="P2399" t="str">
            <v>612725195704241616</v>
          </cell>
          <cell r="Q2399">
            <v>185.887</v>
          </cell>
          <cell r="R2399" t="str">
            <v>混合结构</v>
          </cell>
          <cell r="S2399">
            <v>2001</v>
          </cell>
          <cell r="T2399" t="str">
            <v>该宅基地面积超标准,超占263.911平方米宗地面积不予确权登记。</v>
          </cell>
        </row>
        <row r="2400">
          <cell r="P2400" t="str">
            <v>612725195412121815</v>
          </cell>
          <cell r="Q2400">
            <v>124.066</v>
          </cell>
          <cell r="R2400" t="str">
            <v>混合结构</v>
          </cell>
          <cell r="S2400">
            <v>2013</v>
          </cell>
          <cell r="T2400" t="str">
            <v>该宅基地面积超标准,超占92.455平方米宗地面积不予确权登记;</v>
          </cell>
        </row>
        <row r="2401">
          <cell r="P2401" t="str">
            <v>612725194512221827</v>
          </cell>
          <cell r="Q2401">
            <v>136.227</v>
          </cell>
          <cell r="R2401" t="str">
            <v>混合结构</v>
          </cell>
          <cell r="S2401">
            <v>2020</v>
          </cell>
          <cell r="T2401" t="str">
            <v>该宅基地面积超标准,超占133.780平方米宗地面积不予确权登记。</v>
          </cell>
        </row>
        <row r="2402">
          <cell r="P2402" t="str">
            <v>612725197901201639</v>
          </cell>
          <cell r="Q2402">
            <v>63.586</v>
          </cell>
          <cell r="R2402" t="str">
            <v>砖木结构</v>
          </cell>
          <cell r="S2402">
            <v>2003</v>
          </cell>
          <cell r="T2402" t="str">
            <v>该宅基地面积超标准,超占50.919平方米宗地面积不予确权登记。</v>
          </cell>
        </row>
        <row r="2403">
          <cell r="P2403" t="str">
            <v>612725194510011615</v>
          </cell>
          <cell r="Q2403">
            <v>64.407</v>
          </cell>
          <cell r="R2403" t="str">
            <v>混合结构</v>
          </cell>
          <cell r="S2403">
            <v>2007</v>
          </cell>
          <cell r="T2403" t="str">
            <v>该宅基地面积超标准,超占0.441平方米宗地面积不予确权登记。</v>
          </cell>
        </row>
        <row r="2404">
          <cell r="P2404" t="str">
            <v>612725195903191615</v>
          </cell>
          <cell r="Q2404">
            <v>186.9</v>
          </cell>
          <cell r="R2404" t="str">
            <v>其他结构</v>
          </cell>
          <cell r="S2404">
            <v>1983</v>
          </cell>
          <cell r="T2404" t="str">
            <v>该宅基地面积超标准,超占512.374平方米宗地面积不予确权登记;该房屋基底面积超出确权宅基地面积的70%,超出47.687平方米建筑面积不予登记。</v>
          </cell>
        </row>
        <row r="2405">
          <cell r="P2405" t="str">
            <v>612725195009271610</v>
          </cell>
          <cell r="Q2405">
            <v>144.127</v>
          </cell>
          <cell r="R2405" t="str">
            <v>砖木结构</v>
          </cell>
          <cell r="S2405">
            <v>1988</v>
          </cell>
          <cell r="T2405" t="str">
            <v>该宅基地面积超标准,超占490.843平方米宗地面积不予确权登记。</v>
          </cell>
        </row>
        <row r="2406">
          <cell r="P2406" t="str">
            <v>612725198801101619</v>
          </cell>
          <cell r="Q2406">
            <v>136.237</v>
          </cell>
          <cell r="R2406" t="str">
            <v>混合结构</v>
          </cell>
          <cell r="S2406">
            <v>2012</v>
          </cell>
          <cell r="T2406" t="str">
            <v>该宅基地面积超标准,超占272.003平方米宗地面积不予确权登记。</v>
          </cell>
        </row>
        <row r="2407">
          <cell r="P2407" t="str">
            <v>61272519840129161X</v>
          </cell>
          <cell r="Q2407">
            <v>92.852</v>
          </cell>
          <cell r="R2407" t="str">
            <v>混合结构</v>
          </cell>
          <cell r="S2407">
            <v>2005</v>
          </cell>
          <cell r="T2407" t="str">
            <v>该宅基地面积超标准,超占184.895平方米宗地面积不予确权登记。</v>
          </cell>
        </row>
        <row r="2408">
          <cell r="P2408" t="str">
            <v>612725196712071834</v>
          </cell>
          <cell r="Q2408">
            <v>157.137</v>
          </cell>
          <cell r="R2408" t="str">
            <v>其他结构</v>
          </cell>
          <cell r="S2408">
            <v>1976</v>
          </cell>
        </row>
        <row r="2409">
          <cell r="P2409" t="str">
            <v>612725197709241825</v>
          </cell>
          <cell r="Q2409">
            <v>105.2</v>
          </cell>
          <cell r="R2409" t="str">
            <v>其他结构</v>
          </cell>
          <cell r="S2409">
            <v>2000</v>
          </cell>
        </row>
        <row r="2410">
          <cell r="P2410" t="str">
            <v>612725195611212015</v>
          </cell>
          <cell r="Q2410">
            <v>172.069</v>
          </cell>
          <cell r="R2410" t="str">
            <v>其他结构</v>
          </cell>
          <cell r="S2410">
            <v>1986</v>
          </cell>
          <cell r="T2410" t="str">
            <v>该宅基地面积超标准,超占385.298平方米宗地面积不予确权登记。</v>
          </cell>
        </row>
        <row r="2411">
          <cell r="P2411" t="str">
            <v>61272519380809181X</v>
          </cell>
          <cell r="Q2411">
            <v>164.946</v>
          </cell>
          <cell r="R2411" t="str">
            <v>其他结构</v>
          </cell>
          <cell r="S2411">
            <v>1980</v>
          </cell>
        </row>
        <row r="2412">
          <cell r="P2412" t="str">
            <v>612725196801131851</v>
          </cell>
          <cell r="Q2412">
            <v>178.85</v>
          </cell>
          <cell r="R2412" t="str">
            <v>混合结构</v>
          </cell>
          <cell r="S2412">
            <v>2015</v>
          </cell>
          <cell r="T2412" t="str">
            <v>该宅基地面积超标准,超占212.442平方米宗地面积不予确权登记。</v>
          </cell>
        </row>
        <row r="2413">
          <cell r="P2413" t="str">
            <v>612725196503031617</v>
          </cell>
          <cell r="Q2413">
            <v>113.858</v>
          </cell>
          <cell r="R2413" t="str">
            <v>混合结构</v>
          </cell>
          <cell r="S2413">
            <v>2002</v>
          </cell>
          <cell r="T2413" t="str">
            <v>该宅基地面积超标准,超占229.638平方米宗地面积不予确权登记。</v>
          </cell>
        </row>
        <row r="2414">
          <cell r="P2414" t="str">
            <v>61272519681209163X</v>
          </cell>
          <cell r="Q2414">
            <v>93.435</v>
          </cell>
          <cell r="R2414" t="str">
            <v>砖木结构</v>
          </cell>
          <cell r="S2414">
            <v>1990</v>
          </cell>
          <cell r="T2414" t="str">
            <v>该宅基地面积超标准,超占174.974平方米宗地面积不予确权登记。</v>
          </cell>
        </row>
        <row r="2415">
          <cell r="P2415" t="str">
            <v>612725196206071639</v>
          </cell>
          <cell r="Q2415">
            <v>179.121</v>
          </cell>
          <cell r="R2415" t="str">
            <v>砖木结构</v>
          </cell>
          <cell r="S2415">
            <v>1997</v>
          </cell>
          <cell r="T2415" t="str">
            <v>该宅基地面积超标准,超占366.791平方米宗地面积不予确权登记。</v>
          </cell>
        </row>
        <row r="2416">
          <cell r="P2416" t="str">
            <v>612725199204181619</v>
          </cell>
          <cell r="Q2416">
            <v>119.437</v>
          </cell>
          <cell r="R2416" t="str">
            <v>砖木结构</v>
          </cell>
          <cell r="S2416">
            <v>2002</v>
          </cell>
          <cell r="T2416" t="str">
            <v>该宅基地面积超标准,超占363.237平方米宗地面积不予确权登记。</v>
          </cell>
        </row>
        <row r="2417">
          <cell r="P2417" t="str">
            <v>612725197508161618</v>
          </cell>
          <cell r="Q2417">
            <v>89.509</v>
          </cell>
          <cell r="R2417" t="str">
            <v>混合结构</v>
          </cell>
          <cell r="S2417">
            <v>2005</v>
          </cell>
          <cell r="T2417" t="str">
            <v>该宅基地面积超标准,超占317.862平方米宗地面积不予确权登记。</v>
          </cell>
        </row>
        <row r="2418">
          <cell r="P2418" t="str">
            <v>612725195809061611</v>
          </cell>
          <cell r="Q2418">
            <v>186.9</v>
          </cell>
          <cell r="R2418" t="str">
            <v>混合结构</v>
          </cell>
          <cell r="S2418">
            <v>2019</v>
          </cell>
          <cell r="T2418" t="str">
            <v>该宅基地面积超标准,超占307.452平方米宗地面积不予确权登记;该房屋基底面积超出确权宅基地面积的70%,超出12.280平方米建筑面积不予登记。</v>
          </cell>
        </row>
        <row r="2419">
          <cell r="P2419" t="str">
            <v>612725198110201610</v>
          </cell>
          <cell r="Q2419">
            <v>124.675</v>
          </cell>
          <cell r="R2419" t="str">
            <v>混合结构</v>
          </cell>
          <cell r="S2419">
            <v>2003</v>
          </cell>
          <cell r="T2419" t="str">
            <v>该宅基地面积超标准,超占65.129平方米宗地面积不予确权登记。</v>
          </cell>
        </row>
        <row r="2420">
          <cell r="P2420" t="str">
            <v>612725197112281015</v>
          </cell>
          <cell r="Q2420">
            <v>146.509</v>
          </cell>
          <cell r="R2420" t="str">
            <v>混合结构</v>
          </cell>
          <cell r="S2420">
            <v>2009</v>
          </cell>
          <cell r="T2420" t="str">
            <v>该宅基地面积超标准,超占315.406平方米宗地面积不予确权登记。</v>
          </cell>
        </row>
        <row r="2421">
          <cell r="P2421" t="str">
            <v>612725196703201617</v>
          </cell>
          <cell r="Q2421">
            <v>168.012</v>
          </cell>
          <cell r="R2421" t="str">
            <v>混合结构</v>
          </cell>
          <cell r="S2421">
            <v>2017</v>
          </cell>
          <cell r="T2421" t="str">
            <v>该宅基地面积超标准,超占253.749平方米宗地面积不予确权登记。</v>
          </cell>
        </row>
        <row r="2422">
          <cell r="P2422" t="str">
            <v>612725199012121638</v>
          </cell>
          <cell r="Q2422">
            <v>125.827</v>
          </cell>
          <cell r="R2422" t="str">
            <v>砖木结构</v>
          </cell>
          <cell r="S2422">
            <v>2004</v>
          </cell>
          <cell r="T2422" t="str">
            <v>该宅基地面积超标准,超占164.797平方米宗地面积不予确权登记。</v>
          </cell>
        </row>
        <row r="2423">
          <cell r="P2423" t="str">
            <v>612725194405261620</v>
          </cell>
          <cell r="Q2423">
            <v>58.259</v>
          </cell>
          <cell r="R2423" t="str">
            <v>砖木结构</v>
          </cell>
          <cell r="S2423">
            <v>2010</v>
          </cell>
        </row>
        <row r="2424">
          <cell r="P2424" t="str">
            <v>612725194908291610</v>
          </cell>
          <cell r="Q2424">
            <v>186.9</v>
          </cell>
          <cell r="R2424" t="str">
            <v>砖木结构</v>
          </cell>
          <cell r="S2424">
            <v>1995</v>
          </cell>
          <cell r="T2424" t="str">
            <v>该宅基地面积超标准,超占497.288平方米宗地面积不予确权登记;该房屋基底面积超出确权宅基地面积的70%,超出21.818平方米建筑面积不予登记。</v>
          </cell>
        </row>
        <row r="2425">
          <cell r="P2425" t="str">
            <v>612725194702221844</v>
          </cell>
          <cell r="Q2425">
            <v>131.121</v>
          </cell>
          <cell r="R2425" t="str">
            <v>其他结构</v>
          </cell>
          <cell r="S2425">
            <v>1980</v>
          </cell>
        </row>
        <row r="2426">
          <cell r="P2426" t="str">
            <v>612725197011061814</v>
          </cell>
          <cell r="Q2426">
            <v>186.9</v>
          </cell>
          <cell r="R2426" t="str">
            <v>混合结构</v>
          </cell>
          <cell r="S2426">
            <v>2017</v>
          </cell>
          <cell r="T2426" t="str">
            <v>该宅基地面积超标准,超占416.759平方米宗地面积不予确权登记;该房屋基底面积超出确权宅基地面积的70%,超出190.169平方米建筑面积不予登记。</v>
          </cell>
        </row>
        <row r="2427">
          <cell r="P2427" t="str">
            <v>612725195205151819</v>
          </cell>
          <cell r="Q2427">
            <v>106.016</v>
          </cell>
          <cell r="R2427" t="str">
            <v>其他结构</v>
          </cell>
          <cell r="S2427">
            <v>1976</v>
          </cell>
        </row>
        <row r="2428">
          <cell r="P2428" t="str">
            <v>612725196904201613</v>
          </cell>
          <cell r="Q2428">
            <v>107.772</v>
          </cell>
          <cell r="R2428" t="str">
            <v>混合结构</v>
          </cell>
          <cell r="S2428">
            <v>2018</v>
          </cell>
          <cell r="T2428" t="str">
            <v>该宅基地面积超标准,超占111.589平方米宗地面积不予确权登记。</v>
          </cell>
        </row>
        <row r="2429">
          <cell r="P2429" t="str">
            <v>612725196603181612</v>
          </cell>
          <cell r="Q2429">
            <v>186.9</v>
          </cell>
          <cell r="R2429" t="str">
            <v>混合结构</v>
          </cell>
          <cell r="S2429">
            <v>2019</v>
          </cell>
          <cell r="T2429" t="str">
            <v>该宅基地面积超标准,超占0.242平方米宗地面积不予确权登记;该房屋基底面积超出确权宅基地面积的70%,超出38.032平方米建筑面积不予登记。</v>
          </cell>
        </row>
        <row r="2430">
          <cell r="P2430" t="str">
            <v>612725196912141817</v>
          </cell>
          <cell r="Q2430">
            <v>113.144</v>
          </cell>
          <cell r="R2430" t="str">
            <v>其他结构</v>
          </cell>
          <cell r="S2430">
            <v>1970</v>
          </cell>
        </row>
        <row r="2431">
          <cell r="P2431" t="str">
            <v>612725196506281814</v>
          </cell>
          <cell r="Q2431">
            <v>80.152</v>
          </cell>
          <cell r="R2431" t="str">
            <v>混合结构</v>
          </cell>
          <cell r="S2431">
            <v>2004</v>
          </cell>
        </row>
        <row r="2432">
          <cell r="P2432" t="str">
            <v>61272519910705161X</v>
          </cell>
          <cell r="Q2432">
            <v>186.9</v>
          </cell>
          <cell r="R2432" t="str">
            <v>混合结构</v>
          </cell>
          <cell r="S2432">
            <v>2012</v>
          </cell>
          <cell r="T2432" t="str">
            <v>该宅基地面积超标准,超占399.297平方米宗地面积不予确权登记;该房屋基底面积超出确权宅基地面积的70%,超出4.697平方米建筑面积不予登记。</v>
          </cell>
        </row>
        <row r="2433">
          <cell r="P2433" t="str">
            <v>612725198910051614</v>
          </cell>
          <cell r="Q2433">
            <v>107.167</v>
          </cell>
          <cell r="R2433" t="str">
            <v>砖木结构</v>
          </cell>
          <cell r="S2433">
            <v>2016</v>
          </cell>
          <cell r="T2433" t="str">
            <v>该宅基地面积超标准,超占0.015平方米宗地面积不予确权登记。</v>
          </cell>
        </row>
        <row r="2434">
          <cell r="P2434" t="str">
            <v>612725197101271815</v>
          </cell>
          <cell r="Q2434">
            <v>186.9</v>
          </cell>
          <cell r="R2434" t="str">
            <v>其他结构</v>
          </cell>
          <cell r="S2434">
            <v>2019</v>
          </cell>
          <cell r="T2434" t="str">
            <v>该宅基地面积超标准,超占225.207平方米宗地面积不予确权登记;该房屋基底面积超出确权宅基地面积的70%,超出27.094平方米建筑面积不予登记。</v>
          </cell>
        </row>
        <row r="2435">
          <cell r="P2435" t="str">
            <v>612725194308141811</v>
          </cell>
          <cell r="Q2435">
            <v>145.232</v>
          </cell>
          <cell r="R2435" t="str">
            <v>其他结构</v>
          </cell>
          <cell r="S2435">
            <v>1990</v>
          </cell>
          <cell r="T2435" t="str">
            <v>该宅基地面积超标准,超占77.885平方米宗地面积不予确权登记;</v>
          </cell>
        </row>
        <row r="2436">
          <cell r="P2436" t="str">
            <v>61272519730522181X</v>
          </cell>
          <cell r="Q2436">
            <v>186.9</v>
          </cell>
          <cell r="R2436" t="str">
            <v>混合结构</v>
          </cell>
          <cell r="S2436">
            <v>2004</v>
          </cell>
          <cell r="T2436" t="str">
            <v>该房屋基底面积超出确权宅基地面积的70%,超出8.881平方米建筑面积不予登记。</v>
          </cell>
        </row>
        <row r="2437">
          <cell r="P2437" t="str">
            <v>612725195307011817</v>
          </cell>
          <cell r="Q2437">
            <v>186.9</v>
          </cell>
          <cell r="R2437" t="str">
            <v>其他结构</v>
          </cell>
          <cell r="S2437">
            <v>2016</v>
          </cell>
          <cell r="T2437" t="str">
            <v>该宅基地面积超标准,超占255.503平方米宗地面积不予确权登记;该房屋基底面积超出确权宅基地面积的70%,超出57.259平方米建筑面积不予登记。</v>
          </cell>
        </row>
        <row r="2438">
          <cell r="P2438" t="str">
            <v>612725195706221811</v>
          </cell>
          <cell r="Q2438">
            <v>102.495</v>
          </cell>
          <cell r="R2438" t="str">
            <v>其他结构</v>
          </cell>
          <cell r="S2438">
            <v>1985</v>
          </cell>
        </row>
        <row r="2439">
          <cell r="P2439" t="str">
            <v>612725196404081854</v>
          </cell>
          <cell r="Q2439">
            <v>93.526</v>
          </cell>
          <cell r="R2439" t="str">
            <v>其他结构</v>
          </cell>
          <cell r="S2439">
            <v>2019</v>
          </cell>
        </row>
        <row r="2440">
          <cell r="P2440" t="str">
            <v>612725196501021837</v>
          </cell>
          <cell r="Q2440">
            <v>146.036</v>
          </cell>
          <cell r="R2440" t="str">
            <v>其他结构</v>
          </cell>
          <cell r="S2440">
            <v>2019</v>
          </cell>
          <cell r="T2440" t="str">
            <v>该宅基地面积超标准,超占90.356平方米宗地面积不予确权登记。</v>
          </cell>
        </row>
        <row r="2441">
          <cell r="P2441" t="str">
            <v>612725196110141815</v>
          </cell>
          <cell r="Q2441">
            <v>186.9</v>
          </cell>
          <cell r="R2441" t="str">
            <v>其他结构</v>
          </cell>
          <cell r="S2441">
            <v>2018</v>
          </cell>
          <cell r="T2441" t="str">
            <v>该宅基地面积超标准,超占227.370平方米宗地面积不予确权登记;该房屋基底面积超出确权宅基地面积的70%,超出76.803平方米建筑面积不予登记。</v>
          </cell>
        </row>
        <row r="2442">
          <cell r="P2442" t="str">
            <v>612725194001061817</v>
          </cell>
          <cell r="Q2442">
            <v>103</v>
          </cell>
          <cell r="R2442" t="str">
            <v>砖木结构</v>
          </cell>
          <cell r="S2442">
            <v>1998</v>
          </cell>
        </row>
        <row r="2443">
          <cell r="P2443" t="str">
            <v>612725196806281613</v>
          </cell>
          <cell r="Q2443">
            <v>180.223</v>
          </cell>
          <cell r="R2443" t="str">
            <v>砖木结构</v>
          </cell>
          <cell r="S2443">
            <v>1992</v>
          </cell>
          <cell r="T2443" t="str">
            <v>该宅基地面积超标准,超占391.626平方米宗地面积不予确权登记。</v>
          </cell>
        </row>
        <row r="2444">
          <cell r="P2444" t="str">
            <v>61272519590523181X</v>
          </cell>
          <cell r="Q2444">
            <v>186.9</v>
          </cell>
          <cell r="R2444" t="str">
            <v>混合结构</v>
          </cell>
          <cell r="S2444">
            <v>2015</v>
          </cell>
          <cell r="T2444" t="str">
            <v>该宅基地面积超标准,超占376.922平方米宗地面积不予确权登记;该房屋基底面积超出确权宅基地面积的70%,超出81.480平方米建筑面积不予登记。</v>
          </cell>
        </row>
        <row r="2445">
          <cell r="P2445" t="str">
            <v>612725197212131815</v>
          </cell>
          <cell r="Q2445">
            <v>178.181</v>
          </cell>
          <cell r="R2445" t="str">
            <v>其他结构</v>
          </cell>
          <cell r="S2445">
            <v>1974</v>
          </cell>
        </row>
        <row r="2446">
          <cell r="P2446" t="str">
            <v>612725198102031818</v>
          </cell>
          <cell r="Q2446">
            <v>127.571</v>
          </cell>
          <cell r="R2446" t="str">
            <v>混合结构</v>
          </cell>
          <cell r="S2446">
            <v>1999</v>
          </cell>
          <cell r="T2446" t="str">
            <v>该宅基地面积超标准,超占168.286平方米宗地面积不予确权登记。</v>
          </cell>
        </row>
        <row r="2447">
          <cell r="P2447" t="str">
            <v>640323197910261843</v>
          </cell>
          <cell r="Q2447">
            <v>54.118</v>
          </cell>
          <cell r="R2447" t="str">
            <v>其他结构</v>
          </cell>
          <cell r="S2447">
            <v>2005</v>
          </cell>
          <cell r="T2447" t="str">
            <v>该宅基地面积超标准,超占12.854平方米宗地面积不予确权登记;</v>
          </cell>
        </row>
        <row r="2448">
          <cell r="P2448" t="str">
            <v>612725196503251812</v>
          </cell>
          <cell r="Q2448">
            <v>176.568</v>
          </cell>
          <cell r="R2448" t="str">
            <v>其他结构</v>
          </cell>
          <cell r="S2448">
            <v>1990</v>
          </cell>
          <cell r="T2448" t="str">
            <v>该宅基地面积超标准,超占138.258平方米宗地面积不予确权登记;</v>
          </cell>
        </row>
        <row r="2449">
          <cell r="P2449" t="str">
            <v>612725196306111618</v>
          </cell>
          <cell r="Q2449">
            <v>186.9</v>
          </cell>
          <cell r="R2449" t="str">
            <v>砖木结构</v>
          </cell>
          <cell r="S2449">
            <v>1991</v>
          </cell>
          <cell r="T2449" t="str">
            <v>该宅基地面积超标准,超占514.176平方米宗地面积不予确权登记;该房屋基底面积超出确权宅基地面积的70%,超出27.879平方米建筑面积不予登记。</v>
          </cell>
        </row>
        <row r="2450">
          <cell r="P2450" t="str">
            <v>612725198309101617</v>
          </cell>
          <cell r="Q2450">
            <v>126.546</v>
          </cell>
          <cell r="R2450" t="str">
            <v>混合结构</v>
          </cell>
          <cell r="S2450">
            <v>2002</v>
          </cell>
          <cell r="T2450" t="str">
            <v>该宅基地面积超标准,超占294.125平方米宗地面积不予确权登记。</v>
          </cell>
        </row>
        <row r="2451">
          <cell r="P2451" t="str">
            <v>612725196212191610</v>
          </cell>
          <cell r="Q2451">
            <v>186.9</v>
          </cell>
          <cell r="R2451" t="str">
            <v>混合结构</v>
          </cell>
          <cell r="S2451">
            <v>2000</v>
          </cell>
          <cell r="T2451" t="str">
            <v>该宅基地面积超标准,超占504.921平方米宗地面积不予确权登记;该房屋基底面积超出确权宅基地面积的70%,超出12.410平方米建筑面积不予登记。</v>
          </cell>
        </row>
        <row r="2452">
          <cell r="P2452" t="str">
            <v>612725195503271616</v>
          </cell>
          <cell r="Q2452">
            <v>186.9</v>
          </cell>
          <cell r="R2452" t="str">
            <v>砖木结构</v>
          </cell>
          <cell r="S2452">
            <v>1990</v>
          </cell>
          <cell r="T2452" t="str">
            <v>该宅基地面积超标准,超占383.944平方米宗地面积不予确权登记;该房屋基底面积超出确权宅基地面积的70%,超出6.790平方米建筑面积不予登记。</v>
          </cell>
        </row>
        <row r="2453">
          <cell r="P2453" t="str">
            <v>612725195708131633</v>
          </cell>
          <cell r="Q2453">
            <v>186.9</v>
          </cell>
          <cell r="R2453" t="str">
            <v>混合结构</v>
          </cell>
          <cell r="S2453">
            <v>2009</v>
          </cell>
          <cell r="T2453" t="str">
            <v>该宅基地面积超标准,超占202.471平方米宗地面积不予确权登记;该房屋基底面积超出确权宅基地面积的70%,超出5.842平方米建筑面积不予登记。</v>
          </cell>
        </row>
        <row r="2454">
          <cell r="P2454" t="str">
            <v>612725196605211811</v>
          </cell>
          <cell r="Q2454">
            <v>186.9</v>
          </cell>
          <cell r="R2454" t="str">
            <v>其他结构</v>
          </cell>
          <cell r="S2454">
            <v>2013</v>
          </cell>
          <cell r="T2454" t="str">
            <v>该宅基地面积超标准,超占227.475平方米宗地面积不予确权登记;该房屋基底面积超出确权宅基地面积的70%,超出50.381平方米建筑面积不予登记。</v>
          </cell>
        </row>
        <row r="2455">
          <cell r="P2455" t="str">
            <v>612725197302011630</v>
          </cell>
          <cell r="Q2455">
            <v>186.9</v>
          </cell>
          <cell r="R2455" t="str">
            <v>混合结构</v>
          </cell>
          <cell r="S2455">
            <v>2000</v>
          </cell>
          <cell r="T2455" t="str">
            <v>该宅基地面积超标准,超占380.493平方米宗地面积不予确权登记;该房屋基底面积超出确权宅基地面积的70%,超出51.853平方米建筑面积不予登记。</v>
          </cell>
        </row>
        <row r="2456">
          <cell r="P2456" t="str">
            <v>612725197908121615</v>
          </cell>
          <cell r="Q2456">
            <v>134.419</v>
          </cell>
          <cell r="R2456" t="str">
            <v>混合结构</v>
          </cell>
          <cell r="S2456">
            <v>1995</v>
          </cell>
          <cell r="T2456" t="str">
            <v>该宅基地面积超标准,超占154.901平方米宗地面积不予确权登记。</v>
          </cell>
        </row>
        <row r="2457">
          <cell r="P2457" t="str">
            <v>612725195706141619</v>
          </cell>
          <cell r="Q2457">
            <v>175.248</v>
          </cell>
          <cell r="R2457" t="str">
            <v>混合结构</v>
          </cell>
          <cell r="S2457">
            <v>2016</v>
          </cell>
          <cell r="T2457" t="str">
            <v>该宅基地面积超标准,超占296.542平方米宗地面积不予确权登记。</v>
          </cell>
        </row>
        <row r="2458">
          <cell r="P2458" t="str">
            <v>612725198203081611</v>
          </cell>
          <cell r="Q2458">
            <v>186.9</v>
          </cell>
          <cell r="R2458" t="str">
            <v>混合结构</v>
          </cell>
          <cell r="S2458">
            <v>2017</v>
          </cell>
          <cell r="T2458" t="str">
            <v>该宅基地面积超标准,超占668.557平方米宗地面积不予确权登记;该房屋基底面积超出确权宅基地面积的70%,超出2.369平方米建筑面积不予登记。</v>
          </cell>
        </row>
        <row r="2459">
          <cell r="P2459" t="str">
            <v>612725196807041814</v>
          </cell>
          <cell r="Q2459">
            <v>186.9</v>
          </cell>
          <cell r="R2459" t="str">
            <v>其他结构</v>
          </cell>
          <cell r="S2459">
            <v>2005</v>
          </cell>
          <cell r="T2459" t="str">
            <v>该宅基地面积超标准,超占294.077平方米宗地面积不予确权登记;该房屋基底面积超出确权宅基地面积的70%,超出68.154平方米建筑面积不予登记。</v>
          </cell>
        </row>
        <row r="2460">
          <cell r="P2460" t="str">
            <v>612725194709121811</v>
          </cell>
          <cell r="Q2460">
            <v>186.9</v>
          </cell>
          <cell r="R2460" t="str">
            <v>其他结构</v>
          </cell>
          <cell r="S2460">
            <v>2017</v>
          </cell>
          <cell r="T2460" t="str">
            <v>该宅基地面积超标准,超占298.905平方米宗地面积不予确权登记;该房屋基底面积超出确权宅基地面积的70%,超出100.443平方米建筑面积不予登记。</v>
          </cell>
        </row>
        <row r="2461">
          <cell r="P2461" t="str">
            <v>612725194212101815</v>
          </cell>
          <cell r="Q2461">
            <v>174.909</v>
          </cell>
          <cell r="R2461" t="str">
            <v>其他结构</v>
          </cell>
          <cell r="S2461">
            <v>1970</v>
          </cell>
        </row>
        <row r="2462">
          <cell r="P2462" t="str">
            <v>612725198403041817</v>
          </cell>
          <cell r="Q2462">
            <v>37.67</v>
          </cell>
          <cell r="R2462" t="str">
            <v>砖木结构</v>
          </cell>
          <cell r="S2462">
            <v>1998</v>
          </cell>
        </row>
        <row r="2463">
          <cell r="P2463" t="str">
            <v>612725196510171810</v>
          </cell>
          <cell r="Q2463">
            <v>153.63</v>
          </cell>
          <cell r="R2463" t="str">
            <v>其他结构</v>
          </cell>
          <cell r="S2463">
            <v>2012</v>
          </cell>
          <cell r="T2463" t="str">
            <v>该宅基地面积超标准,超占164.585平方米宗地面积不予确权登记;</v>
          </cell>
        </row>
        <row r="2464">
          <cell r="P2464" t="str">
            <v>612725198911111818</v>
          </cell>
          <cell r="Q2464">
            <v>163.104</v>
          </cell>
          <cell r="R2464" t="str">
            <v>混合结构</v>
          </cell>
          <cell r="S2464">
            <v>1992</v>
          </cell>
          <cell r="T2464" t="str">
            <v>该宅基地面积超标准,超占171.187平方米宗地面积不予确权登记。</v>
          </cell>
        </row>
        <row r="2465">
          <cell r="P2465" t="str">
            <v>612725195806251815</v>
          </cell>
          <cell r="Q2465">
            <v>91.958</v>
          </cell>
          <cell r="R2465" t="str">
            <v>混合结构</v>
          </cell>
          <cell r="S2465">
            <v>2008</v>
          </cell>
          <cell r="T2465" t="str">
            <v>该宅基地面积超标准,超占17.466平方米宗地面积不予确权登记。</v>
          </cell>
        </row>
        <row r="2466">
          <cell r="P2466" t="str">
            <v>61272519600920181X</v>
          </cell>
          <cell r="Q2466">
            <v>81.938</v>
          </cell>
          <cell r="R2466" t="str">
            <v>混合结构</v>
          </cell>
          <cell r="S2466">
            <v>1998</v>
          </cell>
          <cell r="T2466" t="str">
            <v>该宅基地面积超标准,超占0.483平方米宗地面积不予确权登记。</v>
          </cell>
        </row>
        <row r="2467">
          <cell r="P2467" t="str">
            <v>61272519841118181X</v>
          </cell>
          <cell r="Q2467">
            <v>186.9</v>
          </cell>
          <cell r="R2467" t="str">
            <v>混合结构</v>
          </cell>
          <cell r="S2467">
            <v>2020</v>
          </cell>
          <cell r="T2467" t="str">
            <v>该宅基地面积超标准,超占477.459平方米宗地面积不予确权登记;该房屋基底面积超出确权宅基地面积的70%,超出31.703平方米建筑面积不予登记。</v>
          </cell>
        </row>
        <row r="2468">
          <cell r="P2468" t="str">
            <v>61272519671230161X</v>
          </cell>
          <cell r="Q2468">
            <v>186.9</v>
          </cell>
          <cell r="R2468" t="str">
            <v>混合结构</v>
          </cell>
          <cell r="S2468">
            <v>2005</v>
          </cell>
          <cell r="T2468" t="str">
            <v>该宅基地面积超标准,超占267.114平方米宗地面积不予确权登记;该房屋基底面积超出确权宅基地面积的70%,超出186.215平方米建筑面积不予登记。</v>
          </cell>
        </row>
        <row r="2469">
          <cell r="P2469" t="str">
            <v>612725196911011615</v>
          </cell>
          <cell r="Q2469">
            <v>156.263</v>
          </cell>
          <cell r="R2469" t="str">
            <v>混合结构</v>
          </cell>
          <cell r="S2469">
            <v>2003</v>
          </cell>
          <cell r="T2469" t="str">
            <v>该宅基地面积超标准,超占436.703平方米宗地面积不予确权登记。</v>
          </cell>
        </row>
        <row r="2470">
          <cell r="P2470" t="str">
            <v>612725198802161832</v>
          </cell>
          <cell r="Q2470">
            <v>99.859</v>
          </cell>
          <cell r="R2470" t="str">
            <v>砖木结构</v>
          </cell>
          <cell r="S2470">
            <v>1989</v>
          </cell>
          <cell r="T2470" t="str">
            <v>该宅基地面积超标准,超占3.000平方米宗地面积不予确权登记。</v>
          </cell>
        </row>
        <row r="2471">
          <cell r="P2471" t="str">
            <v>612725197310121813</v>
          </cell>
          <cell r="Q2471">
            <v>187.702</v>
          </cell>
          <cell r="R2471" t="str">
            <v>其他结构</v>
          </cell>
          <cell r="S2471">
            <v>1960</v>
          </cell>
        </row>
        <row r="2472">
          <cell r="P2472" t="str">
            <v>612725197208201817</v>
          </cell>
          <cell r="Q2472">
            <v>132.648</v>
          </cell>
          <cell r="R2472" t="str">
            <v>其他结构</v>
          </cell>
          <cell r="S2472">
            <v>1990</v>
          </cell>
          <cell r="T2472" t="str">
            <v>该宅基地面积超标准,超占35.152平方米宗地面积不予确权登记。</v>
          </cell>
        </row>
        <row r="2473">
          <cell r="P2473" t="str">
            <v>612725197502251815</v>
          </cell>
          <cell r="Q2473">
            <v>62.373</v>
          </cell>
          <cell r="R2473" t="str">
            <v>其他结构</v>
          </cell>
          <cell r="S2473">
            <v>1985</v>
          </cell>
          <cell r="T2473" t="str">
            <v>该宅基地面积超标准,超占59.760平方米宗地面积不予确权登记。</v>
          </cell>
        </row>
        <row r="2474">
          <cell r="P2474" t="str">
            <v>612725193907021841</v>
          </cell>
          <cell r="Q2474">
            <v>81.675</v>
          </cell>
          <cell r="R2474" t="str">
            <v>其他结构</v>
          </cell>
          <cell r="S2474">
            <v>1975</v>
          </cell>
        </row>
        <row r="2475">
          <cell r="P2475" t="str">
            <v>612725196507222015</v>
          </cell>
          <cell r="Q2475">
            <v>158.212</v>
          </cell>
          <cell r="R2475" t="str">
            <v>其他结构</v>
          </cell>
          <cell r="S2475">
            <v>2010</v>
          </cell>
          <cell r="T2475" t="str">
            <v>该宅基地面积超标准,超占28.703平方米宗地面积不予确权登记</v>
          </cell>
        </row>
        <row r="2476">
          <cell r="P2476" t="str">
            <v>612725194610051614</v>
          </cell>
          <cell r="Q2476">
            <v>186.9</v>
          </cell>
          <cell r="R2476" t="str">
            <v>砖木结构</v>
          </cell>
          <cell r="S2476">
            <v>2000</v>
          </cell>
          <cell r="T2476" t="str">
            <v>该宅基地面积超标准,超占198.861平方米宗地面积不予确权登记;该房屋基底面积超出确权宅基地面积的70%,超出4.300平方米建筑面积不予登记。</v>
          </cell>
        </row>
        <row r="2477">
          <cell r="P2477" t="str">
            <v>612725196107261816</v>
          </cell>
          <cell r="Q2477">
            <v>186.9</v>
          </cell>
          <cell r="R2477" t="str">
            <v>其他结构</v>
          </cell>
          <cell r="S2477">
            <v>1988</v>
          </cell>
          <cell r="T2477" t="str">
            <v>该宅基地面积超标准,超占159.899平方米宗地面积不予确权登记;该房屋基底面积超出确权宅基地面积的70%,超出50.573平方米建筑面积不予登记。</v>
          </cell>
        </row>
        <row r="2478">
          <cell r="P2478" t="str">
            <v>612725195611221819</v>
          </cell>
          <cell r="Q2478">
            <v>138.527</v>
          </cell>
          <cell r="R2478" t="str">
            <v>其他结构</v>
          </cell>
          <cell r="S2478">
            <v>1998</v>
          </cell>
          <cell r="T2478" t="str">
            <v>该宅基地面积超标准,超占177.287平方米宗地面积不予确权登记。</v>
          </cell>
        </row>
        <row r="2479">
          <cell r="P2479" t="str">
            <v>612725195308231811</v>
          </cell>
          <cell r="Q2479">
            <v>144.946</v>
          </cell>
          <cell r="R2479" t="str">
            <v>混合结构</v>
          </cell>
          <cell r="S2479">
            <v>2008</v>
          </cell>
          <cell r="T2479" t="str">
            <v>该宅基地面积超标准,超占252.331平方米宗地面积不予确权登记。</v>
          </cell>
        </row>
        <row r="2480">
          <cell r="P2480" t="str">
            <v>612725199303071810</v>
          </cell>
          <cell r="Q2480">
            <v>106.927</v>
          </cell>
          <cell r="R2480" t="str">
            <v>其他结构</v>
          </cell>
          <cell r="S2480">
            <v>1980</v>
          </cell>
        </row>
        <row r="2481">
          <cell r="P2481" t="str">
            <v>612725195210031811</v>
          </cell>
          <cell r="Q2481">
            <v>186.9</v>
          </cell>
          <cell r="R2481" t="str">
            <v>其他结构</v>
          </cell>
          <cell r="S2481">
            <v>2019</v>
          </cell>
          <cell r="T2481" t="str">
            <v>该宅基地面积超标准,超占385.464平方米宗地面积不予确权登记;该房屋基底面积超出确权宅基地面积的70%,超出47.213平方米建筑面积不予登记。</v>
          </cell>
        </row>
        <row r="2482">
          <cell r="P2482" t="str">
            <v>612725198506051612</v>
          </cell>
          <cell r="Q2482">
            <v>93.754</v>
          </cell>
          <cell r="R2482" t="str">
            <v>混合结构</v>
          </cell>
          <cell r="S2482">
            <v>2008</v>
          </cell>
          <cell r="T2482" t="str">
            <v>该宅基地面积超标准,超占638.217平方米宗地面积不予确权登记。</v>
          </cell>
        </row>
        <row r="2483">
          <cell r="P2483" t="str">
            <v>612725196510131616</v>
          </cell>
          <cell r="Q2483">
            <v>186.9</v>
          </cell>
          <cell r="R2483" t="str">
            <v>混合结构</v>
          </cell>
          <cell r="S2483">
            <v>2016</v>
          </cell>
          <cell r="T2483" t="str">
            <v>该宅基地面积超标准,超占633.752平方米宗地面积不予确权登记;该房屋基底面积超出确权宅基地面积的70%,超出19.833平方米建筑面积不予登记。</v>
          </cell>
        </row>
        <row r="2484">
          <cell r="P2484" t="str">
            <v>612725198204111616</v>
          </cell>
          <cell r="Q2484">
            <v>136.166</v>
          </cell>
          <cell r="R2484" t="str">
            <v>混合结构</v>
          </cell>
          <cell r="S2484">
            <v>2010</v>
          </cell>
          <cell r="T2484" t="str">
            <v>该宅基地面积超标准,超占151.414平方米宗地面积不予确权登记。</v>
          </cell>
        </row>
        <row r="2485">
          <cell r="P2485" t="str">
            <v>612725195509011612</v>
          </cell>
          <cell r="Q2485">
            <v>186.9</v>
          </cell>
          <cell r="R2485" t="str">
            <v>混合结构</v>
          </cell>
          <cell r="S2485">
            <v>2005</v>
          </cell>
          <cell r="T2485" t="str">
            <v>该宅基地面积超标准,超占384.612平方米宗地面积不予确权登记;该房屋基底面积超出确权宅基地面积的70%,超出8.117平方米建筑面积不予登记。</v>
          </cell>
        </row>
        <row r="2486">
          <cell r="P2486" t="str">
            <v>612725197204011629</v>
          </cell>
          <cell r="Q2486">
            <v>72.584</v>
          </cell>
          <cell r="R2486" t="str">
            <v>砖木结构</v>
          </cell>
          <cell r="S2486">
            <v>1985</v>
          </cell>
          <cell r="T2486" t="str">
            <v>该宅基地面积超标准,超占0.025平方米宗地面积不予确权登记。</v>
          </cell>
        </row>
        <row r="2487">
          <cell r="P2487" t="str">
            <v>61272519541030161X</v>
          </cell>
          <cell r="Q2487">
            <v>138.529</v>
          </cell>
          <cell r="R2487" t="str">
            <v>混合结构</v>
          </cell>
          <cell r="S2487">
            <v>2013</v>
          </cell>
          <cell r="T2487" t="str">
            <v>该宅基地面积超标准,超占195.478平方米宗地面积不予确权登记。</v>
          </cell>
        </row>
        <row r="2488">
          <cell r="P2488" t="str">
            <v>612725198410171812</v>
          </cell>
          <cell r="Q2488">
            <v>127.185</v>
          </cell>
          <cell r="R2488" t="str">
            <v>混合结构</v>
          </cell>
          <cell r="S2488">
            <v>1998</v>
          </cell>
          <cell r="T2488" t="str">
            <v>该宅基地面积超标准,超占161.646平方米宗地面积不予确权登记。</v>
          </cell>
        </row>
        <row r="2489">
          <cell r="P2489" t="str">
            <v>612725196910221813</v>
          </cell>
          <cell r="Q2489">
            <v>86.451</v>
          </cell>
          <cell r="R2489" t="str">
            <v>混合结构</v>
          </cell>
          <cell r="S2489">
            <v>1998</v>
          </cell>
          <cell r="T2489" t="str">
            <v>该宅基地面积超标准,超占128.356平方米宗地面积不予确权登记。</v>
          </cell>
        </row>
        <row r="2490">
          <cell r="P2490" t="str">
            <v>612725197102031637</v>
          </cell>
          <cell r="Q2490">
            <v>186.9</v>
          </cell>
          <cell r="R2490" t="str">
            <v>混合结构</v>
          </cell>
          <cell r="S2490">
            <v>2016</v>
          </cell>
          <cell r="T2490" t="str">
            <v>该宅基地面积超标准,超占530.247平方米宗地面积不予确权登记;该房屋基底面积超出确权宅基地面积的70%,超出85.052平方米建筑面积不予登记。</v>
          </cell>
        </row>
        <row r="2491">
          <cell r="P2491" t="str">
            <v>61272519740910161X</v>
          </cell>
          <cell r="Q2491">
            <v>177.814</v>
          </cell>
          <cell r="R2491" t="str">
            <v>混合结构</v>
          </cell>
          <cell r="S2491">
            <v>2010</v>
          </cell>
          <cell r="T2491" t="str">
            <v>该宅基地面积超标准,超占329.084平方米宗地面积不予确权登记。</v>
          </cell>
        </row>
        <row r="2492">
          <cell r="P2492" t="str">
            <v>612725196711211815</v>
          </cell>
          <cell r="Q2492">
            <v>124.84</v>
          </cell>
          <cell r="R2492" t="str">
            <v>混合结构</v>
          </cell>
          <cell r="S2492">
            <v>2019</v>
          </cell>
          <cell r="T2492" t="str">
            <v>该宅基地面积超标准,超占60.344平方米宗地面积不予确权登记。</v>
          </cell>
        </row>
        <row r="2493">
          <cell r="P2493" t="str">
            <v>612725197611131812</v>
          </cell>
          <cell r="Q2493">
            <v>140.215</v>
          </cell>
          <cell r="R2493" t="str">
            <v>混合结构</v>
          </cell>
          <cell r="S2493">
            <v>2001</v>
          </cell>
          <cell r="T2493" t="str">
            <v>该宅基地面积超标准,超占127.355平方米宗地面积不予确权登记。</v>
          </cell>
        </row>
        <row r="2494">
          <cell r="P2494" t="str">
            <v>612725196302011812</v>
          </cell>
          <cell r="Q2494">
            <v>125.67</v>
          </cell>
          <cell r="R2494" t="str">
            <v>砖木结构</v>
          </cell>
          <cell r="S2494">
            <v>1979</v>
          </cell>
        </row>
        <row r="2495">
          <cell r="P2495" t="str">
            <v>612725196511201815</v>
          </cell>
          <cell r="Q2495">
            <v>133.56</v>
          </cell>
          <cell r="R2495" t="str">
            <v>混合结构</v>
          </cell>
          <cell r="S2495">
            <v>2012</v>
          </cell>
          <cell r="T2495" t="str">
            <v>该宅基地面积超标准,超占57.151平方米宗地面积不予确权登记。</v>
          </cell>
        </row>
        <row r="2496">
          <cell r="P2496" t="str">
            <v>61272519540909182X</v>
          </cell>
          <cell r="Q2496">
            <v>47.246</v>
          </cell>
          <cell r="R2496" t="str">
            <v>砖木结构</v>
          </cell>
          <cell r="S2496">
            <v>1986</v>
          </cell>
        </row>
        <row r="2497">
          <cell r="P2497" t="str">
            <v>612725195103131614</v>
          </cell>
          <cell r="Q2497">
            <v>186.9</v>
          </cell>
          <cell r="R2497" t="str">
            <v>混合结构</v>
          </cell>
          <cell r="S2497">
            <v>1996</v>
          </cell>
          <cell r="T2497" t="str">
            <v>该宅基地面积超标准,超占617.167平方米宗地面积不予确权登记;该房屋基底面积超出确权宅基地面积的70%,超出24.437平方米建筑面积不予登记。</v>
          </cell>
        </row>
        <row r="2498">
          <cell r="P2498" t="str">
            <v>612725198112121016</v>
          </cell>
          <cell r="Q2498">
            <v>186.9</v>
          </cell>
          <cell r="R2498" t="str">
            <v>混合结构</v>
          </cell>
          <cell r="S2498">
            <v>2018</v>
          </cell>
          <cell r="T2498" t="str">
            <v>该宅基地面积超标准,超占687.455平方米宗地面积不予确权登记;该房屋基底面积超出确权宅基地面积的70%,超出77.870平方米建筑面积不予登记。</v>
          </cell>
        </row>
        <row r="2499">
          <cell r="P2499" t="str">
            <v>612725197109201811</v>
          </cell>
          <cell r="Q2499">
            <v>186.9</v>
          </cell>
          <cell r="R2499" t="str">
            <v>混合结构</v>
          </cell>
          <cell r="S2499">
            <v>2015</v>
          </cell>
          <cell r="T2499" t="str">
            <v>该宅基地面积超标准,超占297.526平方米宗地面积不予确权登记;该房屋基底面积超出确权宅基地面积的70%,超出12.959平方米建筑面积不予登记。</v>
          </cell>
        </row>
        <row r="2500">
          <cell r="P2500" t="str">
            <v>612725196308011813</v>
          </cell>
          <cell r="Q2500">
            <v>98.78</v>
          </cell>
          <cell r="R2500" t="str">
            <v>其他结构</v>
          </cell>
          <cell r="S2500">
            <v>1967</v>
          </cell>
        </row>
        <row r="2501">
          <cell r="P2501" t="str">
            <v>612725198805271818</v>
          </cell>
          <cell r="Q2501">
            <v>166.66</v>
          </cell>
          <cell r="R2501" t="str">
            <v>混合结构</v>
          </cell>
          <cell r="S2501">
            <v>2020</v>
          </cell>
          <cell r="T2501" t="str">
            <v>该宅基地面积超标准,超占290.614平方米宗地面积不予确权登记;</v>
          </cell>
        </row>
        <row r="2502">
          <cell r="P2502" t="str">
            <v>612725194910272013</v>
          </cell>
          <cell r="Q2502">
            <v>179.833</v>
          </cell>
          <cell r="R2502" t="str">
            <v>其他结构</v>
          </cell>
          <cell r="S2502">
            <v>1976</v>
          </cell>
        </row>
        <row r="2503">
          <cell r="P2503" t="str">
            <v>612725195708251619</v>
          </cell>
          <cell r="Q2503">
            <v>186.9</v>
          </cell>
          <cell r="R2503" t="str">
            <v>砖木结构</v>
          </cell>
          <cell r="S2503">
            <v>2003</v>
          </cell>
          <cell r="T2503" t="str">
            <v>该宅基地面积超标准,超占317.736平方米宗地面积不予确权登记;该房屋基底面积超出确权宅基地面积的70%,超出31.490平方米建筑面积不予登记。</v>
          </cell>
        </row>
        <row r="2504">
          <cell r="P2504" t="str">
            <v>612725195012071812</v>
          </cell>
          <cell r="Q2504">
            <v>171.593</v>
          </cell>
          <cell r="R2504" t="str">
            <v>其他结构</v>
          </cell>
          <cell r="S2504">
            <v>2018</v>
          </cell>
          <cell r="T2504" t="str">
            <v>该宅基地面积超标准,超占113.920平方米宗地面积不予确权登记;</v>
          </cell>
        </row>
        <row r="2505">
          <cell r="P2505" t="str">
            <v>612725194302011610</v>
          </cell>
          <cell r="Q2505">
            <v>80.739</v>
          </cell>
          <cell r="R2505" t="str">
            <v>混合结构</v>
          </cell>
          <cell r="S2505">
            <v>2005</v>
          </cell>
          <cell r="T2505" t="str">
            <v>该宅基地面积超标准,超占0.030平方米宗地面积不予确权登记。</v>
          </cell>
        </row>
        <row r="2506">
          <cell r="P2506" t="str">
            <v>612725196604211617</v>
          </cell>
          <cell r="Q2506">
            <v>152.694</v>
          </cell>
          <cell r="R2506" t="str">
            <v>混合结构</v>
          </cell>
          <cell r="S2506">
            <v>2017</v>
          </cell>
          <cell r="T2506" t="str">
            <v>该宅基地面积超标准,超占255.510平方米宗地面积不予确权登记。</v>
          </cell>
        </row>
        <row r="2507">
          <cell r="P2507" t="str">
            <v>612725196410091610</v>
          </cell>
          <cell r="Q2507">
            <v>155.28</v>
          </cell>
          <cell r="R2507" t="str">
            <v>混合结构</v>
          </cell>
          <cell r="S2507">
            <v>2008</v>
          </cell>
          <cell r="T2507" t="str">
            <v>该宅基地面积超标准,超占148.701平方米宗地面积不予确权登记。</v>
          </cell>
        </row>
        <row r="2508">
          <cell r="P2508" t="str">
            <v>612725198411161616</v>
          </cell>
          <cell r="Q2508">
            <v>156.719</v>
          </cell>
          <cell r="R2508" t="str">
            <v>混合结构</v>
          </cell>
          <cell r="S2508">
            <v>2009</v>
          </cell>
          <cell r="T2508" t="str">
            <v>该宅基地面积超标准,超占202.713平方米宗地面积不予确权登记。</v>
          </cell>
        </row>
        <row r="2509">
          <cell r="P2509" t="str">
            <v>61272519640223161X</v>
          </cell>
          <cell r="Q2509">
            <v>186.9</v>
          </cell>
          <cell r="R2509" t="str">
            <v>混合结构</v>
          </cell>
          <cell r="S2509">
            <v>2003</v>
          </cell>
          <cell r="T2509" t="str">
            <v>该宅基地面积超标准,超占266.696平方米宗地面积不予确权登记;该房屋基底面积超出确权宅基地面积的70%,超出9.770平方米建筑面积不予登记。</v>
          </cell>
        </row>
        <row r="2510">
          <cell r="P2510" t="str">
            <v>612725197510121631</v>
          </cell>
          <cell r="Q2510">
            <v>186.9</v>
          </cell>
          <cell r="R2510" t="str">
            <v>混合结构</v>
          </cell>
          <cell r="S2510">
            <v>2015</v>
          </cell>
          <cell r="T2510" t="str">
            <v>该宅基地面积超标准,超占平426.225方米宗地面积不予确权登记;该房屋基底面积超出确权宅基地面积的70%,超出24.685平方米建筑面积不予登记。</v>
          </cell>
        </row>
        <row r="2511">
          <cell r="P2511" t="str">
            <v>612725197010281612</v>
          </cell>
          <cell r="Q2511">
            <v>119.477</v>
          </cell>
          <cell r="R2511" t="str">
            <v>混合结构</v>
          </cell>
          <cell r="S2511">
            <v>2015</v>
          </cell>
          <cell r="T2511" t="str">
            <v>该宅基地面积超标准,超占222.283平方米宗地面积不予确权登记。</v>
          </cell>
        </row>
        <row r="2512">
          <cell r="P2512" t="str">
            <v>612725196303181629</v>
          </cell>
          <cell r="Q2512">
            <v>43.988</v>
          </cell>
          <cell r="R2512" t="str">
            <v>砖木结构</v>
          </cell>
          <cell r="S2512">
            <v>1990</v>
          </cell>
          <cell r="T2512" t="str">
            <v>该宅基地面积超标准,超占0.429平方米宗地面积不予确权登记。</v>
          </cell>
        </row>
        <row r="2513">
          <cell r="P2513" t="str">
            <v>61272519540929183X</v>
          </cell>
          <cell r="Q2513">
            <v>136.563</v>
          </cell>
          <cell r="R2513" t="str">
            <v>混合结构</v>
          </cell>
          <cell r="S2513">
            <v>2020</v>
          </cell>
          <cell r="T2513" t="str">
            <v>该宅基地面积超标准,超占37.722平方米宗地面积不予确权登记;</v>
          </cell>
        </row>
        <row r="2514">
          <cell r="P2514" t="str">
            <v>612725193010061822</v>
          </cell>
          <cell r="Q2514">
            <v>44.902</v>
          </cell>
          <cell r="R2514" t="str">
            <v>混合结构</v>
          </cell>
          <cell r="S2514">
            <v>1985</v>
          </cell>
        </row>
        <row r="2515">
          <cell r="P2515" t="str">
            <v>612725197907071812</v>
          </cell>
          <cell r="Q2515">
            <v>80.091</v>
          </cell>
          <cell r="R2515" t="str">
            <v>砖木结构</v>
          </cell>
          <cell r="S2515">
            <v>1987</v>
          </cell>
        </row>
        <row r="2516">
          <cell r="P2516" t="str">
            <v>612725197404141831</v>
          </cell>
          <cell r="Q2516">
            <v>159.382</v>
          </cell>
          <cell r="R2516" t="str">
            <v>混合结构</v>
          </cell>
          <cell r="S2516">
            <v>2013</v>
          </cell>
          <cell r="T2516" t="str">
            <v>该宅基地面积超标准,超占421.967平方米宗地面积不予确权登记。</v>
          </cell>
        </row>
        <row r="2517">
          <cell r="P2517" t="str">
            <v>612725195809191811</v>
          </cell>
          <cell r="Q2517">
            <v>143.37</v>
          </cell>
          <cell r="R2517" t="str">
            <v>其他结构</v>
          </cell>
          <cell r="S2517">
            <v>1940</v>
          </cell>
        </row>
        <row r="2518">
          <cell r="P2518" t="str">
            <v>612725194904021824</v>
          </cell>
          <cell r="Q2518">
            <v>119.354</v>
          </cell>
          <cell r="R2518" t="str">
            <v>其他结构</v>
          </cell>
          <cell r="S2518">
            <v>1995</v>
          </cell>
          <cell r="T2518" t="str">
            <v>该宅基地面积超标准,超占125.294平方米宗地面积不予确权登记。</v>
          </cell>
        </row>
        <row r="2519">
          <cell r="P2519" t="str">
            <v>612725196710011635</v>
          </cell>
          <cell r="Q2519">
            <v>84.18</v>
          </cell>
          <cell r="R2519" t="str">
            <v>其他结构</v>
          </cell>
          <cell r="S2519">
            <v>1985</v>
          </cell>
          <cell r="T2519" t="str">
            <v>该宅基地面积超标准,超占0.055平方米宗地面积不予确权登记。</v>
          </cell>
        </row>
        <row r="2520">
          <cell r="P2520" t="str">
            <v>612725196608171616</v>
          </cell>
          <cell r="Q2520">
            <v>53.116</v>
          </cell>
          <cell r="R2520" t="str">
            <v>混合结构</v>
          </cell>
          <cell r="S2520">
            <v>2019</v>
          </cell>
          <cell r="T2520" t="str">
            <v>该宅基地面积超标准,超占0.005平方米宗地面积不予确权登记。</v>
          </cell>
        </row>
        <row r="2521">
          <cell r="P2521" t="str">
            <v>612725196003201616</v>
          </cell>
          <cell r="Q2521">
            <v>162.163</v>
          </cell>
          <cell r="R2521" t="str">
            <v>砖木结构</v>
          </cell>
          <cell r="S2521">
            <v>1985</v>
          </cell>
          <cell r="T2521" t="str">
            <v>该宅基地面积超标准,超占289.672平方米宗地面积不予确权登记。</v>
          </cell>
        </row>
        <row r="2522">
          <cell r="P2522" t="str">
            <v>612725196411291614</v>
          </cell>
          <cell r="Q2522">
            <v>164.912</v>
          </cell>
          <cell r="R2522" t="str">
            <v>混合结构</v>
          </cell>
          <cell r="S2522">
            <v>2018</v>
          </cell>
          <cell r="T2522" t="str">
            <v>该宅基地面积超标准,超占448.002平方米宗地面积不予确权登记。</v>
          </cell>
        </row>
        <row r="2523">
          <cell r="P2523" t="str">
            <v>612725195908051611</v>
          </cell>
          <cell r="Q2523">
            <v>131.064</v>
          </cell>
          <cell r="R2523" t="str">
            <v>混合结构</v>
          </cell>
          <cell r="S2523">
            <v>2004</v>
          </cell>
          <cell r="T2523" t="str">
            <v>该宅基地面积超标准,超占186.300平方米宗地面积不予确权登记。</v>
          </cell>
        </row>
        <row r="2524">
          <cell r="P2524" t="str">
            <v>612725196812091648</v>
          </cell>
          <cell r="Q2524">
            <v>106.565</v>
          </cell>
          <cell r="R2524" t="str">
            <v>砖木结构</v>
          </cell>
          <cell r="S2524">
            <v>1998</v>
          </cell>
          <cell r="T2524" t="str">
            <v>该宅基地面积超标准,超占9.597平方米宗地面积不予确权登记。</v>
          </cell>
        </row>
        <row r="2525">
          <cell r="P2525" t="str">
            <v>612725199107011618</v>
          </cell>
          <cell r="Q2525">
            <v>165.358</v>
          </cell>
          <cell r="R2525" t="str">
            <v>混合结构</v>
          </cell>
          <cell r="S2525">
            <v>1992</v>
          </cell>
          <cell r="T2525" t="str">
            <v>该宅基地面积超标准,超占223.952平方米宗地面积不予确权登记。</v>
          </cell>
        </row>
        <row r="2526">
          <cell r="P2526" t="str">
            <v>61272519380927161X</v>
          </cell>
          <cell r="Q2526">
            <v>80.531</v>
          </cell>
          <cell r="R2526" t="str">
            <v>砖木结构</v>
          </cell>
          <cell r="S2526">
            <v>1995</v>
          </cell>
          <cell r="T2526" t="str">
            <v>该宅基地面积超标准,超占0.057平方米宗地面积不予确权登记。</v>
          </cell>
        </row>
        <row r="2527">
          <cell r="P2527" t="str">
            <v>612725197004081630</v>
          </cell>
          <cell r="Q2527">
            <v>166.794</v>
          </cell>
          <cell r="R2527" t="str">
            <v>混合结构</v>
          </cell>
          <cell r="S2527">
            <v>2000</v>
          </cell>
          <cell r="T2527" t="str">
            <v>该宅基地面积超标准,超占352.200平方米宗地面积不予确权登记。</v>
          </cell>
        </row>
        <row r="2528">
          <cell r="P2528" t="str">
            <v>612725197204031611</v>
          </cell>
          <cell r="Q2528">
            <v>152.885</v>
          </cell>
          <cell r="R2528" t="str">
            <v>砖木结构</v>
          </cell>
          <cell r="S2528">
            <v>1992</v>
          </cell>
          <cell r="T2528" t="str">
            <v>该宅基地面积超标准,超占295.675平方米宗地面积不予确权登记。</v>
          </cell>
        </row>
        <row r="2529">
          <cell r="P2529" t="str">
            <v>612725193603231815</v>
          </cell>
          <cell r="Q2529">
            <v>116.07</v>
          </cell>
          <cell r="R2529" t="str">
            <v>混合结构</v>
          </cell>
          <cell r="S2529">
            <v>1979</v>
          </cell>
        </row>
        <row r="2530">
          <cell r="P2530" t="str">
            <v>612725195912241848</v>
          </cell>
          <cell r="Q2530">
            <v>124.31</v>
          </cell>
          <cell r="R2530" t="str">
            <v>砖木结构</v>
          </cell>
          <cell r="S2530">
            <v>1978</v>
          </cell>
        </row>
        <row r="2531">
          <cell r="P2531" t="str">
            <v>61272519651015181X</v>
          </cell>
          <cell r="Q2531">
            <v>109.404</v>
          </cell>
          <cell r="R2531" t="str">
            <v>混合结构</v>
          </cell>
          <cell r="S2531">
            <v>1992</v>
          </cell>
        </row>
        <row r="2532">
          <cell r="P2532" t="str">
            <v>612725198702131636</v>
          </cell>
          <cell r="Q2532">
            <v>77.955</v>
          </cell>
          <cell r="R2532" t="str">
            <v>混合结构</v>
          </cell>
          <cell r="S2532">
            <v>2009</v>
          </cell>
          <cell r="T2532" t="str">
            <v>该宅基地面积超标准,超占0.340平方米宗地面积不予确权登记。</v>
          </cell>
        </row>
        <row r="2533">
          <cell r="P2533" t="str">
            <v>612725196908121610</v>
          </cell>
          <cell r="Q2533">
            <v>186.9</v>
          </cell>
          <cell r="R2533" t="str">
            <v>混合结构</v>
          </cell>
          <cell r="S2533">
            <v>2019</v>
          </cell>
          <cell r="T2533" t="str">
            <v>该宅基地面积超标准,超占398.506平方米宗地面积不予确权登记;该房屋基底面积超出确权宅基地面积的70%,超出28.586平方米建筑面积不予登记。</v>
          </cell>
        </row>
        <row r="2534">
          <cell r="P2534" t="str">
            <v>612725196001281624</v>
          </cell>
          <cell r="Q2534">
            <v>130.616</v>
          </cell>
          <cell r="R2534" t="str">
            <v>砖木结构</v>
          </cell>
          <cell r="S2534">
            <v>1979</v>
          </cell>
          <cell r="T2534" t="str">
            <v>该宅基地面积超标准,超占40.996平方米宗地面积不予确权登记。</v>
          </cell>
        </row>
        <row r="2535">
          <cell r="P2535" t="str">
            <v>612725199307022223</v>
          </cell>
          <cell r="Q2535">
            <v>186.9</v>
          </cell>
          <cell r="R2535" t="str">
            <v>混合结构</v>
          </cell>
          <cell r="S2535">
            <v>2016</v>
          </cell>
          <cell r="T2535" t="str">
            <v>该宅基地面积超标准,超占84.466平方米宗地面积不予确权登记; 该房屋基底面积超出确权宅基地面积的70%,超出86.553平方米建筑面积不予登记。</v>
          </cell>
        </row>
        <row r="2536">
          <cell r="P2536" t="str">
            <v>612725195510121616</v>
          </cell>
          <cell r="Q2536">
            <v>186.9</v>
          </cell>
          <cell r="R2536" t="str">
            <v>混合结构</v>
          </cell>
          <cell r="S2536">
            <v>2017</v>
          </cell>
          <cell r="T2536" t="str">
            <v>该宅基地面积超标准,超占447.228平方米宗地面积不予确权登记;该房屋基底面积超出确权宅基地面积的70%,超出40.932平方米建筑面积不予登记。</v>
          </cell>
        </row>
        <row r="2537">
          <cell r="P2537" t="str">
            <v>612725198407081015</v>
          </cell>
          <cell r="Q2537">
            <v>44.134</v>
          </cell>
          <cell r="R2537" t="str">
            <v>混合结构</v>
          </cell>
          <cell r="S2537">
            <v>1998</v>
          </cell>
        </row>
        <row r="2538">
          <cell r="P2538" t="str">
            <v>612725195508121019</v>
          </cell>
          <cell r="Q2538">
            <v>110.996</v>
          </cell>
          <cell r="R2538" t="str">
            <v>混合结构</v>
          </cell>
          <cell r="S2538">
            <v>1991</v>
          </cell>
          <cell r="T2538" t="str">
            <v>该宅基地面积超标准,超占549.490平方米宗地面积不予确权登记。</v>
          </cell>
        </row>
        <row r="2539">
          <cell r="P2539" t="str">
            <v>612725195001051816</v>
          </cell>
          <cell r="Q2539">
            <v>109.143</v>
          </cell>
          <cell r="R2539" t="str">
            <v>其他结构</v>
          </cell>
          <cell r="S2539">
            <v>1978</v>
          </cell>
        </row>
        <row r="2540">
          <cell r="P2540" t="str">
            <v>61272519630623161X</v>
          </cell>
          <cell r="Q2540">
            <v>114.813</v>
          </cell>
          <cell r="R2540" t="str">
            <v>砖木结构</v>
          </cell>
          <cell r="S2540">
            <v>1996</v>
          </cell>
          <cell r="T2540" t="str">
            <v>该宅基地面积超标准,超占134.089平方米宗地面积不予确权登记。</v>
          </cell>
        </row>
        <row r="2541">
          <cell r="P2541" t="str">
            <v>612725196811101816</v>
          </cell>
          <cell r="Q2541">
            <v>160.271</v>
          </cell>
          <cell r="R2541" t="str">
            <v>混合结构</v>
          </cell>
          <cell r="S2541">
            <v>1999</v>
          </cell>
          <cell r="T2541" t="str">
            <v>该宅基地面积超标准,超占140.392平方米宗地面积不予确权登记。</v>
          </cell>
        </row>
        <row r="2542">
          <cell r="P2542" t="str">
            <v>612725197511131815</v>
          </cell>
          <cell r="Q2542">
            <v>148.718</v>
          </cell>
          <cell r="R2542" t="str">
            <v>其他结构</v>
          </cell>
          <cell r="S2542">
            <v>2000</v>
          </cell>
          <cell r="T2542" t="str">
            <v>该宅基地面积超标准,超占201.761平方米宗地面积不予确权登记。</v>
          </cell>
        </row>
        <row r="2543">
          <cell r="P2543" t="str">
            <v>612725197509141811</v>
          </cell>
          <cell r="Q2543">
            <v>186.9</v>
          </cell>
          <cell r="R2543" t="str">
            <v>混合结构</v>
          </cell>
          <cell r="S2543">
            <v>2003</v>
          </cell>
          <cell r="T2543" t="str">
            <v>该宅基地面积超标准,超占388.723平方米宗地面积不予确权登记;该房屋基底面积超出确权宅基地面积的70%,超出114.516平方米建筑面积不予登记。</v>
          </cell>
        </row>
        <row r="2544">
          <cell r="P2544" t="str">
            <v>612725198512151812</v>
          </cell>
          <cell r="Q2544">
            <v>186.9</v>
          </cell>
          <cell r="R2544" t="str">
            <v>混合结构</v>
          </cell>
          <cell r="S2544">
            <v>2006</v>
          </cell>
          <cell r="T2544" t="str">
            <v>该宅基地面积超标准,超占265.397平方米宗地面积不予确权登记;该房屋基底面积超出确权宅基地面积的70%,超出43.248平方米建筑面积不予登记。</v>
          </cell>
        </row>
        <row r="2545">
          <cell r="P2545" t="str">
            <v>612725197412251619</v>
          </cell>
          <cell r="Q2545">
            <v>186.9</v>
          </cell>
          <cell r="R2545" t="str">
            <v>混合结构</v>
          </cell>
          <cell r="S2545">
            <v>2019</v>
          </cell>
          <cell r="T2545" t="str">
            <v>该宅基地面积超标准,超占450.779平方米宗地面积不予确权登记;该房屋基底面积超出确权宅基地面积的70%,超出37.555平方米建筑面积不予登记。</v>
          </cell>
        </row>
        <row r="2546">
          <cell r="P2546" t="str">
            <v>612725196612151810</v>
          </cell>
          <cell r="Q2546">
            <v>72.452</v>
          </cell>
          <cell r="R2546" t="str">
            <v>砖木结构</v>
          </cell>
          <cell r="S2546">
            <v>2016</v>
          </cell>
          <cell r="T2546" t="str">
            <v>该宅基地面积超标准,超占0.060平方米宗地面积不予确权登记。</v>
          </cell>
        </row>
        <row r="2547">
          <cell r="P2547" t="str">
            <v>612725197110081829</v>
          </cell>
          <cell r="Q2547">
            <v>140.303</v>
          </cell>
          <cell r="R2547" t="str">
            <v>砖木结构</v>
          </cell>
          <cell r="S2547">
            <v>1985</v>
          </cell>
          <cell r="T2547" t="str">
            <v>该宅基地面积超标准,超占600.692平方米宗地面积不予确权登记。</v>
          </cell>
        </row>
        <row r="2548">
          <cell r="P2548" t="str">
            <v>61272519390206181X</v>
          </cell>
          <cell r="Q2548">
            <v>128.781</v>
          </cell>
          <cell r="R2548" t="str">
            <v>其他结构</v>
          </cell>
          <cell r="S2548">
            <v>1965</v>
          </cell>
        </row>
        <row r="2549">
          <cell r="P2549" t="str">
            <v>612725196704171819</v>
          </cell>
          <cell r="Q2549">
            <v>186.9</v>
          </cell>
          <cell r="R2549" t="str">
            <v>其他结构</v>
          </cell>
          <cell r="S2549">
            <v>2009</v>
          </cell>
          <cell r="T2549" t="str">
            <v>该宅基地面积超标准,超占185.597平方米宗地面积不予确权登记;该房屋基底面积超标准,超占16.231平方米宗地面积不予确权登记。</v>
          </cell>
        </row>
        <row r="2550">
          <cell r="P2550" t="str">
            <v>612725198811071812</v>
          </cell>
          <cell r="Q2550">
            <v>186.9</v>
          </cell>
          <cell r="R2550" t="str">
            <v>其他结构</v>
          </cell>
          <cell r="S2550">
            <v>1995</v>
          </cell>
          <cell r="T2550" t="str">
            <v>该宅基地面积超标准,超占179.655平方米宗地面积不予确权登记;该房屋基底面积超标准,超占54.132平方米宗地面积不予确权登记。</v>
          </cell>
        </row>
        <row r="2551">
          <cell r="P2551" t="str">
            <v>612725196512031838</v>
          </cell>
          <cell r="Q2551">
            <v>86.042</v>
          </cell>
          <cell r="R2551" t="str">
            <v>砖木结构</v>
          </cell>
          <cell r="S2551">
            <v>1987</v>
          </cell>
          <cell r="T2551" t="str">
            <v>该宅基地面积超标准,超占36.204平方米宗地面积不予确权登记。</v>
          </cell>
        </row>
        <row r="2552">
          <cell r="P2552" t="str">
            <v>612725196208151819</v>
          </cell>
          <cell r="Q2552">
            <v>143.063</v>
          </cell>
          <cell r="R2552" t="str">
            <v>混合结构</v>
          </cell>
          <cell r="S2552">
            <v>2002</v>
          </cell>
          <cell r="T2552" t="str">
            <v>该宅基地面积超标准,超占88.802平方米宗地面积不予确权登记;</v>
          </cell>
        </row>
        <row r="2553">
          <cell r="P2553" t="str">
            <v>612725197906161816</v>
          </cell>
          <cell r="Q2553">
            <v>121.256</v>
          </cell>
          <cell r="R2553" t="str">
            <v>其他结构</v>
          </cell>
          <cell r="S2553">
            <v>1988</v>
          </cell>
          <cell r="T2553" t="str">
            <v>该宅基地面积超标准,超占134.387平方米宗地面积不予确权登记;</v>
          </cell>
        </row>
        <row r="2554">
          <cell r="P2554" t="str">
            <v>61272519741202183X</v>
          </cell>
          <cell r="Q2554">
            <v>44.902</v>
          </cell>
          <cell r="R2554" t="str">
            <v>混合结构</v>
          </cell>
          <cell r="S2554">
            <v>1985</v>
          </cell>
        </row>
        <row r="2555">
          <cell r="P2555" t="str">
            <v>61272519650311181X</v>
          </cell>
          <cell r="Q2555">
            <v>165.785</v>
          </cell>
          <cell r="R2555" t="str">
            <v>混合结构</v>
          </cell>
          <cell r="S2555">
            <v>2006</v>
          </cell>
          <cell r="T2555" t="str">
            <v>该宅基地面积超标准,超占169.878平方米宗地面积不予确权登记;</v>
          </cell>
        </row>
        <row r="2556">
          <cell r="P2556" t="str">
            <v>61272519590828161X</v>
          </cell>
          <cell r="Q2556">
            <v>186.9</v>
          </cell>
          <cell r="R2556" t="str">
            <v>混合结构</v>
          </cell>
          <cell r="S2556">
            <v>2014</v>
          </cell>
          <cell r="T2556" t="str">
            <v>该宅基地面积超标准,超占0.183平方米宗地面积不予确权登记;该房屋基底面积超出确权宅基地面积的70%,超出49.139平方米建筑面积不予登记。</v>
          </cell>
        </row>
        <row r="2557">
          <cell r="P2557" t="str">
            <v>612725197212181820</v>
          </cell>
          <cell r="Q2557">
            <v>59.025</v>
          </cell>
          <cell r="R2557" t="str">
            <v>砖木结构</v>
          </cell>
          <cell r="S2557">
            <v>2013</v>
          </cell>
          <cell r="T2557" t="str">
            <v>该宅基地面积超标准,超占0.363平方米宗地面积不予确权登记。</v>
          </cell>
        </row>
        <row r="2558">
          <cell r="P2558" t="str">
            <v>612725195803241830</v>
          </cell>
          <cell r="Q2558">
            <v>114.599</v>
          </cell>
          <cell r="R2558" t="str">
            <v>混合结构</v>
          </cell>
          <cell r="S2558">
            <v>2008</v>
          </cell>
          <cell r="T2558" t="str">
            <v>该宅基地面积超标准,超占51.651平方米宗地面积不予确权登记。</v>
          </cell>
        </row>
        <row r="2559">
          <cell r="P2559" t="str">
            <v>612725196808171813</v>
          </cell>
          <cell r="Q2559">
            <v>186.437</v>
          </cell>
          <cell r="R2559" t="str">
            <v>混合结构</v>
          </cell>
          <cell r="S2559">
            <v>2004</v>
          </cell>
          <cell r="T2559" t="str">
            <v>该宅基地面积超标准,超占185.274平方米宗地面积不予确权登记。</v>
          </cell>
        </row>
        <row r="2560">
          <cell r="P2560" t="str">
            <v>612725195301201812</v>
          </cell>
          <cell r="Q2560">
            <v>192.047</v>
          </cell>
          <cell r="R2560" t="str">
            <v>其他结构</v>
          </cell>
          <cell r="S2560">
            <v>1953</v>
          </cell>
        </row>
        <row r="2561">
          <cell r="P2561" t="str">
            <v>612725194901251616</v>
          </cell>
          <cell r="Q2561">
            <v>82.417</v>
          </cell>
          <cell r="R2561" t="str">
            <v>混合结构</v>
          </cell>
          <cell r="S2561">
            <v>2010</v>
          </cell>
          <cell r="T2561" t="str">
            <v>该宅基地面积超标准,超占130.353平方米宗地面积不予确权登记。</v>
          </cell>
        </row>
        <row r="2562">
          <cell r="P2562" t="str">
            <v>612725196108101611</v>
          </cell>
          <cell r="Q2562">
            <v>100.611</v>
          </cell>
          <cell r="R2562" t="str">
            <v>混合结构</v>
          </cell>
          <cell r="S2562">
            <v>2019</v>
          </cell>
          <cell r="T2562" t="str">
            <v>该宅基地面积超标准,超占206.386平方米宗地面积不予确权登记。</v>
          </cell>
        </row>
        <row r="2563">
          <cell r="P2563" t="str">
            <v>612725198403161851</v>
          </cell>
          <cell r="Q2563">
            <v>133.269</v>
          </cell>
          <cell r="R2563" t="str">
            <v>混合结构</v>
          </cell>
          <cell r="S2563">
            <v>2013</v>
          </cell>
          <cell r="T2563" t="str">
            <v>该宅基地面积超标准,超占0.251平方米宗地面积不予确权登记。</v>
          </cell>
        </row>
        <row r="2564">
          <cell r="P2564" t="str">
            <v>612725196212081614</v>
          </cell>
          <cell r="Q2564">
            <v>186.9</v>
          </cell>
          <cell r="R2564" t="str">
            <v>混合结构</v>
          </cell>
          <cell r="S2564">
            <v>2009</v>
          </cell>
          <cell r="T2564" t="str">
            <v>该宅基地面积超标准,超占256.039平方米宗地面积不予确权登记;该房屋基底面积超出确权宅基地面积的70%,超出18.932平方米建筑面积不予登记。</v>
          </cell>
        </row>
        <row r="2565">
          <cell r="P2565" t="str">
            <v>612725196006291813</v>
          </cell>
          <cell r="Q2565">
            <v>82.229</v>
          </cell>
          <cell r="R2565" t="str">
            <v>其他结构</v>
          </cell>
          <cell r="S2565">
            <v>1980</v>
          </cell>
        </row>
        <row r="2566">
          <cell r="P2566" t="str">
            <v>612725198410281632</v>
          </cell>
          <cell r="Q2566">
            <v>186.9</v>
          </cell>
          <cell r="R2566" t="str">
            <v>混合结构</v>
          </cell>
          <cell r="S2566">
            <v>2018</v>
          </cell>
          <cell r="T2566" t="str">
            <v>该宅基地面积超标准,超占529.509平方米宗地面积不予确权登记;该房屋基底面积超出确权宅基地面积的70%,超出75.350平方米建筑面积不予登记。</v>
          </cell>
        </row>
        <row r="2567">
          <cell r="P2567" t="str">
            <v>612725195710111615</v>
          </cell>
          <cell r="Q2567">
            <v>136.991</v>
          </cell>
          <cell r="R2567" t="str">
            <v>混合结构</v>
          </cell>
          <cell r="S2567">
            <v>2008</v>
          </cell>
          <cell r="T2567" t="str">
            <v>该宅基地面积超标准,超占476.236平方米宗地面积不予确权登记。</v>
          </cell>
        </row>
        <row r="2568">
          <cell r="P2568" t="str">
            <v>612725197103091631</v>
          </cell>
          <cell r="Q2568">
            <v>113.32</v>
          </cell>
          <cell r="R2568" t="str">
            <v>混合结构</v>
          </cell>
          <cell r="S2568">
            <v>2005</v>
          </cell>
          <cell r="T2568" t="str">
            <v>该宅基地面积超标准,超占233.251平方米宗地面积不予确权登记。</v>
          </cell>
        </row>
        <row r="2569">
          <cell r="P2569" t="str">
            <v>61272519880710161X</v>
          </cell>
          <cell r="Q2569">
            <v>171.109</v>
          </cell>
          <cell r="R2569" t="str">
            <v>混合结构</v>
          </cell>
          <cell r="S2569">
            <v>2005</v>
          </cell>
          <cell r="T2569" t="str">
            <v>该宅基地面积超标准,超占220.577平方米宗地面积不予确权登记。</v>
          </cell>
        </row>
        <row r="2570">
          <cell r="P2570" t="str">
            <v>612725198501111612</v>
          </cell>
          <cell r="Q2570">
            <v>105.776</v>
          </cell>
          <cell r="R2570" t="str">
            <v>混合结构</v>
          </cell>
          <cell r="S2570">
            <v>2019</v>
          </cell>
          <cell r="T2570" t="str">
            <v>该宅基地面积超标准,超占0.015平方米宗地面积不予确权登记。</v>
          </cell>
        </row>
        <row r="2571">
          <cell r="P2571" t="str">
            <v>612725196411041615</v>
          </cell>
          <cell r="Q2571">
            <v>64.392</v>
          </cell>
          <cell r="R2571" t="str">
            <v>混合结构</v>
          </cell>
          <cell r="S2571">
            <v>2016</v>
          </cell>
          <cell r="T2571" t="str">
            <v>该宅基地面积超标准,超占0.039平方米宗地面积不予确权登记。</v>
          </cell>
        </row>
        <row r="2572">
          <cell r="P2572" t="str">
            <v>612725196008101622</v>
          </cell>
          <cell r="Q2572">
            <v>115.531</v>
          </cell>
          <cell r="R2572" t="str">
            <v>砖木结构</v>
          </cell>
          <cell r="S2572">
            <v>1990</v>
          </cell>
          <cell r="T2572" t="str">
            <v>该宅基地面积超标准,超占平235.797方米宗地面积不予确权登记。</v>
          </cell>
        </row>
        <row r="2573">
          <cell r="P2573" t="str">
            <v>612725197210271611</v>
          </cell>
          <cell r="Q2573">
            <v>107.131</v>
          </cell>
          <cell r="R2573" t="str">
            <v>砖木结构</v>
          </cell>
          <cell r="S2573">
            <v>2005</v>
          </cell>
        </row>
        <row r="2574">
          <cell r="P2574" t="str">
            <v>612725196607071816</v>
          </cell>
          <cell r="Q2574">
            <v>171.781</v>
          </cell>
          <cell r="R2574" t="str">
            <v>其他结构</v>
          </cell>
          <cell r="S2574">
            <v>1980</v>
          </cell>
        </row>
        <row r="2575">
          <cell r="P2575" t="str">
            <v>61272519701115181X</v>
          </cell>
          <cell r="Q2575">
            <v>186.9</v>
          </cell>
          <cell r="R2575" t="str">
            <v>其他结构</v>
          </cell>
          <cell r="S2575">
            <v>2016</v>
          </cell>
          <cell r="T2575" t="str">
            <v>该宅基地面积超标准,超占205.381平方米宗地面积不予确权登记;该房屋基底面积超出确权宅基地面积的70%,超出23.896平方米建筑面积不予登记。</v>
          </cell>
        </row>
        <row r="2576">
          <cell r="P2576" t="str">
            <v>612725197112302015</v>
          </cell>
          <cell r="Q2576">
            <v>74.37</v>
          </cell>
          <cell r="R2576" t="str">
            <v>混合结构</v>
          </cell>
          <cell r="S2576">
            <v>2014</v>
          </cell>
          <cell r="T2576" t="str">
            <v>该宅基地面积超标准,超占2.572平方米宗地面积不予确权登记。</v>
          </cell>
        </row>
        <row r="2577">
          <cell r="P2577" t="str">
            <v>61272519570923161X</v>
          </cell>
          <cell r="Q2577">
            <v>174.582</v>
          </cell>
          <cell r="R2577" t="str">
            <v>砖木结构</v>
          </cell>
          <cell r="S2577">
            <v>1993</v>
          </cell>
          <cell r="T2577" t="str">
            <v>该宅基地面积超标准,超占174.145平方米宗地面积不予确权登记。</v>
          </cell>
        </row>
        <row r="2578">
          <cell r="P2578" t="str">
            <v>612725196909091636</v>
          </cell>
          <cell r="Q2578">
            <v>186.9</v>
          </cell>
          <cell r="R2578" t="str">
            <v>混合结构</v>
          </cell>
          <cell r="S2578">
            <v>2007</v>
          </cell>
          <cell r="T2578" t="str">
            <v>该宅基地面积超标准,超占292.212平方米宗地面积不予确权登记。</v>
          </cell>
        </row>
        <row r="2579">
          <cell r="P2579" t="str">
            <v>612725196511071811</v>
          </cell>
          <cell r="Q2579">
            <v>130.016</v>
          </cell>
          <cell r="R2579" t="str">
            <v>其他结构</v>
          </cell>
          <cell r="S2579">
            <v>1980</v>
          </cell>
        </row>
        <row r="2580">
          <cell r="P2580" t="str">
            <v>612725196306221817</v>
          </cell>
          <cell r="Q2580">
            <v>186.9</v>
          </cell>
          <cell r="R2580" t="str">
            <v>其他结构</v>
          </cell>
          <cell r="S2580">
            <v>1995</v>
          </cell>
          <cell r="T2580" t="str">
            <v>该宅基地面积超标准,超占227.319平方米宗地面积不予确权登记;该房屋基底面积超出确权宅基地面积的70%,超出69.016平方米建筑面积不予登记。</v>
          </cell>
        </row>
        <row r="2581">
          <cell r="P2581" t="str">
            <v>612725195311131811</v>
          </cell>
          <cell r="Q2581">
            <v>171.463</v>
          </cell>
          <cell r="R2581" t="str">
            <v>其他结构</v>
          </cell>
          <cell r="S2581">
            <v>2008</v>
          </cell>
          <cell r="T2581" t="str">
            <v>该宅基地面积超标准,超占95.232平方米宗地面积不予确权登记。</v>
          </cell>
        </row>
        <row r="2582">
          <cell r="P2582" t="str">
            <v>612725195511051816</v>
          </cell>
          <cell r="Q2582">
            <v>103.75</v>
          </cell>
          <cell r="R2582" t="str">
            <v>砖木结构</v>
          </cell>
          <cell r="S2582">
            <v>1980</v>
          </cell>
        </row>
        <row r="2583">
          <cell r="P2583" t="str">
            <v>612725196307091831</v>
          </cell>
          <cell r="Q2583">
            <v>141.117</v>
          </cell>
          <cell r="R2583" t="str">
            <v>其他结构</v>
          </cell>
          <cell r="S2583">
            <v>2002</v>
          </cell>
          <cell r="T2583" t="str">
            <v>该宅基地面积超标准,超占104.198平方米宗地面积不予确权登记。</v>
          </cell>
        </row>
        <row r="2584">
          <cell r="P2584" t="str">
            <v>612725196310181811</v>
          </cell>
          <cell r="Q2584">
            <v>181.85</v>
          </cell>
          <cell r="R2584" t="str">
            <v>砖木结构</v>
          </cell>
          <cell r="S2584">
            <v>1994</v>
          </cell>
          <cell r="T2584" t="str">
            <v>该宅基地面积超标准,超占269.964平方米宗地面积不予确权登记。</v>
          </cell>
        </row>
        <row r="2585">
          <cell r="P2585" t="str">
            <v>612725199001111813</v>
          </cell>
          <cell r="Q2585">
            <v>186.9</v>
          </cell>
          <cell r="R2585" t="str">
            <v>混合结构</v>
          </cell>
          <cell r="S2585">
            <v>2014</v>
          </cell>
          <cell r="T2585" t="str">
            <v>该宅基地面积超标准,超占299.364平方米宗地面积不予确权登记;该房屋基底面积超出确权宅基地面积的70%,超出26.974平方米建筑面积不予登记。</v>
          </cell>
        </row>
        <row r="2586">
          <cell r="P2586" t="str">
            <v>612725196709131816</v>
          </cell>
          <cell r="Q2586">
            <v>186.9</v>
          </cell>
          <cell r="R2586" t="str">
            <v>其他结构</v>
          </cell>
          <cell r="S2586">
            <v>1985</v>
          </cell>
          <cell r="T2586" t="str">
            <v>该宅基地面积超标准,超占217.872平方米宗地面积不予确权登记;该房屋基底面积超出确权宅基地面积的70%,超出33.700平方米建筑面积不予登记。</v>
          </cell>
        </row>
        <row r="2587">
          <cell r="P2587" t="str">
            <v>612725195302141815</v>
          </cell>
          <cell r="Q2587">
            <v>177.166</v>
          </cell>
          <cell r="R2587" t="str">
            <v>其他结构</v>
          </cell>
          <cell r="S2587">
            <v>2018</v>
          </cell>
          <cell r="T2587" t="str">
            <v>该宅基地面积超标准,超占217.100平方米宗地面积不予确权登记。</v>
          </cell>
        </row>
        <row r="2588">
          <cell r="P2588" t="str">
            <v>612725195901071812</v>
          </cell>
          <cell r="Q2588">
            <v>136.324</v>
          </cell>
          <cell r="R2588" t="str">
            <v>其他结构</v>
          </cell>
          <cell r="S2588">
            <v>2018</v>
          </cell>
          <cell r="T2588" t="str">
            <v>该宅基地面积超标准,超占123.126平方米宗地面积不予确权登记。</v>
          </cell>
        </row>
        <row r="2589">
          <cell r="P2589" t="str">
            <v>612725196802151811</v>
          </cell>
          <cell r="Q2589">
            <v>161.148</v>
          </cell>
          <cell r="R2589" t="str">
            <v>混合结构</v>
          </cell>
          <cell r="S2589">
            <v>2014</v>
          </cell>
          <cell r="T2589" t="str">
            <v>该宅基地面积超标准,超占138.033平方米宗地面积不予确权登记。</v>
          </cell>
        </row>
        <row r="2590">
          <cell r="P2590" t="str">
            <v>612725196212251812</v>
          </cell>
          <cell r="Q2590">
            <v>186.9</v>
          </cell>
          <cell r="R2590" t="str">
            <v>混合结构</v>
          </cell>
          <cell r="S2590">
            <v>2017</v>
          </cell>
          <cell r="T2590" t="str">
            <v>该宅基地面积超标准,超占245.411平方米宗地面积不予确权登记;该房屋基底面积超出确权宅基地面积的70%,超出77.681平方米建筑面积不予登记。</v>
          </cell>
        </row>
        <row r="2591">
          <cell r="P2591" t="str">
            <v>612725197809031614</v>
          </cell>
          <cell r="Q2591">
            <v>141.315</v>
          </cell>
          <cell r="R2591" t="str">
            <v>砖木结构</v>
          </cell>
          <cell r="S2591">
            <v>1999</v>
          </cell>
          <cell r="T2591" t="str">
            <v>该宅基地面积超标准,超占0.030平方米宗地面积不予确权登记。</v>
          </cell>
        </row>
        <row r="2592">
          <cell r="P2592" t="str">
            <v>612725196809101614</v>
          </cell>
          <cell r="Q2592">
            <v>119.671</v>
          </cell>
          <cell r="R2592" t="str">
            <v>混合结构</v>
          </cell>
          <cell r="S2592">
            <v>2005</v>
          </cell>
          <cell r="T2592" t="str">
            <v>该宅基地面积超标准,超占116.493平方米宗地面积不予确权登记。</v>
          </cell>
        </row>
        <row r="2593">
          <cell r="P2593" t="str">
            <v>612725195809281614</v>
          </cell>
          <cell r="Q2593">
            <v>74.131</v>
          </cell>
          <cell r="R2593" t="str">
            <v>混合结构</v>
          </cell>
          <cell r="S2593">
            <v>2013</v>
          </cell>
          <cell r="T2593" t="str">
            <v>该宅基地面积超标准,超占61.182平方米宗地面积不予确权登记。</v>
          </cell>
        </row>
        <row r="2594">
          <cell r="P2594" t="str">
            <v>612725195707231894</v>
          </cell>
          <cell r="Q2594">
            <v>107.721</v>
          </cell>
          <cell r="R2594" t="str">
            <v>混合结构</v>
          </cell>
          <cell r="S2594">
            <v>2013</v>
          </cell>
          <cell r="T2594" t="str">
            <v>该宅基地面积超标准,超占0.034平方米宗地面积不予确权登记。</v>
          </cell>
        </row>
        <row r="2595">
          <cell r="P2595" t="str">
            <v>612725199209061026</v>
          </cell>
          <cell r="Q2595">
            <v>58.223</v>
          </cell>
          <cell r="R2595" t="str">
            <v>砖木结构</v>
          </cell>
          <cell r="S2595">
            <v>2012</v>
          </cell>
          <cell r="T2595" t="str">
            <v>该宅基地面积超标准,超占0.007平方米宗地面积不予确权登记。</v>
          </cell>
        </row>
        <row r="2596">
          <cell r="P2596" t="str">
            <v>612725195501081018</v>
          </cell>
          <cell r="Q2596">
            <v>186.9</v>
          </cell>
          <cell r="R2596" t="str">
            <v>混合结构</v>
          </cell>
          <cell r="S2596">
            <v>2003</v>
          </cell>
          <cell r="T2596" t="str">
            <v>该宅基地面积超标准,超占942.988平方米宗地面积不予确权登记;该房屋基底面积超出确权宅基地面积70%,超占0.211平方米建筑面积不予确权登记。</v>
          </cell>
        </row>
        <row r="2597">
          <cell r="P2597" t="str">
            <v>612725196903241816</v>
          </cell>
          <cell r="Q2597">
            <v>108.991</v>
          </cell>
          <cell r="R2597" t="str">
            <v>其他结构</v>
          </cell>
          <cell r="S2597">
            <v>2000</v>
          </cell>
          <cell r="T2597" t="str">
            <v>该宅基地面积超标准,超占145.965平方米宗地面积不予确权登记。</v>
          </cell>
        </row>
        <row r="2598">
          <cell r="P2598" t="str">
            <v>612725199012141858</v>
          </cell>
          <cell r="Q2598">
            <v>157.878</v>
          </cell>
          <cell r="R2598" t="str">
            <v>混合结构</v>
          </cell>
          <cell r="S2598">
            <v>2019</v>
          </cell>
          <cell r="T2598" t="str">
            <v>该宅基地面积超标准,超占199.844平方米宗地面积不予确权登记。</v>
          </cell>
        </row>
        <row r="2599">
          <cell r="P2599" t="str">
            <v>612725194907111817</v>
          </cell>
          <cell r="Q2599">
            <v>186.9</v>
          </cell>
          <cell r="R2599" t="str">
            <v>其他结构</v>
          </cell>
          <cell r="S2599">
            <v>2013</v>
          </cell>
          <cell r="T2599" t="str">
            <v>该宅基地面积超标准,超占254.797平方米宗地面积不予确权登记;该房屋基底面积超出确权宅基地面积的70%,超出142.881平方米建筑面积不予登记。</v>
          </cell>
        </row>
        <row r="2600">
          <cell r="P2600" t="str">
            <v>612725196010081827</v>
          </cell>
          <cell r="Q2600">
            <v>66.783</v>
          </cell>
          <cell r="R2600" t="str">
            <v>砖木结构</v>
          </cell>
          <cell r="S2600">
            <v>2016</v>
          </cell>
        </row>
        <row r="2601">
          <cell r="P2601" t="str">
            <v>61272519491027182X</v>
          </cell>
          <cell r="Q2601">
            <v>154.332</v>
          </cell>
          <cell r="R2601" t="str">
            <v>其他结构</v>
          </cell>
          <cell r="S2601">
            <v>1965</v>
          </cell>
        </row>
        <row r="2602">
          <cell r="P2602" t="str">
            <v>612725196207171834</v>
          </cell>
          <cell r="Q2602">
            <v>176.367</v>
          </cell>
          <cell r="R2602" t="str">
            <v>其他结构</v>
          </cell>
          <cell r="S2602">
            <v>2006</v>
          </cell>
          <cell r="T2602" t="str">
            <v>该宅基地面积超标准,超占102.554平方米宗地面积不予确权登记。</v>
          </cell>
        </row>
        <row r="2603">
          <cell r="P2603" t="str">
            <v>612725195605181822</v>
          </cell>
          <cell r="Q2603">
            <v>53.394</v>
          </cell>
          <cell r="R2603" t="str">
            <v>其他结构</v>
          </cell>
          <cell r="S2603">
            <v>2000</v>
          </cell>
        </row>
        <row r="2604">
          <cell r="P2604" t="str">
            <v>612725197306231614</v>
          </cell>
          <cell r="Q2604">
            <v>136.346</v>
          </cell>
          <cell r="R2604" t="str">
            <v>其他结构</v>
          </cell>
          <cell r="S2604">
            <v>2013</v>
          </cell>
          <cell r="T2604" t="str">
            <v>该宅基地面积超标准,超占261.014平方米宗地面积不予确权登记。</v>
          </cell>
        </row>
        <row r="2605">
          <cell r="P2605" t="str">
            <v>612725196209081613</v>
          </cell>
          <cell r="Q2605">
            <v>140.791</v>
          </cell>
          <cell r="R2605" t="str">
            <v>混合结构</v>
          </cell>
          <cell r="S2605">
            <v>2012</v>
          </cell>
          <cell r="T2605" t="str">
            <v>该宅基地面积超标准,超占179.853平方米宗地面积不予确权登记。</v>
          </cell>
        </row>
        <row r="2606">
          <cell r="P2606" t="str">
            <v>612725196310101631</v>
          </cell>
          <cell r="Q2606">
            <v>169.645</v>
          </cell>
          <cell r="R2606" t="str">
            <v>混合结构</v>
          </cell>
          <cell r="S2606">
            <v>2010</v>
          </cell>
          <cell r="T2606" t="str">
            <v>该宅基地面积超标准,超占905.703平方米宗地面积不予确权登记。</v>
          </cell>
        </row>
        <row r="2607">
          <cell r="P2607" t="str">
            <v>612725195604031611</v>
          </cell>
          <cell r="Q2607">
            <v>186.9</v>
          </cell>
          <cell r="R2607" t="str">
            <v>混合结构</v>
          </cell>
          <cell r="S2607">
            <v>2019</v>
          </cell>
          <cell r="T2607" t="str">
            <v>该宅基地面积超标准,超占459.808平方米宗地面积不予确权登记;该房屋基底面积超出确权宅基地面积的70%,超出84.989平方米建筑面积不予登记。</v>
          </cell>
        </row>
        <row r="2608">
          <cell r="P2608" t="str">
            <v>612725198611201635</v>
          </cell>
          <cell r="Q2608">
            <v>56.727</v>
          </cell>
          <cell r="R2608" t="str">
            <v>砖木结构</v>
          </cell>
          <cell r="S2608">
            <v>1990</v>
          </cell>
        </row>
        <row r="2609">
          <cell r="P2609" t="str">
            <v>612725194503101815</v>
          </cell>
          <cell r="Q2609">
            <v>186.9</v>
          </cell>
          <cell r="R2609" t="str">
            <v>混合结构</v>
          </cell>
          <cell r="S2609">
            <v>2014</v>
          </cell>
          <cell r="T2609" t="str">
            <v>该宅基地面积超标准,超占351.828平方米宗地面积不予确权登记;该房屋基底面积超出确权宅基地面积的70%,超出7.923平方米建筑面积不予登记。</v>
          </cell>
        </row>
        <row r="2610">
          <cell r="P2610" t="str">
            <v>612725198704181637</v>
          </cell>
          <cell r="Q2610">
            <v>127.95</v>
          </cell>
          <cell r="R2610" t="str">
            <v>混合结构</v>
          </cell>
          <cell r="S2610">
            <v>2015</v>
          </cell>
          <cell r="T2610" t="str">
            <v>该宅基地面积超标准,超占342.230平方米宗地面积不予确权登记。</v>
          </cell>
        </row>
        <row r="2611">
          <cell r="P2611" t="str">
            <v>612725196311121829</v>
          </cell>
          <cell r="Q2611">
            <v>110.14</v>
          </cell>
          <cell r="R2611" t="str">
            <v>砖木结构</v>
          </cell>
          <cell r="S2611">
            <v>1982</v>
          </cell>
          <cell r="T2611" t="str">
            <v>该宅基地面积超标准,超占45.114平方米宗地面积不予确权登记。</v>
          </cell>
        </row>
        <row r="2612">
          <cell r="P2612" t="str">
            <v>612725196712261814</v>
          </cell>
          <cell r="Q2612">
            <v>108.705</v>
          </cell>
          <cell r="R2612" t="str">
            <v>其他结构</v>
          </cell>
          <cell r="S2612">
            <v>1998</v>
          </cell>
        </row>
        <row r="2613">
          <cell r="P2613" t="str">
            <v>612725198201191817</v>
          </cell>
          <cell r="Q2613">
            <v>144.945</v>
          </cell>
          <cell r="R2613" t="str">
            <v>混合结构</v>
          </cell>
          <cell r="S2613">
            <v>2016</v>
          </cell>
          <cell r="T2613" t="str">
            <v>该宅基地面积超标准,超占374.858平方米宗地面积不予确权登记。</v>
          </cell>
        </row>
        <row r="2614">
          <cell r="P2614" t="str">
            <v>612725196603111833</v>
          </cell>
          <cell r="Q2614">
            <v>133.728</v>
          </cell>
          <cell r="R2614" t="str">
            <v>其他结构</v>
          </cell>
          <cell r="S2614">
            <v>2014</v>
          </cell>
          <cell r="T2614" t="str">
            <v>该宅基地面积超标准,超占262.822平方米宗地面积不予确权登记。</v>
          </cell>
        </row>
        <row r="2615">
          <cell r="P2615" t="str">
            <v>612725196509291612</v>
          </cell>
          <cell r="Q2615">
            <v>64.917</v>
          </cell>
          <cell r="R2615" t="str">
            <v>混合结构</v>
          </cell>
          <cell r="S2615">
            <v>2019</v>
          </cell>
          <cell r="T2615" t="str">
            <v>该宅基地面积超标准,超占1051.421平方米宗地面积不予确权登记。</v>
          </cell>
        </row>
        <row r="2616">
          <cell r="P2616" t="str">
            <v>612725197709291611</v>
          </cell>
          <cell r="Q2616">
            <v>110.468</v>
          </cell>
          <cell r="R2616" t="str">
            <v>混合结构</v>
          </cell>
          <cell r="S2616">
            <v>1997</v>
          </cell>
          <cell r="T2616" t="str">
            <v>该宅基地面积超标准,超占257.611平方米宗地面积不予确权登记。</v>
          </cell>
        </row>
        <row r="2617">
          <cell r="P2617" t="str">
            <v>612725198412211611</v>
          </cell>
          <cell r="Q2617">
            <v>95.207</v>
          </cell>
          <cell r="R2617" t="str">
            <v>混合结构</v>
          </cell>
          <cell r="S2617">
            <v>2002</v>
          </cell>
        </row>
        <row r="2618">
          <cell r="P2618" t="str">
            <v>612725197108221634</v>
          </cell>
          <cell r="Q2618">
            <v>186.9</v>
          </cell>
          <cell r="R2618" t="str">
            <v>混合结构</v>
          </cell>
          <cell r="S2618">
            <v>2006</v>
          </cell>
          <cell r="T2618" t="str">
            <v>该宅基地面积超标准,超占306.584平方米宗地面积不予确权登记;该房屋基底面积超出确权宅基地面积的70%,超出85.629平方米建筑面积不予登记。</v>
          </cell>
        </row>
        <row r="2619">
          <cell r="P2619" t="str">
            <v>612725197412051625</v>
          </cell>
          <cell r="Q2619">
            <v>127.257</v>
          </cell>
          <cell r="R2619" t="str">
            <v>混合结构</v>
          </cell>
          <cell r="S2619">
            <v>2017</v>
          </cell>
          <cell r="T2619" t="str">
            <v>该宅基地面积超标准,超占335.868平方米宗地面积不予确权登记。</v>
          </cell>
        </row>
        <row r="2620">
          <cell r="P2620" t="str">
            <v>612725198504161615</v>
          </cell>
          <cell r="Q2620">
            <v>53.181</v>
          </cell>
          <cell r="R2620" t="str">
            <v>砖木结构</v>
          </cell>
          <cell r="S2620">
            <v>2001</v>
          </cell>
        </row>
        <row r="2621">
          <cell r="P2621" t="str">
            <v>612725196502281016</v>
          </cell>
          <cell r="Q2621">
            <v>186.9</v>
          </cell>
          <cell r="R2621" t="str">
            <v>其他结构</v>
          </cell>
          <cell r="S2621">
            <v>2004</v>
          </cell>
          <cell r="T2621" t="str">
            <v>该宅基地面积超标准,超占571.388平方米宗地面积不予确权登记; 该房屋基底面积超出确权宅基地面积的70%,超出12.886平方米建筑面积不予登记。</v>
          </cell>
        </row>
        <row r="2622">
          <cell r="P2622" t="str">
            <v>612725196603071616</v>
          </cell>
          <cell r="Q2622">
            <v>186.9</v>
          </cell>
          <cell r="R2622" t="str">
            <v>混合结构</v>
          </cell>
          <cell r="S2622">
            <v>2000</v>
          </cell>
          <cell r="T2622" t="str">
            <v>该宅基地面积超标准,超占297.883平方米宗地面积不予确权登记;该房屋基底面积超出确权宅基地面积的70%,超出15.713平方米建筑面积不予登记。</v>
          </cell>
        </row>
        <row r="2623">
          <cell r="P2623" t="str">
            <v>612725196712261638</v>
          </cell>
          <cell r="Q2623">
            <v>186.9</v>
          </cell>
          <cell r="R2623" t="str">
            <v>混合结构</v>
          </cell>
          <cell r="S2623">
            <v>2019</v>
          </cell>
          <cell r="T2623" t="str">
            <v>该宅基地面积超标准,超占0.441平方米宗地面积不予确权登记;该房屋基底面积超出确权宅基地面积的70%,超出21.295平方米建筑面积不予登记。</v>
          </cell>
        </row>
        <row r="2624">
          <cell r="P2624" t="str">
            <v>612725196304141813</v>
          </cell>
          <cell r="Q2624">
            <v>117.397</v>
          </cell>
          <cell r="R2624" t="str">
            <v>混合结构</v>
          </cell>
          <cell r="S2624">
            <v>2017</v>
          </cell>
          <cell r="T2624" t="str">
            <v>该宅基地面积超标准,超占100.231平方米宗地面积不予确权登记。</v>
          </cell>
        </row>
        <row r="2625">
          <cell r="P2625" t="str">
            <v>612725196710141616</v>
          </cell>
          <cell r="Q2625">
            <v>186.9</v>
          </cell>
          <cell r="R2625" t="str">
            <v>混合结构</v>
          </cell>
          <cell r="S2625">
            <v>2016</v>
          </cell>
          <cell r="T2625" t="str">
            <v>该宅基地面积超标准,超占733.556平方米宗地面积不予确权登记;该房屋基底面积超出确权宅基地面积的70%,超出46.243平方米建筑面积不予登记。</v>
          </cell>
        </row>
        <row r="2626">
          <cell r="P2626" t="str">
            <v>612725197901161614</v>
          </cell>
          <cell r="Q2626">
            <v>106.964</v>
          </cell>
          <cell r="R2626" t="str">
            <v>砖木结构</v>
          </cell>
          <cell r="S2626">
            <v>2000</v>
          </cell>
          <cell r="T2626" t="str">
            <v>该宅基地面积超标准,超占254.154平方米宗地面积不予确权登记。</v>
          </cell>
        </row>
        <row r="2627">
          <cell r="P2627" t="str">
            <v>612725196912131619</v>
          </cell>
          <cell r="Q2627">
            <v>184.012</v>
          </cell>
          <cell r="R2627" t="str">
            <v>混合结构</v>
          </cell>
          <cell r="S2627">
            <v>2016</v>
          </cell>
          <cell r="T2627" t="str">
            <v>该宅基地面积超标准,超占293.845平方米宗地面积不予确权登记。</v>
          </cell>
        </row>
        <row r="2628">
          <cell r="P2628" t="str">
            <v>612725196803031619</v>
          </cell>
          <cell r="Q2628">
            <v>307.562</v>
          </cell>
          <cell r="R2628" t="str">
            <v>混合结构</v>
          </cell>
          <cell r="S2628">
            <v>2008</v>
          </cell>
          <cell r="T2628" t="str">
            <v>该宅基地面积超标准,超占163.993平方米宗地面积不予确权登记;该房屋基底面积超出确权宅基地面积的70%,超出5.961平方米建筑面积不予登记。</v>
          </cell>
        </row>
        <row r="2629">
          <cell r="P2629" t="str">
            <v>612725197210061817</v>
          </cell>
          <cell r="Q2629">
            <v>142.562</v>
          </cell>
          <cell r="R2629" t="str">
            <v>其他结构</v>
          </cell>
          <cell r="S2629">
            <v>1990</v>
          </cell>
        </row>
        <row r="2630">
          <cell r="P2630" t="str">
            <v>612725197001011813</v>
          </cell>
          <cell r="Q2630">
            <v>186.9</v>
          </cell>
          <cell r="R2630" t="str">
            <v>混合结构</v>
          </cell>
          <cell r="S2630">
            <v>2019</v>
          </cell>
          <cell r="T2630" t="str">
            <v>该宅基地面积超标准,超占277.549平方米宗地面积不予确权登记;该房屋基底面积超出确权宅基地面积的70%,超出41.633平方米建筑面积不予登记。</v>
          </cell>
        </row>
        <row r="2631">
          <cell r="P2631" t="str">
            <v>612725199309141816</v>
          </cell>
          <cell r="Q2631">
            <v>68.259</v>
          </cell>
          <cell r="R2631" t="str">
            <v>砖木结构</v>
          </cell>
          <cell r="S2631">
            <v>2016</v>
          </cell>
          <cell r="T2631" t="str">
            <v>该宅基地面积超标准,超占0.364平方米宗地面积不予确权登记。</v>
          </cell>
        </row>
        <row r="2632">
          <cell r="P2632" t="str">
            <v>612725198811131811</v>
          </cell>
          <cell r="Q2632">
            <v>84.924</v>
          </cell>
          <cell r="R2632" t="str">
            <v>砖木结构</v>
          </cell>
          <cell r="S2632">
            <v>2016</v>
          </cell>
          <cell r="T2632" t="str">
            <v>该宅基地面积超标准,超占0.171平方米宗地面积不予确权登记。</v>
          </cell>
        </row>
        <row r="2633">
          <cell r="P2633" t="str">
            <v>612725196307031812</v>
          </cell>
          <cell r="Q2633">
            <v>186.9</v>
          </cell>
          <cell r="R2633" t="str">
            <v>混合结构</v>
          </cell>
          <cell r="S2633">
            <v>1994</v>
          </cell>
          <cell r="T2633" t="str">
            <v>该宅基地面积超标准,超占231.460平方米宗地面积不予确权登记;该房屋基底面积超出确权宅基地面积的70%,超出10.732平方米建筑面积不予登记。</v>
          </cell>
        </row>
        <row r="2634">
          <cell r="P2634" t="str">
            <v>612725194609201830</v>
          </cell>
          <cell r="Q2634">
            <v>127.504</v>
          </cell>
          <cell r="R2634" t="str">
            <v>其他结构</v>
          </cell>
          <cell r="S2634">
            <v>1981</v>
          </cell>
        </row>
        <row r="2635">
          <cell r="P2635" t="str">
            <v>610624197105083623</v>
          </cell>
          <cell r="Q2635">
            <v>185.826</v>
          </cell>
          <cell r="R2635" t="str">
            <v>混合结构</v>
          </cell>
          <cell r="S2635">
            <v>2004</v>
          </cell>
          <cell r="T2635" t="str">
            <v>该宅基地面积超标准,超占198.722平方米宗地面积不予确权登记。</v>
          </cell>
        </row>
        <row r="2636">
          <cell r="P2636" t="str">
            <v>612725196308151832</v>
          </cell>
          <cell r="Q2636">
            <v>164.113</v>
          </cell>
          <cell r="R2636" t="str">
            <v>其他结构</v>
          </cell>
          <cell r="S2636">
            <v>1984</v>
          </cell>
          <cell r="T2636" t="str">
            <v>该宅基地面积超标准,超占78.156平方米宗地面积不予确权登记。</v>
          </cell>
        </row>
        <row r="2637">
          <cell r="P2637" t="str">
            <v>612725197103261813</v>
          </cell>
          <cell r="Q2637">
            <v>93.305</v>
          </cell>
          <cell r="R2637" t="str">
            <v>其他结构</v>
          </cell>
          <cell r="S2637">
            <v>1970</v>
          </cell>
        </row>
        <row r="2638">
          <cell r="P2638" t="str">
            <v>612725196802251812</v>
          </cell>
          <cell r="Q2638">
            <v>186.9</v>
          </cell>
          <cell r="R2638" t="str">
            <v>混合结构</v>
          </cell>
          <cell r="S2638">
            <v>2010</v>
          </cell>
          <cell r="T2638" t="str">
            <v>该宅基地面积超标准,超占438.151平方米宗地面积不予确权登记;该房屋基底面积超出确权宅基地面积的70%,超出6.777平方米建筑面积不予登记。</v>
          </cell>
        </row>
        <row r="2639">
          <cell r="P2639" t="str">
            <v>612725195609051611</v>
          </cell>
          <cell r="Q2639">
            <v>186.9</v>
          </cell>
          <cell r="R2639" t="str">
            <v>砖木结构</v>
          </cell>
          <cell r="S2639">
            <v>1998</v>
          </cell>
          <cell r="T2639" t="str">
            <v>该宅基地面积超标准,超占284.810平方米宗地面积不予确权登记;该房屋基底面积超出确权宅基地面积的70%,超出32.615平方米建筑面积不予登记。</v>
          </cell>
        </row>
        <row r="2640">
          <cell r="P2640" t="str">
            <v>612725195310211617</v>
          </cell>
          <cell r="Q2640">
            <v>165.273</v>
          </cell>
          <cell r="R2640" t="str">
            <v>砖木结构</v>
          </cell>
          <cell r="S2640">
            <v>1992</v>
          </cell>
          <cell r="T2640" t="str">
            <v>该宅基地面积超标准,超占286.043平方米宗地面积不予确权登记。</v>
          </cell>
        </row>
        <row r="2641">
          <cell r="P2641" t="str">
            <v>612725198103072013</v>
          </cell>
          <cell r="Q2641">
            <v>130.116</v>
          </cell>
          <cell r="R2641" t="str">
            <v>混合结构</v>
          </cell>
          <cell r="S2641">
            <v>2005</v>
          </cell>
          <cell r="T2641" t="str">
            <v>该宅基地面积超标准,超占0.200平方米宗地面积不予确权登记。</v>
          </cell>
        </row>
        <row r="2642">
          <cell r="P2642" t="str">
            <v>612725195310091619</v>
          </cell>
          <cell r="Q2642">
            <v>186.9</v>
          </cell>
          <cell r="R2642" t="str">
            <v>混合结构</v>
          </cell>
          <cell r="S2642">
            <v>2015</v>
          </cell>
          <cell r="T2642" t="str">
            <v>该宅基地面积超标准,超占350.354平方米宗地面积不予确权登记;该房屋基底面积超出确权宅基地面积的70%,超出31.590平方米建筑面积不予登记。</v>
          </cell>
        </row>
        <row r="2643">
          <cell r="P2643" t="str">
            <v>612725194008131814</v>
          </cell>
          <cell r="Q2643">
            <v>186.9</v>
          </cell>
          <cell r="R2643" t="str">
            <v>其他结构</v>
          </cell>
          <cell r="S2643">
            <v>1992</v>
          </cell>
          <cell r="T2643" t="str">
            <v>该宅基地面积超标准,超占183.386平方米宗地面积不予确权登记;该房屋基底面积超出确权宅基地面积的70%,超出3.963平方米建筑面积不予登记。</v>
          </cell>
        </row>
        <row r="2644">
          <cell r="P2644" t="str">
            <v>612725196807181817</v>
          </cell>
          <cell r="Q2644">
            <v>186.9</v>
          </cell>
          <cell r="R2644" t="str">
            <v>混合结构</v>
          </cell>
          <cell r="S2644">
            <v>2018</v>
          </cell>
          <cell r="T2644" t="str">
            <v>该宅基地面积超标准,超占534.278平方米宗地面积不予确权登记;该房屋基底面积超出确权宅基地面积的70%,超出97.033平方米建筑面积不予登记。</v>
          </cell>
        </row>
        <row r="2645">
          <cell r="P2645" t="str">
            <v>612725198111231811</v>
          </cell>
          <cell r="Q2645">
            <v>186.569</v>
          </cell>
          <cell r="R2645" t="str">
            <v>砖木结构</v>
          </cell>
          <cell r="S2645">
            <v>2009</v>
          </cell>
          <cell r="T2645" t="str">
            <v>该宅基地面积超标准,超占51.924平方米宗地面积不予确权登记。</v>
          </cell>
        </row>
        <row r="2646">
          <cell r="P2646" t="str">
            <v>612725197510261810</v>
          </cell>
          <cell r="Q2646">
            <v>186.9</v>
          </cell>
          <cell r="R2646" t="str">
            <v>混合结构</v>
          </cell>
          <cell r="S2646">
            <v>2015</v>
          </cell>
          <cell r="T2646" t="str">
            <v>该宅基地面积超标准,超占530.669平方米宗地面积不予确权登记;该房屋基底面积超出确权宅基地面积的70%,超出67.086平方米建筑面积不予登记。</v>
          </cell>
        </row>
        <row r="2647">
          <cell r="P2647" t="str">
            <v>612725198712011814</v>
          </cell>
          <cell r="Q2647">
            <v>65.318</v>
          </cell>
          <cell r="R2647" t="str">
            <v>砖木结构</v>
          </cell>
          <cell r="S2647">
            <v>1995</v>
          </cell>
        </row>
        <row r="2648">
          <cell r="P2648" t="str">
            <v>612725196210121811</v>
          </cell>
          <cell r="Q2648">
            <v>115.755</v>
          </cell>
          <cell r="R2648" t="str">
            <v>砖木结构</v>
          </cell>
          <cell r="S2648">
            <v>2000</v>
          </cell>
          <cell r="T2648" t="str">
            <v>该宅基地面积超标准,超占216.910平方米宗地面积不予确权登记。</v>
          </cell>
        </row>
        <row r="2649">
          <cell r="P2649" t="str">
            <v>612725196411221843</v>
          </cell>
          <cell r="Q2649">
            <v>158.279</v>
          </cell>
          <cell r="R2649" t="str">
            <v>其他结构</v>
          </cell>
          <cell r="S2649">
            <v>1985</v>
          </cell>
          <cell r="T2649" t="str">
            <v>该宅基地面积超标准,超占251.526平方米宗地面积不予确权登记。</v>
          </cell>
        </row>
        <row r="2650">
          <cell r="P2650" t="str">
            <v>612725196305111835</v>
          </cell>
          <cell r="Q2650">
            <v>178.974</v>
          </cell>
          <cell r="R2650" t="str">
            <v>混合结构</v>
          </cell>
          <cell r="S2650">
            <v>2008</v>
          </cell>
          <cell r="T2650" t="str">
            <v>该宅基地面积超标准,超占231.946平方米宗地面积不予确权登记。</v>
          </cell>
        </row>
        <row r="2651">
          <cell r="P2651" t="str">
            <v>612725195202041817</v>
          </cell>
          <cell r="Q2651">
            <v>166.936</v>
          </cell>
          <cell r="R2651" t="str">
            <v>混合结构</v>
          </cell>
          <cell r="S2651">
            <v>2018</v>
          </cell>
          <cell r="T2651" t="str">
            <v>该宅基地面积超标准,超占75.651平方米宗地面积不予确权登记。</v>
          </cell>
        </row>
        <row r="2652">
          <cell r="P2652" t="str">
            <v>612725197206121653</v>
          </cell>
          <cell r="Q2652">
            <v>179.243</v>
          </cell>
          <cell r="R2652" t="str">
            <v>混合结构</v>
          </cell>
          <cell r="S2652">
            <v>1995</v>
          </cell>
          <cell r="T2652" t="str">
            <v>该宅基地面积超标准,超占370.981平方米宗地面积不予确权登记。</v>
          </cell>
        </row>
        <row r="2653">
          <cell r="P2653" t="str">
            <v>61272519641103161X</v>
          </cell>
          <cell r="Q2653">
            <v>151.451</v>
          </cell>
          <cell r="R2653" t="str">
            <v>混合结构</v>
          </cell>
          <cell r="S2653">
            <v>2000</v>
          </cell>
          <cell r="T2653" t="str">
            <v>该宅基地面积超标准,超占239.647平方米宗地面积不予确权登记。</v>
          </cell>
        </row>
        <row r="2654">
          <cell r="P2654" t="str">
            <v>612725195503111612</v>
          </cell>
          <cell r="Q2654">
            <v>162.666</v>
          </cell>
          <cell r="R2654" t="str">
            <v>砖木结构</v>
          </cell>
          <cell r="S2654">
            <v>1997</v>
          </cell>
          <cell r="T2654" t="str">
            <v>该宅基地面积超标准,超占0.122平方米宗地面积不予确权登记。</v>
          </cell>
        </row>
        <row r="2655">
          <cell r="P2655" t="str">
            <v>61272519890820161X</v>
          </cell>
          <cell r="Q2655">
            <v>141.576</v>
          </cell>
          <cell r="R2655" t="str">
            <v>混合结构</v>
          </cell>
          <cell r="S2655">
            <v>2000</v>
          </cell>
          <cell r="T2655" t="str">
            <v>该宅基地面积超标准,超占303.894平方米宗地面积不予确权登记。</v>
          </cell>
        </row>
        <row r="2656">
          <cell r="P2656" t="str">
            <v>612725196307151814</v>
          </cell>
          <cell r="Q2656">
            <v>134.927</v>
          </cell>
          <cell r="R2656" t="str">
            <v>混合结构</v>
          </cell>
          <cell r="S2656">
            <v>2006</v>
          </cell>
          <cell r="T2656" t="str">
            <v>该宅基地面积超标准,超占112.556平方米宗地面积不予确权登记。</v>
          </cell>
        </row>
        <row r="2657">
          <cell r="P2657" t="str">
            <v>61272519660704181X</v>
          </cell>
          <cell r="Q2657">
            <v>131.645</v>
          </cell>
          <cell r="R2657" t="str">
            <v>混合结构</v>
          </cell>
          <cell r="S2657">
            <v>2002</v>
          </cell>
          <cell r="T2657" t="str">
            <v>该宅基地面积超标准,超占101.523平方米宗地面积不予确权登记。</v>
          </cell>
        </row>
        <row r="2658">
          <cell r="P2658" t="str">
            <v>612725197904241812</v>
          </cell>
          <cell r="Q2658">
            <v>117.4</v>
          </cell>
          <cell r="R2658" t="str">
            <v>其他结构</v>
          </cell>
          <cell r="S2658">
            <v>1979</v>
          </cell>
        </row>
        <row r="2659">
          <cell r="P2659" t="str">
            <v>612725194406151810</v>
          </cell>
          <cell r="Q2659">
            <v>81.506</v>
          </cell>
          <cell r="R2659" t="str">
            <v>砖木结构</v>
          </cell>
          <cell r="S2659">
            <v>1999</v>
          </cell>
        </row>
        <row r="2660">
          <cell r="P2660" t="str">
            <v>612725197801061819</v>
          </cell>
          <cell r="Q2660">
            <v>147.291</v>
          </cell>
          <cell r="R2660" t="str">
            <v>混合结构</v>
          </cell>
          <cell r="S2660">
            <v>2014</v>
          </cell>
          <cell r="T2660" t="str">
            <v>该宅基地面积超标准,超占140.973平方米宗地面积不予确权登记。</v>
          </cell>
        </row>
        <row r="2661">
          <cell r="P2661" t="str">
            <v>612725196001171812</v>
          </cell>
          <cell r="Q2661">
            <v>186.9</v>
          </cell>
          <cell r="R2661" t="str">
            <v>混合结构</v>
          </cell>
          <cell r="S2661">
            <v>2005</v>
          </cell>
          <cell r="T2661" t="str">
            <v>该宅基地面积超标准,超占337.802平方米宗地面积不予确权登记;该房屋基底面积超出确权宅基地面积的70%,超出62.980平方米建筑面积不予登记。</v>
          </cell>
        </row>
        <row r="2662">
          <cell r="P2662" t="str">
            <v>612725195501101816</v>
          </cell>
          <cell r="Q2662">
            <v>176.14</v>
          </cell>
          <cell r="R2662" t="str">
            <v>混合结构</v>
          </cell>
          <cell r="S2662">
            <v>2002</v>
          </cell>
          <cell r="T2662" t="str">
            <v>该宅基地面积超标准,超占128.384平方米宗地面积不予确权登记。</v>
          </cell>
        </row>
        <row r="2663">
          <cell r="P2663" t="str">
            <v>612725196305251811</v>
          </cell>
          <cell r="Q2663">
            <v>186.9</v>
          </cell>
          <cell r="R2663" t="str">
            <v>其他结构</v>
          </cell>
          <cell r="S2663">
            <v>2009</v>
          </cell>
          <cell r="T2663" t="str">
            <v>该宅基地面积超标准,超占165.549平方米宗地面积不予确权登记;该房屋基底面积超出确权宅基地面积的70%,超出26.436平方米建筑面积不予登记。</v>
          </cell>
        </row>
        <row r="2664">
          <cell r="P2664" t="str">
            <v>612725194409061810</v>
          </cell>
          <cell r="Q2664">
            <v>117.869</v>
          </cell>
          <cell r="R2664" t="str">
            <v>砖木结构</v>
          </cell>
          <cell r="S2664">
            <v>1996</v>
          </cell>
          <cell r="T2664" t="str">
            <v>该宅基地面积超标准,超占65.075平方米宗地面积不予确权登记。</v>
          </cell>
        </row>
        <row r="2665">
          <cell r="P2665" t="str">
            <v>61272519800428183X</v>
          </cell>
          <cell r="Q2665">
            <v>80.92</v>
          </cell>
          <cell r="R2665" t="str">
            <v>混合结构</v>
          </cell>
          <cell r="S2665">
            <v>2017</v>
          </cell>
          <cell r="T2665" t="str">
            <v>该房屋基底面积超出确权宅基地面积的70%,超出19.439平方米建筑面积不予登记。</v>
          </cell>
        </row>
        <row r="2666">
          <cell r="P2666" t="str">
            <v>612725198001151618</v>
          </cell>
          <cell r="Q2666">
            <v>186.9</v>
          </cell>
          <cell r="R2666" t="str">
            <v>混合结构</v>
          </cell>
          <cell r="S2666">
            <v>2010</v>
          </cell>
          <cell r="T2666" t="str">
            <v>该宅基地面积超标准,超占590.012平方米宗地面积不予确权登记;该房屋基底面积超出确权宅基地面积的70%,超出10.832平方米建筑面积不予登记。</v>
          </cell>
        </row>
        <row r="2667">
          <cell r="P2667" t="str">
            <v>612725196706191610</v>
          </cell>
          <cell r="Q2667">
            <v>186.9</v>
          </cell>
          <cell r="R2667" t="str">
            <v>混合结构</v>
          </cell>
          <cell r="S2667">
            <v>2010</v>
          </cell>
          <cell r="T2667" t="str">
            <v>该宅基地面积超标准,超占456.690平方米宗地面积不予确权登记;该房屋基底面积超出确权宅基地面积的70%,超出40.594平方米建筑面积不予登记。</v>
          </cell>
        </row>
        <row r="2668">
          <cell r="P2668" t="str">
            <v>61272519641015161X</v>
          </cell>
          <cell r="Q2668">
            <v>186.9</v>
          </cell>
          <cell r="R2668" t="str">
            <v>砖木结构</v>
          </cell>
          <cell r="S2668">
            <v>1992</v>
          </cell>
          <cell r="T2668" t="str">
            <v>该宅基地面积超标准,超占201.360平方米宗地面积不予确权登记;该房屋基底面积超出确权宅基地面积的70%,超出36.268平方米建筑面积不予登记。</v>
          </cell>
        </row>
        <row r="2669">
          <cell r="P2669" t="str">
            <v>612725195812291610</v>
          </cell>
          <cell r="Q2669">
            <v>55.51</v>
          </cell>
          <cell r="R2669" t="str">
            <v>砖木结构</v>
          </cell>
          <cell r="S2669">
            <v>1990</v>
          </cell>
        </row>
        <row r="2670">
          <cell r="P2670" t="str">
            <v>612725196409121616</v>
          </cell>
          <cell r="Q2670">
            <v>123.892</v>
          </cell>
          <cell r="R2670" t="str">
            <v>混合结构</v>
          </cell>
          <cell r="S2670">
            <v>2008</v>
          </cell>
          <cell r="T2670" t="str">
            <v>该宅基地面积超标准,超占282.056平方米宗地面积不予确权登记。</v>
          </cell>
        </row>
        <row r="2671">
          <cell r="P2671" t="str">
            <v>612725196803151610</v>
          </cell>
          <cell r="Q2671">
            <v>62.465</v>
          </cell>
          <cell r="R2671" t="str">
            <v>砖木结构</v>
          </cell>
          <cell r="S2671">
            <v>2005</v>
          </cell>
          <cell r="T2671" t="str">
            <v>该宅基地面积超标准,超占0.002平方米宗地面积不予确权登记。</v>
          </cell>
        </row>
        <row r="2672">
          <cell r="P2672" t="str">
            <v>612725198910131614</v>
          </cell>
          <cell r="Q2672">
            <v>79.114</v>
          </cell>
          <cell r="R2672" t="str">
            <v>混合结构</v>
          </cell>
          <cell r="S2672">
            <v>2012</v>
          </cell>
          <cell r="T2672" t="str">
            <v>该宅基地面积超标准,超占223.076平方米宗地面积不予确权登记。</v>
          </cell>
        </row>
        <row r="2673">
          <cell r="P2673" t="str">
            <v>612725199112051614</v>
          </cell>
          <cell r="Q2673">
            <v>123.244</v>
          </cell>
          <cell r="R2673" t="str">
            <v>其他结构</v>
          </cell>
          <cell r="S2673">
            <v>2010</v>
          </cell>
          <cell r="T2673" t="str">
            <v>该宅基地面积超标准,超占279.856平方米宗地面积不予确权登记。</v>
          </cell>
        </row>
        <row r="2674">
          <cell r="P2674" t="str">
            <v>612725196708221617</v>
          </cell>
          <cell r="Q2674">
            <v>186.9</v>
          </cell>
          <cell r="R2674" t="str">
            <v>混合结构</v>
          </cell>
          <cell r="S2674">
            <v>2013</v>
          </cell>
          <cell r="T2674" t="str">
            <v>该宅基地面积超标准,超占423.959平方米宗地面积不予确权登记;该房屋基底面积超出确权宅基地面积的70%,超出73.436平方米建筑面积不予登记。</v>
          </cell>
        </row>
        <row r="2675">
          <cell r="P2675" t="str">
            <v>61272519660926163X</v>
          </cell>
          <cell r="Q2675">
            <v>27.643</v>
          </cell>
          <cell r="R2675" t="str">
            <v>砖木结构</v>
          </cell>
          <cell r="S2675">
            <v>1984</v>
          </cell>
        </row>
        <row r="2676">
          <cell r="P2676" t="str">
            <v>612725193508151614</v>
          </cell>
          <cell r="Q2676">
            <v>53.716</v>
          </cell>
          <cell r="R2676" t="str">
            <v>砖木结构</v>
          </cell>
          <cell r="S2676">
            <v>1998</v>
          </cell>
        </row>
        <row r="2677">
          <cell r="P2677" t="str">
            <v>612725197010261611</v>
          </cell>
          <cell r="Q2677">
            <v>96.203</v>
          </cell>
          <cell r="R2677" t="str">
            <v>砖木结构</v>
          </cell>
          <cell r="S2677">
            <v>1988</v>
          </cell>
          <cell r="T2677" t="str">
            <v>该宅基地面积超标准,超占741.342平方米宗地面积不予确权登记。</v>
          </cell>
        </row>
        <row r="2678">
          <cell r="P2678" t="str">
            <v>612725196509211619</v>
          </cell>
          <cell r="Q2678">
            <v>154.91</v>
          </cell>
          <cell r="R2678" t="str">
            <v>砖木结构</v>
          </cell>
          <cell r="S2678">
            <v>2005</v>
          </cell>
          <cell r="T2678" t="str">
            <v>该宅基地面积超标准,超占10.039平方米宗地面积不予确权登记。</v>
          </cell>
        </row>
        <row r="2679">
          <cell r="P2679" t="str">
            <v>612725196512021613</v>
          </cell>
          <cell r="Q2679">
            <v>186.9</v>
          </cell>
          <cell r="R2679" t="str">
            <v>混合结构</v>
          </cell>
          <cell r="S2679">
            <v>2010</v>
          </cell>
          <cell r="T2679" t="str">
            <v>该宅基地面积超标准,超占428.831平方米宗地面积不予确权登记;该房屋基底面积超出确权宅基地面积的70%,超出9.223平方米建筑面积不予登记。</v>
          </cell>
        </row>
        <row r="2680">
          <cell r="P2680" t="str">
            <v>612725195512281613</v>
          </cell>
          <cell r="Q2680">
            <v>133.094</v>
          </cell>
          <cell r="R2680" t="str">
            <v>混合结构</v>
          </cell>
          <cell r="S2680">
            <v>2015</v>
          </cell>
          <cell r="T2680" t="str">
            <v>该宅基地面积超标准,超占95.765平方米宗地面积不予确权登记。</v>
          </cell>
        </row>
        <row r="2681">
          <cell r="P2681" t="str">
            <v>612725196805191616</v>
          </cell>
          <cell r="Q2681">
            <v>132.789</v>
          </cell>
          <cell r="R2681" t="str">
            <v>砖木结构</v>
          </cell>
          <cell r="S2681">
            <v>2006</v>
          </cell>
          <cell r="T2681" t="str">
            <v>该宅基地面积超标准,超占60.370平方米宗地面积不予确权登记。</v>
          </cell>
        </row>
        <row r="2682">
          <cell r="P2682" t="str">
            <v>612725197312041614</v>
          </cell>
          <cell r="Q2682">
            <v>186.9</v>
          </cell>
          <cell r="R2682" t="str">
            <v>砖木结构</v>
          </cell>
          <cell r="S2682">
            <v>2003</v>
          </cell>
          <cell r="T2682" t="str">
            <v>该宅基地面积超标准,超占260.705平方米宗地面积不予确权登记;该房屋基底面积超出确权宅基地面积的70%,超出4.628平方米建筑面积不予登记。</v>
          </cell>
        </row>
        <row r="2683">
          <cell r="P2683" t="str">
            <v>612725195708281834</v>
          </cell>
          <cell r="Q2683">
            <v>146.981</v>
          </cell>
          <cell r="R2683" t="str">
            <v>其他结构</v>
          </cell>
          <cell r="S2683">
            <v>1984</v>
          </cell>
          <cell r="T2683" t="str">
            <v>该宅基地面积超标准,超占67.093平方米宗地面积不予确权登记。</v>
          </cell>
        </row>
        <row r="2684">
          <cell r="P2684" t="str">
            <v>612725195310011834</v>
          </cell>
          <cell r="Q2684">
            <v>186.9</v>
          </cell>
          <cell r="R2684" t="str">
            <v>混合结构</v>
          </cell>
          <cell r="S2684">
            <v>2013</v>
          </cell>
          <cell r="T2684" t="str">
            <v>该宅基地面积超标准,超占298.397平方米宗地面积不予确权登记;该房屋基底面积超出确权宅基地面积的70%,超出6.215平方米建筑面积不予登记。</v>
          </cell>
        </row>
        <row r="2685">
          <cell r="P2685" t="str">
            <v>612725194906241812</v>
          </cell>
          <cell r="Q2685">
            <v>119.232</v>
          </cell>
          <cell r="R2685" t="str">
            <v>其他结构</v>
          </cell>
          <cell r="S2685">
            <v>1968</v>
          </cell>
        </row>
        <row r="2686">
          <cell r="P2686" t="str">
            <v>612725197806121630</v>
          </cell>
          <cell r="Q2686">
            <v>71.972</v>
          </cell>
          <cell r="R2686" t="str">
            <v>其他结构</v>
          </cell>
          <cell r="S2686">
            <v>1988</v>
          </cell>
          <cell r="T2686" t="str">
            <v>该宅基地面积超标准,超占0.037平方米宗地面积不予确权登记。</v>
          </cell>
        </row>
        <row r="2687">
          <cell r="P2687" t="str">
            <v>612725197007051613</v>
          </cell>
          <cell r="Q2687">
            <v>181.858</v>
          </cell>
          <cell r="R2687" t="str">
            <v>混合结构</v>
          </cell>
          <cell r="S2687">
            <v>2000</v>
          </cell>
          <cell r="T2687" t="str">
            <v>该宅基地面积超标准,超占426.633平方米宗地面积不予确权登记。</v>
          </cell>
        </row>
        <row r="2688">
          <cell r="P2688" t="str">
            <v>612725194911261623</v>
          </cell>
          <cell r="Q2688">
            <v>186.9</v>
          </cell>
          <cell r="R2688" t="str">
            <v>混合结构</v>
          </cell>
          <cell r="S2688">
            <v>2009</v>
          </cell>
          <cell r="T2688" t="str">
            <v>该宅基地面积超标准,超占674.990平方米宗地面积不予确权登记;该房屋基底面积超出确权宅基地面积的70%,超出168.590平方米建筑面积不予登记。</v>
          </cell>
        </row>
        <row r="2689">
          <cell r="P2689" t="str">
            <v>612725196808051619</v>
          </cell>
          <cell r="Q2689">
            <v>116.779</v>
          </cell>
          <cell r="R2689" t="str">
            <v>混合结构</v>
          </cell>
          <cell r="S2689">
            <v>2008</v>
          </cell>
          <cell r="T2689" t="str">
            <v>该宅基地面积超标准,超占180.258平方米宗地面积不予确权登记。</v>
          </cell>
        </row>
        <row r="2690">
          <cell r="P2690" t="str">
            <v>612725194801161824</v>
          </cell>
          <cell r="Q2690">
            <v>55.195</v>
          </cell>
          <cell r="R2690" t="str">
            <v>混合结构</v>
          </cell>
          <cell r="S2690">
            <v>2013</v>
          </cell>
        </row>
        <row r="2691">
          <cell r="P2691" t="str">
            <v>61272519440520161X</v>
          </cell>
          <cell r="Q2691">
            <v>127.873</v>
          </cell>
          <cell r="R2691" t="str">
            <v>砖木结构</v>
          </cell>
          <cell r="S2691">
            <v>2000</v>
          </cell>
          <cell r="T2691" t="str">
            <v>该宅基地面积超标准,超占182.672方米宗地面积不予确权登记。</v>
          </cell>
        </row>
        <row r="2692">
          <cell r="P2692" t="str">
            <v>612725198602211612</v>
          </cell>
          <cell r="Q2692">
            <v>95.619</v>
          </cell>
          <cell r="R2692" t="str">
            <v>混合结构</v>
          </cell>
          <cell r="S2692">
            <v>2010</v>
          </cell>
          <cell r="T2692" t="str">
            <v>该宅基地面积超标准,超占337.818平方米宗地面积不予确权登记。</v>
          </cell>
        </row>
        <row r="2693">
          <cell r="P2693" t="str">
            <v>612725195902201623</v>
          </cell>
          <cell r="Q2693">
            <v>186.9</v>
          </cell>
          <cell r="R2693" t="str">
            <v>混合结构</v>
          </cell>
          <cell r="S2693">
            <v>2006</v>
          </cell>
          <cell r="T2693" t="str">
            <v>该宅基地面积超标准,超占2506.295平方米宗地面积不予确权登记;该房屋基底面积超出确权宅基地面积的70%,超出46.003平方米建筑面积不予登记。</v>
          </cell>
        </row>
        <row r="2694">
          <cell r="P2694" t="str">
            <v>612725198010011617</v>
          </cell>
          <cell r="Q2694">
            <v>68.45</v>
          </cell>
          <cell r="R2694" t="str">
            <v>砖木结构</v>
          </cell>
          <cell r="S2694">
            <v>2015</v>
          </cell>
          <cell r="T2694" t="str">
            <v>该宅基地面积超标准,超占0.477平方米宗地面积不予确权登记。</v>
          </cell>
        </row>
        <row r="2695">
          <cell r="P2695" t="str">
            <v>612725196708101623</v>
          </cell>
          <cell r="Q2695">
            <v>104.915</v>
          </cell>
          <cell r="R2695" t="str">
            <v>砖木结构</v>
          </cell>
          <cell r="S2695">
            <v>2015</v>
          </cell>
          <cell r="T2695" t="str">
            <v>该宅基地面积超标准,超占0.487平方米宗地面积不予确权登记。</v>
          </cell>
        </row>
        <row r="2696">
          <cell r="P2696" t="str">
            <v>612725197109181611</v>
          </cell>
          <cell r="Q2696">
            <v>65.356</v>
          </cell>
          <cell r="R2696" t="str">
            <v>混合结构</v>
          </cell>
          <cell r="S2696">
            <v>2010</v>
          </cell>
          <cell r="T2696" t="str">
            <v>该宅基地面积超标准,超占0.254平方米宗地面积不予确权登记。</v>
          </cell>
        </row>
        <row r="2697">
          <cell r="P2697" t="str">
            <v>612725195905201610</v>
          </cell>
          <cell r="Q2697">
            <v>123.116</v>
          </cell>
          <cell r="R2697" t="str">
            <v>混合结构</v>
          </cell>
          <cell r="S2697">
            <v>2017</v>
          </cell>
          <cell r="T2697" t="str">
            <v>该宅基地面积超标准,超占782.949平方米宗地面积不予确权登记。</v>
          </cell>
        </row>
        <row r="2698">
          <cell r="P2698" t="str">
            <v>152727198511141024</v>
          </cell>
          <cell r="Q2698">
            <v>60.938</v>
          </cell>
          <cell r="R2698" t="str">
            <v>混合结构</v>
          </cell>
          <cell r="S2698">
            <v>2019</v>
          </cell>
          <cell r="T2698" t="str">
            <v>该宅基地面积超标准,超占84.994平方米宗地面积不予确权登记。</v>
          </cell>
        </row>
        <row r="2699">
          <cell r="P2699" t="str">
            <v>612725197408201811</v>
          </cell>
          <cell r="Q2699">
            <v>186.9</v>
          </cell>
          <cell r="R2699" t="str">
            <v>混合结构</v>
          </cell>
          <cell r="S2699">
            <v>2017</v>
          </cell>
          <cell r="T2699" t="str">
            <v>该宅基地面积超标准,超占226.078平方米宗地面积不予确权登记;该房屋基底面积超出确权宅基地面积的70%,超出25.057平方米建筑面积不予登记。</v>
          </cell>
        </row>
        <row r="2700">
          <cell r="P2700" t="str">
            <v>612725197105081824</v>
          </cell>
          <cell r="Q2700">
            <v>58.828</v>
          </cell>
          <cell r="R2700" t="str">
            <v>砖木结构</v>
          </cell>
          <cell r="S2700">
            <v>2005</v>
          </cell>
        </row>
        <row r="2701">
          <cell r="P2701" t="str">
            <v>612725195210121817</v>
          </cell>
          <cell r="Q2701">
            <v>149.141</v>
          </cell>
          <cell r="R2701" t="str">
            <v>砖木结构</v>
          </cell>
          <cell r="S2701">
            <v>1995</v>
          </cell>
          <cell r="T2701" t="str">
            <v>该宅基地面积超标准,超占153.975平方米宗地面积不予确权登记。</v>
          </cell>
        </row>
        <row r="2702">
          <cell r="P2702" t="str">
            <v>612725195601191812</v>
          </cell>
          <cell r="Q2702">
            <v>79.748</v>
          </cell>
          <cell r="R2702" t="str">
            <v>其他结构</v>
          </cell>
          <cell r="S2702">
            <v>1990</v>
          </cell>
        </row>
        <row r="2703">
          <cell r="P2703" t="str">
            <v>612725198201111813</v>
          </cell>
          <cell r="Q2703">
            <v>186.264</v>
          </cell>
          <cell r="R2703" t="str">
            <v>混合结构</v>
          </cell>
          <cell r="S2703">
            <v>2016</v>
          </cell>
          <cell r="T2703" t="str">
            <v>该宅基地面积超标准,超占364.871平方米宗地面积不予确权登记。</v>
          </cell>
        </row>
        <row r="2704">
          <cell r="P2704" t="str">
            <v>612725195109201812</v>
          </cell>
          <cell r="Q2704">
            <v>146.246</v>
          </cell>
          <cell r="R2704" t="str">
            <v>其他结构</v>
          </cell>
          <cell r="S2704">
            <v>1997</v>
          </cell>
          <cell r="T2704" t="str">
            <v>该宅基地面积超标准,超占56.374平方米宗地面积不予确权登记。</v>
          </cell>
        </row>
        <row r="2705">
          <cell r="P2705" t="str">
            <v>612725198708111812</v>
          </cell>
          <cell r="Q2705">
            <v>91.943</v>
          </cell>
          <cell r="R2705" t="str">
            <v>混合结构</v>
          </cell>
          <cell r="S2705">
            <v>2009</v>
          </cell>
          <cell r="T2705" t="str">
            <v>该宅基地面积超标准,超占85.720平方米宗地面积不予确权登记。</v>
          </cell>
        </row>
        <row r="2706">
          <cell r="P2706" t="str">
            <v>612725195903071816</v>
          </cell>
          <cell r="Q2706">
            <v>166.695</v>
          </cell>
          <cell r="R2706" t="str">
            <v>混合结构</v>
          </cell>
          <cell r="S2706">
            <v>1996</v>
          </cell>
          <cell r="T2706" t="str">
            <v>该宅基地面积超标准,超占218.640平方米宗地面积不予确权登记。</v>
          </cell>
        </row>
        <row r="2707">
          <cell r="P2707" t="str">
            <v>612725195408241830</v>
          </cell>
          <cell r="Q2707">
            <v>186.9</v>
          </cell>
          <cell r="R2707" t="str">
            <v>混合结构</v>
          </cell>
          <cell r="S2707">
            <v>2000</v>
          </cell>
          <cell r="T2707" t="str">
            <v>该宅基地面积超标准,超占820.203平方米宗地面积不予确权登记;该房屋基底面积超出确权宅基地面积的70%,超出188.558平方米建筑面积不予登记。</v>
          </cell>
        </row>
        <row r="2708">
          <cell r="P2708" t="str">
            <v>612725194612051810</v>
          </cell>
          <cell r="Q2708">
            <v>127.089</v>
          </cell>
          <cell r="R2708" t="str">
            <v>其他结构</v>
          </cell>
          <cell r="S2708">
            <v>1980</v>
          </cell>
        </row>
        <row r="2709">
          <cell r="P2709" t="str">
            <v>612725196407141621</v>
          </cell>
          <cell r="Q2709">
            <v>186.9</v>
          </cell>
          <cell r="R2709" t="str">
            <v>钢筋混凝土结构</v>
          </cell>
          <cell r="S2709">
            <v>2017</v>
          </cell>
          <cell r="T2709" t="str">
            <v>该宅基地面积超标准,超占394.040平方米宗地面积不予确权登记;该房屋基底面积超出确权宅基地面积的70%,超出207.011平方米建筑面积不予登记。</v>
          </cell>
        </row>
        <row r="2710">
          <cell r="P2710" t="str">
            <v>612725197301161637</v>
          </cell>
          <cell r="Q2710">
            <v>123.234</v>
          </cell>
          <cell r="R2710" t="str">
            <v>混合结构</v>
          </cell>
          <cell r="S2710">
            <v>2008</v>
          </cell>
          <cell r="T2710" t="str">
            <v>该宅基地面积超标准,超占259.693平方米宗地面积不予确权登记。</v>
          </cell>
        </row>
        <row r="2711">
          <cell r="P2711" t="str">
            <v>612725198811051619</v>
          </cell>
          <cell r="Q2711">
            <v>101.484</v>
          </cell>
          <cell r="R2711" t="str">
            <v>砖木结构</v>
          </cell>
          <cell r="S2711">
            <v>2005</v>
          </cell>
          <cell r="T2711" t="str">
            <v>该宅基地面积超标准,超占220.942平方米宗地面积不予确权登记。</v>
          </cell>
        </row>
        <row r="2712">
          <cell r="P2712" t="str">
            <v>612725195112081612</v>
          </cell>
          <cell r="Q2712">
            <v>186.342</v>
          </cell>
          <cell r="R2712" t="str">
            <v>混合结构</v>
          </cell>
          <cell r="S2712">
            <v>2013</v>
          </cell>
          <cell r="T2712" t="str">
            <v>该宅基地面积超标准,超占334.445平方米宗地面积不予确权登记。</v>
          </cell>
        </row>
        <row r="2713">
          <cell r="P2713" t="str">
            <v>612725197802191818</v>
          </cell>
          <cell r="Q2713">
            <v>117.307</v>
          </cell>
          <cell r="R2713" t="str">
            <v>混合结构</v>
          </cell>
          <cell r="S2713">
            <v>2018</v>
          </cell>
          <cell r="T2713" t="str">
            <v>该宅基地面积超标准,超占64.147平方米宗地面积不予确权登记。</v>
          </cell>
        </row>
        <row r="2714">
          <cell r="P2714" t="str">
            <v>612725196610041618</v>
          </cell>
          <cell r="Q2714">
            <v>186.9</v>
          </cell>
          <cell r="R2714" t="str">
            <v>砖木结构</v>
          </cell>
          <cell r="S2714">
            <v>1999</v>
          </cell>
          <cell r="T2714" t="str">
            <v>该宅基地面积超标准,超占501.435平方米宗地面积不予确权登记;该房屋基底面积超出确权宅基地面积的70%,超出31.363平方米建筑面积不予登记。</v>
          </cell>
        </row>
        <row r="2715">
          <cell r="P2715" t="str">
            <v>612725194312221611</v>
          </cell>
          <cell r="Q2715">
            <v>155.477</v>
          </cell>
          <cell r="R2715" t="str">
            <v>砖木结构</v>
          </cell>
          <cell r="S2715">
            <v>1985</v>
          </cell>
          <cell r="T2715" t="str">
            <v>该宅基地面积超标准,超占161.873平方米宗地面积不予确权登记。</v>
          </cell>
        </row>
        <row r="2716">
          <cell r="P2716" t="str">
            <v>612725197906181614</v>
          </cell>
          <cell r="Q2716">
            <v>149.384</v>
          </cell>
          <cell r="R2716" t="str">
            <v>砖木结构</v>
          </cell>
          <cell r="S2716">
            <v>2006</v>
          </cell>
          <cell r="T2716" t="str">
            <v>该宅基地面积超标准,超占218.798平方米宗地面积不予确权登记。</v>
          </cell>
        </row>
        <row r="2717">
          <cell r="P2717" t="str">
            <v>612725198408021612</v>
          </cell>
          <cell r="Q2717">
            <v>186.9</v>
          </cell>
          <cell r="R2717" t="str">
            <v>混合结构</v>
          </cell>
          <cell r="S2717">
            <v>2000</v>
          </cell>
          <cell r="T2717" t="str">
            <v>该宅基地面积超标准,超占330.637平方米宗地面积不予确权登记;该房屋基底面积超出确权宅基地面积的70%,超出13.976平方米建筑面积不予登记。</v>
          </cell>
        </row>
        <row r="2718">
          <cell r="P2718" t="str">
            <v>612725197001061618</v>
          </cell>
          <cell r="Q2718">
            <v>58.432</v>
          </cell>
          <cell r="R2718" t="str">
            <v>砖木结构</v>
          </cell>
          <cell r="S2718">
            <v>2004</v>
          </cell>
          <cell r="T2718" t="str">
            <v>该宅基地面积超标准,超占0.745平方米宗地面积不予确权登记。</v>
          </cell>
        </row>
        <row r="2719">
          <cell r="P2719" t="str">
            <v>612725197808141619</v>
          </cell>
          <cell r="Q2719">
            <v>186.9</v>
          </cell>
          <cell r="R2719" t="str">
            <v>混合结构</v>
          </cell>
          <cell r="S2719">
            <v>2013</v>
          </cell>
          <cell r="T2719" t="str">
            <v>该宅基地面积超标准,超占1664.976平方米宗地面积不予确权登记;该房屋基底面积超出确权宅基地面积的70%,超出195.422平方米建筑面积不予登记。</v>
          </cell>
        </row>
        <row r="2720">
          <cell r="P2720" t="str">
            <v>612725196306161615</v>
          </cell>
          <cell r="Q2720">
            <v>185.11</v>
          </cell>
          <cell r="R2720" t="str">
            <v>混合结构</v>
          </cell>
          <cell r="S2720">
            <v>1993</v>
          </cell>
          <cell r="T2720" t="str">
            <v>该宅基地面积超标准,超占204.894平方米宗地面积不予确权登记。</v>
          </cell>
        </row>
        <row r="2721">
          <cell r="P2721" t="str">
            <v>61272519711108161x</v>
          </cell>
          <cell r="Q2721">
            <v>169.362</v>
          </cell>
          <cell r="R2721" t="str">
            <v>混合结构</v>
          </cell>
          <cell r="S2721">
            <v>2009</v>
          </cell>
          <cell r="T2721" t="str">
            <v>该宅基地面积超标准,超占54.992平方米宗地面积不予确权登记。</v>
          </cell>
        </row>
        <row r="2722">
          <cell r="P2722" t="str">
            <v>61272519660608181X</v>
          </cell>
          <cell r="Q2722">
            <v>159.125</v>
          </cell>
          <cell r="R2722" t="str">
            <v>其他结构</v>
          </cell>
          <cell r="S2722">
            <v>1980</v>
          </cell>
        </row>
        <row r="2723">
          <cell r="P2723" t="str">
            <v>612725197812171810</v>
          </cell>
          <cell r="Q2723">
            <v>31.107</v>
          </cell>
          <cell r="R2723" t="str">
            <v>其他结构</v>
          </cell>
          <cell r="S2723">
            <v>1975</v>
          </cell>
        </row>
        <row r="2724">
          <cell r="P2724" t="str">
            <v>612725197207075433</v>
          </cell>
          <cell r="Q2724">
            <v>170.03</v>
          </cell>
          <cell r="R2724" t="str">
            <v>混合结构</v>
          </cell>
          <cell r="S2724">
            <v>2014</v>
          </cell>
          <cell r="T2724" t="str">
            <v>该宅基地面积超标准,超占254.293方米宗地面积不予确权登记。</v>
          </cell>
        </row>
        <row r="2725">
          <cell r="P2725" t="str">
            <v>612725195810211613</v>
          </cell>
          <cell r="Q2725">
            <v>186.9</v>
          </cell>
          <cell r="R2725" t="str">
            <v>混合结构</v>
          </cell>
          <cell r="S2725">
            <v>1990</v>
          </cell>
          <cell r="T2725" t="str">
            <v>该宅基地面积超标准,超占1044.461平方米宗地面积不予确权登记;该房屋基底面积超出确权宅基地面积的70%,超出17.268平方米建筑面积不予登记。</v>
          </cell>
        </row>
        <row r="2726">
          <cell r="P2726" t="str">
            <v>612725196412091614</v>
          </cell>
          <cell r="Q2726">
            <v>88.378</v>
          </cell>
          <cell r="R2726" t="str">
            <v>砖木结构</v>
          </cell>
          <cell r="S2726">
            <v>1989</v>
          </cell>
          <cell r="T2726" t="str">
            <v>该宅基地面积超标准,超占0.054平方米宗地面积不予确权登记。</v>
          </cell>
        </row>
        <row r="2727">
          <cell r="P2727" t="str">
            <v>612725196911031616</v>
          </cell>
          <cell r="Q2727">
            <v>120.844</v>
          </cell>
          <cell r="R2727" t="str">
            <v>其他结构</v>
          </cell>
          <cell r="S2727">
            <v>1993</v>
          </cell>
          <cell r="T2727" t="str">
            <v>该宅基地面积超标准,超占21.648平方米宗地面积不予确权登记。</v>
          </cell>
        </row>
        <row r="2728">
          <cell r="P2728" t="str">
            <v>612725198410121612</v>
          </cell>
          <cell r="Q2728">
            <v>76.167</v>
          </cell>
          <cell r="R2728" t="str">
            <v>混合结构</v>
          </cell>
          <cell r="S2728">
            <v>2005</v>
          </cell>
          <cell r="T2728" t="str">
            <v>该宅基地面积超标准,超占146.375平方米宗地面积不予确权登记。</v>
          </cell>
        </row>
        <row r="2729">
          <cell r="P2729" t="str">
            <v>612725196010271612</v>
          </cell>
          <cell r="Q2729">
            <v>125.376</v>
          </cell>
          <cell r="R2729" t="str">
            <v>混合结构</v>
          </cell>
          <cell r="S2729">
            <v>2017</v>
          </cell>
          <cell r="T2729" t="str">
            <v>该宅基地面积超标准,超占164.683平方米宗地面积不予确权登记。</v>
          </cell>
        </row>
        <row r="2730">
          <cell r="P2730" t="str">
            <v>612725195110131639</v>
          </cell>
          <cell r="Q2730">
            <v>149.275</v>
          </cell>
          <cell r="R2730" t="str">
            <v>砖木结构</v>
          </cell>
          <cell r="S2730">
            <v>1982</v>
          </cell>
          <cell r="T2730" t="str">
            <v>该宅基地面积超标准,超占375.009平方米宗地面积不予确权登记。</v>
          </cell>
        </row>
        <row r="2731">
          <cell r="P2731" t="str">
            <v>612725198210251631</v>
          </cell>
          <cell r="Q2731">
            <v>118.737</v>
          </cell>
          <cell r="R2731" t="str">
            <v>混合结构</v>
          </cell>
          <cell r="S2731">
            <v>1995</v>
          </cell>
        </row>
        <row r="2732">
          <cell r="P2732" t="str">
            <v>612725197810211612</v>
          </cell>
          <cell r="Q2732">
            <v>174.006</v>
          </cell>
          <cell r="R2732" t="str">
            <v>混合结构</v>
          </cell>
          <cell r="S2732">
            <v>2002</v>
          </cell>
          <cell r="T2732" t="str">
            <v>该宅基地面积超标准,超占205.871平方米宗地面积不予确权登记。</v>
          </cell>
        </row>
        <row r="2733">
          <cell r="P2733" t="str">
            <v>612725196004081628</v>
          </cell>
          <cell r="Q2733">
            <v>180.471</v>
          </cell>
          <cell r="R2733" t="str">
            <v>混合结构</v>
          </cell>
          <cell r="S2733">
            <v>2015</v>
          </cell>
          <cell r="T2733" t="str">
            <v>该宅基地面积超标准,超占488.589平方米宗地面积不予确权登记。</v>
          </cell>
        </row>
        <row r="2734">
          <cell r="P2734" t="str">
            <v>612725194403081618</v>
          </cell>
          <cell r="Q2734">
            <v>103.313</v>
          </cell>
          <cell r="R2734" t="str">
            <v>混合结构</v>
          </cell>
          <cell r="S2734">
            <v>2016</v>
          </cell>
          <cell r="T2734" t="str">
            <v>该宅基地面积超标准,超占35.181平方米宗地面积不予确权登记。</v>
          </cell>
        </row>
        <row r="2735">
          <cell r="P2735" t="str">
            <v>61272519651218165X</v>
          </cell>
          <cell r="Q2735">
            <v>373.8</v>
          </cell>
          <cell r="R2735" t="str">
            <v>混合结构</v>
          </cell>
          <cell r="S2735">
            <v>2017</v>
          </cell>
          <cell r="T2735" t="str">
            <v>该房屋基底面积超出确权宅基地面积的70%,超出45.138平方米建筑面积不予登记。</v>
          </cell>
        </row>
        <row r="2736">
          <cell r="P2736" t="str">
            <v>612725196311131613</v>
          </cell>
          <cell r="Q2736">
            <v>83.167</v>
          </cell>
          <cell r="R2736" t="str">
            <v>其他结构</v>
          </cell>
          <cell r="S2736">
            <v>1990</v>
          </cell>
          <cell r="T2736" t="str">
            <v>该宅基地面积超标准,超占0.015平方米宗地面积不予确权登记。</v>
          </cell>
        </row>
        <row r="2737">
          <cell r="P2737" t="str">
            <v>61272519660910161X</v>
          </cell>
          <cell r="Q2737">
            <v>186.9</v>
          </cell>
          <cell r="R2737" t="str">
            <v>混合结构</v>
          </cell>
          <cell r="S2737">
            <v>2008</v>
          </cell>
          <cell r="T2737" t="str">
            <v>该宅基地面积超标准,超占259.715平方米宗地面积不予确权登记;该房屋基底面积超出确权宅基地面积的70%,超出19.571平方米建筑面积不予登记。</v>
          </cell>
        </row>
        <row r="2738">
          <cell r="P2738" t="str">
            <v>612725196604231618</v>
          </cell>
          <cell r="Q2738">
            <v>148.707</v>
          </cell>
          <cell r="R2738" t="str">
            <v>砖木结构</v>
          </cell>
          <cell r="S2738">
            <v>2000</v>
          </cell>
          <cell r="T2738" t="str">
            <v>该宅基地面积超标准,超占26.766平方米宗地面积不予确权登记。</v>
          </cell>
        </row>
        <row r="2739">
          <cell r="P2739" t="str">
            <v>612725196102281615</v>
          </cell>
          <cell r="Q2739">
            <v>150.024</v>
          </cell>
          <cell r="R2739" t="str">
            <v>混合结构</v>
          </cell>
          <cell r="S2739">
            <v>2019</v>
          </cell>
          <cell r="T2739" t="str">
            <v>该宅基地面积超标准,超占396.242平方米宗地面积不予确权登记。</v>
          </cell>
        </row>
        <row r="2740">
          <cell r="P2740" t="str">
            <v>612725198701161614</v>
          </cell>
          <cell r="Q2740">
            <v>86.926</v>
          </cell>
          <cell r="R2740" t="str">
            <v>混合结构</v>
          </cell>
          <cell r="S2740">
            <v>2012</v>
          </cell>
          <cell r="T2740" t="str">
            <v>该宅基地面积超标准,超占251.421平方米宗地面积不予确权登记。</v>
          </cell>
        </row>
        <row r="2741">
          <cell r="P2741" t="str">
            <v>612725196209111616</v>
          </cell>
          <cell r="Q2741">
            <v>157.959</v>
          </cell>
          <cell r="R2741" t="str">
            <v>砖木结构</v>
          </cell>
          <cell r="S2741">
            <v>1992</v>
          </cell>
          <cell r="T2741" t="str">
            <v>该宅基地面积超标准,超占246.278平方米宗地面积不予确权登记。</v>
          </cell>
        </row>
        <row r="2742">
          <cell r="P2742" t="str">
            <v>61272519750610162X</v>
          </cell>
          <cell r="Q2742">
            <v>152.08</v>
          </cell>
          <cell r="R2742" t="str">
            <v>其他结构</v>
          </cell>
          <cell r="S2742">
            <v>1980</v>
          </cell>
          <cell r="T2742" t="str">
            <v>该宅基地面积超标准,超占0.073平方米宗地面积不予确权登记。</v>
          </cell>
        </row>
        <row r="2743">
          <cell r="P2743" t="str">
            <v>612725196502071617</v>
          </cell>
          <cell r="Q2743">
            <v>50.133</v>
          </cell>
          <cell r="R2743" t="str">
            <v>砖木结构</v>
          </cell>
          <cell r="S2743">
            <v>1990</v>
          </cell>
        </row>
        <row r="2744">
          <cell r="P2744" t="str">
            <v>612725195611051610</v>
          </cell>
          <cell r="Q2744">
            <v>81.839</v>
          </cell>
          <cell r="R2744" t="str">
            <v>其他结构</v>
          </cell>
          <cell r="S2744">
            <v>1987</v>
          </cell>
          <cell r="T2744" t="str">
            <v>该宅基地面积超标准,超占91.900平方米宗地面积不予确权登记。</v>
          </cell>
        </row>
        <row r="2745">
          <cell r="P2745" t="str">
            <v>612725198905021613</v>
          </cell>
          <cell r="Q2745">
            <v>160.093</v>
          </cell>
          <cell r="R2745" t="str">
            <v>砖木结构</v>
          </cell>
          <cell r="S2745">
            <v>1987</v>
          </cell>
          <cell r="T2745" t="str">
            <v>该宅基地面积超标准,超占129.420平方米宗地面积不予确权登记。</v>
          </cell>
        </row>
        <row r="2746">
          <cell r="P2746" t="str">
            <v>612725194908021629</v>
          </cell>
          <cell r="Q2746">
            <v>163.584</v>
          </cell>
          <cell r="R2746" t="str">
            <v>砖木结构</v>
          </cell>
          <cell r="S2746">
            <v>1992</v>
          </cell>
          <cell r="T2746" t="str">
            <v>该宅基地面积超标准,超占109.068平方米宗地面积不予确权登记。</v>
          </cell>
        </row>
        <row r="2747">
          <cell r="P2747" t="str">
            <v>612725195406101615</v>
          </cell>
          <cell r="Q2747">
            <v>186.9</v>
          </cell>
          <cell r="R2747" t="str">
            <v>混合结构</v>
          </cell>
          <cell r="S2747">
            <v>2014</v>
          </cell>
          <cell r="T2747" t="str">
            <v>该宅基地面积超标准,超占565.470平方米宗地面积不予确权登记;该房屋基底面积超出确权宅基地面积的70%,超出32.934平方米建筑面积不予登记。</v>
          </cell>
        </row>
        <row r="2748">
          <cell r="P2748" t="str">
            <v>612725197106241631</v>
          </cell>
          <cell r="Q2748">
            <v>149.923</v>
          </cell>
          <cell r="R2748" t="str">
            <v>砖木结构</v>
          </cell>
          <cell r="S2748">
            <v>1994</v>
          </cell>
          <cell r="T2748" t="str">
            <v>该宅基地面积超标准,超占134.526平方米宗地面积不予确权登记。</v>
          </cell>
        </row>
        <row r="2749">
          <cell r="P2749" t="str">
            <v>612725197507241616</v>
          </cell>
          <cell r="Q2749">
            <v>106.205</v>
          </cell>
          <cell r="R2749" t="str">
            <v>砖木结构</v>
          </cell>
          <cell r="S2749">
            <v>2008</v>
          </cell>
          <cell r="T2749" t="str">
            <v>该宅基地面积超标准,超占41.737平方米宗地面积不予确权登记。</v>
          </cell>
        </row>
        <row r="2750">
          <cell r="P2750" t="str">
            <v>612725196303281611</v>
          </cell>
          <cell r="Q2750">
            <v>59.479</v>
          </cell>
          <cell r="R2750" t="str">
            <v>混合结构</v>
          </cell>
          <cell r="S2750">
            <v>2014</v>
          </cell>
          <cell r="T2750" t="str">
            <v>该宅基地面积超标准,超占0.076平方米宗地面积不予确权登记。</v>
          </cell>
        </row>
        <row r="2751">
          <cell r="P2751" t="str">
            <v>612725198303031611</v>
          </cell>
          <cell r="Q2751">
            <v>104.761</v>
          </cell>
          <cell r="R2751" t="str">
            <v>混合结构</v>
          </cell>
          <cell r="S2751">
            <v>1998</v>
          </cell>
        </row>
        <row r="2752">
          <cell r="P2752" t="str">
            <v>61272519480825162X</v>
          </cell>
          <cell r="Q2752">
            <v>109.656</v>
          </cell>
          <cell r="R2752" t="str">
            <v>砖木结构</v>
          </cell>
          <cell r="S2752">
            <v>2000</v>
          </cell>
          <cell r="T2752" t="str">
            <v>该宅基地面积超标准,超占14.557平方米宗地面积不予确权登记。</v>
          </cell>
        </row>
        <row r="2753">
          <cell r="P2753" t="str">
            <v>612725196004051621</v>
          </cell>
          <cell r="Q2753">
            <v>82.731</v>
          </cell>
          <cell r="R2753" t="str">
            <v>砖木结构</v>
          </cell>
          <cell r="S2753">
            <v>1990</v>
          </cell>
          <cell r="T2753" t="str">
            <v>该宅基地面积超标准,超占0.072平方米宗地面积不予确权登记。</v>
          </cell>
        </row>
        <row r="2754">
          <cell r="P2754" t="str">
            <v>612725196409131611</v>
          </cell>
          <cell r="Q2754">
            <v>146.987</v>
          </cell>
          <cell r="R2754" t="str">
            <v>混合结构</v>
          </cell>
          <cell r="S2754">
            <v>2013</v>
          </cell>
          <cell r="T2754" t="str">
            <v>该宅基地面积超标准,超占153.896平方米宗地面积不予确权登记。</v>
          </cell>
        </row>
        <row r="2755">
          <cell r="P2755" t="str">
            <v>612725198611271617</v>
          </cell>
          <cell r="Q2755">
            <v>102.829</v>
          </cell>
          <cell r="R2755" t="str">
            <v>砖木结构</v>
          </cell>
          <cell r="S2755">
            <v>1997</v>
          </cell>
          <cell r="T2755" t="str">
            <v>该宅基地面积超标准,超占144.254平方米宗地面积不予确权登记。</v>
          </cell>
        </row>
        <row r="2756">
          <cell r="P2756" t="str">
            <v>612725194109281619</v>
          </cell>
          <cell r="Q2756">
            <v>74.879</v>
          </cell>
          <cell r="R2756" t="str">
            <v>混合结构</v>
          </cell>
          <cell r="S2756">
            <v>2015</v>
          </cell>
        </row>
        <row r="2757">
          <cell r="P2757" t="str">
            <v>612725196102071626</v>
          </cell>
          <cell r="Q2757">
            <v>186.9</v>
          </cell>
          <cell r="R2757" t="str">
            <v>砖木结构</v>
          </cell>
          <cell r="S2757">
            <v>1990</v>
          </cell>
          <cell r="T2757" t="str">
            <v>该宅基地面积超标准,超占0.020平方米宗地面积不予确权登记;该房屋基底面积超出确权宅基地面积的70%,超出12.854平方米建筑面积不予登记。</v>
          </cell>
        </row>
        <row r="2758">
          <cell r="P2758" t="str">
            <v>612725196101151624</v>
          </cell>
          <cell r="Q2758">
            <v>59.301</v>
          </cell>
          <cell r="R2758" t="str">
            <v>砖木结构</v>
          </cell>
          <cell r="S2758">
            <v>1990</v>
          </cell>
          <cell r="T2758" t="str">
            <v>该宅基地面积超标准,超占0.247平方米宗地面积不予确权登记。</v>
          </cell>
        </row>
        <row r="2759">
          <cell r="P2759" t="str">
            <v>612725198701201831</v>
          </cell>
          <cell r="Q2759">
            <v>186.9</v>
          </cell>
          <cell r="R2759" t="str">
            <v>混合结构</v>
          </cell>
          <cell r="S2759">
            <v>2012</v>
          </cell>
          <cell r="T2759" t="str">
            <v>该宅基地面积超标准,超占311.087平方米宗地面积不予确权登记;该房屋基底面积超出确权宅基地面积的70%,超出31.395平方米建筑面积不予登记。</v>
          </cell>
        </row>
        <row r="2760">
          <cell r="P2760" t="str">
            <v>612725195906281819</v>
          </cell>
          <cell r="Q2760">
            <v>164.223</v>
          </cell>
          <cell r="R2760" t="str">
            <v>混合结构</v>
          </cell>
          <cell r="S2760">
            <v>2003</v>
          </cell>
          <cell r="T2760" t="str">
            <v>该宅基地面积超标准,超占471.279平方米宗地面积不予确权登记;</v>
          </cell>
        </row>
        <row r="2761">
          <cell r="P2761" t="str">
            <v>612725196003171613</v>
          </cell>
          <cell r="Q2761">
            <v>78.168</v>
          </cell>
          <cell r="R2761" t="str">
            <v>混合结构</v>
          </cell>
          <cell r="S2761">
            <v>2012</v>
          </cell>
          <cell r="T2761" t="str">
            <v>该宅基地面积超标准,超占126.593平方米宗地面积不予确权登记。</v>
          </cell>
        </row>
        <row r="2762">
          <cell r="P2762" t="str">
            <v>612725199209241617</v>
          </cell>
          <cell r="Q2762">
            <v>70.335</v>
          </cell>
          <cell r="R2762" t="str">
            <v>混合结构</v>
          </cell>
          <cell r="S2762">
            <v>1997</v>
          </cell>
          <cell r="T2762" t="str">
            <v>该宅基地面积超标准,超占179.204平方米宗地面积不予确权登记。</v>
          </cell>
        </row>
        <row r="2763">
          <cell r="P2763" t="str">
            <v>612725196408041614</v>
          </cell>
          <cell r="Q2763">
            <v>186.9</v>
          </cell>
          <cell r="R2763" t="str">
            <v>混合结构</v>
          </cell>
          <cell r="S2763">
            <v>2014</v>
          </cell>
          <cell r="T2763" t="str">
            <v>该宅基地面积超标准,超占291.557平方米宗地面积不予确权登记;该房屋基底面积超出确权宅基地面积的70%,超出13.344平方米建筑面积不予登记。</v>
          </cell>
        </row>
        <row r="2764">
          <cell r="P2764" t="str">
            <v>612725197310091618</v>
          </cell>
          <cell r="Q2764">
            <v>128.078</v>
          </cell>
          <cell r="R2764" t="str">
            <v>砖木结构</v>
          </cell>
          <cell r="S2764">
            <v>1992</v>
          </cell>
          <cell r="T2764" t="str">
            <v>该宅基地面积超标准,超占419.548平方米宗地面积不予确权登记。</v>
          </cell>
        </row>
        <row r="2765">
          <cell r="P2765" t="str">
            <v>612725195401011629</v>
          </cell>
          <cell r="Q2765">
            <v>128.851</v>
          </cell>
          <cell r="R2765" t="str">
            <v>混合结构</v>
          </cell>
          <cell r="S2765">
            <v>2005</v>
          </cell>
          <cell r="T2765" t="str">
            <v>该宅基地面积超标准,超占246.659平方米宗地面积不予确权登记。</v>
          </cell>
        </row>
        <row r="2766">
          <cell r="P2766" t="str">
            <v>612725196811191612</v>
          </cell>
          <cell r="Q2766">
            <v>127.829</v>
          </cell>
          <cell r="R2766" t="str">
            <v>混合结构</v>
          </cell>
          <cell r="S2766">
            <v>2010</v>
          </cell>
          <cell r="T2766" t="str">
            <v>该宅基地面积超标准,超占0.095平方米宗地面积不予确权登记。</v>
          </cell>
        </row>
        <row r="2767">
          <cell r="P2767" t="str">
            <v>612725195204201634</v>
          </cell>
          <cell r="Q2767">
            <v>186.9</v>
          </cell>
          <cell r="R2767" t="str">
            <v>混合结构</v>
          </cell>
          <cell r="S2767">
            <v>2010</v>
          </cell>
          <cell r="T2767" t="str">
            <v>该宅基地面积超标准,超占439.114平方米宗地面积不予确权登记;该房屋基底面积超出确权宅基地面积的70%,超出66.805平方米建筑面积不予登记。</v>
          </cell>
        </row>
        <row r="2768">
          <cell r="P2768" t="str">
            <v>612725194404121810</v>
          </cell>
          <cell r="Q2768">
            <v>174.005</v>
          </cell>
          <cell r="R2768" t="str">
            <v>其他结构</v>
          </cell>
          <cell r="S2768">
            <v>1978</v>
          </cell>
        </row>
        <row r="2769">
          <cell r="P2769" t="str">
            <v>612725196610281857</v>
          </cell>
          <cell r="Q2769">
            <v>183.821</v>
          </cell>
          <cell r="R2769" t="str">
            <v>其他结构</v>
          </cell>
          <cell r="S2769">
            <v>1986</v>
          </cell>
          <cell r="T2769" t="str">
            <v>该宅基地面积超标准,超占213.058平方米宗地面积不予确权登记。</v>
          </cell>
        </row>
        <row r="2770">
          <cell r="P2770" t="str">
            <v>612725195103251616</v>
          </cell>
          <cell r="Q2770">
            <v>186.9</v>
          </cell>
          <cell r="R2770" t="str">
            <v>混合结构</v>
          </cell>
          <cell r="S2770">
            <v>2017</v>
          </cell>
          <cell r="T2770" t="str">
            <v>该宅基地面积超标准,超占389.232平方米宗地面积不予确权登记;该房屋基底面积超出确权宅基地面积的70%,超出218.637平方米建筑面积不予登记。</v>
          </cell>
        </row>
        <row r="2771">
          <cell r="P2771" t="str">
            <v>612725196701201648</v>
          </cell>
          <cell r="Q2771">
            <v>80.756</v>
          </cell>
          <cell r="R2771" t="str">
            <v>其他结构</v>
          </cell>
          <cell r="S2771">
            <v>1986</v>
          </cell>
          <cell r="T2771" t="str">
            <v>该宅基地面积超标准,超占0.022平方米宗地面积不予确权登记。</v>
          </cell>
        </row>
        <row r="2772">
          <cell r="P2772" t="str">
            <v>612725196609131616</v>
          </cell>
          <cell r="Q2772">
            <v>178.993</v>
          </cell>
          <cell r="R2772" t="str">
            <v>砖木结构</v>
          </cell>
          <cell r="S2772">
            <v>1997</v>
          </cell>
          <cell r="T2772" t="str">
            <v>该宅基地面积超标准,超占279.155平方米宗地面积不予确权登记。</v>
          </cell>
        </row>
        <row r="2773">
          <cell r="P2773" t="str">
            <v>612725197702081611</v>
          </cell>
          <cell r="Q2773">
            <v>111.585</v>
          </cell>
          <cell r="R2773" t="str">
            <v>砖木结构</v>
          </cell>
          <cell r="S2773">
            <v>1990</v>
          </cell>
          <cell r="T2773" t="str">
            <v>该宅基地面积超标准,超占261.615平方米宗地面积不予确权登记。</v>
          </cell>
        </row>
        <row r="2774">
          <cell r="P2774" t="str">
            <v>612725198508102014</v>
          </cell>
          <cell r="Q2774">
            <v>196.586</v>
          </cell>
          <cell r="R2774" t="str">
            <v>其他结构</v>
          </cell>
          <cell r="S2774">
            <v>1980</v>
          </cell>
        </row>
        <row r="2775">
          <cell r="P2775" t="str">
            <v>612725197310161612</v>
          </cell>
          <cell r="Q2775">
            <v>133.163</v>
          </cell>
          <cell r="R2775" t="str">
            <v>其他结构</v>
          </cell>
          <cell r="S2775">
            <v>1984</v>
          </cell>
          <cell r="T2775" t="str">
            <v>该宅基地面积超标准,超占192.506平方米宗地面积不予确权登记。</v>
          </cell>
        </row>
        <row r="2776">
          <cell r="P2776" t="str">
            <v>61272519380716161X</v>
          </cell>
          <cell r="Q2776">
            <v>72.354</v>
          </cell>
          <cell r="R2776" t="str">
            <v>砖木结构</v>
          </cell>
          <cell r="S2776">
            <v>2010</v>
          </cell>
        </row>
        <row r="2777">
          <cell r="P2777" t="str">
            <v>612725195912041619</v>
          </cell>
          <cell r="Q2777">
            <v>115.85</v>
          </cell>
          <cell r="R2777" t="str">
            <v>混合结构</v>
          </cell>
          <cell r="S2777">
            <v>2013</v>
          </cell>
          <cell r="T2777" t="str">
            <v>该宅基地面积超标准,超占152.819平方米宗地面积不予确权登记。</v>
          </cell>
        </row>
        <row r="2778">
          <cell r="P2778" t="str">
            <v>612725196404101616</v>
          </cell>
          <cell r="Q2778">
            <v>186.9</v>
          </cell>
          <cell r="R2778" t="str">
            <v>混合结构</v>
          </cell>
          <cell r="S2778">
            <v>2018</v>
          </cell>
          <cell r="T2778" t="str">
            <v>该宅基地面积超标准,超占562.000平方米宗地面积不予确权登记;该房屋基底面积超出确权宅基地面积的70%,超出102.286平方米建筑面积不予登记。</v>
          </cell>
        </row>
        <row r="2779">
          <cell r="P2779" t="str">
            <v>61272519830323163X</v>
          </cell>
          <cell r="Q2779">
            <v>158.32</v>
          </cell>
          <cell r="R2779" t="str">
            <v>混合结构</v>
          </cell>
          <cell r="S2779">
            <v>2010</v>
          </cell>
          <cell r="T2779" t="str">
            <v>该宅基地面积超标准,超占191.083平方米宗地面积不予确权登记。</v>
          </cell>
        </row>
        <row r="2780">
          <cell r="P2780" t="str">
            <v>612725197910261617</v>
          </cell>
          <cell r="Q2780">
            <v>186.9</v>
          </cell>
          <cell r="R2780" t="str">
            <v>混合结构</v>
          </cell>
          <cell r="S2780">
            <v>2020</v>
          </cell>
          <cell r="T2780" t="str">
            <v>该宅基地面积超标准,超占76.775平方米宗地面积不予确权登记;该房屋基底面积超出确权宅基地面积的70%,超出156.875平方米建筑面积不予登记。</v>
          </cell>
        </row>
        <row r="2781">
          <cell r="P2781" t="str">
            <v>612725197902181633</v>
          </cell>
          <cell r="Q2781">
            <v>67.03</v>
          </cell>
          <cell r="R2781" t="str">
            <v>混合结构</v>
          </cell>
          <cell r="S2781">
            <v>2010</v>
          </cell>
        </row>
        <row r="2782">
          <cell r="P2782" t="str">
            <v>612725196509081615</v>
          </cell>
          <cell r="Q2782">
            <v>55.505</v>
          </cell>
          <cell r="R2782" t="str">
            <v>砖木结构</v>
          </cell>
          <cell r="S2782">
            <v>1984</v>
          </cell>
        </row>
        <row r="2783">
          <cell r="P2783" t="str">
            <v>612725197003211616</v>
          </cell>
          <cell r="Q2783">
            <v>144.865</v>
          </cell>
          <cell r="R2783" t="str">
            <v>混合结构</v>
          </cell>
          <cell r="S2783">
            <v>2013</v>
          </cell>
          <cell r="T2783" t="str">
            <v>该宅基地面积超标准,超占256.254平方米宗地面积不予确权登记。</v>
          </cell>
        </row>
        <row r="2784">
          <cell r="P2784" t="str">
            <v>612725196805201618</v>
          </cell>
          <cell r="Q2784">
            <v>51.111</v>
          </cell>
          <cell r="R2784" t="str">
            <v>砖木结构</v>
          </cell>
          <cell r="S2784">
            <v>2006</v>
          </cell>
          <cell r="T2784" t="str">
            <v>该宅基地面积超标准,超占0.029平方米宗地面积不予确权登记。</v>
          </cell>
        </row>
        <row r="2785">
          <cell r="P2785" t="str">
            <v>61272519560303161X</v>
          </cell>
          <cell r="Q2785">
            <v>186.9</v>
          </cell>
          <cell r="R2785" t="str">
            <v>混合结构</v>
          </cell>
          <cell r="S2785">
            <v>2017</v>
          </cell>
          <cell r="T2785" t="str">
            <v>该宅基地面积超标准,超占363.411平方米宗地面积不予确权;该宅基地面积超出确权宅基地面积的70%,超出20.347平方米建筑面积不予登记。</v>
          </cell>
        </row>
        <row r="2786">
          <cell r="P2786" t="str">
            <v>612725197711131617</v>
          </cell>
          <cell r="Q2786">
            <v>139.84</v>
          </cell>
          <cell r="R2786" t="str">
            <v>砖木结构</v>
          </cell>
          <cell r="S2786">
            <v>2000</v>
          </cell>
          <cell r="T2786" t="str">
            <v>该宅基地面积超标准,超占392.859平方米宗地面积不予确权登记。</v>
          </cell>
        </row>
        <row r="2787">
          <cell r="P2787" t="str">
            <v>612725197609071638</v>
          </cell>
          <cell r="Q2787">
            <v>186.9</v>
          </cell>
          <cell r="R2787" t="str">
            <v>混合结构</v>
          </cell>
          <cell r="S2787">
            <v>2002</v>
          </cell>
          <cell r="T2787" t="str">
            <v>该宅基地面积超标准,超占304.787平方米宗地面积不予确权登记;该房屋基底面积超出确权宅基地面积的70%,超出117.111平方米建筑面积不予登记。</v>
          </cell>
        </row>
        <row r="2788">
          <cell r="P2788" t="str">
            <v>612725195312165036</v>
          </cell>
          <cell r="Q2788">
            <v>186.9</v>
          </cell>
          <cell r="R2788" t="str">
            <v>混合结构</v>
          </cell>
          <cell r="S2788">
            <v>1997</v>
          </cell>
          <cell r="T2788" t="str">
            <v>该宅基地面积超标准,超占155.714平方米宗地面积不予确权登记;该房屋基底面积超出确权宅基地面积的70%,超出5.276平方米建筑面积不予登记。</v>
          </cell>
        </row>
        <row r="2789">
          <cell r="P2789" t="str">
            <v>612725199603011617</v>
          </cell>
          <cell r="Q2789">
            <v>155.781</v>
          </cell>
          <cell r="R2789" t="str">
            <v>混合结构</v>
          </cell>
          <cell r="S2789">
            <v>2018</v>
          </cell>
          <cell r="T2789" t="str">
            <v>该宅基地面积超标准,超占0.095平方米宗地面积不予确权登记。</v>
          </cell>
        </row>
        <row r="2790">
          <cell r="P2790" t="str">
            <v>612725195109021619</v>
          </cell>
          <cell r="Q2790">
            <v>36.319</v>
          </cell>
          <cell r="R2790" t="str">
            <v>砖木结构</v>
          </cell>
          <cell r="S2790">
            <v>1998</v>
          </cell>
          <cell r="T2790" t="str">
            <v>该宅基地面积超标准,超占0.096平方米宗地面积不予确权登记。</v>
          </cell>
        </row>
        <row r="2791">
          <cell r="P2791" t="str">
            <v>612725196807211617</v>
          </cell>
          <cell r="Q2791">
            <v>175.794</v>
          </cell>
          <cell r="R2791" t="str">
            <v>砖木结构</v>
          </cell>
          <cell r="S2791">
            <v>1990</v>
          </cell>
          <cell r="T2791" t="str">
            <v>该宅基地面积超标准,超占355.799平方米宗地面积不予确权登记。</v>
          </cell>
        </row>
        <row r="2792">
          <cell r="P2792" t="str">
            <v>612725196509194636</v>
          </cell>
          <cell r="Q2792">
            <v>186.9</v>
          </cell>
          <cell r="R2792" t="str">
            <v>混合结构</v>
          </cell>
          <cell r="S2792">
            <v>2013</v>
          </cell>
          <cell r="T2792" t="str">
            <v>该宅基地面积超标准,超占784.118平方米宗地面积不予确权登记;该房屋基底面积超出确权宅基地面积的70%,超出278.665平方米建筑面积不予登记。</v>
          </cell>
        </row>
        <row r="2793">
          <cell r="P2793" t="str">
            <v>612725198308021615</v>
          </cell>
          <cell r="Q2793">
            <v>72.464</v>
          </cell>
          <cell r="R2793" t="str">
            <v>砖木结构</v>
          </cell>
          <cell r="S2793">
            <v>1995</v>
          </cell>
        </row>
        <row r="2794">
          <cell r="P2794" t="str">
            <v>612725198012121617</v>
          </cell>
          <cell r="Q2794">
            <v>109.739</v>
          </cell>
          <cell r="R2794" t="str">
            <v>砖木结构</v>
          </cell>
          <cell r="S2794">
            <v>2006</v>
          </cell>
          <cell r="T2794" t="str">
            <v>该宅基地面积超标准,超占459.007平方米宗地面积不予确权登记。</v>
          </cell>
        </row>
        <row r="2795">
          <cell r="P2795" t="str">
            <v>612725197009251619</v>
          </cell>
          <cell r="Q2795">
            <v>150.652</v>
          </cell>
          <cell r="R2795" t="str">
            <v>混合结构</v>
          </cell>
          <cell r="S2795">
            <v>2000</v>
          </cell>
          <cell r="T2795" t="str">
            <v>该宅基地面积超标准,超占314.096平方米宗地面积不予确权登记。</v>
          </cell>
        </row>
        <row r="2796">
          <cell r="P2796" t="str">
            <v>612725195608081616</v>
          </cell>
          <cell r="Q2796">
            <v>138.586</v>
          </cell>
          <cell r="R2796" t="str">
            <v>混合结构</v>
          </cell>
          <cell r="S2796">
            <v>2000</v>
          </cell>
          <cell r="T2796" t="str">
            <v>该宅基地面积超标准,超占142.165平方米宗地面积不予确权登记。</v>
          </cell>
        </row>
        <row r="2797">
          <cell r="P2797" t="str">
            <v>612725195406171824</v>
          </cell>
          <cell r="Q2797">
            <v>134.633</v>
          </cell>
          <cell r="R2797" t="str">
            <v>混合结构</v>
          </cell>
          <cell r="S2797">
            <v>2020</v>
          </cell>
          <cell r="T2797" t="str">
            <v>该宅基地面积超标准,超占624.190平方米宗地面积不予确权登记;</v>
          </cell>
        </row>
        <row r="2798">
          <cell r="P2798" t="str">
            <v>612725197910161616</v>
          </cell>
          <cell r="Q2798">
            <v>186.9</v>
          </cell>
          <cell r="R2798" t="str">
            <v>混合结构</v>
          </cell>
          <cell r="S2798">
            <v>2001</v>
          </cell>
          <cell r="T2798" t="str">
            <v>该宅基地面积超标准,超占344.890平方米宗地面积不予确权登记;该房屋基底面积超出确权宅基地面积的70%,超出5.736平方米建筑面积不予登记。</v>
          </cell>
        </row>
        <row r="2799">
          <cell r="P2799" t="str">
            <v>61272519540103162X</v>
          </cell>
          <cell r="Q2799">
            <v>75.631</v>
          </cell>
          <cell r="R2799" t="str">
            <v>混合结构</v>
          </cell>
          <cell r="S2799">
            <v>2012</v>
          </cell>
          <cell r="T2799" t="str">
            <v>该宅基地面积超标准,超占167.972平方米宗地面积不予确权登记。</v>
          </cell>
        </row>
        <row r="2800">
          <cell r="P2800" t="str">
            <v>612725198111121612</v>
          </cell>
          <cell r="Q2800">
            <v>186.9</v>
          </cell>
          <cell r="R2800" t="str">
            <v>混合结构</v>
          </cell>
          <cell r="S2800">
            <v>2009</v>
          </cell>
          <cell r="T2800" t="str">
            <v>该宅基地面积超标准,超占391.952平方米宗地面积不予确权登记;该房屋基底面积超出确权宅基地面积的70%,超出24.305平方米建筑面积不予登记。</v>
          </cell>
        </row>
        <row r="2801">
          <cell r="P2801" t="str">
            <v>612725196910241611</v>
          </cell>
          <cell r="Q2801">
            <v>186.9</v>
          </cell>
          <cell r="R2801" t="str">
            <v>混合结构</v>
          </cell>
          <cell r="S2801">
            <v>2016</v>
          </cell>
          <cell r="T2801" t="str">
            <v>该宅基地面积超标准,超占497.026平方米宗地面积不予确权登记;该房屋基底面积超出确权宅基地面积的70%,超出38.735平方米建筑面积不予登记。</v>
          </cell>
        </row>
        <row r="2802">
          <cell r="P2802" t="str">
            <v>612725195702081612</v>
          </cell>
          <cell r="Q2802">
            <v>186.9</v>
          </cell>
          <cell r="R2802" t="str">
            <v>混合结构</v>
          </cell>
          <cell r="S2802">
            <v>2002</v>
          </cell>
          <cell r="T2802" t="str">
            <v>该宅基地面积超标准,超占261.416平方米宗地面积不予确权登记;该房屋基底面积超出确权宅基地面积的70%,超出7.303平方米建筑面积不予登记。</v>
          </cell>
        </row>
        <row r="2803">
          <cell r="P2803" t="str">
            <v>612725196004031612</v>
          </cell>
          <cell r="Q2803">
            <v>113.773</v>
          </cell>
          <cell r="R2803" t="str">
            <v>砖木结构</v>
          </cell>
          <cell r="S2803">
            <v>1985</v>
          </cell>
          <cell r="T2803" t="str">
            <v>该宅基地面积超标准,超占0.299平方米宗地面积不予确权登记。</v>
          </cell>
        </row>
        <row r="2804">
          <cell r="P2804" t="str">
            <v>612725198006281614</v>
          </cell>
          <cell r="Q2804">
            <v>106.62</v>
          </cell>
          <cell r="R2804" t="str">
            <v>混合结构</v>
          </cell>
          <cell r="S2804">
            <v>1985</v>
          </cell>
          <cell r="T2804" t="str">
            <v>该宅基地面积超标准,超占164.644平方米宗地面积不予确权登记。</v>
          </cell>
        </row>
        <row r="2805">
          <cell r="P2805" t="str">
            <v>612725197605041618</v>
          </cell>
          <cell r="Q2805">
            <v>134.96</v>
          </cell>
          <cell r="R2805" t="str">
            <v>混合结构</v>
          </cell>
          <cell r="S2805">
            <v>2014</v>
          </cell>
          <cell r="T2805" t="str">
            <v>该宅基地面积超标准,超占172.716平方米宗地面积不予确权登记。</v>
          </cell>
        </row>
        <row r="2806">
          <cell r="P2806" t="str">
            <v>612725196609221822</v>
          </cell>
          <cell r="Q2806">
            <v>186.9</v>
          </cell>
          <cell r="R2806" t="str">
            <v>混合结构</v>
          </cell>
          <cell r="S2806">
            <v>2012</v>
          </cell>
          <cell r="T2806" t="str">
            <v>该宅基地面积超标准,超占272.681平方米宗地面积不予确权登记;该房屋基底面积超出确权宅基地面积的70%,超出36.862平方米建筑面积不予登记。</v>
          </cell>
        </row>
        <row r="2807">
          <cell r="P2807" t="str">
            <v>612725197305031813</v>
          </cell>
          <cell r="Q2807">
            <v>115.295</v>
          </cell>
          <cell r="R2807" t="str">
            <v>其他结构</v>
          </cell>
          <cell r="S2807">
            <v>1990</v>
          </cell>
          <cell r="T2807" t="str">
            <v>该宅基地面积超标准,超占41.012平方米宗地面积不予确权登记。</v>
          </cell>
        </row>
        <row r="2808">
          <cell r="P2808" t="str">
            <v>612725196703151816</v>
          </cell>
          <cell r="Q2808">
            <v>186.9</v>
          </cell>
          <cell r="R2808" t="str">
            <v>其他结构</v>
          </cell>
          <cell r="S2808">
            <v>2019</v>
          </cell>
          <cell r="T2808" t="str">
            <v>该宅基地面积超标准,超占377.040平方米宗地面积不予确权登记;该房屋基底面积超出确权宅基地面积的70%,超出166.072平方米建筑面积不予登记。</v>
          </cell>
        </row>
        <row r="2809">
          <cell r="P2809" t="str">
            <v>612725199007071832</v>
          </cell>
          <cell r="Q2809">
            <v>60.63</v>
          </cell>
          <cell r="R2809" t="str">
            <v>混合结构</v>
          </cell>
          <cell r="S2809">
            <v>2014</v>
          </cell>
        </row>
        <row r="2810">
          <cell r="P2810" t="str">
            <v>612725196905231814</v>
          </cell>
          <cell r="Q2810">
            <v>186.9</v>
          </cell>
          <cell r="R2810" t="str">
            <v>混合结构</v>
          </cell>
          <cell r="S2810">
            <v>2011</v>
          </cell>
          <cell r="T2810" t="str">
            <v>该宅基地面积超标准,超占782.001平方米宗地面积不予确权登记;该房屋基底面积超出确权宅基地面积的70%,超出91.661平方米建筑面积不予登记。</v>
          </cell>
        </row>
        <row r="2811">
          <cell r="P2811" t="str">
            <v>612725195508201836</v>
          </cell>
          <cell r="Q2811">
            <v>146.41</v>
          </cell>
          <cell r="R2811" t="str">
            <v>混合结构</v>
          </cell>
          <cell r="S2811">
            <v>2014</v>
          </cell>
          <cell r="T2811" t="str">
            <v>该宅基地面积超标准,超占318.917平方米宗地面积不予确权登记。</v>
          </cell>
        </row>
        <row r="2812">
          <cell r="P2812" t="str">
            <v>612725196410011879</v>
          </cell>
          <cell r="Q2812">
            <v>90.471</v>
          </cell>
          <cell r="R2812" t="str">
            <v>混合结构</v>
          </cell>
          <cell r="S2812">
            <v>2012</v>
          </cell>
          <cell r="T2812" t="str">
            <v>该宅基地面积超标准,超占0.105平方米宗地面积不予确权登记。</v>
          </cell>
        </row>
        <row r="2813">
          <cell r="P2813" t="str">
            <v>612725197408261814</v>
          </cell>
          <cell r="Q2813">
            <v>171.087</v>
          </cell>
          <cell r="R2813" t="str">
            <v>混合结构</v>
          </cell>
          <cell r="S2813">
            <v>2004</v>
          </cell>
          <cell r="T2813" t="str">
            <v>该宅基地面积超标准,超占266.852平方米宗地面积不予确权登记。</v>
          </cell>
        </row>
        <row r="2814">
          <cell r="P2814" t="str">
            <v>612725195001251631</v>
          </cell>
          <cell r="Q2814">
            <v>186.9</v>
          </cell>
          <cell r="R2814" t="str">
            <v>混合结构</v>
          </cell>
          <cell r="S2814">
            <v>2015</v>
          </cell>
          <cell r="T2814" t="str">
            <v>该宅基地面积超标准,超占867.759平方米宗地面积不予确权登记;该房屋基底面积超出确权宅基地面积的70%,超出25.697平方米建筑面积不予登记。</v>
          </cell>
        </row>
        <row r="2815">
          <cell r="P2815" t="str">
            <v>612725199005041613</v>
          </cell>
          <cell r="Q2815">
            <v>109.733</v>
          </cell>
          <cell r="R2815" t="str">
            <v>混合结构</v>
          </cell>
          <cell r="S2815">
            <v>2017</v>
          </cell>
          <cell r="T2815" t="str">
            <v>该宅基地面积超标准,超占111.087平方米宗地面积不予确权登记。</v>
          </cell>
        </row>
        <row r="2816">
          <cell r="P2816" t="str">
            <v>612725196707071610</v>
          </cell>
          <cell r="Q2816">
            <v>186.9</v>
          </cell>
          <cell r="R2816" t="str">
            <v>混合结构</v>
          </cell>
          <cell r="S2816">
            <v>2015</v>
          </cell>
          <cell r="T2816" t="str">
            <v>该宅基地面积超标准,超占483.011平方米宗地面积不予确权登记;该房屋基底面积超出确权宅基地面积的70%,超出50.974平方米建筑面积不予登记。</v>
          </cell>
        </row>
        <row r="2817">
          <cell r="P2817" t="str">
            <v>612725196512121817</v>
          </cell>
          <cell r="Q2817">
            <v>174.885</v>
          </cell>
          <cell r="R2817" t="str">
            <v>其他结构</v>
          </cell>
          <cell r="S2817">
            <v>2003</v>
          </cell>
          <cell r="T2817" t="str">
            <v>该宅基地面积超标准,超占375.021平方米宗地面积不予确权登记。</v>
          </cell>
        </row>
        <row r="2818">
          <cell r="P2818" t="str">
            <v>612725195604141810</v>
          </cell>
          <cell r="Q2818">
            <v>129.797</v>
          </cell>
          <cell r="R2818" t="str">
            <v>其他结构</v>
          </cell>
          <cell r="S2818">
            <v>1983</v>
          </cell>
          <cell r="T2818" t="str">
            <v>该宅基地面积超标准,超占131.538平方米宗地面积不予确权登记。</v>
          </cell>
        </row>
        <row r="2819">
          <cell r="P2819" t="str">
            <v>612725196403161836</v>
          </cell>
          <cell r="Q2819">
            <v>172.434</v>
          </cell>
          <cell r="R2819" t="str">
            <v>混合结构</v>
          </cell>
          <cell r="S2819">
            <v>2016</v>
          </cell>
          <cell r="T2819" t="str">
            <v>该宅基地面积超标准,超占236.530平方米宗地面积不予确权登记。</v>
          </cell>
        </row>
        <row r="2820">
          <cell r="P2820" t="str">
            <v>612725196605031810</v>
          </cell>
          <cell r="Q2820">
            <v>180.027</v>
          </cell>
          <cell r="R2820" t="str">
            <v>砖木结构</v>
          </cell>
          <cell r="S2820">
            <v>2000</v>
          </cell>
          <cell r="T2820" t="str">
            <v>该宅基地面积超标准,超占69.470平方米宗地面积不予确权登记。</v>
          </cell>
        </row>
        <row r="2821">
          <cell r="P2821" t="str">
            <v>612725194609261817</v>
          </cell>
          <cell r="Q2821">
            <v>33.108</v>
          </cell>
          <cell r="R2821" t="str">
            <v>混合结构</v>
          </cell>
          <cell r="S2821">
            <v>2013</v>
          </cell>
        </row>
        <row r="2822">
          <cell r="P2822" t="str">
            <v>612725197306041837</v>
          </cell>
          <cell r="Q2822">
            <v>122.746</v>
          </cell>
          <cell r="R2822" t="str">
            <v>其他结构</v>
          </cell>
          <cell r="S2822">
            <v>1993</v>
          </cell>
          <cell r="T2822" t="str">
            <v>该宅基地面积超标准,超占40.748平方米宗地面积不予确权登记。</v>
          </cell>
        </row>
        <row r="2823">
          <cell r="P2823" t="str">
            <v>612725195910251823</v>
          </cell>
          <cell r="Q2823">
            <v>176.538</v>
          </cell>
          <cell r="R2823" t="str">
            <v>其他结构</v>
          </cell>
          <cell r="S2823">
            <v>1988</v>
          </cell>
          <cell r="T2823" t="str">
            <v>该宅基地面积超标准,超占179.750平方米宗地面积不予确权登记。</v>
          </cell>
        </row>
        <row r="2824">
          <cell r="P2824" t="str">
            <v>612725196803011837</v>
          </cell>
          <cell r="Q2824">
            <v>186.9</v>
          </cell>
          <cell r="R2824" t="str">
            <v>其他结构</v>
          </cell>
          <cell r="S2824">
            <v>2016</v>
          </cell>
          <cell r="T2824" t="str">
            <v>该宅基地面积超标准,超占343.274平方米宗地面积不予确权登记;该房屋基底面积超出确权宅基地面积的70%,超出108.366平方米建筑面积不予登记。</v>
          </cell>
        </row>
        <row r="2825">
          <cell r="P2825" t="str">
            <v>612725195603071814</v>
          </cell>
          <cell r="Q2825">
            <v>89.357</v>
          </cell>
          <cell r="R2825" t="str">
            <v>砖木结构</v>
          </cell>
          <cell r="S2825">
            <v>1986</v>
          </cell>
          <cell r="T2825" t="str">
            <v>该宅基地面积超标准,超占101.806平方米宗地面积不予确权登记。</v>
          </cell>
        </row>
        <row r="2826">
          <cell r="P2826" t="str">
            <v>61272519471014181X</v>
          </cell>
          <cell r="Q2826">
            <v>186.9</v>
          </cell>
          <cell r="R2826" t="str">
            <v>混合结构</v>
          </cell>
          <cell r="S2826">
            <v>2014</v>
          </cell>
          <cell r="T2826" t="str">
            <v>该宅基地面积超标准,超占212.241平方米宗地面积不予确权登记;该房屋基底面积超出确权宅基地面积的70%,超出53.204平方米建筑面积不予登记。</v>
          </cell>
        </row>
        <row r="2827">
          <cell r="P2827" t="str">
            <v>61272519720308181X</v>
          </cell>
          <cell r="Q2827">
            <v>186.9</v>
          </cell>
          <cell r="R2827" t="str">
            <v>其他结构</v>
          </cell>
          <cell r="S2827">
            <v>1994</v>
          </cell>
          <cell r="T2827" t="str">
            <v>该宅基地面积超标准,超占448.518平方米宗地面积不予确权登记;该房屋基底面积超出确权宅基地面积的70%,超出50.811平方米建筑面积不予登记。</v>
          </cell>
        </row>
        <row r="2828">
          <cell r="P2828" t="str">
            <v>612725196306061614</v>
          </cell>
          <cell r="Q2828">
            <v>125.034</v>
          </cell>
          <cell r="R2828" t="str">
            <v>其他结构</v>
          </cell>
          <cell r="S2828">
            <v>2015</v>
          </cell>
          <cell r="T2828" t="str">
            <v>该宅基地面积超标准,超占284.218平方米宗地面积不予确权登记。</v>
          </cell>
        </row>
        <row r="2829">
          <cell r="P2829" t="str">
            <v>612725197205251819</v>
          </cell>
          <cell r="Q2829">
            <v>127.833</v>
          </cell>
          <cell r="R2829" t="str">
            <v>其他结构</v>
          </cell>
          <cell r="S2829">
            <v>2010</v>
          </cell>
          <cell r="T2829" t="str">
            <v>该宅基地面积超标准,超占41.869平方米宗地面积不予确权登记。</v>
          </cell>
        </row>
        <row r="2830">
          <cell r="P2830" t="str">
            <v>612725196308081811</v>
          </cell>
          <cell r="Q2830">
            <v>186.9</v>
          </cell>
          <cell r="R2830" t="str">
            <v>其他结构</v>
          </cell>
          <cell r="S2830">
            <v>1985</v>
          </cell>
          <cell r="T2830" t="str">
            <v>该宅基地面积超标准,超占228.166平方米宗地面积不予确权登记;该房屋基底面积超出确权宅基地面积的70%,超出99.260平方米建筑面积不予登记。</v>
          </cell>
        </row>
        <row r="2831">
          <cell r="P2831" t="str">
            <v>612725196010161819</v>
          </cell>
          <cell r="Q2831">
            <v>186.9</v>
          </cell>
          <cell r="R2831" t="str">
            <v>其他结构</v>
          </cell>
          <cell r="S2831">
            <v>2018</v>
          </cell>
          <cell r="T2831" t="str">
            <v>该宅基地面积超标准,超占304.845平方米宗地面积不予确权登记;该房屋基底面积超出确权宅基地面积的70%,超出6.197平方米建筑面积不予登记。</v>
          </cell>
        </row>
        <row r="2832">
          <cell r="P2832" t="str">
            <v>612725196709091615</v>
          </cell>
          <cell r="Q2832">
            <v>186.9</v>
          </cell>
          <cell r="R2832" t="str">
            <v>混合结构</v>
          </cell>
          <cell r="S2832">
            <v>2006</v>
          </cell>
          <cell r="T2832" t="str">
            <v>该宅基地面积超标准,超占317.397平方米宗地面积不予确权登记;该房屋基底面积超出确权宅基地面积的70%,超出6.919平方米建筑面积不予登记。</v>
          </cell>
        </row>
        <row r="2833">
          <cell r="P2833" t="str">
            <v>612725195312071611</v>
          </cell>
          <cell r="Q2833">
            <v>137.883</v>
          </cell>
          <cell r="R2833" t="str">
            <v>混合结构</v>
          </cell>
          <cell r="S2833">
            <v>2016</v>
          </cell>
          <cell r="T2833" t="str">
            <v>该宅基地面积超标准,超占24.145平方米宗地面积不予确权登记。</v>
          </cell>
        </row>
        <row r="2834">
          <cell r="P2834" t="str">
            <v>612725196903011877</v>
          </cell>
          <cell r="Q2834">
            <v>179.294</v>
          </cell>
          <cell r="R2834" t="str">
            <v>混合结构</v>
          </cell>
          <cell r="S2834">
            <v>2010</v>
          </cell>
          <cell r="T2834" t="str">
            <v>该宅基地面积超标准,超占276.203平方米宗地面积不予确权登记。</v>
          </cell>
        </row>
        <row r="2835">
          <cell r="P2835" t="str">
            <v>61272519671024181X</v>
          </cell>
          <cell r="Q2835">
            <v>215.254</v>
          </cell>
          <cell r="R2835" t="str">
            <v>混合结构</v>
          </cell>
          <cell r="S2835">
            <v>1980</v>
          </cell>
        </row>
        <row r="2836">
          <cell r="P2836" t="str">
            <v>612725195602021815</v>
          </cell>
          <cell r="Q2836">
            <v>157.049</v>
          </cell>
          <cell r="R2836" t="str">
            <v>混合结构</v>
          </cell>
          <cell r="S2836">
            <v>2005</v>
          </cell>
          <cell r="T2836" t="str">
            <v>该宅基地面积超标准,超占193.125平方米宗地面积不予确权登记。</v>
          </cell>
        </row>
        <row r="2837">
          <cell r="P2837" t="str">
            <v>612725194703141811</v>
          </cell>
          <cell r="Q2837">
            <v>177.437</v>
          </cell>
          <cell r="R2837" t="str">
            <v>其他结构</v>
          </cell>
          <cell r="S2837">
            <v>1990</v>
          </cell>
          <cell r="T2837" t="str">
            <v>该宅基地面积超标准,超占199.203平方米宗地面积不予确权登记。</v>
          </cell>
        </row>
        <row r="2838">
          <cell r="P2838" t="str">
            <v>612725196411151830</v>
          </cell>
          <cell r="Q2838">
            <v>186.9</v>
          </cell>
          <cell r="R2838" t="str">
            <v>混合结构</v>
          </cell>
          <cell r="S2838">
            <v>2011</v>
          </cell>
          <cell r="T2838" t="str">
            <v>该宅基地面积超标准,超占504.746平方米宗地面积不予确权登记;该房屋基底面积超出确权宅基地面积的70%,超出12.428平方米建筑面积不予登记。</v>
          </cell>
        </row>
        <row r="2839">
          <cell r="P2839" t="str">
            <v>612725196005211818</v>
          </cell>
          <cell r="Q2839">
            <v>96.319</v>
          </cell>
          <cell r="R2839" t="str">
            <v>混合结构</v>
          </cell>
          <cell r="S2839">
            <v>2005</v>
          </cell>
          <cell r="T2839" t="str">
            <v>该宅基地面积超标准,超占61.114平方米宗地面积不予确权登记。</v>
          </cell>
        </row>
        <row r="2840">
          <cell r="P2840" t="str">
            <v>612725196903011850</v>
          </cell>
          <cell r="Q2840">
            <v>166.407</v>
          </cell>
          <cell r="R2840" t="str">
            <v>混合结构</v>
          </cell>
          <cell r="S2840">
            <v>1997</v>
          </cell>
          <cell r="T2840" t="str">
            <v>该宅基地面积超标准,超占72.213平方米宗地面积不予确权登记。</v>
          </cell>
        </row>
        <row r="2841">
          <cell r="P2841" t="str">
            <v>612725195801111821</v>
          </cell>
          <cell r="Q2841">
            <v>131.163</v>
          </cell>
          <cell r="R2841" t="str">
            <v>混合结构</v>
          </cell>
          <cell r="S2841">
            <v>2017</v>
          </cell>
          <cell r="T2841" t="str">
            <v>该宅基地面积超标准,超占247.608平方米宗地面积不予确权登记。</v>
          </cell>
        </row>
        <row r="2842">
          <cell r="P2842" t="str">
            <v>612725194406281818</v>
          </cell>
          <cell r="Q2842">
            <v>163.455</v>
          </cell>
          <cell r="R2842" t="str">
            <v>混合结构</v>
          </cell>
          <cell r="S2842">
            <v>2018</v>
          </cell>
          <cell r="T2842" t="str">
            <v>该宅基地面积超标准,超占26.803平方米宗地面积不予确权登记。</v>
          </cell>
        </row>
        <row r="2843">
          <cell r="P2843" t="str">
            <v>612725198605041815</v>
          </cell>
          <cell r="Q2843">
            <v>74.86</v>
          </cell>
          <cell r="R2843" t="str">
            <v>混合结构</v>
          </cell>
          <cell r="S2843">
            <v>1990</v>
          </cell>
        </row>
        <row r="2844">
          <cell r="P2844" t="str">
            <v>61272519900907181X</v>
          </cell>
          <cell r="Q2844">
            <v>149.289</v>
          </cell>
          <cell r="R2844" t="str">
            <v>其他结构</v>
          </cell>
          <cell r="S2844">
            <v>1965</v>
          </cell>
          <cell r="T2844" t="str">
            <v>该宅基地面积超标准,超占21.468平方米宗地面积不予确权登记。</v>
          </cell>
        </row>
        <row r="2845">
          <cell r="P2845" t="str">
            <v>612725195909201810</v>
          </cell>
          <cell r="Q2845">
            <v>186.9</v>
          </cell>
          <cell r="R2845" t="str">
            <v>其他结构</v>
          </cell>
          <cell r="S2845">
            <v>2019</v>
          </cell>
          <cell r="T2845" t="str">
            <v>该宅基地面积超标准,超占137.875平方米宗地面积不予确权登记;该房屋基底面积超出确权宅基地面积的70%,超出6.879平方米建筑面积不予登记。</v>
          </cell>
        </row>
        <row r="2846">
          <cell r="P2846" t="str">
            <v>612725196605051811</v>
          </cell>
          <cell r="Q2846">
            <v>191.939</v>
          </cell>
          <cell r="R2846" t="str">
            <v>其他结构</v>
          </cell>
          <cell r="S2846">
            <v>1950</v>
          </cell>
        </row>
        <row r="2847">
          <cell r="P2847" t="str">
            <v>612725196812101818</v>
          </cell>
          <cell r="Q2847">
            <v>117.235</v>
          </cell>
          <cell r="R2847" t="str">
            <v>混合结构</v>
          </cell>
          <cell r="S2847">
            <v>2015</v>
          </cell>
        </row>
        <row r="2848">
          <cell r="P2848" t="str">
            <v>612725195009231811</v>
          </cell>
          <cell r="Q2848">
            <v>175.913</v>
          </cell>
          <cell r="R2848" t="str">
            <v>混合结构</v>
          </cell>
          <cell r="S2848">
            <v>2001</v>
          </cell>
          <cell r="T2848" t="str">
            <v>该宅基地面积超标准,超占254.376平方米宗地面积不予确权登记。</v>
          </cell>
        </row>
        <row r="2849">
          <cell r="P2849" t="str">
            <v>612725196409211814</v>
          </cell>
          <cell r="Q2849">
            <v>99.77</v>
          </cell>
          <cell r="R2849" t="str">
            <v>砖木结构</v>
          </cell>
          <cell r="S2849">
            <v>1990</v>
          </cell>
        </row>
        <row r="2850">
          <cell r="P2850" t="str">
            <v>612725196408151813</v>
          </cell>
          <cell r="Q2850">
            <v>186.4</v>
          </cell>
          <cell r="R2850" t="str">
            <v>其他结构</v>
          </cell>
          <cell r="S2850">
            <v>2019</v>
          </cell>
          <cell r="T2850" t="str">
            <v>该宅基地面积超标准,超占150.550平方米宗地面积不予确权登记。</v>
          </cell>
        </row>
        <row r="2851">
          <cell r="P2851" t="str">
            <v>612725195205151835</v>
          </cell>
          <cell r="Q2851">
            <v>83.077</v>
          </cell>
          <cell r="R2851" t="str">
            <v>其他结构</v>
          </cell>
          <cell r="S2851">
            <v>1985</v>
          </cell>
          <cell r="T2851" t="str">
            <v>该宅基地面积超标准,超占4.448平方米宗地面积不予确权登记。</v>
          </cell>
        </row>
        <row r="2852">
          <cell r="P2852" t="str">
            <v>612725195409041830</v>
          </cell>
          <cell r="Q2852">
            <v>118.226</v>
          </cell>
          <cell r="R2852" t="str">
            <v>其他结构</v>
          </cell>
          <cell r="S2852">
            <v>2010</v>
          </cell>
          <cell r="T2852" t="str">
            <v>该宅基地面积超标准,超占286.813平方米宗地面积不予确权登记。</v>
          </cell>
        </row>
        <row r="2853">
          <cell r="P2853" t="str">
            <v>612725195801131814</v>
          </cell>
          <cell r="Q2853">
            <v>121.575</v>
          </cell>
          <cell r="R2853" t="str">
            <v>其他结构</v>
          </cell>
          <cell r="S2853">
            <v>1996</v>
          </cell>
          <cell r="T2853" t="str">
            <v>该宅基地面积超标准,超占68.544平方米宗地面积不予确权登记。</v>
          </cell>
        </row>
        <row r="2854">
          <cell r="P2854" t="str">
            <v>612725195301211818</v>
          </cell>
          <cell r="Q2854">
            <v>186.9</v>
          </cell>
          <cell r="R2854" t="str">
            <v>砖木结构</v>
          </cell>
          <cell r="S2854">
            <v>2015</v>
          </cell>
          <cell r="T2854" t="str">
            <v>该宅基地面积超标准,超占309.618平方米宗地面积不予确权登记;该房屋基底面积超出确权宅基地面积的70%,超出18.206平方米建筑面积不予登记。</v>
          </cell>
        </row>
        <row r="2855">
          <cell r="P2855" t="str">
            <v>612725198603211817</v>
          </cell>
          <cell r="Q2855">
            <v>186.9</v>
          </cell>
          <cell r="R2855" t="str">
            <v>其他结构</v>
          </cell>
          <cell r="S2855">
            <v>2014</v>
          </cell>
          <cell r="T2855" t="str">
            <v>该宅基地面积超标准,超占222.964平方米宗地面积不予确权登记;该房屋基底面积超出确权宅基地面积的70%,超出24.413平方米建筑面积不予登记。</v>
          </cell>
        </row>
        <row r="2856">
          <cell r="P2856" t="str">
            <v>612725196709061811</v>
          </cell>
          <cell r="Q2856">
            <v>135.472</v>
          </cell>
          <cell r="R2856" t="str">
            <v>混合结构</v>
          </cell>
          <cell r="S2856">
            <v>2014</v>
          </cell>
          <cell r="T2856" t="str">
            <v>该宅基地面积超标准,超占230.236平方米宗地面积不予确权登记。</v>
          </cell>
        </row>
        <row r="2857">
          <cell r="P2857" t="str">
            <v>612725196809061819</v>
          </cell>
          <cell r="Q2857">
            <v>116.42</v>
          </cell>
          <cell r="R2857" t="str">
            <v>混合结构</v>
          </cell>
          <cell r="S2857">
            <v>2007</v>
          </cell>
          <cell r="T2857" t="str">
            <v>该宅基地面积超标准,超占123.319平方米宗地面积不予确权登记。</v>
          </cell>
        </row>
        <row r="2858">
          <cell r="P2858" t="str">
            <v>612725196811051812</v>
          </cell>
          <cell r="Q2858">
            <v>186.9</v>
          </cell>
          <cell r="R2858" t="str">
            <v>其他结构</v>
          </cell>
          <cell r="S2858">
            <v>1996</v>
          </cell>
          <cell r="T2858" t="str">
            <v>该宅基地面积超标准,超占1267.681平方米宗地面积不予确权登记;该房屋基底面积超出确权宅基地面积的70%,超出79.371平方米建筑面积不予登记。</v>
          </cell>
        </row>
        <row r="2859">
          <cell r="P2859" t="str">
            <v>612725195808201811</v>
          </cell>
          <cell r="Q2859">
            <v>178.573</v>
          </cell>
          <cell r="R2859" t="str">
            <v>其他结构</v>
          </cell>
          <cell r="S2859">
            <v>1979</v>
          </cell>
        </row>
        <row r="2860">
          <cell r="P2860" t="str">
            <v>61272519360301102X</v>
          </cell>
          <cell r="Q2860">
            <v>42.548</v>
          </cell>
          <cell r="R2860" t="str">
            <v>砖木结构</v>
          </cell>
          <cell r="S2860">
            <v>1980</v>
          </cell>
        </row>
        <row r="2861">
          <cell r="P2861" t="str">
            <v>612725195009141816</v>
          </cell>
          <cell r="Q2861">
            <v>179.694</v>
          </cell>
          <cell r="R2861" t="str">
            <v>其他结构</v>
          </cell>
          <cell r="S2861">
            <v>1990</v>
          </cell>
          <cell r="T2861" t="str">
            <v>该宅基地面积超标准,超占93.866平方米宗地面积不予确权登记。</v>
          </cell>
        </row>
        <row r="2862">
          <cell r="P2862" t="str">
            <v>612725196710091014</v>
          </cell>
          <cell r="Q2862">
            <v>179.04</v>
          </cell>
          <cell r="R2862" t="str">
            <v>混合结构</v>
          </cell>
          <cell r="S2862">
            <v>2012</v>
          </cell>
          <cell r="T2862" t="str">
            <v>该宅基地面积超标准,超占273.560平方米宗地面积不予确权登记。</v>
          </cell>
        </row>
        <row r="2863">
          <cell r="P2863" t="str">
            <v>612725193811101812</v>
          </cell>
          <cell r="Q2863">
            <v>64.052</v>
          </cell>
          <cell r="R2863" t="str">
            <v>其他结构</v>
          </cell>
          <cell r="S2863">
            <v>1984</v>
          </cell>
        </row>
        <row r="2864">
          <cell r="P2864" t="str">
            <v>612725196004221811</v>
          </cell>
          <cell r="Q2864">
            <v>129.226</v>
          </cell>
          <cell r="R2864" t="str">
            <v>其他结构</v>
          </cell>
          <cell r="S2864">
            <v>1990</v>
          </cell>
        </row>
        <row r="2865">
          <cell r="P2865" t="str">
            <v>612725198009201819</v>
          </cell>
          <cell r="Q2865">
            <v>111.066</v>
          </cell>
          <cell r="R2865" t="str">
            <v>混合结构</v>
          </cell>
          <cell r="S2865">
            <v>2004</v>
          </cell>
          <cell r="T2865" t="str">
            <v>该宅基地面积超标准,超占0.088平方米宗地面积不予确权登记。</v>
          </cell>
        </row>
        <row r="2866">
          <cell r="P2866" t="str">
            <v>612725195609291818</v>
          </cell>
          <cell r="Q2866">
            <v>186.9</v>
          </cell>
          <cell r="R2866" t="str">
            <v>其他结构</v>
          </cell>
          <cell r="S2866">
            <v>2018</v>
          </cell>
          <cell r="T2866" t="str">
            <v>该宅基地面积超标准,超占264.982平方米宗地面积不予确权登记;该房屋基底面积超出确权宅基地面积的70%,超出52.831平方米建筑面积不予登记。</v>
          </cell>
        </row>
        <row r="2867">
          <cell r="P2867" t="str">
            <v>612725196901221010</v>
          </cell>
          <cell r="Q2867">
            <v>186.9</v>
          </cell>
          <cell r="R2867" t="str">
            <v>混合结构</v>
          </cell>
          <cell r="S2867">
            <v>2000</v>
          </cell>
          <cell r="T2867" t="str">
            <v>该宅基地面积超标准,超占883.155平方米宗地面积不予确权登记; 该房屋基底面积超出确权宅基地面积的70%,超出47.899平方米建筑面积不予登记。</v>
          </cell>
        </row>
        <row r="2868">
          <cell r="P2868" t="str">
            <v>612725196805101019</v>
          </cell>
          <cell r="Q2868">
            <v>122.264</v>
          </cell>
          <cell r="R2868" t="str">
            <v>砖木结构</v>
          </cell>
          <cell r="S2868">
            <v>1997</v>
          </cell>
          <cell r="T2868" t="str">
            <v>该宅基地面积超标准,超占93.702平方米宗地面积不予确权登记。</v>
          </cell>
        </row>
        <row r="2869">
          <cell r="P2869" t="str">
            <v>612725196204221015</v>
          </cell>
          <cell r="Q2869">
            <v>179.001</v>
          </cell>
          <cell r="R2869" t="str">
            <v>混合结构</v>
          </cell>
          <cell r="S2869">
            <v>2019</v>
          </cell>
          <cell r="T2869" t="str">
            <v>该宅基地面积超标准,超占0.010平方米宗地面积不予确权登记。</v>
          </cell>
        </row>
        <row r="2870">
          <cell r="P2870" t="str">
            <v>612725199007130011</v>
          </cell>
          <cell r="Q2870">
            <v>173.142</v>
          </cell>
          <cell r="R2870" t="str">
            <v>混合结构</v>
          </cell>
          <cell r="S2870">
            <v>2020</v>
          </cell>
          <cell r="T2870" t="str">
            <v>该宅基地面积超标准,超占1366.789平方米宗地面积不予确权登记。</v>
          </cell>
        </row>
        <row r="2871">
          <cell r="P2871" t="str">
            <v>612725196502201813</v>
          </cell>
          <cell r="Q2871">
            <v>70.399</v>
          </cell>
          <cell r="R2871" t="str">
            <v>混合结构</v>
          </cell>
          <cell r="S2871">
            <v>2001</v>
          </cell>
          <cell r="T2871" t="str">
            <v>该宅基地面积超标准,超占94.339平方米宗地面积不予确权登记。</v>
          </cell>
        </row>
        <row r="2872">
          <cell r="P2872" t="str">
            <v>612725197910231813</v>
          </cell>
          <cell r="Q2872">
            <v>133.154</v>
          </cell>
          <cell r="R2872" t="str">
            <v>混合结构</v>
          </cell>
          <cell r="S2872">
            <v>2018</v>
          </cell>
          <cell r="T2872" t="str">
            <v>该宅基地面积超标准,超占124.287平方米宗地面积不予确权登记。</v>
          </cell>
        </row>
        <row r="2873">
          <cell r="P2873" t="str">
            <v>61272519540104181X</v>
          </cell>
          <cell r="Q2873">
            <v>186.9</v>
          </cell>
          <cell r="R2873" t="str">
            <v>其他结构</v>
          </cell>
          <cell r="S2873">
            <v>2019</v>
          </cell>
          <cell r="T2873" t="str">
            <v>该宅基地面积超标准,超占227.046平方米宗地面积不予确权登记;该房屋基底面积超出确权宅基地面积的70%,超出26.090平方米建筑面积不予登记。</v>
          </cell>
        </row>
        <row r="2874">
          <cell r="P2874" t="str">
            <v>612725196609161815</v>
          </cell>
          <cell r="Q2874">
            <v>186.9</v>
          </cell>
          <cell r="R2874" t="str">
            <v>混合结构</v>
          </cell>
          <cell r="S2874">
            <v>2012</v>
          </cell>
          <cell r="T2874" t="str">
            <v>该宅基地面积超标准,超占443.547平方米宗地面积不予确权登记;该房屋基底面积超出确权宅基地面积的70%,超出14.157平方米建筑面积不予登记。</v>
          </cell>
        </row>
        <row r="2875">
          <cell r="P2875" t="str">
            <v>612725195512111825</v>
          </cell>
          <cell r="Q2875">
            <v>131.505</v>
          </cell>
          <cell r="R2875" t="str">
            <v>混合结构</v>
          </cell>
          <cell r="S2875">
            <v>2003</v>
          </cell>
          <cell r="T2875" t="str">
            <v>该宅基地面积超标准,超占0.410平方米宗地面积不予确权登记。</v>
          </cell>
        </row>
        <row r="2876">
          <cell r="P2876" t="str">
            <v>612725197403021838</v>
          </cell>
          <cell r="Q2876">
            <v>161.553</v>
          </cell>
          <cell r="R2876" t="str">
            <v>混合结构</v>
          </cell>
          <cell r="S2876">
            <v>1996</v>
          </cell>
          <cell r="T2876" t="str">
            <v>该宅基地面积超标准,超占68.411平方米宗地面积不予确权登记。</v>
          </cell>
        </row>
        <row r="2877">
          <cell r="P2877" t="str">
            <v>612725195711081817</v>
          </cell>
          <cell r="Q2877">
            <v>183.08</v>
          </cell>
          <cell r="R2877" t="str">
            <v>其他结构</v>
          </cell>
          <cell r="S2877">
            <v>2001</v>
          </cell>
          <cell r="T2877" t="str">
            <v>该宅基地面积超标准,超占75.900平方米宗地面积不予确权登记。</v>
          </cell>
        </row>
        <row r="2878">
          <cell r="P2878" t="str">
            <v>612725194908171811</v>
          </cell>
          <cell r="Q2878">
            <v>91.262</v>
          </cell>
          <cell r="R2878" t="str">
            <v>混合结构</v>
          </cell>
          <cell r="S2878">
            <v>2008</v>
          </cell>
          <cell r="T2878" t="str">
            <v>该宅基地面积超标准,超占26.731平方米宗地面积不予确权登记。</v>
          </cell>
        </row>
        <row r="2879">
          <cell r="P2879" t="str">
            <v>612725195104201813</v>
          </cell>
          <cell r="Q2879">
            <v>157.077</v>
          </cell>
          <cell r="R2879" t="str">
            <v>混合结构</v>
          </cell>
          <cell r="S2879">
            <v>2006</v>
          </cell>
          <cell r="T2879" t="str">
            <v>该宅基地面积超标准,超占221.256平方米宗地面积不予确权登记。</v>
          </cell>
        </row>
        <row r="2880">
          <cell r="P2880" t="str">
            <v>612725198804251815</v>
          </cell>
          <cell r="Q2880">
            <v>150.805</v>
          </cell>
          <cell r="R2880" t="str">
            <v>其他结构</v>
          </cell>
          <cell r="S2880">
            <v>2012</v>
          </cell>
          <cell r="T2880" t="str">
            <v>该宅基地面积超标准,超占41.943平方米宗地面积不予确权登记。</v>
          </cell>
        </row>
        <row r="2881">
          <cell r="P2881" t="str">
            <v>612725198003041818</v>
          </cell>
          <cell r="Q2881">
            <v>61.061</v>
          </cell>
          <cell r="R2881" t="str">
            <v>砖木结构</v>
          </cell>
          <cell r="S2881">
            <v>2016</v>
          </cell>
          <cell r="T2881" t="str">
            <v>该宅基地面积超标准,超占61.565平方米宗地面积不予确权登记。</v>
          </cell>
        </row>
        <row r="2882">
          <cell r="P2882" t="str">
            <v>612725195501121817</v>
          </cell>
          <cell r="Q2882">
            <v>186.9</v>
          </cell>
          <cell r="R2882" t="str">
            <v>混合结构</v>
          </cell>
          <cell r="S2882">
            <v>2010</v>
          </cell>
          <cell r="T2882" t="str">
            <v>该宅基地面积超标准,超占316.298平方米宗地面积不予确权登记;该房屋基底面积超出确权宅基地面积的70%,超出36.843平方米建筑面积不予登记。</v>
          </cell>
        </row>
        <row r="2883">
          <cell r="P2883" t="str">
            <v>612725195512101811</v>
          </cell>
          <cell r="Q2883">
            <v>186.9</v>
          </cell>
          <cell r="R2883" t="str">
            <v>其他结构</v>
          </cell>
          <cell r="S2883">
            <v>2010</v>
          </cell>
          <cell r="T2883" t="str">
            <v>该宅基地面积超标准,超占257.173平方米宗地面积不予确权登记;该房屋基底面积超出确权宅基地面积的70%,超出63.946平方米建筑面积不予登记。</v>
          </cell>
        </row>
        <row r="2884">
          <cell r="P2884" t="str">
            <v>612725196202021810</v>
          </cell>
          <cell r="Q2884">
            <v>185.369</v>
          </cell>
          <cell r="R2884" t="str">
            <v>其他结构</v>
          </cell>
          <cell r="S2884">
            <v>1983</v>
          </cell>
          <cell r="T2884" t="str">
            <v>该宅基地面积超标准,超占150.028平方米宗地面积不予确权登记。</v>
          </cell>
        </row>
        <row r="2885">
          <cell r="P2885" t="str">
            <v>612725198911241831</v>
          </cell>
          <cell r="Q2885">
            <v>101.373</v>
          </cell>
          <cell r="R2885" t="str">
            <v>混合结构</v>
          </cell>
          <cell r="S2885">
            <v>2004</v>
          </cell>
        </row>
        <row r="2886">
          <cell r="P2886" t="str">
            <v>612725197110281011</v>
          </cell>
          <cell r="Q2886">
            <v>186.9</v>
          </cell>
          <cell r="R2886" t="str">
            <v>混合结构</v>
          </cell>
          <cell r="S2886">
            <v>2015</v>
          </cell>
          <cell r="T2886" t="str">
            <v>该宅基地面积超标准,超占542.966平方米宗地面积不予确权登记;该房屋基底面积超出确权宅基地面积的70%,超出127.551平方米建筑面积不予登记。</v>
          </cell>
        </row>
        <row r="2887">
          <cell r="P2887" t="str">
            <v>612725197306211816</v>
          </cell>
          <cell r="Q2887">
            <v>168.136</v>
          </cell>
          <cell r="R2887" t="str">
            <v>混合结构</v>
          </cell>
          <cell r="S2887">
            <v>2013</v>
          </cell>
          <cell r="T2887" t="str">
            <v>该宅基地面积超标准,超占211.465平方米宗地面积不予确权登记;</v>
          </cell>
        </row>
        <row r="2888">
          <cell r="P2888" t="str">
            <v>612725197010051817</v>
          </cell>
          <cell r="Q2888">
            <v>104.526</v>
          </cell>
          <cell r="R2888" t="str">
            <v>混合结构</v>
          </cell>
          <cell r="S2888">
            <v>2005</v>
          </cell>
          <cell r="T2888" t="str">
            <v>该宅基地面积超标准,超占15.369平方米宗地面积不予确权登记。</v>
          </cell>
        </row>
        <row r="2889">
          <cell r="P2889" t="str">
            <v>612725196006221815</v>
          </cell>
          <cell r="Q2889">
            <v>186.9</v>
          </cell>
          <cell r="R2889" t="str">
            <v>钢筋混凝土结构</v>
          </cell>
          <cell r="S2889">
            <v>2014</v>
          </cell>
          <cell r="T2889" t="str">
            <v>该宅基地面积超标准,超占191.950平方米宗地面积不予确权登记;该房屋基底面积超标准,超占76.764平方米宗地面积不予确权登记。</v>
          </cell>
        </row>
        <row r="2890">
          <cell r="P2890" t="str">
            <v>612725197508162012</v>
          </cell>
          <cell r="Q2890">
            <v>424.286</v>
          </cell>
          <cell r="R2890" t="str">
            <v>其他结构</v>
          </cell>
          <cell r="S2890">
            <v>1975</v>
          </cell>
        </row>
        <row r="2891">
          <cell r="P2891" t="str">
            <v>612725197501141614</v>
          </cell>
          <cell r="Q2891">
            <v>130.279</v>
          </cell>
          <cell r="R2891" t="str">
            <v>混合结构</v>
          </cell>
          <cell r="S2891">
            <v>2001</v>
          </cell>
          <cell r="T2891" t="str">
            <v>该宅基地面积超标准,超占371.034平方米宗地面积不予确权登记。</v>
          </cell>
        </row>
        <row r="2892">
          <cell r="P2892" t="str">
            <v>612725197705251815</v>
          </cell>
          <cell r="Q2892">
            <v>173.941</v>
          </cell>
          <cell r="R2892" t="str">
            <v>其他结构</v>
          </cell>
          <cell r="S2892">
            <v>1980</v>
          </cell>
        </row>
        <row r="2893">
          <cell r="P2893" t="str">
            <v>612725196204291814</v>
          </cell>
          <cell r="Q2893">
            <v>186.9</v>
          </cell>
          <cell r="R2893" t="str">
            <v>其他结构</v>
          </cell>
          <cell r="S2893">
            <v>1983</v>
          </cell>
          <cell r="T2893" t="str">
            <v>该宅基地面积超标准,超占199.082平方米宗地面积不予确权登记;该房屋基底面积超出确权宅基地面积的70%,超出50.235平方米建筑面积不予登记。</v>
          </cell>
        </row>
        <row r="2894">
          <cell r="P2894" t="str">
            <v>612725195103141812</v>
          </cell>
          <cell r="Q2894">
            <v>70.827</v>
          </cell>
          <cell r="R2894" t="str">
            <v>其他结构</v>
          </cell>
          <cell r="S2894">
            <v>1976</v>
          </cell>
        </row>
        <row r="2895">
          <cell r="P2895" t="str">
            <v>612725195701181814</v>
          </cell>
          <cell r="Q2895">
            <v>102.073</v>
          </cell>
          <cell r="R2895" t="str">
            <v>砖木结构</v>
          </cell>
          <cell r="S2895">
            <v>1998</v>
          </cell>
          <cell r="T2895" t="str">
            <v>该宅基地面积超标准,超占120.446平方米宗地面积不予确权登记。</v>
          </cell>
        </row>
        <row r="2896">
          <cell r="P2896" t="str">
            <v>612725196003261811</v>
          </cell>
          <cell r="Q2896">
            <v>119.135</v>
          </cell>
          <cell r="R2896" t="str">
            <v>混合结构</v>
          </cell>
          <cell r="S2896">
            <v>1995</v>
          </cell>
          <cell r="T2896" t="str">
            <v>该宅基地面积超标准,超占70.793平方米宗地面积不予确权登记。</v>
          </cell>
        </row>
        <row r="2897">
          <cell r="P2897" t="str">
            <v>61272519660923181X</v>
          </cell>
          <cell r="Q2897">
            <v>186.9</v>
          </cell>
          <cell r="R2897" t="str">
            <v>混合结构</v>
          </cell>
          <cell r="S2897">
            <v>2013</v>
          </cell>
          <cell r="T2897" t="str">
            <v>该宅基地面积超标准,超占122.691平方米宗地面积不予确权登记;该房屋基底面积超出确权宅基地面积的70%,超出28.931平方米建筑面积不予登记。</v>
          </cell>
        </row>
        <row r="2898">
          <cell r="P2898" t="str">
            <v>612725197110121819</v>
          </cell>
          <cell r="Q2898">
            <v>157.705</v>
          </cell>
          <cell r="R2898" t="str">
            <v>混合结构</v>
          </cell>
          <cell r="S2898">
            <v>2008</v>
          </cell>
          <cell r="T2898" t="str">
            <v>该宅基地面积超标准,超占95.819平方米宗地面积不予确权登记。</v>
          </cell>
        </row>
        <row r="2899">
          <cell r="P2899" t="str">
            <v>612725195510231815</v>
          </cell>
          <cell r="Q2899">
            <v>152.819</v>
          </cell>
          <cell r="R2899" t="str">
            <v>其他结构</v>
          </cell>
          <cell r="S2899">
            <v>2001</v>
          </cell>
          <cell r="T2899" t="str">
            <v>该宅基地面积超标准,超占63.622平方米宗地面积不予确权登记。</v>
          </cell>
        </row>
        <row r="2900">
          <cell r="P2900" t="str">
            <v>612725198307201817</v>
          </cell>
          <cell r="Q2900">
            <v>76.555</v>
          </cell>
          <cell r="R2900" t="str">
            <v>砖木结构</v>
          </cell>
          <cell r="S2900">
            <v>1996</v>
          </cell>
          <cell r="T2900" t="str">
            <v>该宅基地面积超标准,超占0.188平方米宗地面积不予确权登记。</v>
          </cell>
        </row>
        <row r="2901">
          <cell r="P2901" t="str">
            <v>612725195808241813</v>
          </cell>
          <cell r="Q2901">
            <v>160.957</v>
          </cell>
          <cell r="R2901" t="str">
            <v>混合结构</v>
          </cell>
          <cell r="S2901">
            <v>2010</v>
          </cell>
          <cell r="T2901" t="str">
            <v>该宅基地面积超标准,超占281.423平方米宗地面积不予确权登记;</v>
          </cell>
        </row>
        <row r="2902">
          <cell r="P2902" t="str">
            <v>612725196801041813</v>
          </cell>
          <cell r="Q2902">
            <v>186.9</v>
          </cell>
          <cell r="R2902" t="str">
            <v>混合结构</v>
          </cell>
          <cell r="S2902">
            <v>2015</v>
          </cell>
          <cell r="T2902" t="str">
            <v>该宅基地面积超标准,超占483.141平方米宗地面积不予确权登记;该房屋基底面积超出确权宅基地面积的70%,超出81.137平方米建筑面积不予登记。</v>
          </cell>
        </row>
        <row r="2903">
          <cell r="P2903" t="str">
            <v>612725197703161816</v>
          </cell>
          <cell r="Q2903">
            <v>105.262</v>
          </cell>
          <cell r="R2903" t="str">
            <v>其他结构</v>
          </cell>
          <cell r="S2903">
            <v>1970</v>
          </cell>
        </row>
        <row r="2904">
          <cell r="P2904" t="str">
            <v>612725196611021811</v>
          </cell>
          <cell r="Q2904">
            <v>186.9</v>
          </cell>
          <cell r="R2904" t="str">
            <v>混合结构</v>
          </cell>
          <cell r="S2904">
            <v>2019</v>
          </cell>
          <cell r="T2904" t="str">
            <v>该宅基地面积超标准,超占320.173平方米宗地面积不予确权登记;该房屋基底面积超出确权宅基地面积的70%,超出56.515平方米建筑面积不予登记。</v>
          </cell>
        </row>
        <row r="2905">
          <cell r="P2905" t="str">
            <v>612725197008011816</v>
          </cell>
          <cell r="Q2905">
            <v>186.9</v>
          </cell>
          <cell r="R2905" t="str">
            <v>其他结构</v>
          </cell>
          <cell r="S2905">
            <v>2012</v>
          </cell>
          <cell r="T2905" t="str">
            <v>该宅基地面积超标准,超占224.867平方米宗地面积不予确权登记;该房屋基底面积超出确权宅基地面积的70%,超出104.747平方米建筑面积不予登记。</v>
          </cell>
        </row>
        <row r="2906">
          <cell r="P2906" t="str">
            <v>612725199511031039</v>
          </cell>
          <cell r="Q2906">
            <v>160.114</v>
          </cell>
          <cell r="R2906" t="str">
            <v>混合结构</v>
          </cell>
          <cell r="S2906">
            <v>2002</v>
          </cell>
          <cell r="T2906" t="str">
            <v>该宅基地面积超标准,超占363.205平方米宗地面积不予确权登记。</v>
          </cell>
        </row>
        <row r="2907">
          <cell r="P2907" t="str">
            <v>612725194104031813</v>
          </cell>
          <cell r="Q2907">
            <v>92.881</v>
          </cell>
          <cell r="R2907" t="str">
            <v>其他结构</v>
          </cell>
          <cell r="S2907">
            <v>1980</v>
          </cell>
        </row>
        <row r="2908">
          <cell r="P2908" t="str">
            <v>612725195903141810</v>
          </cell>
          <cell r="Q2908">
            <v>169.279</v>
          </cell>
          <cell r="R2908" t="str">
            <v>混合结构</v>
          </cell>
          <cell r="S2908">
            <v>1998</v>
          </cell>
          <cell r="T2908" t="str">
            <v>该宅基地面积超标准,超占107.870平方米宗地面积不予确权登记。</v>
          </cell>
        </row>
        <row r="2909">
          <cell r="P2909" t="str">
            <v>612725195511021836</v>
          </cell>
          <cell r="Q2909">
            <v>42.081</v>
          </cell>
          <cell r="R2909" t="str">
            <v>混合结构</v>
          </cell>
          <cell r="S2909">
            <v>2010</v>
          </cell>
          <cell r="T2909" t="str">
            <v>该宅基地面积超标准,超占0.537平方米宗地面积不予确权登记。</v>
          </cell>
        </row>
        <row r="2910">
          <cell r="P2910" t="str">
            <v>612725198304051833</v>
          </cell>
          <cell r="Q2910">
            <v>78.132</v>
          </cell>
          <cell r="R2910" t="str">
            <v>其他结构</v>
          </cell>
          <cell r="S2910">
            <v>2007</v>
          </cell>
        </row>
        <row r="2911">
          <cell r="P2911" t="str">
            <v>612725197307151819</v>
          </cell>
          <cell r="Q2911">
            <v>140.567</v>
          </cell>
          <cell r="R2911" t="str">
            <v>混合结构</v>
          </cell>
          <cell r="S2911">
            <v>2014</v>
          </cell>
          <cell r="T2911" t="str">
            <v>该宅基地面积超标准,超占43.600平方米宗地面积不予确权登记。</v>
          </cell>
        </row>
        <row r="2912">
          <cell r="P2912" t="str">
            <v>612725199002191819</v>
          </cell>
          <cell r="Q2912">
            <v>74.186</v>
          </cell>
          <cell r="R2912" t="str">
            <v>混合结构</v>
          </cell>
          <cell r="S2912">
            <v>2013</v>
          </cell>
          <cell r="T2912" t="str">
            <v>该宅基地面积超标准,超占118.698平方米宗地面积不予确权登记。</v>
          </cell>
        </row>
        <row r="2913">
          <cell r="P2913" t="str">
            <v>612725195005251831</v>
          </cell>
          <cell r="Q2913">
            <v>51.239</v>
          </cell>
          <cell r="R2913" t="str">
            <v>其他结构</v>
          </cell>
          <cell r="S2913">
            <v>2005</v>
          </cell>
          <cell r="T2913" t="str">
            <v>该宅基地面积超标准,超占0.037平方米宗地面积不予确权登记。</v>
          </cell>
        </row>
        <row r="2914">
          <cell r="P2914" t="str">
            <v>612725195909251818</v>
          </cell>
          <cell r="Q2914">
            <v>186.9</v>
          </cell>
          <cell r="R2914" t="str">
            <v>其他结构</v>
          </cell>
          <cell r="S2914">
            <v>1989</v>
          </cell>
          <cell r="T2914" t="str">
            <v>该宅基地面积超标准,超占223.850平方米宗地面积不予确权登记;该房屋基底面积超出确权宅基地面积的70%,超出18.267平方米建筑面积不予登记。</v>
          </cell>
        </row>
        <row r="2915">
          <cell r="P2915" t="str">
            <v>612725197505161815</v>
          </cell>
          <cell r="Q2915">
            <v>298.097</v>
          </cell>
          <cell r="R2915" t="str">
            <v>其他结构</v>
          </cell>
          <cell r="S2915">
            <v>1968</v>
          </cell>
        </row>
        <row r="2916">
          <cell r="P2916" t="str">
            <v>612725197306051816</v>
          </cell>
          <cell r="Q2916">
            <v>184.315</v>
          </cell>
          <cell r="R2916" t="str">
            <v>其他结构</v>
          </cell>
          <cell r="S2916">
            <v>1966</v>
          </cell>
        </row>
        <row r="2917">
          <cell r="P2917" t="str">
            <v>612725198001221815</v>
          </cell>
          <cell r="Q2917">
            <v>186.9</v>
          </cell>
          <cell r="R2917" t="str">
            <v>混合结构</v>
          </cell>
          <cell r="S2917">
            <v>2018</v>
          </cell>
          <cell r="T2917" t="str">
            <v>该宅基地面积超标准,超占273.696平方米宗地面积不予确权登记;该房屋基底面积超出确权宅基地面积的70%,超出69.267平方米建筑面积不予登记。</v>
          </cell>
        </row>
        <row r="2918">
          <cell r="P2918" t="str">
            <v>612725196503041815</v>
          </cell>
          <cell r="Q2918">
            <v>186.9</v>
          </cell>
          <cell r="R2918" t="str">
            <v>其他结构</v>
          </cell>
          <cell r="S2918">
            <v>2015</v>
          </cell>
          <cell r="T2918" t="str">
            <v>该宅基地面积超标准,超占413.661平方米宗地面积不予确权登记;该房屋基底面积超出确权宅基地面积的70%,超出112.603平方米建筑面积不予登记。</v>
          </cell>
        </row>
        <row r="2919">
          <cell r="P2919" t="str">
            <v>612725195801011812</v>
          </cell>
          <cell r="Q2919">
            <v>178.832</v>
          </cell>
          <cell r="R2919" t="str">
            <v>其他结构</v>
          </cell>
          <cell r="S2919">
            <v>1983</v>
          </cell>
          <cell r="T2919" t="str">
            <v>该宅基地面积超标准,超占248.940平方米宗地面积不予确权登记。</v>
          </cell>
        </row>
        <row r="2920">
          <cell r="P2920" t="str">
            <v>612725195101111812</v>
          </cell>
          <cell r="Q2920">
            <v>107.528</v>
          </cell>
          <cell r="R2920" t="str">
            <v>其他结构</v>
          </cell>
          <cell r="S2920">
            <v>1974</v>
          </cell>
        </row>
        <row r="2921">
          <cell r="P2921" t="str">
            <v>612725197407181820</v>
          </cell>
          <cell r="Q2921">
            <v>101.515</v>
          </cell>
          <cell r="R2921" t="str">
            <v>混合结构</v>
          </cell>
          <cell r="S2921">
            <v>2012</v>
          </cell>
          <cell r="T2921" t="str">
            <v>该宅基地面积超标准,超占0.158平方米宗地面积不予确权登记。</v>
          </cell>
        </row>
        <row r="2922">
          <cell r="P2922" t="str">
            <v>612725195110091817</v>
          </cell>
          <cell r="Q2922">
            <v>168.918</v>
          </cell>
          <cell r="R2922" t="str">
            <v>其他结构</v>
          </cell>
          <cell r="S2922">
            <v>1983</v>
          </cell>
          <cell r="T2922" t="str">
            <v>该宅基地面积超标准,超占251.343平方米宗地面积不予确权登记。</v>
          </cell>
        </row>
        <row r="2923">
          <cell r="P2923" t="str">
            <v>612725199001011812</v>
          </cell>
          <cell r="Q2923">
            <v>92.657</v>
          </cell>
          <cell r="R2923" t="str">
            <v>其他结构</v>
          </cell>
          <cell r="S2923">
            <v>1998</v>
          </cell>
        </row>
        <row r="2924">
          <cell r="P2924" t="str">
            <v>612725194408251014</v>
          </cell>
          <cell r="Q2924">
            <v>38.795</v>
          </cell>
          <cell r="R2924" t="str">
            <v>砖木结构</v>
          </cell>
          <cell r="S2924">
            <v>2013</v>
          </cell>
        </row>
        <row r="2925">
          <cell r="P2925" t="str">
            <v>612725196110021813</v>
          </cell>
          <cell r="Q2925">
            <v>132.89</v>
          </cell>
          <cell r="R2925" t="str">
            <v>其他结构</v>
          </cell>
          <cell r="S2925">
            <v>2006</v>
          </cell>
          <cell r="T2925" t="str">
            <v>该宅基地面积超标准,超占222.674平方米宗地面积不予确权登记。</v>
          </cell>
        </row>
        <row r="2926">
          <cell r="P2926" t="str">
            <v>612725194911241817</v>
          </cell>
          <cell r="Q2926">
            <v>90.995</v>
          </cell>
          <cell r="R2926" t="str">
            <v>其他结构</v>
          </cell>
          <cell r="S2926">
            <v>1970</v>
          </cell>
        </row>
        <row r="2927">
          <cell r="P2927" t="str">
            <v>612725195910281811</v>
          </cell>
          <cell r="Q2927">
            <v>186.9</v>
          </cell>
          <cell r="R2927" t="str">
            <v>混合结构</v>
          </cell>
          <cell r="S2927">
            <v>2020</v>
          </cell>
          <cell r="T2927" t="str">
            <v>该宅基地面积超标准,超占451.005平方米宗地面积不予确权登记;该房屋基底面积超出确权宅基地面积的70%,超出0.712平方米建筑面积不予登记。</v>
          </cell>
        </row>
        <row r="2928">
          <cell r="P2928" t="str">
            <v>612725198207161811</v>
          </cell>
          <cell r="Q2928">
            <v>94.774</v>
          </cell>
          <cell r="R2928" t="str">
            <v>其他结构</v>
          </cell>
          <cell r="S2928">
            <v>2000</v>
          </cell>
        </row>
        <row r="2929">
          <cell r="P2929" t="str">
            <v>612725198312081813</v>
          </cell>
          <cell r="Q2929">
            <v>103.385</v>
          </cell>
          <cell r="R2929" t="str">
            <v>其他结构</v>
          </cell>
          <cell r="S2929">
            <v>1968</v>
          </cell>
        </row>
        <row r="2930">
          <cell r="P2930" t="str">
            <v>612725198607271817</v>
          </cell>
          <cell r="Q2930">
            <v>186.9</v>
          </cell>
          <cell r="R2930" t="str">
            <v>其他结构</v>
          </cell>
          <cell r="S2930">
            <v>2010</v>
          </cell>
          <cell r="T2930" t="str">
            <v>该宅基地面积超标准,超占165.249平方米宗地面积不予确权登记;该房屋基底面积超出确权宅基地面积的70%,超出25.593平方米建筑面积不予登记。</v>
          </cell>
        </row>
        <row r="2931">
          <cell r="P2931" t="str">
            <v>612725194802201816</v>
          </cell>
          <cell r="Q2931">
            <v>174.366</v>
          </cell>
          <cell r="R2931" t="str">
            <v>混合结构</v>
          </cell>
          <cell r="S2931">
            <v>1993</v>
          </cell>
          <cell r="T2931" t="str">
            <v>该宅基地面积超标准,超占168.877平方米宗地面积不予确权登记。</v>
          </cell>
        </row>
        <row r="2932">
          <cell r="P2932" t="str">
            <v>612725197006151815</v>
          </cell>
          <cell r="Q2932">
            <v>180.17</v>
          </cell>
          <cell r="R2932" t="str">
            <v>混合结构</v>
          </cell>
          <cell r="S2932">
            <v>2014</v>
          </cell>
          <cell r="T2932" t="str">
            <v>该宅基地面积超标准,超占335.349平方米宗地面积不予确权登记。</v>
          </cell>
        </row>
        <row r="2933">
          <cell r="P2933" t="str">
            <v>612725197605031815</v>
          </cell>
          <cell r="Q2933">
            <v>67.392</v>
          </cell>
          <cell r="R2933" t="str">
            <v>砖木结构</v>
          </cell>
          <cell r="S2933">
            <v>2014</v>
          </cell>
          <cell r="T2933" t="str">
            <v>该宅基地面积超标准,超占0.563平方米宗地面积不予确权登记。</v>
          </cell>
        </row>
        <row r="2934">
          <cell r="P2934" t="str">
            <v>612725195101231814</v>
          </cell>
          <cell r="Q2934">
            <v>186.9</v>
          </cell>
          <cell r="R2934" t="str">
            <v>混合结构</v>
          </cell>
          <cell r="S2934">
            <v>2000</v>
          </cell>
          <cell r="T2934" t="str">
            <v>该宅基地面积超标准,超占379.622平方米宗地面积不予确权登记;该房屋基底面积超出确权宅基地面积的70%,超出69.011平方米建筑面积不予登记。</v>
          </cell>
        </row>
        <row r="2935">
          <cell r="P2935" t="str">
            <v>612725197802021819</v>
          </cell>
          <cell r="Q2935">
            <v>160.881</v>
          </cell>
          <cell r="R2935" t="str">
            <v>混合结构</v>
          </cell>
          <cell r="S2935">
            <v>2000</v>
          </cell>
          <cell r="T2935" t="str">
            <v>该宅基地面积超标准,超占129.082平方米宗地面积不予确权登记。</v>
          </cell>
        </row>
        <row r="2936">
          <cell r="P2936" t="str">
            <v>612725197408141812</v>
          </cell>
          <cell r="Q2936">
            <v>157.669</v>
          </cell>
          <cell r="R2936" t="str">
            <v>混合结构</v>
          </cell>
          <cell r="S2936">
            <v>2001</v>
          </cell>
          <cell r="T2936" t="str">
            <v>该宅基地面积超标准,超占220.012平方米宗地面积不予确权登记。</v>
          </cell>
        </row>
        <row r="2937">
          <cell r="P2937" t="str">
            <v>612725194612241817</v>
          </cell>
          <cell r="Q2937">
            <v>178.508</v>
          </cell>
          <cell r="R2937" t="str">
            <v>其他结构</v>
          </cell>
          <cell r="S2937">
            <v>2010</v>
          </cell>
          <cell r="T2937" t="str">
            <v>该宅基地面积超标准,超占361.711平方米宗地面积不予确权登记。</v>
          </cell>
        </row>
        <row r="2938">
          <cell r="P2938" t="str">
            <v>612725195402031816</v>
          </cell>
          <cell r="Q2938">
            <v>113.071</v>
          </cell>
          <cell r="R2938" t="str">
            <v>混合结构</v>
          </cell>
          <cell r="S2938">
            <v>1994</v>
          </cell>
          <cell r="T2938" t="str">
            <v>该宅基地面积超标准,超占34.302平方米宗地面积不予确权登记。</v>
          </cell>
        </row>
        <row r="2939">
          <cell r="P2939" t="str">
            <v>612725196205031811</v>
          </cell>
          <cell r="Q2939">
            <v>125.281</v>
          </cell>
          <cell r="R2939" t="str">
            <v>其他结构</v>
          </cell>
          <cell r="S2939">
            <v>2015</v>
          </cell>
        </row>
        <row r="2940">
          <cell r="P2940" t="str">
            <v>612725197707231818</v>
          </cell>
          <cell r="Q2940">
            <v>138.433</v>
          </cell>
          <cell r="R2940" t="str">
            <v>混合结构</v>
          </cell>
          <cell r="S2940">
            <v>2010</v>
          </cell>
          <cell r="T2940" t="str">
            <v>该宅基地面积超标准,超占459.642平方米宗地面积不予确权登记。</v>
          </cell>
        </row>
        <row r="2941">
          <cell r="P2941" t="str">
            <v>612725196807211836</v>
          </cell>
          <cell r="Q2941">
            <v>181.408</v>
          </cell>
          <cell r="R2941" t="str">
            <v>其他结构</v>
          </cell>
          <cell r="S2941">
            <v>1982</v>
          </cell>
          <cell r="T2941" t="str">
            <v>该宅基地面积超标准,超占164.242平方米宗地面积不予确权登记。</v>
          </cell>
        </row>
        <row r="2942">
          <cell r="P2942" t="str">
            <v>612725194105181813</v>
          </cell>
          <cell r="Q2942">
            <v>88.229</v>
          </cell>
          <cell r="R2942" t="str">
            <v>其他结构</v>
          </cell>
          <cell r="S2942">
            <v>1980</v>
          </cell>
        </row>
        <row r="2943">
          <cell r="P2943" t="str">
            <v>612725198501271819</v>
          </cell>
          <cell r="Q2943">
            <v>164.851</v>
          </cell>
          <cell r="R2943" t="str">
            <v>砖木结构</v>
          </cell>
          <cell r="S2943">
            <v>1990</v>
          </cell>
          <cell r="T2943" t="str">
            <v>该宅基地面积超标准,超占176.293平方米宗地面积不予确权登记。</v>
          </cell>
        </row>
        <row r="2944">
          <cell r="P2944" t="str">
            <v>612725194102111019</v>
          </cell>
          <cell r="Q2944">
            <v>54.808</v>
          </cell>
          <cell r="R2944" t="str">
            <v>混合结构</v>
          </cell>
          <cell r="S2944">
            <v>2005</v>
          </cell>
          <cell r="T2944" t="str">
            <v>该宅基地面积超标准,超占0.030平方米宗地面积不予确权登记。</v>
          </cell>
        </row>
        <row r="2945">
          <cell r="P2945" t="str">
            <v>612725196512231063</v>
          </cell>
          <cell r="Q2945">
            <v>186.9</v>
          </cell>
          <cell r="R2945" t="str">
            <v>混合结构</v>
          </cell>
          <cell r="S2945">
            <v>2008</v>
          </cell>
          <cell r="T2945" t="str">
            <v>该宅基地面积超标准,超占292.485平方米宗地面积不予确权登记;该房屋基底面积超出确权宅基地面积的70%,超出45.702平方米建筑面积不予登记。</v>
          </cell>
        </row>
        <row r="2946">
          <cell r="P2946" t="str">
            <v>612725195412071037</v>
          </cell>
          <cell r="Q2946">
            <v>186.9</v>
          </cell>
          <cell r="R2946" t="str">
            <v>混合结构</v>
          </cell>
          <cell r="S2946">
            <v>2005</v>
          </cell>
          <cell r="T2946" t="str">
            <v>该宅基地面积超标准,超占383.964平方米宗地面积不予确权登记;该房屋基底面积超出确权宅基地面积的70%,超出111.173平方米建筑面积不予登记。</v>
          </cell>
        </row>
        <row r="2947">
          <cell r="P2947" t="str">
            <v>612725196609011825</v>
          </cell>
          <cell r="Q2947">
            <v>186.9</v>
          </cell>
          <cell r="R2947" t="str">
            <v>钢筋混凝土结构</v>
          </cell>
          <cell r="S2947">
            <v>2019</v>
          </cell>
          <cell r="T2947" t="str">
            <v>该宅基地面积超标准,超占488.219平方米宗地面积不予确权登记;该房屋基底面积超出确权宅基地面积的70%,超出61.143平方米建筑面积不予登记。</v>
          </cell>
        </row>
        <row r="2948">
          <cell r="P2948" t="str">
            <v>61272519641121183X</v>
          </cell>
          <cell r="Q2948">
            <v>186.9</v>
          </cell>
          <cell r="R2948" t="str">
            <v>混合结构</v>
          </cell>
          <cell r="S2948">
            <v>2019</v>
          </cell>
          <cell r="T2948" t="str">
            <v>该宅基地面积超标准,超占582.274平方米宗地面积不予确权登记;该房屋基底面积超出确权宅基地面积的70%,超出50.607平方米建筑面积不予登记。</v>
          </cell>
        </row>
        <row r="2949">
          <cell r="P2949" t="str">
            <v>612725196612181817</v>
          </cell>
          <cell r="Q2949">
            <v>142.197</v>
          </cell>
          <cell r="R2949" t="str">
            <v>混合结构</v>
          </cell>
          <cell r="S2949">
            <v>2003</v>
          </cell>
          <cell r="T2949" t="str">
            <v>该宅基地面积超标准,超占443.409平方米宗地面积不予确权登记。</v>
          </cell>
        </row>
        <row r="2950">
          <cell r="P2950" t="str">
            <v>612725198502031016</v>
          </cell>
          <cell r="Q2950">
            <v>186.9</v>
          </cell>
          <cell r="R2950" t="str">
            <v>混合结构</v>
          </cell>
          <cell r="S2950">
            <v>2019</v>
          </cell>
          <cell r="T2950" t="str">
            <v>该宅基地面积超标准,超占209.053平方米宗地面积不予确权登记; 该房屋基底面积超出确权宅基地面积的70%,超出17.886平方米建筑面积不予登记。</v>
          </cell>
        </row>
        <row r="2951">
          <cell r="P2951" t="str">
            <v>612725199103071015</v>
          </cell>
          <cell r="Q2951">
            <v>155.518</v>
          </cell>
          <cell r="R2951" t="str">
            <v>混合结构</v>
          </cell>
          <cell r="S2951">
            <v>2007</v>
          </cell>
          <cell r="T2951" t="str">
            <v>该宅基地面积超标准,超占36.003平方米宗地面积不予确权登记。</v>
          </cell>
        </row>
        <row r="2952">
          <cell r="P2952" t="str">
            <v>612725196810161817</v>
          </cell>
          <cell r="Q2952">
            <v>156.498</v>
          </cell>
          <cell r="R2952" t="str">
            <v>混合结构</v>
          </cell>
          <cell r="S2952">
            <v>2012</v>
          </cell>
          <cell r="T2952" t="str">
            <v>该宅基地面积超标准,超占291.325平方米宗地面积不予确权登记。</v>
          </cell>
        </row>
        <row r="2953">
          <cell r="P2953" t="str">
            <v>612725197602021814</v>
          </cell>
          <cell r="Q2953">
            <v>186.9</v>
          </cell>
          <cell r="R2953" t="str">
            <v>混合结构</v>
          </cell>
          <cell r="S2953">
            <v>2018</v>
          </cell>
          <cell r="T2953" t="str">
            <v>该宅基地面积超标准,超占733.695平方米宗地面积不予确权登记;该房屋基底面积超出确权宅基地面积的70%,超出300.316平方米建筑面积不予登记。</v>
          </cell>
        </row>
        <row r="2954">
          <cell r="P2954" t="str">
            <v>612725194510201814</v>
          </cell>
          <cell r="Q2954">
            <v>186.9</v>
          </cell>
          <cell r="R2954" t="str">
            <v>混合结构</v>
          </cell>
          <cell r="S2954">
            <v>2013</v>
          </cell>
          <cell r="T2954" t="str">
            <v>该宅基地面积超标准,超占396.627平方米宗地面积不予确权登记;该房屋基底面积超出确权宅基地面积的70%,超出61.669平方米建筑面积不予登记。</v>
          </cell>
        </row>
        <row r="2955">
          <cell r="P2955" t="str">
            <v>612725198702151813</v>
          </cell>
          <cell r="Q2955">
            <v>141.148</v>
          </cell>
          <cell r="R2955" t="str">
            <v>混合结构</v>
          </cell>
          <cell r="S2955">
            <v>2004</v>
          </cell>
          <cell r="T2955" t="str">
            <v>该宅基地面积超标准,超占0.004平方米宗地面积不予确权登记。</v>
          </cell>
        </row>
        <row r="2956">
          <cell r="P2956" t="str">
            <v>61272519620913181X</v>
          </cell>
          <cell r="Q2956">
            <v>155.656</v>
          </cell>
          <cell r="R2956" t="str">
            <v>混合结构</v>
          </cell>
          <cell r="S2956">
            <v>2007</v>
          </cell>
          <cell r="T2956" t="str">
            <v>该宅基地面积超标准,超占1503.320平方米宗地面积不予确权登记。</v>
          </cell>
        </row>
        <row r="2957">
          <cell r="P2957" t="str">
            <v>612725196705241815</v>
          </cell>
          <cell r="Q2957">
            <v>186.9</v>
          </cell>
          <cell r="R2957" t="str">
            <v>混合结构</v>
          </cell>
          <cell r="S2957">
            <v>2005</v>
          </cell>
          <cell r="T2957" t="str">
            <v>该宅基地面积超标准,超占0.221平方米宗地面积不予确权登记;该房屋基底面积超出确权宅基地面积的70%,超出12.222平方米建筑面积不予登记。</v>
          </cell>
        </row>
        <row r="2958">
          <cell r="P2958" t="str">
            <v>612725195803221813</v>
          </cell>
          <cell r="Q2958">
            <v>176.624</v>
          </cell>
          <cell r="R2958" t="str">
            <v>其他结构</v>
          </cell>
          <cell r="S2958">
            <v>1985</v>
          </cell>
          <cell r="T2958" t="str">
            <v>该宅基地面积超标准,超占105.979平方米宗地面积不予确权登记。</v>
          </cell>
        </row>
        <row r="2959">
          <cell r="P2959" t="str">
            <v>612725194409181812</v>
          </cell>
          <cell r="Q2959">
            <v>110.067</v>
          </cell>
          <cell r="R2959" t="str">
            <v>混合结构</v>
          </cell>
          <cell r="S2959">
            <v>1990</v>
          </cell>
          <cell r="T2959" t="str">
            <v>该宅基地面积超标准,超占54.930平方米宗地面积不予确权登记。</v>
          </cell>
        </row>
        <row r="2960">
          <cell r="P2960" t="str">
            <v>612725195702161815</v>
          </cell>
          <cell r="Q2960">
            <v>180.033</v>
          </cell>
          <cell r="R2960" t="str">
            <v>其他结构</v>
          </cell>
          <cell r="S2960">
            <v>1980</v>
          </cell>
        </row>
        <row r="2961">
          <cell r="P2961" t="str">
            <v>612725193511141812</v>
          </cell>
          <cell r="Q2961">
            <v>186.9</v>
          </cell>
          <cell r="R2961" t="str">
            <v>其他结构</v>
          </cell>
          <cell r="S2961">
            <v>2018</v>
          </cell>
          <cell r="T2961" t="str">
            <v>该宅基地面积超标准,超占109.999平方米宗地面积不予确权登记;该房屋基底面积超出确权宅基地面积的70%,超出28.263平方米建筑面积不予登记。</v>
          </cell>
        </row>
        <row r="2962">
          <cell r="P2962" t="str">
            <v>612725196805041810</v>
          </cell>
          <cell r="Q2962">
            <v>172.411</v>
          </cell>
          <cell r="R2962" t="str">
            <v>混合结构</v>
          </cell>
          <cell r="S2962">
            <v>2005</v>
          </cell>
          <cell r="T2962" t="str">
            <v>该宅基地面积超标准,超占176.051平方米宗地面积不予确权登记。</v>
          </cell>
        </row>
        <row r="2963">
          <cell r="P2963" t="str">
            <v>612725195503211816</v>
          </cell>
          <cell r="Q2963">
            <v>147.778</v>
          </cell>
          <cell r="R2963" t="str">
            <v>混合结构</v>
          </cell>
          <cell r="S2963">
            <v>2011</v>
          </cell>
          <cell r="T2963" t="str">
            <v>该宅基地面积超标准,超占204.194平方米宗地面积不予确权登记。</v>
          </cell>
        </row>
        <row r="2964">
          <cell r="P2964" t="str">
            <v>612725194412091818</v>
          </cell>
          <cell r="Q2964">
            <v>161.707</v>
          </cell>
          <cell r="R2964" t="str">
            <v>其他结构</v>
          </cell>
          <cell r="S2964">
            <v>1963</v>
          </cell>
        </row>
        <row r="2965">
          <cell r="P2965" t="str">
            <v>612725196808021815</v>
          </cell>
          <cell r="Q2965">
            <v>68.009</v>
          </cell>
          <cell r="R2965" t="str">
            <v>混合结构</v>
          </cell>
          <cell r="S2965">
            <v>1999</v>
          </cell>
          <cell r="T2965" t="str">
            <v>该宅基地面积超标准,超占227.398平方米宗地面积不予确权登记;</v>
          </cell>
        </row>
        <row r="2966">
          <cell r="P2966" t="str">
            <v>612725196001181818</v>
          </cell>
          <cell r="Q2966">
            <v>186.9</v>
          </cell>
          <cell r="R2966" t="str">
            <v>其他结构</v>
          </cell>
          <cell r="S2966">
            <v>2020</v>
          </cell>
          <cell r="T2966" t="str">
            <v>该宅基地面积超标准,超占158.556平方米宗地面积不予确权登记;该房屋基底面积超出确权宅基地面积的70%,超出39.238平方米建筑面积不予登记。</v>
          </cell>
        </row>
        <row r="2967">
          <cell r="P2967" t="str">
            <v>612725197301091819</v>
          </cell>
          <cell r="Q2967">
            <v>178.738</v>
          </cell>
          <cell r="R2967" t="str">
            <v>混合结构</v>
          </cell>
          <cell r="S2967">
            <v>2006</v>
          </cell>
          <cell r="T2967" t="str">
            <v>该宅基地面积超标准,超占292.129平方米宗地面积不予确权登记。</v>
          </cell>
        </row>
        <row r="2968">
          <cell r="P2968" t="str">
            <v>612725195702091810</v>
          </cell>
          <cell r="Q2968">
            <v>161.334</v>
          </cell>
          <cell r="R2968" t="str">
            <v>其他结构</v>
          </cell>
          <cell r="S2968">
            <v>1986</v>
          </cell>
          <cell r="T2968" t="str">
            <v>该宅基地面积超标准,超占13.958平方米宗地面积不予确权登记。</v>
          </cell>
        </row>
        <row r="2969">
          <cell r="P2969" t="str">
            <v>612725198204281017</v>
          </cell>
          <cell r="Q2969">
            <v>182.053</v>
          </cell>
          <cell r="R2969" t="str">
            <v>混合结构</v>
          </cell>
          <cell r="S2969">
            <v>2000</v>
          </cell>
          <cell r="T2969" t="str">
            <v>该宅基地面积超标准,超占331.155平方米宗地面积不予确权登记。</v>
          </cell>
        </row>
        <row r="2970">
          <cell r="P2970" t="str">
            <v>612725195809081815</v>
          </cell>
          <cell r="Q2970">
            <v>183.4</v>
          </cell>
          <cell r="R2970" t="str">
            <v>其他结构</v>
          </cell>
          <cell r="S2970">
            <v>2008</v>
          </cell>
          <cell r="T2970" t="str">
            <v>该宅基地面积超标准,超占68.579平方米宗地面积不予确权登记。</v>
          </cell>
        </row>
        <row r="2971">
          <cell r="P2971" t="str">
            <v>612725196109231012</v>
          </cell>
          <cell r="Q2971">
            <v>186.9</v>
          </cell>
          <cell r="R2971" t="str">
            <v>混合结构</v>
          </cell>
          <cell r="S2971">
            <v>1985</v>
          </cell>
          <cell r="T2971" t="str">
            <v>该宅基地面积超标准,超占186.370平方米宗地面积不予确权登记;该房屋基底面积超出确权宅基地面积的70%,超出14.350平方米建筑面积不予登记。</v>
          </cell>
        </row>
        <row r="2972">
          <cell r="P2972" t="str">
            <v>612725194204141016</v>
          </cell>
          <cell r="Q2972">
            <v>95.107</v>
          </cell>
          <cell r="R2972" t="str">
            <v>混合结构</v>
          </cell>
          <cell r="S2972">
            <v>2002</v>
          </cell>
          <cell r="T2972" t="str">
            <v>该宅基地面积超标准,超占39.136平方米宗地面积不予确权登记。</v>
          </cell>
        </row>
        <row r="2973">
          <cell r="P2973" t="str">
            <v>612725196308161010</v>
          </cell>
          <cell r="Q2973">
            <v>186.9</v>
          </cell>
          <cell r="R2973" t="str">
            <v>混合结构</v>
          </cell>
          <cell r="S2973">
            <v>2020</v>
          </cell>
          <cell r="T2973" t="str">
            <v>该宅基地面积超标准,超占296.530平方米宗地面积不予确权登记;该房屋基底面积超出确权宅基地面积的70%,超出14.547平方米建筑面积不予登记。</v>
          </cell>
        </row>
        <row r="2974">
          <cell r="P2974" t="str">
            <v>61272519640328182X</v>
          </cell>
          <cell r="Q2974">
            <v>142.537</v>
          </cell>
          <cell r="R2974" t="str">
            <v>其他结构</v>
          </cell>
          <cell r="S2974">
            <v>1985</v>
          </cell>
          <cell r="T2974" t="str">
            <v>该宅基地面积超标准,超占50.195平方米宗地面积不予确权登记。</v>
          </cell>
        </row>
        <row r="2975">
          <cell r="P2975" t="str">
            <v>612725197301041811</v>
          </cell>
          <cell r="Q2975">
            <v>56.369</v>
          </cell>
          <cell r="R2975" t="str">
            <v>其他结构</v>
          </cell>
          <cell r="S2975">
            <v>1978</v>
          </cell>
        </row>
        <row r="2976">
          <cell r="P2976" t="str">
            <v>612725198410101830</v>
          </cell>
          <cell r="Q2976">
            <v>73.552</v>
          </cell>
          <cell r="R2976" t="str">
            <v>砖木结构</v>
          </cell>
          <cell r="S2976">
            <v>2016</v>
          </cell>
        </row>
        <row r="2977">
          <cell r="P2977" t="str">
            <v>612725196708071815</v>
          </cell>
          <cell r="Q2977">
            <v>122.373</v>
          </cell>
          <cell r="R2977" t="str">
            <v>混合结构</v>
          </cell>
          <cell r="S2977">
            <v>2001</v>
          </cell>
          <cell r="T2977" t="str">
            <v>该宅基地面积超标准,超占179.175平方米宗地面积不予确权登记。</v>
          </cell>
        </row>
        <row r="2978">
          <cell r="P2978" t="str">
            <v>612725197012281819</v>
          </cell>
          <cell r="Q2978">
            <v>186.9</v>
          </cell>
          <cell r="R2978" t="str">
            <v>其他结构</v>
          </cell>
          <cell r="S2978">
            <v>2005</v>
          </cell>
          <cell r="T2978" t="str">
            <v>该宅基地面积超标准,超占294.505平方米宗地面积不予确权登记;该房屋基底面积超出确权宅基地面积的70%,超出69.420平方米建筑面积不予登记。</v>
          </cell>
        </row>
        <row r="2979">
          <cell r="P2979" t="str">
            <v>612725196705201813</v>
          </cell>
          <cell r="Q2979">
            <v>163.746</v>
          </cell>
          <cell r="R2979" t="str">
            <v>混合结构</v>
          </cell>
          <cell r="S2979">
            <v>2017</v>
          </cell>
          <cell r="T2979" t="str">
            <v>该宅基地面积超标准,超占196.796平方米宗地面积不予确权登记。</v>
          </cell>
        </row>
        <row r="2980">
          <cell r="P2980" t="str">
            <v>612725198912131837</v>
          </cell>
          <cell r="Q2980">
            <v>108.116</v>
          </cell>
          <cell r="R2980" t="str">
            <v>混合结构</v>
          </cell>
          <cell r="S2980">
            <v>2005</v>
          </cell>
          <cell r="T2980" t="str">
            <v>该宅基地面积超标准,超占130.886平方米宗地面积不予确权登记。</v>
          </cell>
        </row>
        <row r="2981">
          <cell r="P2981" t="str">
            <v>612725194212251813</v>
          </cell>
          <cell r="Q2981">
            <v>134.356</v>
          </cell>
          <cell r="R2981" t="str">
            <v>其他结构</v>
          </cell>
          <cell r="S2981">
            <v>2018</v>
          </cell>
          <cell r="T2981" t="str">
            <v>该宅基地面积超标准,超占43.588平方米宗地面积不予确权登记。</v>
          </cell>
        </row>
        <row r="2982">
          <cell r="P2982" t="str">
            <v>61272519531101181X</v>
          </cell>
          <cell r="Q2982">
            <v>186.9</v>
          </cell>
          <cell r="R2982" t="str">
            <v>混合结构</v>
          </cell>
          <cell r="S2982">
            <v>2011</v>
          </cell>
          <cell r="T2982" t="str">
            <v>该宅基地面积超标准,超占236.445平方米宗地面积不予确权登记;该房屋基底面积超出确权宅基地面积的70%,超出10.354平方米建筑面积不予登记。</v>
          </cell>
        </row>
        <row r="2983">
          <cell r="P2983" t="str">
            <v>612725196107201813</v>
          </cell>
          <cell r="Q2983">
            <v>186.763</v>
          </cell>
          <cell r="R2983" t="str">
            <v>混合结构</v>
          </cell>
          <cell r="S2983">
            <v>2017</v>
          </cell>
          <cell r="T2983" t="str">
            <v>该宅基地面积超标准,超占190.208平方米宗地面积不予确权登记。</v>
          </cell>
        </row>
        <row r="2984">
          <cell r="P2984" t="str">
            <v>612725198903161815</v>
          </cell>
          <cell r="Q2984">
            <v>186.9</v>
          </cell>
          <cell r="R2984" t="str">
            <v>砖木结构</v>
          </cell>
          <cell r="S2984">
            <v>2005</v>
          </cell>
          <cell r="T2984" t="str">
            <v>该宅基地面积超标准,超占215.659平方米宗地面积不予确权登记;该房屋基底面积超出确权宅基地面积的70%,超出18.733平方米建筑面积不予登记。</v>
          </cell>
        </row>
        <row r="2985">
          <cell r="P2985" t="str">
            <v>612725199003221813</v>
          </cell>
          <cell r="Q2985">
            <v>124.144</v>
          </cell>
          <cell r="R2985" t="str">
            <v>砖木结构</v>
          </cell>
          <cell r="S2985">
            <v>2007</v>
          </cell>
          <cell r="T2985" t="str">
            <v>该宅基地面积超标准,超占150.027平方米宗地面积不予确权登记。</v>
          </cell>
        </row>
        <row r="2986">
          <cell r="P2986" t="str">
            <v>612725196905101817</v>
          </cell>
          <cell r="Q2986">
            <v>186.9</v>
          </cell>
          <cell r="R2986" t="str">
            <v>混合结构</v>
          </cell>
          <cell r="S2986">
            <v>2000</v>
          </cell>
          <cell r="T2986" t="str">
            <v>该宅基地面积超标准,超占平201.234方米宗地面积不予确权登记;该房屋基底面积超出确权宅基地面积的70%,超出47.271平方米建筑面积不予登记。</v>
          </cell>
        </row>
        <row r="2987">
          <cell r="P2987" t="str">
            <v>612725198201161810</v>
          </cell>
          <cell r="Q2987">
            <v>186.9</v>
          </cell>
          <cell r="R2987" t="str">
            <v>混合结构</v>
          </cell>
          <cell r="S2987">
            <v>2017</v>
          </cell>
          <cell r="T2987" t="str">
            <v>该宅基地面积超标准,超占374.143平方米宗地面积不予确权登记;该房屋基底面积超出确权宅基地面积的70%,超出63.906平方米建筑面积不予登记。</v>
          </cell>
        </row>
        <row r="2988">
          <cell r="P2988" t="str">
            <v>612725198412091832</v>
          </cell>
          <cell r="Q2988">
            <v>129.273</v>
          </cell>
          <cell r="R2988" t="str">
            <v>其他结构</v>
          </cell>
          <cell r="S2988">
            <v>1980</v>
          </cell>
        </row>
        <row r="2989">
          <cell r="P2989" t="str">
            <v>612725195901161818</v>
          </cell>
          <cell r="Q2989">
            <v>19.251</v>
          </cell>
          <cell r="R2989" t="str">
            <v>混合结构</v>
          </cell>
          <cell r="S2989">
            <v>1984</v>
          </cell>
        </row>
        <row r="2990">
          <cell r="P2990" t="str">
            <v>612725195106031838</v>
          </cell>
          <cell r="Q2990">
            <v>272.957</v>
          </cell>
          <cell r="R2990" t="str">
            <v>其他结构</v>
          </cell>
          <cell r="S2990">
            <v>1964</v>
          </cell>
        </row>
        <row r="2991">
          <cell r="P2991" t="str">
            <v>612725198410121831</v>
          </cell>
          <cell r="Q2991">
            <v>164.432</v>
          </cell>
          <cell r="R2991" t="str">
            <v>混合结构</v>
          </cell>
          <cell r="S2991">
            <v>2015</v>
          </cell>
          <cell r="T2991" t="str">
            <v>该宅基地面积超标准,超占213.848平方米宗地面积不予确权登记。</v>
          </cell>
        </row>
        <row r="2992">
          <cell r="P2992" t="str">
            <v>612725198401121872</v>
          </cell>
          <cell r="Q2992">
            <v>174.625</v>
          </cell>
          <cell r="R2992" t="str">
            <v>其他结构</v>
          </cell>
          <cell r="S2992">
            <v>1983</v>
          </cell>
          <cell r="T2992" t="str">
            <v>该宅基地面积超标准,超占214.453平方米宗地面积不予确权登记。</v>
          </cell>
        </row>
        <row r="2993">
          <cell r="P2993" t="str">
            <v>612725197809131818</v>
          </cell>
          <cell r="Q2993">
            <v>125.905</v>
          </cell>
          <cell r="R2993" t="str">
            <v>其他结构</v>
          </cell>
          <cell r="S2993">
            <v>1990</v>
          </cell>
          <cell r="T2993" t="str">
            <v>该宅基地面积超标准,超占19.191平方米宗地面积不予确权登记。</v>
          </cell>
        </row>
        <row r="2994">
          <cell r="P2994" t="str">
            <v>612725197409151852</v>
          </cell>
          <cell r="Q2994">
            <v>161.684</v>
          </cell>
          <cell r="R2994" t="str">
            <v>混合结构</v>
          </cell>
          <cell r="S2994">
            <v>2013</v>
          </cell>
          <cell r="T2994" t="str">
            <v>该宅基地面积超标准,超占243.432平方米宗地面积不予确权登记。</v>
          </cell>
        </row>
        <row r="2995">
          <cell r="P2995" t="str">
            <v>61272519490629181X</v>
          </cell>
          <cell r="Q2995">
            <v>106.713</v>
          </cell>
          <cell r="R2995" t="str">
            <v>混合结构</v>
          </cell>
          <cell r="S2995">
            <v>2018</v>
          </cell>
          <cell r="T2995" t="str">
            <v>该宅基地面积超标准,超占279.512平方米宗地面积不予确权登记。</v>
          </cell>
        </row>
        <row r="2996">
          <cell r="P2996" t="str">
            <v>612725194811291817</v>
          </cell>
          <cell r="Q2996">
            <v>106.678</v>
          </cell>
          <cell r="R2996" t="str">
            <v>其他结构</v>
          </cell>
          <cell r="S2996">
            <v>1990</v>
          </cell>
          <cell r="T2996" t="str">
            <v>该宅基地面积超标准,超占66.722平方米宗地面积不予确权登记。</v>
          </cell>
        </row>
        <row r="2997">
          <cell r="P2997" t="str">
            <v>612725196208241814</v>
          </cell>
          <cell r="Q2997">
            <v>118.444</v>
          </cell>
          <cell r="R2997" t="str">
            <v>其他结构</v>
          </cell>
          <cell r="S2997">
            <v>1985</v>
          </cell>
        </row>
        <row r="2998">
          <cell r="P2998" t="str">
            <v>612725197406171815</v>
          </cell>
          <cell r="Q2998">
            <v>186.9</v>
          </cell>
          <cell r="R2998" t="str">
            <v>混合结构</v>
          </cell>
          <cell r="S2998">
            <v>2015</v>
          </cell>
          <cell r="T2998" t="str">
            <v>该宅基地面积超标准,超占366.405平方米宗地面积不予确权登记;该房屋基底面积超出确权宅基地面积的70%,超出54.287平方米建筑面积不予登记。</v>
          </cell>
        </row>
        <row r="2999">
          <cell r="P2999" t="str">
            <v>612725195207281019</v>
          </cell>
          <cell r="Q2999">
            <v>186.9</v>
          </cell>
          <cell r="R2999" t="str">
            <v>混合结构</v>
          </cell>
          <cell r="S2999">
            <v>2015</v>
          </cell>
          <cell r="T2999" t="str">
            <v>该宅基地面积超标准,超占396.281平方米宗地面积不予确权登记;该房屋基底面积超出确权宅基地面积的70%,超出25.006平方米建筑面积不予登记。</v>
          </cell>
        </row>
        <row r="3000">
          <cell r="P3000" t="str">
            <v>612725197506141031</v>
          </cell>
          <cell r="Q3000">
            <v>186.9</v>
          </cell>
          <cell r="R3000" t="str">
            <v>混合结构</v>
          </cell>
          <cell r="S3000">
            <v>2006</v>
          </cell>
          <cell r="T3000" t="str">
            <v>该宅基地面积超标准,超占336.732平方米宗地面积不予确权登记;该房屋基底面积超出确权宅基地面积的70%,超出42.242平方米建筑面积不予登记。</v>
          </cell>
        </row>
        <row r="3001">
          <cell r="P3001" t="str">
            <v>612725196711121019</v>
          </cell>
          <cell r="Q3001">
            <v>186.9</v>
          </cell>
          <cell r="R3001" t="str">
            <v>混合结构</v>
          </cell>
          <cell r="S3001">
            <v>2001</v>
          </cell>
          <cell r="T3001" t="str">
            <v>该宅基地面积超标准,超占179.869平方米宗地面积不予确权登记;该房屋基底面积超出确权宅基地面积的70%,超出14.204平方米建筑面积不予登记。</v>
          </cell>
        </row>
        <row r="3002">
          <cell r="P3002" t="str">
            <v>612725197705151013</v>
          </cell>
          <cell r="Q3002">
            <v>88.789</v>
          </cell>
          <cell r="R3002" t="str">
            <v>混合结构</v>
          </cell>
          <cell r="S3002">
            <v>2005</v>
          </cell>
          <cell r="T3002" t="str">
            <v>该宅基地面积超标准,超占209.181平方米宗地面积不予确权登记。</v>
          </cell>
        </row>
        <row r="3003">
          <cell r="P3003" t="str">
            <v>612725198002261819</v>
          </cell>
          <cell r="Q3003">
            <v>165.298</v>
          </cell>
          <cell r="R3003" t="str">
            <v>混合结构</v>
          </cell>
          <cell r="S3003">
            <v>2016</v>
          </cell>
          <cell r="T3003" t="str">
            <v>该宅基地面积超标准,超占394.730平方米宗地面积不予确权登记。</v>
          </cell>
        </row>
        <row r="3004">
          <cell r="P3004" t="str">
            <v>612725196904021815</v>
          </cell>
          <cell r="Q3004">
            <v>186.9</v>
          </cell>
          <cell r="R3004" t="str">
            <v>混合结构</v>
          </cell>
          <cell r="S3004">
            <v>2005</v>
          </cell>
          <cell r="T3004" t="str">
            <v>该宅基地面积超标准,超占320.572平方米宗地面积不予确权登记;该房屋基底面积超出确权宅基地面积的70%,超出9.524平方米建筑面积不予登记。</v>
          </cell>
        </row>
        <row r="3005">
          <cell r="P3005" t="str">
            <v>612725197310261816</v>
          </cell>
          <cell r="Q3005">
            <v>118.626</v>
          </cell>
          <cell r="R3005" t="str">
            <v>其他结构</v>
          </cell>
          <cell r="S3005">
            <v>1970</v>
          </cell>
        </row>
        <row r="3006">
          <cell r="P3006" t="str">
            <v>61272519891123181X</v>
          </cell>
          <cell r="Q3006">
            <v>89.726</v>
          </cell>
          <cell r="R3006" t="str">
            <v>其他结构</v>
          </cell>
          <cell r="S3006">
            <v>1985</v>
          </cell>
        </row>
        <row r="3007">
          <cell r="P3007" t="str">
            <v>612725195809021812</v>
          </cell>
          <cell r="Q3007">
            <v>186.9</v>
          </cell>
          <cell r="R3007" t="str">
            <v>其他结构</v>
          </cell>
          <cell r="S3007">
            <v>2012</v>
          </cell>
          <cell r="T3007" t="str">
            <v>该宅基地面积超标准,超占330.837平方米宗地面积不予确权登记;该房屋基底面积超出确权宅基地面积的70%,超出25.385平方米建筑面积不予登记。</v>
          </cell>
        </row>
        <row r="3008">
          <cell r="P3008" t="str">
            <v>612725196803081835</v>
          </cell>
          <cell r="Q3008">
            <v>183.863</v>
          </cell>
          <cell r="R3008" t="str">
            <v>其他结构</v>
          </cell>
          <cell r="S3008">
            <v>1985</v>
          </cell>
          <cell r="T3008" t="str">
            <v>该宅基地面积超标准,超占213.740平方米宗地面积不予确权登记。</v>
          </cell>
        </row>
        <row r="3009">
          <cell r="P3009" t="str">
            <v>612725194409151832</v>
          </cell>
          <cell r="Q3009">
            <v>140.112</v>
          </cell>
          <cell r="R3009" t="str">
            <v>其他结构</v>
          </cell>
          <cell r="S3009">
            <v>1970</v>
          </cell>
        </row>
        <row r="3010">
          <cell r="P3010" t="str">
            <v>612725199011231819</v>
          </cell>
          <cell r="Q3010">
            <v>54.528</v>
          </cell>
          <cell r="R3010" t="str">
            <v>砖木结构</v>
          </cell>
          <cell r="S3010">
            <v>1995</v>
          </cell>
        </row>
        <row r="3011">
          <cell r="P3011" t="str">
            <v>612725197201231810</v>
          </cell>
          <cell r="Q3011">
            <v>186.9</v>
          </cell>
          <cell r="R3011" t="str">
            <v>混合结构</v>
          </cell>
          <cell r="S3011">
            <v>1990</v>
          </cell>
          <cell r="T3011" t="str">
            <v>该宅基地面积超标准,超占460.182平方米宗地面积不予确权登记;该房屋基底面积超出确权宅基地面积的70%,超出101.214平方米建筑面积不予登记。</v>
          </cell>
        </row>
        <row r="3012">
          <cell r="P3012" t="str">
            <v>612725196012121810</v>
          </cell>
          <cell r="Q3012">
            <v>180.88</v>
          </cell>
          <cell r="R3012" t="str">
            <v>其他结构</v>
          </cell>
          <cell r="S3012">
            <v>1984</v>
          </cell>
          <cell r="T3012" t="str">
            <v>该宅基地面积超标准,超占86.663平方米宗地面积不予确权登记。</v>
          </cell>
        </row>
        <row r="3013">
          <cell r="P3013" t="str">
            <v>612725196807121814</v>
          </cell>
          <cell r="Q3013">
            <v>162.926</v>
          </cell>
          <cell r="R3013" t="str">
            <v>混合结构</v>
          </cell>
          <cell r="S3013">
            <v>2019</v>
          </cell>
          <cell r="T3013" t="str">
            <v>该宅基地面积超标准,超占53.880平方米宗地面积不予确权登记。</v>
          </cell>
        </row>
        <row r="3014">
          <cell r="P3014" t="str">
            <v>612725195112271811</v>
          </cell>
          <cell r="Q3014">
            <v>139.63</v>
          </cell>
          <cell r="R3014" t="str">
            <v>混合结构</v>
          </cell>
          <cell r="S3014">
            <v>1995</v>
          </cell>
          <cell r="T3014" t="str">
            <v>该宅基地面积超标准,超占32.461平方米宗地面积不予确权登记。</v>
          </cell>
        </row>
        <row r="3015">
          <cell r="P3015" t="str">
            <v>612725196508201013</v>
          </cell>
          <cell r="Q3015">
            <v>186.9</v>
          </cell>
          <cell r="R3015" t="str">
            <v>混合结构</v>
          </cell>
          <cell r="S3015">
            <v>2005</v>
          </cell>
          <cell r="T3015" t="str">
            <v>该宅基地面积超标准,超占353.032平方米宗地面积不予确权登记;该房屋基底面积超出确权宅基地面积的70%,超出96.945平方米建筑面积不予登记。</v>
          </cell>
        </row>
        <row r="3016">
          <cell r="P3016" t="str">
            <v>612725196703131014</v>
          </cell>
          <cell r="Q3016">
            <v>186.9</v>
          </cell>
          <cell r="R3016" t="str">
            <v>砖木结构</v>
          </cell>
          <cell r="S3016">
            <v>2017</v>
          </cell>
          <cell r="T3016" t="str">
            <v>该房屋基底面积超出确权宅基地面积的70%,超出15.115平方米建筑面积不予登记。</v>
          </cell>
        </row>
        <row r="3017">
          <cell r="P3017" t="str">
            <v>612725198107131818</v>
          </cell>
          <cell r="Q3017">
            <v>186.9</v>
          </cell>
          <cell r="R3017" t="str">
            <v>混合结构</v>
          </cell>
          <cell r="S3017">
            <v>1983</v>
          </cell>
          <cell r="T3017" t="str">
            <v>该宅基地面积超标准,超占273.562平方米宗地面积不予确权登记;该房屋基底面积超出确权宅基地面积的70%,超出65.267平方米建筑面积不予登记。</v>
          </cell>
        </row>
        <row r="3018">
          <cell r="P3018" t="str">
            <v>612725197510231814</v>
          </cell>
          <cell r="Q3018">
            <v>186.9</v>
          </cell>
          <cell r="R3018" t="str">
            <v>混合结构</v>
          </cell>
          <cell r="S3018">
            <v>2000</v>
          </cell>
          <cell r="T3018" t="str">
            <v>该宅基地面积超标准,超占296.434平方米宗地面积不予确权登记;该房屋基底面积超出确权宅基地面积的70%,超出4.452平方米建筑面积不予登记。</v>
          </cell>
        </row>
        <row r="3019">
          <cell r="P3019" t="str">
            <v>612725195211061836</v>
          </cell>
          <cell r="Q3019">
            <v>194.702</v>
          </cell>
          <cell r="R3019" t="str">
            <v>其他结构</v>
          </cell>
          <cell r="S3019">
            <v>1968</v>
          </cell>
        </row>
        <row r="3020">
          <cell r="P3020" t="str">
            <v>612725195310061815</v>
          </cell>
          <cell r="Q3020">
            <v>148.725</v>
          </cell>
          <cell r="R3020" t="str">
            <v>混合结构</v>
          </cell>
          <cell r="S3020">
            <v>2006</v>
          </cell>
          <cell r="T3020" t="str">
            <v>该宅基地面积超标准,超占188.698平方米宗地面积不予确权登记。</v>
          </cell>
        </row>
        <row r="3021">
          <cell r="P3021" t="str">
            <v>612725195405141017</v>
          </cell>
          <cell r="Q3021">
            <v>186.9</v>
          </cell>
          <cell r="R3021" t="str">
            <v>混合结构</v>
          </cell>
          <cell r="S3021">
            <v>2005</v>
          </cell>
          <cell r="T3021" t="str">
            <v>该宅基地面积超标准,超占433.828平方米宗地面积不予确权登记;该房屋基底面积超出确权宅基地面积的70%,超出44.330平方米建筑面积不予登记。</v>
          </cell>
        </row>
        <row r="3022">
          <cell r="P3022" t="str">
            <v>612725199001081837</v>
          </cell>
          <cell r="Q3022">
            <v>288.725</v>
          </cell>
          <cell r="R3022" t="str">
            <v>混合结构</v>
          </cell>
          <cell r="S3022">
            <v>2020</v>
          </cell>
          <cell r="T3022" t="str">
            <v>该宅基地面积超标准,超占3.418平方米宗地面积不予确权登记。</v>
          </cell>
        </row>
        <row r="3023">
          <cell r="P3023" t="str">
            <v>612725195011301014</v>
          </cell>
          <cell r="Q3023">
            <v>89.546</v>
          </cell>
          <cell r="R3023" t="str">
            <v>其他结构</v>
          </cell>
          <cell r="S3023">
            <v>1988</v>
          </cell>
          <cell r="T3023" t="str">
            <v>该宅基地面积超标准,超占498.758平方米宗地面积不予确权登记。</v>
          </cell>
        </row>
        <row r="3024">
          <cell r="P3024" t="str">
            <v>612725195404201014</v>
          </cell>
          <cell r="Q3024">
            <v>90.552</v>
          </cell>
          <cell r="R3024" t="str">
            <v>混合结构</v>
          </cell>
          <cell r="S3024">
            <v>1990</v>
          </cell>
          <cell r="T3024" t="str">
            <v>该宅基地面积超标准,超占0.045平方米宗地面积不予确权登记。</v>
          </cell>
        </row>
        <row r="3025">
          <cell r="P3025" t="str">
            <v>61272519520906101X</v>
          </cell>
          <cell r="Q3025">
            <v>92.204</v>
          </cell>
          <cell r="R3025" t="str">
            <v>砖木结构</v>
          </cell>
          <cell r="S3025">
            <v>1985</v>
          </cell>
          <cell r="T3025" t="str">
            <v>该宅基地面积超标准,超占302.583平方米宗地面积不予确权登记。</v>
          </cell>
        </row>
        <row r="3026">
          <cell r="P3026" t="str">
            <v>612725198209091079</v>
          </cell>
          <cell r="Q3026">
            <v>100.651</v>
          </cell>
          <cell r="R3026" t="str">
            <v>混合结构</v>
          </cell>
          <cell r="S3026">
            <v>2009</v>
          </cell>
          <cell r="T3026" t="str">
            <v>该宅基地面积超标准,超占60.328平方米宗地面积不予确权登记。</v>
          </cell>
        </row>
        <row r="3027">
          <cell r="P3027" t="str">
            <v>612725195006171817</v>
          </cell>
          <cell r="Q3027">
            <v>164.738</v>
          </cell>
          <cell r="R3027" t="str">
            <v>其他结构</v>
          </cell>
          <cell r="S3027">
            <v>2005</v>
          </cell>
          <cell r="T3027" t="str">
            <v>该宅基地面积超标准,超占105.715平方米宗地面积不予确权登记。</v>
          </cell>
        </row>
        <row r="3028">
          <cell r="P3028" t="str">
            <v>612725195810201837</v>
          </cell>
          <cell r="Q3028">
            <v>154.713</v>
          </cell>
          <cell r="R3028" t="str">
            <v>混合结构</v>
          </cell>
          <cell r="S3028">
            <v>2010</v>
          </cell>
          <cell r="T3028" t="str">
            <v>该宅基地面积超标准,超占164.086平方米宗地面积不予确权登记。</v>
          </cell>
        </row>
        <row r="3029">
          <cell r="P3029" t="str">
            <v>612725196312101811</v>
          </cell>
          <cell r="Q3029">
            <v>72.326</v>
          </cell>
          <cell r="R3029" t="str">
            <v>混合结构</v>
          </cell>
          <cell r="S3029">
            <v>2018</v>
          </cell>
        </row>
        <row r="3030">
          <cell r="P3030" t="str">
            <v>612725197310201813</v>
          </cell>
          <cell r="Q3030">
            <v>93.28</v>
          </cell>
          <cell r="R3030" t="str">
            <v>其他结构</v>
          </cell>
          <cell r="S3030">
            <v>1997</v>
          </cell>
          <cell r="T3030" t="str">
            <v>该宅基地面积超标准,超占0.545平方米宗地面积不予确权登记。</v>
          </cell>
        </row>
        <row r="3031">
          <cell r="P3031" t="str">
            <v>612725197407241811</v>
          </cell>
          <cell r="Q3031">
            <v>171.316</v>
          </cell>
          <cell r="R3031" t="str">
            <v>混合结构</v>
          </cell>
          <cell r="S3031">
            <v>2016</v>
          </cell>
          <cell r="T3031" t="str">
            <v>该宅基地面积超标准,超占249.639平方米宗地面积不予确权登记。</v>
          </cell>
        </row>
        <row r="3032">
          <cell r="P3032" t="str">
            <v>612725196207221811</v>
          </cell>
          <cell r="Q3032">
            <v>159.449</v>
          </cell>
          <cell r="R3032" t="str">
            <v>混合结构</v>
          </cell>
          <cell r="S3032">
            <v>2016</v>
          </cell>
          <cell r="T3032" t="str">
            <v>该宅基地面积超标准,超占150.208平方米宗地面积不予确权登记。</v>
          </cell>
        </row>
        <row r="3033">
          <cell r="P3033" t="str">
            <v>61272519551014181X</v>
          </cell>
          <cell r="Q3033">
            <v>186.9</v>
          </cell>
          <cell r="R3033" t="str">
            <v>混合结构</v>
          </cell>
          <cell r="S3033">
            <v>2020</v>
          </cell>
          <cell r="T3033" t="str">
            <v>该宅基地面积超标准,超占254.998平方米宗地面积不予确权登记;该房屋基底面积超出确权宅基地面积的70%,超出15.288平方米建筑面积不予登记。</v>
          </cell>
        </row>
        <row r="3034">
          <cell r="P3034" t="str">
            <v>612725197212151816</v>
          </cell>
          <cell r="Q3034">
            <v>151.763</v>
          </cell>
          <cell r="R3034" t="str">
            <v>混合结构</v>
          </cell>
          <cell r="S3034">
            <v>2005</v>
          </cell>
          <cell r="T3034" t="str">
            <v>该宅基地面积超标准,超占211.036平方米宗地面积不予确权登记。</v>
          </cell>
        </row>
        <row r="3035">
          <cell r="P3035" t="str">
            <v>612725195910151814</v>
          </cell>
          <cell r="Q3035">
            <v>65.242</v>
          </cell>
          <cell r="R3035" t="str">
            <v>混合结构</v>
          </cell>
          <cell r="S3035">
            <v>2017</v>
          </cell>
          <cell r="T3035" t="str">
            <v>该宅基地面积超标准,超占1.346平方米宗地面积不予确权登记。</v>
          </cell>
        </row>
        <row r="3036">
          <cell r="P3036" t="str">
            <v>61272519610413183x</v>
          </cell>
          <cell r="Q3036">
            <v>131.633</v>
          </cell>
          <cell r="R3036" t="str">
            <v>混合结构</v>
          </cell>
          <cell r="S3036">
            <v>2010</v>
          </cell>
          <cell r="T3036" t="str">
            <v>该宅基地面积超标准,超占2.487平方米宗地面积不予确权登记。</v>
          </cell>
        </row>
        <row r="3037">
          <cell r="P3037" t="str">
            <v>612725196811061818</v>
          </cell>
          <cell r="Q3037">
            <v>186.9</v>
          </cell>
          <cell r="R3037" t="str">
            <v>混合结构</v>
          </cell>
          <cell r="S3037">
            <v>2016</v>
          </cell>
          <cell r="T3037" t="str">
            <v>该宅基地面积超标准,超占558.084平方米宗地面积不予确权登记;该房屋基底面积超出确权宅基地面积的70%,超出87.092平方米建筑面积不予登记。</v>
          </cell>
        </row>
        <row r="3038">
          <cell r="P3038" t="str">
            <v>612725195102061810</v>
          </cell>
          <cell r="Q3038">
            <v>104.57</v>
          </cell>
          <cell r="R3038" t="str">
            <v>砖木结构</v>
          </cell>
          <cell r="S3038">
            <v>1995</v>
          </cell>
          <cell r="T3038" t="str">
            <v>该宅基地面积超标准,超占57.016平方米宗地面积不予确权登记。</v>
          </cell>
        </row>
        <row r="3039">
          <cell r="P3039" t="str">
            <v>612725196611071819</v>
          </cell>
          <cell r="Q3039">
            <v>186.9</v>
          </cell>
          <cell r="R3039" t="str">
            <v>混合结构</v>
          </cell>
          <cell r="S3039">
            <v>2012</v>
          </cell>
          <cell r="T3039" t="str">
            <v>该宅基地面积超标准,超占311.076平方米宗地面积不予确权登记;该房屋基底面积超出确权宅基地面积的70%,超出47.241平方米建筑面积不予登记。</v>
          </cell>
        </row>
        <row r="3040">
          <cell r="P3040" t="str">
            <v>612725195003041830</v>
          </cell>
          <cell r="Q3040">
            <v>117.672</v>
          </cell>
          <cell r="R3040" t="str">
            <v>其他结构</v>
          </cell>
          <cell r="S3040">
            <v>2019</v>
          </cell>
          <cell r="T3040" t="str">
            <v>该宅基地面积超标准,超31.796占平方米宗地面积不予确权登记。</v>
          </cell>
        </row>
        <row r="3041">
          <cell r="P3041" t="str">
            <v>612725199203081819</v>
          </cell>
          <cell r="Q3041">
            <v>180.579</v>
          </cell>
          <cell r="R3041" t="str">
            <v>混合结构</v>
          </cell>
          <cell r="S3041">
            <v>2001</v>
          </cell>
          <cell r="T3041" t="str">
            <v>该宅基地面积超标准,超占226.766平方米宗地面积不予确权登记。</v>
          </cell>
        </row>
        <row r="3042">
          <cell r="P3042" t="str">
            <v>612725196908041813</v>
          </cell>
          <cell r="Q3042">
            <v>245.727</v>
          </cell>
          <cell r="R3042" t="str">
            <v>其他结构</v>
          </cell>
          <cell r="S3042">
            <v>1965</v>
          </cell>
        </row>
        <row r="3043">
          <cell r="P3043" t="str">
            <v>612725196011031813</v>
          </cell>
          <cell r="Q3043">
            <v>186.9</v>
          </cell>
          <cell r="R3043" t="str">
            <v>其他结构</v>
          </cell>
          <cell r="S3043">
            <v>2018</v>
          </cell>
          <cell r="T3043" t="str">
            <v>该宅基地面积超标准,超占189.846平方米宗地面积不予确权登记;该房屋基底面积超出确权宅基地面积的70%,超出28.651平方米建筑面积不予登记。</v>
          </cell>
        </row>
        <row r="3044">
          <cell r="P3044" t="str">
            <v>612725196507181815</v>
          </cell>
          <cell r="Q3044">
            <v>158.561</v>
          </cell>
          <cell r="R3044" t="str">
            <v>其他结构</v>
          </cell>
          <cell r="S3044">
            <v>1984</v>
          </cell>
          <cell r="T3044" t="str">
            <v>该宅基地面积超标准,超占83.436平方米宗地面积不予确权登记。</v>
          </cell>
        </row>
        <row r="3045">
          <cell r="P3045" t="str">
            <v>612725198807201012</v>
          </cell>
          <cell r="Q3045">
            <v>163.876</v>
          </cell>
          <cell r="R3045" t="str">
            <v>混合结构</v>
          </cell>
          <cell r="S3045">
            <v>2009</v>
          </cell>
          <cell r="T3045" t="str">
            <v>该宅基地面积超标准,超占57.221平方米宗地面积不予确权登记。</v>
          </cell>
        </row>
        <row r="3046">
          <cell r="P3046" t="str">
            <v>612725195205031817</v>
          </cell>
          <cell r="Q3046">
            <v>150.536</v>
          </cell>
          <cell r="R3046" t="str">
            <v>其他结构</v>
          </cell>
          <cell r="S3046">
            <v>1979</v>
          </cell>
        </row>
        <row r="3047">
          <cell r="P3047" t="str">
            <v>612725195207261819</v>
          </cell>
          <cell r="Q3047">
            <v>186.9</v>
          </cell>
          <cell r="R3047" t="str">
            <v>混合结构</v>
          </cell>
          <cell r="S3047">
            <v>2007</v>
          </cell>
          <cell r="T3047" t="str">
            <v>该宅基地面积超标准,超占1366.026平方米宗地面积不予确权登记;该房屋基底面积超出确权宅基地面积的70%,超出108.693平方米建筑面积不予登记。</v>
          </cell>
        </row>
        <row r="3048">
          <cell r="P3048" t="str">
            <v>612725198302111812</v>
          </cell>
          <cell r="Q3048">
            <v>186.9</v>
          </cell>
          <cell r="R3048" t="str">
            <v>混合结构</v>
          </cell>
          <cell r="S3048">
            <v>2010</v>
          </cell>
          <cell r="T3048" t="str">
            <v>该宅基地面积超标准,超占325.125平方米宗地面积不予确权登记;该房屋基底面积超出确权宅基地面积的70%,超出97.020平方米建筑面积不予登记。</v>
          </cell>
        </row>
        <row r="3049">
          <cell r="P3049" t="str">
            <v>612725195112261816</v>
          </cell>
          <cell r="Q3049">
            <v>181.3</v>
          </cell>
          <cell r="R3049" t="str">
            <v>其他结构</v>
          </cell>
          <cell r="S3049">
            <v>2016</v>
          </cell>
          <cell r="T3049" t="str">
            <v>该宅基地面积超标准,超占81.930平方米宗地面积不予确权登记。</v>
          </cell>
        </row>
        <row r="3050">
          <cell r="P3050" t="str">
            <v>612725196608281831</v>
          </cell>
          <cell r="Q3050">
            <v>171.994</v>
          </cell>
          <cell r="R3050" t="str">
            <v>其他结构</v>
          </cell>
          <cell r="S3050">
            <v>1994</v>
          </cell>
          <cell r="T3050" t="str">
            <v>该宅基地面积超标准,超占100.449平方米宗地面积不予确权登记。</v>
          </cell>
        </row>
        <row r="3051">
          <cell r="P3051" t="str">
            <v>612725196701211811</v>
          </cell>
          <cell r="Q3051">
            <v>60.786</v>
          </cell>
          <cell r="R3051" t="str">
            <v>混合结构</v>
          </cell>
          <cell r="S3051">
            <v>2015</v>
          </cell>
          <cell r="T3051" t="str">
            <v>该宅基地面积超标准,超占28.657平方米宗地面积不予确权登记。</v>
          </cell>
        </row>
        <row r="3052">
          <cell r="P3052" t="str">
            <v>612725196202111816</v>
          </cell>
          <cell r="Q3052">
            <v>186.9</v>
          </cell>
          <cell r="R3052" t="str">
            <v>混合结构</v>
          </cell>
          <cell r="S3052">
            <v>2017</v>
          </cell>
          <cell r="T3052" t="str">
            <v>该宅基地面积超标准,超占0.218平方米宗地面积不予确权登记;该房屋基底面积超出确权宅基地面积的70%,超出55.988平方米建筑面积不予登记。</v>
          </cell>
        </row>
        <row r="3053">
          <cell r="P3053" t="str">
            <v>612725197309171856</v>
          </cell>
          <cell r="Q3053">
            <v>160.2</v>
          </cell>
          <cell r="R3053" t="str">
            <v>其他结构</v>
          </cell>
          <cell r="S3053">
            <v>1980</v>
          </cell>
        </row>
        <row r="3054">
          <cell r="P3054" t="str">
            <v>61272519640125182X</v>
          </cell>
          <cell r="Q3054">
            <v>77.975</v>
          </cell>
          <cell r="R3054" t="str">
            <v>其他结构</v>
          </cell>
          <cell r="S3054">
            <v>1986</v>
          </cell>
        </row>
        <row r="3055">
          <cell r="P3055" t="str">
            <v>612725193811051819</v>
          </cell>
          <cell r="Q3055">
            <v>144.885</v>
          </cell>
          <cell r="R3055" t="str">
            <v>其他结构</v>
          </cell>
          <cell r="S3055">
            <v>1965</v>
          </cell>
        </row>
        <row r="3056">
          <cell r="P3056" t="str">
            <v>612725194311011815</v>
          </cell>
          <cell r="Q3056">
            <v>144.018</v>
          </cell>
          <cell r="R3056" t="str">
            <v>混合结构</v>
          </cell>
          <cell r="S3056">
            <v>2015</v>
          </cell>
          <cell r="T3056" t="str">
            <v>该宅基地面积超标准,超占21.958平方米宗地面积不予确权登记。</v>
          </cell>
        </row>
        <row r="3057">
          <cell r="P3057" t="str">
            <v>612725195407271819</v>
          </cell>
          <cell r="Q3057">
            <v>142.396</v>
          </cell>
          <cell r="R3057" t="str">
            <v>其他结构</v>
          </cell>
          <cell r="S3057">
            <v>1986</v>
          </cell>
          <cell r="T3057" t="str">
            <v>该宅基地面积超标准,超占57.286平方米宗地面积不予确权登记。</v>
          </cell>
        </row>
        <row r="3058">
          <cell r="P3058" t="str">
            <v>612725197401171832</v>
          </cell>
          <cell r="Q3058">
            <v>138.325</v>
          </cell>
          <cell r="R3058" t="str">
            <v>混合结构</v>
          </cell>
          <cell r="S3058">
            <v>2015</v>
          </cell>
          <cell r="T3058" t="str">
            <v>该宅基地面积超标准,超占177.188平方米宗地面积不予确权登记。</v>
          </cell>
        </row>
        <row r="3059">
          <cell r="P3059" t="str">
            <v>612725195007171827</v>
          </cell>
          <cell r="Q3059">
            <v>97.592</v>
          </cell>
          <cell r="R3059" t="str">
            <v>其他结构</v>
          </cell>
          <cell r="S3059">
            <v>1980</v>
          </cell>
        </row>
        <row r="3060">
          <cell r="P3060" t="str">
            <v>612725196502251810</v>
          </cell>
          <cell r="Q3060">
            <v>69.48</v>
          </cell>
          <cell r="R3060" t="str">
            <v>砖木结构</v>
          </cell>
          <cell r="S3060">
            <v>2014</v>
          </cell>
          <cell r="T3060" t="str">
            <v>该宅基地面积超标准,超占316.758平方米宗地面积不予确权登记。</v>
          </cell>
        </row>
        <row r="3061">
          <cell r="P3061" t="str">
            <v>612725195012191814</v>
          </cell>
          <cell r="Q3061">
            <v>138.304</v>
          </cell>
          <cell r="R3061" t="str">
            <v>其他结构</v>
          </cell>
          <cell r="S3061">
            <v>1996</v>
          </cell>
          <cell r="T3061" t="str">
            <v>该宅基地面积超标准,超占17.993平方米宗地面积不予确权登记。</v>
          </cell>
        </row>
        <row r="3062">
          <cell r="P3062" t="str">
            <v>612725196706281819</v>
          </cell>
          <cell r="Q3062">
            <v>148.245</v>
          </cell>
          <cell r="R3062" t="str">
            <v>混合结构</v>
          </cell>
          <cell r="S3062">
            <v>2012</v>
          </cell>
          <cell r="T3062" t="str">
            <v>该宅基地面积超标准,超占307.987平方米宗地面积不予确权登记。</v>
          </cell>
        </row>
        <row r="3063">
          <cell r="P3063" t="str">
            <v>612725197312241835</v>
          </cell>
          <cell r="Q3063">
            <v>159.718</v>
          </cell>
          <cell r="R3063" t="str">
            <v>其他结构</v>
          </cell>
          <cell r="S3063">
            <v>1966</v>
          </cell>
        </row>
        <row r="3064">
          <cell r="P3064" t="str">
            <v>612725197301051817</v>
          </cell>
          <cell r="Q3064">
            <v>186.9</v>
          </cell>
          <cell r="R3064" t="str">
            <v>混合结构</v>
          </cell>
          <cell r="S3064">
            <v>2005</v>
          </cell>
          <cell r="T3064" t="str">
            <v>该宅基地面积超标准,超占464.513平方米宗地面积不予确权登记;该房屋基底面积超出确权宅基地面积的70%,超出53.850平方米建筑面积不予登记。</v>
          </cell>
        </row>
        <row r="3065">
          <cell r="P3065" t="str">
            <v>612725194810011828</v>
          </cell>
          <cell r="Q3065">
            <v>116.651</v>
          </cell>
          <cell r="R3065" t="str">
            <v>其他结构</v>
          </cell>
          <cell r="S3065">
            <v>1980</v>
          </cell>
        </row>
        <row r="3066">
          <cell r="P3066" t="str">
            <v>612725196406051835</v>
          </cell>
          <cell r="Q3066">
            <v>150.803</v>
          </cell>
          <cell r="R3066" t="str">
            <v>其他结构</v>
          </cell>
          <cell r="S3066">
            <v>1970</v>
          </cell>
        </row>
        <row r="3067">
          <cell r="P3067" t="str">
            <v>612725196709031815</v>
          </cell>
          <cell r="Q3067">
            <v>130.642</v>
          </cell>
          <cell r="R3067" t="str">
            <v>混合结构</v>
          </cell>
          <cell r="S3067">
            <v>2020</v>
          </cell>
          <cell r="T3067" t="str">
            <v>该宅基地面积超标准,超占172.848平方米宗地面积不予确权登记。</v>
          </cell>
        </row>
        <row r="3068">
          <cell r="P3068" t="str">
            <v>612725196006181825</v>
          </cell>
          <cell r="Q3068">
            <v>99.632</v>
          </cell>
          <cell r="R3068" t="str">
            <v>其他结构</v>
          </cell>
          <cell r="S3068">
            <v>1986</v>
          </cell>
        </row>
        <row r="3069">
          <cell r="P3069" t="str">
            <v>612725198301051811</v>
          </cell>
          <cell r="Q3069">
            <v>186.9</v>
          </cell>
          <cell r="R3069" t="str">
            <v>混合结构</v>
          </cell>
          <cell r="S3069">
            <v>2013</v>
          </cell>
          <cell r="T3069" t="str">
            <v>该宅基地面积超标准,超占429.993平方米宗地面积不予确权登记;该房屋基底面积超出确权宅基地面积的70%,超出20.113平方米建筑面积不予登记。</v>
          </cell>
        </row>
        <row r="3070">
          <cell r="P3070" t="str">
            <v>612725197310241815</v>
          </cell>
          <cell r="Q3070">
            <v>229.013</v>
          </cell>
          <cell r="R3070" t="str">
            <v>其他结构</v>
          </cell>
          <cell r="S3070">
            <v>1978</v>
          </cell>
        </row>
        <row r="3071">
          <cell r="P3071" t="str">
            <v>612725198309251818</v>
          </cell>
          <cell r="Q3071">
            <v>131.44</v>
          </cell>
          <cell r="R3071" t="str">
            <v>混合结构</v>
          </cell>
          <cell r="S3071">
            <v>2002</v>
          </cell>
          <cell r="T3071" t="str">
            <v>该宅基地面积超标准,超占206.227平方米宗地面积不予确权登记。</v>
          </cell>
        </row>
        <row r="3072">
          <cell r="P3072" t="str">
            <v>61272519560324181X</v>
          </cell>
          <cell r="Q3072">
            <v>225.891</v>
          </cell>
          <cell r="R3072" t="str">
            <v>其他结构</v>
          </cell>
          <cell r="S3072">
            <v>1950</v>
          </cell>
        </row>
        <row r="3073">
          <cell r="P3073" t="str">
            <v>612725197703091010</v>
          </cell>
          <cell r="Q3073">
            <v>186.9</v>
          </cell>
          <cell r="R3073" t="str">
            <v>混合结构</v>
          </cell>
          <cell r="S3073">
            <v>2008</v>
          </cell>
          <cell r="T3073" t="str">
            <v>该宅基地面积超标准,超占161.283平方米宗地面积不予确权登记;该房屋基底面积超出确权宅基地面积的70%,超出3.432平方米建筑面积不予登记。</v>
          </cell>
        </row>
        <row r="3074">
          <cell r="P3074" t="str">
            <v>612725195004071011</v>
          </cell>
          <cell r="Q3074">
            <v>186.9</v>
          </cell>
          <cell r="R3074" t="str">
            <v>混合结构</v>
          </cell>
          <cell r="S3074">
            <v>2005</v>
          </cell>
          <cell r="T3074" t="str">
            <v>该宅基地面积超标准,超占643.442平方米宗地面积不予确权登记;该房屋基底面积超出确权宅基地面积的70%,超出76.690平方米建筑面积不予登记。</v>
          </cell>
        </row>
        <row r="3075">
          <cell r="P3075" t="str">
            <v>612725196202101036</v>
          </cell>
          <cell r="Q3075">
            <v>186.9</v>
          </cell>
          <cell r="R3075" t="str">
            <v>混合结构</v>
          </cell>
          <cell r="S3075">
            <v>2011</v>
          </cell>
          <cell r="T3075" t="str">
            <v>该宅基地面积超标准,超占1162.720平方米宗地面积不予确权登记;该房屋基底面积超出确权宅基地面积的70%,超出57.351平方米建筑面积不予登记。</v>
          </cell>
        </row>
        <row r="3076">
          <cell r="P3076" t="str">
            <v>612725198501201810</v>
          </cell>
          <cell r="Q3076">
            <v>176.764</v>
          </cell>
          <cell r="R3076" t="str">
            <v>混合结构</v>
          </cell>
          <cell r="S3076">
            <v>2015</v>
          </cell>
          <cell r="T3076" t="str">
            <v>该宅基地面积超标准,超占0.082平方米宗地面积不予确权登记。</v>
          </cell>
        </row>
        <row r="3077">
          <cell r="P3077" t="str">
            <v>612725198710091013</v>
          </cell>
          <cell r="Q3077">
            <v>162.767</v>
          </cell>
          <cell r="R3077" t="str">
            <v>混合结构</v>
          </cell>
          <cell r="S3077">
            <v>2002</v>
          </cell>
          <cell r="T3077" t="str">
            <v>该宅基地面积超标准,超占736.134平方米宗地面积不予确权登记。</v>
          </cell>
        </row>
        <row r="3078">
          <cell r="P3078" t="str">
            <v>612725197312130035</v>
          </cell>
          <cell r="Q3078">
            <v>156.733</v>
          </cell>
          <cell r="R3078" t="str">
            <v>混合结构</v>
          </cell>
          <cell r="S3078">
            <v>2014</v>
          </cell>
          <cell r="T3078" t="str">
            <v>该宅基地面积超标准,超占146.091平方米宗地面积不予确权登记。</v>
          </cell>
        </row>
        <row r="3079">
          <cell r="P3079" t="str">
            <v>61272519830912101X</v>
          </cell>
          <cell r="Q3079">
            <v>186.9</v>
          </cell>
          <cell r="R3079" t="str">
            <v>砖木结构</v>
          </cell>
          <cell r="S3079">
            <v>1993</v>
          </cell>
          <cell r="T3079" t="str">
            <v>该宅基地面积超标准,超占338.330平方米宗地面积不予确权登记; 该房屋基底面积超出确权宅基地面积的70%,超出29.161平方米建筑面积不予登记。</v>
          </cell>
        </row>
        <row r="3080">
          <cell r="P3080" t="str">
            <v>612725196612141014</v>
          </cell>
          <cell r="Q3080">
            <v>186.9</v>
          </cell>
          <cell r="R3080" t="str">
            <v>混合结构</v>
          </cell>
          <cell r="S3080">
            <v>2016</v>
          </cell>
          <cell r="T3080" t="str">
            <v>该宅基地面积超标准,超占438.526平方米宗地面积不予确权登记;该房屋基底面积超出确权宅基地面积的70%,超出89.553平方米建筑面积不予登记。</v>
          </cell>
        </row>
        <row r="3081">
          <cell r="P3081" t="str">
            <v>612725198904071010</v>
          </cell>
          <cell r="Q3081">
            <v>186.9</v>
          </cell>
          <cell r="R3081" t="str">
            <v>混合结构</v>
          </cell>
          <cell r="S3081">
            <v>2016</v>
          </cell>
          <cell r="T3081" t="str">
            <v>该宅基地面积超标准,超占341.993平方米宗地面积不予确权登记;该房屋基底面积超出确权宅基地面积的70%,超出40.911平方米建筑面积不予登记。</v>
          </cell>
        </row>
        <row r="3082">
          <cell r="P3082" t="str">
            <v>612725196005221813</v>
          </cell>
          <cell r="Q3082">
            <v>76.723</v>
          </cell>
          <cell r="R3082" t="str">
            <v>混合结构</v>
          </cell>
          <cell r="S3082">
            <v>2013</v>
          </cell>
          <cell r="T3082" t="str">
            <v>该宅基地面积超标准,超占44.533平方米宗地面积不予确权登记。</v>
          </cell>
        </row>
        <row r="3083">
          <cell r="P3083" t="str">
            <v>612725198108141815</v>
          </cell>
          <cell r="Q3083">
            <v>74.132</v>
          </cell>
          <cell r="R3083" t="str">
            <v>砖木结构</v>
          </cell>
          <cell r="S3083">
            <v>1997</v>
          </cell>
          <cell r="T3083" t="str">
            <v>该宅基地面积超标准,超占7.130平方米宗地面积不予确权登记。</v>
          </cell>
        </row>
        <row r="3084">
          <cell r="P3084" t="str">
            <v>612725196805211816</v>
          </cell>
          <cell r="Q3084">
            <v>152.111</v>
          </cell>
          <cell r="R3084" t="str">
            <v>混合结构</v>
          </cell>
          <cell r="S3084">
            <v>2000</v>
          </cell>
          <cell r="T3084" t="str">
            <v>该宅基地面积超标准,超占173.349平方米宗地面积不予确权登记。</v>
          </cell>
        </row>
        <row r="3085">
          <cell r="P3085" t="str">
            <v>612725195203121819</v>
          </cell>
          <cell r="Q3085">
            <v>186.9</v>
          </cell>
          <cell r="R3085" t="str">
            <v>其他结构</v>
          </cell>
          <cell r="S3085">
            <v>1997</v>
          </cell>
          <cell r="T3085" t="str">
            <v>该宅基地面积超标准,超占139.690平方米宗地面积不予确权登记;该房屋基底面积超出确权宅基地面积的70%,超出11.623平方米建筑面积不予登记。</v>
          </cell>
        </row>
        <row r="3086">
          <cell r="P3086" t="str">
            <v>612725195711061816</v>
          </cell>
          <cell r="Q3086">
            <v>156.564</v>
          </cell>
          <cell r="R3086" t="str">
            <v>砖木结构</v>
          </cell>
          <cell r="S3086">
            <v>1997</v>
          </cell>
          <cell r="T3086" t="str">
            <v>该宅基地面积超标准,超占0.203平方米宗地面积不予确权登记。</v>
          </cell>
        </row>
        <row r="3087">
          <cell r="P3087" t="str">
            <v>612725196811111838</v>
          </cell>
          <cell r="Q3087">
            <v>186.9</v>
          </cell>
          <cell r="R3087" t="str">
            <v>混合结构</v>
          </cell>
          <cell r="S3087">
            <v>2010</v>
          </cell>
          <cell r="T3087" t="str">
            <v>该宅基地面积超标准,超占198.674平方米宗地面积不予确权登记;该房屋基底面积超出确权宅基地面积的70%,超出0.278平方米建筑面积不予登记。</v>
          </cell>
        </row>
        <row r="3088">
          <cell r="P3088" t="str">
            <v>612725195005251815</v>
          </cell>
          <cell r="Q3088">
            <v>146.41</v>
          </cell>
          <cell r="R3088" t="str">
            <v>其他结构</v>
          </cell>
          <cell r="S3088">
            <v>2016</v>
          </cell>
          <cell r="T3088" t="str">
            <v>该宅基地面积超标准,超占32.797平方米宗地面积不予确权登记。</v>
          </cell>
        </row>
        <row r="3089">
          <cell r="P3089" t="str">
            <v>61272519310106181X</v>
          </cell>
          <cell r="Q3089">
            <v>186.9</v>
          </cell>
          <cell r="R3089" t="str">
            <v>混合结构</v>
          </cell>
          <cell r="S3089">
            <v>2016</v>
          </cell>
          <cell r="T3089" t="str">
            <v>该宅基地面积超标准,超占240.948平方米宗地面积不予确权登记;该房屋基底面积超出确权宅基地面积的70%,超出34.141平方米建筑面积不予登记。</v>
          </cell>
        </row>
        <row r="3090">
          <cell r="P3090" t="str">
            <v>612725198205231812</v>
          </cell>
          <cell r="Q3090">
            <v>79.962</v>
          </cell>
          <cell r="R3090" t="str">
            <v>其他结构</v>
          </cell>
          <cell r="S3090">
            <v>1984</v>
          </cell>
        </row>
        <row r="3091">
          <cell r="P3091" t="str">
            <v>612725198502041812</v>
          </cell>
          <cell r="Q3091">
            <v>124.913</v>
          </cell>
          <cell r="R3091" t="str">
            <v>混合结构</v>
          </cell>
          <cell r="S3091">
            <v>2000</v>
          </cell>
          <cell r="T3091" t="str">
            <v>该宅基地面积超标准,超占83.522平方米宗地面积不予确权登记。</v>
          </cell>
        </row>
        <row r="3092">
          <cell r="P3092" t="str">
            <v>612725195903171825</v>
          </cell>
          <cell r="Q3092">
            <v>186.9</v>
          </cell>
          <cell r="R3092" t="str">
            <v>混合结构</v>
          </cell>
          <cell r="S3092">
            <v>2004</v>
          </cell>
          <cell r="T3092" t="str">
            <v>该宅基地面积超标准,超占331.440平方米宗地面积不予确权登记;该房屋基底面积超出确权宅基地面积的70%,超出5.216平方米建筑面积不予登记。</v>
          </cell>
        </row>
        <row r="3093">
          <cell r="P3093" t="str">
            <v>612725198603291036</v>
          </cell>
          <cell r="Q3093">
            <v>117.277</v>
          </cell>
          <cell r="R3093" t="str">
            <v>砖木结构</v>
          </cell>
          <cell r="S3093">
            <v>1992</v>
          </cell>
          <cell r="T3093" t="str">
            <v>该宅基地面积超标准,超占231.393平方米宗地面积不予确权登记。</v>
          </cell>
        </row>
        <row r="3094">
          <cell r="P3094" t="str">
            <v>612725197810131014</v>
          </cell>
          <cell r="Q3094">
            <v>186.9</v>
          </cell>
          <cell r="R3094" t="str">
            <v>混合结构</v>
          </cell>
          <cell r="S3094">
            <v>2008</v>
          </cell>
          <cell r="T3094" t="str">
            <v>该宅基地面积超标准,超占520.307平方米宗地面积不予确权登记;该房屋基底面积超出确权宅基地面积的70%,超出149.499平方米建筑面积不予登记。</v>
          </cell>
        </row>
        <row r="3095">
          <cell r="P3095" t="str">
            <v>612725197008141020</v>
          </cell>
          <cell r="Q3095">
            <v>147.381</v>
          </cell>
          <cell r="R3095" t="str">
            <v>混合结构</v>
          </cell>
          <cell r="S3095">
            <v>2008</v>
          </cell>
          <cell r="T3095" t="str">
            <v>该宅基地面积超标准,超占545.498平方米宗地面积不予确权登记。</v>
          </cell>
        </row>
        <row r="3096">
          <cell r="P3096" t="str">
            <v>612725194007051812</v>
          </cell>
          <cell r="Q3096">
            <v>88.298</v>
          </cell>
          <cell r="R3096" t="str">
            <v>其他结构</v>
          </cell>
          <cell r="S3096">
            <v>1972</v>
          </cell>
        </row>
        <row r="3097">
          <cell r="P3097" t="str">
            <v>61272519650207181X</v>
          </cell>
          <cell r="Q3097">
            <v>186.9</v>
          </cell>
          <cell r="R3097" t="str">
            <v>混合结构</v>
          </cell>
          <cell r="S3097">
            <v>2013</v>
          </cell>
          <cell r="T3097" t="str">
            <v>该宅基地面积超标准,超占333.573平方米宗地面积不予确权登记;该房屋基底面积超出确权宅基地面积的70%,超出43.246平方米建筑面积不予登记。</v>
          </cell>
        </row>
        <row r="3098">
          <cell r="P3098" t="str">
            <v>612725194112191817</v>
          </cell>
          <cell r="Q3098">
            <v>91.665</v>
          </cell>
          <cell r="R3098" t="str">
            <v>混合结构</v>
          </cell>
          <cell r="S3098">
            <v>2010</v>
          </cell>
        </row>
        <row r="3099">
          <cell r="P3099" t="str">
            <v>612725195011111819</v>
          </cell>
          <cell r="Q3099">
            <v>125.8</v>
          </cell>
          <cell r="R3099" t="str">
            <v>砖木结构</v>
          </cell>
          <cell r="S3099">
            <v>2005</v>
          </cell>
          <cell r="T3099" t="str">
            <v>该宅基地面积超标准,超占70.221平方米宗地面积不予确权登记。</v>
          </cell>
        </row>
        <row r="3100">
          <cell r="P3100" t="str">
            <v>612725196302261811</v>
          </cell>
          <cell r="Q3100">
            <v>70.214</v>
          </cell>
          <cell r="R3100" t="str">
            <v>砖木结构</v>
          </cell>
          <cell r="S3100">
            <v>1990</v>
          </cell>
          <cell r="T3100" t="str">
            <v>该宅基地面积超标准,超占0.321平方米宗地面积不予确权登记。</v>
          </cell>
        </row>
        <row r="3101">
          <cell r="P3101" t="str">
            <v>612725193903221811</v>
          </cell>
          <cell r="Q3101">
            <v>148.208</v>
          </cell>
          <cell r="R3101" t="str">
            <v>其他结构</v>
          </cell>
          <cell r="S3101">
            <v>2018</v>
          </cell>
          <cell r="T3101" t="str">
            <v>该宅基地面积超标准,超占153.900平方米宗地面积不予确权登记。</v>
          </cell>
        </row>
        <row r="3102">
          <cell r="P3102" t="str">
            <v>612725195004271814</v>
          </cell>
          <cell r="Q3102">
            <v>186.9</v>
          </cell>
          <cell r="R3102" t="str">
            <v>混合结构</v>
          </cell>
          <cell r="S3102">
            <v>1995</v>
          </cell>
          <cell r="T3102" t="str">
            <v>该宅基地面积超标准,超占299.603平方米宗地面积不予确权登记;该房屋基底面积超出确权宅基地面积的70%,超出32.766平方米建筑面积不予登记。</v>
          </cell>
        </row>
        <row r="3103">
          <cell r="P3103" t="str">
            <v>612725197909021835</v>
          </cell>
          <cell r="Q3103">
            <v>142.087</v>
          </cell>
          <cell r="R3103" t="str">
            <v>混合结构</v>
          </cell>
          <cell r="S3103">
            <v>2000</v>
          </cell>
          <cell r="T3103" t="str">
            <v>该宅基地面积超标准,超占163.193平方米宗地面积不予确权登记。</v>
          </cell>
        </row>
        <row r="3104">
          <cell r="P3104" t="str">
            <v>61272519800422101X</v>
          </cell>
          <cell r="Q3104">
            <v>72.988</v>
          </cell>
          <cell r="R3104" t="str">
            <v>混合结构</v>
          </cell>
          <cell r="S3104">
            <v>2005</v>
          </cell>
          <cell r="T3104" t="str">
            <v>该宅基地面积超标准,超占129.378平方米宗地面积不予确权登记。</v>
          </cell>
        </row>
        <row r="3105">
          <cell r="P3105" t="str">
            <v>61272519631022181X</v>
          </cell>
          <cell r="Q3105">
            <v>166.781</v>
          </cell>
          <cell r="R3105" t="str">
            <v>混合结构</v>
          </cell>
          <cell r="S3105">
            <v>2006</v>
          </cell>
          <cell r="T3105" t="str">
            <v>该宅基地面积超标准,超占147.219平方米宗地面积不予确权登记。</v>
          </cell>
        </row>
        <row r="3106">
          <cell r="P3106" t="str">
            <v>612725195504201812</v>
          </cell>
          <cell r="Q3106">
            <v>101.472</v>
          </cell>
          <cell r="R3106" t="str">
            <v>其他结构</v>
          </cell>
          <cell r="S3106">
            <v>1970</v>
          </cell>
        </row>
        <row r="3107">
          <cell r="P3107" t="str">
            <v>612725197011111818</v>
          </cell>
          <cell r="Q3107">
            <v>105.793</v>
          </cell>
          <cell r="R3107" t="str">
            <v>混合结构</v>
          </cell>
          <cell r="S3107">
            <v>2016</v>
          </cell>
          <cell r="T3107" t="str">
            <v>该宅基地面积超标准,超占33.604平方米宗地面积不予确权登记。</v>
          </cell>
        </row>
        <row r="3108">
          <cell r="P3108" t="str">
            <v>61272519640222185X</v>
          </cell>
          <cell r="Q3108">
            <v>94.419</v>
          </cell>
          <cell r="R3108" t="str">
            <v>混合结构</v>
          </cell>
          <cell r="S3108">
            <v>2009</v>
          </cell>
          <cell r="T3108" t="str">
            <v>该宅基地面积超标准,超占66.448平方米宗地面积不予确权登记。</v>
          </cell>
        </row>
        <row r="3109">
          <cell r="P3109" t="str">
            <v>612725196108251812</v>
          </cell>
          <cell r="Q3109">
            <v>186.9</v>
          </cell>
          <cell r="R3109" t="str">
            <v>混合结构</v>
          </cell>
          <cell r="S3109">
            <v>2012</v>
          </cell>
          <cell r="T3109" t="str">
            <v>该宅基地面积超标准,超占182.455平方米宗地面积不予确权登记;该房屋基底面积超出确权宅基地面积的70%,超出102.744平方米建筑面积不予登记。</v>
          </cell>
        </row>
        <row r="3110">
          <cell r="P3110" t="str">
            <v>612725195312221835</v>
          </cell>
          <cell r="Q3110">
            <v>172.736</v>
          </cell>
          <cell r="R3110" t="str">
            <v>混合结构</v>
          </cell>
          <cell r="S3110">
            <v>2020</v>
          </cell>
          <cell r="T3110" t="str">
            <v>该宅基地面积超标准,超占562.643平方米宗地面积不予确权登记。</v>
          </cell>
        </row>
        <row r="3111">
          <cell r="P3111" t="str">
            <v>612725195911071613</v>
          </cell>
          <cell r="Q3111">
            <v>159.09</v>
          </cell>
          <cell r="R3111" t="str">
            <v>混合结构</v>
          </cell>
          <cell r="S3111">
            <v>2001</v>
          </cell>
          <cell r="T3111" t="str">
            <v>该宅基地面积超标准,超占103.289平方米宗地面积不予确权登记。</v>
          </cell>
        </row>
        <row r="3112">
          <cell r="P3112" t="str">
            <v>612725195302261630</v>
          </cell>
          <cell r="Q3112">
            <v>186.9</v>
          </cell>
          <cell r="R3112" t="str">
            <v>混合结构</v>
          </cell>
          <cell r="S3112">
            <v>2014</v>
          </cell>
          <cell r="T3112" t="str">
            <v>该宅基地面积超标准,超占655.490平方米宗地面积不予确权登记;该房屋基底面积超出确权宅基地面积的70%,超出49.127平方米建筑面积不予登记。</v>
          </cell>
        </row>
        <row r="3113">
          <cell r="P3113" t="str">
            <v>612725195401031830</v>
          </cell>
          <cell r="Q3113">
            <v>135.15</v>
          </cell>
          <cell r="R3113" t="str">
            <v>其他结构</v>
          </cell>
          <cell r="S3113">
            <v>1978</v>
          </cell>
        </row>
        <row r="3114">
          <cell r="P3114" t="str">
            <v>612725195701291829</v>
          </cell>
          <cell r="Q3114">
            <v>152.18</v>
          </cell>
          <cell r="R3114" t="str">
            <v>混合结构</v>
          </cell>
          <cell r="S3114">
            <v>2015</v>
          </cell>
          <cell r="T3114" t="str">
            <v>该宅基地面积超标准,超占152.714平方米宗地面积不予确权登记。</v>
          </cell>
        </row>
        <row r="3115">
          <cell r="P3115" t="str">
            <v>612725195304231814</v>
          </cell>
          <cell r="Q3115">
            <v>200.286</v>
          </cell>
          <cell r="R3115" t="str">
            <v>其他结构</v>
          </cell>
          <cell r="S3115">
            <v>1976</v>
          </cell>
        </row>
        <row r="3116">
          <cell r="P3116" t="str">
            <v>612725196902151835</v>
          </cell>
          <cell r="Q3116">
            <v>70.845</v>
          </cell>
          <cell r="R3116" t="str">
            <v>其他结构</v>
          </cell>
          <cell r="S3116">
            <v>1960</v>
          </cell>
        </row>
        <row r="3117">
          <cell r="P3117" t="str">
            <v>612725199010191819</v>
          </cell>
          <cell r="Q3117">
            <v>101.671</v>
          </cell>
          <cell r="R3117" t="str">
            <v>其他结构</v>
          </cell>
          <cell r="S3117">
            <v>1980</v>
          </cell>
        </row>
        <row r="3118">
          <cell r="P3118" t="str">
            <v>612725197201041814</v>
          </cell>
          <cell r="Q3118">
            <v>84.751</v>
          </cell>
          <cell r="R3118" t="str">
            <v>其他结构</v>
          </cell>
          <cell r="S3118">
            <v>1970</v>
          </cell>
        </row>
        <row r="3119">
          <cell r="P3119" t="str">
            <v>612725196401201822</v>
          </cell>
          <cell r="Q3119">
            <v>186.9</v>
          </cell>
          <cell r="R3119" t="str">
            <v>其他结构</v>
          </cell>
          <cell r="S3119">
            <v>2001</v>
          </cell>
          <cell r="T3119" t="str">
            <v>该宅基地面积超标准,超占222.328平方米宗地面积不予确权登记;该房屋基底面积超出确权宅基地面积的70%,超出16.663平方米建筑面积不予登记。</v>
          </cell>
        </row>
        <row r="3120">
          <cell r="P3120" t="str">
            <v>612725196612021821</v>
          </cell>
          <cell r="Q3120">
            <v>181.791</v>
          </cell>
          <cell r="R3120" t="str">
            <v>混合结构</v>
          </cell>
          <cell r="S3120">
            <v>2019</v>
          </cell>
          <cell r="T3120" t="str">
            <v>该宅基地面积超标准,超占89.461平方米宗地面积不予确权登记。</v>
          </cell>
        </row>
        <row r="3121">
          <cell r="P3121" t="str">
            <v>612725198312071818</v>
          </cell>
          <cell r="Q3121">
            <v>72.071</v>
          </cell>
          <cell r="R3121" t="str">
            <v>混合结构</v>
          </cell>
          <cell r="S3121">
            <v>2000</v>
          </cell>
        </row>
        <row r="3122">
          <cell r="P3122" t="str">
            <v>612725195502061836</v>
          </cell>
          <cell r="Q3122">
            <v>186.9</v>
          </cell>
          <cell r="R3122" t="str">
            <v>混合结构</v>
          </cell>
          <cell r="S3122">
            <v>2014</v>
          </cell>
          <cell r="T3122" t="str">
            <v>该宅基地面积超标准,超占440.858平方米宗地面积不予确权登记;该房屋基底面积超出确权宅基地面积的70%,超出28.530平方米建筑面积不予登记。</v>
          </cell>
        </row>
        <row r="3123">
          <cell r="P3123" t="str">
            <v>612725195303151812</v>
          </cell>
          <cell r="Q3123">
            <v>145.416</v>
          </cell>
          <cell r="R3123" t="str">
            <v>混合结构</v>
          </cell>
          <cell r="S3123">
            <v>2007</v>
          </cell>
          <cell r="T3123" t="str">
            <v>该宅基地面积超标准,超占174.940平方米宗地面积不予确权登记。</v>
          </cell>
        </row>
        <row r="3124">
          <cell r="P3124" t="str">
            <v>612725197108171817</v>
          </cell>
          <cell r="Q3124">
            <v>186.9</v>
          </cell>
          <cell r="R3124" t="str">
            <v>其他结构</v>
          </cell>
          <cell r="S3124">
            <v>2012</v>
          </cell>
          <cell r="T3124" t="str">
            <v>该宅基地面积超标准,超占234.549平方米宗地面积不予确权登记;该房屋基底面积超出确权宅基地面积的70%,超出50.673平方米建筑面积不予登记。</v>
          </cell>
        </row>
        <row r="3125">
          <cell r="P3125" t="str">
            <v>612725197610041815</v>
          </cell>
          <cell r="Q3125">
            <v>186.9</v>
          </cell>
          <cell r="R3125" t="str">
            <v>其他结构</v>
          </cell>
          <cell r="S3125">
            <v>2020</v>
          </cell>
          <cell r="T3125" t="str">
            <v>该宅基地面积超标准,超占699.261平方米宗地面积不予确权登记;该房屋基底面积超出确权宅基地面积的70%,超出219.248平方米建筑面积不予登记。</v>
          </cell>
        </row>
        <row r="3126">
          <cell r="P3126" t="str">
            <v>612725196302281839</v>
          </cell>
          <cell r="Q3126">
            <v>161.902</v>
          </cell>
          <cell r="R3126" t="str">
            <v>混合结构</v>
          </cell>
          <cell r="S3126">
            <v>2000</v>
          </cell>
          <cell r="T3126" t="str">
            <v>该宅基地面积超标准,超占89.638平方米宗地面积不予确权登记。</v>
          </cell>
        </row>
        <row r="3127">
          <cell r="P3127" t="str">
            <v>612725195506091813</v>
          </cell>
          <cell r="Q3127">
            <v>109.771</v>
          </cell>
          <cell r="R3127" t="str">
            <v>其他结构</v>
          </cell>
          <cell r="S3127">
            <v>1970</v>
          </cell>
        </row>
        <row r="3128">
          <cell r="P3128" t="str">
            <v>612725196912231628</v>
          </cell>
          <cell r="Q3128">
            <v>62.903</v>
          </cell>
          <cell r="R3128" t="str">
            <v>砖木结构</v>
          </cell>
          <cell r="S3128">
            <v>1980</v>
          </cell>
        </row>
        <row r="3129">
          <cell r="P3129" t="str">
            <v>612725196204281819</v>
          </cell>
          <cell r="Q3129">
            <v>186.473</v>
          </cell>
          <cell r="R3129" t="str">
            <v>其他结构</v>
          </cell>
          <cell r="S3129">
            <v>2000</v>
          </cell>
          <cell r="T3129" t="str">
            <v>该宅基地面积超标准,超占237.278平方米宗地面积不予确权登记。</v>
          </cell>
        </row>
        <row r="3130">
          <cell r="P3130" t="str">
            <v>612725194807251812</v>
          </cell>
          <cell r="Q3130">
            <v>158.33</v>
          </cell>
          <cell r="R3130" t="str">
            <v>其他结构</v>
          </cell>
          <cell r="S3130">
            <v>1990</v>
          </cell>
          <cell r="T3130" t="str">
            <v>该宅基地面积超标准,超占43.124平方米宗地面积不予确权登记。</v>
          </cell>
        </row>
        <row r="3131">
          <cell r="P3131" t="str">
            <v>612725196903151810</v>
          </cell>
          <cell r="Q3131">
            <v>186.9</v>
          </cell>
          <cell r="R3131" t="str">
            <v>其他结构</v>
          </cell>
          <cell r="S3131">
            <v>1996</v>
          </cell>
          <cell r="T3131" t="str">
            <v>该宅基地面积超标准,超占185.975平方米宗地面积不予确权登记;该房屋基底面积超标准,超占51.584平方米宗地面积不予确权登记。</v>
          </cell>
        </row>
        <row r="3132">
          <cell r="P3132" t="str">
            <v>612725198111201831</v>
          </cell>
          <cell r="Q3132">
            <v>163.637</v>
          </cell>
          <cell r="R3132" t="str">
            <v>钢筋混凝土结构</v>
          </cell>
          <cell r="S3132">
            <v>2020</v>
          </cell>
          <cell r="T3132" t="str">
            <v>该宅基地面积超标准,超占11.703平方米宗地面积不予确权登记。</v>
          </cell>
        </row>
        <row r="3133">
          <cell r="P3133" t="str">
            <v>612725196309151818</v>
          </cell>
          <cell r="Q3133">
            <v>186.9</v>
          </cell>
          <cell r="R3133" t="str">
            <v>混合结构</v>
          </cell>
          <cell r="S3133">
            <v>2014</v>
          </cell>
          <cell r="T3133" t="str">
            <v>该宅基地面积超标准,超占580.818平方米宗地面积不予确权登记;该房屋基底面积超标准,超占16.733平方米宗地面积不予确权登记。</v>
          </cell>
        </row>
        <row r="3134">
          <cell r="P3134" t="str">
            <v>612725198504011035</v>
          </cell>
          <cell r="Q3134">
            <v>166.862</v>
          </cell>
          <cell r="R3134" t="str">
            <v>混合结构</v>
          </cell>
          <cell r="S3134">
            <v>2005</v>
          </cell>
          <cell r="T3134" t="str">
            <v>该宅基地面积超标准,超占301.955平方米宗地面积不予确权登记。</v>
          </cell>
        </row>
        <row r="3135">
          <cell r="P3135" t="str">
            <v>612725194905021017</v>
          </cell>
          <cell r="Q3135">
            <v>90.896</v>
          </cell>
          <cell r="R3135" t="str">
            <v>混合结构</v>
          </cell>
          <cell r="S3135">
            <v>2005</v>
          </cell>
          <cell r="T3135" t="str">
            <v>该宅基地面积超标准,超占0.087平方米宗地面积不予确权登记。</v>
          </cell>
        </row>
        <row r="3136">
          <cell r="P3136" t="str">
            <v>612725199309051036</v>
          </cell>
          <cell r="Q3136">
            <v>108.26</v>
          </cell>
          <cell r="R3136" t="str">
            <v>混合结构</v>
          </cell>
          <cell r="S3136">
            <v>2008</v>
          </cell>
        </row>
        <row r="3137">
          <cell r="P3137" t="str">
            <v>612725197603041016</v>
          </cell>
          <cell r="Q3137">
            <v>123.775</v>
          </cell>
          <cell r="R3137" t="str">
            <v>砖木结构</v>
          </cell>
          <cell r="S3137">
            <v>1985</v>
          </cell>
          <cell r="T3137" t="str">
            <v>该宅基地面积超标准,超占132.989平方米宗地面积不予确权登记。</v>
          </cell>
        </row>
        <row r="3138">
          <cell r="P3138" t="str">
            <v>612725197911171613</v>
          </cell>
          <cell r="Q3138">
            <v>136.678</v>
          </cell>
          <cell r="R3138" t="str">
            <v>砖木结构</v>
          </cell>
          <cell r="S3138">
            <v>2002</v>
          </cell>
          <cell r="T3138" t="str">
            <v>该宅基地面积超标准,超占375.248平方米宗地面积不予确权登记。</v>
          </cell>
        </row>
        <row r="3139">
          <cell r="P3139" t="str">
            <v>612725196802201612</v>
          </cell>
          <cell r="Q3139">
            <v>183.326</v>
          </cell>
          <cell r="R3139" t="str">
            <v>砖木结构</v>
          </cell>
          <cell r="S3139">
            <v>2009</v>
          </cell>
          <cell r="T3139" t="str">
            <v>该宅基地面积超标准,超占261.847平方米宗地面积不予确权登记。</v>
          </cell>
        </row>
        <row r="3140">
          <cell r="P3140" t="str">
            <v>612725197401191614</v>
          </cell>
          <cell r="Q3140">
            <v>186.9</v>
          </cell>
          <cell r="R3140" t="str">
            <v>砖木结构</v>
          </cell>
          <cell r="S3140">
            <v>1998</v>
          </cell>
          <cell r="T3140" t="str">
            <v>该宅基地面积超标准,超占175.340平方米宗地面积不予确权登记;该房屋基底面积超出确权宅基地面积的70%,超出30.785平方米建筑面积不予登记。</v>
          </cell>
        </row>
        <row r="3141">
          <cell r="P3141" t="str">
            <v>612725196706271610</v>
          </cell>
          <cell r="Q3141">
            <v>74.515</v>
          </cell>
          <cell r="R3141" t="str">
            <v>其他结构</v>
          </cell>
          <cell r="S3141">
            <v>1986</v>
          </cell>
          <cell r="T3141" t="str">
            <v>该宅基地面积超标准,超占0.017平方米宗地面积不予确权登记。</v>
          </cell>
        </row>
        <row r="3142">
          <cell r="P3142" t="str">
            <v>61272519631220161X</v>
          </cell>
          <cell r="Q3142">
            <v>186.9</v>
          </cell>
          <cell r="R3142" t="str">
            <v>混合结构</v>
          </cell>
          <cell r="S3142">
            <v>2009</v>
          </cell>
          <cell r="T3142" t="str">
            <v>该宅基地面积超标准,超占373.689平方米宗地面积不予确权登记;该房屋基底面积超出确权宅基地面积的70%,超出11.332平方米建筑面积不予登记。</v>
          </cell>
        </row>
        <row r="3143">
          <cell r="P3143" t="str">
            <v>612725196305081613</v>
          </cell>
          <cell r="Q3143">
            <v>174.759</v>
          </cell>
          <cell r="R3143" t="str">
            <v>混合结构</v>
          </cell>
          <cell r="S3143">
            <v>2017</v>
          </cell>
          <cell r="T3143" t="str">
            <v>该宅基地面积超标准,超占503.325平方米宗地面积不予确权登记。</v>
          </cell>
        </row>
        <row r="3144">
          <cell r="P3144" t="str">
            <v>612725195510071612</v>
          </cell>
          <cell r="Q3144">
            <v>72.163</v>
          </cell>
          <cell r="R3144" t="str">
            <v>砖木结构</v>
          </cell>
          <cell r="S3144">
            <v>2014</v>
          </cell>
        </row>
        <row r="3145">
          <cell r="P3145" t="str">
            <v>61272519620920103X</v>
          </cell>
          <cell r="Q3145">
            <v>186.9</v>
          </cell>
          <cell r="R3145" t="str">
            <v>混合结构</v>
          </cell>
          <cell r="S3145">
            <v>2013</v>
          </cell>
          <cell r="T3145" t="str">
            <v>该宅基地面积超标准,超占364.667平方米宗地面积不予确权登记;该房屋基底面积超出确权宅基地面积的70%,超出184.190平方米建筑面积不予登记。</v>
          </cell>
        </row>
        <row r="3146">
          <cell r="P3146" t="str">
            <v>612725197908281811</v>
          </cell>
          <cell r="Q3146">
            <v>137.311</v>
          </cell>
          <cell r="R3146" t="str">
            <v>其他结构</v>
          </cell>
          <cell r="S3146">
            <v>1998</v>
          </cell>
        </row>
        <row r="3147">
          <cell r="P3147" t="str">
            <v>612725196204231811</v>
          </cell>
          <cell r="Q3147">
            <v>166.91</v>
          </cell>
          <cell r="R3147" t="str">
            <v>砖木结构</v>
          </cell>
          <cell r="S3147">
            <v>2000</v>
          </cell>
          <cell r="T3147" t="str">
            <v>该宅基地面积超标准,超占229.189平方米宗地面积不予确权登记。</v>
          </cell>
        </row>
        <row r="3148">
          <cell r="P3148" t="str">
            <v>612725197204031814</v>
          </cell>
          <cell r="Q3148">
            <v>144.331</v>
          </cell>
          <cell r="R3148" t="str">
            <v>其他结构</v>
          </cell>
          <cell r="S3148">
            <v>1974</v>
          </cell>
        </row>
        <row r="3149">
          <cell r="P3149" t="str">
            <v>612725196805241847</v>
          </cell>
          <cell r="Q3149">
            <v>132.962</v>
          </cell>
          <cell r="R3149" t="str">
            <v>其他结构</v>
          </cell>
          <cell r="S3149">
            <v>1988</v>
          </cell>
          <cell r="T3149" t="str">
            <v>该宅基地面积超标准,超占77.222平方米宗地面积不予确权登记。</v>
          </cell>
        </row>
        <row r="3150">
          <cell r="P3150" t="str">
            <v>61272519591120181X</v>
          </cell>
          <cell r="Q3150">
            <v>115.853</v>
          </cell>
          <cell r="R3150" t="str">
            <v>其他结构</v>
          </cell>
          <cell r="S3150">
            <v>1970</v>
          </cell>
        </row>
        <row r="3151">
          <cell r="P3151" t="str">
            <v>612725199002101836</v>
          </cell>
          <cell r="Q3151">
            <v>225.448</v>
          </cell>
          <cell r="R3151" t="str">
            <v>其他结构</v>
          </cell>
          <cell r="S3151">
            <v>1960</v>
          </cell>
        </row>
        <row r="3152">
          <cell r="P3152" t="str">
            <v>61272519840112183X</v>
          </cell>
          <cell r="Q3152">
            <v>148.453</v>
          </cell>
          <cell r="R3152" t="str">
            <v>其他结构</v>
          </cell>
          <cell r="S3152">
            <v>1983</v>
          </cell>
          <cell r="T3152" t="str">
            <v>该宅基地面积超标准,超占29.340平方米宗地面积不予确权登记。</v>
          </cell>
        </row>
        <row r="3153">
          <cell r="P3153" t="str">
            <v>612725198809071610</v>
          </cell>
          <cell r="Q3153">
            <v>93.031</v>
          </cell>
          <cell r="R3153" t="str">
            <v>混合结构</v>
          </cell>
          <cell r="S3153">
            <v>2002</v>
          </cell>
          <cell r="T3153" t="str">
            <v>该宅基地面积超标准,超占244.924平方米宗地面积不予确权登记。</v>
          </cell>
        </row>
        <row r="3154">
          <cell r="P3154" t="str">
            <v>612725196607091817</v>
          </cell>
          <cell r="Q3154">
            <v>186.9</v>
          </cell>
          <cell r="R3154" t="str">
            <v>混合结构</v>
          </cell>
          <cell r="S3154">
            <v>2006</v>
          </cell>
          <cell r="T3154" t="str">
            <v>该宅基地面积超标准,超占714.106平方米宗地面积不予确权登记;该房屋基底面积超出确权宅基地面积的70%,超出63.442平方米建筑面积不予登记。</v>
          </cell>
        </row>
        <row r="3155">
          <cell r="P3155" t="str">
            <v>612725194603031818</v>
          </cell>
          <cell r="Q3155">
            <v>186.9</v>
          </cell>
          <cell r="R3155" t="str">
            <v>其他结构</v>
          </cell>
          <cell r="S3155">
            <v>2007</v>
          </cell>
          <cell r="T3155" t="str">
            <v>该宅基地面积超标准,超占506.016平方米宗地面积不予确权登记;该房屋基底面积超出确权宅基地面积的70%,超出21.142平方米建筑面积不予登记。</v>
          </cell>
        </row>
        <row r="3156">
          <cell r="P3156" t="str">
            <v>612725197507141818</v>
          </cell>
          <cell r="Q3156">
            <v>154.514</v>
          </cell>
          <cell r="R3156" t="str">
            <v>其他结构</v>
          </cell>
          <cell r="S3156">
            <v>1998</v>
          </cell>
          <cell r="T3156" t="str">
            <v>该宅基地面积超标准,超占170.592平方米宗地面积不予确权登记。</v>
          </cell>
        </row>
        <row r="3157">
          <cell r="P3157" t="str">
            <v>612725196512131812</v>
          </cell>
          <cell r="Q3157">
            <v>143.612</v>
          </cell>
          <cell r="R3157" t="str">
            <v>混合结构</v>
          </cell>
          <cell r="S3157">
            <v>2008</v>
          </cell>
          <cell r="T3157" t="str">
            <v>该宅基地面积超标准,超占111.779平方米宗地面积不予确权登记;</v>
          </cell>
        </row>
        <row r="3158">
          <cell r="P3158" t="str">
            <v>612725198706211617</v>
          </cell>
          <cell r="Q3158">
            <v>186.9</v>
          </cell>
          <cell r="R3158" t="str">
            <v>混合结构</v>
          </cell>
          <cell r="S3158">
            <v>2020</v>
          </cell>
          <cell r="T3158" t="str">
            <v>该宅基地面积超标准,超占0.231平方米宗地面积不予确权登记;该房屋基底面积超出确权宅基地面积的70%,超出3.937平方米建筑面积不予登记。</v>
          </cell>
        </row>
        <row r="3159">
          <cell r="P3159" t="str">
            <v>612725196409051628</v>
          </cell>
          <cell r="Q3159">
            <v>159.714</v>
          </cell>
          <cell r="R3159" t="str">
            <v>混合结构</v>
          </cell>
          <cell r="S3159">
            <v>2009</v>
          </cell>
          <cell r="T3159" t="str">
            <v>该宅基地面积超标准,超占299.291平方米宗地面积不予确权登记。</v>
          </cell>
        </row>
        <row r="3160">
          <cell r="P3160" t="str">
            <v>612725195510231831</v>
          </cell>
          <cell r="Q3160">
            <v>186.9</v>
          </cell>
          <cell r="R3160" t="str">
            <v>混合结构</v>
          </cell>
          <cell r="S3160">
            <v>2019</v>
          </cell>
          <cell r="T3160" t="str">
            <v>该宅基地面积超标准,超占0.183平方米宗地面积不予确权登记;该房屋基底面积超出确权宅基地面积的70%,超出62.608平方米建筑面积不予登记。</v>
          </cell>
        </row>
        <row r="3161">
          <cell r="P3161" t="str">
            <v>612725196711291819</v>
          </cell>
          <cell r="Q3161">
            <v>140.015</v>
          </cell>
          <cell r="R3161" t="str">
            <v>其他结构</v>
          </cell>
          <cell r="S3161">
            <v>1970</v>
          </cell>
        </row>
        <row r="3162">
          <cell r="P3162" t="str">
            <v>612725198204111819</v>
          </cell>
          <cell r="Q3162">
            <v>102.693</v>
          </cell>
          <cell r="R3162" t="str">
            <v>混合结构</v>
          </cell>
          <cell r="S3162">
            <v>2009</v>
          </cell>
        </row>
        <row r="3163">
          <cell r="P3163" t="str">
            <v>612725197907211811</v>
          </cell>
          <cell r="Q3163">
            <v>154.375</v>
          </cell>
          <cell r="R3163" t="str">
            <v>其他结构</v>
          </cell>
          <cell r="S3163">
            <v>1980</v>
          </cell>
        </row>
        <row r="3164">
          <cell r="P3164" t="str">
            <v>612725197908181810</v>
          </cell>
          <cell r="Q3164">
            <v>186.9</v>
          </cell>
          <cell r="R3164" t="str">
            <v>其他结构</v>
          </cell>
          <cell r="S3164">
            <v>2018</v>
          </cell>
          <cell r="T3164" t="str">
            <v>该宅基地面积超标准,超占318.663平方米宗地面积不予确权登记;该房屋基底面积超出确权宅基地面积的70%,超出70.420平方米建筑面积不予登记。</v>
          </cell>
        </row>
        <row r="3165">
          <cell r="P3165" t="str">
            <v>612725195602041816</v>
          </cell>
          <cell r="Q3165">
            <v>64.034</v>
          </cell>
          <cell r="R3165" t="str">
            <v>砖木结构</v>
          </cell>
          <cell r="S3165">
            <v>2002</v>
          </cell>
        </row>
        <row r="3166">
          <cell r="P3166" t="str">
            <v>612725197101171814</v>
          </cell>
          <cell r="Q3166">
            <v>186.9</v>
          </cell>
          <cell r="R3166" t="str">
            <v>其他结构</v>
          </cell>
          <cell r="S3166">
            <v>2010</v>
          </cell>
          <cell r="T3166" t="str">
            <v>该宅基地面积超标准,超占337.492平方米宗地面积不予确权登记;该房屋基底面积超出确权宅基地面积的70%,超出51.857平方米建筑面积不予登记。</v>
          </cell>
        </row>
        <row r="3167">
          <cell r="P3167" t="str">
            <v>612725195304011811</v>
          </cell>
          <cell r="Q3167">
            <v>186.9</v>
          </cell>
          <cell r="R3167" t="str">
            <v>混合结构</v>
          </cell>
          <cell r="S3167">
            <v>2018</v>
          </cell>
          <cell r="T3167" t="str">
            <v>该宅基地面积超标准,超占338.868平方米宗地面积不予确权登记;该房屋基底面积超出确权宅基地面积的70%,超出18.342平方米建筑面积不予登记。</v>
          </cell>
        </row>
        <row r="3168">
          <cell r="P3168" t="str">
            <v>612725197001251817</v>
          </cell>
          <cell r="Q3168">
            <v>186.9</v>
          </cell>
          <cell r="R3168" t="str">
            <v>混合结构</v>
          </cell>
          <cell r="S3168">
            <v>2000</v>
          </cell>
          <cell r="T3168" t="str">
            <v>该宅基地面积超标准,超占605.466平方米宗地面积不予确权登记;该房屋基底面积超出确权宅基地面积的70%,超出25.267平方米建筑面积不予登记。</v>
          </cell>
        </row>
        <row r="3169">
          <cell r="P3169" t="str">
            <v>612725195902181837</v>
          </cell>
          <cell r="Q3169">
            <v>186.9</v>
          </cell>
          <cell r="R3169" t="str">
            <v>其他结构</v>
          </cell>
          <cell r="S3169">
            <v>1985</v>
          </cell>
          <cell r="T3169" t="str">
            <v>该宅基地面积超标准,超占363.619平方米宗地面积不予确权登记;该房屋基底面积超出确权宅基地面积的70%,超出6.467平方米建筑面积不予登记。</v>
          </cell>
        </row>
        <row r="3170">
          <cell r="P3170" t="str">
            <v>612725197906041830</v>
          </cell>
          <cell r="Q3170">
            <v>60.905</v>
          </cell>
          <cell r="R3170" t="str">
            <v>混合结构</v>
          </cell>
          <cell r="S3170">
            <v>2017</v>
          </cell>
          <cell r="T3170" t="str">
            <v>该宅基地面积超标准,超占0.759平方米宗地面积不予确权登记。</v>
          </cell>
        </row>
        <row r="3171">
          <cell r="P3171" t="str">
            <v>612725197608081818</v>
          </cell>
          <cell r="Q3171">
            <v>90.452</v>
          </cell>
          <cell r="R3171" t="str">
            <v>其他结构</v>
          </cell>
          <cell r="S3171">
            <v>1965</v>
          </cell>
        </row>
        <row r="3172">
          <cell r="P3172" t="str">
            <v>612725198101101810</v>
          </cell>
          <cell r="Q3172">
            <v>64.513</v>
          </cell>
          <cell r="R3172" t="str">
            <v>砖木结构</v>
          </cell>
          <cell r="S3172">
            <v>2002</v>
          </cell>
        </row>
        <row r="3173">
          <cell r="P3173" t="str">
            <v>61272519570513162X</v>
          </cell>
          <cell r="Q3173">
            <v>75.167</v>
          </cell>
          <cell r="R3173" t="str">
            <v>砖木结构</v>
          </cell>
          <cell r="S3173">
            <v>2006</v>
          </cell>
        </row>
        <row r="3174">
          <cell r="P3174" t="str">
            <v>612725197208091638</v>
          </cell>
          <cell r="Q3174">
            <v>186.9</v>
          </cell>
          <cell r="R3174" t="str">
            <v>混合结构</v>
          </cell>
          <cell r="S3174">
            <v>2010</v>
          </cell>
          <cell r="T3174" t="str">
            <v>该宅基地面积超标准,超占552.666平方米宗地面积不予确权登记;该房屋基底面积超出确权宅基地面积的70%,超出79.369平方米建筑面积不予登记。</v>
          </cell>
        </row>
        <row r="3175">
          <cell r="P3175" t="str">
            <v>612725197310011817</v>
          </cell>
          <cell r="Q3175">
            <v>137.358</v>
          </cell>
          <cell r="R3175" t="str">
            <v>混合结构</v>
          </cell>
          <cell r="S3175">
            <v>2002</v>
          </cell>
          <cell r="T3175" t="str">
            <v>该宅基地面积超标准,超占119.782平方米宗地面积不予确权登记。</v>
          </cell>
        </row>
        <row r="3176">
          <cell r="P3176" t="str">
            <v>612725197312151813</v>
          </cell>
          <cell r="Q3176">
            <v>118.839</v>
          </cell>
          <cell r="R3176" t="str">
            <v>混合结构</v>
          </cell>
          <cell r="S3176">
            <v>2016</v>
          </cell>
          <cell r="T3176" t="str">
            <v>该宅基地面积超标准,超占169.145平方米宗地面积不予确权登记。</v>
          </cell>
        </row>
        <row r="3177">
          <cell r="P3177" t="str">
            <v>61272519641023161X</v>
          </cell>
          <cell r="Q3177">
            <v>148.041</v>
          </cell>
          <cell r="R3177" t="str">
            <v>混合结构</v>
          </cell>
          <cell r="S3177">
            <v>2000</v>
          </cell>
          <cell r="T3177" t="str">
            <v>该宅基地面积超标准,超占297.151平方米宗地面积不予确权登记。</v>
          </cell>
        </row>
        <row r="3178">
          <cell r="P3178" t="str">
            <v>612725194508171812</v>
          </cell>
          <cell r="Q3178">
            <v>90.997</v>
          </cell>
          <cell r="R3178" t="str">
            <v>砖木结构</v>
          </cell>
          <cell r="S3178">
            <v>2017</v>
          </cell>
          <cell r="T3178" t="str">
            <v>该宅基地面积超标准,超占3.407平方米宗地面积不予确权登记;</v>
          </cell>
        </row>
        <row r="3179">
          <cell r="P3179" t="str">
            <v>612725196611051818</v>
          </cell>
          <cell r="Q3179">
            <v>167.883</v>
          </cell>
          <cell r="R3179" t="str">
            <v>混合结构</v>
          </cell>
          <cell r="S3179">
            <v>1994</v>
          </cell>
          <cell r="T3179" t="str">
            <v>该宅基地面积超标准,超占149.114平方米宗地面积不予确权登记。</v>
          </cell>
        </row>
        <row r="3180">
          <cell r="P3180" t="str">
            <v>612725194509171814</v>
          </cell>
          <cell r="Q3180">
            <v>172.285</v>
          </cell>
          <cell r="R3180" t="str">
            <v>其他结构</v>
          </cell>
          <cell r="S3180">
            <v>2013</v>
          </cell>
          <cell r="T3180" t="str">
            <v>该宅基地面积超标准,超占128.230平方米宗地面积不予确权登记。</v>
          </cell>
        </row>
        <row r="3181">
          <cell r="P3181" t="str">
            <v>612725195607125015</v>
          </cell>
          <cell r="Q3181">
            <v>178.145</v>
          </cell>
          <cell r="R3181" t="str">
            <v>混合结构</v>
          </cell>
          <cell r="S3181">
            <v>2015</v>
          </cell>
          <cell r="T3181" t="str">
            <v>该宅基地面积超标准,超占208.081平方米宗地面积不予确权登记。</v>
          </cell>
        </row>
        <row r="3182">
          <cell r="P3182" t="str">
            <v>612725195102191818</v>
          </cell>
          <cell r="Q3182">
            <v>186.9</v>
          </cell>
          <cell r="R3182" t="str">
            <v>混合结构</v>
          </cell>
          <cell r="S3182">
            <v>2010</v>
          </cell>
          <cell r="T3182" t="str">
            <v>该宅基地面积超标准,超占342.904平方米宗地面积不予确权登记;该房屋基底面积超出确权宅基地面积的70%,超出77.434平方米建筑面积不予登记。</v>
          </cell>
        </row>
        <row r="3183">
          <cell r="P3183" t="str">
            <v>61272519691215241X</v>
          </cell>
          <cell r="Q3183">
            <v>146.363</v>
          </cell>
          <cell r="R3183" t="str">
            <v>混合结构</v>
          </cell>
          <cell r="S3183">
            <v>2018</v>
          </cell>
          <cell r="T3183" t="str">
            <v>该宅基地面积超标准,超占317.240平方米宗地面积不予确权登记。</v>
          </cell>
        </row>
        <row r="3184">
          <cell r="P3184" t="str">
            <v>612725196206111813</v>
          </cell>
          <cell r="Q3184">
            <v>171.038</v>
          </cell>
          <cell r="R3184" t="str">
            <v>混合结构</v>
          </cell>
          <cell r="S3184">
            <v>1999</v>
          </cell>
          <cell r="T3184" t="str">
            <v>该宅基地面积超标准,超占222.691平方米宗地面积不予确权登记。</v>
          </cell>
        </row>
        <row r="3185">
          <cell r="P3185" t="str">
            <v>612725196510261816</v>
          </cell>
          <cell r="Q3185">
            <v>57.709</v>
          </cell>
          <cell r="R3185" t="str">
            <v>混合结构</v>
          </cell>
          <cell r="S3185">
            <v>2018</v>
          </cell>
          <cell r="T3185" t="str">
            <v>该宅基地面积超标准,超占1.074平方米宗地面积不予确权登记。</v>
          </cell>
        </row>
        <row r="3186">
          <cell r="P3186" t="str">
            <v>612725197011151836</v>
          </cell>
          <cell r="Q3186">
            <v>186.9</v>
          </cell>
          <cell r="R3186" t="str">
            <v>混合结构</v>
          </cell>
          <cell r="S3186">
            <v>2020</v>
          </cell>
          <cell r="T3186" t="str">
            <v>该宅基地面积超标准,超占403.611平方米宗地面积不予确权登记;该房屋基底面积超出确权宅基地面积的70%,超出11.348平方米建筑面积不予登记。</v>
          </cell>
        </row>
        <row r="3187">
          <cell r="P3187" t="str">
            <v>612725195008011817</v>
          </cell>
          <cell r="Q3187">
            <v>186.9</v>
          </cell>
          <cell r="R3187" t="str">
            <v>钢筋混凝土结构</v>
          </cell>
          <cell r="S3187">
            <v>2014</v>
          </cell>
          <cell r="T3187" t="str">
            <v>该宅基地面积超标准,超占797.647方米宗地面积不予确权登记;该房屋基底面积超标准,超占96.915平方米宗地面积不予确权登记。</v>
          </cell>
        </row>
        <row r="3188">
          <cell r="P3188" t="str">
            <v>612725196506041810</v>
          </cell>
          <cell r="Q3188">
            <v>128.154</v>
          </cell>
          <cell r="R3188" t="str">
            <v>其他结构</v>
          </cell>
          <cell r="S3188">
            <v>2015</v>
          </cell>
          <cell r="T3188" t="str">
            <v>该宅基地面积超标准,超占154.240平方米宗地面积不予确权登记。</v>
          </cell>
        </row>
        <row r="3189">
          <cell r="P3189" t="str">
            <v>612725199005101815</v>
          </cell>
          <cell r="Q3189">
            <v>114.306</v>
          </cell>
          <cell r="R3189" t="str">
            <v>混合结构</v>
          </cell>
          <cell r="S3189">
            <v>2019</v>
          </cell>
          <cell r="T3189" t="str">
            <v>该宅基地面积超标准,超占350.942平方米宗地面积不予确权登记。</v>
          </cell>
        </row>
        <row r="3190">
          <cell r="P3190" t="str">
            <v>612725196501131817</v>
          </cell>
          <cell r="Q3190">
            <v>171.859</v>
          </cell>
          <cell r="R3190" t="str">
            <v>其他结构</v>
          </cell>
          <cell r="S3190">
            <v>1990</v>
          </cell>
          <cell r="T3190" t="str">
            <v>该宅基地面积超标准,超占161.382平方米宗地面积不予确权登记。</v>
          </cell>
        </row>
        <row r="3191">
          <cell r="P3191" t="str">
            <v>612725199403151017</v>
          </cell>
          <cell r="Q3191">
            <v>186.9</v>
          </cell>
          <cell r="R3191" t="str">
            <v>混合结构</v>
          </cell>
          <cell r="S3191">
            <v>2008</v>
          </cell>
          <cell r="T3191" t="str">
            <v>该宅基地面积超标准,超占799.678平方米宗地面积不予确权登记;该房屋基底面积超出确权宅基地面积的70%,超出181.369平方米建筑面积不予登记。</v>
          </cell>
        </row>
        <row r="3192">
          <cell r="P3192" t="str">
            <v>612725196209141815</v>
          </cell>
          <cell r="Q3192">
            <v>153.517</v>
          </cell>
          <cell r="R3192" t="str">
            <v>混合结构</v>
          </cell>
          <cell r="S3192">
            <v>2004</v>
          </cell>
          <cell r="T3192" t="str">
            <v>该宅基地面积超标准,超占186.085平方米宗地面积不予确权登记。</v>
          </cell>
        </row>
        <row r="3193">
          <cell r="P3193" t="str">
            <v>612725197210281019</v>
          </cell>
          <cell r="Q3193">
            <v>186.9</v>
          </cell>
          <cell r="R3193" t="str">
            <v>混合结构</v>
          </cell>
          <cell r="S3193">
            <v>2003</v>
          </cell>
          <cell r="T3193" t="str">
            <v>该宅基地面积超标准,超占399.230平方米宗地面积不予确权登记;该房屋基底面积超出确权宅基地面积的70%,超出313.527平方米建筑面积不予登记。</v>
          </cell>
        </row>
        <row r="3194">
          <cell r="P3194" t="str">
            <v>612725197207141816</v>
          </cell>
          <cell r="Q3194">
            <v>186.9</v>
          </cell>
          <cell r="R3194" t="str">
            <v>其他结构</v>
          </cell>
          <cell r="S3194">
            <v>2002</v>
          </cell>
          <cell r="T3194" t="str">
            <v>该宅基地面积超标准,超占151.829平方米宗地面积不予确权登记;该房屋基底面积超出确权宅基地面积的70%,超出2.127平方米建筑面积不予登记。</v>
          </cell>
        </row>
        <row r="3195">
          <cell r="P3195" t="str">
            <v>612725198003031812</v>
          </cell>
          <cell r="Q3195">
            <v>143.615</v>
          </cell>
          <cell r="R3195" t="str">
            <v>混合结构</v>
          </cell>
          <cell r="S3195">
            <v>2019</v>
          </cell>
          <cell r="T3195" t="str">
            <v>该宅基地面积超标准,超占512.901平方米宗地面积不予确权登记。</v>
          </cell>
        </row>
        <row r="3196">
          <cell r="P3196" t="str">
            <v>612725195405051812</v>
          </cell>
          <cell r="Q3196">
            <v>186.9</v>
          </cell>
          <cell r="R3196" t="str">
            <v>其他结构</v>
          </cell>
          <cell r="S3196">
            <v>1982</v>
          </cell>
          <cell r="T3196" t="str">
            <v>该宅基地面积超标准,超占362.241平方米宗地面积不予确权登记;该房屋基底面积超出确权宅基地面积的70%,超出38.886平方米建筑面积不予登记。</v>
          </cell>
        </row>
        <row r="3197">
          <cell r="P3197" t="str">
            <v>612725199005091813</v>
          </cell>
          <cell r="Q3197">
            <v>131.34</v>
          </cell>
          <cell r="R3197" t="str">
            <v>混合结构</v>
          </cell>
          <cell r="S3197">
            <v>2010</v>
          </cell>
          <cell r="T3197" t="str">
            <v>该宅基地面积超标准,超占454.693平方米宗地面积不予确权登记。</v>
          </cell>
        </row>
        <row r="3198">
          <cell r="P3198" t="str">
            <v>612725195007051016</v>
          </cell>
          <cell r="Q3198">
            <v>136.588</v>
          </cell>
          <cell r="R3198" t="str">
            <v>砖木结构</v>
          </cell>
          <cell r="S3198">
            <v>1986</v>
          </cell>
          <cell r="T3198" t="str">
            <v>该宅基地面积超标准,超占407.599平方米宗地面积不予确权登记。</v>
          </cell>
        </row>
        <row r="3199">
          <cell r="P3199" t="str">
            <v>612725198908271036</v>
          </cell>
          <cell r="Q3199">
            <v>99.811</v>
          </cell>
          <cell r="R3199" t="str">
            <v>混合结构</v>
          </cell>
          <cell r="S3199">
            <v>2007</v>
          </cell>
          <cell r="T3199" t="str">
            <v>该宅基地面积超标准,超占56.484平方米宗地面积不予确权登记。</v>
          </cell>
        </row>
        <row r="3200">
          <cell r="P3200" t="str">
            <v>612725196409281011</v>
          </cell>
          <cell r="Q3200">
            <v>51.101</v>
          </cell>
          <cell r="R3200" t="str">
            <v>砖木结构</v>
          </cell>
          <cell r="S3200">
            <v>1982</v>
          </cell>
          <cell r="T3200" t="str">
            <v>该宅基地面积超标准,超占0.136平方米宗地面积不予确权登记。</v>
          </cell>
        </row>
        <row r="3201">
          <cell r="P3201" t="str">
            <v>612725196503161032</v>
          </cell>
          <cell r="Q3201">
            <v>165.687</v>
          </cell>
          <cell r="R3201" t="str">
            <v>混合结构</v>
          </cell>
          <cell r="S3201">
            <v>1993</v>
          </cell>
          <cell r="T3201" t="str">
            <v>该宅基地面积超标准,超占463.997平方米宗地面积不予确权登记。</v>
          </cell>
        </row>
        <row r="3202">
          <cell r="P3202" t="str">
            <v>612725194007081018</v>
          </cell>
          <cell r="Q3202">
            <v>82.008</v>
          </cell>
          <cell r="R3202" t="str">
            <v>砖木结构</v>
          </cell>
          <cell r="S3202">
            <v>1983</v>
          </cell>
          <cell r="T3202" t="str">
            <v>该宅基地面积超标准,超占0.300平方米宗地面积不予确权登记。</v>
          </cell>
        </row>
        <row r="3203">
          <cell r="P3203" t="str">
            <v>612725198211091035</v>
          </cell>
          <cell r="Q3203">
            <v>133.74</v>
          </cell>
          <cell r="R3203" t="str">
            <v>砖木结构</v>
          </cell>
          <cell r="S3203">
            <v>1992</v>
          </cell>
          <cell r="T3203" t="str">
            <v>该宅基地面积超标准,超占545.753平方米宗地面积不予确权登记。</v>
          </cell>
        </row>
        <row r="3204">
          <cell r="P3204" t="str">
            <v>612725195107091824</v>
          </cell>
          <cell r="Q3204">
            <v>53.701</v>
          </cell>
          <cell r="R3204" t="str">
            <v>其他结构</v>
          </cell>
          <cell r="S3204">
            <v>1989</v>
          </cell>
        </row>
        <row r="3205">
          <cell r="P3205" t="str">
            <v>612725195603201818</v>
          </cell>
          <cell r="Q3205">
            <v>128.017</v>
          </cell>
          <cell r="R3205" t="str">
            <v>其他结构</v>
          </cell>
          <cell r="S3205">
            <v>1994</v>
          </cell>
          <cell r="T3205" t="str">
            <v>该宅基地面积超标准,超占38.651平方米宗地面积不予确权登记。</v>
          </cell>
        </row>
        <row r="3206">
          <cell r="P3206" t="str">
            <v>612725195705131814</v>
          </cell>
          <cell r="Q3206">
            <v>186.9</v>
          </cell>
          <cell r="R3206" t="str">
            <v>混合结构</v>
          </cell>
          <cell r="S3206">
            <v>2000</v>
          </cell>
          <cell r="T3206" t="str">
            <v>该宅基地面积超标准,超占183.873平方米宗地面积不予确权登记;该房屋基底面积超标准,超占1.065平方米宗地面积不予确权登记。</v>
          </cell>
        </row>
        <row r="3207">
          <cell r="P3207" t="str">
            <v>612725196004091834</v>
          </cell>
          <cell r="Q3207">
            <v>186.9</v>
          </cell>
          <cell r="R3207" t="str">
            <v>其他结构</v>
          </cell>
          <cell r="S3207">
            <v>1985</v>
          </cell>
          <cell r="T3207" t="str">
            <v>该宅基地面积超标准,超占198.641平方米宗地面积不予确权登记;该房屋基底面积超标准,超占78.876平方米宗地面积不予确权登记。</v>
          </cell>
        </row>
        <row r="3208">
          <cell r="P3208" t="str">
            <v>612725194702101818</v>
          </cell>
          <cell r="Q3208">
            <v>91.928</v>
          </cell>
          <cell r="R3208" t="str">
            <v>混合结构</v>
          </cell>
          <cell r="S3208">
            <v>2012</v>
          </cell>
        </row>
        <row r="3209">
          <cell r="P3209" t="str">
            <v>612725195912111816</v>
          </cell>
          <cell r="Q3209">
            <v>153.672</v>
          </cell>
          <cell r="R3209" t="str">
            <v>混合结构</v>
          </cell>
          <cell r="S3209">
            <v>2002</v>
          </cell>
          <cell r="T3209" t="str">
            <v>该宅基地面积超标准,超占337.073平方米宗地面积不予确权登记。</v>
          </cell>
        </row>
        <row r="3210">
          <cell r="P3210" t="str">
            <v>612725198509031019</v>
          </cell>
          <cell r="Q3210">
            <v>52.951</v>
          </cell>
          <cell r="R3210" t="str">
            <v>混合结构</v>
          </cell>
          <cell r="S3210">
            <v>1997</v>
          </cell>
        </row>
        <row r="3211">
          <cell r="P3211" t="str">
            <v>612725194601011813</v>
          </cell>
          <cell r="Q3211">
            <v>51.349</v>
          </cell>
          <cell r="R3211" t="str">
            <v>砖木结构</v>
          </cell>
          <cell r="S3211">
            <v>1992</v>
          </cell>
          <cell r="T3211" t="str">
            <v>该宅基地面积超标准,超占10.944平方米宗地面积不予确权登记。</v>
          </cell>
        </row>
        <row r="3212">
          <cell r="P3212" t="str">
            <v>61272519640610102X</v>
          </cell>
          <cell r="Q3212">
            <v>186.9</v>
          </cell>
          <cell r="R3212" t="str">
            <v>混合结构</v>
          </cell>
          <cell r="S3212">
            <v>1997</v>
          </cell>
          <cell r="T3212" t="str">
            <v>该宅基地面积超标准,超占221.813平方米宗地面积不予确权登记;该房屋基底面积超出确权宅基地面积的70%,超出61.709平方米建筑面积不予登记。</v>
          </cell>
        </row>
        <row r="3213">
          <cell r="P3213" t="str">
            <v>612725199201181816</v>
          </cell>
          <cell r="Q3213">
            <v>109.16</v>
          </cell>
          <cell r="R3213" t="str">
            <v>混合结构</v>
          </cell>
          <cell r="S3213">
            <v>1997</v>
          </cell>
          <cell r="T3213" t="str">
            <v>该宅基地面积超标准,超占50.623平方米宗地面积不予确权登记。</v>
          </cell>
        </row>
        <row r="3214">
          <cell r="P3214" t="str">
            <v>612725198508051616</v>
          </cell>
          <cell r="Q3214">
            <v>373.8</v>
          </cell>
          <cell r="R3214" t="str">
            <v>混合结构</v>
          </cell>
          <cell r="S3214">
            <v>2018</v>
          </cell>
          <cell r="T3214" t="str">
            <v>该宅基地面积超标准,超占192.017 平方米宗地面积不予确权登记;该房屋基底面积超出确权宅基地面积的70%,超出316.445 平方米建筑面积不予登记。</v>
          </cell>
        </row>
        <row r="3215">
          <cell r="P3215" t="str">
            <v>612725198112141615</v>
          </cell>
          <cell r="Q3215">
            <v>160.317</v>
          </cell>
          <cell r="R3215" t="str">
            <v>混合结构</v>
          </cell>
          <cell r="S3215">
            <v>2007</v>
          </cell>
          <cell r="T3215" t="str">
            <v>该宅基地面积超标准,超占172.750平方米宗地面积不予确权登记。</v>
          </cell>
        </row>
        <row r="3216">
          <cell r="P3216" t="str">
            <v>612725196603071018</v>
          </cell>
          <cell r="Q3216">
            <v>186.9</v>
          </cell>
          <cell r="R3216" t="str">
            <v>混合结构</v>
          </cell>
          <cell r="S3216">
            <v>2018</v>
          </cell>
          <cell r="T3216" t="str">
            <v>该宅基地面积超标准,超占450.103平方米宗地面积不予确权登记;该房屋基底面积超出确权宅基地面积的70%,超出145.904平方米建筑面积不予登记。</v>
          </cell>
        </row>
        <row r="3217">
          <cell r="P3217" t="str">
            <v>612725196204161817</v>
          </cell>
          <cell r="Q3217">
            <v>111.156</v>
          </cell>
          <cell r="R3217" t="str">
            <v>其他结构</v>
          </cell>
          <cell r="S3217">
            <v>1965</v>
          </cell>
        </row>
        <row r="3218">
          <cell r="P3218" t="str">
            <v>612725197301041053</v>
          </cell>
          <cell r="Q3218">
            <v>186.9</v>
          </cell>
          <cell r="R3218" t="str">
            <v>混合结构</v>
          </cell>
          <cell r="S3218">
            <v>2007</v>
          </cell>
          <cell r="T3218" t="str">
            <v>该宅基地面积超标准,超占1491.683平方米宗地面积不予确权登记;该房屋基底面积超出确权宅基地面积的70%,超出115.399平方米建筑面积不予登记。</v>
          </cell>
        </row>
        <row r="3219">
          <cell r="P3219" t="str">
            <v>612725195310151837</v>
          </cell>
          <cell r="Q3219">
            <v>56.37</v>
          </cell>
          <cell r="R3219" t="str">
            <v>混合结构</v>
          </cell>
          <cell r="S3219">
            <v>2017</v>
          </cell>
          <cell r="T3219" t="str">
            <v>该宅基地面积超标准,超占10.884平方米宗地面积不予确权登记。</v>
          </cell>
        </row>
        <row r="3220">
          <cell r="P3220" t="str">
            <v>612725196207081038</v>
          </cell>
          <cell r="Q3220">
            <v>98.162</v>
          </cell>
          <cell r="R3220" t="str">
            <v>混合结构</v>
          </cell>
          <cell r="S3220">
            <v>2017</v>
          </cell>
          <cell r="T3220" t="str">
            <v>该宅基地面积超标准,超占32.373平方米宗地面积不予确权登记。</v>
          </cell>
        </row>
        <row r="3221">
          <cell r="P3221" t="str">
            <v>612725197502041017</v>
          </cell>
          <cell r="Q3221">
            <v>136.877</v>
          </cell>
          <cell r="R3221" t="str">
            <v>砖木结构</v>
          </cell>
          <cell r="S3221">
            <v>1993</v>
          </cell>
          <cell r="T3221" t="str">
            <v>该宅基地面积超标准,超占274.269平方米宗地面积不予确权登记。</v>
          </cell>
        </row>
        <row r="3222">
          <cell r="P3222" t="str">
            <v>612725193901221025</v>
          </cell>
          <cell r="Q3222">
            <v>27.89</v>
          </cell>
          <cell r="R3222" t="str">
            <v>砖木结构</v>
          </cell>
          <cell r="S3222">
            <v>1998</v>
          </cell>
          <cell r="T3222" t="str">
            <v>该宅基地面积超标准,超占0.857平方米宗地面积不予确权登记。</v>
          </cell>
        </row>
        <row r="3223">
          <cell r="P3223" t="str">
            <v>61272519430419182X</v>
          </cell>
          <cell r="Q3223">
            <v>98.06</v>
          </cell>
          <cell r="R3223" t="str">
            <v>砖木结构</v>
          </cell>
          <cell r="S3223">
            <v>1998</v>
          </cell>
          <cell r="T3223" t="str">
            <v>该宅基地面积超标准,超占16.203平方米宗地面积不予确权登记。</v>
          </cell>
        </row>
        <row r="3224">
          <cell r="P3224" t="str">
            <v>612725196407181818</v>
          </cell>
          <cell r="Q3224">
            <v>167.5</v>
          </cell>
          <cell r="R3224" t="str">
            <v>其他结构</v>
          </cell>
          <cell r="S3224">
            <v>1989</v>
          </cell>
          <cell r="T3224" t="str">
            <v>该宅基地面积超标准,超占107.125平方米宗地面积不予确权登记。</v>
          </cell>
        </row>
        <row r="3225">
          <cell r="P3225" t="str">
            <v>612725192907031826</v>
          </cell>
          <cell r="Q3225">
            <v>66.793</v>
          </cell>
          <cell r="R3225" t="str">
            <v>其他结构</v>
          </cell>
          <cell r="S3225">
            <v>1978</v>
          </cell>
        </row>
        <row r="3226">
          <cell r="P3226" t="str">
            <v>612725198502181612</v>
          </cell>
          <cell r="Q3226">
            <v>161.078</v>
          </cell>
          <cell r="R3226" t="str">
            <v>砖木结构</v>
          </cell>
          <cell r="S3226">
            <v>2000</v>
          </cell>
          <cell r="T3226" t="str">
            <v>该宅基地面积超标准,超占205.892平方米宗地面积不予确权登记。</v>
          </cell>
        </row>
        <row r="3227">
          <cell r="P3227" t="str">
            <v>612725196211291636</v>
          </cell>
          <cell r="Q3227">
            <v>186.9</v>
          </cell>
          <cell r="R3227" t="str">
            <v>混合结构</v>
          </cell>
          <cell r="S3227">
            <v>2001</v>
          </cell>
          <cell r="T3227" t="str">
            <v>该宅基地面积超标准,超占195.306平方米宗地面积不予确权登记;该房屋基底面积超出确权宅基地面积的70%,超出0.216平方米建筑面积不予登记。</v>
          </cell>
        </row>
        <row r="3228">
          <cell r="P3228" t="str">
            <v>612725197208261617</v>
          </cell>
          <cell r="Q3228">
            <v>178.842</v>
          </cell>
          <cell r="R3228" t="str">
            <v>混合结构</v>
          </cell>
          <cell r="S3228">
            <v>2017</v>
          </cell>
          <cell r="T3228" t="str">
            <v>该宅基地面积超标准,超占284.740平方米宗地面积不予确权登记。</v>
          </cell>
        </row>
        <row r="3229">
          <cell r="P3229" t="str">
            <v>61272519690129181X</v>
          </cell>
          <cell r="Q3229">
            <v>186.9</v>
          </cell>
          <cell r="R3229" t="str">
            <v>混合结构</v>
          </cell>
          <cell r="S3229">
            <v>2010</v>
          </cell>
          <cell r="T3229" t="str">
            <v>该宅基地面积超标准,超占384.237平方米宗地面积不予确权登记;该房屋基底面积超出确权宅基地面积的70%,超出22.717平方米建筑面积不予登记。</v>
          </cell>
        </row>
        <row r="3230">
          <cell r="P3230" t="str">
            <v>612725197901221816</v>
          </cell>
          <cell r="Q3230">
            <v>145.749</v>
          </cell>
          <cell r="R3230" t="str">
            <v>混合结构</v>
          </cell>
          <cell r="S3230">
            <v>2008</v>
          </cell>
          <cell r="T3230" t="str">
            <v>该宅基地面积超标准,超占164.278平方米宗地面积不予确权登记。</v>
          </cell>
        </row>
        <row r="3231">
          <cell r="P3231" t="str">
            <v>612725197207021814</v>
          </cell>
          <cell r="Q3231">
            <v>186.9</v>
          </cell>
          <cell r="R3231" t="str">
            <v>混合结构</v>
          </cell>
          <cell r="S3231">
            <v>2004</v>
          </cell>
          <cell r="T3231" t="str">
            <v>该宅基地面积超标准,超占249.502平方米宗地面积不予确权登记;该房屋基底面积超出确权宅基地面积的70%,超出17.905平方米建筑面积不予登记。</v>
          </cell>
        </row>
        <row r="3232">
          <cell r="P3232" t="str">
            <v>612725195909261821</v>
          </cell>
          <cell r="Q3232">
            <v>175.025</v>
          </cell>
          <cell r="R3232" t="str">
            <v>其他结构</v>
          </cell>
          <cell r="S3232">
            <v>1990</v>
          </cell>
          <cell r="T3232" t="str">
            <v>该宅基地面积超标准,超占150.251平方米宗地面积不予确权登记。</v>
          </cell>
        </row>
        <row r="3233">
          <cell r="P3233" t="str">
            <v>612725197602271813</v>
          </cell>
          <cell r="Q3233">
            <v>162.037</v>
          </cell>
          <cell r="R3233" t="str">
            <v>混合结构</v>
          </cell>
          <cell r="S3233">
            <v>2008</v>
          </cell>
          <cell r="T3233" t="str">
            <v>该宅基地面积超标准,超占231.282平方米宗地面积不予确权登记。</v>
          </cell>
        </row>
        <row r="3234">
          <cell r="P3234" t="str">
            <v>612725198206141819</v>
          </cell>
          <cell r="Q3234">
            <v>186.9</v>
          </cell>
          <cell r="R3234" t="str">
            <v>其他结构</v>
          </cell>
          <cell r="S3234">
            <v>2017</v>
          </cell>
          <cell r="T3234" t="str">
            <v>该宅基地面积超标准,超占141.204平方米宗地面积不予确权登记;该房屋基底面积超出确权宅基地面积的70%,超出33.321平方米建筑面积不予登记。</v>
          </cell>
        </row>
        <row r="3235">
          <cell r="P3235" t="str">
            <v>612725195807231816</v>
          </cell>
          <cell r="Q3235">
            <v>150.921</v>
          </cell>
          <cell r="R3235" t="str">
            <v>其他结构</v>
          </cell>
          <cell r="S3235">
            <v>2005</v>
          </cell>
          <cell r="T3235" t="str">
            <v>该宅基地面积超标准,超占133.827平方米宗地面积不予确权登记。</v>
          </cell>
        </row>
        <row r="3236">
          <cell r="P3236" t="str">
            <v>612725196610171818</v>
          </cell>
          <cell r="Q3236">
            <v>186.9</v>
          </cell>
          <cell r="R3236" t="str">
            <v>其他结构</v>
          </cell>
          <cell r="S3236">
            <v>2018</v>
          </cell>
          <cell r="T3236" t="str">
            <v>该宅基地面积超标准,超占218.803平方米宗地面积不予确权登记;该房屋基底面积超出确权宅基地面积的70%,超出0.757平方米建筑面积不予登记。</v>
          </cell>
        </row>
        <row r="3237">
          <cell r="P3237" t="str">
            <v>612725197001151816</v>
          </cell>
          <cell r="Q3237">
            <v>165.306</v>
          </cell>
          <cell r="R3237" t="str">
            <v>混合结构</v>
          </cell>
          <cell r="S3237">
            <v>1996</v>
          </cell>
          <cell r="T3237" t="str">
            <v>该宅基地面积超标准,超占167.836平方米宗地面积不予确权登记。</v>
          </cell>
        </row>
        <row r="3238">
          <cell r="P3238" t="str">
            <v>612725196409151815</v>
          </cell>
          <cell r="Q3238">
            <v>177.834</v>
          </cell>
          <cell r="R3238" t="str">
            <v>其他结构</v>
          </cell>
          <cell r="S3238">
            <v>1990</v>
          </cell>
          <cell r="T3238" t="str">
            <v>该宅基地面积超标准,超占191.744平方米宗地面积不予确权登记。</v>
          </cell>
        </row>
        <row r="3239">
          <cell r="P3239" t="str">
            <v>612725197205061812</v>
          </cell>
          <cell r="Q3239">
            <v>81.232</v>
          </cell>
          <cell r="R3239" t="str">
            <v>混合结构</v>
          </cell>
          <cell r="S3239">
            <v>2005</v>
          </cell>
        </row>
        <row r="3240">
          <cell r="P3240" t="str">
            <v>612725198508221814</v>
          </cell>
          <cell r="Q3240">
            <v>57.311</v>
          </cell>
          <cell r="R3240" t="str">
            <v>混合结构</v>
          </cell>
          <cell r="S3240">
            <v>2013</v>
          </cell>
          <cell r="T3240" t="str">
            <v>该宅基地面积超标准,超占370.478平方米宗地面积不予确权登记;</v>
          </cell>
        </row>
        <row r="3241">
          <cell r="P3241" t="str">
            <v>612725197102151831</v>
          </cell>
          <cell r="Q3241">
            <v>61.308</v>
          </cell>
          <cell r="R3241" t="str">
            <v>混合结构</v>
          </cell>
          <cell r="S3241">
            <v>2009</v>
          </cell>
        </row>
        <row r="3242">
          <cell r="P3242" t="str">
            <v>612725195310011826</v>
          </cell>
          <cell r="Q3242">
            <v>57.821</v>
          </cell>
          <cell r="R3242" t="str">
            <v>混合结构</v>
          </cell>
          <cell r="S3242">
            <v>2017</v>
          </cell>
        </row>
        <row r="3243">
          <cell r="P3243" t="str">
            <v>612725198212201830</v>
          </cell>
          <cell r="Q3243">
            <v>186.9</v>
          </cell>
          <cell r="R3243" t="str">
            <v>混合结构</v>
          </cell>
          <cell r="S3243">
            <v>2000</v>
          </cell>
          <cell r="T3243" t="str">
            <v>该宅基地面积超标准,超占614.012平方米宗地面积不予确权登记;该房屋基底面积超出确权宅基地面积的70%,超出72.758平方米建筑面积不予登记。</v>
          </cell>
        </row>
        <row r="3244">
          <cell r="P3244" t="str">
            <v>612725196703021819</v>
          </cell>
          <cell r="Q3244">
            <v>178.874</v>
          </cell>
          <cell r="R3244" t="str">
            <v>混合结构</v>
          </cell>
          <cell r="S3244">
            <v>2010</v>
          </cell>
          <cell r="T3244" t="str">
            <v>该宅基地面积超标准,超占121.998平方米宗地面积不予确权登记。</v>
          </cell>
        </row>
        <row r="3245">
          <cell r="P3245" t="str">
            <v>61272519841214181X</v>
          </cell>
          <cell r="Q3245">
            <v>178.352</v>
          </cell>
          <cell r="R3245" t="str">
            <v>混合结构</v>
          </cell>
          <cell r="S3245">
            <v>2010</v>
          </cell>
          <cell r="T3245" t="str">
            <v>该宅基地面积超标准,超占225.293平方米宗地面积不予确权登记。</v>
          </cell>
        </row>
        <row r="3246">
          <cell r="P3246" t="str">
            <v>61272519600605181Ⅹ</v>
          </cell>
          <cell r="Q3246">
            <v>141.775</v>
          </cell>
          <cell r="R3246" t="str">
            <v>其他结构</v>
          </cell>
          <cell r="S3246">
            <v>2018</v>
          </cell>
          <cell r="T3246" t="str">
            <v>该宅基地面积超标准,超占85.759平方米宗地面积不予确权登记;</v>
          </cell>
        </row>
        <row r="3247">
          <cell r="P3247" t="str">
            <v>612725195412211810</v>
          </cell>
          <cell r="Q3247">
            <v>186.9</v>
          </cell>
          <cell r="R3247" t="str">
            <v>混合结构</v>
          </cell>
          <cell r="S3247">
            <v>2019</v>
          </cell>
          <cell r="T3247" t="str">
            <v>该宅基地面积超标准,超占777.482平方米宗地面积不予确权登记;该房屋基底面积超出确权宅基地面积的70%,超出152.932平方米建筑面积不予登记。</v>
          </cell>
        </row>
        <row r="3248">
          <cell r="P3248" t="str">
            <v>61272519840107181X</v>
          </cell>
          <cell r="Q3248">
            <v>122.874</v>
          </cell>
          <cell r="R3248" t="str">
            <v>混合结构</v>
          </cell>
          <cell r="S3248">
            <v>2010</v>
          </cell>
          <cell r="T3248" t="str">
            <v>该宅基地面积超标准,超占122.280平方米宗地面积不予确权登记。</v>
          </cell>
        </row>
        <row r="3249">
          <cell r="P3249" t="str">
            <v>61272519550206181X</v>
          </cell>
          <cell r="Q3249">
            <v>147.279</v>
          </cell>
          <cell r="R3249" t="str">
            <v>砖木结构</v>
          </cell>
          <cell r="S3249">
            <v>1990</v>
          </cell>
          <cell r="T3249" t="str">
            <v>该宅基地面积超标准,超占174.662平方米宗地面积不予确权登记。</v>
          </cell>
        </row>
        <row r="3250">
          <cell r="P3250" t="str">
            <v>61272519841107183X</v>
          </cell>
          <cell r="Q3250">
            <v>36.615</v>
          </cell>
          <cell r="R3250" t="str">
            <v>混合结构</v>
          </cell>
          <cell r="S3250">
            <v>2015</v>
          </cell>
          <cell r="T3250" t="str">
            <v>该宅基地面积超标准,超占0.239平方米宗地面积不予确权登记。</v>
          </cell>
        </row>
        <row r="3251">
          <cell r="P3251" t="str">
            <v>612725195808101829</v>
          </cell>
          <cell r="Q3251">
            <v>147.758</v>
          </cell>
          <cell r="R3251" t="str">
            <v>混合结构</v>
          </cell>
          <cell r="S3251">
            <v>2000</v>
          </cell>
          <cell r="T3251" t="str">
            <v>该宅基地面积超标准,超占381.022平方米宗地面积不予确权登记。</v>
          </cell>
        </row>
        <row r="3252">
          <cell r="P3252" t="str">
            <v>61272519740317181X</v>
          </cell>
          <cell r="Q3252">
            <v>135.9</v>
          </cell>
          <cell r="R3252" t="str">
            <v>砖木结构</v>
          </cell>
          <cell r="S3252">
            <v>1994</v>
          </cell>
          <cell r="T3252" t="str">
            <v>该宅基地面积超标准,超占106.630平方米宗地面积不予确权登记。</v>
          </cell>
        </row>
        <row r="3253">
          <cell r="P3253" t="str">
            <v>612725196103211811</v>
          </cell>
          <cell r="Q3253">
            <v>186.9</v>
          </cell>
          <cell r="R3253" t="str">
            <v>混合结构</v>
          </cell>
          <cell r="S3253">
            <v>2019</v>
          </cell>
          <cell r="T3253" t="str">
            <v>该宅基地面积超标准,超占463.241平方米宗地面积不予确权登记;该房屋基底面积超出确权宅基地面积的70%,超出99.703平方米建筑面积不予登记。</v>
          </cell>
        </row>
        <row r="3254">
          <cell r="P3254" t="str">
            <v>612725197307182121</v>
          </cell>
          <cell r="Q3254">
            <v>186.9</v>
          </cell>
          <cell r="R3254" t="str">
            <v>其他结构</v>
          </cell>
          <cell r="S3254">
            <v>2014</v>
          </cell>
          <cell r="T3254" t="str">
            <v>该宅基地面积超标准,超占257.472平方米宗地面积不予确权登记;该房屋基底面积超出确权宅基地面积的70%,超出91.247平方米建筑面积不予登记。</v>
          </cell>
        </row>
        <row r="3255">
          <cell r="P3255" t="str">
            <v>612725195809011817</v>
          </cell>
          <cell r="Q3255">
            <v>58.032</v>
          </cell>
          <cell r="R3255" t="str">
            <v>混合结构</v>
          </cell>
          <cell r="S3255">
            <v>2017</v>
          </cell>
          <cell r="T3255" t="str">
            <v>该宅基地面积超标准,超占0.183平方米宗地面积不予确权登记。</v>
          </cell>
        </row>
        <row r="3256">
          <cell r="P3256" t="str">
            <v>61272519581006182X</v>
          </cell>
          <cell r="Q3256">
            <v>158.278</v>
          </cell>
          <cell r="R3256" t="str">
            <v>其他结构</v>
          </cell>
          <cell r="S3256">
            <v>1979</v>
          </cell>
        </row>
        <row r="3257">
          <cell r="P3257" t="str">
            <v>612725197202211811</v>
          </cell>
          <cell r="Q3257">
            <v>193.424</v>
          </cell>
          <cell r="R3257" t="str">
            <v>其他结构</v>
          </cell>
          <cell r="S3257">
            <v>1980</v>
          </cell>
        </row>
        <row r="3258">
          <cell r="P3258" t="str">
            <v>612725195402011815</v>
          </cell>
          <cell r="Q3258">
            <v>150.031</v>
          </cell>
          <cell r="R3258" t="str">
            <v>混合结构</v>
          </cell>
          <cell r="S3258">
            <v>2011</v>
          </cell>
          <cell r="T3258" t="str">
            <v>该宅基地面积超标准,超占286.324平方米宗地面积不予确权登记。</v>
          </cell>
        </row>
        <row r="3259">
          <cell r="P3259" t="str">
            <v>612725198502131834</v>
          </cell>
          <cell r="Q3259">
            <v>153.682</v>
          </cell>
          <cell r="R3259" t="str">
            <v>其他结构</v>
          </cell>
          <cell r="S3259">
            <v>2002</v>
          </cell>
          <cell r="T3259" t="str">
            <v>该宅基地面积超标准,超占25.711平方米宗地面积不予确权登记。</v>
          </cell>
        </row>
        <row r="3260">
          <cell r="P3260" t="str">
            <v>612725196802101013</v>
          </cell>
          <cell r="Q3260">
            <v>186.9</v>
          </cell>
          <cell r="R3260" t="str">
            <v>混合结构</v>
          </cell>
          <cell r="S3260">
            <v>2007</v>
          </cell>
          <cell r="T3260" t="str">
            <v>该宅基地面积超标准,超占390.405平方米宗地面积不予确权登记;该房屋基底面积超出确权宅基地面积的70%,超出73.234平方米建筑面积不予登记。</v>
          </cell>
        </row>
        <row r="3261">
          <cell r="P3261" t="str">
            <v>612725195804161816</v>
          </cell>
          <cell r="Q3261">
            <v>101.139</v>
          </cell>
          <cell r="R3261" t="str">
            <v>砖木结构</v>
          </cell>
          <cell r="S3261">
            <v>1990</v>
          </cell>
          <cell r="T3261" t="str">
            <v>该宅基地面积超标准,超占58.541平方米宗地面积不予确权登记。</v>
          </cell>
        </row>
        <row r="3262">
          <cell r="P3262" t="str">
            <v>612725196806051818</v>
          </cell>
          <cell r="Q3262">
            <v>102.271</v>
          </cell>
          <cell r="R3262" t="str">
            <v>混合结构</v>
          </cell>
          <cell r="S3262">
            <v>1988</v>
          </cell>
          <cell r="T3262" t="str">
            <v>该宅基地面积超标准,超占0.002平方米宗地面积不予确权登记。</v>
          </cell>
        </row>
        <row r="3263">
          <cell r="P3263" t="str">
            <v>61272519740210181X</v>
          </cell>
          <cell r="Q3263">
            <v>186.9</v>
          </cell>
          <cell r="R3263" t="str">
            <v>混合结构</v>
          </cell>
          <cell r="S3263">
            <v>2017</v>
          </cell>
          <cell r="T3263" t="str">
            <v>该宅基地面积超标准,超占268.184平方米宗地面积不予确权登记;该房屋基底面积超出确权宅基地面积的70%,超出53.615平方米建筑面积不予登记。</v>
          </cell>
        </row>
        <row r="3264">
          <cell r="P3264" t="str">
            <v>612725197204281813</v>
          </cell>
          <cell r="Q3264">
            <v>172.683</v>
          </cell>
          <cell r="R3264" t="str">
            <v>混合结构</v>
          </cell>
          <cell r="S3264">
            <v>2000</v>
          </cell>
          <cell r="T3264" t="str">
            <v>该宅基地面积超标准,超占191.530平方米宗地面积不予确权登记。</v>
          </cell>
        </row>
        <row r="3265">
          <cell r="P3265" t="str">
            <v>612725196807061815</v>
          </cell>
          <cell r="Q3265">
            <v>97.141</v>
          </cell>
          <cell r="R3265" t="str">
            <v>混合结构</v>
          </cell>
          <cell r="S3265">
            <v>2016</v>
          </cell>
          <cell r="T3265" t="str">
            <v>该宅基地面积超标准,超占0.139平方米宗地面积不予确权登记。</v>
          </cell>
        </row>
        <row r="3266">
          <cell r="P3266" t="str">
            <v>612725194904151813</v>
          </cell>
          <cell r="Q3266">
            <v>80.735</v>
          </cell>
          <cell r="R3266" t="str">
            <v>混合结构</v>
          </cell>
          <cell r="S3266">
            <v>1999</v>
          </cell>
        </row>
        <row r="3267">
          <cell r="P3267" t="str">
            <v>612725196209281834</v>
          </cell>
          <cell r="Q3267">
            <v>182.693</v>
          </cell>
          <cell r="R3267" t="str">
            <v>混合结构</v>
          </cell>
          <cell r="S3267">
            <v>2003</v>
          </cell>
          <cell r="T3267" t="str">
            <v>该宅基地面积超标准,超占255.152平方米宗地面积不予确权登记。</v>
          </cell>
        </row>
        <row r="3268">
          <cell r="P3268" t="str">
            <v>612725195004081818</v>
          </cell>
          <cell r="Q3268">
            <v>127.244</v>
          </cell>
          <cell r="R3268" t="str">
            <v>混合结构</v>
          </cell>
          <cell r="S3268">
            <v>2012</v>
          </cell>
          <cell r="T3268" t="str">
            <v>该宅基地面积超标准,超占12.893平方米宗地面积不予确权登记。</v>
          </cell>
        </row>
        <row r="3269">
          <cell r="P3269" t="str">
            <v>612725194304211616</v>
          </cell>
          <cell r="Q3269">
            <v>161.923</v>
          </cell>
          <cell r="R3269" t="str">
            <v>砖木结构</v>
          </cell>
          <cell r="S3269">
            <v>1998</v>
          </cell>
          <cell r="T3269" t="str">
            <v>该宅基地面积超标准,超占178.614平方米宗地面积不予确权登记。</v>
          </cell>
        </row>
        <row r="3270">
          <cell r="P3270" t="str">
            <v>612725195806041615</v>
          </cell>
          <cell r="Q3270">
            <v>171.468</v>
          </cell>
          <cell r="R3270" t="str">
            <v>砖木结构</v>
          </cell>
          <cell r="S3270">
            <v>1990</v>
          </cell>
          <cell r="T3270" t="str">
            <v>该宅基地面积超标准,超占213.942平方米宗地面积不予确权登记。</v>
          </cell>
        </row>
        <row r="3271">
          <cell r="P3271" t="str">
            <v>612725198701061613</v>
          </cell>
          <cell r="Q3271">
            <v>70.686</v>
          </cell>
          <cell r="R3271" t="str">
            <v>砖木结构</v>
          </cell>
          <cell r="S3271">
            <v>1998</v>
          </cell>
        </row>
        <row r="3272">
          <cell r="P3272" t="str">
            <v>612725196008221616</v>
          </cell>
          <cell r="Q3272">
            <v>186.9</v>
          </cell>
          <cell r="R3272" t="str">
            <v>混合结构</v>
          </cell>
          <cell r="S3272">
            <v>2017</v>
          </cell>
          <cell r="T3272" t="str">
            <v>该宅基地面积超标准,超占1829.047平方米宗地面积不予确权登记;该房屋基底面积超出确权宅基地面积的70%,超出379.268平方米建筑面积不予登记。</v>
          </cell>
        </row>
        <row r="3273">
          <cell r="P3273" t="str">
            <v>612725195208081828</v>
          </cell>
          <cell r="Q3273">
            <v>168.467</v>
          </cell>
          <cell r="R3273" t="str">
            <v>其他结构</v>
          </cell>
          <cell r="S3273">
            <v>1970</v>
          </cell>
        </row>
        <row r="3274">
          <cell r="P3274" t="str">
            <v>612725196504191815</v>
          </cell>
          <cell r="Q3274">
            <v>144.659</v>
          </cell>
          <cell r="R3274" t="str">
            <v>混合结构</v>
          </cell>
          <cell r="S3274">
            <v>2010</v>
          </cell>
          <cell r="T3274" t="str">
            <v>该宅基地面积超标准,超占535.543平方米宗地面积不予确权登记。</v>
          </cell>
        </row>
        <row r="3275">
          <cell r="P3275" t="str">
            <v>612725198010151011</v>
          </cell>
          <cell r="Q3275">
            <v>186.9</v>
          </cell>
          <cell r="R3275" t="str">
            <v>混合结构</v>
          </cell>
          <cell r="S3275">
            <v>2016</v>
          </cell>
          <cell r="T3275" t="str">
            <v>该宅基地面积超标准,超占252.524平方米宗地面积不予确权登记; 该房屋基底面积超出确权宅基地面积的70%,超出24.528平方米建筑面积不予登记。</v>
          </cell>
        </row>
        <row r="3276">
          <cell r="P3276" t="str">
            <v>612725198007181017</v>
          </cell>
          <cell r="Q3276">
            <v>115.455</v>
          </cell>
          <cell r="R3276" t="str">
            <v>混合结构</v>
          </cell>
          <cell r="S3276">
            <v>2018</v>
          </cell>
          <cell r="T3276" t="str">
            <v>该宅基地面积超标准,超占467.608平方米宗地面积不予确权登记。</v>
          </cell>
        </row>
        <row r="3277">
          <cell r="P3277" t="str">
            <v>612725197308141815</v>
          </cell>
          <cell r="Q3277">
            <v>148.446</v>
          </cell>
          <cell r="R3277" t="str">
            <v>混合结构</v>
          </cell>
          <cell r="S3277">
            <v>2008</v>
          </cell>
          <cell r="T3277" t="str">
            <v>该宅基地面积超标准,超占160.409平方米宗地面积不予确权登记。</v>
          </cell>
        </row>
        <row r="3278">
          <cell r="P3278" t="str">
            <v>612725198501191018</v>
          </cell>
          <cell r="Q3278">
            <v>147.759</v>
          </cell>
          <cell r="R3278" t="str">
            <v>混合结构</v>
          </cell>
          <cell r="S3278">
            <v>2004</v>
          </cell>
          <cell r="T3278" t="str">
            <v>该宅基地面积超标准,超占449.114平方米宗地面积不予确权登记。</v>
          </cell>
        </row>
        <row r="3279">
          <cell r="P3279" t="str">
            <v>612725197010081012</v>
          </cell>
          <cell r="Q3279">
            <v>87.563</v>
          </cell>
          <cell r="R3279" t="str">
            <v>混合结构</v>
          </cell>
          <cell r="S3279">
            <v>2000</v>
          </cell>
          <cell r="T3279" t="str">
            <v>该宅基地面积超标准,超占425.047平方米宗地面积不予确权登记。</v>
          </cell>
        </row>
        <row r="3280">
          <cell r="P3280" t="str">
            <v>612725194506021028</v>
          </cell>
          <cell r="Q3280">
            <v>125.041</v>
          </cell>
          <cell r="R3280" t="str">
            <v>砖木结构</v>
          </cell>
          <cell r="S3280">
            <v>1998</v>
          </cell>
          <cell r="T3280" t="str">
            <v>该宅基地面积超标准,超占137.487平方米宗地面积不予确权登记。</v>
          </cell>
        </row>
        <row r="3281">
          <cell r="P3281" t="str">
            <v>612725196111041816</v>
          </cell>
          <cell r="Q3281">
            <v>155.809</v>
          </cell>
          <cell r="R3281" t="str">
            <v>混合结构</v>
          </cell>
          <cell r="S3281">
            <v>2016</v>
          </cell>
          <cell r="T3281" t="str">
            <v>该宅基地面积超标准,超占200.320平方米宗地面积不予确权登记。</v>
          </cell>
        </row>
        <row r="3282">
          <cell r="P3282" t="str">
            <v>612725197102171816</v>
          </cell>
          <cell r="Q3282">
            <v>118.696</v>
          </cell>
          <cell r="R3282" t="str">
            <v>其他结构</v>
          </cell>
          <cell r="S3282">
            <v>1997</v>
          </cell>
          <cell r="T3282" t="str">
            <v>该宅基地面积超标准,超占155.920平方米宗地面积不予确权登记。</v>
          </cell>
        </row>
        <row r="3283">
          <cell r="P3283" t="str">
            <v>612725197505281622</v>
          </cell>
          <cell r="Q3283">
            <v>90.013</v>
          </cell>
          <cell r="R3283" t="str">
            <v>砖木结构</v>
          </cell>
          <cell r="S3283">
            <v>2002</v>
          </cell>
        </row>
        <row r="3284">
          <cell r="P3284" t="str">
            <v>612725195712231637</v>
          </cell>
          <cell r="Q3284">
            <v>186.9</v>
          </cell>
          <cell r="R3284" t="str">
            <v>其他结构</v>
          </cell>
          <cell r="S3284">
            <v>2014</v>
          </cell>
          <cell r="T3284" t="str">
            <v>该宅基地面积超标准,超占422.565平方米宗地面积不予确权登记;该房屋基底面积超出确权宅基地面积的70%,超出20.336平方米建筑面积不予登记。</v>
          </cell>
        </row>
        <row r="3285">
          <cell r="P3285" t="str">
            <v>61272519830916161X</v>
          </cell>
          <cell r="Q3285">
            <v>123.194</v>
          </cell>
          <cell r="R3285" t="str">
            <v>混合结构</v>
          </cell>
          <cell r="S3285">
            <v>2015</v>
          </cell>
          <cell r="T3285" t="str">
            <v>该宅基地面积超标准,超占0.379平方米宗地面积不予确权登记。</v>
          </cell>
        </row>
        <row r="3286">
          <cell r="P3286" t="str">
            <v>61272519820718161X</v>
          </cell>
          <cell r="Q3286">
            <v>69.384</v>
          </cell>
          <cell r="R3286" t="str">
            <v>砖木结构</v>
          </cell>
          <cell r="S3286">
            <v>1983</v>
          </cell>
          <cell r="T3286" t="str">
            <v>该宅基地面积超标准,超占11.012平方米宗地面积不予确权登记。</v>
          </cell>
        </row>
        <row r="3287">
          <cell r="P3287" t="str">
            <v>612725196702151611</v>
          </cell>
          <cell r="Q3287">
            <v>102.31</v>
          </cell>
          <cell r="R3287" t="str">
            <v>砖木结构</v>
          </cell>
          <cell r="S3287">
            <v>1990</v>
          </cell>
          <cell r="T3287" t="str">
            <v>该宅基地面积超标准,超占0.064平方米宗地面积不予确权登记。</v>
          </cell>
        </row>
        <row r="3288">
          <cell r="P3288" t="str">
            <v>612725193904081611</v>
          </cell>
          <cell r="Q3288">
            <v>145.838</v>
          </cell>
          <cell r="R3288" t="str">
            <v>砖木结构</v>
          </cell>
          <cell r="S3288">
            <v>1998</v>
          </cell>
          <cell r="T3288" t="str">
            <v>该宅基地面积超标准,超占142.652平方米宗地面积不予确权登记。</v>
          </cell>
        </row>
        <row r="3289">
          <cell r="P3289" t="str">
            <v>612725197708151617</v>
          </cell>
          <cell r="Q3289">
            <v>168.755</v>
          </cell>
          <cell r="R3289" t="str">
            <v>混合结构</v>
          </cell>
          <cell r="S3289">
            <v>1996</v>
          </cell>
          <cell r="T3289" t="str">
            <v>该宅基地面积超标准,超占228.220平方米宗地面积不予确权登记。</v>
          </cell>
        </row>
        <row r="3290">
          <cell r="P3290" t="str">
            <v>61272519710126181X</v>
          </cell>
          <cell r="Q3290">
            <v>196.18</v>
          </cell>
          <cell r="R3290" t="str">
            <v>其他结构</v>
          </cell>
          <cell r="S3290">
            <v>1979</v>
          </cell>
        </row>
        <row r="3291">
          <cell r="P3291" t="str">
            <v>612725196606301819</v>
          </cell>
          <cell r="Q3291">
            <v>186.9</v>
          </cell>
          <cell r="R3291" t="str">
            <v>混合结构</v>
          </cell>
          <cell r="S3291">
            <v>1990</v>
          </cell>
          <cell r="T3291" t="str">
            <v>该宅基地面积超标准,超占534.851平方米宗地面积不予确权登记;该房屋基底面积超出确权宅基地面积的70%,超出141.583平方米建筑面积不予登记。</v>
          </cell>
        </row>
        <row r="3292">
          <cell r="P3292" t="str">
            <v>612725195602041832</v>
          </cell>
          <cell r="Q3292">
            <v>107.803</v>
          </cell>
          <cell r="R3292" t="str">
            <v>混合结构</v>
          </cell>
          <cell r="S3292">
            <v>1990</v>
          </cell>
          <cell r="T3292" t="str">
            <v>该宅基地面积超标准,超占190.265平方米宗地面积不予确权登记。</v>
          </cell>
        </row>
        <row r="3293">
          <cell r="P3293" t="str">
            <v>612725197108221810</v>
          </cell>
          <cell r="Q3293">
            <v>181.914</v>
          </cell>
          <cell r="R3293" t="str">
            <v>混合结构</v>
          </cell>
          <cell r="S3293">
            <v>1998</v>
          </cell>
          <cell r="T3293" t="str">
            <v>该宅基地面积超标准,超占217.428平方米宗地面积不予确权登记。</v>
          </cell>
        </row>
        <row r="3294">
          <cell r="P3294" t="str">
            <v>612725195409071618</v>
          </cell>
          <cell r="Q3294">
            <v>178.821</v>
          </cell>
          <cell r="R3294" t="str">
            <v>砖木结构</v>
          </cell>
          <cell r="S3294">
            <v>1998</v>
          </cell>
          <cell r="T3294" t="str">
            <v>该宅基地面积超标准,超占211.979平方米宗地面积不予确权登记。</v>
          </cell>
        </row>
        <row r="3295">
          <cell r="P3295" t="str">
            <v>612725196601031012</v>
          </cell>
          <cell r="Q3295">
            <v>186.9</v>
          </cell>
          <cell r="R3295" t="str">
            <v>混合结构</v>
          </cell>
          <cell r="S3295">
            <v>2008</v>
          </cell>
          <cell r="T3295" t="str">
            <v>该宅基地面积超标准,超占2151.970平方米宗地面积不予确权登记;该房屋基底面积超出确权宅基地面积的70%,超出185.827平方米建筑面积不予登记。</v>
          </cell>
        </row>
        <row r="3296">
          <cell r="P3296" t="str">
            <v>612725196007081017</v>
          </cell>
          <cell r="Q3296">
            <v>172.951</v>
          </cell>
          <cell r="R3296" t="str">
            <v>混合结构</v>
          </cell>
          <cell r="S3296">
            <v>1999</v>
          </cell>
          <cell r="T3296" t="str">
            <v>该宅基地面积超标准,超占354.121平方米宗地面积不予确权登记。</v>
          </cell>
        </row>
        <row r="3297">
          <cell r="P3297" t="str">
            <v>612725196304081857</v>
          </cell>
          <cell r="Q3297">
            <v>177.645</v>
          </cell>
          <cell r="R3297" t="str">
            <v>混合结构</v>
          </cell>
          <cell r="S3297">
            <v>2014</v>
          </cell>
          <cell r="T3297" t="str">
            <v>该宅基地面积超标准,超占293.168平方米宗地面积不予确权登记。</v>
          </cell>
        </row>
        <row r="3298">
          <cell r="P3298" t="str">
            <v>612725198208101810</v>
          </cell>
          <cell r="Q3298">
            <v>186.9</v>
          </cell>
          <cell r="R3298" t="str">
            <v>混合结构</v>
          </cell>
          <cell r="S3298">
            <v>2003</v>
          </cell>
          <cell r="T3298" t="str">
            <v>该宅基地面积超标准,超占52.756平方米宗地面积不予确权登记;该房屋基底面积超出确权宅基地面积的70%,超出96.233平方米建筑面积不予登记。</v>
          </cell>
        </row>
        <row r="3299">
          <cell r="P3299" t="str">
            <v>612725196801161612</v>
          </cell>
          <cell r="Q3299">
            <v>80.99</v>
          </cell>
          <cell r="R3299" t="str">
            <v>混合结构</v>
          </cell>
          <cell r="S3299">
            <v>2015</v>
          </cell>
          <cell r="T3299" t="str">
            <v>该宅基地面积超标准,超占178.698平方米宗地面积不予确权登记。</v>
          </cell>
        </row>
        <row r="3300">
          <cell r="P3300" t="str">
            <v>612725193806241618</v>
          </cell>
          <cell r="Q3300">
            <v>52.534</v>
          </cell>
          <cell r="R3300" t="str">
            <v>砖木结构</v>
          </cell>
          <cell r="S3300">
            <v>1990</v>
          </cell>
          <cell r="T3300" t="str">
            <v>该宅基地面积超标准,超占0.275平方米宗地面积不予确权登记。</v>
          </cell>
        </row>
        <row r="3301">
          <cell r="P3301" t="str">
            <v>612725194910161815</v>
          </cell>
          <cell r="Q3301">
            <v>132.468</v>
          </cell>
          <cell r="R3301" t="str">
            <v>其他结构</v>
          </cell>
          <cell r="S3301">
            <v>2018</v>
          </cell>
          <cell r="T3301" t="str">
            <v>该宅基地面积超标准,超占70.477平方米宗地面积不予确权登记。</v>
          </cell>
        </row>
        <row r="3302">
          <cell r="P3302" t="str">
            <v>612725197801031417</v>
          </cell>
          <cell r="Q3302">
            <v>103.549</v>
          </cell>
          <cell r="R3302" t="str">
            <v>其他结构</v>
          </cell>
          <cell r="S3302">
            <v>1962</v>
          </cell>
        </row>
        <row r="3303">
          <cell r="P3303" t="str">
            <v>61272519911011161X</v>
          </cell>
          <cell r="Q3303">
            <v>159.207</v>
          </cell>
          <cell r="R3303" t="str">
            <v>砖木结构</v>
          </cell>
          <cell r="S3303">
            <v>1989</v>
          </cell>
          <cell r="T3303" t="str">
            <v>该宅基地面积超标准,超占211.557平方米宗地面积不予确权登记。</v>
          </cell>
        </row>
        <row r="3304">
          <cell r="P3304" t="str">
            <v>612725197008151819</v>
          </cell>
          <cell r="Q3304">
            <v>183.295</v>
          </cell>
          <cell r="R3304" t="str">
            <v>混合结构</v>
          </cell>
          <cell r="S3304">
            <v>2003</v>
          </cell>
          <cell r="T3304" t="str">
            <v>该宅基地面积超标准,超占618.685平方米宗地面积不予确权登记;</v>
          </cell>
        </row>
        <row r="3305">
          <cell r="P3305" t="str">
            <v>612725197011041813</v>
          </cell>
          <cell r="Q3305">
            <v>186.9</v>
          </cell>
          <cell r="R3305" t="str">
            <v>其他结构</v>
          </cell>
          <cell r="S3305">
            <v>2010</v>
          </cell>
          <cell r="T3305" t="str">
            <v>该宅基地面积超标准,超占111.049平方米宗地面积不予确权登记;该房屋基底面积超出确权宅基地面积的70%,超出5.271平方米建筑面积不予登记。</v>
          </cell>
        </row>
        <row r="3306">
          <cell r="P3306" t="str">
            <v>612725194202261815</v>
          </cell>
          <cell r="Q3306">
            <v>40.789</v>
          </cell>
          <cell r="R3306" t="str">
            <v>砖木结构</v>
          </cell>
          <cell r="S3306">
            <v>2002</v>
          </cell>
        </row>
        <row r="3307">
          <cell r="P3307" t="str">
            <v>61272519451224181X</v>
          </cell>
          <cell r="Q3307">
            <v>179.777</v>
          </cell>
          <cell r="R3307" t="str">
            <v>其他结构</v>
          </cell>
          <cell r="S3307">
            <v>1970</v>
          </cell>
        </row>
        <row r="3308">
          <cell r="P3308" t="str">
            <v>612725194310291819</v>
          </cell>
          <cell r="Q3308">
            <v>186.9</v>
          </cell>
          <cell r="R3308" t="str">
            <v>混合结构</v>
          </cell>
          <cell r="S3308">
            <v>2003</v>
          </cell>
          <cell r="T3308" t="str">
            <v>该宅基地面积超标准,超占547.365平方米宗地面积不予确权登记;该房屋基底面积超出确权宅基地面积的70%,超出9.718平方米建筑面积不予登记。</v>
          </cell>
        </row>
        <row r="3309">
          <cell r="P3309" t="str">
            <v>612725194609251811</v>
          </cell>
          <cell r="Q3309">
            <v>62.438</v>
          </cell>
          <cell r="R3309" t="str">
            <v>其他结构</v>
          </cell>
          <cell r="S3309">
            <v>1989</v>
          </cell>
        </row>
        <row r="3310">
          <cell r="P3310" t="str">
            <v>612725196502101820</v>
          </cell>
          <cell r="Q3310">
            <v>162.01</v>
          </cell>
          <cell r="R3310" t="str">
            <v>混合结构</v>
          </cell>
          <cell r="S3310">
            <v>2015</v>
          </cell>
          <cell r="T3310" t="str">
            <v>该宅基地面积超标准,超占215.450平方米宗地面积不予确权登记。</v>
          </cell>
        </row>
        <row r="3311">
          <cell r="P3311" t="str">
            <v>612725195801291818</v>
          </cell>
          <cell r="Q3311">
            <v>186.9</v>
          </cell>
          <cell r="R3311" t="str">
            <v>混合结构</v>
          </cell>
          <cell r="S3311">
            <v>2014</v>
          </cell>
          <cell r="T3311" t="str">
            <v>该宅基地面积超标准,超占370.602平方米宗地面积不予确权登记;该房屋基底面积超出确权宅基地面积的70%,超出113.730平方米建筑面积不予登记。</v>
          </cell>
        </row>
        <row r="3312">
          <cell r="P3312" t="str">
            <v>612725197807091816</v>
          </cell>
          <cell r="Q3312">
            <v>141.283</v>
          </cell>
          <cell r="R3312" t="str">
            <v>混合结构</v>
          </cell>
          <cell r="S3312">
            <v>2009</v>
          </cell>
          <cell r="T3312" t="str">
            <v>该宅基地面积超标准,超占289.444平方米宗地面积不予确权登记。</v>
          </cell>
        </row>
        <row r="3313">
          <cell r="P3313" t="str">
            <v>612725196201251817</v>
          </cell>
          <cell r="Q3313">
            <v>186.9</v>
          </cell>
          <cell r="R3313" t="str">
            <v>其他结构</v>
          </cell>
          <cell r="S3313">
            <v>2012</v>
          </cell>
          <cell r="T3313" t="str">
            <v>该宅基地面积超标准,超占270.645平方米宗地面积不予确权登记;该房屋基底面积超出确权宅基地面积的70%,超出85.897平方米建筑面积不予登记。</v>
          </cell>
        </row>
        <row r="3314">
          <cell r="P3314" t="str">
            <v>612725196012271819</v>
          </cell>
          <cell r="Q3314">
            <v>186.9</v>
          </cell>
          <cell r="R3314" t="str">
            <v>其他结构</v>
          </cell>
          <cell r="S3314">
            <v>2006</v>
          </cell>
          <cell r="T3314" t="str">
            <v>该宅基地面积超标准,超占232.617方米宗地面积不予确权登记;该房屋基底面积超出确权宅基地面积的70%,超出70.168平方米建筑面积不予登记。</v>
          </cell>
        </row>
        <row r="3315">
          <cell r="P3315" t="str">
            <v>612725194411211611</v>
          </cell>
          <cell r="Q3315">
            <v>74.381</v>
          </cell>
          <cell r="R3315" t="str">
            <v>混合结构</v>
          </cell>
          <cell r="S3315">
            <v>2012</v>
          </cell>
          <cell r="T3315" t="str">
            <v>该宅基地面积超标准,超占0.686平方米宗地面积不予确权登记。</v>
          </cell>
        </row>
        <row r="3316">
          <cell r="P3316" t="str">
            <v>612725195406031629</v>
          </cell>
          <cell r="Q3316">
            <v>45.879</v>
          </cell>
          <cell r="R3316" t="str">
            <v>砖木结构</v>
          </cell>
          <cell r="S3316">
            <v>2007</v>
          </cell>
          <cell r="T3316" t="str">
            <v>该宅基地面积超标准,超占379.264平方米宗地面积不予确权登记。</v>
          </cell>
        </row>
        <row r="3317">
          <cell r="P3317" t="str">
            <v>612725196110111616</v>
          </cell>
          <cell r="Q3317">
            <v>186.9</v>
          </cell>
          <cell r="R3317" t="str">
            <v>混合结构</v>
          </cell>
          <cell r="S3317">
            <v>2020</v>
          </cell>
          <cell r="T3317" t="str">
            <v>该宅基地面积超标准,超占702.660平方米宗地面积不予确权登记;该房屋基底面积超出确权宅基地面积的70%,超出83.653平方米建筑面积不予登记。</v>
          </cell>
        </row>
        <row r="3318">
          <cell r="P3318" t="str">
            <v>612725197208151637</v>
          </cell>
          <cell r="Q3318">
            <v>92.905</v>
          </cell>
          <cell r="R3318" t="str">
            <v>砖木结构</v>
          </cell>
          <cell r="S3318">
            <v>1997</v>
          </cell>
          <cell r="T3318" t="str">
            <v>该宅基地面积超标准,超占113.626平方米宗地面积不予确权登记。</v>
          </cell>
        </row>
        <row r="3319">
          <cell r="P3319" t="str">
            <v>612725195308291611</v>
          </cell>
          <cell r="Q3319">
            <v>186.9</v>
          </cell>
          <cell r="R3319" t="str">
            <v>混合结构</v>
          </cell>
          <cell r="S3319">
            <v>1985</v>
          </cell>
          <cell r="T3319" t="str">
            <v>该宅基地面积超标准,超占361.682平方米宗地面积不予确权登记;该房屋基底面积超出确权宅基地面积的70%,超出32.664平方米建筑面积不予登记。</v>
          </cell>
        </row>
        <row r="3320">
          <cell r="P3320" t="str">
            <v>612725195312291817</v>
          </cell>
          <cell r="Q3320">
            <v>162.57</v>
          </cell>
          <cell r="R3320" t="str">
            <v>混合结构</v>
          </cell>
          <cell r="S3320">
            <v>2012</v>
          </cell>
          <cell r="T3320" t="str">
            <v>该宅基地面积超标准,超占24.555平方米宗地面积不予确权登记。</v>
          </cell>
        </row>
        <row r="3321">
          <cell r="P3321" t="str">
            <v>612725196312071819</v>
          </cell>
          <cell r="Q3321">
            <v>186.9</v>
          </cell>
          <cell r="R3321" t="str">
            <v>混合结构</v>
          </cell>
          <cell r="S3321">
            <v>2015</v>
          </cell>
          <cell r="T3321" t="str">
            <v>该宅基地面积超标准,超占234.446平方米宗地面积不予确权登记;该房屋基底面积超出确权宅基地面积的70%,超出46.265平方米建筑面积不予登记。</v>
          </cell>
        </row>
        <row r="3322">
          <cell r="P3322" t="str">
            <v>612725196008201818</v>
          </cell>
          <cell r="Q3322">
            <v>186.9</v>
          </cell>
          <cell r="R3322" t="str">
            <v>混合结构</v>
          </cell>
          <cell r="S3322">
            <v>2016</v>
          </cell>
          <cell r="T3322" t="str">
            <v>该宅基地面积超标准,超占363.273平方米宗地面积不予确权登记;该房屋基底面积超出确权宅基地面积的70%,超出44.923平方米建筑面积不予登记。</v>
          </cell>
        </row>
        <row r="3323">
          <cell r="P3323" t="str">
            <v>612725198809101816</v>
          </cell>
          <cell r="Q3323">
            <v>27.943</v>
          </cell>
          <cell r="R3323" t="str">
            <v>砖木结构</v>
          </cell>
          <cell r="S3323">
            <v>1980</v>
          </cell>
        </row>
        <row r="3324">
          <cell r="P3324" t="str">
            <v>61272519620112181X</v>
          </cell>
          <cell r="Q3324">
            <v>119.772</v>
          </cell>
          <cell r="R3324" t="str">
            <v>混合结构</v>
          </cell>
          <cell r="S3324">
            <v>2009</v>
          </cell>
          <cell r="T3324" t="str">
            <v>该宅基地面积超标准,超占329.498平方米宗地面积不予确权登记。</v>
          </cell>
        </row>
        <row r="3325">
          <cell r="P3325" t="str">
            <v>612725196710091831</v>
          </cell>
          <cell r="Q3325">
            <v>108.79</v>
          </cell>
          <cell r="R3325" t="str">
            <v>砖木结构</v>
          </cell>
          <cell r="S3325">
            <v>1995</v>
          </cell>
        </row>
        <row r="3326">
          <cell r="P3326" t="str">
            <v>612725195312291024</v>
          </cell>
          <cell r="Q3326">
            <v>120.404</v>
          </cell>
          <cell r="R3326" t="str">
            <v>混合结构</v>
          </cell>
          <cell r="S3326">
            <v>2014</v>
          </cell>
          <cell r="T3326" t="str">
            <v>该宅基地面积超标准,超占438.819平方米宗地面积不予确权登记。</v>
          </cell>
        </row>
        <row r="3327">
          <cell r="P3327" t="str">
            <v>15272719520726101X</v>
          </cell>
          <cell r="Q3327">
            <v>132.512</v>
          </cell>
          <cell r="R3327" t="str">
            <v>混合结构</v>
          </cell>
          <cell r="S3327">
            <v>2007</v>
          </cell>
          <cell r="T3327" t="str">
            <v>该宅基地面积超标准,超占145.087平方米宗地面积不予确权登记。</v>
          </cell>
        </row>
        <row r="3328">
          <cell r="P3328" t="str">
            <v>612725197105171619</v>
          </cell>
          <cell r="Q3328">
            <v>91.549</v>
          </cell>
          <cell r="R3328" t="str">
            <v>砖木结构</v>
          </cell>
          <cell r="S3328">
            <v>1992</v>
          </cell>
          <cell r="T3328" t="str">
            <v>该宅基地面积超标准,超占390.283平方米宗地面积不予确权登记。</v>
          </cell>
        </row>
        <row r="3329">
          <cell r="P3329" t="str">
            <v>612725198312011639</v>
          </cell>
          <cell r="Q3329">
            <v>61.126</v>
          </cell>
          <cell r="R3329" t="str">
            <v>混合结构</v>
          </cell>
          <cell r="S3329">
            <v>2015</v>
          </cell>
          <cell r="T3329" t="str">
            <v>该宅基地面积超标准,超占13.187平方米宗地面积不予确权登记。</v>
          </cell>
        </row>
        <row r="3330">
          <cell r="P3330" t="str">
            <v>612725197501271611</v>
          </cell>
          <cell r="Q3330">
            <v>158.708</v>
          </cell>
          <cell r="R3330" t="str">
            <v>混合结构</v>
          </cell>
          <cell r="S3330">
            <v>1990</v>
          </cell>
          <cell r="T3330" t="str">
            <v>该宅基地面积超标准,超占325.662平方米宗地面积不予确权登记。</v>
          </cell>
        </row>
        <row r="3331">
          <cell r="P3331" t="str">
            <v>612725194607191616</v>
          </cell>
          <cell r="Q3331">
            <v>188.286</v>
          </cell>
          <cell r="R3331" t="str">
            <v>砖木结构</v>
          </cell>
          <cell r="S3331">
            <v>1996</v>
          </cell>
          <cell r="T3331" t="str">
            <v>该宅基地面积超标准,超占119.546平方米宗地面积不予确权登记;该房屋基底面积超出确权宅基地面积的70%,超出1.386平方米建筑面积不予登记。</v>
          </cell>
        </row>
        <row r="3332">
          <cell r="P3332" t="str">
            <v>612725196309151615</v>
          </cell>
          <cell r="Q3332">
            <v>63.8</v>
          </cell>
          <cell r="R3332" t="str">
            <v>砖木结构</v>
          </cell>
          <cell r="S3332">
            <v>1990</v>
          </cell>
          <cell r="T3332" t="str">
            <v>该宅基地面积超标准,超占136.256平方米宗地面积不予确权登记。</v>
          </cell>
        </row>
        <row r="3333">
          <cell r="P3333" t="str">
            <v>612725196105041617</v>
          </cell>
          <cell r="Q3333">
            <v>87.476</v>
          </cell>
          <cell r="R3333" t="str">
            <v>砖木结构</v>
          </cell>
          <cell r="S3333">
            <v>1992</v>
          </cell>
          <cell r="T3333" t="str">
            <v>该宅基地面积超标准,超占112.262平方米宗地面积不予确权登记。</v>
          </cell>
        </row>
        <row r="3334">
          <cell r="P3334" t="str">
            <v>612725197904201618</v>
          </cell>
          <cell r="Q3334">
            <v>182.557</v>
          </cell>
          <cell r="R3334" t="str">
            <v>混合结构</v>
          </cell>
          <cell r="S3334">
            <v>2008</v>
          </cell>
          <cell r="T3334" t="str">
            <v>该宅基地面积超标准,超占186.097平方米宗地面积不予确权登记。</v>
          </cell>
        </row>
        <row r="3335">
          <cell r="P3335" t="str">
            <v>612725196910101838</v>
          </cell>
          <cell r="Q3335">
            <v>163.112</v>
          </cell>
          <cell r="R3335" t="str">
            <v>混合结构</v>
          </cell>
          <cell r="S3335">
            <v>2015</v>
          </cell>
          <cell r="T3335" t="str">
            <v>该宅基地面积超标准,超占110.324平方米宗地面积不予确权登记;</v>
          </cell>
        </row>
        <row r="3336">
          <cell r="P3336" t="str">
            <v>612725197001061634</v>
          </cell>
          <cell r="Q3336">
            <v>160.109</v>
          </cell>
          <cell r="R3336" t="str">
            <v>混合结构</v>
          </cell>
          <cell r="S3336">
            <v>2015</v>
          </cell>
          <cell r="T3336" t="str">
            <v>该宅基地面积超标准,超306.817平方米宗地面积不予确权登记。</v>
          </cell>
        </row>
        <row r="3337">
          <cell r="P3337" t="str">
            <v>612725198205201613</v>
          </cell>
          <cell r="Q3337">
            <v>138.457</v>
          </cell>
          <cell r="R3337" t="str">
            <v>混合结构</v>
          </cell>
          <cell r="S3337">
            <v>2010</v>
          </cell>
          <cell r="T3337" t="str">
            <v>该宅基地面积超标准,超占0.141平方米宗地面积不予确权登记。</v>
          </cell>
        </row>
        <row r="3338">
          <cell r="P3338" t="str">
            <v>612725196709231630</v>
          </cell>
          <cell r="Q3338">
            <v>170.186</v>
          </cell>
          <cell r="R3338" t="str">
            <v>混合结构</v>
          </cell>
          <cell r="S3338">
            <v>2005</v>
          </cell>
          <cell r="T3338" t="str">
            <v>该宅基地面积超标准,超占283.147平方米宗地面积不予确权登记。</v>
          </cell>
        </row>
        <row r="3339">
          <cell r="P3339" t="str">
            <v>612725196804171816</v>
          </cell>
          <cell r="Q3339">
            <v>186.9</v>
          </cell>
          <cell r="R3339" t="str">
            <v>混合结构</v>
          </cell>
          <cell r="S3339">
            <v>2015</v>
          </cell>
          <cell r="T3339" t="str">
            <v>该宅基地面积超标准,超占245.370平方米宗地面积不予确权登记;该房屋基底面积超出确权宅基地面积的70%,超出42.788平方米建筑面积不予登记。</v>
          </cell>
        </row>
        <row r="3340">
          <cell r="P3340" t="str">
            <v>612725197611171048</v>
          </cell>
          <cell r="Q3340">
            <v>186.9</v>
          </cell>
          <cell r="R3340" t="str">
            <v>混合结构</v>
          </cell>
          <cell r="S3340">
            <v>2001</v>
          </cell>
          <cell r="T3340" t="str">
            <v>该宅基地面积超标准,超占370.903平方米宗地面积不予确权登记;该房屋基底面积超标准,超80.924平方米宗地面积不予确权登记。</v>
          </cell>
        </row>
        <row r="3341">
          <cell r="P3341" t="str">
            <v>612725196901051015</v>
          </cell>
          <cell r="Q3341">
            <v>186.9</v>
          </cell>
          <cell r="R3341" t="str">
            <v>混合结构</v>
          </cell>
          <cell r="S3341">
            <v>2016</v>
          </cell>
          <cell r="T3341" t="str">
            <v>该宅基地面积超标准,超占52.373平方米宗地面积不予确权登记; 该房屋基底面积超出确权宅基地面积的70%,超出132.473平方米建筑面积不予登记。</v>
          </cell>
        </row>
        <row r="3342">
          <cell r="P3342" t="str">
            <v>612725197604101017</v>
          </cell>
          <cell r="Q3342">
            <v>137.893</v>
          </cell>
          <cell r="R3342" t="str">
            <v>混合结构</v>
          </cell>
          <cell r="S3342">
            <v>2003</v>
          </cell>
          <cell r="T3342" t="str">
            <v>该宅基地面积超标准,超占1041.300平方米宗地面积不予确权登记。</v>
          </cell>
        </row>
        <row r="3343">
          <cell r="P3343" t="str">
            <v>612725196012231016</v>
          </cell>
          <cell r="Q3343">
            <v>63.254</v>
          </cell>
          <cell r="R3343" t="str">
            <v>砖木结构</v>
          </cell>
          <cell r="S3343">
            <v>1990</v>
          </cell>
          <cell r="T3343" t="str">
            <v>该宅基地面积超标准,超占443.933平方米宗地面积不予确权登记。</v>
          </cell>
        </row>
        <row r="3344">
          <cell r="P3344" t="str">
            <v>612725197202161615</v>
          </cell>
          <cell r="Q3344">
            <v>167.457</v>
          </cell>
          <cell r="R3344" t="str">
            <v>砖木结构</v>
          </cell>
          <cell r="S3344">
            <v>1998</v>
          </cell>
          <cell r="T3344" t="str">
            <v>该宅基地面积超标准,超占212.233平方米宗地面积不予确权登记。</v>
          </cell>
        </row>
        <row r="3345">
          <cell r="P3345" t="str">
            <v>612725193809254617</v>
          </cell>
          <cell r="Q3345">
            <v>186.9</v>
          </cell>
          <cell r="R3345" t="str">
            <v>混合结构</v>
          </cell>
          <cell r="S3345">
            <v>2013</v>
          </cell>
          <cell r="T3345" t="str">
            <v>该宅基地面积超标准,超占574.956平方米宗地面积不予确权登记。该房屋基底面积超出确权宅基地面积的70%,超出8.574平方米建筑面积不予登记。					</v>
          </cell>
        </row>
        <row r="3346">
          <cell r="P3346" t="str">
            <v>612725198412011839</v>
          </cell>
          <cell r="Q3346">
            <v>186.9</v>
          </cell>
          <cell r="R3346" t="str">
            <v>混合结构</v>
          </cell>
          <cell r="S3346">
            <v>2020</v>
          </cell>
          <cell r="T3346" t="str">
            <v>该宅基地面积超标准,超占201.322平方米宗地面积不予确权登记;该房屋基底面积超出确权宅基地面积的70%,超出33.190平方米建筑面积不予登记。</v>
          </cell>
        </row>
        <row r="3347">
          <cell r="P3347" t="str">
            <v>612725196409191032</v>
          </cell>
          <cell r="Q3347">
            <v>186.9</v>
          </cell>
          <cell r="R3347" t="str">
            <v>混合结构</v>
          </cell>
          <cell r="S3347">
            <v>2008</v>
          </cell>
          <cell r="T3347" t="str">
            <v>该宅基地面积超标准,超占264.191平方米宗地面积不予确权登记;该房屋基底面积超出确权宅基地面积的70%,超出44.513平方米建筑面积不予登记。</v>
          </cell>
        </row>
        <row r="3348">
          <cell r="P3348" t="str">
            <v>612725196601251015</v>
          </cell>
          <cell r="Q3348">
            <v>186.9</v>
          </cell>
          <cell r="R3348" t="str">
            <v>混合结构</v>
          </cell>
          <cell r="S3348">
            <v>2004</v>
          </cell>
          <cell r="T3348" t="str">
            <v>该宅基地面积超标准,超占419.599平方米宗地面积不予确权登记;该房屋基底面积超出确权宅基地面积的70%,超出43.973平方米建筑面积不予登记。</v>
          </cell>
        </row>
        <row r="3349">
          <cell r="P3349" t="str">
            <v>612725198202271819</v>
          </cell>
          <cell r="Q3349">
            <v>138.084</v>
          </cell>
          <cell r="R3349" t="str">
            <v>混合结构</v>
          </cell>
          <cell r="S3349">
            <v>2011</v>
          </cell>
          <cell r="T3349" t="str">
            <v>该宅基地面积超标准,超占463.927平方米宗地面积不予确权登记。</v>
          </cell>
        </row>
        <row r="3350">
          <cell r="P3350" t="str">
            <v>612725196108231811</v>
          </cell>
          <cell r="Q3350">
            <v>152.362</v>
          </cell>
          <cell r="R3350" t="str">
            <v>其他结构</v>
          </cell>
          <cell r="S3350">
            <v>1982</v>
          </cell>
          <cell r="T3350" t="str">
            <v>该宅基地面积超标准,超占235.855平方米宗地面积不予确权登记。</v>
          </cell>
        </row>
        <row r="3351">
          <cell r="P3351" t="str">
            <v>612725196012301619</v>
          </cell>
          <cell r="Q3351">
            <v>167.774</v>
          </cell>
          <cell r="R3351" t="str">
            <v>砖木结构</v>
          </cell>
          <cell r="S3351">
            <v>2004</v>
          </cell>
          <cell r="T3351" t="str">
            <v>该宅基地面积超标准,超占241.152平方米宗地面积不予确权登记。</v>
          </cell>
        </row>
        <row r="3352">
          <cell r="P3352" t="str">
            <v>61272519590713161X</v>
          </cell>
          <cell r="Q3352">
            <v>165.455</v>
          </cell>
          <cell r="R3352" t="str">
            <v>混合结构</v>
          </cell>
          <cell r="S3352">
            <v>2005</v>
          </cell>
          <cell r="T3352" t="str">
            <v>该宅基地面积超标准,超占168.829平方米宗地面积不予确权登记。</v>
          </cell>
        </row>
        <row r="3353">
          <cell r="P3353" t="str">
            <v>612725195609171613</v>
          </cell>
          <cell r="Q3353">
            <v>158.843</v>
          </cell>
          <cell r="R3353" t="str">
            <v>砖木结构</v>
          </cell>
          <cell r="S3353">
            <v>2000</v>
          </cell>
          <cell r="T3353" t="str">
            <v>该宅基地面积超标准,超占156.135平方米宗地面积不予确权登记。</v>
          </cell>
        </row>
        <row r="3354">
          <cell r="P3354" t="str">
            <v>612725196310251613</v>
          </cell>
          <cell r="Q3354">
            <v>105.173</v>
          </cell>
          <cell r="R3354" t="str">
            <v>混合结构</v>
          </cell>
          <cell r="S3354">
            <v>2016</v>
          </cell>
          <cell r="T3354" t="str">
            <v>该宅基地面积超标准,超占61.460平方米宗地面积不予确权登记。</v>
          </cell>
        </row>
        <row r="3355">
          <cell r="P3355" t="str">
            <v>612727198504126740</v>
          </cell>
          <cell r="Q3355">
            <v>93.091</v>
          </cell>
          <cell r="R3355" t="str">
            <v>混合结构</v>
          </cell>
          <cell r="S3355">
            <v>2000</v>
          </cell>
          <cell r="T3355" t="str">
            <v>该宅基地面积超标准,超占275.002平方米宗地面积不予确权登记。</v>
          </cell>
        </row>
        <row r="3356">
          <cell r="P3356" t="str">
            <v>612725196112031636</v>
          </cell>
          <cell r="Q3356">
            <v>186.9</v>
          </cell>
          <cell r="R3356" t="str">
            <v>混合结构</v>
          </cell>
          <cell r="S3356">
            <v>2012</v>
          </cell>
          <cell r="T3356" t="str">
            <v>该宅基地面积超标准,超占301.777平方米宗地面积不予确权登记;该房屋基底面积超出确权宅基地面积的70%,超出15.559平方米建筑面积不予登记。</v>
          </cell>
        </row>
        <row r="3357">
          <cell r="P3357" t="str">
            <v>612725195201151627</v>
          </cell>
          <cell r="Q3357">
            <v>137.466</v>
          </cell>
          <cell r="R3357" t="str">
            <v>砖木结构</v>
          </cell>
          <cell r="S3357">
            <v>1998</v>
          </cell>
          <cell r="T3357" t="str">
            <v>该宅基地面积超标准,超占15.809平方米宗地面积不予确权登记。</v>
          </cell>
        </row>
        <row r="3358">
          <cell r="P3358" t="str">
            <v>612725198002221833</v>
          </cell>
          <cell r="Q3358">
            <v>64.003</v>
          </cell>
          <cell r="R3358" t="str">
            <v>其他结构</v>
          </cell>
          <cell r="S3358">
            <v>1980</v>
          </cell>
        </row>
        <row r="3359">
          <cell r="P3359" t="str">
            <v>612725194512101825</v>
          </cell>
          <cell r="Q3359">
            <v>133.768</v>
          </cell>
          <cell r="R3359" t="str">
            <v>其他结构</v>
          </cell>
          <cell r="S3359">
            <v>1990</v>
          </cell>
          <cell r="T3359" t="str">
            <v>该宅基地面积超标准,超占15.830平方米宗地面积不予确权登记。</v>
          </cell>
        </row>
        <row r="3360">
          <cell r="P3360" t="str">
            <v>612725196604121814</v>
          </cell>
          <cell r="Q3360">
            <v>186.9</v>
          </cell>
          <cell r="R3360" t="str">
            <v>其他结构</v>
          </cell>
          <cell r="S3360">
            <v>1990</v>
          </cell>
          <cell r="T3360" t="str">
            <v>该宅基地面积超标准,超占227.087平方米宗地面积不予确权登记;该房屋基底面积超出确权宅基地面积的70%,超出25.726平方米建筑面积不予登记。</v>
          </cell>
        </row>
        <row r="3361">
          <cell r="P3361" t="str">
            <v>61272519590814181X</v>
          </cell>
          <cell r="Q3361">
            <v>186.9</v>
          </cell>
          <cell r="R3361" t="str">
            <v>混合结构</v>
          </cell>
          <cell r="S3361">
            <v>2010</v>
          </cell>
          <cell r="T3361" t="str">
            <v>该宅基地面积超标准,超占341.596平方米宗地面积不予确权登记;该房屋基底面积超出确权宅基地面积的70%,超出35.748平方米建筑面积不予登记。</v>
          </cell>
        </row>
        <row r="3362">
          <cell r="P3362" t="str">
            <v>612725195402021810</v>
          </cell>
          <cell r="Q3362">
            <v>67.832</v>
          </cell>
          <cell r="R3362" t="str">
            <v>混合结构</v>
          </cell>
          <cell r="S3362">
            <v>2010</v>
          </cell>
        </row>
        <row r="3363">
          <cell r="P3363" t="str">
            <v>612725196806051826</v>
          </cell>
          <cell r="Q3363">
            <v>170.751</v>
          </cell>
          <cell r="R3363" t="str">
            <v>混合结构</v>
          </cell>
          <cell r="S3363">
            <v>2008</v>
          </cell>
          <cell r="T3363" t="str">
            <v>该宅基地面积超标准,超占85.543平方米宗地面积不予确权登记。</v>
          </cell>
        </row>
        <row r="3364">
          <cell r="P3364" t="str">
            <v>612725196403221819</v>
          </cell>
          <cell r="Q3364">
            <v>63.388</v>
          </cell>
          <cell r="R3364" t="str">
            <v>混合结构</v>
          </cell>
          <cell r="S3364">
            <v>1994</v>
          </cell>
          <cell r="T3364" t="str">
            <v>该宅基地面积超标准,超占2.982平方米宗地面积不予确权登记。</v>
          </cell>
        </row>
        <row r="3365">
          <cell r="P3365" t="str">
            <v>612725195911071816</v>
          </cell>
          <cell r="Q3365">
            <v>106.594</v>
          </cell>
          <cell r="R3365" t="str">
            <v>其他结构</v>
          </cell>
          <cell r="S3365">
            <v>1985</v>
          </cell>
        </row>
        <row r="3366">
          <cell r="P3366" t="str">
            <v>612725196106251819</v>
          </cell>
          <cell r="Q3366">
            <v>186.9</v>
          </cell>
          <cell r="R3366" t="str">
            <v>其他结构</v>
          </cell>
          <cell r="S3366">
            <v>2005</v>
          </cell>
          <cell r="T3366" t="str">
            <v>该宅基地面积超标准,超占179.554平方米宗地面积不予确权登记;该房屋基底面积超出确权宅基地面积的70%,超出1.198平方米建筑面积不予登记。</v>
          </cell>
        </row>
        <row r="3367">
          <cell r="P3367" t="str">
            <v>612725197012021611</v>
          </cell>
          <cell r="Q3367">
            <v>186.9</v>
          </cell>
          <cell r="R3367" t="str">
            <v>混合结构</v>
          </cell>
          <cell r="S3367">
            <v>2010</v>
          </cell>
          <cell r="T3367" t="str">
            <v>该宅基地面积超标准,超占447.660平方米宗地面积不予确权登记;该房屋基底面积超出确权宅基地面积的70%,超出43.741平方米建筑面积不予登记。</v>
          </cell>
        </row>
        <row r="3368">
          <cell r="P3368" t="str">
            <v>612725195801161618</v>
          </cell>
          <cell r="Q3368">
            <v>186.9</v>
          </cell>
          <cell r="R3368" t="str">
            <v>混合结构</v>
          </cell>
          <cell r="S3368">
            <v>2017</v>
          </cell>
          <cell r="T3368" t="str">
            <v>该宅基地面积超标准,超占473.432平方米宗地面积不予确权登记;该房屋基底面积超出确权宅基地面积的70%,超出35.149平方米建筑面积不予登记。</v>
          </cell>
        </row>
        <row r="3369">
          <cell r="P3369" t="str">
            <v>612725198008271815</v>
          </cell>
          <cell r="Q3369">
            <v>156.528</v>
          </cell>
          <cell r="R3369" t="str">
            <v>砖木结构</v>
          </cell>
          <cell r="S3369">
            <v>1982</v>
          </cell>
          <cell r="T3369" t="str">
            <v>该宅基地面积超标准,超占82.531平方米宗地面积不予确权登记。</v>
          </cell>
        </row>
        <row r="3370">
          <cell r="P3370" t="str">
            <v>612725195009101873</v>
          </cell>
          <cell r="Q3370">
            <v>131.268</v>
          </cell>
          <cell r="R3370" t="str">
            <v>其他结构</v>
          </cell>
          <cell r="S3370">
            <v>1976</v>
          </cell>
        </row>
        <row r="3371">
          <cell r="P3371" t="str">
            <v>612725198001261817</v>
          </cell>
          <cell r="Q3371">
            <v>142.289</v>
          </cell>
          <cell r="R3371" t="str">
            <v>混合结构</v>
          </cell>
          <cell r="S3371">
            <v>2013</v>
          </cell>
          <cell r="T3371" t="str">
            <v>该宅基地面积超标准,超占120.691平方米宗地面积不予确权登记。</v>
          </cell>
        </row>
        <row r="3372">
          <cell r="P3372" t="str">
            <v>612725196401251811</v>
          </cell>
          <cell r="Q3372">
            <v>186.9</v>
          </cell>
          <cell r="R3372" t="str">
            <v>其他结构</v>
          </cell>
          <cell r="S3372">
            <v>2010</v>
          </cell>
          <cell r="T3372" t="str">
            <v>该宅基地面积超标准,超占77.781平方米宗地面积不予确权登记;该房屋基底面积超出确权宅基地面积的70%,超出4.191平方米建筑面积不予登记。</v>
          </cell>
        </row>
        <row r="3373">
          <cell r="P3373" t="str">
            <v>61272519530619181Ⅹ</v>
          </cell>
          <cell r="Q3373">
            <v>186.9</v>
          </cell>
          <cell r="R3373" t="str">
            <v>混合结构</v>
          </cell>
          <cell r="S3373">
            <v>2015</v>
          </cell>
          <cell r="T3373" t="str">
            <v>该宅基地面积超标准,超占379.259平方米宗地面积不予确权登记;该房屋基底面积超出确权宅基地面积的70%,超出61.806平方米建筑面积不予登记。</v>
          </cell>
        </row>
        <row r="3374">
          <cell r="P3374" t="str">
            <v>61272519721201183X</v>
          </cell>
          <cell r="Q3374">
            <v>107.134</v>
          </cell>
          <cell r="R3374" t="str">
            <v>混合结构</v>
          </cell>
          <cell r="S3374">
            <v>2019</v>
          </cell>
        </row>
        <row r="3375">
          <cell r="P3375" t="str">
            <v>612725195412251812</v>
          </cell>
          <cell r="Q3375">
            <v>81.848</v>
          </cell>
          <cell r="R3375" t="str">
            <v>其他结构</v>
          </cell>
          <cell r="S3375">
            <v>1955</v>
          </cell>
        </row>
        <row r="3376">
          <cell r="P3376" t="str">
            <v>612725197106261018</v>
          </cell>
          <cell r="Q3376">
            <v>369.879</v>
          </cell>
          <cell r="R3376" t="str">
            <v>混合结构</v>
          </cell>
          <cell r="S3376">
            <v>2017</v>
          </cell>
          <cell r="T3376" t="str">
            <v>该宅基地面积超标准,超占362.349平方米宗地面积不予确权登记;该房屋基底面积超出确权宅基地面积的70%,超出64.884平方米建筑面积不予登记。</v>
          </cell>
        </row>
        <row r="3377">
          <cell r="P3377" t="str">
            <v>612725193801241029</v>
          </cell>
          <cell r="Q3377">
            <v>146.644</v>
          </cell>
          <cell r="R3377" t="str">
            <v>砖木结构</v>
          </cell>
          <cell r="S3377">
            <v>1985</v>
          </cell>
          <cell r="T3377" t="str">
            <v>该宅基地面积超标准,超占90.094平方米宗地面积不予确权登记。</v>
          </cell>
        </row>
        <row r="3378">
          <cell r="P3378" t="str">
            <v>612725199007051057</v>
          </cell>
          <cell r="Q3378">
            <v>178.523</v>
          </cell>
          <cell r="R3378" t="str">
            <v>混合结构</v>
          </cell>
          <cell r="S3378">
            <v>2007</v>
          </cell>
          <cell r="T3378" t="str">
            <v>该宅基地面积超标准,超占308.056平方米宗地面积不予确权登记。</v>
          </cell>
        </row>
        <row r="3379">
          <cell r="P3379" t="str">
            <v>612725198703061019</v>
          </cell>
          <cell r="Q3379">
            <v>137.736</v>
          </cell>
          <cell r="R3379" t="str">
            <v>混合结构</v>
          </cell>
          <cell r="S3379">
            <v>2009</v>
          </cell>
        </row>
        <row r="3380">
          <cell r="P3380" t="str">
            <v>612725196306261018</v>
          </cell>
          <cell r="Q3380">
            <v>94.652</v>
          </cell>
          <cell r="R3380" t="str">
            <v>砖木结构</v>
          </cell>
          <cell r="S3380">
            <v>1989</v>
          </cell>
          <cell r="T3380" t="str">
            <v>该宅基地面积超标准,超占0.314平方米宗地面积不予确权登记。</v>
          </cell>
        </row>
        <row r="3381">
          <cell r="P3381" t="str">
            <v>612725196907081813</v>
          </cell>
          <cell r="Q3381">
            <v>186.9</v>
          </cell>
          <cell r="R3381" t="str">
            <v>其他结构</v>
          </cell>
          <cell r="S3381">
            <v>2015</v>
          </cell>
          <cell r="T3381" t="str">
            <v>该宅基地面积超标准,超占327.900平方米宗地面积不予确权登记;该房屋基底面积超标准,超占90.708平方米宗地面积不予确权登记。</v>
          </cell>
        </row>
        <row r="3382">
          <cell r="P3382" t="str">
            <v>612725196512141017</v>
          </cell>
          <cell r="Q3382">
            <v>186.9</v>
          </cell>
          <cell r="R3382" t="str">
            <v>混合结构</v>
          </cell>
          <cell r="S3382">
            <v>2003</v>
          </cell>
          <cell r="T3382" t="str">
            <v>该宅基地面积超标准,超占408.647平方米宗地面积不予确权登记;该房屋基底面积超标准,超占35.278平方米宗地面积不予确权登记。</v>
          </cell>
        </row>
        <row r="3383">
          <cell r="P3383" t="str">
            <v>612725198505051039</v>
          </cell>
          <cell r="Q3383">
            <v>49.83</v>
          </cell>
          <cell r="R3383" t="str">
            <v>混合结构</v>
          </cell>
          <cell r="S3383">
            <v>2003</v>
          </cell>
        </row>
        <row r="3384">
          <cell r="P3384" t="str">
            <v>612725198403131011</v>
          </cell>
          <cell r="Q3384">
            <v>186.9</v>
          </cell>
          <cell r="R3384" t="str">
            <v>混合结构</v>
          </cell>
          <cell r="S3384">
            <v>2000</v>
          </cell>
          <cell r="T3384" t="str">
            <v>该宅基地面积超标准,超占452.437平方米宗地面积不予确权登记;该房屋基底面积超出确权宅基地面积的70%,超出34.1368平方米建筑面积不予登记。</v>
          </cell>
        </row>
        <row r="3385">
          <cell r="P3385" t="str">
            <v>612725198209181015</v>
          </cell>
          <cell r="Q3385">
            <v>186.9</v>
          </cell>
          <cell r="R3385" t="str">
            <v>混合结构</v>
          </cell>
          <cell r="S3385">
            <v>2008</v>
          </cell>
          <cell r="T3385" t="str">
            <v>该宅基地面积超标准,超占322.133平方米宗地面积不予确权登记;该房屋基底面积超出确权宅基地面积的70%,超出94.087平方米建筑面积不予登记。</v>
          </cell>
        </row>
        <row r="3386">
          <cell r="P3386" t="str">
            <v>612725195601241816</v>
          </cell>
          <cell r="Q3386">
            <v>143.397</v>
          </cell>
          <cell r="R3386" t="str">
            <v>其他结构</v>
          </cell>
          <cell r="S3386">
            <v>1990</v>
          </cell>
          <cell r="T3386" t="str">
            <v>该宅基地面积超标准,超占33.994平方米宗地面积不予确权登记。</v>
          </cell>
        </row>
        <row r="3387">
          <cell r="P3387" t="str">
            <v>612725198202191018</v>
          </cell>
          <cell r="Q3387">
            <v>186.9</v>
          </cell>
          <cell r="R3387" t="str">
            <v>混合结构</v>
          </cell>
          <cell r="S3387">
            <v>2008</v>
          </cell>
          <cell r="T3387" t="str">
            <v>该宅基地面积超标准,超占302.423平方米宗地面积不予确权登记;该房屋基底面积超出确权宅基地面积的70%,超出58.932平方米建筑面积不予登记。</v>
          </cell>
        </row>
        <row r="3388">
          <cell r="P3388" t="str">
            <v>612725193503252010</v>
          </cell>
          <cell r="Q3388">
            <v>146.583</v>
          </cell>
          <cell r="R3388" t="str">
            <v>混合结构</v>
          </cell>
          <cell r="S3388">
            <v>1999</v>
          </cell>
          <cell r="T3388" t="str">
            <v>该宅基地面积超标准,超占96.845平方米宗地面积不予确权登记。</v>
          </cell>
        </row>
        <row r="3389">
          <cell r="P3389" t="str">
            <v>612725199010231016</v>
          </cell>
          <cell r="Q3389">
            <v>49.097</v>
          </cell>
          <cell r="R3389" t="str">
            <v>砖木结构</v>
          </cell>
          <cell r="S3389">
            <v>1985</v>
          </cell>
          <cell r="T3389" t="str">
            <v>该宅基地面积超标准,超占90.094平方米宗地面积不予确权登记。</v>
          </cell>
        </row>
        <row r="3390">
          <cell r="P3390" t="str">
            <v>612725198011291016</v>
          </cell>
          <cell r="Q3390">
            <v>86.361</v>
          </cell>
          <cell r="R3390" t="str">
            <v>砖木结构</v>
          </cell>
          <cell r="S3390">
            <v>2000</v>
          </cell>
          <cell r="T3390" t="str">
            <v>该宅基地面积超标准,超占525.692平方米宗地面积不予确权登记。</v>
          </cell>
        </row>
        <row r="3391">
          <cell r="P3391" t="str">
            <v>61272519611103101X</v>
          </cell>
          <cell r="Q3391">
            <v>71.383</v>
          </cell>
          <cell r="R3391" t="str">
            <v>砖木结构</v>
          </cell>
          <cell r="S3391">
            <v>1985</v>
          </cell>
          <cell r="T3391" t="str">
            <v>该宅基地面积超标准,超占406.594平方米宗地面积不予确权登记。</v>
          </cell>
        </row>
        <row r="3392">
          <cell r="P3392" t="str">
            <v>612725198911261031</v>
          </cell>
          <cell r="Q3392">
            <v>186.9</v>
          </cell>
          <cell r="R3392" t="str">
            <v>混合结构</v>
          </cell>
          <cell r="S3392">
            <v>2008</v>
          </cell>
          <cell r="T3392" t="str">
            <v>该宅基地面积超标准,超占212.744平方米宗地面积不予确权登记;该房屋基底面积超标准,超占3.734平方米宗地面积不予确权登记。</v>
          </cell>
        </row>
        <row r="3393">
          <cell r="P3393" t="str">
            <v>612725195003281017</v>
          </cell>
          <cell r="Q3393">
            <v>170.477</v>
          </cell>
          <cell r="R3393" t="str">
            <v>混合结构</v>
          </cell>
          <cell r="S3393">
            <v>2008</v>
          </cell>
          <cell r="T3393" t="str">
            <v>该宅基地面积超标准,超占83.709平方米宗地面积不予确权登记。</v>
          </cell>
        </row>
        <row r="3394">
          <cell r="P3394" t="str">
            <v>612725197004021013</v>
          </cell>
          <cell r="Q3394">
            <v>125.619</v>
          </cell>
          <cell r="R3394" t="str">
            <v>混合结构</v>
          </cell>
          <cell r="S3394">
            <v>2008</v>
          </cell>
          <cell r="T3394" t="str">
            <v>该宅基地面积超标准,超占432.335平方米宗地面积不予确权登记。</v>
          </cell>
        </row>
        <row r="3395">
          <cell r="P3395" t="str">
            <v>612725196801271010</v>
          </cell>
          <cell r="Q3395">
            <v>186.9</v>
          </cell>
          <cell r="R3395" t="str">
            <v>混合结构</v>
          </cell>
          <cell r="S3395">
            <v>2012</v>
          </cell>
          <cell r="T3395" t="str">
            <v>该宅基地面积超标准,超占326.361平方米宗地面积不予确权登记;该房屋基底面积超出确权宅基地面积的70%,超出66.568平方米建筑面积不予登记。</v>
          </cell>
        </row>
        <row r="3396">
          <cell r="P3396" t="str">
            <v>612725196311041810</v>
          </cell>
          <cell r="Q3396">
            <v>105.651</v>
          </cell>
          <cell r="R3396" t="str">
            <v>混合结构</v>
          </cell>
          <cell r="S3396">
            <v>1990</v>
          </cell>
          <cell r="T3396" t="str">
            <v>该宅基地面积超标准,超占1.446平方米宗地面积不予确权登记。</v>
          </cell>
        </row>
        <row r="3397">
          <cell r="P3397" t="str">
            <v>612725195712261019</v>
          </cell>
          <cell r="Q3397">
            <v>165.607</v>
          </cell>
          <cell r="R3397" t="str">
            <v>砖木结构</v>
          </cell>
          <cell r="S3397">
            <v>1992</v>
          </cell>
          <cell r="T3397" t="str">
            <v>该宅基地面积超标准,超占434.823平方米宗地面积不予确权登记。</v>
          </cell>
        </row>
        <row r="3398">
          <cell r="P3398" t="str">
            <v>612725198905101015</v>
          </cell>
          <cell r="Q3398">
            <v>186.9</v>
          </cell>
          <cell r="R3398" t="str">
            <v>混合结构</v>
          </cell>
          <cell r="S3398">
            <v>2010</v>
          </cell>
          <cell r="T3398" t="str">
            <v>该宅基地面积超标准,超占321.234平方米宗地面积不予确权登记;该房屋基底面积超出确权宅基地面积的70%,超出33.350平方米建筑面积不予登记。</v>
          </cell>
        </row>
        <row r="3399">
          <cell r="P3399" t="str">
            <v>61272519690702101X</v>
          </cell>
          <cell r="Q3399">
            <v>186.9</v>
          </cell>
          <cell r="R3399" t="str">
            <v>混合结构</v>
          </cell>
          <cell r="S3399">
            <v>2008</v>
          </cell>
          <cell r="T3399" t="str">
            <v>该宅基地面积超标准,超占368.626平方米宗地面积不予确权登记;该房屋基底面积超出确权宅基地面积的70%,超出85.732平方米建筑面积不予登记。</v>
          </cell>
        </row>
        <row r="3400">
          <cell r="P3400" t="str">
            <v>612725196203021812</v>
          </cell>
          <cell r="Q3400">
            <v>144.343</v>
          </cell>
          <cell r="R3400" t="str">
            <v>其他结构</v>
          </cell>
          <cell r="S3400">
            <v>1985</v>
          </cell>
          <cell r="T3400" t="str">
            <v>该宅基地面积超标准,超占92.879平方米宗地面积不予确权登记。</v>
          </cell>
        </row>
        <row r="3401">
          <cell r="P3401" t="str">
            <v>612725197108101018</v>
          </cell>
          <cell r="Q3401">
            <v>160.92</v>
          </cell>
          <cell r="R3401" t="str">
            <v>混合结构</v>
          </cell>
          <cell r="S3401">
            <v>2013</v>
          </cell>
          <cell r="T3401" t="str">
            <v>该宅基地面积超标准,超占159.010平方米宗地面积不予确权登记。</v>
          </cell>
        </row>
        <row r="3402">
          <cell r="P3402" t="str">
            <v>612725195509011014</v>
          </cell>
          <cell r="Q3402">
            <v>88.756</v>
          </cell>
          <cell r="R3402" t="str">
            <v>砖木结构</v>
          </cell>
          <cell r="S3402">
            <v>1995</v>
          </cell>
          <cell r="T3402" t="str">
            <v>该宅基地面积超标准,超占154.071方米宗地面积不予确权登记。</v>
          </cell>
        </row>
        <row r="3403">
          <cell r="P3403" t="str">
            <v>612725196802071037</v>
          </cell>
          <cell r="Q3403">
            <v>151.053</v>
          </cell>
          <cell r="R3403" t="str">
            <v>混合结构</v>
          </cell>
          <cell r="S3403">
            <v>2000</v>
          </cell>
          <cell r="T3403" t="str">
            <v>该宅基地面积超标准,超占959.456平方米宗地面积不予确权登记。</v>
          </cell>
        </row>
        <row r="3404">
          <cell r="P3404" t="str">
            <v>612725196508041013</v>
          </cell>
          <cell r="Q3404">
            <v>186.9</v>
          </cell>
          <cell r="R3404" t="str">
            <v>混合结构</v>
          </cell>
          <cell r="S3404">
            <v>2010</v>
          </cell>
          <cell r="T3404" t="str">
            <v>该宅基地面积超标准,超占433.573平方米宗地面积不予确权登记;该房屋基底面积超出确权宅基地面积的70%,超出8.106平方米建筑面积不予登记。</v>
          </cell>
        </row>
        <row r="3405">
          <cell r="P3405" t="str">
            <v>612725196505251816</v>
          </cell>
          <cell r="Q3405">
            <v>138.341</v>
          </cell>
          <cell r="R3405" t="str">
            <v>混合结构</v>
          </cell>
          <cell r="S3405">
            <v>2006</v>
          </cell>
          <cell r="T3405" t="str">
            <v>该宅基地面积超标准,超占179.696平方米宗地面积不予确权登记。</v>
          </cell>
        </row>
        <row r="3406">
          <cell r="P3406" t="str">
            <v>612725197207171839</v>
          </cell>
          <cell r="Q3406">
            <v>42.845</v>
          </cell>
          <cell r="R3406" t="str">
            <v>混合结构</v>
          </cell>
          <cell r="S3406">
            <v>2015</v>
          </cell>
        </row>
        <row r="3407">
          <cell r="P3407" t="str">
            <v>612725195011121814</v>
          </cell>
          <cell r="Q3407">
            <v>134.593</v>
          </cell>
          <cell r="R3407" t="str">
            <v>其他结构</v>
          </cell>
          <cell r="S3407">
            <v>2020</v>
          </cell>
          <cell r="T3407" t="str">
            <v>该宅基地面积超标准,超占69.766平方米宗地面积不予确权登记。</v>
          </cell>
        </row>
        <row r="3408">
          <cell r="P3408" t="str">
            <v>612725193711121816</v>
          </cell>
          <cell r="Q3408">
            <v>186.9</v>
          </cell>
          <cell r="R3408" t="str">
            <v>其他结构</v>
          </cell>
          <cell r="S3408">
            <v>1990</v>
          </cell>
          <cell r="T3408" t="str">
            <v>该宅基地面积超标准,超占168.885平方米宗地面积不予确权登记;该房屋基底面积超出确权宅基地面积的70%,超出41.354平方米建筑面积不予登记。</v>
          </cell>
        </row>
        <row r="3409">
          <cell r="P3409" t="str">
            <v>612725198002211010</v>
          </cell>
          <cell r="Q3409">
            <v>115.432</v>
          </cell>
          <cell r="R3409" t="str">
            <v>砖木结构</v>
          </cell>
          <cell r="S3409">
            <v>1985</v>
          </cell>
          <cell r="T3409" t="str">
            <v>该宅基地面积超标准,超占695.821平方米宗地面积不予确权登记。</v>
          </cell>
        </row>
        <row r="3410">
          <cell r="P3410" t="str">
            <v>612725195402091018</v>
          </cell>
          <cell r="Q3410">
            <v>184.155</v>
          </cell>
          <cell r="R3410" t="str">
            <v>砖木结构</v>
          </cell>
          <cell r="S3410">
            <v>2004</v>
          </cell>
          <cell r="T3410" t="str">
            <v>该宅基地面积超标准,超占1424.366平方米宗地面积不予确权登记。</v>
          </cell>
        </row>
        <row r="3411">
          <cell r="P3411" t="str">
            <v>612725195904081012</v>
          </cell>
          <cell r="Q3411">
            <v>90.109</v>
          </cell>
          <cell r="R3411" t="str">
            <v>混合结构</v>
          </cell>
          <cell r="S3411">
            <v>1986</v>
          </cell>
          <cell r="T3411" t="str">
            <v>该宅基地面积超标准,超占463.106平方米宗地面积不予确权登记。</v>
          </cell>
        </row>
        <row r="3412">
          <cell r="P3412" t="str">
            <v>612725197903201018</v>
          </cell>
          <cell r="Q3412">
            <v>373.8</v>
          </cell>
          <cell r="R3412" t="str">
            <v>混合结构</v>
          </cell>
          <cell r="S3412">
            <v>2014</v>
          </cell>
          <cell r="T3412" t="str">
            <v>该宅基地面积超标准,超占327.235平方米宗地面积不予确权登记;该房屋基底面积超出确权宅基地面积的70%,超出202.505平方米建筑面积不予登记。</v>
          </cell>
        </row>
        <row r="3413">
          <cell r="P3413" t="str">
            <v>612725194202211818</v>
          </cell>
          <cell r="Q3413">
            <v>135.421</v>
          </cell>
          <cell r="R3413" t="str">
            <v>混合结构</v>
          </cell>
          <cell r="S3413">
            <v>2014</v>
          </cell>
          <cell r="T3413" t="str">
            <v>该宅基地面积超标准,超占3.000平方米宗地面积不予确权登记。</v>
          </cell>
        </row>
        <row r="3414">
          <cell r="P3414" t="str">
            <v>61272519551225181X</v>
          </cell>
          <cell r="Q3414">
            <v>156.058</v>
          </cell>
          <cell r="R3414" t="str">
            <v>其他结构</v>
          </cell>
          <cell r="S3414">
            <v>1980</v>
          </cell>
        </row>
        <row r="3415">
          <cell r="P3415" t="str">
            <v>612725198409201017</v>
          </cell>
          <cell r="Q3415">
            <v>156.106</v>
          </cell>
          <cell r="R3415" t="str">
            <v>混合结构</v>
          </cell>
          <cell r="S3415">
            <v>2000</v>
          </cell>
          <cell r="T3415" t="str">
            <v>该宅基地面积超标准,超占151.395平方米宗地面积不予确权登记。</v>
          </cell>
        </row>
        <row r="3416">
          <cell r="P3416" t="str">
            <v>612725196602161812</v>
          </cell>
          <cell r="Q3416">
            <v>160.198</v>
          </cell>
          <cell r="R3416" t="str">
            <v>其他结构</v>
          </cell>
          <cell r="S3416">
            <v>1985</v>
          </cell>
          <cell r="T3416" t="str">
            <v>该宅基地面积超标准,超占49.012平方米宗地面积不予确权登记。</v>
          </cell>
        </row>
        <row r="3417">
          <cell r="P3417" t="str">
            <v>612725198612211018</v>
          </cell>
          <cell r="Q3417">
            <v>186.9</v>
          </cell>
          <cell r="R3417" t="str">
            <v>混合结构</v>
          </cell>
          <cell r="S3417">
            <v>2007</v>
          </cell>
          <cell r="T3417" t="str">
            <v>该宅基地面积超标准,超占226.637平方米宗地面积不予确权登记;该房屋基底面积超出确权宅基地面积的70%,超出35.975平方米建筑面积不予登记。</v>
          </cell>
        </row>
        <row r="3418">
          <cell r="P3418" t="str">
            <v>612725196403171014</v>
          </cell>
          <cell r="Q3418">
            <v>186.9</v>
          </cell>
          <cell r="R3418" t="str">
            <v>混合结构</v>
          </cell>
          <cell r="S3418">
            <v>2010</v>
          </cell>
          <cell r="T3418" t="str">
            <v>该宅基地面积超标准,超占425.387平方米宗地面积不予确权登记;该房屋基底面积超出确权宅基地面积的70%,超出33.576平方米建筑面积不予登记。</v>
          </cell>
        </row>
        <row r="3419">
          <cell r="P3419" t="str">
            <v>612725197703081015</v>
          </cell>
          <cell r="Q3419">
            <v>186.9</v>
          </cell>
          <cell r="R3419" t="str">
            <v>混合结构</v>
          </cell>
          <cell r="S3419">
            <v>2015</v>
          </cell>
          <cell r="T3419" t="str">
            <v>该宅基地面积超标准,超占468.809平方米宗地面积不予确权登记;该房屋基底面积超出确权宅基地面积的70%,超出28.137平方米建筑面积不予登记。</v>
          </cell>
        </row>
        <row r="3420">
          <cell r="P3420" t="str">
            <v>612725198504081017</v>
          </cell>
          <cell r="Q3420">
            <v>186.9</v>
          </cell>
          <cell r="R3420" t="str">
            <v>混合结构</v>
          </cell>
          <cell r="S3420">
            <v>2017</v>
          </cell>
          <cell r="T3420" t="str">
            <v>该宅基地面积超标准,超占0.005平方米宗地面积不予确权登记; 该房屋基底面积超出确权宅基地面积的70%,超出7.770平方米建筑面积不予登记。</v>
          </cell>
        </row>
        <row r="3421">
          <cell r="P3421" t="str">
            <v>612725194703231024</v>
          </cell>
          <cell r="Q3421">
            <v>79.68</v>
          </cell>
          <cell r="R3421" t="str">
            <v>其他结构</v>
          </cell>
          <cell r="S3421">
            <v>1985</v>
          </cell>
          <cell r="T3421" t="str">
            <v>该宅基地面积超标准,超占63.851平方米宗地面积不予确权登记。</v>
          </cell>
        </row>
        <row r="3422">
          <cell r="P3422" t="str">
            <v>612725197110101818</v>
          </cell>
          <cell r="Q3422">
            <v>63.29</v>
          </cell>
          <cell r="R3422" t="str">
            <v>砖木结构</v>
          </cell>
          <cell r="S3422">
            <v>1977</v>
          </cell>
        </row>
        <row r="3423">
          <cell r="P3423" t="str">
            <v>612725198110011059</v>
          </cell>
          <cell r="Q3423">
            <v>186.9</v>
          </cell>
          <cell r="R3423" t="str">
            <v>混合结构</v>
          </cell>
          <cell r="S3423">
            <v>2009</v>
          </cell>
          <cell r="T3423" t="str">
            <v>该宅基地面积超标准,超占193.128平方米宗地面积不予确权登记;该房屋基底面积超出确权宅基地面积的70%,超出2.440平方米建筑面积不予登记。</v>
          </cell>
        </row>
        <row r="3424">
          <cell r="P3424" t="str">
            <v>612725195706041810</v>
          </cell>
          <cell r="Q3424">
            <v>139.147</v>
          </cell>
          <cell r="R3424" t="str">
            <v>其他结构</v>
          </cell>
          <cell r="S3424">
            <v>1995</v>
          </cell>
          <cell r="T3424" t="str">
            <v>该宅基地面积超标准,超占81.485平方米宗地面积不予确权登记。</v>
          </cell>
        </row>
        <row r="3425">
          <cell r="P3425" t="str">
            <v>612725195008161014</v>
          </cell>
          <cell r="Q3425">
            <v>66.154</v>
          </cell>
          <cell r="R3425" t="str">
            <v>砖木结构</v>
          </cell>
          <cell r="S3425">
            <v>2005</v>
          </cell>
          <cell r="T3425" t="str">
            <v>该宅基地面积超标准,超占2.182平方米宗地面积不予确权登记。</v>
          </cell>
        </row>
        <row r="3426">
          <cell r="P3426" t="str">
            <v>612725196110091811</v>
          </cell>
          <cell r="Q3426">
            <v>131.693</v>
          </cell>
          <cell r="R3426" t="str">
            <v>砖木结构</v>
          </cell>
          <cell r="S3426">
            <v>1990</v>
          </cell>
          <cell r="T3426" t="str">
            <v>该宅基地面积超标准,超占222.423平方米宗地面积不予确权登记。</v>
          </cell>
        </row>
        <row r="3427">
          <cell r="P3427" t="str">
            <v>612725197106061817</v>
          </cell>
          <cell r="Q3427">
            <v>78.603</v>
          </cell>
          <cell r="R3427" t="str">
            <v>其他结构</v>
          </cell>
          <cell r="S3427">
            <v>1985</v>
          </cell>
        </row>
        <row r="3428">
          <cell r="P3428" t="str">
            <v>612725196307021825</v>
          </cell>
          <cell r="Q3428">
            <v>103.96</v>
          </cell>
          <cell r="R3428" t="str">
            <v>其他结构</v>
          </cell>
          <cell r="S3428">
            <v>1985</v>
          </cell>
          <cell r="T3428" t="str">
            <v>该宅基地面积超标准,超占62.077平方米宗地面积不予确权登记。</v>
          </cell>
        </row>
        <row r="3429">
          <cell r="P3429" t="str">
            <v>612725195601121013</v>
          </cell>
          <cell r="Q3429">
            <v>98.514</v>
          </cell>
          <cell r="R3429" t="str">
            <v>混合结构</v>
          </cell>
          <cell r="S3429">
            <v>2001</v>
          </cell>
          <cell r="T3429" t="str">
            <v>该宅基地面积超标准,超占167.750平方米宗地面积不予确权登记。</v>
          </cell>
        </row>
        <row r="3430">
          <cell r="P3430" t="str">
            <v>612725196210031015</v>
          </cell>
          <cell r="Q3430">
            <v>158.601</v>
          </cell>
          <cell r="R3430" t="str">
            <v>混合结构</v>
          </cell>
          <cell r="S3430">
            <v>2010</v>
          </cell>
          <cell r="T3430" t="str">
            <v>该宅基地面积超标准,超占382.929平方米宗地面积不予确权登记。</v>
          </cell>
        </row>
        <row r="3431">
          <cell r="P3431" t="str">
            <v>612725195108120025</v>
          </cell>
          <cell r="Q3431">
            <v>116.628</v>
          </cell>
          <cell r="R3431" t="str">
            <v>混合结构</v>
          </cell>
          <cell r="S3431">
            <v>2016</v>
          </cell>
          <cell r="T3431" t="str">
            <v>该宅基地面积超标准,超占194.116平方米宗地面积不予确权登记。</v>
          </cell>
        </row>
        <row r="3432">
          <cell r="P3432" t="str">
            <v>612725196406071019</v>
          </cell>
          <cell r="Q3432">
            <v>298.578</v>
          </cell>
          <cell r="R3432" t="str">
            <v>混合结构</v>
          </cell>
          <cell r="S3432">
            <v>2017</v>
          </cell>
          <cell r="T3432" t="str">
            <v>该宅基地面积超标准,超占383.296平方米宗地面积不予确权登记。</v>
          </cell>
        </row>
        <row r="3433">
          <cell r="P3433" t="str">
            <v>61272519770819182X</v>
          </cell>
          <cell r="Q3433">
            <v>35.475</v>
          </cell>
          <cell r="R3433" t="str">
            <v>其他结构</v>
          </cell>
          <cell r="S3433">
            <v>1980</v>
          </cell>
        </row>
        <row r="3434">
          <cell r="P3434" t="str">
            <v>612725196202181814</v>
          </cell>
          <cell r="Q3434">
            <v>147.146</v>
          </cell>
          <cell r="R3434" t="str">
            <v>混合结构</v>
          </cell>
          <cell r="S3434">
            <v>1987</v>
          </cell>
          <cell r="T3434" t="str">
            <v>该宅基地面积超标准,超占361.953平方米宗地面积不予确权登记。</v>
          </cell>
        </row>
        <row r="3435">
          <cell r="P3435" t="str">
            <v>61272519811012183X</v>
          </cell>
          <cell r="Q3435">
            <v>41.619</v>
          </cell>
          <cell r="R3435" t="str">
            <v>其他结构</v>
          </cell>
          <cell r="S3435">
            <v>1997</v>
          </cell>
        </row>
        <row r="3436">
          <cell r="P3436" t="str">
            <v>61272519730223181X</v>
          </cell>
          <cell r="Q3436">
            <v>91.824</v>
          </cell>
          <cell r="R3436" t="str">
            <v>砖木结构</v>
          </cell>
          <cell r="S3436">
            <v>1985</v>
          </cell>
          <cell r="T3436" t="str">
            <v>该宅基地面积超标准,超占168.826平方米宗地面积不予确权登记。</v>
          </cell>
        </row>
        <row r="3437">
          <cell r="P3437" t="str">
            <v>612725196711181812</v>
          </cell>
          <cell r="Q3437">
            <v>186.9</v>
          </cell>
          <cell r="R3437" t="str">
            <v>混合结构</v>
          </cell>
          <cell r="S3437">
            <v>2007</v>
          </cell>
          <cell r="T3437" t="str">
            <v>该宅基地面积超标准,超占201.579平方米宗地面积不予确权登记;该房屋基底面积超出确权宅基地面积的70%,超出13.639平方米建筑面积不予登记。</v>
          </cell>
        </row>
        <row r="3438">
          <cell r="P3438" t="str">
            <v>612725195809081014</v>
          </cell>
          <cell r="Q3438">
            <v>176.393</v>
          </cell>
          <cell r="R3438" t="str">
            <v>混合结构</v>
          </cell>
          <cell r="S3438">
            <v>1999</v>
          </cell>
          <cell r="T3438" t="str">
            <v>该宅基地面积超标准,超占141.632平方米宗地面积不予确权登记。</v>
          </cell>
        </row>
        <row r="3439">
          <cell r="P3439" t="str">
            <v>612725195008151019</v>
          </cell>
          <cell r="Q3439">
            <v>155.304</v>
          </cell>
          <cell r="R3439" t="str">
            <v>混合结构</v>
          </cell>
          <cell r="S3439">
            <v>2009</v>
          </cell>
          <cell r="T3439" t="str">
            <v>该宅基地面积超标准,超占255.473平方米宗地面积不予确权登记。</v>
          </cell>
        </row>
        <row r="3440">
          <cell r="P3440" t="str">
            <v>612725196302091816</v>
          </cell>
          <cell r="Q3440">
            <v>186.9</v>
          </cell>
          <cell r="R3440" t="str">
            <v>其他结构</v>
          </cell>
          <cell r="S3440">
            <v>2009</v>
          </cell>
          <cell r="T3440" t="str">
            <v>该宅基地面积超标准,超占181.102平方米宗地面积不予确权登记;该房屋基底面积超标准,超占79.160平方米宗地面积不予确权登记。</v>
          </cell>
        </row>
        <row r="3441">
          <cell r="P3441" t="str">
            <v>61272519590929181X</v>
          </cell>
          <cell r="Q3441">
            <v>152.369</v>
          </cell>
          <cell r="R3441" t="str">
            <v>混合结构</v>
          </cell>
          <cell r="S3441">
            <v>2008</v>
          </cell>
          <cell r="T3441" t="str">
            <v>该宅基地面积超标准,超占211.564平方米宗地面积不予确权登记。</v>
          </cell>
        </row>
        <row r="3442">
          <cell r="P3442" t="str">
            <v>612725197211101817</v>
          </cell>
          <cell r="Q3442">
            <v>156.151</v>
          </cell>
          <cell r="R3442" t="str">
            <v>混合结构</v>
          </cell>
          <cell r="S3442">
            <v>2000</v>
          </cell>
          <cell r="T3442" t="str">
            <v>该宅基地面积超标准,超占390.825平方米宗地面积不予确权登记。</v>
          </cell>
        </row>
        <row r="3443">
          <cell r="P3443" t="str">
            <v>612725196810091038</v>
          </cell>
          <cell r="Q3443">
            <v>151.779</v>
          </cell>
          <cell r="R3443" t="str">
            <v>混合结构</v>
          </cell>
          <cell r="S3443">
            <v>2006</v>
          </cell>
          <cell r="T3443" t="str">
            <v>该宅基地面积超标准,超占564.932平方米宗地面积不予确权登记。</v>
          </cell>
        </row>
        <row r="3444">
          <cell r="P3444" t="str">
            <v>612725198702041833</v>
          </cell>
          <cell r="Q3444">
            <v>168.789</v>
          </cell>
          <cell r="R3444" t="str">
            <v>混合结构</v>
          </cell>
          <cell r="S3444">
            <v>2000</v>
          </cell>
          <cell r="T3444" t="str">
            <v>该宅基地面积超标准,超占124.648平方米宗地面积不予确权登记。</v>
          </cell>
        </row>
        <row r="3445">
          <cell r="P3445" t="str">
            <v>612725195712071813</v>
          </cell>
          <cell r="Q3445">
            <v>162.324</v>
          </cell>
          <cell r="R3445" t="str">
            <v>其他结构</v>
          </cell>
          <cell r="S3445">
            <v>1983</v>
          </cell>
          <cell r="T3445" t="str">
            <v>该宅基地面积超标准,超占380.314平方米宗地面积不予确权登记。</v>
          </cell>
        </row>
        <row r="3446">
          <cell r="P3446" t="str">
            <v>612725197203061819</v>
          </cell>
          <cell r="Q3446">
            <v>102.358</v>
          </cell>
          <cell r="R3446" t="str">
            <v>其他结构</v>
          </cell>
          <cell r="S3446">
            <v>1990</v>
          </cell>
        </row>
        <row r="3447">
          <cell r="P3447" t="str">
            <v>612725194210131818</v>
          </cell>
          <cell r="Q3447">
            <v>164.788</v>
          </cell>
          <cell r="R3447" t="str">
            <v>其他结构</v>
          </cell>
          <cell r="S3447">
            <v>1998</v>
          </cell>
          <cell r="T3447" t="str">
            <v>该宅基地面积超标准,超占224.196平方米宗地面积不予确权登记。</v>
          </cell>
        </row>
        <row r="3448">
          <cell r="P3448" t="str">
            <v>612725195707161814</v>
          </cell>
          <cell r="Q3448">
            <v>174.563</v>
          </cell>
          <cell r="R3448" t="str">
            <v>混合结构</v>
          </cell>
          <cell r="S3448">
            <v>2013</v>
          </cell>
          <cell r="T3448" t="str">
            <v>该宅基地面积超标准,超占57.614平方米宗地面积不予确权登记。</v>
          </cell>
        </row>
        <row r="3449">
          <cell r="P3449" t="str">
            <v>612725196001281851</v>
          </cell>
          <cell r="Q3449">
            <v>154.524</v>
          </cell>
          <cell r="R3449" t="str">
            <v>其他结构</v>
          </cell>
          <cell r="S3449">
            <v>1990</v>
          </cell>
          <cell r="T3449" t="str">
            <v>该宅基地面积超标准,超占16.006平方米宗地面积不予确权登记。</v>
          </cell>
        </row>
        <row r="3450">
          <cell r="P3450" t="str">
            <v>612725195708281818</v>
          </cell>
          <cell r="Q3450">
            <v>186.9</v>
          </cell>
          <cell r="R3450" t="str">
            <v>其他结构</v>
          </cell>
          <cell r="S3450">
            <v>1983</v>
          </cell>
          <cell r="T3450" t="str">
            <v>该宅基地面积超标准,超占214.880平方米宗地面积不予确权登记;该房屋基底面积超出确权宅基地面积的70%,超出49.494平方米建筑面积不予登记。</v>
          </cell>
        </row>
        <row r="3451">
          <cell r="P3451" t="str">
            <v>612725196312181014</v>
          </cell>
          <cell r="Q3451">
            <v>186.9</v>
          </cell>
          <cell r="R3451" t="str">
            <v>混合结构</v>
          </cell>
          <cell r="S3451">
            <v>1999</v>
          </cell>
          <cell r="T3451" t="str">
            <v>该宅基地面积超标准,超占154.860平方米宗地面积不予确权登记;该房屋基底面积超出确权宅基地面积的70%,超出14.482平方米建筑面积不予登记。</v>
          </cell>
        </row>
        <row r="3452">
          <cell r="P3452" t="str">
            <v>612725195109271810</v>
          </cell>
          <cell r="Q3452">
            <v>186.9</v>
          </cell>
          <cell r="R3452" t="str">
            <v>其他结构</v>
          </cell>
          <cell r="S3452">
            <v>1996</v>
          </cell>
          <cell r="T3452" t="str">
            <v>该宅基地面积超标准,超占159.681平方米宗地面积不予确权登记;该房屋基底面积超标准,超占31.373平方米宗地面积不予确权登记。</v>
          </cell>
        </row>
        <row r="3453">
          <cell r="P3453" t="str">
            <v>612725198201071815</v>
          </cell>
          <cell r="Q3453">
            <v>55.345</v>
          </cell>
          <cell r="R3453" t="str">
            <v>砖木结构</v>
          </cell>
          <cell r="S3453">
            <v>2005</v>
          </cell>
        </row>
        <row r="3454">
          <cell r="P3454" t="str">
            <v>612725195302091811</v>
          </cell>
          <cell r="Q3454">
            <v>186.9</v>
          </cell>
          <cell r="R3454" t="str">
            <v>混合结构</v>
          </cell>
          <cell r="S3454">
            <v>2010</v>
          </cell>
          <cell r="T3454" t="str">
            <v>该宅基地面积超标准,超占267.592平方米宗地面积不予确权登记;该房屋基底面积超标准,超占平13.983方米宗地面积不予确权登记。</v>
          </cell>
        </row>
        <row r="3455">
          <cell r="P3455" t="str">
            <v>61272519570901181X</v>
          </cell>
          <cell r="Q3455">
            <v>50.258</v>
          </cell>
          <cell r="R3455" t="str">
            <v>混合结构</v>
          </cell>
          <cell r="S3455">
            <v>2000</v>
          </cell>
          <cell r="T3455" t="str">
            <v>该宅基地面积超标准,超占34.439平方米宗地面积不予确权登记。</v>
          </cell>
        </row>
        <row r="3456">
          <cell r="P3456" t="str">
            <v>612725195311201816</v>
          </cell>
          <cell r="Q3456">
            <v>132.168</v>
          </cell>
          <cell r="R3456" t="str">
            <v>其他结构</v>
          </cell>
          <cell r="S3456">
            <v>1990</v>
          </cell>
          <cell r="T3456" t="str">
            <v>该宅基地面积超标准,超占18.574平方米宗地面积不予确权登记。</v>
          </cell>
        </row>
        <row r="3457">
          <cell r="P3457" t="str">
            <v>612725196902151819</v>
          </cell>
          <cell r="Q3457">
            <v>186.9</v>
          </cell>
          <cell r="R3457" t="str">
            <v>其他结构</v>
          </cell>
          <cell r="S3457">
            <v>2005</v>
          </cell>
          <cell r="T3457" t="str">
            <v>该宅基地面积超标准,超占192.917平方米宗地面积不予确权登记;该房屋基底面积超标准,超占33.749平方米宗地面积不予确权登记。</v>
          </cell>
        </row>
        <row r="3458">
          <cell r="P3458" t="str">
            <v>612725196303041810</v>
          </cell>
          <cell r="Q3458">
            <v>157.385</v>
          </cell>
          <cell r="R3458" t="str">
            <v>其他结构</v>
          </cell>
          <cell r="S3458">
            <v>2010</v>
          </cell>
          <cell r="T3458" t="str">
            <v>该宅基地面积超标准,超占88.021平方米宗地面积不予确权登记。</v>
          </cell>
        </row>
        <row r="3459">
          <cell r="P3459" t="str">
            <v>612725197909291819</v>
          </cell>
          <cell r="Q3459">
            <v>186.9</v>
          </cell>
          <cell r="R3459" t="str">
            <v>混合结构</v>
          </cell>
          <cell r="S3459">
            <v>2019</v>
          </cell>
          <cell r="T3459" t="str">
            <v>该宅基地面积超标准,超占3.831平方米宗地面积不予确权登记。</v>
          </cell>
        </row>
        <row r="3460">
          <cell r="P3460" t="str">
            <v>612725196004111815</v>
          </cell>
          <cell r="Q3460">
            <v>117.069</v>
          </cell>
          <cell r="R3460" t="str">
            <v>混合结构</v>
          </cell>
          <cell r="S3460">
            <v>2010</v>
          </cell>
          <cell r="T3460" t="str">
            <v>该宅基地面积超标准,超占58.210平方米宗地面积不予确权登记。</v>
          </cell>
        </row>
        <row r="3461">
          <cell r="P3461" t="str">
            <v>612725197803051817</v>
          </cell>
          <cell r="Q3461">
            <v>186.9</v>
          </cell>
          <cell r="R3461" t="str">
            <v>混合结构</v>
          </cell>
          <cell r="S3461">
            <v>2016</v>
          </cell>
          <cell r="T3461" t="str">
            <v>该宅基地面积超标准,超占160.079平方米宗地面积不予确权登记;该房屋基底面积超出确权宅基地面积的70%,超出38.885平方米建筑面积不予登记。</v>
          </cell>
        </row>
        <row r="3462">
          <cell r="P3462" t="str">
            <v>612725196412241811</v>
          </cell>
          <cell r="Q3462">
            <v>98.087</v>
          </cell>
          <cell r="R3462" t="str">
            <v>砖木结构</v>
          </cell>
          <cell r="S3462">
            <v>1994</v>
          </cell>
        </row>
        <row r="3463">
          <cell r="P3463" t="str">
            <v>612725196812161036</v>
          </cell>
          <cell r="Q3463">
            <v>165.129</v>
          </cell>
          <cell r="R3463" t="str">
            <v>混合结构</v>
          </cell>
          <cell r="S3463">
            <v>1995</v>
          </cell>
          <cell r="T3463" t="str">
            <v>该宅基地面积超标准,超占152.204平方米宗地面积不予确权登记。</v>
          </cell>
        </row>
        <row r="3464">
          <cell r="P3464" t="str">
            <v>612725194603121012</v>
          </cell>
          <cell r="Q3464">
            <v>82.058</v>
          </cell>
          <cell r="R3464" t="str">
            <v>砖木结构</v>
          </cell>
          <cell r="S3464">
            <v>1985</v>
          </cell>
          <cell r="T3464" t="str">
            <v>该宅基地面积超标准,超占0.072平方米宗地面积不予确权登记。</v>
          </cell>
        </row>
        <row r="3465">
          <cell r="P3465" t="str">
            <v>612725196304131017</v>
          </cell>
          <cell r="Q3465">
            <v>186.9</v>
          </cell>
          <cell r="R3465" t="str">
            <v>混合结构</v>
          </cell>
          <cell r="S3465">
            <v>2016</v>
          </cell>
          <cell r="T3465" t="str">
            <v>该宅基地面积超标准,超占363.466平方米宗地面积不予确权登记;该房屋基底面积超出确权宅基地面积的70%,超出22.991平方米建筑面积不予登记。</v>
          </cell>
        </row>
        <row r="3466">
          <cell r="P3466" t="str">
            <v>612725198401101011</v>
          </cell>
          <cell r="Q3466">
            <v>165.396</v>
          </cell>
          <cell r="R3466" t="str">
            <v>混合结构</v>
          </cell>
          <cell r="S3466">
            <v>1994</v>
          </cell>
          <cell r="T3466" t="str">
            <v>该宅基地面积超标准,超占284.334平方米宗地面积不予确权登记。</v>
          </cell>
        </row>
        <row r="3467">
          <cell r="P3467" t="str">
            <v>61272519620915101X</v>
          </cell>
          <cell r="Q3467">
            <v>45.778</v>
          </cell>
          <cell r="R3467" t="str">
            <v>混合结构</v>
          </cell>
          <cell r="S3467">
            <v>1995</v>
          </cell>
        </row>
        <row r="3468">
          <cell r="P3468" t="str">
            <v>612725197402211816</v>
          </cell>
          <cell r="Q3468">
            <v>100.264</v>
          </cell>
          <cell r="R3468" t="str">
            <v>其他结构</v>
          </cell>
          <cell r="S3468">
            <v>1992</v>
          </cell>
          <cell r="T3468" t="str">
            <v>该宅基地面积超标准,超占130.902平方米宗地面积不予确权登记。</v>
          </cell>
        </row>
        <row r="3469">
          <cell r="P3469" t="str">
            <v>612725195503141811</v>
          </cell>
          <cell r="Q3469">
            <v>82.456</v>
          </cell>
          <cell r="R3469" t="str">
            <v>其他结构</v>
          </cell>
          <cell r="S3469">
            <v>1969</v>
          </cell>
        </row>
        <row r="3470">
          <cell r="P3470" t="str">
            <v>612725198306201014</v>
          </cell>
          <cell r="Q3470">
            <v>143.673</v>
          </cell>
          <cell r="R3470" t="str">
            <v>砖木结构</v>
          </cell>
          <cell r="S3470">
            <v>1996</v>
          </cell>
        </row>
        <row r="3471">
          <cell r="P3471" t="str">
            <v>612725195611151021</v>
          </cell>
          <cell r="Q3471">
            <v>90.45</v>
          </cell>
          <cell r="R3471" t="str">
            <v>混合结构</v>
          </cell>
          <cell r="S3471">
            <v>1996</v>
          </cell>
          <cell r="T3471" t="str">
            <v>该宅基地面积超标准,超占513.221平方米宗地面积不予确权登记。</v>
          </cell>
        </row>
        <row r="3472">
          <cell r="P3472" t="str">
            <v>612725196203181816</v>
          </cell>
          <cell r="Q3472">
            <v>186.9</v>
          </cell>
          <cell r="R3472" t="str">
            <v>混合结构</v>
          </cell>
          <cell r="S3472">
            <v>2017</v>
          </cell>
          <cell r="T3472" t="str">
            <v>该宅基地面积超标准,超占611.078平方米宗地面积不予确权登记;该房屋基底面积超标准,超占88.478平方米宗地面积不予确权登记。</v>
          </cell>
        </row>
        <row r="3473">
          <cell r="P3473" t="str">
            <v>612725194703031815</v>
          </cell>
          <cell r="Q3473">
            <v>144.081</v>
          </cell>
          <cell r="R3473" t="str">
            <v>其他结构</v>
          </cell>
          <cell r="S3473">
            <v>1960</v>
          </cell>
        </row>
        <row r="3474">
          <cell r="P3474" t="str">
            <v>612725198706121814</v>
          </cell>
          <cell r="Q3474">
            <v>91.333</v>
          </cell>
          <cell r="R3474" t="str">
            <v>其他结构</v>
          </cell>
          <cell r="S3474">
            <v>1980</v>
          </cell>
        </row>
        <row r="3475">
          <cell r="P3475" t="str">
            <v>612725198310021817</v>
          </cell>
          <cell r="Q3475">
            <v>46.521</v>
          </cell>
          <cell r="R3475" t="str">
            <v>混合结构</v>
          </cell>
          <cell r="S3475">
            <v>2000</v>
          </cell>
          <cell r="T3475" t="str">
            <v>该宅基地面积超标准,超占18.914平方米宗地面积不予确权登记。</v>
          </cell>
        </row>
        <row r="3476">
          <cell r="P3476" t="str">
            <v>612725195709091813</v>
          </cell>
          <cell r="Q3476">
            <v>186.9</v>
          </cell>
          <cell r="R3476" t="str">
            <v>混合结构</v>
          </cell>
          <cell r="S3476">
            <v>2020</v>
          </cell>
          <cell r="T3476" t="str">
            <v>该宅基地面积超标准,超占205.849平方米宗地面积不予确权登记;该房屋基底面积超标准,超占4.217平方米宗地面积不予确权登记。</v>
          </cell>
        </row>
        <row r="3477">
          <cell r="P3477" t="str">
            <v>612725196805161812</v>
          </cell>
          <cell r="Q3477">
            <v>148.766</v>
          </cell>
          <cell r="R3477" t="str">
            <v>混合结构</v>
          </cell>
          <cell r="S3477">
            <v>1996</v>
          </cell>
          <cell r="T3477" t="str">
            <v>该宅基地面积超标准,超占19.078平方米宗地面积不予确权登记。</v>
          </cell>
        </row>
        <row r="3478">
          <cell r="P3478" t="str">
            <v>61272519731015181X</v>
          </cell>
          <cell r="Q3478">
            <v>116.328</v>
          </cell>
          <cell r="R3478" t="str">
            <v>砖木结构</v>
          </cell>
          <cell r="S3478">
            <v>2000</v>
          </cell>
          <cell r="T3478" t="str">
            <v>该宅基地面积超标准,超占4.632平方米宗地面积不予确权登记。</v>
          </cell>
        </row>
        <row r="3479">
          <cell r="P3479" t="str">
            <v>612725197212091817</v>
          </cell>
          <cell r="Q3479">
            <v>121.535</v>
          </cell>
          <cell r="R3479" t="str">
            <v>其他结构</v>
          </cell>
          <cell r="S3479">
            <v>1990</v>
          </cell>
        </row>
        <row r="3480">
          <cell r="P3480" t="str">
            <v>612725196805261813</v>
          </cell>
          <cell r="Q3480">
            <v>186.9</v>
          </cell>
          <cell r="R3480" t="str">
            <v>其他结构</v>
          </cell>
          <cell r="S3480">
            <v>2018</v>
          </cell>
          <cell r="T3480" t="str">
            <v>该宅基地面积超标准,超占233.883平方米宗地面积不予确权登记;该房屋基底面积超标准,超占41.414平方米宗地面积不予确权登记。</v>
          </cell>
        </row>
        <row r="3481">
          <cell r="P3481" t="str">
            <v>612725195412271020</v>
          </cell>
          <cell r="Q3481">
            <v>175.51</v>
          </cell>
          <cell r="R3481" t="str">
            <v>砖木结构</v>
          </cell>
          <cell r="S3481">
            <v>2008</v>
          </cell>
          <cell r="T3481" t="str">
            <v>该宅基地面积超标准,超占471.019平方米宗地面积不予确权登记。</v>
          </cell>
        </row>
        <row r="3482">
          <cell r="P3482" t="str">
            <v>612725197808081011</v>
          </cell>
          <cell r="Q3482">
            <v>46.804</v>
          </cell>
          <cell r="R3482" t="str">
            <v>混合结构</v>
          </cell>
          <cell r="S3482">
            <v>1997</v>
          </cell>
        </row>
        <row r="3483">
          <cell r="P3483" t="str">
            <v>612725194609271011</v>
          </cell>
          <cell r="Q3483">
            <v>186.9</v>
          </cell>
          <cell r="R3483" t="str">
            <v>混合结构</v>
          </cell>
          <cell r="S3483">
            <v>2020</v>
          </cell>
          <cell r="T3483" t="str">
            <v>该宅基地面积超标准,超占814.344平方米宗地面积不予确权登记;该房屋基底面积超出确权宅基地面积的70%,超出87.585平方米建筑面积不予登记。</v>
          </cell>
        </row>
        <row r="3484">
          <cell r="P3484" t="str">
            <v>612725196402121816</v>
          </cell>
          <cell r="Q3484">
            <v>181.682</v>
          </cell>
          <cell r="R3484" t="str">
            <v>混合结构</v>
          </cell>
          <cell r="S3484">
            <v>2016</v>
          </cell>
          <cell r="T3484" t="str">
            <v>该宅基地面积超标准,超占144.407平方米宗地面积不予确权登记。</v>
          </cell>
        </row>
        <row r="3485">
          <cell r="P3485" t="str">
            <v>612725197306041810</v>
          </cell>
          <cell r="Q3485">
            <v>69.966</v>
          </cell>
          <cell r="R3485" t="str">
            <v>其他结构</v>
          </cell>
          <cell r="S3485">
            <v>1985</v>
          </cell>
        </row>
        <row r="3486">
          <cell r="P3486" t="str">
            <v>612725194304071019</v>
          </cell>
          <cell r="Q3486">
            <v>50.055</v>
          </cell>
          <cell r="R3486" t="str">
            <v>砖木结构</v>
          </cell>
          <cell r="S3486">
            <v>2000</v>
          </cell>
          <cell r="T3486" t="str">
            <v>该宅基地面积超标准,超占0.030平方米宗地面积不予确权登记。</v>
          </cell>
        </row>
        <row r="3487">
          <cell r="P3487" t="str">
            <v>612725196912131010</v>
          </cell>
          <cell r="Q3487">
            <v>243.204</v>
          </cell>
          <cell r="R3487" t="str">
            <v>混合结构</v>
          </cell>
          <cell r="S3487">
            <v>2009</v>
          </cell>
          <cell r="T3487" t="str">
            <v>该宅基地面积超标准,超占12.557平方米宗地面积不予确权登记。</v>
          </cell>
        </row>
        <row r="3488">
          <cell r="P3488" t="str">
            <v>612725199504121837</v>
          </cell>
          <cell r="Q3488">
            <v>61.947</v>
          </cell>
          <cell r="R3488" t="str">
            <v>混合结构</v>
          </cell>
          <cell r="S3488">
            <v>2009</v>
          </cell>
        </row>
        <row r="3489">
          <cell r="P3489" t="str">
            <v>612725194704261815</v>
          </cell>
          <cell r="Q3489">
            <v>186.9</v>
          </cell>
          <cell r="R3489" t="str">
            <v>其他结构</v>
          </cell>
          <cell r="S3489">
            <v>2005</v>
          </cell>
          <cell r="T3489" t="str">
            <v>该宅基地面积超标准,超占228.107平方米宗地面积不予确权登记;该房屋基底面积超出确权宅基地面积的70%,超出16.898平方米建筑面积不予登记。</v>
          </cell>
        </row>
        <row r="3490">
          <cell r="P3490" t="str">
            <v>612725195102151824</v>
          </cell>
          <cell r="Q3490">
            <v>75.268</v>
          </cell>
          <cell r="R3490" t="str">
            <v>混合结构</v>
          </cell>
          <cell r="S3490">
            <v>1989</v>
          </cell>
          <cell r="T3490" t="str">
            <v>该宅基地面积超标准,超占304.493平方米宗地面积不予确权登记。</v>
          </cell>
        </row>
        <row r="3491">
          <cell r="P3491" t="str">
            <v>612725197108011012</v>
          </cell>
          <cell r="Q3491">
            <v>168.997</v>
          </cell>
          <cell r="R3491" t="str">
            <v>混合结构</v>
          </cell>
          <cell r="S3491">
            <v>2005</v>
          </cell>
          <cell r="T3491" t="str">
            <v>该宅基地面积超标准,超占124.384平方米宗地面积不予确权登记。</v>
          </cell>
        </row>
        <row r="3492">
          <cell r="P3492" t="str">
            <v>612725196109091830</v>
          </cell>
          <cell r="Q3492">
            <v>186.9</v>
          </cell>
          <cell r="R3492" t="str">
            <v>混合结构</v>
          </cell>
          <cell r="S3492">
            <v>2020</v>
          </cell>
          <cell r="T3492" t="str">
            <v>该宅基地面积超标准,超占699.884平方米宗地面积不予确权登记;该房屋基底面积超标准,超占121.666平方米宗地面积不予确权登记。</v>
          </cell>
        </row>
        <row r="3493">
          <cell r="P3493" t="str">
            <v>612725199306171024</v>
          </cell>
          <cell r="Q3493">
            <v>153.97</v>
          </cell>
          <cell r="R3493" t="str">
            <v>混合结构</v>
          </cell>
          <cell r="S3493">
            <v>1990</v>
          </cell>
          <cell r="T3493" t="str">
            <v>该宅基地面积超标准,超占0.038平方米宗地面积不予确权登记。</v>
          </cell>
        </row>
        <row r="3494">
          <cell r="P3494" t="str">
            <v>612725195801081810</v>
          </cell>
          <cell r="Q3494">
            <v>170.648</v>
          </cell>
          <cell r="R3494" t="str">
            <v>其他结构</v>
          </cell>
          <cell r="S3494">
            <v>2012</v>
          </cell>
          <cell r="T3494" t="str">
            <v>该宅基地面积超标准,超占39.428平方米宗地面积不予确权登记。</v>
          </cell>
        </row>
        <row r="3495">
          <cell r="P3495" t="str">
            <v>612725193308111810</v>
          </cell>
          <cell r="Q3495">
            <v>186.9</v>
          </cell>
          <cell r="R3495" t="str">
            <v>其他结构</v>
          </cell>
          <cell r="S3495">
            <v>2014</v>
          </cell>
          <cell r="T3495" t="str">
            <v>该宅基地面积超标准,超占1312.051平方米宗地面积不予确权登记;该房屋基底面积超出确权宅基地面积的70%,超出300.488平方米建筑面积不予登记。</v>
          </cell>
        </row>
        <row r="3496">
          <cell r="P3496" t="str">
            <v>612725198007231811</v>
          </cell>
          <cell r="Q3496">
            <v>45.869</v>
          </cell>
          <cell r="R3496" t="str">
            <v>砖木结构</v>
          </cell>
          <cell r="S3496">
            <v>2005</v>
          </cell>
        </row>
        <row r="3497">
          <cell r="P3497" t="str">
            <v>612725196601121018</v>
          </cell>
          <cell r="Q3497">
            <v>165.345</v>
          </cell>
          <cell r="R3497" t="str">
            <v>混合结构</v>
          </cell>
          <cell r="S3497">
            <v>2010</v>
          </cell>
          <cell r="T3497" t="str">
            <v>该宅基地面积超标准,超占368.779平方米宗地面积不予确权登记。</v>
          </cell>
        </row>
        <row r="3498">
          <cell r="P3498" t="str">
            <v>612725196412121836</v>
          </cell>
          <cell r="Q3498">
            <v>137.326</v>
          </cell>
          <cell r="R3498" t="str">
            <v>混合结构</v>
          </cell>
          <cell r="S3498">
            <v>1998</v>
          </cell>
          <cell r="T3498" t="str">
            <v>该宅基地面积超标准,超占171.704平方米宗地面积不予确权登记。</v>
          </cell>
        </row>
        <row r="3499">
          <cell r="P3499" t="str">
            <v>612725197310031033</v>
          </cell>
          <cell r="Q3499">
            <v>161.57</v>
          </cell>
          <cell r="R3499" t="str">
            <v>混合结构</v>
          </cell>
          <cell r="S3499">
            <v>2005</v>
          </cell>
          <cell r="T3499" t="str">
            <v>该宅基地面积超标准,超占41.501平方米宗地面积不予确权登记。</v>
          </cell>
        </row>
        <row r="3500">
          <cell r="P3500" t="str">
            <v>612725196512031811</v>
          </cell>
          <cell r="Q3500">
            <v>168.246</v>
          </cell>
          <cell r="R3500" t="str">
            <v>其他结构</v>
          </cell>
          <cell r="S3500">
            <v>2010</v>
          </cell>
          <cell r="T3500" t="str">
            <v>该宅基地面积超标准,超占39.026平方米宗地面积不予确权登记。</v>
          </cell>
        </row>
        <row r="3501">
          <cell r="P3501" t="str">
            <v>612725195601141815</v>
          </cell>
          <cell r="Q3501">
            <v>186.9</v>
          </cell>
          <cell r="R3501" t="str">
            <v>其他结构</v>
          </cell>
          <cell r="S3501">
            <v>2006</v>
          </cell>
          <cell r="T3501" t="str">
            <v>该宅基地面积超标准,超占225.836平方米宗地面积不予确权登记;该房屋基底面积超出确权宅基地面积的70%,超出45.693平方米建筑面积不予登记</v>
          </cell>
        </row>
        <row r="3502">
          <cell r="P3502" t="str">
            <v>612725196601031012</v>
          </cell>
          <cell r="Q3502">
            <v>186.9</v>
          </cell>
          <cell r="R3502" t="str">
            <v>混合结构</v>
          </cell>
          <cell r="S3502">
            <v>2002</v>
          </cell>
          <cell r="T3502" t="str">
            <v>该宅基地面积超标准,超占523.997平方米宗地面积不予确权登记;该房屋基底面积超出确权宅基地面积的70%,超出9.603平方米建筑面积不予登记。</v>
          </cell>
        </row>
        <row r="3503">
          <cell r="P3503" t="str">
            <v>612725197011211018</v>
          </cell>
          <cell r="Q3503">
            <v>75.368</v>
          </cell>
          <cell r="R3503" t="str">
            <v>混合结构</v>
          </cell>
          <cell r="S3503">
            <v>1995</v>
          </cell>
          <cell r="T3503" t="str">
            <v>该宅基地面积超标准,超占23.774平方米宗地面积不予确权登记。</v>
          </cell>
        </row>
        <row r="3504">
          <cell r="P3504" t="str">
            <v>612725196409152017</v>
          </cell>
          <cell r="Q3504">
            <v>280.436</v>
          </cell>
          <cell r="R3504" t="str">
            <v>其他结构</v>
          </cell>
          <cell r="S3504">
            <v>1958</v>
          </cell>
        </row>
        <row r="3505">
          <cell r="P3505" t="str">
            <v>612725195503051816</v>
          </cell>
          <cell r="Q3505">
            <v>179.201</v>
          </cell>
          <cell r="R3505" t="str">
            <v>其他结构</v>
          </cell>
          <cell r="S3505">
            <v>2000</v>
          </cell>
          <cell r="T3505" t="str">
            <v>该宅基地面积超标准,超占135.921平方米宗地面积不予确权登记。</v>
          </cell>
        </row>
        <row r="3506">
          <cell r="P3506" t="str">
            <v>612725198701231010</v>
          </cell>
          <cell r="Q3506">
            <v>65.624</v>
          </cell>
          <cell r="R3506" t="str">
            <v>混合结构</v>
          </cell>
          <cell r="S3506">
            <v>2005</v>
          </cell>
          <cell r="T3506" t="str">
            <v>该宅基地面积超标准,超占0.029平方米宗地面积不予确权登记。</v>
          </cell>
        </row>
        <row r="3507">
          <cell r="P3507" t="str">
            <v>61272519871026181X</v>
          </cell>
          <cell r="Q3507">
            <v>90.517</v>
          </cell>
          <cell r="R3507" t="str">
            <v>其他结构</v>
          </cell>
          <cell r="S3507">
            <v>1985</v>
          </cell>
        </row>
        <row r="3508">
          <cell r="P3508" t="str">
            <v>612725195102151832</v>
          </cell>
          <cell r="Q3508">
            <v>98.017</v>
          </cell>
          <cell r="R3508" t="str">
            <v>混合结构</v>
          </cell>
          <cell r="S3508">
            <v>1990</v>
          </cell>
          <cell r="T3508" t="str">
            <v>该宅基地面积超标准,超占79.948平方米宗地面积不予确权登记。</v>
          </cell>
        </row>
        <row r="3509">
          <cell r="P3509" t="str">
            <v>612725198703021850</v>
          </cell>
          <cell r="Q3509">
            <v>60.29</v>
          </cell>
          <cell r="R3509" t="str">
            <v>砖木结构</v>
          </cell>
          <cell r="S3509">
            <v>1998</v>
          </cell>
        </row>
        <row r="3510">
          <cell r="P3510" t="str">
            <v>612725195806031812</v>
          </cell>
          <cell r="Q3510">
            <v>85.752</v>
          </cell>
          <cell r="R3510" t="str">
            <v>其他结构</v>
          </cell>
          <cell r="S3510">
            <v>1982</v>
          </cell>
          <cell r="T3510" t="str">
            <v>该宅基地面积超标准,超占76.185平方米宗地面积不予确权登记。</v>
          </cell>
        </row>
        <row r="3511">
          <cell r="P3511" t="str">
            <v>61272519730726504X</v>
          </cell>
          <cell r="Q3511">
            <v>29.759</v>
          </cell>
          <cell r="R3511" t="str">
            <v>混合结构</v>
          </cell>
          <cell r="S3511">
            <v>2006</v>
          </cell>
        </row>
        <row r="3512">
          <cell r="P3512" t="str">
            <v>612725197812241014</v>
          </cell>
          <cell r="Q3512">
            <v>186.9</v>
          </cell>
          <cell r="R3512" t="str">
            <v>混合结构</v>
          </cell>
          <cell r="S3512">
            <v>2002</v>
          </cell>
          <cell r="T3512" t="str">
            <v>该宅基地面积超标准,超占405.586平方米宗地面积不予确权登记;该房屋基底面积超出确权宅基地面积的70%,超出116.439平方米建筑面积不予登记。</v>
          </cell>
        </row>
        <row r="3513">
          <cell r="P3513" t="str">
            <v>612725196412171817</v>
          </cell>
          <cell r="Q3513">
            <v>111.416</v>
          </cell>
          <cell r="R3513" t="str">
            <v>砖木结构</v>
          </cell>
          <cell r="S3513">
            <v>1990</v>
          </cell>
          <cell r="T3513" t="str">
            <v>该宅基地面积超标准,超占0.142平方米宗地面积不予确权登记。</v>
          </cell>
        </row>
        <row r="3514">
          <cell r="P3514" t="str">
            <v>612725196704201811</v>
          </cell>
          <cell r="Q3514">
            <v>184.812</v>
          </cell>
          <cell r="R3514" t="str">
            <v>其他结构</v>
          </cell>
          <cell r="S3514">
            <v>2020</v>
          </cell>
          <cell r="T3514" t="str">
            <v>该宅基地面积超标准,超占159.132平方米宗地面积不予确权登记。</v>
          </cell>
        </row>
        <row r="3515">
          <cell r="P3515" t="str">
            <v>612725196606201826</v>
          </cell>
          <cell r="Q3515">
            <v>115.959</v>
          </cell>
          <cell r="R3515" t="str">
            <v>混合结构</v>
          </cell>
          <cell r="S3515">
            <v>1995</v>
          </cell>
          <cell r="T3515" t="str">
            <v>该宅基地面积超标准,超占177.276平方米宗地面积不予确权登记。</v>
          </cell>
        </row>
        <row r="3516">
          <cell r="P3516" t="str">
            <v>612725197809261815</v>
          </cell>
          <cell r="Q3516">
            <v>77.036</v>
          </cell>
          <cell r="R3516" t="str">
            <v>其他结构</v>
          </cell>
          <cell r="S3516">
            <v>1982</v>
          </cell>
        </row>
        <row r="3517">
          <cell r="P3517" t="str">
            <v>612725198512091012</v>
          </cell>
          <cell r="Q3517">
            <v>186.9</v>
          </cell>
          <cell r="R3517" t="str">
            <v>混合结构</v>
          </cell>
          <cell r="S3517">
            <v>2008</v>
          </cell>
          <cell r="T3517" t="str">
            <v>该宅基地面积超标准,超占208.625平方米宗地面积不予确权登记;该房屋基底面积超出确权宅基地面积的70%,超出23.689平方米建筑面积不予登记。</v>
          </cell>
        </row>
        <row r="3518">
          <cell r="P3518" t="str">
            <v>612725196203241014</v>
          </cell>
          <cell r="Q3518">
            <v>173.343</v>
          </cell>
          <cell r="R3518" t="str">
            <v>混合结构</v>
          </cell>
          <cell r="S3518">
            <v>2006</v>
          </cell>
          <cell r="T3518" t="str">
            <v>该宅基地面积超标准,超占255.304平方米宗地面积不予确权登记。</v>
          </cell>
        </row>
        <row r="3519">
          <cell r="P3519" t="str">
            <v>612725196807201232</v>
          </cell>
          <cell r="Q3519">
            <v>186.9</v>
          </cell>
          <cell r="R3519" t="str">
            <v>混合结构</v>
          </cell>
          <cell r="S3519">
            <v>2015</v>
          </cell>
          <cell r="T3519" t="str">
            <v>该宅基地面积超标准,超占317.801平方米宗地面积不予确权登记;该房屋基底面积超出确权宅基地面积的70%,超出39.503平方米建筑面积不予登记。</v>
          </cell>
        </row>
        <row r="3520">
          <cell r="P3520" t="str">
            <v>612725196808041816</v>
          </cell>
          <cell r="Q3520">
            <v>186.9</v>
          </cell>
          <cell r="R3520" t="str">
            <v>混合结构</v>
          </cell>
          <cell r="S3520">
            <v>2017</v>
          </cell>
          <cell r="T3520" t="str">
            <v>该宅基地面积超标准,超占91.441平方米宗地面积不予确权登记;该房屋基底面积超标准,超占9.058平方米宗地面积不予确权登记。</v>
          </cell>
        </row>
        <row r="3521">
          <cell r="P3521" t="str">
            <v>612725199010201810</v>
          </cell>
          <cell r="Q3521">
            <v>149.664</v>
          </cell>
          <cell r="R3521" t="str">
            <v>砖木结构</v>
          </cell>
          <cell r="S3521">
            <v>1995</v>
          </cell>
          <cell r="T3521" t="str">
            <v>该宅基地面积超标准,超占124.031平方米宗地面积不予确权登记。</v>
          </cell>
        </row>
        <row r="3522">
          <cell r="P3522" t="str">
            <v>61272519700920103X</v>
          </cell>
          <cell r="Q3522">
            <v>180.758</v>
          </cell>
          <cell r="R3522" t="str">
            <v>混合结构</v>
          </cell>
          <cell r="S3522">
            <v>1994</v>
          </cell>
          <cell r="T3522" t="str">
            <v>该宅基地面积超标准,超占689.451平方米宗地面积不予确权登记。</v>
          </cell>
        </row>
        <row r="3523">
          <cell r="P3523" t="str">
            <v>612725196102171811</v>
          </cell>
          <cell r="Q3523">
            <v>170.207</v>
          </cell>
          <cell r="R3523" t="str">
            <v>混合结构</v>
          </cell>
          <cell r="S3523">
            <v>2006</v>
          </cell>
          <cell r="T3523" t="str">
            <v>该宅基地面积超标准,超占493.885平方米宗地面积不予确权登记。</v>
          </cell>
        </row>
        <row r="3524">
          <cell r="P3524" t="str">
            <v>612725198005051817</v>
          </cell>
          <cell r="Q3524">
            <v>186.9</v>
          </cell>
          <cell r="R3524" t="str">
            <v>混合结构</v>
          </cell>
          <cell r="S3524">
            <v>2015</v>
          </cell>
          <cell r="T3524" t="str">
            <v>该宅基地面积超标准,超占307.831平方米宗地面积不予确权登记;该房屋基底面积超标准,超占19.039平方米宗地面积不予确权登记。</v>
          </cell>
        </row>
        <row r="3525">
          <cell r="P3525" t="str">
            <v>612725195706061010</v>
          </cell>
          <cell r="Q3525">
            <v>119.876</v>
          </cell>
          <cell r="R3525" t="str">
            <v>混合结构</v>
          </cell>
          <cell r="S3525">
            <v>1986</v>
          </cell>
          <cell r="T3525" t="str">
            <v>该宅基地面积超标准,超占178.760平方米宗地面积不予确权登记。</v>
          </cell>
        </row>
        <row r="3526">
          <cell r="P3526" t="str">
            <v>612725198706191011</v>
          </cell>
          <cell r="Q3526">
            <v>154.661</v>
          </cell>
          <cell r="R3526" t="str">
            <v>混合结构</v>
          </cell>
          <cell r="S3526">
            <v>2016</v>
          </cell>
          <cell r="T3526" t="str">
            <v>该宅基地面积超标准,超占267.114平方米宗地面积不予确权登记。</v>
          </cell>
        </row>
        <row r="3527">
          <cell r="P3527" t="str">
            <v>612725198006101011</v>
          </cell>
          <cell r="Q3527">
            <v>164.53</v>
          </cell>
          <cell r="R3527" t="str">
            <v>混合结构</v>
          </cell>
          <cell r="S3527">
            <v>2000</v>
          </cell>
          <cell r="T3527" t="str">
            <v>该宅基地面积超标准,超占201.345平方米宗地面积不予确权登记。</v>
          </cell>
        </row>
        <row r="3528">
          <cell r="P3528" t="str">
            <v>612725196203061013</v>
          </cell>
          <cell r="Q3528">
            <v>152.013</v>
          </cell>
          <cell r="R3528" t="str">
            <v>砖木结构</v>
          </cell>
          <cell r="S3528">
            <v>1999</v>
          </cell>
          <cell r="T3528" t="str">
            <v>该宅基地面积超标准,超占365.291平方米宗地面积不予确权登记。</v>
          </cell>
        </row>
        <row r="3529">
          <cell r="P3529" t="str">
            <v>612725196303101019</v>
          </cell>
          <cell r="Q3529">
            <v>172.113</v>
          </cell>
          <cell r="R3529" t="str">
            <v>混合结构</v>
          </cell>
          <cell r="S3529">
            <v>2010</v>
          </cell>
          <cell r="T3529" t="str">
            <v>该宅基地面积超标准,超占191.485平方米宗地面积不予确权登记。</v>
          </cell>
        </row>
        <row r="3530">
          <cell r="P3530" t="str">
            <v>612725198106251017</v>
          </cell>
          <cell r="Q3530">
            <v>85.978</v>
          </cell>
          <cell r="R3530" t="str">
            <v>砖木结构</v>
          </cell>
          <cell r="S3530">
            <v>1982</v>
          </cell>
        </row>
        <row r="3531">
          <cell r="P3531" t="str">
            <v>612725196908281024</v>
          </cell>
          <cell r="Q3531">
            <v>114.076</v>
          </cell>
          <cell r="R3531" t="str">
            <v>混合结构</v>
          </cell>
          <cell r="S3531">
            <v>2018</v>
          </cell>
          <cell r="T3531" t="str">
            <v>该宅基地面积超标准,超占62.565平方米宗地面积不予确权登记。</v>
          </cell>
        </row>
        <row r="3532">
          <cell r="P3532" t="str">
            <v>612725196010191014</v>
          </cell>
          <cell r="Q3532">
            <v>186.9</v>
          </cell>
          <cell r="R3532" t="str">
            <v>混合结构</v>
          </cell>
          <cell r="S3532">
            <v>2004</v>
          </cell>
          <cell r="T3532" t="str">
            <v>该宅基地面积超标准,超占490.022平方米宗地面积不予确权登记;该房屋基底面积超出确权宅基地面积的70%,超出8.630平方米建筑面积不予登记。</v>
          </cell>
        </row>
        <row r="3533">
          <cell r="P3533" t="str">
            <v>612725196412161213</v>
          </cell>
          <cell r="Q3533">
            <v>186.9</v>
          </cell>
          <cell r="R3533" t="str">
            <v>混合结构</v>
          </cell>
          <cell r="S3533">
            <v>2019</v>
          </cell>
          <cell r="T3533" t="str">
            <v>该宅基地面积超标准,超占166.994平方米宗地面积不予确权登记;该房屋基底面积超出确权宅基地面积的70%,超出14.185平方米建筑面积不予登记</v>
          </cell>
        </row>
        <row r="3534">
          <cell r="P3534" t="str">
            <v>612725196205241018</v>
          </cell>
          <cell r="Q3534">
            <v>100.732</v>
          </cell>
          <cell r="R3534" t="str">
            <v>砖木结构</v>
          </cell>
          <cell r="S3534">
            <v>1983</v>
          </cell>
          <cell r="T3534" t="str">
            <v>该宅基地面积超标准,超占544.913平方米宗地面积不予确权登记。</v>
          </cell>
        </row>
        <row r="3535">
          <cell r="P3535" t="str">
            <v>61272519710312101X</v>
          </cell>
          <cell r="Q3535">
            <v>106.998</v>
          </cell>
          <cell r="R3535" t="str">
            <v>砖木结构</v>
          </cell>
          <cell r="S3535">
            <v>1996</v>
          </cell>
          <cell r="T3535" t="str">
            <v>该宅基地面积超标准,超占331.912平方米宗地面积不予确权登记。</v>
          </cell>
        </row>
        <row r="3536">
          <cell r="P3536" t="str">
            <v>612725196612251811</v>
          </cell>
          <cell r="Q3536">
            <v>186.9</v>
          </cell>
          <cell r="R3536" t="str">
            <v>其他结构</v>
          </cell>
          <cell r="S3536">
            <v>1986</v>
          </cell>
          <cell r="T3536" t="str">
            <v>该宅基地面积超标准,超占224.003平方米宗地面积不予确权登记;该房屋基底面积超出确权宅基地面积的70%,超出34.254平方米建筑面积不予登记。</v>
          </cell>
        </row>
        <row r="3537">
          <cell r="P3537" t="str">
            <v>612725197112141813</v>
          </cell>
          <cell r="Q3537">
            <v>177.019</v>
          </cell>
          <cell r="R3537" t="str">
            <v>混合结构</v>
          </cell>
          <cell r="S3537">
            <v>2006</v>
          </cell>
          <cell r="T3537" t="str">
            <v>该宅基地面积超标准,超占505.245平方米宗地面积不予确权登记。</v>
          </cell>
        </row>
        <row r="3538">
          <cell r="P3538" t="str">
            <v>612725195510261811</v>
          </cell>
          <cell r="Q3538">
            <v>186.9</v>
          </cell>
          <cell r="R3538" t="str">
            <v>其他结构</v>
          </cell>
          <cell r="S3538">
            <v>2015</v>
          </cell>
          <cell r="T3538" t="str">
            <v>该宅基地面积超标准,超占307.153平方米宗地面积不予确权登记;该房屋基底面积超出确权宅基地面积的70%,超出41.263平方米建筑面积不予登记。</v>
          </cell>
        </row>
        <row r="3539">
          <cell r="P3539" t="str">
            <v>612725194702211013</v>
          </cell>
          <cell r="Q3539">
            <v>186.9</v>
          </cell>
          <cell r="R3539" t="str">
            <v>混合结构</v>
          </cell>
          <cell r="S3539">
            <v>2005</v>
          </cell>
          <cell r="T3539" t="str">
            <v>该宅基地面积超标准,超占421.490平方米宗地面积不予确权登记;该房屋基底面积超出确权宅基地面积的70%,超出105.075平方米建筑面积不予登记。</v>
          </cell>
        </row>
        <row r="3540">
          <cell r="P3540" t="str">
            <v>61272519860212181X</v>
          </cell>
          <cell r="Q3540">
            <v>186.9</v>
          </cell>
          <cell r="R3540" t="str">
            <v>混合结构</v>
          </cell>
          <cell r="S3540">
            <v>2018</v>
          </cell>
          <cell r="T3540" t="str">
            <v>该宅基地面积超标准,超占656.545平方米宗地面积不予确权登记;该房屋基底面积超标准,超占130.687平方米宗地面积不予确权登记。</v>
          </cell>
        </row>
        <row r="3541">
          <cell r="P3541" t="str">
            <v>612725194702161810</v>
          </cell>
          <cell r="Q3541">
            <v>175.991</v>
          </cell>
          <cell r="R3541" t="str">
            <v>混合结构</v>
          </cell>
          <cell r="S3541">
            <v>2018</v>
          </cell>
          <cell r="T3541" t="str">
            <v>该宅基地面积超标准,超占136.102平方米宗地面积不予确权登记。</v>
          </cell>
        </row>
        <row r="3542">
          <cell r="P3542" t="str">
            <v>612725195012201015</v>
          </cell>
          <cell r="Q3542">
            <v>110.042</v>
          </cell>
          <cell r="R3542" t="str">
            <v>砖木结构</v>
          </cell>
          <cell r="S3542">
            <v>1997</v>
          </cell>
          <cell r="T3542" t="str">
            <v>该宅基地面积超标准,超占1.063平方米宗地面积不予确权登记。</v>
          </cell>
        </row>
        <row r="3543">
          <cell r="P3543" t="str">
            <v>612725199305191015</v>
          </cell>
          <cell r="Q3543">
            <v>160.629</v>
          </cell>
          <cell r="R3543" t="str">
            <v>混合结构</v>
          </cell>
          <cell r="S3543">
            <v>2012</v>
          </cell>
          <cell r="T3543" t="str">
            <v>该宅基地面积超标准,超占347.899平方米宗地面积不予确权登记。</v>
          </cell>
        </row>
        <row r="3544">
          <cell r="P3544" t="str">
            <v>612725196702171030</v>
          </cell>
          <cell r="Q3544">
            <v>174.65</v>
          </cell>
          <cell r="R3544" t="str">
            <v>混合结构</v>
          </cell>
          <cell r="S3544">
            <v>2002</v>
          </cell>
          <cell r="T3544" t="str">
            <v>该宅基地面积超标准,超占675.981平方米宗地面积不予确权登记。</v>
          </cell>
        </row>
        <row r="3545">
          <cell r="P3545" t="str">
            <v>612725197702111825</v>
          </cell>
          <cell r="Q3545">
            <v>178.943</v>
          </cell>
          <cell r="R3545" t="str">
            <v>混合结构</v>
          </cell>
          <cell r="S3545">
            <v>2017</v>
          </cell>
          <cell r="T3545" t="str">
            <v>该宅基地面积超标准,超占259.833平方米宗地面积不予确权登记。</v>
          </cell>
        </row>
        <row r="3546">
          <cell r="P3546" t="str">
            <v>612725196803180016</v>
          </cell>
          <cell r="Q3546">
            <v>108.932</v>
          </cell>
          <cell r="R3546" t="str">
            <v>混合结构</v>
          </cell>
          <cell r="S3546">
            <v>1985</v>
          </cell>
          <cell r="T3546" t="str">
            <v>该宅基地面积超标准,超占0.660平方米宗地面积不予确权登记。</v>
          </cell>
        </row>
        <row r="3547">
          <cell r="P3547" t="str">
            <v>612725198712281013</v>
          </cell>
          <cell r="Q3547">
            <v>161.895</v>
          </cell>
          <cell r="R3547" t="str">
            <v>砖木结构</v>
          </cell>
          <cell r="S3547">
            <v>1983</v>
          </cell>
          <cell r="T3547" t="str">
            <v>该宅基地面积超标准,超占439.838平方米宗地面积不予确权登记。</v>
          </cell>
        </row>
        <row r="3548">
          <cell r="P3548" t="str">
            <v>612725197010051016</v>
          </cell>
          <cell r="Q3548">
            <v>113.3</v>
          </cell>
          <cell r="R3548" t="str">
            <v>混合结构</v>
          </cell>
          <cell r="S3548">
            <v>2002</v>
          </cell>
          <cell r="T3548" t="str">
            <v>该宅基地面积超标准,超占1076.729平方米宗地面积不予确权登记。</v>
          </cell>
        </row>
        <row r="3549">
          <cell r="P3549" t="str">
            <v>612725196203031033</v>
          </cell>
          <cell r="Q3549">
            <v>186.9</v>
          </cell>
          <cell r="R3549" t="str">
            <v>混合结构</v>
          </cell>
          <cell r="S3549">
            <v>1995</v>
          </cell>
          <cell r="T3549" t="str">
            <v>该宅基地面积超标准,超占1456.323平方米宗地面积不予确权登记;该房屋基底面积超标准,超占185.679平方米宗地面积不予确权登记。</v>
          </cell>
        </row>
        <row r="3550">
          <cell r="P3550" t="str">
            <v>612725198306031019</v>
          </cell>
          <cell r="Q3550">
            <v>186.9</v>
          </cell>
          <cell r="R3550" t="str">
            <v>混合结构</v>
          </cell>
          <cell r="S3550">
            <v>2002</v>
          </cell>
          <cell r="T3550" t="str">
            <v>该宅基地面积超标准,超占350.162平方米宗地面积不予确权登记;该房屋基底面积超出确权宅基地面积的70%,超出49.678平方米建筑面积不予登记。</v>
          </cell>
        </row>
        <row r="3551">
          <cell r="P3551" t="str">
            <v>612725194909041816</v>
          </cell>
          <cell r="Q3551">
            <v>192.983</v>
          </cell>
          <cell r="R3551" t="str">
            <v>其他结构</v>
          </cell>
          <cell r="S3551">
            <v>1975</v>
          </cell>
        </row>
        <row r="3552">
          <cell r="P3552" t="str">
            <v>612725194702141019</v>
          </cell>
          <cell r="Q3552">
            <v>90.476</v>
          </cell>
          <cell r="R3552" t="str">
            <v>混合结构</v>
          </cell>
          <cell r="S3552">
            <v>1995</v>
          </cell>
          <cell r="T3552" t="str">
            <v>该宅基地面积超标准,超占70.044平方米宗地面积不予确权登记。</v>
          </cell>
        </row>
        <row r="3553">
          <cell r="P3553" t="str">
            <v>612725196504281810</v>
          </cell>
          <cell r="Q3553">
            <v>174.016</v>
          </cell>
          <cell r="R3553" t="str">
            <v>混合结构</v>
          </cell>
          <cell r="S3553">
            <v>1999</v>
          </cell>
          <cell r="T3553" t="str">
            <v>该宅基地面积超标准,超占142.033平方米宗地面积不予确权登记。</v>
          </cell>
        </row>
        <row r="3554">
          <cell r="P3554" t="str">
            <v>612725194910141814</v>
          </cell>
          <cell r="Q3554">
            <v>137.139</v>
          </cell>
          <cell r="R3554" t="str">
            <v>其他结构</v>
          </cell>
          <cell r="S3554">
            <v>1987</v>
          </cell>
          <cell r="T3554" t="str">
            <v>该宅基地面积超标准,超占237.644平方米宗地面积不予确权登记。</v>
          </cell>
        </row>
        <row r="3555">
          <cell r="P3555" t="str">
            <v>612725196403161035</v>
          </cell>
          <cell r="Q3555">
            <v>182.416</v>
          </cell>
          <cell r="R3555" t="str">
            <v>混合结构</v>
          </cell>
          <cell r="S3555">
            <v>2009</v>
          </cell>
        </row>
        <row r="3556">
          <cell r="P3556" t="str">
            <v>612725198812171815</v>
          </cell>
          <cell r="Q3556">
            <v>71.167</v>
          </cell>
          <cell r="R3556" t="str">
            <v>其他结构</v>
          </cell>
          <cell r="S3556">
            <v>1975</v>
          </cell>
        </row>
        <row r="3557">
          <cell r="P3557" t="str">
            <v>612725195409121814</v>
          </cell>
          <cell r="Q3557">
            <v>111.249</v>
          </cell>
          <cell r="R3557" t="str">
            <v>其他结构</v>
          </cell>
          <cell r="S3557">
            <v>1977</v>
          </cell>
        </row>
        <row r="3558">
          <cell r="P3558" t="str">
            <v>612725197403021811</v>
          </cell>
          <cell r="Q3558">
            <v>186.9</v>
          </cell>
          <cell r="R3558" t="str">
            <v>混合结构</v>
          </cell>
          <cell r="S3558">
            <v>2020</v>
          </cell>
          <cell r="T3558" t="str">
            <v>该宅基地面积超标准,超占917.835平方米宗地面积不予确权登记;该房屋基底面积超出确权宅基地面积的70%,超出101.830平方米建筑面积不予登记。</v>
          </cell>
        </row>
        <row r="3559">
          <cell r="P3559" t="str">
            <v>612725197309191013</v>
          </cell>
          <cell r="Q3559">
            <v>293.861</v>
          </cell>
          <cell r="R3559" t="str">
            <v>混合结构</v>
          </cell>
          <cell r="S3559">
            <v>2017</v>
          </cell>
          <cell r="T3559" t="str">
            <v>该宅基地面积超标准,超占278.786平方米宗地面积不予确权登记。</v>
          </cell>
        </row>
        <row r="3560">
          <cell r="P3560" t="str">
            <v>612725194109271816</v>
          </cell>
          <cell r="Q3560">
            <v>68.483</v>
          </cell>
          <cell r="R3560" t="str">
            <v>混合结构</v>
          </cell>
          <cell r="S3560">
            <v>2003</v>
          </cell>
          <cell r="T3560" t="str">
            <v>该宅基地面积超标准,超占65.456平方米宗地面积不予确权登记。</v>
          </cell>
        </row>
        <row r="3561">
          <cell r="P3561" t="str">
            <v>612725198908201054</v>
          </cell>
          <cell r="Q3561">
            <v>171.867</v>
          </cell>
          <cell r="R3561" t="str">
            <v>混合结构</v>
          </cell>
          <cell r="S3561">
            <v>2014</v>
          </cell>
          <cell r="T3561" t="str">
            <v>该宅基地面积超标准,超占332.831平方米宗地面积不予确权登记。</v>
          </cell>
        </row>
        <row r="3562">
          <cell r="P3562" t="str">
            <v>612725197409251810</v>
          </cell>
          <cell r="Q3562">
            <v>76.491</v>
          </cell>
          <cell r="R3562" t="str">
            <v>混合结构</v>
          </cell>
          <cell r="S3562">
            <v>2012</v>
          </cell>
          <cell r="T3562" t="str">
            <v>该宅基地面积超标准,超占97.499平方米宗地面积不予确权登记。</v>
          </cell>
        </row>
        <row r="3563">
          <cell r="P3563" t="str">
            <v>612725197004121022</v>
          </cell>
          <cell r="Q3563">
            <v>75.41</v>
          </cell>
          <cell r="R3563" t="str">
            <v>混合结构</v>
          </cell>
          <cell r="S3563">
            <v>2008</v>
          </cell>
          <cell r="T3563" t="str">
            <v>该宅基地面积超标准,超占0.026平方米宗地面积不予确权登记。</v>
          </cell>
        </row>
        <row r="3564">
          <cell r="P3564" t="str">
            <v>612725198205191814</v>
          </cell>
          <cell r="Q3564">
            <v>108.345</v>
          </cell>
          <cell r="R3564" t="str">
            <v>混合结构</v>
          </cell>
          <cell r="S3564">
            <v>2002</v>
          </cell>
          <cell r="T3564" t="str">
            <v>该宅基地面积超标准,超占158.647平方米宗地面积不予确权登记。</v>
          </cell>
        </row>
        <row r="3565">
          <cell r="P3565" t="str">
            <v>612725198610101018</v>
          </cell>
          <cell r="Q3565">
            <v>76.879</v>
          </cell>
          <cell r="R3565" t="str">
            <v>混合结构</v>
          </cell>
          <cell r="S3565">
            <v>2005</v>
          </cell>
          <cell r="T3565" t="str">
            <v>该宅基地面积超标准,超占117.365平方米宗地面积不予确权登记。</v>
          </cell>
        </row>
        <row r="3566">
          <cell r="P3566" t="str">
            <v>612725198406111817</v>
          </cell>
          <cell r="Q3566">
            <v>104.424</v>
          </cell>
          <cell r="R3566" t="str">
            <v>其他结构</v>
          </cell>
          <cell r="S3566">
            <v>1995</v>
          </cell>
        </row>
        <row r="3567">
          <cell r="P3567" t="str">
            <v>612725197810071015</v>
          </cell>
          <cell r="Q3567">
            <v>121.746</v>
          </cell>
          <cell r="R3567" t="str">
            <v>混合结构</v>
          </cell>
          <cell r="S3567">
            <v>2007</v>
          </cell>
          <cell r="T3567" t="str">
            <v>该宅基地面积超标准,超占77.008平方米宗地面积不予确权登记。</v>
          </cell>
        </row>
        <row r="3568">
          <cell r="P3568" t="str">
            <v>612725194907071018</v>
          </cell>
          <cell r="Q3568">
            <v>177.502</v>
          </cell>
          <cell r="R3568" t="str">
            <v>混合结构</v>
          </cell>
          <cell r="S3568">
            <v>1995</v>
          </cell>
          <cell r="T3568" t="str">
            <v>该宅基地面积超标准,超占497.001平方米宗地面积不予确权登记。</v>
          </cell>
        </row>
        <row r="3569">
          <cell r="P3569" t="str">
            <v>612725197411121011</v>
          </cell>
          <cell r="Q3569">
            <v>111.102</v>
          </cell>
          <cell r="R3569" t="str">
            <v>混合结构</v>
          </cell>
          <cell r="S3569">
            <v>2015</v>
          </cell>
        </row>
        <row r="3570">
          <cell r="P3570" t="str">
            <v>612725197910221818</v>
          </cell>
          <cell r="Q3570">
            <v>186.9</v>
          </cell>
          <cell r="R3570" t="str">
            <v>其他结构</v>
          </cell>
          <cell r="S3570">
            <v>2008</v>
          </cell>
          <cell r="T3570" t="str">
            <v>该宅基地面积超标准,超占298.012平方米宗地面积不予确权登记;该房屋基底面积超标准,超占4.288平方米宗地面积不予确权登记。</v>
          </cell>
        </row>
        <row r="3571">
          <cell r="P3571" t="str">
            <v>612725196801041821</v>
          </cell>
          <cell r="Q3571">
            <v>69.768</v>
          </cell>
          <cell r="R3571" t="str">
            <v>其他结构</v>
          </cell>
          <cell r="S3571">
            <v>1982</v>
          </cell>
        </row>
        <row r="3572">
          <cell r="P3572" t="str">
            <v>612725196509211010</v>
          </cell>
          <cell r="Q3572">
            <v>186.9</v>
          </cell>
          <cell r="R3572" t="str">
            <v>混合结构</v>
          </cell>
          <cell r="S3572">
            <v>2006</v>
          </cell>
          <cell r="T3572" t="str">
            <v>该宅基地面积超标准,超占313.524平方米宗地面积不予确权登记;该房屋基底面积超出确权宅基地面积的70%,超出28.468平方米建筑面积不予登记。</v>
          </cell>
        </row>
        <row r="3573">
          <cell r="P3573" t="str">
            <v>612725195207091012</v>
          </cell>
          <cell r="Q3573">
            <v>89.927</v>
          </cell>
          <cell r="R3573" t="str">
            <v>混合结构</v>
          </cell>
          <cell r="S3573">
            <v>2005</v>
          </cell>
        </row>
        <row r="3574">
          <cell r="P3574" t="str">
            <v>612725197405051811</v>
          </cell>
          <cell r="Q3574">
            <v>29.818</v>
          </cell>
          <cell r="R3574" t="str">
            <v>其他结构</v>
          </cell>
          <cell r="S3574">
            <v>1985</v>
          </cell>
        </row>
        <row r="3575">
          <cell r="P3575" t="str">
            <v>612725196403141827</v>
          </cell>
          <cell r="Q3575">
            <v>148.702</v>
          </cell>
          <cell r="R3575" t="str">
            <v>混合结构</v>
          </cell>
          <cell r="S3575">
            <v>2006</v>
          </cell>
          <cell r="T3575" t="str">
            <v>该宅基地面积超标准,超占191.608平方米宗地面积不予确权登记。</v>
          </cell>
        </row>
        <row r="3576">
          <cell r="P3576" t="str">
            <v>612725197202041816</v>
          </cell>
          <cell r="Q3576">
            <v>273.168</v>
          </cell>
          <cell r="R3576" t="str">
            <v>混合结构</v>
          </cell>
          <cell r="S3576">
            <v>1955</v>
          </cell>
        </row>
        <row r="3577">
          <cell r="P3577" t="str">
            <v>612725194003242814</v>
          </cell>
          <cell r="Q3577">
            <v>34.68</v>
          </cell>
          <cell r="R3577" t="str">
            <v>其他结构</v>
          </cell>
          <cell r="S3577">
            <v>1983</v>
          </cell>
        </row>
        <row r="3578">
          <cell r="P3578" t="str">
            <v>612725195305081811</v>
          </cell>
          <cell r="Q3578">
            <v>186.9</v>
          </cell>
          <cell r="R3578" t="str">
            <v>混合结构</v>
          </cell>
          <cell r="S3578">
            <v>2020</v>
          </cell>
          <cell r="T3578" t="str">
            <v>该宅基地面积超标准,超占740.543平方米宗地面积不予确权登记;该房屋基底面积超出确权宅基地面积的70%,超出115.203平方米建筑面积不予登记。</v>
          </cell>
        </row>
        <row r="3579">
          <cell r="P3579" t="str">
            <v>612725198708131012</v>
          </cell>
          <cell r="Q3579">
            <v>186.9</v>
          </cell>
          <cell r="R3579" t="str">
            <v>混合结构</v>
          </cell>
          <cell r="S3579">
            <v>2005</v>
          </cell>
          <cell r="T3579" t="str">
            <v>该宅基地面积超标准,超占426.158平方米宗地面积不予确权登记;该房屋基底面积超出确权宅基地面积的70%,超出2.483平方米建筑面积不予登记。</v>
          </cell>
        </row>
        <row r="3580">
          <cell r="P3580" t="str">
            <v>612725197509251017</v>
          </cell>
          <cell r="Q3580">
            <v>108.11</v>
          </cell>
          <cell r="R3580" t="str">
            <v>混合结构</v>
          </cell>
          <cell r="S3580">
            <v>1998</v>
          </cell>
          <cell r="T3580" t="str">
            <v>该宅基地面积超标准,超占322.915平方米宗地面积不予确权登记。</v>
          </cell>
        </row>
        <row r="3581">
          <cell r="P3581" t="str">
            <v>612725196608212414</v>
          </cell>
          <cell r="Q3581">
            <v>147.505</v>
          </cell>
          <cell r="R3581" t="str">
            <v>其他结构</v>
          </cell>
          <cell r="S3581">
            <v>1989</v>
          </cell>
          <cell r="T3581" t="str">
            <v>该宅基地面积超标准,超占41.607平方米宗地面积不予确权登记。</v>
          </cell>
        </row>
        <row r="3582">
          <cell r="P3582" t="str">
            <v>612725195204182410</v>
          </cell>
          <cell r="Q3582">
            <v>102.536</v>
          </cell>
          <cell r="R3582" t="str">
            <v>混合结构</v>
          </cell>
          <cell r="S3582">
            <v>2011</v>
          </cell>
        </row>
        <row r="3583">
          <cell r="P3583" t="str">
            <v>152727195707020511</v>
          </cell>
          <cell r="Q3583">
            <v>172.858</v>
          </cell>
          <cell r="R3583" t="str">
            <v>其他结构</v>
          </cell>
          <cell r="S3583">
            <v>2000</v>
          </cell>
          <cell r="T3583" t="str">
            <v>该宅基地面积超标准,超占117.428平方米宗地面积不予确权登记。</v>
          </cell>
        </row>
        <row r="3584">
          <cell r="P3584" t="str">
            <v>612725195312141018</v>
          </cell>
          <cell r="Q3584">
            <v>132.955</v>
          </cell>
          <cell r="R3584" t="str">
            <v>砖木结构</v>
          </cell>
          <cell r="S3584">
            <v>1992</v>
          </cell>
          <cell r="T3584" t="str">
            <v>该宅基地面积超标准,超占693.955平方米宗地面积不予确权登记。</v>
          </cell>
        </row>
        <row r="3585">
          <cell r="P3585" t="str">
            <v>612725194807151037</v>
          </cell>
          <cell r="Q3585">
            <v>138.171</v>
          </cell>
          <cell r="R3585" t="str">
            <v>其他结构</v>
          </cell>
          <cell r="S3585">
            <v>1978</v>
          </cell>
        </row>
        <row r="3586">
          <cell r="P3586" t="str">
            <v>61272519631006181X</v>
          </cell>
          <cell r="Q3586">
            <v>186.9</v>
          </cell>
          <cell r="R3586" t="str">
            <v>其他结构</v>
          </cell>
          <cell r="S3586">
            <v>1988</v>
          </cell>
          <cell r="T3586" t="str">
            <v>该宅基地面积超标准,超占475.138平方米宗地面积不予确权登记;该房屋基底面积超出确权宅基地面积的70%,超出30.513平方米建筑面积不予登记。</v>
          </cell>
        </row>
        <row r="3587">
          <cell r="P3587" t="str">
            <v>612725195312051813</v>
          </cell>
          <cell r="Q3587">
            <v>137.428</v>
          </cell>
          <cell r="R3587" t="str">
            <v>砖木结构</v>
          </cell>
          <cell r="S3587">
            <v>1994</v>
          </cell>
          <cell r="T3587" t="str">
            <v>该宅基地面积超标准,超占110.387平方米宗地面积不予确权登记。</v>
          </cell>
        </row>
        <row r="3588">
          <cell r="P3588" t="str">
            <v>612725197308021012</v>
          </cell>
          <cell r="Q3588">
            <v>186.9</v>
          </cell>
          <cell r="R3588" t="str">
            <v>混合结构</v>
          </cell>
          <cell r="S3588">
            <v>2005</v>
          </cell>
          <cell r="T3588" t="str">
            <v>该宅基地面积超标准,超占604.151平方米宗地面积不予确权登记;该房屋基底面积超出确权宅基地面积的70%,超出103.042平方米建筑面积不予登记。</v>
          </cell>
        </row>
        <row r="3589">
          <cell r="P3589" t="str">
            <v>612725195503071024</v>
          </cell>
          <cell r="Q3589">
            <v>153.575</v>
          </cell>
          <cell r="R3589" t="str">
            <v>混合结构</v>
          </cell>
          <cell r="S3589">
            <v>2019</v>
          </cell>
          <cell r="T3589" t="str">
            <v>该宅基地面积超标准,超占347.409平方米宗地面积不予确权登记。</v>
          </cell>
        </row>
        <row r="3590">
          <cell r="P3590" t="str">
            <v>612725197801051012</v>
          </cell>
          <cell r="Q3590">
            <v>99.573</v>
          </cell>
          <cell r="R3590" t="str">
            <v>混合结构</v>
          </cell>
          <cell r="S3590">
            <v>1991</v>
          </cell>
          <cell r="T3590" t="str">
            <v>该宅基地面积超标准,超占450.854平方米宗地面积不予确权登记。</v>
          </cell>
        </row>
        <row r="3591">
          <cell r="P3591" t="str">
            <v>612725196104041850</v>
          </cell>
          <cell r="Q3591">
            <v>186.9</v>
          </cell>
          <cell r="R3591" t="str">
            <v>混合结构</v>
          </cell>
          <cell r="S3591">
            <v>2017</v>
          </cell>
          <cell r="T3591" t="str">
            <v>该宅基地面积超标准,超占458.535平方米宗地面积不予确权登记;该房屋基底面积超标准,超占13.287平方米宗地面积不予确权登记。</v>
          </cell>
        </row>
        <row r="3592">
          <cell r="P3592" t="str">
            <v>612725196701151812</v>
          </cell>
          <cell r="Q3592">
            <v>186.9</v>
          </cell>
          <cell r="R3592" t="str">
            <v>混合结构</v>
          </cell>
          <cell r="S3592">
            <v>2013</v>
          </cell>
          <cell r="T3592" t="str">
            <v>该宅基地面积超标准,超占272.232平方米宗地面积不予确权登记;该房屋基底面积超标准,超占5.300平方米宗地面积不予确权登记。</v>
          </cell>
        </row>
        <row r="3593">
          <cell r="P3593" t="str">
            <v>612725197107141018</v>
          </cell>
          <cell r="Q3593">
            <v>132.892</v>
          </cell>
          <cell r="R3593" t="str">
            <v>混合结构</v>
          </cell>
          <cell r="S3593">
            <v>2008</v>
          </cell>
        </row>
        <row r="3594">
          <cell r="P3594" t="str">
            <v>612725196709091033</v>
          </cell>
          <cell r="Q3594">
            <v>186.9</v>
          </cell>
          <cell r="R3594" t="str">
            <v>混合结构</v>
          </cell>
          <cell r="S3594">
            <v>2005</v>
          </cell>
          <cell r="T3594" t="str">
            <v>该宅基地面积超标准,超占337.589平方米宗地面积不予确权登记;该房屋基底面积超出确权宅基地面积的70%,超出25.054平方米建筑面积不予登记。</v>
          </cell>
        </row>
        <row r="3595">
          <cell r="P3595" t="str">
            <v>612725199005061817</v>
          </cell>
          <cell r="Q3595">
            <v>182.432</v>
          </cell>
          <cell r="R3595" t="str">
            <v>其他结构</v>
          </cell>
          <cell r="S3595">
            <v>1987</v>
          </cell>
          <cell r="T3595" t="str">
            <v>该宅基地面积超标准,超占176.947平方米宗地面积不予确权登记。</v>
          </cell>
        </row>
        <row r="3596">
          <cell r="P3596" t="str">
            <v>612725198306065040</v>
          </cell>
          <cell r="Q3596">
            <v>67.868</v>
          </cell>
          <cell r="R3596" t="str">
            <v>其他结构</v>
          </cell>
          <cell r="S3596">
            <v>1995</v>
          </cell>
        </row>
        <row r="3597">
          <cell r="P3597" t="str">
            <v>612724198511090628</v>
          </cell>
          <cell r="Q3597">
            <v>186.9</v>
          </cell>
          <cell r="R3597" t="str">
            <v>混合结构</v>
          </cell>
          <cell r="S3597">
            <v>2008</v>
          </cell>
          <cell r="T3597" t="str">
            <v>该宅基地面积超标准,超占378.684平方米宗地面积不予确权登记;该房屋基底面积超出确权宅基地面积的70%,超出14.849平方米建筑面积不予登记。</v>
          </cell>
        </row>
        <row r="3598">
          <cell r="P3598" t="str">
            <v>612725198201082223</v>
          </cell>
          <cell r="Q3598">
            <v>178.56</v>
          </cell>
          <cell r="R3598" t="str">
            <v>混合结构</v>
          </cell>
          <cell r="S3598">
            <v>2020</v>
          </cell>
          <cell r="T3598" t="str">
            <v>该宅基地面积超标准,超占619.968平方米宗地面积不予确权登记。</v>
          </cell>
        </row>
        <row r="3599">
          <cell r="P3599" t="str">
            <v>612725198802191812</v>
          </cell>
          <cell r="Q3599">
            <v>74.17</v>
          </cell>
          <cell r="R3599" t="str">
            <v>混合结构</v>
          </cell>
          <cell r="S3599">
            <v>2015</v>
          </cell>
        </row>
        <row r="3600">
          <cell r="P3600" t="str">
            <v>612725197010231818</v>
          </cell>
          <cell r="Q3600">
            <v>112.534</v>
          </cell>
          <cell r="R3600" t="str">
            <v>砖木结构</v>
          </cell>
          <cell r="S3600">
            <v>1997</v>
          </cell>
          <cell r="T3600" t="str">
            <v>该宅基地面积超标准,超占1018.559平方米宗地面积不予确权登记。</v>
          </cell>
        </row>
        <row r="3601">
          <cell r="P3601" t="str">
            <v>612725196502211819</v>
          </cell>
          <cell r="Q3601">
            <v>150.727</v>
          </cell>
          <cell r="R3601" t="str">
            <v>其他结构</v>
          </cell>
          <cell r="S3601">
            <v>2018</v>
          </cell>
          <cell r="T3601" t="str">
            <v>该宅基地面积超标准,超占167.743平方米宗地面积不予确权登记。</v>
          </cell>
        </row>
        <row r="3602">
          <cell r="P3602" t="str">
            <v>61272519671026101X</v>
          </cell>
          <cell r="Q3602">
            <v>186.9</v>
          </cell>
          <cell r="R3602" t="str">
            <v>混合结构</v>
          </cell>
          <cell r="S3602">
            <v>2007</v>
          </cell>
          <cell r="T3602" t="str">
            <v>该宅基地面积超标准,超占482.010平方米宗地面积不予确权登记;该房屋基底面积超标准,超占37.750平方米宗地面积不予确权登记。</v>
          </cell>
        </row>
        <row r="3603">
          <cell r="P3603" t="str">
            <v>61272519600404101X</v>
          </cell>
          <cell r="Q3603">
            <v>186.9</v>
          </cell>
          <cell r="R3603" t="str">
            <v>混合结构</v>
          </cell>
          <cell r="S3603">
            <v>1997</v>
          </cell>
          <cell r="T3603" t="str">
            <v>该宅基地面积超标准,超占240.113平方米宗地面积不予确权登记;该房屋基底面积超出确权宅基地面积的70%,超出10.291平方米建筑面积不予登记。</v>
          </cell>
        </row>
        <row r="3604">
          <cell r="P3604" t="str">
            <v>612725196810141058</v>
          </cell>
          <cell r="Q3604">
            <v>138.661</v>
          </cell>
          <cell r="R3604" t="str">
            <v>混合结构</v>
          </cell>
          <cell r="S3604">
            <v>2004</v>
          </cell>
          <cell r="T3604" t="str">
            <v>该宅基地面积超标准,超占45.240平方米宗地面积不予确权登记。</v>
          </cell>
        </row>
        <row r="3605">
          <cell r="P3605" t="str">
            <v>612725195509151818</v>
          </cell>
          <cell r="Q3605">
            <v>58.112</v>
          </cell>
          <cell r="R3605" t="str">
            <v>其他结构</v>
          </cell>
          <cell r="S3605">
            <v>1997</v>
          </cell>
        </row>
        <row r="3606">
          <cell r="P3606" t="str">
            <v>61272519710105241X</v>
          </cell>
          <cell r="Q3606">
            <v>22.164</v>
          </cell>
          <cell r="R3606" t="str">
            <v>其他结构</v>
          </cell>
          <cell r="S3606">
            <v>1982</v>
          </cell>
        </row>
        <row r="3607">
          <cell r="P3607" t="str">
            <v>612725196209121830</v>
          </cell>
          <cell r="Q3607">
            <v>145.883</v>
          </cell>
          <cell r="R3607" t="str">
            <v>其他结构</v>
          </cell>
          <cell r="S3607">
            <v>1990</v>
          </cell>
          <cell r="T3607" t="str">
            <v>该宅基地面积超标准,超占286.983平方米宗地面积不予确权登记。</v>
          </cell>
        </row>
        <row r="3608">
          <cell r="P3608" t="str">
            <v>612725195009221816</v>
          </cell>
          <cell r="Q3608">
            <v>186.9</v>
          </cell>
          <cell r="R3608" t="str">
            <v>其他结构</v>
          </cell>
          <cell r="S3608">
            <v>2015</v>
          </cell>
          <cell r="T3608" t="str">
            <v>该宅基地面积超标准,超占559.131平方米宗地面积不予确权登记;该房屋基底面积超出确权宅基地面积的70%,超出92.780平方米建筑面积不予登记。</v>
          </cell>
        </row>
        <row r="3609">
          <cell r="P3609" t="str">
            <v>612725200306211829</v>
          </cell>
          <cell r="Q3609">
            <v>73.934</v>
          </cell>
          <cell r="R3609" t="str">
            <v>混合结构</v>
          </cell>
          <cell r="S3609">
            <v>2016</v>
          </cell>
        </row>
        <row r="3610">
          <cell r="P3610" t="str">
            <v>612725195602161842</v>
          </cell>
          <cell r="Q3610">
            <v>166.465</v>
          </cell>
          <cell r="R3610" t="str">
            <v>混合结构</v>
          </cell>
          <cell r="S3610">
            <v>2003</v>
          </cell>
          <cell r="T3610" t="str">
            <v>该宅基地面积超标准,超占335.428平方米宗地面积不予确权登记。</v>
          </cell>
        </row>
        <row r="3611">
          <cell r="P3611" t="str">
            <v>612725195511201810</v>
          </cell>
          <cell r="Q3611">
            <v>37.237</v>
          </cell>
          <cell r="R3611" t="str">
            <v>砖木结构</v>
          </cell>
          <cell r="S3611">
            <v>2006</v>
          </cell>
        </row>
        <row r="3612">
          <cell r="P3612" t="str">
            <v>612725195409281818</v>
          </cell>
          <cell r="Q3612">
            <v>186.9</v>
          </cell>
          <cell r="R3612" t="str">
            <v>混合结构</v>
          </cell>
          <cell r="S3612">
            <v>2013</v>
          </cell>
          <cell r="T3612" t="str">
            <v>该宅基地面积超标准,超占214.099方米宗地面积不予确权登记;该房屋基底面积超出确权宅基地面积的70%,超出8.303平方米建筑面积不予登记。</v>
          </cell>
        </row>
        <row r="3613">
          <cell r="P3613" t="str">
            <v>612725194904141834</v>
          </cell>
          <cell r="Q3613">
            <v>110.79</v>
          </cell>
          <cell r="R3613" t="str">
            <v>混合结构</v>
          </cell>
          <cell r="S3613">
            <v>2019</v>
          </cell>
        </row>
        <row r="3614">
          <cell r="P3614" t="str">
            <v>612725196602151817</v>
          </cell>
          <cell r="Q3614">
            <v>186.9</v>
          </cell>
          <cell r="R3614" t="str">
            <v>其他结构</v>
          </cell>
          <cell r="S3614">
            <v>2018</v>
          </cell>
          <cell r="T3614" t="str">
            <v>该宅基地面积超标准,超占328.962平方米宗地面积不予确权登记;该房屋基底面积超出确权宅基地面积的70%,超出42.453平方米建筑面积不予登记。</v>
          </cell>
        </row>
        <row r="3615">
          <cell r="P3615" t="str">
            <v>612725196810151811</v>
          </cell>
          <cell r="Q3615">
            <v>186.9</v>
          </cell>
          <cell r="R3615" t="str">
            <v>其他结构</v>
          </cell>
          <cell r="S3615">
            <v>1998</v>
          </cell>
          <cell r="T3615" t="str">
            <v>该宅基地面积超标准,超占210.101平方米宗地面积不予确权登记;该房屋基底面积超出确权宅基地面积的70%,超出28.372平方米建筑面积不予登记。</v>
          </cell>
        </row>
        <row r="3616">
          <cell r="P3616" t="str">
            <v>612725195302031843</v>
          </cell>
          <cell r="Q3616">
            <v>162.395</v>
          </cell>
          <cell r="R3616" t="str">
            <v>其他结构</v>
          </cell>
          <cell r="S3616">
            <v>1973</v>
          </cell>
        </row>
        <row r="3617">
          <cell r="P3617" t="str">
            <v>612725194612161817</v>
          </cell>
          <cell r="Q3617">
            <v>122.183</v>
          </cell>
          <cell r="R3617" t="str">
            <v>其他结构</v>
          </cell>
          <cell r="S3617">
            <v>1985</v>
          </cell>
          <cell r="T3617" t="str">
            <v>该宅基地面积超标准,超占101.862平方米宗地面积不予确权登记。</v>
          </cell>
        </row>
        <row r="3618">
          <cell r="P3618" t="str">
            <v>612725197309101815</v>
          </cell>
          <cell r="Q3618">
            <v>186.9</v>
          </cell>
          <cell r="R3618" t="str">
            <v>混合结构</v>
          </cell>
          <cell r="S3618">
            <v>2020</v>
          </cell>
          <cell r="T3618" t="str">
            <v>该宅基地面积超标准,超占499.165平方米宗地面积不予确权登记;该房屋基底面积超出确权宅基地面积的70%,超出67.273平方米建筑面积不予登记。</v>
          </cell>
        </row>
        <row r="3619">
          <cell r="P3619" t="str">
            <v>612725196608161813</v>
          </cell>
          <cell r="Q3619">
            <v>186.9</v>
          </cell>
          <cell r="R3619" t="str">
            <v>混合结构</v>
          </cell>
          <cell r="S3619">
            <v>2015</v>
          </cell>
          <cell r="T3619" t="str">
            <v>该宅基地面积超标准,超占100.421平方米宗地面积不予确权登记;该房屋基底面积超出确权宅基地面积的70%,超出0.262平方米建筑面积不予登记。</v>
          </cell>
        </row>
        <row r="3620">
          <cell r="P3620" t="str">
            <v>612725194709071017</v>
          </cell>
          <cell r="Q3620">
            <v>186.9</v>
          </cell>
          <cell r="R3620" t="str">
            <v>混合结构</v>
          </cell>
          <cell r="S3620">
            <v>2014</v>
          </cell>
          <cell r="T3620" t="str">
            <v>该宅基地面积超标准,超占1350.174平方米宗地面积不予确权登记;该房屋基底面积超出确权宅基地面积的70%,超出144.516平方米建筑面积不予登记。</v>
          </cell>
        </row>
        <row r="3621">
          <cell r="P3621" t="str">
            <v>612725197306061010</v>
          </cell>
          <cell r="Q3621">
            <v>186.9</v>
          </cell>
          <cell r="R3621" t="str">
            <v>混合结构</v>
          </cell>
          <cell r="S3621">
            <v>2002</v>
          </cell>
          <cell r="T3621" t="str">
            <v>该宅基地面积超标准,超占248.360平方米宗地面积不予确权登记; 该房屋基底面积超出确权宅基地面积的70%,超出33.126平方米建筑面积不予登记。</v>
          </cell>
        </row>
        <row r="3622">
          <cell r="P3622" t="str">
            <v>61272519730909263X</v>
          </cell>
          <cell r="Q3622">
            <v>34.998</v>
          </cell>
          <cell r="R3622" t="str">
            <v>其他结构</v>
          </cell>
          <cell r="S3622">
            <v>1970</v>
          </cell>
        </row>
        <row r="3623">
          <cell r="P3623" t="str">
            <v>612725196306222019</v>
          </cell>
          <cell r="Q3623">
            <v>373.8</v>
          </cell>
          <cell r="R3623" t="str">
            <v>混合结构</v>
          </cell>
          <cell r="S3623">
            <v>2012</v>
          </cell>
          <cell r="T3623" t="str">
            <v>该宅基地面积超标准,超占40.402平方米宗地面积不予确权登记;该房屋基底面积超出确权宅基地面积的70%,超出7.563平方米建筑面积不予登记。</v>
          </cell>
        </row>
        <row r="3624">
          <cell r="P3624" t="str">
            <v>612725195402071818</v>
          </cell>
          <cell r="Q3624">
            <v>186.9</v>
          </cell>
          <cell r="R3624" t="str">
            <v>其他结构</v>
          </cell>
          <cell r="S3624">
            <v>1995</v>
          </cell>
          <cell r="T3624" t="str">
            <v>该宅基地面积超标准,超占88.514平方米宗地面积不予确权登记;该房屋基底面积超出确权宅基地面积的70%,超出13.512平方米建筑面积不予登记。</v>
          </cell>
        </row>
        <row r="3625">
          <cell r="P3625" t="str">
            <v>152727197007121046</v>
          </cell>
          <cell r="Q3625">
            <v>186.9</v>
          </cell>
          <cell r="R3625" t="str">
            <v>混合结构</v>
          </cell>
          <cell r="S3625">
            <v>2018</v>
          </cell>
          <cell r="T3625" t="str">
            <v>该宅基地面积超标准,超占177.038平方米宗地面积不予确权登记;该房屋基底面积超出确权宅基地面积的70%,超出12.730平方米建筑面积不予登记。</v>
          </cell>
        </row>
        <row r="3626">
          <cell r="P3626" t="str">
            <v>612725197603091814</v>
          </cell>
          <cell r="Q3626">
            <v>160.311</v>
          </cell>
          <cell r="R3626" t="str">
            <v>混合结构</v>
          </cell>
          <cell r="S3626">
            <v>2018</v>
          </cell>
          <cell r="T3626" t="str">
            <v>该宅基地面积超标准,超占193.338平方米宗地面积不予确权登记。</v>
          </cell>
        </row>
        <row r="3627">
          <cell r="P3627" t="str">
            <v>612725197108291819</v>
          </cell>
          <cell r="Q3627">
            <v>101.339</v>
          </cell>
          <cell r="R3627" t="str">
            <v>其他结构</v>
          </cell>
          <cell r="S3627">
            <v>1960</v>
          </cell>
        </row>
        <row r="3628">
          <cell r="P3628" t="str">
            <v>61272519340126001X</v>
          </cell>
          <cell r="Q3628">
            <v>119.963</v>
          </cell>
          <cell r="R3628" t="str">
            <v>其他结构</v>
          </cell>
          <cell r="S3628">
            <v>1981</v>
          </cell>
        </row>
        <row r="3629">
          <cell r="P3629" t="str">
            <v>612725197311231811</v>
          </cell>
          <cell r="Q3629">
            <v>162.876</v>
          </cell>
          <cell r="R3629" t="str">
            <v>混合结构</v>
          </cell>
          <cell r="S3629">
            <v>2014</v>
          </cell>
          <cell r="T3629" t="str">
            <v>该宅基地面积超标准,超占259.279平方米宗地面积不予确权登记。</v>
          </cell>
        </row>
        <row r="3630">
          <cell r="P3630" t="str">
            <v>612725198003111812</v>
          </cell>
          <cell r="Q3630">
            <v>116.029</v>
          </cell>
          <cell r="R3630" t="str">
            <v>其他结构</v>
          </cell>
          <cell r="S3630">
            <v>1973</v>
          </cell>
        </row>
        <row r="3631">
          <cell r="P3631" t="str">
            <v>612725196008211821</v>
          </cell>
          <cell r="Q3631">
            <v>131.178</v>
          </cell>
          <cell r="R3631" t="str">
            <v>混合结构</v>
          </cell>
          <cell r="S3631">
            <v>2017</v>
          </cell>
          <cell r="T3631" t="str">
            <v>该宅基地面积超标准,超占124.681平方米宗地面积不予确权登记。</v>
          </cell>
        </row>
        <row r="3632">
          <cell r="P3632" t="str">
            <v>612725198105041819</v>
          </cell>
          <cell r="Q3632">
            <v>137.025</v>
          </cell>
          <cell r="R3632" t="str">
            <v>混合结构</v>
          </cell>
          <cell r="S3632">
            <v>2020</v>
          </cell>
          <cell r="T3632" t="str">
            <v>该宅基地面积超标准,超占91.104平方米宗地面积不予确权登记。</v>
          </cell>
        </row>
        <row r="3633">
          <cell r="P3633" t="str">
            <v>612725195506271814</v>
          </cell>
          <cell r="Q3633">
            <v>106.861</v>
          </cell>
          <cell r="R3633" t="str">
            <v>混合结构</v>
          </cell>
          <cell r="S3633">
            <v>2014</v>
          </cell>
          <cell r="T3633" t="str">
            <v>该宅基地面积超标准,超占0.039平方米宗地面积不予确权登记。</v>
          </cell>
        </row>
        <row r="3634">
          <cell r="P3634" t="str">
            <v>612725197105271812</v>
          </cell>
          <cell r="Q3634">
            <v>186.9</v>
          </cell>
          <cell r="R3634" t="str">
            <v>其他结构</v>
          </cell>
          <cell r="S3634">
            <v>2019</v>
          </cell>
          <cell r="T3634" t="str">
            <v>该宅基地面积超标准,超占349.608平方米宗地面积不予确权登记;该房屋基底面积超出确权宅基地面积的70%,超出105.098平方米建筑面积不予登记。</v>
          </cell>
        </row>
        <row r="3635">
          <cell r="P3635" t="str">
            <v>612725194801041822</v>
          </cell>
          <cell r="Q3635">
            <v>244.272</v>
          </cell>
          <cell r="R3635" t="str">
            <v>其他结构</v>
          </cell>
          <cell r="S3635">
            <v>1954</v>
          </cell>
        </row>
        <row r="3636">
          <cell r="P3636" t="str">
            <v>612725197610031019</v>
          </cell>
          <cell r="Q3636">
            <v>156.388</v>
          </cell>
          <cell r="R3636" t="str">
            <v>混合结构</v>
          </cell>
          <cell r="S3636">
            <v>2015</v>
          </cell>
          <cell r="T3636" t="str">
            <v>该宅基地面积超标准,超占194.430平方米宗地面积不予确权登记。</v>
          </cell>
        </row>
        <row r="3637">
          <cell r="P3637" t="str">
            <v>612725196904281019</v>
          </cell>
          <cell r="Q3637">
            <v>186.9</v>
          </cell>
          <cell r="R3637" t="str">
            <v>混合结构</v>
          </cell>
          <cell r="S3637">
            <v>1990</v>
          </cell>
          <cell r="T3637" t="str">
            <v>该宅基地面积超标准,超占245.900平方米宗地面积不予确权登记;该房屋基底面积超出确权宅基地面积的70%,超出17.341平方米建筑面积不予登记。</v>
          </cell>
        </row>
        <row r="3638">
          <cell r="P3638" t="str">
            <v>612725196607011039</v>
          </cell>
          <cell r="Q3638">
            <v>83.112</v>
          </cell>
          <cell r="R3638" t="str">
            <v>混合结构</v>
          </cell>
          <cell r="S3638">
            <v>2007</v>
          </cell>
        </row>
        <row r="3639">
          <cell r="P3639" t="str">
            <v>612725198711121034</v>
          </cell>
          <cell r="Q3639">
            <v>153.656</v>
          </cell>
          <cell r="R3639" t="str">
            <v>混合结构</v>
          </cell>
          <cell r="S3639">
            <v>2005</v>
          </cell>
          <cell r="T3639" t="str">
            <v>该宅基地面积超标准,超占1008.318平方米宗地面积不予确权登记。</v>
          </cell>
        </row>
        <row r="3640">
          <cell r="P3640" t="str">
            <v>612725195102221810</v>
          </cell>
          <cell r="Q3640">
            <v>116.623</v>
          </cell>
          <cell r="R3640" t="str">
            <v>其他结构</v>
          </cell>
          <cell r="S3640">
            <v>1990</v>
          </cell>
          <cell r="T3640" t="str">
            <v>该宅基地面积超标准,超占47.492平方米宗地面积不予确权登记。</v>
          </cell>
        </row>
        <row r="3641">
          <cell r="P3641" t="str">
            <v>612725198505101016</v>
          </cell>
          <cell r="Q3641">
            <v>154.203</v>
          </cell>
          <cell r="R3641" t="str">
            <v>混合结构</v>
          </cell>
          <cell r="S3641">
            <v>2000</v>
          </cell>
          <cell r="T3641" t="str">
            <v>该宅基地面积超标准,超占140.897平方米宗地面积不予确权登记。</v>
          </cell>
        </row>
        <row r="3642">
          <cell r="P3642" t="str">
            <v>612725197307291037</v>
          </cell>
          <cell r="Q3642">
            <v>186.9</v>
          </cell>
          <cell r="R3642" t="str">
            <v>混合结构</v>
          </cell>
          <cell r="S3642">
            <v>2010</v>
          </cell>
          <cell r="T3642" t="str">
            <v>该宅基地面积超标准,超占253.365平方米宗地面积不予确权登记;该房屋基底面积超出确权宅基地面积的70%,超出16.288平方米建筑面积不予登记。</v>
          </cell>
        </row>
        <row r="3643">
          <cell r="P3643" t="str">
            <v>612725198705011015</v>
          </cell>
          <cell r="Q3643">
            <v>79.912</v>
          </cell>
          <cell r="R3643" t="str">
            <v>混合结构</v>
          </cell>
          <cell r="S3643">
            <v>1995</v>
          </cell>
        </row>
        <row r="3644">
          <cell r="P3644" t="str">
            <v>612725198510021838</v>
          </cell>
          <cell r="Q3644">
            <v>186.9</v>
          </cell>
          <cell r="R3644" t="str">
            <v>混合结构</v>
          </cell>
          <cell r="S3644">
            <v>2000</v>
          </cell>
          <cell r="T3644" t="str">
            <v>该宅基地面积超标准,超占260.241平方米宗地面积不予确权登记;该房屋基底面积超出确权宅基地面积的70%,超出8.562平方米建筑面积不予登记。</v>
          </cell>
        </row>
        <row r="3645">
          <cell r="P3645" t="str">
            <v>612725195004041816</v>
          </cell>
          <cell r="Q3645">
            <v>207.398</v>
          </cell>
          <cell r="R3645" t="str">
            <v>其他结构</v>
          </cell>
          <cell r="S3645">
            <v>1956</v>
          </cell>
        </row>
        <row r="3646">
          <cell r="P3646" t="str">
            <v>612725193704201826</v>
          </cell>
          <cell r="Q3646">
            <v>100.817</v>
          </cell>
          <cell r="R3646" t="str">
            <v>其他结构</v>
          </cell>
          <cell r="S3646">
            <v>1954</v>
          </cell>
        </row>
        <row r="3647">
          <cell r="P3647" t="str">
            <v>612725196212021814</v>
          </cell>
          <cell r="Q3647">
            <v>118.528</v>
          </cell>
          <cell r="R3647" t="str">
            <v>其他结构</v>
          </cell>
          <cell r="S3647">
            <v>1978</v>
          </cell>
        </row>
        <row r="3648">
          <cell r="P3648" t="str">
            <v>612725196603071819</v>
          </cell>
          <cell r="Q3648">
            <v>181.965</v>
          </cell>
          <cell r="R3648" t="str">
            <v>混合结构</v>
          </cell>
          <cell r="S3648">
            <v>2000</v>
          </cell>
          <cell r="T3648" t="str">
            <v>该宅基地面积超标准,超占139.692平方米宗地面积不予确权登记。</v>
          </cell>
        </row>
        <row r="3649">
          <cell r="P3649" t="str">
            <v>612725196211261824</v>
          </cell>
          <cell r="Q3649">
            <v>186.9</v>
          </cell>
          <cell r="R3649" t="str">
            <v>混合结构</v>
          </cell>
          <cell r="S3649">
            <v>2018</v>
          </cell>
          <cell r="T3649" t="str">
            <v>该宅基地面积超标准,超占228.596平方米宗地面积不予确权登记;该房屋基底面积超出确权宅基地面积的70%,超出23.731平方米建筑面积不予登记。</v>
          </cell>
        </row>
        <row r="3650">
          <cell r="P3650" t="str">
            <v>612725195010271810</v>
          </cell>
          <cell r="Q3650">
            <v>152.803</v>
          </cell>
          <cell r="R3650" t="str">
            <v>其他结构</v>
          </cell>
          <cell r="S3650">
            <v>1980</v>
          </cell>
        </row>
        <row r="3651">
          <cell r="P3651" t="str">
            <v>612725195502231815</v>
          </cell>
          <cell r="Q3651">
            <v>167.238</v>
          </cell>
          <cell r="R3651" t="str">
            <v>其他结构</v>
          </cell>
          <cell r="S3651">
            <v>1990</v>
          </cell>
          <cell r="T3651" t="str">
            <v>该宅基地面积超标准,超占106.989平方米宗地面积不予确权登记。</v>
          </cell>
        </row>
        <row r="3652">
          <cell r="P3652" t="str">
            <v>612725197907221016</v>
          </cell>
          <cell r="Q3652">
            <v>186.9</v>
          </cell>
          <cell r="R3652" t="str">
            <v>混合结构</v>
          </cell>
          <cell r="S3652">
            <v>2015</v>
          </cell>
          <cell r="T3652" t="str">
            <v>该宅基地面积超标准,超占215.348平方米宗地面积不予确权登记;该房屋基底面积超出确权宅基地面积的70%,超出90.411平方米建筑面积不予登记。</v>
          </cell>
        </row>
        <row r="3653">
          <cell r="P3653" t="str">
            <v>612725198609151034</v>
          </cell>
          <cell r="Q3653">
            <v>186.9</v>
          </cell>
          <cell r="R3653" t="str">
            <v>混合结构</v>
          </cell>
          <cell r="S3653">
            <v>2006</v>
          </cell>
          <cell r="T3653" t="str">
            <v>该宅基地面积超标准,超占130.363平方米宗地面积不予确权登记;该房屋基底面积超出确权宅基地面积的70%,超出32.163平方米建筑面积不予登记。</v>
          </cell>
        </row>
        <row r="3654">
          <cell r="P3654" t="str">
            <v>612725196001281835</v>
          </cell>
          <cell r="Q3654">
            <v>117.152</v>
          </cell>
          <cell r="R3654" t="str">
            <v>混合结构</v>
          </cell>
          <cell r="S3654">
            <v>2001</v>
          </cell>
          <cell r="T3654" t="str">
            <v>该宅基地面积超标准,超占121.089平方米宗地面积不予确权登记。</v>
          </cell>
        </row>
        <row r="3655">
          <cell r="P3655" t="str">
            <v>612725198812121017</v>
          </cell>
          <cell r="Q3655">
            <v>67.58</v>
          </cell>
          <cell r="R3655" t="str">
            <v>砖木结构</v>
          </cell>
          <cell r="S3655">
            <v>2003</v>
          </cell>
        </row>
        <row r="3656">
          <cell r="P3656" t="str">
            <v>612725198302281838</v>
          </cell>
          <cell r="Q3656">
            <v>78.952</v>
          </cell>
          <cell r="R3656" t="str">
            <v>其他结构</v>
          </cell>
          <cell r="S3656">
            <v>1997</v>
          </cell>
        </row>
        <row r="3657">
          <cell r="P3657" t="str">
            <v>612725197803121811</v>
          </cell>
          <cell r="Q3657">
            <v>137.803</v>
          </cell>
          <cell r="R3657" t="str">
            <v>混合结构</v>
          </cell>
          <cell r="S3657">
            <v>2010</v>
          </cell>
          <cell r="T3657" t="str">
            <v>该宅基地面积超标准,超占208.300平方米宗地面积不予确权登记。</v>
          </cell>
        </row>
        <row r="3658">
          <cell r="P3658" t="str">
            <v>612725195712201817</v>
          </cell>
          <cell r="Q3658">
            <v>186.9</v>
          </cell>
          <cell r="R3658" t="str">
            <v>混合结构</v>
          </cell>
          <cell r="S3658">
            <v>2014</v>
          </cell>
          <cell r="T3658" t="str">
            <v>该宅基地面积超标准,超占167.401平方米宗地面积不予确权登记;该房屋基底面积超出确权宅基地面积的70%,超出12.762平方米建筑面积不予登记。</v>
          </cell>
        </row>
        <row r="3659">
          <cell r="P3659" t="str">
            <v>612725194210131834</v>
          </cell>
          <cell r="Q3659">
            <v>101.971</v>
          </cell>
          <cell r="R3659" t="str">
            <v>其他结构</v>
          </cell>
          <cell r="S3659">
            <v>2000</v>
          </cell>
          <cell r="T3659" t="str">
            <v>该宅基地面积超标准,超占20.558平方米宗地面积不予确权登记。</v>
          </cell>
        </row>
        <row r="3660">
          <cell r="P3660" t="str">
            <v>612725194510241816</v>
          </cell>
          <cell r="Q3660">
            <v>144.871</v>
          </cell>
          <cell r="R3660" t="str">
            <v>其他结构</v>
          </cell>
          <cell r="S3660">
            <v>2009</v>
          </cell>
          <cell r="T3660" t="str">
            <v>该宅基地面积超标准,超占93.737平方米宗地面积不予确权登记。</v>
          </cell>
        </row>
        <row r="3661">
          <cell r="P3661" t="str">
            <v>612725195304201818</v>
          </cell>
          <cell r="Q3661">
            <v>140.734</v>
          </cell>
          <cell r="R3661" t="str">
            <v>其他结构</v>
          </cell>
          <cell r="S3661">
            <v>1983</v>
          </cell>
          <cell r="T3661" t="str">
            <v>该宅基地面积超标准,超占67.635平方米宗地面积不予确权登记。</v>
          </cell>
        </row>
        <row r="3662">
          <cell r="P3662" t="str">
            <v>612725197601141814</v>
          </cell>
          <cell r="Q3662">
            <v>135.466</v>
          </cell>
          <cell r="R3662" t="str">
            <v>混合结构</v>
          </cell>
          <cell r="S3662">
            <v>2014</v>
          </cell>
          <cell r="T3662" t="str">
            <v>该宅基地面积超标准,超占215.579平方米宗地面积不予确权登记。</v>
          </cell>
        </row>
        <row r="3663">
          <cell r="P3663" t="str">
            <v>612725195409231810</v>
          </cell>
          <cell r="Q3663">
            <v>186.9</v>
          </cell>
          <cell r="R3663" t="str">
            <v>其他结构</v>
          </cell>
          <cell r="S3663">
            <v>1986</v>
          </cell>
          <cell r="T3663" t="str">
            <v>该宅基地面积超标准,超占381.749平方米宗地面积不予确权登记;该房屋基底面积超出确权宅基地面积的70%,超出26.664平方米建筑面积不予登记。</v>
          </cell>
        </row>
        <row r="3664">
          <cell r="P3664" t="str">
            <v>612725196908031818</v>
          </cell>
          <cell r="Q3664">
            <v>105.554</v>
          </cell>
          <cell r="R3664" t="str">
            <v>砖木结构</v>
          </cell>
          <cell r="S3664">
            <v>1990</v>
          </cell>
          <cell r="T3664" t="str">
            <v>该宅基地面积超标准,超占196.498平方米宗地面积不予确权登记。</v>
          </cell>
        </row>
        <row r="3665">
          <cell r="P3665" t="str">
            <v>612725196401291813</v>
          </cell>
          <cell r="Q3665">
            <v>186.9</v>
          </cell>
          <cell r="R3665" t="str">
            <v>混合结构</v>
          </cell>
          <cell r="S3665">
            <v>2016</v>
          </cell>
          <cell r="T3665" t="str">
            <v>该宅基地面积超标准,超占164.192平方米宗地面积不予确权登记;该房屋基底面积超出确权宅基地面积的70%,超出37.427平方米建筑面积不予登记。</v>
          </cell>
        </row>
        <row r="3666">
          <cell r="P3666" t="str">
            <v>612725198810031827</v>
          </cell>
          <cell r="Q3666">
            <v>54.27</v>
          </cell>
          <cell r="R3666" t="str">
            <v>砖木结构</v>
          </cell>
          <cell r="S3666">
            <v>2000</v>
          </cell>
          <cell r="T3666" t="str">
            <v>该宅基地面积超标准,超占623.101平方米宗地面积不予确权登记。</v>
          </cell>
        </row>
        <row r="3667">
          <cell r="P3667" t="str">
            <v>612725197604171023</v>
          </cell>
          <cell r="Q3667">
            <v>124.083</v>
          </cell>
          <cell r="R3667" t="str">
            <v>混合结构</v>
          </cell>
          <cell r="S3667">
            <v>2008</v>
          </cell>
          <cell r="T3667" t="str">
            <v>该宅基地面积超标准,超占215.139平方米宗地面积不予确权登记。</v>
          </cell>
        </row>
        <row r="3668">
          <cell r="P3668" t="str">
            <v>612725196807101012</v>
          </cell>
          <cell r="Q3668">
            <v>186.9</v>
          </cell>
          <cell r="R3668" t="str">
            <v>混合结构</v>
          </cell>
          <cell r="S3668">
            <v>2004</v>
          </cell>
          <cell r="T3668" t="str">
            <v>该宅基地面积超标准,超占225.531平方米宗地面积不予确权登记;该房屋基底面积超标准,超占22.627平方米宗地面积不予确权登记。</v>
          </cell>
        </row>
        <row r="3669">
          <cell r="P3669" t="str">
            <v>612725197710131826</v>
          </cell>
          <cell r="Q3669">
            <v>75.974</v>
          </cell>
          <cell r="R3669" t="str">
            <v>混合结构</v>
          </cell>
          <cell r="S3669">
            <v>2010</v>
          </cell>
        </row>
        <row r="3670">
          <cell r="P3670" t="str">
            <v>612725197207161817</v>
          </cell>
          <cell r="Q3670">
            <v>112.122</v>
          </cell>
          <cell r="R3670" t="str">
            <v>混合结构</v>
          </cell>
          <cell r="S3670">
            <v>2004</v>
          </cell>
          <cell r="T3670" t="str">
            <v>该宅基地面积超标准,超占111.512平方米宗地面积不予确权登记。</v>
          </cell>
        </row>
        <row r="3671">
          <cell r="P3671" t="str">
            <v>612725194305281819</v>
          </cell>
          <cell r="Q3671">
            <v>192.698</v>
          </cell>
          <cell r="R3671" t="str">
            <v>其他结构</v>
          </cell>
          <cell r="S3671">
            <v>1970</v>
          </cell>
        </row>
        <row r="3672">
          <cell r="P3672" t="str">
            <v>612725196807191812</v>
          </cell>
          <cell r="Q3672">
            <v>160.73</v>
          </cell>
          <cell r="R3672" t="str">
            <v>混合结构</v>
          </cell>
          <cell r="S3672">
            <v>2002</v>
          </cell>
          <cell r="T3672" t="str">
            <v>该宅基地面积超标准,超占164.658平方米宗地面积不予确权登记。</v>
          </cell>
        </row>
        <row r="3673">
          <cell r="P3673" t="str">
            <v>612725197808281814</v>
          </cell>
          <cell r="Q3673">
            <v>186.9</v>
          </cell>
          <cell r="R3673" t="str">
            <v>混合结构</v>
          </cell>
          <cell r="S3673">
            <v>2019</v>
          </cell>
          <cell r="T3673" t="str">
            <v>该宅基地面积超标准,超占377.364平方米宗地面积不予确权登记;该房屋基底面积超出确权宅基地面积的70%,超出45.011平方米建筑面积不予登记。</v>
          </cell>
        </row>
        <row r="3674">
          <cell r="P3674" t="str">
            <v>612725196608071818</v>
          </cell>
          <cell r="Q3674">
            <v>96.337</v>
          </cell>
          <cell r="R3674" t="str">
            <v>其他结构</v>
          </cell>
          <cell r="S3674">
            <v>2000</v>
          </cell>
        </row>
        <row r="3675">
          <cell r="P3675" t="str">
            <v>612725198612271838</v>
          </cell>
          <cell r="Q3675">
            <v>45.852</v>
          </cell>
          <cell r="R3675" t="str">
            <v>其他结构</v>
          </cell>
          <cell r="S3675">
            <v>1985</v>
          </cell>
        </row>
        <row r="3676">
          <cell r="P3676" t="str">
            <v>612725195403121813</v>
          </cell>
          <cell r="Q3676">
            <v>132.87</v>
          </cell>
          <cell r="R3676" t="str">
            <v>砖木结构</v>
          </cell>
          <cell r="S3676">
            <v>2015</v>
          </cell>
          <cell r="T3676" t="str">
            <v>该宅基地面积超标准,超占44.987平方米宗地面积不予确权登记。</v>
          </cell>
        </row>
        <row r="3677">
          <cell r="P3677" t="str">
            <v>612725196211031818</v>
          </cell>
          <cell r="Q3677">
            <v>186.9</v>
          </cell>
          <cell r="R3677" t="str">
            <v>混合结构</v>
          </cell>
          <cell r="S3677">
            <v>1997</v>
          </cell>
          <cell r="T3677" t="str">
            <v>该宅基地面积超标准,超占317.599平方米宗地面积不予确权登记;该房屋基底面积超出确权宅基地面积的70%,超出25.273平方米建筑面积不予登记。</v>
          </cell>
        </row>
        <row r="3678">
          <cell r="P3678" t="str">
            <v>612725196008191015</v>
          </cell>
          <cell r="Q3678">
            <v>136.909</v>
          </cell>
          <cell r="R3678" t="str">
            <v>其他结构</v>
          </cell>
          <cell r="S3678">
            <v>1990</v>
          </cell>
          <cell r="T3678" t="str">
            <v>该宅基地面积超标准,超占626.711平方米宗地面积不予确权登记。</v>
          </cell>
        </row>
        <row r="3679">
          <cell r="P3679" t="str">
            <v>612725198501031014</v>
          </cell>
          <cell r="Q3679">
            <v>113.509</v>
          </cell>
          <cell r="R3679" t="str">
            <v>混合结构</v>
          </cell>
          <cell r="S3679">
            <v>2019</v>
          </cell>
          <cell r="T3679" t="str">
            <v>该宅基地面积超标准,超占502.995平方米宗地面积不予确权登记。</v>
          </cell>
        </row>
        <row r="3680">
          <cell r="P3680" t="str">
            <v>612725198302261810</v>
          </cell>
          <cell r="Q3680">
            <v>27.833</v>
          </cell>
          <cell r="R3680" t="str">
            <v>砖木结构</v>
          </cell>
          <cell r="S3680">
            <v>1993</v>
          </cell>
        </row>
        <row r="3681">
          <cell r="P3681" t="str">
            <v>612725196608091018</v>
          </cell>
          <cell r="Q3681">
            <v>64.772</v>
          </cell>
          <cell r="R3681" t="str">
            <v>砖木结构</v>
          </cell>
          <cell r="S3681">
            <v>2005</v>
          </cell>
          <cell r="T3681" t="str">
            <v>该宅基地面积超标准,超占0.374平方米宗地面积不予确权登记。</v>
          </cell>
        </row>
        <row r="3682">
          <cell r="P3682" t="str">
            <v>612725195503011013</v>
          </cell>
          <cell r="Q3682">
            <v>117.818</v>
          </cell>
          <cell r="R3682" t="str">
            <v>混合结构</v>
          </cell>
          <cell r="S3682">
            <v>2013</v>
          </cell>
          <cell r="T3682" t="str">
            <v>该宅基地面积超标准,超占0.135平方米宗地面积不予确权登记。</v>
          </cell>
        </row>
        <row r="3683">
          <cell r="P3683" t="str">
            <v>612725194312301021</v>
          </cell>
          <cell r="Q3683">
            <v>36.628</v>
          </cell>
          <cell r="R3683" t="str">
            <v>砖木结构</v>
          </cell>
          <cell r="S3683">
            <v>2010</v>
          </cell>
          <cell r="T3683" t="str">
            <v>该宅基地面积超标准,超占0.321平方米宗地面积不予确权登记。</v>
          </cell>
        </row>
        <row r="3684">
          <cell r="P3684" t="str">
            <v>612725197911111012</v>
          </cell>
          <cell r="Q3684">
            <v>132.72</v>
          </cell>
          <cell r="R3684" t="str">
            <v>混合结构</v>
          </cell>
          <cell r="S3684">
            <v>2011</v>
          </cell>
          <cell r="T3684" t="str">
            <v>该宅基地面积超标准,超占708.196平方米宗地面积不予确权登记。</v>
          </cell>
        </row>
        <row r="3685">
          <cell r="P3685" t="str">
            <v>612725196705101812</v>
          </cell>
          <cell r="Q3685">
            <v>138.888</v>
          </cell>
          <cell r="R3685" t="str">
            <v>砖木结构</v>
          </cell>
          <cell r="S3685">
            <v>1995</v>
          </cell>
          <cell r="T3685" t="str">
            <v>该宅基地面积超标准,超占26.906平方米宗地面积不予确权登记。</v>
          </cell>
        </row>
        <row r="3686">
          <cell r="P3686" t="str">
            <v>612725197810291827</v>
          </cell>
          <cell r="Q3686">
            <v>186.739</v>
          </cell>
          <cell r="R3686" t="str">
            <v>混合结构</v>
          </cell>
          <cell r="S3686">
            <v>2010</v>
          </cell>
          <cell r="T3686" t="str">
            <v>该宅基地面积超标准,超占124.355平方米宗地面积不予确权登记。</v>
          </cell>
        </row>
        <row r="3687">
          <cell r="P3687" t="str">
            <v>612725197102121819</v>
          </cell>
          <cell r="Q3687">
            <v>186.9</v>
          </cell>
          <cell r="R3687" t="str">
            <v>混合结构</v>
          </cell>
          <cell r="S3687">
            <v>2008</v>
          </cell>
          <cell r="T3687" t="str">
            <v>该宅基地面积超标准,超占380.077平方米宗地面积不予确权登记;该房屋基底面积超出确权宅基地面积的70%,超出51.645平方米建筑面积不予登记。</v>
          </cell>
        </row>
        <row r="3688">
          <cell r="P3688" t="str">
            <v>61272519520517181X</v>
          </cell>
          <cell r="Q3688">
            <v>122.952</v>
          </cell>
          <cell r="R3688" t="str">
            <v>其他结构</v>
          </cell>
          <cell r="S3688">
            <v>1980</v>
          </cell>
        </row>
        <row r="3689">
          <cell r="P3689" t="str">
            <v>612725197301171819</v>
          </cell>
          <cell r="Q3689">
            <v>77.965</v>
          </cell>
          <cell r="R3689" t="str">
            <v>混合结构</v>
          </cell>
          <cell r="S3689">
            <v>2016</v>
          </cell>
          <cell r="T3689" t="str">
            <v>该宅基地面积超标准,超占266.179平方米宗地面积不予确权登记。</v>
          </cell>
        </row>
        <row r="3690">
          <cell r="P3690" t="str">
            <v>612725197104281816</v>
          </cell>
          <cell r="Q3690">
            <v>80.537</v>
          </cell>
          <cell r="R3690" t="str">
            <v>混合结构</v>
          </cell>
          <cell r="S3690">
            <v>2019</v>
          </cell>
        </row>
        <row r="3691">
          <cell r="P3691" t="str">
            <v>612725196109031811</v>
          </cell>
          <cell r="Q3691">
            <v>149.751</v>
          </cell>
          <cell r="R3691" t="str">
            <v>砖木结构</v>
          </cell>
          <cell r="S3691">
            <v>2014</v>
          </cell>
          <cell r="T3691" t="str">
            <v>该宅基地面积超标准,超占80.744平方米宗地面积不予确权登记。</v>
          </cell>
        </row>
        <row r="3692">
          <cell r="P3692" t="str">
            <v>612725196609241815</v>
          </cell>
          <cell r="Q3692">
            <v>168.715</v>
          </cell>
          <cell r="R3692" t="str">
            <v>其他结构</v>
          </cell>
          <cell r="S3692">
            <v>2005</v>
          </cell>
          <cell r="T3692" t="str">
            <v>该宅基地面积超标准,超占73.223平方米宗地面积不予确权登记。</v>
          </cell>
        </row>
        <row r="3693">
          <cell r="P3693" t="str">
            <v>612725197711181833</v>
          </cell>
          <cell r="Q3693">
            <v>26.043</v>
          </cell>
          <cell r="R3693" t="str">
            <v>其他结构</v>
          </cell>
          <cell r="S3693">
            <v>1976</v>
          </cell>
        </row>
        <row r="3694">
          <cell r="P3694" t="str">
            <v>612725196402141833</v>
          </cell>
          <cell r="Q3694">
            <v>57.284</v>
          </cell>
          <cell r="R3694" t="str">
            <v>其他结构</v>
          </cell>
          <cell r="S3694">
            <v>1985</v>
          </cell>
        </row>
        <row r="3695">
          <cell r="P3695" t="str">
            <v>612725196807021813</v>
          </cell>
          <cell r="Q3695">
            <v>79.818</v>
          </cell>
          <cell r="R3695" t="str">
            <v>混合结构</v>
          </cell>
          <cell r="S3695">
            <v>2015</v>
          </cell>
        </row>
        <row r="3696">
          <cell r="P3696" t="str">
            <v>612725195305191818</v>
          </cell>
          <cell r="Q3696">
            <v>93.39</v>
          </cell>
          <cell r="R3696" t="str">
            <v>砖木结构</v>
          </cell>
          <cell r="S3696">
            <v>2007</v>
          </cell>
          <cell r="T3696" t="str">
            <v>该宅基地面积超标准,超占339.116平方米宗地面积不予确权登记。</v>
          </cell>
        </row>
        <row r="3697">
          <cell r="P3697" t="str">
            <v>612725196711011813</v>
          </cell>
          <cell r="Q3697">
            <v>95.675</v>
          </cell>
          <cell r="R3697" t="str">
            <v>其他结构</v>
          </cell>
          <cell r="S3697">
            <v>1984</v>
          </cell>
        </row>
        <row r="3698">
          <cell r="P3698" t="str">
            <v>612725194907101010</v>
          </cell>
          <cell r="Q3698">
            <v>186.9</v>
          </cell>
          <cell r="R3698" t="str">
            <v>混合结构</v>
          </cell>
          <cell r="S3698">
            <v>2020</v>
          </cell>
          <cell r="T3698" t="str">
            <v>该宅基地面积超标准,超占454.697平方米宗地面积不予确权登记;该房屋基底面积超出确权宅基地面积的70%,超出3.967平方米建筑面积不予登记。</v>
          </cell>
        </row>
        <row r="3699">
          <cell r="P3699" t="str">
            <v>612725194708201027</v>
          </cell>
          <cell r="Q3699">
            <v>134.781</v>
          </cell>
          <cell r="R3699" t="str">
            <v>砖木结构</v>
          </cell>
          <cell r="S3699">
            <v>1994</v>
          </cell>
          <cell r="T3699" t="str">
            <v>该宅基地面积超标准,超占1764.773平方米宗地面积不予确权登记。</v>
          </cell>
        </row>
        <row r="3700">
          <cell r="P3700" t="str">
            <v>612725196304071018</v>
          </cell>
          <cell r="Q3700">
            <v>97.608</v>
          </cell>
          <cell r="R3700" t="str">
            <v>混合结构</v>
          </cell>
          <cell r="S3700">
            <v>1992</v>
          </cell>
          <cell r="T3700" t="str">
            <v>该宅基地面积超标准,超占176.103平方米宗地面积不予确权登记。</v>
          </cell>
        </row>
        <row r="3701">
          <cell r="P3701" t="str">
            <v>612725195708291012</v>
          </cell>
          <cell r="Q3701">
            <v>164.323</v>
          </cell>
          <cell r="R3701" t="str">
            <v>混合结构</v>
          </cell>
          <cell r="S3701">
            <v>1999</v>
          </cell>
          <cell r="T3701" t="str">
            <v>该宅基地面积超标准,超占194.764平方米宗地面积不予确权登记。</v>
          </cell>
        </row>
        <row r="3702">
          <cell r="P3702" t="str">
            <v>612725195912261013</v>
          </cell>
          <cell r="Q3702">
            <v>186.9</v>
          </cell>
          <cell r="R3702" t="str">
            <v>混合结构</v>
          </cell>
          <cell r="S3702">
            <v>2008</v>
          </cell>
          <cell r="T3702" t="str">
            <v>该宅基地面积超标准,超占325.885平方米宗地面积不予确权登记;该房屋基底面积超标准,超占41.170平方米宗地面积不予确权登记。</v>
          </cell>
        </row>
        <row r="3703">
          <cell r="P3703" t="str">
            <v>612725195704041817</v>
          </cell>
          <cell r="Q3703">
            <v>131.479</v>
          </cell>
          <cell r="R3703" t="str">
            <v>其他结构</v>
          </cell>
          <cell r="S3703">
            <v>2002</v>
          </cell>
          <cell r="T3703" t="str">
            <v>该宅基地面积超标准,超占95.350平方米宗地面积不予确权登记。</v>
          </cell>
        </row>
        <row r="3704">
          <cell r="P3704" t="str">
            <v>612725198306051810</v>
          </cell>
          <cell r="Q3704">
            <v>147.607</v>
          </cell>
          <cell r="R3704" t="str">
            <v>混合结构</v>
          </cell>
          <cell r="S3704">
            <v>2019</v>
          </cell>
        </row>
        <row r="3705">
          <cell r="P3705" t="str">
            <v>612725197304271823</v>
          </cell>
          <cell r="Q3705">
            <v>186.9</v>
          </cell>
          <cell r="R3705" t="str">
            <v>混合结构</v>
          </cell>
          <cell r="S3705">
            <v>2016</v>
          </cell>
          <cell r="T3705" t="str">
            <v>该宅基地面积超标准,超占310.509平方米宗地面积不予确权登记;该房屋基底面积超标准,超占50.243平方米宗地面积不予确权登记。</v>
          </cell>
        </row>
        <row r="3706">
          <cell r="P3706" t="str">
            <v>612725195811201812</v>
          </cell>
          <cell r="Q3706">
            <v>201.962</v>
          </cell>
          <cell r="R3706" t="str">
            <v>其他结构</v>
          </cell>
          <cell r="S3706">
            <v>1963</v>
          </cell>
        </row>
        <row r="3707">
          <cell r="P3707" t="str">
            <v>612725196209291813</v>
          </cell>
          <cell r="Q3707">
            <v>150.242</v>
          </cell>
          <cell r="R3707" t="str">
            <v>混合结构</v>
          </cell>
          <cell r="S3707">
            <v>2012</v>
          </cell>
          <cell r="T3707" t="str">
            <v>该宅基地面积超标准,超占29.297平方米宗地面积不予确权登记。</v>
          </cell>
        </row>
        <row r="3708">
          <cell r="P3708" t="str">
            <v>612725198004051815</v>
          </cell>
          <cell r="Q3708">
            <v>185.919</v>
          </cell>
          <cell r="R3708" t="str">
            <v>混合结构</v>
          </cell>
          <cell r="S3708">
            <v>2016</v>
          </cell>
          <cell r="T3708" t="str">
            <v>该宅基地面积超标准,超占226.914平方米宗地面积不予确权登记。</v>
          </cell>
        </row>
        <row r="3709">
          <cell r="P3709" t="str">
            <v>612725195905041813</v>
          </cell>
          <cell r="Q3709">
            <v>159.687</v>
          </cell>
          <cell r="R3709" t="str">
            <v>其他结构</v>
          </cell>
          <cell r="S3709">
            <v>1974</v>
          </cell>
        </row>
        <row r="3710">
          <cell r="P3710" t="str">
            <v>612725194812191818</v>
          </cell>
          <cell r="Q3710">
            <v>94.326</v>
          </cell>
          <cell r="R3710" t="str">
            <v>钢筋混凝土结构</v>
          </cell>
          <cell r="S3710">
            <v>2014</v>
          </cell>
          <cell r="T3710" t="str">
            <v>该宅基地面积超标准,超占14.200平方米宗地面积不予确权登记。</v>
          </cell>
        </row>
        <row r="3711">
          <cell r="P3711" t="str">
            <v>612725198402011835</v>
          </cell>
          <cell r="Q3711">
            <v>184.823</v>
          </cell>
          <cell r="R3711" t="str">
            <v>其他结构</v>
          </cell>
          <cell r="S3711">
            <v>1986</v>
          </cell>
          <cell r="T3711" t="str">
            <v>该宅基地面积超标准,超占60.928平方米宗地面积不予确权登记。</v>
          </cell>
        </row>
        <row r="3712">
          <cell r="P3712" t="str">
            <v>612725196412251817</v>
          </cell>
          <cell r="Q3712">
            <v>175.676</v>
          </cell>
          <cell r="R3712" t="str">
            <v>混合结构</v>
          </cell>
          <cell r="S3712">
            <v>2001</v>
          </cell>
          <cell r="T3712" t="str">
            <v>该宅基地面积超标准,超203.633占平方米宗地面积不予确权登记。</v>
          </cell>
        </row>
        <row r="3713">
          <cell r="P3713" t="str">
            <v>612725194809111813</v>
          </cell>
          <cell r="Q3713">
            <v>186.9</v>
          </cell>
          <cell r="R3713" t="str">
            <v>其他结构</v>
          </cell>
          <cell r="S3713">
            <v>2005</v>
          </cell>
          <cell r="T3713" t="str">
            <v>该宅基地面积超标准,超占299.505平方米宗地面积不予确权登记;该房屋基底面积超标准,超占20.877平方米宗地面积不予确权登记。</v>
          </cell>
        </row>
        <row r="3714">
          <cell r="P3714" t="str">
            <v>61272519840529181X</v>
          </cell>
          <cell r="Q3714">
            <v>145.065</v>
          </cell>
          <cell r="R3714" t="str">
            <v>砖木结构</v>
          </cell>
          <cell r="S3714">
            <v>2014</v>
          </cell>
          <cell r="T3714" t="str">
            <v>该宅基地面积超标准,超占119.505平方米宗地面积不予确权登记。</v>
          </cell>
        </row>
        <row r="3715">
          <cell r="P3715" t="str">
            <v>612725196312281840</v>
          </cell>
          <cell r="Q3715">
            <v>186.9</v>
          </cell>
          <cell r="R3715" t="str">
            <v>混合结构</v>
          </cell>
          <cell r="S3715">
            <v>2020</v>
          </cell>
          <cell r="T3715" t="str">
            <v>该宅基地面积超标准,超占263.667平方米宗地面积不予确权登记;该房屋基底面积超出确权宅基地面积的70%,超出0.626平方米建筑面积不予登记。</v>
          </cell>
        </row>
        <row r="3716">
          <cell r="P3716" t="str">
            <v>612725197102191817</v>
          </cell>
          <cell r="Q3716">
            <v>77.941</v>
          </cell>
          <cell r="R3716" t="str">
            <v>砖木结构</v>
          </cell>
          <cell r="S3716">
            <v>2001</v>
          </cell>
          <cell r="T3716" t="str">
            <v>该宅基地面积超标准,超占0.269平方米宗地面积不予确权登记。</v>
          </cell>
        </row>
        <row r="3717">
          <cell r="P3717" t="str">
            <v>612725195403011833</v>
          </cell>
          <cell r="Q3717">
            <v>186.9</v>
          </cell>
          <cell r="R3717" t="str">
            <v>混合结构</v>
          </cell>
          <cell r="S3717">
            <v>1993</v>
          </cell>
          <cell r="T3717" t="str">
            <v>该宅基地面积超标准,超占310.054平方米宗地面积不予确权登记;该房屋基底面积超出确权宅基地面积的70%,超出90.407平方米建筑面积不予登记。</v>
          </cell>
        </row>
        <row r="3718">
          <cell r="P3718" t="str">
            <v>612725196110291813</v>
          </cell>
          <cell r="Q3718">
            <v>186.9</v>
          </cell>
          <cell r="R3718" t="str">
            <v>混合结构</v>
          </cell>
          <cell r="S3718">
            <v>2008</v>
          </cell>
          <cell r="T3718" t="str">
            <v>该宅基地面积超标准,超占391.585平方米宗地面积不予确权登记;该房屋基底面积超出确权宅基地面积的70%,超出90.214平方米建筑面积不予登记。</v>
          </cell>
        </row>
        <row r="3719">
          <cell r="P3719" t="str">
            <v>612725195403271811</v>
          </cell>
          <cell r="Q3719">
            <v>99.245</v>
          </cell>
          <cell r="R3719" t="str">
            <v>其他结构</v>
          </cell>
          <cell r="S3719">
            <v>1998</v>
          </cell>
        </row>
        <row r="3720">
          <cell r="P3720" t="str">
            <v>612725196608011815</v>
          </cell>
          <cell r="Q3720">
            <v>186.9</v>
          </cell>
          <cell r="R3720" t="str">
            <v>混合结构</v>
          </cell>
          <cell r="S3720">
            <v>2017</v>
          </cell>
          <cell r="T3720" t="str">
            <v>该宅基地面积超标准,超占914.383平方米宗地面积不予确权登记;该房屋基底面积超出确权宅基地面积的70%,超出237.586平方米建筑面积不予登记。</v>
          </cell>
        </row>
        <row r="3721">
          <cell r="P3721" t="str">
            <v>612725197902051812</v>
          </cell>
          <cell r="Q3721">
            <v>186.9</v>
          </cell>
          <cell r="R3721" t="str">
            <v>混合结构</v>
          </cell>
          <cell r="S3721">
            <v>2018</v>
          </cell>
          <cell r="T3721" t="str">
            <v>该宅基地面积超标准,超占646.655平方米宗地面积不予确权登记;该房屋基底面积超出确权宅基地面积的70%,超出121.668平方米建筑面积不予登记。</v>
          </cell>
        </row>
        <row r="3722">
          <cell r="P3722" t="str">
            <v>612725196111101815</v>
          </cell>
          <cell r="Q3722">
            <v>141.51</v>
          </cell>
          <cell r="R3722" t="str">
            <v>混合结构</v>
          </cell>
          <cell r="S3722">
            <v>2003</v>
          </cell>
          <cell r="T3722" t="str">
            <v>该宅基地面积超标准,超占225.814平方米宗地面积不予确权登记。</v>
          </cell>
        </row>
        <row r="3723">
          <cell r="P3723" t="str">
            <v>612725198204121013</v>
          </cell>
          <cell r="Q3723">
            <v>153.64</v>
          </cell>
          <cell r="R3723" t="str">
            <v>混合结构</v>
          </cell>
          <cell r="S3723">
            <v>2005</v>
          </cell>
          <cell r="T3723" t="str">
            <v>该宅基地面积超标准,超占386.915平方米宗地面积不予确权登记。</v>
          </cell>
        </row>
        <row r="3724">
          <cell r="P3724" t="str">
            <v>612725198809121016</v>
          </cell>
          <cell r="Q3724">
            <v>145.004</v>
          </cell>
          <cell r="R3724" t="str">
            <v>混合结构</v>
          </cell>
          <cell r="S3724">
            <v>2005</v>
          </cell>
          <cell r="T3724" t="str">
            <v>该宅基地面积超标准,超占362.848平方米宗地面积不予确权登记。</v>
          </cell>
        </row>
        <row r="3725">
          <cell r="P3725" t="str">
            <v>612725196901121810</v>
          </cell>
          <cell r="Q3725">
            <v>126.895</v>
          </cell>
          <cell r="R3725" t="str">
            <v>其他结构</v>
          </cell>
          <cell r="S3725">
            <v>1990</v>
          </cell>
        </row>
        <row r="3726">
          <cell r="P3726" t="str">
            <v>612725195209071816</v>
          </cell>
          <cell r="Q3726">
            <v>159.807</v>
          </cell>
          <cell r="R3726" t="str">
            <v>其他结构</v>
          </cell>
          <cell r="S3726">
            <v>2005</v>
          </cell>
          <cell r="T3726" t="str">
            <v>该宅基地面积超标准,超占27.254平方米宗地面积不予确权登记。</v>
          </cell>
        </row>
        <row r="3727">
          <cell r="P3727" t="str">
            <v>61272519871015183X</v>
          </cell>
          <cell r="Q3727">
            <v>75.268</v>
          </cell>
          <cell r="R3727" t="str">
            <v>混合结构</v>
          </cell>
          <cell r="S3727">
            <v>1989</v>
          </cell>
          <cell r="T3727" t="str">
            <v>该宅基地面积超标准,超占428.275平方米宗地面积不予确权登记。</v>
          </cell>
        </row>
        <row r="3728">
          <cell r="P3728" t="str">
            <v>612725194806021812</v>
          </cell>
          <cell r="Q3728">
            <v>167.316</v>
          </cell>
          <cell r="R3728" t="str">
            <v>其他结构</v>
          </cell>
          <cell r="S3728">
            <v>2019</v>
          </cell>
          <cell r="T3728" t="str">
            <v>该宅基地面积超标准,超占77.893平方米宗地面积不予确权登记。</v>
          </cell>
        </row>
        <row r="3729">
          <cell r="P3729" t="str">
            <v>612725196409091816</v>
          </cell>
          <cell r="Q3729">
            <v>186.9</v>
          </cell>
          <cell r="R3729" t="str">
            <v>混合结构</v>
          </cell>
          <cell r="S3729">
            <v>2005</v>
          </cell>
          <cell r="T3729" t="str">
            <v>该宅基地面积超标准,超占288.381平方米宗地面积不予确权登记;该房屋基底面积超出确权宅基地面积的70%,超出21.944平方米建筑面积不予登记。</v>
          </cell>
        </row>
        <row r="3730">
          <cell r="P3730" t="str">
            <v>61272519671008181X</v>
          </cell>
          <cell r="Q3730">
            <v>186.9</v>
          </cell>
          <cell r="R3730" t="str">
            <v>其他结构</v>
          </cell>
          <cell r="S3730">
            <v>2020</v>
          </cell>
          <cell r="T3730" t="str">
            <v>该宅基地面积超标准,超占191.738平方米宗地面积不予确权登记;该房屋基底面积超出确权宅基地面积的70%,超出48.633平方米建筑面积不予登记。</v>
          </cell>
        </row>
        <row r="3731">
          <cell r="P3731" t="str">
            <v>61272519640922181X</v>
          </cell>
          <cell r="Q3731">
            <v>165.597</v>
          </cell>
          <cell r="R3731" t="str">
            <v>其他结构</v>
          </cell>
          <cell r="S3731">
            <v>1975</v>
          </cell>
        </row>
        <row r="3732">
          <cell r="P3732" t="str">
            <v>61272519731023181X</v>
          </cell>
          <cell r="Q3732">
            <v>131.552</v>
          </cell>
          <cell r="R3732" t="str">
            <v>其他结构</v>
          </cell>
          <cell r="S3732">
            <v>2013</v>
          </cell>
          <cell r="T3732" t="str">
            <v>该宅基地面积超标准,超占41.442平方米宗地面积不予确权登记。</v>
          </cell>
        </row>
        <row r="3733">
          <cell r="P3733" t="str">
            <v>61272519520920181X</v>
          </cell>
          <cell r="Q3733">
            <v>142.349</v>
          </cell>
          <cell r="R3733" t="str">
            <v>其他结构</v>
          </cell>
          <cell r="S3733">
            <v>1993</v>
          </cell>
          <cell r="T3733" t="str">
            <v>该宅基地面积超标准,超占240.133平方米宗地面积不予确权登记。</v>
          </cell>
        </row>
        <row r="3734">
          <cell r="P3734" t="str">
            <v>612725195605161012</v>
          </cell>
          <cell r="Q3734">
            <v>70.185</v>
          </cell>
          <cell r="R3734" t="str">
            <v>砖木结构</v>
          </cell>
          <cell r="S3734">
            <v>1998</v>
          </cell>
          <cell r="T3734" t="str">
            <v>该宅基地面积超标准,超占427.850平方米宗地面积不予确权登记。</v>
          </cell>
        </row>
        <row r="3735">
          <cell r="P3735" t="str">
            <v>612725195510181010</v>
          </cell>
          <cell r="Q3735">
            <v>179.737</v>
          </cell>
          <cell r="R3735" t="str">
            <v>混合结构</v>
          </cell>
          <cell r="S3735">
            <v>1999</v>
          </cell>
          <cell r="T3735" t="str">
            <v>该宅基地面积超标准,超占569.993平方米宗地面积不予确权登记。</v>
          </cell>
        </row>
        <row r="3736">
          <cell r="P3736" t="str">
            <v>612725196404052834</v>
          </cell>
          <cell r="Q3736">
            <v>73.926</v>
          </cell>
          <cell r="R3736" t="str">
            <v>其他结构</v>
          </cell>
          <cell r="S3736">
            <v>1985</v>
          </cell>
        </row>
        <row r="3737">
          <cell r="P3737" t="str">
            <v>612725196809011811</v>
          </cell>
          <cell r="Q3737">
            <v>167.217</v>
          </cell>
          <cell r="R3737" t="str">
            <v>混合结构</v>
          </cell>
          <cell r="S3737">
            <v>2005</v>
          </cell>
          <cell r="T3737" t="str">
            <v>该宅基地面积超标准,超占195.158平方米宗地面积不予确权登记。</v>
          </cell>
        </row>
        <row r="3738">
          <cell r="P3738" t="str">
            <v>612725198509141031</v>
          </cell>
          <cell r="Q3738">
            <v>155.173</v>
          </cell>
          <cell r="R3738" t="str">
            <v>混合结构</v>
          </cell>
          <cell r="S3738">
            <v>2007</v>
          </cell>
          <cell r="T3738" t="str">
            <v>该宅基地面积超标准,超占360.055平方米宗地面积不予确权登记。</v>
          </cell>
        </row>
        <row r="3739">
          <cell r="P3739" t="str">
            <v>612725198812051039</v>
          </cell>
          <cell r="Q3739">
            <v>130.521</v>
          </cell>
          <cell r="R3739" t="str">
            <v>混合结构</v>
          </cell>
          <cell r="S3739">
            <v>2010</v>
          </cell>
          <cell r="T3739" t="str">
            <v>该宅基地面积超标准,超占118.867平方米宗地面积不予确权登记。</v>
          </cell>
        </row>
        <row r="3740">
          <cell r="P3740" t="str">
            <v>612725199111131014</v>
          </cell>
          <cell r="Q3740">
            <v>89.009</v>
          </cell>
          <cell r="R3740" t="str">
            <v>混合结构</v>
          </cell>
          <cell r="S3740">
            <v>2002</v>
          </cell>
          <cell r="T3740" t="str">
            <v>该宅基地面积超标准,超占325.142平方米宗地面积不予确权登记。</v>
          </cell>
        </row>
        <row r="3741">
          <cell r="P3741" t="str">
            <v>612725196202211825</v>
          </cell>
          <cell r="Q3741">
            <v>186.534</v>
          </cell>
          <cell r="R3741" t="str">
            <v>其他结构</v>
          </cell>
          <cell r="S3741">
            <v>1986</v>
          </cell>
          <cell r="T3741" t="str">
            <v>该宅基地面积超标准,超占85.405平方米宗地面积不予确权登记。</v>
          </cell>
        </row>
        <row r="3742">
          <cell r="P3742" t="str">
            <v>612725196003161810</v>
          </cell>
          <cell r="Q3742">
            <v>186.9</v>
          </cell>
          <cell r="R3742" t="str">
            <v>其他结构</v>
          </cell>
          <cell r="S3742">
            <v>1990</v>
          </cell>
          <cell r="T3742" t="str">
            <v>该宅基地面积超标准,超占154.825平方米宗地面积不予确权登记;该房屋基底面积超出确权宅基地面积的70%,超出13.997平方米建筑面积不予登记。</v>
          </cell>
        </row>
        <row r="3743">
          <cell r="P3743" t="str">
            <v>612725195210281810</v>
          </cell>
          <cell r="Q3743">
            <v>82.16</v>
          </cell>
          <cell r="R3743" t="str">
            <v>其他结构</v>
          </cell>
          <cell r="S3743">
            <v>1978</v>
          </cell>
        </row>
        <row r="3744">
          <cell r="P3744" t="str">
            <v>612725197202041832</v>
          </cell>
          <cell r="Q3744">
            <v>160.626</v>
          </cell>
          <cell r="R3744" t="str">
            <v>其他结构</v>
          </cell>
          <cell r="S3744">
            <v>1960</v>
          </cell>
        </row>
        <row r="3745">
          <cell r="P3745" t="str">
            <v>612725196202131833</v>
          </cell>
          <cell r="Q3745">
            <v>186.9</v>
          </cell>
          <cell r="R3745" t="str">
            <v>混合结构</v>
          </cell>
          <cell r="S3745">
            <v>2020</v>
          </cell>
          <cell r="T3745" t="str">
            <v>该宅基地面积超标准,超占333.148平方米宗地面积不予确权登记;该房屋基底面积超出确权宅基地面积的70%,超出58.151平方米建筑面积不予登记。</v>
          </cell>
        </row>
        <row r="3746">
          <cell r="P3746" t="str">
            <v>612725197108261812</v>
          </cell>
          <cell r="Q3746">
            <v>186.9</v>
          </cell>
          <cell r="R3746" t="str">
            <v>混合结构</v>
          </cell>
          <cell r="S3746">
            <v>2020</v>
          </cell>
          <cell r="T3746" t="str">
            <v>该宅基地面积超标准,超占697.970平方米宗地面积不予确权登记;该房屋基底面积超出确权宅基地面积的70%,超出25.739平方米建筑面积不予登记。</v>
          </cell>
        </row>
        <row r="3747">
          <cell r="P3747" t="str">
            <v>61272519750320181X</v>
          </cell>
          <cell r="Q3747">
            <v>168.75</v>
          </cell>
          <cell r="R3747" t="str">
            <v>混合结构</v>
          </cell>
          <cell r="S3747">
            <v>2006</v>
          </cell>
          <cell r="T3747" t="str">
            <v>该宅基地面积超标准,超占217.988平方米宗地面积不予确权登记。</v>
          </cell>
        </row>
        <row r="3748">
          <cell r="P3748" t="str">
            <v>612725195209291819</v>
          </cell>
          <cell r="Q3748">
            <v>176.026</v>
          </cell>
          <cell r="R3748" t="str">
            <v>其他结构</v>
          </cell>
          <cell r="S3748">
            <v>1993</v>
          </cell>
          <cell r="T3748" t="str">
            <v>该宅基地面积超标准,超占52.297平方米宗地面积不予确权登记。</v>
          </cell>
        </row>
        <row r="3749">
          <cell r="P3749" t="str">
            <v>612725196011231815</v>
          </cell>
          <cell r="Q3749">
            <v>154.334</v>
          </cell>
          <cell r="R3749" t="str">
            <v>其他结构</v>
          </cell>
          <cell r="S3749">
            <v>2017</v>
          </cell>
          <cell r="T3749" t="str">
            <v>该宅基地面积超标准,超占92.700平方米宗地面积不予确权登记。</v>
          </cell>
        </row>
        <row r="3750">
          <cell r="P3750" t="str">
            <v>612725199310121011</v>
          </cell>
          <cell r="Q3750">
            <v>186.9</v>
          </cell>
          <cell r="R3750" t="str">
            <v>混合结构</v>
          </cell>
          <cell r="S3750">
            <v>2009</v>
          </cell>
          <cell r="T3750" t="str">
            <v>该宅基地面积超标准,超占416.659方米宗地面积不予确权登记;该房屋基底面积超出确权宅基地面积的70%,超出56.328平方米建筑面积不予登记。</v>
          </cell>
        </row>
        <row r="3751">
          <cell r="P3751" t="str">
            <v>612725196006171811</v>
          </cell>
          <cell r="Q3751">
            <v>112.265</v>
          </cell>
          <cell r="R3751" t="str">
            <v>砖木结构</v>
          </cell>
          <cell r="S3751">
            <v>2000</v>
          </cell>
        </row>
        <row r="3752">
          <cell r="P3752" t="str">
            <v>612725198903071836</v>
          </cell>
          <cell r="Q3752">
            <v>179.201</v>
          </cell>
          <cell r="R3752" t="str">
            <v>其他结构</v>
          </cell>
          <cell r="S3752">
            <v>2020</v>
          </cell>
          <cell r="T3752" t="str">
            <v>该宅基地面积超标准,超占263.635平方米宗地面积不予确权登记。</v>
          </cell>
        </row>
        <row r="3753">
          <cell r="P3753" t="str">
            <v>612725196710201818</v>
          </cell>
          <cell r="Q3753">
            <v>94.692</v>
          </cell>
          <cell r="R3753" t="str">
            <v>混合结构</v>
          </cell>
          <cell r="S3753">
            <v>2015</v>
          </cell>
          <cell r="T3753" t="str">
            <v>该宅基地面积超标准,超占103.577平方米宗地面积不予确权登记。</v>
          </cell>
        </row>
        <row r="3754">
          <cell r="P3754" t="str">
            <v>612725195908151815</v>
          </cell>
          <cell r="Q3754">
            <v>61.025</v>
          </cell>
          <cell r="R3754" t="str">
            <v>其他结构</v>
          </cell>
          <cell r="S3754">
            <v>1991</v>
          </cell>
          <cell r="T3754" t="str">
            <v>该宅基地面积超标准,超占25.376平方米宗地面积不予确权登记。</v>
          </cell>
        </row>
        <row r="3755">
          <cell r="P3755" t="str">
            <v>612725197603051812</v>
          </cell>
          <cell r="Q3755">
            <v>186.9</v>
          </cell>
          <cell r="R3755" t="str">
            <v>其他结构</v>
          </cell>
          <cell r="S3755">
            <v>2006</v>
          </cell>
          <cell r="T3755" t="str">
            <v>该宅基地面积超标准,超占245.405平方米宗地面积不予确权登记;该房屋基底面积超出确权宅基地面积的70%,超出37.878平方米建筑面积不予登记。</v>
          </cell>
        </row>
        <row r="3756">
          <cell r="P3756" t="str">
            <v>612725194805041811</v>
          </cell>
          <cell r="Q3756">
            <v>186.9</v>
          </cell>
          <cell r="R3756" t="str">
            <v>其他结构</v>
          </cell>
          <cell r="S3756">
            <v>1995</v>
          </cell>
          <cell r="T3756" t="str">
            <v>该宅基地面积超标准,超占165.046平方米宗地面积不予确权登记;该房屋基底面积超出确权宅基地面积的70%,超出76.478平方米建筑面积不予登记。</v>
          </cell>
        </row>
        <row r="3757">
          <cell r="P3757" t="str">
            <v>612725195212151825</v>
          </cell>
          <cell r="Q3757">
            <v>186.9</v>
          </cell>
          <cell r="R3757" t="str">
            <v>其他结构</v>
          </cell>
          <cell r="S3757">
            <v>2014</v>
          </cell>
          <cell r="T3757" t="str">
            <v>该宅基地面积超标准,超占100.199平方米宗地面积不予确权登记;该房屋基底面积超出确权宅基地面积的70%,超出26.068平方米建筑面积不予登记</v>
          </cell>
        </row>
        <row r="3758">
          <cell r="P3758" t="str">
            <v>612725199003281816</v>
          </cell>
          <cell r="Q3758">
            <v>175.302</v>
          </cell>
          <cell r="R3758" t="str">
            <v>混合结构</v>
          </cell>
          <cell r="S3758">
            <v>2004</v>
          </cell>
          <cell r="T3758" t="str">
            <v>该宅基地面积超标准,超占219.623平方米宗地面积不予确权登记。</v>
          </cell>
        </row>
        <row r="3759">
          <cell r="P3759" t="str">
            <v>612725194012141820</v>
          </cell>
          <cell r="Q3759">
            <v>186.9</v>
          </cell>
          <cell r="R3759" t="str">
            <v>其他结构</v>
          </cell>
          <cell r="S3759">
            <v>2009</v>
          </cell>
          <cell r="T3759" t="str">
            <v>该宅基地面积超标准,超占85.098平方米宗地面积不予确权登记;该房屋基底面积超出确权宅基地面积的70%,超出5.808平方米建筑面积不予登记。</v>
          </cell>
        </row>
        <row r="3760">
          <cell r="P3760" t="str">
            <v>612725197606051818</v>
          </cell>
          <cell r="Q3760">
            <v>117.257</v>
          </cell>
          <cell r="R3760" t="str">
            <v>混合结构</v>
          </cell>
          <cell r="S3760">
            <v>2005</v>
          </cell>
          <cell r="T3760" t="str">
            <v>该宅基地面积超标准,超占7.398平方米宗地面积不予确权登记。</v>
          </cell>
        </row>
        <row r="3761">
          <cell r="P3761" t="str">
            <v>612725198210171818</v>
          </cell>
          <cell r="Q3761">
            <v>97.615</v>
          </cell>
          <cell r="R3761" t="str">
            <v>砖木结构</v>
          </cell>
          <cell r="S3761">
            <v>2016</v>
          </cell>
        </row>
        <row r="3762">
          <cell r="P3762" t="str">
            <v>612725195712121817</v>
          </cell>
          <cell r="Q3762">
            <v>60.518</v>
          </cell>
          <cell r="R3762" t="str">
            <v>其他结构</v>
          </cell>
          <cell r="S3762">
            <v>1984</v>
          </cell>
        </row>
        <row r="3763">
          <cell r="P3763" t="str">
            <v>612725194708091817</v>
          </cell>
          <cell r="Q3763">
            <v>148.409</v>
          </cell>
          <cell r="R3763" t="str">
            <v>其他结构</v>
          </cell>
          <cell r="S3763">
            <v>1980</v>
          </cell>
        </row>
        <row r="3764">
          <cell r="P3764" t="str">
            <v>612725195711091812</v>
          </cell>
          <cell r="Q3764">
            <v>50.998</v>
          </cell>
          <cell r="R3764" t="str">
            <v>混合结构</v>
          </cell>
          <cell r="S3764">
            <v>2018</v>
          </cell>
        </row>
        <row r="3765">
          <cell r="P3765" t="str">
            <v>612725196311041837</v>
          </cell>
          <cell r="Q3765">
            <v>186.9</v>
          </cell>
          <cell r="R3765" t="str">
            <v>混合结构</v>
          </cell>
          <cell r="S3765">
            <v>2019</v>
          </cell>
          <cell r="T3765" t="str">
            <v>该宅基地面积超标准,超占257.529平方米宗地面积不予确权登记;该房屋基底面积超出确权宅基地面积的70%,超出24.831平方米建筑面积不予登记。</v>
          </cell>
        </row>
        <row r="3766">
          <cell r="P3766" t="str">
            <v>612725195412151811</v>
          </cell>
          <cell r="Q3766">
            <v>312.07</v>
          </cell>
          <cell r="R3766" t="str">
            <v>其他结构</v>
          </cell>
          <cell r="S3766">
            <v>1979</v>
          </cell>
        </row>
        <row r="3767">
          <cell r="P3767" t="str">
            <v>612725197412231810</v>
          </cell>
          <cell r="Q3767">
            <v>113.323</v>
          </cell>
          <cell r="R3767" t="str">
            <v>其他结构</v>
          </cell>
          <cell r="S3767">
            <v>1978</v>
          </cell>
        </row>
        <row r="3768">
          <cell r="P3768" t="str">
            <v>612725197308231810</v>
          </cell>
          <cell r="Q3768">
            <v>20.853</v>
          </cell>
          <cell r="R3768" t="str">
            <v>混合结构</v>
          </cell>
          <cell r="S3768">
            <v>2018</v>
          </cell>
          <cell r="T3768" t="str">
            <v>该宅基地面积超标准,超占3.000平方米宗地面积不予确权登记。</v>
          </cell>
        </row>
        <row r="3769">
          <cell r="P3769" t="str">
            <v>612725196903111835</v>
          </cell>
          <cell r="Q3769">
            <v>159.896</v>
          </cell>
          <cell r="R3769" t="str">
            <v>混合结构</v>
          </cell>
          <cell r="S3769">
            <v>2006</v>
          </cell>
          <cell r="T3769" t="str">
            <v>该宅基地面积超标准,超占254.139平方米宗地面积不予确权登记。</v>
          </cell>
        </row>
        <row r="3770">
          <cell r="P3770" t="str">
            <v>612725195701271617</v>
          </cell>
          <cell r="Q3770">
            <v>186.9</v>
          </cell>
          <cell r="R3770" t="str">
            <v>砖木结构</v>
          </cell>
          <cell r="S3770">
            <v>2002</v>
          </cell>
          <cell r="T3770" t="str">
            <v>该宅基地面积超标准,超占198.054平方米宗地面积不予确权登记;该房屋基底面积超出确权宅基地面积的70%,超出11.107平方米建筑面积不予登记。</v>
          </cell>
        </row>
        <row r="3771">
          <cell r="P3771" t="str">
            <v>612725198306061832</v>
          </cell>
          <cell r="Q3771">
            <v>155.464</v>
          </cell>
          <cell r="R3771" t="str">
            <v>混合结构</v>
          </cell>
          <cell r="S3771">
            <v>2005</v>
          </cell>
          <cell r="T3771" t="str">
            <v>该宅基地面积超标准,超占71.936平方米宗地面积不予确权登记;</v>
          </cell>
        </row>
        <row r="3772">
          <cell r="P3772" t="str">
            <v>612725197507251814</v>
          </cell>
          <cell r="Q3772">
            <v>92.9</v>
          </cell>
          <cell r="R3772" t="str">
            <v>混合结构</v>
          </cell>
          <cell r="S3772">
            <v>2020</v>
          </cell>
          <cell r="T3772" t="str">
            <v>该宅基地面积超标准,超占301.275平方米宗地面积不予确权登记。</v>
          </cell>
        </row>
        <row r="3773">
          <cell r="P3773" t="str">
            <v>612725196601161810</v>
          </cell>
          <cell r="Q3773">
            <v>186.9</v>
          </cell>
          <cell r="R3773" t="str">
            <v>其他结构</v>
          </cell>
          <cell r="S3773">
            <v>2008</v>
          </cell>
          <cell r="T3773" t="str">
            <v>该宅基地面积超标准,超占345.485平方米宗地面积不予确权登记;该房屋基底面积超出确权宅基地面积的70%,超出58.643平方米建筑面积不予登记。</v>
          </cell>
        </row>
        <row r="3774">
          <cell r="P3774" t="str">
            <v>612725197506071811</v>
          </cell>
          <cell r="Q3774">
            <v>26.037</v>
          </cell>
          <cell r="R3774" t="str">
            <v>其他结构</v>
          </cell>
          <cell r="S3774">
            <v>1973</v>
          </cell>
        </row>
        <row r="3775">
          <cell r="P3775" t="str">
            <v>612725195403011817</v>
          </cell>
          <cell r="Q3775">
            <v>152.074</v>
          </cell>
          <cell r="R3775" t="str">
            <v>其他结构</v>
          </cell>
          <cell r="S3775">
            <v>1995</v>
          </cell>
          <cell r="T3775" t="str">
            <v>该宅基地面积超标准,超占59.098平方米宗地面积不予确权登记。</v>
          </cell>
        </row>
        <row r="3776">
          <cell r="P3776" t="str">
            <v>622222199011170329</v>
          </cell>
          <cell r="Q3776">
            <v>66.602</v>
          </cell>
          <cell r="R3776" t="str">
            <v>其他结构</v>
          </cell>
          <cell r="S3776">
            <v>1950</v>
          </cell>
        </row>
        <row r="3777">
          <cell r="P3777" t="str">
            <v>612725196401051828</v>
          </cell>
          <cell r="Q3777">
            <v>186.9</v>
          </cell>
          <cell r="R3777" t="str">
            <v>混合结构</v>
          </cell>
          <cell r="S3777">
            <v>2015</v>
          </cell>
          <cell r="T3777" t="str">
            <v>该宅基地面积超标准,超占248.153平方米宗地面积不予确权登记;该房屋基底面积超出确权宅基地面积的70%,超出102.175平方米建筑面积不予登记。</v>
          </cell>
        </row>
        <row r="3778">
          <cell r="P3778" t="str">
            <v>61272519670201182X</v>
          </cell>
          <cell r="Q3778">
            <v>124.424</v>
          </cell>
          <cell r="R3778" t="str">
            <v>混合结构</v>
          </cell>
          <cell r="S3778">
            <v>2019</v>
          </cell>
          <cell r="T3778" t="str">
            <v>该宅基地面积超标准,超占187.705平方米宗地面积不予确权登记。</v>
          </cell>
        </row>
        <row r="3779">
          <cell r="P3779" t="str">
            <v>612725196004031831</v>
          </cell>
          <cell r="Q3779">
            <v>162.814</v>
          </cell>
          <cell r="R3779" t="str">
            <v>其他结构</v>
          </cell>
          <cell r="S3779">
            <v>1980</v>
          </cell>
        </row>
        <row r="3780">
          <cell r="P3780" t="str">
            <v>612725197910011810</v>
          </cell>
          <cell r="Q3780">
            <v>172.685</v>
          </cell>
          <cell r="R3780" t="str">
            <v>混合结构</v>
          </cell>
          <cell r="S3780">
            <v>2011</v>
          </cell>
          <cell r="T3780" t="str">
            <v>该宅基地面积超标准,超占445.824平方米宗地面积不予确权登记;</v>
          </cell>
        </row>
        <row r="3781">
          <cell r="P3781" t="str">
            <v>612725194011151816</v>
          </cell>
          <cell r="Q3781">
            <v>67.496</v>
          </cell>
          <cell r="R3781" t="str">
            <v>其他结构</v>
          </cell>
          <cell r="S3781">
            <v>1960</v>
          </cell>
        </row>
        <row r="3782">
          <cell r="P3782" t="str">
            <v>612725198603041811</v>
          </cell>
          <cell r="Q3782">
            <v>186.9</v>
          </cell>
          <cell r="R3782" t="str">
            <v>混合结构</v>
          </cell>
          <cell r="S3782">
            <v>2017</v>
          </cell>
          <cell r="T3782" t="str">
            <v>该宅基地面积超标准,超占333.348平方米宗地面积不予确权登记;该房屋基底面积超出确权宅基地面积的70%,超出53.131平方米建筑面积不予登记。</v>
          </cell>
        </row>
        <row r="3783">
          <cell r="P3783" t="str">
            <v>612725194202181014</v>
          </cell>
          <cell r="Q3783">
            <v>149.691</v>
          </cell>
          <cell r="R3783" t="str">
            <v>混合结构</v>
          </cell>
          <cell r="S3783">
            <v>2015</v>
          </cell>
          <cell r="T3783" t="str">
            <v>该宅基地面积超标准,超占541.561平方米宗地面积不予确权登记。</v>
          </cell>
        </row>
        <row r="3784">
          <cell r="P3784" t="str">
            <v>612725197211261036</v>
          </cell>
          <cell r="Q3784">
            <v>122.786</v>
          </cell>
          <cell r="R3784" t="str">
            <v>砖木结构</v>
          </cell>
          <cell r="S3784">
            <v>1989</v>
          </cell>
          <cell r="T3784" t="str">
            <v>该宅基地面积超标准,超占771.454平方米宗地面积不予确权登记。</v>
          </cell>
        </row>
        <row r="3785">
          <cell r="P3785" t="str">
            <v>612725197501091039</v>
          </cell>
          <cell r="Q3785">
            <v>95.713</v>
          </cell>
          <cell r="R3785" t="str">
            <v>混合结构</v>
          </cell>
          <cell r="S3785">
            <v>1995</v>
          </cell>
          <cell r="T3785" t="str">
            <v>该宅基地面积超标准,超占454.804平方米宗地面积不予确权登记。</v>
          </cell>
        </row>
        <row r="3786">
          <cell r="P3786" t="str">
            <v>612725196205121614</v>
          </cell>
          <cell r="Q3786">
            <v>179.127</v>
          </cell>
          <cell r="R3786" t="str">
            <v>混合结构</v>
          </cell>
          <cell r="S3786">
            <v>2010</v>
          </cell>
          <cell r="T3786" t="str">
            <v>该宅基地面积超标准,超占215.181平方米宗地面积不予确权登记。</v>
          </cell>
        </row>
        <row r="3787">
          <cell r="P3787" t="str">
            <v>612725198109211811</v>
          </cell>
          <cell r="Q3787">
            <v>186.9</v>
          </cell>
          <cell r="R3787" t="str">
            <v>混合结构</v>
          </cell>
          <cell r="S3787">
            <v>2020</v>
          </cell>
          <cell r="T3787" t="str">
            <v>该宅基地面积超标准,超占385.068平方米宗地面积不予确权登记;该房屋基底面积超出确权宅基地面积的70%,超出23.230平方米建筑面积不予登记。</v>
          </cell>
        </row>
        <row r="3788">
          <cell r="P3788" t="str">
            <v>612725196305111819</v>
          </cell>
          <cell r="Q3788">
            <v>141.164</v>
          </cell>
          <cell r="R3788" t="str">
            <v>混合结构</v>
          </cell>
          <cell r="S3788">
            <v>2000</v>
          </cell>
          <cell r="T3788" t="str">
            <v>该宅基地面积超标准,超占88.078平方米宗地面积不予确权登记。</v>
          </cell>
        </row>
        <row r="3789">
          <cell r="P3789" t="str">
            <v>612725199009071836</v>
          </cell>
          <cell r="Q3789">
            <v>186.9</v>
          </cell>
          <cell r="R3789" t="str">
            <v>砖木结构</v>
          </cell>
          <cell r="S3789">
            <v>1996</v>
          </cell>
          <cell r="T3789" t="str">
            <v>该宅基地面积超标准,超占73.295平方米宗地面积不予确权登记;该房屋基底面积超出确权宅基地面积的70%,超出10.797平方米建筑面积不予登记</v>
          </cell>
        </row>
        <row r="3790">
          <cell r="P3790" t="str">
            <v>612725198902102020</v>
          </cell>
          <cell r="Q3790">
            <v>186.9</v>
          </cell>
          <cell r="R3790" t="str">
            <v>混合结构</v>
          </cell>
          <cell r="S3790">
            <v>2012</v>
          </cell>
          <cell r="T3790" t="str">
            <v>该宅基地面积超标准,超占565.670平方米宗地面积不予确权登记;该房屋基底面积超出确权宅基地面积的70%,超出72.362平方米建筑面积不予登记。</v>
          </cell>
        </row>
        <row r="3791">
          <cell r="P3791" t="str">
            <v>612725196811111811</v>
          </cell>
          <cell r="Q3791">
            <v>105.537</v>
          </cell>
          <cell r="R3791" t="str">
            <v>其他结构</v>
          </cell>
          <cell r="S3791">
            <v>1965</v>
          </cell>
        </row>
        <row r="3792">
          <cell r="P3792" t="str">
            <v>612725197309041816</v>
          </cell>
          <cell r="Q3792">
            <v>31.077</v>
          </cell>
          <cell r="R3792" t="str">
            <v>砖木结构</v>
          </cell>
          <cell r="S3792">
            <v>1994</v>
          </cell>
        </row>
        <row r="3793">
          <cell r="P3793" t="str">
            <v>612725195404051829</v>
          </cell>
          <cell r="Q3793">
            <v>186.9</v>
          </cell>
          <cell r="R3793" t="str">
            <v>混合结构</v>
          </cell>
          <cell r="S3793">
            <v>2019</v>
          </cell>
          <cell r="T3793" t="str">
            <v>该宅基地面积超标准,超占249.371平方米宗地面积不予确权登记;该房屋基底面积超出确权宅基地面积的70%,超出13.484平方米建筑面积不予登记。</v>
          </cell>
        </row>
        <row r="3794">
          <cell r="P3794" t="str">
            <v>612725196503211829</v>
          </cell>
          <cell r="Q3794">
            <v>186.9</v>
          </cell>
          <cell r="R3794" t="str">
            <v>其他结构</v>
          </cell>
          <cell r="S3794">
            <v>1999</v>
          </cell>
          <cell r="T3794" t="str">
            <v>该宅基地面积超标准,超占276.126平方米宗地面积不予确权登记;该房屋基底面积超出确权宅基地面积的70%,超出58.516平方米建筑面积不予登记。</v>
          </cell>
        </row>
        <row r="3795">
          <cell r="P3795" t="str">
            <v>612725198304031832</v>
          </cell>
          <cell r="Q3795">
            <v>154.834</v>
          </cell>
          <cell r="R3795" t="str">
            <v>砖木结构</v>
          </cell>
          <cell r="S3795">
            <v>1990</v>
          </cell>
          <cell r="T3795" t="str">
            <v>该宅基地面积超标准,超占315.342平方米宗地面积不予确权登记。</v>
          </cell>
        </row>
        <row r="3796">
          <cell r="P3796" t="str">
            <v>612725196509071812</v>
          </cell>
          <cell r="Q3796">
            <v>136.738</v>
          </cell>
          <cell r="R3796" t="str">
            <v>混合结构</v>
          </cell>
          <cell r="S3796">
            <v>2020</v>
          </cell>
          <cell r="T3796" t="str">
            <v>该宅基地面积超标准,超占144.437平方米宗地面积不予确权登记。</v>
          </cell>
        </row>
        <row r="3797">
          <cell r="P3797" t="str">
            <v>612725194512150467</v>
          </cell>
          <cell r="Q3797">
            <v>110.191</v>
          </cell>
          <cell r="R3797" t="str">
            <v>混合结构</v>
          </cell>
          <cell r="S3797">
            <v>2004</v>
          </cell>
          <cell r="T3797" t="str">
            <v>该宅基地面积超标准,超占399.806平方米宗地面积不予确权登记。</v>
          </cell>
        </row>
        <row r="3798">
          <cell r="P3798" t="str">
            <v>612725195006171024</v>
          </cell>
          <cell r="Q3798">
            <v>112.392</v>
          </cell>
          <cell r="R3798" t="str">
            <v>砖木结构</v>
          </cell>
          <cell r="S3798">
            <v>1978</v>
          </cell>
        </row>
        <row r="3799">
          <cell r="P3799" t="str">
            <v>612725196811061017</v>
          </cell>
          <cell r="Q3799">
            <v>186.9</v>
          </cell>
          <cell r="R3799" t="str">
            <v>砖木结构</v>
          </cell>
          <cell r="S3799">
            <v>2016</v>
          </cell>
          <cell r="T3799" t="str">
            <v>该宅基地面积超标准,超占460.289平方米宗地面积不予确权登记;该房屋基底面积超出确权宅基地面积的70%,超出7.158平方米建筑面积不予登记。</v>
          </cell>
        </row>
        <row r="3800">
          <cell r="P3800" t="str">
            <v>612725196110081816</v>
          </cell>
          <cell r="Q3800">
            <v>91.065</v>
          </cell>
          <cell r="R3800" t="str">
            <v>其他结构</v>
          </cell>
          <cell r="S3800">
            <v>1994</v>
          </cell>
          <cell r="T3800" t="str">
            <v>该宅基地面积超标准,超占51.525平方米宗地面积不予确权登记。</v>
          </cell>
        </row>
        <row r="3801">
          <cell r="P3801" t="str">
            <v>612725196710141819</v>
          </cell>
          <cell r="Q3801">
            <v>156.85</v>
          </cell>
          <cell r="R3801" t="str">
            <v>混合结构</v>
          </cell>
          <cell r="S3801">
            <v>2001</v>
          </cell>
          <cell r="T3801" t="str">
            <v>该宅基地面积超标准,超占194.641平方米宗地面积不予确权登记。</v>
          </cell>
        </row>
        <row r="3802">
          <cell r="P3802" t="str">
            <v>612725196901161011</v>
          </cell>
          <cell r="Q3802">
            <v>126.116</v>
          </cell>
          <cell r="R3802" t="str">
            <v>混合结构</v>
          </cell>
          <cell r="S3802">
            <v>2012</v>
          </cell>
          <cell r="T3802" t="str">
            <v>该宅基地面积超标准,超占335.320平方米宗地面积不予确权登记。</v>
          </cell>
        </row>
        <row r="3803">
          <cell r="P3803" t="str">
            <v>612725196004061838</v>
          </cell>
          <cell r="Q3803">
            <v>141.008</v>
          </cell>
          <cell r="R3803" t="str">
            <v>其他结构</v>
          </cell>
          <cell r="S3803">
            <v>1996</v>
          </cell>
          <cell r="T3803" t="str">
            <v>该宅基地面积超标准,超占100.150平方米宗地面积不予确权登记。</v>
          </cell>
        </row>
        <row r="3804">
          <cell r="P3804" t="str">
            <v>612725195412151838</v>
          </cell>
          <cell r="Q3804">
            <v>155.858</v>
          </cell>
          <cell r="R3804" t="str">
            <v>其他结构</v>
          </cell>
          <cell r="S3804">
            <v>1978</v>
          </cell>
        </row>
        <row r="3805">
          <cell r="P3805" t="str">
            <v>612725195801041819</v>
          </cell>
          <cell r="Q3805">
            <v>186.9</v>
          </cell>
          <cell r="R3805" t="str">
            <v>混合结构</v>
          </cell>
          <cell r="S3805">
            <v>2001</v>
          </cell>
          <cell r="T3805" t="str">
            <v>该宅基地面积超标准,超占87.535平方米宗地面积不予确权登记;该房屋基底面积超出确权宅基地面积的70%,超出44.081平方米建筑面积不予登记。</v>
          </cell>
        </row>
        <row r="3806">
          <cell r="P3806" t="str">
            <v>612725195402211817</v>
          </cell>
          <cell r="Q3806">
            <v>88.333</v>
          </cell>
          <cell r="R3806" t="str">
            <v>其他结构</v>
          </cell>
          <cell r="S3806">
            <v>1980</v>
          </cell>
        </row>
        <row r="3807">
          <cell r="P3807" t="str">
            <v>612725195708101813</v>
          </cell>
          <cell r="Q3807">
            <v>73.505</v>
          </cell>
          <cell r="R3807" t="str">
            <v>其他结构</v>
          </cell>
          <cell r="S3807">
            <v>1975</v>
          </cell>
        </row>
        <row r="3808">
          <cell r="P3808" t="str">
            <v>612725197106121031</v>
          </cell>
          <cell r="Q3808">
            <v>186.9</v>
          </cell>
          <cell r="R3808" t="str">
            <v>混合结构</v>
          </cell>
          <cell r="S3808">
            <v>2005</v>
          </cell>
          <cell r="T3808" t="str">
            <v>该宅基地面积超标准,超占248.274平方米宗地面积不予确权登记;该房屋基底面积超出确权宅基地面积的70%,超出4.145平方米建筑面积不予登记。</v>
          </cell>
        </row>
        <row r="3809">
          <cell r="P3809" t="str">
            <v>612725195505281017</v>
          </cell>
          <cell r="Q3809">
            <v>161.938</v>
          </cell>
          <cell r="R3809" t="str">
            <v>混合结构</v>
          </cell>
          <cell r="S3809">
            <v>2003</v>
          </cell>
          <cell r="T3809" t="str">
            <v>该宅基地面积超标准,超占325.755平方米宗地面积不予确权登记。</v>
          </cell>
        </row>
        <row r="3810">
          <cell r="P3810" t="str">
            <v>612725197811290252</v>
          </cell>
          <cell r="Q3810">
            <v>48.332</v>
          </cell>
          <cell r="R3810" t="str">
            <v>砖木结构</v>
          </cell>
          <cell r="S3810">
            <v>2020</v>
          </cell>
          <cell r="T3810" t="str">
            <v>该宅基地面积超标准,超占84.840平方米宗地面积不予确权登记。</v>
          </cell>
        </row>
        <row r="3811">
          <cell r="P3811" t="str">
            <v>612725198205151812</v>
          </cell>
          <cell r="Q3811">
            <v>134.822</v>
          </cell>
          <cell r="R3811" t="str">
            <v>混合结构</v>
          </cell>
          <cell r="S3811">
            <v>2007</v>
          </cell>
          <cell r="T3811" t="str">
            <v>该宅基地面积超标准,超占110.072平方米宗地面积不予确权登记。</v>
          </cell>
        </row>
        <row r="3812">
          <cell r="P3812" t="str">
            <v>612725198401031033</v>
          </cell>
          <cell r="Q3812">
            <v>76.564</v>
          </cell>
          <cell r="R3812" t="str">
            <v>混合结构</v>
          </cell>
          <cell r="S3812">
            <v>2005</v>
          </cell>
          <cell r="T3812" t="str">
            <v>该宅基地面积超标准,超占128.851平方米宗地面积不予确权登记。</v>
          </cell>
        </row>
        <row r="3813">
          <cell r="P3813" t="str">
            <v>612725195303121015</v>
          </cell>
          <cell r="Q3813">
            <v>186.9</v>
          </cell>
          <cell r="R3813" t="str">
            <v>混合结构</v>
          </cell>
          <cell r="S3813">
            <v>2002</v>
          </cell>
          <cell r="T3813" t="str">
            <v>该宅基地面积超标准,超占33.979平方米宗地面积不予确权登记;该房屋基底面积超出确权宅基地面积的70%,超出114.079平方米建筑面积不予登记。</v>
          </cell>
        </row>
        <row r="3814">
          <cell r="P3814" t="str">
            <v>612725198511011818</v>
          </cell>
          <cell r="Q3814">
            <v>66.602</v>
          </cell>
          <cell r="R3814" t="str">
            <v>其他结构</v>
          </cell>
          <cell r="S3814">
            <v>1950</v>
          </cell>
        </row>
        <row r="3815">
          <cell r="P3815" t="str">
            <v>612725196802221816</v>
          </cell>
          <cell r="Q3815">
            <v>186.9</v>
          </cell>
          <cell r="R3815" t="str">
            <v>混合结构</v>
          </cell>
          <cell r="S3815">
            <v>2011</v>
          </cell>
          <cell r="T3815" t="str">
            <v>该宅基地面积超标准,超占238.447平方米宗地面积不予确权登记;该房屋基底面积超出确权宅基地面积的70%,超出12.933平方米建筑面积不予登记。</v>
          </cell>
        </row>
        <row r="3816">
          <cell r="P3816" t="str">
            <v>612725194205121826</v>
          </cell>
          <cell r="Q3816">
            <v>50.191</v>
          </cell>
          <cell r="R3816" t="str">
            <v>混合结构</v>
          </cell>
          <cell r="S3816">
            <v>2016</v>
          </cell>
          <cell r="T3816" t="str">
            <v>该宅基地面积超标准,超占1.229平方米宗地面积不予确权登记。</v>
          </cell>
        </row>
        <row r="3817">
          <cell r="P3817" t="str">
            <v>612725198101121838</v>
          </cell>
          <cell r="Q3817">
            <v>65.737</v>
          </cell>
          <cell r="R3817" t="str">
            <v>砖木结构</v>
          </cell>
          <cell r="S3817">
            <v>2009</v>
          </cell>
        </row>
        <row r="3818">
          <cell r="P3818" t="str">
            <v>612725197703201814</v>
          </cell>
          <cell r="Q3818">
            <v>163.028</v>
          </cell>
          <cell r="R3818" t="str">
            <v>混合结构</v>
          </cell>
          <cell r="S3818">
            <v>2000</v>
          </cell>
          <cell r="T3818" t="str">
            <v>该宅基地面积超标准,超占236.379平方米宗地面积不予确权登记。</v>
          </cell>
        </row>
        <row r="3819">
          <cell r="P3819" t="str">
            <v>612725197808201810</v>
          </cell>
          <cell r="Q3819">
            <v>374.301</v>
          </cell>
          <cell r="R3819" t="str">
            <v>其他结构</v>
          </cell>
          <cell r="S3819">
            <v>1975</v>
          </cell>
        </row>
        <row r="3820">
          <cell r="P3820" t="str">
            <v>612725195608181836</v>
          </cell>
          <cell r="Q3820">
            <v>49.778</v>
          </cell>
          <cell r="R3820" t="str">
            <v>混合结构</v>
          </cell>
          <cell r="S3820">
            <v>2006</v>
          </cell>
        </row>
        <row r="3821">
          <cell r="P3821" t="str">
            <v>612725197205011866</v>
          </cell>
          <cell r="Q3821">
            <v>142.852</v>
          </cell>
          <cell r="R3821" t="str">
            <v>其他结构</v>
          </cell>
          <cell r="S3821">
            <v>1980</v>
          </cell>
        </row>
        <row r="3822">
          <cell r="P3822" t="str">
            <v>54610824C893911712</v>
          </cell>
          <cell r="Q3822">
            <v>72.901</v>
          </cell>
          <cell r="R3822" t="str">
            <v>混合结构</v>
          </cell>
          <cell r="S3822">
            <v>2016</v>
          </cell>
        </row>
        <row r="3823">
          <cell r="P3823" t="str">
            <v>612725197311211810</v>
          </cell>
          <cell r="Q3823">
            <v>170.205</v>
          </cell>
          <cell r="R3823" t="str">
            <v>混合结构</v>
          </cell>
          <cell r="S3823">
            <v>2016</v>
          </cell>
          <cell r="T3823" t="str">
            <v>该宅基地面积超标准,超占178.711平方米宗地面积不予确权登记。</v>
          </cell>
        </row>
        <row r="3824">
          <cell r="P3824" t="str">
            <v>612725197012231010</v>
          </cell>
          <cell r="Q3824">
            <v>186.9</v>
          </cell>
          <cell r="R3824" t="str">
            <v>混合结构</v>
          </cell>
          <cell r="S3824">
            <v>2003</v>
          </cell>
          <cell r="T3824" t="str">
            <v>该宅基地面积超标准,超占955.390平方米宗地面积不予确权登记; 该房屋基底面积超出确权宅基地面积的70%,超出14.133平方米建筑面积不予登记。</v>
          </cell>
        </row>
        <row r="3825">
          <cell r="P3825" t="str">
            <v>612725198703051013</v>
          </cell>
          <cell r="Q3825">
            <v>160.09</v>
          </cell>
          <cell r="R3825" t="str">
            <v>混合结构</v>
          </cell>
          <cell r="S3825">
            <v>2010</v>
          </cell>
          <cell r="T3825" t="str">
            <v>该宅基地面积超标准,超占944.602平方米宗地面积不予确权登记。</v>
          </cell>
        </row>
        <row r="3826">
          <cell r="P3826" t="str">
            <v>612725195801261010</v>
          </cell>
          <cell r="Q3826">
            <v>107.614</v>
          </cell>
          <cell r="R3826" t="str">
            <v>混合结构</v>
          </cell>
          <cell r="S3826">
            <v>1997</v>
          </cell>
          <cell r="T3826" t="str">
            <v>该宅基地面积超标准,超占0.319平方米宗地面积不予确权登记。</v>
          </cell>
        </row>
        <row r="3827">
          <cell r="P3827" t="str">
            <v>612725198612101011</v>
          </cell>
          <cell r="Q3827">
            <v>84.281</v>
          </cell>
          <cell r="R3827" t="str">
            <v>砖木结构</v>
          </cell>
          <cell r="S3827">
            <v>1988</v>
          </cell>
          <cell r="T3827" t="str">
            <v>该宅基地面积超标准,超占0.315平方米宗地面积不予确权登记。</v>
          </cell>
        </row>
        <row r="3828">
          <cell r="P3828" t="str">
            <v>61272519661004101X</v>
          </cell>
          <cell r="Q3828">
            <v>158.983</v>
          </cell>
          <cell r="R3828" t="str">
            <v>混合结构</v>
          </cell>
          <cell r="S3828">
            <v>2017</v>
          </cell>
          <cell r="T3828" t="str">
            <v>该宅基地面积超标准,超占839.920平方米宗地面积不予确权登记。</v>
          </cell>
        </row>
        <row r="3829">
          <cell r="P3829" t="str">
            <v>612725195408091828</v>
          </cell>
          <cell r="Q3829">
            <v>104.738</v>
          </cell>
          <cell r="R3829" t="str">
            <v>混合结构</v>
          </cell>
          <cell r="S3829">
            <v>2013</v>
          </cell>
          <cell r="T3829" t="str">
            <v>该宅基地面积超标准,超占140.094平方米宗地面积不予确权登记。</v>
          </cell>
        </row>
        <row r="3830">
          <cell r="P3830" t="str">
            <v>612725198808211810</v>
          </cell>
          <cell r="Q3830">
            <v>47.574</v>
          </cell>
          <cell r="R3830" t="str">
            <v>混合结构</v>
          </cell>
          <cell r="S3830">
            <v>2008</v>
          </cell>
        </row>
        <row r="3831">
          <cell r="P3831" t="str">
            <v>612725197310231836</v>
          </cell>
          <cell r="Q3831">
            <v>137.125</v>
          </cell>
          <cell r="R3831" t="str">
            <v>混合结构</v>
          </cell>
          <cell r="S3831">
            <v>2013</v>
          </cell>
          <cell r="T3831" t="str">
            <v>该宅基地面积超标准,超占72.165平方米宗地面积不予确权登记。</v>
          </cell>
        </row>
        <row r="3832">
          <cell r="P3832" t="str">
            <v>612725195801191016</v>
          </cell>
          <cell r="Q3832">
            <v>77.222</v>
          </cell>
          <cell r="R3832" t="str">
            <v>混合结构</v>
          </cell>
          <cell r="S3832">
            <v>2011</v>
          </cell>
          <cell r="T3832" t="str">
            <v>该宅基地面积超标准,超占366.871平方米宗地面积不予确权登记。</v>
          </cell>
        </row>
        <row r="3833">
          <cell r="P3833" t="str">
            <v>612725193305191026</v>
          </cell>
          <cell r="Q3833">
            <v>51.031</v>
          </cell>
          <cell r="R3833" t="str">
            <v>混合结构</v>
          </cell>
          <cell r="S3833">
            <v>2007</v>
          </cell>
        </row>
        <row r="3834">
          <cell r="P3834" t="str">
            <v>612725197006051013</v>
          </cell>
          <cell r="Q3834">
            <v>373.8</v>
          </cell>
          <cell r="R3834" t="str">
            <v>混合结构</v>
          </cell>
          <cell r="S3834">
            <v>2014</v>
          </cell>
          <cell r="T3834" t="str">
            <v>该宅基地面积超标准,超占493.341平方米宗地面积不予确权登记;该房屋基底面积超出确权宅基地面积的70%,超出140.890平方米建筑面积不予登记。</v>
          </cell>
        </row>
        <row r="3835">
          <cell r="P3835" t="str">
            <v>612725198408081017</v>
          </cell>
          <cell r="Q3835">
            <v>150.54</v>
          </cell>
          <cell r="R3835" t="str">
            <v>混合结构</v>
          </cell>
          <cell r="S3835">
            <v>2012</v>
          </cell>
          <cell r="T3835" t="str">
            <v>该宅基地面积超标准,超占341.347平方米宗地面积不予确权登记。</v>
          </cell>
        </row>
        <row r="3836">
          <cell r="P3836" t="str">
            <v>612725199311061815</v>
          </cell>
          <cell r="Q3836">
            <v>55.765</v>
          </cell>
          <cell r="R3836" t="str">
            <v>混合结构</v>
          </cell>
          <cell r="S3836">
            <v>2002</v>
          </cell>
        </row>
        <row r="3837">
          <cell r="P3837" t="str">
            <v>61272519800414101X</v>
          </cell>
          <cell r="Q3837">
            <v>148.298</v>
          </cell>
          <cell r="R3837" t="str">
            <v>混合结构</v>
          </cell>
          <cell r="S3837">
            <v>2002</v>
          </cell>
          <cell r="T3837" t="str">
            <v>该宅基地面积超标准,超占4057.406平方米宗地面积不予确权登记。</v>
          </cell>
        </row>
        <row r="3838">
          <cell r="P3838" t="str">
            <v>612725195910201017</v>
          </cell>
          <cell r="Q3838">
            <v>91.836</v>
          </cell>
          <cell r="R3838" t="str">
            <v>砖木结构</v>
          </cell>
          <cell r="S3838">
            <v>1984</v>
          </cell>
        </row>
        <row r="3839">
          <cell r="P3839" t="str">
            <v>612725195908091023</v>
          </cell>
          <cell r="Q3839">
            <v>59.979</v>
          </cell>
          <cell r="R3839" t="str">
            <v>砖木结构</v>
          </cell>
          <cell r="S3839">
            <v>2000</v>
          </cell>
          <cell r="T3839" t="str">
            <v>该宅基地面积超标准,超占0.301平方米宗地面积不予确权登记。</v>
          </cell>
        </row>
        <row r="3840">
          <cell r="P3840" t="str">
            <v>612725195905251810</v>
          </cell>
          <cell r="Q3840">
            <v>186.9</v>
          </cell>
          <cell r="R3840" t="str">
            <v>混合结构</v>
          </cell>
          <cell r="S3840">
            <v>2019</v>
          </cell>
          <cell r="T3840" t="str">
            <v>该宅基地面积超标准,超占1199.185平方米宗地面积不予确权登记;该房屋基底面积超出确权宅基地面积的70%,超出195.705平方米建筑面积不予登记。</v>
          </cell>
        </row>
        <row r="3841">
          <cell r="P3841" t="str">
            <v>612725196401264612</v>
          </cell>
          <cell r="Q3841">
            <v>101.787</v>
          </cell>
          <cell r="R3841" t="str">
            <v>混合结构</v>
          </cell>
          <cell r="S3841">
            <v>2004</v>
          </cell>
          <cell r="T3841" t="str">
            <v>该宅基地面积超标准,超占223.733平方米宗地面积不予确权登记。</v>
          </cell>
        </row>
        <row r="3842">
          <cell r="P3842" t="str">
            <v>612725195312261036</v>
          </cell>
          <cell r="Q3842">
            <v>168.47</v>
          </cell>
          <cell r="R3842" t="str">
            <v>混合结构</v>
          </cell>
          <cell r="S3842">
            <v>2000</v>
          </cell>
          <cell r="T3842" t="str">
            <v>该宅基地面积超标准,超占143.813平方米宗地面积不予确权登记。</v>
          </cell>
        </row>
        <row r="3843">
          <cell r="P3843" t="str">
            <v>612725196810261818</v>
          </cell>
          <cell r="Q3843">
            <v>142.391</v>
          </cell>
          <cell r="R3843" t="str">
            <v>其他结构</v>
          </cell>
          <cell r="S3843">
            <v>1980</v>
          </cell>
        </row>
        <row r="3844">
          <cell r="P3844" t="str">
            <v>612725195210171013</v>
          </cell>
          <cell r="Q3844">
            <v>153.058</v>
          </cell>
          <cell r="R3844" t="str">
            <v>混合结构</v>
          </cell>
          <cell r="S3844">
            <v>2009</v>
          </cell>
          <cell r="T3844" t="str">
            <v>该宅基地面积超标准,超占202.082平方米宗地面积不予确权登记。</v>
          </cell>
        </row>
        <row r="3845">
          <cell r="P3845" t="str">
            <v>612725197711061030</v>
          </cell>
          <cell r="Q3845">
            <v>186.9</v>
          </cell>
          <cell r="R3845" t="str">
            <v>混合结构</v>
          </cell>
          <cell r="S3845">
            <v>2010</v>
          </cell>
          <cell r="T3845" t="str">
            <v>该宅基地面积超标准,超占179.525平方米宗地面积不予确权登记;该房屋基底面积超出确权宅基地面积的70%,超出36.036平方米建筑面积不予登记。</v>
          </cell>
        </row>
        <row r="3846">
          <cell r="P3846" t="str">
            <v>61272519860716101X</v>
          </cell>
          <cell r="Q3846">
            <v>117.942</v>
          </cell>
          <cell r="R3846" t="str">
            <v>混合结构</v>
          </cell>
          <cell r="S3846">
            <v>2012</v>
          </cell>
          <cell r="T3846" t="str">
            <v>该宅基地面积超标准,超占76.619平方米宗地面积不予确权登记。</v>
          </cell>
        </row>
        <row r="3847">
          <cell r="P3847" t="str">
            <v>612725199005241017</v>
          </cell>
          <cell r="Q3847">
            <v>60.277</v>
          </cell>
          <cell r="R3847" t="str">
            <v>砖木结构</v>
          </cell>
          <cell r="S3847">
            <v>1998</v>
          </cell>
        </row>
        <row r="3848">
          <cell r="P3848" t="str">
            <v>612725197601201012</v>
          </cell>
          <cell r="Q3848">
            <v>180.992</v>
          </cell>
          <cell r="R3848" t="str">
            <v>混合结构</v>
          </cell>
          <cell r="S3848">
            <v>2013</v>
          </cell>
          <cell r="T3848" t="str">
            <v>该宅基地面积超标准,超占1290.285平方米宗地面积不予确权登记。</v>
          </cell>
        </row>
        <row r="3849">
          <cell r="P3849" t="str">
            <v>612725196203081014</v>
          </cell>
          <cell r="Q3849">
            <v>96.946</v>
          </cell>
          <cell r="R3849" t="str">
            <v>砖木结构</v>
          </cell>
          <cell r="S3849">
            <v>1990</v>
          </cell>
          <cell r="T3849" t="str">
            <v>该宅基地面积超标准,超占305.547平方米宗地面积不予确权登记。</v>
          </cell>
        </row>
        <row r="3850">
          <cell r="P3850" t="str">
            <v>612725195712191014</v>
          </cell>
          <cell r="Q3850">
            <v>176.489</v>
          </cell>
          <cell r="R3850" t="str">
            <v>混合结构</v>
          </cell>
          <cell r="S3850">
            <v>2008</v>
          </cell>
          <cell r="T3850" t="str">
            <v>该宅基地面积超标准,超占2.356平方米宗地面积不予确权登记。</v>
          </cell>
        </row>
        <row r="3851">
          <cell r="P3851" t="str">
            <v>612725198201101017</v>
          </cell>
          <cell r="Q3851">
            <v>161.446</v>
          </cell>
          <cell r="R3851" t="str">
            <v>混合结构</v>
          </cell>
          <cell r="S3851">
            <v>2008</v>
          </cell>
          <cell r="T3851" t="str">
            <v>该宅基地面积超标准,超占127.783平方米宗地面积不予确权登记。</v>
          </cell>
        </row>
        <row r="3852">
          <cell r="P3852" t="str">
            <v>612725197010141011</v>
          </cell>
          <cell r="Q3852">
            <v>144.022</v>
          </cell>
          <cell r="R3852" t="str">
            <v>砖木结构</v>
          </cell>
          <cell r="S3852">
            <v>2012</v>
          </cell>
          <cell r="T3852" t="str">
            <v>该宅基地面积超标准,超占0.103平方米宗地面积不予确权登记。</v>
          </cell>
        </row>
        <row r="3853">
          <cell r="P3853" t="str">
            <v>612725196408201016</v>
          </cell>
          <cell r="Q3853">
            <v>186.9</v>
          </cell>
          <cell r="R3853" t="str">
            <v>混合结构</v>
          </cell>
          <cell r="S3853">
            <v>2007</v>
          </cell>
          <cell r="T3853" t="str">
            <v>该宅基地面积超标准,超占276.165平方米宗地面积不予确权登记;该房屋基底面积超出确权宅基地面积的70%,超出100.454平方米建筑面积不予登记。</v>
          </cell>
        </row>
        <row r="3854">
          <cell r="P3854" t="str">
            <v>61272519901101104X</v>
          </cell>
          <cell r="Q3854">
            <v>186.9</v>
          </cell>
          <cell r="R3854" t="str">
            <v>混合结构</v>
          </cell>
          <cell r="S3854">
            <v>2012</v>
          </cell>
          <cell r="T3854" t="str">
            <v>该宅基地面积超标准,超占312.471平方米宗地面积不予确权登记;该房屋基底面积超出确权宅基地面积的70%,超出13.418平方米建筑面积不予登记。</v>
          </cell>
        </row>
        <row r="3855">
          <cell r="P3855" t="str">
            <v>612725197902051046</v>
          </cell>
          <cell r="Q3855">
            <v>131.928</v>
          </cell>
          <cell r="R3855" t="str">
            <v>混合结构</v>
          </cell>
          <cell r="S3855">
            <v>2005</v>
          </cell>
          <cell r="T3855" t="str">
            <v>该宅基地面积超标准,超占71.354平方米宗地面积不予确权登记。</v>
          </cell>
        </row>
        <row r="3856">
          <cell r="P3856" t="str">
            <v>612725197805191012</v>
          </cell>
          <cell r="Q3856">
            <v>145.6</v>
          </cell>
          <cell r="R3856" t="str">
            <v>混合结构</v>
          </cell>
          <cell r="S3856">
            <v>2010</v>
          </cell>
          <cell r="T3856" t="str">
            <v>该宅基地面积超标准,超占37.134平方米宗地面积不予确权登记。</v>
          </cell>
        </row>
        <row r="3857">
          <cell r="P3857" t="str">
            <v>612725194606241829</v>
          </cell>
          <cell r="Q3857">
            <v>122.531</v>
          </cell>
          <cell r="R3857" t="str">
            <v>混合结构</v>
          </cell>
          <cell r="S3857">
            <v>2020</v>
          </cell>
          <cell r="T3857" t="str">
            <v>该宅基地面积超标准,超占77.506平方米宗地面积不予确权登记。</v>
          </cell>
        </row>
        <row r="3858">
          <cell r="P3858" t="str">
            <v>612725197909181011</v>
          </cell>
          <cell r="Q3858">
            <v>48.897</v>
          </cell>
          <cell r="R3858" t="str">
            <v>砖木结构</v>
          </cell>
          <cell r="S3858">
            <v>1995</v>
          </cell>
        </row>
        <row r="3859">
          <cell r="P3859" t="str">
            <v>612725197811281014</v>
          </cell>
          <cell r="Q3859">
            <v>93.566</v>
          </cell>
          <cell r="R3859" t="str">
            <v>混合结构</v>
          </cell>
          <cell r="S3859">
            <v>1995</v>
          </cell>
          <cell r="T3859" t="str">
            <v>该宅基地面积超标准,超占259.454平方米宗地面积不予确权登记。</v>
          </cell>
        </row>
        <row r="3860">
          <cell r="P3860" t="str">
            <v>612725196807202227</v>
          </cell>
          <cell r="Q3860">
            <v>63.745</v>
          </cell>
          <cell r="R3860" t="str">
            <v>砖木结构</v>
          </cell>
          <cell r="S3860">
            <v>1983</v>
          </cell>
        </row>
        <row r="3861">
          <cell r="P3861" t="str">
            <v>612725197706281039</v>
          </cell>
          <cell r="Q3861">
            <v>94.569</v>
          </cell>
          <cell r="R3861" t="str">
            <v>砖木结构</v>
          </cell>
          <cell r="S3861">
            <v>1985</v>
          </cell>
          <cell r="T3861" t="str">
            <v>该宅基地面积超标准,超占0.097平方米宗地面积不予确权登记。</v>
          </cell>
        </row>
        <row r="3862">
          <cell r="P3862" t="str">
            <v>612725199509250417</v>
          </cell>
          <cell r="Q3862">
            <v>66.585</v>
          </cell>
          <cell r="R3862" t="str">
            <v>混合结构</v>
          </cell>
          <cell r="S3862">
            <v>2007</v>
          </cell>
          <cell r="T3862" t="str">
            <v>该宅基地面积超标准,超占0.072平方米宗地面积不予确权登记。</v>
          </cell>
        </row>
        <row r="3863">
          <cell r="P3863" t="str">
            <v>612725197806151039</v>
          </cell>
          <cell r="Q3863">
            <v>36.595</v>
          </cell>
          <cell r="R3863" t="str">
            <v>混合结构</v>
          </cell>
          <cell r="S3863">
            <v>2000</v>
          </cell>
        </row>
        <row r="3864">
          <cell r="P3864" t="str">
            <v>612725198201291017</v>
          </cell>
          <cell r="Q3864">
            <v>186.9</v>
          </cell>
          <cell r="R3864" t="str">
            <v>混合结构</v>
          </cell>
          <cell r="S3864">
            <v>2017</v>
          </cell>
          <cell r="T3864" t="str">
            <v>该宅基地面积超标准,超占737.725平方米宗地面积不予确权登记;该房屋基底面积超出确权宅基地面积的70%,超出76.104平方米建筑面积不予登记。</v>
          </cell>
        </row>
        <row r="3865">
          <cell r="P3865" t="str">
            <v>612725198702161018</v>
          </cell>
          <cell r="Q3865">
            <v>104.565</v>
          </cell>
          <cell r="R3865" t="str">
            <v>混合结构</v>
          </cell>
          <cell r="S3865">
            <v>1999</v>
          </cell>
          <cell r="T3865" t="str">
            <v>该宅基地面积超标准,超占56.558平方米宗地面积不予确权登记。</v>
          </cell>
        </row>
        <row r="3866">
          <cell r="P3866" t="str">
            <v>612725198708031038</v>
          </cell>
          <cell r="Q3866">
            <v>48.583</v>
          </cell>
          <cell r="R3866" t="str">
            <v>混合结构</v>
          </cell>
          <cell r="S3866">
            <v>2005</v>
          </cell>
        </row>
        <row r="3867">
          <cell r="P3867" t="str">
            <v>612725196112301018</v>
          </cell>
          <cell r="Q3867">
            <v>48.733</v>
          </cell>
          <cell r="R3867" t="str">
            <v>混合结构</v>
          </cell>
          <cell r="S3867">
            <v>1998</v>
          </cell>
          <cell r="T3867" t="str">
            <v>该宅基地面积超标准,超占342.802平方米宗地面积不予确权登记。</v>
          </cell>
        </row>
        <row r="3868">
          <cell r="P3868" t="str">
            <v>612725195002281023</v>
          </cell>
          <cell r="Q3868">
            <v>133.531</v>
          </cell>
          <cell r="R3868" t="str">
            <v>其他结构</v>
          </cell>
          <cell r="S3868">
            <v>1972</v>
          </cell>
        </row>
        <row r="3869">
          <cell r="P3869" t="str">
            <v>612725196207261012</v>
          </cell>
          <cell r="Q3869">
            <v>120.942</v>
          </cell>
          <cell r="R3869" t="str">
            <v>混合结构</v>
          </cell>
          <cell r="S3869">
            <v>1997</v>
          </cell>
          <cell r="T3869" t="str">
            <v>该宅基地面积超标准,超占387.098平方米宗地面积不予确权登记。</v>
          </cell>
        </row>
        <row r="3870">
          <cell r="P3870" t="str">
            <v>612725197209071014</v>
          </cell>
          <cell r="Q3870">
            <v>289.653</v>
          </cell>
          <cell r="R3870" t="str">
            <v>混合结构</v>
          </cell>
          <cell r="S3870">
            <v>2015</v>
          </cell>
        </row>
        <row r="3871">
          <cell r="P3871" t="str">
            <v>612725199010061045</v>
          </cell>
          <cell r="Q3871">
            <v>186.9</v>
          </cell>
          <cell r="R3871" t="str">
            <v>混合结构</v>
          </cell>
          <cell r="S3871">
            <v>2006</v>
          </cell>
          <cell r="T3871" t="str">
            <v>该宅基地面积超标准,超占228.653平方米宗地面积不予确权登记;该房屋基底面积超出确权宅基地面积的70%,超出39.919平方米建筑面积不予登记。</v>
          </cell>
        </row>
        <row r="3872">
          <cell r="P3872" t="str">
            <v>612725196301121024</v>
          </cell>
          <cell r="Q3872">
            <v>145.233</v>
          </cell>
          <cell r="R3872" t="str">
            <v>其他结构</v>
          </cell>
          <cell r="S3872">
            <v>1985</v>
          </cell>
          <cell r="T3872" t="str">
            <v>该宅基地面积超标准,超占0.011平方米宗地面积不予确权登记。</v>
          </cell>
        </row>
        <row r="3873">
          <cell r="P3873" t="str">
            <v>612725196707051011</v>
          </cell>
          <cell r="Q3873">
            <v>186.9</v>
          </cell>
          <cell r="R3873" t="str">
            <v>混合结构</v>
          </cell>
          <cell r="S3873">
            <v>2018</v>
          </cell>
          <cell r="T3873" t="str">
            <v>该宅基地面积超标准,超占406.069平方米宗地面积不予确权登记; 该房屋基底面积超出确权宅基地面积的70%,超出24.772平方米建筑面积不予登记。</v>
          </cell>
        </row>
        <row r="3874">
          <cell r="P3874" t="str">
            <v>612725197409201012</v>
          </cell>
          <cell r="Q3874">
            <v>186.9</v>
          </cell>
          <cell r="R3874" t="str">
            <v>混合结构</v>
          </cell>
          <cell r="S3874">
            <v>2019</v>
          </cell>
          <cell r="T3874" t="str">
            <v>该宅基地面积超标准,超占1331.899平方米宗地面积不予确权登记;该房屋基底面积超标准,超占110.985平方米宗地面积不予确权登记。</v>
          </cell>
        </row>
        <row r="3875">
          <cell r="P3875" t="str">
            <v>61272519620126102X</v>
          </cell>
          <cell r="Q3875">
            <v>121.341</v>
          </cell>
          <cell r="R3875" t="str">
            <v>混合结构</v>
          </cell>
          <cell r="S3875">
            <v>2019</v>
          </cell>
          <cell r="T3875" t="str">
            <v>该宅基地面积超标准,超占412.309平方米宗地面积不予确权登记。</v>
          </cell>
        </row>
        <row r="3876">
          <cell r="P3876" t="str">
            <v>612725197309271013</v>
          </cell>
          <cell r="Q3876">
            <v>120.985</v>
          </cell>
          <cell r="R3876" t="str">
            <v>砖木结构</v>
          </cell>
          <cell r="S3876">
            <v>1991</v>
          </cell>
          <cell r="T3876" t="str">
            <v>该宅基地面积超标准,超占230.726平方米宗地面积不予确权登记。</v>
          </cell>
        </row>
        <row r="3877">
          <cell r="P3877" t="str">
            <v>612725194608281015</v>
          </cell>
          <cell r="Q3877">
            <v>186.9</v>
          </cell>
          <cell r="R3877" t="str">
            <v>混合结构</v>
          </cell>
          <cell r="S3877">
            <v>1995</v>
          </cell>
          <cell r="T3877" t="str">
            <v>该宅基地面积超标准,超占343.789平方米宗地面积不予确权登记;该房屋基底面积超出确权宅基地面积的70%,超出39.924平方米建筑面积不予登记。</v>
          </cell>
        </row>
        <row r="3878">
          <cell r="P3878" t="str">
            <v>612725198401261031</v>
          </cell>
          <cell r="Q3878">
            <v>168.441</v>
          </cell>
          <cell r="R3878" t="str">
            <v>混合结构</v>
          </cell>
          <cell r="S3878">
            <v>2008</v>
          </cell>
        </row>
        <row r="3879">
          <cell r="P3879" t="str">
            <v>612725198511011033</v>
          </cell>
          <cell r="Q3879">
            <v>119.949</v>
          </cell>
          <cell r="R3879" t="str">
            <v>混合结构</v>
          </cell>
          <cell r="S3879">
            <v>2011</v>
          </cell>
        </row>
        <row r="3880">
          <cell r="P3880" t="str">
            <v>612725196806181014</v>
          </cell>
          <cell r="Q3880">
            <v>105.138</v>
          </cell>
          <cell r="R3880" t="str">
            <v>混合结构</v>
          </cell>
          <cell r="S3880">
            <v>2008</v>
          </cell>
          <cell r="T3880" t="str">
            <v>该宅基地面积超标准,超占758.377平方米宗地面积不予确权登记。</v>
          </cell>
        </row>
        <row r="3881">
          <cell r="P3881" t="str">
            <v>612725196512161018</v>
          </cell>
          <cell r="Q3881">
            <v>21.989</v>
          </cell>
          <cell r="R3881" t="str">
            <v>砖木结构</v>
          </cell>
          <cell r="S3881">
            <v>1998</v>
          </cell>
        </row>
        <row r="3882">
          <cell r="P3882" t="str">
            <v>612725198203191036</v>
          </cell>
          <cell r="Q3882">
            <v>63.913</v>
          </cell>
          <cell r="R3882" t="str">
            <v>混合结构</v>
          </cell>
          <cell r="S3882">
            <v>2008</v>
          </cell>
          <cell r="T3882" t="str">
            <v>该宅基地面积超标准,超占34.534平方米宗地面积不予确权登记。</v>
          </cell>
        </row>
        <row r="3883">
          <cell r="P3883" t="str">
            <v>612725198712181012</v>
          </cell>
          <cell r="Q3883">
            <v>138.461</v>
          </cell>
          <cell r="R3883" t="str">
            <v>混合结构</v>
          </cell>
          <cell r="S3883">
            <v>2007</v>
          </cell>
          <cell r="T3883" t="str">
            <v>该宅基地面积超标准,超占82.876平方米宗地面积不予确权登记。</v>
          </cell>
        </row>
        <row r="3884">
          <cell r="P3884" t="str">
            <v>612725195908151014</v>
          </cell>
          <cell r="Q3884">
            <v>78.412</v>
          </cell>
          <cell r="R3884" t="str">
            <v>混合结构</v>
          </cell>
          <cell r="S3884">
            <v>2014</v>
          </cell>
        </row>
        <row r="3885">
          <cell r="P3885" t="str">
            <v>612725198104141017</v>
          </cell>
          <cell r="Q3885">
            <v>80.25</v>
          </cell>
          <cell r="R3885" t="str">
            <v>混合结构</v>
          </cell>
          <cell r="S3885">
            <v>2003</v>
          </cell>
          <cell r="T3885" t="str">
            <v>该宅基地面积超标准,超占224.396平方米宗地面积不予确权登记。</v>
          </cell>
        </row>
        <row r="3886">
          <cell r="P3886" t="str">
            <v>612725195703061015</v>
          </cell>
          <cell r="Q3886">
            <v>186.9</v>
          </cell>
          <cell r="R3886" t="str">
            <v>混合结构</v>
          </cell>
          <cell r="S3886">
            <v>2000</v>
          </cell>
          <cell r="T3886" t="str">
            <v>该宅基地面积超标准,超占57.855平方米宗地面积不予确权登记;该房屋基底面积超出确权宅基地面积的70%,超出0.488平方米建筑面积不予登记。</v>
          </cell>
        </row>
        <row r="3887">
          <cell r="P3887" t="str">
            <v>612725196906101819</v>
          </cell>
          <cell r="Q3887">
            <v>186.9</v>
          </cell>
          <cell r="R3887" t="str">
            <v>混合结构</v>
          </cell>
          <cell r="S3887">
            <v>2017</v>
          </cell>
          <cell r="T3887" t="str">
            <v>该宅基地面积超标准,超占684.420平方米宗地面积不予确权登记;该房屋基底面积超标准,超占149.678平方米宗地面积不予确权登记。</v>
          </cell>
        </row>
        <row r="3888">
          <cell r="P3888" t="str">
            <v>612725197403071018</v>
          </cell>
          <cell r="Q3888">
            <v>158.577</v>
          </cell>
          <cell r="R3888" t="str">
            <v>其他结构</v>
          </cell>
          <cell r="S3888">
            <v>1980</v>
          </cell>
        </row>
        <row r="3889">
          <cell r="P3889" t="str">
            <v>612725196910191052</v>
          </cell>
          <cell r="Q3889">
            <v>186.9</v>
          </cell>
          <cell r="R3889" t="str">
            <v>混合结构</v>
          </cell>
          <cell r="S3889">
            <v>2006</v>
          </cell>
          <cell r="T3889" t="str">
            <v>该宅基地面积超标准,超占256.943平方米宗地面积不予确权登记;该房屋基底面积超出确权宅基地面积的70%,超出60.941平方米建筑面积不予登记。</v>
          </cell>
        </row>
        <row r="3890">
          <cell r="P3890" t="str">
            <v>61272519630814101X</v>
          </cell>
          <cell r="Q3890">
            <v>182.823</v>
          </cell>
          <cell r="R3890" t="str">
            <v>混合结构</v>
          </cell>
          <cell r="S3890">
            <v>2005</v>
          </cell>
          <cell r="T3890" t="str">
            <v>该宅基地面积超标准,超占434.349平方米宗地面积不予确权登记。</v>
          </cell>
        </row>
        <row r="3891">
          <cell r="P3891" t="str">
            <v>612725198403121059</v>
          </cell>
          <cell r="Q3891">
            <v>186.9</v>
          </cell>
          <cell r="R3891" t="str">
            <v>混合结构</v>
          </cell>
          <cell r="S3891">
            <v>2008</v>
          </cell>
          <cell r="T3891" t="str">
            <v>该宅基地面积超标准,超占1020.147平方米宗地面积不予确权登记;该房屋基底面积超出确权宅基地面积的70%,超出247.993平方米建筑面积不予登记。</v>
          </cell>
        </row>
        <row r="3892">
          <cell r="P3892" t="str">
            <v>61272519570209101X</v>
          </cell>
          <cell r="Q3892">
            <v>186.9</v>
          </cell>
          <cell r="R3892" t="str">
            <v>混合结构</v>
          </cell>
          <cell r="S3892">
            <v>2010</v>
          </cell>
          <cell r="T3892" t="str">
            <v>该宅基地面积超标准,超占177.206平方米宗地面积不予确权登记;该房屋基底面积超出确权宅基地面积的70%,超出33.881平方米建筑面积不予登记。</v>
          </cell>
        </row>
        <row r="3893">
          <cell r="P3893" t="str">
            <v>612725196109171013</v>
          </cell>
          <cell r="Q3893">
            <v>186.9</v>
          </cell>
          <cell r="R3893" t="str">
            <v>混合结构</v>
          </cell>
          <cell r="S3893">
            <v>2000</v>
          </cell>
          <cell r="T3893" t="str">
            <v>该宅基地面积超标准,超占692.827平方米宗地面积不予确权登记;该房屋基底面积超出确权宅基地面积的70%,超出6.574平方米建筑面积不予登记。</v>
          </cell>
        </row>
        <row r="3894">
          <cell r="P3894" t="str">
            <v>612725196612051019</v>
          </cell>
          <cell r="Q3894">
            <v>182.417</v>
          </cell>
          <cell r="R3894" t="str">
            <v>砖木结构</v>
          </cell>
          <cell r="S3894">
            <v>2013</v>
          </cell>
          <cell r="T3894" t="str">
            <v>该宅基地面积超标准,超占529.379平方米宗地面积不予确权登记。</v>
          </cell>
        </row>
        <row r="3895">
          <cell r="P3895" t="str">
            <v>612725197305101017</v>
          </cell>
          <cell r="Q3895">
            <v>174.298</v>
          </cell>
          <cell r="R3895" t="str">
            <v>砖木结构</v>
          </cell>
          <cell r="S3895">
            <v>1995</v>
          </cell>
          <cell r="T3895" t="str">
            <v>该宅基地面积超标准,超占876.683平方米宗地面积不予确权登记。</v>
          </cell>
        </row>
        <row r="3896">
          <cell r="P3896" t="str">
            <v>612725195909041044</v>
          </cell>
          <cell r="Q3896">
            <v>186.9</v>
          </cell>
          <cell r="R3896" t="str">
            <v>混合结构</v>
          </cell>
          <cell r="S3896">
            <v>2007</v>
          </cell>
          <cell r="T3896" t="str">
            <v>该宅基地面积超标准,超占52.410平方米宗地面积不予确权登记;该房屋基底面积超出确权宅基地面积的70%,超出22.077平方米建筑面积不予登记。</v>
          </cell>
        </row>
        <row r="3897">
          <cell r="P3897" t="str">
            <v>612725196301301017</v>
          </cell>
          <cell r="Q3897">
            <v>145.647</v>
          </cell>
          <cell r="R3897" t="str">
            <v>砖木结构</v>
          </cell>
          <cell r="S3897">
            <v>2010</v>
          </cell>
          <cell r="T3897" t="str">
            <v>该宅基地面积超标准,超占482.964平方米宗地面积不予确权登记。</v>
          </cell>
        </row>
        <row r="3898">
          <cell r="P3898" t="str">
            <v>612725195910121025</v>
          </cell>
          <cell r="Q3898">
            <v>186.9</v>
          </cell>
          <cell r="R3898" t="str">
            <v>混合结构</v>
          </cell>
          <cell r="S3898">
            <v>2008</v>
          </cell>
          <cell r="T3898" t="str">
            <v>该宅基地面积超标准,超占1176.851平方米宗地面积不予确权登记;该房屋基底面积超出确权宅基地面积的70%,超出18.440平方米建筑面积不予登记。</v>
          </cell>
        </row>
        <row r="3899">
          <cell r="P3899" t="str">
            <v>612725196504101015</v>
          </cell>
          <cell r="Q3899">
            <v>186.9</v>
          </cell>
          <cell r="R3899" t="str">
            <v>混合结构</v>
          </cell>
          <cell r="S3899">
            <v>2018</v>
          </cell>
          <cell r="T3899" t="str">
            <v>该宅基地面积超标准,超占268.297平方米宗地面积不予确权登记;该房屋基底面积超出确权宅基地面积的70%,超出90.468平方米建筑面积不予登记。</v>
          </cell>
        </row>
        <row r="3900">
          <cell r="P3900" t="str">
            <v>612725198706201013</v>
          </cell>
          <cell r="Q3900">
            <v>141.449</v>
          </cell>
          <cell r="R3900" t="str">
            <v>混合结构</v>
          </cell>
          <cell r="S3900">
            <v>2007</v>
          </cell>
          <cell r="T3900" t="str">
            <v>该宅基地面积超标准,超占284.688平方米宗地面积不予确权登记。</v>
          </cell>
        </row>
        <row r="3901">
          <cell r="P3901" t="str">
            <v>612725197208101015</v>
          </cell>
          <cell r="Q3901">
            <v>151.602</v>
          </cell>
          <cell r="R3901" t="str">
            <v>砖木结构</v>
          </cell>
          <cell r="S3901">
            <v>1990</v>
          </cell>
          <cell r="T3901" t="str">
            <v>该宅基地面积超标准,超占0.010平方米宗地面积不予确权登记。</v>
          </cell>
        </row>
        <row r="3902">
          <cell r="P3902" t="str">
            <v>612725195704031010</v>
          </cell>
          <cell r="Q3902">
            <v>112.41</v>
          </cell>
          <cell r="R3902" t="str">
            <v>其他结构</v>
          </cell>
          <cell r="S3902">
            <v>1995</v>
          </cell>
          <cell r="T3902" t="str">
            <v>该宅基地面积超标准,超占325.355平方米宗地面积不予确权登记。</v>
          </cell>
        </row>
        <row r="3903">
          <cell r="P3903" t="str">
            <v>612725195605081012</v>
          </cell>
          <cell r="Q3903">
            <v>186.9</v>
          </cell>
          <cell r="R3903" t="str">
            <v>混合结构</v>
          </cell>
          <cell r="S3903">
            <v>2019</v>
          </cell>
          <cell r="T3903" t="str">
            <v>该宅基地面积超标准,超占365.671平方米宗地面积不予确权登记;该房屋基底面积超出确权宅基地面积的70%,超出82.753平方米建筑面积不予登记。</v>
          </cell>
        </row>
        <row r="3904">
          <cell r="P3904" t="str">
            <v>612725196303141010</v>
          </cell>
          <cell r="Q3904">
            <v>134.565</v>
          </cell>
          <cell r="R3904" t="str">
            <v>混合结构</v>
          </cell>
          <cell r="S3904">
            <v>1989</v>
          </cell>
          <cell r="T3904" t="str">
            <v>该宅基地面积超标准,超占185.577平方米宗地面积不予确权登记。</v>
          </cell>
        </row>
        <row r="3905">
          <cell r="P3905" t="str">
            <v>612725198207201019</v>
          </cell>
          <cell r="Q3905">
            <v>186.9</v>
          </cell>
          <cell r="R3905" t="str">
            <v>混合结构</v>
          </cell>
          <cell r="S3905">
            <v>2015</v>
          </cell>
          <cell r="T3905" t="str">
            <v>该宅基地面积超标准,超占397.885平方米宗地面积不予确权登记;该房屋基底面积超出确权宅基地面积的70%,超出4.438平方米建筑面积不予登记。</v>
          </cell>
        </row>
        <row r="3906">
          <cell r="P3906" t="str">
            <v>61272519630929101X</v>
          </cell>
          <cell r="Q3906">
            <v>186.9</v>
          </cell>
          <cell r="R3906" t="str">
            <v>混合结构</v>
          </cell>
          <cell r="S3906">
            <v>2015</v>
          </cell>
          <cell r="T3906" t="str">
            <v>该宅基地面积超标准,超占385.340平方米宗地面积不予确权登记;该房屋基底面积超出确权宅基地面积的70%,超出20.007平方米建筑面积不予登记。</v>
          </cell>
        </row>
        <row r="3907">
          <cell r="P3907" t="str">
            <v>612725198405141010</v>
          </cell>
          <cell r="Q3907">
            <v>128.36</v>
          </cell>
          <cell r="R3907" t="str">
            <v>混合结构</v>
          </cell>
          <cell r="S3907">
            <v>2010</v>
          </cell>
          <cell r="T3907" t="str">
            <v>该宅基地面积超标准,超占926.158平方米宗地面积不予确权登记。</v>
          </cell>
        </row>
        <row r="3908">
          <cell r="P3908" t="str">
            <v>612725196407011018</v>
          </cell>
          <cell r="Q3908">
            <v>148.759</v>
          </cell>
          <cell r="R3908" t="str">
            <v>混合结构</v>
          </cell>
          <cell r="S3908">
            <v>1976</v>
          </cell>
          <cell r="T3908" t="str">
            <v>该宅基地面积超标准,超占164.374平方米宗地面积不予确权登记。</v>
          </cell>
        </row>
        <row r="3909">
          <cell r="P3909" t="str">
            <v>612725195807261011</v>
          </cell>
          <cell r="Q3909">
            <v>104.71</v>
          </cell>
          <cell r="R3909" t="str">
            <v>砖木结构</v>
          </cell>
          <cell r="S3909">
            <v>1986</v>
          </cell>
          <cell r="T3909" t="str">
            <v>该宅基地面积超标准,超占90.008平方米宗地面积不予确权登记。</v>
          </cell>
        </row>
        <row r="3910">
          <cell r="P3910" t="str">
            <v>612725197201161015</v>
          </cell>
          <cell r="Q3910">
            <v>163.756</v>
          </cell>
          <cell r="R3910" t="str">
            <v>混合结构</v>
          </cell>
          <cell r="S3910">
            <v>1995</v>
          </cell>
          <cell r="T3910" t="str">
            <v>该宅基地面积超标准,超占236.225平方米宗地面积不予确权登记。</v>
          </cell>
        </row>
        <row r="3911">
          <cell r="P3911" t="str">
            <v>612725196208071018</v>
          </cell>
          <cell r="Q3911">
            <v>186.9</v>
          </cell>
          <cell r="R3911" t="str">
            <v>混合结构</v>
          </cell>
          <cell r="S3911">
            <v>2012</v>
          </cell>
          <cell r="T3911" t="str">
            <v>该宅基地面积超标准,超占765.467平方米宗地面积不予确权登记;该房屋基底面积超出确权宅基地面积的70%,超出3.800平方米建筑面积不予登记。</v>
          </cell>
        </row>
        <row r="3912">
          <cell r="P3912" t="str">
            <v>612725195612281012</v>
          </cell>
          <cell r="Q3912">
            <v>82.024</v>
          </cell>
          <cell r="R3912" t="str">
            <v>混合结构</v>
          </cell>
          <cell r="S3912">
            <v>2015</v>
          </cell>
        </row>
        <row r="3913">
          <cell r="P3913" t="str">
            <v>612725193312231014</v>
          </cell>
          <cell r="Q3913">
            <v>120.438</v>
          </cell>
          <cell r="R3913" t="str">
            <v>混合结构</v>
          </cell>
          <cell r="S3913">
            <v>2019</v>
          </cell>
          <cell r="T3913" t="str">
            <v>该宅基地面积超标准,超占272.888平方米宗地面积不予确权登记。</v>
          </cell>
        </row>
        <row r="3914">
          <cell r="P3914" t="str">
            <v>612725198803171012</v>
          </cell>
          <cell r="Q3914">
            <v>141.95</v>
          </cell>
          <cell r="R3914" t="str">
            <v>混合结构</v>
          </cell>
          <cell r="S3914">
            <v>2010</v>
          </cell>
          <cell r="T3914" t="str">
            <v>该宅基地面积超标准,超占289.781平方米宗地面积不予确权登记。</v>
          </cell>
        </row>
        <row r="3915">
          <cell r="P3915" t="str">
            <v>612725194305261017</v>
          </cell>
          <cell r="Q3915">
            <v>138.483</v>
          </cell>
          <cell r="R3915" t="str">
            <v>砖木结构</v>
          </cell>
          <cell r="S3915">
            <v>1986</v>
          </cell>
          <cell r="T3915" t="str">
            <v>该宅基地面积超标准,超占421.045平方米宗地面积不予确权登记。</v>
          </cell>
        </row>
        <row r="3916">
          <cell r="P3916" t="str">
            <v>612725196910271028</v>
          </cell>
          <cell r="Q3916">
            <v>41.102</v>
          </cell>
          <cell r="R3916" t="str">
            <v>混合结构</v>
          </cell>
          <cell r="S3916">
            <v>2002</v>
          </cell>
          <cell r="T3916" t="str">
            <v>该宅基地面积超标准,超占909.376平方米宗地面积不予确权登记。</v>
          </cell>
        </row>
        <row r="3917">
          <cell r="P3917" t="str">
            <v>612725197303014219</v>
          </cell>
          <cell r="Q3917">
            <v>43.086</v>
          </cell>
          <cell r="R3917" t="str">
            <v>砖木结构</v>
          </cell>
          <cell r="S3917">
            <v>1983</v>
          </cell>
          <cell r="T3917" t="str">
            <v>该宅基地面积超标准,超占0.306平方米宗地面积不予确权登记。</v>
          </cell>
        </row>
        <row r="3918">
          <cell r="P3918" t="str">
            <v>612725195909221010</v>
          </cell>
          <cell r="Q3918">
            <v>186.9</v>
          </cell>
          <cell r="R3918" t="str">
            <v>混合结构</v>
          </cell>
          <cell r="S3918">
            <v>2008</v>
          </cell>
          <cell r="T3918" t="str">
            <v>该宅基地面积超标准,超占238.094平方米宗地面积不予确权登记;该房屋基底面积超出确权宅基地面积的70%,超出17.931平方米建筑面积不予登记。</v>
          </cell>
        </row>
        <row r="3919">
          <cell r="P3919" t="str">
            <v>612725195910211012</v>
          </cell>
          <cell r="Q3919">
            <v>72.213</v>
          </cell>
          <cell r="R3919" t="str">
            <v>混合结构</v>
          </cell>
          <cell r="S3919">
            <v>2013</v>
          </cell>
          <cell r="T3919" t="str">
            <v>该宅基地面积超标准,超占0.091平方米宗地面积不予确权登记。</v>
          </cell>
        </row>
        <row r="3920">
          <cell r="P3920" t="str">
            <v>612725196109051011</v>
          </cell>
          <cell r="Q3920">
            <v>90.884</v>
          </cell>
          <cell r="R3920" t="str">
            <v>混合结构</v>
          </cell>
          <cell r="S3920">
            <v>1992</v>
          </cell>
          <cell r="T3920" t="str">
            <v>该宅基地面积超标准,超占19.977平方米宗地面积不予确权登记。</v>
          </cell>
        </row>
        <row r="3921">
          <cell r="P3921" t="str">
            <v>612725195910101016</v>
          </cell>
          <cell r="Q3921">
            <v>169.842</v>
          </cell>
          <cell r="R3921" t="str">
            <v>混合结构</v>
          </cell>
          <cell r="S3921">
            <v>2008</v>
          </cell>
          <cell r="T3921" t="str">
            <v>该宅基地面积超标准,超占610.758平方米宗地面积不予确权登记。</v>
          </cell>
        </row>
        <row r="3922">
          <cell r="P3922" t="str">
            <v>612725199109291019</v>
          </cell>
          <cell r="Q3922">
            <v>136.839</v>
          </cell>
          <cell r="R3922" t="str">
            <v>混合结构</v>
          </cell>
          <cell r="S3922">
            <v>2005</v>
          </cell>
          <cell r="T3922" t="str">
            <v>该宅基地面积超标准,超占0.010平方米宗地面积不予确权登记。</v>
          </cell>
        </row>
        <row r="3923">
          <cell r="P3923" t="str">
            <v>612725197311031019</v>
          </cell>
          <cell r="Q3923">
            <v>109.683</v>
          </cell>
          <cell r="R3923" t="str">
            <v>砖木结构</v>
          </cell>
          <cell r="S3923">
            <v>1996</v>
          </cell>
          <cell r="T3923" t="str">
            <v>该宅基地面积超标准,超占56.713平方米宗地面积不予确权登记。</v>
          </cell>
        </row>
        <row r="3924">
          <cell r="P3924" t="str">
            <v>612725199210171011</v>
          </cell>
          <cell r="Q3924">
            <v>146.39</v>
          </cell>
          <cell r="R3924" t="str">
            <v>混合结构</v>
          </cell>
          <cell r="S3924">
            <v>1995</v>
          </cell>
          <cell r="T3924" t="str">
            <v>该宅基地面积超标准,超占275.158平方米宗地面积不予确权登记。</v>
          </cell>
        </row>
        <row r="3925">
          <cell r="P3925" t="str">
            <v>612725197402131015</v>
          </cell>
          <cell r="Q3925">
            <v>100.71</v>
          </cell>
          <cell r="R3925" t="str">
            <v>砖木结构</v>
          </cell>
          <cell r="S3925">
            <v>1999</v>
          </cell>
          <cell r="T3925" t="str">
            <v>该宅基地面积超标准,超占0.305平方米宗地面积不予确权登记。</v>
          </cell>
        </row>
        <row r="3926">
          <cell r="P3926" t="str">
            <v>612725198406141012</v>
          </cell>
          <cell r="Q3926">
            <v>186.9</v>
          </cell>
          <cell r="R3926" t="str">
            <v>混合结构</v>
          </cell>
          <cell r="S3926">
            <v>2005</v>
          </cell>
          <cell r="T3926" t="str">
            <v>该宅基地面积超标准,超占897.798平方米宗地面积不予确权登记;该房屋基底面积超出确权宅基地面积的70%,超出39.524平方米建筑面积不予登记。</v>
          </cell>
        </row>
        <row r="3927">
          <cell r="P3927" t="str">
            <v>61272519681224101X</v>
          </cell>
          <cell r="Q3927">
            <v>41.455</v>
          </cell>
          <cell r="R3927" t="str">
            <v>砖木结构</v>
          </cell>
          <cell r="S3927">
            <v>1999</v>
          </cell>
          <cell r="T3927" t="str">
            <v>该宅基地面积超标准,超占0.321平方米宗地面积不予确权登记。</v>
          </cell>
        </row>
        <row r="3928">
          <cell r="P3928" t="str">
            <v>612725198902141038</v>
          </cell>
          <cell r="Q3928">
            <v>73.933</v>
          </cell>
          <cell r="R3928" t="str">
            <v>混合结构</v>
          </cell>
          <cell r="S3928">
            <v>2007</v>
          </cell>
          <cell r="T3928" t="str">
            <v>该宅基地面积超标准,超占349.976平方米宗地面积不予确权登记。</v>
          </cell>
        </row>
        <row r="3929">
          <cell r="P3929" t="str">
            <v>612725197602291013</v>
          </cell>
          <cell r="Q3929">
            <v>273.518</v>
          </cell>
          <cell r="R3929" t="str">
            <v>混合结构</v>
          </cell>
          <cell r="S3929">
            <v>2016</v>
          </cell>
          <cell r="T3929" t="str">
            <v>该宅基地面积超标准,超占395.876平方米宗地面积不予确权登记。</v>
          </cell>
        </row>
        <row r="3930">
          <cell r="P3930" t="str">
            <v>612725196812271016</v>
          </cell>
          <cell r="Q3930">
            <v>186.115</v>
          </cell>
          <cell r="R3930" t="str">
            <v>混合结构</v>
          </cell>
          <cell r="S3930">
            <v>2002</v>
          </cell>
          <cell r="T3930" t="str">
            <v>该宅基地面积超标准,超占610.912平方米宗地面积不予确权登记。</v>
          </cell>
        </row>
        <row r="3931">
          <cell r="P3931" t="str">
            <v>612725197108241029</v>
          </cell>
          <cell r="Q3931">
            <v>123.432</v>
          </cell>
          <cell r="R3931" t="str">
            <v>砖木结构</v>
          </cell>
          <cell r="S3931">
            <v>1989</v>
          </cell>
          <cell r="T3931" t="str">
            <v>该宅基地面积超标准,超占0.047平方米宗地面积不予确权登记。</v>
          </cell>
        </row>
        <row r="3932">
          <cell r="P3932" t="str">
            <v>612725196401161015</v>
          </cell>
          <cell r="Q3932">
            <v>186.9</v>
          </cell>
          <cell r="R3932" t="str">
            <v>混合结构</v>
          </cell>
          <cell r="S3932">
            <v>2015</v>
          </cell>
          <cell r="T3932" t="str">
            <v>该宅基地面积超标准,超占53.340平方米宗地面积不予确权登记; 该房屋基底面积超出确权宅基地面积的70%,超出34.053平方米建筑面积不予登记。</v>
          </cell>
        </row>
        <row r="3933">
          <cell r="P3933" t="str">
            <v>612725199201041039</v>
          </cell>
          <cell r="Q3933">
            <v>186.9</v>
          </cell>
          <cell r="R3933" t="str">
            <v>混合结构</v>
          </cell>
          <cell r="S3933">
            <v>2012</v>
          </cell>
          <cell r="T3933" t="str">
            <v>该宅基地面积超标准,超占394.583平方米宗地面积不予确权登记;该房屋基底面积超出确权宅基地面积的70%,超出206.675平方米建筑面积不予登记。</v>
          </cell>
        </row>
        <row r="3934">
          <cell r="P3934" t="str">
            <v>612725193506051011</v>
          </cell>
          <cell r="Q3934">
            <v>84.783</v>
          </cell>
          <cell r="R3934" t="str">
            <v>混合结构</v>
          </cell>
          <cell r="S3934">
            <v>1985</v>
          </cell>
          <cell r="T3934" t="str">
            <v>该宅基地面积超标准,超占143.993平方米宗地面积不予确权登记。</v>
          </cell>
        </row>
        <row r="3935">
          <cell r="P3935" t="str">
            <v>612725196303031049</v>
          </cell>
          <cell r="Q3935">
            <v>48.96</v>
          </cell>
          <cell r="R3935" t="str">
            <v>混合结构</v>
          </cell>
          <cell r="S3935">
            <v>2012</v>
          </cell>
        </row>
        <row r="3936">
          <cell r="P3936" t="str">
            <v>612725196710011811</v>
          </cell>
          <cell r="Q3936">
            <v>133.786</v>
          </cell>
          <cell r="R3936" t="str">
            <v>其他结构</v>
          </cell>
          <cell r="S3936">
            <v>1986</v>
          </cell>
          <cell r="T3936" t="str">
            <v>该宅基地面积超标准,超占52.413平方米宗地面积不予确权登记。</v>
          </cell>
        </row>
        <row r="3937">
          <cell r="P3937" t="str">
            <v>612725195808111015</v>
          </cell>
          <cell r="Q3937">
            <v>336.409</v>
          </cell>
          <cell r="R3937" t="str">
            <v>混合结构</v>
          </cell>
          <cell r="S3937">
            <v>2016</v>
          </cell>
          <cell r="T3937" t="str">
            <v>该宅基地面积超标准,超占313.540平方米宗地面积不予确权登记; 该房屋基底面积超出确权宅基地面积的70%,超出7.436平方米建筑面积不予登记。</v>
          </cell>
        </row>
        <row r="3938">
          <cell r="P3938" t="str">
            <v>612725195009141015</v>
          </cell>
          <cell r="Q3938">
            <v>174.643</v>
          </cell>
          <cell r="R3938" t="str">
            <v>砖木结构</v>
          </cell>
          <cell r="S3938">
            <v>1995</v>
          </cell>
          <cell r="T3938" t="str">
            <v>该宅基地面积超标准,超占383.753平方米宗地面积不予确权登记。</v>
          </cell>
        </row>
        <row r="3939">
          <cell r="P3939" t="str">
            <v>612725196410081017</v>
          </cell>
          <cell r="Q3939">
            <v>156.063</v>
          </cell>
          <cell r="R3939" t="str">
            <v>混合结构</v>
          </cell>
          <cell r="S3939">
            <v>2010</v>
          </cell>
          <cell r="T3939" t="str">
            <v>该宅基地面积超标准,超占276.615平方米宗地面积不予确权登记。</v>
          </cell>
        </row>
        <row r="3940">
          <cell r="P3940" t="str">
            <v>612725196601221019</v>
          </cell>
          <cell r="Q3940">
            <v>77.391</v>
          </cell>
          <cell r="R3940" t="str">
            <v>混合结构</v>
          </cell>
          <cell r="S3940">
            <v>2010</v>
          </cell>
          <cell r="T3940" t="str">
            <v>该宅基地面积超标准,超占0.006平方米宗地面积不予确权登记。</v>
          </cell>
        </row>
        <row r="3941">
          <cell r="P3941" t="str">
            <v>612725193411231028</v>
          </cell>
          <cell r="Q3941">
            <v>186.9</v>
          </cell>
          <cell r="R3941" t="str">
            <v>混合结构</v>
          </cell>
          <cell r="S3941">
            <v>2018</v>
          </cell>
          <cell r="T3941" t="str">
            <v>该宅基地面积超标准,超占238.896平方米宗地面积不予确权登记; 该房屋基底面积超出确权宅基地面积的70%,超出10.269平方米建筑面积不予登记。</v>
          </cell>
        </row>
        <row r="3942">
          <cell r="P3942" t="str">
            <v>612725198509171038</v>
          </cell>
          <cell r="Q3942">
            <v>52.313</v>
          </cell>
          <cell r="R3942" t="str">
            <v>砖木结构</v>
          </cell>
          <cell r="S3942">
            <v>1982</v>
          </cell>
          <cell r="T3942" t="str">
            <v>该宅基地面积超标准,超占0.298平方米宗地面积不予确权登记。</v>
          </cell>
        </row>
        <row r="3943">
          <cell r="P3943" t="str">
            <v>61272519830322101X</v>
          </cell>
          <cell r="Q3943">
            <v>143.479</v>
          </cell>
          <cell r="R3943" t="str">
            <v>混合结构</v>
          </cell>
          <cell r="S3943">
            <v>2008</v>
          </cell>
          <cell r="T3943" t="str">
            <v>该宅基地面积超标准,超占103.962平方米宗地面积不予确权登记。</v>
          </cell>
        </row>
        <row r="3944">
          <cell r="P3944" t="str">
            <v>612725195905131827</v>
          </cell>
          <cell r="Q3944">
            <v>154.364</v>
          </cell>
          <cell r="R3944" t="str">
            <v>混合结构</v>
          </cell>
          <cell r="S3944">
            <v>2000</v>
          </cell>
          <cell r="T3944" t="str">
            <v>该宅基地面积超标准,超占267.996平方米宗地面积不予确权登记。</v>
          </cell>
        </row>
        <row r="3945">
          <cell r="P3945" t="str">
            <v>612725196910091019</v>
          </cell>
          <cell r="Q3945">
            <v>109.591</v>
          </cell>
          <cell r="R3945" t="str">
            <v>混合结构</v>
          </cell>
          <cell r="S3945">
            <v>1999</v>
          </cell>
          <cell r="T3945" t="str">
            <v>该宅基地面积超标准,超占474.657平方米宗地面积不予确权登记。</v>
          </cell>
        </row>
        <row r="3946">
          <cell r="P3946" t="str">
            <v>61272519430724101X</v>
          </cell>
          <cell r="Q3946">
            <v>109.257</v>
          </cell>
          <cell r="R3946" t="str">
            <v>混合结构</v>
          </cell>
          <cell r="S3946">
            <v>2011</v>
          </cell>
          <cell r="T3946" t="str">
            <v>该宅基地面积超标准,超占340.684平方米宗地面积不予确权登记。</v>
          </cell>
        </row>
        <row r="3947">
          <cell r="P3947" t="str">
            <v>612725193612111014</v>
          </cell>
          <cell r="Q3947">
            <v>153.46</v>
          </cell>
          <cell r="R3947" t="str">
            <v>混合结构</v>
          </cell>
          <cell r="S3947">
            <v>2012</v>
          </cell>
          <cell r="T3947" t="str">
            <v>该宅基地面积超标准,超占695.531平方米宗地面积不予确权登记。</v>
          </cell>
        </row>
        <row r="3948">
          <cell r="P3948" t="str">
            <v>54610824C893915263</v>
          </cell>
          <cell r="Q3948">
            <v>300.102</v>
          </cell>
          <cell r="R3948" t="str">
            <v>混合结构</v>
          </cell>
          <cell r="S3948">
            <v>2019</v>
          </cell>
        </row>
        <row r="3949">
          <cell r="P3949" t="str">
            <v>612725193901181019</v>
          </cell>
          <cell r="Q3949">
            <v>111.211</v>
          </cell>
          <cell r="R3949" t="str">
            <v>混合结构</v>
          </cell>
          <cell r="S3949">
            <v>2005</v>
          </cell>
          <cell r="T3949" t="str">
            <v>该宅基地面积超标准,超占25.824平方米宗地面积不予确权登记。</v>
          </cell>
        </row>
        <row r="3950">
          <cell r="P3950" t="str">
            <v>612725197712161017</v>
          </cell>
          <cell r="Q3950">
            <v>186.9</v>
          </cell>
          <cell r="R3950" t="str">
            <v>混合结构</v>
          </cell>
          <cell r="S3950">
            <v>2017</v>
          </cell>
          <cell r="T3950" t="str">
            <v>该宅基地面积超标准,超占376.646平方米宗地面积不予确权登记;该房屋基底面积超标准,超占26.039平方米宗地面积不予确权登记。</v>
          </cell>
        </row>
        <row r="3951">
          <cell r="P3951" t="str">
            <v>612725196204281018</v>
          </cell>
          <cell r="Q3951">
            <v>186.9</v>
          </cell>
          <cell r="R3951" t="str">
            <v>混合结构</v>
          </cell>
          <cell r="S3951">
            <v>2007</v>
          </cell>
          <cell r="T3951" t="str">
            <v>该宅基地面积超标准,超占264.594平方米宗地面积不予确权登记;该房屋基底面积超出确权宅基地面积的70%,超出52.218平方米建筑面积不予登记。</v>
          </cell>
        </row>
        <row r="3952">
          <cell r="P3952" t="str">
            <v>612725196603031817</v>
          </cell>
          <cell r="Q3952">
            <v>142.962</v>
          </cell>
          <cell r="R3952" t="str">
            <v>其他结构</v>
          </cell>
          <cell r="S3952">
            <v>1999</v>
          </cell>
          <cell r="T3952" t="str">
            <v>该宅基地面积超标准,超占0.426平方米宗地面积不予确权登记。</v>
          </cell>
        </row>
        <row r="3953">
          <cell r="P3953" t="str">
            <v>612725195311021014</v>
          </cell>
          <cell r="Q3953">
            <v>65.383</v>
          </cell>
          <cell r="R3953" t="str">
            <v>砖木结构</v>
          </cell>
          <cell r="S3953">
            <v>1998</v>
          </cell>
          <cell r="T3953" t="str">
            <v>该宅基地面积超标准,超占0.097平方米宗地面积不予确权登记。</v>
          </cell>
        </row>
        <row r="3954">
          <cell r="P3954" t="str">
            <v>612725196412101018</v>
          </cell>
          <cell r="Q3954">
            <v>186.9</v>
          </cell>
          <cell r="R3954" t="str">
            <v>混合结构</v>
          </cell>
          <cell r="S3954">
            <v>2013</v>
          </cell>
          <cell r="T3954" t="str">
            <v>该宅基地面积超标准,超占1828.999平方米宗地面积不予确权登记;该房屋基底面积超出确权宅基地面积的70%,超出105.559平方米建筑面积不予登记。</v>
          </cell>
        </row>
        <row r="3955">
          <cell r="P3955" t="str">
            <v>612725197409131018</v>
          </cell>
          <cell r="Q3955">
            <v>186.9</v>
          </cell>
          <cell r="R3955" t="str">
            <v>混合结构</v>
          </cell>
          <cell r="S3955">
            <v>1998</v>
          </cell>
          <cell r="T3955" t="str">
            <v>该宅基地面积超标准,超占626.881平方米宗地面积不予确权登记;该房屋基底面积超出确权宅基地面积的70%,超出40.414平方米建筑面积不予登记。</v>
          </cell>
        </row>
        <row r="3956">
          <cell r="P3956" t="str">
            <v>612725195503271018</v>
          </cell>
          <cell r="Q3956">
            <v>115.643</v>
          </cell>
          <cell r="R3956" t="str">
            <v>混合结构</v>
          </cell>
          <cell r="S3956">
            <v>2018</v>
          </cell>
          <cell r="T3956" t="str">
            <v>该宅基地面积超标准,超占857.128平方米宗地面积不予确权登记。</v>
          </cell>
        </row>
        <row r="3957">
          <cell r="P3957" t="str">
            <v>612725193803051819</v>
          </cell>
          <cell r="Q3957">
            <v>28.702</v>
          </cell>
          <cell r="R3957" t="str">
            <v>其他结构</v>
          </cell>
          <cell r="S3957">
            <v>1976</v>
          </cell>
        </row>
        <row r="3958">
          <cell r="P3958" t="str">
            <v>612725199209111011</v>
          </cell>
          <cell r="Q3958">
            <v>164.349</v>
          </cell>
          <cell r="R3958" t="str">
            <v>混合结构</v>
          </cell>
          <cell r="S3958">
            <v>2017</v>
          </cell>
          <cell r="T3958" t="str">
            <v>该宅基地面积超标准,超占374.869平方米宗地面积不予确权登记。</v>
          </cell>
        </row>
        <row r="3959">
          <cell r="P3959" t="str">
            <v>612725194308091017</v>
          </cell>
          <cell r="Q3959">
            <v>99.016</v>
          </cell>
          <cell r="R3959" t="str">
            <v>砖木结构</v>
          </cell>
          <cell r="S3959">
            <v>1992</v>
          </cell>
          <cell r="T3959" t="str">
            <v>该宅基地面积超标准,超占508.469平方米宗地面积不予确权登记。</v>
          </cell>
        </row>
        <row r="3960">
          <cell r="P3960" t="str">
            <v>612725197312181019</v>
          </cell>
          <cell r="Q3960">
            <v>186.9</v>
          </cell>
          <cell r="R3960" t="str">
            <v>混合结构</v>
          </cell>
          <cell r="S3960">
            <v>2019</v>
          </cell>
          <cell r="T3960" t="str">
            <v>该宅基地面积超标准,超占1769.432平方米宗地面积不予确权登记;该房屋基底面积超出确权宅基地面积的70%,超出95.392平方米建筑面积不予登记。</v>
          </cell>
        </row>
        <row r="3961">
          <cell r="P3961" t="str">
            <v>61272519861110101X</v>
          </cell>
          <cell r="Q3961">
            <v>131.219</v>
          </cell>
          <cell r="R3961" t="str">
            <v>混合结构</v>
          </cell>
          <cell r="S3961">
            <v>2000</v>
          </cell>
          <cell r="T3961" t="str">
            <v>该宅基地面积超标准,超占65.492平方米宗地面积不予确权登记。</v>
          </cell>
        </row>
        <row r="3962">
          <cell r="P3962" t="str">
            <v>612725196106271019</v>
          </cell>
          <cell r="Q3962">
            <v>60.722</v>
          </cell>
          <cell r="R3962" t="str">
            <v>砖木结构</v>
          </cell>
          <cell r="S3962">
            <v>1997</v>
          </cell>
          <cell r="T3962" t="str">
            <v>该宅基地面积超标准,超占383.029平方米宗地面积不予确权登记。</v>
          </cell>
        </row>
        <row r="3963">
          <cell r="P3963" t="str">
            <v>612725195707291010</v>
          </cell>
          <cell r="Q3963">
            <v>155.583</v>
          </cell>
          <cell r="R3963" t="str">
            <v>砖木结构</v>
          </cell>
          <cell r="S3963">
            <v>1990</v>
          </cell>
          <cell r="T3963" t="str">
            <v>该宅基地面积超标准,超占318.709平方米宗地面积不予确权登记。</v>
          </cell>
        </row>
        <row r="3964">
          <cell r="P3964" t="str">
            <v>152724197310022420</v>
          </cell>
          <cell r="Q3964">
            <v>97.698</v>
          </cell>
          <cell r="R3964" t="str">
            <v>混合结构</v>
          </cell>
          <cell r="S3964">
            <v>2011</v>
          </cell>
          <cell r="T3964" t="str">
            <v>该宅基地面积超标准,超占89.306平方米宗地面积不予确权登记。</v>
          </cell>
        </row>
        <row r="3965">
          <cell r="P3965" t="str">
            <v>612725196808061817</v>
          </cell>
          <cell r="Q3965">
            <v>132.55</v>
          </cell>
          <cell r="R3965" t="str">
            <v>砖木结构</v>
          </cell>
          <cell r="S3965">
            <v>1997</v>
          </cell>
          <cell r="T3965" t="str">
            <v>该宅基地面积超标准,超占441.388平方米宗地面积不予确权登记。</v>
          </cell>
        </row>
        <row r="3966">
          <cell r="P3966" t="str">
            <v>612725197810111021</v>
          </cell>
          <cell r="Q3966">
            <v>186.9</v>
          </cell>
          <cell r="R3966" t="str">
            <v>混合结构</v>
          </cell>
          <cell r="S3966">
            <v>2010</v>
          </cell>
          <cell r="T3966" t="str">
            <v>该宅基地面积超标准,超占162.991平方米宗地面积不予确权登记;该房屋基底面积超出确权宅基地面积的70%,超出51.206平方米建筑面积不予登记。</v>
          </cell>
        </row>
        <row r="3967">
          <cell r="P3967" t="str">
            <v>612725195706051031</v>
          </cell>
          <cell r="Q3967">
            <v>186.9</v>
          </cell>
          <cell r="R3967" t="str">
            <v>混合结构</v>
          </cell>
          <cell r="S3967">
            <v>1995</v>
          </cell>
          <cell r="T3967" t="str">
            <v>该宅基地面积超标准,超占227.525平方米宗地面积不予确权登记;该房屋基底面积超标准,超出32.022平方米建筑面积不予登记。</v>
          </cell>
        </row>
        <row r="3968">
          <cell r="P3968" t="str">
            <v>612725196510281016</v>
          </cell>
          <cell r="Q3968">
            <v>186.9</v>
          </cell>
          <cell r="R3968" t="str">
            <v>混合结构</v>
          </cell>
          <cell r="S3968">
            <v>1996</v>
          </cell>
          <cell r="T3968" t="str">
            <v>该宅基地面积超标准,超占325.219平方米宗地面积不予确权登记;该房屋基底面积超出确权宅基地面积的70%,超出33.056平方米建筑面积不予登记。</v>
          </cell>
        </row>
        <row r="3969">
          <cell r="P3969" t="str">
            <v>612725197005181019</v>
          </cell>
          <cell r="Q3969">
            <v>186.9</v>
          </cell>
          <cell r="R3969" t="str">
            <v>混合结构</v>
          </cell>
          <cell r="S3969">
            <v>1999</v>
          </cell>
          <cell r="T3969" t="str">
            <v>该宅基地面积超标准,超占289.720平方米宗地面积不予确权登记;该房屋基底面积超出确权宅基地面积的70%,超出83.801平方米建筑面积不予登记。</v>
          </cell>
        </row>
        <row r="3970">
          <cell r="P3970" t="str">
            <v>61272519891229103X</v>
          </cell>
          <cell r="Q3970">
            <v>135.322</v>
          </cell>
          <cell r="R3970" t="str">
            <v>混合结构</v>
          </cell>
          <cell r="S3970">
            <v>2008</v>
          </cell>
          <cell r="T3970" t="str">
            <v>该宅基地面积超标准,超占85.991平方米宗地面积不予确权登记。</v>
          </cell>
        </row>
        <row r="3971">
          <cell r="P3971" t="str">
            <v>612725195609091015</v>
          </cell>
          <cell r="Q3971">
            <v>373.8</v>
          </cell>
          <cell r="R3971" t="str">
            <v>混合结构</v>
          </cell>
          <cell r="S3971">
            <v>2005</v>
          </cell>
          <cell r="T3971" t="str">
            <v>该宅基地面积超标准,超占1540.511平方米宗地面积不予确权登记;该房屋基底面积超出确权宅基地面积的70%,超出417.181平方米建筑面积不予登记。</v>
          </cell>
        </row>
        <row r="3972">
          <cell r="P3972" t="str">
            <v>612725197112231819</v>
          </cell>
          <cell r="Q3972">
            <v>181.464</v>
          </cell>
          <cell r="R3972" t="str">
            <v>混合结构</v>
          </cell>
          <cell r="S3972">
            <v>2016</v>
          </cell>
          <cell r="T3972" t="str">
            <v>该宅基地面积超标准,超占252.256平方米宗地面积不予确权登记。</v>
          </cell>
        </row>
        <row r="3973">
          <cell r="P3973" t="str">
            <v>612725198710101015</v>
          </cell>
          <cell r="Q3973">
            <v>135.294</v>
          </cell>
          <cell r="R3973" t="str">
            <v>混合结构</v>
          </cell>
          <cell r="S3973">
            <v>2010</v>
          </cell>
          <cell r="T3973" t="str">
            <v>该宅基地面积超标准,超占184.041平方米宗地面积不予确权登记。</v>
          </cell>
        </row>
        <row r="3974">
          <cell r="P3974" t="str">
            <v>612725198911021038</v>
          </cell>
          <cell r="Q3974">
            <v>127.867</v>
          </cell>
          <cell r="R3974" t="str">
            <v>混合结构</v>
          </cell>
          <cell r="S3974">
            <v>2011</v>
          </cell>
        </row>
        <row r="3975">
          <cell r="P3975" t="str">
            <v>612725197112151026</v>
          </cell>
          <cell r="Q3975">
            <v>152.688</v>
          </cell>
          <cell r="R3975" t="str">
            <v>混合结构</v>
          </cell>
          <cell r="S3975">
            <v>2007</v>
          </cell>
          <cell r="T3975" t="str">
            <v>该宅基地面积超标准,超占606.571平方米宗地面积不予确权登记。</v>
          </cell>
        </row>
        <row r="3976">
          <cell r="P3976" t="str">
            <v>612725198608161011</v>
          </cell>
          <cell r="Q3976">
            <v>92.481</v>
          </cell>
          <cell r="R3976" t="str">
            <v>混合结构</v>
          </cell>
          <cell r="S3976">
            <v>2018</v>
          </cell>
          <cell r="T3976" t="str">
            <v>该宅基地面积超标准,超占434.063平方米宗地面积不予确权登记。</v>
          </cell>
        </row>
        <row r="3977">
          <cell r="P3977" t="str">
            <v>612725198106101019</v>
          </cell>
          <cell r="Q3977">
            <v>117.024</v>
          </cell>
          <cell r="R3977" t="str">
            <v>混合结构</v>
          </cell>
          <cell r="S3977">
            <v>2018</v>
          </cell>
          <cell r="T3977" t="str">
            <v>该宅基地面积超标准,超占407.452平方米宗地面积不予确权登记。</v>
          </cell>
        </row>
        <row r="3978">
          <cell r="P3978" t="str">
            <v>612725196403281811</v>
          </cell>
          <cell r="Q3978">
            <v>181.423</v>
          </cell>
          <cell r="R3978" t="str">
            <v>其他结构</v>
          </cell>
          <cell r="S3978">
            <v>1970</v>
          </cell>
        </row>
        <row r="3979">
          <cell r="P3979" t="str">
            <v>612725199111041019</v>
          </cell>
          <cell r="Q3979">
            <v>186.9</v>
          </cell>
          <cell r="R3979" t="str">
            <v>混合结构</v>
          </cell>
          <cell r="S3979">
            <v>2015</v>
          </cell>
          <cell r="T3979" t="str">
            <v>该宅基地面积超标准,超占970.533平方米宗地面积不予确权登记;该房屋基底面积超出确权宅基地面积的70%,超出10.112平方米建筑面积不予登记。</v>
          </cell>
        </row>
        <row r="3980">
          <cell r="P3980" t="str">
            <v>61272519400806181X</v>
          </cell>
          <cell r="Q3980">
            <v>122.119</v>
          </cell>
          <cell r="R3980" t="str">
            <v>混合结构</v>
          </cell>
          <cell r="S3980">
            <v>2000</v>
          </cell>
          <cell r="T3980" t="str">
            <v>该宅基地面积超标准,超占117.727平方米宗地面积不予确权登记。</v>
          </cell>
        </row>
        <row r="3981">
          <cell r="P3981" t="str">
            <v>612725198910261830</v>
          </cell>
          <cell r="Q3981">
            <v>186.9</v>
          </cell>
          <cell r="R3981" t="str">
            <v>其他结构</v>
          </cell>
          <cell r="S3981">
            <v>2016</v>
          </cell>
          <cell r="T3981" t="str">
            <v>该宅基地面积超标准,超占111.556平方米宗地面积不予确权登记;该房屋基底面积超标准,超占5.061平方米宗地面积不予确权登记。</v>
          </cell>
        </row>
        <row r="3982">
          <cell r="P3982" t="str">
            <v>612725193909281831</v>
          </cell>
          <cell r="Q3982">
            <v>133.389</v>
          </cell>
          <cell r="R3982" t="str">
            <v>其他结构</v>
          </cell>
          <cell r="S3982">
            <v>1980</v>
          </cell>
        </row>
        <row r="3983">
          <cell r="P3983" t="str">
            <v>612725198412231815</v>
          </cell>
          <cell r="Q3983">
            <v>168.652</v>
          </cell>
          <cell r="R3983" t="str">
            <v>其他结构</v>
          </cell>
          <cell r="S3983">
            <v>1979</v>
          </cell>
        </row>
        <row r="3984">
          <cell r="P3984" t="str">
            <v>612725195703201858</v>
          </cell>
          <cell r="Q3984">
            <v>115.275</v>
          </cell>
          <cell r="R3984" t="str">
            <v>其他结构</v>
          </cell>
          <cell r="S3984">
            <v>1982</v>
          </cell>
          <cell r="T3984" t="str">
            <v>该宅基地面积超标准,超占57.328平方米宗地面积不予确权登记。</v>
          </cell>
        </row>
        <row r="3985">
          <cell r="P3985" t="str">
            <v>612725196007221219</v>
          </cell>
          <cell r="Q3985">
            <v>186.9</v>
          </cell>
          <cell r="R3985" t="str">
            <v>混合结构</v>
          </cell>
          <cell r="S3985">
            <v>2011</v>
          </cell>
          <cell r="T3985" t="str">
            <v>该宅基地面积超标准,超占216.546平方米宗地面积不予确权登记;该房屋基底面积超出确权宅基地面积的70%,超出13.419平方米建筑面积不予登记。</v>
          </cell>
        </row>
        <row r="3986">
          <cell r="P3986" t="str">
            <v>612725197205131817</v>
          </cell>
          <cell r="Q3986">
            <v>111.982</v>
          </cell>
          <cell r="R3986" t="str">
            <v>混合结构</v>
          </cell>
          <cell r="S3986">
            <v>2009</v>
          </cell>
        </row>
        <row r="3987">
          <cell r="P3987" t="str">
            <v>612725198601191859</v>
          </cell>
          <cell r="Q3987">
            <v>137.202</v>
          </cell>
          <cell r="R3987" t="str">
            <v>混合结构</v>
          </cell>
          <cell r="S3987">
            <v>2012</v>
          </cell>
          <cell r="T3987" t="str">
            <v>该宅基地面积超标准,超占0.008平方米宗地面积不予确权登记。</v>
          </cell>
        </row>
        <row r="3988">
          <cell r="P3988" t="str">
            <v>612725195903181011</v>
          </cell>
          <cell r="Q3988">
            <v>373.8</v>
          </cell>
          <cell r="R3988" t="str">
            <v>混合结构</v>
          </cell>
          <cell r="S3988">
            <v>2019</v>
          </cell>
          <cell r="T3988" t="str">
            <v>该宅基地面积超标准,超占2399.699平方米宗地面积不予确权登记;该房屋基底面积超出确权宅基地面积的70%,超出167.608平方米建筑面积不予登记。</v>
          </cell>
        </row>
        <row r="3989">
          <cell r="P3989" t="str">
            <v>612725196410021815</v>
          </cell>
          <cell r="Q3989">
            <v>186.9</v>
          </cell>
          <cell r="R3989" t="str">
            <v>其他结构</v>
          </cell>
          <cell r="S3989">
            <v>1990</v>
          </cell>
          <cell r="T3989" t="str">
            <v>该宅基地面积超标准,超占235.093平方米宗地面积不予确权登记;该房屋基底面积超标准,超占82.544平方米宗地面积不予确权登记。</v>
          </cell>
        </row>
        <row r="3990">
          <cell r="P3990" t="str">
            <v>612725195409041814</v>
          </cell>
          <cell r="Q3990">
            <v>136.85</v>
          </cell>
          <cell r="R3990" t="str">
            <v>其他结构</v>
          </cell>
          <cell r="S3990">
            <v>1985</v>
          </cell>
          <cell r="T3990" t="str">
            <v>该宅基地面积超标准,超占91.248平方米宗地面积不予确权登记。</v>
          </cell>
        </row>
        <row r="3991">
          <cell r="P3991" t="str">
            <v>612725194910032220</v>
          </cell>
          <cell r="Q3991">
            <v>94.825</v>
          </cell>
          <cell r="R3991" t="str">
            <v>砖木结构</v>
          </cell>
          <cell r="S3991">
            <v>1991</v>
          </cell>
          <cell r="T3991" t="str">
            <v>该宅基地面积超标准,超占97.597平方米宗地面积不予确权登记。</v>
          </cell>
        </row>
        <row r="3992">
          <cell r="P3992" t="str">
            <v>612725199705183217</v>
          </cell>
          <cell r="Q3992">
            <v>56.211</v>
          </cell>
          <cell r="R3992" t="str">
            <v>其他结构</v>
          </cell>
          <cell r="S3992">
            <v>1991</v>
          </cell>
        </row>
        <row r="3993">
          <cell r="P3993" t="str">
            <v>612725196402121015</v>
          </cell>
          <cell r="Q3993">
            <v>186.204</v>
          </cell>
          <cell r="R3993" t="str">
            <v>混合结构</v>
          </cell>
          <cell r="S3993">
            <v>2002</v>
          </cell>
          <cell r="T3993" t="str">
            <v>该宅基地面积超标准,超占231.187平方米宗地面积不予确权登记。</v>
          </cell>
        </row>
        <row r="3994">
          <cell r="P3994" t="str">
            <v>612725196110191812</v>
          </cell>
          <cell r="Q3994">
            <v>140.439</v>
          </cell>
          <cell r="R3994" t="str">
            <v>其他结构</v>
          </cell>
          <cell r="S3994">
            <v>1975</v>
          </cell>
        </row>
        <row r="3995">
          <cell r="P3995" t="str">
            <v>612725196403281838</v>
          </cell>
          <cell r="Q3995">
            <v>186.9</v>
          </cell>
          <cell r="R3995" t="str">
            <v>其他结构</v>
          </cell>
          <cell r="S3995">
            <v>1991</v>
          </cell>
          <cell r="T3995" t="str">
            <v>该宅基地面积超标准,超占368.440平方米宗地面积不予确权登记;该房屋基底面积超标准,超占32.032平方米宗地面积不予确权登记。</v>
          </cell>
        </row>
        <row r="3996">
          <cell r="P3996" t="str">
            <v>612725194709131016</v>
          </cell>
          <cell r="Q3996">
            <v>77.568</v>
          </cell>
          <cell r="R3996" t="str">
            <v>砖木结构</v>
          </cell>
          <cell r="S3996">
            <v>2005</v>
          </cell>
        </row>
        <row r="3997">
          <cell r="P3997" t="str">
            <v>612725195308141824</v>
          </cell>
          <cell r="Q3997">
            <v>76.188</v>
          </cell>
          <cell r="R3997" t="str">
            <v>其他结构</v>
          </cell>
          <cell r="S3997">
            <v>1976</v>
          </cell>
        </row>
        <row r="3998">
          <cell r="P3998" t="str">
            <v>61272519720203101X</v>
          </cell>
          <cell r="Q3998">
            <v>167.501</v>
          </cell>
          <cell r="R3998" t="str">
            <v>混合结构</v>
          </cell>
          <cell r="S3998">
            <v>2020</v>
          </cell>
          <cell r="T3998" t="str">
            <v>该宅基地面积超标准,超占279.829平方米宗地面积不予确权登记。</v>
          </cell>
        </row>
        <row r="3999">
          <cell r="P3999" t="str">
            <v>612725196502261031</v>
          </cell>
          <cell r="Q3999">
            <v>141.621</v>
          </cell>
          <cell r="R3999" t="str">
            <v>砖木结构</v>
          </cell>
          <cell r="S3999">
            <v>1995</v>
          </cell>
          <cell r="T3999" t="str">
            <v>该宅基地面积超标准,超占11.118平方米宗地面积不予确权登记。</v>
          </cell>
        </row>
        <row r="4000">
          <cell r="P4000" t="str">
            <v>612725195002081013</v>
          </cell>
          <cell r="Q4000">
            <v>143.536</v>
          </cell>
          <cell r="R4000" t="str">
            <v>混合结构</v>
          </cell>
          <cell r="S4000">
            <v>2012</v>
          </cell>
          <cell r="T4000" t="str">
            <v>该宅基地面积超标准,超占0.017平方米宗地面积不予确权登记。</v>
          </cell>
        </row>
        <row r="4001">
          <cell r="P4001" t="str">
            <v>612725198706221014</v>
          </cell>
          <cell r="Q4001">
            <v>186.9</v>
          </cell>
          <cell r="R4001" t="str">
            <v>混合结构</v>
          </cell>
          <cell r="S4001">
            <v>2009</v>
          </cell>
          <cell r="T4001" t="str">
            <v>该宅基地面积超标准,超占371.734平方米宗地面积不予确权登记;该房屋基底面积超标准,超占63.233平方米宗地面积不予确权登记。</v>
          </cell>
        </row>
        <row r="4002">
          <cell r="P4002" t="str">
            <v>612725194611111818</v>
          </cell>
          <cell r="Q4002">
            <v>186.9</v>
          </cell>
          <cell r="R4002" t="str">
            <v>混合结构</v>
          </cell>
          <cell r="S4002">
            <v>2017</v>
          </cell>
          <cell r="T4002" t="str">
            <v>该宅基地面积超标准,超占132.048平方米宗地面积不予确权登记;该房屋基底面积超标准,超占42.154平方米宗地面积不予确权登记。</v>
          </cell>
        </row>
        <row r="4003">
          <cell r="P4003" t="str">
            <v>612725196207072828</v>
          </cell>
          <cell r="Q4003">
            <v>68.373</v>
          </cell>
          <cell r="R4003" t="str">
            <v>混合结构</v>
          </cell>
          <cell r="S4003">
            <v>2003</v>
          </cell>
        </row>
        <row r="4004">
          <cell r="P4004" t="str">
            <v>612725199408041415</v>
          </cell>
          <cell r="Q4004">
            <v>97.431</v>
          </cell>
          <cell r="R4004" t="str">
            <v>砖木结构</v>
          </cell>
          <cell r="S4004">
            <v>2001</v>
          </cell>
          <cell r="T4004" t="str">
            <v>该宅基地面积超标准,超占22.925平方米宗地面积不予确权登记;</v>
          </cell>
        </row>
        <row r="4005">
          <cell r="P4005" t="str">
            <v>612725197209101818</v>
          </cell>
          <cell r="Q4005">
            <v>103.723</v>
          </cell>
          <cell r="R4005" t="str">
            <v>混合结构</v>
          </cell>
          <cell r="S4005">
            <v>1998</v>
          </cell>
          <cell r="T4005" t="str">
            <v>该宅基地面积超标准,超占101.742平方米宗地面积不予确权登记。</v>
          </cell>
        </row>
        <row r="4006">
          <cell r="P4006" t="str">
            <v>612725195912041811</v>
          </cell>
          <cell r="Q4006">
            <v>101.486</v>
          </cell>
          <cell r="R4006" t="str">
            <v>混合结构</v>
          </cell>
          <cell r="S4006">
            <v>1992</v>
          </cell>
          <cell r="T4006" t="str">
            <v>该宅基地面积超标准,超占46.977平方米宗地面积不予确权登记。</v>
          </cell>
        </row>
        <row r="4007">
          <cell r="P4007" t="str">
            <v>612725195809041012</v>
          </cell>
          <cell r="Q4007">
            <v>164.471</v>
          </cell>
          <cell r="R4007" t="str">
            <v>混合结构</v>
          </cell>
          <cell r="S4007">
            <v>1998</v>
          </cell>
          <cell r="T4007" t="str">
            <v>该宅基地面积超标准,超占528.884平方米宗地面积不予确权登记。</v>
          </cell>
        </row>
        <row r="4008">
          <cell r="P4008" t="str">
            <v>612725196907011815</v>
          </cell>
          <cell r="Q4008">
            <v>74.837</v>
          </cell>
          <cell r="R4008" t="str">
            <v>其他结构</v>
          </cell>
          <cell r="S4008">
            <v>1980</v>
          </cell>
        </row>
        <row r="4009">
          <cell r="P4009" t="str">
            <v>612725198011011010</v>
          </cell>
          <cell r="Q4009">
            <v>186.9</v>
          </cell>
          <cell r="R4009" t="str">
            <v>混合结构</v>
          </cell>
          <cell r="S4009">
            <v>2001</v>
          </cell>
          <cell r="T4009" t="str">
            <v>该宅基地面积超标准,超占670.814平方米宗地面积不予确权登记;该房屋基底面积超出确权宅基地面积的70%,超出97.191平方米建筑面积不予登记。</v>
          </cell>
        </row>
        <row r="4010">
          <cell r="P4010" t="str">
            <v>612725198901051815</v>
          </cell>
          <cell r="Q4010">
            <v>110.171</v>
          </cell>
          <cell r="R4010" t="str">
            <v>其他结构</v>
          </cell>
          <cell r="S4010">
            <v>1965</v>
          </cell>
        </row>
        <row r="4011">
          <cell r="P4011" t="str">
            <v>612725197209031813</v>
          </cell>
          <cell r="Q4011">
            <v>182.587</v>
          </cell>
          <cell r="R4011" t="str">
            <v>混合结构</v>
          </cell>
          <cell r="S4011">
            <v>2005</v>
          </cell>
          <cell r="T4011" t="str">
            <v>该宅基地面积超标准,超占128.915平方米宗地面积不予确权登记。</v>
          </cell>
        </row>
        <row r="4012">
          <cell r="P4012" t="str">
            <v>612725197207281835</v>
          </cell>
          <cell r="Q4012">
            <v>186.9</v>
          </cell>
          <cell r="R4012" t="str">
            <v>混合结构</v>
          </cell>
          <cell r="S4012">
            <v>2020</v>
          </cell>
          <cell r="T4012" t="str">
            <v>该宅基地面积超标准,超占227.372平方米宗地面积不予确权登记;该房屋基底面积超出确权宅基地面积的70%,超出66.102平方米建筑面积不予登记。</v>
          </cell>
        </row>
        <row r="4013">
          <cell r="P4013" t="str">
            <v>612725197707261013</v>
          </cell>
          <cell r="Q4013">
            <v>186.9</v>
          </cell>
          <cell r="R4013" t="str">
            <v>混合结构</v>
          </cell>
          <cell r="S4013">
            <v>2009</v>
          </cell>
          <cell r="T4013" t="str">
            <v>该宅基地面积超标准,超占193.128平方米宗地面积不予确权登记;该房屋基底面积超出确权宅基地面积的70%,超出26.814平方米建筑面积不予登记。</v>
          </cell>
        </row>
        <row r="4014">
          <cell r="P4014" t="str">
            <v>612725197101191815</v>
          </cell>
          <cell r="Q4014">
            <v>159.888</v>
          </cell>
          <cell r="R4014" t="str">
            <v>其他结构</v>
          </cell>
          <cell r="S4014">
            <v>2005</v>
          </cell>
          <cell r="T4014" t="str">
            <v>该宅基地面积超标准,超占81.464平方米宗地面积不予确权登记。</v>
          </cell>
        </row>
        <row r="4015">
          <cell r="P4015" t="str">
            <v>612725197108031814</v>
          </cell>
          <cell r="Q4015">
            <v>140.662</v>
          </cell>
          <cell r="R4015" t="str">
            <v>其他结构</v>
          </cell>
          <cell r="S4015">
            <v>1969</v>
          </cell>
        </row>
        <row r="4016">
          <cell r="P4016" t="str">
            <v>612725196408131812</v>
          </cell>
          <cell r="Q4016">
            <v>97.238</v>
          </cell>
          <cell r="R4016" t="str">
            <v>混合结构</v>
          </cell>
          <cell r="S4016">
            <v>2016</v>
          </cell>
        </row>
        <row r="4017">
          <cell r="P4017" t="str">
            <v>61272519781018102X</v>
          </cell>
          <cell r="Q4017">
            <v>186.9</v>
          </cell>
          <cell r="R4017" t="str">
            <v>混合结构</v>
          </cell>
          <cell r="S4017">
            <v>2014</v>
          </cell>
          <cell r="T4017" t="str">
            <v>该宅基地面积超标准,超占343.609平方米宗地面积不予确权登记;该房屋基底面积超出确权宅基地面积的70%,超出45.742平方米建筑面积不予登记。</v>
          </cell>
        </row>
        <row r="4018">
          <cell r="P4018" t="str">
            <v>612725197602021830</v>
          </cell>
          <cell r="Q4018">
            <v>88.599</v>
          </cell>
          <cell r="R4018" t="str">
            <v>混合结构</v>
          </cell>
          <cell r="S4018">
            <v>2017</v>
          </cell>
          <cell r="T4018" t="str">
            <v>该宅基地面积超标准,超占140.747平方米宗地面积不予确权登记。</v>
          </cell>
        </row>
        <row r="4019">
          <cell r="P4019" t="str">
            <v>612725197610021814</v>
          </cell>
          <cell r="Q4019">
            <v>164.141</v>
          </cell>
          <cell r="R4019" t="str">
            <v>其他结构</v>
          </cell>
          <cell r="S4019">
            <v>1990</v>
          </cell>
          <cell r="T4019" t="str">
            <v>该宅基地面积超标准,超占77.937平方米宗地面积不予确权登记。</v>
          </cell>
        </row>
        <row r="4020">
          <cell r="P4020" t="str">
            <v>612725193811131819</v>
          </cell>
          <cell r="Q4020">
            <v>63.909</v>
          </cell>
          <cell r="R4020" t="str">
            <v>混合结构</v>
          </cell>
          <cell r="S4020">
            <v>2018</v>
          </cell>
        </row>
        <row r="4021">
          <cell r="P4021" t="str">
            <v>612725195611051821</v>
          </cell>
          <cell r="Q4021">
            <v>186.9</v>
          </cell>
          <cell r="R4021" t="str">
            <v>混合结构</v>
          </cell>
          <cell r="S4021">
            <v>2019</v>
          </cell>
          <cell r="T4021" t="str">
            <v>该宅基地面积超标准,超占223.760平方米宗地面积不予确权登记;该房屋基底面积超标准,超占64.275平方米宗地面积不予确权登记。</v>
          </cell>
        </row>
        <row r="4022">
          <cell r="P4022" t="str">
            <v>612725196506111815</v>
          </cell>
          <cell r="Q4022">
            <v>186.9</v>
          </cell>
          <cell r="R4022" t="str">
            <v>其他结构</v>
          </cell>
          <cell r="S4022">
            <v>2010</v>
          </cell>
          <cell r="T4022" t="str">
            <v>该宅基地面积超标准,超占199.756平方米宗地面积不予确权登记;该房屋基底面积超标准,超占34.646平方米宗地面积不予确权登记。</v>
          </cell>
        </row>
        <row r="4023">
          <cell r="P4023" t="str">
            <v>612725198112241835</v>
          </cell>
          <cell r="Q4023">
            <v>120.396</v>
          </cell>
          <cell r="R4023" t="str">
            <v>混合结构</v>
          </cell>
          <cell r="S4023">
            <v>2010</v>
          </cell>
          <cell r="T4023" t="str">
            <v>该宅基地面积超标准,超占210.454平方米宗地面积不予确权登记。</v>
          </cell>
        </row>
        <row r="4024">
          <cell r="P4024" t="str">
            <v>61272519810217101X</v>
          </cell>
          <cell r="Q4024">
            <v>116.822</v>
          </cell>
          <cell r="R4024" t="str">
            <v>混合结构</v>
          </cell>
          <cell r="S4024">
            <v>2013</v>
          </cell>
          <cell r="T4024" t="str">
            <v>该宅基地面积超标准,超占0.030平方米宗地面积不予确权登记。</v>
          </cell>
        </row>
        <row r="4025">
          <cell r="P4025" t="str">
            <v>612725197710201812</v>
          </cell>
          <cell r="Q4025">
            <v>101.585</v>
          </cell>
          <cell r="R4025" t="str">
            <v>其他结构</v>
          </cell>
          <cell r="S4025">
            <v>1980</v>
          </cell>
        </row>
        <row r="4026">
          <cell r="P4026" t="str">
            <v>612725194702031012</v>
          </cell>
          <cell r="Q4026">
            <v>86.075</v>
          </cell>
          <cell r="R4026" t="str">
            <v>混合结构</v>
          </cell>
          <cell r="S4026">
            <v>2001</v>
          </cell>
          <cell r="T4026" t="str">
            <v>该宅基地面积超标准,超占212.136平方米宗地面积不予确权登记。</v>
          </cell>
        </row>
        <row r="4027">
          <cell r="P4027" t="str">
            <v>612725195702281817</v>
          </cell>
          <cell r="Q4027">
            <v>169.047</v>
          </cell>
          <cell r="R4027" t="str">
            <v>混合结构</v>
          </cell>
          <cell r="S4027">
            <v>1997</v>
          </cell>
          <cell r="T4027" t="str">
            <v>该宅基地面积超标准,超占178.070平方米宗地面积不予确权登记。</v>
          </cell>
        </row>
        <row r="4028">
          <cell r="P4028" t="str">
            <v>612725197308131019</v>
          </cell>
          <cell r="Q4028">
            <v>186.9</v>
          </cell>
          <cell r="R4028" t="str">
            <v>混合结构</v>
          </cell>
          <cell r="S4028">
            <v>2005</v>
          </cell>
          <cell r="T4028" t="str">
            <v>该宅基地面积超标准,超占228.868平方米宗地面积不予确权登记;该房屋基底面积超出确权宅基地面积的70%,超出17.444平方米建筑面积不予登记。</v>
          </cell>
        </row>
        <row r="4029">
          <cell r="P4029" t="str">
            <v>612725195902241019</v>
          </cell>
          <cell r="Q4029">
            <v>259.472</v>
          </cell>
          <cell r="R4029" t="str">
            <v>混合结构</v>
          </cell>
          <cell r="S4029">
            <v>2008</v>
          </cell>
          <cell r="T4029" t="str">
            <v>该宅基地面积超标准,超占65.566平方米宗地面积不予确权登记。</v>
          </cell>
        </row>
        <row r="4030">
          <cell r="P4030" t="str">
            <v>61272519730604101X</v>
          </cell>
          <cell r="Q4030">
            <v>186.9</v>
          </cell>
          <cell r="R4030" t="str">
            <v>混合结构</v>
          </cell>
          <cell r="S4030">
            <v>2003</v>
          </cell>
          <cell r="T4030" t="str">
            <v>该宅基地面积超标准,超占385.294平方米宗地面积不予确权登记;该房屋基底面积超出确权宅基地面积的70%,超出54.813平方米建筑面积不予登记。</v>
          </cell>
        </row>
        <row r="4031">
          <cell r="P4031" t="str">
            <v>612725196710051813</v>
          </cell>
          <cell r="Q4031">
            <v>179.138</v>
          </cell>
          <cell r="R4031" t="str">
            <v>其他结构</v>
          </cell>
          <cell r="S4031">
            <v>1996</v>
          </cell>
          <cell r="T4031" t="str">
            <v>该宅基地面积超标准,超占195.512平方米宗地面积不予确权登记。</v>
          </cell>
        </row>
        <row r="4032">
          <cell r="P4032" t="str">
            <v>612725197208291840</v>
          </cell>
          <cell r="Q4032">
            <v>65.202</v>
          </cell>
          <cell r="R4032" t="str">
            <v>混合结构</v>
          </cell>
          <cell r="S4032">
            <v>1999</v>
          </cell>
        </row>
        <row r="4033">
          <cell r="P4033" t="str">
            <v>612725196901221037</v>
          </cell>
          <cell r="Q4033">
            <v>186.9</v>
          </cell>
          <cell r="R4033" t="str">
            <v>混合结构</v>
          </cell>
          <cell r="S4033">
            <v>2016</v>
          </cell>
          <cell r="T4033" t="str">
            <v>该宅基地面积超标准,超占306.322平方米宗地面积不予确权登记;该房屋基底面积超出确权宅基地面积的70%,超出28.658平方米建筑面积不予登记。</v>
          </cell>
        </row>
        <row r="4034">
          <cell r="P4034" t="str">
            <v>612725199007101819</v>
          </cell>
          <cell r="Q4034">
            <v>186.9</v>
          </cell>
          <cell r="R4034" t="str">
            <v>混合结构</v>
          </cell>
          <cell r="S4034">
            <v>2015</v>
          </cell>
          <cell r="T4034" t="str">
            <v>该宅基地面积超标准,超占94.247平方米宗地面积不予确权登记;该房屋基底面积超标准,超占86.188平方米宗地面积不予确权登记。</v>
          </cell>
        </row>
        <row r="4035">
          <cell r="P4035" t="str">
            <v>612725196603151018</v>
          </cell>
          <cell r="Q4035">
            <v>186.9</v>
          </cell>
          <cell r="R4035" t="str">
            <v>混合结构</v>
          </cell>
          <cell r="S4035">
            <v>2018</v>
          </cell>
          <cell r="T4035" t="str">
            <v>该宅基地面积超标准,超占386.907平方米宗地面积不予确权登记; 该房屋基底面积超出确权宅基地面积的70%,超出22.709平方米建筑面积不予登记。</v>
          </cell>
        </row>
        <row r="4036">
          <cell r="P4036" t="str">
            <v>612725195205041011</v>
          </cell>
          <cell r="Q4036">
            <v>155.493</v>
          </cell>
          <cell r="R4036" t="str">
            <v>混合结构</v>
          </cell>
          <cell r="S4036">
            <v>2019</v>
          </cell>
          <cell r="T4036" t="str">
            <v>该宅基地面积超标准,超占377.546平方米宗地面积不予确权登记。</v>
          </cell>
        </row>
        <row r="4037">
          <cell r="P4037" t="str">
            <v>612725194406091010</v>
          </cell>
          <cell r="Q4037">
            <v>73.915</v>
          </cell>
          <cell r="R4037" t="str">
            <v>混合结构</v>
          </cell>
          <cell r="S4037">
            <v>2008</v>
          </cell>
          <cell r="T4037" t="str">
            <v>该宅基地面积超标准,超占523.350平方米宗地面积不予确权登记。</v>
          </cell>
        </row>
        <row r="4038">
          <cell r="P4038" t="str">
            <v>612725196909071010</v>
          </cell>
          <cell r="Q4038">
            <v>152.741</v>
          </cell>
          <cell r="R4038" t="str">
            <v>砖木结构</v>
          </cell>
          <cell r="S4038">
            <v>1999</v>
          </cell>
          <cell r="T4038" t="str">
            <v>该宅基地面积超标准,超占412.939平方米宗地面积不予确权登记。</v>
          </cell>
        </row>
        <row r="4039">
          <cell r="P4039" t="str">
            <v>612725197207281819</v>
          </cell>
          <cell r="Q4039">
            <v>137.228</v>
          </cell>
          <cell r="R4039" t="str">
            <v>混合结构</v>
          </cell>
          <cell r="S4039">
            <v>1999</v>
          </cell>
          <cell r="T4039" t="str">
            <v>该宅基地面积超标准,超占19.828平方米宗地面积不予确权登记。</v>
          </cell>
        </row>
        <row r="4040">
          <cell r="P4040" t="str">
            <v>612725196210291810</v>
          </cell>
          <cell r="Q4040">
            <v>95.608</v>
          </cell>
          <cell r="R4040" t="str">
            <v>混合结构</v>
          </cell>
          <cell r="S4040">
            <v>2003</v>
          </cell>
          <cell r="T4040" t="str">
            <v>该宅基地面积超标准,超占34.505平方米宗地面积不予确权登记。</v>
          </cell>
        </row>
        <row r="4041">
          <cell r="P4041" t="str">
            <v>612725198804281811</v>
          </cell>
          <cell r="Q4041">
            <v>139.986</v>
          </cell>
          <cell r="R4041" t="str">
            <v>混合结构</v>
          </cell>
          <cell r="S4041">
            <v>2020</v>
          </cell>
          <cell r="T4041" t="str">
            <v>该宅基地面积超标准,超占132.935平方米宗地面积不予确权登记。</v>
          </cell>
        </row>
        <row r="4042">
          <cell r="P4042" t="str">
            <v>612725196910161013</v>
          </cell>
          <cell r="Q4042">
            <v>111.265</v>
          </cell>
          <cell r="R4042" t="str">
            <v>混合结构</v>
          </cell>
          <cell r="S4042">
            <v>2009</v>
          </cell>
          <cell r="T4042" t="str">
            <v>该宅基地面积超标准,超占204.871平方米宗地面积不予确权登记。</v>
          </cell>
        </row>
        <row r="4043">
          <cell r="P4043" t="str">
            <v>612725196312061813</v>
          </cell>
          <cell r="Q4043">
            <v>159.798</v>
          </cell>
          <cell r="R4043" t="str">
            <v>钢筋混凝土结构</v>
          </cell>
          <cell r="S4043">
            <v>2014</v>
          </cell>
          <cell r="T4043" t="str">
            <v>该宅基地面积超标准,超占148.472平方米宗地面积不予确权登记。</v>
          </cell>
        </row>
        <row r="4044">
          <cell r="P4044" t="str">
            <v>612725195908191630</v>
          </cell>
          <cell r="Q4044">
            <v>54.626</v>
          </cell>
          <cell r="R4044" t="str">
            <v>其他结构</v>
          </cell>
          <cell r="S4044">
            <v>1983</v>
          </cell>
        </row>
        <row r="4045">
          <cell r="P4045" t="str">
            <v>612725195502181811</v>
          </cell>
          <cell r="Q4045">
            <v>186.9</v>
          </cell>
          <cell r="R4045" t="str">
            <v>其他结构</v>
          </cell>
          <cell r="S4045">
            <v>1987</v>
          </cell>
          <cell r="T4045" t="str">
            <v>该宅基地面积超标准,超占384.817平方米宗地面积不予确权登记;该房屋基底面积超标准,超占120.311平方米宗地面积不予确权登记。</v>
          </cell>
        </row>
        <row r="4046">
          <cell r="P4046" t="str">
            <v>612725198907131816</v>
          </cell>
          <cell r="Q4046">
            <v>142.703</v>
          </cell>
          <cell r="R4046" t="str">
            <v>混合结构</v>
          </cell>
          <cell r="S4046">
            <v>2020</v>
          </cell>
          <cell r="T4046" t="str">
            <v>该宅基地面积超标准,超占177.514平方米宗地面积不予确权登记。</v>
          </cell>
        </row>
        <row r="4047">
          <cell r="P4047" t="str">
            <v>612725196310021818</v>
          </cell>
          <cell r="Q4047">
            <v>183.103</v>
          </cell>
          <cell r="R4047" t="str">
            <v>钢筋混凝土结构</v>
          </cell>
          <cell r="S4047">
            <v>2019</v>
          </cell>
          <cell r="T4047" t="str">
            <v>该宅基地面积超标准,超占139.830平方米宗地面积不予确权登记。</v>
          </cell>
        </row>
        <row r="4048">
          <cell r="P4048" t="str">
            <v>612725197507071012</v>
          </cell>
          <cell r="Q4048">
            <v>186.9</v>
          </cell>
          <cell r="R4048" t="str">
            <v>混合结构</v>
          </cell>
          <cell r="S4048">
            <v>2006</v>
          </cell>
          <cell r="T4048" t="str">
            <v>该宅基地面积超标准,超占7944.762平方米宗地面积不予确权登记;该房屋基底面积超出确权宅基地面积的70%,超出12.177平方米建筑面积不予登记。</v>
          </cell>
        </row>
        <row r="4049">
          <cell r="P4049" t="str">
            <v>612725194001171012</v>
          </cell>
          <cell r="Q4049">
            <v>186.9</v>
          </cell>
          <cell r="R4049" t="str">
            <v>混合结构</v>
          </cell>
          <cell r="S4049">
            <v>2010</v>
          </cell>
          <cell r="T4049" t="str">
            <v>该宅基地面积超标准,超占1458.107平方米宗地面积不予确权登记;该房屋基底面积超标准,超平66.407方米宗地面积不予确权登记。</v>
          </cell>
        </row>
        <row r="4050">
          <cell r="P4050" t="str">
            <v>612725197906231810</v>
          </cell>
          <cell r="Q4050">
            <v>121.464</v>
          </cell>
          <cell r="R4050" t="str">
            <v>混合结构</v>
          </cell>
          <cell r="S4050">
            <v>2019</v>
          </cell>
          <cell r="T4050" t="str">
            <v>该宅基地面积超标准,超占69.435平方米宗地面积不予确权登记。</v>
          </cell>
        </row>
        <row r="4051">
          <cell r="P4051" t="str">
            <v>612725195311121816</v>
          </cell>
          <cell r="Q4051">
            <v>186.9</v>
          </cell>
          <cell r="R4051" t="str">
            <v>混合结构</v>
          </cell>
          <cell r="S4051">
            <v>2014</v>
          </cell>
          <cell r="T4051" t="str">
            <v>该宅基地面积超标准,超占345.870平方米宗地面积不予确权登记;该房屋基底面积超标准,超占65.299平方米宗地面积不予确权登记。</v>
          </cell>
        </row>
        <row r="4052">
          <cell r="P4052" t="str">
            <v>612725196207081046</v>
          </cell>
          <cell r="Q4052">
            <v>171.702</v>
          </cell>
          <cell r="R4052" t="str">
            <v>混合结构</v>
          </cell>
          <cell r="S4052">
            <v>1996</v>
          </cell>
          <cell r="T4052" t="str">
            <v>该宅基地面积超标准,超占158.190平方米宗地面积不予确权登记。</v>
          </cell>
        </row>
        <row r="4053">
          <cell r="P4053" t="str">
            <v>612725197105191812</v>
          </cell>
          <cell r="Q4053">
            <v>186.9</v>
          </cell>
          <cell r="R4053" t="str">
            <v>其他结构</v>
          </cell>
          <cell r="S4053">
            <v>2009</v>
          </cell>
          <cell r="T4053" t="str">
            <v>该宅基地面积超标准,超占458.764平方米宗地面积不予确权登记;该房屋基底面积超出确权宅基地面积的70%,超出100.923平方米建筑面积不予登记。</v>
          </cell>
        </row>
        <row r="4054">
          <cell r="P4054" t="str">
            <v>612725198710061033</v>
          </cell>
          <cell r="Q4054">
            <v>36.943</v>
          </cell>
          <cell r="R4054" t="str">
            <v>砖木结构</v>
          </cell>
          <cell r="S4054">
            <v>2008</v>
          </cell>
        </row>
        <row r="4055">
          <cell r="P4055" t="str">
            <v>612725196411081019</v>
          </cell>
          <cell r="Q4055">
            <v>140.65</v>
          </cell>
          <cell r="R4055" t="str">
            <v>混合结构</v>
          </cell>
          <cell r="S4055">
            <v>1995</v>
          </cell>
          <cell r="T4055" t="str">
            <v>该宅基地面积超标准,超占94.698平方米宗地面积不予确权登记。</v>
          </cell>
        </row>
        <row r="4056">
          <cell r="P4056" t="str">
            <v>612725197702131033</v>
          </cell>
          <cell r="Q4056">
            <v>143.634</v>
          </cell>
          <cell r="R4056" t="str">
            <v>混合结构</v>
          </cell>
          <cell r="S4056">
            <v>2012</v>
          </cell>
          <cell r="T4056" t="str">
            <v>该宅基地面积超标准,超占123.106平方米宗地面积不予确权登记。</v>
          </cell>
        </row>
        <row r="4057">
          <cell r="P4057" t="str">
            <v>612725198903191811</v>
          </cell>
          <cell r="Q4057">
            <v>93.798</v>
          </cell>
          <cell r="R4057" t="str">
            <v>其他结构</v>
          </cell>
          <cell r="S4057">
            <v>2005</v>
          </cell>
          <cell r="T4057" t="str">
            <v>该宅基地面积超标准,超占94.806平方米宗地面积不予确权登记。</v>
          </cell>
        </row>
        <row r="4058">
          <cell r="P4058" t="str">
            <v>612725195110061837</v>
          </cell>
          <cell r="Q4058">
            <v>140.72</v>
          </cell>
          <cell r="R4058" t="str">
            <v>混合结构</v>
          </cell>
          <cell r="S4058">
            <v>2000</v>
          </cell>
          <cell r="T4058" t="str">
            <v>该宅基地面积超标准,超占119.857平方米宗地面积不予确权登记。</v>
          </cell>
        </row>
        <row r="4059">
          <cell r="P4059" t="str">
            <v>612725193412111829</v>
          </cell>
          <cell r="Q4059">
            <v>186.9</v>
          </cell>
          <cell r="R4059" t="str">
            <v>其他结构</v>
          </cell>
          <cell r="S4059">
            <v>1994</v>
          </cell>
          <cell r="T4059" t="str">
            <v>该宅基地面积超标准,超占293.822平方米宗地面积不予确权登记;该房屋基底面积超出确权宅基地面积的70%,超出47.473平方米建筑面积不予登记。</v>
          </cell>
        </row>
        <row r="4060">
          <cell r="P4060" t="str">
            <v>612725195708071810</v>
          </cell>
          <cell r="Q4060">
            <v>114.579</v>
          </cell>
          <cell r="R4060" t="str">
            <v>砖木结构</v>
          </cell>
          <cell r="S4060">
            <v>2014</v>
          </cell>
          <cell r="T4060" t="str">
            <v>该宅基地面积超标准,超占118.696平方米宗地面积不予确权登记。</v>
          </cell>
        </row>
        <row r="4061">
          <cell r="P4061" t="str">
            <v>61272519590910181X</v>
          </cell>
          <cell r="Q4061">
            <v>186.9</v>
          </cell>
          <cell r="R4061" t="str">
            <v>其他结构</v>
          </cell>
          <cell r="S4061">
            <v>2019</v>
          </cell>
          <cell r="T4061" t="str">
            <v>该宅基地面积超标准,超占544.074平方米宗地面积不予确权登记;该房屋基底面积超标准,超占233.856平方米宗地面积不予确权登记。</v>
          </cell>
        </row>
        <row r="4062">
          <cell r="P4062" t="str">
            <v>612725197804161014</v>
          </cell>
          <cell r="Q4062">
            <v>186.9</v>
          </cell>
          <cell r="R4062" t="str">
            <v>混合结构</v>
          </cell>
          <cell r="S4062">
            <v>2008</v>
          </cell>
          <cell r="T4062" t="str">
            <v>该宅基地面积超标准,超占0.227平方米宗地面积不予确权登记; 该房屋基底面积超出确权宅基地面积的70%,超出59.713平方米建筑面积不予登记。</v>
          </cell>
        </row>
        <row r="4063">
          <cell r="P4063" t="str">
            <v>612725195409201013</v>
          </cell>
          <cell r="Q4063">
            <v>186.9</v>
          </cell>
          <cell r="R4063" t="str">
            <v>混合结构</v>
          </cell>
          <cell r="S4063">
            <v>1992</v>
          </cell>
          <cell r="T4063" t="str">
            <v>该宅基地面积超标准,超占302.404平方米宗地面积不予确权登记;该房屋基底面积超出确权宅基地面积的70%,超出2.838平方米建筑面积不予登记。</v>
          </cell>
        </row>
        <row r="4064">
          <cell r="P4064" t="str">
            <v>612725196404241811</v>
          </cell>
          <cell r="Q4064">
            <v>232.138</v>
          </cell>
          <cell r="R4064" t="str">
            <v>其他结构</v>
          </cell>
          <cell r="S4064">
            <v>1970</v>
          </cell>
        </row>
        <row r="4065">
          <cell r="P4065" t="str">
            <v>61272519510920102X</v>
          </cell>
          <cell r="Q4065">
            <v>99.619</v>
          </cell>
          <cell r="R4065" t="str">
            <v>混合结构</v>
          </cell>
          <cell r="S4065">
            <v>1996</v>
          </cell>
          <cell r="T4065" t="str">
            <v>该宅基地面积超标准,超占171.493平方米宗地面积不予确权登记。</v>
          </cell>
        </row>
        <row r="4066">
          <cell r="P4066" t="str">
            <v>612725197809111016</v>
          </cell>
          <cell r="Q4066">
            <v>176.438</v>
          </cell>
          <cell r="R4066" t="str">
            <v>混合结构</v>
          </cell>
          <cell r="S4066">
            <v>2003</v>
          </cell>
          <cell r="T4066" t="str">
            <v>该宅基地面积超标准,超占431.028平方米宗地面积不予确权登记。</v>
          </cell>
        </row>
        <row r="4067">
          <cell r="P4067" t="str">
            <v>612725198110011032</v>
          </cell>
          <cell r="Q4067">
            <v>79.811</v>
          </cell>
          <cell r="R4067" t="str">
            <v>混合结构</v>
          </cell>
          <cell r="S4067">
            <v>2001</v>
          </cell>
          <cell r="T4067" t="str">
            <v>该宅基地面积超标准,超占0.008平方米宗地面积不予确权登记。</v>
          </cell>
        </row>
        <row r="4068">
          <cell r="P4068" t="str">
            <v>612725196704221011</v>
          </cell>
          <cell r="Q4068">
            <v>184.563</v>
          </cell>
          <cell r="R4068" t="str">
            <v>混合结构</v>
          </cell>
          <cell r="S4068">
            <v>2013</v>
          </cell>
          <cell r="T4068" t="str">
            <v>该宅基地面积超标准,超占87.057平方米宗地面积不予确权登记。</v>
          </cell>
        </row>
        <row r="4069">
          <cell r="P4069" t="str">
            <v>612725196812151815</v>
          </cell>
          <cell r="Q4069">
            <v>186.9</v>
          </cell>
          <cell r="R4069" t="str">
            <v>混合结构</v>
          </cell>
          <cell r="S4069">
            <v>2014</v>
          </cell>
          <cell r="T4069" t="str">
            <v>该宅基地面积超标准,超占456.603平方米宗地面积不予确权登记;该房屋基底面积超出确权宅基地面积的70%,超出22.584平方米建筑面积不予登记。</v>
          </cell>
        </row>
        <row r="4070">
          <cell r="P4070" t="str">
            <v>612725199007261011</v>
          </cell>
          <cell r="Q4070">
            <v>186.9</v>
          </cell>
          <cell r="R4070" t="str">
            <v>混合结构</v>
          </cell>
          <cell r="S4070">
            <v>2019</v>
          </cell>
          <cell r="T4070" t="str">
            <v>该宅基地面积超标准,超占327.415平方米宗地面积不予确权登记;该房屋基底面积超出确权宅基地面积的70%,超出50.531平方米建筑面积不予登记。</v>
          </cell>
        </row>
        <row r="4071">
          <cell r="P4071" t="str">
            <v>612725198410021814</v>
          </cell>
          <cell r="Q4071">
            <v>109.199</v>
          </cell>
          <cell r="R4071" t="str">
            <v>混合结构</v>
          </cell>
          <cell r="S4071">
            <v>1990</v>
          </cell>
          <cell r="T4071" t="str">
            <v>该宅基地面积超标准,超占8.042平方米宗地面积不予确权登记。</v>
          </cell>
        </row>
        <row r="4072">
          <cell r="P4072" t="str">
            <v>612725199011112019</v>
          </cell>
          <cell r="Q4072">
            <v>120.601</v>
          </cell>
          <cell r="R4072" t="str">
            <v>混合结构</v>
          </cell>
          <cell r="S4072">
            <v>2010</v>
          </cell>
          <cell r="T4072" t="str">
            <v>该宅基地面积超标准,超占569.004平方米宗地面积不予确权登记。</v>
          </cell>
        </row>
        <row r="4073">
          <cell r="P4073" t="str">
            <v>61272519780909181Ⅹ</v>
          </cell>
          <cell r="Q4073">
            <v>120.019</v>
          </cell>
          <cell r="R4073" t="str">
            <v>混合结构</v>
          </cell>
          <cell r="S4073">
            <v>2010</v>
          </cell>
        </row>
        <row r="4074">
          <cell r="P4074" t="str">
            <v>612725197106121058</v>
          </cell>
          <cell r="Q4074">
            <v>163.629</v>
          </cell>
          <cell r="R4074" t="str">
            <v>混合结构</v>
          </cell>
          <cell r="S4074">
            <v>2002</v>
          </cell>
          <cell r="T4074" t="str">
            <v>该宅基地面积超标准,超占153.381平方米宗地面积不予确权登记。</v>
          </cell>
        </row>
        <row r="4075">
          <cell r="P4075" t="str">
            <v>612725196311251818</v>
          </cell>
          <cell r="Q4075">
            <v>152.58</v>
          </cell>
          <cell r="R4075" t="str">
            <v>其他结构</v>
          </cell>
          <cell r="S4075">
            <v>2020</v>
          </cell>
          <cell r="T4075" t="str">
            <v>该宅基地面积超标准,超占849.213平方米宗地面积不予确权登记。</v>
          </cell>
        </row>
        <row r="4076">
          <cell r="P4076" t="str">
            <v>612725194510201830</v>
          </cell>
          <cell r="Q4076">
            <v>186.9</v>
          </cell>
          <cell r="R4076" t="str">
            <v>混合结构</v>
          </cell>
          <cell r="S4076">
            <v>2016</v>
          </cell>
          <cell r="T4076" t="str">
            <v>该宅基地面积超标准,超占419.626平方米宗地面积不予确权登记;该房屋基底面积超标准,超占13.093平方米宗地面积不予确权登记。</v>
          </cell>
        </row>
        <row r="4077">
          <cell r="P4077" t="str">
            <v>612725196005021010</v>
          </cell>
          <cell r="Q4077">
            <v>560.7</v>
          </cell>
          <cell r="R4077" t="str">
            <v>混合结构</v>
          </cell>
          <cell r="S4077">
            <v>2008</v>
          </cell>
          <cell r="T4077" t="str">
            <v>该宅基地面积超标准,超占202.525平方米宗地面积不予确权登记;该房屋基底面积超标准,超占87.028平方米宗地面积不予确权登记。</v>
          </cell>
        </row>
        <row r="4078">
          <cell r="P4078" t="str">
            <v>612725196801031818</v>
          </cell>
          <cell r="Q4078">
            <v>157.551</v>
          </cell>
          <cell r="R4078" t="str">
            <v>其他结构</v>
          </cell>
          <cell r="S4078">
            <v>1990</v>
          </cell>
          <cell r="T4078" t="str">
            <v>该宅基地面积超标准,超占165.565平方米宗地面积不予确权登记。</v>
          </cell>
        </row>
        <row r="4079">
          <cell r="P4079" t="str">
            <v>612725196412131815</v>
          </cell>
          <cell r="Q4079">
            <v>70.657</v>
          </cell>
          <cell r="R4079" t="str">
            <v>混合结构</v>
          </cell>
          <cell r="S4079">
            <v>1998</v>
          </cell>
        </row>
        <row r="4080">
          <cell r="P4080" t="str">
            <v>612725198602141810</v>
          </cell>
          <cell r="Q4080">
            <v>142.679</v>
          </cell>
          <cell r="R4080" t="str">
            <v>其他结构</v>
          </cell>
          <cell r="S4080">
            <v>1990</v>
          </cell>
          <cell r="T4080" t="str">
            <v>该宅基地面积超标准,超占168.360平方米宗地面积不予确权登记。</v>
          </cell>
        </row>
        <row r="4081">
          <cell r="P4081" t="str">
            <v>61272519701011382X</v>
          </cell>
          <cell r="Q4081">
            <v>69.282</v>
          </cell>
          <cell r="R4081" t="str">
            <v>其他结构</v>
          </cell>
          <cell r="S4081">
            <v>1965</v>
          </cell>
        </row>
        <row r="4082">
          <cell r="P4082" t="str">
            <v>54610824C893904279</v>
          </cell>
          <cell r="Q4082">
            <v>106.395</v>
          </cell>
          <cell r="R4082" t="str">
            <v>砖木结构</v>
          </cell>
          <cell r="S4082">
            <v>1980</v>
          </cell>
        </row>
        <row r="4083">
          <cell r="P4083" t="str">
            <v>612725195810201028</v>
          </cell>
          <cell r="Q4083">
            <v>186.9</v>
          </cell>
          <cell r="R4083" t="str">
            <v>混合结构</v>
          </cell>
          <cell r="S4083">
            <v>2007</v>
          </cell>
          <cell r="T4083" t="str">
            <v>该宅基地面积超标准,超占285.751平方米宗地面积不予确权登记;该房屋基底面积超出确权宅基地面积的70%,超出25.857平方米建筑面积不予登记。</v>
          </cell>
        </row>
        <row r="4084">
          <cell r="P4084" t="str">
            <v>61272519710213103X</v>
          </cell>
          <cell r="Q4084">
            <v>186.9</v>
          </cell>
          <cell r="R4084" t="str">
            <v>砖木结构</v>
          </cell>
          <cell r="S4084">
            <v>2006</v>
          </cell>
          <cell r="T4084" t="str">
            <v>该房屋基底面积超出确权宅基地面积的70%,超出6.846平方米建筑面积不予登记。</v>
          </cell>
        </row>
        <row r="4085">
          <cell r="P4085" t="str">
            <v>612725196302241810</v>
          </cell>
          <cell r="Q4085">
            <v>186.9</v>
          </cell>
          <cell r="R4085" t="str">
            <v>混合结构</v>
          </cell>
          <cell r="S4085">
            <v>2018</v>
          </cell>
          <cell r="T4085" t="str">
            <v>该宅基地面积超标准,超占199.239平方米宗地面积不予确权登记;该房屋基底面积超标准,超占114.700平方米宗地面积不予确权登记。</v>
          </cell>
        </row>
        <row r="4086">
          <cell r="P4086" t="str">
            <v>612725198004021018</v>
          </cell>
          <cell r="Q4086">
            <v>186.9</v>
          </cell>
          <cell r="R4086" t="str">
            <v>混合结构</v>
          </cell>
          <cell r="S4086">
            <v>2010</v>
          </cell>
          <cell r="T4086" t="str">
            <v>该宅基地面积超标准,超占1505.057平方米宗地面积不予确权登记;该房屋基底面积超出确权宅基地面积的70%,超出390.357平方米建筑面积不予登记。</v>
          </cell>
        </row>
        <row r="4087">
          <cell r="P4087" t="str">
            <v>612725195908111039</v>
          </cell>
          <cell r="Q4087">
            <v>186.9</v>
          </cell>
          <cell r="R4087" t="str">
            <v>混合结构</v>
          </cell>
          <cell r="S4087">
            <v>2003</v>
          </cell>
          <cell r="T4087" t="str">
            <v>该宅基地面积超标准,超占374.409平方米宗地面积不予确权登记;该房屋基底面积超出确权宅基地面积的70%,超出72.649平方米建筑面积不予登记。</v>
          </cell>
        </row>
        <row r="4088">
          <cell r="P4088" t="str">
            <v>612725195512101010</v>
          </cell>
          <cell r="Q4088">
            <v>108.16</v>
          </cell>
          <cell r="R4088" t="str">
            <v>砖木结构</v>
          </cell>
          <cell r="S4088">
            <v>1980</v>
          </cell>
        </row>
        <row r="4089">
          <cell r="P4089" t="str">
            <v>612725198109231011</v>
          </cell>
          <cell r="Q4089">
            <v>126.817</v>
          </cell>
          <cell r="R4089" t="str">
            <v>混合结构</v>
          </cell>
          <cell r="S4089">
            <v>1990</v>
          </cell>
          <cell r="T4089" t="str">
            <v>该宅基地面积超标准,超占0.247平方米宗地面积不予确权登记。</v>
          </cell>
        </row>
        <row r="4090">
          <cell r="P4090" t="str">
            <v>612725196209131852</v>
          </cell>
          <cell r="Q4090">
            <v>158.887</v>
          </cell>
          <cell r="R4090" t="str">
            <v>其他结构</v>
          </cell>
          <cell r="S4090">
            <v>1994</v>
          </cell>
          <cell r="T4090" t="str">
            <v>该宅基地面积超标准,超占163.494平方米宗地面积不予确权登记。</v>
          </cell>
        </row>
        <row r="4091">
          <cell r="P4091" t="str">
            <v>612725197103221010</v>
          </cell>
          <cell r="Q4091">
            <v>186.9</v>
          </cell>
          <cell r="R4091" t="str">
            <v>混合结构</v>
          </cell>
          <cell r="S4091">
            <v>2004</v>
          </cell>
          <cell r="T4091" t="str">
            <v>该宅基地面积超标准,超占943.636平方米宗地面积不予确权登记;该房屋基底面积超出确权宅基地面积的70%,超出77.385平方米建筑面积不予登记。</v>
          </cell>
        </row>
        <row r="4092">
          <cell r="P4092" t="str">
            <v>612725196910092230</v>
          </cell>
          <cell r="Q4092">
            <v>78.636</v>
          </cell>
          <cell r="R4092" t="str">
            <v>砖木结构</v>
          </cell>
          <cell r="S4092">
            <v>1996</v>
          </cell>
        </row>
        <row r="4093">
          <cell r="P4093" t="str">
            <v>612725195302122219</v>
          </cell>
          <cell r="Q4093">
            <v>186.9</v>
          </cell>
          <cell r="R4093" t="str">
            <v>混合结构</v>
          </cell>
          <cell r="S4093">
            <v>2011</v>
          </cell>
          <cell r="T4093" t="str">
            <v>该宅基地面积超标准,超占215.217平方米宗地面积不予确权登记;该房屋基底面积超出确权宅基地面积的70%,超出0.433平方米建筑面积不予登记。</v>
          </cell>
        </row>
        <row r="4094">
          <cell r="P4094" t="str">
            <v>612725194510092216</v>
          </cell>
          <cell r="Q4094">
            <v>34.556</v>
          </cell>
          <cell r="R4094" t="str">
            <v>砖木结构</v>
          </cell>
          <cell r="S4094">
            <v>2007</v>
          </cell>
        </row>
        <row r="4095">
          <cell r="P4095" t="str">
            <v>612725194903052215</v>
          </cell>
          <cell r="Q4095">
            <v>19.537</v>
          </cell>
          <cell r="R4095" t="str">
            <v>混合结构</v>
          </cell>
          <cell r="S4095">
            <v>2008</v>
          </cell>
        </row>
        <row r="4096">
          <cell r="P4096" t="str">
            <v>612725195902031812</v>
          </cell>
          <cell r="Q4096">
            <v>161.181</v>
          </cell>
          <cell r="R4096" t="str">
            <v>其他结构</v>
          </cell>
          <cell r="S4096">
            <v>1980</v>
          </cell>
        </row>
        <row r="4097">
          <cell r="P4097" t="str">
            <v>612725196803081034</v>
          </cell>
          <cell r="Q4097">
            <v>186.9</v>
          </cell>
          <cell r="R4097" t="str">
            <v>混合结构</v>
          </cell>
          <cell r="S4097">
            <v>2003</v>
          </cell>
          <cell r="T4097" t="str">
            <v>该宅基地面积超标准,超占381.429平方米宗地面积不予确权登记;该房屋基底面积超出确权宅基地面积的70%,超出36.700平方米建筑面积不予登记。</v>
          </cell>
        </row>
        <row r="4098">
          <cell r="P4098" t="str">
            <v>612725196404131815</v>
          </cell>
          <cell r="Q4098">
            <v>186.9</v>
          </cell>
          <cell r="R4098" t="str">
            <v>混合结构</v>
          </cell>
          <cell r="S4098">
            <v>2019</v>
          </cell>
          <cell r="T4098" t="str">
            <v>该宅基地面积超标准,超占295.175平方米宗地面积不予确权登记;该房屋基底面积超标准,超占5.842平方米宗地面积不予确权登记。</v>
          </cell>
        </row>
        <row r="4099">
          <cell r="P4099" t="str">
            <v>612725197609031812</v>
          </cell>
          <cell r="Q4099">
            <v>164.508</v>
          </cell>
          <cell r="R4099" t="str">
            <v>混合结构</v>
          </cell>
          <cell r="S4099">
            <v>2003</v>
          </cell>
          <cell r="T4099" t="str">
            <v>该宅基地面积超标准,超占0.001平方米宗地面积不予确权登记。</v>
          </cell>
        </row>
        <row r="4100">
          <cell r="P4100" t="str">
            <v>612725196803071012</v>
          </cell>
          <cell r="Q4100">
            <v>186.9</v>
          </cell>
          <cell r="R4100" t="str">
            <v>混合结构</v>
          </cell>
          <cell r="S4100">
            <v>2005</v>
          </cell>
          <cell r="T4100" t="str">
            <v>该宅基地面积超标准,超占511.750平方米宗地面积不予确权登记;该房屋基底面积超出确权宅基地面积的70%,超出61.800平方米建筑面积不予登记。</v>
          </cell>
        </row>
        <row r="4101">
          <cell r="P4101" t="str">
            <v>612725197301251034</v>
          </cell>
          <cell r="Q4101">
            <v>155.52</v>
          </cell>
          <cell r="R4101" t="str">
            <v>混合结构</v>
          </cell>
          <cell r="S4101">
            <v>2005</v>
          </cell>
          <cell r="T4101" t="str">
            <v>该宅基地面积超标准,超占132.036平方米宗地面积不予确权登记。</v>
          </cell>
        </row>
        <row r="4102">
          <cell r="P4102" t="str">
            <v>612725197807211013</v>
          </cell>
          <cell r="Q4102">
            <v>101.434</v>
          </cell>
          <cell r="R4102" t="str">
            <v>砖木结构</v>
          </cell>
          <cell r="S4102">
            <v>1999</v>
          </cell>
          <cell r="T4102" t="str">
            <v>该宅基地面积超标准,超占1223.337平方米宗地面积不予确权登记。</v>
          </cell>
        </row>
        <row r="4103">
          <cell r="P4103" t="str">
            <v>612725195510081810</v>
          </cell>
          <cell r="Q4103">
            <v>66.514</v>
          </cell>
          <cell r="R4103" t="str">
            <v>混合结构</v>
          </cell>
          <cell r="S4103">
            <v>2013</v>
          </cell>
          <cell r="T4103" t="str">
            <v>该宅基地面积超标准,超占49.708平方米宗地面积不予确权登记。</v>
          </cell>
        </row>
        <row r="4104">
          <cell r="P4104" t="str">
            <v>612725197806151012</v>
          </cell>
          <cell r="Q4104">
            <v>186.9</v>
          </cell>
          <cell r="R4104" t="str">
            <v>混合结构</v>
          </cell>
          <cell r="S4104">
            <v>2010</v>
          </cell>
          <cell r="T4104" t="str">
            <v>该宅基地面积超标准,超占378.064平方米宗地面积不予确权登记;该房屋基底面积超出确权宅基地面积的70%,超出72.023平方米建筑面积不予登记。</v>
          </cell>
        </row>
        <row r="4105">
          <cell r="P4105" t="str">
            <v>612725195005171014</v>
          </cell>
          <cell r="Q4105">
            <v>107.003</v>
          </cell>
          <cell r="R4105" t="str">
            <v>砖木结构</v>
          </cell>
          <cell r="S4105">
            <v>1995</v>
          </cell>
          <cell r="T4105" t="str">
            <v>该宅基地面积超标准,超占192.089平方米宗地面积不予确权登记。</v>
          </cell>
        </row>
        <row r="4106">
          <cell r="P4106" t="str">
            <v>612725195407151040</v>
          </cell>
          <cell r="Q4106">
            <v>186.9</v>
          </cell>
          <cell r="R4106" t="str">
            <v>混合结构</v>
          </cell>
          <cell r="S4106">
            <v>2015</v>
          </cell>
          <cell r="T4106" t="str">
            <v>该宅基地面积超标准,超占378.055平方米宗地面积不予确权登记;该房屋基底面积超出确权宅基地面积的70%,超出69.954平方米建筑面积不予登记。</v>
          </cell>
        </row>
        <row r="4107">
          <cell r="P4107" t="str">
            <v>612725196108101216</v>
          </cell>
          <cell r="Q4107">
            <v>75.117</v>
          </cell>
          <cell r="R4107" t="str">
            <v>混合结构</v>
          </cell>
          <cell r="S4107">
            <v>2019</v>
          </cell>
          <cell r="T4107" t="str">
            <v>该宅基地面积超标准,超占142.791平方米宗地面积不予确权登记。</v>
          </cell>
        </row>
        <row r="4108">
          <cell r="P4108" t="str">
            <v>612725193911251818</v>
          </cell>
          <cell r="Q4108">
            <v>75.33</v>
          </cell>
          <cell r="R4108" t="str">
            <v>其他结构</v>
          </cell>
          <cell r="S4108">
            <v>1990</v>
          </cell>
        </row>
        <row r="4109">
          <cell r="P4109" t="str">
            <v>612725197212161811</v>
          </cell>
          <cell r="Q4109">
            <v>183.392</v>
          </cell>
          <cell r="R4109" t="str">
            <v>混合结构</v>
          </cell>
          <cell r="S4109">
            <v>2010</v>
          </cell>
          <cell r="T4109" t="str">
            <v>该宅基地面积超标准,超占198.599平方米宗地面积不予确权登记。</v>
          </cell>
        </row>
        <row r="4110">
          <cell r="P4110" t="str">
            <v>612725196303221010</v>
          </cell>
          <cell r="Q4110">
            <v>70.139</v>
          </cell>
          <cell r="R4110" t="str">
            <v>混合结构</v>
          </cell>
          <cell r="S4110">
            <v>2008</v>
          </cell>
        </row>
        <row r="4111">
          <cell r="P4111" t="str">
            <v>612725197202251813</v>
          </cell>
          <cell r="Q4111">
            <v>70.949</v>
          </cell>
          <cell r="R4111" t="str">
            <v>其他结构</v>
          </cell>
          <cell r="S4111">
            <v>1976</v>
          </cell>
        </row>
        <row r="4112">
          <cell r="P4112" t="str">
            <v>612725199111101018</v>
          </cell>
          <cell r="Q4112">
            <v>177.587</v>
          </cell>
          <cell r="R4112" t="str">
            <v>混合结构</v>
          </cell>
          <cell r="S4112">
            <v>2018</v>
          </cell>
          <cell r="T4112" t="str">
            <v>该宅基地面积超标准,超占340.797平方米宗地面积不予确权登记。</v>
          </cell>
        </row>
        <row r="4113">
          <cell r="P4113" t="str">
            <v>61272519910314101X</v>
          </cell>
          <cell r="Q4113">
            <v>186.9</v>
          </cell>
          <cell r="R4113" t="str">
            <v>混合结构</v>
          </cell>
          <cell r="S4113">
            <v>2005</v>
          </cell>
          <cell r="T4113" t="str">
            <v>该宅基地面积超标准,超占465.008平方米宗地面积不予确权登记;该房屋基底面积超出确权宅基地面积的70%,超出58.259平方米建筑面积不予登记。</v>
          </cell>
        </row>
        <row r="4114">
          <cell r="P4114" t="str">
            <v>612725198502201038</v>
          </cell>
          <cell r="Q4114">
            <v>186.9</v>
          </cell>
          <cell r="R4114" t="str">
            <v>混合结构</v>
          </cell>
          <cell r="S4114">
            <v>2012</v>
          </cell>
          <cell r="T4114" t="str">
            <v>该宅基地面积超标准,超占240.729平方米宗地面积不予确权登记;该房屋基底面积超出确权宅基地面积的70%,超出28.442平方米建筑面积不予登记。</v>
          </cell>
        </row>
        <row r="4115">
          <cell r="P4115" t="str">
            <v>61272519840926101X</v>
          </cell>
          <cell r="Q4115">
            <v>158.758</v>
          </cell>
          <cell r="R4115" t="str">
            <v>混合结构</v>
          </cell>
          <cell r="S4115">
            <v>2008</v>
          </cell>
          <cell r="T4115" t="str">
            <v>该宅基地面积超标准,超占199.151平方米宗地面积不予确权登记。</v>
          </cell>
        </row>
        <row r="4116">
          <cell r="P4116" t="str">
            <v>612725196112170214</v>
          </cell>
          <cell r="Q4116">
            <v>157.155</v>
          </cell>
          <cell r="R4116" t="str">
            <v>砖木结构</v>
          </cell>
          <cell r="S4116">
            <v>1995</v>
          </cell>
          <cell r="T4116" t="str">
            <v>该宅基地面积超标准,超占203.883平方米宗地面积不予确权登记。</v>
          </cell>
        </row>
        <row r="4117">
          <cell r="P4117" t="str">
            <v>612725199010090233</v>
          </cell>
          <cell r="Q4117">
            <v>15.73</v>
          </cell>
          <cell r="R4117" t="str">
            <v>砖木结构</v>
          </cell>
          <cell r="S4117">
            <v>2000</v>
          </cell>
        </row>
        <row r="4118">
          <cell r="P4118" t="str">
            <v>612725197102190216</v>
          </cell>
          <cell r="Q4118">
            <v>186.9</v>
          </cell>
          <cell r="R4118" t="str">
            <v>混合结构</v>
          </cell>
          <cell r="S4118">
            <v>2010</v>
          </cell>
          <cell r="T4118" t="str">
            <v>该宅基地面积超标准,超占420.390平方米宗地面积不予确权登记;该房屋基底面积超出确权宅基地面积的70%,超出67.939平方米建筑面积不予登记。</v>
          </cell>
        </row>
        <row r="4119">
          <cell r="P4119" t="str">
            <v>612725195901072014</v>
          </cell>
          <cell r="Q4119">
            <v>91.739</v>
          </cell>
          <cell r="R4119" t="str">
            <v>其他结构</v>
          </cell>
          <cell r="S4119">
            <v>1995</v>
          </cell>
          <cell r="T4119" t="str">
            <v>该宅基地面积超标准,超占162.787平方米宗地面积不予确权登记。</v>
          </cell>
        </row>
        <row r="4120">
          <cell r="P4120" t="str">
            <v>612725196701151011</v>
          </cell>
          <cell r="Q4120">
            <v>184.229</v>
          </cell>
          <cell r="R4120" t="str">
            <v>混合结构</v>
          </cell>
          <cell r="S4120">
            <v>1988</v>
          </cell>
          <cell r="T4120" t="str">
            <v>该宅基地面积超标准,超占281.756平方米宗地面积不予确权登记。</v>
          </cell>
        </row>
        <row r="4121">
          <cell r="P4121" t="str">
            <v>612725199007173812</v>
          </cell>
          <cell r="Q4121">
            <v>80.293</v>
          </cell>
          <cell r="R4121" t="str">
            <v>其他结构</v>
          </cell>
          <cell r="S4121">
            <v>1985</v>
          </cell>
        </row>
        <row r="4122">
          <cell r="P4122" t="str">
            <v>612725195508032817</v>
          </cell>
          <cell r="Q4122">
            <v>91.349</v>
          </cell>
          <cell r="R4122" t="str">
            <v>其他结构</v>
          </cell>
          <cell r="S4122">
            <v>1990</v>
          </cell>
        </row>
        <row r="4123">
          <cell r="P4123" t="str">
            <v>612725195312241035</v>
          </cell>
          <cell r="Q4123">
            <v>112.509</v>
          </cell>
          <cell r="R4123" t="str">
            <v>砖木结构</v>
          </cell>
          <cell r="S4123">
            <v>1995</v>
          </cell>
          <cell r="T4123" t="str">
            <v>该宅基地面积超标准,超占233.793平方米宗地面积不予确权登记。</v>
          </cell>
        </row>
        <row r="4124">
          <cell r="P4124" t="str">
            <v>612725196511201014</v>
          </cell>
          <cell r="Q4124">
            <v>165.673</v>
          </cell>
          <cell r="R4124" t="str">
            <v>混合结构</v>
          </cell>
          <cell r="S4124">
            <v>2003</v>
          </cell>
          <cell r="T4124" t="str">
            <v>该宅基地面积超标准,超占178.068平方米宗地面积不予确权登记。</v>
          </cell>
        </row>
        <row r="4125">
          <cell r="P4125" t="str">
            <v>612725197109051016</v>
          </cell>
          <cell r="Q4125">
            <v>179.21</v>
          </cell>
          <cell r="R4125" t="str">
            <v>混合结构</v>
          </cell>
          <cell r="S4125">
            <v>2004</v>
          </cell>
          <cell r="T4125" t="str">
            <v>该宅基地面积超标准,超占468.378平方米宗地面积不予确权登记。</v>
          </cell>
        </row>
        <row r="4126">
          <cell r="P4126" t="str">
            <v>612725196807201013</v>
          </cell>
          <cell r="Q4126">
            <v>115.214</v>
          </cell>
          <cell r="R4126" t="str">
            <v>混合结构</v>
          </cell>
          <cell r="S4126">
            <v>2010</v>
          </cell>
          <cell r="T4126" t="str">
            <v>该宅基地面积超标准,超170.804平方米宗地面积不予确权登记。</v>
          </cell>
        </row>
        <row r="4127">
          <cell r="P4127" t="str">
            <v>612725195610171039</v>
          </cell>
          <cell r="Q4127">
            <v>128.049</v>
          </cell>
          <cell r="R4127" t="str">
            <v>混合结构</v>
          </cell>
          <cell r="S4127">
            <v>1982</v>
          </cell>
          <cell r="T4127" t="str">
            <v>该宅基地面积超标准,超占609.505平方米宗地面积不予确权登记。</v>
          </cell>
        </row>
        <row r="4128">
          <cell r="P4128" t="str">
            <v>612725198602241053</v>
          </cell>
          <cell r="Q4128">
            <v>120.727</v>
          </cell>
          <cell r="R4128" t="str">
            <v>砖木结构</v>
          </cell>
          <cell r="S4128">
            <v>1983</v>
          </cell>
          <cell r="T4128" t="str">
            <v>该宅基地面积超标准,超占61.902平方米宗地面积不予确权登记。</v>
          </cell>
        </row>
        <row r="4129">
          <cell r="P4129" t="str">
            <v>612725195603131813</v>
          </cell>
          <cell r="Q4129">
            <v>153.516</v>
          </cell>
          <cell r="R4129" t="str">
            <v>其他结构</v>
          </cell>
          <cell r="S4129">
            <v>2000</v>
          </cell>
          <cell r="T4129" t="str">
            <v>该宅基地面积超标准,超占197.873平方米宗地面积不予确权登记。</v>
          </cell>
        </row>
        <row r="4130">
          <cell r="P4130" t="str">
            <v>612725195408201011</v>
          </cell>
          <cell r="Q4130">
            <v>186.9</v>
          </cell>
          <cell r="R4130" t="str">
            <v>混合结构</v>
          </cell>
          <cell r="S4130">
            <v>1998</v>
          </cell>
          <cell r="T4130" t="str">
            <v>该宅基地面积超标准,超占288.707平方米宗地面积不予确权登记;该房屋基底面积超出确权宅基地面积的70%,超出10.462平方米建筑面积不予登记。</v>
          </cell>
        </row>
        <row r="4131">
          <cell r="P4131" t="str">
            <v>61272519671106101Ⅹ</v>
          </cell>
          <cell r="Q4131">
            <v>139.708</v>
          </cell>
          <cell r="R4131" t="str">
            <v>混合结构</v>
          </cell>
          <cell r="S4131">
            <v>2005</v>
          </cell>
          <cell r="T4131" t="str">
            <v>该宅基地面积超标准,超占148.724平方米宗地面积不予确权登记。</v>
          </cell>
        </row>
        <row r="4132">
          <cell r="P4132" t="str">
            <v>612725198308061051</v>
          </cell>
          <cell r="Q4132">
            <v>40.476</v>
          </cell>
          <cell r="R4132" t="str">
            <v>砖木结构</v>
          </cell>
          <cell r="S4132">
            <v>2005</v>
          </cell>
        </row>
        <row r="4133">
          <cell r="P4133" t="str">
            <v>612725198610121043</v>
          </cell>
          <cell r="Q4133">
            <v>174.154</v>
          </cell>
          <cell r="R4133" t="str">
            <v>混合结构</v>
          </cell>
          <cell r="S4133">
            <v>2003</v>
          </cell>
          <cell r="T4133" t="str">
            <v>该宅基地面积超标准,超占170.696平方米宗地面积不予确权登记。</v>
          </cell>
        </row>
        <row r="4134">
          <cell r="P4134" t="str">
            <v>612725198904201014</v>
          </cell>
          <cell r="Q4134">
            <v>113.293</v>
          </cell>
          <cell r="R4134" t="str">
            <v>砖木结构</v>
          </cell>
          <cell r="S4134">
            <v>2017</v>
          </cell>
          <cell r="T4134" t="str">
            <v>该宅基地面积超标准,超占76.195平方米宗地面积不予确权登记。</v>
          </cell>
        </row>
        <row r="4135">
          <cell r="P4135" t="str">
            <v>612725195902021016</v>
          </cell>
          <cell r="Q4135">
            <v>183.716</v>
          </cell>
          <cell r="R4135" t="str">
            <v>混合结构</v>
          </cell>
          <cell r="S4135">
            <v>1998</v>
          </cell>
          <cell r="T4135" t="str">
            <v>该宅基地面积超标准,超占208.509平方米宗地面积不予确权登记。</v>
          </cell>
        </row>
        <row r="4136">
          <cell r="P4136" t="str">
            <v>612725196404061036</v>
          </cell>
          <cell r="Q4136">
            <v>178.635</v>
          </cell>
          <cell r="R4136" t="str">
            <v>砖木结构</v>
          </cell>
          <cell r="S4136">
            <v>1990</v>
          </cell>
          <cell r="T4136" t="str">
            <v>该宅基地面积超标准,超占835.385平方米宗地面积不予确权登记。</v>
          </cell>
        </row>
        <row r="4137">
          <cell r="P4137" t="str">
            <v>612725195609261037</v>
          </cell>
          <cell r="Q4137">
            <v>128.632</v>
          </cell>
          <cell r="R4137" t="str">
            <v>砖木结构</v>
          </cell>
          <cell r="S4137">
            <v>2010</v>
          </cell>
          <cell r="T4137" t="str">
            <v>该宅基地面积超标准,超占122.295平方米宗地面积不予确权登记。</v>
          </cell>
        </row>
        <row r="4138">
          <cell r="P4138" t="str">
            <v>612725197805291013</v>
          </cell>
          <cell r="Q4138">
            <v>127.66</v>
          </cell>
          <cell r="R4138" t="str">
            <v>混合结构</v>
          </cell>
          <cell r="S4138">
            <v>2008</v>
          </cell>
          <cell r="T4138" t="str">
            <v>该宅基地面积超标准,超占118.918平方米宗地面积不予确权登记。</v>
          </cell>
        </row>
        <row r="4139">
          <cell r="P4139" t="str">
            <v>612725195001161214</v>
          </cell>
          <cell r="Q4139">
            <v>34.332</v>
          </cell>
          <cell r="R4139" t="str">
            <v>混合结构</v>
          </cell>
          <cell r="S4139">
            <v>2018</v>
          </cell>
          <cell r="T4139" t="str">
            <v>该宅基地面积超标准,超占111.306平方米宗地面积不予确权登记。</v>
          </cell>
        </row>
        <row r="4140">
          <cell r="P4140" t="str">
            <v>61272519680202103X</v>
          </cell>
          <cell r="Q4140">
            <v>186.9</v>
          </cell>
          <cell r="R4140" t="str">
            <v>混合结构</v>
          </cell>
          <cell r="S4140">
            <v>2014</v>
          </cell>
          <cell r="T4140" t="str">
            <v>该宅基地面积超标准,超占472.198平方米宗地面积不予确权登记;该房屋基底面积超出确权宅基地面积的70%,超出56.007平方米建筑面积不予登记。</v>
          </cell>
        </row>
        <row r="4141">
          <cell r="P4141" t="str">
            <v>612725195205212415</v>
          </cell>
          <cell r="Q4141">
            <v>125.191</v>
          </cell>
          <cell r="R4141" t="str">
            <v>其他结构</v>
          </cell>
          <cell r="S4141">
            <v>1983</v>
          </cell>
          <cell r="T4141" t="str">
            <v>该宅基地面积超标准,超占332.696平方米宗地面积不予确权登记。</v>
          </cell>
        </row>
        <row r="4142">
          <cell r="P4142" t="str">
            <v>612725195806232016</v>
          </cell>
          <cell r="Q4142">
            <v>145.311</v>
          </cell>
          <cell r="R4142" t="str">
            <v>混合结构</v>
          </cell>
          <cell r="S4142">
            <v>2011</v>
          </cell>
          <cell r="T4142" t="str">
            <v>该宅基地面积超标准,超占121.575平方米宗地面积不予确权登记。</v>
          </cell>
        </row>
        <row r="4143">
          <cell r="P4143" t="str">
            <v>612725198603192054</v>
          </cell>
          <cell r="Q4143">
            <v>83.651</v>
          </cell>
          <cell r="R4143" t="str">
            <v>其他结构</v>
          </cell>
          <cell r="S4143">
            <v>1980</v>
          </cell>
        </row>
        <row r="4144">
          <cell r="P4144" t="str">
            <v>612725197101031213</v>
          </cell>
          <cell r="Q4144">
            <v>35.361</v>
          </cell>
          <cell r="R4144" t="str">
            <v>其他结构</v>
          </cell>
          <cell r="S4144">
            <v>1994</v>
          </cell>
        </row>
        <row r="4145">
          <cell r="P4145" t="str">
            <v>612725197307131017</v>
          </cell>
          <cell r="Q4145">
            <v>154.792</v>
          </cell>
          <cell r="R4145" t="str">
            <v>混合结构</v>
          </cell>
          <cell r="S4145">
            <v>2009</v>
          </cell>
          <cell r="T4145" t="str">
            <v>该宅基地面积超标准,超占99.050平方米宗地面积不予确权登记。</v>
          </cell>
        </row>
        <row r="4146">
          <cell r="P4146" t="str">
            <v>612725198509011237</v>
          </cell>
          <cell r="Q4146">
            <v>40.189</v>
          </cell>
          <cell r="R4146" t="str">
            <v>其他结构</v>
          </cell>
          <cell r="S4146">
            <v>1991</v>
          </cell>
        </row>
        <row r="4147">
          <cell r="P4147" t="str">
            <v>612725196403161019</v>
          </cell>
          <cell r="Q4147">
            <v>29.554</v>
          </cell>
          <cell r="R4147" t="str">
            <v>混合结构</v>
          </cell>
          <cell r="S4147">
            <v>2004</v>
          </cell>
          <cell r="T4147" t="str">
            <v>该宅基地面积超标准,超占0.014平方米宗地面积不予确权登记。</v>
          </cell>
        </row>
        <row r="4148">
          <cell r="P4148" t="str">
            <v>612725199212081810</v>
          </cell>
          <cell r="Q4148">
            <v>94.093</v>
          </cell>
          <cell r="R4148" t="str">
            <v>其他结构</v>
          </cell>
          <cell r="S4148">
            <v>1985</v>
          </cell>
          <cell r="T4148" t="str">
            <v>该宅基地面积超标准,超占0.018平方米宗地面积不予确权登记。</v>
          </cell>
        </row>
        <row r="4149">
          <cell r="P4149" t="str">
            <v>612725198410011034</v>
          </cell>
          <cell r="Q4149">
            <v>138.809</v>
          </cell>
          <cell r="R4149" t="str">
            <v>砖木结构</v>
          </cell>
          <cell r="S4149">
            <v>2005</v>
          </cell>
          <cell r="T4149" t="str">
            <v>该宅基地面积超标准,超占607.757平方米宗地面积不予确权登记。</v>
          </cell>
        </row>
        <row r="4150">
          <cell r="P4150" t="str">
            <v>612725199603211811</v>
          </cell>
          <cell r="Q4150">
            <v>93.894</v>
          </cell>
          <cell r="R4150" t="str">
            <v>其他结构</v>
          </cell>
          <cell r="S4150">
            <v>1890</v>
          </cell>
        </row>
        <row r="4151">
          <cell r="P4151" t="str">
            <v>612725198706041814</v>
          </cell>
          <cell r="Q4151">
            <v>152.091</v>
          </cell>
          <cell r="R4151" t="str">
            <v>其他结构</v>
          </cell>
          <cell r="S4151">
            <v>2010</v>
          </cell>
          <cell r="T4151" t="str">
            <v>该宅基地面积超标准,超146.700占平方米宗地面积不予确权登记。</v>
          </cell>
        </row>
        <row r="4152">
          <cell r="P4152" t="str">
            <v>612725197604091015</v>
          </cell>
          <cell r="Q4152">
            <v>107.399</v>
          </cell>
          <cell r="R4152" t="str">
            <v>混合结构</v>
          </cell>
          <cell r="S4152">
            <v>2011</v>
          </cell>
          <cell r="T4152" t="str">
            <v>该宅基地面积超标准,超占150.314平方米宗地面积不予确权登记。</v>
          </cell>
        </row>
        <row r="4153">
          <cell r="P4153" t="str">
            <v>612725198012031013</v>
          </cell>
          <cell r="Q4153">
            <v>173.664</v>
          </cell>
          <cell r="R4153" t="str">
            <v>混合结构</v>
          </cell>
          <cell r="S4153">
            <v>2005</v>
          </cell>
          <cell r="T4153" t="str">
            <v>该宅基地面积超标准,超占244.857平方米宗地面积不予确权登记。</v>
          </cell>
        </row>
        <row r="4154">
          <cell r="P4154" t="str">
            <v>612725196802281835</v>
          </cell>
          <cell r="Q4154">
            <v>75.007</v>
          </cell>
          <cell r="R4154" t="str">
            <v>混合结构</v>
          </cell>
          <cell r="S4154">
            <v>2012</v>
          </cell>
          <cell r="T4154" t="str">
            <v>该宅基地面积超标准,超占117.166平方米宗地面积不予确权登记。</v>
          </cell>
        </row>
        <row r="4155">
          <cell r="P4155" t="str">
            <v>612725196809231814</v>
          </cell>
          <cell r="Q4155">
            <v>137.792</v>
          </cell>
          <cell r="R4155" t="str">
            <v>混合结构</v>
          </cell>
          <cell r="S4155">
            <v>2005</v>
          </cell>
          <cell r="T4155" t="str">
            <v>该宅基地面积超标准,超占112.642平方米宗地面积不予确权登记。</v>
          </cell>
        </row>
        <row r="4156">
          <cell r="P4156" t="str">
            <v>612725197009181817</v>
          </cell>
          <cell r="Q4156">
            <v>186.9</v>
          </cell>
          <cell r="R4156" t="str">
            <v>混合结构</v>
          </cell>
          <cell r="S4156">
            <v>1993</v>
          </cell>
          <cell r="T4156" t="str">
            <v>该宅基地面积超标准,超占272.111平方米宗地面积不予确权登记;该房屋基底面积超出确权宅基地面积的70%,超出25.041平方米建筑面积不予登记。</v>
          </cell>
        </row>
        <row r="4157">
          <cell r="P4157" t="str">
            <v>612725196204141015</v>
          </cell>
          <cell r="Q4157">
            <v>151.871</v>
          </cell>
          <cell r="R4157" t="str">
            <v>砖木结构</v>
          </cell>
          <cell r="S4157">
            <v>1990</v>
          </cell>
          <cell r="T4157" t="str">
            <v>该宅基地面积超标准,超占362.459平方米宗地面积不予确权登记。</v>
          </cell>
        </row>
        <row r="4158">
          <cell r="P4158" t="str">
            <v>612725195805091012</v>
          </cell>
          <cell r="Q4158">
            <v>175.334</v>
          </cell>
          <cell r="R4158" t="str">
            <v>混合结构</v>
          </cell>
          <cell r="S4158">
            <v>2002</v>
          </cell>
          <cell r="T4158" t="str">
            <v>该宅基地面积超标准,超占521.786平方米宗地面积不予确权登记。</v>
          </cell>
        </row>
        <row r="4159">
          <cell r="P4159" t="str">
            <v>612725198003031011</v>
          </cell>
          <cell r="Q4159">
            <v>107.176</v>
          </cell>
          <cell r="R4159" t="str">
            <v>混合结构</v>
          </cell>
          <cell r="S4159">
            <v>2001</v>
          </cell>
          <cell r="T4159" t="str">
            <v>该宅基地面积超标准,超占0.036平方米宗地面积不予确权登记。</v>
          </cell>
        </row>
        <row r="4160">
          <cell r="P4160" t="str">
            <v>612725195610101014</v>
          </cell>
          <cell r="Q4160">
            <v>49.61</v>
          </cell>
          <cell r="R4160" t="str">
            <v>砖木结构</v>
          </cell>
          <cell r="S4160">
            <v>2011</v>
          </cell>
          <cell r="T4160" t="str">
            <v>该宅基地面积超标准,超占697.864平方米宗地面积不予确权登记。</v>
          </cell>
        </row>
        <row r="4161">
          <cell r="P4161" t="str">
            <v>612725194912081018</v>
          </cell>
          <cell r="Q4161">
            <v>148.7</v>
          </cell>
          <cell r="R4161" t="str">
            <v>混合结构</v>
          </cell>
          <cell r="S4161">
            <v>1994</v>
          </cell>
          <cell r="T4161" t="str">
            <v>该宅基地面积超标准,超占258.358平方米宗地面积不予确权登记。</v>
          </cell>
        </row>
        <row r="4162">
          <cell r="P4162" t="str">
            <v>612725196201121035</v>
          </cell>
          <cell r="Q4162">
            <v>103.971</v>
          </cell>
          <cell r="R4162" t="str">
            <v>其他结构</v>
          </cell>
          <cell r="S4162">
            <v>1982</v>
          </cell>
          <cell r="T4162" t="str">
            <v>该宅基地面积超标准,超占132.867平方米宗地面积不予确权登记。</v>
          </cell>
        </row>
        <row r="4163">
          <cell r="P4163" t="str">
            <v>612725194311261013</v>
          </cell>
          <cell r="Q4163">
            <v>80.883</v>
          </cell>
          <cell r="R4163" t="str">
            <v>混合结构</v>
          </cell>
          <cell r="S4163">
            <v>1985</v>
          </cell>
        </row>
        <row r="4164">
          <cell r="P4164" t="str">
            <v>612725196712081813</v>
          </cell>
          <cell r="Q4164">
            <v>58.909</v>
          </cell>
          <cell r="R4164" t="str">
            <v>混合结构</v>
          </cell>
          <cell r="S4164">
            <v>2016</v>
          </cell>
          <cell r="T4164" t="str">
            <v>该宅基地面积超标准,超占147.774平方米宗地面积不予确权登记。</v>
          </cell>
        </row>
        <row r="4165">
          <cell r="P4165" t="str">
            <v>612725194611091028</v>
          </cell>
          <cell r="Q4165">
            <v>76.081</v>
          </cell>
          <cell r="R4165" t="str">
            <v>砖木结构</v>
          </cell>
          <cell r="S4165">
            <v>1994</v>
          </cell>
          <cell r="T4165" t="str">
            <v>该宅基地面积超标准,超占0.021平方米宗地面积不予确权登记。</v>
          </cell>
        </row>
        <row r="4166">
          <cell r="P4166" t="str">
            <v>612725198804091030</v>
          </cell>
          <cell r="Q4166">
            <v>172.098</v>
          </cell>
          <cell r="R4166" t="str">
            <v>砖木结构</v>
          </cell>
          <cell r="S4166">
            <v>1988</v>
          </cell>
          <cell r="T4166" t="str">
            <v>该宅基地面积超标准,超占1148.994平方米宗地面积不予确权登记。</v>
          </cell>
        </row>
        <row r="4167">
          <cell r="P4167" t="str">
            <v>612725197003071019</v>
          </cell>
          <cell r="Q4167">
            <v>93.499</v>
          </cell>
          <cell r="R4167" t="str">
            <v>砖木结构</v>
          </cell>
          <cell r="S4167">
            <v>2018</v>
          </cell>
          <cell r="T4167" t="str">
            <v>该宅基地面积超标准,超占676.838平方米宗地面积不予确权登记。</v>
          </cell>
        </row>
        <row r="4168">
          <cell r="P4168" t="str">
            <v>612725194305081817</v>
          </cell>
          <cell r="Q4168">
            <v>104.481</v>
          </cell>
          <cell r="R4168" t="str">
            <v>其他结构</v>
          </cell>
          <cell r="S4168">
            <v>1984</v>
          </cell>
          <cell r="T4168" t="str">
            <v>该宅基地面积超标准,超占0.011平方米宗地面积不予确权登记。</v>
          </cell>
        </row>
        <row r="4169">
          <cell r="P4169" t="str">
            <v>61272519720121181X</v>
          </cell>
          <cell r="Q4169">
            <v>167.351</v>
          </cell>
          <cell r="R4169" t="str">
            <v>其他结构</v>
          </cell>
          <cell r="S4169">
            <v>2016</v>
          </cell>
          <cell r="T4169" t="str">
            <v>该宅基地面积超标准,超占132.919平方米宗地面积不予确权登记。</v>
          </cell>
        </row>
        <row r="4170">
          <cell r="P4170" t="str">
            <v>612725195110181812</v>
          </cell>
          <cell r="Q4170">
            <v>98.771</v>
          </cell>
          <cell r="R4170" t="str">
            <v>混合结构</v>
          </cell>
          <cell r="S4170">
            <v>2015</v>
          </cell>
        </row>
        <row r="4171">
          <cell r="P4171" t="str">
            <v>612725195007141038</v>
          </cell>
          <cell r="Q4171">
            <v>186.9</v>
          </cell>
          <cell r="R4171" t="str">
            <v>混合结构</v>
          </cell>
          <cell r="S4171">
            <v>2004</v>
          </cell>
          <cell r="T4171" t="str">
            <v>该宅基地面积超标准,超占465.097平方米宗地面积不予确权登记;该房屋基底面积超出确权宅基地面积的70%,超出4.200平方米建筑面积不予登记。</v>
          </cell>
        </row>
        <row r="4172">
          <cell r="P4172" t="str">
            <v>612725194302162216</v>
          </cell>
          <cell r="Q4172">
            <v>84.525</v>
          </cell>
          <cell r="R4172" t="str">
            <v>混合结构</v>
          </cell>
          <cell r="S4172">
            <v>2014</v>
          </cell>
          <cell r="T4172" t="str">
            <v>该宅基地面积超标准,超占493.462平方米宗地面积不予确权登记。</v>
          </cell>
        </row>
        <row r="4173">
          <cell r="P4173" t="str">
            <v>612725195212242612</v>
          </cell>
          <cell r="Q4173">
            <v>186.9</v>
          </cell>
          <cell r="R4173" t="str">
            <v>混合结构</v>
          </cell>
          <cell r="S4173">
            <v>2019</v>
          </cell>
          <cell r="T4173" t="str">
            <v>该宅基地面积超标准,超占325.194 平方米宗地面积不予确权登记,该房屋基底面积超出确权宅基地面积的70%,超出92.083平方米建筑面积不予登记。</v>
          </cell>
        </row>
        <row r="4174">
          <cell r="P4174" t="str">
            <v>612725196511251011</v>
          </cell>
          <cell r="Q4174">
            <v>131.16</v>
          </cell>
          <cell r="R4174" t="str">
            <v>混合结构</v>
          </cell>
          <cell r="S4174">
            <v>1998</v>
          </cell>
          <cell r="T4174" t="str">
            <v>该宅基地面积超标准,超占109.836平方米宗地面积不予确权登记。</v>
          </cell>
        </row>
        <row r="4175">
          <cell r="P4175" t="str">
            <v>612725198907251017</v>
          </cell>
          <cell r="Q4175">
            <v>169.731</v>
          </cell>
          <cell r="R4175" t="str">
            <v>混合结构</v>
          </cell>
          <cell r="S4175">
            <v>2019</v>
          </cell>
          <cell r="T4175" t="str">
            <v>该宅基地面积超标准,超占675.704平方米宗地面积不予确权登记。</v>
          </cell>
        </row>
        <row r="4176">
          <cell r="P4176" t="str">
            <v>612725196909041815</v>
          </cell>
          <cell r="Q4176">
            <v>164.699</v>
          </cell>
          <cell r="R4176" t="str">
            <v>混合结构</v>
          </cell>
          <cell r="S4176">
            <v>2002</v>
          </cell>
          <cell r="T4176" t="str">
            <v>该宅基地面积超标准,超占258.154平方米宗地面积不予确权登记。</v>
          </cell>
        </row>
        <row r="4177">
          <cell r="P4177" t="str">
            <v>612725195105281026</v>
          </cell>
          <cell r="Q4177">
            <v>186.9</v>
          </cell>
          <cell r="R4177" t="str">
            <v>混合结构</v>
          </cell>
          <cell r="S4177">
            <v>2011</v>
          </cell>
          <cell r="T4177" t="str">
            <v>该宅基地面积超标准,超占163.301平方米宗地面积不予确权登记;该房屋基底面积超出确权宅基地面积的70%,超出13.921平方米建筑面积不予登记。</v>
          </cell>
        </row>
        <row r="4178">
          <cell r="P4178" t="str">
            <v>61272519750226101X</v>
          </cell>
          <cell r="Q4178">
            <v>113.176</v>
          </cell>
          <cell r="R4178" t="str">
            <v>砖木结构</v>
          </cell>
          <cell r="S4178">
            <v>1980</v>
          </cell>
        </row>
        <row r="4179">
          <cell r="P4179" t="str">
            <v>612725198812224219</v>
          </cell>
          <cell r="Q4179">
            <v>118.554</v>
          </cell>
          <cell r="R4179" t="str">
            <v>混合结构</v>
          </cell>
          <cell r="S4179">
            <v>2000</v>
          </cell>
          <cell r="T4179" t="str">
            <v>该宅基地面积超标准,超占93.934平方米宗地面积不予确权登记。</v>
          </cell>
        </row>
        <row r="4180">
          <cell r="P4180" t="str">
            <v>612725196312060212</v>
          </cell>
          <cell r="Q4180">
            <v>171.527</v>
          </cell>
          <cell r="R4180" t="str">
            <v>砖木结构</v>
          </cell>
          <cell r="S4180">
            <v>2020</v>
          </cell>
          <cell r="T4180" t="str">
            <v>该宅基地面积超标准,超占15.298平方米宗地面积不予确权登记。</v>
          </cell>
        </row>
        <row r="4181">
          <cell r="P4181" t="str">
            <v>612725199107284835</v>
          </cell>
          <cell r="Q4181">
            <v>149.901</v>
          </cell>
          <cell r="R4181" t="str">
            <v>混合结构</v>
          </cell>
          <cell r="S4181">
            <v>2009</v>
          </cell>
          <cell r="T4181" t="str">
            <v>该宅基地面积超标准,超占148.955平方米宗地面积不予确权登记。</v>
          </cell>
        </row>
        <row r="4182">
          <cell r="P4182" t="str">
            <v>612725196512191014</v>
          </cell>
          <cell r="Q4182">
            <v>65.362</v>
          </cell>
          <cell r="R4182" t="str">
            <v>砖木结构</v>
          </cell>
          <cell r="S4182">
            <v>1989</v>
          </cell>
          <cell r="T4182" t="str">
            <v>该宅基地面积超标准,超占0.039平方米宗地面积不予确权登记。</v>
          </cell>
        </row>
        <row r="4183">
          <cell r="P4183" t="str">
            <v>612725196304061039</v>
          </cell>
          <cell r="Q4183">
            <v>98.813</v>
          </cell>
          <cell r="R4183" t="str">
            <v>砖木结构</v>
          </cell>
          <cell r="S4183">
            <v>1975</v>
          </cell>
        </row>
        <row r="4184">
          <cell r="P4184" t="str">
            <v>612725196305281017</v>
          </cell>
          <cell r="Q4184">
            <v>186.9</v>
          </cell>
          <cell r="R4184" t="str">
            <v>混合结构</v>
          </cell>
          <cell r="S4184">
            <v>2018</v>
          </cell>
          <cell r="T4184" t="str">
            <v>该宅基地面积超标准,超占412.620平方米宗地面积不予确权登记;该房屋基底面积超出确权宅基地面积的70%,超出55.320平方米建筑面积不予登记。</v>
          </cell>
        </row>
        <row r="4185">
          <cell r="P4185" t="str">
            <v>612725195709104418</v>
          </cell>
          <cell r="Q4185">
            <v>156.802</v>
          </cell>
          <cell r="R4185" t="str">
            <v>混合结构</v>
          </cell>
          <cell r="S4185">
            <v>2011</v>
          </cell>
          <cell r="T4185" t="str">
            <v>该宅基地面积超标准,超占100.315 平方米宗地面积不予确权登记。</v>
          </cell>
        </row>
        <row r="4186">
          <cell r="P4186" t="str">
            <v>612725198506080413</v>
          </cell>
          <cell r="Q4186">
            <v>36.9</v>
          </cell>
          <cell r="R4186" t="str">
            <v>其他结构</v>
          </cell>
          <cell r="S4186">
            <v>1982</v>
          </cell>
        </row>
        <row r="4187">
          <cell r="P4187" t="str">
            <v>61272519810203463X</v>
          </cell>
          <cell r="Q4187">
            <v>373.8</v>
          </cell>
          <cell r="R4187" t="str">
            <v>混合结构</v>
          </cell>
          <cell r="S4187">
            <v>2000</v>
          </cell>
          <cell r="T4187" t="str">
            <v>该宅基地面积超标准,超占166.932平方米宗地面积不予确权登记;该房屋基底面积超出确权宅基地面积的70%,超占48.812平方米建筑面积不予登记。</v>
          </cell>
        </row>
        <row r="4188">
          <cell r="P4188" t="str">
            <v>612725196607171817</v>
          </cell>
          <cell r="Q4188">
            <v>154.332</v>
          </cell>
          <cell r="R4188" t="str">
            <v>其他结构</v>
          </cell>
          <cell r="S4188">
            <v>1972</v>
          </cell>
        </row>
        <row r="4189">
          <cell r="P4189" t="str">
            <v>612725198606241050</v>
          </cell>
          <cell r="Q4189">
            <v>186.9</v>
          </cell>
          <cell r="R4189" t="str">
            <v>混合结构</v>
          </cell>
          <cell r="S4189">
            <v>2008</v>
          </cell>
          <cell r="T4189" t="str">
            <v>该宅基地面积超标准,超占618.413平方米宗地面积不予确权登记;该房屋基底面积超出确权宅基地面积的70%,超出3.511平方米建筑面积不予登记。</v>
          </cell>
        </row>
        <row r="4190">
          <cell r="P4190" t="str">
            <v>612725195212181012</v>
          </cell>
          <cell r="Q4190">
            <v>111.601</v>
          </cell>
          <cell r="R4190" t="str">
            <v>砖木结构</v>
          </cell>
          <cell r="S4190">
            <v>2000</v>
          </cell>
          <cell r="T4190" t="str">
            <v>该宅基地面积超标准,超占74.434平方米宗地面积不予确权登记。</v>
          </cell>
        </row>
        <row r="4191">
          <cell r="P4191" t="str">
            <v>612725196201231015</v>
          </cell>
          <cell r="Q4191">
            <v>181.314</v>
          </cell>
          <cell r="R4191" t="str">
            <v>混合结构</v>
          </cell>
          <cell r="S4191">
            <v>2005</v>
          </cell>
          <cell r="T4191" t="str">
            <v>该宅基地面积超标准,超占220.693平方米宗地面积不予确权登记。</v>
          </cell>
        </row>
        <row r="4192">
          <cell r="P4192" t="str">
            <v>612725197110011011</v>
          </cell>
          <cell r="Q4192">
            <v>162.874</v>
          </cell>
          <cell r="R4192" t="str">
            <v>混合结构</v>
          </cell>
          <cell r="S4192">
            <v>2010</v>
          </cell>
          <cell r="T4192" t="str">
            <v>该宅基地面积超标准,超占150.528平方米宗地面积不予确权登记。</v>
          </cell>
        </row>
        <row r="4193">
          <cell r="P4193" t="str">
            <v>612725196012092618</v>
          </cell>
          <cell r="Q4193">
            <v>127.141</v>
          </cell>
          <cell r="R4193" t="str">
            <v>其他结构</v>
          </cell>
          <cell r="S4193">
            <v>1995</v>
          </cell>
          <cell r="T4193" t="str">
            <v>该宅基地面积超标准,超占16.436平方米宗地面积不予确权登记。					</v>
          </cell>
        </row>
        <row r="4194">
          <cell r="P4194" t="str">
            <v>612725195908251816</v>
          </cell>
          <cell r="Q4194">
            <v>156.371</v>
          </cell>
          <cell r="R4194" t="str">
            <v>混合结构</v>
          </cell>
          <cell r="S4194">
            <v>2020</v>
          </cell>
          <cell r="T4194" t="str">
            <v>该宅基地面积超标准,超占243.518平方米宗地面积不予确权登记。</v>
          </cell>
        </row>
        <row r="4195">
          <cell r="P4195" t="str">
            <v>612725198010221016</v>
          </cell>
          <cell r="Q4195">
            <v>186.9</v>
          </cell>
          <cell r="R4195" t="str">
            <v>混合结构</v>
          </cell>
          <cell r="S4195">
            <v>2019</v>
          </cell>
          <cell r="T4195" t="str">
            <v>该宅基地面积超标准,超占2064.083平方米宗地面积不予确权登记;该房屋基底面积超出确权宅基地面积的70%,超出366.746平方米建筑面积不予登记。</v>
          </cell>
        </row>
        <row r="4196">
          <cell r="P4196" t="str">
            <v>612725194412151016</v>
          </cell>
          <cell r="Q4196">
            <v>58.61</v>
          </cell>
          <cell r="R4196" t="str">
            <v>砖木结构</v>
          </cell>
          <cell r="S4196">
            <v>1995</v>
          </cell>
          <cell r="T4196" t="str">
            <v>该宅基地面积超标准,超占0.482平方米宗地面积不予确权登记。</v>
          </cell>
        </row>
        <row r="4197">
          <cell r="P4197" t="str">
            <v>61272519900925101X</v>
          </cell>
          <cell r="Q4197">
            <v>87.478</v>
          </cell>
          <cell r="R4197" t="str">
            <v>砖木结构</v>
          </cell>
          <cell r="S4197">
            <v>1999</v>
          </cell>
          <cell r="T4197" t="str">
            <v>该宅基地面积超标准,超占346.685平方米宗地面积不予确权登记。</v>
          </cell>
        </row>
        <row r="4198">
          <cell r="P4198" t="str">
            <v>612725197302161014</v>
          </cell>
          <cell r="Q4198">
            <v>186.9</v>
          </cell>
          <cell r="R4198" t="str">
            <v>混合结构</v>
          </cell>
          <cell r="S4198">
            <v>2016</v>
          </cell>
          <cell r="T4198" t="str">
            <v>该宅基地面积超标准,超占271.846平方米宗地面积不予确权登记; 该房屋基底面积超出确权宅基地面积的70%,超出125.387平方米建筑面积不予登记。</v>
          </cell>
        </row>
        <row r="4199">
          <cell r="P4199" t="str">
            <v>612725194402131011</v>
          </cell>
          <cell r="Q4199">
            <v>94.466</v>
          </cell>
          <cell r="R4199" t="str">
            <v>混合结构</v>
          </cell>
          <cell r="S4199">
            <v>2014</v>
          </cell>
          <cell r="T4199" t="str">
            <v>该宅基地面积超标准,超占197.109平方米宗地面积不予确权登记。</v>
          </cell>
        </row>
        <row r="4200">
          <cell r="P4200" t="str">
            <v>612725197501011019</v>
          </cell>
          <cell r="Q4200">
            <v>68.294</v>
          </cell>
          <cell r="R4200" t="str">
            <v>砖木结构</v>
          </cell>
          <cell r="S4200">
            <v>1992</v>
          </cell>
          <cell r="T4200" t="str">
            <v>该宅基地面积超标准,超占60.149平方米宗地面积不予确权登记。</v>
          </cell>
        </row>
        <row r="4201">
          <cell r="P4201" t="str">
            <v>612725196506061010</v>
          </cell>
          <cell r="Q4201">
            <v>175.099</v>
          </cell>
          <cell r="R4201" t="str">
            <v>混合结构</v>
          </cell>
          <cell r="S4201">
            <v>2000</v>
          </cell>
          <cell r="T4201" t="str">
            <v>该宅基地面积超标准,超占353.154平方米宗地面积不予确权登记。</v>
          </cell>
        </row>
        <row r="4202">
          <cell r="P4202" t="str">
            <v>54610824C89390056J</v>
          </cell>
          <cell r="Q4202">
            <v>364.563</v>
          </cell>
          <cell r="R4202" t="str">
            <v>混合结构</v>
          </cell>
          <cell r="S4202">
            <v>2002</v>
          </cell>
        </row>
        <row r="4203">
          <cell r="P4203" t="str">
            <v>612725196912101014</v>
          </cell>
          <cell r="Q4203">
            <v>186.9</v>
          </cell>
          <cell r="R4203" t="str">
            <v>混合结构</v>
          </cell>
          <cell r="S4203">
            <v>2014</v>
          </cell>
          <cell r="T4203" t="str">
            <v>该宅基地面积超标准,超占617.443平方米宗地面积不予确权登记;该房屋基底面积超标准,超占54.620平方米宗地面积不予确权登记。</v>
          </cell>
        </row>
        <row r="4204">
          <cell r="P4204" t="str">
            <v>612725195606251028</v>
          </cell>
          <cell r="Q4204">
            <v>168.804</v>
          </cell>
          <cell r="R4204" t="str">
            <v>混合结构</v>
          </cell>
          <cell r="S4204">
            <v>2007</v>
          </cell>
          <cell r="T4204" t="str">
            <v>该宅基地面积超标准,超占205.045平方米宗地面积不予确权登记。</v>
          </cell>
        </row>
        <row r="4205">
          <cell r="P4205" t="str">
            <v>612725198501301010</v>
          </cell>
          <cell r="Q4205">
            <v>145.193</v>
          </cell>
          <cell r="R4205" t="str">
            <v>混合结构</v>
          </cell>
          <cell r="S4205">
            <v>2012</v>
          </cell>
          <cell r="T4205" t="str">
            <v>该宅基地面积超标准,超占327.853平方米宗地面积不予确权登记。</v>
          </cell>
        </row>
        <row r="4206">
          <cell r="P4206" t="str">
            <v>612725195209181011</v>
          </cell>
          <cell r="Q4206">
            <v>67.775</v>
          </cell>
          <cell r="R4206" t="str">
            <v>混合结构</v>
          </cell>
          <cell r="S4206">
            <v>2007</v>
          </cell>
          <cell r="T4206" t="str">
            <v>该宅基地面积超标准,超占260.896平方米宗地面积不予确权登记。</v>
          </cell>
        </row>
        <row r="4207">
          <cell r="P4207" t="str">
            <v>612725196409221019</v>
          </cell>
          <cell r="Q4207">
            <v>136.048</v>
          </cell>
          <cell r="R4207" t="str">
            <v>混合结构</v>
          </cell>
          <cell r="S4207">
            <v>2016</v>
          </cell>
          <cell r="T4207" t="str">
            <v>该宅基地面积超标准,超占90.128平方米宗地面积不予确权登记。</v>
          </cell>
        </row>
        <row r="4208">
          <cell r="P4208" t="str">
            <v>612725197410281013</v>
          </cell>
          <cell r="Q4208">
            <v>65.375</v>
          </cell>
          <cell r="R4208" t="str">
            <v>砖木结构</v>
          </cell>
          <cell r="S4208">
            <v>1978</v>
          </cell>
        </row>
        <row r="4209">
          <cell r="P4209" t="str">
            <v>61272519540509103X</v>
          </cell>
          <cell r="Q4209">
            <v>140.144</v>
          </cell>
          <cell r="R4209" t="str">
            <v>砖木结构</v>
          </cell>
          <cell r="S4209">
            <v>1996</v>
          </cell>
          <cell r="T4209" t="str">
            <v>该宅基地面积超标准,超占256.582平方米宗地面积不予确权登记。</v>
          </cell>
        </row>
        <row r="4210">
          <cell r="P4210" t="str">
            <v>612725196901141010</v>
          </cell>
          <cell r="Q4210">
            <v>113.221</v>
          </cell>
          <cell r="R4210" t="str">
            <v>混合结构</v>
          </cell>
          <cell r="S4210">
            <v>2010</v>
          </cell>
          <cell r="T4210" t="str">
            <v>该宅基地面积超标准,超占485.233平方米宗地面积不予确权登记。</v>
          </cell>
        </row>
        <row r="4211">
          <cell r="P4211" t="str">
            <v>612725195908261010</v>
          </cell>
          <cell r="Q4211">
            <v>72.267</v>
          </cell>
          <cell r="R4211" t="str">
            <v>砖木结构</v>
          </cell>
          <cell r="S4211">
            <v>1985</v>
          </cell>
          <cell r="T4211" t="str">
            <v>该宅基地面积超标准,超占0.293平方米宗地面积不予确权登记。</v>
          </cell>
        </row>
        <row r="4212">
          <cell r="P4212" t="str">
            <v>612725196202061038</v>
          </cell>
          <cell r="Q4212">
            <v>186.9</v>
          </cell>
          <cell r="R4212" t="str">
            <v>砖木结构</v>
          </cell>
          <cell r="S4212">
            <v>1993</v>
          </cell>
          <cell r="T4212" t="str">
            <v>该宅基地面积超标准,超占349.147平方米宗地面积不予确权登记;该房屋基底面积超出确权宅基地面积的70%,超出7.316平方米建筑面积不予登记。</v>
          </cell>
        </row>
        <row r="4213">
          <cell r="P4213" t="str">
            <v>61272519790324101X</v>
          </cell>
          <cell r="Q4213">
            <v>102.836</v>
          </cell>
          <cell r="R4213" t="str">
            <v>砖木结构</v>
          </cell>
          <cell r="S4213">
            <v>2002</v>
          </cell>
          <cell r="T4213" t="str">
            <v>该宅基地面积超标准,超占121.912平方米宗地面积不予确权登记。</v>
          </cell>
        </row>
        <row r="4214">
          <cell r="P4214" t="str">
            <v>612725197201041013</v>
          </cell>
          <cell r="Q4214">
            <v>156.485</v>
          </cell>
          <cell r="R4214" t="str">
            <v>混合结构</v>
          </cell>
          <cell r="S4214">
            <v>2008</v>
          </cell>
          <cell r="T4214" t="str">
            <v>该宅基地面积超标准,超占252.782平方米宗地面积不予确权登记。</v>
          </cell>
        </row>
        <row r="4215">
          <cell r="P4215" t="str">
            <v>61272519880829103X</v>
          </cell>
          <cell r="Q4215">
            <v>44.074</v>
          </cell>
          <cell r="R4215" t="str">
            <v>混合结构</v>
          </cell>
          <cell r="S4215">
            <v>2011</v>
          </cell>
          <cell r="T4215" t="str">
            <v>该宅基地面积超标准,超占0.030平方米宗地面积不予确权登记。</v>
          </cell>
        </row>
        <row r="4216">
          <cell r="P4216" t="str">
            <v>612725195706131816</v>
          </cell>
          <cell r="Q4216">
            <v>186.9</v>
          </cell>
          <cell r="R4216" t="str">
            <v>混合结构</v>
          </cell>
          <cell r="S4216">
            <v>2019</v>
          </cell>
          <cell r="T4216" t="str">
            <v>该宅基地面积超标准,超占509.831平方米宗地面积不予确权登记;该房屋基底面积超出确权宅基地面积的70%,超出149.286平方米建筑面积不予登记。</v>
          </cell>
        </row>
        <row r="4217">
          <cell r="P4217" t="str">
            <v>61272519680328101X</v>
          </cell>
          <cell r="Q4217">
            <v>183.734</v>
          </cell>
          <cell r="R4217" t="str">
            <v>混合结构</v>
          </cell>
          <cell r="S4217">
            <v>1990</v>
          </cell>
          <cell r="T4217" t="str">
            <v>该宅基地面积超标准,超占429.338平方米宗地面积不予确权登记。</v>
          </cell>
        </row>
        <row r="4218">
          <cell r="P4218" t="str">
            <v>612725198210091025</v>
          </cell>
          <cell r="Q4218">
            <v>186.9</v>
          </cell>
          <cell r="R4218" t="str">
            <v>混合结构</v>
          </cell>
          <cell r="S4218">
            <v>2009</v>
          </cell>
          <cell r="T4218" t="str">
            <v>该宅基地面积超标准,超占526.055平方米宗地面积不予确权登记;该房屋基底面积超标准,超占29.467平方米宗地面积不予确权登记。</v>
          </cell>
        </row>
        <row r="4219">
          <cell r="P4219" t="str">
            <v>62725196508021012</v>
          </cell>
          <cell r="Q4219">
            <v>93.103</v>
          </cell>
          <cell r="R4219" t="str">
            <v>砖木结构</v>
          </cell>
          <cell r="S4219">
            <v>1991</v>
          </cell>
          <cell r="T4219" t="str">
            <v>该宅基地面积超标准,超占0.306平方米宗地面积不予确权登记。</v>
          </cell>
        </row>
        <row r="4220">
          <cell r="P4220" t="str">
            <v>612725197510261052</v>
          </cell>
          <cell r="Q4220">
            <v>172.203</v>
          </cell>
          <cell r="R4220" t="str">
            <v>混合结构</v>
          </cell>
          <cell r="S4220">
            <v>2015</v>
          </cell>
          <cell r="T4220" t="str">
            <v>该宅基地面积超标准,超占329.966平方米宗地面积不予确权登记。</v>
          </cell>
        </row>
        <row r="4221">
          <cell r="P4221" t="str">
            <v>612725197102131013</v>
          </cell>
          <cell r="Q4221">
            <v>73.427</v>
          </cell>
          <cell r="R4221" t="str">
            <v>砖木结构</v>
          </cell>
          <cell r="S4221">
            <v>1998</v>
          </cell>
          <cell r="T4221" t="str">
            <v>该宅基地面积超标准,超占0.432平方米宗地面积不予确权登记。</v>
          </cell>
        </row>
        <row r="4222">
          <cell r="P4222" t="str">
            <v>612725194712231018</v>
          </cell>
          <cell r="Q4222">
            <v>69.202</v>
          </cell>
          <cell r="R4222" t="str">
            <v>混合结构</v>
          </cell>
          <cell r="S4222">
            <v>2000</v>
          </cell>
          <cell r="T4222" t="str">
            <v>该宅基地面积超标准,超占521.469平方米宗地面积不予确权登记。</v>
          </cell>
        </row>
        <row r="4223">
          <cell r="P4223" t="str">
            <v>612725197009121013</v>
          </cell>
          <cell r="Q4223">
            <v>31.326</v>
          </cell>
          <cell r="R4223" t="str">
            <v>混合结构</v>
          </cell>
          <cell r="S4223">
            <v>2019</v>
          </cell>
          <cell r="T4223" t="str">
            <v>该宅基地面积超标准,超占66.508平方米宗地面积不予确权登记。</v>
          </cell>
        </row>
        <row r="4224">
          <cell r="P4224" t="str">
            <v>612725198210101019</v>
          </cell>
          <cell r="Q4224">
            <v>186.9</v>
          </cell>
          <cell r="R4224" t="str">
            <v>混合结构</v>
          </cell>
          <cell r="S4224">
            <v>2011</v>
          </cell>
          <cell r="T4224" t="str">
            <v>该宅基地面积超标准,超占609.583平方米宗地面积不予确权登记;该房屋基底面积超出确权宅基地面积的70%,超出31.721平方米建筑面积不予登记。</v>
          </cell>
        </row>
        <row r="4225">
          <cell r="P4225" t="str">
            <v>61272519740201103X</v>
          </cell>
          <cell r="Q4225">
            <v>168.971</v>
          </cell>
          <cell r="R4225" t="str">
            <v>混合结构</v>
          </cell>
          <cell r="S4225">
            <v>2010</v>
          </cell>
          <cell r="T4225" t="str">
            <v>该宅基地面积超标准,超占206.501平方米宗地面积不予确权登记。</v>
          </cell>
        </row>
        <row r="4226">
          <cell r="P4226" t="str">
            <v>612725197811091018</v>
          </cell>
          <cell r="Q4226">
            <v>164.695</v>
          </cell>
          <cell r="R4226" t="str">
            <v>混合结构</v>
          </cell>
          <cell r="S4226">
            <v>2013</v>
          </cell>
          <cell r="T4226" t="str">
            <v>该宅基地面积超标准,超占472.894平方米宗地面积不予确权登记。</v>
          </cell>
        </row>
        <row r="4227">
          <cell r="P4227" t="str">
            <v>612725196603061813</v>
          </cell>
          <cell r="Q4227">
            <v>186.9</v>
          </cell>
          <cell r="R4227" t="str">
            <v>其他结构</v>
          </cell>
          <cell r="S4227">
            <v>2005</v>
          </cell>
          <cell r="T4227" t="str">
            <v>该宅基地面积超标准,超占161.588平方米宗地面积不予确权登记;该房屋基底面积超标准,超占18.140平方米宗地面积不予确权登记。</v>
          </cell>
        </row>
        <row r="4228">
          <cell r="P4228" t="str">
            <v>612725195402021837</v>
          </cell>
          <cell r="Q4228">
            <v>111.949</v>
          </cell>
          <cell r="R4228" t="str">
            <v>混合结构</v>
          </cell>
          <cell r="S4228">
            <v>2017</v>
          </cell>
          <cell r="T4228" t="str">
            <v>该宅基地面积超标准,超占32.190平方米宗地面积不予确权登记。</v>
          </cell>
        </row>
        <row r="4229">
          <cell r="P4229" t="str">
            <v>612725197402101035</v>
          </cell>
          <cell r="Q4229">
            <v>186.9</v>
          </cell>
          <cell r="R4229" t="str">
            <v>混合结构</v>
          </cell>
          <cell r="S4229">
            <v>2000</v>
          </cell>
          <cell r="T4229" t="str">
            <v>该宅基地面积超标准,超占282.849平方米宗地面积不予确权登记;该房屋基底面积超出确权宅基地面积的70%,超出20.161平方米建筑面积不予登记。</v>
          </cell>
        </row>
        <row r="4230">
          <cell r="P4230" t="str">
            <v>612725196307151021</v>
          </cell>
          <cell r="Q4230">
            <v>186.9</v>
          </cell>
          <cell r="R4230" t="str">
            <v>混合结构</v>
          </cell>
          <cell r="S4230">
            <v>2009</v>
          </cell>
          <cell r="T4230" t="str">
            <v>该宅基地面积超标准,超占166.699平方米宗地面积不予确权登记;该房屋基底面积超标准,超占31.522平方米宗地面积不予确权登记。</v>
          </cell>
        </row>
        <row r="4231">
          <cell r="P4231" t="str">
            <v>612725198508061013</v>
          </cell>
          <cell r="Q4231">
            <v>41.376</v>
          </cell>
          <cell r="R4231" t="str">
            <v>混合结构</v>
          </cell>
          <cell r="S4231">
            <v>1992</v>
          </cell>
          <cell r="T4231" t="str">
            <v>该宅基地面积超标准,超占70.316平方米宗地面积不予确权登记。</v>
          </cell>
        </row>
        <row r="4232">
          <cell r="P4232" t="str">
            <v>612725198408011019</v>
          </cell>
          <cell r="Q4232">
            <v>36.355</v>
          </cell>
          <cell r="R4232" t="str">
            <v>混合结构</v>
          </cell>
          <cell r="S4232">
            <v>2007</v>
          </cell>
          <cell r="T4232" t="str">
            <v>该宅基地面积超标准,超占0.324平方米宗地面积不予确权登记。</v>
          </cell>
        </row>
        <row r="4233">
          <cell r="P4233" t="str">
            <v>612725196906161010</v>
          </cell>
          <cell r="Q4233">
            <v>373.8</v>
          </cell>
          <cell r="R4233" t="str">
            <v>混合结构</v>
          </cell>
          <cell r="S4233">
            <v>2011</v>
          </cell>
          <cell r="T4233" t="str">
            <v>该宅基地面积超标准,超占679.586平方米宗地面积不予确权登记; 该房屋基底面积超出确权宅基地面积的70%,超出355.671平方米建筑面积不予登记。</v>
          </cell>
        </row>
        <row r="4234">
          <cell r="P4234" t="str">
            <v>612725197104071034</v>
          </cell>
          <cell r="Q4234">
            <v>186.9</v>
          </cell>
          <cell r="R4234" t="str">
            <v>混合结构</v>
          </cell>
          <cell r="S4234">
            <v>2009</v>
          </cell>
          <cell r="T4234" t="str">
            <v>该宅基地面积超标准,超占331.414平方米宗地面积不予确权登记;该房屋基底面积超出确权宅基地面积的70%,超出80.371平方米建筑面积不予登记。</v>
          </cell>
        </row>
        <row r="4235">
          <cell r="P4235" t="str">
            <v>612725195805211010</v>
          </cell>
          <cell r="Q4235">
            <v>150.6</v>
          </cell>
          <cell r="R4235" t="str">
            <v>混合结构</v>
          </cell>
          <cell r="S4235">
            <v>1999</v>
          </cell>
          <cell r="T4235" t="str">
            <v>该宅基地面积超标准,超占198.080平方米宗地面积不予确权登记。</v>
          </cell>
        </row>
        <row r="4236">
          <cell r="P4236" t="str">
            <v>61272519830610103X</v>
          </cell>
          <cell r="Q4236">
            <v>142.512</v>
          </cell>
          <cell r="R4236" t="str">
            <v>混合结构</v>
          </cell>
          <cell r="S4236">
            <v>2005</v>
          </cell>
          <cell r="T4236" t="str">
            <v>该宅基地面积超标准,超占0.008平方米宗地面积不予确权登记。</v>
          </cell>
        </row>
        <row r="4237">
          <cell r="P4237" t="str">
            <v>612725196610301010</v>
          </cell>
          <cell r="Q4237">
            <v>186.9</v>
          </cell>
          <cell r="R4237" t="str">
            <v>混合结构</v>
          </cell>
          <cell r="S4237">
            <v>2010</v>
          </cell>
          <cell r="T4237" t="str">
            <v>该宅基地面积超标准,超占1224.344平方米宗地面积不予确权登记;该房屋基底面积超出确权宅基地面积的70%,超出3.661平方米建筑面积不予登记。</v>
          </cell>
        </row>
        <row r="4238">
          <cell r="P4238" t="str">
            <v>612725198412111012</v>
          </cell>
          <cell r="Q4238">
            <v>108.429</v>
          </cell>
          <cell r="R4238" t="str">
            <v>混合结构</v>
          </cell>
          <cell r="S4238">
            <v>2008</v>
          </cell>
          <cell r="T4238" t="str">
            <v>该宅基地面积超标准,超占584.921平方米宗地面积不予确权登记。</v>
          </cell>
        </row>
        <row r="4239">
          <cell r="P4239" t="str">
            <v>64022219611129161X</v>
          </cell>
          <cell r="Q4239">
            <v>80</v>
          </cell>
          <cell r="R4239" t="str">
            <v>混合结构</v>
          </cell>
          <cell r="S4239">
            <v>2016</v>
          </cell>
          <cell r="T4239" t="str">
            <v>该宅基地面积超标准,超占144.604平方米宗地面积不予确权登记。</v>
          </cell>
        </row>
        <row r="4240">
          <cell r="P4240" t="str">
            <v>612725197010051032</v>
          </cell>
          <cell r="Q4240">
            <v>186.9</v>
          </cell>
          <cell r="R4240" t="str">
            <v>混合结构</v>
          </cell>
          <cell r="S4240">
            <v>1998</v>
          </cell>
          <cell r="T4240" t="str">
            <v>该宅基地面积超标准,超占361.735平方米宗地面积不予确权登记;该房屋基底面积超标准,超占74.196平方米宗地面积不予确权登记。</v>
          </cell>
        </row>
        <row r="4241">
          <cell r="P4241" t="str">
            <v>612725196601021017</v>
          </cell>
          <cell r="Q4241">
            <v>186.9</v>
          </cell>
          <cell r="R4241" t="str">
            <v>混合结构</v>
          </cell>
          <cell r="S4241">
            <v>2015</v>
          </cell>
          <cell r="T4241" t="str">
            <v>该宅基地面积超标准,超占105.134平方米宗地面积不予确权登记;该房屋基底面积超标准,超出33.292平方米建筑面积不予登记。</v>
          </cell>
        </row>
        <row r="4242">
          <cell r="P4242" t="str">
            <v>612725195012091020</v>
          </cell>
          <cell r="Q4242">
            <v>105.111</v>
          </cell>
          <cell r="R4242" t="str">
            <v>砖木结构</v>
          </cell>
          <cell r="S4242">
            <v>1995</v>
          </cell>
          <cell r="T4242" t="str">
            <v>该宅基地面积超标准,超占236.079平方米宗地面积不予确权登记。</v>
          </cell>
        </row>
        <row r="4243">
          <cell r="P4243" t="str">
            <v>612725200003161019</v>
          </cell>
          <cell r="Q4243">
            <v>113.864</v>
          </cell>
          <cell r="R4243" t="str">
            <v>砖木结构</v>
          </cell>
          <cell r="S4243">
            <v>1990</v>
          </cell>
          <cell r="T4243" t="str">
            <v>该宅基地面积超标准,超占299.261平方米宗地面积不予确权登记。</v>
          </cell>
        </row>
        <row r="4244">
          <cell r="P4244" t="str">
            <v>612725195811101037</v>
          </cell>
          <cell r="Q4244">
            <v>186.9</v>
          </cell>
          <cell r="R4244" t="str">
            <v>混合结构</v>
          </cell>
          <cell r="S4244">
            <v>2016</v>
          </cell>
          <cell r="T4244" t="str">
            <v>该宅基地面积超标准,超占118.263平方米宗地面积不予确权登记; 该房屋基底面积超出确权宅基地面积的70%,超出0.465平方米建筑面积不予登记。</v>
          </cell>
        </row>
        <row r="4245">
          <cell r="P4245" t="str">
            <v>612725196704171018</v>
          </cell>
          <cell r="Q4245">
            <v>186.9</v>
          </cell>
          <cell r="R4245" t="str">
            <v>其他结构</v>
          </cell>
          <cell r="S4245">
            <v>2000</v>
          </cell>
          <cell r="T4245" t="str">
            <v>该宅基地面积超标准,超占826.727平方米宗地面积不予确权登记;该房屋基底面积超出确权宅基地面积的70%,超出14.662平方米建筑面积不予登记。</v>
          </cell>
        </row>
        <row r="4246">
          <cell r="P4246" t="str">
            <v>612725198406211017</v>
          </cell>
          <cell r="Q4246">
            <v>122.866</v>
          </cell>
          <cell r="R4246" t="str">
            <v>混合结构</v>
          </cell>
          <cell r="S4246">
            <v>2006</v>
          </cell>
          <cell r="T4246" t="str">
            <v>该宅基地面积超标准,超占109.480平方米宗地面积不予确权登记。</v>
          </cell>
        </row>
        <row r="4247">
          <cell r="P4247" t="str">
            <v>612725196806151018</v>
          </cell>
          <cell r="Q4247">
            <v>96.157</v>
          </cell>
          <cell r="R4247" t="str">
            <v>混合结构</v>
          </cell>
          <cell r="S4247">
            <v>2017</v>
          </cell>
          <cell r="T4247" t="str">
            <v>该宅基地面积超标准,超占0.186平方米宗地面积不予确权登记。</v>
          </cell>
        </row>
        <row r="4248">
          <cell r="P4248" t="str">
            <v>612725198507251819</v>
          </cell>
          <cell r="Q4248">
            <v>144.828</v>
          </cell>
          <cell r="R4248" t="str">
            <v>其他结构</v>
          </cell>
          <cell r="S4248">
            <v>1963</v>
          </cell>
        </row>
        <row r="4249">
          <cell r="P4249" t="str">
            <v>61272519750808101X</v>
          </cell>
          <cell r="Q4249">
            <v>273.786</v>
          </cell>
          <cell r="R4249" t="str">
            <v>混合结构</v>
          </cell>
          <cell r="S4249">
            <v>2010</v>
          </cell>
          <cell r="T4249" t="str">
            <v>该宅基地面积超标准,超占33.286平方米宗地面积不予确权登记。</v>
          </cell>
        </row>
        <row r="4250">
          <cell r="P4250" t="str">
            <v>612725196109051038</v>
          </cell>
          <cell r="Q4250">
            <v>161.682</v>
          </cell>
          <cell r="R4250" t="str">
            <v>混合结构</v>
          </cell>
          <cell r="S4250">
            <v>2007</v>
          </cell>
          <cell r="T4250" t="str">
            <v>该宅基地面积超标准,超占214.404平方米宗地面积不予确权登记。</v>
          </cell>
        </row>
        <row r="4251">
          <cell r="P4251" t="str">
            <v>61272519700212107X</v>
          </cell>
          <cell r="Q4251">
            <v>178.713</v>
          </cell>
          <cell r="R4251" t="str">
            <v>混合结构</v>
          </cell>
          <cell r="S4251">
            <v>2007</v>
          </cell>
          <cell r="T4251" t="str">
            <v>该宅基地面积超标准,超占250.530平方米宗地面积不予确权登记。</v>
          </cell>
        </row>
        <row r="4252">
          <cell r="P4252" t="str">
            <v>612725196404151015</v>
          </cell>
          <cell r="Q4252">
            <v>186.9</v>
          </cell>
          <cell r="R4252" t="str">
            <v>混合结构</v>
          </cell>
          <cell r="S4252">
            <v>2002</v>
          </cell>
          <cell r="T4252" t="str">
            <v>该宅基地面积超标准,超占281.685平方米宗地面积不予确权登记;该房屋基底面积超标准,超占44.949平方米宗地面积不予确权登记。</v>
          </cell>
        </row>
        <row r="4253">
          <cell r="P4253" t="str">
            <v>612725197110121018</v>
          </cell>
          <cell r="Q4253">
            <v>150.42</v>
          </cell>
          <cell r="R4253" t="str">
            <v>混合结构</v>
          </cell>
          <cell r="S4253">
            <v>2008</v>
          </cell>
          <cell r="T4253" t="str">
            <v>该宅基地面积超标准,超占0.038平方米宗地面积不予确权登记。</v>
          </cell>
        </row>
        <row r="4254">
          <cell r="P4254" t="str">
            <v>612725196607251032</v>
          </cell>
          <cell r="Q4254">
            <v>117.254</v>
          </cell>
          <cell r="R4254" t="str">
            <v>混合结构</v>
          </cell>
          <cell r="S4254">
            <v>2000</v>
          </cell>
          <cell r="T4254" t="str">
            <v>该宅基地面积超标准,超占161.945平方米宗地面积不予确权登记。</v>
          </cell>
        </row>
        <row r="4255">
          <cell r="P4255" t="str">
            <v>612725196301111010</v>
          </cell>
          <cell r="Q4255">
            <v>106.748</v>
          </cell>
          <cell r="R4255" t="str">
            <v>混合结构</v>
          </cell>
          <cell r="S4255">
            <v>1996</v>
          </cell>
          <cell r="T4255" t="str">
            <v>该宅基地面积超标准,超占112.660平方米宗地面积不予确权登记。</v>
          </cell>
        </row>
        <row r="4256">
          <cell r="P4256" t="str">
            <v>612725198710231039</v>
          </cell>
          <cell r="Q4256">
            <v>148.919</v>
          </cell>
          <cell r="R4256" t="str">
            <v>混合结构</v>
          </cell>
          <cell r="S4256">
            <v>2008</v>
          </cell>
          <cell r="T4256" t="str">
            <v>该宅基地面积超标准,超占0.013平方米宗地面积不予确权登记。</v>
          </cell>
        </row>
        <row r="4257">
          <cell r="P4257" t="str">
            <v>612725198804291016</v>
          </cell>
          <cell r="Q4257">
            <v>46.58</v>
          </cell>
          <cell r="R4257" t="str">
            <v>混合结构</v>
          </cell>
          <cell r="S4257">
            <v>2009</v>
          </cell>
          <cell r="T4257" t="str">
            <v>该宅基地面积超标准,超占176.724平方米宗地面积不予确权登记。</v>
          </cell>
        </row>
        <row r="4258">
          <cell r="P4258" t="str">
            <v>612725196107071043</v>
          </cell>
          <cell r="Q4258">
            <v>373.8</v>
          </cell>
          <cell r="R4258" t="str">
            <v>钢筋混凝土结构</v>
          </cell>
          <cell r="S4258">
            <v>2015</v>
          </cell>
          <cell r="T4258" t="str">
            <v>该宅基地面积超标准,超占685.068平方米宗地面积不予确权登记;该房屋基底面积超出确权宅基地面积的70%,超出895.220平方米建筑面积不予登记。</v>
          </cell>
        </row>
        <row r="4259">
          <cell r="P4259" t="str">
            <v>612725199003211017</v>
          </cell>
          <cell r="Q4259">
            <v>112.594</v>
          </cell>
          <cell r="R4259" t="str">
            <v>砖木结构</v>
          </cell>
          <cell r="S4259">
            <v>1985</v>
          </cell>
          <cell r="T4259" t="str">
            <v>该宅基地面积超标准,超占979.649平方米宗地面积不予确权登记。</v>
          </cell>
        </row>
        <row r="4260">
          <cell r="P4260" t="str">
            <v>612725196205131011</v>
          </cell>
          <cell r="Q4260">
            <v>186.9</v>
          </cell>
          <cell r="R4260" t="str">
            <v>混合结构</v>
          </cell>
          <cell r="S4260">
            <v>2003</v>
          </cell>
          <cell r="T4260" t="str">
            <v>该宅基地面积超标准,超占389.060平方米宗地面积不予确权登记;该房屋基底面积超标准,超18.277平方米宗地面积不予确权登记。</v>
          </cell>
        </row>
        <row r="4261">
          <cell r="P4261" t="str">
            <v>612725195712081018</v>
          </cell>
          <cell r="Q4261">
            <v>183.06</v>
          </cell>
          <cell r="R4261" t="str">
            <v>混合结构</v>
          </cell>
          <cell r="S4261">
            <v>2010</v>
          </cell>
          <cell r="T4261" t="str">
            <v>该宅基地面积超标准,超占194.457平方米宗地面积不予确权登记。</v>
          </cell>
        </row>
        <row r="4262">
          <cell r="P4262" t="str">
            <v>612725199302231018</v>
          </cell>
          <cell r="Q4262">
            <v>116.208</v>
          </cell>
          <cell r="R4262" t="str">
            <v>砖木结构</v>
          </cell>
          <cell r="S4262">
            <v>1995</v>
          </cell>
          <cell r="T4262" t="str">
            <v>该宅基地面积超标准,超占111.318平方米宗地面积不予确权登记。</v>
          </cell>
        </row>
        <row r="4263">
          <cell r="P4263" t="str">
            <v>612725194011151015</v>
          </cell>
          <cell r="Q4263">
            <v>45.875</v>
          </cell>
          <cell r="R4263" t="str">
            <v>砖木结构</v>
          </cell>
          <cell r="S4263">
            <v>1992</v>
          </cell>
        </row>
        <row r="4264">
          <cell r="P4264" t="str">
            <v>612725197103071024</v>
          </cell>
          <cell r="Q4264">
            <v>373.8</v>
          </cell>
          <cell r="R4264" t="str">
            <v>混合结构</v>
          </cell>
          <cell r="S4264">
            <v>2007</v>
          </cell>
          <cell r="T4264" t="str">
            <v>该宅基地面积超标准,超占466.911平方米宗地面积不予确权登记;该房屋基底面积超出确权宅基地面积的70%,超出89.437平方米建筑面积不予登记。</v>
          </cell>
        </row>
        <row r="4265">
          <cell r="P4265" t="str">
            <v>612725198410151037</v>
          </cell>
          <cell r="Q4265">
            <v>125.396</v>
          </cell>
          <cell r="R4265" t="str">
            <v>混合结构</v>
          </cell>
          <cell r="S4265">
            <v>1985</v>
          </cell>
          <cell r="T4265" t="str">
            <v>该宅基地面积超标准,超占83.018平方米宗地面积不予确权登记。</v>
          </cell>
        </row>
        <row r="4266">
          <cell r="P4266" t="str">
            <v>612725195710281016</v>
          </cell>
          <cell r="Q4266">
            <v>152.686</v>
          </cell>
          <cell r="R4266" t="str">
            <v>混合结构</v>
          </cell>
          <cell r="S4266">
            <v>1996</v>
          </cell>
          <cell r="T4266" t="str">
            <v>该宅基地面积超标准,超占965.063平方米宗地面积不予确权登记。</v>
          </cell>
        </row>
        <row r="4267">
          <cell r="P4267" t="str">
            <v>612725196411141026</v>
          </cell>
          <cell r="Q4267">
            <v>78.583</v>
          </cell>
          <cell r="R4267" t="str">
            <v>砖木结构</v>
          </cell>
          <cell r="S4267">
            <v>1990</v>
          </cell>
          <cell r="T4267" t="str">
            <v>该宅基地面积超标准,超占904.392平方米宗地面积不予确权登记。</v>
          </cell>
        </row>
        <row r="4268">
          <cell r="P4268" t="str">
            <v>612725195301101010</v>
          </cell>
          <cell r="Q4268">
            <v>95.48</v>
          </cell>
          <cell r="R4268" t="str">
            <v>混合结构</v>
          </cell>
          <cell r="S4268">
            <v>2008</v>
          </cell>
          <cell r="T4268" t="str">
            <v>该宅基地面积超标准,超占197.058平方米宗地面积不予确权登记。</v>
          </cell>
        </row>
        <row r="4269">
          <cell r="P4269" t="str">
            <v>612725195712161034</v>
          </cell>
          <cell r="Q4269">
            <v>167.838</v>
          </cell>
          <cell r="R4269" t="str">
            <v>混合结构</v>
          </cell>
          <cell r="S4269">
            <v>1995</v>
          </cell>
          <cell r="T4269" t="str">
            <v>该宅基地面积超标准,超占169.012平方米宗地面积不予确权登记。</v>
          </cell>
        </row>
        <row r="4270">
          <cell r="P4270" t="str">
            <v>612725198810051019</v>
          </cell>
          <cell r="Q4270">
            <v>186.9</v>
          </cell>
          <cell r="R4270" t="str">
            <v>混合结构</v>
          </cell>
          <cell r="S4270">
            <v>2002</v>
          </cell>
          <cell r="T4270" t="str">
            <v>该宅基地面积超标准,超占206.590平方米宗地面积不予确权登记;该房屋基底面积超出确权宅基地面积的70%,超出15.349平方米建筑面积不予登记。</v>
          </cell>
        </row>
        <row r="4271">
          <cell r="P4271" t="str">
            <v>612725195703081817</v>
          </cell>
          <cell r="Q4271">
            <v>128.404</v>
          </cell>
          <cell r="R4271" t="str">
            <v>混合结构</v>
          </cell>
          <cell r="S4271">
            <v>2002</v>
          </cell>
          <cell r="T4271" t="str">
            <v>该宅基地面积超标准,超占421.878平方米宗地面积不予确权登记。</v>
          </cell>
        </row>
        <row r="4272">
          <cell r="P4272" t="str">
            <v>612725195907141818</v>
          </cell>
          <cell r="Q4272">
            <v>186.9</v>
          </cell>
          <cell r="R4272" t="str">
            <v>混合结构</v>
          </cell>
          <cell r="S4272">
            <v>2008</v>
          </cell>
          <cell r="T4272" t="str">
            <v>该宅基地面积超标准,超占370.574平方米宗地面积不予确权登记;该房屋基底面积超出确权宅基地面积的70%,超出42.469平方米建筑面积不予登记。</v>
          </cell>
        </row>
        <row r="4273">
          <cell r="P4273" t="str">
            <v>612725196909181017</v>
          </cell>
          <cell r="Q4273">
            <v>166.773</v>
          </cell>
          <cell r="R4273" t="str">
            <v>混合结构</v>
          </cell>
          <cell r="S4273">
            <v>2012</v>
          </cell>
          <cell r="T4273" t="str">
            <v>该宅基地面积超标准,超占159.106平方米宗地面积不予确权登记。</v>
          </cell>
        </row>
        <row r="4274">
          <cell r="P4274" t="str">
            <v>612725197203051012</v>
          </cell>
          <cell r="Q4274">
            <v>121.137</v>
          </cell>
          <cell r="R4274" t="str">
            <v>混合结构</v>
          </cell>
          <cell r="S4274">
            <v>2016</v>
          </cell>
          <cell r="T4274" t="str">
            <v>该宅基地面积超标准,超占64.718平方米宗地面积不予确权登记。</v>
          </cell>
        </row>
        <row r="4275">
          <cell r="P4275" t="str">
            <v>612725198408051010</v>
          </cell>
          <cell r="Q4275">
            <v>143.26</v>
          </cell>
          <cell r="R4275" t="str">
            <v>混合结构</v>
          </cell>
          <cell r="S4275">
            <v>1998</v>
          </cell>
          <cell r="T4275" t="str">
            <v>该宅基地面积超标准,超占308.099平方米宗地面积不予确权登记。</v>
          </cell>
        </row>
        <row r="4276">
          <cell r="P4276" t="str">
            <v>612725194810271021</v>
          </cell>
          <cell r="Q4276">
            <v>167.294</v>
          </cell>
          <cell r="R4276" t="str">
            <v>其他结构</v>
          </cell>
          <cell r="S4276">
            <v>1990</v>
          </cell>
          <cell r="T4276" t="str">
            <v>该宅基地面积超标准,超占36.992平方米宗地面积不予确权登记。</v>
          </cell>
        </row>
        <row r="4277">
          <cell r="P4277" t="str">
            <v>612725194810141016</v>
          </cell>
          <cell r="Q4277">
            <v>53.43</v>
          </cell>
          <cell r="R4277" t="str">
            <v>混合结构</v>
          </cell>
          <cell r="S4277">
            <v>2009</v>
          </cell>
          <cell r="T4277" t="str">
            <v>该宅基地面积超标准,超占0.294平方米宗地面积不予确权登记。</v>
          </cell>
        </row>
        <row r="4278">
          <cell r="P4278" t="str">
            <v>61272519700325101Ⅹ</v>
          </cell>
          <cell r="Q4278">
            <v>98.249</v>
          </cell>
          <cell r="R4278" t="str">
            <v>混合结构</v>
          </cell>
          <cell r="S4278">
            <v>2000</v>
          </cell>
          <cell r="T4278" t="str">
            <v>该宅基地面积超标准,超占26.536平方米宗地面积不予确权登记。</v>
          </cell>
        </row>
        <row r="4279">
          <cell r="P4279" t="str">
            <v>612725197101104611</v>
          </cell>
          <cell r="Q4279">
            <v>373.8</v>
          </cell>
          <cell r="R4279" t="str">
            <v>混合结构</v>
          </cell>
          <cell r="S4279">
            <v>2009</v>
          </cell>
          <cell r="T4279" t="str">
            <v>该宅基地面积超标准,超占267.664平方米宗地面积不予确权登记;该房屋基底面积超出确权宅基地面积的70%,超占143.605平方米建筑面积不予登记。</v>
          </cell>
        </row>
        <row r="4280">
          <cell r="P4280" t="str">
            <v>612725196910111016</v>
          </cell>
          <cell r="Q4280">
            <v>126.125</v>
          </cell>
          <cell r="R4280" t="str">
            <v>混合结构</v>
          </cell>
          <cell r="S4280">
            <v>2013</v>
          </cell>
          <cell r="T4280" t="str">
            <v>该宅基地面积超标准,超占0.053平方米宗地面积不予确权登记。</v>
          </cell>
        </row>
        <row r="4281">
          <cell r="P4281" t="str">
            <v>612725194908101012</v>
          </cell>
          <cell r="Q4281">
            <v>143.443</v>
          </cell>
          <cell r="R4281" t="str">
            <v>混合结构</v>
          </cell>
          <cell r="S4281">
            <v>1988</v>
          </cell>
          <cell r="T4281" t="str">
            <v>该宅基地面积超标准,超占645.200平方米宗地面积不予确权登记。</v>
          </cell>
        </row>
        <row r="4282">
          <cell r="P4282" t="str">
            <v>612725194301161019</v>
          </cell>
          <cell r="Q4282">
            <v>78.106</v>
          </cell>
          <cell r="R4282" t="str">
            <v>混合结构</v>
          </cell>
          <cell r="S4282">
            <v>2018</v>
          </cell>
          <cell r="T4282" t="str">
            <v>该宅基地面积超标准,超占0.135平方米宗地面积不予确权登记。</v>
          </cell>
        </row>
        <row r="4283">
          <cell r="P4283" t="str">
            <v>612725195308121022</v>
          </cell>
          <cell r="Q4283">
            <v>54.311</v>
          </cell>
          <cell r="R4283" t="str">
            <v>砖木结构</v>
          </cell>
          <cell r="S4283">
            <v>2003</v>
          </cell>
          <cell r="T4283" t="str">
            <v>该宅基地面积超标准,超占0.306平方米宗地面积不予确权登记。</v>
          </cell>
        </row>
        <row r="4284">
          <cell r="P4284" t="str">
            <v>612725196106201010</v>
          </cell>
          <cell r="Q4284">
            <v>172.213</v>
          </cell>
          <cell r="R4284" t="str">
            <v>混合结构</v>
          </cell>
          <cell r="S4284">
            <v>2010</v>
          </cell>
          <cell r="T4284" t="str">
            <v>该宅基地面积超标准,超占202.746平方米宗地面积不予确权登记。</v>
          </cell>
        </row>
        <row r="4285">
          <cell r="P4285" t="str">
            <v>612725195705111012</v>
          </cell>
          <cell r="Q4285">
            <v>78.565</v>
          </cell>
          <cell r="R4285" t="str">
            <v>混合结构</v>
          </cell>
          <cell r="S4285">
            <v>2005</v>
          </cell>
        </row>
        <row r="4286">
          <cell r="P4286" t="str">
            <v>612725198110141013</v>
          </cell>
          <cell r="Q4286">
            <v>186.9</v>
          </cell>
          <cell r="R4286" t="str">
            <v>混合结构</v>
          </cell>
          <cell r="S4286">
            <v>2019</v>
          </cell>
          <cell r="T4286" t="str">
            <v>该宅基地面积超标准,超占401.123平方米宗地面积不予确权登记;该房屋基底面积超出确权宅基地面积的70%,超出66.605平方米建筑面积不予登记。</v>
          </cell>
        </row>
        <row r="4287">
          <cell r="P4287" t="str">
            <v>612725194809161810</v>
          </cell>
          <cell r="Q4287">
            <v>186.9</v>
          </cell>
          <cell r="R4287" t="str">
            <v>混合结构</v>
          </cell>
          <cell r="S4287">
            <v>2007</v>
          </cell>
          <cell r="T4287" t="str">
            <v>该宅基地面积超标准,超占303.913平方米宗地面积不予确权登记;该房屋基底面积超标准,超占7.584平方米宗地面积不予确权登记。</v>
          </cell>
        </row>
        <row r="4288">
          <cell r="P4288" t="str">
            <v>612725195209191017</v>
          </cell>
          <cell r="Q4288">
            <v>110.06</v>
          </cell>
          <cell r="R4288" t="str">
            <v>其他结构</v>
          </cell>
          <cell r="S4288">
            <v>1990</v>
          </cell>
          <cell r="T4288" t="str">
            <v>该宅基地面积超标准,超占579.343平方米宗地面积不予确权登记。</v>
          </cell>
        </row>
        <row r="4289">
          <cell r="P4289" t="str">
            <v>612725196201121019</v>
          </cell>
          <cell r="Q4289">
            <v>83.853</v>
          </cell>
          <cell r="R4289" t="str">
            <v>砖木结构</v>
          </cell>
          <cell r="S4289">
            <v>1985</v>
          </cell>
          <cell r="T4289" t="str">
            <v>该宅基地面积超标准,超占0.307平方米宗地面积不予确权登记。</v>
          </cell>
        </row>
        <row r="4290">
          <cell r="P4290" t="str">
            <v>612725195812031018</v>
          </cell>
          <cell r="Q4290">
            <v>186.9</v>
          </cell>
          <cell r="R4290" t="str">
            <v>砖木结构</v>
          </cell>
          <cell r="S4290">
            <v>1982</v>
          </cell>
          <cell r="T4290" t="str">
            <v>该宅基地面积超标准,超占305.059平方米宗地面积不予确权登记;该房屋基底面积超出确权宅基地面积的70%,超出6.013平方米建筑面积不予登记。</v>
          </cell>
        </row>
        <row r="4291">
          <cell r="P4291" t="str">
            <v>612725197108251016</v>
          </cell>
          <cell r="Q4291">
            <v>373.8</v>
          </cell>
          <cell r="R4291" t="str">
            <v>混合结构</v>
          </cell>
          <cell r="S4291">
            <v>2014</v>
          </cell>
          <cell r="T4291" t="str">
            <v>该宅基地面积超标准,超占534.278平方米宗地面积不予确权登记;该房屋基底面积超出确权宅基地面积的70%,超出45.096平方米建筑面积不予登记。</v>
          </cell>
        </row>
        <row r="4292">
          <cell r="P4292" t="str">
            <v>612725197912021051</v>
          </cell>
          <cell r="Q4292">
            <v>81.108</v>
          </cell>
          <cell r="R4292" t="str">
            <v>混合结构</v>
          </cell>
          <cell r="S4292">
            <v>2002</v>
          </cell>
        </row>
        <row r="4293">
          <cell r="P4293" t="str">
            <v>612725195610241033</v>
          </cell>
          <cell r="Q4293">
            <v>186.9</v>
          </cell>
          <cell r="R4293" t="str">
            <v>混合结构</v>
          </cell>
          <cell r="S4293">
            <v>2005</v>
          </cell>
          <cell r="T4293" t="str">
            <v>该宅基地面积超标准,超占447.443平方米宗地面积不予确权登记;该房屋基底面积超出确权宅基地面积的70%,超出36.914平方米建筑面积不予登记。</v>
          </cell>
        </row>
        <row r="4294">
          <cell r="P4294" t="str">
            <v>612725198804081035</v>
          </cell>
          <cell r="Q4294">
            <v>110.913</v>
          </cell>
          <cell r="R4294" t="str">
            <v>混合结构</v>
          </cell>
          <cell r="S4294">
            <v>2007</v>
          </cell>
          <cell r="T4294" t="str">
            <v>该宅基地面积超标准,超占722.290平方米宗地面积不予确权登记。</v>
          </cell>
        </row>
        <row r="4295">
          <cell r="P4295" t="str">
            <v>612725198201261037</v>
          </cell>
          <cell r="Q4295">
            <v>75.458</v>
          </cell>
          <cell r="R4295" t="str">
            <v>混合结构</v>
          </cell>
          <cell r="S4295">
            <v>2001</v>
          </cell>
          <cell r="T4295" t="str">
            <v>该宅基地面积超标准,超占343.462平方米宗地面积不予确权登记。</v>
          </cell>
        </row>
        <row r="4296">
          <cell r="P4296" t="str">
            <v>612725198605102024</v>
          </cell>
          <cell r="Q4296">
            <v>114.635</v>
          </cell>
          <cell r="R4296" t="str">
            <v>其他结构</v>
          </cell>
          <cell r="S4296">
            <v>1969</v>
          </cell>
        </row>
        <row r="4297">
          <cell r="P4297" t="str">
            <v>61272519480115101X</v>
          </cell>
          <cell r="Q4297">
            <v>131.443</v>
          </cell>
          <cell r="R4297" t="str">
            <v>混合结构</v>
          </cell>
          <cell r="S4297">
            <v>1995</v>
          </cell>
          <cell r="T4297" t="str">
            <v>该宅基地面积超标准,超占0.445平方米宗地面积不予确权登记。</v>
          </cell>
        </row>
        <row r="4298">
          <cell r="P4298" t="str">
            <v>612725196505281011</v>
          </cell>
          <cell r="Q4298">
            <v>109.014</v>
          </cell>
          <cell r="R4298" t="str">
            <v>混合结构</v>
          </cell>
          <cell r="S4298">
            <v>2012</v>
          </cell>
          <cell r="T4298" t="str">
            <v>该宅基地面积超标准,超占222.409平方米宗地面积不予确权登记。</v>
          </cell>
        </row>
        <row r="4299">
          <cell r="P4299" t="str">
            <v>612725198108261016</v>
          </cell>
          <cell r="Q4299">
            <v>48.505</v>
          </cell>
          <cell r="R4299" t="str">
            <v>砖木结构</v>
          </cell>
          <cell r="S4299">
            <v>2004</v>
          </cell>
          <cell r="T4299" t="str">
            <v>该宅基地面积超标准,超占0.302平方米宗地面积不予确权登记。</v>
          </cell>
        </row>
        <row r="4300">
          <cell r="P4300" t="str">
            <v>612725197702131017</v>
          </cell>
          <cell r="Q4300">
            <v>186.9</v>
          </cell>
          <cell r="R4300" t="str">
            <v>混合结构</v>
          </cell>
          <cell r="S4300">
            <v>2016</v>
          </cell>
          <cell r="T4300" t="str">
            <v>该宅基地面积超标准,超占166.591平方米宗地面积不予确权登记; 该房屋基底面积超出确权宅基地面积的70%,超出31.800平方米建筑面积不予登记。</v>
          </cell>
        </row>
        <row r="4301">
          <cell r="P4301" t="str">
            <v>612725198108111018</v>
          </cell>
          <cell r="Q4301">
            <v>169.131</v>
          </cell>
          <cell r="R4301" t="str">
            <v>混合结构</v>
          </cell>
          <cell r="S4301">
            <v>2001</v>
          </cell>
          <cell r="T4301" t="str">
            <v>该宅基地面积超标准,超占578.196平方米宗地面积不予确权登记。</v>
          </cell>
        </row>
        <row r="4302">
          <cell r="P4302" t="str">
            <v>612725196602011013</v>
          </cell>
          <cell r="Q4302">
            <v>186.9</v>
          </cell>
          <cell r="R4302" t="str">
            <v>混合结构</v>
          </cell>
          <cell r="S4302">
            <v>2013</v>
          </cell>
          <cell r="T4302" t="str">
            <v>该宅基地面积超标准,超占786.278平方米宗地面积不予确权登记;该房屋基底面积超标准,超39.827平方米宗地面积不予确权登记。</v>
          </cell>
        </row>
        <row r="4303">
          <cell r="P4303" t="str">
            <v>612725195202081026</v>
          </cell>
          <cell r="Q4303">
            <v>151.002</v>
          </cell>
          <cell r="R4303" t="str">
            <v>其他结构</v>
          </cell>
          <cell r="S4303">
            <v>1985</v>
          </cell>
          <cell r="T4303" t="str">
            <v>该宅基地面积超标准,超占867.256平方米宗地面积不予确权登记。</v>
          </cell>
        </row>
        <row r="4304">
          <cell r="P4304" t="str">
            <v>612725194809121018</v>
          </cell>
          <cell r="Q4304">
            <v>146.268</v>
          </cell>
          <cell r="R4304" t="str">
            <v>砖木结构</v>
          </cell>
          <cell r="S4304">
            <v>1980</v>
          </cell>
        </row>
        <row r="4305">
          <cell r="P4305" t="str">
            <v>612725195904121010</v>
          </cell>
          <cell r="Q4305">
            <v>129.179</v>
          </cell>
          <cell r="R4305" t="str">
            <v>混合结构</v>
          </cell>
          <cell r="S4305">
            <v>2010</v>
          </cell>
          <cell r="T4305" t="str">
            <v>该宅基地面积超标准,超占106.928平方米宗地面积不予确权登记。</v>
          </cell>
        </row>
        <row r="4306">
          <cell r="P4306" t="str">
            <v>612725198809091013</v>
          </cell>
          <cell r="Q4306">
            <v>156.783</v>
          </cell>
          <cell r="R4306" t="str">
            <v>砖木结构</v>
          </cell>
          <cell r="S4306">
            <v>1994</v>
          </cell>
          <cell r="T4306" t="str">
            <v>该宅基地面积超标准,超占232.275平方米宗地面积不予确权登记。</v>
          </cell>
        </row>
        <row r="4307">
          <cell r="P4307" t="str">
            <v>612725198902161012</v>
          </cell>
          <cell r="Q4307">
            <v>118.748</v>
          </cell>
          <cell r="R4307" t="str">
            <v>混合结构</v>
          </cell>
          <cell r="S4307">
            <v>1998</v>
          </cell>
          <cell r="T4307" t="str">
            <v>该宅基地面积超标准,超占77.783平方米宗地面积不予确权登记。</v>
          </cell>
        </row>
        <row r="4308">
          <cell r="P4308" t="str">
            <v>612725198410061031</v>
          </cell>
          <cell r="Q4308">
            <v>178.093</v>
          </cell>
          <cell r="R4308" t="str">
            <v>混合结构</v>
          </cell>
          <cell r="S4308">
            <v>1998</v>
          </cell>
          <cell r="T4308" t="str">
            <v>该宅基地面积超标准,超占169.912平方米宗地面积不予确权登记。</v>
          </cell>
        </row>
        <row r="4309">
          <cell r="P4309" t="str">
            <v>612725196605251012</v>
          </cell>
          <cell r="Q4309">
            <v>186.9</v>
          </cell>
          <cell r="R4309" t="str">
            <v>混合结构</v>
          </cell>
          <cell r="S4309">
            <v>2000</v>
          </cell>
          <cell r="T4309" t="str">
            <v>该宅基地面积超标准,超占271.461平方米宗地面积不予确权登记;该房屋基底面积超出确权宅基地面积的70%,超出23.539平方米建筑面积不予登记。</v>
          </cell>
        </row>
        <row r="4310">
          <cell r="P4310" t="str">
            <v>612725196901261012</v>
          </cell>
          <cell r="Q4310">
            <v>176.705</v>
          </cell>
          <cell r="R4310" t="str">
            <v>砖木结构</v>
          </cell>
          <cell r="S4310">
            <v>1993</v>
          </cell>
          <cell r="T4310" t="str">
            <v>该宅基地面积超标准,超占515.981平方米宗地面积不予确权登记。</v>
          </cell>
        </row>
        <row r="4311">
          <cell r="P4311" t="str">
            <v>612725198605111019</v>
          </cell>
          <cell r="Q4311">
            <v>186.9</v>
          </cell>
          <cell r="R4311" t="str">
            <v>混合结构</v>
          </cell>
          <cell r="S4311">
            <v>2002</v>
          </cell>
          <cell r="T4311" t="str">
            <v>该宅基地面积超标准,超占950.711平方米宗地面积不予确权登记; 该房屋基底面积超出确权宅基地面积的70%,超出35.861平方米建筑面积不予登记。</v>
          </cell>
        </row>
        <row r="4312">
          <cell r="P4312" t="str">
            <v>61272519791201103X</v>
          </cell>
          <cell r="Q4312">
            <v>100.597</v>
          </cell>
          <cell r="R4312" t="str">
            <v>混合结构</v>
          </cell>
          <cell r="S4312">
            <v>2009</v>
          </cell>
          <cell r="T4312" t="str">
            <v>该宅基地面积超标准,超占92.338平方米宗地面积不予确权登记。</v>
          </cell>
        </row>
        <row r="4313">
          <cell r="P4313" t="str">
            <v>61272519691019101X</v>
          </cell>
          <cell r="Q4313">
            <v>57.963</v>
          </cell>
          <cell r="R4313" t="str">
            <v>其他结构</v>
          </cell>
          <cell r="S4313">
            <v>1980</v>
          </cell>
        </row>
        <row r="4314">
          <cell r="P4314" t="str">
            <v>612725198801061055</v>
          </cell>
          <cell r="Q4314">
            <v>137.355</v>
          </cell>
          <cell r="R4314" t="str">
            <v>混合结构</v>
          </cell>
          <cell r="S4314">
            <v>2008</v>
          </cell>
          <cell r="T4314" t="str">
            <v>该宅基地面积超标准,超占169.453平方米宗地面积不予确权登记。</v>
          </cell>
        </row>
        <row r="4315">
          <cell r="P4315" t="str">
            <v>612725198711291818</v>
          </cell>
          <cell r="Q4315">
            <v>61.733</v>
          </cell>
          <cell r="R4315" t="str">
            <v>其他结构</v>
          </cell>
          <cell r="S4315">
            <v>1985</v>
          </cell>
          <cell r="T4315" t="str">
            <v>该宅基地面积超标准,超占13.527平方米宗地面积不予确权登记。</v>
          </cell>
        </row>
        <row r="4316">
          <cell r="P4316" t="str">
            <v>612725196202131016</v>
          </cell>
          <cell r="Q4316">
            <v>186.9</v>
          </cell>
          <cell r="R4316" t="str">
            <v>混合结构</v>
          </cell>
          <cell r="S4316">
            <v>2000</v>
          </cell>
          <cell r="T4316" t="str">
            <v>该宅基地面积超标准,超占312.133平方米宗地面积不予确权登记;该房屋基底面积超出确权宅基地面积的70%,超出14.313平方米建筑面积不予登记。</v>
          </cell>
        </row>
        <row r="4317">
          <cell r="P4317" t="str">
            <v>612725196203011016</v>
          </cell>
          <cell r="Q4317">
            <v>186.9</v>
          </cell>
          <cell r="R4317" t="str">
            <v>混合结构</v>
          </cell>
          <cell r="S4317">
            <v>2018</v>
          </cell>
          <cell r="T4317" t="str">
            <v>该宅基地面积超标准,超占1025.293平方米宗地面积不予确权登记; 该房屋基底面积超出确权宅基地面积的70%,超出11.513平方米建筑面积不予登记。</v>
          </cell>
        </row>
        <row r="4318">
          <cell r="P4318" t="str">
            <v>612725198712271018</v>
          </cell>
          <cell r="Q4318">
            <v>158.334</v>
          </cell>
          <cell r="R4318" t="str">
            <v>混合结构</v>
          </cell>
          <cell r="S4318">
            <v>2007</v>
          </cell>
          <cell r="T4318" t="str">
            <v>该宅基地面积超标准,超占150.337平方米宗地面积不予确权登记。</v>
          </cell>
        </row>
        <row r="4319">
          <cell r="P4319" t="str">
            <v>612725195408081013</v>
          </cell>
          <cell r="Q4319">
            <v>158.548</v>
          </cell>
          <cell r="R4319" t="str">
            <v>混合结构</v>
          </cell>
          <cell r="S4319">
            <v>2017</v>
          </cell>
          <cell r="T4319" t="str">
            <v>该宅基地面积超标准,超占261.894平方米宗地面积不予确权登记。</v>
          </cell>
        </row>
        <row r="4320">
          <cell r="P4320" t="str">
            <v>612725198712151016</v>
          </cell>
          <cell r="Q4320">
            <v>182.946</v>
          </cell>
          <cell r="R4320" t="str">
            <v>混合结构</v>
          </cell>
          <cell r="S4320">
            <v>2000</v>
          </cell>
          <cell r="T4320" t="str">
            <v>该宅基地面积超标准,超占585.868平方米宗地面积不予确权登记。</v>
          </cell>
        </row>
        <row r="4321">
          <cell r="P4321" t="str">
            <v>612725196101031016</v>
          </cell>
          <cell r="Q4321">
            <v>66.13</v>
          </cell>
          <cell r="R4321" t="str">
            <v>混合结构</v>
          </cell>
          <cell r="S4321">
            <v>2002</v>
          </cell>
        </row>
        <row r="4322">
          <cell r="P4322" t="str">
            <v>612725196809131012</v>
          </cell>
          <cell r="Q4322">
            <v>168.406</v>
          </cell>
          <cell r="R4322" t="str">
            <v>混合结构</v>
          </cell>
          <cell r="S4322">
            <v>2008</v>
          </cell>
          <cell r="T4322" t="str">
            <v>该宅基地面积超标准,超占0.018平方米宗地面积不予确权登记。</v>
          </cell>
        </row>
        <row r="4323">
          <cell r="P4323" t="str">
            <v>612725196407261017</v>
          </cell>
          <cell r="Q4323">
            <v>77.969</v>
          </cell>
          <cell r="R4323" t="str">
            <v>砖木结构</v>
          </cell>
          <cell r="S4323">
            <v>1983</v>
          </cell>
          <cell r="T4323" t="str">
            <v>该宅基地面积超标准,超占862.159平方米宗地面积不予确权登记。</v>
          </cell>
        </row>
        <row r="4324">
          <cell r="P4324" t="str">
            <v>612725197008121011</v>
          </cell>
          <cell r="Q4324">
            <v>159.876</v>
          </cell>
          <cell r="R4324" t="str">
            <v>混合结构</v>
          </cell>
          <cell r="S4324">
            <v>2005</v>
          </cell>
          <cell r="T4324" t="str">
            <v>该宅基地面积超标准,超占327.254平方米宗地面积不予确权登记。</v>
          </cell>
        </row>
        <row r="4325">
          <cell r="P4325" t="str">
            <v>612725197903051013</v>
          </cell>
          <cell r="Q4325">
            <v>80.357</v>
          </cell>
          <cell r="R4325" t="str">
            <v>砖木结构</v>
          </cell>
          <cell r="S4325">
            <v>2002</v>
          </cell>
          <cell r="T4325" t="str">
            <v>该宅基地面积超标准,超占766.426平方米宗地面积不予确权登记。</v>
          </cell>
        </row>
        <row r="4326">
          <cell r="P4326" t="str">
            <v>612725197108081811</v>
          </cell>
          <cell r="Q4326">
            <v>135.565</v>
          </cell>
          <cell r="R4326" t="str">
            <v>混合结构</v>
          </cell>
          <cell r="S4326">
            <v>1996</v>
          </cell>
          <cell r="T4326" t="str">
            <v>该宅基地面积超标准,超占268.451平方米宗地面积不予确权登记。</v>
          </cell>
        </row>
        <row r="4327">
          <cell r="P4327" t="str">
            <v>612725198708281029</v>
          </cell>
          <cell r="Q4327">
            <v>177.734</v>
          </cell>
          <cell r="R4327" t="str">
            <v>砖木结构</v>
          </cell>
          <cell r="S4327">
            <v>1993</v>
          </cell>
          <cell r="T4327" t="str">
            <v>该宅基地面积超标准,超占741.147平方米宗地面积不予确权登记。</v>
          </cell>
        </row>
        <row r="4328">
          <cell r="P4328" t="str">
            <v>612725197711261016</v>
          </cell>
          <cell r="Q4328">
            <v>102.341</v>
          </cell>
          <cell r="R4328" t="str">
            <v>混合结构</v>
          </cell>
          <cell r="S4328">
            <v>2004</v>
          </cell>
          <cell r="T4328" t="str">
            <v>该宅基地面积超标准,超占170.297平方米宗地面积不予确权登记。</v>
          </cell>
        </row>
        <row r="4329">
          <cell r="P4329" t="str">
            <v>612725196410021014</v>
          </cell>
          <cell r="Q4329">
            <v>186.9</v>
          </cell>
          <cell r="R4329" t="str">
            <v>混合结构</v>
          </cell>
          <cell r="S4329">
            <v>2008</v>
          </cell>
          <cell r="T4329" t="str">
            <v>该宅基地面积超标准,超占330.752平方米宗地面积不予确权登记;该房屋基底面积超出确权宅基地面积的70%,超出63.778平方米建筑面积不予登记。</v>
          </cell>
        </row>
        <row r="4330">
          <cell r="P4330" t="str">
            <v>612725195807161010</v>
          </cell>
          <cell r="Q4330">
            <v>128.037</v>
          </cell>
          <cell r="R4330" t="str">
            <v>砖木结构</v>
          </cell>
          <cell r="S4330">
            <v>1989</v>
          </cell>
          <cell r="T4330" t="str">
            <v>该宅基地面积超标准,超占207.071平方米宗地面积不予确权登记。</v>
          </cell>
        </row>
        <row r="4331">
          <cell r="P4331" t="str">
            <v>612725198808111019</v>
          </cell>
          <cell r="Q4331">
            <v>373.8</v>
          </cell>
          <cell r="R4331" t="str">
            <v>混合结构</v>
          </cell>
          <cell r="S4331">
            <v>2019</v>
          </cell>
          <cell r="T4331" t="str">
            <v>该宅基地面积超标准,超占431.004平方米宗地面积不予确权登记;该房屋基底面积超出确权宅基地面积的70%,超出282.313平方米建筑面积不予登记。</v>
          </cell>
        </row>
        <row r="4332">
          <cell r="P4332" t="str">
            <v>612725196105251016</v>
          </cell>
          <cell r="Q4332">
            <v>140.22</v>
          </cell>
          <cell r="R4332" t="str">
            <v>砖木结构</v>
          </cell>
          <cell r="S4332">
            <v>1985</v>
          </cell>
          <cell r="T4332" t="str">
            <v>该宅基地面积超标准,超占588.507平方米宗地面积不予确权登记。</v>
          </cell>
        </row>
        <row r="4333">
          <cell r="P4333" t="str">
            <v>612725197301041838</v>
          </cell>
          <cell r="Q4333">
            <v>129.237</v>
          </cell>
          <cell r="R4333" t="str">
            <v>混合结构</v>
          </cell>
          <cell r="S4333">
            <v>2000</v>
          </cell>
        </row>
        <row r="4334">
          <cell r="P4334" t="str">
            <v>612725196801021011</v>
          </cell>
          <cell r="Q4334">
            <v>103.239</v>
          </cell>
          <cell r="R4334" t="str">
            <v>砖木结构</v>
          </cell>
          <cell r="S4334">
            <v>1990</v>
          </cell>
          <cell r="T4334" t="str">
            <v>该宅基地面积超标准,超占0.301平方米宗地面积不予确权登记。</v>
          </cell>
        </row>
        <row r="4335">
          <cell r="P4335" t="str">
            <v>612725199012121013</v>
          </cell>
          <cell r="Q4335">
            <v>150.506</v>
          </cell>
          <cell r="R4335" t="str">
            <v>混合结构</v>
          </cell>
          <cell r="S4335">
            <v>2017</v>
          </cell>
          <cell r="T4335" t="str">
            <v>该宅基地面积超标准,超占799.099平方米宗地面积不予确权登记。</v>
          </cell>
        </row>
        <row r="4336">
          <cell r="P4336" t="str">
            <v>612725197301011014</v>
          </cell>
          <cell r="Q4336">
            <v>186.9</v>
          </cell>
          <cell r="R4336" t="str">
            <v>混合结构</v>
          </cell>
          <cell r="S4336">
            <v>2002</v>
          </cell>
          <cell r="T4336" t="str">
            <v>该宅基地面积超标准,超占311.749平方米宗地面积不予确权登记;该房屋基底面积超出确权宅基地面积的70%,超出96.184平方米建筑面积不予登记。</v>
          </cell>
        </row>
        <row r="4337">
          <cell r="P4337" t="str">
            <v>612725195601261817</v>
          </cell>
          <cell r="Q4337">
            <v>186.9</v>
          </cell>
          <cell r="R4337" t="str">
            <v>其他结构</v>
          </cell>
          <cell r="S4337">
            <v>2006</v>
          </cell>
          <cell r="T4337" t="str">
            <v>该宅基地面积超标准,超占176.966平方米宗地面积不予确权登记;该房屋基底面积超出确权宅基地面积的70%,超出14.644平方米建筑面积不予登记。</v>
          </cell>
        </row>
        <row r="4338">
          <cell r="P4338" t="str">
            <v>612725198512051213</v>
          </cell>
          <cell r="Q4338">
            <v>141.494</v>
          </cell>
          <cell r="R4338" t="str">
            <v>砖木结构</v>
          </cell>
          <cell r="S4338">
            <v>1990</v>
          </cell>
        </row>
        <row r="4339">
          <cell r="P4339" t="str">
            <v>61272519720526103X</v>
          </cell>
          <cell r="Q4339">
            <v>141.526</v>
          </cell>
          <cell r="R4339" t="str">
            <v>混合结构</v>
          </cell>
          <cell r="S4339">
            <v>1995</v>
          </cell>
          <cell r="T4339" t="str">
            <v>该宅基地面积超标准,超占247.824平方米宗地面积不予确权登记。</v>
          </cell>
        </row>
        <row r="4340">
          <cell r="P4340" t="str">
            <v>612725196804251023</v>
          </cell>
          <cell r="Q4340">
            <v>186.9</v>
          </cell>
          <cell r="R4340" t="str">
            <v>混合结构</v>
          </cell>
          <cell r="S4340">
            <v>2017</v>
          </cell>
          <cell r="T4340" t="str">
            <v>该宅基地面积超标准,超占259.828平方米宗地面积不予确权登记;该房屋基底面积超出确权宅基地面积的70%,超出16.688平方米建筑面积不予登记。</v>
          </cell>
        </row>
        <row r="4341">
          <cell r="P4341" t="str">
            <v>612725196506211031</v>
          </cell>
          <cell r="Q4341">
            <v>125.416</v>
          </cell>
          <cell r="R4341" t="str">
            <v>混合结构</v>
          </cell>
          <cell r="S4341">
            <v>1991</v>
          </cell>
        </row>
        <row r="4342">
          <cell r="P4342" t="str">
            <v>612725193811181015</v>
          </cell>
          <cell r="Q4342">
            <v>60.242</v>
          </cell>
          <cell r="R4342" t="str">
            <v>混合结构</v>
          </cell>
          <cell r="S4342">
            <v>2009</v>
          </cell>
          <cell r="T4342" t="str">
            <v>该宅基地面积超标准,超占0.012平方米宗地面积不予确权登记。</v>
          </cell>
        </row>
        <row r="4343">
          <cell r="P4343" t="str">
            <v>612725197002071017</v>
          </cell>
          <cell r="Q4343">
            <v>186.9</v>
          </cell>
          <cell r="R4343" t="str">
            <v>混合结构</v>
          </cell>
          <cell r="S4343">
            <v>2006</v>
          </cell>
          <cell r="T4343" t="str">
            <v>该宅基地面积超标准,超占853.569平方米宗地面积不予确权登记; 该房屋基底面积超出确权宅基地面积的70%,超出2.873平方米建筑面积不予登记。</v>
          </cell>
        </row>
        <row r="4344">
          <cell r="P4344" t="str">
            <v>612725194701082416</v>
          </cell>
          <cell r="Q4344">
            <v>186.9</v>
          </cell>
          <cell r="R4344" t="str">
            <v>混合结构</v>
          </cell>
          <cell r="S4344">
            <v>2009</v>
          </cell>
          <cell r="T4344" t="str">
            <v>该宅基地面积超标准,超占278.166平方米宗地面积不予确权登记;该房屋基底面积超出确权宅基地面积的70%,超出32.209平方米建筑面积不予登记。</v>
          </cell>
        </row>
        <row r="4345">
          <cell r="P4345" t="str">
            <v>612725195411211018</v>
          </cell>
          <cell r="Q4345">
            <v>60.833</v>
          </cell>
          <cell r="R4345" t="str">
            <v>混合结构</v>
          </cell>
          <cell r="S4345">
            <v>2003</v>
          </cell>
          <cell r="T4345" t="str">
            <v>该宅基地面积超标准,超占80.384平方米宗地面积不予确权登记。</v>
          </cell>
        </row>
        <row r="4346">
          <cell r="P4346" t="str">
            <v>612725197709221015</v>
          </cell>
          <cell r="Q4346">
            <v>117.724</v>
          </cell>
          <cell r="R4346" t="str">
            <v>混合结构</v>
          </cell>
          <cell r="S4346">
            <v>2012</v>
          </cell>
          <cell r="T4346" t="str">
            <v>该宅基地面积超标准,超占1062.186平方米宗地面积不予确权登记。</v>
          </cell>
        </row>
        <row r="4347">
          <cell r="P4347" t="str">
            <v>612725196802021013</v>
          </cell>
          <cell r="Q4347">
            <v>129.657</v>
          </cell>
          <cell r="R4347" t="str">
            <v>混合结构</v>
          </cell>
          <cell r="S4347">
            <v>2002</v>
          </cell>
          <cell r="T4347" t="str">
            <v>该宅基地面积超标准,超占593.391平方米宗地面积不予确权登记。</v>
          </cell>
        </row>
        <row r="4348">
          <cell r="P4348" t="str">
            <v>612725198306101013</v>
          </cell>
          <cell r="Q4348">
            <v>141.397</v>
          </cell>
          <cell r="R4348" t="str">
            <v>混合结构</v>
          </cell>
          <cell r="S4348">
            <v>2003</v>
          </cell>
          <cell r="T4348" t="str">
            <v>该宅基地面积超标准,超占242.440平方米宗地面积不予确权登记。</v>
          </cell>
        </row>
        <row r="4349">
          <cell r="P4349" t="str">
            <v>612725195604294411</v>
          </cell>
          <cell r="Q4349">
            <v>148.87</v>
          </cell>
          <cell r="R4349" t="str">
            <v>其他结构</v>
          </cell>
          <cell r="S4349">
            <v>1997</v>
          </cell>
          <cell r="T4349" t="str">
            <v>该宅基地面积超标准,超占160.120平方米宗地面积不予确权登记。</v>
          </cell>
        </row>
        <row r="4350">
          <cell r="P4350" t="str">
            <v>612725195808034419</v>
          </cell>
          <cell r="Q4350">
            <v>186.187</v>
          </cell>
          <cell r="R4350" t="str">
            <v>混合结构</v>
          </cell>
          <cell r="S4350">
            <v>2014</v>
          </cell>
          <cell r="T4350" t="str">
            <v>该宅基地面积超标准,超占356.270平方米宗地面积不予确权登记;</v>
          </cell>
        </row>
        <row r="4351">
          <cell r="P4351" t="str">
            <v>612725196605011027</v>
          </cell>
          <cell r="Q4351">
            <v>186.9</v>
          </cell>
          <cell r="R4351" t="str">
            <v>混合结构</v>
          </cell>
          <cell r="S4351">
            <v>2003</v>
          </cell>
          <cell r="T4351" t="str">
            <v>该宅基地面积超标准,超占447.609平方米宗地面积不予确权登记;该房屋基底面积超出确权宅基地面积的70%,超出37.039平方米建筑面积不予登记。</v>
          </cell>
        </row>
        <row r="4352">
          <cell r="P4352" t="str">
            <v>612725196508101012</v>
          </cell>
          <cell r="Q4352">
            <v>186.9</v>
          </cell>
          <cell r="R4352" t="str">
            <v>混合结构</v>
          </cell>
          <cell r="S4352">
            <v>2000</v>
          </cell>
          <cell r="T4352" t="str">
            <v>该宅基地面积超标准,超占197.463平方米宗地面积不予确权登记; 该房屋基底面积超出确权宅基地面积的70%,超出3.415平方米建筑面积不予登记。</v>
          </cell>
        </row>
        <row r="4353">
          <cell r="P4353" t="str">
            <v>612725195204281013</v>
          </cell>
          <cell r="Q4353">
            <v>88.303</v>
          </cell>
          <cell r="R4353" t="str">
            <v>混合结构</v>
          </cell>
          <cell r="S4353">
            <v>2018</v>
          </cell>
          <cell r="T4353" t="str">
            <v>该宅基地面积超标准,超占548.070平方米宗地面积不予确权登记。</v>
          </cell>
        </row>
        <row r="4354">
          <cell r="P4354" t="str">
            <v>612725198512291030</v>
          </cell>
          <cell r="Q4354">
            <v>105.278</v>
          </cell>
          <cell r="R4354" t="str">
            <v>混合结构</v>
          </cell>
          <cell r="S4354">
            <v>2016</v>
          </cell>
          <cell r="T4354" t="str">
            <v>该宅基地面积超标准,超占0.039平方米宗地面积不予确权登记。</v>
          </cell>
        </row>
        <row r="4355">
          <cell r="P4355" t="str">
            <v>612725197009201021</v>
          </cell>
          <cell r="Q4355">
            <v>120.459</v>
          </cell>
          <cell r="R4355" t="str">
            <v>混合结构</v>
          </cell>
          <cell r="S4355">
            <v>1993</v>
          </cell>
          <cell r="T4355" t="str">
            <v>该宅基地面积超标准,超占433.449平方米宗地面积不予确权登记。</v>
          </cell>
        </row>
        <row r="4356">
          <cell r="P4356" t="str">
            <v>612725196008231013</v>
          </cell>
          <cell r="Q4356">
            <v>186.9</v>
          </cell>
          <cell r="R4356" t="str">
            <v>混合结构</v>
          </cell>
          <cell r="S4356">
            <v>2016</v>
          </cell>
          <cell r="T4356" t="str">
            <v>该宅基地面积超标准,超占587.450平方米宗地面积不予确权登记; 该房屋基底面积超出确权宅基地面积的70%,超出24.904平方米建筑面积不予登记。</v>
          </cell>
        </row>
        <row r="4357">
          <cell r="P4357" t="str">
            <v>61272519750605101X</v>
          </cell>
          <cell r="Q4357">
            <v>149.653</v>
          </cell>
          <cell r="R4357" t="str">
            <v>其他结构</v>
          </cell>
          <cell r="S4357">
            <v>1985</v>
          </cell>
          <cell r="T4357" t="str">
            <v>该宅基地面积超标准,超占509.929平方米宗地面积不予确权登记。</v>
          </cell>
        </row>
        <row r="4358">
          <cell r="P4358" t="str">
            <v>612725200007141015</v>
          </cell>
          <cell r="Q4358">
            <v>101.761</v>
          </cell>
          <cell r="R4358" t="str">
            <v>混合结构</v>
          </cell>
          <cell r="S4358">
            <v>2003</v>
          </cell>
          <cell r="T4358" t="str">
            <v>该宅基地面积超标准,超占0.008平方米宗地面积不予确权登记。</v>
          </cell>
        </row>
        <row r="4359">
          <cell r="P4359" t="str">
            <v>612725197512261056</v>
          </cell>
          <cell r="Q4359">
            <v>129.017</v>
          </cell>
          <cell r="R4359" t="str">
            <v>其他结构</v>
          </cell>
          <cell r="S4359">
            <v>1980</v>
          </cell>
        </row>
        <row r="4360">
          <cell r="P4360" t="str">
            <v>612725195605131016</v>
          </cell>
          <cell r="Q4360">
            <v>169.508</v>
          </cell>
          <cell r="R4360" t="str">
            <v>砖木结构</v>
          </cell>
          <cell r="S4360">
            <v>1988</v>
          </cell>
          <cell r="T4360" t="str">
            <v>该宅基地面积超标准,超占793.454平方米宗地面积不予确权登记。</v>
          </cell>
        </row>
        <row r="4361">
          <cell r="P4361" t="str">
            <v>612725195009253615</v>
          </cell>
          <cell r="Q4361">
            <v>103.255</v>
          </cell>
          <cell r="R4361" t="str">
            <v>混合结构</v>
          </cell>
          <cell r="S4361">
            <v>1998</v>
          </cell>
        </row>
        <row r="4362">
          <cell r="P4362" t="str">
            <v>612725197710231018</v>
          </cell>
          <cell r="Q4362">
            <v>186.9</v>
          </cell>
          <cell r="R4362" t="str">
            <v>混合结构</v>
          </cell>
          <cell r="S4362">
            <v>2005</v>
          </cell>
          <cell r="T4362" t="str">
            <v>该宅基地面积超标准,超占281.834平方米宗地面积不予确权登记;该房屋基底面积超出确权宅基地面积的70%,超出53.910平方米建筑面积不予登记。</v>
          </cell>
        </row>
        <row r="4363">
          <cell r="P4363" t="str">
            <v>612725196611201038</v>
          </cell>
          <cell r="Q4363">
            <v>186.9</v>
          </cell>
          <cell r="R4363" t="str">
            <v>混合结构</v>
          </cell>
          <cell r="S4363">
            <v>2011</v>
          </cell>
          <cell r="T4363" t="str">
            <v>该宅基地面积超标准,超占277.827平方米宗地面积不予确权登记;该房屋基底面积超出确权宅基地面积的70%,超出32.334平方米建筑面积不予登记。</v>
          </cell>
        </row>
        <row r="4364">
          <cell r="P4364" t="str">
            <v>612725194211171029</v>
          </cell>
          <cell r="Q4364">
            <v>107.388</v>
          </cell>
          <cell r="R4364" t="str">
            <v>混合结构</v>
          </cell>
          <cell r="S4364">
            <v>1993</v>
          </cell>
          <cell r="T4364" t="str">
            <v>该宅基地面积超标准,超占320.220平方米宗地面积不予确权登记。</v>
          </cell>
        </row>
        <row r="4365">
          <cell r="P4365" t="str">
            <v>612725198908211017</v>
          </cell>
          <cell r="Q4365">
            <v>186.9</v>
          </cell>
          <cell r="R4365" t="str">
            <v>混合结构</v>
          </cell>
          <cell r="S4365">
            <v>2007</v>
          </cell>
          <cell r="T4365" t="str">
            <v>该宅基地面积超标准,超占873.235平方米宗地面积不予确权登记;该房屋基底面积超出确权宅基地面积的70%,超出76.493平方米建筑面积不予登记。</v>
          </cell>
        </row>
        <row r="4366">
          <cell r="P4366" t="str">
            <v>612725198405201036</v>
          </cell>
          <cell r="Q4366">
            <v>49.949</v>
          </cell>
          <cell r="R4366" t="str">
            <v>砖木结构</v>
          </cell>
          <cell r="S4366">
            <v>1990</v>
          </cell>
          <cell r="T4366" t="str">
            <v>该宅基地面积超标准,超占140.706平方米宗地面积不予确权登记。</v>
          </cell>
        </row>
        <row r="4367">
          <cell r="P4367" t="str">
            <v>612725196506251017</v>
          </cell>
          <cell r="Q4367">
            <v>186.9</v>
          </cell>
          <cell r="R4367" t="str">
            <v>混合结构</v>
          </cell>
          <cell r="S4367">
            <v>2005</v>
          </cell>
          <cell r="T4367" t="str">
            <v>该宅基地面积超标准,超占324.266平方米宗地面积不予确权登记;该房屋基底面积超出确权宅基地面积的70%,超出12.145平方米建筑面积不予登记。</v>
          </cell>
        </row>
        <row r="4368">
          <cell r="P4368" t="str">
            <v>612725196904041023</v>
          </cell>
          <cell r="Q4368">
            <v>186.9</v>
          </cell>
          <cell r="R4368" t="str">
            <v>混合结构</v>
          </cell>
          <cell r="S4368">
            <v>2008</v>
          </cell>
          <cell r="T4368" t="str">
            <v>该宅基地面积超标准,超占187.388平方米宗地面积不予确权登记;该房屋基底面积超出确权宅基地面积的70%,超出4.105平方米建筑面积不予登记。</v>
          </cell>
        </row>
        <row r="4369">
          <cell r="P4369" t="str">
            <v>612725198502061039</v>
          </cell>
          <cell r="Q4369">
            <v>149.762</v>
          </cell>
          <cell r="R4369" t="str">
            <v>混合结构</v>
          </cell>
          <cell r="S4369">
            <v>1996</v>
          </cell>
          <cell r="T4369" t="str">
            <v>该宅基地面积超标准,超占178.964平方米宗地面积不予确权登记。</v>
          </cell>
        </row>
        <row r="4370">
          <cell r="P4370" t="str">
            <v>612725197708271037</v>
          </cell>
          <cell r="Q4370">
            <v>55.949</v>
          </cell>
          <cell r="R4370" t="str">
            <v>混合结构</v>
          </cell>
          <cell r="S4370">
            <v>2000</v>
          </cell>
          <cell r="T4370" t="str">
            <v>该宅基地面积超标准,超占132.236平方米宗地面积不予确权登记。</v>
          </cell>
        </row>
        <row r="4371">
          <cell r="P4371" t="str">
            <v>612725196111201015</v>
          </cell>
          <cell r="Q4371">
            <v>133.803</v>
          </cell>
          <cell r="R4371" t="str">
            <v>混合结构</v>
          </cell>
          <cell r="S4371">
            <v>1990</v>
          </cell>
          <cell r="T4371" t="str">
            <v>该宅基地面积超标准,超占330.610平方米宗地面积不予确权登记。</v>
          </cell>
        </row>
        <row r="4372">
          <cell r="P4372" t="str">
            <v>612725197902031010</v>
          </cell>
          <cell r="Q4372">
            <v>132.559</v>
          </cell>
          <cell r="R4372" t="str">
            <v>混合结构</v>
          </cell>
          <cell r="S4372">
            <v>1992</v>
          </cell>
          <cell r="T4372" t="str">
            <v>该宅基地面积超标准,超占459.235平方米宗地面积不予确权登记。</v>
          </cell>
        </row>
        <row r="4373">
          <cell r="P4373" t="str">
            <v>612725196405271035</v>
          </cell>
          <cell r="Q4373">
            <v>133.318</v>
          </cell>
          <cell r="R4373" t="str">
            <v>混合结构</v>
          </cell>
          <cell r="S4373">
            <v>1998</v>
          </cell>
          <cell r="T4373" t="str">
            <v>该宅基地面积超标准,超占585.197平方米宗地面积不予确权登记。</v>
          </cell>
        </row>
        <row r="4374">
          <cell r="P4374" t="str">
            <v>612725198008204620</v>
          </cell>
          <cell r="Q4374">
            <v>186.9</v>
          </cell>
          <cell r="R4374" t="str">
            <v>混合结构</v>
          </cell>
          <cell r="S4374">
            <v>2003</v>
          </cell>
          <cell r="T4374" t="str">
            <v>该宅基地面积超标准,超占203.928平方米宗地面积不予确权登记;该房屋基底面积超出确权宅基地面积的70%,超出8.603平方米建筑面积不予登记。</v>
          </cell>
        </row>
        <row r="4375">
          <cell r="P4375" t="str">
            <v>61272519311101828</v>
          </cell>
          <cell r="Q4375">
            <v>173.604</v>
          </cell>
          <cell r="R4375" t="str">
            <v>其他结构</v>
          </cell>
          <cell r="S4375">
            <v>1980</v>
          </cell>
        </row>
        <row r="4376">
          <cell r="P4376" t="str">
            <v>612725198809141017</v>
          </cell>
          <cell r="Q4376">
            <v>90.968</v>
          </cell>
          <cell r="R4376" t="str">
            <v>混合结构</v>
          </cell>
          <cell r="S4376">
            <v>2008</v>
          </cell>
          <cell r="T4376" t="str">
            <v>该宅基地面积超标准,超占247.943平方米宗地面积不予确权登记。</v>
          </cell>
        </row>
        <row r="4377">
          <cell r="P4377" t="str">
            <v>612725196403291016</v>
          </cell>
          <cell r="Q4377">
            <v>71.909</v>
          </cell>
          <cell r="R4377" t="str">
            <v>砖木结构</v>
          </cell>
          <cell r="S4377">
            <v>1987</v>
          </cell>
          <cell r="T4377" t="str">
            <v>该宅基地面积超标准,超占0.196平方米宗地面积不予确权登记。</v>
          </cell>
        </row>
        <row r="4378">
          <cell r="P4378" t="str">
            <v>612725199010031014</v>
          </cell>
          <cell r="Q4378">
            <v>129.935</v>
          </cell>
          <cell r="R4378" t="str">
            <v>混合结构</v>
          </cell>
          <cell r="S4378">
            <v>2016</v>
          </cell>
          <cell r="T4378" t="str">
            <v>该宅基地面积超标准,超占255.521平方米宗地面积不予确权登记。</v>
          </cell>
        </row>
        <row r="4379">
          <cell r="P4379" t="str">
            <v>612725197103231016</v>
          </cell>
          <cell r="Q4379">
            <v>186.9</v>
          </cell>
          <cell r="R4379" t="str">
            <v>混合结构</v>
          </cell>
          <cell r="S4379">
            <v>2010</v>
          </cell>
          <cell r="T4379" t="str">
            <v>该宅基地面积超标准,超占549.712平方米宗地面积不予确权登记;该房屋基底面积超出确权宅基地面积的70%,超出62.567平方米建筑面积不予登记。</v>
          </cell>
        </row>
        <row r="4380">
          <cell r="P4380" t="str">
            <v>612725198704051015</v>
          </cell>
          <cell r="Q4380">
            <v>168.891</v>
          </cell>
          <cell r="R4380" t="str">
            <v>混合结构</v>
          </cell>
          <cell r="S4380">
            <v>2003</v>
          </cell>
          <cell r="T4380" t="str">
            <v>该宅基地面积超标准,超占135.787平方米宗地面积不予确权登记。</v>
          </cell>
        </row>
        <row r="4381">
          <cell r="P4381" t="str">
            <v>61272519570815101X</v>
          </cell>
          <cell r="Q4381">
            <v>186.9</v>
          </cell>
          <cell r="R4381" t="str">
            <v>混合结构</v>
          </cell>
          <cell r="S4381">
            <v>2022</v>
          </cell>
          <cell r="T4381" t="str">
            <v>该宅基地面积超标准,超占462.851平方米宗地面积不予确权登记;该房屋基底面积超出确权宅基地面积的70%,超出19.279平方米建筑面积不予登记。</v>
          </cell>
        </row>
        <row r="4382">
          <cell r="P4382" t="str">
            <v>612725196505061019</v>
          </cell>
          <cell r="Q4382">
            <v>57.649</v>
          </cell>
          <cell r="R4382" t="str">
            <v>砖木结构</v>
          </cell>
          <cell r="S4382">
            <v>2005</v>
          </cell>
        </row>
        <row r="4383">
          <cell r="P4383" t="str">
            <v>612725196303011013</v>
          </cell>
          <cell r="Q4383">
            <v>183.161</v>
          </cell>
          <cell r="R4383" t="str">
            <v>砖木结构</v>
          </cell>
          <cell r="S4383">
            <v>2001</v>
          </cell>
          <cell r="T4383" t="str">
            <v>该宅基地面积超标准,超占294.335平方米宗地面积不予确权登记。</v>
          </cell>
        </row>
        <row r="4384">
          <cell r="P4384" t="str">
            <v>612725195701031015</v>
          </cell>
          <cell r="Q4384">
            <v>155.11</v>
          </cell>
          <cell r="R4384" t="str">
            <v>混合结构</v>
          </cell>
          <cell r="S4384">
            <v>1999</v>
          </cell>
          <cell r="T4384" t="str">
            <v>该宅基地面积超标准,超占181.693平方米宗地面积不予确权登记。</v>
          </cell>
        </row>
        <row r="4385">
          <cell r="P4385" t="str">
            <v>612725195912252010</v>
          </cell>
          <cell r="Q4385">
            <v>186.9</v>
          </cell>
          <cell r="R4385" t="str">
            <v>其他结构</v>
          </cell>
          <cell r="S4385">
            <v>1993</v>
          </cell>
          <cell r="T4385" t="str">
            <v>该宅基地面积超标准,超占388.895平方米宗地面积不予确权登记;该房屋基底面积超出确权宅基地面积的70%,超出34.289平方米建筑面积不予登记。</v>
          </cell>
        </row>
        <row r="4386">
          <cell r="P4386" t="str">
            <v>612725194805061011</v>
          </cell>
          <cell r="Q4386">
            <v>38.712</v>
          </cell>
          <cell r="R4386" t="str">
            <v>砖木结构</v>
          </cell>
          <cell r="S4386">
            <v>1995</v>
          </cell>
          <cell r="T4386" t="str">
            <v>该宅基地面积超标准,超占102.967平方米宗地面积不予确权登记。</v>
          </cell>
        </row>
        <row r="4387">
          <cell r="P4387" t="str">
            <v>612725195701132019</v>
          </cell>
          <cell r="Q4387">
            <v>185.748</v>
          </cell>
          <cell r="R4387" t="str">
            <v>其他结构</v>
          </cell>
          <cell r="S4387">
            <v>1960</v>
          </cell>
        </row>
        <row r="4388">
          <cell r="P4388" t="str">
            <v>612725197204202038</v>
          </cell>
          <cell r="Q4388">
            <v>69.803</v>
          </cell>
          <cell r="R4388" t="str">
            <v>混合结构</v>
          </cell>
          <cell r="S4388">
            <v>2014</v>
          </cell>
          <cell r="T4388" t="str">
            <v>该宅基地面积超标准,超占128.739平方米宗地面积不予确权登记。</v>
          </cell>
        </row>
        <row r="4389">
          <cell r="P4389" t="str">
            <v>612725196411082011</v>
          </cell>
          <cell r="Q4389">
            <v>186.9</v>
          </cell>
          <cell r="R4389" t="str">
            <v>其他结构</v>
          </cell>
          <cell r="S4389">
            <v>1990</v>
          </cell>
          <cell r="T4389" t="str">
            <v>该宅基地面积超标准,超占面积98.162平方米不予确权登记;该房屋基底面积超出确权宅基地面积的70%,超出15.074平方米建筑面积不予登记。</v>
          </cell>
        </row>
        <row r="4390">
          <cell r="P4390" t="str">
            <v>612725198401281016</v>
          </cell>
          <cell r="Q4390">
            <v>90.106</v>
          </cell>
          <cell r="R4390" t="str">
            <v>混合结构</v>
          </cell>
          <cell r="S4390">
            <v>2019</v>
          </cell>
          <cell r="T4390" t="str">
            <v>该宅基地面积超标准,超占0.060平方米宗地面积不予确权登记。</v>
          </cell>
        </row>
        <row r="4391">
          <cell r="P4391" t="str">
            <v>612725195512232010</v>
          </cell>
          <cell r="Q4391">
            <v>157.439</v>
          </cell>
          <cell r="R4391" t="str">
            <v>其他结构</v>
          </cell>
          <cell r="S4391">
            <v>1980</v>
          </cell>
        </row>
        <row r="4392">
          <cell r="P4392" t="str">
            <v>612725196209251010</v>
          </cell>
          <cell r="Q4392">
            <v>186.377</v>
          </cell>
          <cell r="R4392" t="str">
            <v>混合结构</v>
          </cell>
          <cell r="S4392">
            <v>1996</v>
          </cell>
          <cell r="T4392" t="str">
            <v>该宅基地面积超标准,超占159.057平方米宗地面积不予确权登记。</v>
          </cell>
        </row>
        <row r="4393">
          <cell r="P4393" t="str">
            <v>612725198710121016</v>
          </cell>
          <cell r="Q4393">
            <v>160.44</v>
          </cell>
          <cell r="R4393" t="str">
            <v>混合结构</v>
          </cell>
          <cell r="S4393">
            <v>2013</v>
          </cell>
          <cell r="T4393" t="str">
            <v>该宅基地面积超标准,超占421.520平方米宗地面积不予确权登记。</v>
          </cell>
        </row>
        <row r="4394">
          <cell r="P4394" t="str">
            <v>612725194402121016</v>
          </cell>
          <cell r="Q4394">
            <v>81.008</v>
          </cell>
          <cell r="R4394" t="str">
            <v>砖木结构</v>
          </cell>
          <cell r="S4394">
            <v>1973</v>
          </cell>
        </row>
        <row r="4395">
          <cell r="P4395" t="str">
            <v>612725198509261017</v>
          </cell>
          <cell r="Q4395">
            <v>67.464</v>
          </cell>
          <cell r="R4395" t="str">
            <v>混合结构</v>
          </cell>
          <cell r="S4395">
            <v>2005</v>
          </cell>
        </row>
        <row r="4396">
          <cell r="P4396" t="str">
            <v>612725195805051053</v>
          </cell>
          <cell r="Q4396">
            <v>186.9</v>
          </cell>
          <cell r="R4396" t="str">
            <v>混合结构</v>
          </cell>
          <cell r="S4396">
            <v>2010</v>
          </cell>
          <cell r="T4396" t="str">
            <v>该宅基地面积超标准,超占409.413平方米宗地面积不予确权登记;该房屋基底面积超出确权宅基地面积的70%,超出54.216平方米建筑面积不予登记。</v>
          </cell>
        </row>
        <row r="4397">
          <cell r="P4397" t="str">
            <v>612725197208081018</v>
          </cell>
          <cell r="Q4397">
            <v>186.9</v>
          </cell>
          <cell r="R4397" t="str">
            <v>混合结构</v>
          </cell>
          <cell r="S4397">
            <v>2012</v>
          </cell>
          <cell r="T4397" t="str">
            <v>该宅基地面积超标准,超占235.303平方米宗地面积不予确权登记;该房屋基底面积超出确权宅基地面积的70%,超出31.192平方米建筑面积不予登记。</v>
          </cell>
        </row>
        <row r="4398">
          <cell r="P4398" t="str">
            <v>612725196306282011</v>
          </cell>
          <cell r="Q4398">
            <v>178.707</v>
          </cell>
          <cell r="R4398" t="str">
            <v>混合结构</v>
          </cell>
          <cell r="S4398">
            <v>2008</v>
          </cell>
          <cell r="T4398" t="str">
            <v>该宅基地面积超标准,超占194.211平方米宗地面积不予确权登记。</v>
          </cell>
        </row>
        <row r="4399">
          <cell r="P4399" t="str">
            <v>612725195102171016</v>
          </cell>
          <cell r="Q4399">
            <v>186.9</v>
          </cell>
          <cell r="R4399" t="str">
            <v>混合结构</v>
          </cell>
          <cell r="S4399">
            <v>2009</v>
          </cell>
          <cell r="T4399" t="str">
            <v>该宅基地面积超标准,超占2260.159平方米宗地面积不予确权登记;该房屋基底面积超出确权宅基地面积的70%,超出392.486平方米建筑面积不予登记。</v>
          </cell>
        </row>
        <row r="4400">
          <cell r="P4400" t="str">
            <v>612725197001081037</v>
          </cell>
          <cell r="Q4400">
            <v>186.9</v>
          </cell>
          <cell r="R4400" t="str">
            <v>混合结构</v>
          </cell>
          <cell r="S4400">
            <v>2011</v>
          </cell>
          <cell r="T4400" t="str">
            <v>该宅基地面积超标准,超占718.759平方米宗地面积不予确权登记;该房屋基底面积超出确权宅基地面积的70%,超出156.928平方米建筑面积不予登记。</v>
          </cell>
        </row>
        <row r="4401">
          <cell r="P4401" t="str">
            <v>612725195004192016</v>
          </cell>
          <cell r="Q4401">
            <v>74.438</v>
          </cell>
          <cell r="R4401" t="str">
            <v>混合结构</v>
          </cell>
          <cell r="S4401">
            <v>2012</v>
          </cell>
          <cell r="T4401" t="str">
            <v>该宅基地面积超标准,超占14.762平方米宗地面积不予确权登记。</v>
          </cell>
        </row>
        <row r="4402">
          <cell r="P4402" t="str">
            <v>612725195903242013</v>
          </cell>
          <cell r="Q4402">
            <v>190.701</v>
          </cell>
          <cell r="R4402" t="str">
            <v>其他结构</v>
          </cell>
          <cell r="S4402">
            <v>1975</v>
          </cell>
        </row>
        <row r="4403">
          <cell r="P4403" t="str">
            <v>612725198408231011</v>
          </cell>
          <cell r="Q4403">
            <v>131.132</v>
          </cell>
          <cell r="R4403" t="str">
            <v>混合结构</v>
          </cell>
          <cell r="S4403">
            <v>2000</v>
          </cell>
          <cell r="T4403" t="str">
            <v>该宅基地面积超标准,超占339.214平方米宗地面积不予确权登记。</v>
          </cell>
        </row>
        <row r="4404">
          <cell r="P4404" t="str">
            <v>61272519891111105X</v>
          </cell>
          <cell r="Q4404">
            <v>186.9</v>
          </cell>
          <cell r="R4404" t="str">
            <v>混合结构</v>
          </cell>
          <cell r="S4404">
            <v>2008</v>
          </cell>
          <cell r="T4404" t="str">
            <v>该宅基地面积超标准,超占618.560平方米宗地面积不予确权登记;该房屋基底面积超出确权宅基地面积的70%,超出54.593平方米建筑面积不予登记。</v>
          </cell>
        </row>
        <row r="4405">
          <cell r="P4405" t="str">
            <v>612725195402242023</v>
          </cell>
          <cell r="Q4405">
            <v>125.195</v>
          </cell>
          <cell r="R4405" t="str">
            <v>其他结构</v>
          </cell>
          <cell r="S4405">
            <v>1980</v>
          </cell>
        </row>
        <row r="4406">
          <cell r="P4406" t="str">
            <v>612725195008181058</v>
          </cell>
          <cell r="Q4406">
            <v>172.986</v>
          </cell>
          <cell r="R4406" t="str">
            <v>混合结构</v>
          </cell>
          <cell r="S4406">
            <v>2009</v>
          </cell>
          <cell r="T4406" t="str">
            <v>该宅基地面积超标准,超占340.219平方米宗地面积不予确权登记。</v>
          </cell>
        </row>
        <row r="4407">
          <cell r="P4407" t="str">
            <v>612725195703291013</v>
          </cell>
          <cell r="Q4407">
            <v>185.945</v>
          </cell>
          <cell r="R4407" t="str">
            <v>混合结构</v>
          </cell>
          <cell r="S4407">
            <v>2009</v>
          </cell>
          <cell r="T4407" t="str">
            <v>该宅基地面积超标准,超占13.178平方米宗地面积不予确权登记。</v>
          </cell>
        </row>
        <row r="4408">
          <cell r="P4408" t="str">
            <v>612725195405122019</v>
          </cell>
          <cell r="Q4408">
            <v>186.9</v>
          </cell>
          <cell r="R4408" t="str">
            <v>混合结构</v>
          </cell>
          <cell r="S4408">
            <v>2020</v>
          </cell>
          <cell r="T4408" t="str">
            <v>该宅基地面积超标准,超占551.596平方米宗地面积不予确权登记;该房屋基底面积超出确权宅基地面积的70%,超出123.231平方米建筑面积不予登记。</v>
          </cell>
        </row>
        <row r="4409">
          <cell r="P4409" t="str">
            <v>612725193406022010</v>
          </cell>
          <cell r="Q4409">
            <v>149.896</v>
          </cell>
          <cell r="R4409" t="str">
            <v>其他结构</v>
          </cell>
          <cell r="S4409">
            <v>1975</v>
          </cell>
        </row>
        <row r="4410">
          <cell r="P4410" t="str">
            <v>612725195602051029</v>
          </cell>
          <cell r="Q4410">
            <v>143.731</v>
          </cell>
          <cell r="R4410" t="str">
            <v>砖木结构</v>
          </cell>
          <cell r="S4410">
            <v>1992</v>
          </cell>
          <cell r="T4410" t="str">
            <v>该宅基地面积超标准,超占583.535平方米宗地面积不予确权登记。</v>
          </cell>
        </row>
        <row r="4411">
          <cell r="P4411" t="str">
            <v>612725197403211033</v>
          </cell>
          <cell r="Q4411">
            <v>186.9</v>
          </cell>
          <cell r="R4411" t="str">
            <v>混合结构</v>
          </cell>
          <cell r="S4411">
            <v>2001</v>
          </cell>
          <cell r="T4411" t="str">
            <v>该宅基地面积超标准,超占446.289平方米宗地面积不予确权登记;该房屋基底面积超出确权宅基地面积的70%,超出23.621平方米建筑面积不予登记。</v>
          </cell>
        </row>
        <row r="4412">
          <cell r="P4412" t="str">
            <v>612725199009131018</v>
          </cell>
          <cell r="Q4412">
            <v>62.568</v>
          </cell>
          <cell r="R4412" t="str">
            <v>砖木结构</v>
          </cell>
          <cell r="S4412">
            <v>1992</v>
          </cell>
        </row>
        <row r="4413">
          <cell r="P4413" t="str">
            <v>612725196705141013</v>
          </cell>
          <cell r="Q4413">
            <v>186.9</v>
          </cell>
          <cell r="R4413" t="str">
            <v>混合结构</v>
          </cell>
          <cell r="S4413">
            <v>2004</v>
          </cell>
          <cell r="T4413" t="str">
            <v>该宅基地面积超标准,超占323.809平方米宗地面积不予确权登记;该房屋基底面积超出确权宅基地面积的70%,超出65.470平方米建筑面积不予登记。</v>
          </cell>
        </row>
        <row r="4414">
          <cell r="P4414" t="str">
            <v>612725199302281058</v>
          </cell>
          <cell r="Q4414">
            <v>67.039</v>
          </cell>
          <cell r="R4414" t="str">
            <v>砖木结构</v>
          </cell>
          <cell r="S4414">
            <v>1990</v>
          </cell>
          <cell r="T4414" t="str">
            <v>该宅基地面积超标准,超占272.221平方米宗地面积不予确权登记。</v>
          </cell>
        </row>
        <row r="4415">
          <cell r="P4415" t="str">
            <v>612725197604061019</v>
          </cell>
          <cell r="Q4415">
            <v>186.9</v>
          </cell>
          <cell r="R4415" t="str">
            <v>混合结构</v>
          </cell>
          <cell r="S4415">
            <v>2012</v>
          </cell>
          <cell r="T4415" t="str">
            <v>该宅基地面积超标准,超占343.256平方米宗地面积不予确权登记;该房屋基底面积超出确权宅基地面积的70%,超出34.151平方米建筑面积不予登记。</v>
          </cell>
        </row>
        <row r="4416">
          <cell r="P4416" t="str">
            <v>612725196402031028</v>
          </cell>
          <cell r="Q4416">
            <v>177.512</v>
          </cell>
          <cell r="R4416" t="str">
            <v>混合结构</v>
          </cell>
          <cell r="S4416">
            <v>2005</v>
          </cell>
          <cell r="T4416" t="str">
            <v>该宅基地面积超标准,超占561.567平方米宗地面积不予确权登记。</v>
          </cell>
        </row>
        <row r="4417">
          <cell r="P4417" t="str">
            <v>612725196210251018</v>
          </cell>
          <cell r="Q4417">
            <v>146.341</v>
          </cell>
          <cell r="R4417" t="str">
            <v>混合结构</v>
          </cell>
          <cell r="S4417">
            <v>1985</v>
          </cell>
          <cell r="T4417" t="str">
            <v>该宅基地面积超标准,超占484.908平方米宗地面积不予确权登记。</v>
          </cell>
        </row>
        <row r="4418">
          <cell r="P4418" t="str">
            <v>612725196602111030</v>
          </cell>
          <cell r="Q4418">
            <v>186.848</v>
          </cell>
          <cell r="R4418" t="str">
            <v>混合结构</v>
          </cell>
          <cell r="S4418">
            <v>1996</v>
          </cell>
          <cell r="T4418" t="str">
            <v>该宅基地面积超标准,超占211.026平方米宗地面积不予确权登记。</v>
          </cell>
        </row>
        <row r="4419">
          <cell r="P4419" t="str">
            <v>612725195008184419</v>
          </cell>
          <cell r="Q4419">
            <v>103.044</v>
          </cell>
          <cell r="R4419" t="str">
            <v>混合结构</v>
          </cell>
          <cell r="S4419">
            <v>2011</v>
          </cell>
          <cell r="T4419" t="str">
            <v>该宅基地面积超标准,超占505.237平方米宗地面积不予确权登记。</v>
          </cell>
        </row>
        <row r="4420">
          <cell r="P4420" t="str">
            <v>612725197106200813</v>
          </cell>
          <cell r="Q4420">
            <v>163.513</v>
          </cell>
          <cell r="R4420" t="str">
            <v>其他结构</v>
          </cell>
          <cell r="S4420">
            <v>1996</v>
          </cell>
          <cell r="T4420" t="str">
            <v>该宅基地面积超标准,超占15.097平方米宗地面积不予确权登记。</v>
          </cell>
        </row>
        <row r="4421">
          <cell r="P4421" t="str">
            <v>612725197009252013</v>
          </cell>
          <cell r="Q4421">
            <v>165.467</v>
          </cell>
          <cell r="R4421" t="str">
            <v>混合结构</v>
          </cell>
          <cell r="S4421">
            <v>2015</v>
          </cell>
          <cell r="T4421" t="str">
            <v>该宅基地面积超标准,超占面积202.127平方米不予确权登记</v>
          </cell>
        </row>
        <row r="4422">
          <cell r="P4422" t="str">
            <v>612725195909200818</v>
          </cell>
          <cell r="Q4422">
            <v>65.836</v>
          </cell>
          <cell r="R4422" t="str">
            <v>混合结构</v>
          </cell>
          <cell r="S4422">
            <v>1992</v>
          </cell>
        </row>
        <row r="4423">
          <cell r="P4423" t="str">
            <v>612725199008201010</v>
          </cell>
          <cell r="Q4423">
            <v>142.413</v>
          </cell>
          <cell r="R4423" t="str">
            <v>混合结构</v>
          </cell>
          <cell r="S4423">
            <v>2004</v>
          </cell>
          <cell r="T4423" t="str">
            <v>该宅基地面积超标准,超占144.932平方米宗地面积不予确权登记。</v>
          </cell>
        </row>
        <row r="4424">
          <cell r="P4424" t="str">
            <v>612725195409281025</v>
          </cell>
          <cell r="Q4424">
            <v>148.914</v>
          </cell>
          <cell r="R4424" t="str">
            <v>砖木结构</v>
          </cell>
          <cell r="S4424">
            <v>1985</v>
          </cell>
          <cell r="T4424" t="str">
            <v>该宅基地面积超标准,超占96.363平方米宗地面积不予确权登记。</v>
          </cell>
        </row>
        <row r="4425">
          <cell r="P4425" t="str">
            <v>612725199001111012</v>
          </cell>
          <cell r="Q4425">
            <v>171.113</v>
          </cell>
          <cell r="R4425" t="str">
            <v>混合结构</v>
          </cell>
          <cell r="S4425">
            <v>2012</v>
          </cell>
          <cell r="T4425" t="str">
            <v>该宅基地面积超标准,超占207.115平方米宗地面积不予确权登记。</v>
          </cell>
        </row>
        <row r="4426">
          <cell r="P4426" t="str">
            <v>612725196702281037</v>
          </cell>
          <cell r="Q4426">
            <v>186.9</v>
          </cell>
          <cell r="R4426" t="str">
            <v>其他结构</v>
          </cell>
          <cell r="S4426">
            <v>1990</v>
          </cell>
          <cell r="T4426" t="str">
            <v>该宅基地面积超标准,超占990.917平方米宗地面积不予确权登记;该房屋基底面积超出确权宅基地面积的70%,超出41.988平方米建筑面积不予登记。</v>
          </cell>
        </row>
        <row r="4427">
          <cell r="P4427" t="str">
            <v>612725195202051011</v>
          </cell>
          <cell r="Q4427">
            <v>83.543</v>
          </cell>
          <cell r="R4427" t="str">
            <v>砖木结构</v>
          </cell>
          <cell r="S4427">
            <v>2000</v>
          </cell>
          <cell r="T4427" t="str">
            <v>该宅基地面积超标准,超占0.015平方米宗地面积不予确权登记。</v>
          </cell>
        </row>
        <row r="4428">
          <cell r="P4428" t="str">
            <v>612725195302201013</v>
          </cell>
          <cell r="Q4428">
            <v>78.518</v>
          </cell>
          <cell r="R4428" t="str">
            <v>砖木结构</v>
          </cell>
          <cell r="S4428">
            <v>1991</v>
          </cell>
          <cell r="T4428" t="str">
            <v>该宅基地面积超标准,超占605.255平方米宗地面积不予确权登记。</v>
          </cell>
        </row>
        <row r="4429">
          <cell r="P4429" t="str">
            <v>612725196507011031</v>
          </cell>
          <cell r="Q4429">
            <v>120.726</v>
          </cell>
          <cell r="R4429" t="str">
            <v>混合结构</v>
          </cell>
          <cell r="S4429">
            <v>2015</v>
          </cell>
          <cell r="T4429" t="str">
            <v>该宅基地面积超标准,超占105.879平方米宗地面积不予确权登记。</v>
          </cell>
        </row>
        <row r="4430">
          <cell r="P4430" t="str">
            <v>612725195503161038</v>
          </cell>
          <cell r="Q4430">
            <v>121.933</v>
          </cell>
          <cell r="R4430" t="str">
            <v>砖木结构</v>
          </cell>
          <cell r="S4430">
            <v>1985</v>
          </cell>
          <cell r="T4430" t="str">
            <v>该宅基地面积超标准,超占680.400平方米宗地面积不予确权登记。</v>
          </cell>
        </row>
        <row r="4431">
          <cell r="P4431" t="str">
            <v>612725196906021018</v>
          </cell>
          <cell r="Q4431">
            <v>182.941</v>
          </cell>
          <cell r="R4431" t="str">
            <v>混合结构</v>
          </cell>
          <cell r="S4431">
            <v>2002</v>
          </cell>
          <cell r="T4431" t="str">
            <v>该宅基地面积超标准,超占272.557平方米宗地面积不予确权登记。</v>
          </cell>
        </row>
        <row r="4432">
          <cell r="P4432" t="str">
            <v>612725195410121037</v>
          </cell>
          <cell r="Q4432">
            <v>80.052</v>
          </cell>
          <cell r="R4432" t="str">
            <v>混合结构</v>
          </cell>
          <cell r="S4432">
            <v>2008</v>
          </cell>
        </row>
        <row r="4433">
          <cell r="P4433" t="str">
            <v>612725197912224625</v>
          </cell>
          <cell r="Q4433">
            <v>146.267</v>
          </cell>
          <cell r="R4433" t="str">
            <v>混合结构</v>
          </cell>
          <cell r="S4433">
            <v>2006</v>
          </cell>
          <cell r="T4433" t="str">
            <v>该宅基地面积超标准,超占193.871平方米宗地面积不予确权登记。</v>
          </cell>
        </row>
        <row r="4434">
          <cell r="P4434" t="str">
            <v>612725197606141813</v>
          </cell>
          <cell r="Q4434">
            <v>127.659</v>
          </cell>
          <cell r="R4434" t="str">
            <v>混合结构</v>
          </cell>
          <cell r="S4434">
            <v>2015</v>
          </cell>
          <cell r="T4434" t="str">
            <v>该宅基地面积超标准,超占62.141平方米宗地面积不予确权登记。</v>
          </cell>
        </row>
        <row r="4435">
          <cell r="P4435" t="str">
            <v>612725196211031834</v>
          </cell>
          <cell r="Q4435">
            <v>130.257</v>
          </cell>
          <cell r="R4435" t="str">
            <v>其他结构</v>
          </cell>
          <cell r="S4435">
            <v>1973</v>
          </cell>
        </row>
        <row r="4436">
          <cell r="P4436" t="str">
            <v>612725198708241035</v>
          </cell>
          <cell r="Q4436">
            <v>108.044</v>
          </cell>
          <cell r="R4436" t="str">
            <v>混合结构</v>
          </cell>
          <cell r="S4436">
            <v>2010</v>
          </cell>
          <cell r="T4436" t="str">
            <v>该宅基地面积超标准,超占107.164平方米宗地面积不予确权登记。</v>
          </cell>
        </row>
        <row r="4437">
          <cell r="P4437" t="str">
            <v>612725197605011013</v>
          </cell>
          <cell r="Q4437">
            <v>76.782</v>
          </cell>
          <cell r="R4437" t="str">
            <v>混合结构</v>
          </cell>
          <cell r="S4437">
            <v>2003</v>
          </cell>
          <cell r="T4437" t="str">
            <v>该宅基地面积超标准,超占93.892平方米宗地面积不予确权登记。</v>
          </cell>
        </row>
        <row r="4438">
          <cell r="P4438" t="str">
            <v>612725199009061013</v>
          </cell>
          <cell r="Q4438">
            <v>186.9</v>
          </cell>
          <cell r="R4438" t="str">
            <v>混合结构</v>
          </cell>
          <cell r="S4438">
            <v>2010</v>
          </cell>
          <cell r="T4438" t="str">
            <v>该宅基地面积超标准,超占439.747平方米宗地面积不予确权登记;该房屋基底面积超出确权宅基地面积的70%,超出50.873平方米建筑面积不予登记。</v>
          </cell>
        </row>
        <row r="4439">
          <cell r="P4439" t="str">
            <v>612725195406121018</v>
          </cell>
          <cell r="Q4439">
            <v>96.1</v>
          </cell>
          <cell r="R4439" t="str">
            <v>砖木结构</v>
          </cell>
          <cell r="S4439">
            <v>1985</v>
          </cell>
          <cell r="T4439" t="str">
            <v>该宅基地面积超标准,超占26.369平方米宗地面积不予确权登记。</v>
          </cell>
        </row>
        <row r="4440">
          <cell r="P4440" t="str">
            <v>612725197910215039</v>
          </cell>
          <cell r="Q4440">
            <v>160.156</v>
          </cell>
          <cell r="R4440" t="str">
            <v>混合结构</v>
          </cell>
          <cell r="S4440">
            <v>2009</v>
          </cell>
          <cell r="T4440" t="str">
            <v>该宅基地面积超标准,超占320.048平方米宗地面积不予确权登记。</v>
          </cell>
        </row>
        <row r="4441">
          <cell r="P4441" t="str">
            <v>612725196006101012</v>
          </cell>
          <cell r="Q4441">
            <v>186.9</v>
          </cell>
          <cell r="R4441" t="str">
            <v>混合结构</v>
          </cell>
          <cell r="S4441">
            <v>2016</v>
          </cell>
          <cell r="T4441" t="str">
            <v>该宅基地面积超标准,超占179.278平方米宗地面积不予确权登记;该房屋基底面积超出确权宅基地面积的70%,超出29.715平方米建筑面积不予登记。</v>
          </cell>
        </row>
        <row r="4442">
          <cell r="P4442" t="str">
            <v>612725198605194416</v>
          </cell>
          <cell r="Q4442">
            <v>150.131</v>
          </cell>
          <cell r="R4442" t="str">
            <v>其他结构</v>
          </cell>
          <cell r="S4442">
            <v>1988</v>
          </cell>
        </row>
        <row r="4443">
          <cell r="P4443" t="str">
            <v>61272519340606101X</v>
          </cell>
          <cell r="Q4443">
            <v>60.266</v>
          </cell>
          <cell r="R4443" t="str">
            <v>砖木结构</v>
          </cell>
          <cell r="S4443">
            <v>1997</v>
          </cell>
          <cell r="T4443" t="str">
            <v>该宅基地面积超标准,超占72.496平方米宗地面积不予确权登记。</v>
          </cell>
        </row>
        <row r="4444">
          <cell r="P4444" t="str">
            <v>612725195607151037</v>
          </cell>
          <cell r="Q4444">
            <v>89.344</v>
          </cell>
          <cell r="R4444" t="str">
            <v>混合结构</v>
          </cell>
          <cell r="S4444">
            <v>2004</v>
          </cell>
          <cell r="T4444" t="str">
            <v>该宅基地面积超标准,超占270.232平方米宗地面积不予确权登记。</v>
          </cell>
        </row>
        <row r="4445">
          <cell r="P4445" t="str">
            <v>61272519950105101X</v>
          </cell>
          <cell r="Q4445">
            <v>186.9</v>
          </cell>
          <cell r="R4445" t="str">
            <v>混合结构</v>
          </cell>
          <cell r="S4445">
            <v>2010</v>
          </cell>
          <cell r="T4445" t="str">
            <v>该宅基地面积超标准,超占435.808平方米宗地面积不予确权登记;该房屋基底面积超出确权宅基地面积的70%,超出41.528平方米建筑面积不予登记。</v>
          </cell>
        </row>
        <row r="4446">
          <cell r="P4446" t="str">
            <v>612725195908011011</v>
          </cell>
          <cell r="Q4446">
            <v>186.9</v>
          </cell>
          <cell r="R4446" t="str">
            <v>混合结构</v>
          </cell>
          <cell r="S4446">
            <v>1985</v>
          </cell>
          <cell r="T4446" t="str">
            <v>该宅基地面积超标准,超占1174.201平方米宗地面积不予确权登记;该房屋基底面积超出确权宅基地面积的70%,超出34.105平方米建筑面积不予登记。</v>
          </cell>
        </row>
        <row r="4447">
          <cell r="P4447" t="str">
            <v>612725198210271018</v>
          </cell>
          <cell r="Q4447">
            <v>107.643</v>
          </cell>
          <cell r="R4447" t="str">
            <v>混合结构</v>
          </cell>
          <cell r="S4447">
            <v>1988</v>
          </cell>
          <cell r="T4447" t="str">
            <v>该宅基地面积超标准,超占522.154平方米宗地面积不予确权登记。</v>
          </cell>
        </row>
        <row r="4448">
          <cell r="P4448" t="str">
            <v>612725197003201039</v>
          </cell>
          <cell r="Q4448">
            <v>295.962</v>
          </cell>
          <cell r="R4448" t="str">
            <v>混合结构</v>
          </cell>
          <cell r="S4448">
            <v>2012</v>
          </cell>
          <cell r="T4448" t="str">
            <v>该宅基地面积超标准,超占179.061平方米宗地面积不予确权登记。</v>
          </cell>
        </row>
        <row r="4449">
          <cell r="P4449" t="str">
            <v>612725195505155010</v>
          </cell>
          <cell r="Q4449">
            <v>63.886</v>
          </cell>
          <cell r="R4449" t="str">
            <v>砖木结构</v>
          </cell>
          <cell r="S4449">
            <v>1980</v>
          </cell>
        </row>
        <row r="4450">
          <cell r="P4450" t="str">
            <v>612725197005291031</v>
          </cell>
          <cell r="Q4450">
            <v>186.9</v>
          </cell>
          <cell r="R4450" t="str">
            <v>混合结构</v>
          </cell>
          <cell r="S4450">
            <v>2007</v>
          </cell>
          <cell r="T4450" t="str">
            <v>该宅基地面积超标准,超占303.718平方米宗地面积不予确权登记;该房屋基底面积超出确权宅基地面积的70%,超出15.354平方米建筑面积不予登记。</v>
          </cell>
        </row>
        <row r="4451">
          <cell r="P4451" t="str">
            <v>612725196104010210</v>
          </cell>
          <cell r="Q4451">
            <v>109.852</v>
          </cell>
          <cell r="R4451" t="str">
            <v>混合结构</v>
          </cell>
          <cell r="S4451">
            <v>2009</v>
          </cell>
          <cell r="T4451" t="str">
            <v>该宅基地面积超标准,超占50.484平方米宗地面积不予确权登记。</v>
          </cell>
        </row>
        <row r="4452">
          <cell r="P4452" t="str">
            <v>612725198810191011</v>
          </cell>
          <cell r="Q4452">
            <v>136.285</v>
          </cell>
          <cell r="R4452" t="str">
            <v>混合结构</v>
          </cell>
          <cell r="S4452">
            <v>2004</v>
          </cell>
          <cell r="T4452" t="str">
            <v>该宅基地面积超标准,超占153.921平方米宗地面积不予确权登记。</v>
          </cell>
        </row>
        <row r="4453">
          <cell r="P4453" t="str">
            <v>612725198701161016</v>
          </cell>
          <cell r="Q4453">
            <v>168.645</v>
          </cell>
          <cell r="R4453" t="str">
            <v>混合结构</v>
          </cell>
          <cell r="S4453">
            <v>2005</v>
          </cell>
          <cell r="T4453" t="str">
            <v>该宅基地面积超标准,超占512.995平方米宗地面积不予确权登记。</v>
          </cell>
        </row>
        <row r="4454">
          <cell r="P4454" t="str">
            <v>61272519791009103X</v>
          </cell>
          <cell r="Q4454">
            <v>373.8</v>
          </cell>
          <cell r="R4454" t="str">
            <v>混合结构</v>
          </cell>
          <cell r="S4454">
            <v>2008</v>
          </cell>
          <cell r="T4454" t="str">
            <v>该宅基地面积超标准,超占4.520平方米宗地面积不予确权登记;该房屋基底面积超出确权宅基地面积的70%,超出169.241平方米建筑面积不予登记。</v>
          </cell>
        </row>
        <row r="4455">
          <cell r="P4455" t="str">
            <v>612725198102021011</v>
          </cell>
          <cell r="Q4455">
            <v>101.085</v>
          </cell>
          <cell r="R4455" t="str">
            <v>混合结构</v>
          </cell>
          <cell r="S4455">
            <v>2000</v>
          </cell>
          <cell r="T4455" t="str">
            <v>该宅基地面积超标准,超占39.744平方米宗地面积不予确权登记。</v>
          </cell>
        </row>
        <row r="4456">
          <cell r="P4456" t="str">
            <v>612725196306241041</v>
          </cell>
          <cell r="Q4456">
            <v>108.776</v>
          </cell>
          <cell r="R4456" t="str">
            <v>砖木结构</v>
          </cell>
          <cell r="S4456">
            <v>1995</v>
          </cell>
          <cell r="T4456" t="str">
            <v>该宅基地面积超标准,超占138.801平方米宗地面积不予确权登记。</v>
          </cell>
        </row>
        <row r="4457">
          <cell r="P4457" t="str">
            <v>612725197808041028</v>
          </cell>
          <cell r="Q4457">
            <v>182.516</v>
          </cell>
          <cell r="R4457" t="str">
            <v>混合结构</v>
          </cell>
          <cell r="S4457">
            <v>1995</v>
          </cell>
          <cell r="T4457" t="str">
            <v>该宅基地面积超标准,超占170.312平方米宗地面积不予确权登记。</v>
          </cell>
        </row>
        <row r="4458">
          <cell r="P4458" t="str">
            <v>61272519771215102X</v>
          </cell>
          <cell r="Q4458">
            <v>131.858</v>
          </cell>
          <cell r="R4458" t="str">
            <v>混合结构</v>
          </cell>
          <cell r="S4458">
            <v>2004</v>
          </cell>
          <cell r="T4458" t="str">
            <v>该宅基地面积超标准,超占117.994平方米宗地面积不予确权登记。</v>
          </cell>
        </row>
        <row r="4459">
          <cell r="P4459" t="str">
            <v>612725198404112015</v>
          </cell>
          <cell r="Q4459">
            <v>160.945</v>
          </cell>
          <cell r="R4459" t="str">
            <v>混合结构</v>
          </cell>
          <cell r="S4459">
            <v>2000</v>
          </cell>
          <cell r="T4459" t="str">
            <v>该宅基地面积超标准,超占176.971平方米宗地面积不予确权登记。</v>
          </cell>
        </row>
        <row r="4460">
          <cell r="P4460" t="str">
            <v>612725198301061032</v>
          </cell>
          <cell r="Q4460">
            <v>176.13</v>
          </cell>
          <cell r="R4460" t="str">
            <v>混合结构</v>
          </cell>
          <cell r="S4460">
            <v>2009</v>
          </cell>
          <cell r="T4460" t="str">
            <v>该宅基地面积超标准,超占233.738平方米宗地面积不予确权登记。</v>
          </cell>
        </row>
        <row r="4461">
          <cell r="P4461" t="str">
            <v>612725198906212016</v>
          </cell>
          <cell r="Q4461">
            <v>226.719</v>
          </cell>
          <cell r="R4461" t="str">
            <v>其他结构</v>
          </cell>
          <cell r="S4461">
            <v>1960</v>
          </cell>
        </row>
        <row r="4462">
          <cell r="P4462" t="str">
            <v>612725195506101030</v>
          </cell>
          <cell r="Q4462">
            <v>186.9</v>
          </cell>
          <cell r="R4462" t="str">
            <v>混合结构</v>
          </cell>
          <cell r="S4462">
            <v>2006</v>
          </cell>
          <cell r="T4462" t="str">
            <v>该宅基地面积超标准,超占301.930平方米宗地面积不予确权登记;该房屋基底面积超出确权宅基地面积的70%,超出20.474平方米建筑面积不予登记。</v>
          </cell>
        </row>
        <row r="4463">
          <cell r="P4463" t="str">
            <v>61272519520621229X</v>
          </cell>
          <cell r="Q4463">
            <v>115.014</v>
          </cell>
          <cell r="R4463" t="str">
            <v>其他结构</v>
          </cell>
          <cell r="S4463">
            <v>1990</v>
          </cell>
          <cell r="T4463" t="str">
            <v>该宅基地面积超标准,超占29.822平方米宗地面积不予确权登记。</v>
          </cell>
        </row>
        <row r="4464">
          <cell r="P4464" t="str">
            <v>612725196705152011</v>
          </cell>
          <cell r="Q4464">
            <v>165.971</v>
          </cell>
          <cell r="R4464" t="str">
            <v>其他结构</v>
          </cell>
          <cell r="S4464">
            <v>1976</v>
          </cell>
        </row>
        <row r="4465">
          <cell r="P4465" t="str">
            <v>612725193308171434</v>
          </cell>
          <cell r="Q4465">
            <v>132.468</v>
          </cell>
          <cell r="R4465" t="str">
            <v>砖木结构</v>
          </cell>
          <cell r="S4465">
            <v>1990</v>
          </cell>
          <cell r="T4465" t="str">
            <v>该宅基地面积超标准,超占47.951平方米宗地面积不予确权登记。</v>
          </cell>
        </row>
        <row r="4466">
          <cell r="P4466" t="str">
            <v>612725197305011046</v>
          </cell>
          <cell r="Q4466">
            <v>186.9</v>
          </cell>
          <cell r="R4466" t="str">
            <v>混合结构</v>
          </cell>
          <cell r="S4466">
            <v>2012</v>
          </cell>
          <cell r="T4466" t="str">
            <v>该宅基地面积超标准,超占318.922平方米宗地面积不予确权登记;该房屋基底面积超出确权宅基地面积的70%,超出18.030平方米建筑面积不予登记。</v>
          </cell>
        </row>
        <row r="4467">
          <cell r="P4467" t="str">
            <v>612725198403103619</v>
          </cell>
          <cell r="Q4467">
            <v>29.493</v>
          </cell>
          <cell r="R4467" t="str">
            <v>其他结构</v>
          </cell>
          <cell r="S4467">
            <v>2001</v>
          </cell>
        </row>
        <row r="4468">
          <cell r="P4468" t="str">
            <v>612725196912121015</v>
          </cell>
          <cell r="Q4468">
            <v>186.9</v>
          </cell>
          <cell r="R4468" t="str">
            <v>混合结构</v>
          </cell>
          <cell r="S4468">
            <v>2000</v>
          </cell>
          <cell r="T4468" t="str">
            <v>该宅基地面积超标准,超占664.376平方米宗地面积不予确权登记;该房屋基底面积超出确权宅基地面积的70%,超出42.195平方米建筑面积不予登记。</v>
          </cell>
        </row>
        <row r="4469">
          <cell r="P4469" t="str">
            <v>61272519641227121X</v>
          </cell>
          <cell r="Q4469">
            <v>156.678</v>
          </cell>
          <cell r="R4469" t="str">
            <v>砖木结构</v>
          </cell>
          <cell r="S4469">
            <v>1991</v>
          </cell>
        </row>
        <row r="4470">
          <cell r="P4470" t="str">
            <v>612725199211201016</v>
          </cell>
          <cell r="Q4470">
            <v>293.404</v>
          </cell>
          <cell r="R4470" t="str">
            <v>混合结构</v>
          </cell>
          <cell r="S4470">
            <v>2012</v>
          </cell>
          <cell r="T4470" t="str">
            <v>该宅基地面积超标准,超占198.815平方米宗地面积不予确权登记。</v>
          </cell>
        </row>
        <row r="4471">
          <cell r="P4471" t="str">
            <v>612725198812251030</v>
          </cell>
          <cell r="Q4471">
            <v>186.9</v>
          </cell>
          <cell r="R4471" t="str">
            <v>混合结构</v>
          </cell>
          <cell r="S4471">
            <v>2015</v>
          </cell>
          <cell r="T4471" t="str">
            <v>该宅基地面积超标准,超占550.373平方米宗地面积不予确权登记;该房屋基底面积超出确权宅基地面积的70%,超出31.904平方米建筑面积不予登记。</v>
          </cell>
        </row>
        <row r="4472">
          <cell r="P4472" t="str">
            <v>612725198710011036</v>
          </cell>
          <cell r="Q4472">
            <v>155.179</v>
          </cell>
          <cell r="R4472" t="str">
            <v>砖木结构</v>
          </cell>
          <cell r="S4472">
            <v>1987</v>
          </cell>
          <cell r="T4472" t="str">
            <v>该宅基地面积超标准,超占0.157平方米宗地面积不予确权登记。</v>
          </cell>
        </row>
        <row r="4473">
          <cell r="P4473" t="str">
            <v>612725194507291011</v>
          </cell>
          <cell r="Q4473">
            <v>91.175</v>
          </cell>
          <cell r="R4473" t="str">
            <v>混合结构</v>
          </cell>
          <cell r="S4473">
            <v>2012</v>
          </cell>
          <cell r="T4473" t="str">
            <v>该宅基地面积超标准,超占129.387平方米宗地面积不予确权登记。</v>
          </cell>
        </row>
        <row r="4474">
          <cell r="P4474" t="str">
            <v>612725197310241014</v>
          </cell>
          <cell r="Q4474">
            <v>167.528</v>
          </cell>
          <cell r="R4474" t="str">
            <v>砖木结构</v>
          </cell>
          <cell r="S4474">
            <v>1997</v>
          </cell>
          <cell r="T4474" t="str">
            <v>该宅基地面积超标准,超占240.299平方米宗地面积不予确权登记。</v>
          </cell>
        </row>
        <row r="4475">
          <cell r="P4475" t="str">
            <v>612725198606194426</v>
          </cell>
          <cell r="Q4475">
            <v>127.184</v>
          </cell>
          <cell r="R4475" t="str">
            <v>混合结构</v>
          </cell>
          <cell r="S4475">
            <v>2006</v>
          </cell>
          <cell r="T4475" t="str">
            <v>该宅基地面积超标准,超占219.939平方米宗地面积不予确权登记。</v>
          </cell>
        </row>
        <row r="4476">
          <cell r="P4476" t="str">
            <v>61272519601114229X</v>
          </cell>
          <cell r="Q4476">
            <v>126.883</v>
          </cell>
          <cell r="R4476" t="str">
            <v>砖木结构</v>
          </cell>
          <cell r="S4476">
            <v>2006</v>
          </cell>
          <cell r="T4476" t="str">
            <v>该宅基地面积超标准,超占127.042平方米宗地面积不予确权登记。</v>
          </cell>
        </row>
        <row r="4477">
          <cell r="P4477" t="str">
            <v>612725197809282237</v>
          </cell>
          <cell r="Q4477">
            <v>64.869</v>
          </cell>
          <cell r="R4477" t="str">
            <v>混合结构</v>
          </cell>
          <cell r="S4477">
            <v>2004</v>
          </cell>
          <cell r="T4477" t="str">
            <v>该宅基地面积超标准,超占106.535平方米宗地面积不予确权登记。</v>
          </cell>
        </row>
        <row r="4478">
          <cell r="P4478" t="str">
            <v>612725196703211030</v>
          </cell>
          <cell r="Q4478">
            <v>155.155</v>
          </cell>
          <cell r="R4478" t="str">
            <v>砖木结构</v>
          </cell>
          <cell r="S4478">
            <v>1982</v>
          </cell>
          <cell r="T4478" t="str">
            <v>该宅基地面积超标准,超占264.540平方米宗地面积不予确权登记。</v>
          </cell>
        </row>
        <row r="4479">
          <cell r="P4479" t="str">
            <v>612725196112082230</v>
          </cell>
          <cell r="Q4479">
            <v>77.049</v>
          </cell>
          <cell r="R4479" t="str">
            <v>砖木结构</v>
          </cell>
          <cell r="S4479">
            <v>1990</v>
          </cell>
        </row>
        <row r="4480">
          <cell r="P4480" t="str">
            <v>612725198201202010</v>
          </cell>
          <cell r="Q4480">
            <v>55.421</v>
          </cell>
          <cell r="R4480" t="str">
            <v>其他结构</v>
          </cell>
          <cell r="S4480">
            <v>1990</v>
          </cell>
        </row>
        <row r="4481">
          <cell r="P4481" t="str">
            <v>612725198109241623</v>
          </cell>
          <cell r="Q4481">
            <v>186.9</v>
          </cell>
          <cell r="R4481" t="str">
            <v>混合结构</v>
          </cell>
          <cell r="S4481">
            <v>2013</v>
          </cell>
          <cell r="T4481" t="str">
            <v>该宅基地面积超标准,超占1164.188平方米宗地面积不予确权登记;该房屋基底面积超出确权宅基地面积的70%,超出299.887平方米建筑面积不予登记。</v>
          </cell>
        </row>
        <row r="4482">
          <cell r="P4482" t="str">
            <v>612725197804111017</v>
          </cell>
          <cell r="Q4482">
            <v>130.727</v>
          </cell>
          <cell r="R4482" t="str">
            <v>混合结构</v>
          </cell>
          <cell r="S4482">
            <v>2001</v>
          </cell>
          <cell r="T4482" t="str">
            <v>该宅基地面积超标准,超占272.353平方米宗地面积不予确权登记。</v>
          </cell>
        </row>
        <row r="4483">
          <cell r="P4483" t="str">
            <v>612725197004041014</v>
          </cell>
          <cell r="Q4483">
            <v>70.904</v>
          </cell>
          <cell r="R4483" t="str">
            <v>砖木结构</v>
          </cell>
          <cell r="S4483">
            <v>1990</v>
          </cell>
          <cell r="T4483" t="str">
            <v>该宅基地面积超标准,超占397.143平方米宗地面积不予确权登记。</v>
          </cell>
        </row>
        <row r="4484">
          <cell r="P4484" t="str">
            <v>612725198504061032</v>
          </cell>
          <cell r="Q4484">
            <v>300.274</v>
          </cell>
          <cell r="R4484" t="str">
            <v>混合结构</v>
          </cell>
          <cell r="S4484">
            <v>2009</v>
          </cell>
          <cell r="T4484" t="str">
            <v>该宅基地面积超标准,超占340.221平方米宗地面积不予确权登记。</v>
          </cell>
        </row>
        <row r="4485">
          <cell r="P4485" t="str">
            <v>612725197404141217</v>
          </cell>
          <cell r="Q4485">
            <v>138.956</v>
          </cell>
          <cell r="R4485" t="str">
            <v>混合结构</v>
          </cell>
          <cell r="S4485">
            <v>2014</v>
          </cell>
          <cell r="T4485" t="str">
            <v>该宅基地面积超标准,超占183.572平方米宗地面积不予确权登记。</v>
          </cell>
        </row>
        <row r="4486">
          <cell r="P4486" t="str">
            <v>612725195208260412</v>
          </cell>
          <cell r="Q4486">
            <v>79.217</v>
          </cell>
          <cell r="R4486" t="str">
            <v>其他结构</v>
          </cell>
          <cell r="S4486">
            <v>1983</v>
          </cell>
        </row>
        <row r="4487">
          <cell r="P4487" t="str">
            <v>612725195206082253</v>
          </cell>
          <cell r="Q4487">
            <v>169.668</v>
          </cell>
          <cell r="R4487" t="str">
            <v>砖木结构</v>
          </cell>
          <cell r="S4487">
            <v>2013</v>
          </cell>
          <cell r="T4487" t="str">
            <v>该宅基地面积超标准,超占181.415平方米宗地面积不予确权登记。</v>
          </cell>
        </row>
        <row r="4488">
          <cell r="P4488" t="str">
            <v>612725196408172016</v>
          </cell>
          <cell r="Q4488">
            <v>179.293</v>
          </cell>
          <cell r="R4488" t="str">
            <v>混合结构</v>
          </cell>
          <cell r="S4488">
            <v>2000</v>
          </cell>
          <cell r="T4488" t="str">
            <v>该宅基地面积超标准,超占172.735平方米宗地面积不予确权登记.</v>
          </cell>
        </row>
        <row r="4489">
          <cell r="P4489" t="str">
            <v>612725195701191019</v>
          </cell>
          <cell r="Q4489">
            <v>150.694</v>
          </cell>
          <cell r="R4489" t="str">
            <v>混合结构</v>
          </cell>
          <cell r="S4489">
            <v>2010</v>
          </cell>
          <cell r="T4489" t="str">
            <v>该宅基地面积超标准,超占129.022平方米宗地面积不予确权登记。</v>
          </cell>
        </row>
        <row r="4490">
          <cell r="P4490" t="str">
            <v>612725196507071050</v>
          </cell>
          <cell r="Q4490">
            <v>170.885</v>
          </cell>
          <cell r="R4490" t="str">
            <v>混合结构</v>
          </cell>
          <cell r="S4490">
            <v>2017</v>
          </cell>
          <cell r="T4490" t="str">
            <v>该宅基地面积超标准,超占247.188平方米宗地面积不予确权登记。</v>
          </cell>
        </row>
        <row r="4491">
          <cell r="P4491" t="str">
            <v>612725197201251037</v>
          </cell>
          <cell r="Q4491">
            <v>186.9</v>
          </cell>
          <cell r="R4491" t="str">
            <v>混合结构</v>
          </cell>
          <cell r="S4491">
            <v>2004</v>
          </cell>
          <cell r="T4491" t="str">
            <v>该宅基地面积超标准,超占191.982平方米宗地面积不予确权登记;该房屋基底面积超出确权宅基地面积的70%,超出6.060平方米建筑面积不予登记。</v>
          </cell>
        </row>
        <row r="4492">
          <cell r="P4492" t="str">
            <v>612725197606242219</v>
          </cell>
          <cell r="Q4492">
            <v>86.432</v>
          </cell>
          <cell r="R4492" t="str">
            <v>混合结构</v>
          </cell>
          <cell r="S4492">
            <v>2007</v>
          </cell>
        </row>
        <row r="4493">
          <cell r="P4493" t="str">
            <v>612725195403012238</v>
          </cell>
          <cell r="Q4493">
            <v>54.187</v>
          </cell>
          <cell r="R4493" t="str">
            <v>砖木结构</v>
          </cell>
          <cell r="S4493">
            <v>2000</v>
          </cell>
          <cell r="T4493" t="str">
            <v>该宅基地面积超标准,超占429.462平方米宗地面积不予确权登记。</v>
          </cell>
        </row>
        <row r="4494">
          <cell r="P4494" t="str">
            <v>61272519690920221X</v>
          </cell>
          <cell r="Q4494">
            <v>173.73</v>
          </cell>
          <cell r="R4494" t="str">
            <v>混合结构</v>
          </cell>
          <cell r="S4494">
            <v>2002</v>
          </cell>
          <cell r="T4494" t="str">
            <v>该宅基地面积超标准,超占152.761平方米宗地面积不予确权登记。</v>
          </cell>
        </row>
        <row r="4495">
          <cell r="P4495" t="str">
            <v>612725195908121018</v>
          </cell>
          <cell r="Q4495">
            <v>136.421</v>
          </cell>
          <cell r="R4495" t="str">
            <v>混合结构</v>
          </cell>
          <cell r="S4495">
            <v>2004</v>
          </cell>
          <cell r="T4495" t="str">
            <v>该宅基地面积超标准,超占186.401平方米宗地面积不予确权登记。</v>
          </cell>
        </row>
        <row r="4496">
          <cell r="P4496" t="str">
            <v>612725196904191013</v>
          </cell>
          <cell r="Q4496">
            <v>110.818</v>
          </cell>
          <cell r="R4496" t="str">
            <v>砖木结构</v>
          </cell>
          <cell r="S4496">
            <v>1990</v>
          </cell>
          <cell r="T4496" t="str">
            <v>该宅基地面积超标准,超占153.345平方米宗地面积不予确权登记。</v>
          </cell>
        </row>
        <row r="4497">
          <cell r="P4497" t="str">
            <v>612725198811281051</v>
          </cell>
          <cell r="Q4497">
            <v>51.206</v>
          </cell>
          <cell r="R4497" t="str">
            <v>砖木结构</v>
          </cell>
          <cell r="S4497">
            <v>1975</v>
          </cell>
          <cell r="T4497" t="str">
            <v>该宅基地面积超标准,超占228.466平方米宗地面积不予确权登记。</v>
          </cell>
        </row>
        <row r="4498">
          <cell r="P4498" t="str">
            <v>612725194810142270</v>
          </cell>
          <cell r="Q4498">
            <v>118.063</v>
          </cell>
          <cell r="R4498" t="str">
            <v>砖木结构</v>
          </cell>
          <cell r="S4498">
            <v>2005</v>
          </cell>
          <cell r="T4498" t="str">
            <v>该宅基地面积超标准,超占5.123平方米宗地面积不予确权登记。</v>
          </cell>
        </row>
        <row r="4499">
          <cell r="P4499" t="str">
            <v>612725197210061032</v>
          </cell>
          <cell r="Q4499">
            <v>186.9</v>
          </cell>
          <cell r="R4499" t="str">
            <v>混合结构</v>
          </cell>
          <cell r="S4499">
            <v>2007</v>
          </cell>
          <cell r="T4499" t="str">
            <v>该宅基地面积超标准,超占299.549平方米宗地面积不予确权登记;该房屋基底面积超出确权宅基地面积的70%,超出42.086平方米建筑面积不予登记。</v>
          </cell>
        </row>
        <row r="4500">
          <cell r="P4500" t="str">
            <v>612725198611182251</v>
          </cell>
          <cell r="Q4500">
            <v>138.851</v>
          </cell>
          <cell r="R4500" t="str">
            <v>混合结构</v>
          </cell>
          <cell r="S4500">
            <v>2009</v>
          </cell>
          <cell r="T4500" t="str">
            <v>该宅基地面积超标准,超占493.737平方米宗地面积不予确权登记。</v>
          </cell>
        </row>
        <row r="4501">
          <cell r="P4501" t="str">
            <v>612725196702242417</v>
          </cell>
          <cell r="Q4501">
            <v>186.9</v>
          </cell>
          <cell r="R4501" t="str">
            <v>砖木结构</v>
          </cell>
          <cell r="S4501">
            <v>1998</v>
          </cell>
          <cell r="T4501" t="str">
            <v>该宅基地面积超标准,超占278.826平方米宗地面积不予确权登记。该房屋基底面积超出确权宅基地面积的70%,超出0.912平方米建筑面积不予登记。</v>
          </cell>
        </row>
        <row r="4502">
          <cell r="P4502" t="str">
            <v>612725198308172237</v>
          </cell>
          <cell r="Q4502">
            <v>21.44</v>
          </cell>
          <cell r="R4502" t="str">
            <v>砖木结构</v>
          </cell>
          <cell r="S4502">
            <v>1995</v>
          </cell>
          <cell r="T4502" t="str">
            <v>该宅基地面积超标准,超占173.838平方米宗地面积不予确权登记。</v>
          </cell>
        </row>
        <row r="4503">
          <cell r="P4503" t="str">
            <v>612725196803221017</v>
          </cell>
          <cell r="Q4503">
            <v>150.545</v>
          </cell>
          <cell r="R4503" t="str">
            <v>混合结构</v>
          </cell>
          <cell r="S4503">
            <v>2011</v>
          </cell>
          <cell r="T4503" t="str">
            <v>该宅基地面积超标准,超占269.270平方米宗地面积不予确权登记。</v>
          </cell>
        </row>
        <row r="4504">
          <cell r="P4504" t="str">
            <v>612725195901141016</v>
          </cell>
          <cell r="Q4504">
            <v>43.491</v>
          </cell>
          <cell r="R4504" t="str">
            <v>混合结构</v>
          </cell>
          <cell r="S4504">
            <v>1994</v>
          </cell>
          <cell r="T4504" t="str">
            <v>该宅基地面积超标准,超占415.274平方米宗地面积不予确权登记。</v>
          </cell>
        </row>
        <row r="4505">
          <cell r="P4505" t="str">
            <v>612725198401231027</v>
          </cell>
          <cell r="Q4505">
            <v>100.589</v>
          </cell>
          <cell r="R4505" t="str">
            <v>混合结构</v>
          </cell>
          <cell r="S4505">
            <v>2004</v>
          </cell>
          <cell r="T4505" t="str">
            <v>该宅基地面积超标准,超占79.014平方米宗地面积不予确权登记。</v>
          </cell>
        </row>
        <row r="4506">
          <cell r="P4506" t="str">
            <v>612725197812072011</v>
          </cell>
          <cell r="Q4506">
            <v>178.827</v>
          </cell>
          <cell r="R4506" t="str">
            <v>混合结构</v>
          </cell>
          <cell r="S4506">
            <v>2018</v>
          </cell>
        </row>
        <row r="4507">
          <cell r="P4507" t="str">
            <v>612725197503131014</v>
          </cell>
          <cell r="Q4507">
            <v>124.501</v>
          </cell>
          <cell r="R4507" t="str">
            <v>混合结构</v>
          </cell>
          <cell r="S4507">
            <v>1974</v>
          </cell>
        </row>
        <row r="4508">
          <cell r="P4508" t="str">
            <v>612725196511161032</v>
          </cell>
          <cell r="Q4508">
            <v>146.972</v>
          </cell>
          <cell r="R4508" t="str">
            <v>混合结构</v>
          </cell>
          <cell r="S4508">
            <v>2007</v>
          </cell>
          <cell r="T4508" t="str">
            <v>该宅基地面积超标准,超占168.639平方米宗地面积不予确权登记。</v>
          </cell>
        </row>
        <row r="4509">
          <cell r="P4509" t="str">
            <v>612725196908081014</v>
          </cell>
          <cell r="Q4509">
            <v>129.317</v>
          </cell>
          <cell r="R4509" t="str">
            <v>混合结构</v>
          </cell>
          <cell r="S4509">
            <v>2000</v>
          </cell>
          <cell r="T4509" t="str">
            <v>该宅基地面积超标准,超占0.340平方米宗地面积不予确权登记。</v>
          </cell>
        </row>
        <row r="4510">
          <cell r="P4510" t="str">
            <v>612725196903140214</v>
          </cell>
          <cell r="Q4510">
            <v>161.977</v>
          </cell>
          <cell r="R4510" t="str">
            <v>砖木结构</v>
          </cell>
          <cell r="S4510">
            <v>2001</v>
          </cell>
          <cell r="T4510" t="str">
            <v>该宅基地面积超标准,超占180.624平方米宗地面积不予确权登记。</v>
          </cell>
        </row>
        <row r="4511">
          <cell r="P4511" t="str">
            <v>612725199007201019</v>
          </cell>
          <cell r="Q4511">
            <v>92.711</v>
          </cell>
          <cell r="R4511" t="str">
            <v>砖木结构</v>
          </cell>
          <cell r="S4511">
            <v>1990</v>
          </cell>
          <cell r="T4511" t="str">
            <v>该宅基地面积超标准,超占462.401平方米宗地面积不予确权登记。</v>
          </cell>
        </row>
        <row r="4512">
          <cell r="P4512" t="str">
            <v>612725196006123625</v>
          </cell>
          <cell r="Q4512">
            <v>38.539</v>
          </cell>
          <cell r="R4512" t="str">
            <v>砖木结构</v>
          </cell>
          <cell r="S4512">
            <v>2013</v>
          </cell>
        </row>
        <row r="4513">
          <cell r="P4513" t="str">
            <v>612725195906111019</v>
          </cell>
          <cell r="Q4513">
            <v>186.9</v>
          </cell>
          <cell r="R4513" t="str">
            <v>混合结构</v>
          </cell>
          <cell r="S4513">
            <v>2011</v>
          </cell>
          <cell r="T4513" t="str">
            <v>该宅基地面积超标准,超占896.588平方米宗地面积不予确权登记;该房屋基底面积超出确权宅基地面积的70%,超出20.030平方米建筑面积不予登记。</v>
          </cell>
        </row>
        <row r="4514">
          <cell r="P4514" t="str">
            <v>612725193508182613</v>
          </cell>
          <cell r="Q4514">
            <v>79.545</v>
          </cell>
          <cell r="R4514" t="str">
            <v>其他结构</v>
          </cell>
          <cell r="S4514">
            <v>1995</v>
          </cell>
          <cell r="T4514" t="str">
            <v>该宅基地面积超标准,超占91.334平方米宗地面积不予确权登记。</v>
          </cell>
        </row>
        <row r="4515">
          <cell r="P4515" t="str">
            <v>N2610824MF0779418Q</v>
          </cell>
          <cell r="Q4515">
            <v>902.773</v>
          </cell>
          <cell r="R4515" t="str">
            <v>混合结构</v>
          </cell>
          <cell r="S4515">
            <v>2018</v>
          </cell>
        </row>
        <row r="4516">
          <cell r="P4516" t="str">
            <v>612725196804011011</v>
          </cell>
          <cell r="Q4516">
            <v>116.475</v>
          </cell>
          <cell r="R4516" t="str">
            <v>混合结构</v>
          </cell>
          <cell r="S4516">
            <v>2007</v>
          </cell>
          <cell r="T4516" t="str">
            <v>该宅基地面积超标准,超占0.036平方米宗地面积不予确权登记。</v>
          </cell>
        </row>
        <row r="4517">
          <cell r="P4517" t="str">
            <v>612725196005051017</v>
          </cell>
          <cell r="Q4517">
            <v>100.343</v>
          </cell>
          <cell r="R4517" t="str">
            <v>混合结构</v>
          </cell>
          <cell r="S4517">
            <v>2002</v>
          </cell>
          <cell r="T4517" t="str">
            <v>该宅基地面积超标准,超占0.497平方米宗地面积不予确权登记。</v>
          </cell>
        </row>
        <row r="4518">
          <cell r="P4518" t="str">
            <v>612725198711061019</v>
          </cell>
          <cell r="Q4518">
            <v>179.152</v>
          </cell>
          <cell r="R4518" t="str">
            <v>砖木结构</v>
          </cell>
          <cell r="S4518">
            <v>1985</v>
          </cell>
          <cell r="T4518" t="str">
            <v>该宅基地面积超标准,超占496.900平方米宗地面积不予确权登记。</v>
          </cell>
        </row>
        <row r="4519">
          <cell r="P4519" t="str">
            <v>612725196208151018</v>
          </cell>
          <cell r="Q4519">
            <v>128.891</v>
          </cell>
          <cell r="R4519" t="str">
            <v>砖木结构</v>
          </cell>
          <cell r="S4519">
            <v>2009</v>
          </cell>
          <cell r="T4519" t="str">
            <v>该宅基地面积超标准,超占125.720平方米宗地面积不予确权登记。</v>
          </cell>
        </row>
        <row r="4520">
          <cell r="P4520" t="str">
            <v>612725195512172011</v>
          </cell>
          <cell r="Q4520">
            <v>102.495</v>
          </cell>
          <cell r="R4520" t="str">
            <v>混合结构</v>
          </cell>
          <cell r="S4520">
            <v>2018</v>
          </cell>
          <cell r="T4520" t="str">
            <v>该宅基地面积超标准,超占面积38.841平方米不予确权登记</v>
          </cell>
        </row>
        <row r="4521">
          <cell r="P4521" t="str">
            <v>612725195802280221</v>
          </cell>
          <cell r="Q4521">
            <v>99.113</v>
          </cell>
          <cell r="R4521" t="str">
            <v>其他结构</v>
          </cell>
          <cell r="S4521">
            <v>2019</v>
          </cell>
          <cell r="T4521" t="str">
            <v>该宅基地面积超标准,超占509.463平方米宗地面积不予确权登记。</v>
          </cell>
        </row>
        <row r="4522">
          <cell r="P4522" t="str">
            <v>612725195307211018</v>
          </cell>
          <cell r="Q4522">
            <v>154.041</v>
          </cell>
          <cell r="R4522" t="str">
            <v>混合结构</v>
          </cell>
          <cell r="S4522">
            <v>1999</v>
          </cell>
          <cell r="T4522" t="str">
            <v>该宅基地面积超标准,超占325.002平方米宗地面积不予确权登记。</v>
          </cell>
        </row>
        <row r="4523">
          <cell r="P4523" t="str">
            <v>612725198411171013</v>
          </cell>
          <cell r="Q4523">
            <v>24.185</v>
          </cell>
          <cell r="R4523" t="str">
            <v>混合结构</v>
          </cell>
          <cell r="S4523">
            <v>2018</v>
          </cell>
          <cell r="T4523" t="str">
            <v>该宅基地面积超标准,超占0.020平方米宗地面积不予确权登记。</v>
          </cell>
        </row>
        <row r="4524">
          <cell r="P4524" t="str">
            <v>612725196703121019</v>
          </cell>
          <cell r="Q4524">
            <v>53.837</v>
          </cell>
          <cell r="R4524" t="str">
            <v>砖木结构</v>
          </cell>
          <cell r="S4524">
            <v>2000</v>
          </cell>
        </row>
        <row r="4525">
          <cell r="P4525" t="str">
            <v>612725194904201825</v>
          </cell>
          <cell r="Q4525">
            <v>54.926</v>
          </cell>
          <cell r="R4525" t="str">
            <v>其他结构</v>
          </cell>
          <cell r="S4525">
            <v>1990</v>
          </cell>
        </row>
        <row r="4526">
          <cell r="P4526" t="str">
            <v>612725197706111814</v>
          </cell>
          <cell r="Q4526">
            <v>135.791</v>
          </cell>
          <cell r="R4526" t="str">
            <v>混合结构</v>
          </cell>
          <cell r="S4526">
            <v>2000</v>
          </cell>
          <cell r="T4526" t="str">
            <v>该宅基地面积超标准,超占32.975平方米宗地面积不予确权登记。</v>
          </cell>
        </row>
        <row r="4527">
          <cell r="P4527" t="str">
            <v>612725196301191014</v>
          </cell>
          <cell r="Q4527">
            <v>86.507</v>
          </cell>
          <cell r="R4527" t="str">
            <v>混合结构</v>
          </cell>
          <cell r="S4527">
            <v>1990</v>
          </cell>
          <cell r="T4527" t="str">
            <v>该宅基地面积超标准,超占1.727平方米宗地面积不予确权登记。</v>
          </cell>
        </row>
        <row r="4528">
          <cell r="P4528" t="str">
            <v>612725197004031211</v>
          </cell>
          <cell r="Q4528">
            <v>154.202</v>
          </cell>
          <cell r="R4528" t="str">
            <v>砖木结构</v>
          </cell>
          <cell r="S4528">
            <v>1985</v>
          </cell>
          <cell r="T4528" t="str">
            <v>该宅基地面积超标准,超占387.822平方米宗地面积不予确权登记。</v>
          </cell>
        </row>
        <row r="4529">
          <cell r="P4529" t="str">
            <v>612725195304201025</v>
          </cell>
          <cell r="Q4529">
            <v>119.384</v>
          </cell>
          <cell r="R4529" t="str">
            <v>混合结构</v>
          </cell>
          <cell r="S4529">
            <v>1993</v>
          </cell>
          <cell r="T4529" t="str">
            <v>该宅基地面积超标准,超占135.894平方米宗地面积不予确权登记。</v>
          </cell>
        </row>
        <row r="4530">
          <cell r="P4530" t="str">
            <v>612725196410081033</v>
          </cell>
          <cell r="Q4530">
            <v>186.9</v>
          </cell>
          <cell r="R4530" t="str">
            <v>混合结构</v>
          </cell>
          <cell r="S4530">
            <v>1996</v>
          </cell>
          <cell r="T4530" t="str">
            <v>该宅基地面积超标准,超占347.619平方米宗地面积不予确权登记;该房屋基底面积超出确权宅基地面积的70%,超出59.367平方米建筑面积不予登记。</v>
          </cell>
        </row>
        <row r="4531">
          <cell r="P4531" t="str">
            <v>612725198511081015</v>
          </cell>
          <cell r="Q4531">
            <v>75.362</v>
          </cell>
          <cell r="R4531" t="str">
            <v>砖木结构</v>
          </cell>
          <cell r="S4531">
            <v>2000</v>
          </cell>
          <cell r="T4531" t="str">
            <v>该宅基地面积超标准,超占92.653平方米宗地面积不予确权登记。</v>
          </cell>
        </row>
        <row r="4532">
          <cell r="P4532" t="str">
            <v>612725196603111016</v>
          </cell>
          <cell r="Q4532">
            <v>156.077</v>
          </cell>
          <cell r="R4532" t="str">
            <v>砖木结构</v>
          </cell>
          <cell r="S4532">
            <v>1985</v>
          </cell>
          <cell r="T4532" t="str">
            <v>该宅基地面积超标准,超占554.587平方米宗地面积不予确权登记。</v>
          </cell>
        </row>
        <row r="4533">
          <cell r="P4533" t="str">
            <v>61272519660212101X</v>
          </cell>
          <cell r="Q4533">
            <v>182.085</v>
          </cell>
          <cell r="R4533" t="str">
            <v>混合结构</v>
          </cell>
          <cell r="S4533">
            <v>2007</v>
          </cell>
          <cell r="T4533" t="str">
            <v>该宅基地面积超标准,超占238.198平方米宗地面积不予确权登记。</v>
          </cell>
        </row>
        <row r="4534">
          <cell r="P4534" t="str">
            <v>612725195106121825</v>
          </cell>
          <cell r="Q4534">
            <v>186.9</v>
          </cell>
          <cell r="R4534" t="str">
            <v>混合结构</v>
          </cell>
          <cell r="S4534">
            <v>2018</v>
          </cell>
          <cell r="T4534" t="str">
            <v>该宅基地面积超标准,超占460.501平方米宗地面积不予确权登记;该房屋基底面积超出确权宅基地面积的70%,超出50.477平方米建筑面积不予登记。</v>
          </cell>
        </row>
        <row r="4535">
          <cell r="P4535" t="str">
            <v>612725198106211015</v>
          </cell>
          <cell r="Q4535">
            <v>142.222</v>
          </cell>
          <cell r="R4535" t="str">
            <v>混合结构</v>
          </cell>
          <cell r="S4535">
            <v>2008</v>
          </cell>
          <cell r="T4535" t="str">
            <v>该宅基地面积超标准,超占120.143平方米宗地面积不予确权登记。</v>
          </cell>
        </row>
        <row r="4536">
          <cell r="P4536" t="str">
            <v>612725196303101035</v>
          </cell>
          <cell r="Q4536">
            <v>186.9</v>
          </cell>
          <cell r="R4536" t="str">
            <v>混合结构</v>
          </cell>
          <cell r="S4536">
            <v>2005</v>
          </cell>
          <cell r="T4536" t="str">
            <v>该宅基地面积超标准,超占246.484平方米宗地面积不予确权登记;该房屋基底面积超出确权宅基地面积的70%,超出2.416平方米建筑面积不予登记。</v>
          </cell>
        </row>
        <row r="4537">
          <cell r="P4537" t="str">
            <v>612725194205281811</v>
          </cell>
          <cell r="Q4537">
            <v>186.9</v>
          </cell>
          <cell r="R4537" t="str">
            <v>其他结构</v>
          </cell>
          <cell r="S4537">
            <v>1989</v>
          </cell>
          <cell r="T4537" t="str">
            <v>该宅基地面积超标准,超占119.215平方米宗地面积不予确权登记;该房屋基底面积超出确权宅基地面积的70%,超出28.267平方米建筑面积不予登记。</v>
          </cell>
        </row>
        <row r="4538">
          <cell r="P4538" t="str">
            <v>612725195410014215</v>
          </cell>
          <cell r="Q4538">
            <v>23.38</v>
          </cell>
          <cell r="R4538" t="str">
            <v>混合结构</v>
          </cell>
          <cell r="S4538">
            <v>1986</v>
          </cell>
          <cell r="T4538" t="str">
            <v>该宅基地面积超标准,超占2172.757平方米宗地面积不予确权登记。</v>
          </cell>
        </row>
        <row r="4539">
          <cell r="P4539" t="str">
            <v>612725195105051036</v>
          </cell>
          <cell r="Q4539">
            <v>71.563</v>
          </cell>
          <cell r="R4539" t="str">
            <v>砖木结构</v>
          </cell>
          <cell r="S4539">
            <v>1995</v>
          </cell>
          <cell r="T4539" t="str">
            <v>该宅基地面积超标准,超占0.093平方米宗地面积不予确权登记。</v>
          </cell>
        </row>
        <row r="4540">
          <cell r="P4540" t="str">
            <v>612725194302231015</v>
          </cell>
          <cell r="Q4540">
            <v>158.296</v>
          </cell>
          <cell r="R4540" t="str">
            <v>砖木结构</v>
          </cell>
          <cell r="S4540">
            <v>1987</v>
          </cell>
          <cell r="T4540" t="str">
            <v>该宅基地面积超标准,超占575.969平方米宗地面积不予确权登记。</v>
          </cell>
        </row>
        <row r="4541">
          <cell r="P4541" t="str">
            <v>612725197601201039</v>
          </cell>
          <cell r="Q4541">
            <v>186.9</v>
          </cell>
          <cell r="R4541" t="str">
            <v>混合结构</v>
          </cell>
          <cell r="S4541">
            <v>2011</v>
          </cell>
          <cell r="T4541" t="str">
            <v>该宅基地面积超标准,超占254.852平方米宗地面积不予确权登记;该房屋基底面积超出确权宅基地面积的70%,超出98.197平方米建筑面积不予登记。</v>
          </cell>
        </row>
        <row r="4542">
          <cell r="P4542" t="str">
            <v>612725199303261016</v>
          </cell>
          <cell r="Q4542">
            <v>157.036</v>
          </cell>
          <cell r="R4542" t="str">
            <v>混合结构</v>
          </cell>
          <cell r="S4542">
            <v>2003</v>
          </cell>
          <cell r="T4542" t="str">
            <v>该宅基地面积超标准,超占150.393平方米宗地面积不予确权登记。</v>
          </cell>
        </row>
        <row r="4543">
          <cell r="P4543" t="str">
            <v>612725195111251042</v>
          </cell>
          <cell r="Q4543">
            <v>186.9</v>
          </cell>
          <cell r="R4543" t="str">
            <v>混合结构</v>
          </cell>
          <cell r="S4543">
            <v>2005</v>
          </cell>
          <cell r="T4543" t="str">
            <v>该宅基地面积超标准,超占1369.929平方米宗地面积不予确权登记;该房屋基底面积超出确权宅基地面积的70%,超出210.300平方米建筑面积不予登记。</v>
          </cell>
        </row>
        <row r="4544">
          <cell r="P4544" t="str">
            <v>612725197210102033</v>
          </cell>
          <cell r="Q4544">
            <v>186.9</v>
          </cell>
          <cell r="R4544" t="str">
            <v>混合结构</v>
          </cell>
          <cell r="S4544">
            <v>1996</v>
          </cell>
          <cell r="T4544" t="str">
            <v>该宅基地面积超标准,超占109.250平方米宗地面积不予确权登记;该房屋基底面积超出确权宅基地面积的70%,超出15.083平方米建筑面积不予登记。</v>
          </cell>
        </row>
        <row r="4545">
          <cell r="P4545" t="str">
            <v>612725196908051026</v>
          </cell>
          <cell r="Q4545">
            <v>57.486</v>
          </cell>
          <cell r="R4545" t="str">
            <v>混合结构</v>
          </cell>
          <cell r="S4545">
            <v>2001</v>
          </cell>
          <cell r="T4545" t="str">
            <v>该宅基地面积超标准,超占4217.681平方米宗地面积不予确权登记。</v>
          </cell>
        </row>
        <row r="4546">
          <cell r="P4546" t="str">
            <v>612725195909251017</v>
          </cell>
          <cell r="Q4546">
            <v>101.899</v>
          </cell>
          <cell r="R4546" t="str">
            <v>混合结构</v>
          </cell>
          <cell r="S4546">
            <v>2004</v>
          </cell>
          <cell r="T4546" t="str">
            <v>该宅基地面积超标准,超占1327.754平方米宗地面积不予确权登记。</v>
          </cell>
        </row>
        <row r="4547">
          <cell r="P4547" t="str">
            <v>612725195012271021</v>
          </cell>
          <cell r="Q4547">
            <v>183.942</v>
          </cell>
          <cell r="R4547" t="str">
            <v>混合结构</v>
          </cell>
          <cell r="S4547">
            <v>2018</v>
          </cell>
          <cell r="T4547" t="str">
            <v>该宅基地面积超标准,超占323.845平方米宗地面积不予确权登记。</v>
          </cell>
        </row>
        <row r="4548">
          <cell r="P4548" t="str">
            <v>612725198310031011</v>
          </cell>
          <cell r="Q4548">
            <v>186.9</v>
          </cell>
          <cell r="R4548" t="str">
            <v>混合结构</v>
          </cell>
          <cell r="S4548">
            <v>2002</v>
          </cell>
          <cell r="T4548" t="str">
            <v>该宅基地面积超标准,超占194.619平方米宗地面积不予确权登记;该房屋基底面积超出确权宅基地面积的70%,超出12.366平方米建筑面积不予登记。</v>
          </cell>
        </row>
        <row r="4549">
          <cell r="P4549" t="str">
            <v>612725198109091071</v>
          </cell>
          <cell r="Q4549">
            <v>186.9</v>
          </cell>
          <cell r="R4549" t="str">
            <v>混合结构</v>
          </cell>
          <cell r="S4549">
            <v>1993</v>
          </cell>
          <cell r="T4549" t="str">
            <v>该宅基地面积超标准,超占349.131平方米宗地面积不予确权登记;该房屋基底面积超出确权宅基地面积的70%,超出13.409平方米建筑面积不予登记。</v>
          </cell>
        </row>
        <row r="4550">
          <cell r="P4550" t="str">
            <v>612725198501264619</v>
          </cell>
          <cell r="Q4550">
            <v>77.97</v>
          </cell>
          <cell r="R4550" t="str">
            <v>混合结构</v>
          </cell>
          <cell r="S4550">
            <v>2005</v>
          </cell>
          <cell r="T4550" t="str">
            <v>该宅基地面积超占43.208平方米宗地面积不予确权登记。</v>
          </cell>
        </row>
        <row r="4551">
          <cell r="P4551" t="str">
            <v>612725198004074611</v>
          </cell>
          <cell r="Q4551">
            <v>54.165</v>
          </cell>
          <cell r="R4551" t="str">
            <v>混合结构</v>
          </cell>
          <cell r="S4551">
            <v>2015</v>
          </cell>
          <cell r="T4551" t="str">
            <v>该宅基地面积超标准,超占20.380平方米宗地面积不予确权。</v>
          </cell>
        </row>
        <row r="4552">
          <cell r="P4552" t="str">
            <v>612725197108081010</v>
          </cell>
          <cell r="Q4552">
            <v>186.9</v>
          </cell>
          <cell r="R4552" t="str">
            <v>混合结构</v>
          </cell>
          <cell r="S4552">
            <v>2000</v>
          </cell>
          <cell r="T4552" t="str">
            <v>该宅基地面积超标准,超占196.043平方米宗地面积不予确权登记;该房屋基底面积超出确权宅基地面积的70%,超出28.249平方米建筑面积不予登记。</v>
          </cell>
        </row>
        <row r="4553">
          <cell r="P4553" t="str">
            <v>612725195309021015</v>
          </cell>
          <cell r="Q4553">
            <v>154.877</v>
          </cell>
          <cell r="R4553" t="str">
            <v>混合结构</v>
          </cell>
          <cell r="S4553">
            <v>2019</v>
          </cell>
          <cell r="T4553" t="str">
            <v>该宅基地面积超标准,超占127.436平方米宗地面积不予确权登记。</v>
          </cell>
        </row>
        <row r="4554">
          <cell r="P4554" t="str">
            <v>612725196402021030</v>
          </cell>
          <cell r="Q4554">
            <v>304.773</v>
          </cell>
          <cell r="R4554" t="str">
            <v>混合结构</v>
          </cell>
          <cell r="S4554">
            <v>2008</v>
          </cell>
          <cell r="T4554" t="str">
            <v>该宅基地面积超标准,超占197.072平方米宗地面积不予确权登记。</v>
          </cell>
        </row>
        <row r="4555">
          <cell r="P4555" t="str">
            <v>612725195708241015</v>
          </cell>
          <cell r="Q4555">
            <v>68.539</v>
          </cell>
          <cell r="R4555" t="str">
            <v>混合结构</v>
          </cell>
          <cell r="S4555">
            <v>2002</v>
          </cell>
          <cell r="T4555" t="str">
            <v>该宅基地面积超标准,超占0.526平方米宗地面积不予确权登记。</v>
          </cell>
        </row>
        <row r="4556">
          <cell r="P4556" t="str">
            <v>612725199003261014</v>
          </cell>
          <cell r="Q4556">
            <v>186.9</v>
          </cell>
          <cell r="R4556" t="str">
            <v>混合结构</v>
          </cell>
          <cell r="S4556">
            <v>2012</v>
          </cell>
          <cell r="T4556" t="str">
            <v>该宅基地面积超标准,超占107.475平方米宗地面积不予确权登记;该房屋基底面积超出确权宅基地面积的70%,超出11.701平方米建筑面积不予登记。</v>
          </cell>
        </row>
        <row r="4557">
          <cell r="P4557" t="str">
            <v>612725195906081016</v>
          </cell>
          <cell r="Q4557">
            <v>160.683</v>
          </cell>
          <cell r="R4557" t="str">
            <v>砖木结构</v>
          </cell>
          <cell r="S4557">
            <v>1985</v>
          </cell>
          <cell r="T4557" t="str">
            <v>该宅基地面积超标准,超占188.819平方米宗地面积不予确权登记。</v>
          </cell>
        </row>
        <row r="4558">
          <cell r="P4558" t="str">
            <v>612725199002191018</v>
          </cell>
          <cell r="Q4558">
            <v>57.11</v>
          </cell>
          <cell r="R4558" t="str">
            <v>砖木结构</v>
          </cell>
          <cell r="S4558">
            <v>1996</v>
          </cell>
          <cell r="T4558" t="str">
            <v>该宅基地面积超标准,超占5.367平方米宗地面积不予确权登记。</v>
          </cell>
        </row>
        <row r="4559">
          <cell r="P4559" t="str">
            <v>612725196411141018</v>
          </cell>
          <cell r="Q4559">
            <v>186.9</v>
          </cell>
          <cell r="R4559" t="str">
            <v>混合结构</v>
          </cell>
          <cell r="S4559">
            <v>2000</v>
          </cell>
          <cell r="T4559" t="str">
            <v>该宅基地面积超标准,超占1097.430平方米宗地面积不予确权登记;该房屋基底面积超出确权宅基地面积的70%,超出108.428平方米建筑面积不予登记。</v>
          </cell>
        </row>
        <row r="4560">
          <cell r="P4560" t="str">
            <v>612725196412081010</v>
          </cell>
          <cell r="Q4560">
            <v>135.63</v>
          </cell>
          <cell r="R4560" t="str">
            <v>混合结构</v>
          </cell>
          <cell r="S4560">
            <v>2013</v>
          </cell>
          <cell r="T4560" t="str">
            <v>该宅基地面积超标准,超占252.246平方米宗地面积不予确权登记。</v>
          </cell>
        </row>
        <row r="4561">
          <cell r="P4561" t="str">
            <v>612725197905071018</v>
          </cell>
          <cell r="Q4561">
            <v>92.922</v>
          </cell>
          <cell r="R4561" t="str">
            <v>混合结构</v>
          </cell>
          <cell r="S4561">
            <v>2003</v>
          </cell>
          <cell r="T4561" t="str">
            <v>该宅基地面积超标准,超占0.349平方米宗地面积不予确权登记。</v>
          </cell>
        </row>
        <row r="4562">
          <cell r="P4562" t="str">
            <v>612725196303064617</v>
          </cell>
          <cell r="Q4562">
            <v>165.918</v>
          </cell>
          <cell r="R4562" t="str">
            <v>混合结构</v>
          </cell>
          <cell r="S4562">
            <v>2000</v>
          </cell>
          <cell r="T4562" t="str">
            <v>该宅基地面积超标准,超占58.553平方米宗地面积不予确权登记。</v>
          </cell>
        </row>
        <row r="4563">
          <cell r="P4563" t="str">
            <v>612725196812051013</v>
          </cell>
          <cell r="Q4563">
            <v>104.359</v>
          </cell>
          <cell r="R4563" t="str">
            <v>混合结构</v>
          </cell>
          <cell r="S4563">
            <v>2002</v>
          </cell>
          <cell r="T4563" t="str">
            <v>该宅基地面积超标准,超占583.740平方米宗地面积不予确权登记。</v>
          </cell>
        </row>
        <row r="4564">
          <cell r="P4564" t="str">
            <v>612725194502181825</v>
          </cell>
          <cell r="Q4564">
            <v>110.313</v>
          </cell>
          <cell r="R4564" t="str">
            <v>砖木结构</v>
          </cell>
          <cell r="S4564">
            <v>2004</v>
          </cell>
          <cell r="T4564" t="str">
            <v>该宅基地面积超标准,超占7.248平方米宗地面积不予确权登记。</v>
          </cell>
        </row>
        <row r="4565">
          <cell r="P4565" t="str">
            <v>612725198002152436</v>
          </cell>
          <cell r="Q4565">
            <v>88.225</v>
          </cell>
          <cell r="R4565" t="str">
            <v>砖木结构</v>
          </cell>
          <cell r="S4565">
            <v>2005</v>
          </cell>
          <cell r="T4565" t="str">
            <v>该宅基地面积超标准,超占224.985平方米宗地面积不予确权登记;</v>
          </cell>
        </row>
        <row r="4566">
          <cell r="P4566" t="str">
            <v>612725195812285034</v>
          </cell>
          <cell r="Q4566">
            <v>102.526</v>
          </cell>
          <cell r="R4566" t="str">
            <v>砖木结构</v>
          </cell>
          <cell r="S4566">
            <v>2009</v>
          </cell>
          <cell r="T4566" t="str">
            <v>该宅基地面积超标准,超占80.595平方米宗地面积不予确权登记;</v>
          </cell>
        </row>
        <row r="4567">
          <cell r="P4567" t="str">
            <v>61272519870113101X</v>
          </cell>
          <cell r="Q4567">
            <v>131.97</v>
          </cell>
          <cell r="R4567" t="str">
            <v>砖木结构</v>
          </cell>
          <cell r="S4567">
            <v>1987</v>
          </cell>
          <cell r="T4567" t="str">
            <v>该宅基地面积超标准,超占426.572平方米宗地面积不予确权登记。</v>
          </cell>
        </row>
        <row r="4568">
          <cell r="P4568" t="str">
            <v>612725196503171011</v>
          </cell>
          <cell r="Q4568">
            <v>186.9</v>
          </cell>
          <cell r="R4568" t="str">
            <v>混合结构</v>
          </cell>
          <cell r="S4568">
            <v>2004</v>
          </cell>
          <cell r="T4568" t="str">
            <v>该宅基地面积超标准,超占320.543平方米宗地面积不予确权登记;该房屋基底面积超出确权宅基地面积的70%,超出28.224平方米建筑面积不予登记。</v>
          </cell>
        </row>
        <row r="4569">
          <cell r="P4569" t="str">
            <v>612725197403261014</v>
          </cell>
          <cell r="Q4569">
            <v>186.9</v>
          </cell>
          <cell r="R4569" t="str">
            <v>混合结构</v>
          </cell>
          <cell r="S4569">
            <v>2007</v>
          </cell>
          <cell r="T4569" t="str">
            <v>该宅基地面积超标准,超占230.941平方米宗地面积不予确权登记;该房屋基底面积超出确权宅基地面积的70%,超出52.390平方米建筑面积不予登记。</v>
          </cell>
        </row>
        <row r="4570">
          <cell r="P4570" t="str">
            <v>612725198511181016</v>
          </cell>
          <cell r="Q4570">
            <v>128.736</v>
          </cell>
          <cell r="R4570" t="str">
            <v>砖木结构</v>
          </cell>
          <cell r="S4570">
            <v>1990</v>
          </cell>
          <cell r="T4570" t="str">
            <v>该宅基地面积超标准,超占951.765平方米宗地面积不予确权登记。</v>
          </cell>
        </row>
        <row r="4571">
          <cell r="P4571" t="str">
            <v>61272519861120203X</v>
          </cell>
          <cell r="Q4571">
            <v>186.9</v>
          </cell>
          <cell r="R4571" t="str">
            <v>其他结构</v>
          </cell>
          <cell r="S4571">
            <v>1982</v>
          </cell>
          <cell r="T4571" t="str">
            <v>该宅基地面积超标准,超占193.372平方米宗地面积不予确权登记;该房屋基底面积超出确权宅基地面积的70%,超出19.998平方米建筑面积不予登记。</v>
          </cell>
        </row>
        <row r="4572">
          <cell r="P4572" t="str">
            <v>612725196509221876</v>
          </cell>
          <cell r="Q4572">
            <v>186.9</v>
          </cell>
          <cell r="R4572" t="str">
            <v>其他结构</v>
          </cell>
          <cell r="S4572">
            <v>1998</v>
          </cell>
          <cell r="T4572" t="str">
            <v>该宅基地面积超标准,超占146.996平方米宗地面积不予确权登记;该房屋基底面积超出确权宅基地面积的70%,超出57.342平方米建筑面积不予登记。</v>
          </cell>
        </row>
        <row r="4573">
          <cell r="P4573" t="str">
            <v>612725198810011017</v>
          </cell>
          <cell r="Q4573">
            <v>373.8</v>
          </cell>
          <cell r="R4573" t="str">
            <v>混合结构</v>
          </cell>
          <cell r="S4573">
            <v>2001</v>
          </cell>
          <cell r="T4573" t="str">
            <v>该宅基地面积超标准,超占0.019平方米宗地面积不予确权登记;该房屋基底面积超出确权宅基地面积的70%,超出102.018平方米建筑面积不予登记。</v>
          </cell>
        </row>
        <row r="4574">
          <cell r="P4574" t="str">
            <v>612725195612111830</v>
          </cell>
          <cell r="Q4574">
            <v>199.491</v>
          </cell>
          <cell r="R4574" t="str">
            <v>其他结构</v>
          </cell>
          <cell r="S4574">
            <v>1970</v>
          </cell>
        </row>
        <row r="4575">
          <cell r="P4575" t="str">
            <v>612725196003201819</v>
          </cell>
          <cell r="Q4575">
            <v>186.9</v>
          </cell>
          <cell r="R4575" t="str">
            <v>混合结构</v>
          </cell>
          <cell r="S4575">
            <v>2006</v>
          </cell>
          <cell r="T4575" t="str">
            <v>该宅基地面积超标准,超占159.263平方米宗地面积不予确权登记;该房屋基底面积超出确权宅基地面积的70%,超出38.130平方米建筑面积不予登记。</v>
          </cell>
        </row>
        <row r="4576">
          <cell r="P4576" t="str">
            <v>612725196401151028</v>
          </cell>
          <cell r="Q4576">
            <v>91.683</v>
          </cell>
          <cell r="R4576" t="str">
            <v>砖木结构</v>
          </cell>
          <cell r="S4576">
            <v>1985</v>
          </cell>
          <cell r="T4576" t="str">
            <v>该宅基地面积超标准,超占99.127平方米宗地面积不予确权登记。</v>
          </cell>
        </row>
        <row r="4577">
          <cell r="P4577" t="str">
            <v>61272519680803101X</v>
          </cell>
          <cell r="Q4577">
            <v>186.9</v>
          </cell>
          <cell r="R4577" t="str">
            <v>混合结构</v>
          </cell>
          <cell r="S4577">
            <v>2010</v>
          </cell>
          <cell r="T4577" t="str">
            <v>该宅基地面积超标准,超占234.628平方米宗地面积不予确权登记;该房屋基底面积超出确权宅基地面积的70%,超出4.583平方米建筑面积不予登记。</v>
          </cell>
        </row>
        <row r="4578">
          <cell r="P4578" t="str">
            <v>612725198402041030</v>
          </cell>
          <cell r="Q4578">
            <v>157.188</v>
          </cell>
          <cell r="R4578" t="str">
            <v>混合结构</v>
          </cell>
          <cell r="S4578">
            <v>2008</v>
          </cell>
          <cell r="T4578" t="str">
            <v>该宅基地面积超标准,超占0.134平方米宗地面积不予确权登记。</v>
          </cell>
        </row>
        <row r="4579">
          <cell r="P4579" t="str">
            <v>612725197112122014</v>
          </cell>
          <cell r="Q4579">
            <v>95.725</v>
          </cell>
          <cell r="R4579" t="str">
            <v>混合结构</v>
          </cell>
          <cell r="S4579">
            <v>2020</v>
          </cell>
          <cell r="T4579" t="str">
            <v>该宅基地面积超标准,超占207.530平方米宗地面积不予确权登记。</v>
          </cell>
        </row>
        <row r="4580">
          <cell r="P4580" t="str">
            <v>61272519960418101X</v>
          </cell>
          <cell r="Q4580">
            <v>171.968</v>
          </cell>
          <cell r="R4580" t="str">
            <v>混合结构</v>
          </cell>
          <cell r="S4580">
            <v>2004</v>
          </cell>
          <cell r="T4580" t="str">
            <v>该宅基地面积超标准,超占225.395平方米宗地面积不予确权登记。</v>
          </cell>
        </row>
        <row r="4581">
          <cell r="P4581" t="str">
            <v>612725194405091019</v>
          </cell>
          <cell r="Q4581">
            <v>114.115</v>
          </cell>
          <cell r="R4581" t="str">
            <v>砖木结构</v>
          </cell>
          <cell r="S4581">
            <v>1995</v>
          </cell>
          <cell r="T4581" t="str">
            <v>该宅基地面积超标准,超占478.179平方米宗地面积不予确权登记。</v>
          </cell>
        </row>
        <row r="4582">
          <cell r="P4582" t="str">
            <v>612725196001011018</v>
          </cell>
          <cell r="Q4582">
            <v>373.8</v>
          </cell>
          <cell r="R4582" t="str">
            <v>混合结构</v>
          </cell>
          <cell r="S4582">
            <v>2008</v>
          </cell>
          <cell r="T4582" t="str">
            <v>该宅基地面积超标准,超占48.454平方米宗地面积不予确权登记;该房屋基底面积超出确权宅基地面积的70%,超出239.507平方米建筑面积不予登记。</v>
          </cell>
        </row>
        <row r="4583">
          <cell r="P4583" t="str">
            <v>612725197009141014</v>
          </cell>
          <cell r="Q4583">
            <v>186.9</v>
          </cell>
          <cell r="R4583" t="str">
            <v>砖木结构</v>
          </cell>
          <cell r="S4583">
            <v>2016</v>
          </cell>
          <cell r="T4583" t="str">
            <v>该宅基地面积超标准,超占189.140平方米宗地面积不予确权登记;该房屋基底面积超出确权宅基地面积的70%,超出15.422平方米建筑面积不予登记。</v>
          </cell>
        </row>
        <row r="4584">
          <cell r="P4584" t="str">
            <v>612725196806012018</v>
          </cell>
          <cell r="Q4584">
            <v>143.96</v>
          </cell>
          <cell r="R4584" t="str">
            <v>混合结构</v>
          </cell>
          <cell r="S4584">
            <v>1995</v>
          </cell>
          <cell r="T4584" t="str">
            <v>该宅基地面积超标准,超占149.586平方米宗地面积不予确权登记。</v>
          </cell>
        </row>
        <row r="4585">
          <cell r="P4585" t="str">
            <v>612725198610252422</v>
          </cell>
          <cell r="Q4585">
            <v>140.923</v>
          </cell>
          <cell r="R4585" t="str">
            <v>混合结构</v>
          </cell>
          <cell r="S4585">
            <v>1981</v>
          </cell>
        </row>
        <row r="4586">
          <cell r="P4586" t="str">
            <v>612725197903261010</v>
          </cell>
          <cell r="Q4586">
            <v>186.9</v>
          </cell>
          <cell r="R4586" t="str">
            <v>混合结构</v>
          </cell>
          <cell r="S4586">
            <v>1995</v>
          </cell>
          <cell r="T4586" t="str">
            <v>该宅基地面积超标准,超占394.375平方米宗地面积不予确权登记;该房屋基底面积超出确权宅基地面积的70%,超出79.246平方米建筑面积不予登记。</v>
          </cell>
        </row>
        <row r="4587">
          <cell r="P4587" t="str">
            <v>612725194902041813</v>
          </cell>
          <cell r="Q4587">
            <v>97.952</v>
          </cell>
          <cell r="R4587" t="str">
            <v>混合结构</v>
          </cell>
          <cell r="S4587">
            <v>2020</v>
          </cell>
          <cell r="T4587" t="str">
            <v>该宅基地面积超标准,超占164.301平方米宗地面积不予确权登记。</v>
          </cell>
        </row>
        <row r="4588">
          <cell r="P4588" t="str">
            <v>612725196611131017</v>
          </cell>
          <cell r="Q4588">
            <v>154.203</v>
          </cell>
          <cell r="R4588" t="str">
            <v>混合结构</v>
          </cell>
          <cell r="S4588">
            <v>2004</v>
          </cell>
          <cell r="T4588" t="str">
            <v>该宅基地面积超标准,超占124.623平方米宗地面积不予确权登记。</v>
          </cell>
        </row>
        <row r="4589">
          <cell r="P4589" t="str">
            <v>612725198103040011</v>
          </cell>
          <cell r="Q4589">
            <v>47.864</v>
          </cell>
          <cell r="R4589" t="str">
            <v>砖木结构</v>
          </cell>
          <cell r="S4589">
            <v>1993</v>
          </cell>
          <cell r="T4589" t="str">
            <v>该宅基地面积超标准,超占244.359平方米宗地面积不予确权登记。</v>
          </cell>
        </row>
        <row r="4590">
          <cell r="P4590" t="str">
            <v>612725198211091051</v>
          </cell>
          <cell r="Q4590">
            <v>182.826</v>
          </cell>
          <cell r="R4590" t="str">
            <v>混合结构</v>
          </cell>
          <cell r="S4590">
            <v>2008</v>
          </cell>
          <cell r="T4590" t="str">
            <v>该宅基地面积超标准,超占160.228平方米宗地面积不予确权登记。</v>
          </cell>
        </row>
        <row r="4591">
          <cell r="P4591" t="str">
            <v>612725195111011014</v>
          </cell>
          <cell r="Q4591">
            <v>185.348</v>
          </cell>
          <cell r="R4591" t="str">
            <v>混合结构</v>
          </cell>
          <cell r="S4591">
            <v>2009</v>
          </cell>
          <cell r="T4591" t="str">
            <v>该宅基地面积超标准,超占0.052平方米宗地面积不予确权登记。</v>
          </cell>
        </row>
        <row r="4592">
          <cell r="P4592" t="str">
            <v>612725193912081013</v>
          </cell>
          <cell r="Q4592">
            <v>167.199</v>
          </cell>
          <cell r="R4592" t="str">
            <v>混合结构</v>
          </cell>
          <cell r="S4592">
            <v>1980</v>
          </cell>
        </row>
        <row r="4593">
          <cell r="P4593" t="str">
            <v>612725195908282030</v>
          </cell>
          <cell r="Q4593">
            <v>157.808</v>
          </cell>
          <cell r="R4593" t="str">
            <v>其他结构</v>
          </cell>
          <cell r="S4593">
            <v>1965</v>
          </cell>
        </row>
        <row r="4594">
          <cell r="P4594" t="str">
            <v>612725198409191015</v>
          </cell>
          <cell r="Q4594">
            <v>135.981</v>
          </cell>
          <cell r="R4594" t="str">
            <v>混合结构</v>
          </cell>
          <cell r="S4594">
            <v>2008</v>
          </cell>
          <cell r="T4594" t="str">
            <v>该宅基地面积超标准,超占203.174平方米宗地面积不予确权登记。</v>
          </cell>
        </row>
        <row r="4595">
          <cell r="P4595" t="str">
            <v>612725196502211034</v>
          </cell>
          <cell r="Q4595">
            <v>135.28</v>
          </cell>
          <cell r="R4595" t="str">
            <v>混合结构</v>
          </cell>
          <cell r="S4595">
            <v>2005</v>
          </cell>
          <cell r="T4595" t="str">
            <v>该宅基地面积超标准,超占525.628平方米宗地面积不予确权登记。</v>
          </cell>
        </row>
        <row r="4596">
          <cell r="P4596" t="str">
            <v>612725196903251010</v>
          </cell>
          <cell r="Q4596">
            <v>181.179</v>
          </cell>
          <cell r="R4596" t="str">
            <v>混合结构</v>
          </cell>
          <cell r="S4596">
            <v>2008</v>
          </cell>
          <cell r="T4596" t="str">
            <v>该宅基地面积超标准,超占328.106平方米宗地面积不予确权登记。</v>
          </cell>
        </row>
        <row r="4597">
          <cell r="P4597" t="str">
            <v>612725196201282015</v>
          </cell>
          <cell r="Q4597">
            <v>186.9</v>
          </cell>
          <cell r="R4597" t="str">
            <v>混合结构</v>
          </cell>
          <cell r="S4597">
            <v>2015</v>
          </cell>
          <cell r="T4597" t="str">
            <v>该宅基地面积超标准,超占310.948平方米宗地面积不予确权登记。该房屋基底面积超出确权宅基地面积的70%,超出34.761平方米建筑面积不予登记。</v>
          </cell>
        </row>
        <row r="4598">
          <cell r="P4598" t="str">
            <v>612725194503101014</v>
          </cell>
          <cell r="Q4598">
            <v>69.057</v>
          </cell>
          <cell r="R4598" t="str">
            <v>砖木结构</v>
          </cell>
          <cell r="S4598">
            <v>2004</v>
          </cell>
          <cell r="T4598" t="str">
            <v>该宅基地面积超标准,超占475.430平方米宗地面积不予确权登记。</v>
          </cell>
        </row>
        <row r="4599">
          <cell r="P4599" t="str">
            <v>612725197906222017</v>
          </cell>
          <cell r="Q4599">
            <v>100.365</v>
          </cell>
          <cell r="R4599" t="str">
            <v>其他结构</v>
          </cell>
          <cell r="S4599">
            <v>1970</v>
          </cell>
        </row>
        <row r="4600">
          <cell r="P4600" t="str">
            <v>612725196504101031</v>
          </cell>
          <cell r="Q4600">
            <v>166.489</v>
          </cell>
          <cell r="R4600" t="str">
            <v>混合结构</v>
          </cell>
          <cell r="S4600">
            <v>2012</v>
          </cell>
          <cell r="T4600" t="str">
            <v>该宅基地面积超标准,超占169.079平方米宗地面积不予确权登记。</v>
          </cell>
        </row>
        <row r="4601">
          <cell r="P4601" t="str">
            <v>612725198205291030</v>
          </cell>
          <cell r="Q4601">
            <v>172.209</v>
          </cell>
          <cell r="R4601" t="str">
            <v>混合结构</v>
          </cell>
          <cell r="S4601">
            <v>2000</v>
          </cell>
          <cell r="T4601" t="str">
            <v>该宅基地面积超标准,超占352.790平方米宗地面积不予确权登记。</v>
          </cell>
        </row>
        <row r="4602">
          <cell r="P4602" t="str">
            <v>612725196204221058</v>
          </cell>
          <cell r="Q4602">
            <v>186.9</v>
          </cell>
          <cell r="R4602" t="str">
            <v>混合结构</v>
          </cell>
          <cell r="S4602">
            <v>2011</v>
          </cell>
          <cell r="T4602" t="str">
            <v>该宅基地面积超标准,超占248.789平方米宗地面积不予确权登记;该房屋基底面积超出确权宅基地面积的70%,超出29.118平方米建筑面积不予登记。</v>
          </cell>
        </row>
        <row r="4603">
          <cell r="P4603" t="str">
            <v>612725197802071015</v>
          </cell>
          <cell r="Q4603">
            <v>186.9</v>
          </cell>
          <cell r="R4603" t="str">
            <v>混合结构</v>
          </cell>
          <cell r="S4603">
            <v>2016</v>
          </cell>
          <cell r="T4603" t="str">
            <v>该宅基地面积超标准,超占602.600平方米宗地面积不予确权登记;该房屋基底面积超出确权宅基地面积的70%,超出18.282平方米建筑面积不予登记。</v>
          </cell>
        </row>
        <row r="4604">
          <cell r="P4604" t="str">
            <v>612725197409182018</v>
          </cell>
          <cell r="Q4604">
            <v>175.964</v>
          </cell>
          <cell r="R4604" t="str">
            <v>其他结构</v>
          </cell>
          <cell r="S4604">
            <v>1970</v>
          </cell>
        </row>
        <row r="4605">
          <cell r="P4605" t="str">
            <v>612725197002281014</v>
          </cell>
          <cell r="Q4605">
            <v>186.9</v>
          </cell>
          <cell r="R4605" t="str">
            <v>混合结构</v>
          </cell>
          <cell r="S4605">
            <v>2012</v>
          </cell>
          <cell r="T4605" t="str">
            <v>该宅基地面积超标准,超占105.344平方米宗地面积不予确权登记;该房屋基底面积超出确权宅基地面积的70%,超出10.600平方米建筑面积不予登记。</v>
          </cell>
        </row>
        <row r="4606">
          <cell r="P4606" t="str">
            <v>61272519610813101X</v>
          </cell>
          <cell r="Q4606">
            <v>173.461</v>
          </cell>
          <cell r="R4606" t="str">
            <v>混合结构</v>
          </cell>
          <cell r="S4606">
            <v>1990</v>
          </cell>
          <cell r="T4606" t="str">
            <v>该宅基地面积超标准,超占277.128平方米宗地面积不予确权登记。</v>
          </cell>
        </row>
        <row r="4607">
          <cell r="P4607" t="str">
            <v>612725196304041011</v>
          </cell>
          <cell r="Q4607">
            <v>162.007</v>
          </cell>
          <cell r="R4607" t="str">
            <v>混合结构</v>
          </cell>
          <cell r="S4607">
            <v>2006</v>
          </cell>
          <cell r="T4607" t="str">
            <v>该宅基地面积超标准,超占316.960平方米宗地面积不予确权登记。</v>
          </cell>
        </row>
        <row r="4608">
          <cell r="P4608" t="str">
            <v>612725196808201015</v>
          </cell>
          <cell r="Q4608">
            <v>132.558</v>
          </cell>
          <cell r="R4608" t="str">
            <v>混合结构</v>
          </cell>
          <cell r="S4608">
            <v>1997</v>
          </cell>
          <cell r="T4608" t="str">
            <v>该宅基地面积超标准,超占657.166平方米宗地面积不予确权登记。</v>
          </cell>
        </row>
        <row r="4609">
          <cell r="P4609" t="str">
            <v>612725195512051017</v>
          </cell>
          <cell r="Q4609">
            <v>178.289</v>
          </cell>
          <cell r="R4609" t="str">
            <v>砖木结构</v>
          </cell>
          <cell r="S4609">
            <v>2010</v>
          </cell>
          <cell r="T4609" t="str">
            <v>该宅基地面积超标准,超占1309.344平方米宗地面积不予确权登记。</v>
          </cell>
        </row>
        <row r="4610">
          <cell r="P4610" t="str">
            <v>612727198312070471</v>
          </cell>
          <cell r="Q4610">
            <v>88.2</v>
          </cell>
          <cell r="R4610" t="str">
            <v>砖木结构</v>
          </cell>
          <cell r="S4610">
            <v>1975</v>
          </cell>
        </row>
        <row r="4611">
          <cell r="P4611" t="str">
            <v>612725195612261038</v>
          </cell>
          <cell r="Q4611">
            <v>186.9</v>
          </cell>
          <cell r="R4611" t="str">
            <v>混合结构</v>
          </cell>
          <cell r="S4611">
            <v>2011</v>
          </cell>
          <cell r="T4611" t="str">
            <v>该宅基地面积超标准,超占143.465平方米宗地面积不予确权登记;该房屋基底面积超出确权宅基地面积的70%,超出14.753平方米建筑面积不予登记。</v>
          </cell>
        </row>
        <row r="4612">
          <cell r="P4612" t="str">
            <v>612725198802021012</v>
          </cell>
          <cell r="Q4612">
            <v>186.9</v>
          </cell>
          <cell r="R4612" t="str">
            <v>混合结构</v>
          </cell>
          <cell r="S4612">
            <v>2020</v>
          </cell>
          <cell r="T4612" t="str">
            <v>该宅基地面积超标准,超占360.173平方米宗地面积不予确权登记;该房屋基底面积超出确权宅基地面积的70%,超出99.037平方米建筑面积不予登记。</v>
          </cell>
        </row>
        <row r="4613">
          <cell r="P4613" t="str">
            <v>612725196301021015</v>
          </cell>
          <cell r="Q4613">
            <v>73.03</v>
          </cell>
          <cell r="R4613" t="str">
            <v>砖木结构</v>
          </cell>
          <cell r="S4613">
            <v>1982</v>
          </cell>
        </row>
        <row r="4614">
          <cell r="P4614" t="str">
            <v>612725197611122019</v>
          </cell>
          <cell r="Q4614">
            <v>150.127</v>
          </cell>
          <cell r="R4614" t="str">
            <v>其他结构</v>
          </cell>
          <cell r="S4614">
            <v>1990</v>
          </cell>
          <cell r="T4614" t="str">
            <v>该宅基地面积超标准,超占92.919平方米宗地面积不予确权登记。</v>
          </cell>
        </row>
        <row r="4615">
          <cell r="P4615" t="str">
            <v>612725197103041036</v>
          </cell>
          <cell r="Q4615">
            <v>119.517</v>
          </cell>
          <cell r="R4615" t="str">
            <v>砖木结构</v>
          </cell>
          <cell r="S4615">
            <v>1996</v>
          </cell>
          <cell r="T4615" t="str">
            <v>该宅基地面积超标准,超占789.392平方米宗地面积不予确权登记。</v>
          </cell>
        </row>
        <row r="4616">
          <cell r="P4616" t="str">
            <v>612725197403181823</v>
          </cell>
          <cell r="Q4616">
            <v>174.048</v>
          </cell>
          <cell r="R4616" t="str">
            <v>混合结构</v>
          </cell>
          <cell r="S4616">
            <v>2004</v>
          </cell>
          <cell r="T4616" t="str">
            <v>该宅基地面积超标准,超占177.546平方米宗地面积不予确权登记。</v>
          </cell>
        </row>
        <row r="4617">
          <cell r="P4617" t="str">
            <v>612725198210251017</v>
          </cell>
          <cell r="Q4617">
            <v>65.239</v>
          </cell>
          <cell r="R4617" t="str">
            <v>砖木结构</v>
          </cell>
          <cell r="S4617">
            <v>1998</v>
          </cell>
          <cell r="T4617" t="str">
            <v>该宅基地面积超标准,超占0.030平方米宗地面积不予确权登记。</v>
          </cell>
        </row>
        <row r="4618">
          <cell r="P4618" t="str">
            <v>612725198410221074</v>
          </cell>
          <cell r="Q4618">
            <v>32.654</v>
          </cell>
          <cell r="R4618" t="str">
            <v>混合结构</v>
          </cell>
          <cell r="S4618">
            <v>2015</v>
          </cell>
          <cell r="T4618" t="str">
            <v>该宅基地面积超标准,超占0.484平方米宗地面积不予确权登记。</v>
          </cell>
        </row>
        <row r="4619">
          <cell r="P4619" t="str">
            <v>612725196205162010</v>
          </cell>
          <cell r="Q4619">
            <v>265.121</v>
          </cell>
          <cell r="R4619" t="str">
            <v>其他结构</v>
          </cell>
          <cell r="S4619">
            <v>1980</v>
          </cell>
        </row>
        <row r="4620">
          <cell r="P4620" t="str">
            <v>612725196910031016</v>
          </cell>
          <cell r="Q4620">
            <v>157.869</v>
          </cell>
          <cell r="R4620" t="str">
            <v>混合结构</v>
          </cell>
          <cell r="S4620">
            <v>2003</v>
          </cell>
          <cell r="T4620" t="str">
            <v>该宅基地面积超标准,超占175.698平方米宗地面积不予确权登记。</v>
          </cell>
        </row>
        <row r="4621">
          <cell r="P4621" t="str">
            <v>61272519510919101X</v>
          </cell>
          <cell r="Q4621">
            <v>63.131</v>
          </cell>
          <cell r="R4621" t="str">
            <v>混合结构</v>
          </cell>
          <cell r="S4621">
            <v>2010</v>
          </cell>
          <cell r="T4621" t="str">
            <v>该宅基地面积超标准,超占6.516平方米宗地面积不予确权登记。</v>
          </cell>
        </row>
        <row r="4622">
          <cell r="P4622" t="str">
            <v>612725195812041013</v>
          </cell>
          <cell r="Q4622">
            <v>73.131</v>
          </cell>
          <cell r="R4622" t="str">
            <v>混合结构</v>
          </cell>
          <cell r="S4622">
            <v>2008</v>
          </cell>
        </row>
        <row r="4623">
          <cell r="P4623" t="str">
            <v>612725195311072014</v>
          </cell>
          <cell r="Q4623">
            <v>147.562</v>
          </cell>
          <cell r="R4623" t="str">
            <v>其他结构</v>
          </cell>
          <cell r="S4623">
            <v>1974</v>
          </cell>
        </row>
        <row r="4624">
          <cell r="P4624" t="str">
            <v>612725195512241013</v>
          </cell>
          <cell r="Q4624">
            <v>186.9</v>
          </cell>
          <cell r="R4624" t="str">
            <v>混合结构</v>
          </cell>
          <cell r="S4624">
            <v>2002</v>
          </cell>
          <cell r="T4624" t="str">
            <v>该宅基地面积超标准,超占595.045平方米宗地面积不予确权登记;该房屋基底面积超出确权宅基地面积的70%,超出4.681平方米建筑面积不予登记。</v>
          </cell>
        </row>
        <row r="4625">
          <cell r="P4625" t="str">
            <v>612725196801151051</v>
          </cell>
          <cell r="Q4625">
            <v>186.212</v>
          </cell>
          <cell r="R4625" t="str">
            <v>混合结构</v>
          </cell>
          <cell r="S4625">
            <v>2008</v>
          </cell>
          <cell r="T4625" t="str">
            <v>该宅基地面积超标准,超占353.962平方米宗地面积不予确权登记。</v>
          </cell>
        </row>
        <row r="4626">
          <cell r="P4626" t="str">
            <v>612725197408021255</v>
          </cell>
          <cell r="Q4626">
            <v>186.868</v>
          </cell>
          <cell r="R4626" t="str">
            <v>其他结构</v>
          </cell>
          <cell r="S4626">
            <v>1970</v>
          </cell>
        </row>
        <row r="4627">
          <cell r="P4627" t="str">
            <v>612725196008131813</v>
          </cell>
          <cell r="Q4627">
            <v>175.387</v>
          </cell>
          <cell r="R4627" t="str">
            <v>混合结构</v>
          </cell>
          <cell r="S4627">
            <v>2019</v>
          </cell>
          <cell r="T4627" t="str">
            <v>该宅基地面积超标准,超占251.868平方米宗地面积不予确权登记。</v>
          </cell>
        </row>
        <row r="4628">
          <cell r="P4628" t="str">
            <v>612725198808191012</v>
          </cell>
          <cell r="Q4628">
            <v>109.728</v>
          </cell>
          <cell r="R4628" t="str">
            <v>砖木结构</v>
          </cell>
          <cell r="S4628">
            <v>1978</v>
          </cell>
        </row>
        <row r="4629">
          <cell r="P4629" t="str">
            <v>612725195911072018</v>
          </cell>
          <cell r="Q4629">
            <v>166.512</v>
          </cell>
          <cell r="R4629" t="str">
            <v>其他结构</v>
          </cell>
          <cell r="S4629">
            <v>1994</v>
          </cell>
          <cell r="T4629" t="str">
            <v>该宅基地面积超标准,超占129.575平方米宗地面积不予确权登记。</v>
          </cell>
        </row>
        <row r="4630">
          <cell r="P4630" t="str">
            <v>612725197210181018</v>
          </cell>
          <cell r="Q4630">
            <v>115.938</v>
          </cell>
          <cell r="R4630" t="str">
            <v>砖木结构</v>
          </cell>
          <cell r="S4630">
            <v>1996</v>
          </cell>
          <cell r="T4630" t="str">
            <v>该宅基地面积超标准,超占714.257平方米宗地面积不予确权登记。</v>
          </cell>
        </row>
        <row r="4631">
          <cell r="P4631" t="str">
            <v>612725197012092014</v>
          </cell>
          <cell r="Q4631">
            <v>186.9</v>
          </cell>
          <cell r="R4631" t="str">
            <v>混合结构</v>
          </cell>
          <cell r="S4631">
            <v>2008</v>
          </cell>
          <cell r="T4631" t="str">
            <v>该宅基地面积超标准,超占333.199平方米宗地面积不予确权登记。该房屋基底面积超出确权宅基地面积的70%,超出73.371平方米建筑面积不予登记</v>
          </cell>
        </row>
        <row r="4632">
          <cell r="P4632" t="str">
            <v>612725194104111813</v>
          </cell>
          <cell r="Q4632">
            <v>121.043</v>
          </cell>
          <cell r="R4632" t="str">
            <v>其他结构</v>
          </cell>
          <cell r="S4632">
            <v>1990</v>
          </cell>
          <cell r="T4632" t="str">
            <v>该宅基地面积超标准,超占4.723平方米宗地面积不予确权登记。</v>
          </cell>
        </row>
        <row r="4633">
          <cell r="P4633" t="str">
            <v>61272519560326101X</v>
          </cell>
          <cell r="Q4633">
            <v>186.9</v>
          </cell>
          <cell r="R4633" t="str">
            <v>混合结构</v>
          </cell>
          <cell r="S4633">
            <v>2008</v>
          </cell>
          <cell r="T4633" t="str">
            <v>该宅基地面积超标准,超占188.765平方米宗地面积不予确权登记;该房屋基底面积超出确权宅基地面积的70%,超出21.577平方米建筑面积不予登记。</v>
          </cell>
        </row>
        <row r="4634">
          <cell r="P4634" t="str">
            <v>612725198508051018</v>
          </cell>
          <cell r="Q4634">
            <v>93.093</v>
          </cell>
          <cell r="R4634" t="str">
            <v>混合结构</v>
          </cell>
          <cell r="S4634">
            <v>2004</v>
          </cell>
          <cell r="T4634" t="str">
            <v>该宅基地面积超标准,超占77.568平方米宗地面积不予确权登记。</v>
          </cell>
        </row>
        <row r="4635">
          <cell r="P4635" t="str">
            <v>612725195410031031</v>
          </cell>
          <cell r="Q4635">
            <v>48.377</v>
          </cell>
          <cell r="R4635" t="str">
            <v>混合结构</v>
          </cell>
          <cell r="S4635">
            <v>2007</v>
          </cell>
        </row>
        <row r="4636">
          <cell r="P4636" t="str">
            <v>61272519781216221X</v>
          </cell>
          <cell r="Q4636">
            <v>132.631</v>
          </cell>
          <cell r="R4636" t="str">
            <v>砖木结构</v>
          </cell>
          <cell r="S4636">
            <v>1995</v>
          </cell>
          <cell r="T4636" t="str">
            <v>该宅基地面积超标准,超占191.007平方米宗地面积不予确权登记。</v>
          </cell>
        </row>
        <row r="4637">
          <cell r="P4637" t="str">
            <v>612725198405164837</v>
          </cell>
          <cell r="Q4637">
            <v>78.739</v>
          </cell>
          <cell r="R4637" t="str">
            <v>砖木结构</v>
          </cell>
          <cell r="S4637">
            <v>2008</v>
          </cell>
        </row>
        <row r="4638">
          <cell r="P4638" t="str">
            <v>612725198509251038</v>
          </cell>
          <cell r="Q4638">
            <v>373.8</v>
          </cell>
          <cell r="R4638" t="str">
            <v>混合结构</v>
          </cell>
          <cell r="S4638">
            <v>2009</v>
          </cell>
          <cell r="T4638" t="str">
            <v>该宅基地面积超标准,超占17.000平方米宗地面积不予确权登记;该房屋基底面积超出确权宅基地面积的70%,超出180.200平方米建筑面积不予登记。</v>
          </cell>
        </row>
        <row r="4639">
          <cell r="P4639" t="str">
            <v>612725195206101813</v>
          </cell>
          <cell r="Q4639">
            <v>182.038</v>
          </cell>
          <cell r="R4639" t="str">
            <v>其他结构</v>
          </cell>
          <cell r="S4639">
            <v>1997</v>
          </cell>
          <cell r="T4639" t="str">
            <v>该宅基地面积超标准,超占40.690平方米宗地面积不予确权登记。</v>
          </cell>
        </row>
        <row r="4640">
          <cell r="P4640" t="str">
            <v>612725196408101023</v>
          </cell>
          <cell r="Q4640">
            <v>69.618</v>
          </cell>
          <cell r="R4640" t="str">
            <v>砖木结构</v>
          </cell>
          <cell r="S4640">
            <v>1984</v>
          </cell>
          <cell r="T4640" t="str">
            <v>该宅基地面积超标准,超占0.643平方米宗地面积不予确权登记。</v>
          </cell>
        </row>
        <row r="4641">
          <cell r="P4641" t="str">
            <v>612725196001162211</v>
          </cell>
          <cell r="Q4641">
            <v>176.139</v>
          </cell>
          <cell r="R4641" t="str">
            <v>混合结构</v>
          </cell>
          <cell r="S4641">
            <v>2018</v>
          </cell>
          <cell r="T4641" t="str">
            <v>该宅基地面积超标准,超占238.428平方米宗地面积不予确权登记。</v>
          </cell>
        </row>
        <row r="4642">
          <cell r="P4642" t="str">
            <v>612725196810081016</v>
          </cell>
          <cell r="Q4642">
            <v>168.699</v>
          </cell>
          <cell r="R4642" t="str">
            <v>混合结构</v>
          </cell>
          <cell r="S4642">
            <v>2009</v>
          </cell>
          <cell r="T4642" t="str">
            <v>该宅基地面积超标准,超占230.894平方米宗地面积不予确权登记。</v>
          </cell>
        </row>
        <row r="4643">
          <cell r="P4643" t="str">
            <v>612725197409101812</v>
          </cell>
          <cell r="Q4643">
            <v>186.9</v>
          </cell>
          <cell r="R4643" t="str">
            <v>混合结构</v>
          </cell>
          <cell r="S4643">
            <v>2020</v>
          </cell>
          <cell r="T4643" t="str">
            <v>该宅基地面积超标准,超占491.107平方米宗地面积不予确权登记;该房屋基底面积超出确权宅基地面积的70%,超出31.526平方米建筑面积不予登记。</v>
          </cell>
        </row>
        <row r="4644">
          <cell r="P4644" t="str">
            <v>61272519810725181X</v>
          </cell>
          <cell r="Q4644">
            <v>186.9</v>
          </cell>
          <cell r="R4644" t="str">
            <v>混合结构</v>
          </cell>
          <cell r="S4644">
            <v>2019</v>
          </cell>
          <cell r="T4644" t="str">
            <v>该宅基地面积超标准,超占103.530平方米宗地面积不予确权登记;该房屋基底面积超出确权宅基地面积的70%,超出0.644平方米建筑面积不予登记。</v>
          </cell>
        </row>
        <row r="4645">
          <cell r="P4645" t="str">
            <v>612725198704111815</v>
          </cell>
          <cell r="Q4645">
            <v>117.614</v>
          </cell>
          <cell r="R4645" t="str">
            <v>其他结构</v>
          </cell>
          <cell r="S4645">
            <v>1997</v>
          </cell>
        </row>
        <row r="4646">
          <cell r="P4646" t="str">
            <v>612725197007141811</v>
          </cell>
          <cell r="Q4646">
            <v>133.703</v>
          </cell>
          <cell r="R4646" t="str">
            <v>其他结构</v>
          </cell>
          <cell r="S4646">
            <v>1990</v>
          </cell>
          <cell r="T4646" t="str">
            <v>该宅基地面积超标准,超占31.768平方米宗地面积不予确权登记。</v>
          </cell>
        </row>
        <row r="4647">
          <cell r="P4647" t="str">
            <v>612725198707221016</v>
          </cell>
          <cell r="Q4647">
            <v>113.435</v>
          </cell>
          <cell r="R4647" t="str">
            <v>混合结构</v>
          </cell>
          <cell r="S4647">
            <v>2018</v>
          </cell>
          <cell r="T4647" t="str">
            <v>该宅基地面积超标准,超占14.153平方米宗地面积不予确权登记。</v>
          </cell>
        </row>
        <row r="4648">
          <cell r="P4648" t="str">
            <v>612725195603061018</v>
          </cell>
          <cell r="Q4648">
            <v>174.808</v>
          </cell>
          <cell r="R4648" t="str">
            <v>混合结构</v>
          </cell>
          <cell r="S4648">
            <v>2002</v>
          </cell>
          <cell r="T4648" t="str">
            <v>该宅基地面积超标准,超占373.267平方米宗地面积不予确权登记。</v>
          </cell>
        </row>
        <row r="4649">
          <cell r="P4649" t="str">
            <v>612725198305041039</v>
          </cell>
          <cell r="Q4649">
            <v>170.272</v>
          </cell>
          <cell r="R4649" t="str">
            <v>混合结构</v>
          </cell>
          <cell r="S4649">
            <v>2008</v>
          </cell>
          <cell r="T4649" t="str">
            <v>该宅基地面积超标准,超占0.083平方米宗地面积不予确权登记。</v>
          </cell>
        </row>
        <row r="4650">
          <cell r="P4650" t="str">
            <v>612725197103181813</v>
          </cell>
          <cell r="Q4650">
            <v>186.9</v>
          </cell>
          <cell r="R4650" t="str">
            <v>混合结构</v>
          </cell>
          <cell r="S4650">
            <v>2010</v>
          </cell>
          <cell r="T4650" t="str">
            <v>该宅基地面积超标准,超占245.040平方米宗地面积不予确权登记;该房屋基底面积超出确权宅基地面积的70%,超出21.377平方米建筑面积不予登记。</v>
          </cell>
        </row>
        <row r="4651">
          <cell r="P4651" t="str">
            <v>612725197202181018</v>
          </cell>
          <cell r="Q4651">
            <v>120.404</v>
          </cell>
          <cell r="R4651" t="str">
            <v>混合结构</v>
          </cell>
          <cell r="S4651">
            <v>2012</v>
          </cell>
          <cell r="T4651" t="str">
            <v>该宅基地面积超标准,超占198.219平方米宗地面积不予确权登记。</v>
          </cell>
        </row>
        <row r="4652">
          <cell r="P4652" t="str">
            <v>612725198412021017</v>
          </cell>
          <cell r="Q4652">
            <v>112.964</v>
          </cell>
          <cell r="R4652" t="str">
            <v>砖木结构</v>
          </cell>
          <cell r="S4652">
            <v>1990</v>
          </cell>
          <cell r="T4652" t="str">
            <v>该宅基地面积超标准,超占0.458平方米宗地面积不予确权登记。</v>
          </cell>
        </row>
        <row r="4653">
          <cell r="P4653" t="str">
            <v>612725198710231055</v>
          </cell>
          <cell r="Q4653">
            <v>90.696</v>
          </cell>
          <cell r="R4653" t="str">
            <v>混合结构</v>
          </cell>
          <cell r="S4653">
            <v>2009</v>
          </cell>
          <cell r="T4653" t="str">
            <v>该宅基地面积超标准,超占174.324平方米宗地面积不予确权登记。</v>
          </cell>
        </row>
        <row r="4654">
          <cell r="P4654" t="str">
            <v>612725197108101819</v>
          </cell>
          <cell r="Q4654">
            <v>186.9</v>
          </cell>
          <cell r="R4654" t="str">
            <v>其他结构</v>
          </cell>
          <cell r="S4654">
            <v>2009</v>
          </cell>
          <cell r="T4654" t="str">
            <v>该宅基地面积超标准,超占199.960平方米宗地面积不予确权登记;该房屋基底面积超出确权宅基地面积的70%,超出50.080平方米建筑面积不予登记。</v>
          </cell>
        </row>
        <row r="4655">
          <cell r="P4655" t="str">
            <v>612725197008291010</v>
          </cell>
          <cell r="Q4655">
            <v>156.123</v>
          </cell>
          <cell r="R4655" t="str">
            <v>混合结构</v>
          </cell>
          <cell r="S4655">
            <v>2002</v>
          </cell>
          <cell r="T4655" t="str">
            <v>该宅基地面积超标准,超占0.740平方米宗地面积不予确权登记。</v>
          </cell>
        </row>
        <row r="4656">
          <cell r="P4656" t="str">
            <v>612725197009291039</v>
          </cell>
          <cell r="Q4656">
            <v>186.9</v>
          </cell>
          <cell r="R4656" t="str">
            <v>混合结构</v>
          </cell>
          <cell r="S4656">
            <v>1999</v>
          </cell>
          <cell r="T4656" t="str">
            <v>该宅基地面积超标准,超占412.551平方米宗地面积不予确权登记;该房屋基底面积超出确权宅基地面积的70%,超出45.247平方米建筑面积不予登记。</v>
          </cell>
        </row>
        <row r="4657">
          <cell r="P4657" t="str">
            <v>612725197512271019</v>
          </cell>
          <cell r="Q4657">
            <v>131.785</v>
          </cell>
          <cell r="R4657" t="str">
            <v>砖木结构</v>
          </cell>
          <cell r="S4657">
            <v>1987</v>
          </cell>
          <cell r="T4657" t="str">
            <v>该宅基地面积超标准,超占72.467平方米宗地面积不予确权登记。</v>
          </cell>
        </row>
        <row r="4658">
          <cell r="P4658" t="str">
            <v>612725194905051021</v>
          </cell>
          <cell r="Q4658">
            <v>154.853</v>
          </cell>
          <cell r="R4658" t="str">
            <v>混合结构</v>
          </cell>
          <cell r="S4658">
            <v>1990</v>
          </cell>
          <cell r="T4658" t="str">
            <v>该宅基地面积超标准,超占155.800平方米宗地面积不予确权登记。</v>
          </cell>
        </row>
        <row r="4659">
          <cell r="P4659" t="str">
            <v>612725198009221019</v>
          </cell>
          <cell r="Q4659">
            <v>122.699</v>
          </cell>
          <cell r="R4659" t="str">
            <v>砖木结构</v>
          </cell>
          <cell r="S4659">
            <v>2005</v>
          </cell>
          <cell r="T4659" t="str">
            <v>该宅基地面积超标准,超占505.934平方米宗地面积不予确权登记。</v>
          </cell>
        </row>
        <row r="4660">
          <cell r="P4660" t="str">
            <v>61272519850822103X</v>
          </cell>
          <cell r="Q4660">
            <v>138.459</v>
          </cell>
          <cell r="R4660" t="str">
            <v>混合结构</v>
          </cell>
          <cell r="S4660">
            <v>1982</v>
          </cell>
          <cell r="T4660" t="str">
            <v>该宅基地面积超标准,超占247.252平方米宗地面积不予确权登记。</v>
          </cell>
        </row>
        <row r="4661">
          <cell r="P4661" t="str">
            <v>612725194509091013</v>
          </cell>
          <cell r="Q4661">
            <v>186.9</v>
          </cell>
          <cell r="R4661" t="str">
            <v>混合结构</v>
          </cell>
          <cell r="S4661">
            <v>2008</v>
          </cell>
          <cell r="T4661" t="str">
            <v>该宅基地面积超标准,超占1323.959平方米宗地面积不予确权登记;该房屋基底面积超出确权宅基地面积的70%,超出39.268平方米建筑面积不予登记。</v>
          </cell>
        </row>
        <row r="4662">
          <cell r="P4662" t="str">
            <v>612725196903161015</v>
          </cell>
          <cell r="Q4662">
            <v>131.969</v>
          </cell>
          <cell r="R4662" t="str">
            <v>混合结构</v>
          </cell>
          <cell r="S4662">
            <v>2008</v>
          </cell>
        </row>
        <row r="4663">
          <cell r="P4663" t="str">
            <v>612725196509221016</v>
          </cell>
          <cell r="Q4663">
            <v>145.828</v>
          </cell>
          <cell r="R4663" t="str">
            <v>混合结构</v>
          </cell>
          <cell r="S4663">
            <v>2010</v>
          </cell>
          <cell r="T4663" t="str">
            <v>该宅基地面积超标准,超占222.146平方米宗地面积不予确权登记。</v>
          </cell>
        </row>
        <row r="4664">
          <cell r="P4664" t="str">
            <v>612725198308122010</v>
          </cell>
          <cell r="Q4664">
            <v>125.222</v>
          </cell>
          <cell r="R4664" t="str">
            <v>其他结构</v>
          </cell>
          <cell r="S4664">
            <v>1990</v>
          </cell>
          <cell r="T4664" t="str">
            <v>该宅基地面积超标准,超占127.871平方米宗地面积不予确权登记。</v>
          </cell>
        </row>
        <row r="4665">
          <cell r="P4665" t="str">
            <v>612725196301201817</v>
          </cell>
          <cell r="Q4665">
            <v>165.062</v>
          </cell>
          <cell r="R4665" t="str">
            <v>混合结构</v>
          </cell>
          <cell r="S4665">
            <v>2009</v>
          </cell>
          <cell r="T4665" t="str">
            <v>该宅基地面积超标准,超占235.918平方米宗地面积不予确权登记。</v>
          </cell>
        </row>
        <row r="4666">
          <cell r="P4666" t="str">
            <v>612725194901091827</v>
          </cell>
          <cell r="Q4666">
            <v>186.9</v>
          </cell>
          <cell r="R4666" t="str">
            <v>其他结构</v>
          </cell>
          <cell r="S4666">
            <v>1999</v>
          </cell>
          <cell r="T4666" t="str">
            <v>该宅基地面积超标准,超占232.274平方米宗地面积不予确权登记;该房屋基底面积超出确权宅基地面积的70%,超出41.172平方米建筑面积不予登记。</v>
          </cell>
        </row>
        <row r="4667">
          <cell r="P4667" t="str">
            <v>612725194708131049</v>
          </cell>
          <cell r="Q4667">
            <v>62.94</v>
          </cell>
          <cell r="R4667" t="str">
            <v>砖木结构</v>
          </cell>
          <cell r="S4667">
            <v>1970</v>
          </cell>
        </row>
        <row r="4668">
          <cell r="P4668" t="str">
            <v>612725197812131018</v>
          </cell>
          <cell r="Q4668">
            <v>186.9</v>
          </cell>
          <cell r="R4668" t="str">
            <v>混合结构</v>
          </cell>
          <cell r="S4668">
            <v>2010</v>
          </cell>
          <cell r="T4668" t="str">
            <v>该宅基地面积超标准,超占430.863平方米宗地面积不予确权登记;该房屋基底面积超出确权宅基地面积的70%,超出7.207平方米建筑面积不予登记。</v>
          </cell>
        </row>
        <row r="4669">
          <cell r="P4669" t="str">
            <v>612725197012082019</v>
          </cell>
          <cell r="Q4669">
            <v>186.9</v>
          </cell>
          <cell r="R4669" t="str">
            <v>混合结构</v>
          </cell>
          <cell r="S4669">
            <v>2012</v>
          </cell>
          <cell r="T4669" t="str">
            <v>该宅基地面积超标准,超占186.376平方米宗地面积不予确权登记;该房屋基底面积超出确权宅基地面积的70%,超出32.606平方米建筑面积不予登记。</v>
          </cell>
        </row>
        <row r="4670">
          <cell r="P4670" t="str">
            <v>612725196510231019</v>
          </cell>
          <cell r="Q4670">
            <v>186.9</v>
          </cell>
          <cell r="R4670" t="str">
            <v>混合结构</v>
          </cell>
          <cell r="S4670">
            <v>2011</v>
          </cell>
          <cell r="T4670" t="str">
            <v>该宅基地面积超标准,超占440.302平方米宗地面积不予确权登记;该房屋基底面积超出确权宅基地面积的70%,超出32.303平方米建筑面积不予登记。</v>
          </cell>
        </row>
        <row r="4671">
          <cell r="P4671" t="str">
            <v>612725195112301013</v>
          </cell>
          <cell r="Q4671">
            <v>146.586</v>
          </cell>
          <cell r="R4671" t="str">
            <v>混合结构</v>
          </cell>
          <cell r="S4671">
            <v>1998</v>
          </cell>
          <cell r="T4671" t="str">
            <v>该宅基地面积超标准,超占217.786平方米宗地面积不予确权登记。</v>
          </cell>
        </row>
        <row r="4672">
          <cell r="P4672" t="str">
            <v>61272519660909101X</v>
          </cell>
          <cell r="Q4672">
            <v>128.483</v>
          </cell>
          <cell r="R4672" t="str">
            <v>砖木结构</v>
          </cell>
          <cell r="S4672">
            <v>1991</v>
          </cell>
          <cell r="T4672" t="str">
            <v>该宅基地面积超标准,超占301.755平方米宗地面积不予确权登记。</v>
          </cell>
        </row>
        <row r="4673">
          <cell r="P4673" t="str">
            <v>612725196611051017</v>
          </cell>
          <cell r="Q4673">
            <v>186.9</v>
          </cell>
          <cell r="R4673" t="str">
            <v>混合结构</v>
          </cell>
          <cell r="S4673">
            <v>2005</v>
          </cell>
          <cell r="T4673" t="str">
            <v>该宅基地面积超标准,超占285.101平方米宗地面积不予确权登记;该房屋基底面积超出确权宅基地面积的70%,超出50.295平方米建筑面积不予登记。</v>
          </cell>
        </row>
        <row r="4674">
          <cell r="P4674" t="str">
            <v>612725194612061015</v>
          </cell>
          <cell r="Q4674">
            <v>186.9</v>
          </cell>
          <cell r="R4674" t="str">
            <v>混合结构</v>
          </cell>
          <cell r="S4674">
            <v>1990</v>
          </cell>
          <cell r="T4674" t="str">
            <v>该宅基地面积超标准,超占621.968平方米宗地面积不予确权登记;该房屋基底面积超出确权宅基地面积的70%,超出95.542平方米建筑面积不予登记。</v>
          </cell>
        </row>
        <row r="4675">
          <cell r="P4675" t="str">
            <v>61272519520217103X</v>
          </cell>
          <cell r="Q4675">
            <v>186.9</v>
          </cell>
          <cell r="R4675" t="str">
            <v>混合结构</v>
          </cell>
          <cell r="S4675">
            <v>1983</v>
          </cell>
          <cell r="T4675" t="str">
            <v>该宅基地面积超标准,超占245.780平方米宗地面积不予确权登记;该房屋基底面积超出确权宅基地面积的70%,超出57.615平方米建筑面积不予登记。</v>
          </cell>
        </row>
        <row r="4676">
          <cell r="P4676" t="str">
            <v>612725198402102016</v>
          </cell>
          <cell r="Q4676">
            <v>98.559</v>
          </cell>
          <cell r="R4676" t="str">
            <v>其他结构</v>
          </cell>
          <cell r="S4676">
            <v>1975</v>
          </cell>
        </row>
        <row r="4677">
          <cell r="P4677" t="str">
            <v>612725195405142028</v>
          </cell>
          <cell r="Q4677">
            <v>187.6</v>
          </cell>
          <cell r="R4677" t="str">
            <v>其他结构</v>
          </cell>
          <cell r="S4677">
            <v>1972</v>
          </cell>
        </row>
        <row r="4678">
          <cell r="P4678" t="str">
            <v>612725197907231011</v>
          </cell>
          <cell r="Q4678">
            <v>110.457</v>
          </cell>
          <cell r="R4678" t="str">
            <v>混合结构</v>
          </cell>
          <cell r="S4678">
            <v>2004</v>
          </cell>
          <cell r="T4678" t="str">
            <v>该宅基地面积超标准,超占256.911平方米宗地面积不予确权登记。</v>
          </cell>
        </row>
        <row r="4679">
          <cell r="P4679" t="str">
            <v>612725198802251037</v>
          </cell>
          <cell r="Q4679">
            <v>40.515</v>
          </cell>
          <cell r="R4679" t="str">
            <v>混合结构</v>
          </cell>
          <cell r="S4679">
            <v>1995</v>
          </cell>
        </row>
        <row r="4680">
          <cell r="P4680" t="str">
            <v>612725198005021036</v>
          </cell>
          <cell r="Q4680">
            <v>102.869</v>
          </cell>
          <cell r="R4680" t="str">
            <v>混合结构</v>
          </cell>
          <cell r="S4680">
            <v>2005</v>
          </cell>
          <cell r="T4680" t="str">
            <v>该宅基地面积超标准,超占152.652平方米宗地面积不予确权登记。</v>
          </cell>
        </row>
        <row r="4681">
          <cell r="P4681" t="str">
            <v>612725196303281013</v>
          </cell>
          <cell r="Q4681">
            <v>123.458</v>
          </cell>
          <cell r="R4681" t="str">
            <v>混合结构</v>
          </cell>
          <cell r="S4681">
            <v>2007</v>
          </cell>
          <cell r="T4681" t="str">
            <v>该宅基地面积超标准,超占95.079平方米宗地面积不予确权登记。</v>
          </cell>
        </row>
        <row r="4682">
          <cell r="P4682" t="str">
            <v>612725194309151026</v>
          </cell>
          <cell r="Q4682">
            <v>186.9</v>
          </cell>
          <cell r="R4682" t="str">
            <v>砖木结构</v>
          </cell>
          <cell r="S4682">
            <v>1985</v>
          </cell>
          <cell r="T4682" t="str">
            <v>该宅基地面积超标准,超占592.160平方米宗地面积不予确权登记;该房屋基底面积超出确权宅基地面积的70%,超出16.868平方米建筑面积不予登记。</v>
          </cell>
        </row>
        <row r="4683">
          <cell r="P4683" t="str">
            <v>612725196710031038</v>
          </cell>
          <cell r="Q4683">
            <v>39.101</v>
          </cell>
          <cell r="R4683" t="str">
            <v>砖木结构</v>
          </cell>
          <cell r="S4683">
            <v>1990</v>
          </cell>
          <cell r="T4683" t="str">
            <v>该宅基地面积超标准,超占150.907平方米宗地面积不予确权登记。</v>
          </cell>
        </row>
        <row r="4684">
          <cell r="P4684" t="str">
            <v>612725197005060217</v>
          </cell>
          <cell r="Q4684">
            <v>186.9</v>
          </cell>
          <cell r="R4684" t="str">
            <v>混合结构</v>
          </cell>
          <cell r="S4684">
            <v>2010</v>
          </cell>
          <cell r="T4684" t="str">
            <v>该宅基地面积超标准,超占623.483平方米宗地面积不予确权登记;该房屋基底面积超出确权宅基地面积的70%,超出104.790平方米建筑面积不予登记。</v>
          </cell>
        </row>
        <row r="4685">
          <cell r="P4685" t="str">
            <v>612725197304081018</v>
          </cell>
          <cell r="Q4685">
            <v>101.236</v>
          </cell>
          <cell r="R4685" t="str">
            <v>砖木结构</v>
          </cell>
          <cell r="S4685">
            <v>1995</v>
          </cell>
          <cell r="T4685" t="str">
            <v>该宅基地面积超标准,超占0.392平方米宗地面积不予确权登记。</v>
          </cell>
        </row>
        <row r="4686">
          <cell r="P4686" t="str">
            <v>612725198205151011</v>
          </cell>
          <cell r="Q4686">
            <v>109.698</v>
          </cell>
          <cell r="R4686" t="str">
            <v>其他结构</v>
          </cell>
          <cell r="S4686">
            <v>1985</v>
          </cell>
          <cell r="T4686" t="str">
            <v>该宅基地面积超标准,超占402.958平方米宗地面积不予确权登记。</v>
          </cell>
        </row>
        <row r="4687">
          <cell r="P4687" t="str">
            <v>612725195402041010</v>
          </cell>
          <cell r="Q4687">
            <v>99.644</v>
          </cell>
          <cell r="R4687" t="str">
            <v>砖木结构</v>
          </cell>
          <cell r="S4687">
            <v>1992</v>
          </cell>
          <cell r="T4687" t="str">
            <v>该宅基地面积超标准,超占0.078平方米宗地面积不予确权登记。</v>
          </cell>
        </row>
        <row r="4688">
          <cell r="P4688" t="str">
            <v>612725197401201018</v>
          </cell>
          <cell r="Q4688">
            <v>373.8</v>
          </cell>
          <cell r="R4688" t="str">
            <v>混合结构</v>
          </cell>
          <cell r="S4688">
            <v>2005</v>
          </cell>
          <cell r="T4688" t="str">
            <v>该宅基地面积超标准,超占436.051平方米宗地面积不予确权登记;该房屋基底面积超出确权宅基地面积的70%,超出302.228平方米建筑面积不予登记。</v>
          </cell>
        </row>
        <row r="4689">
          <cell r="P4689" t="str">
            <v>61272519630404102X</v>
          </cell>
          <cell r="Q4689">
            <v>79.305</v>
          </cell>
          <cell r="R4689" t="str">
            <v>砖木结构</v>
          </cell>
          <cell r="S4689">
            <v>1985</v>
          </cell>
          <cell r="T4689" t="str">
            <v>该宅基地面积超标准,超占130.787平方米宗地面积不予确权登记。</v>
          </cell>
        </row>
        <row r="4690">
          <cell r="P4690" t="str">
            <v>612725195704221826</v>
          </cell>
          <cell r="Q4690">
            <v>104.659</v>
          </cell>
          <cell r="R4690" t="str">
            <v>其他结构</v>
          </cell>
          <cell r="S4690">
            <v>1998</v>
          </cell>
        </row>
        <row r="4691">
          <cell r="P4691" t="str">
            <v>612725196812260018</v>
          </cell>
          <cell r="Q4691">
            <v>175.036</v>
          </cell>
          <cell r="R4691" t="str">
            <v>混合结构</v>
          </cell>
          <cell r="S4691">
            <v>2011</v>
          </cell>
          <cell r="T4691" t="str">
            <v>该宅基地面积超标准,超占0.017平方米宗地面积不予确权登记。</v>
          </cell>
        </row>
        <row r="4692">
          <cell r="P4692" t="str">
            <v>612725198605111035</v>
          </cell>
          <cell r="Q4692">
            <v>110.549</v>
          </cell>
          <cell r="R4692" t="str">
            <v>混合结构</v>
          </cell>
          <cell r="S4692">
            <v>2018</v>
          </cell>
          <cell r="T4692" t="str">
            <v>该宅基地面积超标准,超占27.214平方米宗地面积不予确权登记。</v>
          </cell>
        </row>
        <row r="4693">
          <cell r="P4693" t="str">
            <v>61272519661119101X</v>
          </cell>
          <cell r="Q4693">
            <v>186.9</v>
          </cell>
          <cell r="R4693" t="str">
            <v>混合结构</v>
          </cell>
          <cell r="S4693">
            <v>2000</v>
          </cell>
          <cell r="T4693" t="str">
            <v>该宅基地面积超标准,超占75.574平方米宗地面积不予确权登记;该房屋基底面积超出确权宅基地面积的70%,超出9.167平方米建筑面积不予登记。</v>
          </cell>
        </row>
        <row r="4694">
          <cell r="P4694" t="str">
            <v>612725197803062014</v>
          </cell>
          <cell r="Q4694">
            <v>195.099</v>
          </cell>
          <cell r="R4694" t="str">
            <v>其他结构</v>
          </cell>
          <cell r="S4694">
            <v>1971</v>
          </cell>
        </row>
        <row r="4695">
          <cell r="P4695" t="str">
            <v>612725198310261036</v>
          </cell>
          <cell r="Q4695">
            <v>171.481</v>
          </cell>
          <cell r="R4695" t="str">
            <v>混合结构</v>
          </cell>
          <cell r="S4695">
            <v>2008</v>
          </cell>
          <cell r="T4695" t="str">
            <v>该宅基地面积超标准,超占273.225平方米宗地面积不予确权登记。</v>
          </cell>
        </row>
        <row r="4696">
          <cell r="P4696" t="str">
            <v>612725198311281039</v>
          </cell>
          <cell r="Q4696">
            <v>130.708</v>
          </cell>
          <cell r="R4696" t="str">
            <v>混合结构</v>
          </cell>
          <cell r="S4696">
            <v>2010</v>
          </cell>
          <cell r="T4696" t="str">
            <v>该宅基地面积超标准,超占144.275平方米宗地面积不予确权登记。</v>
          </cell>
        </row>
        <row r="4697">
          <cell r="P4697" t="str">
            <v>61272519870129103X</v>
          </cell>
          <cell r="Q4697">
            <v>100.407</v>
          </cell>
          <cell r="R4697" t="str">
            <v>砖木结构</v>
          </cell>
          <cell r="S4697">
            <v>1980</v>
          </cell>
        </row>
        <row r="4698">
          <cell r="P4698" t="str">
            <v>612725198606101015</v>
          </cell>
          <cell r="Q4698">
            <v>135.499</v>
          </cell>
          <cell r="R4698" t="str">
            <v>混合结构</v>
          </cell>
          <cell r="S4698">
            <v>2008</v>
          </cell>
          <cell r="T4698" t="str">
            <v>该宅基地面积超标准,超占111.606平方米宗地面积不予确权登记。</v>
          </cell>
        </row>
        <row r="4699">
          <cell r="P4699" t="str">
            <v>61272519481230101X</v>
          </cell>
          <cell r="Q4699">
            <v>84.605</v>
          </cell>
          <cell r="R4699" t="str">
            <v>砖木结构</v>
          </cell>
          <cell r="S4699">
            <v>2000</v>
          </cell>
        </row>
        <row r="4700">
          <cell r="P4700" t="str">
            <v>612725198502281015</v>
          </cell>
          <cell r="Q4700">
            <v>186.9</v>
          </cell>
          <cell r="R4700" t="str">
            <v>混合结构</v>
          </cell>
          <cell r="S4700">
            <v>2013</v>
          </cell>
          <cell r="T4700" t="str">
            <v>该宅基地面积超标准,超占41.243平方米宗地面积不予确权登记;该房屋基底面积超出确权宅基地面积的70%,超出25.884平方米建筑面积不予登记。</v>
          </cell>
        </row>
        <row r="4701">
          <cell r="P4701" t="str">
            <v>612725195905034226</v>
          </cell>
          <cell r="Q4701">
            <v>174.018</v>
          </cell>
          <cell r="R4701" t="str">
            <v>砖木结构</v>
          </cell>
          <cell r="S4701">
            <v>2020</v>
          </cell>
          <cell r="T4701" t="str">
            <v>该宅基地面积超标准,超占303.980平方米宗地面积不予确权登记。</v>
          </cell>
        </row>
        <row r="4702">
          <cell r="P4702" t="str">
            <v>612725197009282036</v>
          </cell>
          <cell r="Q4702">
            <v>179.965</v>
          </cell>
          <cell r="R4702" t="str">
            <v>其他结构</v>
          </cell>
          <cell r="S4702">
            <v>2013</v>
          </cell>
          <cell r="T4702" t="str">
            <v>该宅基地面积超标准,超占172.276平方米宗地面积不予确权登记。</v>
          </cell>
        </row>
        <row r="4703">
          <cell r="P4703" t="str">
            <v>612725196512121016</v>
          </cell>
          <cell r="Q4703">
            <v>134.504</v>
          </cell>
          <cell r="R4703" t="str">
            <v>砖木结构</v>
          </cell>
          <cell r="S4703">
            <v>1987</v>
          </cell>
          <cell r="T4703" t="str">
            <v>该宅基地面积超标准,超占112.228平方米宗地面积不予确权登记。</v>
          </cell>
        </row>
        <row r="4704">
          <cell r="P4704" t="str">
            <v>612725197409271010</v>
          </cell>
          <cell r="Q4704">
            <v>186.9</v>
          </cell>
          <cell r="R4704" t="str">
            <v>混合结构</v>
          </cell>
          <cell r="S4704">
            <v>1998</v>
          </cell>
          <cell r="T4704" t="str">
            <v>该宅基地面积超标准,超占297.892平方米宗地面积不予确权登记;该房屋基底面积超出确权宅基地面积的70%,超出24.173平方米建筑面积不予登记。</v>
          </cell>
        </row>
        <row r="4705">
          <cell r="P4705" t="str">
            <v>612725195412141816</v>
          </cell>
          <cell r="Q4705">
            <v>129.997</v>
          </cell>
          <cell r="R4705" t="str">
            <v>其他结构</v>
          </cell>
          <cell r="S4705">
            <v>1998</v>
          </cell>
          <cell r="T4705" t="str">
            <v>该宅基地面积超标准,超占31.276平方米宗地面积不予确权登记。</v>
          </cell>
        </row>
        <row r="4706">
          <cell r="P4706" t="str">
            <v>612725199111151015</v>
          </cell>
          <cell r="Q4706">
            <v>182.448</v>
          </cell>
          <cell r="R4706" t="str">
            <v>砖木结构</v>
          </cell>
          <cell r="S4706">
            <v>1996</v>
          </cell>
          <cell r="T4706" t="str">
            <v>该宅基地面积超标准,超占1100.209平方米宗地面积不予确权登记。</v>
          </cell>
        </row>
        <row r="4707">
          <cell r="P4707" t="str">
            <v>612725198001061014</v>
          </cell>
          <cell r="Q4707">
            <v>141.875</v>
          </cell>
          <cell r="R4707" t="str">
            <v>混合结构</v>
          </cell>
          <cell r="S4707">
            <v>2004</v>
          </cell>
          <cell r="T4707" t="str">
            <v>该宅基地面积超标准,超占0.116平方米宗地面积不予确权登记。</v>
          </cell>
        </row>
        <row r="4708">
          <cell r="P4708" t="str">
            <v>612725198210071016</v>
          </cell>
          <cell r="Q4708">
            <v>51.198</v>
          </cell>
          <cell r="R4708" t="str">
            <v>混合结构</v>
          </cell>
          <cell r="S4708">
            <v>2003</v>
          </cell>
        </row>
        <row r="4709">
          <cell r="P4709" t="str">
            <v>612725198709291018</v>
          </cell>
          <cell r="Q4709">
            <v>186.9</v>
          </cell>
          <cell r="R4709" t="str">
            <v>混合结构</v>
          </cell>
          <cell r="S4709">
            <v>2009</v>
          </cell>
          <cell r="T4709" t="str">
            <v>该宅基地面积超标准,超占0.684平方米宗地面积不予确权登记;该房屋基底面积超出确权宅基地面积的70%,超出80.784平方米建筑面积不予登记。</v>
          </cell>
        </row>
        <row r="4710">
          <cell r="P4710" t="str">
            <v>612725196309231033</v>
          </cell>
          <cell r="Q4710">
            <v>84.676</v>
          </cell>
          <cell r="R4710" t="str">
            <v>砖木结构</v>
          </cell>
          <cell r="S4710">
            <v>1986</v>
          </cell>
          <cell r="T4710" t="str">
            <v>该宅基地面积超标准,超占0.586平方米宗地面积不予确权登记。</v>
          </cell>
        </row>
        <row r="4711">
          <cell r="P4711" t="str">
            <v>612725194104061019</v>
          </cell>
          <cell r="Q4711">
            <v>175.211</v>
          </cell>
          <cell r="R4711" t="str">
            <v>砖木结构</v>
          </cell>
          <cell r="S4711">
            <v>1992</v>
          </cell>
          <cell r="T4711" t="str">
            <v>该宅基地面积超标准,超占609.038平方米宗地面积不予确权登记。</v>
          </cell>
        </row>
        <row r="4712">
          <cell r="P4712" t="str">
            <v>612725196907071017</v>
          </cell>
          <cell r="Q4712">
            <v>51.507</v>
          </cell>
          <cell r="R4712" t="str">
            <v>砖木结构</v>
          </cell>
          <cell r="S4712">
            <v>2001</v>
          </cell>
          <cell r="T4712" t="str">
            <v>该宅基地面积超标准,超占0.062平方米宗地面积不予确权登记。</v>
          </cell>
        </row>
        <row r="4713">
          <cell r="P4713" t="str">
            <v>61272519850128103X</v>
          </cell>
          <cell r="Q4713">
            <v>186.9</v>
          </cell>
          <cell r="R4713" t="str">
            <v>混合结构</v>
          </cell>
          <cell r="S4713">
            <v>2004</v>
          </cell>
          <cell r="T4713" t="str">
            <v>该宅基地面积超标准,超占271.675平方米宗地面积不予确权登记;该房屋基底面积超出确权宅基地面积的70%,超出87.310平方米建筑面积不予登记。</v>
          </cell>
        </row>
        <row r="4714">
          <cell r="P4714" t="str">
            <v>612725198704111030</v>
          </cell>
          <cell r="Q4714">
            <v>27.739</v>
          </cell>
          <cell r="R4714" t="str">
            <v>混合结构</v>
          </cell>
          <cell r="S4714">
            <v>2020</v>
          </cell>
          <cell r="T4714" t="str">
            <v>该宅基地面积超标准,超占0.399平方米宗地面积不予确权登记。</v>
          </cell>
        </row>
        <row r="4715">
          <cell r="P4715" t="str">
            <v>612725195111171819</v>
          </cell>
          <cell r="Q4715">
            <v>179.912</v>
          </cell>
          <cell r="R4715" t="str">
            <v>混合结构</v>
          </cell>
          <cell r="S4715">
            <v>2010</v>
          </cell>
          <cell r="T4715" t="str">
            <v>该宅基地面积超标准,超占284.673平方米宗地面积不予确权登记。</v>
          </cell>
        </row>
        <row r="4716">
          <cell r="P4716" t="str">
            <v>61272519791220101X</v>
          </cell>
          <cell r="Q4716">
            <v>373.8</v>
          </cell>
          <cell r="R4716" t="str">
            <v>混合结构</v>
          </cell>
          <cell r="S4716">
            <v>2000</v>
          </cell>
          <cell r="T4716" t="str">
            <v>该宅基地面积超标准,超占48.454平方米宗地面积不予确权登记;该房屋基底面积超出确权宅基地面积的70%,超出239.507平方米建筑面积不予登记。</v>
          </cell>
        </row>
        <row r="4717">
          <cell r="P4717" t="str">
            <v>61272519531015101X</v>
          </cell>
          <cell r="Q4717">
            <v>167.105</v>
          </cell>
          <cell r="R4717" t="str">
            <v>砖木结构</v>
          </cell>
          <cell r="S4717">
            <v>1985</v>
          </cell>
          <cell r="T4717" t="str">
            <v>该宅基地面积超标准,超占254.760平方米宗地面积不予确权登记。</v>
          </cell>
        </row>
        <row r="4718">
          <cell r="P4718" t="str">
            <v>612725195207151011</v>
          </cell>
          <cell r="Q4718">
            <v>49.147</v>
          </cell>
          <cell r="R4718" t="str">
            <v>混合结构</v>
          </cell>
          <cell r="S4718">
            <v>2012</v>
          </cell>
          <cell r="T4718" t="str">
            <v>该宅基地面积超标准,超占0.030平方米宗地面积不予确权登记。</v>
          </cell>
        </row>
        <row r="4719">
          <cell r="P4719" t="str">
            <v>612725197802171032</v>
          </cell>
          <cell r="Q4719">
            <v>113.201</v>
          </cell>
          <cell r="R4719" t="str">
            <v>混合结构</v>
          </cell>
          <cell r="S4719">
            <v>2001</v>
          </cell>
          <cell r="T4719" t="str">
            <v>该宅基地面积超标准,超占0.121平方米宗地面积不予确权登记。</v>
          </cell>
        </row>
        <row r="4720">
          <cell r="P4720" t="str">
            <v>612725195312031011</v>
          </cell>
          <cell r="Q4720">
            <v>131.887</v>
          </cell>
          <cell r="R4720" t="str">
            <v>砖木结构</v>
          </cell>
          <cell r="S4720">
            <v>1985</v>
          </cell>
          <cell r="T4720" t="str">
            <v>该宅基地面积超标准,超占165.484平方米宗地面积不予确权登记。</v>
          </cell>
        </row>
        <row r="4721">
          <cell r="P4721" t="str">
            <v>612725193910271016</v>
          </cell>
          <cell r="Q4721">
            <v>51.591</v>
          </cell>
          <cell r="R4721" t="str">
            <v>砖木结构</v>
          </cell>
          <cell r="S4721">
            <v>2000</v>
          </cell>
          <cell r="T4721" t="str">
            <v>该宅基地面积超标准,超占0.046平方米宗地面积不予确权登记。</v>
          </cell>
        </row>
        <row r="4722">
          <cell r="P4722" t="str">
            <v>612725194712281015</v>
          </cell>
          <cell r="Q4722">
            <v>67.1</v>
          </cell>
          <cell r="R4722" t="str">
            <v>砖木结构</v>
          </cell>
          <cell r="S4722">
            <v>1983</v>
          </cell>
          <cell r="T4722" t="str">
            <v>该宅基地面积超标准,超占1112.392平方米宗地面积不予确权登记。</v>
          </cell>
        </row>
        <row r="4723">
          <cell r="P4723" t="str">
            <v>612725196302062011</v>
          </cell>
          <cell r="Q4723">
            <v>48.832</v>
          </cell>
          <cell r="R4723" t="str">
            <v>混合结构</v>
          </cell>
          <cell r="S4723">
            <v>1993</v>
          </cell>
        </row>
        <row r="4724">
          <cell r="P4724" t="str">
            <v>612725195506121015</v>
          </cell>
          <cell r="Q4724">
            <v>141.362</v>
          </cell>
          <cell r="R4724" t="str">
            <v>混合结构</v>
          </cell>
          <cell r="S4724">
            <v>1975</v>
          </cell>
        </row>
        <row r="4725">
          <cell r="P4725" t="str">
            <v>612725195103261021</v>
          </cell>
          <cell r="Q4725">
            <v>101.887</v>
          </cell>
          <cell r="R4725" t="str">
            <v>混合结构</v>
          </cell>
          <cell r="S4725">
            <v>2002</v>
          </cell>
          <cell r="T4725" t="str">
            <v>该宅基地面积超标准,超占72.693平方米宗地面积不予确权登记。</v>
          </cell>
        </row>
        <row r="4726">
          <cell r="P4726" t="str">
            <v>61272519860908103X</v>
          </cell>
          <cell r="Q4726">
            <v>129.734</v>
          </cell>
          <cell r="R4726" t="str">
            <v>混合结构</v>
          </cell>
          <cell r="S4726">
            <v>2010</v>
          </cell>
          <cell r="T4726" t="str">
            <v>该宅基地面积超标准,超占144.198平方米宗地面积不予确权登记。</v>
          </cell>
        </row>
        <row r="4727">
          <cell r="P4727" t="str">
            <v>612725199301111014</v>
          </cell>
          <cell r="Q4727">
            <v>173.333</v>
          </cell>
          <cell r="R4727" t="str">
            <v>混合结构</v>
          </cell>
          <cell r="S4727">
            <v>2012</v>
          </cell>
          <cell r="T4727" t="str">
            <v>该宅基地面积超标准,超占175.432平方米宗地面积不予确权登记。</v>
          </cell>
        </row>
        <row r="4728">
          <cell r="P4728" t="str">
            <v>612725193507154610</v>
          </cell>
          <cell r="Q4728">
            <v>41.729</v>
          </cell>
          <cell r="R4728" t="str">
            <v>砖木结构</v>
          </cell>
          <cell r="S4728">
            <v>1980</v>
          </cell>
        </row>
        <row r="4729">
          <cell r="P4729" t="str">
            <v>612725195811022419</v>
          </cell>
          <cell r="Q4729">
            <v>145.013</v>
          </cell>
          <cell r="R4729" t="str">
            <v>混合结构</v>
          </cell>
          <cell r="S4729">
            <v>2011</v>
          </cell>
          <cell r="T4729" t="str">
            <v>该宅基地面积超标准,超占39.140平方米宗地面积不予确权登记。</v>
          </cell>
        </row>
        <row r="4730">
          <cell r="P4730" t="str">
            <v>612725197311031035</v>
          </cell>
          <cell r="Q4730">
            <v>186.9</v>
          </cell>
          <cell r="R4730" t="str">
            <v>混合结构</v>
          </cell>
          <cell r="S4730">
            <v>1996</v>
          </cell>
          <cell r="T4730" t="str">
            <v>该宅基地面积超标准,超231.861平方米宗地面积不予确权登记;该房屋基底面积超出确权宅基地面积的70%,超出62.785平方米建筑面积不予登记。</v>
          </cell>
        </row>
        <row r="4731">
          <cell r="P4731" t="str">
            <v>612725193310071811</v>
          </cell>
          <cell r="Q4731">
            <v>58.053</v>
          </cell>
          <cell r="R4731" t="str">
            <v>其他结构</v>
          </cell>
          <cell r="S4731">
            <v>1960</v>
          </cell>
        </row>
        <row r="4732">
          <cell r="P4732" t="str">
            <v>61272519671007023X</v>
          </cell>
          <cell r="Q4732">
            <v>70.423</v>
          </cell>
          <cell r="R4732" t="str">
            <v>混合结构</v>
          </cell>
          <cell r="S4732">
            <v>2003</v>
          </cell>
        </row>
        <row r="4733">
          <cell r="P4733" t="str">
            <v>612725195507252615</v>
          </cell>
          <cell r="Q4733">
            <v>152.886</v>
          </cell>
          <cell r="R4733" t="str">
            <v>混合结构</v>
          </cell>
          <cell r="S4733">
            <v>2005</v>
          </cell>
          <cell r="T4733" t="str">
            <v>该宅基地面积超标准,超占90.721 平方米宗地面积不予确权登记。</v>
          </cell>
        </row>
        <row r="4734">
          <cell r="P4734" t="str">
            <v>612725195505171010</v>
          </cell>
          <cell r="Q4734">
            <v>175.148</v>
          </cell>
          <cell r="R4734" t="str">
            <v>混合结构</v>
          </cell>
          <cell r="S4734">
            <v>1995</v>
          </cell>
          <cell r="T4734" t="str">
            <v>该宅基地面积超标准,超占546.666平方米宗地面积不予确权登记。</v>
          </cell>
        </row>
        <row r="4735">
          <cell r="P4735" t="str">
            <v>612725199208291014</v>
          </cell>
          <cell r="Q4735">
            <v>156.574</v>
          </cell>
          <cell r="R4735" t="str">
            <v>砖木结构</v>
          </cell>
          <cell r="S4735">
            <v>1995</v>
          </cell>
          <cell r="T4735" t="str">
            <v>该宅基地面积超标准,超占303.865平方米宗地面积不予确权登记。</v>
          </cell>
        </row>
        <row r="4736">
          <cell r="P4736" t="str">
            <v>612725195110101034</v>
          </cell>
          <cell r="Q4736">
            <v>186.9</v>
          </cell>
          <cell r="R4736" t="str">
            <v>混合结构</v>
          </cell>
          <cell r="S4736">
            <v>2005</v>
          </cell>
          <cell r="T4736" t="str">
            <v>该宅基地面积超标准,超占452.421平方米宗地面积不予确权登记;该房屋基底面积超出确权宅基地面积的70%,超出61.133平方米建筑面积不予登记。</v>
          </cell>
        </row>
        <row r="4737">
          <cell r="P4737" t="str">
            <v>612725198003121017</v>
          </cell>
          <cell r="Q4737">
            <v>23.12</v>
          </cell>
          <cell r="R4737" t="str">
            <v>砖木结构</v>
          </cell>
          <cell r="S4737">
            <v>2020</v>
          </cell>
        </row>
        <row r="4738">
          <cell r="P4738" t="str">
            <v>61272519450301181X</v>
          </cell>
          <cell r="Q4738">
            <v>162.822</v>
          </cell>
          <cell r="R4738" t="str">
            <v>其他结构</v>
          </cell>
          <cell r="S4738">
            <v>1990</v>
          </cell>
          <cell r="T4738" t="str">
            <v>该宅基地面积超标准,超占27.084平方米宗地面积不予确权登记。</v>
          </cell>
        </row>
        <row r="4739">
          <cell r="P4739" t="str">
            <v>612725196408212014</v>
          </cell>
          <cell r="Q4739">
            <v>98.637</v>
          </cell>
          <cell r="R4739" t="str">
            <v>其他结构</v>
          </cell>
          <cell r="S4739">
            <v>1992</v>
          </cell>
        </row>
        <row r="4740">
          <cell r="P4740" t="str">
            <v>612725196507141020</v>
          </cell>
          <cell r="Q4740">
            <v>156.41</v>
          </cell>
          <cell r="R4740" t="str">
            <v>混合结构</v>
          </cell>
          <cell r="S4740">
            <v>2010</v>
          </cell>
          <cell r="T4740" t="str">
            <v>该宅基地面积超标准,超占178.369平方米宗地面积不予确权登记。</v>
          </cell>
        </row>
        <row r="4741">
          <cell r="P4741" t="str">
            <v>612725198501041896</v>
          </cell>
          <cell r="Q4741">
            <v>92.38</v>
          </cell>
          <cell r="R4741" t="str">
            <v>其他结构</v>
          </cell>
          <cell r="S4741">
            <v>1985</v>
          </cell>
          <cell r="T4741" t="str">
            <v>该宅基地面积超标准,超占16.712平方米宗地面积不予确权登记。</v>
          </cell>
        </row>
        <row r="4742">
          <cell r="P4742" t="str">
            <v>612725196005071018</v>
          </cell>
          <cell r="Q4742">
            <v>140.774</v>
          </cell>
          <cell r="R4742" t="str">
            <v>砖木结构</v>
          </cell>
          <cell r="S4742">
            <v>1995</v>
          </cell>
          <cell r="T4742" t="str">
            <v>该宅基地面积超标准,超占0.316平方米宗地面积不予确权登记。</v>
          </cell>
        </row>
        <row r="4743">
          <cell r="P4743" t="str">
            <v>612725196409141027</v>
          </cell>
          <cell r="Q4743">
            <v>94.044</v>
          </cell>
          <cell r="R4743" t="str">
            <v>砖木结构</v>
          </cell>
          <cell r="S4743">
            <v>1990</v>
          </cell>
          <cell r="T4743" t="str">
            <v>该宅基地面积超标准,超占0.030平方米宗地面积不予确权登记。</v>
          </cell>
        </row>
        <row r="4744">
          <cell r="P4744" t="str">
            <v>61272519530201041X</v>
          </cell>
          <cell r="Q4744">
            <v>170.747</v>
          </cell>
          <cell r="R4744" t="str">
            <v>混合结构</v>
          </cell>
          <cell r="S4744">
            <v>2020</v>
          </cell>
          <cell r="T4744" t="str">
            <v>该宅基地面积超标准,超占239.986平方米宗地面积不予确权登记。</v>
          </cell>
        </row>
        <row r="4745">
          <cell r="P4745" t="str">
            <v>612725196509011019</v>
          </cell>
          <cell r="Q4745">
            <v>143.656</v>
          </cell>
          <cell r="R4745" t="str">
            <v>砖木结构</v>
          </cell>
          <cell r="S4745">
            <v>2005</v>
          </cell>
          <cell r="T4745" t="str">
            <v>该宅基地面积超标准,超占428.001平方米宗地面积不予确权登记。</v>
          </cell>
        </row>
        <row r="4746">
          <cell r="P4746" t="str">
            <v>612725196107151027</v>
          </cell>
          <cell r="Q4746">
            <v>186.9</v>
          </cell>
          <cell r="R4746" t="str">
            <v>混合结构</v>
          </cell>
          <cell r="S4746">
            <v>2013</v>
          </cell>
          <cell r="T4746" t="str">
            <v>该宅基地面积超标准,超占311.559平方米宗地面积不予确权登记;该房屋基底面积超出确权宅基地面积的70%,超出1.788平方米建筑面积不予登记。</v>
          </cell>
        </row>
        <row r="4747">
          <cell r="P4747" t="str">
            <v>61272519630420102Ⅹ</v>
          </cell>
          <cell r="Q4747">
            <v>186.9</v>
          </cell>
          <cell r="R4747" t="str">
            <v>混合结构</v>
          </cell>
          <cell r="S4747">
            <v>2009</v>
          </cell>
          <cell r="T4747" t="str">
            <v>该宅基地面积超标准,超占287.787平方米宗地面积不予确权登记;该房屋基底面积超出确权宅基地面积的70%,超出29.928平方米建筑面积不予登记。</v>
          </cell>
        </row>
        <row r="4748">
          <cell r="P4748" t="str">
            <v>612725193512041012</v>
          </cell>
          <cell r="Q4748">
            <v>59.093</v>
          </cell>
          <cell r="R4748" t="str">
            <v>混合结构</v>
          </cell>
          <cell r="S4748">
            <v>2014</v>
          </cell>
        </row>
        <row r="4749">
          <cell r="P4749" t="str">
            <v>612725195908141019</v>
          </cell>
          <cell r="Q4749">
            <v>96.533</v>
          </cell>
          <cell r="R4749" t="str">
            <v>砖木结构</v>
          </cell>
          <cell r="S4749">
            <v>1986</v>
          </cell>
          <cell r="T4749" t="str">
            <v>该宅基地面积超标准,超占454.331平方米宗地面积不予确权登记。</v>
          </cell>
        </row>
        <row r="4750">
          <cell r="P4750" t="str">
            <v>612725196102202016</v>
          </cell>
          <cell r="Q4750">
            <v>186.9</v>
          </cell>
          <cell r="R4750" t="str">
            <v>其他结构</v>
          </cell>
          <cell r="S4750">
            <v>1999</v>
          </cell>
          <cell r="T4750" t="str">
            <v>该宅基地面积超标准,超占729.950平方米宗地面积不予确权登记;该房屋基底面积超出确权宅基地面积的70%,超出149.148平方米建筑面积不予登记。</v>
          </cell>
        </row>
        <row r="4751">
          <cell r="P4751" t="str">
            <v>612725196609011016</v>
          </cell>
          <cell r="Q4751">
            <v>186.9</v>
          </cell>
          <cell r="R4751" t="str">
            <v>混合结构</v>
          </cell>
          <cell r="S4751">
            <v>2017</v>
          </cell>
          <cell r="T4751" t="str">
            <v>该宅基地面积超标准,超占739.114平方米宗地面积不予确权登记;该房屋基底面积超出确权宅基地面积的70%,超出54.426平方米建筑面积不予登记。</v>
          </cell>
        </row>
        <row r="4752">
          <cell r="P4752" t="str">
            <v>612725196409171031</v>
          </cell>
          <cell r="Q4752">
            <v>186.9</v>
          </cell>
          <cell r="R4752" t="str">
            <v>混合结构</v>
          </cell>
          <cell r="S4752">
            <v>2008</v>
          </cell>
          <cell r="T4752" t="str">
            <v>该宅基地面积超标准,超占393.339平方米宗地面积不予确权登记;该房屋基底面积超出确权宅基地面积的70%,超出31.685平方米建筑面积不予登记。</v>
          </cell>
        </row>
        <row r="4753">
          <cell r="P4753" t="str">
            <v>612725195211171015</v>
          </cell>
          <cell r="Q4753">
            <v>174.917</v>
          </cell>
          <cell r="R4753" t="str">
            <v>砖木结构</v>
          </cell>
          <cell r="S4753">
            <v>1990</v>
          </cell>
          <cell r="T4753" t="str">
            <v>该宅基地面积超标准,超占526.387平方米宗地面积不予确权登记。</v>
          </cell>
        </row>
        <row r="4754">
          <cell r="P4754" t="str">
            <v>612725193807071016</v>
          </cell>
          <cell r="Q4754">
            <v>186.9</v>
          </cell>
          <cell r="R4754" t="str">
            <v>混合结构</v>
          </cell>
          <cell r="S4754">
            <v>2013</v>
          </cell>
          <cell r="T4754" t="str">
            <v>该宅基地面积超标准,超占594.033平方米宗地面积不予确权登记;该房屋基底面积超出确权宅基地面积的70%,超出201.739平方米建筑面积不予登记。</v>
          </cell>
        </row>
        <row r="4755">
          <cell r="P4755" t="str">
            <v>612725196801281016</v>
          </cell>
          <cell r="Q4755">
            <v>186.9</v>
          </cell>
          <cell r="R4755" t="str">
            <v>混合结构</v>
          </cell>
          <cell r="S4755">
            <v>1995</v>
          </cell>
          <cell r="T4755" t="str">
            <v>该宅基地面积超标准,超占734.813平方米宗地面积不予确权登记;该房屋基底面积超出确权宅基地面积的70%,超出55.884平方米建筑面积不予登记。</v>
          </cell>
        </row>
        <row r="4756">
          <cell r="P4756" t="str">
            <v>612725194910201012</v>
          </cell>
          <cell r="Q4756">
            <v>145.543</v>
          </cell>
          <cell r="R4756" t="str">
            <v>其他结构</v>
          </cell>
          <cell r="S4756">
            <v>1999</v>
          </cell>
          <cell r="T4756" t="str">
            <v>该宅基地面积超标准,超占0.017平方米宗地面积不予确权登记。</v>
          </cell>
        </row>
        <row r="4757">
          <cell r="P4757" t="str">
            <v>612725195111141011</v>
          </cell>
          <cell r="Q4757">
            <v>74.549</v>
          </cell>
          <cell r="R4757" t="str">
            <v>砖木结构</v>
          </cell>
          <cell r="S4757">
            <v>1998</v>
          </cell>
          <cell r="T4757" t="str">
            <v>该宅基地面积超标准,超占194.682平方米宗地面积不予确权登记。</v>
          </cell>
        </row>
        <row r="4758">
          <cell r="P4758" t="str">
            <v>612725196411031011</v>
          </cell>
          <cell r="Q4758">
            <v>142.588</v>
          </cell>
          <cell r="R4758" t="str">
            <v>混合结构</v>
          </cell>
          <cell r="S4758">
            <v>1984</v>
          </cell>
          <cell r="T4758" t="str">
            <v>该宅基地面积超标准,超占82.342平方米宗地面积不予确权登记。</v>
          </cell>
        </row>
        <row r="4759">
          <cell r="P4759" t="str">
            <v>612725195910071013</v>
          </cell>
          <cell r="Q4759">
            <v>95.918</v>
          </cell>
          <cell r="R4759" t="str">
            <v>砖木结构</v>
          </cell>
          <cell r="S4759">
            <v>1989</v>
          </cell>
          <cell r="T4759" t="str">
            <v>该宅基地面积超标准,超占1146.235平方米宗地面积不予确权登记。</v>
          </cell>
        </row>
        <row r="4760">
          <cell r="P4760" t="str">
            <v>61272519471212102X</v>
          </cell>
          <cell r="Q4760">
            <v>92.07</v>
          </cell>
          <cell r="R4760" t="str">
            <v>混合结构</v>
          </cell>
          <cell r="S4760">
            <v>2017</v>
          </cell>
          <cell r="T4760" t="str">
            <v>该宅基地面积超标准,超占18.862平方米宗地面积不予确权登记。</v>
          </cell>
        </row>
        <row r="4761">
          <cell r="P4761" t="str">
            <v>612725193806071022</v>
          </cell>
          <cell r="Q4761">
            <v>150.399</v>
          </cell>
          <cell r="R4761" t="str">
            <v>砖木结构</v>
          </cell>
          <cell r="S4761">
            <v>1990</v>
          </cell>
          <cell r="T4761" t="str">
            <v>该宅基地面积超标准,超占67.364平方米宗地面积不予确权登记。</v>
          </cell>
        </row>
        <row r="4762">
          <cell r="P4762" t="str">
            <v>612725195402282025</v>
          </cell>
          <cell r="Q4762">
            <v>186.9</v>
          </cell>
          <cell r="R4762" t="str">
            <v>其他结构</v>
          </cell>
          <cell r="S4762">
            <v>2019</v>
          </cell>
          <cell r="T4762" t="str">
            <v>该宅基地面积超标准,超占204.844平方米宗地面积不予确权登记;该房屋基底面积超出确权宅基地面积的70%,超出9.004平方米建筑面积不予登记。</v>
          </cell>
        </row>
        <row r="4763">
          <cell r="P4763" t="str">
            <v>612725195801111012</v>
          </cell>
          <cell r="Q4763">
            <v>121.687</v>
          </cell>
          <cell r="R4763" t="str">
            <v>砖木结构</v>
          </cell>
          <cell r="S4763">
            <v>1971</v>
          </cell>
        </row>
        <row r="4764">
          <cell r="P4764" t="str">
            <v>612725196902141012</v>
          </cell>
          <cell r="Q4764">
            <v>186.9</v>
          </cell>
          <cell r="R4764" t="str">
            <v>混合结构</v>
          </cell>
          <cell r="S4764">
            <v>2000</v>
          </cell>
          <cell r="T4764" t="str">
            <v>该宅基地面积超标准,超占267.607平方米宗地面积不予确权登记;该房屋基底面积超出确权宅基地面积的70%,超出19.052平方米建筑面积不予登记。</v>
          </cell>
        </row>
        <row r="4765">
          <cell r="P4765" t="str">
            <v>612725196102041021</v>
          </cell>
          <cell r="Q4765">
            <v>186.9</v>
          </cell>
          <cell r="R4765" t="str">
            <v>混合结构</v>
          </cell>
          <cell r="S4765">
            <v>2004</v>
          </cell>
          <cell r="T4765" t="str">
            <v>该宅基地面积超标准,超占412.024平方米宗地面积不予确权登记;该房屋基底面积超出确权宅基地面积的70%,超出15.350平方米建筑面积不予登记。</v>
          </cell>
        </row>
        <row r="4766">
          <cell r="P4766" t="str">
            <v>612725197402031014</v>
          </cell>
          <cell r="Q4766">
            <v>143.943</v>
          </cell>
          <cell r="R4766" t="str">
            <v>混合结构</v>
          </cell>
          <cell r="S4766">
            <v>2004</v>
          </cell>
          <cell r="T4766" t="str">
            <v>该宅基地面积超标准,超占260.010平方米宗地面积不予确权登记。</v>
          </cell>
        </row>
        <row r="4767">
          <cell r="P4767" t="str">
            <v>612725194805141011</v>
          </cell>
          <cell r="Q4767">
            <v>135.588</v>
          </cell>
          <cell r="R4767" t="str">
            <v>砖木结构</v>
          </cell>
          <cell r="S4767">
            <v>1982</v>
          </cell>
          <cell r="T4767" t="str">
            <v>该宅基地面积超标准,超占1452.949平方米宗地面积不予确权登记。</v>
          </cell>
        </row>
        <row r="4768">
          <cell r="P4768" t="str">
            <v>612725195204101836</v>
          </cell>
          <cell r="Q4768">
            <v>128.713</v>
          </cell>
          <cell r="R4768" t="str">
            <v>其他结构</v>
          </cell>
          <cell r="S4768">
            <v>1996</v>
          </cell>
        </row>
        <row r="4769">
          <cell r="P4769" t="str">
            <v>61272519860118101X</v>
          </cell>
          <cell r="Q4769">
            <v>186.9</v>
          </cell>
          <cell r="R4769" t="str">
            <v>混合结构</v>
          </cell>
          <cell r="S4769">
            <v>2009</v>
          </cell>
          <cell r="T4769" t="str">
            <v>该宅基地面积超标准,超占418.055平方米宗地面积不予确权登记;该房屋基底面积超出确权宅基地面积的70%,超出41.192平方米建筑面积不予登记。</v>
          </cell>
        </row>
        <row r="4770">
          <cell r="P4770" t="str">
            <v>612725198911281032</v>
          </cell>
          <cell r="Q4770">
            <v>122.663</v>
          </cell>
          <cell r="R4770" t="str">
            <v>混合结构</v>
          </cell>
          <cell r="S4770">
            <v>2008</v>
          </cell>
          <cell r="T4770" t="str">
            <v>该宅基地面积超标准,超占381.395平方米宗地面积不予确权登记。</v>
          </cell>
        </row>
        <row r="4771">
          <cell r="P4771" t="str">
            <v>612725196805082014</v>
          </cell>
          <cell r="Q4771">
            <v>164.509</v>
          </cell>
          <cell r="R4771" t="str">
            <v>混合结构</v>
          </cell>
          <cell r="S4771">
            <v>1998</v>
          </cell>
          <cell r="T4771" t="str">
            <v>该宅基地面积超标准,超占137.168平方米宗地面积不予确权登记。</v>
          </cell>
        </row>
        <row r="4772">
          <cell r="P4772" t="str">
            <v>612725196804051013</v>
          </cell>
          <cell r="Q4772">
            <v>63.507</v>
          </cell>
          <cell r="R4772" t="str">
            <v>混合结构</v>
          </cell>
          <cell r="S4772">
            <v>1998</v>
          </cell>
          <cell r="T4772" t="str">
            <v>该宅基地面积超标准,超占575.545平方米宗地面积不予确权登记。</v>
          </cell>
        </row>
        <row r="4773">
          <cell r="P4773" t="str">
            <v>612725193208162012</v>
          </cell>
          <cell r="Q4773">
            <v>263.989</v>
          </cell>
          <cell r="R4773" t="str">
            <v>其他结构</v>
          </cell>
          <cell r="S4773">
            <v>1952</v>
          </cell>
        </row>
        <row r="4774">
          <cell r="P4774" t="str">
            <v>612725196502152011</v>
          </cell>
          <cell r="Q4774">
            <v>115.33</v>
          </cell>
          <cell r="R4774" t="str">
            <v>其他结构</v>
          </cell>
          <cell r="S4774">
            <v>1990</v>
          </cell>
          <cell r="T4774" t="str">
            <v>该宅基地面积超标准,超占114.680平方米宗地面积不予确权登记。</v>
          </cell>
        </row>
        <row r="4775">
          <cell r="P4775" t="str">
            <v>612725199111151031</v>
          </cell>
          <cell r="Q4775">
            <v>143.098</v>
          </cell>
          <cell r="R4775" t="str">
            <v>砖木结构</v>
          </cell>
          <cell r="S4775">
            <v>2003</v>
          </cell>
          <cell r="T4775" t="str">
            <v>该宅基地面积超标准,超占565.073平方米宗地面积不予确权登记。</v>
          </cell>
        </row>
        <row r="4776">
          <cell r="P4776" t="str">
            <v>612725195301181014</v>
          </cell>
          <cell r="Q4776">
            <v>96.942</v>
          </cell>
          <cell r="R4776" t="str">
            <v>混合结构</v>
          </cell>
          <cell r="S4776">
            <v>2005</v>
          </cell>
          <cell r="T4776" t="str">
            <v>该宅基地面积超标准,超占126.648平方米宗地面积不予确权登记。</v>
          </cell>
        </row>
        <row r="4777">
          <cell r="P4777" t="str">
            <v>612725198704221037</v>
          </cell>
          <cell r="Q4777">
            <v>63.8</v>
          </cell>
          <cell r="R4777" t="str">
            <v>砖木结构</v>
          </cell>
          <cell r="S4777">
            <v>1987</v>
          </cell>
          <cell r="T4777" t="str">
            <v>该宅基地面积超标准,超占0.656平方米宗地面积不予确权登记。</v>
          </cell>
        </row>
        <row r="4778">
          <cell r="P4778" t="str">
            <v>612725198103281018</v>
          </cell>
          <cell r="Q4778">
            <v>81.889</v>
          </cell>
          <cell r="R4778" t="str">
            <v>混合结构</v>
          </cell>
          <cell r="S4778">
            <v>2007</v>
          </cell>
        </row>
        <row r="4779">
          <cell r="P4779" t="str">
            <v>612725194902141013</v>
          </cell>
          <cell r="Q4779">
            <v>87.77</v>
          </cell>
          <cell r="R4779" t="str">
            <v>其他结构</v>
          </cell>
          <cell r="S4779">
            <v>2010</v>
          </cell>
          <cell r="T4779" t="str">
            <v>该宅基地面积超标准,超占301.047平方米宗地面积不予确权登记。</v>
          </cell>
        </row>
        <row r="4780">
          <cell r="P4780" t="str">
            <v>612725195910231013</v>
          </cell>
          <cell r="Q4780">
            <v>186.9</v>
          </cell>
          <cell r="R4780" t="str">
            <v>混合结构</v>
          </cell>
          <cell r="S4780">
            <v>1998</v>
          </cell>
          <cell r="T4780" t="str">
            <v>该宅基地面积超标准,超占628.628平方米宗地面积不予确权登记;该房屋基底面积超出确权宅基地面积的70%,超出15.914平方米建筑面积不予登记。</v>
          </cell>
        </row>
        <row r="4781">
          <cell r="P4781" t="str">
            <v>612725197305051013</v>
          </cell>
          <cell r="Q4781">
            <v>186.9</v>
          </cell>
          <cell r="R4781" t="str">
            <v>混合结构</v>
          </cell>
          <cell r="S4781">
            <v>1998</v>
          </cell>
          <cell r="T4781" t="str">
            <v>该宅基地面积超标准,超占1481.910平方米宗地面积不予确权登记;该房屋基底面积超出确权宅基地面积的70%,超出139.125平方米建筑面积不予登记。</v>
          </cell>
        </row>
        <row r="4782">
          <cell r="P4782" t="str">
            <v>61272519570225101X</v>
          </cell>
          <cell r="Q4782">
            <v>186.9</v>
          </cell>
          <cell r="R4782" t="str">
            <v>混合结构</v>
          </cell>
          <cell r="S4782">
            <v>2008</v>
          </cell>
          <cell r="T4782" t="str">
            <v>该宅基地面积超标准,超占613.522平方米宗地面积不予确权登记;该房屋基底面积超出确权宅基地面积的70%,超出91.231平方米建筑面积不予登记。</v>
          </cell>
        </row>
        <row r="4783">
          <cell r="P4783" t="str">
            <v>612725199309271012</v>
          </cell>
          <cell r="Q4783">
            <v>53.952</v>
          </cell>
          <cell r="R4783" t="str">
            <v>砖木结构</v>
          </cell>
          <cell r="S4783">
            <v>2008</v>
          </cell>
          <cell r="T4783" t="str">
            <v>该宅基地面积超标准,超占258.308平方米宗地面积不予确权登记。</v>
          </cell>
        </row>
        <row r="4784">
          <cell r="P4784" t="str">
            <v>612725196307201017</v>
          </cell>
          <cell r="Q4784">
            <v>140.807</v>
          </cell>
          <cell r="R4784" t="str">
            <v>混合结构</v>
          </cell>
          <cell r="S4784">
            <v>2001</v>
          </cell>
          <cell r="T4784" t="str">
            <v>该宅基地面积超标准,超占192.850平方米宗地面积不予确权登记。</v>
          </cell>
        </row>
        <row r="4785">
          <cell r="P4785" t="str">
            <v>612725196104031038</v>
          </cell>
          <cell r="Q4785">
            <v>142.626</v>
          </cell>
          <cell r="R4785" t="str">
            <v>其他结构</v>
          </cell>
          <cell r="S4785">
            <v>1980</v>
          </cell>
        </row>
        <row r="4786">
          <cell r="P4786" t="str">
            <v>612725195503061010</v>
          </cell>
          <cell r="Q4786">
            <v>186.9</v>
          </cell>
          <cell r="R4786" t="str">
            <v>混合结构</v>
          </cell>
          <cell r="S4786">
            <v>2004</v>
          </cell>
          <cell r="T4786" t="str">
            <v>该宅基地面积超标准,超占1185.245平方米宗地面积不予确权登记;该房屋基底面积超出确权宅基地面积的70%,超出165.853平方米建筑面积不予登记。</v>
          </cell>
        </row>
        <row r="4787">
          <cell r="P4787" t="str">
            <v>612725198502271036</v>
          </cell>
          <cell r="Q4787">
            <v>186.9</v>
          </cell>
          <cell r="R4787" t="str">
            <v>混合结构</v>
          </cell>
          <cell r="S4787">
            <v>2009</v>
          </cell>
          <cell r="T4787" t="str">
            <v>该宅基地面积超标准,超占300.153平方米宗地面积不予确权登记;该房屋基底面积超出确权宅基地面积的70%,超出67.066平方米建筑面积不予登记。</v>
          </cell>
        </row>
        <row r="4788">
          <cell r="P4788" t="str">
            <v>612725196710161019</v>
          </cell>
          <cell r="Q4788">
            <v>186.9</v>
          </cell>
          <cell r="R4788" t="str">
            <v>混合结构</v>
          </cell>
          <cell r="S4788">
            <v>2014</v>
          </cell>
          <cell r="T4788" t="str">
            <v>该房屋基底面积超出确权宅基地面积的70%,超出72.077平方米建筑面积不予登记。</v>
          </cell>
        </row>
        <row r="4789">
          <cell r="P4789" t="str">
            <v>612725194906221029</v>
          </cell>
          <cell r="Q4789">
            <v>186.9</v>
          </cell>
          <cell r="R4789" t="str">
            <v>混合结构</v>
          </cell>
          <cell r="S4789">
            <v>1985</v>
          </cell>
          <cell r="T4789" t="str">
            <v>该宅基地面积超标准,超占388.975平方米宗地面积不予确权登记;该房屋基底面积超出确权宅基地面积的70%,超出73.496平方米建筑面积不予登记。</v>
          </cell>
        </row>
        <row r="4790">
          <cell r="P4790" t="str">
            <v>612725196905271015</v>
          </cell>
          <cell r="Q4790">
            <v>186.9</v>
          </cell>
          <cell r="R4790" t="str">
            <v>混合结构</v>
          </cell>
          <cell r="S4790">
            <v>2010</v>
          </cell>
          <cell r="T4790" t="str">
            <v>该宅基地面积超标准,超占257.595平方米宗地面积不予确权登记;该房屋基底面积超出确权宅基地面积的70%,超出13.987平方米建筑面积不予登记。</v>
          </cell>
        </row>
        <row r="4791">
          <cell r="P4791" t="str">
            <v>612725199106103617</v>
          </cell>
          <cell r="Q4791">
            <v>43.909</v>
          </cell>
          <cell r="R4791" t="str">
            <v>混合结构</v>
          </cell>
          <cell r="S4791">
            <v>2015</v>
          </cell>
        </row>
        <row r="4792">
          <cell r="P4792" t="str">
            <v>612725196309113811</v>
          </cell>
          <cell r="Q4792">
            <v>23.848</v>
          </cell>
          <cell r="R4792" t="str">
            <v>砖木结构</v>
          </cell>
          <cell r="S4792">
            <v>2006</v>
          </cell>
        </row>
        <row r="4793">
          <cell r="P4793" t="str">
            <v>612725197512191019</v>
          </cell>
          <cell r="Q4793">
            <v>158.4</v>
          </cell>
          <cell r="R4793" t="str">
            <v>混合结构</v>
          </cell>
          <cell r="S4793">
            <v>2007</v>
          </cell>
          <cell r="T4793" t="str">
            <v>该宅基地面积超标准,超占0.030平方米宗地面积不予确权登记。</v>
          </cell>
        </row>
        <row r="4794">
          <cell r="P4794" t="str">
            <v>61272519850603103Ⅹ</v>
          </cell>
          <cell r="Q4794">
            <v>80.703</v>
          </cell>
          <cell r="R4794" t="str">
            <v>其他结构</v>
          </cell>
          <cell r="S4794">
            <v>1980</v>
          </cell>
        </row>
        <row r="4795">
          <cell r="P4795" t="str">
            <v>612725198404011011</v>
          </cell>
          <cell r="Q4795">
            <v>186.9</v>
          </cell>
          <cell r="R4795" t="str">
            <v>混合结构</v>
          </cell>
          <cell r="S4795">
            <v>2010</v>
          </cell>
          <cell r="T4795" t="str">
            <v>该宅基地面积超标准,超占585.159平方米宗地面积不予确权登记;该房屋基底面积超出确权宅基地面积的70%,超出21.985平方米建筑面积不予登记。</v>
          </cell>
        </row>
        <row r="4796">
          <cell r="P4796" t="str">
            <v>612725196603091019</v>
          </cell>
          <cell r="Q4796">
            <v>186.9</v>
          </cell>
          <cell r="R4796" t="str">
            <v>砖木结构</v>
          </cell>
          <cell r="S4796">
            <v>1995</v>
          </cell>
          <cell r="T4796" t="str">
            <v>该宅基地面积超标准,超占1364.939平方米宗地面积不予确权登记;该房屋基底面积超出确权宅基地面积的70%,超出1.315平方米建筑面积不予登记。</v>
          </cell>
        </row>
        <row r="4797">
          <cell r="P4797" t="str">
            <v>612725195907181019</v>
          </cell>
          <cell r="Q4797">
            <v>186.9</v>
          </cell>
          <cell r="R4797" t="str">
            <v>混合结构</v>
          </cell>
          <cell r="S4797">
            <v>1995</v>
          </cell>
          <cell r="T4797" t="str">
            <v>该宅基地面积超标准,超占470.934平方米宗地面积不予确权登记;该房屋基底面积超出确权宅基地面积的70%,超出9.604平方米建筑面积不予登记。</v>
          </cell>
        </row>
        <row r="4798">
          <cell r="P4798" t="str">
            <v>612725195312301018</v>
          </cell>
          <cell r="Q4798">
            <v>153.635</v>
          </cell>
          <cell r="R4798" t="str">
            <v>砖木结构</v>
          </cell>
          <cell r="S4798">
            <v>1984</v>
          </cell>
          <cell r="T4798" t="str">
            <v>该宅基地面积超标准,超占133.815平方米宗地面积不予确权登记。</v>
          </cell>
        </row>
        <row r="4799">
          <cell r="P4799" t="str">
            <v>612725195707161048</v>
          </cell>
          <cell r="Q4799">
            <v>186.9</v>
          </cell>
          <cell r="R4799" t="str">
            <v>混合结构</v>
          </cell>
          <cell r="S4799">
            <v>2009</v>
          </cell>
          <cell r="T4799" t="str">
            <v>该宅基地面积超标准,超占488.457平方米宗地面积不予确权登记;该房屋基底面积超出确权宅基地面积的70%,超出11.501平方米建筑面积不予登记。</v>
          </cell>
        </row>
        <row r="4800">
          <cell r="P4800" t="str">
            <v>612725196812221019</v>
          </cell>
          <cell r="Q4800">
            <v>152.561</v>
          </cell>
          <cell r="R4800" t="str">
            <v>混合结构</v>
          </cell>
          <cell r="S4800">
            <v>2006</v>
          </cell>
          <cell r="T4800" t="str">
            <v>该宅基地面积超标准,超占661.408平方米宗地面积不予确权登记。</v>
          </cell>
        </row>
        <row r="4801">
          <cell r="P4801" t="str">
            <v>612725195508182014</v>
          </cell>
          <cell r="Q4801">
            <v>211.096</v>
          </cell>
          <cell r="R4801" t="str">
            <v>其他结构</v>
          </cell>
          <cell r="S4801">
            <v>1980</v>
          </cell>
        </row>
        <row r="4802">
          <cell r="P4802" t="str">
            <v>612725195203261029</v>
          </cell>
          <cell r="Q4802">
            <v>58.832</v>
          </cell>
          <cell r="R4802" t="str">
            <v>砖木结构</v>
          </cell>
          <cell r="S4802">
            <v>1990</v>
          </cell>
          <cell r="T4802" t="str">
            <v>该宅基地面积超标准,超占244.277平方米宗地面积不予确权登记。</v>
          </cell>
        </row>
        <row r="4803">
          <cell r="P4803" t="str">
            <v>612725196607181214</v>
          </cell>
          <cell r="Q4803">
            <v>149.023</v>
          </cell>
          <cell r="R4803" t="str">
            <v>其他结构</v>
          </cell>
          <cell r="S4803">
            <v>1971</v>
          </cell>
        </row>
        <row r="4804">
          <cell r="P4804" t="str">
            <v>612725196812270048</v>
          </cell>
          <cell r="Q4804">
            <v>17.048</v>
          </cell>
          <cell r="R4804" t="str">
            <v>砖木结构</v>
          </cell>
          <cell r="S4804">
            <v>1980</v>
          </cell>
        </row>
        <row r="4805">
          <cell r="P4805" t="str">
            <v>612725195602101014</v>
          </cell>
          <cell r="Q4805">
            <v>58.936</v>
          </cell>
          <cell r="R4805" t="str">
            <v>混合结构</v>
          </cell>
          <cell r="S4805">
            <v>1996</v>
          </cell>
          <cell r="T4805" t="str">
            <v>该宅基地面积超标准,超占192.094平方米宗地面积不予确权登记。</v>
          </cell>
        </row>
        <row r="4806">
          <cell r="P4806" t="str">
            <v>612725196711140033</v>
          </cell>
          <cell r="Q4806">
            <v>17.532</v>
          </cell>
          <cell r="R4806" t="str">
            <v>砖木结构</v>
          </cell>
          <cell r="S4806">
            <v>1980</v>
          </cell>
        </row>
        <row r="4807">
          <cell r="P4807" t="str">
            <v>61272519551001102X</v>
          </cell>
          <cell r="Q4807">
            <v>186.9</v>
          </cell>
          <cell r="R4807" t="str">
            <v>混合结构</v>
          </cell>
          <cell r="S4807">
            <v>2015</v>
          </cell>
          <cell r="T4807" t="str">
            <v>该宅基地面积超标准,超占477.343平方米宗地面积不予确权登记;该房屋基底面积超出确权宅基地面积的70%,超出2.930平方米建筑面积不予登记。</v>
          </cell>
        </row>
        <row r="4808">
          <cell r="P4808" t="str">
            <v>612725198011121017</v>
          </cell>
          <cell r="Q4808">
            <v>114.976</v>
          </cell>
          <cell r="R4808" t="str">
            <v>混合结构</v>
          </cell>
          <cell r="S4808">
            <v>2014</v>
          </cell>
          <cell r="T4808" t="str">
            <v>该宅基地面积超标准,超占314.426平方米宗地面积不予确权登记。</v>
          </cell>
        </row>
        <row r="4809">
          <cell r="P4809" t="str">
            <v>612725197206081030</v>
          </cell>
          <cell r="Q4809">
            <v>186.9</v>
          </cell>
          <cell r="R4809" t="str">
            <v>混合结构</v>
          </cell>
          <cell r="S4809">
            <v>2007</v>
          </cell>
          <cell r="T4809" t="str">
            <v>该宅基地面积超标准,超占256.574平方米宗地面积不予确权登记;该房屋基底面积超出确权宅基地面积的70%,超出42.235平方米建筑面积不予登记。</v>
          </cell>
        </row>
        <row r="4810">
          <cell r="P4810" t="str">
            <v>612725198206252017</v>
          </cell>
          <cell r="Q4810">
            <v>44.731</v>
          </cell>
          <cell r="R4810" t="str">
            <v>混合结构</v>
          </cell>
          <cell r="S4810">
            <v>1997</v>
          </cell>
        </row>
        <row r="4811">
          <cell r="P4811" t="str">
            <v>612725198111121014</v>
          </cell>
          <cell r="Q4811">
            <v>148.745</v>
          </cell>
          <cell r="R4811" t="str">
            <v>混合结构</v>
          </cell>
          <cell r="S4811">
            <v>1995</v>
          </cell>
          <cell r="T4811" t="str">
            <v>该宅基地面积超标准,超占125.257平方米宗地面积不予确权登记。</v>
          </cell>
        </row>
        <row r="4812">
          <cell r="P4812" t="str">
            <v>612725198808081016</v>
          </cell>
          <cell r="Q4812">
            <v>176.039</v>
          </cell>
          <cell r="R4812" t="str">
            <v>混合结构</v>
          </cell>
          <cell r="S4812">
            <v>2008</v>
          </cell>
          <cell r="T4812" t="str">
            <v>该宅基地面积超标准,超占90.469平方米宗地面积不予确权登记。</v>
          </cell>
        </row>
        <row r="4813">
          <cell r="P4813" t="str">
            <v>61272519710929101X</v>
          </cell>
          <cell r="Q4813">
            <v>186.9</v>
          </cell>
          <cell r="R4813" t="str">
            <v>混合结构</v>
          </cell>
          <cell r="S4813">
            <v>2006</v>
          </cell>
          <cell r="T4813" t="str">
            <v>该房屋基底面积超出确权宅基地面积的70%,超出22.635平方米建筑面积不予登记。</v>
          </cell>
        </row>
        <row r="4814">
          <cell r="P4814" t="str">
            <v>612725193412201015</v>
          </cell>
          <cell r="Q4814">
            <v>186.9</v>
          </cell>
          <cell r="R4814" t="str">
            <v>混合结构</v>
          </cell>
          <cell r="S4814">
            <v>2010</v>
          </cell>
          <cell r="T4814" t="str">
            <v>该宅基地面积超标准,超占835.146平方米宗地面积不予确权登记;该房屋基底面积超出确权宅基地面积的70%,超出108.306平方米建筑面积不予登记。</v>
          </cell>
        </row>
        <row r="4815">
          <cell r="P4815" t="str">
            <v>612725196902081013</v>
          </cell>
          <cell r="Q4815">
            <v>186.9</v>
          </cell>
          <cell r="R4815" t="str">
            <v>混合结构</v>
          </cell>
          <cell r="S4815">
            <v>2006</v>
          </cell>
          <cell r="T4815" t="str">
            <v>该宅基地面积超标准,超占390.266平方米宗地面积不予确权登记;该房屋基底面积超出确权宅基地面积的70%,超出76.136平方米建筑面积不予登记。</v>
          </cell>
        </row>
        <row r="4816">
          <cell r="P4816" t="str">
            <v>612725198209201012</v>
          </cell>
          <cell r="Q4816">
            <v>132.569</v>
          </cell>
          <cell r="R4816" t="str">
            <v>混合结构</v>
          </cell>
          <cell r="S4816">
            <v>2002</v>
          </cell>
          <cell r="T4816" t="str">
            <v>该宅基地面积超标准,超占69.875平方米宗地面积不予确权登记。</v>
          </cell>
        </row>
        <row r="4817">
          <cell r="P4817" t="str">
            <v>612725195905241014</v>
          </cell>
          <cell r="Q4817">
            <v>185.057</v>
          </cell>
          <cell r="R4817" t="str">
            <v>混合结构</v>
          </cell>
          <cell r="S4817">
            <v>2017</v>
          </cell>
          <cell r="T4817" t="str">
            <v>该宅基地面积超标准,超占256.498平方米宗地面积不予确权登记。</v>
          </cell>
        </row>
        <row r="4818">
          <cell r="P4818" t="str">
            <v>61272519431211201X</v>
          </cell>
          <cell r="Q4818">
            <v>104.623</v>
          </cell>
          <cell r="R4818" t="str">
            <v>钢筋混凝土结构</v>
          </cell>
          <cell r="S4818">
            <v>2010</v>
          </cell>
          <cell r="T4818" t="str">
            <v>该宅基地面积超标准,超占1.198平方米宗地面积不予确权登记。</v>
          </cell>
        </row>
        <row r="4819">
          <cell r="P4819" t="str">
            <v>612725197005161018</v>
          </cell>
          <cell r="Q4819">
            <v>86.084</v>
          </cell>
          <cell r="R4819" t="str">
            <v>混合结构</v>
          </cell>
          <cell r="S4819">
            <v>2019</v>
          </cell>
          <cell r="T4819" t="str">
            <v>该宅基地面积超标准,超占0.612平方米宗地面积不予确权登记。</v>
          </cell>
        </row>
        <row r="4820">
          <cell r="P4820" t="str">
            <v>612725193609031013</v>
          </cell>
          <cell r="Q4820">
            <v>75.385</v>
          </cell>
          <cell r="R4820" t="str">
            <v>混合结构</v>
          </cell>
          <cell r="S4820">
            <v>2005</v>
          </cell>
          <cell r="T4820" t="str">
            <v>该宅基地面积超标准,超占18.323平方米宗地面积不予确权登记。</v>
          </cell>
        </row>
        <row r="4821">
          <cell r="P4821" t="str">
            <v>612725195705151022</v>
          </cell>
          <cell r="Q4821">
            <v>94.615</v>
          </cell>
          <cell r="R4821" t="str">
            <v>砖木结构</v>
          </cell>
          <cell r="S4821">
            <v>1985</v>
          </cell>
          <cell r="T4821" t="str">
            <v>该宅基地面积超标准,超占428.718平方米宗地面积不予确权登记。</v>
          </cell>
        </row>
        <row r="4822">
          <cell r="P4822" t="str">
            <v>61272519491003121X</v>
          </cell>
          <cell r="Q4822">
            <v>60.984</v>
          </cell>
          <cell r="R4822" t="str">
            <v>砖木结构</v>
          </cell>
          <cell r="S4822">
            <v>2010</v>
          </cell>
        </row>
        <row r="4823">
          <cell r="P4823" t="str">
            <v>612725198310131012</v>
          </cell>
          <cell r="Q4823">
            <v>122.658</v>
          </cell>
          <cell r="R4823" t="str">
            <v>砖木结构</v>
          </cell>
          <cell r="S4823">
            <v>1985</v>
          </cell>
          <cell r="T4823" t="str">
            <v>该宅基地面积超标准,超占325.558平方米宗地面积不予确权登记。</v>
          </cell>
        </row>
        <row r="4824">
          <cell r="P4824" t="str">
            <v>61272519440520102X</v>
          </cell>
          <cell r="Q4824">
            <v>52.493</v>
          </cell>
          <cell r="R4824" t="str">
            <v>砖木结构</v>
          </cell>
          <cell r="S4824">
            <v>2004</v>
          </cell>
        </row>
        <row r="4825">
          <cell r="P4825" t="str">
            <v>612725197607111018</v>
          </cell>
          <cell r="Q4825">
            <v>186.9</v>
          </cell>
          <cell r="R4825" t="str">
            <v>混合结构</v>
          </cell>
          <cell r="S4825">
            <v>2012</v>
          </cell>
          <cell r="T4825" t="str">
            <v>该宅基地面积超标准,超占323.786平方米宗地面积不予确权登记;该房屋基底面积超出确权宅基地面积的70%,超出125.263平方米建筑面积不予登记。</v>
          </cell>
        </row>
        <row r="4826">
          <cell r="P4826" t="str">
            <v>612725195708101039</v>
          </cell>
          <cell r="Q4826">
            <v>186.9</v>
          </cell>
          <cell r="R4826" t="str">
            <v>混合结构</v>
          </cell>
          <cell r="S4826">
            <v>1999</v>
          </cell>
          <cell r="T4826" t="str">
            <v>该宅基地面积超标准,超占386.349平方米宗地面积不予确权登记;该房屋基底面积超出确权宅基地面积的70%,超出36.892平方米建筑面积不予登记。</v>
          </cell>
        </row>
        <row r="4827">
          <cell r="P4827" t="str">
            <v>612725195202221017</v>
          </cell>
          <cell r="Q4827">
            <v>186.9</v>
          </cell>
          <cell r="R4827" t="str">
            <v>混合结构</v>
          </cell>
          <cell r="S4827">
            <v>2009</v>
          </cell>
          <cell r="T4827" t="str">
            <v>该宅基地面积超标准,超占732.087平方米宗地面积不予确权登记;该房屋基底面积超出确权宅基地面积的70%,超出4.691平方米建筑面积不予登记。</v>
          </cell>
        </row>
        <row r="4828">
          <cell r="P4828" t="str">
            <v>612725198109091098</v>
          </cell>
          <cell r="Q4828">
            <v>172</v>
          </cell>
          <cell r="R4828" t="str">
            <v>混合结构</v>
          </cell>
          <cell r="S4828">
            <v>2005</v>
          </cell>
          <cell r="T4828" t="str">
            <v>该宅基地面积超标准,超占325.317平方米宗地面积不予确权登记。</v>
          </cell>
        </row>
        <row r="4829">
          <cell r="P4829" t="str">
            <v>612725195106261019</v>
          </cell>
          <cell r="Q4829">
            <v>85.136</v>
          </cell>
          <cell r="R4829" t="str">
            <v>混合结构</v>
          </cell>
          <cell r="S4829">
            <v>2001</v>
          </cell>
          <cell r="T4829" t="str">
            <v>该宅基地面积超标准,超占411.461平方米宗地面积不予确权登记。</v>
          </cell>
        </row>
        <row r="4830">
          <cell r="P4830" t="str">
            <v>61272519601001101X</v>
          </cell>
          <cell r="Q4830">
            <v>186.9</v>
          </cell>
          <cell r="R4830" t="str">
            <v>混合结构</v>
          </cell>
          <cell r="S4830">
            <v>2014</v>
          </cell>
          <cell r="T4830" t="str">
            <v>该宅基地面积超标准,超占355.554平方米宗地面积不予确权登记;该房屋基底面积超出确权宅基地面积的70%,超出99.758平方米建筑面积不予登记。</v>
          </cell>
        </row>
        <row r="4831">
          <cell r="P4831" t="str">
            <v>612725194510201013</v>
          </cell>
          <cell r="Q4831">
            <v>186.9</v>
          </cell>
          <cell r="R4831" t="str">
            <v>混合结构</v>
          </cell>
          <cell r="S4831">
            <v>2010</v>
          </cell>
          <cell r="T4831" t="str">
            <v>该宅基地面积超标准,超占331.649平方米宗地面积不予确权登记;该房屋基底面积超出确权宅基地面积的70%,超出8.780平方米建筑面积不予登记。</v>
          </cell>
        </row>
        <row r="4832">
          <cell r="P4832" t="str">
            <v>612725197411221039</v>
          </cell>
          <cell r="Q4832">
            <v>167.748</v>
          </cell>
          <cell r="R4832" t="str">
            <v>混合结构</v>
          </cell>
          <cell r="S4832">
            <v>1993</v>
          </cell>
          <cell r="T4832" t="str">
            <v>该宅基地面积超标准,超占859.289平方米宗地面积不予确权登记。</v>
          </cell>
        </row>
        <row r="4833">
          <cell r="P4833" t="str">
            <v>612725197403231018</v>
          </cell>
          <cell r="Q4833">
            <v>54.551</v>
          </cell>
          <cell r="R4833" t="str">
            <v>砖木结构</v>
          </cell>
          <cell r="S4833">
            <v>2010</v>
          </cell>
          <cell r="T4833" t="str">
            <v>该宅基地面积超标准,超占0.039平方米宗地面积不予确权登记。</v>
          </cell>
        </row>
        <row r="4834">
          <cell r="P4834" t="str">
            <v>612725195201281018</v>
          </cell>
          <cell r="Q4834">
            <v>186.9</v>
          </cell>
          <cell r="R4834" t="str">
            <v>混合结构</v>
          </cell>
          <cell r="S4834">
            <v>2008</v>
          </cell>
          <cell r="T4834" t="str">
            <v>该宅基地面积超标准,超占2469.957平方米宗地面积不予确权登记;该房屋基底面积超出确权宅基地面积的70%,超出97.109平方米建筑面积不予登记。</v>
          </cell>
        </row>
        <row r="4835">
          <cell r="P4835" t="str">
            <v>612725198310281037</v>
          </cell>
          <cell r="Q4835">
            <v>106.155</v>
          </cell>
          <cell r="R4835" t="str">
            <v>混合结构</v>
          </cell>
          <cell r="S4835">
            <v>2009</v>
          </cell>
          <cell r="T4835" t="str">
            <v>该宅基地面积超标准,超占342.893平方米宗地面积不予确权登记。</v>
          </cell>
        </row>
        <row r="4836">
          <cell r="P4836" t="str">
            <v>61272519760213101X</v>
          </cell>
          <cell r="Q4836">
            <v>186.9</v>
          </cell>
          <cell r="R4836" t="str">
            <v>砖木结构</v>
          </cell>
          <cell r="S4836">
            <v>2000</v>
          </cell>
          <cell r="T4836" t="str">
            <v>该宅基地面积超标准,超占387.877平方米宗地面积不予确权登记;该房屋基底面积超出确权宅基地面积的70%,超出11.383平方米建筑面积不予登记。</v>
          </cell>
        </row>
        <row r="4837">
          <cell r="P4837" t="str">
            <v>612725198210111014</v>
          </cell>
          <cell r="Q4837">
            <v>106.597</v>
          </cell>
          <cell r="R4837" t="str">
            <v>混合结构</v>
          </cell>
          <cell r="S4837">
            <v>2009</v>
          </cell>
          <cell r="T4837" t="str">
            <v>该宅基地面积超标准,超占87.505平方米宗地面积不予确权登记。</v>
          </cell>
        </row>
        <row r="4838">
          <cell r="P4838" t="str">
            <v>612725195410111015</v>
          </cell>
          <cell r="Q4838">
            <v>186.9</v>
          </cell>
          <cell r="R4838" t="str">
            <v>混合结构</v>
          </cell>
          <cell r="S4838">
            <v>2004</v>
          </cell>
          <cell r="T4838" t="str">
            <v>该宅基地面积超标准,超占560.731平方米宗地面积不予确权登记;该房屋基底面积超出确权宅基地面积的70%,超出135.205平方米建筑面积不予登记。</v>
          </cell>
        </row>
        <row r="4839">
          <cell r="P4839" t="str">
            <v>612725197901101013</v>
          </cell>
          <cell r="Q4839">
            <v>186.9</v>
          </cell>
          <cell r="R4839" t="str">
            <v>混合结构</v>
          </cell>
          <cell r="S4839">
            <v>2015</v>
          </cell>
          <cell r="T4839" t="str">
            <v>该宅基地面积超标准,超占686.788平方米宗地面积不予确权登记;该房屋基底面积超出确权宅基地面积的70%,超出90.398平方米建筑面积不予登记。</v>
          </cell>
        </row>
        <row r="4840">
          <cell r="P4840" t="str">
            <v>612725195506182213</v>
          </cell>
          <cell r="Q4840">
            <v>113.219</v>
          </cell>
          <cell r="R4840" t="str">
            <v>混合结构</v>
          </cell>
          <cell r="S4840">
            <v>2015</v>
          </cell>
          <cell r="T4840" t="str">
            <v>该宅基地面积超标准,超占57.177平方米宗地面积不予确权登记。</v>
          </cell>
        </row>
        <row r="4841">
          <cell r="P4841" t="str">
            <v>612725197908212218</v>
          </cell>
          <cell r="Q4841">
            <v>108.198</v>
          </cell>
          <cell r="R4841" t="str">
            <v>砖木结构</v>
          </cell>
          <cell r="S4841">
            <v>1998</v>
          </cell>
          <cell r="T4841" t="str">
            <v>该宅基地面积超标准,超占81.140平方米宗地面积不予确权登记。</v>
          </cell>
        </row>
        <row r="4842">
          <cell r="P4842" t="str">
            <v>612725195607131028</v>
          </cell>
          <cell r="Q4842">
            <v>178.848</v>
          </cell>
          <cell r="R4842" t="str">
            <v>混合结构</v>
          </cell>
          <cell r="S4842">
            <v>2015</v>
          </cell>
          <cell r="T4842" t="str">
            <v>该宅基地面积超标准,超占379.629平方米宗地面积不予确权登记。</v>
          </cell>
        </row>
        <row r="4843">
          <cell r="P4843" t="str">
            <v>612725197809241013</v>
          </cell>
          <cell r="Q4843">
            <v>186.9</v>
          </cell>
          <cell r="R4843" t="str">
            <v>混合结构</v>
          </cell>
          <cell r="S4843">
            <v>2000</v>
          </cell>
          <cell r="T4843" t="str">
            <v>该宅基地面积超标准,超占460.060平方米宗地面积不予确权登记;该房屋基底面积超出确权宅基地面积的70%,超出41.324平方米建筑面积不予登记。</v>
          </cell>
        </row>
        <row r="4844">
          <cell r="P4844" t="str">
            <v>612725198511141030</v>
          </cell>
          <cell r="Q4844">
            <v>52.083</v>
          </cell>
          <cell r="R4844" t="str">
            <v>砖木结构</v>
          </cell>
          <cell r="S4844">
            <v>1988</v>
          </cell>
        </row>
        <row r="4845">
          <cell r="P4845" t="str">
            <v>612725195402071017</v>
          </cell>
          <cell r="Q4845">
            <v>181.516</v>
          </cell>
          <cell r="R4845" t="str">
            <v>混合结构</v>
          </cell>
          <cell r="S4845">
            <v>2002</v>
          </cell>
          <cell r="T4845" t="str">
            <v>该宅基地面积超标准,超占454.439平方米宗地面积不予确权登记。</v>
          </cell>
        </row>
        <row r="4846">
          <cell r="P4846" t="str">
            <v>612725196709270015</v>
          </cell>
          <cell r="Q4846">
            <v>186.9</v>
          </cell>
          <cell r="R4846" t="str">
            <v>砖木结构</v>
          </cell>
          <cell r="S4846">
            <v>2011</v>
          </cell>
          <cell r="T4846" t="str">
            <v>该宅基地面积超标准,超占3147.664平方米宗地面积不予确权登记;该房屋基底面积超出确权宅基地面积的70%,超出665.089平方米建筑面积不予登记。</v>
          </cell>
        </row>
        <row r="4847">
          <cell r="P4847" t="str">
            <v>612725198110291011</v>
          </cell>
          <cell r="Q4847">
            <v>186.9</v>
          </cell>
          <cell r="R4847" t="str">
            <v>混合结构</v>
          </cell>
          <cell r="S4847">
            <v>2004</v>
          </cell>
          <cell r="T4847" t="str">
            <v>该宅基地面积超标准,超占485.259平方米宗地面积不予确权登记;该房屋基底面积超出确权宅基地面积的70%,超出49.043平方米建筑面积不予登记。</v>
          </cell>
        </row>
        <row r="4848">
          <cell r="P4848" t="str">
            <v>612725195410131016</v>
          </cell>
          <cell r="Q4848">
            <v>135.54</v>
          </cell>
          <cell r="R4848" t="str">
            <v>砖木结构</v>
          </cell>
          <cell r="S4848">
            <v>1980</v>
          </cell>
        </row>
        <row r="4849">
          <cell r="P4849" t="str">
            <v>612725197811251018</v>
          </cell>
          <cell r="Q4849">
            <v>172.426</v>
          </cell>
          <cell r="R4849" t="str">
            <v>混合结构</v>
          </cell>
          <cell r="S4849">
            <v>2002</v>
          </cell>
          <cell r="T4849" t="str">
            <v>该宅基地面积超标准,超占335.652平方米宗地面积不予确权登记。</v>
          </cell>
        </row>
        <row r="4850">
          <cell r="P4850" t="str">
            <v>612725197412021012</v>
          </cell>
          <cell r="Q4850">
            <v>373.8</v>
          </cell>
          <cell r="R4850" t="str">
            <v>混合结构</v>
          </cell>
          <cell r="S4850">
            <v>2009</v>
          </cell>
          <cell r="T4850" t="str">
            <v>该宅基地面积超标准,超占192.745平方米宗地面积不予确权登记; 该房屋基底面积超出确权宅基地面积的70%,超出513.750平方米建筑面积不予登记。</v>
          </cell>
        </row>
        <row r="4851">
          <cell r="P4851" t="str">
            <v>612725199102192018</v>
          </cell>
          <cell r="Q4851">
            <v>106.752</v>
          </cell>
          <cell r="R4851" t="str">
            <v>砖木结构</v>
          </cell>
          <cell r="S4851">
            <v>2001</v>
          </cell>
          <cell r="T4851" t="str">
            <v>该宅基地面积超标准,超占98.213平方米宗地面积不予确权登记。</v>
          </cell>
        </row>
        <row r="4852">
          <cell r="P4852" t="str">
            <v>612725196709091017</v>
          </cell>
          <cell r="Q4852">
            <v>93.993</v>
          </cell>
          <cell r="R4852" t="str">
            <v>砖木结构</v>
          </cell>
          <cell r="S4852">
            <v>1989</v>
          </cell>
          <cell r="T4852" t="str">
            <v>该宅基地面积超标准,超占519.045平方米宗地面积不予确权登记。</v>
          </cell>
        </row>
        <row r="4853">
          <cell r="P4853" t="str">
            <v>612725195303281019</v>
          </cell>
          <cell r="Q4853">
            <v>68.133</v>
          </cell>
          <cell r="R4853" t="str">
            <v>砖木结构</v>
          </cell>
          <cell r="S4853">
            <v>1999</v>
          </cell>
          <cell r="T4853" t="str">
            <v>该宅基地面积超标准,超占60.273平方米宗地面积不予确权登记。</v>
          </cell>
        </row>
        <row r="4854">
          <cell r="P4854" t="str">
            <v>612725197705271015</v>
          </cell>
          <cell r="Q4854">
            <v>182.652</v>
          </cell>
          <cell r="R4854" t="str">
            <v>混合结构</v>
          </cell>
          <cell r="S4854">
            <v>2005</v>
          </cell>
          <cell r="T4854" t="str">
            <v>该宅基地面积超标准,超占198.938平方米宗地面积不予确权登记。</v>
          </cell>
        </row>
        <row r="4855">
          <cell r="P4855" t="str">
            <v>612725197803091018</v>
          </cell>
          <cell r="Q4855">
            <v>93.807</v>
          </cell>
          <cell r="R4855" t="str">
            <v>混合结构</v>
          </cell>
          <cell r="S4855">
            <v>2002</v>
          </cell>
          <cell r="T4855" t="str">
            <v>该宅基地面积超标准,超占109.976平方米宗地面积不予确权登记。</v>
          </cell>
        </row>
        <row r="4856">
          <cell r="P4856" t="str">
            <v>612725198112301033</v>
          </cell>
          <cell r="Q4856">
            <v>186.9</v>
          </cell>
          <cell r="R4856" t="str">
            <v>混合结构</v>
          </cell>
          <cell r="S4856">
            <v>2010</v>
          </cell>
          <cell r="T4856" t="str">
            <v>该宅基地面积超标准,超682.581平方米宗地面积不予确权登记;该房屋基底面积超出确权宅基地面积的70%,超出134.031平方米建筑面积不予登记。</v>
          </cell>
        </row>
        <row r="4857">
          <cell r="P4857" t="str">
            <v>61272519581127021X</v>
          </cell>
          <cell r="Q4857">
            <v>27.262</v>
          </cell>
          <cell r="R4857" t="str">
            <v>砖木结构</v>
          </cell>
          <cell r="S4857">
            <v>1981</v>
          </cell>
        </row>
        <row r="4858">
          <cell r="P4858" t="str">
            <v>612725196303290235</v>
          </cell>
          <cell r="Q4858">
            <v>186.9</v>
          </cell>
          <cell r="R4858" t="str">
            <v>混合结构</v>
          </cell>
          <cell r="S4858">
            <v>2012</v>
          </cell>
          <cell r="T4858" t="str">
            <v>该宅基地面积超标准,超占689.652平方米宗地面积不予确权登记;该房屋基底面积超出确权宅基地面积的70%,超出77.565平方米建筑面积不予登记。</v>
          </cell>
        </row>
        <row r="4859">
          <cell r="P4859" t="str">
            <v>612725196811021031</v>
          </cell>
          <cell r="Q4859">
            <v>186.9</v>
          </cell>
          <cell r="R4859" t="str">
            <v>混合结构</v>
          </cell>
          <cell r="S4859">
            <v>2016</v>
          </cell>
          <cell r="T4859" t="str">
            <v>该宅基地面积超标准,超占830.343平方米宗地面积不予确权登记;该房屋基底面积超出确权宅基地面积的70%,超出116.370平方米建筑面积不予登记。</v>
          </cell>
        </row>
        <row r="4860">
          <cell r="P4860" t="str">
            <v>612725198711051072</v>
          </cell>
          <cell r="Q4860">
            <v>186.9</v>
          </cell>
          <cell r="R4860" t="str">
            <v>混合结构</v>
          </cell>
          <cell r="S4860">
            <v>2009</v>
          </cell>
          <cell r="T4860" t="str">
            <v>该宅基地面积超标准,超占97.582平方米宗地面积不予确权登记;该房屋基底面积超出确权宅基地面积的70%,超出8.339平方米建筑面积不予登记。</v>
          </cell>
        </row>
        <row r="4861">
          <cell r="P4861" t="str">
            <v>612725194808071012</v>
          </cell>
          <cell r="Q4861">
            <v>55.061</v>
          </cell>
          <cell r="R4861" t="str">
            <v>砖木结构</v>
          </cell>
          <cell r="S4861">
            <v>1990</v>
          </cell>
        </row>
        <row r="4862">
          <cell r="P4862" t="str">
            <v>612725196308151031</v>
          </cell>
          <cell r="Q4862">
            <v>186.9</v>
          </cell>
          <cell r="R4862" t="str">
            <v>混合结构</v>
          </cell>
          <cell r="S4862">
            <v>2009</v>
          </cell>
          <cell r="T4862" t="str">
            <v>该宅基地面积超标准,超占450.756平方米宗地面积不予确权登记;该房屋基底面积超出确权宅基地面积的70%,超出73.184平方米建筑面积不予登记。</v>
          </cell>
        </row>
        <row r="4863">
          <cell r="P4863" t="str">
            <v>612725196302231022</v>
          </cell>
          <cell r="Q4863">
            <v>186.9</v>
          </cell>
          <cell r="R4863" t="str">
            <v>混合结构</v>
          </cell>
          <cell r="S4863">
            <v>2006</v>
          </cell>
          <cell r="T4863" t="str">
            <v>该宅基地面积超标准,超占1140.102平方米宗地面积不予确权登记;该房屋基底面积超出确权宅基地面积的70%,超出9.476平方米建筑面积不予登记。</v>
          </cell>
        </row>
        <row r="4864">
          <cell r="P4864" t="str">
            <v>61272519751226103X</v>
          </cell>
          <cell r="Q4864">
            <v>156.087</v>
          </cell>
          <cell r="R4864" t="str">
            <v>混合结构</v>
          </cell>
          <cell r="S4864">
            <v>2010</v>
          </cell>
          <cell r="T4864" t="str">
            <v>该宅基地面积超标准,超占157.511平方米宗地面积不予确权登记。</v>
          </cell>
        </row>
        <row r="4865">
          <cell r="P4865" t="str">
            <v>612725198105281038</v>
          </cell>
          <cell r="Q4865">
            <v>143.098</v>
          </cell>
          <cell r="R4865" t="str">
            <v>混合结构</v>
          </cell>
          <cell r="S4865">
            <v>2002</v>
          </cell>
          <cell r="T4865" t="str">
            <v>该宅基地面积超标准,超占247.095平方米宗地面积不予确权登记。</v>
          </cell>
        </row>
        <row r="4866">
          <cell r="P4866" t="str">
            <v>612725195506221016</v>
          </cell>
          <cell r="Q4866">
            <v>157.698</v>
          </cell>
          <cell r="R4866" t="str">
            <v>混合结构</v>
          </cell>
          <cell r="S4866">
            <v>2004</v>
          </cell>
          <cell r="T4866" t="str">
            <v>该宅基地面积超标准,超占383.217平方米宗地面积不予确权登记。</v>
          </cell>
        </row>
        <row r="4867">
          <cell r="P4867" t="str">
            <v>612725197408201010</v>
          </cell>
          <cell r="Q4867">
            <v>118.733</v>
          </cell>
          <cell r="R4867" t="str">
            <v>砖木结构</v>
          </cell>
          <cell r="S4867">
            <v>1990</v>
          </cell>
          <cell r="T4867" t="str">
            <v>该宅基地面积超标准,超占273.555平方米宗地面积不予确权登记。</v>
          </cell>
        </row>
        <row r="4868">
          <cell r="P4868" t="str">
            <v>612725198810101039</v>
          </cell>
          <cell r="Q4868">
            <v>186.9</v>
          </cell>
          <cell r="R4868" t="str">
            <v>混合结构</v>
          </cell>
          <cell r="S4868">
            <v>2015</v>
          </cell>
          <cell r="T4868" t="str">
            <v>该宅基地面积超标准,超占456.307平方米宗地面积不予确权登记;该房屋基底面积超出确权宅基地面积的70%,超出26.024平方米建筑面积不予登记。</v>
          </cell>
        </row>
        <row r="4869">
          <cell r="P4869" t="str">
            <v>612701198305042241</v>
          </cell>
          <cell r="Q4869">
            <v>92.896</v>
          </cell>
          <cell r="R4869" t="str">
            <v>混合结构</v>
          </cell>
          <cell r="S4869">
            <v>1999</v>
          </cell>
          <cell r="T4869" t="str">
            <v>该宅基地面积超标准,超占231.500平方米宗地面积不予确权登记。</v>
          </cell>
        </row>
        <row r="4870">
          <cell r="P4870" t="str">
            <v>612725198711291017</v>
          </cell>
          <cell r="Q4870">
            <v>55.128</v>
          </cell>
          <cell r="R4870" t="str">
            <v>砖木结构</v>
          </cell>
          <cell r="S4870">
            <v>1985</v>
          </cell>
          <cell r="T4870" t="str">
            <v>该宅基地面积超标准,超占640.960平方米宗地面积不予确权登记。</v>
          </cell>
        </row>
        <row r="4871">
          <cell r="P4871" t="str">
            <v>612725195507131020</v>
          </cell>
          <cell r="Q4871">
            <v>100.232</v>
          </cell>
          <cell r="R4871" t="str">
            <v>混合结构</v>
          </cell>
          <cell r="S4871">
            <v>2005</v>
          </cell>
          <cell r="T4871" t="str">
            <v>该宅基地面积超标准,超占111.961平方米宗地面积不予确权登记。</v>
          </cell>
        </row>
        <row r="4872">
          <cell r="P4872" t="str">
            <v>612725198101081012</v>
          </cell>
          <cell r="Q4872">
            <v>186.9</v>
          </cell>
          <cell r="R4872" t="str">
            <v>混合结构</v>
          </cell>
          <cell r="S4872">
            <v>2009</v>
          </cell>
          <cell r="T4872" t="str">
            <v>该宅基地面积超标准,超占299.247平方米宗地面积不予确权登记;该房屋基底面积超出确权宅基地面积的70%,超出49.536平方米建筑面积不予登记。</v>
          </cell>
        </row>
        <row r="4873">
          <cell r="P4873" t="str">
            <v>612725198406101010</v>
          </cell>
          <cell r="Q4873">
            <v>113.179</v>
          </cell>
          <cell r="R4873" t="str">
            <v>混合结构</v>
          </cell>
          <cell r="S4873">
            <v>1998</v>
          </cell>
          <cell r="T4873" t="str">
            <v>该宅基地面积超标准,超占12.748平方米宗地面积不予确权登记。</v>
          </cell>
        </row>
        <row r="4874">
          <cell r="P4874" t="str">
            <v>612725198011021016</v>
          </cell>
          <cell r="Q4874">
            <v>186.9</v>
          </cell>
          <cell r="R4874" t="str">
            <v>混合结构</v>
          </cell>
          <cell r="S4874">
            <v>1997</v>
          </cell>
          <cell r="T4874" t="str">
            <v>该宅基地面积超标准,超占312.614平方米宗地面积不予确权登记;该房屋基底面积超出确权宅基地面积的70%,超出54.569平方米建筑面积不予登记。</v>
          </cell>
        </row>
        <row r="4875">
          <cell r="P4875" t="str">
            <v>612725198806252213</v>
          </cell>
          <cell r="Q4875">
            <v>116.332</v>
          </cell>
          <cell r="R4875" t="str">
            <v>砖木结构</v>
          </cell>
          <cell r="S4875">
            <v>1987</v>
          </cell>
          <cell r="T4875" t="str">
            <v>该宅基地面积超标准,超占56.854平方米宗地面积不予确权登记。</v>
          </cell>
        </row>
        <row r="4876">
          <cell r="P4876" t="str">
            <v>612725196409091031</v>
          </cell>
          <cell r="Q4876">
            <v>116.62</v>
          </cell>
          <cell r="R4876" t="str">
            <v>混合结构</v>
          </cell>
          <cell r="S4876">
            <v>2002</v>
          </cell>
          <cell r="T4876" t="str">
            <v>该宅基地面积超标准,超占202.675平方米宗地面积不予确权登记。</v>
          </cell>
        </row>
        <row r="4877">
          <cell r="P4877" t="str">
            <v>612725195408181014</v>
          </cell>
          <cell r="Q4877">
            <v>175.777</v>
          </cell>
          <cell r="R4877" t="str">
            <v>砖木结构</v>
          </cell>
          <cell r="S4877">
            <v>1994</v>
          </cell>
          <cell r="T4877" t="str">
            <v>该宅基地面积超标准,超占287.791平方米宗地面积不予确权登记。</v>
          </cell>
        </row>
        <row r="4878">
          <cell r="P4878" t="str">
            <v>612725197201211019</v>
          </cell>
          <cell r="Q4878">
            <v>186.9</v>
          </cell>
          <cell r="R4878" t="str">
            <v>混合结构</v>
          </cell>
          <cell r="S4878">
            <v>2005</v>
          </cell>
          <cell r="T4878" t="str">
            <v>该宅基地面积超标准,超占271.202平方米宗地面积不予确权登记;该房屋基底面积超出确权宅基地面积的70%,超出40.097平方米建筑面积不予登记。</v>
          </cell>
        </row>
        <row r="4879">
          <cell r="P4879" t="str">
            <v>612725198504141016</v>
          </cell>
          <cell r="Q4879">
            <v>128.341</v>
          </cell>
          <cell r="R4879" t="str">
            <v>混合结构</v>
          </cell>
          <cell r="S4879">
            <v>2013</v>
          </cell>
          <cell r="T4879" t="str">
            <v>该宅基地面积超标准,超占147.682平方米宗地面积不予确权登记。</v>
          </cell>
        </row>
        <row r="4880">
          <cell r="P4880" t="str">
            <v>61272519631128103Ⅹ</v>
          </cell>
          <cell r="Q4880">
            <v>186.9</v>
          </cell>
          <cell r="R4880" t="str">
            <v>混合结构</v>
          </cell>
          <cell r="S4880">
            <v>2011</v>
          </cell>
          <cell r="T4880" t="str">
            <v>该宅基地面积超标准,超占386.315平方米宗地面积不予确权登记;该房屋基底面积超出确权宅基地面积的70%,超出15.965平方米建筑面积不予登记。</v>
          </cell>
        </row>
        <row r="4881">
          <cell r="P4881" t="str">
            <v>612725197810031013</v>
          </cell>
          <cell r="Q4881">
            <v>110.819</v>
          </cell>
          <cell r="R4881" t="str">
            <v>混合结构</v>
          </cell>
          <cell r="S4881">
            <v>2004</v>
          </cell>
          <cell r="T4881" t="str">
            <v>该宅基地面积超标准,超占136.723平方米宗地面积不予确权登记。</v>
          </cell>
        </row>
        <row r="4882">
          <cell r="P4882" t="str">
            <v>612725194301151021</v>
          </cell>
          <cell r="Q4882">
            <v>156.948</v>
          </cell>
          <cell r="R4882" t="str">
            <v>砖木结构</v>
          </cell>
          <cell r="S4882">
            <v>1995</v>
          </cell>
          <cell r="T4882" t="str">
            <v>该宅基地面积超标准,超占384.677平方米宗地面积不予确权登记。</v>
          </cell>
        </row>
        <row r="4883">
          <cell r="P4883" t="str">
            <v>61272519880702102X</v>
          </cell>
          <cell r="Q4883">
            <v>139.837</v>
          </cell>
          <cell r="R4883" t="str">
            <v>混合结构</v>
          </cell>
          <cell r="S4883">
            <v>2008</v>
          </cell>
          <cell r="T4883" t="str">
            <v>该宅基地面积超标准,超占88.203平方米宗地面积不予确权登记。</v>
          </cell>
        </row>
        <row r="4884">
          <cell r="P4884" t="str">
            <v>61272519740116101X</v>
          </cell>
          <cell r="Q4884">
            <v>57.162</v>
          </cell>
          <cell r="R4884" t="str">
            <v>混合结构</v>
          </cell>
          <cell r="S4884">
            <v>1998</v>
          </cell>
          <cell r="T4884" t="str">
            <v>该宅基地面积超标准,超占0.021平方米宗地面积不予确权登记。</v>
          </cell>
        </row>
        <row r="4885">
          <cell r="P4885" t="str">
            <v>61272519550822101X</v>
          </cell>
          <cell r="Q4885">
            <v>82.955</v>
          </cell>
          <cell r="R4885" t="str">
            <v>砖木结构</v>
          </cell>
          <cell r="S4885">
            <v>1991</v>
          </cell>
          <cell r="T4885" t="str">
            <v>该宅基地面积超标准,超占266.036平方米宗地面积不予确权登记。</v>
          </cell>
        </row>
        <row r="4886">
          <cell r="P4886" t="str">
            <v>612725194712101010</v>
          </cell>
          <cell r="Q4886">
            <v>130.636</v>
          </cell>
          <cell r="R4886" t="str">
            <v>砖木结构</v>
          </cell>
          <cell r="S4886">
            <v>1990</v>
          </cell>
          <cell r="T4886" t="str">
            <v>该宅基地面积超标准,超占540.965平方米宗地面积不予确权登记。</v>
          </cell>
        </row>
        <row r="4887">
          <cell r="P4887" t="str">
            <v>61272519820428105X</v>
          </cell>
          <cell r="Q4887">
            <v>117.033</v>
          </cell>
          <cell r="R4887" t="str">
            <v>混合结构</v>
          </cell>
          <cell r="S4887">
            <v>2002</v>
          </cell>
          <cell r="T4887" t="str">
            <v>该宅基地面积超标准,超占175.474平方米宗地面积不予确权登记。</v>
          </cell>
        </row>
        <row r="4888">
          <cell r="P4888" t="str">
            <v>61272519631208103X</v>
          </cell>
          <cell r="Q4888">
            <v>178.503</v>
          </cell>
          <cell r="R4888" t="str">
            <v>混合结构</v>
          </cell>
          <cell r="S4888">
            <v>1987</v>
          </cell>
          <cell r="T4888" t="str">
            <v>该宅基地面积超标准,超占260.347平方米宗地面积不予确权登记。</v>
          </cell>
        </row>
        <row r="4889">
          <cell r="P4889" t="str">
            <v>612725195409291012</v>
          </cell>
          <cell r="Q4889">
            <v>55.02</v>
          </cell>
          <cell r="R4889" t="str">
            <v>砖木结构</v>
          </cell>
          <cell r="S4889">
            <v>1990</v>
          </cell>
          <cell r="T4889" t="str">
            <v>该宅基地面积超标准,超占0.093平方米宗地面积不予确权登记。</v>
          </cell>
        </row>
        <row r="4890">
          <cell r="P4890" t="str">
            <v>612725196603011015</v>
          </cell>
          <cell r="Q4890">
            <v>186.9</v>
          </cell>
          <cell r="R4890" t="str">
            <v>混合结构</v>
          </cell>
          <cell r="S4890">
            <v>2009</v>
          </cell>
          <cell r="T4890" t="str">
            <v>该宅基地面积超标准,超占745.485平方米宗地面积不予确权登记;该房屋基底面积超出确权宅基地面积的70%,超出28.807平方米建筑面积不予登记。</v>
          </cell>
        </row>
        <row r="4891">
          <cell r="P4891" t="str">
            <v>612725197601291011</v>
          </cell>
          <cell r="Q4891">
            <v>186.9</v>
          </cell>
          <cell r="R4891" t="str">
            <v>混合结构</v>
          </cell>
          <cell r="S4891">
            <v>2011</v>
          </cell>
          <cell r="T4891" t="str">
            <v>该宅基地面积超标准,超占268.364平方米宗地面积不予确权登记;该房屋基底面积超出确权宅基地面积的70%,超出18.720平方米建筑面积不予登记。</v>
          </cell>
        </row>
        <row r="4892">
          <cell r="P4892" t="str">
            <v>612725198211241013</v>
          </cell>
          <cell r="Q4892">
            <v>186.9</v>
          </cell>
          <cell r="R4892" t="str">
            <v>混合结构</v>
          </cell>
          <cell r="S4892">
            <v>2013</v>
          </cell>
          <cell r="T4892" t="str">
            <v>该宅基地面积超标准,超占162.654平方米宗地面积不予确权登记;该房屋基底面积超出确权宅基地面积的70%,超出61.172平方米建筑面积不予登记。</v>
          </cell>
        </row>
        <row r="4893">
          <cell r="P4893" t="str">
            <v>612725199010131015</v>
          </cell>
          <cell r="Q4893">
            <v>144.508</v>
          </cell>
          <cell r="R4893" t="str">
            <v>混合结构</v>
          </cell>
          <cell r="S4893">
            <v>2013</v>
          </cell>
          <cell r="T4893" t="str">
            <v>该宅基地面积超标准,超占47.630平方米宗地面积不予确权登记。</v>
          </cell>
        </row>
        <row r="4894">
          <cell r="P4894" t="str">
            <v>612725196912141016</v>
          </cell>
          <cell r="Q4894">
            <v>114.572</v>
          </cell>
          <cell r="R4894" t="str">
            <v>砖木结构</v>
          </cell>
          <cell r="S4894">
            <v>1985</v>
          </cell>
          <cell r="T4894" t="str">
            <v>该宅基地面积超标准,超占0.010平方米宗地面积不予确权登记。</v>
          </cell>
        </row>
        <row r="4895">
          <cell r="P4895" t="str">
            <v>612725194703111022</v>
          </cell>
          <cell r="Q4895">
            <v>169.931</v>
          </cell>
          <cell r="R4895" t="str">
            <v>砖木结构</v>
          </cell>
          <cell r="S4895">
            <v>1988</v>
          </cell>
          <cell r="T4895" t="str">
            <v>该宅基地面积超标准,超占1262.494平方米宗地面积不予确权登记。</v>
          </cell>
        </row>
        <row r="4896">
          <cell r="P4896" t="str">
            <v>612725196312281015</v>
          </cell>
          <cell r="Q4896">
            <v>110.968</v>
          </cell>
          <cell r="R4896" t="str">
            <v>砖木结构</v>
          </cell>
          <cell r="S4896">
            <v>2003</v>
          </cell>
          <cell r="T4896" t="str">
            <v>该宅基地面积超标准,超占0.030平方米宗地面积不予确权登记。</v>
          </cell>
        </row>
        <row r="4897">
          <cell r="P4897" t="str">
            <v>612725195704111029</v>
          </cell>
          <cell r="Q4897">
            <v>181.203</v>
          </cell>
          <cell r="R4897" t="str">
            <v>混合结构</v>
          </cell>
          <cell r="S4897">
            <v>1994</v>
          </cell>
          <cell r="T4897" t="str">
            <v>该宅基地面积超标准,超占606.193平方米宗地面积不予确权登记。</v>
          </cell>
        </row>
        <row r="4898">
          <cell r="P4898" t="str">
            <v>61272519380528101X</v>
          </cell>
          <cell r="Q4898">
            <v>161.13</v>
          </cell>
          <cell r="R4898" t="str">
            <v>砖木结构</v>
          </cell>
          <cell r="S4898">
            <v>1994</v>
          </cell>
          <cell r="T4898" t="str">
            <v>该宅基地面积超标准,超占355.128平方米宗地面积不予确权登记。</v>
          </cell>
        </row>
        <row r="4899">
          <cell r="P4899" t="str">
            <v>612725196204072216</v>
          </cell>
          <cell r="Q4899">
            <v>113.824</v>
          </cell>
          <cell r="R4899" t="str">
            <v>混合结构</v>
          </cell>
          <cell r="S4899">
            <v>2013</v>
          </cell>
          <cell r="T4899" t="str">
            <v>该宅基地面积超标准,超占169.735平方米宗地面积不予确权登记。</v>
          </cell>
        </row>
        <row r="4900">
          <cell r="P4900" t="str">
            <v>612725198908291053</v>
          </cell>
          <cell r="Q4900">
            <v>373.8</v>
          </cell>
          <cell r="R4900" t="str">
            <v>钢筋混凝土结构</v>
          </cell>
          <cell r="S4900">
            <v>2014</v>
          </cell>
          <cell r="T4900" t="str">
            <v>该宅基地面积超标准,超占253.748平方米宗地面积不予确权登记;该房屋基底面积超出确权宅基地面积的70%,超出112.602平方米建筑面积不予登记。</v>
          </cell>
        </row>
        <row r="4901">
          <cell r="P4901" t="str">
            <v>612725196512171013</v>
          </cell>
          <cell r="Q4901">
            <v>90.438</v>
          </cell>
          <cell r="R4901" t="str">
            <v>混合结构</v>
          </cell>
          <cell r="S4901">
            <v>1996</v>
          </cell>
          <cell r="T4901" t="str">
            <v>该宅基地面积超标准,超占624.815平方米宗地面积不予确权登记。</v>
          </cell>
        </row>
        <row r="4902">
          <cell r="P4902" t="str">
            <v>612725196102121013</v>
          </cell>
          <cell r="Q4902">
            <v>186.9</v>
          </cell>
          <cell r="R4902" t="str">
            <v>混合结构</v>
          </cell>
          <cell r="S4902">
            <v>2010</v>
          </cell>
          <cell r="T4902" t="str">
            <v>该宅基地面积超标准,超占1022.335平方米宗地面积不予确权登记;该房屋基底面积超出确权宅基地面积的70%,超出136.583平方米建筑面积不予登记。</v>
          </cell>
        </row>
        <row r="4903">
          <cell r="P4903" t="str">
            <v>612725198310161019</v>
          </cell>
          <cell r="Q4903">
            <v>184.25</v>
          </cell>
          <cell r="R4903" t="str">
            <v>混合结构</v>
          </cell>
          <cell r="S4903">
            <v>2008</v>
          </cell>
          <cell r="T4903" t="str">
            <v>该宅基地面积超标准,超占241.224平方米宗地面积不予确权登记。</v>
          </cell>
        </row>
        <row r="4904">
          <cell r="P4904" t="str">
            <v>612725197205171018</v>
          </cell>
          <cell r="Q4904">
            <v>186.9</v>
          </cell>
          <cell r="R4904" t="str">
            <v>混合结构</v>
          </cell>
          <cell r="S4904">
            <v>2014</v>
          </cell>
          <cell r="T4904" t="str">
            <v>该宅基地面积超标准,超占425.272平方米宗地面积不予确权登记;该房屋基底面积超出确权宅基地面积的70%,超出39.016平方米建筑面积不予登记。</v>
          </cell>
        </row>
        <row r="4905">
          <cell r="P4905" t="str">
            <v>612725196612061049</v>
          </cell>
          <cell r="Q4905">
            <v>149.396</v>
          </cell>
          <cell r="R4905" t="str">
            <v>砖木结构</v>
          </cell>
          <cell r="S4905">
            <v>1994</v>
          </cell>
          <cell r="T4905" t="str">
            <v>该宅基地面积超标准,超占1737.129平方米宗地面积不予确权登记。</v>
          </cell>
        </row>
        <row r="4906">
          <cell r="P4906" t="str">
            <v>612725196211191010</v>
          </cell>
          <cell r="Q4906">
            <v>186.9</v>
          </cell>
          <cell r="R4906" t="str">
            <v>砖木结构</v>
          </cell>
          <cell r="S4906">
            <v>1985</v>
          </cell>
          <cell r="T4906" t="str">
            <v>该宅基地面积超标准,超占2129.825平方米宗地面积不予确权登记;该房屋基底面积超出确权宅基地面积的70%,超出24.142平方米建筑面积不予登记。</v>
          </cell>
        </row>
        <row r="4907">
          <cell r="P4907" t="str">
            <v>612725198410144646</v>
          </cell>
          <cell r="Q4907">
            <v>77.346</v>
          </cell>
          <cell r="R4907" t="str">
            <v>混合结构</v>
          </cell>
          <cell r="S4907">
            <v>2000</v>
          </cell>
          <cell r="T4907" t="str">
            <v>该宅基地面积超标准,超占282.205平方米宗地面积不予确权登记。</v>
          </cell>
        </row>
        <row r="4908">
          <cell r="P4908" t="str">
            <v>612725195909051015</v>
          </cell>
          <cell r="Q4908">
            <v>186.9</v>
          </cell>
          <cell r="R4908" t="str">
            <v>混合结构</v>
          </cell>
          <cell r="S4908">
            <v>1992</v>
          </cell>
          <cell r="T4908" t="str">
            <v>该宅基地面积超标准,超占300.775平方米宗地面积不予确权登记;该房屋基底面积超出确权宅基地面积的70%,超出3.617平方米建筑面积不予登记。</v>
          </cell>
        </row>
        <row r="4909">
          <cell r="P4909" t="str">
            <v>612725197907051029</v>
          </cell>
          <cell r="Q4909">
            <v>128.889</v>
          </cell>
          <cell r="R4909" t="str">
            <v>混合结构</v>
          </cell>
          <cell r="S4909">
            <v>2014</v>
          </cell>
          <cell r="T4909" t="str">
            <v>该宅基地面积超标准,超占698.542平方米宗地面积不予确权登记。</v>
          </cell>
        </row>
        <row r="4910">
          <cell r="P4910" t="str">
            <v>612725197206041020</v>
          </cell>
          <cell r="Q4910">
            <v>166.373</v>
          </cell>
          <cell r="R4910" t="str">
            <v>混合结构</v>
          </cell>
          <cell r="S4910">
            <v>2004</v>
          </cell>
          <cell r="T4910" t="str">
            <v>该宅基地面积超标准,超占299.557平方米宗地面积不予确权登记。</v>
          </cell>
        </row>
        <row r="4911">
          <cell r="P4911" t="str">
            <v>612725198702051011</v>
          </cell>
          <cell r="Q4911">
            <v>186.9</v>
          </cell>
          <cell r="R4911" t="str">
            <v>混合结构</v>
          </cell>
          <cell r="S4911">
            <v>2009</v>
          </cell>
          <cell r="T4911" t="str">
            <v>该宅基地面积超标准,超占268.670平方米宗地面积不予确权登记;该房屋基底面积超出确权宅基地面积的70%,超出58.254平方米建筑面积不予登记。</v>
          </cell>
        </row>
        <row r="4912">
          <cell r="P4912" t="str">
            <v>612725198509281018</v>
          </cell>
          <cell r="Q4912">
            <v>143.327</v>
          </cell>
          <cell r="R4912" t="str">
            <v>混合结构</v>
          </cell>
          <cell r="S4912">
            <v>2010</v>
          </cell>
          <cell r="T4912" t="str">
            <v>该宅基地面积超标准,超占0.056平方米宗地面积不予确权登记。</v>
          </cell>
        </row>
        <row r="4913">
          <cell r="P4913" t="str">
            <v>612725197910111037</v>
          </cell>
          <cell r="Q4913">
            <v>175.566</v>
          </cell>
          <cell r="R4913" t="str">
            <v>混合结构</v>
          </cell>
          <cell r="S4913">
            <v>2004</v>
          </cell>
          <cell r="T4913" t="str">
            <v>该宅基地面积超标准,超占442.477平方米宗地面积不予确权登记。</v>
          </cell>
        </row>
        <row r="4914">
          <cell r="P4914" t="str">
            <v>612725199508161019</v>
          </cell>
          <cell r="Q4914">
            <v>186.9</v>
          </cell>
          <cell r="R4914" t="str">
            <v>混合结构</v>
          </cell>
          <cell r="S4914">
            <v>2016</v>
          </cell>
          <cell r="T4914" t="str">
            <v>该宅基地面积超标准,超占595.577平方米宗地面积不予确权登记;该房屋基底面积超出确权宅基地面积的70%,超出42.186平方米建筑面积不予登记。</v>
          </cell>
        </row>
        <row r="4915">
          <cell r="P4915" t="str">
            <v>612725195905201012</v>
          </cell>
          <cell r="Q4915">
            <v>182.664</v>
          </cell>
          <cell r="R4915" t="str">
            <v>混合结构</v>
          </cell>
          <cell r="S4915">
            <v>2005</v>
          </cell>
          <cell r="T4915" t="str">
            <v>该宅基地面积超标准,超占264.786平方米宗地面积不予确权登记。</v>
          </cell>
        </row>
        <row r="4916">
          <cell r="P4916" t="str">
            <v>612725197408281030</v>
          </cell>
          <cell r="Q4916">
            <v>186.9</v>
          </cell>
          <cell r="R4916" t="str">
            <v>混合结构</v>
          </cell>
          <cell r="S4916">
            <v>2007</v>
          </cell>
          <cell r="T4916" t="str">
            <v>该宅基地面积超标准,超占1262.669平方米宗地面积不予确权登记;该房屋基底面积超出确权宅基地面积的70%,超出1.324平方米建筑面积不予登记。</v>
          </cell>
        </row>
        <row r="4917">
          <cell r="P4917" t="str">
            <v>612725195805061016</v>
          </cell>
          <cell r="Q4917">
            <v>55.489</v>
          </cell>
          <cell r="R4917" t="str">
            <v>砖木结构</v>
          </cell>
          <cell r="S4917">
            <v>1986</v>
          </cell>
          <cell r="T4917" t="str">
            <v>该宅基地面积超标准,超占589.965平方米宗地面积不予确权登记。</v>
          </cell>
        </row>
        <row r="4918">
          <cell r="P4918" t="str">
            <v>612725196601131013</v>
          </cell>
          <cell r="Q4918">
            <v>141.29</v>
          </cell>
          <cell r="R4918" t="str">
            <v>混合结构</v>
          </cell>
          <cell r="S4918">
            <v>2009</v>
          </cell>
          <cell r="T4918" t="str">
            <v>该宅基地面积超标准,超占292.373平方米宗地面积不予确权登记。</v>
          </cell>
        </row>
        <row r="4919">
          <cell r="P4919" t="str">
            <v>612725197901291013</v>
          </cell>
          <cell r="Q4919">
            <v>186.9</v>
          </cell>
          <cell r="R4919" t="str">
            <v>混合结构</v>
          </cell>
          <cell r="S4919">
            <v>2002</v>
          </cell>
          <cell r="T4919" t="str">
            <v>该宅基地面积超标准,超占266.918平方米宗地面积不予确权登记;该房屋基底面积超出确权宅基地面积的70%,超出33.840平方米建筑面积不予登记。</v>
          </cell>
        </row>
        <row r="4920">
          <cell r="P4920" t="str">
            <v>612725197011041055</v>
          </cell>
          <cell r="Q4920">
            <v>186.9</v>
          </cell>
          <cell r="R4920" t="str">
            <v>混合结构</v>
          </cell>
          <cell r="S4920">
            <v>2000</v>
          </cell>
          <cell r="T4920" t="str">
            <v>该宅基地面积超标准,超占379.623平方米宗地面积不予确权登记;该房屋基底面积超出确权宅基地面积的70%,超出149.738平方米建筑面积不予登记。</v>
          </cell>
        </row>
        <row r="4921">
          <cell r="P4921" t="str">
            <v>612725196712111015</v>
          </cell>
          <cell r="Q4921">
            <v>186.9</v>
          </cell>
          <cell r="R4921" t="str">
            <v>混合结构</v>
          </cell>
          <cell r="S4921">
            <v>2003</v>
          </cell>
          <cell r="T4921" t="str">
            <v>该宅基地面积超标准,超占420.329平方米宗地面积不予确权登记;该房屋基底面积超出确权宅基地面积的70%,超出42.882平方米建筑面积不予登记。</v>
          </cell>
        </row>
        <row r="4922">
          <cell r="P4922" t="str">
            <v>612725197010231033</v>
          </cell>
          <cell r="Q4922">
            <v>181.853</v>
          </cell>
          <cell r="R4922" t="str">
            <v>混合结构</v>
          </cell>
          <cell r="S4922">
            <v>2013</v>
          </cell>
          <cell r="T4922" t="str">
            <v>该宅基地面积超标准,超占287.194平方米宗地面积不予确权登记。</v>
          </cell>
        </row>
        <row r="4923">
          <cell r="P4923" t="str">
            <v>612725195408061012</v>
          </cell>
          <cell r="Q4923">
            <v>186.9</v>
          </cell>
          <cell r="R4923" t="str">
            <v>混合结构</v>
          </cell>
          <cell r="S4923">
            <v>2015</v>
          </cell>
          <cell r="T4923" t="str">
            <v>该宅基地面积超标准,超占625.560平方米宗地面积不予确权登记;该房屋基底面积超出确权宅基地面积的70%,超出3.410平方米建筑面积不予登记。</v>
          </cell>
        </row>
        <row r="4924">
          <cell r="P4924" t="str">
            <v>61272519650329103X</v>
          </cell>
          <cell r="Q4924">
            <v>186.9</v>
          </cell>
          <cell r="R4924" t="str">
            <v>混合结构</v>
          </cell>
          <cell r="S4924">
            <v>2005</v>
          </cell>
          <cell r="T4924" t="str">
            <v>该宅基地面积超标准,超占541.719平方米宗地面积不予确权登记;该房屋基底面积超出确权宅基地面积的70%,超出36.780平方米建筑面积不予登记。</v>
          </cell>
        </row>
        <row r="4925">
          <cell r="P4925" t="str">
            <v>612725197001041019</v>
          </cell>
          <cell r="Q4925">
            <v>186.9</v>
          </cell>
          <cell r="R4925" t="str">
            <v>混合结构</v>
          </cell>
          <cell r="S4925">
            <v>2011</v>
          </cell>
          <cell r="T4925" t="str">
            <v>该宅基地面积超标准,超占504.658平方米宗地面积不予确权登记;该房屋基底面积超出确权宅基地面积的70%,超出56.503平方米建筑面积不予登记。</v>
          </cell>
        </row>
        <row r="4926">
          <cell r="P4926" t="str">
            <v>612725195405211011</v>
          </cell>
          <cell r="Q4926">
            <v>99.156</v>
          </cell>
          <cell r="R4926" t="str">
            <v>混合结构</v>
          </cell>
          <cell r="S4926">
            <v>2004</v>
          </cell>
          <cell r="T4926" t="str">
            <v>该宅基地面积超标准,超占89.157平方米宗地面积不予确权登记。</v>
          </cell>
        </row>
        <row r="4927">
          <cell r="P4927" t="str">
            <v>612725197404191011</v>
          </cell>
          <cell r="Q4927">
            <v>166.744</v>
          </cell>
          <cell r="R4927" t="str">
            <v>混合结构</v>
          </cell>
          <cell r="S4927">
            <v>2008</v>
          </cell>
          <cell r="T4927" t="str">
            <v>该宅基地面积超标准,超占100.960平方米宗地面积不予确权登记。</v>
          </cell>
        </row>
        <row r="4928">
          <cell r="P4928" t="str">
            <v>612725196808291014</v>
          </cell>
          <cell r="Q4928">
            <v>132.939</v>
          </cell>
          <cell r="R4928" t="str">
            <v>混合结构</v>
          </cell>
          <cell r="S4928">
            <v>2005</v>
          </cell>
          <cell r="T4928" t="str">
            <v>该宅基地面积超标准,超占295.923平方米宗地面积不予确权登记。</v>
          </cell>
        </row>
        <row r="4929">
          <cell r="P4929" t="str">
            <v>612725194504091014</v>
          </cell>
          <cell r="Q4929">
            <v>141.36</v>
          </cell>
          <cell r="R4929" t="str">
            <v>混合结构</v>
          </cell>
          <cell r="S4929">
            <v>1987</v>
          </cell>
          <cell r="T4929" t="str">
            <v>该宅基地面积超标准,超占368.671平方米宗地面积不予确权登记。</v>
          </cell>
        </row>
        <row r="4930">
          <cell r="P4930" t="str">
            <v>612725198711021017</v>
          </cell>
          <cell r="Q4930">
            <v>186.9</v>
          </cell>
          <cell r="R4930" t="str">
            <v>混合结构</v>
          </cell>
          <cell r="S4930">
            <v>2009</v>
          </cell>
          <cell r="T4930" t="str">
            <v>该宅基地面积超标准,超占418.782平方米宗地面积不予确权登记;该房屋基底面积超出确权宅基地面积的70%,超出52.500平方米建筑面积不予登记。</v>
          </cell>
        </row>
        <row r="4931">
          <cell r="P4931" t="str">
            <v>612725196301092016</v>
          </cell>
          <cell r="Q4931">
            <v>63.348</v>
          </cell>
          <cell r="R4931" t="str">
            <v>其他结构</v>
          </cell>
          <cell r="S4931">
            <v>2000</v>
          </cell>
          <cell r="T4931" t="str">
            <v>该宅基地面积超标准,超占176.843平方米宗地面积不予确权登记。</v>
          </cell>
        </row>
        <row r="4932">
          <cell r="P4932" t="str">
            <v>612725195808181048</v>
          </cell>
          <cell r="Q4932">
            <v>63.873</v>
          </cell>
          <cell r="R4932" t="str">
            <v>混合结构</v>
          </cell>
          <cell r="S4932">
            <v>2014</v>
          </cell>
          <cell r="T4932" t="str">
            <v>该宅基地面积超标准,超占176.032平方米宗地面积不予确权登记。</v>
          </cell>
        </row>
        <row r="4933">
          <cell r="P4933" t="str">
            <v>612725198305011817</v>
          </cell>
          <cell r="Q4933">
            <v>85.74</v>
          </cell>
          <cell r="R4933" t="str">
            <v>其他结构</v>
          </cell>
          <cell r="S4933">
            <v>1965</v>
          </cell>
        </row>
        <row r="4934">
          <cell r="P4934" t="str">
            <v>61272519550726101X</v>
          </cell>
          <cell r="Q4934">
            <v>167.785</v>
          </cell>
          <cell r="R4934" t="str">
            <v>混合结构</v>
          </cell>
          <cell r="S4934">
            <v>2006</v>
          </cell>
          <cell r="T4934" t="str">
            <v>该宅基地面积超标准,超占220.763平方米宗地面积不予确权登记。</v>
          </cell>
        </row>
        <row r="4935">
          <cell r="P4935" t="str">
            <v>612725196912071097</v>
          </cell>
          <cell r="Q4935">
            <v>92.146</v>
          </cell>
          <cell r="R4935" t="str">
            <v>混合结构</v>
          </cell>
          <cell r="S4935">
            <v>1999</v>
          </cell>
        </row>
        <row r="4936">
          <cell r="P4936" t="str">
            <v>612725198207191017</v>
          </cell>
          <cell r="Q4936">
            <v>115.54</v>
          </cell>
          <cell r="R4936" t="str">
            <v>混合结构</v>
          </cell>
          <cell r="S4936">
            <v>2010</v>
          </cell>
          <cell r="T4936" t="str">
            <v>该宅基地面积超标准,超占0.030平方米宗地面积不予确权登记。</v>
          </cell>
        </row>
        <row r="4937">
          <cell r="P4937" t="str">
            <v>612725194009291019</v>
          </cell>
          <cell r="Q4937">
            <v>62.999</v>
          </cell>
          <cell r="R4937" t="str">
            <v>混合结构</v>
          </cell>
          <cell r="S4937">
            <v>2012</v>
          </cell>
          <cell r="T4937" t="str">
            <v>该宅基地面积超标准,超占8.163平方米宗地面积不予确权登记。</v>
          </cell>
        </row>
        <row r="4938">
          <cell r="P4938" t="str">
            <v>612725196909121014</v>
          </cell>
          <cell r="Q4938">
            <v>156.22</v>
          </cell>
          <cell r="R4938" t="str">
            <v>混合结构</v>
          </cell>
          <cell r="S4938">
            <v>2009</v>
          </cell>
          <cell r="T4938" t="str">
            <v>该宅基地面积超标准,超占668.471平方米宗地面积不予确权登记。</v>
          </cell>
        </row>
        <row r="4939">
          <cell r="P4939" t="str">
            <v>612725196604081015</v>
          </cell>
          <cell r="Q4939">
            <v>73.937</v>
          </cell>
          <cell r="R4939" t="str">
            <v>砖木结构</v>
          </cell>
          <cell r="S4939">
            <v>1995</v>
          </cell>
          <cell r="T4939" t="str">
            <v>该宅基地面积超标准,超占280.701平方米宗地面积不予确权登记。</v>
          </cell>
        </row>
        <row r="4940">
          <cell r="P4940" t="str">
            <v>612725196512301017</v>
          </cell>
          <cell r="Q4940">
            <v>186.9</v>
          </cell>
          <cell r="R4940" t="str">
            <v>混合结构</v>
          </cell>
          <cell r="S4940">
            <v>2005</v>
          </cell>
          <cell r="T4940" t="str">
            <v>该宅基地面积超标准,超占338.706平方米宗地面积不予确权登记;该房屋基底面积超出确权宅基地面积的70%,超出30.865平方米建筑面积不予登记。</v>
          </cell>
        </row>
        <row r="4941">
          <cell r="P4941" t="str">
            <v>612725196904091813</v>
          </cell>
          <cell r="Q4941">
            <v>89.056</v>
          </cell>
          <cell r="R4941" t="str">
            <v>混合结构</v>
          </cell>
          <cell r="S4941">
            <v>2002</v>
          </cell>
        </row>
        <row r="4942">
          <cell r="P4942" t="str">
            <v>61272519620309101X</v>
          </cell>
          <cell r="Q4942">
            <v>125.664</v>
          </cell>
          <cell r="R4942" t="str">
            <v>混合结构</v>
          </cell>
          <cell r="S4942">
            <v>2020</v>
          </cell>
          <cell r="T4942" t="str">
            <v>该宅基地面积超标准,超占171.177平方米宗地面积不予确权登记。</v>
          </cell>
        </row>
        <row r="4943">
          <cell r="P4943" t="str">
            <v>612725198109221016</v>
          </cell>
          <cell r="Q4943">
            <v>147.807</v>
          </cell>
          <cell r="R4943" t="str">
            <v>混合结构</v>
          </cell>
          <cell r="S4943">
            <v>2010</v>
          </cell>
          <cell r="T4943" t="str">
            <v>该宅基地面积超标准,超占202.543平方米宗地面积不予确权登记。</v>
          </cell>
        </row>
        <row r="4944">
          <cell r="P4944" t="str">
            <v>612725197908141018</v>
          </cell>
          <cell r="Q4944">
            <v>150.871</v>
          </cell>
          <cell r="R4944" t="str">
            <v>混合结构</v>
          </cell>
          <cell r="S4944">
            <v>2016</v>
          </cell>
          <cell r="T4944" t="str">
            <v>该宅基地面积超标准,超占688.286平方米宗地面积不予确权登记。</v>
          </cell>
        </row>
        <row r="4945">
          <cell r="P4945" t="str">
            <v>612725198611051032</v>
          </cell>
          <cell r="Q4945">
            <v>150.103</v>
          </cell>
          <cell r="R4945" t="str">
            <v>砖木结构</v>
          </cell>
          <cell r="S4945">
            <v>1995</v>
          </cell>
          <cell r="T4945" t="str">
            <v>该宅基地面积超标准,超占438.407平方米宗地面积不予确权登记。</v>
          </cell>
        </row>
        <row r="4946">
          <cell r="P4946" t="str">
            <v>612725198907191018</v>
          </cell>
          <cell r="Q4946">
            <v>96.202</v>
          </cell>
          <cell r="R4946" t="str">
            <v>混合结构</v>
          </cell>
          <cell r="S4946">
            <v>2000</v>
          </cell>
          <cell r="T4946" t="str">
            <v>该宅基地面积超标准,超占522.807平方米宗地面积不予确权登记。</v>
          </cell>
        </row>
        <row r="4947">
          <cell r="P4947" t="str">
            <v>612725196201101018</v>
          </cell>
          <cell r="Q4947">
            <v>139.939</v>
          </cell>
          <cell r="R4947" t="str">
            <v>混合结构</v>
          </cell>
          <cell r="S4947">
            <v>2005</v>
          </cell>
          <cell r="T4947" t="str">
            <v>该宅基地面积超标准,超占55.840平方米宗地面积不予确权登记。</v>
          </cell>
        </row>
        <row r="4948">
          <cell r="P4948" t="str">
            <v>612725196605231214</v>
          </cell>
          <cell r="Q4948">
            <v>135.615</v>
          </cell>
          <cell r="R4948" t="str">
            <v>砖木结构</v>
          </cell>
          <cell r="S4948">
            <v>2015</v>
          </cell>
          <cell r="T4948" t="str">
            <v>该宅基地面积超标准,超占50.903平方米宗地面积不予确权登记。</v>
          </cell>
        </row>
        <row r="4949">
          <cell r="P4949" t="str">
            <v>612725197308221014</v>
          </cell>
          <cell r="Q4949">
            <v>159.21</v>
          </cell>
          <cell r="R4949" t="str">
            <v>混合结构</v>
          </cell>
          <cell r="S4949">
            <v>1995</v>
          </cell>
          <cell r="T4949" t="str">
            <v>该宅基地面积超标准,超占276.720平方米宗地面积不予确权登记。</v>
          </cell>
        </row>
        <row r="4950">
          <cell r="P4950" t="str">
            <v>612725198712281056</v>
          </cell>
          <cell r="Q4950">
            <v>186.9</v>
          </cell>
          <cell r="R4950" t="str">
            <v>混合结构</v>
          </cell>
          <cell r="S4950">
            <v>2010</v>
          </cell>
          <cell r="T4950" t="str">
            <v>该宅基地面积超标准,超占330.642平方米宗地面积不予确权登记;该房屋基底面积超出确权宅基地面积的70%,超出59.788平方米建筑面积不予登记。</v>
          </cell>
        </row>
        <row r="4951">
          <cell r="P4951" t="str">
            <v>612725198204251010</v>
          </cell>
          <cell r="Q4951">
            <v>163.594</v>
          </cell>
          <cell r="R4951" t="str">
            <v>混合结构</v>
          </cell>
          <cell r="S4951">
            <v>2008</v>
          </cell>
          <cell r="T4951" t="str">
            <v>该宅基地面积超标准,超占177.442平方米宗地面积不予确权登记。</v>
          </cell>
        </row>
        <row r="4952">
          <cell r="P4952" t="str">
            <v>612725195808251018</v>
          </cell>
          <cell r="Q4952">
            <v>184.344</v>
          </cell>
          <cell r="R4952" t="str">
            <v>混合结构</v>
          </cell>
          <cell r="S4952">
            <v>2002</v>
          </cell>
          <cell r="T4952" t="str">
            <v>该宅基地面积超标准,超占396.827平方米宗地面积不予确权登记。</v>
          </cell>
        </row>
        <row r="4953">
          <cell r="P4953" t="str">
            <v>612725197005111037</v>
          </cell>
          <cell r="Q4953">
            <v>186.9</v>
          </cell>
          <cell r="R4953" t="str">
            <v>混合结构</v>
          </cell>
          <cell r="S4953">
            <v>2012</v>
          </cell>
          <cell r="T4953" t="str">
            <v>该宅基地面积超标准,超占599.727平方米宗地面积不予确权登记;该房屋基底面积超出确权宅基地面积的70%,超出1.059平方米建筑面积不予登记。</v>
          </cell>
        </row>
        <row r="4954">
          <cell r="P4954" t="str">
            <v>612725197511051014</v>
          </cell>
          <cell r="Q4954">
            <v>125.171</v>
          </cell>
          <cell r="R4954" t="str">
            <v>砖木结构</v>
          </cell>
          <cell r="S4954">
            <v>1998</v>
          </cell>
          <cell r="T4954" t="str">
            <v>该宅基地面积超标准,超占440.891平方米宗地面积不予确权登记。</v>
          </cell>
        </row>
        <row r="4955">
          <cell r="P4955" t="str">
            <v>612725196808151011</v>
          </cell>
          <cell r="Q4955">
            <v>186.9</v>
          </cell>
          <cell r="R4955" t="str">
            <v>砖木结构</v>
          </cell>
          <cell r="S4955">
            <v>2003</v>
          </cell>
          <cell r="T4955" t="str">
            <v>该宅基地面积超标准,超占311.303平方米宗地面积不予确权登记;该房屋基底面积超出确权宅基地面积的70%,超出5.119平方米建筑面积不予登记。</v>
          </cell>
        </row>
        <row r="4956">
          <cell r="P4956" t="str">
            <v>612725195505101012</v>
          </cell>
          <cell r="Q4956">
            <v>186.9</v>
          </cell>
          <cell r="R4956" t="str">
            <v>混合结构</v>
          </cell>
          <cell r="S4956">
            <v>2016</v>
          </cell>
          <cell r="T4956" t="str">
            <v>该宅基地面积超标准,超占292.177平方米宗地面积不予确权登记;该房屋基底面积超出确权宅基地面积的70%,超出17.191平方米建筑面积不予登记。</v>
          </cell>
        </row>
        <row r="4957">
          <cell r="P4957" t="str">
            <v>61272519640210221X</v>
          </cell>
          <cell r="Q4957">
            <v>95.006</v>
          </cell>
          <cell r="R4957" t="str">
            <v>混合结构</v>
          </cell>
          <cell r="S4957">
            <v>2007</v>
          </cell>
          <cell r="T4957" t="str">
            <v>该宅基地面积超标准,超占40.570平方米宗地面积不予确权登记。</v>
          </cell>
        </row>
        <row r="4958">
          <cell r="P4958" t="str">
            <v>612725196809121818</v>
          </cell>
          <cell r="Q4958">
            <v>186.9</v>
          </cell>
          <cell r="R4958" t="str">
            <v>其他结构</v>
          </cell>
          <cell r="S4958">
            <v>2000</v>
          </cell>
          <cell r="T4958" t="str">
            <v>该宅基地面积超标准,超占216.280平方米宗地面积不予确权登记;该房屋基底面积超出确权宅基地面积的70%,超出25.466平方米建筑面积不予登记。</v>
          </cell>
        </row>
        <row r="4959">
          <cell r="P4959" t="str">
            <v>612725194112281011</v>
          </cell>
          <cell r="Q4959">
            <v>110.775</v>
          </cell>
          <cell r="R4959" t="str">
            <v>砖木结构</v>
          </cell>
          <cell r="S4959">
            <v>1998</v>
          </cell>
          <cell r="T4959" t="str">
            <v>该宅基地面积超标准,超占14.006平方米宗地面积不予确权登记。</v>
          </cell>
        </row>
        <row r="4960">
          <cell r="P4960" t="str">
            <v>612725196209152012</v>
          </cell>
          <cell r="Q4960">
            <v>141.709</v>
          </cell>
          <cell r="R4960" t="str">
            <v>其他结构</v>
          </cell>
          <cell r="S4960">
            <v>1990</v>
          </cell>
          <cell r="T4960" t="str">
            <v>该宅基地面积超标准,超占156.001平方米宗地面积不予确权登记。					</v>
          </cell>
        </row>
        <row r="4961">
          <cell r="P4961" t="str">
            <v>612725194902221013</v>
          </cell>
          <cell r="Q4961">
            <v>186.9</v>
          </cell>
          <cell r="R4961" t="str">
            <v>混合结构</v>
          </cell>
          <cell r="S4961">
            <v>1999</v>
          </cell>
          <cell r="T4961" t="str">
            <v>该宅基地面积超标准,超占365.042平方米宗地面积不予确权登记;该房屋基底面积超出确权宅基地面积的70%,超出62.722平方米建筑面积不予登记。</v>
          </cell>
        </row>
        <row r="4962">
          <cell r="P4962" t="str">
            <v>612725198510181014</v>
          </cell>
          <cell r="Q4962">
            <v>64.36</v>
          </cell>
          <cell r="R4962" t="str">
            <v>砖木结构</v>
          </cell>
          <cell r="S4962">
            <v>2001</v>
          </cell>
          <cell r="T4962" t="str">
            <v>该宅基地面积超标准,超占82.378平方米宗地面积不予确权登记。</v>
          </cell>
        </row>
        <row r="4963">
          <cell r="P4963" t="str">
            <v>612725196501031015</v>
          </cell>
          <cell r="Q4963">
            <v>186.9</v>
          </cell>
          <cell r="R4963" t="str">
            <v>混合结构</v>
          </cell>
          <cell r="S4963">
            <v>1998</v>
          </cell>
          <cell r="T4963" t="str">
            <v>该宅基地面积超标准,超占1126.999平方米宗地面积不予确权登记。该房屋基底面积超出确权宅基地面积的70%,超出44.057平方米建筑面积不予登记。</v>
          </cell>
        </row>
        <row r="4964">
          <cell r="P4964" t="str">
            <v>612725199003241822</v>
          </cell>
          <cell r="Q4964">
            <v>42.528</v>
          </cell>
          <cell r="R4964" t="str">
            <v>混合结构</v>
          </cell>
          <cell r="S4964">
            <v>2004</v>
          </cell>
        </row>
        <row r="4965">
          <cell r="P4965" t="str">
            <v>61272519590320181X</v>
          </cell>
          <cell r="Q4965">
            <v>179.066</v>
          </cell>
          <cell r="R4965" t="str">
            <v>混合结构</v>
          </cell>
          <cell r="S4965">
            <v>2005</v>
          </cell>
          <cell r="T4965" t="str">
            <v>该宅基地面积超标准,超占434.487平方米宗地面积不予确权登记。</v>
          </cell>
        </row>
        <row r="4966">
          <cell r="P4966" t="str">
            <v>612725198511161015</v>
          </cell>
          <cell r="Q4966">
            <v>172.752</v>
          </cell>
          <cell r="R4966" t="str">
            <v>混合结构</v>
          </cell>
          <cell r="S4966">
            <v>2006</v>
          </cell>
          <cell r="T4966" t="str">
            <v>该宅基地面积超标准,超占308.761平方米宗地面积不予确权登记。</v>
          </cell>
        </row>
        <row r="4967">
          <cell r="P4967" t="str">
            <v>612725198306241016</v>
          </cell>
          <cell r="Q4967">
            <v>186.9</v>
          </cell>
          <cell r="R4967" t="str">
            <v>混合结构</v>
          </cell>
          <cell r="S4967">
            <v>2010</v>
          </cell>
          <cell r="T4967" t="str">
            <v>该宅基地面积超标准,超占295.503平方米宗地面积不予确权登记;该房屋基底面积超出确权宅基地面积的70%,超出46.850平方米建筑面积不予登记。</v>
          </cell>
        </row>
        <row r="4968">
          <cell r="P4968" t="str">
            <v>612725197407081037</v>
          </cell>
          <cell r="Q4968">
            <v>186.9</v>
          </cell>
          <cell r="R4968" t="str">
            <v>混合结构</v>
          </cell>
          <cell r="S4968">
            <v>2007</v>
          </cell>
          <cell r="T4968" t="str">
            <v>该宅基地面积超标准,超占401.912平方米宗地面积不予确权登记;该房屋基底面积超出确权宅基地面积的70%,超出37.791平方米建筑面积不予登记。</v>
          </cell>
        </row>
        <row r="4969">
          <cell r="P4969" t="str">
            <v>612725195910091014</v>
          </cell>
          <cell r="Q4969">
            <v>186.9</v>
          </cell>
          <cell r="R4969" t="str">
            <v>混合结构</v>
          </cell>
          <cell r="S4969">
            <v>2010</v>
          </cell>
          <cell r="T4969" t="str">
            <v>该宅基地面积超标准,超占304.545平方米宗地面积不予确权登记;该房屋基底面积超出确权宅基地面积的70%,超出73.645平方米建筑面积不予登记。</v>
          </cell>
        </row>
        <row r="4970">
          <cell r="P4970" t="str">
            <v>61272519550419101X</v>
          </cell>
          <cell r="Q4970">
            <v>141.514</v>
          </cell>
          <cell r="R4970" t="str">
            <v>砖木结构</v>
          </cell>
          <cell r="S4970">
            <v>1980</v>
          </cell>
        </row>
        <row r="4971">
          <cell r="P4971" t="str">
            <v>61272519491207001X</v>
          </cell>
          <cell r="Q4971">
            <v>119.537</v>
          </cell>
          <cell r="R4971" t="str">
            <v>其他结构</v>
          </cell>
          <cell r="S4971">
            <v>2010</v>
          </cell>
          <cell r="T4971" t="str">
            <v>该宅基地面积超标准,超占176.618平方米宗地面积不予确权登记。</v>
          </cell>
        </row>
        <row r="4972">
          <cell r="P4972" t="str">
            <v>612725195012131010</v>
          </cell>
          <cell r="Q4972">
            <v>67.983</v>
          </cell>
          <cell r="R4972" t="str">
            <v>混合结构</v>
          </cell>
          <cell r="S4972">
            <v>2002</v>
          </cell>
          <cell r="T4972" t="str">
            <v>该宅基地面积超标准,超占118.867平方米宗地面积不予确权登记。</v>
          </cell>
        </row>
        <row r="4973">
          <cell r="P4973" t="str">
            <v>612725197508011011</v>
          </cell>
          <cell r="Q4973">
            <v>119.549</v>
          </cell>
          <cell r="R4973" t="str">
            <v>砖木结构</v>
          </cell>
          <cell r="S4973">
            <v>1996</v>
          </cell>
          <cell r="T4973" t="str">
            <v>该宅基地面积超标准,超占79.616平方米宗地面积不予确权登记。</v>
          </cell>
        </row>
        <row r="4974">
          <cell r="P4974" t="str">
            <v>612725196910101010</v>
          </cell>
          <cell r="Q4974">
            <v>186.9</v>
          </cell>
          <cell r="R4974" t="str">
            <v>混合结构</v>
          </cell>
          <cell r="S4974">
            <v>1995</v>
          </cell>
          <cell r="T4974" t="str">
            <v>该宅基地面积超标准,超占530.654平方米宗地面积不予确权登记;该房屋基底面积超出确权宅基地面积的70%,超出23.593平方米建筑面积不予登记。</v>
          </cell>
        </row>
        <row r="4975">
          <cell r="P4975" t="str">
            <v>612725196808051010</v>
          </cell>
          <cell r="Q4975">
            <v>111.84</v>
          </cell>
          <cell r="R4975" t="str">
            <v>混合结构</v>
          </cell>
          <cell r="S4975">
            <v>1990</v>
          </cell>
          <cell r="T4975" t="str">
            <v>该宅基地面积超标准,超占55.943平方米宗地面积不予确权登记。</v>
          </cell>
        </row>
        <row r="4976">
          <cell r="P4976" t="str">
            <v>612725197608071011</v>
          </cell>
          <cell r="Q4976">
            <v>168.603</v>
          </cell>
          <cell r="R4976" t="str">
            <v>混合结构</v>
          </cell>
          <cell r="S4976">
            <v>2018</v>
          </cell>
          <cell r="T4976" t="str">
            <v>该宅基地面积超标准,超占40.828平方米宗地面积不予确权登记。</v>
          </cell>
        </row>
        <row r="4977">
          <cell r="P4977" t="str">
            <v>612725195505061014</v>
          </cell>
          <cell r="Q4977">
            <v>153.505</v>
          </cell>
          <cell r="R4977" t="str">
            <v>砖木结构</v>
          </cell>
          <cell r="S4977">
            <v>1990</v>
          </cell>
          <cell r="T4977" t="str">
            <v>该宅基地面积超标准,超占587.444平方米宗地面积不予确权登记。</v>
          </cell>
        </row>
        <row r="4978">
          <cell r="P4978" t="str">
            <v>612725198403151012</v>
          </cell>
          <cell r="Q4978">
            <v>186.9</v>
          </cell>
          <cell r="R4978" t="str">
            <v>混合结构</v>
          </cell>
          <cell r="S4978">
            <v>2007</v>
          </cell>
          <cell r="T4978" t="str">
            <v>该宅基地面积超标准,超占183.071平方米宗地面积不予确权登记; 该房屋基底面积超出确权宅基地面积的70%,超出6.700平方米建筑面积不予登记。</v>
          </cell>
        </row>
        <row r="4979">
          <cell r="P4979" t="str">
            <v>612725196104221210</v>
          </cell>
          <cell r="Q4979">
            <v>89.081</v>
          </cell>
          <cell r="R4979" t="str">
            <v>其他结构</v>
          </cell>
          <cell r="S4979">
            <v>2020</v>
          </cell>
        </row>
        <row r="4980">
          <cell r="P4980" t="str">
            <v>612725195510051013</v>
          </cell>
          <cell r="Q4980">
            <v>186.9</v>
          </cell>
          <cell r="R4980" t="str">
            <v>其他结构</v>
          </cell>
          <cell r="S4980">
            <v>2001</v>
          </cell>
          <cell r="T4980" t="str">
            <v>该宅基地面积超标准,超占345.204平方米宗地面积不予确权登记;该房屋基底面积超出确权宅基地面积的70%,超出17.069平方米建筑面积不予登记。</v>
          </cell>
        </row>
        <row r="4981">
          <cell r="P4981" t="str">
            <v>612725198310161035</v>
          </cell>
          <cell r="Q4981">
            <v>186.9</v>
          </cell>
          <cell r="R4981" t="str">
            <v>混合结构</v>
          </cell>
          <cell r="S4981">
            <v>2006</v>
          </cell>
          <cell r="T4981" t="str">
            <v>该宅基地面积超标准,超占188.639平方米宗地面积不予确权登记;该房屋基底面积超出确权宅基地面积的70%,超出0.281方米建筑面积不予登记。</v>
          </cell>
        </row>
        <row r="4982">
          <cell r="P4982" t="str">
            <v>612725198704091017</v>
          </cell>
          <cell r="Q4982">
            <v>95.636</v>
          </cell>
          <cell r="R4982" t="str">
            <v>砖木结构</v>
          </cell>
          <cell r="S4982">
            <v>2011</v>
          </cell>
          <cell r="T4982" t="str">
            <v>该宅基地面积超标准,超占998.979平方米宗地面积不予确权登记。</v>
          </cell>
        </row>
        <row r="4983">
          <cell r="P4983" t="str">
            <v>612725197008162016</v>
          </cell>
          <cell r="Q4983">
            <v>185.671</v>
          </cell>
          <cell r="R4983" t="str">
            <v>其他结构</v>
          </cell>
          <cell r="S4983">
            <v>1982</v>
          </cell>
          <cell r="T4983" t="str">
            <v>该宅基地面积超标准,超占69.385平方米宗地面积不予确权登记。</v>
          </cell>
        </row>
        <row r="4984">
          <cell r="P4984" t="str">
            <v>612725196704181013</v>
          </cell>
          <cell r="Q4984">
            <v>186.9</v>
          </cell>
          <cell r="R4984" t="str">
            <v>混合结构</v>
          </cell>
          <cell r="S4984">
            <v>2015</v>
          </cell>
          <cell r="T4984" t="str">
            <v>该宅基地面积超标准,超占337.243平方米宗地面积不予确权登记;该房屋基底面积超出确权宅基地面积的70%,超出89.543平方米建筑面积不予登记。</v>
          </cell>
        </row>
        <row r="4985">
          <cell r="P4985" t="str">
            <v>612725196901291051</v>
          </cell>
          <cell r="Q4985">
            <v>186.9</v>
          </cell>
          <cell r="R4985" t="str">
            <v>混合结构</v>
          </cell>
          <cell r="S4985">
            <v>2013</v>
          </cell>
          <cell r="T4985" t="str">
            <v>该宅基地面积超标准,超占356.748平方米宗地面积不予确权登记;该房屋基底面积超出确权宅基地面积的70%,超出65.367平方米建筑面积不予登记。</v>
          </cell>
        </row>
        <row r="4986">
          <cell r="P4986" t="str">
            <v>612725198105061019</v>
          </cell>
          <cell r="Q4986">
            <v>186.9</v>
          </cell>
          <cell r="R4986" t="str">
            <v>混合结构</v>
          </cell>
          <cell r="S4986">
            <v>2009</v>
          </cell>
          <cell r="T4986" t="str">
            <v>该宅基地面积超标准,超占484.050平方米宗地面积不予确权登记;该房屋基底面积超出确权宅基地面积的70%,超出28.219平方米建筑面积不予登记。</v>
          </cell>
        </row>
        <row r="4987">
          <cell r="P4987" t="str">
            <v>612725197910091013</v>
          </cell>
          <cell r="Q4987">
            <v>153.475</v>
          </cell>
          <cell r="R4987" t="str">
            <v>混合结构</v>
          </cell>
          <cell r="S4987">
            <v>2003</v>
          </cell>
          <cell r="T4987" t="str">
            <v>该宅基地面积超标准,超占129.940平方米宗地面积不予确权登记。</v>
          </cell>
        </row>
        <row r="4988">
          <cell r="P4988" t="str">
            <v>612725198005231025</v>
          </cell>
          <cell r="Q4988">
            <v>112.74</v>
          </cell>
          <cell r="R4988" t="str">
            <v>砖木结构</v>
          </cell>
          <cell r="S4988">
            <v>1997</v>
          </cell>
          <cell r="T4988" t="str">
            <v>该宅基地面积超标准,超占188.777平方米宗地面积不予确权登记。</v>
          </cell>
        </row>
        <row r="4989">
          <cell r="P4989" t="str">
            <v>612725195107111012</v>
          </cell>
          <cell r="Q4989">
            <v>171.349</v>
          </cell>
          <cell r="R4989" t="str">
            <v>混合结构</v>
          </cell>
          <cell r="S4989">
            <v>2004</v>
          </cell>
          <cell r="T4989" t="str">
            <v>该宅基地面积超标准,超占331.006平方米宗地面积不予确权登记。</v>
          </cell>
        </row>
        <row r="4990">
          <cell r="P4990" t="str">
            <v>612725197506081016</v>
          </cell>
          <cell r="Q4990">
            <v>172.699</v>
          </cell>
          <cell r="R4990" t="str">
            <v>混合结构</v>
          </cell>
          <cell r="S4990">
            <v>2004</v>
          </cell>
          <cell r="T4990" t="str">
            <v>该宅基地面积超标准,超占543.626平方米宗地面积不予确权登记。</v>
          </cell>
        </row>
        <row r="4991">
          <cell r="P4991" t="str">
            <v>612725198608210821</v>
          </cell>
          <cell r="Q4991">
            <v>68.578</v>
          </cell>
          <cell r="R4991" t="str">
            <v>其他结构</v>
          </cell>
          <cell r="S4991">
            <v>1996</v>
          </cell>
        </row>
        <row r="4992">
          <cell r="P4992" t="str">
            <v>612725196508271038</v>
          </cell>
          <cell r="Q4992">
            <v>133.735</v>
          </cell>
          <cell r="R4992" t="str">
            <v>混合结构</v>
          </cell>
          <cell r="S4992">
            <v>2002</v>
          </cell>
          <cell r="T4992" t="str">
            <v>该宅基地面积超标准,超占204.491平方米宗地面积不予确权登记。</v>
          </cell>
        </row>
        <row r="4993">
          <cell r="P4993" t="str">
            <v>612725197610221015</v>
          </cell>
          <cell r="Q4993">
            <v>163.185</v>
          </cell>
          <cell r="R4993" t="str">
            <v>砖木结构</v>
          </cell>
          <cell r="S4993">
            <v>1999</v>
          </cell>
          <cell r="T4993" t="str">
            <v>该宅基地面积超标准,超占206.726平方米宗地面积不予确权登记。</v>
          </cell>
        </row>
        <row r="4994">
          <cell r="P4994" t="str">
            <v>612725198407011017</v>
          </cell>
          <cell r="Q4994">
            <v>159.925</v>
          </cell>
          <cell r="R4994" t="str">
            <v>砖木结构</v>
          </cell>
          <cell r="S4994">
            <v>1995</v>
          </cell>
          <cell r="T4994" t="str">
            <v>该宅基地面积超标准,超占514.401平方米宗地面积不予确权登记。</v>
          </cell>
        </row>
        <row r="4995">
          <cell r="P4995" t="str">
            <v>612725198403204815</v>
          </cell>
          <cell r="Q4995">
            <v>55.726</v>
          </cell>
          <cell r="R4995" t="str">
            <v>其他结构</v>
          </cell>
          <cell r="S4995">
            <v>1985</v>
          </cell>
          <cell r="T4995" t="str">
            <v>该宅基地面积超标准超占325.501平方米宗地面积不予确权登记;</v>
          </cell>
        </row>
        <row r="4996">
          <cell r="P4996" t="str">
            <v>612725196603051041</v>
          </cell>
          <cell r="Q4996">
            <v>105.61</v>
          </cell>
          <cell r="R4996" t="str">
            <v>混合结构</v>
          </cell>
          <cell r="S4996">
            <v>2005</v>
          </cell>
        </row>
        <row r="4997">
          <cell r="P4997" t="str">
            <v>612725198403021015</v>
          </cell>
          <cell r="Q4997">
            <v>50.486</v>
          </cell>
          <cell r="R4997" t="str">
            <v>砖木结构</v>
          </cell>
          <cell r="S4997">
            <v>2002</v>
          </cell>
        </row>
        <row r="4998">
          <cell r="P4998" t="str">
            <v>612725197601281016</v>
          </cell>
          <cell r="Q4998">
            <v>177.722</v>
          </cell>
          <cell r="R4998" t="str">
            <v>混合结构</v>
          </cell>
          <cell r="S4998">
            <v>2003</v>
          </cell>
          <cell r="T4998" t="str">
            <v>该宅基地面积超标准,超占284.916平方米宗地面积不予确权登记。</v>
          </cell>
        </row>
        <row r="4999">
          <cell r="P4999" t="str">
            <v>61272519900308103Ⅹ</v>
          </cell>
          <cell r="Q4999">
            <v>134.148</v>
          </cell>
          <cell r="R4999" t="str">
            <v>混合结构</v>
          </cell>
          <cell r="S4999">
            <v>2010</v>
          </cell>
          <cell r="T4999" t="str">
            <v>该宅基地面积超标准,超占175.811平方米宗地面积不予确权登记。</v>
          </cell>
        </row>
        <row r="5000">
          <cell r="P5000" t="str">
            <v>612725196709122012</v>
          </cell>
          <cell r="Q5000">
            <v>88.935</v>
          </cell>
          <cell r="R5000" t="str">
            <v>其他结构</v>
          </cell>
          <cell r="S5000">
            <v>1982</v>
          </cell>
          <cell r="T5000" t="str">
            <v>该宅基地面积超标准,超占60.283平方米宗地面积不予确权登记。</v>
          </cell>
        </row>
        <row r="5001">
          <cell r="P5001" t="str">
            <v>612725194903272015</v>
          </cell>
          <cell r="Q5001">
            <v>186.9</v>
          </cell>
          <cell r="R5001" t="str">
            <v>混合结构</v>
          </cell>
          <cell r="S5001">
            <v>2014</v>
          </cell>
          <cell r="T5001" t="str">
            <v>该宅基地面积超标准,超占298.830平方米宗地面积不予确权登记。该房屋基底面积超出确权宅基地面积的70%,超出67.367平方米建筑面积不予登记。</v>
          </cell>
        </row>
        <row r="5002">
          <cell r="P5002" t="str">
            <v>612725195901291014</v>
          </cell>
          <cell r="Q5002">
            <v>119.76</v>
          </cell>
          <cell r="R5002" t="str">
            <v>砖木结构</v>
          </cell>
          <cell r="S5002">
            <v>1988</v>
          </cell>
          <cell r="T5002" t="str">
            <v>该宅基地面积超标准,超占429.925平方米宗地面积不予确权登记。</v>
          </cell>
        </row>
        <row r="5003">
          <cell r="P5003" t="str">
            <v>612725197109201010</v>
          </cell>
          <cell r="Q5003">
            <v>122.038</v>
          </cell>
          <cell r="R5003" t="str">
            <v>砖木结构</v>
          </cell>
          <cell r="S5003">
            <v>1998</v>
          </cell>
          <cell r="T5003" t="str">
            <v>该宅基地面积超标准,超占81.446平方米宗地面积不予确权登记。</v>
          </cell>
        </row>
        <row r="5004">
          <cell r="P5004" t="str">
            <v>612725195710141013</v>
          </cell>
          <cell r="Q5004">
            <v>145.492</v>
          </cell>
          <cell r="R5004" t="str">
            <v>混合结构</v>
          </cell>
          <cell r="S5004">
            <v>2001</v>
          </cell>
          <cell r="T5004" t="str">
            <v>该宅基地面积超标准,超占162.682平方米宗地面积不予确权登记。</v>
          </cell>
        </row>
        <row r="5005">
          <cell r="P5005" t="str">
            <v>612725197902071813</v>
          </cell>
          <cell r="Q5005">
            <v>186.9</v>
          </cell>
          <cell r="R5005" t="str">
            <v>混合结构</v>
          </cell>
          <cell r="S5005">
            <v>2016</v>
          </cell>
          <cell r="T5005" t="str">
            <v>该宅基地面积超标准,超占370.550 平方米宗地面积不予确权登记,该房屋基底面积超出确权宅基地面积的70%,超出4.152平方米建筑面积不予登记。</v>
          </cell>
        </row>
        <row r="5006">
          <cell r="P5006" t="str">
            <v>612725193608011010</v>
          </cell>
          <cell r="Q5006">
            <v>135.86</v>
          </cell>
          <cell r="R5006" t="str">
            <v>混合结构</v>
          </cell>
          <cell r="S5006">
            <v>2008</v>
          </cell>
          <cell r="T5006" t="str">
            <v>该宅基地面积超标准,超占177.222平方米宗地面积不予确权登记。</v>
          </cell>
        </row>
        <row r="5007">
          <cell r="P5007" t="str">
            <v>612725195510101017</v>
          </cell>
          <cell r="Q5007">
            <v>45.017</v>
          </cell>
          <cell r="R5007" t="str">
            <v>混合结构</v>
          </cell>
          <cell r="S5007">
            <v>2007</v>
          </cell>
        </row>
        <row r="5008">
          <cell r="P5008" t="str">
            <v>612725197806161018</v>
          </cell>
          <cell r="Q5008">
            <v>154.023</v>
          </cell>
          <cell r="R5008" t="str">
            <v>混合结构</v>
          </cell>
          <cell r="S5008">
            <v>2002</v>
          </cell>
          <cell r="T5008" t="str">
            <v>该宅基地面积超标准,超占202.984平方米宗地面积不予确权登记。</v>
          </cell>
        </row>
        <row r="5009">
          <cell r="P5009" t="str">
            <v>612725196307251014</v>
          </cell>
          <cell r="Q5009">
            <v>106.089</v>
          </cell>
          <cell r="R5009" t="str">
            <v>砖木结构</v>
          </cell>
          <cell r="S5009">
            <v>1990</v>
          </cell>
          <cell r="T5009" t="str">
            <v>该宅基地面积超标准,超占873.462平方米宗地面积不予确权登记。</v>
          </cell>
        </row>
        <row r="5010">
          <cell r="P5010" t="str">
            <v>612725198512081818</v>
          </cell>
          <cell r="Q5010">
            <v>53.816</v>
          </cell>
          <cell r="R5010" t="str">
            <v>其他结构</v>
          </cell>
          <cell r="S5010">
            <v>2010</v>
          </cell>
        </row>
        <row r="5011">
          <cell r="P5011" t="str">
            <v>61272519551024101X</v>
          </cell>
          <cell r="Q5011">
            <v>173.506</v>
          </cell>
          <cell r="R5011" t="str">
            <v>砖木结构</v>
          </cell>
          <cell r="S5011">
            <v>1994</v>
          </cell>
          <cell r="T5011" t="str">
            <v>该宅基地面积超标准,超占373.772平方米宗地面积不予确权登记。</v>
          </cell>
        </row>
        <row r="5012">
          <cell r="P5012" t="str">
            <v>612725198502061012</v>
          </cell>
          <cell r="Q5012">
            <v>186.9</v>
          </cell>
          <cell r="R5012" t="str">
            <v>混合结构</v>
          </cell>
          <cell r="S5012">
            <v>2006</v>
          </cell>
          <cell r="T5012" t="str">
            <v>该宅基地面积超标准,超占516.480平方米宗地面积不予确权登记;该房屋基底面积超出确权宅基地面积的70%,超出10.632平方米建筑面积不予登记。</v>
          </cell>
        </row>
        <row r="5013">
          <cell r="P5013" t="str">
            <v>612725196901241011</v>
          </cell>
          <cell r="Q5013">
            <v>165.851</v>
          </cell>
          <cell r="R5013" t="str">
            <v>砖木结构</v>
          </cell>
          <cell r="S5013">
            <v>1984</v>
          </cell>
          <cell r="T5013" t="str">
            <v>该宅基地面积超标准,超占970.506平方米宗地面积不予确权登记。</v>
          </cell>
        </row>
        <row r="5014">
          <cell r="P5014" t="str">
            <v>612725197807121042</v>
          </cell>
          <cell r="Q5014">
            <v>181.954</v>
          </cell>
          <cell r="R5014" t="str">
            <v>砖木结构</v>
          </cell>
          <cell r="S5014">
            <v>1995</v>
          </cell>
          <cell r="T5014" t="str">
            <v>该宅基地面积超标准,超占1121.223平方米宗地面积不予确权登记。</v>
          </cell>
        </row>
        <row r="5015">
          <cell r="P5015" t="str">
            <v>612725196502151019</v>
          </cell>
          <cell r="Q5015">
            <v>186.9</v>
          </cell>
          <cell r="R5015" t="str">
            <v>混合结构</v>
          </cell>
          <cell r="S5015">
            <v>2009</v>
          </cell>
          <cell r="T5015" t="str">
            <v>该宅基地面积超标准,超占308.265平方米宗地面积不予确权登记;该房屋基底面积超出确权宅基地面积的70%,超出14.883平方米建筑面积不予登记。</v>
          </cell>
        </row>
        <row r="5016">
          <cell r="P5016" t="str">
            <v>612725198710191014</v>
          </cell>
          <cell r="Q5016">
            <v>123.775</v>
          </cell>
          <cell r="R5016" t="str">
            <v>混合结构</v>
          </cell>
          <cell r="S5016">
            <v>2010</v>
          </cell>
          <cell r="T5016" t="str">
            <v>该宅基地面积超标准,超占223.674平方米宗地面积不予确权登记。</v>
          </cell>
        </row>
        <row r="5017">
          <cell r="P5017" t="str">
            <v>612725197910011052</v>
          </cell>
          <cell r="Q5017">
            <v>117.19</v>
          </cell>
          <cell r="R5017" t="str">
            <v>砖木结构</v>
          </cell>
          <cell r="S5017">
            <v>2002</v>
          </cell>
          <cell r="T5017" t="str">
            <v>该宅基地面积超标准,超占57.672平方米宗地面积不予确权登记。</v>
          </cell>
        </row>
        <row r="5018">
          <cell r="P5018" t="str">
            <v>612725199303051019</v>
          </cell>
          <cell r="Q5018">
            <v>106.915</v>
          </cell>
          <cell r="R5018" t="str">
            <v>混合结构</v>
          </cell>
          <cell r="S5018">
            <v>2008</v>
          </cell>
        </row>
        <row r="5019">
          <cell r="P5019" t="str">
            <v>612725197009161023</v>
          </cell>
          <cell r="Q5019">
            <v>186.9</v>
          </cell>
          <cell r="R5019" t="str">
            <v>混合结构</v>
          </cell>
          <cell r="S5019">
            <v>2009</v>
          </cell>
          <cell r="T5019" t="str">
            <v>该宅基地面积超标准,超占287.090平方米宗地面积不予确权登记;该房屋基底面积超出确权宅基地面积的70%,超出35.697平方米建筑面积不予登记。</v>
          </cell>
        </row>
        <row r="5020">
          <cell r="P5020" t="str">
            <v>612725199706201034</v>
          </cell>
          <cell r="Q5020">
            <v>129.52</v>
          </cell>
          <cell r="R5020" t="str">
            <v>混合结构</v>
          </cell>
          <cell r="S5020">
            <v>2011</v>
          </cell>
          <cell r="T5020" t="str">
            <v>该宅基地面积超标准,超占0.030平方米宗地面积不予确权登记。</v>
          </cell>
        </row>
        <row r="5021">
          <cell r="P5021" t="str">
            <v>61272519560914181X</v>
          </cell>
          <cell r="Q5021">
            <v>133.968</v>
          </cell>
          <cell r="R5021" t="str">
            <v>其他结构</v>
          </cell>
          <cell r="S5021">
            <v>1978</v>
          </cell>
        </row>
        <row r="5022">
          <cell r="P5022" t="str">
            <v>612725195306201010</v>
          </cell>
          <cell r="Q5022">
            <v>186.9</v>
          </cell>
          <cell r="R5022" t="str">
            <v>混合结构</v>
          </cell>
          <cell r="S5022">
            <v>2001</v>
          </cell>
          <cell r="T5022" t="str">
            <v>该宅基地面积超标准,超占298.282平方米宗地面积不予确权登记;该房屋基底面积超出确权宅基地面积的70%,超出11.017平方米建筑面积不予登记。</v>
          </cell>
        </row>
        <row r="5023">
          <cell r="P5023" t="str">
            <v>612725197901121057</v>
          </cell>
          <cell r="Q5023">
            <v>119.484</v>
          </cell>
          <cell r="R5023" t="str">
            <v>混合结构</v>
          </cell>
          <cell r="S5023">
            <v>2015</v>
          </cell>
          <cell r="T5023" t="str">
            <v>该宅基地面积超标准,超占8.453平方米宗地面积不予确权登记。</v>
          </cell>
        </row>
        <row r="5024">
          <cell r="P5024" t="str">
            <v>61272519860206101Ⅹ</v>
          </cell>
          <cell r="Q5024">
            <v>119.169</v>
          </cell>
          <cell r="R5024" t="str">
            <v>混合结构</v>
          </cell>
          <cell r="S5024">
            <v>2010</v>
          </cell>
          <cell r="T5024" t="str">
            <v>该宅基地面积超标准,超占0.072平方米宗地面积不予确权登记。</v>
          </cell>
        </row>
        <row r="5025">
          <cell r="P5025" t="str">
            <v>612725197702012018</v>
          </cell>
          <cell r="Q5025">
            <v>186.9</v>
          </cell>
          <cell r="R5025" t="str">
            <v>混合结构</v>
          </cell>
          <cell r="S5025">
            <v>2010</v>
          </cell>
          <cell r="T5025" t="str">
            <v>该宅基地面积超标准,超占772.761平方米宗地面积不予确权登记;该房屋基底面积超出确权宅基地面积的70%,超出51.205平方米建筑面积不予登记。</v>
          </cell>
        </row>
        <row r="5026">
          <cell r="P5026" t="str">
            <v>612725196301082010</v>
          </cell>
          <cell r="Q5026">
            <v>186.9</v>
          </cell>
          <cell r="R5026" t="str">
            <v>其他结构</v>
          </cell>
          <cell r="S5026">
            <v>2004</v>
          </cell>
          <cell r="T5026" t="str">
            <v>该宅基地面积超标准,超占342.681平方米宗地面积不予确权登记;该房屋基底面积超出确权宅基地面积的70%,超出107.978平方米建筑面积不予登记。</v>
          </cell>
        </row>
        <row r="5027">
          <cell r="P5027" t="str">
            <v>612725195412011034</v>
          </cell>
          <cell r="Q5027">
            <v>186.9</v>
          </cell>
          <cell r="R5027" t="str">
            <v>混合结构</v>
          </cell>
          <cell r="S5027">
            <v>2008</v>
          </cell>
          <cell r="T5027" t="str">
            <v>该宅基地面积超标准,超占615.044平方米宗地面积不予确权登记;该房屋基底面积超出确权宅基地面积的70%,超出125.923平方米建筑面积不予登记。</v>
          </cell>
        </row>
        <row r="5028">
          <cell r="P5028" t="str">
            <v>612725195804101012</v>
          </cell>
          <cell r="Q5028">
            <v>117.313</v>
          </cell>
          <cell r="R5028" t="str">
            <v>砖木结构</v>
          </cell>
          <cell r="S5028">
            <v>1995</v>
          </cell>
          <cell r="T5028" t="str">
            <v>该宅基地面积超标准,超占1.277平方米宗地面积不予确权登记。</v>
          </cell>
        </row>
        <row r="5029">
          <cell r="P5029" t="str">
            <v>61272519671202101X</v>
          </cell>
          <cell r="Q5029">
            <v>186.9</v>
          </cell>
          <cell r="R5029" t="str">
            <v>混合结构</v>
          </cell>
          <cell r="S5029">
            <v>2010</v>
          </cell>
          <cell r="T5029" t="str">
            <v>该宅基地面积超标准,超占393.457平方米宗地面积不予确权登记;该房屋基底面积超出确权宅基地面积的70%,超出104.876平方米建筑面积不予登记。</v>
          </cell>
        </row>
        <row r="5030">
          <cell r="P5030" t="str">
            <v>612725198112211011</v>
          </cell>
          <cell r="Q5030">
            <v>186.9</v>
          </cell>
          <cell r="R5030" t="str">
            <v>混合结构</v>
          </cell>
          <cell r="S5030">
            <v>2009</v>
          </cell>
          <cell r="T5030" t="str">
            <v>该宅基地面积超标准,超占26.984平方米宗地面积不予确权登记;该房屋基底面积超出确权宅基地面积的70%,超出79.945平方米建筑面积不予登记。</v>
          </cell>
        </row>
        <row r="5031">
          <cell r="P5031" t="str">
            <v>612725198405281814</v>
          </cell>
          <cell r="Q5031">
            <v>127.158</v>
          </cell>
          <cell r="R5031" t="str">
            <v>其他结构</v>
          </cell>
          <cell r="S5031">
            <v>1990</v>
          </cell>
          <cell r="T5031" t="str">
            <v>该宅基地面积超标准,超占26.996平方米宗地面积不予确权登记。</v>
          </cell>
        </row>
        <row r="5032">
          <cell r="P5032" t="str">
            <v>612725198309051015</v>
          </cell>
          <cell r="Q5032">
            <v>139.258</v>
          </cell>
          <cell r="R5032" t="str">
            <v>混合结构</v>
          </cell>
          <cell r="S5032">
            <v>2011</v>
          </cell>
          <cell r="T5032" t="str">
            <v>该宅基地面积超标准,超占267.604平方米宗地面积不予确权登记。</v>
          </cell>
        </row>
        <row r="5033">
          <cell r="P5033" t="str">
            <v>612725196409171015</v>
          </cell>
          <cell r="Q5033">
            <v>223.331</v>
          </cell>
          <cell r="R5033" t="str">
            <v>混合结构</v>
          </cell>
          <cell r="S5033">
            <v>2006</v>
          </cell>
          <cell r="T5033" t="str">
            <v>该宅基地面积超标准,超占293.972平方米宗地面积不予确权登记。</v>
          </cell>
        </row>
        <row r="5034">
          <cell r="P5034" t="str">
            <v>612725196704021036</v>
          </cell>
          <cell r="Q5034">
            <v>186.9</v>
          </cell>
          <cell r="R5034" t="str">
            <v>混合结构</v>
          </cell>
          <cell r="S5034">
            <v>2012</v>
          </cell>
          <cell r="T5034" t="str">
            <v>该宅基地面积超标准,超占302.883平方米宗地面积不予确权登记;该房屋基底面积超出确权宅基地面积的70%,超出29.505平方米建筑面积不予登记。</v>
          </cell>
        </row>
        <row r="5035">
          <cell r="P5035" t="str">
            <v>612725197404164419</v>
          </cell>
          <cell r="Q5035">
            <v>72.785</v>
          </cell>
          <cell r="R5035" t="str">
            <v>其他结构</v>
          </cell>
          <cell r="S5035">
            <v>1991</v>
          </cell>
        </row>
        <row r="5036">
          <cell r="P5036" t="str">
            <v>612725196804121018</v>
          </cell>
          <cell r="Q5036">
            <v>107.537</v>
          </cell>
          <cell r="R5036" t="str">
            <v>砖木结构</v>
          </cell>
          <cell r="S5036">
            <v>1990</v>
          </cell>
          <cell r="T5036" t="str">
            <v>该宅基地面积超标准,超占412.891平方米宗地面积不予确权登记。</v>
          </cell>
        </row>
        <row r="5037">
          <cell r="P5037" t="str">
            <v>612725196703081010</v>
          </cell>
          <cell r="Q5037">
            <v>173.987</v>
          </cell>
          <cell r="R5037" t="str">
            <v>混合结构</v>
          </cell>
          <cell r="S5037">
            <v>2007</v>
          </cell>
          <cell r="T5037" t="str">
            <v>该宅基地面积超标准,超占248.690平方米宗地面积不予确权登记。</v>
          </cell>
        </row>
        <row r="5038">
          <cell r="P5038" t="str">
            <v>612725198805271017</v>
          </cell>
          <cell r="Q5038">
            <v>102.567</v>
          </cell>
          <cell r="R5038" t="str">
            <v>混合结构</v>
          </cell>
          <cell r="S5038">
            <v>2009</v>
          </cell>
        </row>
        <row r="5039">
          <cell r="P5039" t="str">
            <v>612725196302091832</v>
          </cell>
          <cell r="Q5039">
            <v>63.492</v>
          </cell>
          <cell r="R5039" t="str">
            <v>混合结构</v>
          </cell>
          <cell r="S5039">
            <v>2002</v>
          </cell>
        </row>
        <row r="5040">
          <cell r="P5040" t="str">
            <v>612725197603231012</v>
          </cell>
          <cell r="Q5040">
            <v>66.125</v>
          </cell>
          <cell r="R5040" t="str">
            <v>砖木结构</v>
          </cell>
          <cell r="S5040">
            <v>1979</v>
          </cell>
        </row>
        <row r="5041">
          <cell r="P5041" t="str">
            <v>612725197203111011</v>
          </cell>
          <cell r="Q5041">
            <v>92.16</v>
          </cell>
          <cell r="R5041" t="str">
            <v>砖木结构</v>
          </cell>
          <cell r="S5041">
            <v>1986</v>
          </cell>
          <cell r="T5041" t="str">
            <v>该宅基地面积超标准,超占277.373平方米宗地面积不予确权登记。</v>
          </cell>
        </row>
        <row r="5042">
          <cell r="P5042" t="str">
            <v>612725197112231018</v>
          </cell>
          <cell r="Q5042">
            <v>155.256</v>
          </cell>
          <cell r="R5042" t="str">
            <v>混合结构</v>
          </cell>
          <cell r="S5042">
            <v>2001</v>
          </cell>
          <cell r="T5042" t="str">
            <v>该宅基地面积超标准,超占420.934平方米宗地面积不予确权登记。</v>
          </cell>
        </row>
        <row r="5043">
          <cell r="P5043" t="str">
            <v>612725198509141015</v>
          </cell>
          <cell r="Q5043">
            <v>178.324</v>
          </cell>
          <cell r="R5043" t="str">
            <v>砖木结构</v>
          </cell>
          <cell r="S5043">
            <v>1997</v>
          </cell>
          <cell r="T5043" t="str">
            <v>该宅基地面积超标准,超占239.238平方米宗地面积不予确权登记。</v>
          </cell>
        </row>
        <row r="5044">
          <cell r="P5044" t="str">
            <v>612725197803121010</v>
          </cell>
          <cell r="Q5044">
            <v>186.9</v>
          </cell>
          <cell r="R5044" t="str">
            <v>混合结构</v>
          </cell>
          <cell r="S5044">
            <v>2006</v>
          </cell>
          <cell r="T5044" t="str">
            <v>该宅基地面积超标准,超占1461.101平方米宗地面积不予确权登记;该房屋基底面积超出确权宅基地面积的70%,超出12.557平方米建筑面积不予登记。</v>
          </cell>
        </row>
        <row r="5045">
          <cell r="P5045" t="str">
            <v>612725196907121010</v>
          </cell>
          <cell r="Q5045">
            <v>186.9</v>
          </cell>
          <cell r="R5045" t="str">
            <v>砖木结构</v>
          </cell>
          <cell r="S5045">
            <v>1987</v>
          </cell>
          <cell r="T5045" t="str">
            <v>该宅基地面积超标准,超占241.748平方米宗地面积不予确权登记;该房屋基底面积超出确权宅基地面积的70%,超出4.814平方米建筑面积不予登记。</v>
          </cell>
        </row>
        <row r="5046">
          <cell r="P5046" t="str">
            <v>612725194805171018</v>
          </cell>
          <cell r="Q5046">
            <v>162.66</v>
          </cell>
          <cell r="R5046" t="str">
            <v>混合结构</v>
          </cell>
          <cell r="S5046">
            <v>2012</v>
          </cell>
          <cell r="T5046" t="str">
            <v>该宅基地面积超标准,超占420.775平方米宗地面积不予确权登记。</v>
          </cell>
        </row>
        <row r="5047">
          <cell r="P5047" t="str">
            <v>612725196411071021</v>
          </cell>
          <cell r="Q5047">
            <v>179.977</v>
          </cell>
          <cell r="R5047" t="str">
            <v>混合结构</v>
          </cell>
          <cell r="S5047">
            <v>2007</v>
          </cell>
          <cell r="T5047" t="str">
            <v>该宅基地面积超标准,超占327.847平方米宗地面积不予确权登记。</v>
          </cell>
        </row>
        <row r="5048">
          <cell r="P5048" t="str">
            <v>61272519820508105X</v>
          </cell>
          <cell r="Q5048">
            <v>146.172</v>
          </cell>
          <cell r="R5048" t="str">
            <v>混合结构</v>
          </cell>
          <cell r="S5048">
            <v>2005</v>
          </cell>
          <cell r="T5048" t="str">
            <v>该宅基地面积超标准,超占234.008方米宗地面积不予确权登记。</v>
          </cell>
        </row>
        <row r="5049">
          <cell r="P5049" t="str">
            <v>612725196412191025</v>
          </cell>
          <cell r="Q5049">
            <v>96.946</v>
          </cell>
          <cell r="R5049" t="str">
            <v>砖木结构</v>
          </cell>
          <cell r="S5049">
            <v>1995</v>
          </cell>
          <cell r="T5049" t="str">
            <v>该宅基地面积超标准,超占16.330平方米宗地面积不予确权登记。</v>
          </cell>
        </row>
        <row r="5050">
          <cell r="P5050" t="str">
            <v>612725198512251012</v>
          </cell>
          <cell r="Q5050">
            <v>186.9</v>
          </cell>
          <cell r="R5050" t="str">
            <v>混合结构</v>
          </cell>
          <cell r="S5050">
            <v>2009</v>
          </cell>
          <cell r="T5050" t="str">
            <v>该宅基地面积超标准,超占184.149平方米宗地面积不予确权登记;该房屋基底面积超出确权宅基地面积的70%,超出134.949平方米建筑面积不予登记。</v>
          </cell>
        </row>
        <row r="5051">
          <cell r="P5051" t="str">
            <v>612725196306191013</v>
          </cell>
          <cell r="Q5051">
            <v>119.083</v>
          </cell>
          <cell r="R5051" t="str">
            <v>砖木结构</v>
          </cell>
          <cell r="S5051">
            <v>1990</v>
          </cell>
          <cell r="T5051" t="str">
            <v>该宅基地面积超标准,超占767.223平方米宗地面积不予确权登记。</v>
          </cell>
        </row>
        <row r="5052">
          <cell r="P5052" t="str">
            <v>612725196110091010</v>
          </cell>
          <cell r="Q5052">
            <v>186.9</v>
          </cell>
          <cell r="R5052" t="str">
            <v>混合结构</v>
          </cell>
          <cell r="S5052">
            <v>2009</v>
          </cell>
          <cell r="T5052" t="str">
            <v>该宅基地面积超标准,超占1145.298平方米宗地面积不予确权登记;该房屋基底面积超出确权宅基地面积的70%,超出52.437平方米建筑面积不予登记。</v>
          </cell>
        </row>
        <row r="5053">
          <cell r="P5053" t="str">
            <v>612725193810211024</v>
          </cell>
          <cell r="Q5053">
            <v>75.186</v>
          </cell>
          <cell r="R5053" t="str">
            <v>其他结构</v>
          </cell>
          <cell r="S5053">
            <v>1978</v>
          </cell>
        </row>
        <row r="5054">
          <cell r="P5054" t="str">
            <v>612725194705051027</v>
          </cell>
          <cell r="Q5054">
            <v>146.823</v>
          </cell>
          <cell r="R5054" t="str">
            <v>混合结构</v>
          </cell>
          <cell r="S5054">
            <v>1999</v>
          </cell>
          <cell r="T5054" t="str">
            <v>该宅基地面积超标准,超占0.030平方米宗地面积不予确权登记。</v>
          </cell>
        </row>
        <row r="5055">
          <cell r="P5055" t="str">
            <v>612725196302221019</v>
          </cell>
          <cell r="Q5055">
            <v>122.008</v>
          </cell>
          <cell r="R5055" t="str">
            <v>混合结构</v>
          </cell>
          <cell r="S5055">
            <v>2000</v>
          </cell>
          <cell r="T5055" t="str">
            <v>该宅基地面积超标准,超占339.408平方米宗地面积不予确权登记。</v>
          </cell>
        </row>
        <row r="5056">
          <cell r="P5056" t="str">
            <v>612725197709271012</v>
          </cell>
          <cell r="Q5056">
            <v>60.672</v>
          </cell>
          <cell r="R5056" t="str">
            <v>砖木结构</v>
          </cell>
          <cell r="S5056">
            <v>2011</v>
          </cell>
          <cell r="T5056" t="str">
            <v>该宅基地面积超标准,超占0.030方米宗地面积不予确权登记。</v>
          </cell>
        </row>
        <row r="5057">
          <cell r="P5057" t="str">
            <v>612725196810191012</v>
          </cell>
          <cell r="Q5057">
            <v>81.693</v>
          </cell>
          <cell r="R5057" t="str">
            <v>混合结构</v>
          </cell>
          <cell r="S5057">
            <v>1980</v>
          </cell>
        </row>
        <row r="5058">
          <cell r="P5058" t="str">
            <v>612725198708291032</v>
          </cell>
          <cell r="Q5058">
            <v>161.68</v>
          </cell>
          <cell r="R5058" t="str">
            <v>混合结构</v>
          </cell>
          <cell r="S5058">
            <v>2012</v>
          </cell>
          <cell r="T5058" t="str">
            <v>该宅基地面积超标准,超占254.864平方米宗地面积不予确权登记。</v>
          </cell>
        </row>
        <row r="5059">
          <cell r="P5059" t="str">
            <v>612725197604091023</v>
          </cell>
          <cell r="Q5059">
            <v>186.9</v>
          </cell>
          <cell r="R5059" t="str">
            <v>混合结构</v>
          </cell>
          <cell r="S5059">
            <v>2008</v>
          </cell>
          <cell r="T5059" t="str">
            <v>该宅基地面积超标准,超占745.115平方米宗地面积不予确权登记;该房屋基底面积超出确权宅基地面积的70%,超出46.100平方米建筑面积不予登记。</v>
          </cell>
        </row>
        <row r="5060">
          <cell r="P5060" t="str">
            <v>612725197802081010</v>
          </cell>
          <cell r="Q5060">
            <v>110.39</v>
          </cell>
          <cell r="R5060" t="str">
            <v>砖木结构</v>
          </cell>
          <cell r="S5060">
            <v>2007</v>
          </cell>
          <cell r="T5060" t="str">
            <v>该宅基地面积超标准,超占734.512平方米宗地面积不予确权登记。</v>
          </cell>
        </row>
        <row r="5061">
          <cell r="P5061" t="str">
            <v>612725194809161028</v>
          </cell>
          <cell r="Q5061">
            <v>138.031</v>
          </cell>
          <cell r="R5061" t="str">
            <v>砖木结构</v>
          </cell>
          <cell r="S5061">
            <v>1990</v>
          </cell>
          <cell r="T5061" t="str">
            <v>该宅基地面积超标准,超占323.745平方米宗地面积不予确权登记。</v>
          </cell>
        </row>
        <row r="5062">
          <cell r="P5062" t="str">
            <v>612725194912091013</v>
          </cell>
          <cell r="Q5062">
            <v>147.433</v>
          </cell>
          <cell r="R5062" t="str">
            <v>混合结构</v>
          </cell>
          <cell r="S5062">
            <v>2001</v>
          </cell>
          <cell r="T5062" t="str">
            <v>该宅基地面积超标准,超占105.427平方米宗地面积不予确权登记。</v>
          </cell>
        </row>
        <row r="5063">
          <cell r="P5063" t="str">
            <v>612725195706031022</v>
          </cell>
          <cell r="Q5063">
            <v>181.503</v>
          </cell>
          <cell r="R5063" t="str">
            <v>混合结构</v>
          </cell>
          <cell r="S5063">
            <v>2010</v>
          </cell>
          <cell r="T5063" t="str">
            <v>该宅基地面积超标准,超占96.235平方米宗地面积不予确权登记。</v>
          </cell>
        </row>
        <row r="5064">
          <cell r="P5064" t="str">
            <v>612725197910291015</v>
          </cell>
          <cell r="Q5064">
            <v>186.9</v>
          </cell>
          <cell r="R5064" t="str">
            <v>混合结构</v>
          </cell>
          <cell r="S5064">
            <v>2012</v>
          </cell>
          <cell r="T5064" t="str">
            <v>该宅基地面积超标准,超占454.023平方米宗地面积不予确权登记;该房屋基底面积超出确权宅基地面积的70%,超出0.880平方米建筑面积不予登记。</v>
          </cell>
        </row>
        <row r="5065">
          <cell r="P5065" t="str">
            <v>612725197301221011</v>
          </cell>
          <cell r="Q5065">
            <v>154.7</v>
          </cell>
          <cell r="R5065" t="str">
            <v>砖木结构</v>
          </cell>
          <cell r="S5065">
            <v>1995</v>
          </cell>
        </row>
        <row r="5066">
          <cell r="P5066" t="str">
            <v>612725194601011012</v>
          </cell>
          <cell r="Q5066">
            <v>186.9</v>
          </cell>
          <cell r="R5066" t="str">
            <v>混合结构</v>
          </cell>
          <cell r="S5066">
            <v>2007</v>
          </cell>
          <cell r="T5066" t="str">
            <v>该宅基地面积超标准,超占206.326平方米宗地面积不予确权登记;该房屋基底面积超出确权宅基地面积的70%,超出12.114平方米建筑面积不予登记。</v>
          </cell>
        </row>
        <row r="5067">
          <cell r="P5067" t="str">
            <v>612725194802221016</v>
          </cell>
          <cell r="Q5067">
            <v>148.77</v>
          </cell>
          <cell r="R5067" t="str">
            <v>混合结构</v>
          </cell>
          <cell r="S5067">
            <v>2002</v>
          </cell>
          <cell r="T5067" t="str">
            <v>该宅基地面积超标准,超占478.826平方米宗地面积不予确权登记。</v>
          </cell>
        </row>
        <row r="5068">
          <cell r="P5068" t="str">
            <v>612725196502021011</v>
          </cell>
          <cell r="Q5068">
            <v>186.407</v>
          </cell>
          <cell r="R5068" t="str">
            <v>混合结构</v>
          </cell>
          <cell r="S5068">
            <v>2007</v>
          </cell>
          <cell r="T5068" t="str">
            <v>该宅基地面积超标准,超占274.450平方米宗地面积不予确权登记。</v>
          </cell>
        </row>
        <row r="5069">
          <cell r="P5069" t="str">
            <v>612725194712061012</v>
          </cell>
          <cell r="Q5069">
            <v>370.05</v>
          </cell>
          <cell r="R5069" t="str">
            <v>混合结构</v>
          </cell>
          <cell r="S5069">
            <v>2006</v>
          </cell>
          <cell r="T5069" t="str">
            <v>该宅基地面积超标准,超占166.540平方米宗地面积不予确权登记。</v>
          </cell>
        </row>
        <row r="5070">
          <cell r="P5070" t="str">
            <v>612725195309251013</v>
          </cell>
          <cell r="Q5070">
            <v>186.9</v>
          </cell>
          <cell r="R5070" t="str">
            <v>混合结构</v>
          </cell>
          <cell r="S5070">
            <v>2003</v>
          </cell>
          <cell r="T5070" t="str">
            <v>该宅基地面积超标准,超占705.762平方米宗地面积不予确权登记;该房屋基底面积超出确权宅基地面积的70%,超出31.390平方米建筑面积不予登记。</v>
          </cell>
        </row>
        <row r="5071">
          <cell r="P5071" t="str">
            <v>612725195606161014</v>
          </cell>
          <cell r="Q5071">
            <v>186.9</v>
          </cell>
          <cell r="R5071" t="str">
            <v>混合结构</v>
          </cell>
          <cell r="S5071">
            <v>2009</v>
          </cell>
          <cell r="T5071" t="str">
            <v>该宅基地面积超标准,超占631.583平方米宗地面积不予确权登记;该房屋基底面积超出确权宅基地面积的70%,超出70.095平方米建筑面积不予登记。</v>
          </cell>
        </row>
        <row r="5072">
          <cell r="P5072" t="str">
            <v>612725197211271015</v>
          </cell>
          <cell r="Q5072">
            <v>70.453</v>
          </cell>
          <cell r="R5072" t="str">
            <v>砖木结构</v>
          </cell>
          <cell r="S5072">
            <v>1998</v>
          </cell>
          <cell r="T5072" t="str">
            <v>该宅基地面积超标准,超占50.588平方米宗地面积不予确权登记。</v>
          </cell>
        </row>
        <row r="5073">
          <cell r="P5073" t="str">
            <v>612725199006141018</v>
          </cell>
          <cell r="Q5073">
            <v>152.763</v>
          </cell>
          <cell r="R5073" t="str">
            <v>混合结构</v>
          </cell>
          <cell r="S5073">
            <v>2004</v>
          </cell>
          <cell r="T5073" t="str">
            <v>该宅基地面积超标准,超占149.293平方米宗地面积不予确权登记。</v>
          </cell>
        </row>
        <row r="5074">
          <cell r="P5074" t="str">
            <v>612725194701201016</v>
          </cell>
          <cell r="Q5074">
            <v>145.179</v>
          </cell>
          <cell r="R5074" t="str">
            <v>混合结构</v>
          </cell>
          <cell r="S5074">
            <v>2011</v>
          </cell>
          <cell r="T5074" t="str">
            <v>该宅基地面积超标准,超占175.987平方米宗地面积不予确权登记。</v>
          </cell>
        </row>
        <row r="5075">
          <cell r="P5075" t="str">
            <v>612725198801241013</v>
          </cell>
          <cell r="Q5075">
            <v>186.9</v>
          </cell>
          <cell r="R5075" t="str">
            <v>混合结构</v>
          </cell>
          <cell r="S5075">
            <v>2007</v>
          </cell>
          <cell r="T5075" t="str">
            <v>该宅基地面积超标准,超占352.709平方米宗地面积不予确权登记;该房屋基底面积超出确权宅基地面积的70%,超出44.036平方米建筑面积不予登记。</v>
          </cell>
        </row>
        <row r="5076">
          <cell r="P5076" t="str">
            <v>612725196911021039</v>
          </cell>
          <cell r="Q5076">
            <v>161.846</v>
          </cell>
          <cell r="R5076" t="str">
            <v>混合结构</v>
          </cell>
          <cell r="S5076">
            <v>2007</v>
          </cell>
          <cell r="T5076" t="str">
            <v>该宅基地面积超标准,超占658.510平方米宗地面积不予确权登记。</v>
          </cell>
        </row>
        <row r="5077">
          <cell r="P5077" t="str">
            <v>612725197312091814</v>
          </cell>
          <cell r="Q5077">
            <v>82.331</v>
          </cell>
          <cell r="R5077" t="str">
            <v>其他结构</v>
          </cell>
          <cell r="S5077">
            <v>1982</v>
          </cell>
        </row>
        <row r="5078">
          <cell r="P5078" t="str">
            <v>612725197907181026</v>
          </cell>
          <cell r="Q5078">
            <v>186.9</v>
          </cell>
          <cell r="R5078" t="str">
            <v>混合结构</v>
          </cell>
          <cell r="S5078">
            <v>2016</v>
          </cell>
          <cell r="T5078" t="str">
            <v>该宅基地面积超标准,超占588.493平方米宗地面积不予确权登记;该房屋基底面积超出确权宅基地面积的70%,超出52.422平方米建筑面积不予登记。</v>
          </cell>
        </row>
        <row r="5079">
          <cell r="P5079" t="str">
            <v>612725197103041052</v>
          </cell>
          <cell r="Q5079">
            <v>142.441</v>
          </cell>
          <cell r="R5079" t="str">
            <v>混合结构</v>
          </cell>
          <cell r="S5079">
            <v>1995</v>
          </cell>
          <cell r="T5079" t="str">
            <v>该宅基地面积超标准,超占788.490平方米宗地面积不予确权登记。</v>
          </cell>
        </row>
        <row r="5080">
          <cell r="P5080" t="str">
            <v>612725197707251018</v>
          </cell>
          <cell r="Q5080">
            <v>186.9</v>
          </cell>
          <cell r="R5080" t="str">
            <v>混合结构</v>
          </cell>
          <cell r="S5080">
            <v>2009</v>
          </cell>
          <cell r="T5080" t="str">
            <v>该宅基地面积超标准,超占245.779平方米宗地面积不予确权登记; 该房屋基底面积超出确权宅基地面积的70%,超出70.561平方米建筑面积不予登记。</v>
          </cell>
        </row>
        <row r="5081">
          <cell r="P5081" t="str">
            <v>612725198305191010</v>
          </cell>
          <cell r="Q5081">
            <v>560.7</v>
          </cell>
          <cell r="R5081" t="str">
            <v>混合结构</v>
          </cell>
          <cell r="S5081">
            <v>2009</v>
          </cell>
          <cell r="T5081" t="str">
            <v>该宅基地面积超标准,超占0.094平方米宗地面积不予确权登记; 该房屋基底面积超出确权宅基地面积的70%,超出223.051平方米建筑面积不予登记。</v>
          </cell>
        </row>
        <row r="5082">
          <cell r="P5082" t="str">
            <v>612725198905161034</v>
          </cell>
          <cell r="Q5082">
            <v>91.151</v>
          </cell>
          <cell r="R5082" t="str">
            <v>混合结构</v>
          </cell>
          <cell r="S5082">
            <v>2009</v>
          </cell>
          <cell r="T5082" t="str">
            <v>该宅基地面积超标准,超占189.546平方米宗地面积不予确权登记。</v>
          </cell>
        </row>
        <row r="5083">
          <cell r="P5083" t="str">
            <v>612725198504181034</v>
          </cell>
          <cell r="Q5083">
            <v>186.9</v>
          </cell>
          <cell r="R5083" t="str">
            <v>混合结构</v>
          </cell>
          <cell r="S5083">
            <v>2006</v>
          </cell>
          <cell r="T5083" t="str">
            <v>该宅基地面积超标准,超占316.841平方米宗地面积不予确权登记; 该房屋基底面积超出确权宅基地面积的70%,超出20.568平方米建筑面积不予登记。</v>
          </cell>
        </row>
        <row r="5084">
          <cell r="P5084" t="str">
            <v>612725196203241057</v>
          </cell>
          <cell r="Q5084">
            <v>182.189</v>
          </cell>
          <cell r="R5084" t="str">
            <v>混合结构</v>
          </cell>
          <cell r="S5084">
            <v>1996</v>
          </cell>
          <cell r="T5084" t="str">
            <v>该宅基地面积超标准,超占228.506平方米宗地面积不予确权登记。</v>
          </cell>
        </row>
        <row r="5085">
          <cell r="P5085" t="str">
            <v>612725195009101013</v>
          </cell>
          <cell r="Q5085">
            <v>87.945</v>
          </cell>
          <cell r="R5085" t="str">
            <v>砖木结构</v>
          </cell>
          <cell r="S5085">
            <v>1996</v>
          </cell>
        </row>
        <row r="5086">
          <cell r="P5086" t="str">
            <v>612725198401191010</v>
          </cell>
          <cell r="Q5086">
            <v>41.468</v>
          </cell>
          <cell r="R5086" t="str">
            <v>混合结构</v>
          </cell>
          <cell r="S5086">
            <v>2011</v>
          </cell>
        </row>
        <row r="5087">
          <cell r="P5087" t="str">
            <v>612725195612051014</v>
          </cell>
          <cell r="Q5087">
            <v>111.474</v>
          </cell>
          <cell r="R5087" t="str">
            <v>砖木结构</v>
          </cell>
          <cell r="S5087">
            <v>1991</v>
          </cell>
          <cell r="T5087" t="str">
            <v>该宅基地面积超标准,超占277.344平方米宗地面积不予确权登记。</v>
          </cell>
        </row>
        <row r="5088">
          <cell r="P5088" t="str">
            <v>612725195512231018</v>
          </cell>
          <cell r="Q5088">
            <v>170.258</v>
          </cell>
          <cell r="R5088" t="str">
            <v>混合结构</v>
          </cell>
          <cell r="S5088">
            <v>2011</v>
          </cell>
          <cell r="T5088" t="str">
            <v>该宅基地面积超标准,超占134.680平方米宗地面积不予确权登记。</v>
          </cell>
        </row>
        <row r="5089">
          <cell r="P5089" t="str">
            <v>612725197102161810</v>
          </cell>
          <cell r="Q5089">
            <v>36.612</v>
          </cell>
          <cell r="R5089" t="str">
            <v>其他结构</v>
          </cell>
          <cell r="S5089">
            <v>1982</v>
          </cell>
        </row>
        <row r="5090">
          <cell r="P5090" t="str">
            <v>612725197809151034</v>
          </cell>
          <cell r="Q5090">
            <v>111.385</v>
          </cell>
          <cell r="R5090" t="str">
            <v>混合结构</v>
          </cell>
          <cell r="S5090">
            <v>2012</v>
          </cell>
          <cell r="T5090" t="str">
            <v>该宅基地面积超标准,超占165.571平方米宗地面积不予确权登记。</v>
          </cell>
        </row>
        <row r="5091">
          <cell r="P5091" t="str">
            <v>612725197710141012</v>
          </cell>
          <cell r="Q5091">
            <v>83.334</v>
          </cell>
          <cell r="R5091" t="str">
            <v>砖木结构</v>
          </cell>
          <cell r="S5091">
            <v>1978</v>
          </cell>
        </row>
        <row r="5092">
          <cell r="P5092" t="str">
            <v>612725196210151017</v>
          </cell>
          <cell r="Q5092">
            <v>170.226</v>
          </cell>
          <cell r="R5092" t="str">
            <v>混合结构</v>
          </cell>
          <cell r="S5092">
            <v>2008</v>
          </cell>
          <cell r="T5092" t="str">
            <v>该宅基地面积超标准,超占510.653平方米宗地面积不予确权登记。</v>
          </cell>
        </row>
        <row r="5093">
          <cell r="P5093" t="str">
            <v>612725199004051035</v>
          </cell>
          <cell r="Q5093">
            <v>186.9</v>
          </cell>
          <cell r="R5093" t="str">
            <v>混合结构</v>
          </cell>
          <cell r="S5093">
            <v>2010</v>
          </cell>
          <cell r="T5093" t="str">
            <v>该宅基地面积超标准,超占230.336平方米宗地面积不予确权登记; 该房屋基底面积超出确权宅基地面积的70%,超出25.707平方米建筑面积不予登记。</v>
          </cell>
        </row>
        <row r="5094">
          <cell r="P5094" t="str">
            <v>612725195306131032</v>
          </cell>
          <cell r="Q5094">
            <v>110.897</v>
          </cell>
          <cell r="R5094" t="str">
            <v>砖木结构</v>
          </cell>
          <cell r="S5094">
            <v>1990</v>
          </cell>
        </row>
        <row r="5095">
          <cell r="P5095" t="str">
            <v>612725194812081029</v>
          </cell>
          <cell r="Q5095">
            <v>122.71</v>
          </cell>
          <cell r="R5095" t="str">
            <v>砖木结构</v>
          </cell>
          <cell r="S5095">
            <v>1985</v>
          </cell>
          <cell r="T5095" t="str">
            <v>该宅基地面积超标准,超占623.302平方米宗地面积不予确权登记。</v>
          </cell>
        </row>
        <row r="5096">
          <cell r="P5096" t="str">
            <v>612725195810081011</v>
          </cell>
          <cell r="Q5096">
            <v>186.9</v>
          </cell>
          <cell r="R5096" t="str">
            <v>混合结构</v>
          </cell>
          <cell r="S5096">
            <v>2006</v>
          </cell>
          <cell r="T5096" t="str">
            <v>该宅基地面积超标准,超占321.766平方米宗地面积不予确权登记;该房屋基底面积超出确权宅基地面积的70%,超出15.796平方米建筑面积不予登记。</v>
          </cell>
        </row>
        <row r="5097">
          <cell r="P5097" t="str">
            <v>612725198201071217</v>
          </cell>
          <cell r="Q5097">
            <v>100.592</v>
          </cell>
          <cell r="R5097" t="str">
            <v>其他结构</v>
          </cell>
          <cell r="S5097">
            <v>1981</v>
          </cell>
        </row>
        <row r="5098">
          <cell r="P5098" t="str">
            <v>612725195201101013</v>
          </cell>
          <cell r="Q5098">
            <v>186.9</v>
          </cell>
          <cell r="R5098" t="str">
            <v>混合结构</v>
          </cell>
          <cell r="S5098">
            <v>2002</v>
          </cell>
          <cell r="T5098" t="str">
            <v>该宅基地面积超标准,超占343.976平方米宗地面积不予确权登记;该房屋基底面积超出确权宅基地面积的70%,超出35.791平方米建筑面积不予登记。</v>
          </cell>
        </row>
        <row r="5099">
          <cell r="P5099" t="str">
            <v>612725198901251016</v>
          </cell>
          <cell r="Q5099">
            <v>186.9</v>
          </cell>
          <cell r="R5099" t="str">
            <v>混合结构</v>
          </cell>
          <cell r="S5099">
            <v>2013</v>
          </cell>
          <cell r="T5099" t="str">
            <v>该宅基地面积超标准,超占323.520平方米宗地面积不予确权登记;该房屋基底面积超出确权宅基地面积的70%,超出44.820平方米建筑面积不予登记。</v>
          </cell>
        </row>
        <row r="5100">
          <cell r="P5100" t="str">
            <v>612725198407061014</v>
          </cell>
          <cell r="Q5100">
            <v>186.9</v>
          </cell>
          <cell r="R5100" t="str">
            <v>混合结构</v>
          </cell>
          <cell r="S5100">
            <v>2011</v>
          </cell>
          <cell r="T5100" t="str">
            <v>该宅基地面积超标准,超占484.302平方米宗地面积不予确权登记;该房屋基底面积超出确权宅基地面积的70%,超出23.021平方米建筑面积不予登记。</v>
          </cell>
        </row>
        <row r="5101">
          <cell r="P5101" t="str">
            <v>612725197405101014</v>
          </cell>
          <cell r="Q5101">
            <v>98.69</v>
          </cell>
          <cell r="R5101" t="str">
            <v>砖木结构</v>
          </cell>
          <cell r="S5101">
            <v>1994</v>
          </cell>
          <cell r="T5101" t="str">
            <v>该宅基地面积超标准,超占289.666平方米宗地面积不予确权登记。</v>
          </cell>
        </row>
        <row r="5102">
          <cell r="P5102" t="str">
            <v>612725198609161013</v>
          </cell>
          <cell r="Q5102">
            <v>123.656</v>
          </cell>
          <cell r="R5102" t="str">
            <v>混合结构</v>
          </cell>
          <cell r="S5102">
            <v>2007</v>
          </cell>
          <cell r="T5102" t="str">
            <v>该宅基地面积超标准,超占185.774平方米宗地面积不予确权登记。</v>
          </cell>
        </row>
        <row r="5103">
          <cell r="P5103" t="str">
            <v>612725197208221017</v>
          </cell>
          <cell r="Q5103">
            <v>112.985</v>
          </cell>
          <cell r="R5103" t="str">
            <v>砖木结构</v>
          </cell>
          <cell r="S5103">
            <v>1991</v>
          </cell>
          <cell r="T5103" t="str">
            <v>该宅基地面积超标准,超占0.030平方米宗地面积不予确权登记。</v>
          </cell>
        </row>
        <row r="5104">
          <cell r="P5104" t="str">
            <v>612725195303161017</v>
          </cell>
          <cell r="Q5104">
            <v>58.183</v>
          </cell>
          <cell r="R5104" t="str">
            <v>砖木结构</v>
          </cell>
          <cell r="S5104">
            <v>2010</v>
          </cell>
        </row>
        <row r="5105">
          <cell r="P5105" t="str">
            <v>612725197411021010</v>
          </cell>
          <cell r="Q5105">
            <v>373.8</v>
          </cell>
          <cell r="R5105" t="str">
            <v>混合结构</v>
          </cell>
          <cell r="S5105">
            <v>2009</v>
          </cell>
          <cell r="T5105" t="str">
            <v>该宅基地面积超标准,超占147.338平方米宗地面积不予确权登记; 该房屋基底面积超出确权宅基地面积的70%,超出299.891平方米建筑面积不予登记。</v>
          </cell>
        </row>
        <row r="5106">
          <cell r="P5106" t="str">
            <v>612725198504251012</v>
          </cell>
          <cell r="Q5106">
            <v>111.718</v>
          </cell>
          <cell r="R5106" t="str">
            <v>混合结构</v>
          </cell>
          <cell r="S5106">
            <v>2007</v>
          </cell>
          <cell r="T5106" t="str">
            <v>该宅基地面积超标准,超占243.990平方米宗地面积不予确权登记。</v>
          </cell>
        </row>
        <row r="5107">
          <cell r="P5107" t="str">
            <v>612725197511141810</v>
          </cell>
          <cell r="Q5107">
            <v>186.9</v>
          </cell>
          <cell r="R5107" t="str">
            <v>混合结构</v>
          </cell>
          <cell r="S5107">
            <v>2019</v>
          </cell>
          <cell r="T5107" t="str">
            <v>该宅基地面积超标准,超占434.867平方米宗地面积不予确权登记;该房屋基底面积超出确权宅基地面积的70%,超出322.109平方米建筑面积不予登记。</v>
          </cell>
        </row>
        <row r="5108">
          <cell r="P5108" t="str">
            <v>612725194705051019</v>
          </cell>
          <cell r="Q5108">
            <v>186.9</v>
          </cell>
          <cell r="R5108" t="str">
            <v>混合结构</v>
          </cell>
          <cell r="S5108">
            <v>2007</v>
          </cell>
          <cell r="T5108" t="str">
            <v>该宅基地面积超标准,超占175.700平方米宗地面积不予确权登记; 该房屋基底面积超出确权宅基地面积的70%,超出21.427平方米建筑面积不予登记。</v>
          </cell>
        </row>
        <row r="5109">
          <cell r="P5109" t="str">
            <v>612725197110151014</v>
          </cell>
          <cell r="Q5109">
            <v>186.9</v>
          </cell>
          <cell r="R5109" t="str">
            <v>混合结构</v>
          </cell>
          <cell r="S5109">
            <v>2004</v>
          </cell>
          <cell r="T5109" t="str">
            <v>该宅基地面积超标准,超占300.751平方米宗地面积不予确权登记; 该房屋基底面积超出确权宅基地面积的70%,超出50.521平方米建筑面积不予登记。</v>
          </cell>
        </row>
        <row r="5110">
          <cell r="P5110" t="str">
            <v>612725195310131019</v>
          </cell>
          <cell r="Q5110">
            <v>47.919</v>
          </cell>
          <cell r="R5110" t="str">
            <v>砖木结构</v>
          </cell>
          <cell r="S5110">
            <v>2005</v>
          </cell>
          <cell r="T5110" t="str">
            <v>该宅基地面积超标准,超占181.827平方米宗地面积不予确权登记。</v>
          </cell>
        </row>
        <row r="5111">
          <cell r="P5111" t="str">
            <v>612725196405271019</v>
          </cell>
          <cell r="Q5111">
            <v>186.9</v>
          </cell>
          <cell r="R5111" t="str">
            <v>砖木结构</v>
          </cell>
          <cell r="S5111">
            <v>1995</v>
          </cell>
          <cell r="T5111" t="str">
            <v>该宅基地面积超标准,超占757.364平方米宗地面积不予确权登记;该房屋基底面积超出确权宅基地面积的70%,超出0.730平方米建筑面积不予登记。</v>
          </cell>
        </row>
        <row r="5112">
          <cell r="P5112" t="str">
            <v>61272519740917021X</v>
          </cell>
          <cell r="Q5112">
            <v>140.094</v>
          </cell>
          <cell r="R5112" t="str">
            <v>其他结构</v>
          </cell>
          <cell r="S5112">
            <v>1982</v>
          </cell>
          <cell r="T5112" t="str">
            <v>该宅基地面积超标准,超占111.761平方米宗地面积不予确权登记。</v>
          </cell>
        </row>
        <row r="5113">
          <cell r="P5113" t="str">
            <v>612725196112091014</v>
          </cell>
          <cell r="Q5113">
            <v>47.261</v>
          </cell>
          <cell r="R5113" t="str">
            <v>砖木结构</v>
          </cell>
          <cell r="S5113">
            <v>1985</v>
          </cell>
        </row>
        <row r="5114">
          <cell r="P5114" t="str">
            <v>612725195810231016</v>
          </cell>
          <cell r="Q5114">
            <v>142.833</v>
          </cell>
          <cell r="R5114" t="str">
            <v>砖木结构</v>
          </cell>
          <cell r="S5114">
            <v>1995</v>
          </cell>
          <cell r="T5114" t="str">
            <v>该宅基地面积超标准,超占237.294平方米宗地面积不予确权登记。</v>
          </cell>
        </row>
        <row r="5115">
          <cell r="P5115" t="str">
            <v>61272519900529424X</v>
          </cell>
          <cell r="Q5115">
            <v>84.482</v>
          </cell>
          <cell r="R5115" t="str">
            <v>混合结构</v>
          </cell>
          <cell r="S5115">
            <v>2013</v>
          </cell>
          <cell r="T5115" t="str">
            <v>该宅基地面积超标准,超占85.696平方米宗地面积不予确权登记。</v>
          </cell>
        </row>
        <row r="5116">
          <cell r="P5116" t="str">
            <v>612725197312085019</v>
          </cell>
          <cell r="Q5116">
            <v>152.509</v>
          </cell>
          <cell r="R5116" t="str">
            <v>混合结构</v>
          </cell>
          <cell r="S5116">
            <v>2011</v>
          </cell>
          <cell r="T5116" t="str">
            <v>该宅基地面积超标准,超占391.922平方米宗地面积不予确权登记;</v>
          </cell>
        </row>
        <row r="5117">
          <cell r="P5117" t="str">
            <v>612725196008051020</v>
          </cell>
          <cell r="Q5117">
            <v>78.392</v>
          </cell>
          <cell r="R5117" t="str">
            <v>砖木结构</v>
          </cell>
          <cell r="S5117">
            <v>2000</v>
          </cell>
          <cell r="T5117" t="str">
            <v>该宅基地面积超标准,超占147.012平方米宗地面积不予确权登记。</v>
          </cell>
        </row>
        <row r="5118">
          <cell r="P5118" t="str">
            <v>612725197404261032</v>
          </cell>
          <cell r="Q5118">
            <v>115.168</v>
          </cell>
          <cell r="R5118" t="str">
            <v>砖木结构</v>
          </cell>
          <cell r="S5118">
            <v>1999</v>
          </cell>
          <cell r="T5118" t="str">
            <v>该宅基地面积超标准,超占61.185平方米宗地面积不予确权登记。</v>
          </cell>
        </row>
        <row r="5119">
          <cell r="P5119" t="str">
            <v>612725196101101010</v>
          </cell>
          <cell r="Q5119">
            <v>109.034</v>
          </cell>
          <cell r="R5119" t="str">
            <v>混合结构</v>
          </cell>
          <cell r="S5119">
            <v>1981</v>
          </cell>
          <cell r="T5119" t="str">
            <v>该宅基地面积超标准,超占0.030平方米宗地面积不予确权登记。</v>
          </cell>
        </row>
        <row r="5120">
          <cell r="P5120" t="str">
            <v>612725194708061028</v>
          </cell>
          <cell r="Q5120">
            <v>74.52</v>
          </cell>
          <cell r="R5120" t="str">
            <v>混合结构</v>
          </cell>
          <cell r="S5120">
            <v>1998</v>
          </cell>
        </row>
        <row r="5121">
          <cell r="P5121" t="str">
            <v>612725196702161019</v>
          </cell>
          <cell r="Q5121">
            <v>32.578</v>
          </cell>
          <cell r="R5121" t="str">
            <v>砖木结构</v>
          </cell>
          <cell r="S5121">
            <v>1989</v>
          </cell>
        </row>
        <row r="5122">
          <cell r="P5122" t="str">
            <v>612725197903205019</v>
          </cell>
          <cell r="Q5122">
            <v>108.38</v>
          </cell>
          <cell r="R5122" t="str">
            <v>混合结构</v>
          </cell>
          <cell r="S5122">
            <v>2019</v>
          </cell>
          <cell r="T5122" t="str">
            <v>该宅基地面积超标准,超占1.050平方米宗地面积不予确权登记。</v>
          </cell>
        </row>
        <row r="5123">
          <cell r="P5123" t="str">
            <v>612725196812181010</v>
          </cell>
          <cell r="Q5123">
            <v>167.176</v>
          </cell>
          <cell r="R5123" t="str">
            <v>混合结构</v>
          </cell>
          <cell r="S5123">
            <v>2019</v>
          </cell>
          <cell r="T5123" t="str">
            <v>该宅基地面积超标准,超占531.020平方米宗地面积不予确权登记。</v>
          </cell>
        </row>
        <row r="5124">
          <cell r="P5124" t="str">
            <v>612725198210061010</v>
          </cell>
          <cell r="Q5124">
            <v>91.129</v>
          </cell>
          <cell r="R5124" t="str">
            <v>砖木结构</v>
          </cell>
          <cell r="S5124">
            <v>2006</v>
          </cell>
          <cell r="T5124" t="str">
            <v>该宅基地面积超标准,超占596.209平方米宗地面积不予确权登记。</v>
          </cell>
        </row>
        <row r="5125">
          <cell r="P5125" t="str">
            <v>612725198308111012</v>
          </cell>
          <cell r="Q5125">
            <v>161.541</v>
          </cell>
          <cell r="R5125" t="str">
            <v>混合结构</v>
          </cell>
          <cell r="S5125">
            <v>2010</v>
          </cell>
          <cell r="T5125" t="str">
            <v>该宅基地面积超标准,超占135.514平方米宗地面积不予确权登记。</v>
          </cell>
        </row>
        <row r="5126">
          <cell r="P5126" t="str">
            <v>61272519741002501X</v>
          </cell>
          <cell r="Q5126">
            <v>186.9</v>
          </cell>
          <cell r="R5126" t="str">
            <v>混合结构</v>
          </cell>
          <cell r="S5126">
            <v>2012</v>
          </cell>
          <cell r="T5126" t="str">
            <v>该宅基地面积超标准,超占322.339 平方米宗地面积不予确权登记,该房屋基底面积超出确权宅基地面积的70%,超出36.080 平方米建筑面积不予登记。</v>
          </cell>
        </row>
        <row r="5127">
          <cell r="P5127" t="str">
            <v>612725197606031016</v>
          </cell>
          <cell r="Q5127">
            <v>73.498</v>
          </cell>
          <cell r="R5127" t="str">
            <v>砖木结构</v>
          </cell>
          <cell r="S5127">
            <v>1990</v>
          </cell>
          <cell r="T5127" t="str">
            <v>该宅基地面积超标准,超占891.163平方米宗地面积不予确权登记。</v>
          </cell>
        </row>
        <row r="5128">
          <cell r="P5128" t="str">
            <v>612725194702031813</v>
          </cell>
          <cell r="Q5128">
            <v>135.656</v>
          </cell>
          <cell r="R5128" t="str">
            <v>其他结构</v>
          </cell>
          <cell r="S5128">
            <v>1980</v>
          </cell>
        </row>
        <row r="5129">
          <cell r="P5129" t="str">
            <v>612725199112071017</v>
          </cell>
          <cell r="Q5129">
            <v>51.35</v>
          </cell>
          <cell r="R5129" t="str">
            <v>混合结构</v>
          </cell>
          <cell r="S5129">
            <v>2012</v>
          </cell>
          <cell r="T5129" t="str">
            <v>该宅基地面积超标准,超占0.312平方米宗地面积不予确权登记。</v>
          </cell>
        </row>
        <row r="5130">
          <cell r="P5130" t="str">
            <v>612725198509193210</v>
          </cell>
          <cell r="Q5130">
            <v>35.695</v>
          </cell>
          <cell r="R5130" t="str">
            <v>混合结构</v>
          </cell>
          <cell r="S5130">
            <v>2019</v>
          </cell>
        </row>
        <row r="5131">
          <cell r="P5131" t="str">
            <v>612725199112282025</v>
          </cell>
          <cell r="Q5131">
            <v>60.992</v>
          </cell>
          <cell r="R5131" t="str">
            <v>其他结构</v>
          </cell>
          <cell r="S5131">
            <v>1995</v>
          </cell>
        </row>
        <row r="5132">
          <cell r="P5132" t="str">
            <v>612725197412111819</v>
          </cell>
          <cell r="Q5132">
            <v>186.9</v>
          </cell>
          <cell r="R5132" t="str">
            <v>混合结构</v>
          </cell>
          <cell r="S5132">
            <v>2017</v>
          </cell>
          <cell r="T5132" t="str">
            <v>该宅基地面积超标准,超占567.022平方米宗地面积不予确权登记;该房屋基底面积超出确权宅基地面积的70%,超出14.064平方米建筑面积不予登记。</v>
          </cell>
        </row>
        <row r="5133">
          <cell r="P5133" t="str">
            <v>612725196911021012</v>
          </cell>
          <cell r="Q5133">
            <v>122.12</v>
          </cell>
          <cell r="R5133" t="str">
            <v>砖木结构</v>
          </cell>
          <cell r="S5133">
            <v>1994</v>
          </cell>
          <cell r="T5133" t="str">
            <v>该宅基地面积超标准,超占590.368平方米宗地面积不予确权登记。</v>
          </cell>
        </row>
        <row r="5134">
          <cell r="P5134" t="str">
            <v>612725197401291017</v>
          </cell>
          <cell r="Q5134">
            <v>139.319</v>
          </cell>
          <cell r="R5134" t="str">
            <v>砖木结构</v>
          </cell>
          <cell r="S5134">
            <v>1995</v>
          </cell>
          <cell r="T5134" t="str">
            <v>该宅基地面积超标准,超占125.429平方米宗地面积不予确权登记。</v>
          </cell>
        </row>
        <row r="5135">
          <cell r="P5135" t="str">
            <v>612725195506241025</v>
          </cell>
          <cell r="Q5135">
            <v>137.013</v>
          </cell>
          <cell r="R5135" t="str">
            <v>混合结构</v>
          </cell>
          <cell r="S5135">
            <v>2005</v>
          </cell>
          <cell r="T5135" t="str">
            <v>该宅基地面积超标准,超占0.030平方米宗地面积不予确权登记。</v>
          </cell>
        </row>
        <row r="5136">
          <cell r="P5136" t="str">
            <v>61272519640805102X</v>
          </cell>
          <cell r="Q5136">
            <v>172.788</v>
          </cell>
          <cell r="R5136" t="str">
            <v>混合结构</v>
          </cell>
          <cell r="S5136">
            <v>2013</v>
          </cell>
          <cell r="T5136" t="str">
            <v>该宅基地面积超标准,超占178.228平方米宗地面积不予确权登记。</v>
          </cell>
        </row>
        <row r="5137">
          <cell r="P5137" t="str">
            <v>61272519701002101X</v>
          </cell>
          <cell r="Q5137">
            <v>68.197</v>
          </cell>
          <cell r="R5137" t="str">
            <v>砖木结构</v>
          </cell>
          <cell r="S5137">
            <v>1998</v>
          </cell>
        </row>
        <row r="5138">
          <cell r="P5138" t="str">
            <v>612725197510121017</v>
          </cell>
          <cell r="Q5138">
            <v>142.348</v>
          </cell>
          <cell r="R5138" t="str">
            <v>混合结构</v>
          </cell>
          <cell r="S5138">
            <v>2000</v>
          </cell>
          <cell r="T5138" t="str">
            <v>该宅基地面积超标准,超占250.000平方米宗地面积不予确权登记。</v>
          </cell>
        </row>
        <row r="5139">
          <cell r="P5139" t="str">
            <v>612725195810072019</v>
          </cell>
          <cell r="Q5139">
            <v>186.9</v>
          </cell>
          <cell r="R5139" t="str">
            <v>其他结构</v>
          </cell>
          <cell r="S5139">
            <v>1988</v>
          </cell>
          <cell r="T5139" t="str">
            <v>该宅基地面积超标准,超占190.757平方米宗地面积不予确权登记;该房屋基底面积超出确权宅基地面积的70%,超出14.651平方米建筑面积不予登记。</v>
          </cell>
        </row>
        <row r="5140">
          <cell r="P5140" t="str">
            <v>612725196005122014</v>
          </cell>
          <cell r="Q5140">
            <v>142.466</v>
          </cell>
          <cell r="R5140" t="str">
            <v>其他结构</v>
          </cell>
          <cell r="S5140">
            <v>1985</v>
          </cell>
          <cell r="T5140" t="str">
            <v>该宅基地面积超标准,超占90.446平方米宗地面积不予确权。</v>
          </cell>
        </row>
        <row r="5141">
          <cell r="P5141" t="str">
            <v>612725195003161023</v>
          </cell>
          <cell r="Q5141">
            <v>109.529</v>
          </cell>
          <cell r="R5141" t="str">
            <v>其他结构</v>
          </cell>
          <cell r="S5141">
            <v>1936</v>
          </cell>
        </row>
        <row r="5142">
          <cell r="P5142" t="str">
            <v>61272519870105101X</v>
          </cell>
          <cell r="Q5142">
            <v>151.891</v>
          </cell>
          <cell r="R5142" t="str">
            <v>混合结构</v>
          </cell>
          <cell r="S5142">
            <v>2006</v>
          </cell>
          <cell r="T5142" t="str">
            <v>该宅基地面积超标准,超占276.782平方米宗地面积不予确权登记。</v>
          </cell>
        </row>
        <row r="5143">
          <cell r="P5143" t="str">
            <v>612725196207071016</v>
          </cell>
          <cell r="Q5143">
            <v>373.8</v>
          </cell>
          <cell r="R5143" t="str">
            <v>混合结构</v>
          </cell>
          <cell r="S5143">
            <v>2013</v>
          </cell>
          <cell r="T5143" t="str">
            <v>该宅基地面积超标准,超占510.229平方米宗地面积不予确权登记;该房屋基底面积超出确权宅基地面积的70%,超出82.900平方米建筑面积不予登记。</v>
          </cell>
        </row>
        <row r="5144">
          <cell r="P5144" t="str">
            <v>612725197409031017</v>
          </cell>
          <cell r="Q5144">
            <v>76.4</v>
          </cell>
          <cell r="R5144" t="str">
            <v>混合结构</v>
          </cell>
          <cell r="S5144">
            <v>2015</v>
          </cell>
        </row>
        <row r="5145">
          <cell r="P5145" t="str">
            <v>612725198511151036</v>
          </cell>
          <cell r="Q5145">
            <v>61.196</v>
          </cell>
          <cell r="R5145" t="str">
            <v>砖木结构</v>
          </cell>
          <cell r="S5145">
            <v>2005</v>
          </cell>
        </row>
        <row r="5146">
          <cell r="P5146" t="str">
            <v>61272519450506101X</v>
          </cell>
          <cell r="Q5146">
            <v>85.777</v>
          </cell>
          <cell r="R5146" t="str">
            <v>砖木结构</v>
          </cell>
          <cell r="S5146">
            <v>1991</v>
          </cell>
          <cell r="T5146" t="str">
            <v>该宅基地面积超标准,超占242.931平方米宗地面积不予确权登记。</v>
          </cell>
        </row>
        <row r="5147">
          <cell r="P5147" t="str">
            <v>612725198204211035</v>
          </cell>
          <cell r="Q5147">
            <v>74.633</v>
          </cell>
          <cell r="R5147" t="str">
            <v>砖木结构</v>
          </cell>
          <cell r="S5147">
            <v>2002</v>
          </cell>
        </row>
        <row r="5148">
          <cell r="P5148" t="str">
            <v>612725197104141012</v>
          </cell>
          <cell r="Q5148">
            <v>99.201</v>
          </cell>
          <cell r="R5148" t="str">
            <v>混合结构</v>
          </cell>
          <cell r="S5148">
            <v>2003</v>
          </cell>
          <cell r="T5148" t="str">
            <v>该宅基地面积超标准,超占0.303平方米宗地面积不予确权登记。</v>
          </cell>
        </row>
        <row r="5149">
          <cell r="P5149" t="str">
            <v>612725193612161011</v>
          </cell>
          <cell r="Q5149">
            <v>49.556</v>
          </cell>
          <cell r="R5149" t="str">
            <v>砖木结构</v>
          </cell>
          <cell r="S5149">
            <v>1995</v>
          </cell>
        </row>
        <row r="5150">
          <cell r="P5150" t="str">
            <v>61272519700501101X</v>
          </cell>
          <cell r="Q5150">
            <v>91.152</v>
          </cell>
          <cell r="R5150" t="str">
            <v>混合结构</v>
          </cell>
          <cell r="S5150">
            <v>2000</v>
          </cell>
          <cell r="T5150" t="str">
            <v>该宅基地面积超标准,超占0.463平方米宗地面积不予确权登记。</v>
          </cell>
        </row>
        <row r="5151">
          <cell r="P5151" t="str">
            <v>612725199303291012</v>
          </cell>
          <cell r="Q5151">
            <v>186.9</v>
          </cell>
          <cell r="R5151" t="str">
            <v>混合结构</v>
          </cell>
          <cell r="S5151">
            <v>2018</v>
          </cell>
          <cell r="T5151" t="str">
            <v>该宅基地面积超标准,超占208.934平方米宗地面积不予确权登记;该房屋基底面积超出确权宅基地面积的70%,超出1.890平方米建筑面积不予登记。</v>
          </cell>
        </row>
        <row r="5152">
          <cell r="P5152" t="str">
            <v>612725196808221016</v>
          </cell>
          <cell r="Q5152">
            <v>56.594</v>
          </cell>
          <cell r="R5152" t="str">
            <v>混合结构</v>
          </cell>
          <cell r="S5152">
            <v>1998</v>
          </cell>
          <cell r="T5152" t="str">
            <v>该宅基地面积超标准,超占355.171平方米宗地面积不予确权登记。</v>
          </cell>
        </row>
        <row r="5153">
          <cell r="P5153" t="str">
            <v>612725196010171013</v>
          </cell>
          <cell r="Q5153">
            <v>186.9</v>
          </cell>
          <cell r="R5153" t="str">
            <v>混合结构</v>
          </cell>
          <cell r="S5153">
            <v>2006</v>
          </cell>
          <cell r="T5153" t="str">
            <v>该宅基地面积超标准,超占327.987平方米宗地面积不予确权登记;该房屋基底面积超出确权宅基地面积的70%,超出46.360平方米建筑面积不予登记。</v>
          </cell>
        </row>
        <row r="5154">
          <cell r="P5154" t="str">
            <v>612725197208251013</v>
          </cell>
          <cell r="Q5154">
            <v>186.9</v>
          </cell>
          <cell r="R5154" t="str">
            <v>混合结构</v>
          </cell>
          <cell r="S5154">
            <v>2013</v>
          </cell>
          <cell r="T5154" t="str">
            <v>该宅基地面积超标准,超占593.090平方米宗地面积不予确权登记;该房屋基底面积超出确权宅基地面积的70%,超出62.498平方米建筑面积不予登记。</v>
          </cell>
        </row>
        <row r="5155">
          <cell r="P5155" t="str">
            <v>61272519690219101X</v>
          </cell>
          <cell r="Q5155">
            <v>124.652</v>
          </cell>
          <cell r="R5155" t="str">
            <v>砖木结构</v>
          </cell>
          <cell r="S5155">
            <v>1993</v>
          </cell>
          <cell r="T5155" t="str">
            <v>该宅基地面积超标准,超占55.642平方米宗地面积不予确权登记。</v>
          </cell>
        </row>
        <row r="5156">
          <cell r="P5156" t="str">
            <v>612725195106221017</v>
          </cell>
          <cell r="Q5156">
            <v>56.369</v>
          </cell>
          <cell r="R5156" t="str">
            <v>砖木结构</v>
          </cell>
          <cell r="S5156">
            <v>1995</v>
          </cell>
          <cell r="T5156" t="str">
            <v>该宅基地面积超标准,超占0.266平方米宗地面积不予确权登记。</v>
          </cell>
        </row>
        <row r="5157">
          <cell r="P5157" t="str">
            <v>612725198602251059</v>
          </cell>
          <cell r="Q5157">
            <v>141.418</v>
          </cell>
          <cell r="R5157" t="str">
            <v>混合结构</v>
          </cell>
          <cell r="S5157">
            <v>2007</v>
          </cell>
          <cell r="T5157" t="str">
            <v>该宅基地面积超标准,超占256.927平方米宗地面积不予确权登记。</v>
          </cell>
        </row>
        <row r="5158">
          <cell r="P5158" t="str">
            <v>612725194611081022</v>
          </cell>
          <cell r="Q5158">
            <v>137.252</v>
          </cell>
          <cell r="R5158" t="str">
            <v>混合结构</v>
          </cell>
          <cell r="S5158">
            <v>1999</v>
          </cell>
          <cell r="T5158" t="str">
            <v>该宅基地面积超标准,超占231.157平方米宗地面积不予确权登记。</v>
          </cell>
        </row>
        <row r="5159">
          <cell r="P5159" t="str">
            <v>612725196808191013</v>
          </cell>
          <cell r="Q5159">
            <v>170.765</v>
          </cell>
          <cell r="R5159" t="str">
            <v>砖木结构</v>
          </cell>
          <cell r="S5159">
            <v>1992</v>
          </cell>
          <cell r="T5159" t="str">
            <v>该宅基地面积超标准,超占754.042平方米宗地面积不予确权登记。</v>
          </cell>
        </row>
        <row r="5160">
          <cell r="P5160" t="str">
            <v>612725196011221027</v>
          </cell>
          <cell r="Q5160">
            <v>76.076</v>
          </cell>
          <cell r="R5160" t="str">
            <v>砖木结构</v>
          </cell>
          <cell r="S5160">
            <v>2001</v>
          </cell>
          <cell r="T5160" t="str">
            <v>该宅基地面积超标准,超占0.030平方米宗地面积不予确权登记。</v>
          </cell>
        </row>
        <row r="5161">
          <cell r="P5161" t="str">
            <v>612725196307041017</v>
          </cell>
          <cell r="Q5161">
            <v>51.196</v>
          </cell>
          <cell r="R5161" t="str">
            <v>砖木结构</v>
          </cell>
          <cell r="S5161">
            <v>2006</v>
          </cell>
          <cell r="T5161" t="str">
            <v>该宅基地面积超标准,超占0.372平方米宗地面积不予确权登记。</v>
          </cell>
        </row>
        <row r="5162">
          <cell r="P5162" t="str">
            <v>61272519550718101X</v>
          </cell>
          <cell r="Q5162">
            <v>147.022</v>
          </cell>
          <cell r="R5162" t="str">
            <v>混合结构</v>
          </cell>
          <cell r="S5162">
            <v>2008</v>
          </cell>
          <cell r="T5162" t="str">
            <v>该宅基地面积超标准,超占344.403平方米宗地面积不予确权登记。</v>
          </cell>
        </row>
        <row r="5163">
          <cell r="P5163" t="str">
            <v>612725195712021058</v>
          </cell>
          <cell r="Q5163">
            <v>186.9</v>
          </cell>
          <cell r="R5163" t="str">
            <v>砖木结构</v>
          </cell>
          <cell r="S5163">
            <v>1988</v>
          </cell>
          <cell r="T5163" t="str">
            <v>该宅基地面积超标准,超占1902.845平方米宗地面积不予确权登记;该房屋基底面积超出确权宅基地面积的70%,超出17.126平方米建筑面积不予登记。</v>
          </cell>
        </row>
        <row r="5164">
          <cell r="P5164" t="str">
            <v>612725197002201010</v>
          </cell>
          <cell r="Q5164">
            <v>186.9</v>
          </cell>
          <cell r="R5164" t="str">
            <v>混合结构</v>
          </cell>
          <cell r="S5164">
            <v>2020</v>
          </cell>
          <cell r="T5164" t="str">
            <v>该宅基地面积超标准,超占312.287平方米宗地面积不予确权登记;该房屋基底面积超出确权宅基地面积的70%,超出30.445平方米建筑面积不予登记。</v>
          </cell>
        </row>
        <row r="5165">
          <cell r="P5165" t="str">
            <v>61272519711206183X</v>
          </cell>
          <cell r="Q5165">
            <v>186.9</v>
          </cell>
          <cell r="R5165" t="str">
            <v>混合结构</v>
          </cell>
          <cell r="S5165">
            <v>2015</v>
          </cell>
          <cell r="T5165" t="str">
            <v>该宅基地面积超标准,超占541.643平方米宗地面积不予确权登记;该房屋基底面积超出确权宅基地面积的70%,超出91.631平方米建筑面积不予登记。</v>
          </cell>
        </row>
        <row r="5166">
          <cell r="P5166" t="str">
            <v>612725196902112019</v>
          </cell>
          <cell r="Q5166">
            <v>186.9</v>
          </cell>
          <cell r="R5166" t="str">
            <v>混合结构</v>
          </cell>
          <cell r="S5166">
            <v>2014</v>
          </cell>
          <cell r="T5166" t="str">
            <v>该宅基地面积超标准,超占594.239平方米宗地面积不予确权登记;该房屋基底面积超出确权宅基地面积的70%,超出40.110平方米建筑面积不予登记。</v>
          </cell>
        </row>
        <row r="5167">
          <cell r="P5167" t="str">
            <v>612725197401091015</v>
          </cell>
          <cell r="Q5167">
            <v>86.378</v>
          </cell>
          <cell r="R5167" t="str">
            <v>混合结构</v>
          </cell>
          <cell r="S5167">
            <v>2000</v>
          </cell>
          <cell r="T5167" t="str">
            <v>该宅基地面积超标准,超占228.826平方米宗地面积不予确权登记。</v>
          </cell>
        </row>
        <row r="5168">
          <cell r="P5168" t="str">
            <v>612725198708041017</v>
          </cell>
          <cell r="Q5168">
            <v>19.019</v>
          </cell>
          <cell r="R5168" t="str">
            <v>砖木结构</v>
          </cell>
          <cell r="S5168">
            <v>1980</v>
          </cell>
        </row>
        <row r="5169">
          <cell r="P5169" t="str">
            <v>612725199604221018</v>
          </cell>
          <cell r="Q5169">
            <v>81.9</v>
          </cell>
          <cell r="R5169" t="str">
            <v>砖木结构</v>
          </cell>
          <cell r="S5169">
            <v>1998</v>
          </cell>
          <cell r="T5169" t="str">
            <v>该宅基地面积超标准,超占0.030平方米宗地面积不予确权登记。</v>
          </cell>
        </row>
        <row r="5170">
          <cell r="P5170" t="str">
            <v>612725197105141030</v>
          </cell>
          <cell r="Q5170">
            <v>186.9</v>
          </cell>
          <cell r="R5170" t="str">
            <v>混合结构</v>
          </cell>
          <cell r="S5170">
            <v>2006</v>
          </cell>
          <cell r="T5170" t="str">
            <v>该宅基地面积超标准,超占531.987平方米宗地面积不予确权登记; 该房屋基底面积超出确权宅基地面积的70%,超出91.498平方米建筑面积不予登记。</v>
          </cell>
        </row>
        <row r="5171">
          <cell r="P5171" t="str">
            <v>612725195106151012</v>
          </cell>
          <cell r="Q5171">
            <v>35.28</v>
          </cell>
          <cell r="R5171" t="str">
            <v>砖木结构</v>
          </cell>
          <cell r="S5171">
            <v>1988</v>
          </cell>
          <cell r="T5171" t="str">
            <v>该宅基地面积超标准,超占2.048平方米宗地面积不予确权登记。</v>
          </cell>
        </row>
        <row r="5172">
          <cell r="P5172" t="str">
            <v>612725197708241014</v>
          </cell>
          <cell r="Q5172">
            <v>186.9</v>
          </cell>
          <cell r="R5172" t="str">
            <v>混合结构</v>
          </cell>
          <cell r="S5172">
            <v>2012</v>
          </cell>
          <cell r="T5172" t="str">
            <v>该宅基地面积超标准,超占376.037平方米宗地面积不予确权登记;该房屋基底面积超出确权宅基地面积的70%,超出47.682平方米建筑面积不予登记。</v>
          </cell>
        </row>
        <row r="5173">
          <cell r="P5173" t="str">
            <v>61272519870914101X</v>
          </cell>
          <cell r="Q5173">
            <v>56.594</v>
          </cell>
          <cell r="R5173" t="str">
            <v>混合结构</v>
          </cell>
          <cell r="S5173">
            <v>1998</v>
          </cell>
          <cell r="T5173" t="str">
            <v>该宅基地面积超标准,超占19.115平方米宗地面积不予确权登记。</v>
          </cell>
        </row>
        <row r="5174">
          <cell r="P5174" t="str">
            <v>612725195305251016</v>
          </cell>
          <cell r="Q5174">
            <v>52.573</v>
          </cell>
          <cell r="R5174" t="str">
            <v>砖木结构</v>
          </cell>
          <cell r="S5174">
            <v>1990</v>
          </cell>
        </row>
        <row r="5175">
          <cell r="P5175" t="str">
            <v>612725193702021012</v>
          </cell>
          <cell r="Q5175">
            <v>45.989</v>
          </cell>
          <cell r="R5175" t="str">
            <v>砖木结构</v>
          </cell>
          <cell r="S5175">
            <v>2005</v>
          </cell>
        </row>
        <row r="5176">
          <cell r="P5176" t="str">
            <v>612725196607261011</v>
          </cell>
          <cell r="Q5176">
            <v>113.427</v>
          </cell>
          <cell r="R5176" t="str">
            <v>砖木结构</v>
          </cell>
          <cell r="S5176">
            <v>2006</v>
          </cell>
          <cell r="T5176" t="str">
            <v>该宅基地面积超标准,超占570.708平方米宗地面积不予确权登记。</v>
          </cell>
        </row>
        <row r="5177">
          <cell r="P5177" t="str">
            <v>612725198811071038</v>
          </cell>
          <cell r="Q5177">
            <v>67.252</v>
          </cell>
          <cell r="R5177" t="str">
            <v>混合结构</v>
          </cell>
          <cell r="S5177">
            <v>2009</v>
          </cell>
        </row>
        <row r="5178">
          <cell r="P5178" t="str">
            <v>612725194906171017</v>
          </cell>
          <cell r="Q5178">
            <v>85.642</v>
          </cell>
          <cell r="R5178" t="str">
            <v>混合结构</v>
          </cell>
          <cell r="S5178">
            <v>1975</v>
          </cell>
        </row>
        <row r="5179">
          <cell r="P5179" t="str">
            <v>612725196311141029</v>
          </cell>
          <cell r="Q5179">
            <v>105.327</v>
          </cell>
          <cell r="R5179" t="str">
            <v>混合结构</v>
          </cell>
          <cell r="S5179">
            <v>1982</v>
          </cell>
          <cell r="T5179" t="str">
            <v>该宅基地面积超标准,超占415.213平方米宗地面积不予确权登记。</v>
          </cell>
        </row>
        <row r="5180">
          <cell r="P5180" t="str">
            <v>612725195709061016</v>
          </cell>
          <cell r="Q5180">
            <v>315.88</v>
          </cell>
          <cell r="R5180" t="str">
            <v>混合结构</v>
          </cell>
          <cell r="S5180">
            <v>2015</v>
          </cell>
        </row>
        <row r="5181">
          <cell r="P5181" t="str">
            <v>612725195812161015</v>
          </cell>
          <cell r="Q5181">
            <v>47.958</v>
          </cell>
          <cell r="R5181" t="str">
            <v>混合结构</v>
          </cell>
          <cell r="S5181">
            <v>2011</v>
          </cell>
        </row>
        <row r="5182">
          <cell r="P5182" t="str">
            <v>612725198802261016</v>
          </cell>
          <cell r="Q5182">
            <v>63.057</v>
          </cell>
          <cell r="R5182" t="str">
            <v>砖木结构</v>
          </cell>
          <cell r="S5182">
            <v>1980</v>
          </cell>
        </row>
        <row r="5183">
          <cell r="P5183" t="str">
            <v>61272519501005105X</v>
          </cell>
          <cell r="Q5183">
            <v>373.8</v>
          </cell>
          <cell r="R5183" t="str">
            <v>混合结构</v>
          </cell>
          <cell r="S5183">
            <v>2009</v>
          </cell>
          <cell r="T5183" t="str">
            <v>该宅基地面积超标准,超占88.295平方米宗地面积不予确权登记;该房屋基底面积超出确权宅基地面积的70%,超出260.767平方米建筑面积不予登记。</v>
          </cell>
        </row>
        <row r="5184">
          <cell r="P5184" t="str">
            <v>612725197312081018</v>
          </cell>
          <cell r="Q5184">
            <v>186.9</v>
          </cell>
          <cell r="R5184" t="str">
            <v>混合结构</v>
          </cell>
          <cell r="S5184">
            <v>1995</v>
          </cell>
          <cell r="T5184" t="str">
            <v>该宅基地面积超标准,超占682.848平方米宗地面积不予确权登记;该房屋基底面积超出确权宅基地面积的70%,超出85.232平方米建筑面积不予登记。</v>
          </cell>
        </row>
        <row r="5185">
          <cell r="P5185" t="str">
            <v>612725194109031417</v>
          </cell>
          <cell r="Q5185">
            <v>90.077</v>
          </cell>
          <cell r="R5185" t="str">
            <v>混合结构</v>
          </cell>
          <cell r="S5185">
            <v>1984</v>
          </cell>
          <cell r="T5185" t="str">
            <v>该宅基地面积超标准,超占334.342平方米宗地面积不予确权登记。</v>
          </cell>
        </row>
        <row r="5186">
          <cell r="P5186" t="str">
            <v>612725195911041019</v>
          </cell>
          <cell r="Q5186">
            <v>107.283</v>
          </cell>
          <cell r="R5186" t="str">
            <v>砖木结构</v>
          </cell>
          <cell r="S5186">
            <v>2005</v>
          </cell>
          <cell r="T5186" t="str">
            <v>该宅基地面积超标准,超占391.981方米宗地面积不予确权登记。</v>
          </cell>
        </row>
        <row r="5187">
          <cell r="P5187" t="str">
            <v>612725196306021030</v>
          </cell>
          <cell r="Q5187">
            <v>50.035</v>
          </cell>
          <cell r="R5187" t="str">
            <v>砖木结构</v>
          </cell>
          <cell r="S5187">
            <v>1990</v>
          </cell>
          <cell r="T5187" t="str">
            <v>该宅基地面积超标准,超占189.067平方米宗地面积不予确权登记。</v>
          </cell>
        </row>
        <row r="5188">
          <cell r="P5188" t="str">
            <v>612725196902181022</v>
          </cell>
          <cell r="Q5188">
            <v>41.829</v>
          </cell>
          <cell r="R5188" t="str">
            <v>混合结构</v>
          </cell>
          <cell r="S5188">
            <v>2008</v>
          </cell>
        </row>
        <row r="5189">
          <cell r="P5189" t="str">
            <v>612725195001051015</v>
          </cell>
          <cell r="Q5189">
            <v>155.894</v>
          </cell>
          <cell r="R5189" t="str">
            <v>砖木结构</v>
          </cell>
          <cell r="S5189">
            <v>1990</v>
          </cell>
          <cell r="T5189" t="str">
            <v>该宅基地面积超标准,超占18.598平方米宗地面积不予确权登记。</v>
          </cell>
        </row>
        <row r="5190">
          <cell r="P5190" t="str">
            <v>612725195408151018</v>
          </cell>
          <cell r="Q5190">
            <v>105.196</v>
          </cell>
          <cell r="R5190" t="str">
            <v>混合结构</v>
          </cell>
          <cell r="S5190">
            <v>2019</v>
          </cell>
          <cell r="T5190" t="str">
            <v>该宅基地面积超标准,超占83.957平方米宗地面积不予确权登记。</v>
          </cell>
        </row>
        <row r="5191">
          <cell r="P5191" t="str">
            <v>612725196912201015</v>
          </cell>
          <cell r="Q5191">
            <v>186.9</v>
          </cell>
          <cell r="R5191" t="str">
            <v>混合结构</v>
          </cell>
          <cell r="S5191">
            <v>2014</v>
          </cell>
          <cell r="T5191" t="str">
            <v>该宅基地面积超标准,超占171.601平方米宗地面积不予确权登记;该房屋基底面积超出确权宅基地面积的70%,超出55.017平方米建筑面积不予登记。</v>
          </cell>
        </row>
        <row r="5192">
          <cell r="P5192" t="str">
            <v>612725195603212218</v>
          </cell>
          <cell r="Q5192">
            <v>186.9</v>
          </cell>
          <cell r="R5192" t="str">
            <v>混合结构</v>
          </cell>
          <cell r="S5192">
            <v>2017</v>
          </cell>
          <cell r="T5192" t="str">
            <v>该宅基地面积超标准,超占473.611平方米宗地面积不予确权登记;该房屋基底面积超出确权宅基地面积的70%,超出107.369平方米建筑面积不予登记。</v>
          </cell>
        </row>
        <row r="5193">
          <cell r="P5193" t="str">
            <v>61272519711005103X</v>
          </cell>
          <cell r="Q5193">
            <v>177.111</v>
          </cell>
          <cell r="R5193" t="str">
            <v>混合结构</v>
          </cell>
          <cell r="S5193">
            <v>1990</v>
          </cell>
          <cell r="T5193" t="str">
            <v>该宅基地面积超标准,超占666.536平方米宗地面积不予确权登记。</v>
          </cell>
        </row>
        <row r="5194">
          <cell r="P5194" t="str">
            <v>612725196002202211</v>
          </cell>
          <cell r="Q5194">
            <v>152.947</v>
          </cell>
          <cell r="R5194" t="str">
            <v>砖木结构</v>
          </cell>
          <cell r="S5194">
            <v>1990</v>
          </cell>
          <cell r="T5194" t="str">
            <v>该宅基地面积超标准,超占300.516平方米宗地面积不予确权登记。</v>
          </cell>
        </row>
        <row r="5195">
          <cell r="P5195" t="str">
            <v>612725193908121019</v>
          </cell>
          <cell r="Q5195">
            <v>133.7</v>
          </cell>
          <cell r="R5195" t="str">
            <v>其他结构</v>
          </cell>
          <cell r="S5195">
            <v>1966</v>
          </cell>
        </row>
        <row r="5196">
          <cell r="P5196" t="str">
            <v>612725198809291031</v>
          </cell>
          <cell r="Q5196">
            <v>42.255</v>
          </cell>
          <cell r="R5196" t="str">
            <v>混合结构</v>
          </cell>
          <cell r="S5196">
            <v>2008</v>
          </cell>
          <cell r="T5196" t="str">
            <v>该宅基地面积超标准,超占123.358平方米宗地面积不予确权登记。</v>
          </cell>
        </row>
        <row r="5197">
          <cell r="P5197" t="str">
            <v>61272519680205101X</v>
          </cell>
          <cell r="Q5197">
            <v>130.868</v>
          </cell>
          <cell r="R5197" t="str">
            <v>混合结构</v>
          </cell>
          <cell r="S5197">
            <v>1995</v>
          </cell>
          <cell r="T5197" t="str">
            <v>该宅基地面积超标准,超占25.250平方米宗地面积不予确权登记。</v>
          </cell>
        </row>
        <row r="5198">
          <cell r="P5198" t="str">
            <v>612725198311191017</v>
          </cell>
          <cell r="Q5198">
            <v>137.495</v>
          </cell>
          <cell r="R5198" t="str">
            <v>混合结构</v>
          </cell>
          <cell r="S5198">
            <v>2002</v>
          </cell>
          <cell r="T5198" t="str">
            <v>该宅基地面积超标准,超占129.817平方米宗地面积不予确权登记。</v>
          </cell>
        </row>
        <row r="5199">
          <cell r="P5199" t="str">
            <v>612725197103251017</v>
          </cell>
          <cell r="Q5199">
            <v>143.802</v>
          </cell>
          <cell r="R5199" t="str">
            <v>砖木结构</v>
          </cell>
          <cell r="S5199">
            <v>2007</v>
          </cell>
          <cell r="T5199" t="str">
            <v>该宅基地面积超标准,超占431.332平方米宗地面积不予确权登记。</v>
          </cell>
        </row>
        <row r="5200">
          <cell r="P5200" t="str">
            <v>612725196002031010</v>
          </cell>
          <cell r="Q5200">
            <v>144.573</v>
          </cell>
          <cell r="R5200" t="str">
            <v>混合结构</v>
          </cell>
          <cell r="S5200">
            <v>2001</v>
          </cell>
          <cell r="T5200" t="str">
            <v>该宅基地面积超标准,超占283.603平方米宗地面积不予确权登记。</v>
          </cell>
        </row>
        <row r="5201">
          <cell r="P5201" t="str">
            <v>612725196301241018</v>
          </cell>
          <cell r="Q5201">
            <v>158.621</v>
          </cell>
          <cell r="R5201" t="str">
            <v>混合结构</v>
          </cell>
          <cell r="S5201">
            <v>1988</v>
          </cell>
          <cell r="T5201" t="str">
            <v>该宅基地面积超标准,超占581.240平方米宗地面积不予确权登记。</v>
          </cell>
        </row>
        <row r="5202">
          <cell r="P5202" t="str">
            <v>612725198002161017</v>
          </cell>
          <cell r="Q5202">
            <v>89.927</v>
          </cell>
          <cell r="R5202" t="str">
            <v>砖木结构</v>
          </cell>
          <cell r="S5202">
            <v>1988</v>
          </cell>
          <cell r="T5202" t="str">
            <v>该宅基地面积超标准,超占1151.669平方米宗地面积不予确权登记。</v>
          </cell>
        </row>
        <row r="5203">
          <cell r="P5203" t="str">
            <v>612725196507071034</v>
          </cell>
          <cell r="Q5203">
            <v>150.516</v>
          </cell>
          <cell r="R5203" t="str">
            <v>混合结构</v>
          </cell>
          <cell r="S5203">
            <v>2005</v>
          </cell>
          <cell r="T5203" t="str">
            <v>该宅基地面积超标准,超占128.023平方米宗地面积不予确权登记。</v>
          </cell>
        </row>
        <row r="5204">
          <cell r="P5204" t="str">
            <v>612725196303271018</v>
          </cell>
          <cell r="Q5204">
            <v>186.9</v>
          </cell>
          <cell r="R5204" t="str">
            <v>混合结构</v>
          </cell>
          <cell r="S5204">
            <v>2009</v>
          </cell>
          <cell r="T5204" t="str">
            <v>该宅基地面积超标准,超占284.633平方米宗地面积不予确权登记;该房屋基底面积超出确权宅基地面积的70%,超出47.322平方米建筑面积不予登记。</v>
          </cell>
        </row>
        <row r="5205">
          <cell r="P5205" t="str">
            <v>612725195510111012</v>
          </cell>
          <cell r="Q5205">
            <v>163.03</v>
          </cell>
          <cell r="R5205" t="str">
            <v>砖木结构</v>
          </cell>
          <cell r="S5205">
            <v>1993</v>
          </cell>
          <cell r="T5205" t="str">
            <v>该宅基地面积超标准,超占310.310平方米宗地面积不予确权登记。</v>
          </cell>
        </row>
        <row r="5206">
          <cell r="P5206" t="str">
            <v>612725197807081028</v>
          </cell>
          <cell r="Q5206">
            <v>169.603</v>
          </cell>
          <cell r="R5206" t="str">
            <v>砖木结构</v>
          </cell>
          <cell r="S5206">
            <v>1995</v>
          </cell>
          <cell r="T5206" t="str">
            <v>该宅基地面积超标准,超占295.687平方米宗地面积不予确权登记。</v>
          </cell>
        </row>
        <row r="5207">
          <cell r="P5207" t="str">
            <v>612725193201071011</v>
          </cell>
          <cell r="Q5207">
            <v>153.608</v>
          </cell>
          <cell r="R5207" t="str">
            <v>砖木结构</v>
          </cell>
          <cell r="S5207">
            <v>1987</v>
          </cell>
          <cell r="T5207" t="str">
            <v>该宅基地面积超标准,超占643.724平方米宗地面积不予确权登记。</v>
          </cell>
        </row>
        <row r="5208">
          <cell r="P5208" t="str">
            <v>612725197112051818</v>
          </cell>
          <cell r="Q5208">
            <v>134.09</v>
          </cell>
          <cell r="R5208" t="str">
            <v>混合结构</v>
          </cell>
          <cell r="S5208">
            <v>2002</v>
          </cell>
          <cell r="T5208" t="str">
            <v>该宅基地面积超标准,超占159.061平方米宗地面积不予确权登记。</v>
          </cell>
        </row>
        <row r="5209">
          <cell r="P5209" t="str">
            <v>612725198909291055</v>
          </cell>
          <cell r="Q5209">
            <v>131.692</v>
          </cell>
          <cell r="R5209" t="str">
            <v>混合结构</v>
          </cell>
          <cell r="S5209">
            <v>2002</v>
          </cell>
          <cell r="T5209" t="str">
            <v>该宅基地面积超标准,超占175.712平方米宗地面积不予确权登记。</v>
          </cell>
        </row>
        <row r="5210">
          <cell r="P5210" t="str">
            <v>612725198704221010</v>
          </cell>
          <cell r="Q5210">
            <v>186.9</v>
          </cell>
          <cell r="R5210" t="str">
            <v>砖木结构</v>
          </cell>
          <cell r="S5210">
            <v>2000</v>
          </cell>
          <cell r="T5210" t="str">
            <v>该宅基地面积超标准,超占334.375平方米宗地面积不予确权登记;该房屋基底面积超出确权宅基地面积的70%,超出15.927平方米建筑面积不予登记。</v>
          </cell>
        </row>
        <row r="5211">
          <cell r="P5211" t="str">
            <v>612725195209091016</v>
          </cell>
          <cell r="Q5211">
            <v>109.502</v>
          </cell>
          <cell r="R5211" t="str">
            <v>砖木结构</v>
          </cell>
          <cell r="S5211">
            <v>1990</v>
          </cell>
          <cell r="T5211" t="str">
            <v>该宅基地面积超标准,超占87.835平方米宗地面积不予确权登记。</v>
          </cell>
        </row>
        <row r="5212">
          <cell r="P5212" t="str">
            <v>612725197108121019</v>
          </cell>
          <cell r="Q5212">
            <v>186.9</v>
          </cell>
          <cell r="R5212" t="str">
            <v>砖木结构</v>
          </cell>
          <cell r="S5212">
            <v>2001</v>
          </cell>
          <cell r="T5212" t="str">
            <v>该宅基地面积超标准,超占379.315平方米宗地面积不予确权登记;该房屋基底面积超出确权宅基地面积的70%,超出82.350平方米建筑面积不予登记。</v>
          </cell>
        </row>
        <row r="5213">
          <cell r="P5213" t="str">
            <v>612725193810111023</v>
          </cell>
          <cell r="Q5213">
            <v>27.805</v>
          </cell>
          <cell r="R5213" t="str">
            <v>砖木结构</v>
          </cell>
          <cell r="S5213">
            <v>1990</v>
          </cell>
          <cell r="T5213" t="str">
            <v>该宅基地面积超标准,超占456.745平方米宗地面积不予确权登记。</v>
          </cell>
        </row>
        <row r="5214">
          <cell r="P5214" t="str">
            <v>612725196801151035</v>
          </cell>
          <cell r="Q5214">
            <v>151.584</v>
          </cell>
          <cell r="R5214" t="str">
            <v>混合结构</v>
          </cell>
          <cell r="S5214">
            <v>2018</v>
          </cell>
          <cell r="T5214" t="str">
            <v>该宅基地面积超标准,超占425.912平方米宗地面积不予确权登记。</v>
          </cell>
        </row>
        <row r="5215">
          <cell r="P5215" t="str">
            <v>612725196612121056</v>
          </cell>
          <cell r="Q5215">
            <v>186.9</v>
          </cell>
          <cell r="R5215" t="str">
            <v>砖木结构</v>
          </cell>
          <cell r="S5215">
            <v>1998</v>
          </cell>
          <cell r="T5215" t="str">
            <v>该宅基地面积超标准,超占2194.478平方米宗地面积不予确权登记;该房屋基底面积超出确权宅基地面积的70%,超出36.699平方米建筑面积不予登记。</v>
          </cell>
        </row>
        <row r="5216">
          <cell r="P5216" t="str">
            <v>612725198003251014</v>
          </cell>
          <cell r="Q5216">
            <v>83.354</v>
          </cell>
          <cell r="R5216" t="str">
            <v>混合结构</v>
          </cell>
          <cell r="S5216">
            <v>1998</v>
          </cell>
        </row>
        <row r="5217">
          <cell r="P5217" t="str">
            <v>612725194912041024</v>
          </cell>
          <cell r="Q5217">
            <v>152.549</v>
          </cell>
          <cell r="R5217" t="str">
            <v>混合结构</v>
          </cell>
          <cell r="S5217">
            <v>2002</v>
          </cell>
          <cell r="T5217" t="str">
            <v>该宅基地面积超标准,超占424.382平方米宗地面积不予确权登记。</v>
          </cell>
        </row>
        <row r="5218">
          <cell r="P5218" t="str">
            <v>61272519850219101X</v>
          </cell>
          <cell r="Q5218">
            <v>155.965</v>
          </cell>
          <cell r="R5218" t="str">
            <v>混合结构</v>
          </cell>
          <cell r="S5218">
            <v>1986</v>
          </cell>
        </row>
        <row r="5219">
          <cell r="P5219" t="str">
            <v>612725196907271019</v>
          </cell>
          <cell r="Q5219">
            <v>186.9</v>
          </cell>
          <cell r="R5219" t="str">
            <v>混合结构</v>
          </cell>
          <cell r="S5219">
            <v>2004</v>
          </cell>
          <cell r="T5219" t="str">
            <v>该宅基地面积超标准,超占157.319平方米宗地面积不予确权登记;该房屋基底面积超出确权宅基地面积的70%,超出39.192平方米建筑面积不予登记。</v>
          </cell>
        </row>
        <row r="5220">
          <cell r="P5220" t="str">
            <v>612725198812251057</v>
          </cell>
          <cell r="Q5220">
            <v>186.9</v>
          </cell>
          <cell r="R5220" t="str">
            <v>混合结构</v>
          </cell>
          <cell r="S5220">
            <v>2009</v>
          </cell>
          <cell r="T5220" t="str">
            <v>该房屋基底面积超出确权宅基地面积的70%,超出39.577平方米建筑面积不予登记。</v>
          </cell>
        </row>
        <row r="5221">
          <cell r="P5221" t="str">
            <v>612725195708042016</v>
          </cell>
          <cell r="Q5221">
            <v>178.873</v>
          </cell>
          <cell r="R5221" t="str">
            <v>其他结构</v>
          </cell>
          <cell r="S5221">
            <v>1976</v>
          </cell>
        </row>
        <row r="5222">
          <cell r="P5222" t="str">
            <v>612725195009011018</v>
          </cell>
          <cell r="Q5222">
            <v>186.9</v>
          </cell>
          <cell r="R5222" t="str">
            <v>混合结构</v>
          </cell>
          <cell r="S5222">
            <v>2008</v>
          </cell>
          <cell r="T5222" t="str">
            <v>该宅基地面积超标准,超占930.135平方米宗地面积不予确权登记;该房屋基底面积超出确权宅基地面积的70%,超出48.140平方米建筑面积不予登记。</v>
          </cell>
        </row>
        <row r="5223">
          <cell r="P5223" t="str">
            <v>612725195005281029</v>
          </cell>
          <cell r="Q5223">
            <v>74.447</v>
          </cell>
          <cell r="R5223" t="str">
            <v>砖木结构</v>
          </cell>
          <cell r="S5223">
            <v>1973</v>
          </cell>
        </row>
        <row r="5224">
          <cell r="P5224" t="str">
            <v>612725197305191016</v>
          </cell>
          <cell r="Q5224">
            <v>142.625</v>
          </cell>
          <cell r="R5224" t="str">
            <v>混合结构</v>
          </cell>
          <cell r="S5224">
            <v>2012</v>
          </cell>
          <cell r="T5224" t="str">
            <v>该宅基地面积超标准,超占270.485平方米宗地面积不予确权登记。</v>
          </cell>
        </row>
        <row r="5225">
          <cell r="P5225" t="str">
            <v>612725198402104812</v>
          </cell>
          <cell r="Q5225">
            <v>28.772</v>
          </cell>
          <cell r="R5225" t="str">
            <v>其他结构</v>
          </cell>
          <cell r="S5225">
            <v>1975</v>
          </cell>
        </row>
        <row r="5226">
          <cell r="P5226" t="str">
            <v>612725195410012017</v>
          </cell>
          <cell r="Q5226">
            <v>118.285</v>
          </cell>
          <cell r="R5226" t="str">
            <v>其他结构</v>
          </cell>
          <cell r="S5226">
            <v>1980</v>
          </cell>
        </row>
        <row r="5227">
          <cell r="P5227" t="str">
            <v>612725197404211035</v>
          </cell>
          <cell r="Q5227">
            <v>186.9</v>
          </cell>
          <cell r="R5227" t="str">
            <v>混合结构</v>
          </cell>
          <cell r="S5227">
            <v>2003</v>
          </cell>
          <cell r="T5227" t="str">
            <v>该宅基地面积超标准,超占292.038平方米宗地面积不予确权登记;该房屋基底面积超出确权宅基地面积的70%,超出40.299平方米建筑面积不予登记。</v>
          </cell>
        </row>
        <row r="5228">
          <cell r="P5228" t="str">
            <v>612725198001102015</v>
          </cell>
          <cell r="Q5228">
            <v>150.984</v>
          </cell>
          <cell r="R5228" t="str">
            <v>其他结构</v>
          </cell>
          <cell r="S5228">
            <v>1998</v>
          </cell>
        </row>
        <row r="5229">
          <cell r="P5229" t="str">
            <v>612725199101112012</v>
          </cell>
          <cell r="Q5229">
            <v>65.311</v>
          </cell>
          <cell r="R5229" t="str">
            <v>其他结构</v>
          </cell>
          <cell r="S5229">
            <v>1990</v>
          </cell>
        </row>
        <row r="5230">
          <cell r="P5230" t="str">
            <v>612725197210302019</v>
          </cell>
          <cell r="Q5230">
            <v>176.598</v>
          </cell>
          <cell r="R5230" t="str">
            <v>混合结构</v>
          </cell>
          <cell r="S5230">
            <v>2000</v>
          </cell>
          <cell r="T5230" t="str">
            <v>该宅基地面积超标准,超占176.055平方米宗地面积不予确权登记。</v>
          </cell>
        </row>
        <row r="5231">
          <cell r="P5231" t="str">
            <v>612725199001181010</v>
          </cell>
          <cell r="Q5231">
            <v>186.9</v>
          </cell>
          <cell r="R5231" t="str">
            <v>混合结构</v>
          </cell>
          <cell r="S5231">
            <v>2010</v>
          </cell>
          <cell r="T5231" t="str">
            <v>该宅基地面积超标准,超占319.735平方米宗地面积不予确权登记;该房屋基底面积超出确权宅基地面积的70%,超出5.805平方米建筑面积不予登记。</v>
          </cell>
        </row>
        <row r="5232">
          <cell r="P5232" t="str">
            <v>612725197411131017</v>
          </cell>
          <cell r="Q5232">
            <v>76.02</v>
          </cell>
          <cell r="R5232" t="str">
            <v>混合结构</v>
          </cell>
          <cell r="S5232">
            <v>1992</v>
          </cell>
        </row>
        <row r="5233">
          <cell r="P5233" t="str">
            <v>612725194902081014</v>
          </cell>
          <cell r="Q5233">
            <v>101.008</v>
          </cell>
          <cell r="R5233" t="str">
            <v>砖木结构</v>
          </cell>
          <cell r="S5233">
            <v>2000</v>
          </cell>
          <cell r="T5233" t="str">
            <v>该宅基地面积超标准,超占438.880平方米宗地面积不予确权登记。</v>
          </cell>
        </row>
        <row r="5234">
          <cell r="P5234" t="str">
            <v>612725199205211015</v>
          </cell>
          <cell r="Q5234">
            <v>49.132</v>
          </cell>
          <cell r="R5234" t="str">
            <v>砖木结构</v>
          </cell>
          <cell r="S5234">
            <v>1990</v>
          </cell>
          <cell r="T5234" t="str">
            <v>该宅基地面积超标准,超占0.305平方米宗地面积不予确权登记。</v>
          </cell>
        </row>
        <row r="5235">
          <cell r="P5235" t="str">
            <v>612725194212081017</v>
          </cell>
          <cell r="Q5235">
            <v>90.978</v>
          </cell>
          <cell r="R5235" t="str">
            <v>混合结构</v>
          </cell>
          <cell r="S5235">
            <v>2008</v>
          </cell>
        </row>
        <row r="5236">
          <cell r="P5236" t="str">
            <v>612725196906251016</v>
          </cell>
          <cell r="Q5236">
            <v>153.034</v>
          </cell>
          <cell r="R5236" t="str">
            <v>混合结构</v>
          </cell>
          <cell r="S5236">
            <v>2003</v>
          </cell>
          <cell r="T5236" t="str">
            <v>该宅基地面积超标准,超占437.132平方米宗地面积不予确权登记。</v>
          </cell>
        </row>
        <row r="5237">
          <cell r="P5237" t="str">
            <v>612725196005101010</v>
          </cell>
          <cell r="Q5237">
            <v>85.808</v>
          </cell>
          <cell r="R5237" t="str">
            <v>砖木结构</v>
          </cell>
          <cell r="S5237">
            <v>1988</v>
          </cell>
          <cell r="T5237" t="str">
            <v>该宅基地面积超标准,超占541.095平方米宗地面积不予确权登记。</v>
          </cell>
        </row>
        <row r="5238">
          <cell r="P5238" t="str">
            <v>612725198205081017</v>
          </cell>
          <cell r="Q5238">
            <v>186.9</v>
          </cell>
          <cell r="R5238" t="str">
            <v>混合结构</v>
          </cell>
          <cell r="S5238">
            <v>2004</v>
          </cell>
          <cell r="T5238" t="str">
            <v>该宅基地面积超标准,超占385.049平方米宗地面积不予确权登记;该房屋基底面积超出确权宅基地面积的70%,超出4.327平方米建筑面积不予登记。</v>
          </cell>
        </row>
        <row r="5239">
          <cell r="P5239" t="str">
            <v>612725198603291052</v>
          </cell>
          <cell r="Q5239">
            <v>64.501</v>
          </cell>
          <cell r="R5239" t="str">
            <v>砖木结构</v>
          </cell>
          <cell r="S5239">
            <v>1988</v>
          </cell>
          <cell r="T5239" t="str">
            <v>该宅基地面积超标准,超占626.601平方米宗地面积不予确权登记。</v>
          </cell>
        </row>
        <row r="5240">
          <cell r="P5240" t="str">
            <v>612725198801231018</v>
          </cell>
          <cell r="Q5240">
            <v>98.89</v>
          </cell>
          <cell r="R5240" t="str">
            <v>混合结构</v>
          </cell>
          <cell r="S5240">
            <v>2006</v>
          </cell>
          <cell r="T5240" t="str">
            <v>该宅基地面积超标准,超占204.574平方米宗地面积不予确权登记。</v>
          </cell>
        </row>
        <row r="5241">
          <cell r="P5241" t="str">
            <v>612725196507192020</v>
          </cell>
          <cell r="Q5241">
            <v>186.9</v>
          </cell>
          <cell r="R5241" t="str">
            <v>混合结构</v>
          </cell>
          <cell r="S5241">
            <v>2013</v>
          </cell>
          <cell r="T5241" t="str">
            <v>该宅基地面积超标准,超占798.698平方米宗地面积不予确权登记;该房屋基底面积超出确权宅基地面积的70%,超出254.023平方米建筑面积不予登记。</v>
          </cell>
        </row>
        <row r="5242">
          <cell r="P5242" t="str">
            <v>612725196412251024</v>
          </cell>
          <cell r="Q5242">
            <v>177.162</v>
          </cell>
          <cell r="R5242" t="str">
            <v>砖木结构</v>
          </cell>
          <cell r="S5242">
            <v>2002</v>
          </cell>
          <cell r="T5242" t="str">
            <v>该宅基地面积超标准,超占244.501平方米宗地面积不予确权登记。</v>
          </cell>
        </row>
        <row r="5243">
          <cell r="P5243" t="str">
            <v>612725196409091015</v>
          </cell>
          <cell r="Q5243">
            <v>158.955</v>
          </cell>
          <cell r="R5243" t="str">
            <v>混合结构</v>
          </cell>
          <cell r="S5243">
            <v>1995</v>
          </cell>
          <cell r="T5243" t="str">
            <v>该宅基地面积超标准,超占635.555平方米宗地面积不予确权登记。</v>
          </cell>
        </row>
        <row r="5244">
          <cell r="P5244" t="str">
            <v>612725193801151015</v>
          </cell>
          <cell r="Q5244">
            <v>181.998</v>
          </cell>
          <cell r="R5244" t="str">
            <v>混合结构</v>
          </cell>
          <cell r="S5244">
            <v>2012</v>
          </cell>
        </row>
        <row r="5245">
          <cell r="P5245" t="str">
            <v>612725198506131014</v>
          </cell>
          <cell r="Q5245">
            <v>109.344</v>
          </cell>
          <cell r="R5245" t="str">
            <v>砖木结构</v>
          </cell>
          <cell r="S5245">
            <v>2003</v>
          </cell>
          <cell r="T5245" t="str">
            <v>该宅基地面积超标准,超占64.778平方米宗地面积不予确权登记。</v>
          </cell>
        </row>
        <row r="5246">
          <cell r="P5246" t="str">
            <v>612725195203031047</v>
          </cell>
          <cell r="Q5246">
            <v>47.202</v>
          </cell>
          <cell r="R5246" t="str">
            <v>混合结构</v>
          </cell>
          <cell r="S5246">
            <v>2009</v>
          </cell>
          <cell r="T5246" t="str">
            <v>该宅基地面积超标准,超占0.036平方米宗地面积不予确权登记。</v>
          </cell>
        </row>
        <row r="5247">
          <cell r="P5247" t="str">
            <v>612725196511131036</v>
          </cell>
          <cell r="Q5247">
            <v>153.738</v>
          </cell>
          <cell r="R5247" t="str">
            <v>砖木结构</v>
          </cell>
          <cell r="S5247">
            <v>1990</v>
          </cell>
          <cell r="T5247" t="str">
            <v>该宅基地面积超标准,超占419.759平方米宗地面积不予确权登记。</v>
          </cell>
        </row>
        <row r="5248">
          <cell r="P5248" t="str">
            <v>612725195107291017</v>
          </cell>
          <cell r="Q5248">
            <v>143.584</v>
          </cell>
          <cell r="R5248" t="str">
            <v>混合结构</v>
          </cell>
          <cell r="S5248">
            <v>2003</v>
          </cell>
        </row>
        <row r="5249">
          <cell r="P5249" t="str">
            <v>612725194312111017</v>
          </cell>
          <cell r="Q5249">
            <v>55.162</v>
          </cell>
          <cell r="R5249" t="str">
            <v>砖木结构</v>
          </cell>
          <cell r="S5249">
            <v>1997</v>
          </cell>
          <cell r="T5249" t="str">
            <v>该宅基地面积超标准,超占0.030平方米宗地面积不予确权登记。</v>
          </cell>
        </row>
        <row r="5250">
          <cell r="P5250" t="str">
            <v>612725194308081011</v>
          </cell>
          <cell r="Q5250">
            <v>46.078</v>
          </cell>
          <cell r="R5250" t="str">
            <v>砖木结构</v>
          </cell>
          <cell r="S5250">
            <v>1995</v>
          </cell>
          <cell r="T5250" t="str">
            <v>该宅基地面积超标准,超占0.021平方米宗地面积不予确权登记。</v>
          </cell>
        </row>
        <row r="5251">
          <cell r="P5251" t="str">
            <v>612725199310041011</v>
          </cell>
          <cell r="Q5251">
            <v>112.56</v>
          </cell>
          <cell r="R5251" t="str">
            <v>砖木结构</v>
          </cell>
          <cell r="S5251">
            <v>1985</v>
          </cell>
        </row>
        <row r="5252">
          <cell r="P5252" t="str">
            <v>612725197602221015</v>
          </cell>
          <cell r="Q5252">
            <v>186.9</v>
          </cell>
          <cell r="R5252" t="str">
            <v>混合结构</v>
          </cell>
          <cell r="S5252">
            <v>2000</v>
          </cell>
          <cell r="T5252" t="str">
            <v>该宅基地面积超标准,超占749.533平方米宗地面积不予确权登记;该房屋基底面积超出确权宅基地面积的70%,超出13.911平方米建筑面积不予登记。</v>
          </cell>
        </row>
        <row r="5253">
          <cell r="P5253" t="str">
            <v>612725198901161010</v>
          </cell>
          <cell r="Q5253">
            <v>25.972</v>
          </cell>
          <cell r="R5253" t="str">
            <v>砖木结构</v>
          </cell>
          <cell r="S5253">
            <v>1990</v>
          </cell>
        </row>
        <row r="5254">
          <cell r="P5254" t="str">
            <v>612725196503031035</v>
          </cell>
          <cell r="Q5254">
            <v>122.228</v>
          </cell>
          <cell r="R5254" t="str">
            <v>砖木结构</v>
          </cell>
          <cell r="S5254">
            <v>1986</v>
          </cell>
          <cell r="T5254" t="str">
            <v>该宅基地面积超标准,超占270.572平方米宗地面积不予确权登记。</v>
          </cell>
        </row>
        <row r="5255">
          <cell r="P5255" t="str">
            <v>612725197506242019</v>
          </cell>
          <cell r="Q5255">
            <v>204.757</v>
          </cell>
          <cell r="R5255" t="str">
            <v>其他结构</v>
          </cell>
          <cell r="S5255">
            <v>1975</v>
          </cell>
        </row>
        <row r="5256">
          <cell r="P5256" t="str">
            <v>612725195811201011</v>
          </cell>
          <cell r="Q5256">
            <v>186.9</v>
          </cell>
          <cell r="R5256" t="str">
            <v>混合结构</v>
          </cell>
          <cell r="S5256">
            <v>2011</v>
          </cell>
          <cell r="T5256" t="str">
            <v>该宅基地面积超标准,超占539.575平方米宗地面积不予确权登记;该房屋基底面积超出确权宅基地面积的70%,超出61.053平方米建筑面积不予登记。</v>
          </cell>
        </row>
        <row r="5257">
          <cell r="P5257" t="str">
            <v>612725194803021016</v>
          </cell>
          <cell r="Q5257">
            <v>123.377</v>
          </cell>
          <cell r="R5257" t="str">
            <v>混合结构</v>
          </cell>
          <cell r="S5257">
            <v>2013</v>
          </cell>
          <cell r="T5257" t="str">
            <v>该宅基地面积超标准,超占400.547平方米宗地面积不予确权登记。</v>
          </cell>
        </row>
        <row r="5258">
          <cell r="P5258" t="str">
            <v>612725196502212010</v>
          </cell>
          <cell r="Q5258">
            <v>215.813</v>
          </cell>
          <cell r="R5258" t="str">
            <v>其他结构</v>
          </cell>
          <cell r="S5258">
            <v>1974</v>
          </cell>
        </row>
        <row r="5259">
          <cell r="P5259" t="str">
            <v>612725195602121015</v>
          </cell>
          <cell r="Q5259">
            <v>141.081</v>
          </cell>
          <cell r="R5259" t="str">
            <v>砖木结构</v>
          </cell>
          <cell r="S5259">
            <v>1985</v>
          </cell>
          <cell r="T5259" t="str">
            <v>该宅基地面积超标准,超占264.283平方米宗地面积不予确权登记。</v>
          </cell>
        </row>
        <row r="5260">
          <cell r="P5260" t="str">
            <v>612725198507160212</v>
          </cell>
          <cell r="Q5260">
            <v>173.364</v>
          </cell>
          <cell r="R5260" t="str">
            <v>砖木结构</v>
          </cell>
          <cell r="S5260">
            <v>2006</v>
          </cell>
          <cell r="T5260" t="str">
            <v>该宅基地面积超标准,超占405.686平方米宗地面积不予确权登记。</v>
          </cell>
        </row>
        <row r="5261">
          <cell r="P5261" t="str">
            <v>612725197303181017</v>
          </cell>
          <cell r="Q5261">
            <v>144.877</v>
          </cell>
          <cell r="R5261" t="str">
            <v>混合结构</v>
          </cell>
          <cell r="S5261">
            <v>2002</v>
          </cell>
          <cell r="T5261" t="str">
            <v>该宅基地面积超标准,超占38.411平方米宗地面积不予确权登记。</v>
          </cell>
        </row>
        <row r="5262">
          <cell r="P5262" t="str">
            <v>61272519501127102X</v>
          </cell>
          <cell r="Q5262">
            <v>167.926</v>
          </cell>
          <cell r="R5262" t="str">
            <v>混合结构</v>
          </cell>
          <cell r="S5262">
            <v>1986</v>
          </cell>
          <cell r="T5262" t="str">
            <v>该宅基地面积超标准,超占566.920平方米宗地面积不予确权登记。</v>
          </cell>
        </row>
        <row r="5263">
          <cell r="P5263" t="str">
            <v>612725197412161015</v>
          </cell>
          <cell r="Q5263">
            <v>60.672</v>
          </cell>
          <cell r="R5263" t="str">
            <v>砖木结构</v>
          </cell>
          <cell r="S5263">
            <v>2001</v>
          </cell>
          <cell r="T5263" t="str">
            <v>该宅基地面积超标准,超占0.030平方米宗地面积不予确权登记。</v>
          </cell>
        </row>
        <row r="5264">
          <cell r="P5264" t="str">
            <v>612725197406221018</v>
          </cell>
          <cell r="Q5264">
            <v>98.047</v>
          </cell>
          <cell r="R5264" t="str">
            <v>砖木结构</v>
          </cell>
          <cell r="S5264">
            <v>1996</v>
          </cell>
          <cell r="T5264" t="str">
            <v>该宅基地面积超标准,超占183.849平方米宗地面积不予确权登记。</v>
          </cell>
        </row>
        <row r="5265">
          <cell r="P5265" t="str">
            <v>612725197402101019</v>
          </cell>
          <cell r="Q5265">
            <v>63.83</v>
          </cell>
          <cell r="R5265" t="str">
            <v>混合结构</v>
          </cell>
          <cell r="S5265">
            <v>1992</v>
          </cell>
          <cell r="T5265" t="str">
            <v>该宅基地面积超标准,超占426.358平方米宗地面积不予确权登记。</v>
          </cell>
        </row>
        <row r="5266">
          <cell r="P5266" t="str">
            <v>612725198210051058</v>
          </cell>
          <cell r="Q5266">
            <v>158.77</v>
          </cell>
          <cell r="R5266" t="str">
            <v>混合结构</v>
          </cell>
          <cell r="S5266">
            <v>2005</v>
          </cell>
          <cell r="T5266" t="str">
            <v>该宅基地面积超标准,超占562.714平方米宗地面积不予确权登记。</v>
          </cell>
        </row>
        <row r="5267">
          <cell r="P5267" t="str">
            <v>61272519700919102X</v>
          </cell>
          <cell r="Q5267">
            <v>137.933</v>
          </cell>
          <cell r="R5267" t="str">
            <v>混合结构</v>
          </cell>
          <cell r="S5267">
            <v>2003</v>
          </cell>
          <cell r="T5267" t="str">
            <v>该宅基地面积超标准,超占370.305平方米宗地面积不予确权登记。</v>
          </cell>
        </row>
        <row r="5268">
          <cell r="P5268" t="str">
            <v>612725195609221019</v>
          </cell>
          <cell r="Q5268">
            <v>373.8</v>
          </cell>
          <cell r="R5268" t="str">
            <v>混合结构</v>
          </cell>
          <cell r="S5268">
            <v>2010</v>
          </cell>
          <cell r="T5268" t="str">
            <v>该宅基地面积超标准,超占836.614平方米宗地面积不予确权登记;该房屋基底面积超出确权宅基地面积的70%,超出287.257平方米建筑面积不予登记。</v>
          </cell>
        </row>
        <row r="5269">
          <cell r="P5269" t="str">
            <v>612725195803211017</v>
          </cell>
          <cell r="Q5269">
            <v>119.174</v>
          </cell>
          <cell r="R5269" t="str">
            <v>混合结构</v>
          </cell>
          <cell r="S5269">
            <v>2007</v>
          </cell>
        </row>
        <row r="5270">
          <cell r="P5270" t="str">
            <v>612725196008021016</v>
          </cell>
          <cell r="Q5270">
            <v>119.644</v>
          </cell>
          <cell r="R5270" t="str">
            <v>混合结构</v>
          </cell>
          <cell r="S5270">
            <v>2016</v>
          </cell>
          <cell r="T5270" t="str">
            <v>该宅基地面积超标准,超占371.968平方米宗地面积不予确权登记。</v>
          </cell>
        </row>
        <row r="5271">
          <cell r="P5271" t="str">
            <v>612725196410011019</v>
          </cell>
          <cell r="Q5271">
            <v>135.05</v>
          </cell>
          <cell r="R5271" t="str">
            <v>混合结构</v>
          </cell>
          <cell r="S5271">
            <v>2007</v>
          </cell>
          <cell r="T5271" t="str">
            <v>该宅基地面积超标准,超占229.214平方米宗地面积不予确权登记。</v>
          </cell>
        </row>
        <row r="5272">
          <cell r="P5272" t="str">
            <v>612725195402241012</v>
          </cell>
          <cell r="Q5272">
            <v>143.496</v>
          </cell>
          <cell r="R5272" t="str">
            <v>混合结构</v>
          </cell>
          <cell r="S5272">
            <v>2018</v>
          </cell>
          <cell r="T5272" t="str">
            <v>该宅基地面积超标准,超占749.706平方米宗地面积不予确权登记。</v>
          </cell>
        </row>
        <row r="5273">
          <cell r="P5273" t="str">
            <v>612725197001081010</v>
          </cell>
          <cell r="Q5273">
            <v>186.9</v>
          </cell>
          <cell r="R5273" t="str">
            <v>混合结构</v>
          </cell>
          <cell r="S5273">
            <v>2010</v>
          </cell>
          <cell r="T5273" t="str">
            <v>该宅基地面积超标准,超占1389.208平方米宗地面积不予确权登记;该房屋基底面积超出确权宅基地面积的70%,超出38.794平方米建筑面积不予登记。</v>
          </cell>
        </row>
        <row r="5274">
          <cell r="P5274" t="str">
            <v>612725197211061018</v>
          </cell>
          <cell r="Q5274">
            <v>89.256</v>
          </cell>
          <cell r="R5274" t="str">
            <v>砖木结构</v>
          </cell>
          <cell r="S5274">
            <v>1990</v>
          </cell>
          <cell r="T5274" t="str">
            <v>该宅基地面积超标准,超占634.495平方米宗地面积不予确权登记。</v>
          </cell>
        </row>
        <row r="5275">
          <cell r="P5275" t="str">
            <v>612725195311181026</v>
          </cell>
          <cell r="Q5275">
            <v>159.324</v>
          </cell>
          <cell r="R5275" t="str">
            <v>混合结构</v>
          </cell>
          <cell r="S5275">
            <v>2005</v>
          </cell>
          <cell r="T5275" t="str">
            <v>该宅基地面积超标准,超占701.312平方米宗地面积不予确权登记。</v>
          </cell>
        </row>
        <row r="5276">
          <cell r="P5276" t="str">
            <v>612725198909291071</v>
          </cell>
          <cell r="Q5276">
            <v>186.9</v>
          </cell>
          <cell r="R5276" t="str">
            <v>混合结构</v>
          </cell>
          <cell r="S5276">
            <v>2005</v>
          </cell>
          <cell r="T5276" t="str">
            <v>该宅基地面积超标准,超占630.042平方米宗地面积不予确权登记;该房屋基底面积超出确权宅基地面积的70%,超出44.873平方米建筑面积不予登记。</v>
          </cell>
        </row>
        <row r="5277">
          <cell r="P5277" t="str">
            <v>612725196206125027</v>
          </cell>
          <cell r="Q5277">
            <v>186.9</v>
          </cell>
          <cell r="R5277" t="str">
            <v>砖木结构</v>
          </cell>
          <cell r="S5277">
            <v>1995</v>
          </cell>
          <cell r="T5277" t="str">
            <v>该宅基地面积超标准,超占251.398平方米宗地面积不予确权登记;该房屋基底面积超出确权宅基地面积的70%,超出12.302平方米建筑面积不予登记。</v>
          </cell>
        </row>
        <row r="5278">
          <cell r="P5278" t="str">
            <v>612725196411121017</v>
          </cell>
          <cell r="Q5278">
            <v>96.123</v>
          </cell>
          <cell r="R5278" t="str">
            <v>混合结构</v>
          </cell>
          <cell r="S5278">
            <v>2010</v>
          </cell>
          <cell r="T5278" t="str">
            <v>该宅基地面积超标准,超占2052.055平方米宗地面积不予确权登记。</v>
          </cell>
        </row>
        <row r="5279">
          <cell r="P5279" t="str">
            <v>612725197007021019</v>
          </cell>
          <cell r="Q5279">
            <v>101.701</v>
          </cell>
          <cell r="R5279" t="str">
            <v>混合结构</v>
          </cell>
          <cell r="S5279">
            <v>2010</v>
          </cell>
          <cell r="T5279" t="str">
            <v>该宅基地面积超标准,超占272.995平方米宗地面积不予确权登记。</v>
          </cell>
        </row>
        <row r="5280">
          <cell r="P5280" t="str">
            <v>612725197110201034</v>
          </cell>
          <cell r="Q5280">
            <v>120.615</v>
          </cell>
          <cell r="R5280" t="str">
            <v>砖木结构</v>
          </cell>
          <cell r="S5280">
            <v>1996</v>
          </cell>
          <cell r="T5280" t="str">
            <v>该宅基地面积超标准,超占341.739平方米宗地面积不予确权登记。</v>
          </cell>
        </row>
        <row r="5281">
          <cell r="P5281" t="str">
            <v>612725196402031036</v>
          </cell>
          <cell r="Q5281">
            <v>159.918</v>
          </cell>
          <cell r="R5281" t="str">
            <v>混合结构</v>
          </cell>
          <cell r="S5281">
            <v>2011</v>
          </cell>
          <cell r="T5281" t="str">
            <v>该宅基地面积超标准,超占268.416平方米宗地面积不予确权登记。</v>
          </cell>
        </row>
        <row r="5282">
          <cell r="P5282" t="str">
            <v>612725197203041017</v>
          </cell>
          <cell r="Q5282">
            <v>186.9</v>
          </cell>
          <cell r="R5282" t="str">
            <v>混合结构</v>
          </cell>
          <cell r="S5282">
            <v>2008</v>
          </cell>
          <cell r="T5282" t="str">
            <v>该宅基地面积超标准,超占497.823平方米宗地面积不予确权登记;该房屋基底面积超出确权宅基地面积的70%,超出37.163平方米建筑面积不予登记。</v>
          </cell>
        </row>
        <row r="5283">
          <cell r="P5283" t="str">
            <v>612725195109141012</v>
          </cell>
          <cell r="Q5283">
            <v>175.792</v>
          </cell>
          <cell r="R5283" t="str">
            <v>砖木结构</v>
          </cell>
          <cell r="S5283">
            <v>1993</v>
          </cell>
          <cell r="T5283" t="str">
            <v>该宅基地面积超标准,超占548.513平方米宗地面积不予确权登记。</v>
          </cell>
        </row>
        <row r="5284">
          <cell r="P5284" t="str">
            <v>612725196704191019</v>
          </cell>
          <cell r="Q5284">
            <v>156.787</v>
          </cell>
          <cell r="R5284" t="str">
            <v>混合结构</v>
          </cell>
          <cell r="S5284">
            <v>2009</v>
          </cell>
          <cell r="T5284" t="str">
            <v>该宅基地面积超标准,超占146.616平方米宗地面积不予确权登记。</v>
          </cell>
        </row>
        <row r="5285">
          <cell r="P5285" t="str">
            <v>612725195606261015</v>
          </cell>
          <cell r="Q5285">
            <v>115.102</v>
          </cell>
          <cell r="R5285" t="str">
            <v>混合结构</v>
          </cell>
          <cell r="S5285">
            <v>2000</v>
          </cell>
          <cell r="T5285" t="str">
            <v>该宅基地面积超标准,超占328.061平方米宗地面积不予确权登记。</v>
          </cell>
        </row>
        <row r="5286">
          <cell r="P5286" t="str">
            <v>612725197008072037</v>
          </cell>
          <cell r="Q5286">
            <v>121.264</v>
          </cell>
          <cell r="R5286" t="str">
            <v>混合结构</v>
          </cell>
          <cell r="S5286">
            <v>2005</v>
          </cell>
          <cell r="T5286" t="str">
            <v>该宅基地面积超标准,超占326.053平方米宗地面积不予确权登记。</v>
          </cell>
        </row>
        <row r="5287">
          <cell r="P5287" t="str">
            <v>61272519680819103X</v>
          </cell>
          <cell r="Q5287">
            <v>186.9</v>
          </cell>
          <cell r="R5287" t="str">
            <v>混合结构</v>
          </cell>
          <cell r="S5287">
            <v>2006</v>
          </cell>
          <cell r="T5287" t="str">
            <v>该宅基地面积超标准,超占279.643平方米宗地面积不予确权登记;该房屋基底面积超出确权宅基地面积的70%,超出86.707平方米建筑面积不予登记。</v>
          </cell>
        </row>
        <row r="5288">
          <cell r="P5288" t="str">
            <v>612725198706251037</v>
          </cell>
          <cell r="Q5288">
            <v>186.9</v>
          </cell>
          <cell r="R5288" t="str">
            <v>混合结构</v>
          </cell>
          <cell r="S5288">
            <v>2009</v>
          </cell>
          <cell r="T5288" t="str">
            <v>该宅基地面积超标准,超占328.156平方米宗地面积不予确权登记;该房屋基底面积超出确权宅基地面积的70%,超出12.329平方米建筑面积不予登记。</v>
          </cell>
        </row>
        <row r="5289">
          <cell r="P5289" t="str">
            <v>612725195701011014</v>
          </cell>
          <cell r="Q5289">
            <v>146.122</v>
          </cell>
          <cell r="R5289" t="str">
            <v>砖木结构</v>
          </cell>
          <cell r="S5289">
            <v>1994</v>
          </cell>
          <cell r="T5289" t="str">
            <v>该宅基地面积超标准,超占352.556平方米宗地面积不予确权登记。</v>
          </cell>
        </row>
        <row r="5290">
          <cell r="P5290" t="str">
            <v>612725198304261013</v>
          </cell>
          <cell r="Q5290">
            <v>159.964</v>
          </cell>
          <cell r="R5290" t="str">
            <v>混合结构</v>
          </cell>
          <cell r="S5290">
            <v>2004</v>
          </cell>
          <cell r="T5290" t="str">
            <v>该宅基地面积超标准,超占392.907平方米宗地面积不予确权登记。</v>
          </cell>
        </row>
        <row r="5291">
          <cell r="P5291" t="str">
            <v>612725196312081013</v>
          </cell>
          <cell r="Q5291">
            <v>121.028</v>
          </cell>
          <cell r="R5291" t="str">
            <v>混合结构</v>
          </cell>
          <cell r="S5291">
            <v>2002</v>
          </cell>
          <cell r="T5291" t="str">
            <v>该宅基地面积超标准,超占201.935平方米宗地面积不予确权登记。</v>
          </cell>
        </row>
        <row r="5292">
          <cell r="P5292" t="str">
            <v>612725194712181014</v>
          </cell>
          <cell r="Q5292">
            <v>136.152</v>
          </cell>
          <cell r="R5292" t="str">
            <v>砖木结构</v>
          </cell>
          <cell r="S5292">
            <v>1990</v>
          </cell>
          <cell r="T5292" t="str">
            <v>该宅基地面积超标准,超占195.408平方米宗地面积不予确权登记。</v>
          </cell>
        </row>
        <row r="5293">
          <cell r="P5293" t="str">
            <v>612725197112261030</v>
          </cell>
          <cell r="Q5293">
            <v>83.946</v>
          </cell>
          <cell r="R5293" t="str">
            <v>混合结构</v>
          </cell>
          <cell r="S5293">
            <v>1999</v>
          </cell>
          <cell r="T5293" t="str">
            <v>该宅基地面积超标准,超占0.030平方米宗地面积不予确权登记。</v>
          </cell>
        </row>
        <row r="5294">
          <cell r="P5294" t="str">
            <v>612725195107271040</v>
          </cell>
          <cell r="Q5294">
            <v>73.037</v>
          </cell>
          <cell r="R5294" t="str">
            <v>砖木结构</v>
          </cell>
          <cell r="S5294">
            <v>2000</v>
          </cell>
          <cell r="T5294" t="str">
            <v>该宅基地面积超标准,超占108.296平方米宗地面积不予确权登记。</v>
          </cell>
        </row>
        <row r="5295">
          <cell r="P5295" t="str">
            <v>612725195308051028</v>
          </cell>
          <cell r="Q5295">
            <v>83.316</v>
          </cell>
          <cell r="R5295" t="str">
            <v>砖木结构</v>
          </cell>
          <cell r="S5295">
            <v>1994</v>
          </cell>
          <cell r="T5295" t="str">
            <v>该宅基地面积超标准,超占157.982平方米宗地面积不予确权登记。</v>
          </cell>
        </row>
        <row r="5296">
          <cell r="P5296" t="str">
            <v>612725195112201012</v>
          </cell>
          <cell r="Q5296">
            <v>306.558</v>
          </cell>
          <cell r="R5296" t="str">
            <v>混合结构</v>
          </cell>
          <cell r="S5296">
            <v>1980</v>
          </cell>
        </row>
        <row r="5297">
          <cell r="P5297" t="str">
            <v>612725198706161015</v>
          </cell>
          <cell r="Q5297">
            <v>70.88</v>
          </cell>
          <cell r="R5297" t="str">
            <v>混合结构</v>
          </cell>
          <cell r="S5297">
            <v>2005</v>
          </cell>
          <cell r="T5297" t="str">
            <v>该宅基地面积超标准,超占141.755平方米宗地面积不予确权登记。</v>
          </cell>
        </row>
        <row r="5298">
          <cell r="P5298" t="str">
            <v>612725199002021035</v>
          </cell>
          <cell r="Q5298">
            <v>103.327</v>
          </cell>
          <cell r="R5298" t="str">
            <v>砖木结构</v>
          </cell>
          <cell r="S5298">
            <v>2005</v>
          </cell>
          <cell r="T5298" t="str">
            <v>该宅基地面积超标准,超占0.093平方米宗地面积不予确权登记。</v>
          </cell>
        </row>
        <row r="5299">
          <cell r="P5299" t="str">
            <v>612725196607141618</v>
          </cell>
          <cell r="Q5299">
            <v>186.9</v>
          </cell>
          <cell r="R5299" t="str">
            <v>混合结构</v>
          </cell>
          <cell r="S5299">
            <v>2003</v>
          </cell>
          <cell r="T5299" t="str">
            <v>该宅基地面积超标准,超占237.091平方米宗地面积不予确权登记;该房屋基底面积超出确权宅基地面积的70%,超出30.910平方米建筑面积不予登记。</v>
          </cell>
        </row>
        <row r="5300">
          <cell r="P5300" t="str">
            <v>612725198912241016</v>
          </cell>
          <cell r="Q5300">
            <v>150.162</v>
          </cell>
          <cell r="R5300" t="str">
            <v>砖木结构</v>
          </cell>
          <cell r="S5300">
            <v>1987</v>
          </cell>
          <cell r="T5300" t="str">
            <v>该宅基地面积超标准,超占530.959平方米宗地面积不予确权登记。</v>
          </cell>
        </row>
        <row r="5301">
          <cell r="P5301" t="str">
            <v>612725196510111033</v>
          </cell>
          <cell r="Q5301">
            <v>147.1</v>
          </cell>
          <cell r="R5301" t="str">
            <v>混合结构</v>
          </cell>
          <cell r="S5301">
            <v>2003</v>
          </cell>
          <cell r="T5301" t="str">
            <v>该宅基地面积超标准,超占207.735平方米宗地面积不予确权登记。</v>
          </cell>
        </row>
        <row r="5302">
          <cell r="P5302" t="str">
            <v>612725196207231016</v>
          </cell>
          <cell r="Q5302">
            <v>186.9</v>
          </cell>
          <cell r="R5302" t="str">
            <v>混合结构</v>
          </cell>
          <cell r="S5302">
            <v>2008</v>
          </cell>
          <cell r="T5302" t="str">
            <v>该宅基地面积超标准,超占333.016平方米宗地面积不予确权登记;该房屋基底面积超出确权宅基地面积的70%,超出57.170平方米建筑面积不予登记。</v>
          </cell>
        </row>
        <row r="5303">
          <cell r="P5303" t="str">
            <v>612725195603103011</v>
          </cell>
          <cell r="Q5303">
            <v>116.033</v>
          </cell>
          <cell r="R5303" t="str">
            <v>其他结构</v>
          </cell>
          <cell r="S5303">
            <v>1983</v>
          </cell>
        </row>
        <row r="5304">
          <cell r="P5304" t="str">
            <v>612725196601170813</v>
          </cell>
          <cell r="Q5304">
            <v>27.374</v>
          </cell>
          <cell r="R5304" t="str">
            <v>其他结构</v>
          </cell>
          <cell r="S5304">
            <v>1981</v>
          </cell>
        </row>
        <row r="5305">
          <cell r="P5305" t="str">
            <v>612725195312061026</v>
          </cell>
          <cell r="Q5305">
            <v>42.721</v>
          </cell>
          <cell r="R5305" t="str">
            <v>砖木结构</v>
          </cell>
          <cell r="S5305">
            <v>2004</v>
          </cell>
        </row>
        <row r="5306">
          <cell r="P5306" t="str">
            <v>612725195501091013</v>
          </cell>
          <cell r="Q5306">
            <v>68.844</v>
          </cell>
          <cell r="R5306" t="str">
            <v>混合结构</v>
          </cell>
          <cell r="S5306">
            <v>2012</v>
          </cell>
          <cell r="T5306" t="str">
            <v>该宅基地面积超标准,超占126.866平方米宗地面积不予确权登记。</v>
          </cell>
        </row>
        <row r="5307">
          <cell r="P5307" t="str">
            <v>612725198611231017</v>
          </cell>
          <cell r="Q5307">
            <v>127.038</v>
          </cell>
          <cell r="R5307" t="str">
            <v>混合结构</v>
          </cell>
          <cell r="S5307">
            <v>1978</v>
          </cell>
        </row>
        <row r="5308">
          <cell r="P5308" t="str">
            <v>612725199108051013</v>
          </cell>
          <cell r="Q5308">
            <v>160.332</v>
          </cell>
          <cell r="R5308" t="str">
            <v>混合结构</v>
          </cell>
          <cell r="S5308">
            <v>2000</v>
          </cell>
          <cell r="T5308" t="str">
            <v>该宅基地面积超标准,超占162.472平方米宗地面积不予确权登记。</v>
          </cell>
        </row>
        <row r="5309">
          <cell r="P5309" t="str">
            <v>612725197010151033</v>
          </cell>
          <cell r="Q5309">
            <v>186.9</v>
          </cell>
          <cell r="R5309" t="str">
            <v>混合结构</v>
          </cell>
          <cell r="S5309">
            <v>2001</v>
          </cell>
          <cell r="T5309" t="str">
            <v>该宅基地面积超标准,超占0.019平方米宗地面积不予确权登记;该房屋基底面积超出确权宅基地面积的70%,超出2.852平方米建筑面积不予登记。</v>
          </cell>
        </row>
        <row r="5310">
          <cell r="P5310" t="str">
            <v>612725196606291016</v>
          </cell>
          <cell r="Q5310">
            <v>186.9</v>
          </cell>
          <cell r="R5310" t="str">
            <v>混合结构</v>
          </cell>
          <cell r="S5310">
            <v>2010</v>
          </cell>
          <cell r="T5310" t="str">
            <v>该宅基地面积超标准,超占758.357平方米宗地面积不予确权登记;该房屋基底面积超出确权宅基地面积的70%,超出20.147平方米建筑面积不予登记。</v>
          </cell>
        </row>
        <row r="5311">
          <cell r="P5311" t="str">
            <v>612725195709123037</v>
          </cell>
          <cell r="Q5311">
            <v>75.115</v>
          </cell>
          <cell r="R5311" t="str">
            <v>其他结构</v>
          </cell>
          <cell r="S5311">
            <v>1988</v>
          </cell>
        </row>
        <row r="5312">
          <cell r="P5312" t="str">
            <v>612725196603141039</v>
          </cell>
          <cell r="Q5312">
            <v>186.9</v>
          </cell>
          <cell r="R5312" t="str">
            <v>混合结构</v>
          </cell>
          <cell r="S5312">
            <v>2009</v>
          </cell>
          <cell r="T5312" t="str">
            <v>该宅基地面积超标准,超占428.166平方米宗地面积不予确权登记;该房屋基底面积超出确权宅基地面积的70%,超出34.713平方米建筑面积不予登记。</v>
          </cell>
        </row>
        <row r="5313">
          <cell r="P5313" t="str">
            <v>612725193807281021</v>
          </cell>
          <cell r="Q5313">
            <v>65.007</v>
          </cell>
          <cell r="R5313" t="str">
            <v>砖木结构</v>
          </cell>
          <cell r="S5313">
            <v>1990</v>
          </cell>
        </row>
        <row r="5314">
          <cell r="P5314" t="str">
            <v>612725195809241014</v>
          </cell>
          <cell r="Q5314">
            <v>186.9</v>
          </cell>
          <cell r="R5314" t="str">
            <v>混合结构</v>
          </cell>
          <cell r="S5314">
            <v>2010</v>
          </cell>
          <cell r="T5314" t="str">
            <v>该宅基地面积超标准,超占226.195平方米宗地面积不予确权登记;该房屋基底面积超出确权宅基地面积的70%,超出30.487平方米建筑面积不予登记。</v>
          </cell>
        </row>
        <row r="5315">
          <cell r="P5315" t="str">
            <v>612725197812121012</v>
          </cell>
          <cell r="Q5315">
            <v>157.886</v>
          </cell>
          <cell r="R5315" t="str">
            <v>混合结构</v>
          </cell>
          <cell r="S5315">
            <v>2016</v>
          </cell>
          <cell r="T5315" t="str">
            <v>该宅基地面积超标准,超占237.336平方米宗地面积不予确权登记。</v>
          </cell>
        </row>
        <row r="5316">
          <cell r="P5316" t="str">
            <v>612725198905041016</v>
          </cell>
          <cell r="Q5316">
            <v>116.78</v>
          </cell>
          <cell r="R5316" t="str">
            <v>砖木结构</v>
          </cell>
          <cell r="S5316">
            <v>2015</v>
          </cell>
          <cell r="T5316" t="str">
            <v>该宅基地面积超标准,超占127.313平方米宗地面积不予确权登记。</v>
          </cell>
        </row>
        <row r="5317">
          <cell r="P5317" t="str">
            <v>612725198808281050</v>
          </cell>
          <cell r="Q5317">
            <v>186.9</v>
          </cell>
          <cell r="R5317" t="str">
            <v>混合结构</v>
          </cell>
          <cell r="S5317">
            <v>2004</v>
          </cell>
          <cell r="T5317" t="str">
            <v>该宅基地面积超标准,超占277.323平方米宗地面积不予确权登记;该房屋基底面积超出确权宅基地面积的70%,超出55.778平方米建筑面积不予登记。</v>
          </cell>
        </row>
        <row r="5318">
          <cell r="P5318" t="str">
            <v>612725197908081019</v>
          </cell>
          <cell r="Q5318">
            <v>42.033</v>
          </cell>
          <cell r="R5318" t="str">
            <v>砖木结构</v>
          </cell>
          <cell r="S5318">
            <v>1998</v>
          </cell>
          <cell r="T5318" t="str">
            <v>该宅基地面积超标准,超占0.036平方米宗地面积不予确权登记。</v>
          </cell>
        </row>
        <row r="5319">
          <cell r="P5319" t="str">
            <v>612725195806240016</v>
          </cell>
          <cell r="Q5319">
            <v>94.854</v>
          </cell>
          <cell r="R5319" t="str">
            <v>混合结构</v>
          </cell>
          <cell r="S5319">
            <v>2016</v>
          </cell>
        </row>
        <row r="5320">
          <cell r="P5320" t="str">
            <v>61272519920803101X</v>
          </cell>
          <cell r="Q5320">
            <v>373.8</v>
          </cell>
          <cell r="R5320" t="str">
            <v>混合结构</v>
          </cell>
          <cell r="S5320">
            <v>2013</v>
          </cell>
          <cell r="T5320" t="str">
            <v>该宅基地面积超标准,超占555.542平方米宗地面积不予确权登记;该房屋基底面积超出确权宅基地面积的70%,超出173.423平方米建筑面积不予登记。</v>
          </cell>
        </row>
        <row r="5321">
          <cell r="P5321" t="str">
            <v>612725196304211017</v>
          </cell>
          <cell r="Q5321">
            <v>154.815</v>
          </cell>
          <cell r="R5321" t="str">
            <v>混合结构</v>
          </cell>
          <cell r="S5321">
            <v>2003</v>
          </cell>
          <cell r="T5321" t="str">
            <v>该宅基地面积超标准,超占462.766平方米宗地面积不予确权登记。</v>
          </cell>
        </row>
        <row r="5322">
          <cell r="P5322" t="str">
            <v>612725196712251018</v>
          </cell>
          <cell r="Q5322">
            <v>186.9</v>
          </cell>
          <cell r="R5322" t="str">
            <v>混合结构</v>
          </cell>
          <cell r="S5322">
            <v>1998</v>
          </cell>
          <cell r="T5322" t="str">
            <v>该宅基地面积超标准,超占228.045平方米宗地面积不予确权登记;该房屋基底面积超出确权宅基地面积的70%,超出42.860平方米建筑面积不予登记。</v>
          </cell>
        </row>
        <row r="5323">
          <cell r="P5323" t="str">
            <v>612725196909281034</v>
          </cell>
          <cell r="Q5323">
            <v>166.242</v>
          </cell>
          <cell r="R5323" t="str">
            <v>混合结构</v>
          </cell>
          <cell r="S5323">
            <v>2000</v>
          </cell>
          <cell r="T5323" t="str">
            <v>该宅基地面积超标准,超占351.201平方米宗地面积不予确权登记。</v>
          </cell>
        </row>
        <row r="5324">
          <cell r="P5324" t="str">
            <v>612725197209181010</v>
          </cell>
          <cell r="Q5324">
            <v>115.131</v>
          </cell>
          <cell r="R5324" t="str">
            <v>混合结构</v>
          </cell>
          <cell r="S5324">
            <v>1990</v>
          </cell>
          <cell r="T5324" t="str">
            <v>该宅基地面积超标准,超占0.729平方米宗地面积不予确权登记。</v>
          </cell>
        </row>
        <row r="5325">
          <cell r="P5325" t="str">
            <v>61272519410301101X</v>
          </cell>
          <cell r="Q5325">
            <v>145.975</v>
          </cell>
          <cell r="R5325" t="str">
            <v>混合结构</v>
          </cell>
          <cell r="S5325">
            <v>2011</v>
          </cell>
          <cell r="T5325" t="str">
            <v>该宅基地面积超标准,超占185.063平方米宗地面积不予确权登记。</v>
          </cell>
        </row>
        <row r="5326">
          <cell r="P5326" t="str">
            <v>612725194907031024</v>
          </cell>
          <cell r="Q5326">
            <v>93.441</v>
          </cell>
          <cell r="R5326" t="str">
            <v>其他结构</v>
          </cell>
          <cell r="S5326">
            <v>1977</v>
          </cell>
        </row>
        <row r="5327">
          <cell r="P5327" t="str">
            <v>612725196101291010</v>
          </cell>
          <cell r="Q5327">
            <v>186.9</v>
          </cell>
          <cell r="R5327" t="str">
            <v>混合结构</v>
          </cell>
          <cell r="S5327">
            <v>2000</v>
          </cell>
          <cell r="T5327" t="str">
            <v>该宅基地面积超标准,超占1409.102平方米宗地面积不予确权登记;该房屋基底面积超出确权宅基地面积的70%,超出94.760平方米建筑面积不予登记。</v>
          </cell>
        </row>
        <row r="5328">
          <cell r="P5328" t="str">
            <v>612725198810112010</v>
          </cell>
          <cell r="Q5328">
            <v>52.284</v>
          </cell>
          <cell r="R5328" t="str">
            <v>其他结构</v>
          </cell>
          <cell r="S5328">
            <v>1995</v>
          </cell>
        </row>
        <row r="5329">
          <cell r="P5329" t="str">
            <v>612725198907071016</v>
          </cell>
          <cell r="Q5329">
            <v>137.665</v>
          </cell>
          <cell r="R5329" t="str">
            <v>砖木结构</v>
          </cell>
          <cell r="S5329">
            <v>1995</v>
          </cell>
          <cell r="T5329" t="str">
            <v>该宅基地面积超标准,超占250.871平方米宗地面积不予确权登记。</v>
          </cell>
        </row>
        <row r="5330">
          <cell r="P5330" t="str">
            <v>612725196505061027</v>
          </cell>
          <cell r="Q5330">
            <v>46.493</v>
          </cell>
          <cell r="R5330" t="str">
            <v>混合结构</v>
          </cell>
          <cell r="S5330">
            <v>2015</v>
          </cell>
          <cell r="T5330" t="str">
            <v>该宅基地面积超标准,超占319.902平方米宗地面积不予确权登记。</v>
          </cell>
        </row>
        <row r="5331">
          <cell r="P5331" t="str">
            <v>612725196110091029</v>
          </cell>
          <cell r="Q5331">
            <v>144.617</v>
          </cell>
          <cell r="R5331" t="str">
            <v>混合结构</v>
          </cell>
          <cell r="S5331">
            <v>2002</v>
          </cell>
          <cell r="T5331" t="str">
            <v>该宅基地面积超标准,超占167.693平方米宗地面积不予确权登记。</v>
          </cell>
        </row>
        <row r="5332">
          <cell r="P5332" t="str">
            <v>61272519720227103X</v>
          </cell>
          <cell r="Q5332">
            <v>186.9</v>
          </cell>
          <cell r="R5332" t="str">
            <v>混合结构</v>
          </cell>
          <cell r="S5332">
            <v>2000</v>
          </cell>
          <cell r="T5332" t="str">
            <v>该宅基地面积超标准,超占208.858平方米宗地面积不予确权登记;该房屋基底面积超出确权宅基地面积的70%,超出9.251平方米建筑面积不予登记。</v>
          </cell>
        </row>
        <row r="5333">
          <cell r="P5333" t="str">
            <v>612725196401211019</v>
          </cell>
          <cell r="Q5333">
            <v>82.007</v>
          </cell>
          <cell r="R5333" t="str">
            <v>混合结构</v>
          </cell>
          <cell r="S5333">
            <v>2012</v>
          </cell>
          <cell r="T5333" t="str">
            <v>该宅基地面积超标准,超占380.645平方米宗地面积不予确权登记。</v>
          </cell>
        </row>
        <row r="5334">
          <cell r="P5334" t="str">
            <v>612725198402171038</v>
          </cell>
          <cell r="Q5334">
            <v>186.9</v>
          </cell>
          <cell r="R5334" t="str">
            <v>混合结构</v>
          </cell>
          <cell r="S5334">
            <v>2018</v>
          </cell>
          <cell r="T5334" t="str">
            <v>该宅基地面积超标准,超占524.116平方米宗地面积不予确权登记;该房屋基底面积超出确权宅基地面积的70%,超出31.261平方米建筑面积不予登记。</v>
          </cell>
        </row>
        <row r="5335">
          <cell r="P5335" t="str">
            <v>612725196011151014</v>
          </cell>
          <cell r="Q5335">
            <v>164.774</v>
          </cell>
          <cell r="R5335" t="str">
            <v>混合结构</v>
          </cell>
          <cell r="S5335">
            <v>1998</v>
          </cell>
          <cell r="T5335" t="str">
            <v>该宅基地面积超标准,超占405.890平方米宗地面积不予确权登记。</v>
          </cell>
        </row>
        <row r="5336">
          <cell r="P5336" t="str">
            <v>612725197007071016</v>
          </cell>
          <cell r="Q5336">
            <v>186.9</v>
          </cell>
          <cell r="R5336" t="str">
            <v>混合结构</v>
          </cell>
          <cell r="S5336">
            <v>2010</v>
          </cell>
          <cell r="T5336" t="str">
            <v>该宅基地面积超标准,超占226.788平方米宗地面积不予确权登记;该房屋基底面积超出确权宅基地面积的70%,超出74.112平方米建筑面积不予登记。</v>
          </cell>
        </row>
        <row r="5337">
          <cell r="P5337" t="str">
            <v>612725197010101036</v>
          </cell>
          <cell r="Q5337">
            <v>130.179</v>
          </cell>
          <cell r="R5337" t="str">
            <v>混合结构</v>
          </cell>
          <cell r="S5337">
            <v>2004</v>
          </cell>
          <cell r="T5337" t="str">
            <v>该宅基地面积超标准,超占119.410平方米宗地面积不予确权登记。</v>
          </cell>
        </row>
        <row r="5338">
          <cell r="P5338" t="str">
            <v>61272519690326222X</v>
          </cell>
          <cell r="Q5338">
            <v>123.27</v>
          </cell>
          <cell r="R5338" t="str">
            <v>其他结构</v>
          </cell>
          <cell r="S5338">
            <v>1958</v>
          </cell>
        </row>
        <row r="5339">
          <cell r="P5339" t="str">
            <v>612725198505051055</v>
          </cell>
          <cell r="Q5339">
            <v>186.9</v>
          </cell>
          <cell r="R5339" t="str">
            <v>混合结构</v>
          </cell>
          <cell r="S5339">
            <v>2004</v>
          </cell>
          <cell r="T5339" t="str">
            <v>该宅基地面积超标准,超占317.851平方米宗地面积不予确权登记;该房屋基底面积超出确权宅基地面积的70%,超出14.163平方米建筑面积不予登记。</v>
          </cell>
        </row>
        <row r="5340">
          <cell r="P5340" t="str">
            <v>612725196310101025</v>
          </cell>
          <cell r="Q5340">
            <v>129.068</v>
          </cell>
          <cell r="R5340" t="str">
            <v>混合结构</v>
          </cell>
          <cell r="S5340">
            <v>2015</v>
          </cell>
          <cell r="T5340" t="str">
            <v>该宅基地面积超标准,超占111.667平方米宗地面积不予确权登记。</v>
          </cell>
        </row>
        <row r="5341">
          <cell r="P5341" t="str">
            <v>612725196807021039</v>
          </cell>
          <cell r="Q5341">
            <v>186.9</v>
          </cell>
          <cell r="R5341" t="str">
            <v>混合结构</v>
          </cell>
          <cell r="S5341">
            <v>2014</v>
          </cell>
          <cell r="T5341" t="str">
            <v>该宅基地面积超标准,超占503.101平方米宗地面积不予确权登记;该房屋基底面积超出确权宅基地面积的70%,超出43.564平方米建筑面积不予登记。</v>
          </cell>
        </row>
        <row r="5342">
          <cell r="P5342" t="str">
            <v>612725196910021010</v>
          </cell>
          <cell r="Q5342">
            <v>186.9</v>
          </cell>
          <cell r="R5342" t="str">
            <v>混合结构</v>
          </cell>
          <cell r="S5342">
            <v>2009</v>
          </cell>
          <cell r="T5342" t="str">
            <v>该宅基地面积超标准,超占325.310平方米宗地面积不予确权登记;该房屋基底面积超出确权宅基地面积的70%,超出39.750平方米建筑面积不予登记。</v>
          </cell>
        </row>
        <row r="5343">
          <cell r="P5343" t="str">
            <v>612725195503031014</v>
          </cell>
          <cell r="Q5343">
            <v>172.747</v>
          </cell>
          <cell r="R5343" t="str">
            <v>混合结构</v>
          </cell>
          <cell r="S5343">
            <v>2012</v>
          </cell>
          <cell r="T5343" t="str">
            <v>该宅基地面积超标准,超占244.679平方米宗地面积不予确权登记。</v>
          </cell>
        </row>
        <row r="5344">
          <cell r="P5344" t="str">
            <v>612725194702041034</v>
          </cell>
          <cell r="Q5344">
            <v>122.119</v>
          </cell>
          <cell r="R5344" t="str">
            <v>砖木结构</v>
          </cell>
          <cell r="S5344">
            <v>1988</v>
          </cell>
          <cell r="T5344" t="str">
            <v>该宅基地面积超标准,超占257.513平方米宗地面积不予确权登记。</v>
          </cell>
        </row>
        <row r="5345">
          <cell r="P5345" t="str">
            <v>612725196205251013</v>
          </cell>
          <cell r="Q5345">
            <v>183.69</v>
          </cell>
          <cell r="R5345" t="str">
            <v>混合结构</v>
          </cell>
          <cell r="S5345">
            <v>2003</v>
          </cell>
          <cell r="T5345" t="str">
            <v>该宅基地面积超标准,超占670.608平方米宗地面积不予确权登记。</v>
          </cell>
        </row>
        <row r="5346">
          <cell r="P5346" t="str">
            <v>612725195706231016</v>
          </cell>
          <cell r="Q5346">
            <v>61.719</v>
          </cell>
          <cell r="R5346" t="str">
            <v>混合结构</v>
          </cell>
          <cell r="S5346">
            <v>2014</v>
          </cell>
        </row>
        <row r="5347">
          <cell r="P5347" t="str">
            <v>612725197303212231</v>
          </cell>
          <cell r="Q5347">
            <v>62.115</v>
          </cell>
          <cell r="R5347" t="str">
            <v>混合结构</v>
          </cell>
          <cell r="S5347">
            <v>2018</v>
          </cell>
        </row>
        <row r="5348">
          <cell r="P5348" t="str">
            <v>612725194805252213</v>
          </cell>
          <cell r="Q5348">
            <v>47.282</v>
          </cell>
          <cell r="R5348" t="str">
            <v>砖木结构</v>
          </cell>
          <cell r="S5348">
            <v>2004</v>
          </cell>
          <cell r="T5348" t="str">
            <v>该宅基地面积超标准,超占10.275平方米宗地面积不予确权登记。</v>
          </cell>
        </row>
        <row r="5349">
          <cell r="P5349" t="str">
            <v>612725195611241019</v>
          </cell>
          <cell r="Q5349">
            <v>152.922</v>
          </cell>
          <cell r="R5349" t="str">
            <v>混合结构</v>
          </cell>
          <cell r="S5349">
            <v>2008</v>
          </cell>
          <cell r="T5349" t="str">
            <v>该宅基地面积超标准,超占367.918平方米宗地面积不予确权登记。</v>
          </cell>
        </row>
        <row r="5350">
          <cell r="P5350" t="str">
            <v>612725196407291013</v>
          </cell>
          <cell r="Q5350">
            <v>186.9</v>
          </cell>
          <cell r="R5350" t="str">
            <v>混合结构</v>
          </cell>
          <cell r="S5350">
            <v>2009</v>
          </cell>
          <cell r="T5350" t="str">
            <v>该宅基地面积超标准,超占474.095平方米宗地面积不予确权登记;该房屋基底面积超出确权宅基地面积的70%,超出151.870平方米建筑面积不予登记。</v>
          </cell>
        </row>
        <row r="5351">
          <cell r="P5351" t="str">
            <v>612725198502111016</v>
          </cell>
          <cell r="Q5351">
            <v>143.293</v>
          </cell>
          <cell r="R5351" t="str">
            <v>混合结构</v>
          </cell>
          <cell r="S5351">
            <v>1998</v>
          </cell>
        </row>
        <row r="5352">
          <cell r="P5352" t="str">
            <v>61272519641001181X</v>
          </cell>
          <cell r="Q5352">
            <v>111.988</v>
          </cell>
          <cell r="R5352" t="str">
            <v>其他结构</v>
          </cell>
          <cell r="S5352">
            <v>1998</v>
          </cell>
          <cell r="T5352" t="str">
            <v>该宅基地面积超标准,超占23.875平方米宗地面积不予确权登记。</v>
          </cell>
        </row>
        <row r="5353">
          <cell r="P5353" t="str">
            <v>612725197711051019</v>
          </cell>
          <cell r="Q5353">
            <v>186.9</v>
          </cell>
          <cell r="R5353" t="str">
            <v>混合结构</v>
          </cell>
          <cell r="S5353">
            <v>2016</v>
          </cell>
          <cell r="T5353" t="str">
            <v>该宅基地面积超标准,超占446.068平方米宗地面积不予确权登记;该房屋基底面积超出确权宅基地面积的70%,超出8.432平方米建筑面积不予登记。</v>
          </cell>
        </row>
        <row r="5354">
          <cell r="P5354" t="str">
            <v>61272519870628105X</v>
          </cell>
          <cell r="Q5354">
            <v>84.162</v>
          </cell>
          <cell r="R5354" t="str">
            <v>混合结构</v>
          </cell>
          <cell r="S5354">
            <v>2015</v>
          </cell>
          <cell r="T5354" t="str">
            <v>该宅基地面积超标准,超占258.978平方米宗地面积不予确权登记。</v>
          </cell>
        </row>
        <row r="5355">
          <cell r="P5355" t="str">
            <v>612725195612012015</v>
          </cell>
          <cell r="Q5355">
            <v>23.682</v>
          </cell>
          <cell r="R5355" t="str">
            <v>其他结构</v>
          </cell>
          <cell r="S5355">
            <v>1976</v>
          </cell>
        </row>
        <row r="5356">
          <cell r="P5356" t="str">
            <v>612725197302281024</v>
          </cell>
          <cell r="Q5356">
            <v>179.104</v>
          </cell>
          <cell r="R5356" t="str">
            <v>混合结构</v>
          </cell>
          <cell r="S5356">
            <v>2010</v>
          </cell>
          <cell r="T5356" t="str">
            <v>该宅基地面积超标准,超占125.776平方米宗地面积不予确权登记。</v>
          </cell>
        </row>
        <row r="5357">
          <cell r="P5357" t="str">
            <v>612725198203141012</v>
          </cell>
          <cell r="Q5357">
            <v>102.175</v>
          </cell>
          <cell r="R5357" t="str">
            <v>砖木结构</v>
          </cell>
          <cell r="S5357">
            <v>2006</v>
          </cell>
          <cell r="T5357" t="str">
            <v>该宅基地面积超标准,超占594.610米宗地面积不予确权登记。</v>
          </cell>
        </row>
        <row r="5358">
          <cell r="P5358" t="str">
            <v>612725195103081012</v>
          </cell>
          <cell r="Q5358">
            <v>186.9</v>
          </cell>
          <cell r="R5358" t="str">
            <v>混合结构</v>
          </cell>
          <cell r="S5358">
            <v>2012</v>
          </cell>
          <cell r="T5358" t="str">
            <v>该宅基地面积超标准,超占264.325平方米宗地面积不予确权登记;该房屋基底面积超出确权宅基地面积的70%,超出135.947平方米建筑面积不予登记。</v>
          </cell>
        </row>
        <row r="5359">
          <cell r="P5359" t="str">
            <v>612725195603131012</v>
          </cell>
          <cell r="Q5359">
            <v>79.722</v>
          </cell>
          <cell r="R5359" t="str">
            <v>混合结构</v>
          </cell>
          <cell r="S5359">
            <v>2008</v>
          </cell>
          <cell r="T5359" t="str">
            <v>该宅基地面积超标准,超占0.040平方米宗地面积不予确权登记。</v>
          </cell>
        </row>
        <row r="5360">
          <cell r="P5360" t="str">
            <v>612725197802161010</v>
          </cell>
          <cell r="Q5360">
            <v>114.387</v>
          </cell>
          <cell r="R5360" t="str">
            <v>砖木结构</v>
          </cell>
          <cell r="S5360">
            <v>1999</v>
          </cell>
          <cell r="T5360" t="str">
            <v>该宅基地面积超标准,超占0.008平方米宗地面积不予确权登记。</v>
          </cell>
        </row>
        <row r="5361">
          <cell r="P5361" t="str">
            <v>612725198812041017</v>
          </cell>
          <cell r="Q5361">
            <v>105.803</v>
          </cell>
          <cell r="R5361" t="str">
            <v>混合结构</v>
          </cell>
          <cell r="S5361">
            <v>2010</v>
          </cell>
          <cell r="T5361" t="str">
            <v>该宅基地面积超标准,超占77.093平方米宗地面积不予确权登记。</v>
          </cell>
        </row>
        <row r="5362">
          <cell r="P5362" t="str">
            <v>612730199812300010</v>
          </cell>
          <cell r="Q5362">
            <v>109.101</v>
          </cell>
          <cell r="R5362" t="str">
            <v>混合结构</v>
          </cell>
          <cell r="S5362">
            <v>2008</v>
          </cell>
          <cell r="T5362" t="str">
            <v>该宅基地面积超标准,超占35.923平方米宗地面积不予确权登记。</v>
          </cell>
        </row>
        <row r="5363">
          <cell r="P5363" t="str">
            <v>612725197212221028</v>
          </cell>
          <cell r="Q5363">
            <v>186.9</v>
          </cell>
          <cell r="R5363" t="str">
            <v>混合结构</v>
          </cell>
          <cell r="S5363">
            <v>2005</v>
          </cell>
          <cell r="T5363" t="str">
            <v>该宅基地面积超标准,超占342.727平方米宗地面积不予确权登记;该房屋基底面积超出确权宅基地面积的70%,超出60.899平方米建筑面积不予登记。</v>
          </cell>
        </row>
        <row r="5364">
          <cell r="P5364" t="str">
            <v>612725195506071011</v>
          </cell>
          <cell r="Q5364">
            <v>141.487</v>
          </cell>
          <cell r="R5364" t="str">
            <v>砖木结构</v>
          </cell>
          <cell r="S5364">
            <v>1995</v>
          </cell>
          <cell r="T5364" t="str">
            <v>该宅基地面积超标准,超占0.002平方米宗地面积不予确权登记。</v>
          </cell>
        </row>
        <row r="5365">
          <cell r="P5365" t="str">
            <v>612725195410051016</v>
          </cell>
          <cell r="Q5365">
            <v>186.9</v>
          </cell>
          <cell r="R5365" t="str">
            <v>混合结构</v>
          </cell>
          <cell r="S5365">
            <v>2002</v>
          </cell>
          <cell r="T5365" t="str">
            <v>该宅基地面积超标准,超占829.428平方米宗地面积不予确权登记;该房屋基底面积超出确权宅基地面积的70%,超出11.351平方米建筑面积不予登记。</v>
          </cell>
        </row>
        <row r="5366">
          <cell r="P5366" t="str">
            <v>612725196411231013</v>
          </cell>
          <cell r="Q5366">
            <v>186.9</v>
          </cell>
          <cell r="R5366" t="str">
            <v>混合结构</v>
          </cell>
          <cell r="S5366">
            <v>2015</v>
          </cell>
          <cell r="T5366" t="str">
            <v>该宅基地面积超标准,超占1695.973平方米宗地面积不予确权登记;该房屋基底面积超出确权宅基地面积的70%,超出333.896平方米建筑面积不予登记。</v>
          </cell>
        </row>
        <row r="5367">
          <cell r="P5367" t="str">
            <v>61272519750920101X</v>
          </cell>
          <cell r="Q5367">
            <v>186.9</v>
          </cell>
          <cell r="R5367" t="str">
            <v>混合结构</v>
          </cell>
          <cell r="S5367">
            <v>2017</v>
          </cell>
          <cell r="T5367" t="str">
            <v>该宅基地面积超标准,超占604.215平方米宗地面积不予确权登记;该房屋基底面积超出确权宅基地面积的70%,超出85.977平方米建筑面积不予登记。</v>
          </cell>
        </row>
        <row r="5368">
          <cell r="P5368" t="str">
            <v>61272519720711202X</v>
          </cell>
          <cell r="Q5368">
            <v>56.484</v>
          </cell>
          <cell r="R5368" t="str">
            <v>其他结构</v>
          </cell>
          <cell r="S5368">
            <v>1976</v>
          </cell>
        </row>
        <row r="5369">
          <cell r="P5369" t="str">
            <v>612725198511141014</v>
          </cell>
          <cell r="Q5369">
            <v>138.887</v>
          </cell>
          <cell r="R5369" t="str">
            <v>混合结构</v>
          </cell>
          <cell r="S5369">
            <v>2007</v>
          </cell>
          <cell r="T5369" t="str">
            <v>该宅基地面积超标准,超占271.514平方米宗地面积不予确权登记。</v>
          </cell>
        </row>
        <row r="5370">
          <cell r="P5370" t="str">
            <v>612725195902220234</v>
          </cell>
          <cell r="Q5370">
            <v>143.458</v>
          </cell>
          <cell r="R5370" t="str">
            <v>混合结构</v>
          </cell>
          <cell r="S5370">
            <v>2010</v>
          </cell>
          <cell r="T5370" t="str">
            <v>该宅基地面积超标准,超占415.994平方米宗地面积不予确权登记。</v>
          </cell>
        </row>
        <row r="5371">
          <cell r="P5371" t="str">
            <v>612725197109040210</v>
          </cell>
          <cell r="Q5371">
            <v>144.067</v>
          </cell>
          <cell r="R5371" t="str">
            <v>砖木结构</v>
          </cell>
          <cell r="S5371">
            <v>1990</v>
          </cell>
          <cell r="T5371" t="str">
            <v>该宅基地面积超标准,超占406.889平方米宗地面积不予确权登记。</v>
          </cell>
        </row>
        <row r="5372">
          <cell r="P5372" t="str">
            <v>612725196702081019</v>
          </cell>
          <cell r="Q5372">
            <v>184.294</v>
          </cell>
          <cell r="R5372" t="str">
            <v>砖木结构</v>
          </cell>
          <cell r="S5372">
            <v>1992</v>
          </cell>
          <cell r="T5372" t="str">
            <v>该宅基地面积超标准,超占1510.905平方米宗地面积不予确权登记。</v>
          </cell>
        </row>
        <row r="5373">
          <cell r="P5373" t="str">
            <v>612725198510241013</v>
          </cell>
          <cell r="Q5373">
            <v>83.354</v>
          </cell>
          <cell r="R5373" t="str">
            <v>砖木结构</v>
          </cell>
          <cell r="S5373">
            <v>1980</v>
          </cell>
        </row>
        <row r="5374">
          <cell r="P5374" t="str">
            <v>612725196904061016</v>
          </cell>
          <cell r="Q5374">
            <v>186.9</v>
          </cell>
          <cell r="R5374" t="str">
            <v>混合结构</v>
          </cell>
          <cell r="S5374">
            <v>2016</v>
          </cell>
          <cell r="T5374" t="str">
            <v>该宅基地面积超标准,超占315.834平方米宗地面积不予确权登记;该房屋基底面积超出确权宅基地面积的70%,超出45.514平方米建筑面积不予登记。</v>
          </cell>
        </row>
        <row r="5375">
          <cell r="P5375" t="str">
            <v>61272519640303241X</v>
          </cell>
          <cell r="Q5375">
            <v>83.849</v>
          </cell>
          <cell r="R5375" t="str">
            <v>其他结构</v>
          </cell>
          <cell r="S5375">
            <v>1990</v>
          </cell>
          <cell r="T5375" t="str">
            <v>该宅基地面积超标准,超占8.630平方米宗地面积不予确权登记。</v>
          </cell>
        </row>
        <row r="5376">
          <cell r="P5376" t="str">
            <v>612725197708281016</v>
          </cell>
          <cell r="Q5376">
            <v>54.971</v>
          </cell>
          <cell r="R5376" t="str">
            <v>砖木结构</v>
          </cell>
          <cell r="S5376">
            <v>2005</v>
          </cell>
          <cell r="T5376" t="str">
            <v>该宅基地面积超标准,超占447.526平方米宗地面积不予确权登记。</v>
          </cell>
        </row>
        <row r="5377">
          <cell r="P5377" t="str">
            <v>612725195911201019</v>
          </cell>
          <cell r="Q5377">
            <v>186.9</v>
          </cell>
          <cell r="R5377" t="str">
            <v>混合结构</v>
          </cell>
          <cell r="S5377">
            <v>2000</v>
          </cell>
          <cell r="T5377" t="str">
            <v>该宅基地面积超标准,超占226.596平方米宗地面积不予确权登记;该房屋基底面积超出确权宅基地面积的70%,超出48.604平方米建筑面积不予登记。</v>
          </cell>
        </row>
        <row r="5378">
          <cell r="P5378" t="str">
            <v>612725198802251010</v>
          </cell>
          <cell r="Q5378">
            <v>53.668</v>
          </cell>
          <cell r="R5378" t="str">
            <v>砖木结构</v>
          </cell>
          <cell r="S5378">
            <v>1990</v>
          </cell>
        </row>
        <row r="5379">
          <cell r="P5379" t="str">
            <v>612725197309091055</v>
          </cell>
          <cell r="Q5379">
            <v>186.9</v>
          </cell>
          <cell r="R5379" t="str">
            <v>混合结构</v>
          </cell>
          <cell r="S5379">
            <v>2007</v>
          </cell>
          <cell r="T5379" t="str">
            <v>该宅基地面积超标准,超占110.443平方米宗地面积不予确权登记;该房屋基底面积超出确权宅基地面积的70%,超出12.491平方米建筑面积不予登记。</v>
          </cell>
        </row>
        <row r="5380">
          <cell r="P5380" t="str">
            <v>612725195412275021</v>
          </cell>
          <cell r="Q5380">
            <v>52.327</v>
          </cell>
          <cell r="R5380" t="str">
            <v>砖木结构</v>
          </cell>
          <cell r="S5380">
            <v>2001</v>
          </cell>
        </row>
        <row r="5381">
          <cell r="P5381" t="str">
            <v>612725195303191013</v>
          </cell>
          <cell r="Q5381">
            <v>186.9</v>
          </cell>
          <cell r="R5381" t="str">
            <v>砖木结构</v>
          </cell>
          <cell r="S5381">
            <v>1997</v>
          </cell>
          <cell r="T5381" t="str">
            <v>该宅基地面积超标准,超占640.805平方米宗地面积不予确权登记;该房屋基底面积超出确权宅基地面积的70%,超出11.705平方米建筑面积不予登记。</v>
          </cell>
        </row>
        <row r="5382">
          <cell r="P5382" t="str">
            <v>612725198702022050</v>
          </cell>
          <cell r="Q5382">
            <v>97.745</v>
          </cell>
          <cell r="R5382" t="str">
            <v>其他结构</v>
          </cell>
          <cell r="S5382">
            <v>1985</v>
          </cell>
        </row>
        <row r="5383">
          <cell r="P5383" t="str">
            <v>612725198411181019</v>
          </cell>
          <cell r="Q5383">
            <v>156.489</v>
          </cell>
          <cell r="R5383" t="str">
            <v>混合结构</v>
          </cell>
          <cell r="S5383">
            <v>2010</v>
          </cell>
          <cell r="T5383" t="str">
            <v>该宅基地面积超标准,超占172.683平方米宗地面积不予确权登记。</v>
          </cell>
        </row>
        <row r="5384">
          <cell r="P5384" t="str">
            <v>612725199201081014</v>
          </cell>
          <cell r="Q5384">
            <v>80.415</v>
          </cell>
          <cell r="R5384" t="str">
            <v>混合结构</v>
          </cell>
          <cell r="S5384">
            <v>1986</v>
          </cell>
          <cell r="T5384" t="str">
            <v>该宅基地面积超标准,超占146.168平方米宗地面积不予确权登记。</v>
          </cell>
        </row>
        <row r="5385">
          <cell r="P5385" t="str">
            <v>612725194207134612</v>
          </cell>
          <cell r="Q5385">
            <v>186.9</v>
          </cell>
          <cell r="R5385" t="str">
            <v>混合结构</v>
          </cell>
          <cell r="S5385">
            <v>2011</v>
          </cell>
          <cell r="T5385" t="str">
            <v>该宅基地面积超标准,超占233.718平方米宗地面积不予确权登记;该房屋基地面积超区确权宅基地面积的70％,超出52.037平方米建筑面积不予登记。</v>
          </cell>
        </row>
        <row r="5386">
          <cell r="P5386" t="str">
            <v>612725197411035017</v>
          </cell>
          <cell r="Q5386">
            <v>97.175</v>
          </cell>
          <cell r="R5386" t="str">
            <v>混合结构</v>
          </cell>
          <cell r="S5386">
            <v>2004</v>
          </cell>
          <cell r="T5386" t="str">
            <v>该宅基地面积超标准,超占204.117平方米宗地面积不予确权登记。</v>
          </cell>
        </row>
        <row r="5387">
          <cell r="P5387" t="str">
            <v>612725198807212010</v>
          </cell>
          <cell r="Q5387">
            <v>168.395</v>
          </cell>
          <cell r="R5387" t="str">
            <v>其他结构</v>
          </cell>
          <cell r="S5387">
            <v>1989</v>
          </cell>
          <cell r="T5387" t="str">
            <v>该宅基地面积超标准,超占222.009平方米宗地面积不予确权登记。</v>
          </cell>
        </row>
        <row r="5388">
          <cell r="P5388" t="str">
            <v>612725197312071012</v>
          </cell>
          <cell r="Q5388">
            <v>137.846</v>
          </cell>
          <cell r="R5388" t="str">
            <v>混合结构</v>
          </cell>
          <cell r="S5388">
            <v>1998</v>
          </cell>
          <cell r="T5388" t="str">
            <v>该宅基地面积超标准,超占319.281平方米宗地面积不予确权登记。</v>
          </cell>
        </row>
        <row r="5389">
          <cell r="P5389" t="str">
            <v>612725197608041015</v>
          </cell>
          <cell r="Q5389">
            <v>181.504</v>
          </cell>
          <cell r="R5389" t="str">
            <v>混合结构</v>
          </cell>
          <cell r="S5389">
            <v>2004</v>
          </cell>
          <cell r="T5389" t="str">
            <v>该宅基地面积超标准,超占426.821平方米宗地面积不予确权登记。</v>
          </cell>
        </row>
        <row r="5390">
          <cell r="P5390" t="str">
            <v>612725196407251011</v>
          </cell>
          <cell r="Q5390">
            <v>30.24</v>
          </cell>
          <cell r="R5390" t="str">
            <v>砖木结构</v>
          </cell>
          <cell r="S5390">
            <v>2016</v>
          </cell>
          <cell r="T5390" t="str">
            <v>该宅基地面积超标准,超占121.110平方米宗地面积不予确权登记。</v>
          </cell>
        </row>
        <row r="5391">
          <cell r="P5391" t="str">
            <v>612725196808301016</v>
          </cell>
          <cell r="Q5391">
            <v>186.9</v>
          </cell>
          <cell r="R5391" t="str">
            <v>混合结构</v>
          </cell>
          <cell r="S5391">
            <v>2019</v>
          </cell>
          <cell r="T5391" t="str">
            <v>该宅基地面积超标准,超占281.304平方米宗地面积不予确权登记;该房屋基底面积超出确权宅基地面积的70%,超出9.035平方米建筑面积不予登记。</v>
          </cell>
        </row>
        <row r="5392">
          <cell r="P5392" t="str">
            <v>612725196808095013</v>
          </cell>
          <cell r="Q5392">
            <v>186.9</v>
          </cell>
          <cell r="R5392" t="str">
            <v>砖木结构</v>
          </cell>
          <cell r="S5392">
            <v>1995</v>
          </cell>
          <cell r="T5392" t="str">
            <v>该宅基地面积超标准,超占260.696平方米宗地面积不予确权登记;该房屋基底面积超出确权宅基地面积的70%,超出28.686平方米建筑面积不予登记。</v>
          </cell>
        </row>
        <row r="5393">
          <cell r="P5393" t="str">
            <v>612725198510251035</v>
          </cell>
          <cell r="Q5393">
            <v>71.455</v>
          </cell>
          <cell r="R5393" t="str">
            <v>其他结构</v>
          </cell>
          <cell r="S5393">
            <v>1973</v>
          </cell>
        </row>
        <row r="5394">
          <cell r="P5394" t="str">
            <v>612725194509201024</v>
          </cell>
          <cell r="Q5394">
            <v>45.171</v>
          </cell>
          <cell r="R5394" t="str">
            <v>混合结构</v>
          </cell>
          <cell r="S5394">
            <v>2015</v>
          </cell>
          <cell r="T5394" t="str">
            <v>该宅基地面积超标准,超占163.758平方米宗地面积不予确权登记。</v>
          </cell>
        </row>
        <row r="5395">
          <cell r="P5395" t="str">
            <v>61272519890819101X</v>
          </cell>
          <cell r="Q5395">
            <v>186.9</v>
          </cell>
          <cell r="R5395" t="str">
            <v>混合结构</v>
          </cell>
          <cell r="S5395">
            <v>2008</v>
          </cell>
          <cell r="T5395" t="str">
            <v>该宅基地面积超标准,超占285.600平方米宗地面积不予确权登记;该房屋基底面积超出确权宅基地面积的70%,超出41.405平方米建筑面积不予登记。</v>
          </cell>
        </row>
        <row r="5396">
          <cell r="P5396" t="str">
            <v>612725196404251059</v>
          </cell>
          <cell r="Q5396">
            <v>176.234</v>
          </cell>
          <cell r="R5396" t="str">
            <v>混合结构</v>
          </cell>
          <cell r="S5396">
            <v>2007</v>
          </cell>
          <cell r="T5396" t="str">
            <v>该宅基地面积超标准,超占259.591平方米宗地面积不予确权登记</v>
          </cell>
        </row>
        <row r="5397">
          <cell r="P5397" t="str">
            <v>612725197304010818</v>
          </cell>
          <cell r="Q5397">
            <v>55.821</v>
          </cell>
          <cell r="R5397" t="str">
            <v>其他结构</v>
          </cell>
          <cell r="S5397">
            <v>1983</v>
          </cell>
        </row>
        <row r="5398">
          <cell r="P5398" t="str">
            <v>612725194410141017</v>
          </cell>
          <cell r="Q5398">
            <v>101.856</v>
          </cell>
          <cell r="R5398" t="str">
            <v>砖木结构</v>
          </cell>
          <cell r="S5398">
            <v>1997</v>
          </cell>
          <cell r="T5398" t="str">
            <v>该宅基地面积超标准,超占658.660平方米宗地面积不予确权登记。</v>
          </cell>
        </row>
        <row r="5399">
          <cell r="P5399" t="str">
            <v>612725195710241014</v>
          </cell>
          <cell r="Q5399">
            <v>65.13</v>
          </cell>
          <cell r="R5399" t="str">
            <v>混合结构</v>
          </cell>
          <cell r="S5399">
            <v>2015</v>
          </cell>
          <cell r="T5399" t="str">
            <v>该宅基地面积超标准,超占160.063平方米宗地面积不予确权登记。</v>
          </cell>
        </row>
        <row r="5400">
          <cell r="P5400" t="str">
            <v>612725198806021028</v>
          </cell>
          <cell r="Q5400">
            <v>112.579</v>
          </cell>
          <cell r="R5400" t="str">
            <v>混合结构</v>
          </cell>
          <cell r="S5400">
            <v>2008</v>
          </cell>
          <cell r="T5400" t="str">
            <v>该宅基地面积超标准,超占317.451平方米宗地面积不予确权登记。</v>
          </cell>
        </row>
        <row r="5401">
          <cell r="P5401" t="str">
            <v>612725195708171037</v>
          </cell>
          <cell r="Q5401">
            <v>186.9</v>
          </cell>
          <cell r="R5401" t="str">
            <v>混合结构</v>
          </cell>
          <cell r="S5401">
            <v>2008</v>
          </cell>
          <cell r="T5401" t="str">
            <v>该宅基地面积超标准,超占349.677平方米宗地面积不予确权登记;该房屋基底面积超出确权宅基地面积的70%,超出0.529平方米建筑面积不予登记。</v>
          </cell>
        </row>
        <row r="5402">
          <cell r="P5402" t="str">
            <v>612725197212162013</v>
          </cell>
          <cell r="Q5402">
            <v>186.9</v>
          </cell>
          <cell r="R5402" t="str">
            <v>其他结构</v>
          </cell>
          <cell r="S5402">
            <v>2007</v>
          </cell>
          <cell r="T5402" t="str">
            <v>该宅基地面积超标准,超占218.892平方米宗地面积不予确权登记;该房屋基底面积超出确权宅基地面积的70%,超出19.815平方米建筑面积不予登记。</v>
          </cell>
        </row>
        <row r="5403">
          <cell r="P5403" t="str">
            <v>612725198905231012</v>
          </cell>
          <cell r="Q5403">
            <v>151.61</v>
          </cell>
          <cell r="R5403" t="str">
            <v>砖木结构</v>
          </cell>
          <cell r="S5403">
            <v>2002</v>
          </cell>
          <cell r="T5403" t="str">
            <v>该宅基地面积超标准,超占208.599平方米宗地面积不予确权登记。</v>
          </cell>
        </row>
        <row r="5404">
          <cell r="P5404" t="str">
            <v>612725198701121014</v>
          </cell>
          <cell r="Q5404">
            <v>131.958</v>
          </cell>
          <cell r="R5404" t="str">
            <v>混合结构</v>
          </cell>
          <cell r="S5404">
            <v>2010</v>
          </cell>
          <cell r="T5404" t="str">
            <v>该宅基地面积超标准,超占32.025平方米宗地面积不予确权登记。</v>
          </cell>
        </row>
        <row r="5405">
          <cell r="P5405" t="str">
            <v>612725198610232624</v>
          </cell>
          <cell r="Q5405">
            <v>186.9</v>
          </cell>
          <cell r="R5405" t="str">
            <v>混合结构</v>
          </cell>
          <cell r="S5405">
            <v>2010</v>
          </cell>
          <cell r="T5405" t="str">
            <v>该宅基地面积超标准,超占182.766平方米宗地面积不予确权登记;该房屋基底面积超出确权宅基地面积的70%,超出41.053平方米建筑面积不予登记。</v>
          </cell>
        </row>
        <row r="5406">
          <cell r="P5406" t="str">
            <v>612725197801131012</v>
          </cell>
          <cell r="Q5406">
            <v>186.9</v>
          </cell>
          <cell r="R5406" t="str">
            <v>混合结构</v>
          </cell>
          <cell r="S5406">
            <v>2015</v>
          </cell>
          <cell r="T5406" t="str">
            <v>该宅基地面积超标准,超占140.497平方米宗地面积不予确权登记;该房屋基底面积超出确权宅基地面积的70%,超出10.373平方米建筑面积不予登记。</v>
          </cell>
        </row>
        <row r="5407">
          <cell r="P5407" t="str">
            <v>612725195308061023</v>
          </cell>
          <cell r="Q5407">
            <v>143.669</v>
          </cell>
          <cell r="R5407" t="str">
            <v>砖木结构</v>
          </cell>
          <cell r="S5407">
            <v>2004</v>
          </cell>
          <cell r="T5407" t="str">
            <v>该宅基地面积超标准,超占615.181平方米宗地面积不予确权登记。</v>
          </cell>
        </row>
        <row r="5408">
          <cell r="P5408" t="str">
            <v>612725197101105016</v>
          </cell>
          <cell r="Q5408">
            <v>118.929</v>
          </cell>
          <cell r="R5408" t="str">
            <v>砖木结构</v>
          </cell>
          <cell r="S5408">
            <v>2005</v>
          </cell>
          <cell r="T5408" t="str">
            <v>该宅基地面积超标准,超占93.177平方米宗地面积不予确权登记。</v>
          </cell>
        </row>
        <row r="5409">
          <cell r="P5409" t="str">
            <v>612725196503081016</v>
          </cell>
          <cell r="Q5409">
            <v>67.321</v>
          </cell>
          <cell r="R5409" t="str">
            <v>混合结构</v>
          </cell>
          <cell r="S5409">
            <v>2003</v>
          </cell>
          <cell r="T5409" t="str">
            <v>该宅基地面积超标准,超占18.315平方米宗地面积不予确权登记。</v>
          </cell>
        </row>
        <row r="5410">
          <cell r="P5410" t="str">
            <v>61272519650903101X</v>
          </cell>
          <cell r="Q5410">
            <v>164.87</v>
          </cell>
          <cell r="R5410" t="str">
            <v>砖木结构</v>
          </cell>
          <cell r="S5410">
            <v>1991</v>
          </cell>
          <cell r="T5410" t="str">
            <v>该宅基地面积超标准,超占377.375平方米宗地面积不予确权登记。</v>
          </cell>
        </row>
        <row r="5411">
          <cell r="P5411" t="str">
            <v>612725196510051018</v>
          </cell>
          <cell r="Q5411">
            <v>54.835</v>
          </cell>
          <cell r="R5411" t="str">
            <v>其他结构</v>
          </cell>
          <cell r="S5411">
            <v>1991</v>
          </cell>
          <cell r="T5411" t="str">
            <v>该宅基地面积超标准,超占550.548平方米宗地面积不予确权登记。</v>
          </cell>
        </row>
        <row r="5412">
          <cell r="P5412" t="str">
            <v>612725195407241011</v>
          </cell>
          <cell r="Q5412">
            <v>88.028</v>
          </cell>
          <cell r="R5412" t="str">
            <v>混合结构</v>
          </cell>
          <cell r="S5412">
            <v>2010</v>
          </cell>
          <cell r="T5412" t="str">
            <v>该宅基地面积超标准,超占0.005平方米宗地面积不予确权登记。</v>
          </cell>
        </row>
        <row r="5413">
          <cell r="P5413" t="str">
            <v>612725195810021035</v>
          </cell>
          <cell r="Q5413">
            <v>46.025</v>
          </cell>
          <cell r="R5413" t="str">
            <v>混合结构</v>
          </cell>
          <cell r="S5413">
            <v>2010</v>
          </cell>
          <cell r="T5413" t="str">
            <v>该宅基地面积超标准,超占7.078平方米宗地面积不予确权登记。</v>
          </cell>
        </row>
        <row r="5414">
          <cell r="P5414" t="str">
            <v>612725196901281013</v>
          </cell>
          <cell r="Q5414">
            <v>129.787</v>
          </cell>
          <cell r="R5414" t="str">
            <v>混合结构</v>
          </cell>
          <cell r="S5414">
            <v>2017</v>
          </cell>
          <cell r="T5414" t="str">
            <v>该宅基地面积超标准,超占65.810平方米宗地面积不予确权登记。</v>
          </cell>
        </row>
        <row r="5415">
          <cell r="P5415" t="str">
            <v>612725198910281014</v>
          </cell>
          <cell r="Q5415">
            <v>130.468</v>
          </cell>
          <cell r="R5415" t="str">
            <v>混合结构</v>
          </cell>
          <cell r="S5415">
            <v>1995</v>
          </cell>
          <cell r="T5415" t="str">
            <v>该宅基地面积超标准,超占435.344平方米宗地面积不予确权登记。</v>
          </cell>
        </row>
        <row r="5416">
          <cell r="P5416" t="str">
            <v>61272519730110101X</v>
          </cell>
          <cell r="Q5416">
            <v>166.192</v>
          </cell>
          <cell r="R5416" t="str">
            <v>砖木结构</v>
          </cell>
          <cell r="S5416">
            <v>1998</v>
          </cell>
          <cell r="T5416" t="str">
            <v>该宅基地面积超标准,超占平271.433方米宗地面积不予确权登记。</v>
          </cell>
        </row>
        <row r="5417">
          <cell r="P5417" t="str">
            <v>612725194908101055</v>
          </cell>
          <cell r="Q5417">
            <v>33.754</v>
          </cell>
          <cell r="R5417" t="str">
            <v>砖木结构</v>
          </cell>
          <cell r="S5417">
            <v>1994</v>
          </cell>
          <cell r="T5417" t="str">
            <v>该宅基地面积超标准,超占66.661平方米宗地面积不予确权登记。</v>
          </cell>
        </row>
        <row r="5418">
          <cell r="P5418" t="str">
            <v>612725198112071012</v>
          </cell>
          <cell r="Q5418">
            <v>186.9</v>
          </cell>
          <cell r="R5418" t="str">
            <v>混合结构</v>
          </cell>
          <cell r="S5418">
            <v>2010</v>
          </cell>
          <cell r="T5418" t="str">
            <v>该宅基地面积超标准,超占402.480平方米宗地面积不予确权登记;该房屋基底面积超出确权宅基地面积的70%,超出69.198平方米建筑面积不予登记。</v>
          </cell>
        </row>
        <row r="5419">
          <cell r="P5419" t="str">
            <v>612725198902171018</v>
          </cell>
          <cell r="Q5419">
            <v>186.9</v>
          </cell>
          <cell r="R5419" t="str">
            <v>其他结构</v>
          </cell>
          <cell r="S5419">
            <v>2002</v>
          </cell>
          <cell r="T5419" t="str">
            <v>该宅基地面积超标准,超占1331.395平方米宗地面积不予确权登记;该房屋基底面积超出确权宅基地面积的70%,超出113.398平方米建筑面积不予登记。</v>
          </cell>
        </row>
        <row r="5420">
          <cell r="P5420" t="str">
            <v>612725197008171019</v>
          </cell>
          <cell r="Q5420">
            <v>186.9</v>
          </cell>
          <cell r="R5420" t="str">
            <v>混合结构</v>
          </cell>
          <cell r="S5420">
            <v>2012</v>
          </cell>
          <cell r="T5420" t="str">
            <v>该宅基地面积超标准,超占422.239平方米宗地面积不予确权登记;该房屋基底面积超出确权宅基地面积的70%,超出24.398平方米建筑面积不予登记。</v>
          </cell>
        </row>
        <row r="5421">
          <cell r="P5421" t="str">
            <v>612725196402290214</v>
          </cell>
          <cell r="Q5421">
            <v>162.74</v>
          </cell>
          <cell r="R5421" t="str">
            <v>混合结构</v>
          </cell>
          <cell r="S5421">
            <v>2009</v>
          </cell>
          <cell r="T5421" t="str">
            <v>该宅基地面积超标准,超占473.607平方米宗地面积不予确权登记。</v>
          </cell>
        </row>
        <row r="5422">
          <cell r="P5422" t="str">
            <v>612725196110211019</v>
          </cell>
          <cell r="Q5422">
            <v>89.701</v>
          </cell>
          <cell r="R5422" t="str">
            <v>砖木结构</v>
          </cell>
          <cell r="S5422">
            <v>1986</v>
          </cell>
          <cell r="T5422" t="str">
            <v>该宅基地面积超标准,超占0.300平方米宗地面积不予确权登记。</v>
          </cell>
        </row>
        <row r="5423">
          <cell r="P5423" t="str">
            <v>612725196907131016</v>
          </cell>
          <cell r="Q5423">
            <v>186.9</v>
          </cell>
          <cell r="R5423" t="str">
            <v>混合结构</v>
          </cell>
          <cell r="S5423">
            <v>2002</v>
          </cell>
          <cell r="T5423" t="str">
            <v>该宅基地面积超标准,超占275.322平方米宗地面积不予确权登记;该房屋基底面积超出确权宅基地面积的70%,超出59.523平方米建筑面积不予登记。</v>
          </cell>
        </row>
        <row r="5424">
          <cell r="P5424" t="str">
            <v>612725198512021014</v>
          </cell>
          <cell r="Q5424">
            <v>123.993</v>
          </cell>
          <cell r="R5424" t="str">
            <v>混合结构</v>
          </cell>
          <cell r="S5424">
            <v>2006</v>
          </cell>
          <cell r="T5424" t="str">
            <v>该宅基地面积超标准,超占159.182平方米宗地面积不予确权登记。</v>
          </cell>
        </row>
        <row r="5425">
          <cell r="P5425" t="str">
            <v>612725197809261014</v>
          </cell>
          <cell r="Q5425">
            <v>106.733</v>
          </cell>
          <cell r="R5425" t="str">
            <v>混合结构</v>
          </cell>
          <cell r="S5425">
            <v>2020</v>
          </cell>
          <cell r="T5425" t="str">
            <v>该宅基地面积超标准,超占43.384平方米宗地面积不予确权登记。</v>
          </cell>
        </row>
        <row r="5426">
          <cell r="P5426" t="str">
            <v>612725197006131013</v>
          </cell>
          <cell r="Q5426">
            <v>186.9</v>
          </cell>
          <cell r="R5426" t="str">
            <v>混合结构</v>
          </cell>
          <cell r="S5426">
            <v>2009</v>
          </cell>
          <cell r="T5426" t="str">
            <v>该宅基地面积超标准,超占529.712平方米宗地面积不予确权登记;该房屋基底面积超出确权宅基地面积的70%,超出63.328平方米建筑面积不予登记。</v>
          </cell>
        </row>
        <row r="5427">
          <cell r="P5427" t="str">
            <v>612725196402041015</v>
          </cell>
          <cell r="Q5427">
            <v>173.437</v>
          </cell>
          <cell r="R5427" t="str">
            <v>砖木结构</v>
          </cell>
          <cell r="S5427">
            <v>2001</v>
          </cell>
          <cell r="T5427" t="str">
            <v>该宅基地面积超标准,超占1060.617平方米宗地面积不予确权登记。</v>
          </cell>
        </row>
        <row r="5428">
          <cell r="P5428" t="str">
            <v>612725195711231010</v>
          </cell>
          <cell r="Q5428">
            <v>93.175</v>
          </cell>
          <cell r="R5428" t="str">
            <v>混合结构</v>
          </cell>
          <cell r="S5428">
            <v>2010</v>
          </cell>
          <cell r="T5428" t="str">
            <v>该宅基地面积超标准,超占130.621平方米宗地面积不予确权登记。</v>
          </cell>
        </row>
        <row r="5429">
          <cell r="P5429" t="str">
            <v>612725195311131010</v>
          </cell>
          <cell r="Q5429">
            <v>116.174</v>
          </cell>
          <cell r="R5429" t="str">
            <v>混合结构</v>
          </cell>
          <cell r="S5429">
            <v>1997</v>
          </cell>
          <cell r="T5429" t="str">
            <v>该宅基地面积超标准,超占235.373平方米宗地面积不予确权登记。</v>
          </cell>
        </row>
        <row r="5430">
          <cell r="P5430" t="str">
            <v>612725198801061012</v>
          </cell>
          <cell r="Q5430">
            <v>102.468</v>
          </cell>
          <cell r="R5430" t="str">
            <v>混合结构</v>
          </cell>
          <cell r="S5430">
            <v>1997</v>
          </cell>
          <cell r="T5430" t="str">
            <v>该宅基地面积超标准,超占102.266平方米宗地面积不予确权登记。</v>
          </cell>
        </row>
        <row r="5431">
          <cell r="P5431" t="str">
            <v>612725196104124015</v>
          </cell>
          <cell r="Q5431">
            <v>85.113</v>
          </cell>
          <cell r="R5431" t="str">
            <v>其他结构</v>
          </cell>
          <cell r="S5431">
            <v>1985</v>
          </cell>
        </row>
        <row r="5432">
          <cell r="P5432" t="str">
            <v>612725195502221027</v>
          </cell>
          <cell r="Q5432">
            <v>77.531</v>
          </cell>
          <cell r="R5432" t="str">
            <v>混合结构</v>
          </cell>
          <cell r="S5432">
            <v>2007</v>
          </cell>
          <cell r="T5432" t="str">
            <v>该宅基地面积超标准,超占0.383平方米宗地面积不予确权登记。</v>
          </cell>
        </row>
        <row r="5433">
          <cell r="P5433" t="str">
            <v>612725198407291012</v>
          </cell>
          <cell r="Q5433">
            <v>115.963</v>
          </cell>
          <cell r="R5433" t="str">
            <v>混合结构</v>
          </cell>
          <cell r="S5433">
            <v>2015</v>
          </cell>
          <cell r="T5433" t="str">
            <v>该宅基地面积超标准,超占72.732平方米宗地面积不予确权登记。</v>
          </cell>
        </row>
        <row r="5434">
          <cell r="P5434" t="str">
            <v>612725195809121012</v>
          </cell>
          <cell r="Q5434">
            <v>186.9</v>
          </cell>
          <cell r="R5434" t="str">
            <v>混合结构</v>
          </cell>
          <cell r="S5434">
            <v>2005</v>
          </cell>
          <cell r="T5434" t="str">
            <v>该宅基地面积超标准,超占271.788平方米宗地面积不予确权登记;该房屋基底面积超出确权宅基地面积的70%,超出20.826平方米建筑面积不予登记。</v>
          </cell>
        </row>
        <row r="5435">
          <cell r="P5435" t="str">
            <v>612725195709131010</v>
          </cell>
          <cell r="Q5435">
            <v>77.976</v>
          </cell>
          <cell r="R5435" t="str">
            <v>砖木结构</v>
          </cell>
          <cell r="S5435">
            <v>2005</v>
          </cell>
          <cell r="T5435" t="str">
            <v>该宅基地面积超标准,超占170.612平方米宗地面积不予确权登记。</v>
          </cell>
        </row>
        <row r="5436">
          <cell r="P5436" t="str">
            <v>612725196511271039</v>
          </cell>
          <cell r="Q5436">
            <v>186.9</v>
          </cell>
          <cell r="R5436" t="str">
            <v>混合结构</v>
          </cell>
          <cell r="S5436">
            <v>2005</v>
          </cell>
          <cell r="T5436" t="str">
            <v>该宅基地面积超标准,超占279.169平方米宗地面积不予确权登记;该房屋基底面积超出确权宅基地面积的70%,超出8.569平方米建筑面积不予登记。</v>
          </cell>
        </row>
        <row r="5437">
          <cell r="P5437" t="str">
            <v>612725196101071018</v>
          </cell>
          <cell r="Q5437">
            <v>186.9</v>
          </cell>
          <cell r="R5437" t="str">
            <v>混合结构</v>
          </cell>
          <cell r="S5437">
            <v>2009</v>
          </cell>
          <cell r="T5437" t="str">
            <v>该宅基地面积超标准,超占234.000平方米宗地面积不予确权登记;该房屋基底面积超出确权宅基地面积的70%,超出163.537平方米建筑面积不予登记。</v>
          </cell>
        </row>
        <row r="5438">
          <cell r="P5438" t="str">
            <v>612725198108211019</v>
          </cell>
          <cell r="Q5438">
            <v>209.481</v>
          </cell>
          <cell r="R5438" t="str">
            <v>砖木结构</v>
          </cell>
          <cell r="S5438">
            <v>1980</v>
          </cell>
        </row>
        <row r="5439">
          <cell r="P5439" t="str">
            <v>612725197611181019</v>
          </cell>
          <cell r="Q5439">
            <v>161.98</v>
          </cell>
          <cell r="R5439" t="str">
            <v>砖木结构</v>
          </cell>
          <cell r="S5439">
            <v>1990</v>
          </cell>
          <cell r="T5439" t="str">
            <v>该宅基地面积超标准,超占429.670平方米宗地面积不予确权登记。</v>
          </cell>
        </row>
        <row r="5440">
          <cell r="P5440" t="str">
            <v>612725193703161017</v>
          </cell>
          <cell r="Q5440">
            <v>73.437</v>
          </cell>
          <cell r="R5440" t="str">
            <v>砖木结构</v>
          </cell>
          <cell r="S5440">
            <v>1998</v>
          </cell>
          <cell r="T5440" t="str">
            <v>该宅基地面积超标准,超占0.030平方米宗地面积不予确权登记。</v>
          </cell>
        </row>
        <row r="5441">
          <cell r="P5441" t="str">
            <v>612725198707252074</v>
          </cell>
          <cell r="Q5441">
            <v>28.733</v>
          </cell>
          <cell r="R5441" t="str">
            <v>其他结构</v>
          </cell>
          <cell r="S5441">
            <v>1976</v>
          </cell>
        </row>
        <row r="5442">
          <cell r="P5442" t="str">
            <v>612725198308111055</v>
          </cell>
          <cell r="Q5442">
            <v>185.005</v>
          </cell>
          <cell r="R5442" t="str">
            <v>混合结构</v>
          </cell>
          <cell r="S5442">
            <v>2001</v>
          </cell>
          <cell r="T5442" t="str">
            <v>该宅基地面积超标准,超占252.677平方米宗地面积不予确权登记。</v>
          </cell>
        </row>
        <row r="5443">
          <cell r="P5443" t="str">
            <v>61272519590626201X</v>
          </cell>
          <cell r="Q5443">
            <v>170.129</v>
          </cell>
          <cell r="R5443" t="str">
            <v>其他结构</v>
          </cell>
          <cell r="S5443">
            <v>1980</v>
          </cell>
        </row>
        <row r="5444">
          <cell r="P5444" t="str">
            <v>612725196711202011</v>
          </cell>
          <cell r="Q5444">
            <v>214.958</v>
          </cell>
          <cell r="R5444" t="str">
            <v>其他结构</v>
          </cell>
          <cell r="S5444">
            <v>1966</v>
          </cell>
        </row>
        <row r="5445">
          <cell r="P5445" t="str">
            <v>612725197511041019</v>
          </cell>
          <cell r="Q5445">
            <v>186.9</v>
          </cell>
          <cell r="R5445" t="str">
            <v>混合结构</v>
          </cell>
          <cell r="S5445">
            <v>2019</v>
          </cell>
          <cell r="T5445" t="str">
            <v>该宅基地面积超标准,超占741.791平方米宗地面积不予确权登记;该房屋基底面积超出确权宅基地面积的70%,超出25.066平方米建筑面积不予登记。</v>
          </cell>
        </row>
        <row r="5446">
          <cell r="P5446" t="str">
            <v>612725199606161012</v>
          </cell>
          <cell r="Q5446">
            <v>186.9</v>
          </cell>
          <cell r="R5446" t="str">
            <v>混合结构</v>
          </cell>
          <cell r="S5446">
            <v>2019</v>
          </cell>
          <cell r="T5446" t="str">
            <v>该宅基地面积超标准,超占0.092平方米宗地面积不予确权登记;该房屋基底面积超出确权宅基地面积的70%,超出21.055平方米建筑面积不予登记。</v>
          </cell>
        </row>
        <row r="5447">
          <cell r="P5447" t="str">
            <v>612725196104051012</v>
          </cell>
          <cell r="Q5447">
            <v>117.239</v>
          </cell>
          <cell r="R5447" t="str">
            <v>砖木结构</v>
          </cell>
          <cell r="S5447">
            <v>1994</v>
          </cell>
          <cell r="T5447" t="str">
            <v>该宅基地面积超标准,超占518.716平方米宗地面积不予确权登记。</v>
          </cell>
        </row>
        <row r="5448">
          <cell r="P5448" t="str">
            <v>61272519490129101Ⅹ</v>
          </cell>
          <cell r="Q5448">
            <v>66.017</v>
          </cell>
          <cell r="R5448" t="str">
            <v>混合结构</v>
          </cell>
          <cell r="S5448">
            <v>2018</v>
          </cell>
        </row>
        <row r="5449">
          <cell r="P5449" t="str">
            <v>612725195907201016</v>
          </cell>
          <cell r="Q5449">
            <v>170.31</v>
          </cell>
          <cell r="R5449" t="str">
            <v>混合结构</v>
          </cell>
          <cell r="S5449">
            <v>2014</v>
          </cell>
          <cell r="T5449" t="str">
            <v>该宅基地面积超标准,超占169.580平方米宗地面积不予确权登记。</v>
          </cell>
        </row>
        <row r="5450">
          <cell r="P5450" t="str">
            <v>612725195809191010</v>
          </cell>
          <cell r="Q5450">
            <v>155.236</v>
          </cell>
          <cell r="R5450" t="str">
            <v>砖木结构</v>
          </cell>
          <cell r="S5450">
            <v>1992</v>
          </cell>
          <cell r="T5450" t="str">
            <v>该宅基地面积超标准,超占388.216平方米宗地面积不予确权登记。</v>
          </cell>
        </row>
        <row r="5451">
          <cell r="P5451" t="str">
            <v>612725198911082017</v>
          </cell>
          <cell r="Q5451">
            <v>150.096</v>
          </cell>
          <cell r="R5451" t="str">
            <v>混合结构</v>
          </cell>
          <cell r="S5451">
            <v>2004</v>
          </cell>
          <cell r="T5451" t="str">
            <v>该宅基地面积超标准,超占184.512平方米宗地面积不予确权登记。</v>
          </cell>
        </row>
        <row r="5452">
          <cell r="P5452" t="str">
            <v>612725197207071037</v>
          </cell>
          <cell r="Q5452">
            <v>176.771</v>
          </cell>
          <cell r="R5452" t="str">
            <v>砖木结构</v>
          </cell>
          <cell r="S5452">
            <v>1997</v>
          </cell>
          <cell r="T5452" t="str">
            <v>该宅基地面积超标准,超占577.614平方米宗地面积不予确权登记。</v>
          </cell>
        </row>
        <row r="5453">
          <cell r="P5453" t="str">
            <v>612725196502094835</v>
          </cell>
          <cell r="Q5453">
            <v>186.9</v>
          </cell>
          <cell r="R5453" t="str">
            <v>砖木结构</v>
          </cell>
          <cell r="S5453">
            <v>1997</v>
          </cell>
          <cell r="T5453" t="str">
            <v>该宅基地面积超标准,超占282.416平方米宗地面积不予确权登记;该房屋基底面积超出确权宅基地面积的70%,超出10.606平方米建筑面积不予登记。</v>
          </cell>
        </row>
        <row r="5454">
          <cell r="P5454" t="str">
            <v>612725197010231017</v>
          </cell>
          <cell r="Q5454">
            <v>70.175</v>
          </cell>
          <cell r="R5454" t="str">
            <v>混合结构</v>
          </cell>
          <cell r="S5454">
            <v>2012</v>
          </cell>
          <cell r="T5454" t="str">
            <v>该宅基地面积超标准,超占65.803平方米宗地面积不予确权登记。</v>
          </cell>
        </row>
        <row r="5455">
          <cell r="P5455" t="str">
            <v>612725197907204814</v>
          </cell>
          <cell r="Q5455">
            <v>49.126</v>
          </cell>
          <cell r="R5455" t="str">
            <v>砖木结构</v>
          </cell>
          <cell r="S5455">
            <v>2006</v>
          </cell>
          <cell r="T5455" t="str">
            <v>该宅基地面积超标准,超占50.164平方米宗地面积不予确权登记。</v>
          </cell>
        </row>
        <row r="5456">
          <cell r="P5456" t="str">
            <v>61272519730727101X</v>
          </cell>
          <cell r="Q5456">
            <v>113.522</v>
          </cell>
          <cell r="R5456" t="str">
            <v>混合结构</v>
          </cell>
          <cell r="S5456">
            <v>1999</v>
          </cell>
          <cell r="T5456" t="str">
            <v>该宅基地面积超标准,超占236.979平方米宗地面积不予确权登记。</v>
          </cell>
        </row>
        <row r="5457">
          <cell r="P5457" t="str">
            <v>61272519821020101X</v>
          </cell>
          <cell r="Q5457">
            <v>112.964</v>
          </cell>
          <cell r="R5457" t="str">
            <v>混合结构</v>
          </cell>
          <cell r="S5457">
            <v>2008</v>
          </cell>
          <cell r="T5457" t="str">
            <v>该宅基地面积超标准,超占216.630平方米宗地面积不予确权登记。</v>
          </cell>
        </row>
        <row r="5458">
          <cell r="P5458" t="str">
            <v>612725198711271016</v>
          </cell>
          <cell r="Q5458">
            <v>44.077</v>
          </cell>
          <cell r="R5458" t="str">
            <v>混合结构</v>
          </cell>
          <cell r="S5458">
            <v>1997</v>
          </cell>
          <cell r="T5458" t="str">
            <v>该宅基地面积超标准,超占172.666平方米宗地面积不予确权登记。</v>
          </cell>
        </row>
        <row r="5459">
          <cell r="P5459" t="str">
            <v>612725198010011019</v>
          </cell>
          <cell r="Q5459">
            <v>115.632</v>
          </cell>
          <cell r="R5459" t="str">
            <v>混合结构</v>
          </cell>
          <cell r="S5459">
            <v>2000</v>
          </cell>
          <cell r="T5459" t="str">
            <v>该宅基地面积超标准,超占134.934平方米宗地面积不予确权登记。</v>
          </cell>
        </row>
        <row r="5460">
          <cell r="P5460" t="str">
            <v>612725198311251032</v>
          </cell>
          <cell r="Q5460">
            <v>100.583</v>
          </cell>
          <cell r="R5460" t="str">
            <v>混合结构</v>
          </cell>
          <cell r="S5460">
            <v>1997</v>
          </cell>
        </row>
        <row r="5461">
          <cell r="P5461" t="str">
            <v>612725195402191027</v>
          </cell>
          <cell r="Q5461">
            <v>101.527</v>
          </cell>
          <cell r="R5461" t="str">
            <v>砖木结构</v>
          </cell>
          <cell r="S5461">
            <v>1990</v>
          </cell>
          <cell r="T5461" t="str">
            <v>该宅基地面积超标准,超占872.767平方米宗地面积不予确权登记。</v>
          </cell>
        </row>
        <row r="5462">
          <cell r="P5462" t="str">
            <v>612724197707080611</v>
          </cell>
          <cell r="Q5462">
            <v>96.234</v>
          </cell>
          <cell r="R5462" t="str">
            <v>砖木结构</v>
          </cell>
          <cell r="S5462">
            <v>2006</v>
          </cell>
          <cell r="T5462" t="str">
            <v>该宅基地面积超标准,超占409.530平方米宗地面积不予确权登记。</v>
          </cell>
        </row>
        <row r="5463">
          <cell r="P5463" t="str">
            <v>612725195907201841</v>
          </cell>
          <cell r="Q5463">
            <v>138.058</v>
          </cell>
          <cell r="R5463" t="str">
            <v>其他结构</v>
          </cell>
          <cell r="S5463">
            <v>1987</v>
          </cell>
          <cell r="T5463" t="str">
            <v>该宅基地面积超标准,超占16.538平方米宗地面积不予确权登记。</v>
          </cell>
        </row>
        <row r="5464">
          <cell r="P5464" t="str">
            <v>612725194602141011</v>
          </cell>
          <cell r="Q5464">
            <v>67.209</v>
          </cell>
          <cell r="R5464" t="str">
            <v>混合结构</v>
          </cell>
          <cell r="S5464">
            <v>2005</v>
          </cell>
        </row>
        <row r="5465">
          <cell r="P5465" t="str">
            <v>612725198410111035</v>
          </cell>
          <cell r="Q5465">
            <v>186.9</v>
          </cell>
          <cell r="R5465" t="str">
            <v>混合结构</v>
          </cell>
          <cell r="S5465">
            <v>2011</v>
          </cell>
          <cell r="T5465" t="str">
            <v>该宅基地面积超标准,超占439.718平方米宗地面积不予确权登记;该房屋基底面积超出确权宅基地面积的70%,超出78.747平方米建筑面积不予登记。</v>
          </cell>
        </row>
        <row r="5466">
          <cell r="P5466" t="str">
            <v>612725196206042432</v>
          </cell>
          <cell r="Q5466">
            <v>82.949</v>
          </cell>
          <cell r="R5466" t="str">
            <v>砖木结构</v>
          </cell>
          <cell r="S5466">
            <v>2000</v>
          </cell>
          <cell r="T5466" t="str">
            <v>该宅基地面积超标准,超占111.466平方米宗地面积不予确权登记。</v>
          </cell>
        </row>
        <row r="5467">
          <cell r="P5467" t="str">
            <v>612725194612151010</v>
          </cell>
          <cell r="Q5467">
            <v>127.397</v>
          </cell>
          <cell r="R5467" t="str">
            <v>砖木结构</v>
          </cell>
          <cell r="S5467">
            <v>1996</v>
          </cell>
          <cell r="T5467" t="str">
            <v>该宅基地面积超标准,超占1558.367平方米宗地面积不予确权登记。</v>
          </cell>
        </row>
        <row r="5468">
          <cell r="P5468" t="str">
            <v>612725196906091016</v>
          </cell>
          <cell r="Q5468">
            <v>125.81</v>
          </cell>
          <cell r="R5468" t="str">
            <v>混合结构</v>
          </cell>
          <cell r="S5468">
            <v>2015</v>
          </cell>
          <cell r="T5468" t="str">
            <v>该宅基地面积超标准,超占380.658平方米宗地面积不予确权登记。</v>
          </cell>
        </row>
        <row r="5469">
          <cell r="P5469" t="str">
            <v>612725197112021010</v>
          </cell>
          <cell r="Q5469">
            <v>37.275</v>
          </cell>
          <cell r="R5469" t="str">
            <v>砖木结构</v>
          </cell>
          <cell r="S5469">
            <v>1998</v>
          </cell>
          <cell r="T5469" t="str">
            <v>该宅基地面积超标准,超占29.998平方米宗地面积不予确权登记。</v>
          </cell>
        </row>
        <row r="5470">
          <cell r="P5470" t="str">
            <v>612725197101291015</v>
          </cell>
          <cell r="Q5470">
            <v>186.9</v>
          </cell>
          <cell r="R5470" t="str">
            <v>混合结构</v>
          </cell>
          <cell r="S5470">
            <v>2015</v>
          </cell>
          <cell r="T5470" t="str">
            <v>该宅基地面积超标准,超占658.647平方米宗地面积不予确权登记;该房屋基底面积超出确权宅基地面积的70%,超出75.584平方米建筑面积不予登记。</v>
          </cell>
        </row>
        <row r="5471">
          <cell r="P5471" t="str">
            <v>612725195403061013</v>
          </cell>
          <cell r="Q5471">
            <v>151.221</v>
          </cell>
          <cell r="R5471" t="str">
            <v>混合结构</v>
          </cell>
          <cell r="S5471">
            <v>2009</v>
          </cell>
          <cell r="T5471" t="str">
            <v>该宅基地面积超标准,超占116.077平方米宗地面积不予确权登记。</v>
          </cell>
        </row>
        <row r="5472">
          <cell r="P5472" t="str">
            <v>612725197504191019</v>
          </cell>
          <cell r="Q5472">
            <v>150.465</v>
          </cell>
          <cell r="R5472" t="str">
            <v>混合结构</v>
          </cell>
          <cell r="S5472">
            <v>1994</v>
          </cell>
          <cell r="T5472" t="str">
            <v>该宅基地面积超标准,超占152.235平方米宗地面积不予确权登记。</v>
          </cell>
        </row>
        <row r="5473">
          <cell r="P5473" t="str">
            <v>612725195912061011</v>
          </cell>
          <cell r="Q5473">
            <v>82.155</v>
          </cell>
          <cell r="R5473" t="str">
            <v>混合结构</v>
          </cell>
          <cell r="S5473">
            <v>2012</v>
          </cell>
        </row>
        <row r="5474">
          <cell r="P5474" t="str">
            <v>612725196212111019</v>
          </cell>
          <cell r="Q5474">
            <v>186.9</v>
          </cell>
          <cell r="R5474" t="str">
            <v>混合结构</v>
          </cell>
          <cell r="S5474">
            <v>2012</v>
          </cell>
          <cell r="T5474" t="str">
            <v>该宅基地面积超标准,超占376.179平方米宗地面积不予确权登记;该房屋基底面积超出确权宅基地面积的70%,超出59.852平方米建筑面积不予登记。</v>
          </cell>
        </row>
        <row r="5475">
          <cell r="P5475" t="str">
            <v>612725196503073622</v>
          </cell>
          <cell r="Q5475">
            <v>126.053</v>
          </cell>
          <cell r="R5475" t="str">
            <v>砖木结构</v>
          </cell>
          <cell r="S5475">
            <v>2005</v>
          </cell>
        </row>
        <row r="5476">
          <cell r="P5476" t="str">
            <v>612725193601111019</v>
          </cell>
          <cell r="Q5476">
            <v>91.312</v>
          </cell>
          <cell r="R5476" t="str">
            <v>砖木结构</v>
          </cell>
          <cell r="S5476">
            <v>1988</v>
          </cell>
          <cell r="T5476" t="str">
            <v>该宅基地面积超标准,超占63.207平方米宗地面积不予确权登记。</v>
          </cell>
        </row>
        <row r="5477">
          <cell r="P5477" t="str">
            <v>612725197308101039</v>
          </cell>
          <cell r="Q5477">
            <v>175.797</v>
          </cell>
          <cell r="R5477" t="str">
            <v>混合结构</v>
          </cell>
          <cell r="S5477">
            <v>2000</v>
          </cell>
          <cell r="T5477" t="str">
            <v>该宅基地面积超标准,超占350.761平方米宗地面积不予确权登记。</v>
          </cell>
        </row>
        <row r="5478">
          <cell r="P5478" t="str">
            <v>61272519830228502X</v>
          </cell>
          <cell r="Q5478">
            <v>150.05</v>
          </cell>
          <cell r="R5478" t="str">
            <v>混合结构</v>
          </cell>
          <cell r="S5478">
            <v>1999</v>
          </cell>
          <cell r="T5478" t="str">
            <v>该宅基地面积超标准,超占421.361平方米宗地面积不予确权登记。</v>
          </cell>
        </row>
        <row r="5479">
          <cell r="P5479" t="str">
            <v>612725196803191030</v>
          </cell>
          <cell r="Q5479">
            <v>136.273</v>
          </cell>
          <cell r="R5479" t="str">
            <v>混合结构</v>
          </cell>
          <cell r="S5479">
            <v>2008</v>
          </cell>
          <cell r="T5479" t="str">
            <v>该宅基地面积超标准,超占162.187平方米宗地面积不予确权登记。</v>
          </cell>
        </row>
        <row r="5480">
          <cell r="P5480" t="str">
            <v>612725195306241012</v>
          </cell>
          <cell r="Q5480">
            <v>186.89</v>
          </cell>
          <cell r="R5480" t="str">
            <v>混合结构</v>
          </cell>
          <cell r="S5480">
            <v>2016</v>
          </cell>
          <cell r="T5480" t="str">
            <v>该宅基地面积超标准,超占132.212平方米宗地面积不予确权登记。</v>
          </cell>
        </row>
        <row r="5481">
          <cell r="P5481" t="str">
            <v>612725199010051015</v>
          </cell>
          <cell r="Q5481">
            <v>91.319</v>
          </cell>
          <cell r="R5481" t="str">
            <v>混合结构</v>
          </cell>
          <cell r="S5481">
            <v>2008</v>
          </cell>
        </row>
        <row r="5482">
          <cell r="P5482" t="str">
            <v>612725197908174426</v>
          </cell>
          <cell r="Q5482">
            <v>108.377</v>
          </cell>
          <cell r="R5482" t="str">
            <v>混合结构</v>
          </cell>
          <cell r="S5482">
            <v>2003</v>
          </cell>
          <cell r="T5482" t="str">
            <v>该宅基地面积超标准,超占163.851平方米宗地面积不予确权登记。</v>
          </cell>
        </row>
        <row r="5483">
          <cell r="P5483" t="str">
            <v>612725198210101035</v>
          </cell>
          <cell r="Q5483">
            <v>91.943</v>
          </cell>
          <cell r="R5483" t="str">
            <v>砖木结构</v>
          </cell>
          <cell r="S5483">
            <v>1990</v>
          </cell>
          <cell r="T5483" t="str">
            <v>该宅基地面积超标准,超占243.681平方米宗地面积不予确权登记。</v>
          </cell>
        </row>
        <row r="5484">
          <cell r="P5484" t="str">
            <v>62172519640906181X</v>
          </cell>
          <cell r="Q5484">
            <v>156.915</v>
          </cell>
          <cell r="R5484" t="str">
            <v>混合结构</v>
          </cell>
          <cell r="S5484">
            <v>2001</v>
          </cell>
          <cell r="T5484" t="str">
            <v>该宅基地面积超标准,超占125.393平方米宗地面积不予确权登记。</v>
          </cell>
        </row>
        <row r="5485">
          <cell r="P5485" t="str">
            <v>612725195704231012</v>
          </cell>
          <cell r="Q5485">
            <v>91.725</v>
          </cell>
          <cell r="R5485" t="str">
            <v>混合结构</v>
          </cell>
          <cell r="S5485">
            <v>2013</v>
          </cell>
          <cell r="T5485" t="str">
            <v>该宅基地面积超标准,超占62.948平方米宗地面积不予确权登记。</v>
          </cell>
        </row>
        <row r="5486">
          <cell r="P5486" t="str">
            <v>612725196208151034</v>
          </cell>
          <cell r="Q5486">
            <v>104.663</v>
          </cell>
          <cell r="R5486" t="str">
            <v>砖木结构</v>
          </cell>
          <cell r="S5486">
            <v>2002</v>
          </cell>
          <cell r="T5486" t="str">
            <v>该宅基地面积超标准,超占376.357平方米宗地面积不予确权登记。</v>
          </cell>
        </row>
        <row r="5487">
          <cell r="P5487" t="str">
            <v>612725198609111024</v>
          </cell>
          <cell r="Q5487">
            <v>117.886</v>
          </cell>
          <cell r="R5487" t="str">
            <v>混合结构</v>
          </cell>
          <cell r="S5487">
            <v>2010</v>
          </cell>
        </row>
        <row r="5488">
          <cell r="P5488" t="str">
            <v>612725197301011030</v>
          </cell>
          <cell r="Q5488">
            <v>182.429</v>
          </cell>
          <cell r="R5488" t="str">
            <v>混合结构</v>
          </cell>
          <cell r="S5488">
            <v>2014</v>
          </cell>
          <cell r="T5488" t="str">
            <v>该宅基地面积超标准,超占292.547平方米宗地面积不予确权登记。</v>
          </cell>
        </row>
        <row r="5489">
          <cell r="P5489" t="str">
            <v>612725198604201039</v>
          </cell>
          <cell r="Q5489">
            <v>186.9</v>
          </cell>
          <cell r="R5489" t="str">
            <v>混合结构</v>
          </cell>
          <cell r="S5489">
            <v>1998</v>
          </cell>
          <cell r="T5489" t="str">
            <v>该宅基地面积超标准,超占334.165平方米宗地面积不予确权登记;该房屋基底面积超出确权宅基地面积的70%,超出2.337平方米建筑面积不予登记。</v>
          </cell>
        </row>
        <row r="5490">
          <cell r="P5490" t="str">
            <v>612725198201172018</v>
          </cell>
          <cell r="Q5490">
            <v>61.434</v>
          </cell>
          <cell r="R5490" t="str">
            <v>混合结构</v>
          </cell>
          <cell r="S5490">
            <v>2018</v>
          </cell>
          <cell r="T5490" t="str">
            <v>该宅基地面积超标准,超占2.342平方米宗地面积不予确权登记。</v>
          </cell>
        </row>
        <row r="5491">
          <cell r="P5491" t="str">
            <v>612725195004051037</v>
          </cell>
          <cell r="Q5491">
            <v>140.443</v>
          </cell>
          <cell r="R5491" t="str">
            <v>混合结构</v>
          </cell>
          <cell r="S5491">
            <v>2006</v>
          </cell>
          <cell r="T5491" t="str">
            <v>该宅基地面积超标准,超占83.454平方米宗地面积不予确权登记。</v>
          </cell>
        </row>
        <row r="5492">
          <cell r="P5492" t="str">
            <v>612725194701161018</v>
          </cell>
          <cell r="Q5492">
            <v>119.038</v>
          </cell>
          <cell r="R5492" t="str">
            <v>砖木结构</v>
          </cell>
          <cell r="S5492">
            <v>2010</v>
          </cell>
          <cell r="T5492" t="str">
            <v>该宅基地面积超标准,超占0.098平方米宗地面积不予确权登记。</v>
          </cell>
        </row>
        <row r="5493">
          <cell r="P5493" t="str">
            <v>61272519890210101X</v>
          </cell>
          <cell r="Q5493">
            <v>186.9</v>
          </cell>
          <cell r="R5493" t="str">
            <v>混合结构</v>
          </cell>
          <cell r="S5493">
            <v>2005</v>
          </cell>
          <cell r="T5493" t="str">
            <v>该宅基地面积超标准,超占348.549平方米宗地面积不予确权登记;该房屋基底面积超出确权宅基地面积的70%,超出22.715平方米建筑面积不予登记。</v>
          </cell>
        </row>
        <row r="5494">
          <cell r="P5494" t="str">
            <v>612725197503171032</v>
          </cell>
          <cell r="Q5494">
            <v>115.334</v>
          </cell>
          <cell r="R5494" t="str">
            <v>混合结构</v>
          </cell>
          <cell r="S5494">
            <v>2006</v>
          </cell>
          <cell r="T5494" t="str">
            <v>该宅基地面积超标准,超占2568.082平方米宗地面积不予确权登记。</v>
          </cell>
        </row>
        <row r="5495">
          <cell r="P5495" t="str">
            <v>612725196710011010</v>
          </cell>
          <cell r="Q5495">
            <v>135.451</v>
          </cell>
          <cell r="R5495" t="str">
            <v>混合结构</v>
          </cell>
          <cell r="S5495">
            <v>2008</v>
          </cell>
        </row>
        <row r="5496">
          <cell r="P5496" t="str">
            <v>61272519471219101X</v>
          </cell>
          <cell r="Q5496">
            <v>150.899</v>
          </cell>
          <cell r="R5496" t="str">
            <v>砖木结构</v>
          </cell>
          <cell r="S5496">
            <v>2006</v>
          </cell>
          <cell r="T5496" t="str">
            <v>该宅基地面积超标准,超占601.862平方米宗地面积不予确权登记。</v>
          </cell>
        </row>
        <row r="5497">
          <cell r="P5497" t="str">
            <v>612725197606115033</v>
          </cell>
          <cell r="Q5497">
            <v>179.202</v>
          </cell>
          <cell r="R5497" t="str">
            <v>混合结构</v>
          </cell>
          <cell r="S5497">
            <v>2012</v>
          </cell>
          <cell r="T5497" t="str">
            <v>该宅基地面积超标准,超占288.077平方米宗地面积不予确权登记;</v>
          </cell>
        </row>
        <row r="5498">
          <cell r="P5498" t="str">
            <v>612725196802025073</v>
          </cell>
          <cell r="Q5498">
            <v>180.35</v>
          </cell>
          <cell r="R5498" t="str">
            <v>混合结构</v>
          </cell>
          <cell r="S5498">
            <v>2011</v>
          </cell>
          <cell r="T5498" t="str">
            <v>该宅基地面积超标准,超占231.620平方米宗地面积不予确权登记;</v>
          </cell>
        </row>
        <row r="5499">
          <cell r="P5499" t="str">
            <v>612725197812151019</v>
          </cell>
          <cell r="Q5499">
            <v>115.268</v>
          </cell>
          <cell r="R5499" t="str">
            <v>混合结构</v>
          </cell>
          <cell r="S5499">
            <v>2002</v>
          </cell>
          <cell r="T5499" t="str">
            <v>该宅基地面积超标准,超占299.237平方米宗地面积不予确权登记。</v>
          </cell>
        </row>
        <row r="5500">
          <cell r="P5500" t="str">
            <v>612725198205081033</v>
          </cell>
          <cell r="Q5500">
            <v>106.73</v>
          </cell>
          <cell r="R5500" t="str">
            <v>混合结构</v>
          </cell>
          <cell r="S5500">
            <v>2010</v>
          </cell>
          <cell r="T5500" t="str">
            <v>该宅基地面积超标准,超占155.446平方米宗地面积不予确权登记。</v>
          </cell>
        </row>
        <row r="5501">
          <cell r="P5501" t="str">
            <v>612725197512132297</v>
          </cell>
          <cell r="Q5501">
            <v>134.239</v>
          </cell>
          <cell r="R5501" t="str">
            <v>混合结构</v>
          </cell>
          <cell r="S5501">
            <v>2020</v>
          </cell>
          <cell r="T5501" t="str">
            <v>该宅基地面积超标准,超占129.236平方米宗地面积不予确权登记。</v>
          </cell>
        </row>
        <row r="5502">
          <cell r="P5502" t="str">
            <v>612725194810141032</v>
          </cell>
          <cell r="Q5502">
            <v>143.225</v>
          </cell>
          <cell r="R5502" t="str">
            <v>砖木结构</v>
          </cell>
          <cell r="S5502">
            <v>1995</v>
          </cell>
          <cell r="T5502" t="str">
            <v>该宅基地面积超标准,超占271.580平方米宗地面积不予确权登记。</v>
          </cell>
        </row>
        <row r="5503">
          <cell r="P5503" t="str">
            <v>612725196204111019</v>
          </cell>
          <cell r="Q5503">
            <v>186.9</v>
          </cell>
          <cell r="R5503" t="str">
            <v>混合结构</v>
          </cell>
          <cell r="S5503">
            <v>2017</v>
          </cell>
          <cell r="T5503" t="str">
            <v>该宅基地面积超标准,超占501.593平方米宗地面积不予确权登记;该房屋基底面积超出确权宅基地面积的70%,超出12.896平方米建筑面积不予登记。</v>
          </cell>
        </row>
        <row r="5504">
          <cell r="P5504" t="str">
            <v>612725197108031021</v>
          </cell>
          <cell r="Q5504">
            <v>149.696</v>
          </cell>
          <cell r="R5504" t="str">
            <v>混合结构</v>
          </cell>
          <cell r="S5504">
            <v>2012</v>
          </cell>
          <cell r="T5504" t="str">
            <v>该宅基地面积超标准,超占392.902平方米宗地面积不予确权登记。</v>
          </cell>
        </row>
        <row r="5505">
          <cell r="P5505" t="str">
            <v>612725196309071017</v>
          </cell>
          <cell r="Q5505">
            <v>186.9</v>
          </cell>
          <cell r="R5505" t="str">
            <v>混合结构</v>
          </cell>
          <cell r="S5505">
            <v>2013</v>
          </cell>
          <cell r="T5505" t="str">
            <v>该宅基地面积超标准,超占284.707平方米宗地面积不予确权登记;该房屋基底面积超出确权宅基地面积的70%,超出10.342平方米建筑面积不予登记。</v>
          </cell>
        </row>
        <row r="5506">
          <cell r="P5506" t="str">
            <v>612725197710102216</v>
          </cell>
          <cell r="Q5506">
            <v>75.94</v>
          </cell>
          <cell r="R5506" t="str">
            <v>混合结构</v>
          </cell>
          <cell r="S5506">
            <v>2000</v>
          </cell>
          <cell r="T5506" t="str">
            <v>该宅基地面积超标准,超占189.773平方米宗地面积不予确权登记。</v>
          </cell>
        </row>
        <row r="5507">
          <cell r="P5507" t="str">
            <v>61272519651003201X</v>
          </cell>
          <cell r="Q5507">
            <v>186.9</v>
          </cell>
          <cell r="R5507" t="str">
            <v>砖木结构</v>
          </cell>
          <cell r="S5507">
            <v>1995</v>
          </cell>
          <cell r="T5507" t="str">
            <v>该宅基地面积超标准,超占396.671平方米宗地面积不予确权登记;该房屋基底面积超出确权宅基地面积的70%,超出56.796平方米建筑面积不予登记。</v>
          </cell>
        </row>
        <row r="5508">
          <cell r="P5508" t="str">
            <v>612725199305301018</v>
          </cell>
          <cell r="Q5508">
            <v>152.187</v>
          </cell>
          <cell r="R5508" t="str">
            <v>砖木结构</v>
          </cell>
          <cell r="S5508">
            <v>1990</v>
          </cell>
          <cell r="T5508" t="str">
            <v>该宅基地面积超标准,超占211.689平方米宗地面积不予确权登记。</v>
          </cell>
        </row>
        <row r="5509">
          <cell r="P5509" t="str">
            <v>612725196511041831</v>
          </cell>
          <cell r="Q5509">
            <v>153.479</v>
          </cell>
          <cell r="R5509" t="str">
            <v>其他结构</v>
          </cell>
          <cell r="S5509">
            <v>1998</v>
          </cell>
          <cell r="T5509" t="str">
            <v>该宅基地面积超标准,超占101.959平方米宗地面积不予确权登记。</v>
          </cell>
        </row>
        <row r="5510">
          <cell r="P5510" t="str">
            <v>61272519890405101X</v>
          </cell>
          <cell r="Q5510">
            <v>77.394</v>
          </cell>
          <cell r="R5510" t="str">
            <v>砖木结构</v>
          </cell>
          <cell r="S5510">
            <v>2008</v>
          </cell>
          <cell r="T5510" t="str">
            <v>该宅基地面积超标准,超占285.638平方米宗地面积不予确权登记。</v>
          </cell>
        </row>
        <row r="5511">
          <cell r="P5511" t="str">
            <v>61272519730104107X</v>
          </cell>
          <cell r="Q5511">
            <v>69.353</v>
          </cell>
          <cell r="R5511" t="str">
            <v>混合结构</v>
          </cell>
          <cell r="S5511">
            <v>2008</v>
          </cell>
          <cell r="T5511" t="str">
            <v>该宅基地面积超标准,超占0.013平方米宗地面积不予确权登记。</v>
          </cell>
        </row>
        <row r="5512">
          <cell r="P5512" t="str">
            <v>61272519470326001X</v>
          </cell>
          <cell r="Q5512">
            <v>64.474</v>
          </cell>
          <cell r="R5512" t="str">
            <v>其他结构</v>
          </cell>
          <cell r="S5512">
            <v>1962</v>
          </cell>
        </row>
        <row r="5513">
          <cell r="P5513" t="str">
            <v>612725196509051010</v>
          </cell>
          <cell r="Q5513">
            <v>162.939</v>
          </cell>
          <cell r="R5513" t="str">
            <v>砖木结构</v>
          </cell>
          <cell r="S5513">
            <v>1999</v>
          </cell>
          <cell r="T5513" t="str">
            <v>该宅基地面积超标准,超占220.552平方米宗地面积不予确权登记。</v>
          </cell>
        </row>
        <row r="5514">
          <cell r="P5514" t="str">
            <v>612725197107171014</v>
          </cell>
          <cell r="Q5514">
            <v>43.062</v>
          </cell>
          <cell r="R5514" t="str">
            <v>混合结构</v>
          </cell>
          <cell r="S5514">
            <v>1986</v>
          </cell>
        </row>
        <row r="5515">
          <cell r="P5515" t="str">
            <v>612725195809041039</v>
          </cell>
          <cell r="Q5515">
            <v>111.308</v>
          </cell>
          <cell r="R5515" t="str">
            <v>混合结构</v>
          </cell>
          <cell r="S5515">
            <v>2000</v>
          </cell>
        </row>
        <row r="5516">
          <cell r="P5516" t="str">
            <v>612725198304201010</v>
          </cell>
          <cell r="Q5516">
            <v>186.9</v>
          </cell>
          <cell r="R5516" t="str">
            <v>混合结构</v>
          </cell>
          <cell r="S5516">
            <v>2000</v>
          </cell>
          <cell r="T5516" t="str">
            <v>该宅基地面积超标准,超占375.550平方米宗地面积不予确权登记;该房屋基底面积超出确权宅基地面积的70%,超出36.292平方米建筑面积不予登记。</v>
          </cell>
        </row>
        <row r="5517">
          <cell r="P5517" t="str">
            <v>612725196702281010</v>
          </cell>
          <cell r="Q5517">
            <v>165.035</v>
          </cell>
          <cell r="R5517" t="str">
            <v>混合结构</v>
          </cell>
          <cell r="S5517">
            <v>2014</v>
          </cell>
          <cell r="T5517" t="str">
            <v>该宅基地面积超标准,超占195.456平方米宗地面积不予确权登记。</v>
          </cell>
        </row>
        <row r="5518">
          <cell r="P5518" t="str">
            <v>612725196902021010</v>
          </cell>
          <cell r="Q5518">
            <v>104.353</v>
          </cell>
          <cell r="R5518" t="str">
            <v>混合结构</v>
          </cell>
          <cell r="S5518">
            <v>2004</v>
          </cell>
          <cell r="T5518" t="str">
            <v>该宅基地面积超标准,超占63.939平方米宗地面积不予确权登记。</v>
          </cell>
        </row>
        <row r="5519">
          <cell r="P5519" t="str">
            <v>612725193711081017</v>
          </cell>
          <cell r="Q5519">
            <v>40.6</v>
          </cell>
          <cell r="R5519" t="str">
            <v>砖木结构</v>
          </cell>
          <cell r="S5519">
            <v>2001</v>
          </cell>
          <cell r="T5519" t="str">
            <v>该宅基地面积超标准,超占0.030平方米宗地面积不予确权登记。</v>
          </cell>
        </row>
        <row r="5520">
          <cell r="P5520" t="str">
            <v>612725193812181017</v>
          </cell>
          <cell r="Q5520">
            <v>147.962</v>
          </cell>
          <cell r="R5520" t="str">
            <v>砖木结构</v>
          </cell>
          <cell r="S5520">
            <v>1983</v>
          </cell>
          <cell r="T5520" t="str">
            <v>该宅基地面积超标准,超占182.012平方米宗地面积不予确权登记。</v>
          </cell>
        </row>
        <row r="5521">
          <cell r="P5521" t="str">
            <v>612725198002041023</v>
          </cell>
          <cell r="Q5521">
            <v>54.827</v>
          </cell>
          <cell r="R5521" t="str">
            <v>砖木结构</v>
          </cell>
          <cell r="S5521">
            <v>1990</v>
          </cell>
        </row>
        <row r="5522">
          <cell r="P5522" t="str">
            <v>612725196209271011</v>
          </cell>
          <cell r="Q5522">
            <v>116.434</v>
          </cell>
          <cell r="R5522" t="str">
            <v>混合结构</v>
          </cell>
          <cell r="S5522">
            <v>2014</v>
          </cell>
          <cell r="T5522" t="str">
            <v>该宅基地面积超标准,超占311.174平方米宗地面积不予确权登记。</v>
          </cell>
        </row>
        <row r="5523">
          <cell r="P5523" t="str">
            <v>612725196211132010</v>
          </cell>
          <cell r="Q5523">
            <v>184.163</v>
          </cell>
          <cell r="R5523" t="str">
            <v>其他结构</v>
          </cell>
          <cell r="S5523">
            <v>1960</v>
          </cell>
        </row>
        <row r="5524">
          <cell r="P5524" t="str">
            <v>612725198309151016</v>
          </cell>
          <cell r="Q5524">
            <v>186.9</v>
          </cell>
          <cell r="R5524" t="str">
            <v>混合结构</v>
          </cell>
          <cell r="S5524">
            <v>2010</v>
          </cell>
          <cell r="T5524" t="str">
            <v>该宅基地面积超标准,超占402.146平方米宗地面积不予确权登记;该房屋基底面积超出确权宅基地面积的70%,超出15.589平方米建筑面积不予登记。</v>
          </cell>
        </row>
        <row r="5525">
          <cell r="P5525" t="str">
            <v>612725198104052030</v>
          </cell>
          <cell r="Q5525">
            <v>92.9</v>
          </cell>
          <cell r="R5525" t="str">
            <v>其他结构</v>
          </cell>
          <cell r="S5525">
            <v>1980</v>
          </cell>
        </row>
        <row r="5526">
          <cell r="P5526" t="str">
            <v>612725194904141017</v>
          </cell>
          <cell r="Q5526">
            <v>78.25</v>
          </cell>
          <cell r="R5526" t="str">
            <v>混合结构</v>
          </cell>
          <cell r="S5526">
            <v>2008</v>
          </cell>
          <cell r="T5526" t="str">
            <v>该宅基地面积超标准,超占0.837平方米宗地面积不予确权登记。</v>
          </cell>
        </row>
        <row r="5527">
          <cell r="P5527" t="str">
            <v>61272519580108101X</v>
          </cell>
          <cell r="Q5527">
            <v>135.182</v>
          </cell>
          <cell r="R5527" t="str">
            <v>混合结构</v>
          </cell>
          <cell r="S5527">
            <v>2000</v>
          </cell>
          <cell r="T5527" t="str">
            <v>该宅基地面积超标准,超占398.870平方米宗地面积不予确权登记。</v>
          </cell>
        </row>
        <row r="5528">
          <cell r="P5528" t="str">
            <v>612725197502191015</v>
          </cell>
          <cell r="Q5528">
            <v>186.9</v>
          </cell>
          <cell r="R5528" t="str">
            <v>混合结构</v>
          </cell>
          <cell r="S5528">
            <v>2019</v>
          </cell>
          <cell r="T5528" t="str">
            <v>该宅基地面积超标准,超占306.559平方米宗地面积不予确权登记;该房屋基底面积超出确权宅基地面积的70%,超出38.110平方米建筑面积不予登记。</v>
          </cell>
        </row>
        <row r="5529">
          <cell r="P5529" t="str">
            <v>612725198109281019</v>
          </cell>
          <cell r="Q5529">
            <v>164.937</v>
          </cell>
          <cell r="R5529" t="str">
            <v>砖木结构</v>
          </cell>
          <cell r="S5529">
            <v>1980</v>
          </cell>
        </row>
        <row r="5530">
          <cell r="P5530" t="str">
            <v>612725197901231010</v>
          </cell>
          <cell r="Q5530">
            <v>134.043</v>
          </cell>
          <cell r="R5530" t="str">
            <v>混合结构</v>
          </cell>
          <cell r="S5530">
            <v>2019</v>
          </cell>
          <cell r="T5530" t="str">
            <v>该宅基地面积超标准,超占0.003平方米宗地面积不予确权登记。</v>
          </cell>
        </row>
        <row r="5531">
          <cell r="P5531" t="str">
            <v>61272519830701101X</v>
          </cell>
          <cell r="Q5531">
            <v>73.091</v>
          </cell>
          <cell r="R5531" t="str">
            <v>混合结构</v>
          </cell>
          <cell r="S5531">
            <v>2008</v>
          </cell>
          <cell r="T5531" t="str">
            <v>该宅基地面积超标准,超占91.741平方米宗地面积不予确权登记。</v>
          </cell>
        </row>
        <row r="5532">
          <cell r="P5532" t="str">
            <v>612725196810141031</v>
          </cell>
          <cell r="Q5532">
            <v>186.9</v>
          </cell>
          <cell r="R5532" t="str">
            <v>混合结构</v>
          </cell>
          <cell r="S5532">
            <v>2013</v>
          </cell>
          <cell r="T5532" t="str">
            <v>该宅基地面积超标准,超占471.310平方米宗地面积不予确权登记;该房屋基底面积超出确权宅基地面积的70%,超出71.747平方米建筑面积不予登记。</v>
          </cell>
        </row>
        <row r="5533">
          <cell r="P5533" t="str">
            <v>61272519440904181X</v>
          </cell>
          <cell r="Q5533">
            <v>139.792</v>
          </cell>
          <cell r="R5533" t="str">
            <v>其他结构</v>
          </cell>
          <cell r="S5533">
            <v>1999</v>
          </cell>
          <cell r="T5533" t="str">
            <v>该宅基地面积超标准,超占79.118平方米宗地面积不予确权登记;</v>
          </cell>
        </row>
        <row r="5534">
          <cell r="P5534" t="str">
            <v>612725198704191018</v>
          </cell>
          <cell r="Q5534">
            <v>131.356</v>
          </cell>
          <cell r="R5534" t="str">
            <v>混合结构</v>
          </cell>
          <cell r="S5534">
            <v>2002</v>
          </cell>
          <cell r="T5534" t="str">
            <v>该宅基地面积超标准,超占338.097平方米宗地面积不予确权登记。</v>
          </cell>
        </row>
        <row r="5535">
          <cell r="P5535" t="str">
            <v>612725194106241013</v>
          </cell>
          <cell r="Q5535">
            <v>186.9</v>
          </cell>
          <cell r="R5535" t="str">
            <v>混合结构</v>
          </cell>
          <cell r="S5535">
            <v>2012</v>
          </cell>
          <cell r="T5535" t="str">
            <v>该宅基地面积超标准,超占348.647平方米宗地面积不予确权登记;该房屋基底面积超出确权宅基地面积的70%,超出39.603平方米建筑面积不予登记。</v>
          </cell>
        </row>
        <row r="5536">
          <cell r="P5536" t="str">
            <v>612725198006271010</v>
          </cell>
          <cell r="Q5536">
            <v>186.9</v>
          </cell>
          <cell r="R5536" t="str">
            <v>混合结构</v>
          </cell>
          <cell r="S5536">
            <v>2007</v>
          </cell>
          <cell r="T5536" t="str">
            <v>该宅基地面积超标准,超占310.040平方米宗地面积不予确权登记;该房屋基底面积超出确权宅基地面积的70%,超出48.692平方米建筑面积不予登记。</v>
          </cell>
        </row>
        <row r="5537">
          <cell r="P5537" t="str">
            <v>612725198504091012</v>
          </cell>
          <cell r="Q5537">
            <v>80.377</v>
          </cell>
          <cell r="R5537" t="str">
            <v>混合结构</v>
          </cell>
          <cell r="S5537">
            <v>2010</v>
          </cell>
          <cell r="T5537" t="str">
            <v>该宅基地面积超标准,超占655.986平方米宗地面积不予确权登记。</v>
          </cell>
        </row>
        <row r="5538">
          <cell r="P5538" t="str">
            <v>612725198101171018</v>
          </cell>
          <cell r="Q5538">
            <v>148.607</v>
          </cell>
          <cell r="R5538" t="str">
            <v>混合结构</v>
          </cell>
          <cell r="S5538">
            <v>2010</v>
          </cell>
          <cell r="T5538" t="str">
            <v>该宅基地面积超标准,超占247.131平方米宗地面积不予确权登记。</v>
          </cell>
        </row>
        <row r="5539">
          <cell r="P5539" t="str">
            <v>612725194411231014</v>
          </cell>
          <cell r="Q5539">
            <v>137.027</v>
          </cell>
          <cell r="R5539" t="str">
            <v>混合结构</v>
          </cell>
          <cell r="S5539">
            <v>2006</v>
          </cell>
          <cell r="T5539" t="str">
            <v>该宅基地面积超标准,超占0.484平方米宗地面积不予确权登记。</v>
          </cell>
        </row>
        <row r="5540">
          <cell r="P5540" t="str">
            <v>612725195108181012</v>
          </cell>
          <cell r="Q5540">
            <v>157.235</v>
          </cell>
          <cell r="R5540" t="str">
            <v>混合结构</v>
          </cell>
          <cell r="S5540">
            <v>1992</v>
          </cell>
          <cell r="T5540" t="str">
            <v>该宅基地面积超标准,超占1091.382平方米宗地面积不予确权登记。</v>
          </cell>
        </row>
        <row r="5541">
          <cell r="P5541" t="str">
            <v>612725195911141052</v>
          </cell>
          <cell r="Q5541">
            <v>105.835</v>
          </cell>
          <cell r="R5541" t="str">
            <v>砖木结构</v>
          </cell>
          <cell r="S5541">
            <v>1987</v>
          </cell>
          <cell r="T5541" t="str">
            <v>该宅基地面积超标准,超占562.567平方米宗地面积不予确权登记。</v>
          </cell>
        </row>
        <row r="5542">
          <cell r="P5542" t="str">
            <v>612725198102261031</v>
          </cell>
          <cell r="Q5542">
            <v>186.9</v>
          </cell>
          <cell r="R5542" t="str">
            <v>混合结构</v>
          </cell>
          <cell r="S5542">
            <v>2005</v>
          </cell>
          <cell r="T5542" t="str">
            <v>该宅基地面积超标准,超占165.357平方米宗地面积不予确权登记; 该房屋基底面积超出确权宅基地面积的70%,超出19.049平方米建筑面积不予登记。</v>
          </cell>
        </row>
        <row r="5543">
          <cell r="P5543" t="str">
            <v>61272519491209103X</v>
          </cell>
          <cell r="Q5543">
            <v>72.034</v>
          </cell>
          <cell r="R5543" t="str">
            <v>砖木结构</v>
          </cell>
          <cell r="S5543">
            <v>2004</v>
          </cell>
          <cell r="T5543" t="str">
            <v>该宅基地面积超标准,超占12.382平方米宗地面积不予确权登记。</v>
          </cell>
        </row>
        <row r="5544">
          <cell r="P5544" t="str">
            <v>612725195901291030</v>
          </cell>
          <cell r="Q5544">
            <v>75.638</v>
          </cell>
          <cell r="R5544" t="str">
            <v>砖木结构</v>
          </cell>
          <cell r="S5544">
            <v>1986</v>
          </cell>
          <cell r="T5544" t="str">
            <v>该宅基地面积超标准,超占128.921平方米宗地面积不予确权登记。</v>
          </cell>
        </row>
        <row r="5545">
          <cell r="P5545" t="str">
            <v>61272519800908101Ⅹ</v>
          </cell>
          <cell r="Q5545">
            <v>117.837</v>
          </cell>
          <cell r="R5545" t="str">
            <v>混合结构</v>
          </cell>
          <cell r="S5545">
            <v>2005</v>
          </cell>
          <cell r="T5545" t="str">
            <v>该宅基地面积超标准,超占253.152平方米宗地面积不予确权登记。</v>
          </cell>
        </row>
        <row r="5546">
          <cell r="P5546" t="str">
            <v>612725198904271039</v>
          </cell>
          <cell r="Q5546">
            <v>184.588</v>
          </cell>
          <cell r="R5546" t="str">
            <v>混合结构</v>
          </cell>
          <cell r="S5546">
            <v>2008</v>
          </cell>
          <cell r="T5546" t="str">
            <v>该宅基地面积超标准,超占198.833平方米宗地面积不予确权登记。</v>
          </cell>
        </row>
        <row r="5547">
          <cell r="P5547" t="str">
            <v>612725197503291819</v>
          </cell>
          <cell r="Q5547">
            <v>186.9</v>
          </cell>
          <cell r="R5547" t="str">
            <v>混合结构</v>
          </cell>
          <cell r="S5547">
            <v>2018</v>
          </cell>
          <cell r="T5547" t="str">
            <v>该宅基地面积超标准,超占403.681平方米宗地面积不予确权登记;该房屋基底面积超出确权宅基地面积的70%,超出86.349平方米建筑面积不予登记。</v>
          </cell>
        </row>
        <row r="5548">
          <cell r="P5548" t="str">
            <v>612725198704211015</v>
          </cell>
          <cell r="Q5548">
            <v>55.386</v>
          </cell>
          <cell r="R5548" t="str">
            <v>混合结构</v>
          </cell>
          <cell r="S5548">
            <v>2008</v>
          </cell>
          <cell r="T5548" t="str">
            <v>该宅基地面积超标准,超占375.158平方米宗地面积不予确权登记。</v>
          </cell>
        </row>
        <row r="5549">
          <cell r="P5549" t="str">
            <v>61272519580101102X</v>
          </cell>
          <cell r="Q5549">
            <v>186.9</v>
          </cell>
          <cell r="R5549" t="str">
            <v>混合结构</v>
          </cell>
          <cell r="S5549">
            <v>2013</v>
          </cell>
          <cell r="T5549" t="str">
            <v>该宅基地面积超标准,超占226.798平方米宗地面积不予确权登记;该房屋基底面积超出确权宅基地面积的70%,超出22.441平方米建筑面积不予登记。</v>
          </cell>
        </row>
        <row r="5550">
          <cell r="P5550" t="str">
            <v>612725198602251016</v>
          </cell>
          <cell r="Q5550">
            <v>152.791</v>
          </cell>
          <cell r="R5550" t="str">
            <v>混合结构</v>
          </cell>
          <cell r="S5550">
            <v>2010</v>
          </cell>
          <cell r="T5550" t="str">
            <v>该宅基地面积超标准,超占239.028平方米宗地面积不予确权登记。</v>
          </cell>
        </row>
        <row r="5551">
          <cell r="P5551" t="str">
            <v>612725193109061013</v>
          </cell>
          <cell r="Q5551">
            <v>132.127</v>
          </cell>
          <cell r="R5551" t="str">
            <v>砖木结构</v>
          </cell>
          <cell r="S5551">
            <v>1981</v>
          </cell>
        </row>
        <row r="5552">
          <cell r="P5552" t="str">
            <v>612725196211131018</v>
          </cell>
          <cell r="Q5552">
            <v>179.521</v>
          </cell>
          <cell r="R5552" t="str">
            <v>砖木结构</v>
          </cell>
          <cell r="S5552">
            <v>1997</v>
          </cell>
          <cell r="T5552" t="str">
            <v>该宅基地面积超标准,超占266.859平方米宗地面积不予确权登记。</v>
          </cell>
        </row>
        <row r="5553">
          <cell r="P5553" t="str">
            <v>61272519681216101X</v>
          </cell>
          <cell r="Q5553">
            <v>186.9</v>
          </cell>
          <cell r="R5553" t="str">
            <v>混合结构</v>
          </cell>
          <cell r="S5553">
            <v>2007</v>
          </cell>
          <cell r="T5553" t="str">
            <v>该宅基地面积超标准,超占218.908平方米宗地面积不予确权登记;该房屋基底面积超出确权宅基地面积的70%,超出12.766平方米建筑面积不予登记。</v>
          </cell>
        </row>
        <row r="5554">
          <cell r="P5554" t="str">
            <v>61272519820706101X</v>
          </cell>
          <cell r="Q5554">
            <v>83.423</v>
          </cell>
          <cell r="R5554" t="str">
            <v>混合结构</v>
          </cell>
          <cell r="S5554">
            <v>1992</v>
          </cell>
          <cell r="T5554" t="str">
            <v>该宅基地面积超标准,超占153.383平方米宗地面积不予确权登记。</v>
          </cell>
        </row>
        <row r="5555">
          <cell r="P5555" t="str">
            <v>612725197108181011</v>
          </cell>
          <cell r="Q5555">
            <v>267.832</v>
          </cell>
          <cell r="R5555" t="str">
            <v>混合结构</v>
          </cell>
          <cell r="S5555">
            <v>1970</v>
          </cell>
        </row>
        <row r="5556">
          <cell r="P5556" t="str">
            <v>612725196510111017</v>
          </cell>
          <cell r="Q5556">
            <v>174.084</v>
          </cell>
          <cell r="R5556" t="str">
            <v>混合结构</v>
          </cell>
          <cell r="S5556">
            <v>2013</v>
          </cell>
          <cell r="T5556" t="str">
            <v>该宅基地面积超标准,超占440.804平方米宗地面积不予确权登记。</v>
          </cell>
        </row>
        <row r="5557">
          <cell r="P5557" t="str">
            <v>612725196512071418</v>
          </cell>
          <cell r="Q5557">
            <v>74.369</v>
          </cell>
          <cell r="R5557" t="str">
            <v>其他结构</v>
          </cell>
          <cell r="S5557">
            <v>1996</v>
          </cell>
          <cell r="T5557" t="str">
            <v>该宅基地面积超标准,超占64.048平方米宗地面积不予确权登记;</v>
          </cell>
        </row>
        <row r="5558">
          <cell r="P5558" t="str">
            <v>612725197205261013</v>
          </cell>
          <cell r="Q5558">
            <v>125.415</v>
          </cell>
          <cell r="R5558" t="str">
            <v>混合结构</v>
          </cell>
          <cell r="S5558">
            <v>2002</v>
          </cell>
          <cell r="T5558" t="str">
            <v>该宅基地面积超标准,超占156.902平方米宗地面积不予确权登记。</v>
          </cell>
        </row>
        <row r="5559">
          <cell r="P5559" t="str">
            <v>612725198002043256</v>
          </cell>
          <cell r="Q5559">
            <v>32.424</v>
          </cell>
          <cell r="R5559" t="str">
            <v>砖木结构</v>
          </cell>
          <cell r="S5559">
            <v>2014</v>
          </cell>
        </row>
        <row r="5560">
          <cell r="P5560" t="str">
            <v>612725196112011010</v>
          </cell>
          <cell r="Q5560">
            <v>152.369</v>
          </cell>
          <cell r="R5560" t="str">
            <v>混合结构</v>
          </cell>
          <cell r="S5560">
            <v>2002</v>
          </cell>
          <cell r="T5560" t="str">
            <v>该宅基地面积超标准,超占36.579平方米宗地面积不予确权登记。</v>
          </cell>
        </row>
        <row r="5561">
          <cell r="P5561" t="str">
            <v>61272519640326101X</v>
          </cell>
          <cell r="Q5561">
            <v>150.991</v>
          </cell>
          <cell r="R5561" t="str">
            <v>砖木结构</v>
          </cell>
          <cell r="S5561">
            <v>1992</v>
          </cell>
          <cell r="T5561" t="str">
            <v>该宅基地面积超标准,超占482.233平方米宗地面积不予确权登记。</v>
          </cell>
        </row>
        <row r="5562">
          <cell r="P5562" t="str">
            <v>612725198103043212</v>
          </cell>
          <cell r="Q5562">
            <v>37.751</v>
          </cell>
          <cell r="R5562" t="str">
            <v>其他结构</v>
          </cell>
          <cell r="S5562">
            <v>1985</v>
          </cell>
        </row>
        <row r="5563">
          <cell r="P5563" t="str">
            <v>612725195910011037</v>
          </cell>
          <cell r="Q5563">
            <v>102.342</v>
          </cell>
          <cell r="R5563" t="str">
            <v>砖木结构</v>
          </cell>
          <cell r="S5563">
            <v>1993</v>
          </cell>
          <cell r="T5563" t="str">
            <v>该宅基地面积超标准,超占478.695平方米宗地面积不予确权登记。</v>
          </cell>
        </row>
        <row r="5564">
          <cell r="P5564" t="str">
            <v>612725197008261014</v>
          </cell>
          <cell r="Q5564">
            <v>186.9</v>
          </cell>
          <cell r="R5564" t="str">
            <v>混合结构</v>
          </cell>
          <cell r="S5564">
            <v>2013</v>
          </cell>
          <cell r="T5564" t="str">
            <v>该宅基地面积超标准,超占819.999平方米宗地面积不予确权登记;该房屋基底面积超出确权宅基地面积的70%,超15.910平方米建筑面积不予登记。</v>
          </cell>
        </row>
        <row r="5565">
          <cell r="P5565" t="str">
            <v>612725197402011013</v>
          </cell>
          <cell r="Q5565">
            <v>123.066</v>
          </cell>
          <cell r="R5565" t="str">
            <v>砖木结构</v>
          </cell>
          <cell r="S5565">
            <v>1995</v>
          </cell>
          <cell r="T5565" t="str">
            <v>该宅基地面积超标准,超占0.010平方米宗地面积不予确权登记。</v>
          </cell>
        </row>
        <row r="5566">
          <cell r="P5566" t="str">
            <v>612725197308241058</v>
          </cell>
          <cell r="Q5566">
            <v>124.673</v>
          </cell>
          <cell r="R5566" t="str">
            <v>混合结构</v>
          </cell>
          <cell r="S5566">
            <v>2001</v>
          </cell>
          <cell r="T5566" t="str">
            <v>该宅基地面积超标准,超占148.515平方米宗地面积不予确权登记。</v>
          </cell>
        </row>
        <row r="5567">
          <cell r="P5567" t="str">
            <v>612725197308101012</v>
          </cell>
          <cell r="Q5567">
            <v>143.015</v>
          </cell>
          <cell r="R5567" t="str">
            <v>混合结构</v>
          </cell>
          <cell r="S5567">
            <v>2012</v>
          </cell>
          <cell r="T5567" t="str">
            <v>该宅基地面积超标准,超占352.435平方米宗地面积不予确权登记。</v>
          </cell>
        </row>
        <row r="5568">
          <cell r="P5568" t="str">
            <v>612725197902041016</v>
          </cell>
          <cell r="Q5568">
            <v>87.649</v>
          </cell>
          <cell r="R5568" t="str">
            <v>砖木结构</v>
          </cell>
          <cell r="S5568">
            <v>1999</v>
          </cell>
          <cell r="T5568" t="str">
            <v>该宅基地面积超标准,超占117.444平方米宗地面积不予确权登记。</v>
          </cell>
        </row>
        <row r="5569">
          <cell r="P5569" t="str">
            <v>612725197105171010</v>
          </cell>
          <cell r="Q5569">
            <v>186.9</v>
          </cell>
          <cell r="R5569" t="str">
            <v>砖木结构</v>
          </cell>
          <cell r="S5569">
            <v>1996</v>
          </cell>
          <cell r="T5569" t="str">
            <v>该宅基地面积超标准,超占391.491平方米宗地面积不予确权登记;该房屋基底面积超出确权宅基地面积的70%,超出12.167平方米建筑面积不予登记。</v>
          </cell>
        </row>
        <row r="5570">
          <cell r="P5570" t="str">
            <v>612725196803151020</v>
          </cell>
          <cell r="Q5570">
            <v>121.232</v>
          </cell>
          <cell r="R5570" t="str">
            <v>砖木结构</v>
          </cell>
          <cell r="S5570">
            <v>1988</v>
          </cell>
          <cell r="T5570" t="str">
            <v>该宅基地面积超标准,超占383.997平方米宗地面积不予确权登记。</v>
          </cell>
        </row>
        <row r="5571">
          <cell r="P5571" t="str">
            <v>612725197706161010</v>
          </cell>
          <cell r="Q5571">
            <v>79.904</v>
          </cell>
          <cell r="R5571" t="str">
            <v>混合结构</v>
          </cell>
          <cell r="S5571">
            <v>2001</v>
          </cell>
          <cell r="T5571" t="str">
            <v>该宅基地面积超标准,超占92.785平方米宗地面积不予确权登记。</v>
          </cell>
        </row>
        <row r="5572">
          <cell r="P5572" t="str">
            <v>612725194210031016</v>
          </cell>
          <cell r="Q5572">
            <v>109.829</v>
          </cell>
          <cell r="R5572" t="str">
            <v>砖木结构</v>
          </cell>
          <cell r="S5572">
            <v>1993</v>
          </cell>
          <cell r="T5572" t="str">
            <v>该宅基地面积超标准,超占4.515平方米宗地面积不予确权登记。</v>
          </cell>
        </row>
        <row r="5573">
          <cell r="P5573" t="str">
            <v>612725198608081011</v>
          </cell>
          <cell r="Q5573">
            <v>48.331</v>
          </cell>
          <cell r="R5573" t="str">
            <v>砖木结构</v>
          </cell>
          <cell r="S5573">
            <v>2006</v>
          </cell>
          <cell r="T5573" t="str">
            <v>该宅基地面积超标准,超占0.089平方米宗地面积不予确权登记。</v>
          </cell>
        </row>
        <row r="5574">
          <cell r="P5574" t="str">
            <v>612725195208121025</v>
          </cell>
          <cell r="Q5574">
            <v>186.9</v>
          </cell>
          <cell r="R5574" t="str">
            <v>砖木结构</v>
          </cell>
          <cell r="S5574">
            <v>1993</v>
          </cell>
          <cell r="T5574" t="str">
            <v>该宅基地面积超标准,超占268.020平方米宗地面积不予确权登记;该房屋基底面积超出确权宅基地面积的70%,超出69.998平方米建筑面积不予登记。</v>
          </cell>
        </row>
        <row r="5575">
          <cell r="P5575" t="str">
            <v>612725195410031015</v>
          </cell>
          <cell r="Q5575">
            <v>186.9</v>
          </cell>
          <cell r="R5575" t="str">
            <v>混合结构</v>
          </cell>
          <cell r="S5575">
            <v>1995</v>
          </cell>
          <cell r="T5575" t="str">
            <v>该宅基地面积超标准,超占715.198平方米宗地面积不予确权登记;该房屋基底面积超出确权宅基地面积的70%,超出37.659平方米建筑面积不予登记。</v>
          </cell>
        </row>
        <row r="5576">
          <cell r="P5576" t="str">
            <v>612725197810171016</v>
          </cell>
          <cell r="Q5576">
            <v>122.34</v>
          </cell>
          <cell r="R5576" t="str">
            <v>砖木结构</v>
          </cell>
          <cell r="S5576">
            <v>1995</v>
          </cell>
          <cell r="T5576" t="str">
            <v>该宅基地面积超标准,超占101.071平方米宗地面积不予确权登记。</v>
          </cell>
        </row>
        <row r="5577">
          <cell r="P5577" t="str">
            <v>612725198405094410</v>
          </cell>
          <cell r="Q5577">
            <v>142.066</v>
          </cell>
          <cell r="R5577" t="str">
            <v>混合结构</v>
          </cell>
          <cell r="S5577">
            <v>2002</v>
          </cell>
          <cell r="T5577" t="str">
            <v>该宅基地面积超标准,超占135.508平方米宗地面积不予确权登记。</v>
          </cell>
        </row>
        <row r="5578">
          <cell r="P5578" t="str">
            <v>612725198802054412</v>
          </cell>
          <cell r="Q5578">
            <v>56.377</v>
          </cell>
          <cell r="R5578" t="str">
            <v>其他结构</v>
          </cell>
          <cell r="S5578">
            <v>1982</v>
          </cell>
        </row>
        <row r="5579">
          <cell r="P5579" t="str">
            <v>612725196209121013</v>
          </cell>
          <cell r="Q5579">
            <v>116.545</v>
          </cell>
          <cell r="R5579" t="str">
            <v>砖木结构</v>
          </cell>
          <cell r="S5579">
            <v>1992</v>
          </cell>
          <cell r="T5579" t="str">
            <v>该宅基地面积超标准,超占726.127平方米宗地面积不予确权登记。</v>
          </cell>
        </row>
        <row r="5580">
          <cell r="P5580" t="str">
            <v>61272519840125101X</v>
          </cell>
          <cell r="Q5580">
            <v>68.02</v>
          </cell>
          <cell r="R5580" t="str">
            <v>混合结构</v>
          </cell>
          <cell r="S5580">
            <v>2008</v>
          </cell>
          <cell r="T5580" t="str">
            <v>该宅基地面积超标准,超占25.026平方米宗地面积不予确权登记。</v>
          </cell>
        </row>
        <row r="5581">
          <cell r="P5581" t="str">
            <v>612725197908301018</v>
          </cell>
          <cell r="Q5581">
            <v>103.729</v>
          </cell>
          <cell r="R5581" t="str">
            <v>混合结构</v>
          </cell>
          <cell r="S5581">
            <v>2006</v>
          </cell>
          <cell r="T5581" t="str">
            <v>该宅基地面积超标准,超占123.827方米宗地面积不予确权登记。</v>
          </cell>
        </row>
        <row r="5582">
          <cell r="P5582" t="str">
            <v>61272519530813101X</v>
          </cell>
          <cell r="Q5582">
            <v>145.967</v>
          </cell>
          <cell r="R5582" t="str">
            <v>混合结构</v>
          </cell>
          <cell r="S5582">
            <v>1992</v>
          </cell>
          <cell r="T5582" t="str">
            <v>该宅基地面积超标准,超占217.034平方米宗地面积不予确权登记。</v>
          </cell>
        </row>
        <row r="5583">
          <cell r="P5583" t="str">
            <v>612725196507142015</v>
          </cell>
          <cell r="Q5583">
            <v>264.182</v>
          </cell>
          <cell r="R5583" t="str">
            <v>钢筋混凝土结构</v>
          </cell>
          <cell r="S5583">
            <v>2004</v>
          </cell>
        </row>
        <row r="5584">
          <cell r="P5584" t="str">
            <v>612725196206281011</v>
          </cell>
          <cell r="Q5584">
            <v>186.9</v>
          </cell>
          <cell r="R5584" t="str">
            <v>混合结构</v>
          </cell>
          <cell r="S5584">
            <v>2001</v>
          </cell>
          <cell r="T5584" t="str">
            <v>该宅基地面积超标准,超占864.378平方米宗地面积不予确权登记;该房屋基底面积超出确权宅基地面积的70%,超出18.926平方米建筑面积不予登记。</v>
          </cell>
        </row>
        <row r="5585">
          <cell r="P5585" t="str">
            <v>61272519731223503X</v>
          </cell>
          <cell r="Q5585">
            <v>69.304</v>
          </cell>
          <cell r="R5585" t="str">
            <v>砖木结构</v>
          </cell>
          <cell r="S5585">
            <v>2000</v>
          </cell>
        </row>
        <row r="5586">
          <cell r="P5586" t="str">
            <v>612725196812011214</v>
          </cell>
          <cell r="Q5586">
            <v>186.9</v>
          </cell>
          <cell r="R5586" t="str">
            <v>混合结构</v>
          </cell>
          <cell r="S5586">
            <v>2015</v>
          </cell>
          <cell r="T5586" t="str">
            <v>该宅基地面积超标准,超占211.991平方米宗地面积不予确权登记;该房屋基底面积超出确权宅基地面积的70%,超出3.071平方米建筑面积不予登记。</v>
          </cell>
        </row>
        <row r="5587">
          <cell r="P5587" t="str">
            <v>612725197412164419</v>
          </cell>
          <cell r="Q5587">
            <v>85.869</v>
          </cell>
          <cell r="R5587" t="str">
            <v>砖木结构</v>
          </cell>
          <cell r="S5587">
            <v>1995</v>
          </cell>
          <cell r="T5587" t="str">
            <v>该宅基地面积超标准,超占71.763平方米宗地面积不予确权登记。</v>
          </cell>
        </row>
        <row r="5588">
          <cell r="P5588" t="str">
            <v>612725193606211828</v>
          </cell>
          <cell r="Q5588">
            <v>91.893</v>
          </cell>
          <cell r="R5588" t="str">
            <v>混合结构</v>
          </cell>
          <cell r="S5588">
            <v>2020</v>
          </cell>
        </row>
        <row r="5589">
          <cell r="P5589" t="str">
            <v>612725195512021010</v>
          </cell>
          <cell r="Q5589">
            <v>170.064</v>
          </cell>
          <cell r="R5589" t="str">
            <v>砖木结构</v>
          </cell>
          <cell r="S5589">
            <v>1997</v>
          </cell>
          <cell r="T5589" t="str">
            <v>该宅基地面积超标准,超占236.017平方米宗地面积不予确权登记。</v>
          </cell>
        </row>
        <row r="5590">
          <cell r="P5590" t="str">
            <v>612725197911121018</v>
          </cell>
          <cell r="Q5590">
            <v>186.9</v>
          </cell>
          <cell r="R5590" t="str">
            <v>混合结构</v>
          </cell>
          <cell r="S5590">
            <v>2016</v>
          </cell>
          <cell r="T5590" t="str">
            <v>该宅基地面积超标准,超占241.337平方米宗地面积不予确权登记;该房屋基底面积超出确权宅基地面积的70%,超出19.072平方米建筑面积不予登记。</v>
          </cell>
        </row>
        <row r="5591">
          <cell r="P5591" t="str">
            <v>612725198110181015</v>
          </cell>
          <cell r="Q5591">
            <v>186.9</v>
          </cell>
          <cell r="R5591" t="str">
            <v>混合结构</v>
          </cell>
          <cell r="S5591">
            <v>2020</v>
          </cell>
          <cell r="T5591" t="str">
            <v>该宅基地面积超标准,超占260.904平方米宗地面积不予确权登记;该房屋基底面积超出确权宅基地面积的70%,超出43.269平方米建筑面积不予登记。</v>
          </cell>
        </row>
        <row r="5592">
          <cell r="P5592" t="str">
            <v>612725194807091011</v>
          </cell>
          <cell r="Q5592">
            <v>186.9</v>
          </cell>
          <cell r="R5592" t="str">
            <v>混合结构</v>
          </cell>
          <cell r="S5592">
            <v>2002</v>
          </cell>
          <cell r="T5592" t="str">
            <v>该宅基地面积超标准,超占546.944平方米宗地面积不予确权登记;该房屋基底面积超出确权宅基地面积的70%,超出4.463平方米建筑面积不予登记。</v>
          </cell>
        </row>
        <row r="5593">
          <cell r="P5593" t="str">
            <v>612725195503051015</v>
          </cell>
          <cell r="Q5593">
            <v>186.9</v>
          </cell>
          <cell r="R5593" t="str">
            <v>混合结构</v>
          </cell>
          <cell r="S5593">
            <v>2008</v>
          </cell>
          <cell r="T5593" t="str">
            <v>该宅基地面积超标准,超占299.969平方米宗地面积不予确权登记;该房屋基底面积超出确权宅基地面积的70%,超出17.514平方米建筑面积不予登记。</v>
          </cell>
        </row>
        <row r="5594">
          <cell r="P5594" t="str">
            <v>612725196606201017</v>
          </cell>
          <cell r="Q5594">
            <v>135.874</v>
          </cell>
          <cell r="R5594" t="str">
            <v>砖木结构</v>
          </cell>
          <cell r="S5594">
            <v>2005</v>
          </cell>
          <cell r="T5594" t="str">
            <v>该宅基地面积超标准,超占852.603平方米宗地面积不予确权登记。</v>
          </cell>
        </row>
        <row r="5595">
          <cell r="P5595" t="str">
            <v>612725194808241026</v>
          </cell>
          <cell r="Q5595">
            <v>134.141</v>
          </cell>
          <cell r="R5595" t="str">
            <v>砖木结构</v>
          </cell>
          <cell r="S5595">
            <v>1997</v>
          </cell>
          <cell r="T5595" t="str">
            <v>该宅基地面积超标准,超占487.439平方米宗地面积不予确权登记。</v>
          </cell>
        </row>
        <row r="5596">
          <cell r="P5596" t="str">
            <v>612725193204041010</v>
          </cell>
          <cell r="Q5596">
            <v>28.211</v>
          </cell>
          <cell r="R5596" t="str">
            <v>砖木结构</v>
          </cell>
          <cell r="S5596">
            <v>1997</v>
          </cell>
          <cell r="T5596" t="str">
            <v>该宅基地面积超标准,超占0.345平方米宗地面积不予确权登记。</v>
          </cell>
        </row>
        <row r="5597">
          <cell r="P5597" t="str">
            <v>612725195309121024</v>
          </cell>
          <cell r="Q5597">
            <v>166.44</v>
          </cell>
          <cell r="R5597" t="str">
            <v>砖木结构</v>
          </cell>
          <cell r="S5597">
            <v>1987</v>
          </cell>
          <cell r="T5597" t="str">
            <v>该宅基地面积超标准,超占424.523平方米宗地面积不予确权登记。</v>
          </cell>
        </row>
        <row r="5598">
          <cell r="P5598" t="str">
            <v>612725195601011041</v>
          </cell>
          <cell r="Q5598">
            <v>165.202</v>
          </cell>
          <cell r="R5598" t="str">
            <v>砖木结构</v>
          </cell>
          <cell r="S5598">
            <v>1995</v>
          </cell>
          <cell r="T5598" t="str">
            <v>该宅基地面积超标准,超占536.458平方米宗地面积不予确权登记。</v>
          </cell>
        </row>
        <row r="5599">
          <cell r="P5599" t="str">
            <v>612725195908141035</v>
          </cell>
          <cell r="Q5599">
            <v>103.388</v>
          </cell>
          <cell r="R5599" t="str">
            <v>砖木结构</v>
          </cell>
          <cell r="S5599">
            <v>1992</v>
          </cell>
          <cell r="T5599" t="str">
            <v>该宅基地面积超标准,超占0.065平方米宗地面积不予确权登记。</v>
          </cell>
        </row>
        <row r="5600">
          <cell r="P5600" t="str">
            <v>612725198803251012</v>
          </cell>
          <cell r="Q5600">
            <v>99.371</v>
          </cell>
          <cell r="R5600" t="str">
            <v>混合结构</v>
          </cell>
          <cell r="S5600">
            <v>1998</v>
          </cell>
          <cell r="T5600" t="str">
            <v>该宅基地面积超标准,超占50.612平方米宗地面积不予确权登记。</v>
          </cell>
        </row>
        <row r="5601">
          <cell r="P5601" t="str">
            <v>612725196810011026</v>
          </cell>
          <cell r="Q5601">
            <v>121.846</v>
          </cell>
          <cell r="R5601" t="str">
            <v>砖木结构</v>
          </cell>
          <cell r="S5601">
            <v>1991</v>
          </cell>
          <cell r="T5601" t="str">
            <v>该宅基地面积超标准,超占156.984平方米宗地面积不予确权登记。</v>
          </cell>
        </row>
        <row r="5602">
          <cell r="P5602" t="str">
            <v>612725195310262035</v>
          </cell>
          <cell r="Q5602">
            <v>80.934</v>
          </cell>
          <cell r="R5602" t="str">
            <v>混合结构</v>
          </cell>
          <cell r="S5602">
            <v>2013</v>
          </cell>
          <cell r="T5602" t="str">
            <v>该宅基地面积超标准,超占248.149平方米宗地面积不予确权登记。</v>
          </cell>
        </row>
        <row r="5603">
          <cell r="P5603" t="str">
            <v>612725195307061216</v>
          </cell>
          <cell r="Q5603">
            <v>39.298</v>
          </cell>
          <cell r="R5603" t="str">
            <v>其他结构</v>
          </cell>
          <cell r="S5603">
            <v>1950</v>
          </cell>
        </row>
        <row r="5604">
          <cell r="P5604" t="str">
            <v>612725197410041415</v>
          </cell>
          <cell r="Q5604">
            <v>98.33</v>
          </cell>
          <cell r="R5604" t="str">
            <v>砖木结构</v>
          </cell>
          <cell r="S5604">
            <v>2006</v>
          </cell>
          <cell r="T5604" t="str">
            <v>该宅基地面积超标准,超占59.646平方米宗地面积不予确权登记。</v>
          </cell>
        </row>
        <row r="5605">
          <cell r="P5605" t="str">
            <v>612725198711141019</v>
          </cell>
          <cell r="Q5605">
            <v>148.117</v>
          </cell>
          <cell r="R5605" t="str">
            <v>混合结构</v>
          </cell>
          <cell r="S5605">
            <v>2008</v>
          </cell>
          <cell r="T5605" t="str">
            <v>该宅基地面积超标准,超占660.928平方米宗地面积不予确权登记。</v>
          </cell>
        </row>
        <row r="5606">
          <cell r="P5606" t="str">
            <v>612725196812031012</v>
          </cell>
          <cell r="Q5606">
            <v>57.71</v>
          </cell>
          <cell r="R5606" t="str">
            <v>砖木结构</v>
          </cell>
          <cell r="S5606">
            <v>1988</v>
          </cell>
          <cell r="T5606" t="str">
            <v>该宅基地面积超标准,超占157.269平方米宗地面积不予确权登记。</v>
          </cell>
        </row>
        <row r="5607">
          <cell r="P5607" t="str">
            <v>612725196011091015</v>
          </cell>
          <cell r="Q5607">
            <v>173.084</v>
          </cell>
          <cell r="R5607" t="str">
            <v>混合结构</v>
          </cell>
          <cell r="S5607">
            <v>2018</v>
          </cell>
          <cell r="T5607" t="str">
            <v>该宅基地面积超标准,超占261.380平方米宗地面积不予确权登记。</v>
          </cell>
        </row>
        <row r="5608">
          <cell r="P5608" t="str">
            <v>612725198703192019</v>
          </cell>
          <cell r="Q5608">
            <v>186.9</v>
          </cell>
          <cell r="R5608" t="str">
            <v>混合结构</v>
          </cell>
          <cell r="S5608">
            <v>2019</v>
          </cell>
          <cell r="T5608" t="str">
            <v>该宅基地面积超标准,超占面积333.964平方米不予确权登记;该房屋基底面积超出确权宅基地面积的70%,超出54.732平方米建筑面积不予登记。</v>
          </cell>
        </row>
        <row r="5609">
          <cell r="P5609" t="str">
            <v>612725197201191011</v>
          </cell>
          <cell r="Q5609">
            <v>155.583</v>
          </cell>
          <cell r="R5609" t="str">
            <v>混合结构</v>
          </cell>
          <cell r="S5609">
            <v>1996</v>
          </cell>
          <cell r="T5609" t="str">
            <v>该宅基地面积超标准,超占324.760平方米宗地面积不予确权登记。</v>
          </cell>
        </row>
        <row r="5610">
          <cell r="P5610" t="str">
            <v>612725196712044625</v>
          </cell>
          <cell r="Q5610">
            <v>186.9</v>
          </cell>
          <cell r="R5610" t="str">
            <v>混合结构</v>
          </cell>
          <cell r="S5610">
            <v>1998</v>
          </cell>
          <cell r="T5610" t="str">
            <v>该宅基地面积超标准,超占111.165平方米宗地面积不予确权登记;该房屋基底面积超出确权宅基地面积的70%,超出27.477平方米建筑面积不予登记。</v>
          </cell>
        </row>
        <row r="5611">
          <cell r="P5611" t="str">
            <v>612725195701131016</v>
          </cell>
          <cell r="Q5611">
            <v>144.843</v>
          </cell>
          <cell r="R5611" t="str">
            <v>混合结构</v>
          </cell>
          <cell r="S5611">
            <v>2015</v>
          </cell>
          <cell r="T5611" t="str">
            <v>该宅基地面积超标准,超占299.539平方米宗地面积不予确权登记。</v>
          </cell>
        </row>
        <row r="5612">
          <cell r="P5612" t="str">
            <v>612725197609021016</v>
          </cell>
          <cell r="Q5612">
            <v>182.326</v>
          </cell>
          <cell r="R5612" t="str">
            <v>混合结构</v>
          </cell>
          <cell r="S5612">
            <v>2005</v>
          </cell>
          <cell r="T5612" t="str">
            <v>该宅基地面积超标准,超占444.128平方米宗地面积不予确权登记。</v>
          </cell>
        </row>
        <row r="5613">
          <cell r="P5613" t="str">
            <v>612725195302101012</v>
          </cell>
          <cell r="Q5613">
            <v>98.108</v>
          </cell>
          <cell r="R5613" t="str">
            <v>砖木结构</v>
          </cell>
          <cell r="S5613">
            <v>1985</v>
          </cell>
          <cell r="T5613" t="str">
            <v>该宅基地面积超标准,超占457.623平方米宗地面积不予确权登记。</v>
          </cell>
        </row>
        <row r="5614">
          <cell r="P5614" t="str">
            <v>612725196208081013</v>
          </cell>
          <cell r="Q5614">
            <v>27.838</v>
          </cell>
          <cell r="R5614" t="str">
            <v>砖木结构</v>
          </cell>
          <cell r="S5614">
            <v>1998</v>
          </cell>
          <cell r="T5614" t="str">
            <v>该宅基地面积超标准,超占0.295平方米宗地面积不予确权登记。</v>
          </cell>
        </row>
        <row r="5615">
          <cell r="P5615" t="str">
            <v>612725198904271012</v>
          </cell>
          <cell r="Q5615">
            <v>186.9</v>
          </cell>
          <cell r="R5615" t="str">
            <v>混合结构</v>
          </cell>
          <cell r="S5615">
            <v>2001</v>
          </cell>
          <cell r="T5615" t="str">
            <v>该宅基地面积超标准,超占477.958平方米宗地面积不予确权登记;该房屋基底面积超出确权宅基地面积的70%,超出34.989平方米建筑面积不予登记。</v>
          </cell>
        </row>
        <row r="5616">
          <cell r="P5616" t="str">
            <v>612725198911281016</v>
          </cell>
          <cell r="Q5616">
            <v>110.074</v>
          </cell>
          <cell r="R5616" t="str">
            <v>砖木结构</v>
          </cell>
          <cell r="S5616">
            <v>1989</v>
          </cell>
          <cell r="T5616" t="str">
            <v>该宅基地面积超标准,超占61.293平方米宗地面积不予确权登记。</v>
          </cell>
        </row>
        <row r="5617">
          <cell r="P5617" t="str">
            <v>612725197108151015</v>
          </cell>
          <cell r="Q5617">
            <v>185.082</v>
          </cell>
          <cell r="R5617" t="str">
            <v>混合结构</v>
          </cell>
          <cell r="S5617">
            <v>2009</v>
          </cell>
          <cell r="T5617" t="str">
            <v>该宅基地面积超标准,超占396.758平方米宗地面积不予确权登记。</v>
          </cell>
        </row>
        <row r="5618">
          <cell r="P5618" t="str">
            <v>612725197812281016</v>
          </cell>
          <cell r="Q5618">
            <v>38.308</v>
          </cell>
          <cell r="R5618" t="str">
            <v>砖木结构</v>
          </cell>
          <cell r="S5618">
            <v>1983</v>
          </cell>
        </row>
        <row r="5619">
          <cell r="P5619" t="str">
            <v>612725198010011035</v>
          </cell>
          <cell r="Q5619">
            <v>55.811</v>
          </cell>
          <cell r="R5619" t="str">
            <v>混合结构</v>
          </cell>
          <cell r="S5619">
            <v>2009</v>
          </cell>
          <cell r="T5619" t="str">
            <v>该宅基地面积超标准,超占0.066平方米宗地面积不予确权登记。</v>
          </cell>
        </row>
        <row r="5620">
          <cell r="P5620" t="str">
            <v>61272519500723201X</v>
          </cell>
          <cell r="Q5620">
            <v>186.9</v>
          </cell>
          <cell r="R5620" t="str">
            <v>其他结构</v>
          </cell>
          <cell r="S5620">
            <v>1989</v>
          </cell>
          <cell r="T5620" t="str">
            <v>该宅基地面积超标准,超占139.557平方米宗地面积不予确权登记;该房屋基底面积超出确权宅基地面积的70%,超出48.812平方米建筑面积不予登记。</v>
          </cell>
        </row>
        <row r="5621">
          <cell r="P5621" t="str">
            <v>612725196510251044</v>
          </cell>
          <cell r="Q5621">
            <v>24.984</v>
          </cell>
          <cell r="R5621" t="str">
            <v>砖木结构</v>
          </cell>
          <cell r="S5621">
            <v>1995</v>
          </cell>
          <cell r="T5621" t="str">
            <v>该宅基地面积超标准,超占303.316平方米宗地面积不予确权登记。</v>
          </cell>
        </row>
        <row r="5622">
          <cell r="P5622" t="str">
            <v>612725198606191014</v>
          </cell>
          <cell r="Q5622">
            <v>78.578</v>
          </cell>
          <cell r="R5622" t="str">
            <v>砖木结构</v>
          </cell>
          <cell r="S5622">
            <v>1960</v>
          </cell>
        </row>
        <row r="5623">
          <cell r="P5623" t="str">
            <v>612725199607051018</v>
          </cell>
          <cell r="Q5623">
            <v>44.419</v>
          </cell>
          <cell r="R5623" t="str">
            <v>混合结构</v>
          </cell>
          <cell r="S5623">
            <v>2009</v>
          </cell>
        </row>
        <row r="5624">
          <cell r="P5624" t="str">
            <v>612725199509151015</v>
          </cell>
          <cell r="Q5624">
            <v>79.79</v>
          </cell>
          <cell r="R5624" t="str">
            <v>砖木结构</v>
          </cell>
          <cell r="S5624">
            <v>2003</v>
          </cell>
          <cell r="T5624" t="str">
            <v>该宅基地面积超标准,超占0.016平方米宗地面积不予确权登记。</v>
          </cell>
        </row>
        <row r="5625">
          <cell r="P5625" t="str">
            <v>612725200206081019</v>
          </cell>
          <cell r="Q5625">
            <v>180.82</v>
          </cell>
          <cell r="R5625" t="str">
            <v>混合结构</v>
          </cell>
          <cell r="S5625">
            <v>2010</v>
          </cell>
          <cell r="T5625" t="str">
            <v>该宅基地面积超标准,超占1914.545平方米宗地面积不予确权登记。</v>
          </cell>
        </row>
        <row r="5626">
          <cell r="P5626" t="str">
            <v>612725197403181014</v>
          </cell>
          <cell r="Q5626">
            <v>158.5</v>
          </cell>
          <cell r="R5626" t="str">
            <v>砖木结构</v>
          </cell>
          <cell r="S5626">
            <v>1994</v>
          </cell>
          <cell r="T5626" t="str">
            <v>该宅基地面积超标准,超占341.631平方米宗地面积不予确权登记。</v>
          </cell>
        </row>
        <row r="5627">
          <cell r="P5627" t="str">
            <v>612725196003221027</v>
          </cell>
          <cell r="Q5627">
            <v>51.188</v>
          </cell>
          <cell r="R5627" t="str">
            <v>混合结构</v>
          </cell>
          <cell r="S5627">
            <v>1994</v>
          </cell>
          <cell r="T5627" t="str">
            <v>该宅基地面积超标准,超占207.124平方米宗地面积不予确权登记。</v>
          </cell>
        </row>
        <row r="5628">
          <cell r="P5628" t="str">
            <v>612725196412131014</v>
          </cell>
          <cell r="Q5628">
            <v>137.192</v>
          </cell>
          <cell r="R5628" t="str">
            <v>混合结构</v>
          </cell>
          <cell r="S5628">
            <v>1985</v>
          </cell>
          <cell r="T5628" t="str">
            <v>该宅基地面积超标准,超占712.307平方米宗地面积不予确权登记。</v>
          </cell>
        </row>
        <row r="5629">
          <cell r="P5629" t="str">
            <v>612725196810091011</v>
          </cell>
          <cell r="Q5629">
            <v>142.797</v>
          </cell>
          <cell r="R5629" t="str">
            <v>混合结构</v>
          </cell>
          <cell r="S5629">
            <v>2015</v>
          </cell>
          <cell r="T5629" t="str">
            <v>该宅基地面积超标准,超占437.439平方米宗地面积不予确权登记。</v>
          </cell>
        </row>
        <row r="5630">
          <cell r="P5630" t="str">
            <v>61272519661008102X</v>
          </cell>
          <cell r="Q5630">
            <v>124.741</v>
          </cell>
          <cell r="R5630" t="str">
            <v>混合结构</v>
          </cell>
          <cell r="S5630">
            <v>2009</v>
          </cell>
          <cell r="T5630" t="str">
            <v>该宅基地面积超标准,超占122.147平方米宗地面积不予确权登记。</v>
          </cell>
        </row>
        <row r="5631">
          <cell r="P5631" t="str">
            <v>612725197007231059</v>
          </cell>
          <cell r="Q5631">
            <v>132.49</v>
          </cell>
          <cell r="R5631" t="str">
            <v>混合结构</v>
          </cell>
          <cell r="S5631">
            <v>1985</v>
          </cell>
          <cell r="T5631" t="str">
            <v>该宅基地面积超标准,超占607.336平方米宗地面积不予确权登记。</v>
          </cell>
        </row>
        <row r="5632">
          <cell r="P5632" t="str">
            <v>612725196610221029</v>
          </cell>
          <cell r="Q5632">
            <v>74.048</v>
          </cell>
          <cell r="R5632" t="str">
            <v>混合结构</v>
          </cell>
          <cell r="S5632">
            <v>1978</v>
          </cell>
        </row>
        <row r="5633">
          <cell r="P5633" t="str">
            <v>612725197012261017</v>
          </cell>
          <cell r="Q5633">
            <v>106.341</v>
          </cell>
          <cell r="R5633" t="str">
            <v>混合结构</v>
          </cell>
          <cell r="S5633">
            <v>1990</v>
          </cell>
          <cell r="T5633" t="str">
            <v>该宅基地面积超标准,超占157.613平方米宗地面积不予确权登记。</v>
          </cell>
        </row>
        <row r="5634">
          <cell r="P5634" t="str">
            <v>612725198108041013</v>
          </cell>
          <cell r="Q5634">
            <v>186.9</v>
          </cell>
          <cell r="R5634" t="str">
            <v>混合结构</v>
          </cell>
          <cell r="S5634">
            <v>2018</v>
          </cell>
          <cell r="T5634" t="str">
            <v>该宅基地面积超标准,超占141.817平方米宗地面积不予确权登记;该房屋基底面积超出确权宅基地面积的70%,超出33.631平方米建筑面积不予登记。</v>
          </cell>
        </row>
        <row r="5635">
          <cell r="P5635" t="str">
            <v>612725195610041015</v>
          </cell>
          <cell r="Q5635">
            <v>95.83</v>
          </cell>
          <cell r="R5635" t="str">
            <v>砖木结构</v>
          </cell>
          <cell r="S5635">
            <v>1978</v>
          </cell>
        </row>
        <row r="5636">
          <cell r="P5636" t="str">
            <v>612725195307071019</v>
          </cell>
          <cell r="Q5636">
            <v>154.642</v>
          </cell>
          <cell r="R5636" t="str">
            <v>混合结构</v>
          </cell>
          <cell r="S5636">
            <v>1982</v>
          </cell>
          <cell r="T5636" t="str">
            <v>该宅基地面积超标准,超占1046.623平方米宗地面积不予确权登记。</v>
          </cell>
        </row>
        <row r="5637">
          <cell r="P5637" t="str">
            <v>612725197007231032</v>
          </cell>
          <cell r="Q5637">
            <v>170.824</v>
          </cell>
          <cell r="R5637" t="str">
            <v>砖木结构</v>
          </cell>
          <cell r="S5637">
            <v>1988</v>
          </cell>
          <cell r="T5637" t="str">
            <v>该宅基地面积超标准,超占92.279平方米宗地面积不予确权登记。</v>
          </cell>
        </row>
        <row r="5638">
          <cell r="P5638" t="str">
            <v>612725197409211018</v>
          </cell>
          <cell r="Q5638">
            <v>186.9</v>
          </cell>
          <cell r="R5638" t="str">
            <v>混合结构</v>
          </cell>
          <cell r="S5638">
            <v>2009</v>
          </cell>
          <cell r="T5638" t="str">
            <v>该宅基地面积超标准,超占303.001平方米宗地面积不予确权登记;该房屋基底面积超出确权宅基地面积的70%,超出50.468平方米建筑面积不予登记。</v>
          </cell>
        </row>
        <row r="5639">
          <cell r="P5639" t="str">
            <v>612725193502081010</v>
          </cell>
          <cell r="Q5639">
            <v>48.032</v>
          </cell>
          <cell r="R5639" t="str">
            <v>砖木结构</v>
          </cell>
          <cell r="S5639">
            <v>1984</v>
          </cell>
          <cell r="T5639" t="str">
            <v>该宅基地面积超标准,超占39.139平方米宗地面积不予确权登记。</v>
          </cell>
        </row>
        <row r="5640">
          <cell r="P5640" t="str">
            <v>612725196004201028</v>
          </cell>
          <cell r="Q5640">
            <v>81.923</v>
          </cell>
          <cell r="R5640" t="str">
            <v>混合结构</v>
          </cell>
          <cell r="S5640">
            <v>1998</v>
          </cell>
          <cell r="T5640" t="str">
            <v>该宅基地面积超标准,超占2.916平方米宗地面积不予确权登记。</v>
          </cell>
        </row>
        <row r="5641">
          <cell r="P5641" t="str">
            <v>61272519821012101X</v>
          </cell>
          <cell r="Q5641">
            <v>117.666</v>
          </cell>
          <cell r="R5641" t="str">
            <v>砖木结构</v>
          </cell>
          <cell r="S5641">
            <v>1990</v>
          </cell>
          <cell r="T5641" t="str">
            <v>该宅基地面积超标准,超占515.664平方米宗地面积不予确权登记。</v>
          </cell>
        </row>
        <row r="5642">
          <cell r="P5642" t="str">
            <v>61272519660611102X</v>
          </cell>
          <cell r="Q5642">
            <v>97.343</v>
          </cell>
          <cell r="R5642" t="str">
            <v>砖木结构</v>
          </cell>
          <cell r="S5642">
            <v>1986</v>
          </cell>
          <cell r="T5642" t="str">
            <v>该宅基地面积超标准,超占平方米宗地面积539.254平方米不予确权登记</v>
          </cell>
        </row>
        <row r="5643">
          <cell r="P5643" t="str">
            <v>612725195111141011</v>
          </cell>
          <cell r="Q5643">
            <v>116.473</v>
          </cell>
          <cell r="R5643" t="str">
            <v>混合结构</v>
          </cell>
          <cell r="S5643">
            <v>2003</v>
          </cell>
          <cell r="T5643" t="str">
            <v>该宅基地面积超标准,超占158.121平方米宗地面积不予确权登记。</v>
          </cell>
        </row>
        <row r="5644">
          <cell r="P5644" t="str">
            <v>612725196212061015</v>
          </cell>
          <cell r="Q5644">
            <v>173.987</v>
          </cell>
          <cell r="R5644" t="str">
            <v>砖木结构</v>
          </cell>
          <cell r="S5644">
            <v>1990</v>
          </cell>
          <cell r="T5644" t="str">
            <v>该宅基地面积超标准,超占23.834平方米宗地面积不予确权登记。</v>
          </cell>
        </row>
        <row r="5645">
          <cell r="P5645" t="str">
            <v>612725198408091012</v>
          </cell>
          <cell r="Q5645">
            <v>53.603</v>
          </cell>
          <cell r="R5645" t="str">
            <v>砖木结构</v>
          </cell>
          <cell r="S5645">
            <v>1983</v>
          </cell>
          <cell r="T5645" t="str">
            <v>该宅基地面积超标准,超占204.910平方米宗地面积不予确权登记。</v>
          </cell>
        </row>
        <row r="5646">
          <cell r="P5646" t="str">
            <v>612725199007071074</v>
          </cell>
          <cell r="Q5646">
            <v>91.845</v>
          </cell>
          <cell r="R5646" t="str">
            <v>砖木结构</v>
          </cell>
          <cell r="S5646">
            <v>1984</v>
          </cell>
        </row>
        <row r="5647">
          <cell r="P5647" t="str">
            <v>612725194906251017</v>
          </cell>
          <cell r="Q5647">
            <v>77.063</v>
          </cell>
          <cell r="R5647" t="str">
            <v>砖木结构</v>
          </cell>
          <cell r="S5647">
            <v>1991</v>
          </cell>
          <cell r="T5647" t="str">
            <v>该宅基地面积超标准,超占68.349平方米宗地面积不予确权登记。</v>
          </cell>
        </row>
        <row r="5648">
          <cell r="P5648" t="str">
            <v>612725198608031014</v>
          </cell>
          <cell r="Q5648">
            <v>140.559</v>
          </cell>
          <cell r="R5648" t="str">
            <v>混合结构</v>
          </cell>
          <cell r="S5648">
            <v>1985</v>
          </cell>
          <cell r="T5648" t="str">
            <v>该宅基地面积超标准,超占250.622平方米宗地面积不予确权登记。</v>
          </cell>
        </row>
        <row r="5649">
          <cell r="P5649" t="str">
            <v>612725196404181011</v>
          </cell>
          <cell r="Q5649">
            <v>176.081</v>
          </cell>
          <cell r="R5649" t="str">
            <v>砖木结构</v>
          </cell>
          <cell r="S5649">
            <v>1982</v>
          </cell>
          <cell r="T5649" t="str">
            <v>该宅基地面积超标准,超占912.006平方米宗地面积不予确权登记。</v>
          </cell>
        </row>
        <row r="5650">
          <cell r="P5650" t="str">
            <v>612725196710191015</v>
          </cell>
          <cell r="Q5650">
            <v>169.856</v>
          </cell>
          <cell r="R5650" t="str">
            <v>混合结构</v>
          </cell>
          <cell r="S5650">
            <v>2011</v>
          </cell>
          <cell r="T5650" t="str">
            <v>该宅基地面积超标准,超占287.049平方米宗地面积不予确权登记。</v>
          </cell>
        </row>
        <row r="5651">
          <cell r="P5651" t="str">
            <v>612725196808161017</v>
          </cell>
          <cell r="Q5651">
            <v>186.9</v>
          </cell>
          <cell r="R5651" t="str">
            <v>混合结构</v>
          </cell>
          <cell r="S5651">
            <v>2009</v>
          </cell>
          <cell r="T5651" t="str">
            <v>该宅基地面积超标准,超占465.922平方米宗地面积不予确权登记;该房屋基底面积超出确权宅基地面积的70%,超出12.630平方米建筑面积不予登记。</v>
          </cell>
        </row>
        <row r="5652">
          <cell r="P5652" t="str">
            <v>612725197810091024</v>
          </cell>
          <cell r="Q5652">
            <v>186.9</v>
          </cell>
          <cell r="R5652" t="str">
            <v>混合结构</v>
          </cell>
          <cell r="S5652">
            <v>1997</v>
          </cell>
          <cell r="T5652" t="str">
            <v>该宅基地面积超标准,超占741.256平方米宗地面积不予确权登记;该房屋基底面积超出确权宅基地面积的70%,超出7.378平方米建筑面积不予登记。</v>
          </cell>
        </row>
        <row r="5653">
          <cell r="P5653" t="str">
            <v>612725195702021011</v>
          </cell>
          <cell r="Q5653">
            <v>120.076</v>
          </cell>
          <cell r="R5653" t="str">
            <v>其他结构</v>
          </cell>
          <cell r="S5653">
            <v>1980</v>
          </cell>
        </row>
        <row r="5654">
          <cell r="P5654" t="str">
            <v>612725196803081018</v>
          </cell>
          <cell r="Q5654">
            <v>128.406</v>
          </cell>
          <cell r="R5654" t="str">
            <v>混合结构</v>
          </cell>
          <cell r="S5654">
            <v>2002</v>
          </cell>
          <cell r="T5654" t="str">
            <v>该宅基地面积超标准,超占237.141平方米宗地面积不予确权登记。</v>
          </cell>
        </row>
        <row r="5655">
          <cell r="P5655" t="str">
            <v>612725196905161019</v>
          </cell>
          <cell r="Q5655">
            <v>152.309</v>
          </cell>
          <cell r="R5655" t="str">
            <v>混合结构</v>
          </cell>
          <cell r="S5655">
            <v>2000</v>
          </cell>
          <cell r="T5655" t="str">
            <v>该宅基地面积超标准,超占827.863平方米宗地面积不予确权登记。</v>
          </cell>
        </row>
        <row r="5656">
          <cell r="P5656" t="str">
            <v>612725199701211014</v>
          </cell>
          <cell r="Q5656">
            <v>120.32</v>
          </cell>
          <cell r="R5656" t="str">
            <v>砖木结构</v>
          </cell>
          <cell r="S5656">
            <v>2000</v>
          </cell>
          <cell r="T5656" t="str">
            <v>该宅基地面积超标准,超占181.594平方米宗地面积不予确权登记。</v>
          </cell>
        </row>
        <row r="5657">
          <cell r="P5657" t="str">
            <v>612725196503161817</v>
          </cell>
          <cell r="Q5657">
            <v>186.9</v>
          </cell>
          <cell r="R5657" t="str">
            <v>其他结构</v>
          </cell>
          <cell r="S5657">
            <v>2012</v>
          </cell>
          <cell r="T5657" t="str">
            <v>该宅基地面积超标准,超占120.633平方米宗地面积不予确权登记;该房屋基底面积超出确权宅基地面积的70%,超出34.520平方米建筑面积不予登记。</v>
          </cell>
        </row>
        <row r="5658">
          <cell r="P5658" t="str">
            <v>612725194509271014</v>
          </cell>
          <cell r="Q5658">
            <v>89.732</v>
          </cell>
          <cell r="R5658" t="str">
            <v>混合结构</v>
          </cell>
          <cell r="S5658">
            <v>2010</v>
          </cell>
          <cell r="T5658" t="str">
            <v>该宅基地面积超标准,超占15.133平方米宗地面积不予确权登记。</v>
          </cell>
        </row>
        <row r="5659">
          <cell r="P5659" t="str">
            <v>612725195405171013</v>
          </cell>
          <cell r="Q5659">
            <v>121.239</v>
          </cell>
          <cell r="R5659" t="str">
            <v>混合结构</v>
          </cell>
          <cell r="S5659">
            <v>1992</v>
          </cell>
          <cell r="T5659" t="str">
            <v>该宅基地面积超标准,超占1680.350平方米宗地面积不予确权登记。</v>
          </cell>
        </row>
        <row r="5660">
          <cell r="P5660" t="str">
            <v>612725194611192419</v>
          </cell>
          <cell r="Q5660">
            <v>162.47</v>
          </cell>
          <cell r="R5660" t="str">
            <v>砖木结构</v>
          </cell>
          <cell r="S5660">
            <v>1985</v>
          </cell>
          <cell r="T5660" t="str">
            <v>该宅基地面积超标准,超占112.502 平方米宗地面积不予确权登记。</v>
          </cell>
        </row>
        <row r="5661">
          <cell r="P5661" t="str">
            <v>612725199008121010</v>
          </cell>
          <cell r="Q5661">
            <v>105.795</v>
          </cell>
          <cell r="R5661" t="str">
            <v>混合结构</v>
          </cell>
          <cell r="S5661">
            <v>2010</v>
          </cell>
          <cell r="T5661" t="str">
            <v>该宅基地面积超标准,超占86.954平方米宗地面积不予确权登记。</v>
          </cell>
        </row>
        <row r="5662">
          <cell r="P5662" t="str">
            <v>612725196309051016</v>
          </cell>
          <cell r="Q5662">
            <v>64.448</v>
          </cell>
          <cell r="R5662" t="str">
            <v>砖木结构</v>
          </cell>
          <cell r="S5662">
            <v>1993</v>
          </cell>
        </row>
        <row r="5663">
          <cell r="P5663" t="str">
            <v>612725197402181012</v>
          </cell>
          <cell r="Q5663">
            <v>95.835</v>
          </cell>
          <cell r="R5663" t="str">
            <v>混合结构</v>
          </cell>
          <cell r="S5663">
            <v>1974</v>
          </cell>
        </row>
        <row r="5664">
          <cell r="P5664" t="str">
            <v>612725196309231017</v>
          </cell>
          <cell r="Q5664">
            <v>111.165</v>
          </cell>
          <cell r="R5664" t="str">
            <v>砖木结构</v>
          </cell>
          <cell r="S5664">
            <v>1995</v>
          </cell>
          <cell r="T5664" t="str">
            <v>该宅基地面积超标准,超占320.807平方米宗地面积不予确权登记。</v>
          </cell>
        </row>
        <row r="5665">
          <cell r="P5665" t="str">
            <v>612725198310291016</v>
          </cell>
          <cell r="Q5665">
            <v>154.45</v>
          </cell>
          <cell r="R5665" t="str">
            <v>混合结构</v>
          </cell>
          <cell r="S5665">
            <v>2005</v>
          </cell>
          <cell r="T5665" t="str">
            <v>该宅基地面积超标准,超占152.996平方米宗地面积不予确权登记。</v>
          </cell>
        </row>
        <row r="5666">
          <cell r="P5666" t="str">
            <v>612725197008101010</v>
          </cell>
          <cell r="Q5666">
            <v>209.07</v>
          </cell>
          <cell r="R5666" t="str">
            <v>混合结构</v>
          </cell>
          <cell r="S5666">
            <v>2017</v>
          </cell>
          <cell r="T5666" t="str">
            <v>该宅基地面积超标准,超占124.148平方米宗地面积不予确权登记。</v>
          </cell>
        </row>
        <row r="5667">
          <cell r="P5667" t="str">
            <v>612725195702101011</v>
          </cell>
          <cell r="Q5667">
            <v>76.525</v>
          </cell>
          <cell r="R5667" t="str">
            <v>砖木结构</v>
          </cell>
          <cell r="S5667">
            <v>1995</v>
          </cell>
          <cell r="T5667" t="str">
            <v>该宅基地面积超标准,超占308.703平方米宗地面积不予确权登记。</v>
          </cell>
        </row>
        <row r="5668">
          <cell r="P5668" t="str">
            <v>612725198607041018</v>
          </cell>
          <cell r="Q5668">
            <v>110.038</v>
          </cell>
          <cell r="R5668" t="str">
            <v>混合结构</v>
          </cell>
          <cell r="S5668">
            <v>1995</v>
          </cell>
          <cell r="T5668" t="str">
            <v>该宅基地面积超标准,超占673.737平方米宗地面积不予确权登记。</v>
          </cell>
        </row>
        <row r="5669">
          <cell r="P5669" t="str">
            <v>612725196306041015</v>
          </cell>
          <cell r="Q5669">
            <v>108.9</v>
          </cell>
          <cell r="R5669" t="str">
            <v>砖木结构</v>
          </cell>
          <cell r="S5669">
            <v>1999</v>
          </cell>
          <cell r="T5669" t="str">
            <v>该宅基地面积超标准,超占735.486平方米宗地面积不予确权登记。</v>
          </cell>
        </row>
        <row r="5670">
          <cell r="P5670" t="str">
            <v>61272519600519101X</v>
          </cell>
          <cell r="Q5670">
            <v>141.175</v>
          </cell>
          <cell r="R5670" t="str">
            <v>砖木结构</v>
          </cell>
          <cell r="S5670">
            <v>2003</v>
          </cell>
          <cell r="T5670" t="str">
            <v>该宅基地面积超标准,超占67.754平方米宗地面积不予确权登记。</v>
          </cell>
        </row>
        <row r="5671">
          <cell r="P5671" t="str">
            <v>612725196710031011</v>
          </cell>
          <cell r="Q5671">
            <v>162.503</v>
          </cell>
          <cell r="R5671" t="str">
            <v>砖木结构</v>
          </cell>
          <cell r="S5671">
            <v>2009</v>
          </cell>
          <cell r="T5671" t="str">
            <v>该宅基地面积超标准,超占558.577平方米宗地面积不予确权登记。</v>
          </cell>
        </row>
        <row r="5672">
          <cell r="P5672" t="str">
            <v>61272519540221361X</v>
          </cell>
          <cell r="Q5672">
            <v>132.58</v>
          </cell>
          <cell r="R5672" t="str">
            <v>混合结构</v>
          </cell>
          <cell r="S5672">
            <v>2000</v>
          </cell>
        </row>
        <row r="5673">
          <cell r="P5673" t="str">
            <v>612725196602111014</v>
          </cell>
          <cell r="Q5673">
            <v>186.9</v>
          </cell>
          <cell r="R5673" t="str">
            <v>混合结构</v>
          </cell>
          <cell r="S5673">
            <v>2016</v>
          </cell>
          <cell r="T5673" t="str">
            <v>该宅基地面积超标准,超占595.196平方米宗地面积不予确权登记;该房屋基底面积超出确权宅基地面积的70%,超出2.405平方米建筑面积不予登记。</v>
          </cell>
        </row>
        <row r="5674">
          <cell r="P5674" t="str">
            <v>612725198108291012</v>
          </cell>
          <cell r="Q5674">
            <v>126.081</v>
          </cell>
          <cell r="R5674" t="str">
            <v>砖木结构</v>
          </cell>
          <cell r="S5674">
            <v>1994</v>
          </cell>
          <cell r="T5674" t="str">
            <v>该宅基地面积超标准,超占625.924平方米宗地面积不予确权登记。</v>
          </cell>
        </row>
        <row r="5675">
          <cell r="P5675" t="str">
            <v>61272519610115223X</v>
          </cell>
          <cell r="Q5675">
            <v>120.1</v>
          </cell>
          <cell r="R5675" t="str">
            <v>混合结构</v>
          </cell>
          <cell r="S5675">
            <v>2012</v>
          </cell>
          <cell r="T5675" t="str">
            <v>该宅基地面积超标准,超占30.385平方米宗地面积不予确权登记。					</v>
          </cell>
        </row>
        <row r="5676">
          <cell r="P5676" t="str">
            <v>612725194907261014</v>
          </cell>
          <cell r="Q5676">
            <v>122.558</v>
          </cell>
          <cell r="R5676" t="str">
            <v>混合结构</v>
          </cell>
          <cell r="S5676">
            <v>2005</v>
          </cell>
          <cell r="T5676" t="str">
            <v>该宅基地面积超标准,超占65.469平方米宗地面积不予确权登记。</v>
          </cell>
        </row>
        <row r="5677">
          <cell r="P5677" t="str">
            <v>612725195702043624</v>
          </cell>
          <cell r="Q5677">
            <v>186.9</v>
          </cell>
          <cell r="R5677" t="str">
            <v>混合结构</v>
          </cell>
          <cell r="S5677">
            <v>2012</v>
          </cell>
          <cell r="T5677" t="str">
            <v>该宅基地面积超标准,超占2178.195平方米宗地面积不予确权登记;该房屋基底面积超出确权宅基地面积的70%,超出434.526平方米建筑面积不予登记。</v>
          </cell>
        </row>
        <row r="5678">
          <cell r="P5678" t="str">
            <v>612725198103291216</v>
          </cell>
          <cell r="Q5678">
            <v>57.776</v>
          </cell>
          <cell r="R5678" t="str">
            <v>砖木结构</v>
          </cell>
          <cell r="S5678">
            <v>2003</v>
          </cell>
        </row>
        <row r="5679">
          <cell r="P5679" t="str">
            <v>612725198504231011</v>
          </cell>
          <cell r="Q5679">
            <v>186.9</v>
          </cell>
          <cell r="R5679" t="str">
            <v>混合结构</v>
          </cell>
          <cell r="S5679">
            <v>2018</v>
          </cell>
          <cell r="T5679" t="str">
            <v>该宅基地面积超标准,超占1041.398平方米宗地面积不予确权登记;该房屋基底面积超出确权宅基地面积的70%,超出2.422平方米建筑面积不予登记。</v>
          </cell>
        </row>
        <row r="5680">
          <cell r="P5680" t="str">
            <v>612725197010151017</v>
          </cell>
          <cell r="Q5680">
            <v>165.78</v>
          </cell>
          <cell r="R5680" t="str">
            <v>砖木结构</v>
          </cell>
          <cell r="S5680">
            <v>1995</v>
          </cell>
          <cell r="T5680" t="str">
            <v>该宅基地面积超标准,超占178.319平方米宗地面积不予确权登记。</v>
          </cell>
        </row>
        <row r="5681">
          <cell r="P5681" t="str">
            <v>612725197002071033</v>
          </cell>
          <cell r="Q5681">
            <v>91.706</v>
          </cell>
          <cell r="R5681" t="str">
            <v>砖木结构</v>
          </cell>
          <cell r="S5681">
            <v>1985</v>
          </cell>
          <cell r="T5681" t="str">
            <v>该宅基地面积超标准,超占345.967平方米宗地面积不予确权登记。</v>
          </cell>
        </row>
        <row r="5682">
          <cell r="P5682" t="str">
            <v>612725194902214032</v>
          </cell>
          <cell r="Q5682">
            <v>102.358</v>
          </cell>
          <cell r="R5682" t="str">
            <v>其他结构</v>
          </cell>
          <cell r="S5682">
            <v>1980</v>
          </cell>
        </row>
        <row r="5683">
          <cell r="P5683" t="str">
            <v>61272519641207104X</v>
          </cell>
          <cell r="Q5683">
            <v>122.189</v>
          </cell>
          <cell r="R5683" t="str">
            <v>砖木结构</v>
          </cell>
          <cell r="S5683">
            <v>1996</v>
          </cell>
          <cell r="T5683" t="str">
            <v>该宅基地面积超标准,超占913.261平方米宗地面积不予确权登记。</v>
          </cell>
        </row>
        <row r="5684">
          <cell r="P5684" t="str">
            <v>612725195708101012</v>
          </cell>
          <cell r="Q5684">
            <v>53.387</v>
          </cell>
          <cell r="R5684" t="str">
            <v>混合结构</v>
          </cell>
          <cell r="S5684">
            <v>2008</v>
          </cell>
          <cell r="T5684" t="str">
            <v>该宅基地面积超标准,超占811.733平方米宗地面积不予确权登记。</v>
          </cell>
        </row>
        <row r="5685">
          <cell r="P5685" t="str">
            <v>612725196106031015</v>
          </cell>
          <cell r="Q5685">
            <v>119.007</v>
          </cell>
          <cell r="R5685" t="str">
            <v>混合结构</v>
          </cell>
          <cell r="S5685">
            <v>2000</v>
          </cell>
        </row>
        <row r="5686">
          <cell r="P5686" t="str">
            <v>612725195312121017</v>
          </cell>
          <cell r="Q5686">
            <v>52.271</v>
          </cell>
          <cell r="R5686" t="str">
            <v>砖木结构</v>
          </cell>
          <cell r="S5686">
            <v>1990</v>
          </cell>
          <cell r="T5686" t="str">
            <v>该宅基地面积超标准,超占243.738平方米宗地面积不予确权登记。</v>
          </cell>
        </row>
        <row r="5687">
          <cell r="P5687" t="str">
            <v>612725199002091017</v>
          </cell>
          <cell r="Q5687">
            <v>131.042</v>
          </cell>
          <cell r="R5687" t="str">
            <v>混合结构</v>
          </cell>
          <cell r="S5687">
            <v>2000</v>
          </cell>
          <cell r="T5687" t="str">
            <v>该宅基地面积超标准,超占349.948平方米宗地面积不予确权登记。</v>
          </cell>
        </row>
        <row r="5688">
          <cell r="P5688" t="str">
            <v>61272519671018101Ⅹ</v>
          </cell>
          <cell r="Q5688">
            <v>131.558</v>
          </cell>
          <cell r="R5688" t="str">
            <v>砖木结构</v>
          </cell>
          <cell r="S5688">
            <v>1999</v>
          </cell>
          <cell r="T5688" t="str">
            <v>该宅基地面积超标准,超占267.473平方米宗地面积不予确权登记。</v>
          </cell>
        </row>
        <row r="5689">
          <cell r="P5689" t="str">
            <v>612725195909191018</v>
          </cell>
          <cell r="Q5689">
            <v>164.273</v>
          </cell>
          <cell r="R5689" t="str">
            <v>混合结构</v>
          </cell>
          <cell r="S5689">
            <v>2008</v>
          </cell>
          <cell r="T5689" t="str">
            <v>该宅基地面积超标准,超占196.509平方米宗地面积不予确权登记。</v>
          </cell>
        </row>
        <row r="5690">
          <cell r="P5690" t="str">
            <v>612725196010081018</v>
          </cell>
          <cell r="Q5690">
            <v>186.9</v>
          </cell>
          <cell r="R5690" t="str">
            <v>混合结构</v>
          </cell>
          <cell r="S5690">
            <v>2004</v>
          </cell>
          <cell r="T5690" t="str">
            <v>该宅基地面积超标准,超占276.340平方米宗地面积不予确权登记;该房屋基底面积超出确权宅基地面积的70%,超出9.577平方米建筑面积不予登记。</v>
          </cell>
        </row>
        <row r="5691">
          <cell r="P5691" t="str">
            <v>612725195709161017</v>
          </cell>
          <cell r="Q5691">
            <v>183.238</v>
          </cell>
          <cell r="R5691" t="str">
            <v>混合结构</v>
          </cell>
          <cell r="S5691">
            <v>2012</v>
          </cell>
          <cell r="T5691" t="str">
            <v>该宅基地面积超标准,超占389.663平方米宗地面积不予确权登记。</v>
          </cell>
        </row>
        <row r="5692">
          <cell r="P5692" t="str">
            <v>61272519871105103X</v>
          </cell>
          <cell r="Q5692">
            <v>105.678</v>
          </cell>
          <cell r="R5692" t="str">
            <v>砖木结构</v>
          </cell>
          <cell r="S5692">
            <v>2007</v>
          </cell>
          <cell r="T5692" t="str">
            <v>该宅基地面积超标准,超占522.670平方米宗地面积不予确权登记。</v>
          </cell>
        </row>
        <row r="5693">
          <cell r="P5693" t="str">
            <v>612725198709091016</v>
          </cell>
          <cell r="Q5693">
            <v>118.119</v>
          </cell>
          <cell r="R5693" t="str">
            <v>混合结构</v>
          </cell>
          <cell r="S5693">
            <v>2002</v>
          </cell>
          <cell r="T5693" t="str">
            <v>该宅基地面积超标准,超占193.076平方米宗地面积不予确权登记。</v>
          </cell>
        </row>
        <row r="5694">
          <cell r="P5694" t="str">
            <v>612725198704171017</v>
          </cell>
          <cell r="Q5694">
            <v>25.632</v>
          </cell>
          <cell r="R5694" t="str">
            <v>砖木结构</v>
          </cell>
          <cell r="S5694">
            <v>2000</v>
          </cell>
          <cell r="T5694" t="str">
            <v>该宅基地面积超标准,超占76.446平方米宗地面积不予确权登记。</v>
          </cell>
        </row>
        <row r="5695">
          <cell r="P5695" t="str">
            <v>612725195605192011</v>
          </cell>
          <cell r="Q5695">
            <v>102.334</v>
          </cell>
          <cell r="R5695" t="str">
            <v>混合结构</v>
          </cell>
          <cell r="S5695">
            <v>2005</v>
          </cell>
          <cell r="T5695" t="str">
            <v>该宅基地面积超标准,超占224.307 平方米宗地面积不予确权登记。</v>
          </cell>
        </row>
        <row r="5696">
          <cell r="P5696" t="str">
            <v>612725195708041013</v>
          </cell>
          <cell r="Q5696">
            <v>137.645</v>
          </cell>
          <cell r="R5696" t="str">
            <v>混合结构</v>
          </cell>
          <cell r="S5696">
            <v>1995</v>
          </cell>
          <cell r="T5696" t="str">
            <v>该宅基地面积超标准,超占795.189平方米宗地面积不予确权登记。</v>
          </cell>
        </row>
        <row r="5697">
          <cell r="P5697" t="str">
            <v>612725196406031017</v>
          </cell>
          <cell r="Q5697">
            <v>118.128</v>
          </cell>
          <cell r="R5697" t="str">
            <v>砖木结构</v>
          </cell>
          <cell r="S5697">
            <v>1988</v>
          </cell>
          <cell r="T5697" t="str">
            <v>该宅基地面积超标准,超占0.072平方米宗地面积不予确权登记。</v>
          </cell>
        </row>
        <row r="5698">
          <cell r="P5698" t="str">
            <v>61272519500307101X</v>
          </cell>
          <cell r="Q5698">
            <v>48.979</v>
          </cell>
          <cell r="R5698" t="str">
            <v>砖木结构</v>
          </cell>
          <cell r="S5698">
            <v>1983</v>
          </cell>
          <cell r="T5698" t="str">
            <v>该宅基地面积超标准,超占787.999平方米宗地面积不予确权登记。</v>
          </cell>
        </row>
        <row r="5699">
          <cell r="P5699" t="str">
            <v>61272519520404101X</v>
          </cell>
          <cell r="Q5699">
            <v>175.344</v>
          </cell>
          <cell r="R5699" t="str">
            <v>其他结构</v>
          </cell>
          <cell r="S5699">
            <v>2004</v>
          </cell>
          <cell r="T5699" t="str">
            <v>该宅基地面积超标准,超占520.173平方米宗地面积不予确权登记。</v>
          </cell>
        </row>
        <row r="5700">
          <cell r="P5700" t="str">
            <v>612725197711103034</v>
          </cell>
          <cell r="Q5700">
            <v>37.883</v>
          </cell>
          <cell r="R5700" t="str">
            <v>砖木结构</v>
          </cell>
          <cell r="S5700">
            <v>2002</v>
          </cell>
        </row>
        <row r="5701">
          <cell r="P5701" t="str">
            <v>612725196508211019</v>
          </cell>
          <cell r="Q5701">
            <v>130.344</v>
          </cell>
          <cell r="R5701" t="str">
            <v>混合结构</v>
          </cell>
          <cell r="S5701">
            <v>2020</v>
          </cell>
          <cell r="T5701" t="str">
            <v>该宅基地面积超标准,超占572.309平方米宗地面积不予确权登记。</v>
          </cell>
        </row>
        <row r="5702">
          <cell r="P5702" t="str">
            <v>612725194910221013</v>
          </cell>
          <cell r="Q5702">
            <v>76.679</v>
          </cell>
          <cell r="R5702" t="str">
            <v>砖木结构</v>
          </cell>
          <cell r="S5702">
            <v>1986</v>
          </cell>
          <cell r="T5702" t="str">
            <v>该宅基地面积超标准,超占246.605平方米宗地面积不予确权登记。</v>
          </cell>
        </row>
        <row r="5703">
          <cell r="P5703" t="str">
            <v>61272519871108101X</v>
          </cell>
          <cell r="Q5703">
            <v>83.008</v>
          </cell>
          <cell r="R5703" t="str">
            <v>砖木结构</v>
          </cell>
          <cell r="S5703">
            <v>2000</v>
          </cell>
          <cell r="T5703" t="str">
            <v>该宅基地面积超标准,超占0.030平方米宗地面积不予确权登记。</v>
          </cell>
        </row>
        <row r="5704">
          <cell r="P5704" t="str">
            <v>612725197103221037</v>
          </cell>
          <cell r="Q5704">
            <v>186.9</v>
          </cell>
          <cell r="R5704" t="str">
            <v>混合结构</v>
          </cell>
          <cell r="S5704">
            <v>2008</v>
          </cell>
          <cell r="T5704" t="str">
            <v>该宅基地面积超标准,超占295.705平方米宗地面积不予确权登记;该房屋基底面积超出确权宅基地面积的70%,超出37.419平方米建筑面积不予登记。</v>
          </cell>
        </row>
        <row r="5705">
          <cell r="P5705" t="str">
            <v>612725197807221019</v>
          </cell>
          <cell r="Q5705">
            <v>44.695</v>
          </cell>
          <cell r="R5705" t="str">
            <v>混合结构</v>
          </cell>
          <cell r="S5705">
            <v>1999</v>
          </cell>
          <cell r="T5705" t="str">
            <v>该宅基地面积超标准,超占45.706平方米宗地面积不予确权登记。</v>
          </cell>
        </row>
        <row r="5706">
          <cell r="P5706" t="str">
            <v>612725195509211016</v>
          </cell>
          <cell r="Q5706">
            <v>79.849</v>
          </cell>
          <cell r="R5706" t="str">
            <v>砖木结构</v>
          </cell>
          <cell r="S5706">
            <v>1983</v>
          </cell>
          <cell r="T5706" t="str">
            <v>该宅基地面积超标准,超占275.829平方米宗地面积不予确权登记。</v>
          </cell>
        </row>
        <row r="5707">
          <cell r="P5707" t="str">
            <v>61272519750218101Ⅹ</v>
          </cell>
          <cell r="Q5707">
            <v>102.296</v>
          </cell>
          <cell r="R5707" t="str">
            <v>砖木结构</v>
          </cell>
          <cell r="S5707">
            <v>1990</v>
          </cell>
          <cell r="T5707" t="str">
            <v>该宅基地面积超标准,超占231.268平方米宗地面积不予确权登记。</v>
          </cell>
        </row>
        <row r="5708">
          <cell r="P5708" t="str">
            <v>612725194402161018</v>
          </cell>
          <cell r="Q5708">
            <v>36.39</v>
          </cell>
          <cell r="R5708" t="str">
            <v>其他结构</v>
          </cell>
          <cell r="S5708">
            <v>1973</v>
          </cell>
        </row>
        <row r="5709">
          <cell r="P5709" t="str">
            <v>612725196607011012</v>
          </cell>
          <cell r="Q5709">
            <v>62.79</v>
          </cell>
          <cell r="R5709" t="str">
            <v>其他结构</v>
          </cell>
          <cell r="S5709">
            <v>1978</v>
          </cell>
        </row>
        <row r="5710">
          <cell r="P5710" t="str">
            <v>612725197108211014</v>
          </cell>
          <cell r="Q5710">
            <v>186.9</v>
          </cell>
          <cell r="R5710" t="str">
            <v>混合结构</v>
          </cell>
          <cell r="S5710">
            <v>1996</v>
          </cell>
          <cell r="T5710" t="str">
            <v>该宅基地面积超标准,超占400.500平方米宗地面积不予确权登记;该房屋基底面积超出确权宅基地面积的70%,超出29.229平方米建筑面积不予登记。</v>
          </cell>
        </row>
        <row r="5711">
          <cell r="P5711" t="str">
            <v>612725194603185032</v>
          </cell>
          <cell r="Q5711">
            <v>143.235</v>
          </cell>
          <cell r="R5711" t="str">
            <v>砖木结构</v>
          </cell>
          <cell r="S5711">
            <v>1970</v>
          </cell>
        </row>
        <row r="5712">
          <cell r="P5712" t="str">
            <v>612725196411291016</v>
          </cell>
          <cell r="Q5712">
            <v>186.9</v>
          </cell>
          <cell r="R5712" t="str">
            <v>混合结构</v>
          </cell>
          <cell r="S5712">
            <v>2013</v>
          </cell>
          <cell r="T5712" t="str">
            <v>该宅基地面积超标准,超占556.367平方米宗地面积不予确权登记;该房屋基底面积超出确权宅基地面积的70%,超出100.002平方米建筑面积不予登记。</v>
          </cell>
        </row>
        <row r="5713">
          <cell r="P5713" t="str">
            <v>612725195311081017</v>
          </cell>
          <cell r="Q5713">
            <v>373.8</v>
          </cell>
          <cell r="R5713" t="str">
            <v>混合结构</v>
          </cell>
          <cell r="S5713">
            <v>2002</v>
          </cell>
          <cell r="T5713" t="str">
            <v>该宅基地面积超标准,超占0.101平方米宗地面积不予确权登记; 该房屋基底面积超出确权宅基地面积的70%,超出13.654平方米建筑面积不予登记。</v>
          </cell>
        </row>
        <row r="5714">
          <cell r="P5714" t="str">
            <v>612725199008131016</v>
          </cell>
          <cell r="Q5714">
            <v>151.927</v>
          </cell>
          <cell r="R5714" t="str">
            <v>砖木结构</v>
          </cell>
          <cell r="S5714">
            <v>1991</v>
          </cell>
          <cell r="T5714" t="str">
            <v>该宅基地面积超标准,超占254.038平方米宗地面积不予确权登记。</v>
          </cell>
        </row>
        <row r="5715">
          <cell r="P5715" t="str">
            <v>612725195402181013</v>
          </cell>
          <cell r="Q5715">
            <v>60.57</v>
          </cell>
          <cell r="R5715" t="str">
            <v>混合结构</v>
          </cell>
          <cell r="S5715">
            <v>2015</v>
          </cell>
          <cell r="T5715" t="str">
            <v>该宅基地面积超标准,超占163.578平方米宗地面积不予确权登记。</v>
          </cell>
        </row>
        <row r="5716">
          <cell r="P5716" t="str">
            <v>612725196902051041</v>
          </cell>
          <cell r="Q5716">
            <v>80.857</v>
          </cell>
          <cell r="R5716" t="str">
            <v>混合结构</v>
          </cell>
          <cell r="S5716">
            <v>2017</v>
          </cell>
          <cell r="T5716" t="str">
            <v>该宅基地面积超标准,超占56.607平方米宗地面积不予确权登记。</v>
          </cell>
        </row>
        <row r="5717">
          <cell r="P5717" t="str">
            <v>612725197501254651</v>
          </cell>
          <cell r="Q5717">
            <v>174.255</v>
          </cell>
          <cell r="R5717" t="str">
            <v>混合结构</v>
          </cell>
          <cell r="S5717">
            <v>2012</v>
          </cell>
          <cell r="T5717" t="str">
            <v>该宅基地面积超标准,超占125.109平方米宗地面积不予确权登记。</v>
          </cell>
        </row>
        <row r="5718">
          <cell r="P5718" t="str">
            <v>612725195912281014</v>
          </cell>
          <cell r="Q5718">
            <v>119.056</v>
          </cell>
          <cell r="R5718" t="str">
            <v>砖木结构</v>
          </cell>
          <cell r="S5718">
            <v>2008</v>
          </cell>
          <cell r="T5718" t="str">
            <v>该宅基地面积超标准,超占471.656平方米宗地面积不予确权登记。</v>
          </cell>
        </row>
        <row r="5719">
          <cell r="P5719" t="str">
            <v>612725194603241014</v>
          </cell>
          <cell r="Q5719">
            <v>101.429</v>
          </cell>
          <cell r="R5719" t="str">
            <v>砖木结构</v>
          </cell>
          <cell r="S5719">
            <v>2010</v>
          </cell>
          <cell r="T5719" t="str">
            <v>该宅基地面积超标准,超占279.686平方米宗地面积不予确权登记。</v>
          </cell>
        </row>
        <row r="5720">
          <cell r="P5720" t="str">
            <v>61272519841002103X</v>
          </cell>
          <cell r="Q5720">
            <v>61.823</v>
          </cell>
          <cell r="R5720" t="str">
            <v>混合结构</v>
          </cell>
          <cell r="S5720">
            <v>1990</v>
          </cell>
          <cell r="T5720" t="str">
            <v>该宅基地面积超标准,超占295.377平方米宗地面积不予确权登记。</v>
          </cell>
        </row>
        <row r="5721">
          <cell r="P5721" t="str">
            <v>61272519830111101X</v>
          </cell>
          <cell r="Q5721">
            <v>88.574</v>
          </cell>
          <cell r="R5721" t="str">
            <v>混合结构</v>
          </cell>
          <cell r="S5721">
            <v>2001</v>
          </cell>
          <cell r="T5721" t="str">
            <v>该宅基地面积超标准,超占220.213平方米宗地面积不予确权登记。</v>
          </cell>
        </row>
        <row r="5722">
          <cell r="P5722" t="str">
            <v>612725197904215024</v>
          </cell>
          <cell r="Q5722">
            <v>107.652</v>
          </cell>
          <cell r="R5722" t="str">
            <v>砖木结构</v>
          </cell>
          <cell r="S5722">
            <v>1995</v>
          </cell>
          <cell r="T5722" t="str">
            <v>该宅基地面积超标准,超占323.059平方米宗地面积不予确权登记。</v>
          </cell>
        </row>
        <row r="5723">
          <cell r="P5723" t="str">
            <v>61272519750402021X</v>
          </cell>
          <cell r="Q5723">
            <v>159.003</v>
          </cell>
          <cell r="R5723" t="str">
            <v>砖木结构</v>
          </cell>
          <cell r="S5723">
            <v>1999</v>
          </cell>
          <cell r="T5723" t="str">
            <v>该宅基地面积超标准,超占232.315平方米宗地面积不予确权登记。</v>
          </cell>
        </row>
        <row r="5724">
          <cell r="P5724" t="str">
            <v>61272519550320101X</v>
          </cell>
          <cell r="Q5724">
            <v>52.953</v>
          </cell>
          <cell r="R5724" t="str">
            <v>砖木结构</v>
          </cell>
          <cell r="S5724">
            <v>1983</v>
          </cell>
          <cell r="T5724" t="str">
            <v>该宅基地面积超标准,超占310.760平方米宗地面积不予确权登记。</v>
          </cell>
        </row>
        <row r="5725">
          <cell r="P5725" t="str">
            <v>612725196409060219</v>
          </cell>
          <cell r="Q5725">
            <v>186.9</v>
          </cell>
          <cell r="R5725" t="str">
            <v>混合结构</v>
          </cell>
          <cell r="S5725">
            <v>2002</v>
          </cell>
          <cell r="T5725" t="str">
            <v>该宅基地面积超标准,超占1617.722平方米宗地面积不予确权登记;该房屋基底面积超出确权宅基地面积的70%,超出54.946平方米建筑面积不予登记。</v>
          </cell>
        </row>
        <row r="5726">
          <cell r="P5726" t="str">
            <v>612725197009181016</v>
          </cell>
          <cell r="Q5726">
            <v>170.598</v>
          </cell>
          <cell r="R5726" t="str">
            <v>混合结构</v>
          </cell>
          <cell r="S5726">
            <v>1990</v>
          </cell>
          <cell r="T5726" t="str">
            <v>该宅基地面积超标准,超占784.463平方米宗地面积不予确权登记。</v>
          </cell>
        </row>
        <row r="5727">
          <cell r="P5727" t="str">
            <v>61272519500518101X</v>
          </cell>
          <cell r="Q5727">
            <v>66.652</v>
          </cell>
          <cell r="R5727" t="str">
            <v>砖木结构</v>
          </cell>
          <cell r="S5727">
            <v>1980</v>
          </cell>
        </row>
        <row r="5728">
          <cell r="P5728" t="str">
            <v>612725197805200214</v>
          </cell>
          <cell r="Q5728">
            <v>175.04</v>
          </cell>
          <cell r="R5728" t="str">
            <v>混合结构</v>
          </cell>
          <cell r="S5728">
            <v>2015</v>
          </cell>
          <cell r="T5728" t="str">
            <v>该宅基地面积超标准,超占327.776平方米宗地面积不予确权登记。</v>
          </cell>
        </row>
        <row r="5729">
          <cell r="P5729" t="str">
            <v>612725195508241037</v>
          </cell>
          <cell r="Q5729">
            <v>129.054</v>
          </cell>
          <cell r="R5729" t="str">
            <v>混合结构</v>
          </cell>
          <cell r="S5729">
            <v>2017</v>
          </cell>
          <cell r="T5729" t="str">
            <v>该宅基地面积超标准,超占1526.444平方米宗地面积不予确权登记。</v>
          </cell>
        </row>
        <row r="5730">
          <cell r="P5730" t="str">
            <v>612725197210231011</v>
          </cell>
          <cell r="Q5730">
            <v>186.9</v>
          </cell>
          <cell r="R5730" t="str">
            <v>混合结构</v>
          </cell>
          <cell r="S5730">
            <v>2008</v>
          </cell>
          <cell r="T5730" t="str">
            <v>该宅基地面积超标准,超占303.478平方米宗地面积不予确权登记;该房屋基底面积超出确权宅基地面积的70%,超出28.022平方米建筑面积不予登记。</v>
          </cell>
        </row>
        <row r="5731">
          <cell r="P5731" t="str">
            <v>612725197309121023</v>
          </cell>
          <cell r="Q5731">
            <v>107.583</v>
          </cell>
          <cell r="R5731" t="str">
            <v>砖木结构</v>
          </cell>
          <cell r="S5731">
            <v>1990</v>
          </cell>
          <cell r="T5731" t="str">
            <v>该宅基地面积超标准,超占395.554平方米宗地面积不予确权登记。</v>
          </cell>
        </row>
        <row r="5732">
          <cell r="P5732" t="str">
            <v>612725198110041012</v>
          </cell>
          <cell r="Q5732">
            <v>111.243</v>
          </cell>
          <cell r="R5732" t="str">
            <v>混合结构</v>
          </cell>
          <cell r="S5732">
            <v>2007</v>
          </cell>
        </row>
        <row r="5733">
          <cell r="P5733" t="str">
            <v>612725198011084818</v>
          </cell>
          <cell r="Q5733">
            <v>47.898</v>
          </cell>
          <cell r="R5733" t="str">
            <v>砖木结构</v>
          </cell>
          <cell r="S5733">
            <v>1981</v>
          </cell>
        </row>
        <row r="5734">
          <cell r="P5734" t="str">
            <v>61272519470322481X</v>
          </cell>
          <cell r="Q5734">
            <v>31.939</v>
          </cell>
          <cell r="R5734" t="str">
            <v>砖木结构</v>
          </cell>
          <cell r="S5734">
            <v>1981</v>
          </cell>
        </row>
        <row r="5735">
          <cell r="P5735" t="str">
            <v>612729198505166026</v>
          </cell>
          <cell r="Q5735">
            <v>48.067</v>
          </cell>
          <cell r="R5735" t="str">
            <v>砖木结构</v>
          </cell>
          <cell r="S5735">
            <v>2000</v>
          </cell>
          <cell r="T5735" t="str">
            <v>该宅基地面积超标准,超占195.405平方米宗地面积不予确权登记。</v>
          </cell>
        </row>
        <row r="5736">
          <cell r="P5736" t="str">
            <v>612725195202141017</v>
          </cell>
          <cell r="Q5736">
            <v>76.42</v>
          </cell>
          <cell r="R5736" t="str">
            <v>砖木结构</v>
          </cell>
          <cell r="S5736">
            <v>1976</v>
          </cell>
        </row>
        <row r="5737">
          <cell r="P5737" t="str">
            <v>612725198812061018</v>
          </cell>
          <cell r="Q5737">
            <v>121.233</v>
          </cell>
          <cell r="R5737" t="str">
            <v>混合结构</v>
          </cell>
          <cell r="S5737">
            <v>2010</v>
          </cell>
          <cell r="T5737" t="str">
            <v>该宅基地面积超标准,超占188.875平方米宗地面积不予确权登记。</v>
          </cell>
        </row>
        <row r="5738">
          <cell r="P5738" t="str">
            <v>612725195602171012</v>
          </cell>
          <cell r="Q5738">
            <v>181.861</v>
          </cell>
          <cell r="R5738" t="str">
            <v>砖木结构</v>
          </cell>
          <cell r="S5738">
            <v>1989</v>
          </cell>
          <cell r="T5738" t="str">
            <v>该宅基地面积超标准,超占232.536平方米宗地面积不予确权登记。</v>
          </cell>
        </row>
        <row r="5739">
          <cell r="P5739" t="str">
            <v>612725197209072615</v>
          </cell>
          <cell r="Q5739">
            <v>108.602</v>
          </cell>
          <cell r="R5739" t="str">
            <v>混合结构</v>
          </cell>
          <cell r="S5739">
            <v>2005</v>
          </cell>
          <cell r="T5739" t="str">
            <v>该宅基地面积超标准,超占15.421平方米宗地面积不予确权登记。</v>
          </cell>
        </row>
        <row r="5740">
          <cell r="P5740" t="str">
            <v>612725198207281012</v>
          </cell>
          <cell r="Q5740">
            <v>138.457</v>
          </cell>
          <cell r="R5740" t="str">
            <v>混合结构</v>
          </cell>
          <cell r="S5740">
            <v>1998</v>
          </cell>
          <cell r="T5740" t="str">
            <v>该宅基地面积超标准,超占110.523平方米宗地面积不予确权登记。</v>
          </cell>
        </row>
        <row r="5741">
          <cell r="P5741" t="str">
            <v>612725194312171618</v>
          </cell>
          <cell r="Q5741">
            <v>263.902</v>
          </cell>
          <cell r="R5741" t="str">
            <v>混合结构</v>
          </cell>
          <cell r="S5741">
            <v>2015</v>
          </cell>
        </row>
        <row r="5742">
          <cell r="P5742" t="str">
            <v>612725195007094411</v>
          </cell>
          <cell r="Q5742">
            <v>47.723</v>
          </cell>
          <cell r="R5742" t="str">
            <v>砖木结构</v>
          </cell>
          <cell r="S5742">
            <v>2007</v>
          </cell>
        </row>
        <row r="5743">
          <cell r="P5743" t="str">
            <v>612725196902221813</v>
          </cell>
          <cell r="Q5743">
            <v>86.444</v>
          </cell>
          <cell r="R5743" t="str">
            <v>其他结构</v>
          </cell>
          <cell r="S5743">
            <v>1989</v>
          </cell>
        </row>
        <row r="5744">
          <cell r="P5744" t="str">
            <v>61272519570313101X</v>
          </cell>
          <cell r="Q5744">
            <v>186.9</v>
          </cell>
          <cell r="R5744" t="str">
            <v>混合结构</v>
          </cell>
          <cell r="S5744">
            <v>2010</v>
          </cell>
          <cell r="T5744" t="str">
            <v>该宅基地面积超标准,超占317.866平方米宗地面积不予确权登记;该房屋基底面积超出确权宅基地面积的70%,超出52.020平方米建筑面积不予登记。</v>
          </cell>
        </row>
        <row r="5745">
          <cell r="P5745" t="str">
            <v>612725198201182611</v>
          </cell>
          <cell r="Q5745">
            <v>169.024</v>
          </cell>
          <cell r="R5745" t="str">
            <v>混合结构</v>
          </cell>
          <cell r="S5745">
            <v>2015</v>
          </cell>
          <cell r="T5745" t="str">
            <v>该宅基地面积超标准,超占119.32平方米宗地面积不予确权登记。</v>
          </cell>
        </row>
        <row r="5746">
          <cell r="P5746" t="str">
            <v>612725197601092012</v>
          </cell>
          <cell r="Q5746">
            <v>136.923</v>
          </cell>
          <cell r="R5746" t="str">
            <v>其他结构</v>
          </cell>
          <cell r="S5746">
            <v>2000</v>
          </cell>
          <cell r="T5746" t="str">
            <v>该宅基地面积超标准,超占9.537平方米宗地面积不予确权登记。</v>
          </cell>
        </row>
        <row r="5747">
          <cell r="P5747" t="str">
            <v>612725196910082817</v>
          </cell>
          <cell r="Q5747">
            <v>84.19</v>
          </cell>
          <cell r="R5747" t="str">
            <v>其他结构</v>
          </cell>
          <cell r="S5747">
            <v>1991</v>
          </cell>
        </row>
        <row r="5748">
          <cell r="P5748" t="str">
            <v>612725195202121016</v>
          </cell>
          <cell r="Q5748">
            <v>186.9</v>
          </cell>
          <cell r="R5748" t="str">
            <v>砖木结构</v>
          </cell>
          <cell r="S5748">
            <v>1986</v>
          </cell>
          <cell r="T5748" t="str">
            <v>该宅基地面积超标准,超占1524.402平方米宗地面积不予确权登记;该房屋基底面积超出确权宅基地面积的70%,超出52.099平方米建筑面积不予登记。</v>
          </cell>
        </row>
        <row r="5749">
          <cell r="P5749" t="str">
            <v>612725196204262415</v>
          </cell>
          <cell r="Q5749">
            <v>149.561</v>
          </cell>
          <cell r="R5749" t="str">
            <v>混合结构</v>
          </cell>
          <cell r="S5749">
            <v>2015</v>
          </cell>
          <cell r="T5749" t="str">
            <v>该宅基地面积超标准,超占129.471平方米宗地面积不予确权登记。</v>
          </cell>
        </row>
        <row r="5750">
          <cell r="P5750" t="str">
            <v>61272519540601102X</v>
          </cell>
          <cell r="Q5750">
            <v>94.319</v>
          </cell>
          <cell r="R5750" t="str">
            <v>混合结构</v>
          </cell>
          <cell r="S5750">
            <v>2002</v>
          </cell>
          <cell r="T5750" t="str">
            <v>该宅基地面积超标准,超占188.059平方米宗地面积不予确权登记。</v>
          </cell>
        </row>
        <row r="5751">
          <cell r="P5751" t="str">
            <v>612725196207251017</v>
          </cell>
          <cell r="Q5751">
            <v>172.165</v>
          </cell>
          <cell r="R5751" t="str">
            <v>混合结构</v>
          </cell>
          <cell r="S5751">
            <v>2003</v>
          </cell>
          <cell r="T5751" t="str">
            <v>该宅基地面积超标准,超占512.637平方米宗地面积不予确权登记。</v>
          </cell>
        </row>
        <row r="5752">
          <cell r="P5752" t="str">
            <v>612725198602161029</v>
          </cell>
          <cell r="Q5752">
            <v>64.449</v>
          </cell>
          <cell r="R5752" t="str">
            <v>混合结构</v>
          </cell>
          <cell r="S5752">
            <v>2004</v>
          </cell>
        </row>
        <row r="5753">
          <cell r="P5753" t="str">
            <v>612725198612161030</v>
          </cell>
          <cell r="Q5753">
            <v>99.559</v>
          </cell>
          <cell r="R5753" t="str">
            <v>混合结构</v>
          </cell>
          <cell r="S5753">
            <v>2006</v>
          </cell>
          <cell r="T5753" t="str">
            <v>该宅基地面积超标准,超占58.309平方米宗地面积不予确权登记。</v>
          </cell>
        </row>
        <row r="5754">
          <cell r="P5754" t="str">
            <v>612725197502211012</v>
          </cell>
          <cell r="Q5754">
            <v>129.13</v>
          </cell>
          <cell r="R5754" t="str">
            <v>混合结构</v>
          </cell>
          <cell r="S5754">
            <v>2020</v>
          </cell>
          <cell r="T5754" t="str">
            <v>该宅基地面积超标准,超占27.595平方米宗地面积不予确权登记。</v>
          </cell>
        </row>
        <row r="5755">
          <cell r="P5755" t="str">
            <v>612726196301196313</v>
          </cell>
          <cell r="Q5755">
            <v>243.493</v>
          </cell>
          <cell r="R5755" t="str">
            <v>砖木结构</v>
          </cell>
          <cell r="S5755">
            <v>2003</v>
          </cell>
          <cell r="T5755" t="str">
            <v>该宅基地面积超标准,超占247.007平方米宗地面积不予确权登记。</v>
          </cell>
        </row>
        <row r="5756">
          <cell r="P5756" t="str">
            <v>612725194108281019</v>
          </cell>
          <cell r="Q5756">
            <v>33.003</v>
          </cell>
          <cell r="R5756" t="str">
            <v>混合结构</v>
          </cell>
          <cell r="S5756">
            <v>1990</v>
          </cell>
        </row>
        <row r="5757">
          <cell r="P5757" t="str">
            <v>612725199003121839</v>
          </cell>
          <cell r="Q5757">
            <v>27.419</v>
          </cell>
          <cell r="R5757" t="str">
            <v>其他结构</v>
          </cell>
          <cell r="S5757">
            <v>1985</v>
          </cell>
        </row>
        <row r="5758">
          <cell r="P5758" t="str">
            <v>612725195310101012</v>
          </cell>
          <cell r="Q5758">
            <v>92.973</v>
          </cell>
          <cell r="R5758" t="str">
            <v>其他结构</v>
          </cell>
          <cell r="S5758">
            <v>1972</v>
          </cell>
        </row>
        <row r="5759">
          <cell r="P5759" t="str">
            <v>612725198709051014</v>
          </cell>
          <cell r="Q5759">
            <v>113.144</v>
          </cell>
          <cell r="R5759" t="str">
            <v>砖木结构</v>
          </cell>
          <cell r="S5759">
            <v>1996</v>
          </cell>
          <cell r="T5759" t="str">
            <v>该宅基地面积超标准,超占63.328平方米宗地面积不予确权登记。</v>
          </cell>
        </row>
        <row r="5760">
          <cell r="P5760" t="str">
            <v>612725197908215013</v>
          </cell>
          <cell r="Q5760">
            <v>141.372</v>
          </cell>
          <cell r="R5760" t="str">
            <v>混合结构</v>
          </cell>
          <cell r="S5760">
            <v>2009</v>
          </cell>
          <cell r="T5760" t="str">
            <v>该宅基地面积超标准,超占169.431平方米宗地面积不予确权登记;</v>
          </cell>
        </row>
        <row r="5761">
          <cell r="P5761" t="str">
            <v>612725198403211011</v>
          </cell>
          <cell r="Q5761">
            <v>186.9</v>
          </cell>
          <cell r="R5761" t="str">
            <v>混合结构</v>
          </cell>
          <cell r="S5761">
            <v>2018</v>
          </cell>
          <cell r="T5761" t="str">
            <v>该宅基地面积超标准,超占461.044平方米宗地面积不予确权登记;该房屋基底面积超出确权宅基地面积的70%,超出62.138平方米建筑面积不予登记。</v>
          </cell>
        </row>
        <row r="5762">
          <cell r="P5762" t="str">
            <v>612725198211261014</v>
          </cell>
          <cell r="Q5762">
            <v>98.248</v>
          </cell>
          <cell r="R5762" t="str">
            <v>混合结构</v>
          </cell>
          <cell r="S5762">
            <v>1995</v>
          </cell>
          <cell r="T5762" t="str">
            <v>该宅基地面积超标准,超占161.160平方米宗地面积不予确权登记。</v>
          </cell>
        </row>
        <row r="5763">
          <cell r="P5763" t="str">
            <v>612725198206150811</v>
          </cell>
          <cell r="Q5763">
            <v>127.303</v>
          </cell>
          <cell r="R5763" t="str">
            <v>混合结构</v>
          </cell>
          <cell r="S5763">
            <v>2001</v>
          </cell>
          <cell r="T5763" t="str">
            <v>该宅基地面积超标准,超占117.335平方米宗地面积不予确权登记。</v>
          </cell>
        </row>
        <row r="5764">
          <cell r="P5764" t="str">
            <v>612725195508021018</v>
          </cell>
          <cell r="Q5764">
            <v>68.196</v>
          </cell>
          <cell r="R5764" t="str">
            <v>混合结构</v>
          </cell>
          <cell r="S5764">
            <v>2008</v>
          </cell>
        </row>
        <row r="5765">
          <cell r="P5765" t="str">
            <v>61272519501115101X</v>
          </cell>
          <cell r="Q5765">
            <v>33.507</v>
          </cell>
          <cell r="R5765" t="str">
            <v>砖木结构</v>
          </cell>
          <cell r="S5765">
            <v>1980</v>
          </cell>
        </row>
        <row r="5766">
          <cell r="P5766" t="str">
            <v>612725195405221017</v>
          </cell>
          <cell r="Q5766">
            <v>186.9</v>
          </cell>
          <cell r="R5766" t="str">
            <v>砖木结构</v>
          </cell>
          <cell r="S5766">
            <v>1995</v>
          </cell>
          <cell r="T5766" t="str">
            <v>该宅基地面积超标准,超占1317.993平方米宗地面积不予确权登记;该房屋基底面积超出确权宅基地面积的70%,超出14.454平方米建筑面积不予登记。</v>
          </cell>
        </row>
        <row r="5767">
          <cell r="P5767" t="str">
            <v>61272519600316021X</v>
          </cell>
          <cell r="Q5767">
            <v>126.635</v>
          </cell>
          <cell r="R5767" t="str">
            <v>混合结构</v>
          </cell>
          <cell r="S5767">
            <v>2019</v>
          </cell>
          <cell r="T5767" t="str">
            <v>该宅基地面积超标准,超占183.595平方米宗地面积不予确权登记。</v>
          </cell>
        </row>
        <row r="5768">
          <cell r="P5768" t="str">
            <v>612725197212250216</v>
          </cell>
          <cell r="Q5768">
            <v>186.9</v>
          </cell>
          <cell r="R5768" t="str">
            <v>砖木结构</v>
          </cell>
          <cell r="S5768">
            <v>1996</v>
          </cell>
          <cell r="T5768" t="str">
            <v>该宅基地面积超标准,超占237.639平方米宗地面积不予确权登记; 该房屋基底面积超出确权宅基地面积的70%,超出20.783平方米建筑面积不予登记。</v>
          </cell>
        </row>
        <row r="5769">
          <cell r="P5769" t="str">
            <v>612725195804160215</v>
          </cell>
          <cell r="Q5769">
            <v>135.52</v>
          </cell>
          <cell r="R5769" t="str">
            <v>砖木结构</v>
          </cell>
          <cell r="S5769">
            <v>2001</v>
          </cell>
          <cell r="T5769" t="str">
            <v>该宅基地面积超标准,超占549.950平方米宗地面积不予确权登记。</v>
          </cell>
        </row>
        <row r="5770">
          <cell r="P5770" t="str">
            <v>612725195005152016</v>
          </cell>
          <cell r="Q5770">
            <v>130.573</v>
          </cell>
          <cell r="R5770" t="str">
            <v>其他结构</v>
          </cell>
          <cell r="S5770">
            <v>1970</v>
          </cell>
        </row>
        <row r="5771">
          <cell r="P5771" t="str">
            <v>612725195107131013</v>
          </cell>
          <cell r="Q5771">
            <v>186.9</v>
          </cell>
          <cell r="R5771" t="str">
            <v>混合结构</v>
          </cell>
          <cell r="S5771">
            <v>1996</v>
          </cell>
          <cell r="T5771" t="str">
            <v>该宅基地面积超标准,超占588.652平方米宗地面积不予确权登记;该房屋基底面积超出确权宅基地面积的70%,超出23.492平方米建筑面积不予登记。</v>
          </cell>
        </row>
        <row r="5772">
          <cell r="P5772" t="str">
            <v>612725198205120258</v>
          </cell>
          <cell r="Q5772">
            <v>84.378</v>
          </cell>
          <cell r="R5772" t="str">
            <v>砖木结构</v>
          </cell>
          <cell r="S5772">
            <v>2001</v>
          </cell>
        </row>
        <row r="5773">
          <cell r="P5773" t="str">
            <v>612725199012050219</v>
          </cell>
          <cell r="Q5773">
            <v>18.88</v>
          </cell>
          <cell r="R5773" t="str">
            <v>砖木结构</v>
          </cell>
          <cell r="S5773">
            <v>1990</v>
          </cell>
        </row>
        <row r="5774">
          <cell r="P5774" t="str">
            <v>612725197210211010</v>
          </cell>
          <cell r="Q5774">
            <v>42.381</v>
          </cell>
          <cell r="R5774" t="str">
            <v>混合结构</v>
          </cell>
          <cell r="S5774">
            <v>2008</v>
          </cell>
          <cell r="T5774" t="str">
            <v>该宅基地面积超标准,超占22.265平方米宗地面积不予确权登记。</v>
          </cell>
        </row>
        <row r="5775">
          <cell r="P5775" t="str">
            <v>612725195710121012</v>
          </cell>
          <cell r="Q5775">
            <v>93.712</v>
          </cell>
          <cell r="R5775" t="str">
            <v>混合结构</v>
          </cell>
          <cell r="S5775">
            <v>2007</v>
          </cell>
          <cell r="T5775" t="str">
            <v>该宅基地面积超标准,超占84.006平方米宗地面积不予确权登记。</v>
          </cell>
        </row>
        <row r="5776">
          <cell r="P5776" t="str">
            <v>612725197108071015</v>
          </cell>
          <cell r="Q5776">
            <v>104.774</v>
          </cell>
          <cell r="R5776" t="str">
            <v>混合结构</v>
          </cell>
          <cell r="S5776">
            <v>2010</v>
          </cell>
          <cell r="T5776" t="str">
            <v>该宅基地面积超标准,超占77.273平方米宗地面积不予确权登记。</v>
          </cell>
        </row>
        <row r="5777">
          <cell r="P5777" t="str">
            <v>612725196904164015</v>
          </cell>
          <cell r="Q5777">
            <v>108.171</v>
          </cell>
          <cell r="R5777" t="str">
            <v>其他结构</v>
          </cell>
          <cell r="S5777">
            <v>2005</v>
          </cell>
        </row>
        <row r="5778">
          <cell r="P5778" t="str">
            <v>612725197612162418</v>
          </cell>
          <cell r="Q5778">
            <v>25.307</v>
          </cell>
          <cell r="R5778" t="str">
            <v>砖木结构</v>
          </cell>
          <cell r="S5778">
            <v>1992</v>
          </cell>
        </row>
        <row r="5779">
          <cell r="P5779" t="str">
            <v>61272519530826201X</v>
          </cell>
          <cell r="Q5779">
            <v>186.9</v>
          </cell>
          <cell r="R5779" t="str">
            <v>其他结构</v>
          </cell>
          <cell r="S5779">
            <v>1998</v>
          </cell>
          <cell r="T5779" t="str">
            <v>该宅基地面积超标准,超占225.702平方米宗地面积不予确权登记;该房屋基底面积超出确权宅基地面积的70%,超出4.074平方米建筑面积不予登记。</v>
          </cell>
        </row>
        <row r="5780">
          <cell r="P5780" t="str">
            <v>612725198009211013</v>
          </cell>
          <cell r="Q5780">
            <v>75.411</v>
          </cell>
          <cell r="R5780" t="str">
            <v>砖木结构</v>
          </cell>
          <cell r="S5780">
            <v>2001</v>
          </cell>
          <cell r="T5780" t="str">
            <v>该宅基地面积超标准,超占3.311平方米宗地面积不予确权登记。</v>
          </cell>
        </row>
        <row r="5781">
          <cell r="P5781" t="str">
            <v>612725198201111012</v>
          </cell>
          <cell r="Q5781">
            <v>50.234</v>
          </cell>
          <cell r="R5781" t="str">
            <v>混合结构</v>
          </cell>
          <cell r="S5781">
            <v>2002</v>
          </cell>
        </row>
        <row r="5782">
          <cell r="P5782" t="str">
            <v>612725196710111011</v>
          </cell>
          <cell r="Q5782">
            <v>186.9</v>
          </cell>
          <cell r="R5782" t="str">
            <v>混合结构</v>
          </cell>
          <cell r="S5782">
            <v>2015</v>
          </cell>
          <cell r="T5782" t="str">
            <v>该宅基地面积超标准,超占413.691平方米宗地面积不予确权登记;该房屋基底面积超出确权宅基地面积的70%,超出22.915平方米建筑面积不予登记。</v>
          </cell>
        </row>
        <row r="5783">
          <cell r="P5783" t="str">
            <v>612725198804244017</v>
          </cell>
          <cell r="Q5783">
            <v>54.118</v>
          </cell>
          <cell r="R5783" t="str">
            <v>其他结构</v>
          </cell>
          <cell r="S5783">
            <v>2003</v>
          </cell>
        </row>
        <row r="5784">
          <cell r="P5784" t="str">
            <v>612725199112052035</v>
          </cell>
          <cell r="Q5784">
            <v>106.237</v>
          </cell>
          <cell r="R5784" t="str">
            <v>其他结构</v>
          </cell>
          <cell r="S5784">
            <v>1997</v>
          </cell>
        </row>
        <row r="5785">
          <cell r="P5785" t="str">
            <v>61272519590924401X</v>
          </cell>
          <cell r="Q5785">
            <v>57.591</v>
          </cell>
          <cell r="R5785" t="str">
            <v>砖木结构</v>
          </cell>
          <cell r="S5785">
            <v>2006</v>
          </cell>
        </row>
        <row r="5786">
          <cell r="P5786" t="str">
            <v>612725195909215032</v>
          </cell>
          <cell r="Q5786">
            <v>85.734</v>
          </cell>
          <cell r="R5786" t="str">
            <v>砖木结构</v>
          </cell>
          <cell r="S5786">
            <v>1990</v>
          </cell>
          <cell r="T5786" t="str">
            <v>该宅基地面积超标准,超占233.601平方米宗地面积不予确权登记。</v>
          </cell>
        </row>
        <row r="5787">
          <cell r="P5787" t="str">
            <v>612725198907171017</v>
          </cell>
          <cell r="Q5787">
            <v>61.065</v>
          </cell>
          <cell r="R5787" t="str">
            <v>砖木结构</v>
          </cell>
          <cell r="S5787">
            <v>2007</v>
          </cell>
          <cell r="T5787" t="str">
            <v>该宅基地面积超标准,超占20.559平方米宗地面积不予确权登记。</v>
          </cell>
        </row>
        <row r="5788">
          <cell r="P5788" t="str">
            <v>612725196504221615</v>
          </cell>
          <cell r="Q5788">
            <v>51.678</v>
          </cell>
          <cell r="R5788" t="str">
            <v>混合结构</v>
          </cell>
          <cell r="S5788">
            <v>2005</v>
          </cell>
        </row>
        <row r="5789">
          <cell r="P5789" t="str">
            <v>612725196505231815</v>
          </cell>
          <cell r="Q5789">
            <v>143.004</v>
          </cell>
          <cell r="R5789" t="str">
            <v>其他结构</v>
          </cell>
          <cell r="S5789">
            <v>1985</v>
          </cell>
          <cell r="T5789" t="str">
            <v>该宅基地面积超标准,超占86.080平方米宗地面积不予确权登记。</v>
          </cell>
        </row>
        <row r="5790">
          <cell r="P5790" t="str">
            <v>612725196205081018</v>
          </cell>
          <cell r="Q5790">
            <v>22.505</v>
          </cell>
          <cell r="R5790" t="str">
            <v>混合结构</v>
          </cell>
          <cell r="S5790">
            <v>2007</v>
          </cell>
        </row>
        <row r="5791">
          <cell r="P5791" t="str">
            <v>612725198909031819</v>
          </cell>
          <cell r="Q5791">
            <v>71.514</v>
          </cell>
          <cell r="R5791" t="str">
            <v>混合结构</v>
          </cell>
          <cell r="S5791">
            <v>2020</v>
          </cell>
        </row>
        <row r="5792">
          <cell r="P5792" t="str">
            <v>612725197709101021</v>
          </cell>
          <cell r="Q5792">
            <v>110.804</v>
          </cell>
          <cell r="R5792" t="str">
            <v>砖木结构</v>
          </cell>
          <cell r="S5792">
            <v>1995</v>
          </cell>
          <cell r="T5792" t="str">
            <v>该宅基地面积超标准,超占150.941平方米宗地面积不予确权登记。</v>
          </cell>
        </row>
        <row r="5793">
          <cell r="P5793" t="str">
            <v>612725194409091016</v>
          </cell>
          <cell r="Q5793">
            <v>43.404</v>
          </cell>
          <cell r="R5793" t="str">
            <v>混合结构</v>
          </cell>
          <cell r="S5793">
            <v>1994</v>
          </cell>
        </row>
        <row r="5794">
          <cell r="P5794" t="str">
            <v>612725195504211025</v>
          </cell>
          <cell r="Q5794">
            <v>89.048</v>
          </cell>
          <cell r="R5794" t="str">
            <v>混合结构</v>
          </cell>
          <cell r="S5794">
            <v>2007</v>
          </cell>
        </row>
        <row r="5795">
          <cell r="P5795" t="str">
            <v>612725199510101015</v>
          </cell>
          <cell r="Q5795">
            <v>77.846</v>
          </cell>
          <cell r="R5795" t="str">
            <v>混合结构</v>
          </cell>
          <cell r="S5795">
            <v>2019</v>
          </cell>
          <cell r="T5795" t="str">
            <v>该宅基地面积超标准,超占0.041平方米宗地面积不予确权登记。</v>
          </cell>
        </row>
        <row r="5796">
          <cell r="P5796" t="str">
            <v>612725193304052016</v>
          </cell>
          <cell r="Q5796">
            <v>247.019</v>
          </cell>
          <cell r="R5796" t="str">
            <v>其他结构</v>
          </cell>
          <cell r="S5796">
            <v>1970</v>
          </cell>
        </row>
        <row r="5797">
          <cell r="P5797" t="str">
            <v>612725197012201815</v>
          </cell>
          <cell r="Q5797">
            <v>186.9</v>
          </cell>
          <cell r="R5797" t="str">
            <v>其他结构</v>
          </cell>
          <cell r="S5797">
            <v>2008</v>
          </cell>
          <cell r="T5797" t="str">
            <v>该宅基地面积超标准,超占418.006平方米宗地面积不予确权登记;该房屋基底面积超出确权宅基地面积的70%,超出121.275平方米建筑面积不予登记。</v>
          </cell>
        </row>
        <row r="5798">
          <cell r="P5798" t="str">
            <v>612725196010281618</v>
          </cell>
          <cell r="Q5798">
            <v>186.9</v>
          </cell>
          <cell r="R5798" t="str">
            <v>混合结构</v>
          </cell>
          <cell r="S5798">
            <v>2007</v>
          </cell>
          <cell r="T5798" t="str">
            <v>该宅基地面积超标准,超占224.448平方米宗地面积不予确权登记;该房屋基底面积超出确权宅基地面积的70%,超出15.966平方米建筑面积不予登记。</v>
          </cell>
        </row>
        <row r="5799">
          <cell r="P5799" t="str">
            <v>612725194609281818</v>
          </cell>
          <cell r="Q5799">
            <v>186.9</v>
          </cell>
          <cell r="R5799" t="str">
            <v>混合结构</v>
          </cell>
          <cell r="S5799">
            <v>1989</v>
          </cell>
          <cell r="T5799" t="str">
            <v>该宅基地面积超标准,超占328.178平方米宗地面积不予确权登记;该房屋基底面积超出确权宅基地面积的70%,超出31.919平方米建筑面积不予登记。</v>
          </cell>
        </row>
        <row r="5800">
          <cell r="P5800" t="str">
            <v>612725199103171016</v>
          </cell>
          <cell r="Q5800">
            <v>164.424</v>
          </cell>
          <cell r="R5800" t="str">
            <v>混合结构</v>
          </cell>
          <cell r="S5800">
            <v>2016</v>
          </cell>
          <cell r="T5800" t="str">
            <v>该宅基地面积超标准,超占163.678平方米宗地面积不予确权登记。</v>
          </cell>
        </row>
        <row r="5801">
          <cell r="P5801" t="str">
            <v>612725195401151015</v>
          </cell>
          <cell r="Q5801">
            <v>76.232</v>
          </cell>
          <cell r="R5801" t="str">
            <v>混合结构</v>
          </cell>
          <cell r="S5801">
            <v>2009</v>
          </cell>
          <cell r="T5801" t="str">
            <v>该宅基地面积超标准,超占72.489平方米宗地面积不予确权登记。</v>
          </cell>
        </row>
        <row r="5802">
          <cell r="P5802" t="str">
            <v>612725195207141016</v>
          </cell>
          <cell r="Q5802">
            <v>50.585</v>
          </cell>
          <cell r="R5802" t="str">
            <v>砖木结构</v>
          </cell>
          <cell r="S5802">
            <v>2003</v>
          </cell>
          <cell r="T5802" t="str">
            <v>该宅基地面积超标准,超占125.185平方米宗地面积不予确权登记。</v>
          </cell>
        </row>
        <row r="5803">
          <cell r="P5803" t="str">
            <v>612725194908051019</v>
          </cell>
          <cell r="Q5803">
            <v>106.818</v>
          </cell>
          <cell r="R5803" t="str">
            <v>混合结构</v>
          </cell>
          <cell r="S5803">
            <v>2020</v>
          </cell>
          <cell r="T5803" t="str">
            <v>该宅基地面积超标准,超占0.304平方米宗地面积不予确权登记。</v>
          </cell>
        </row>
        <row r="5804">
          <cell r="P5804" t="str">
            <v>612725194702153212</v>
          </cell>
          <cell r="Q5804">
            <v>24.817</v>
          </cell>
          <cell r="R5804" t="str">
            <v>砖木结构</v>
          </cell>
          <cell r="S5804">
            <v>2011</v>
          </cell>
        </row>
        <row r="5805">
          <cell r="P5805" t="str">
            <v>61272519841010103X</v>
          </cell>
          <cell r="Q5805">
            <v>186.9</v>
          </cell>
          <cell r="R5805" t="str">
            <v>混合结构</v>
          </cell>
          <cell r="S5805">
            <v>2002</v>
          </cell>
          <cell r="T5805" t="str">
            <v>该宅基地面积超标准,超占238.958平方米宗地面积不予确权登记;该房屋基底面积超出确权宅基地面积的70%,超出14.427平方米建筑面积不予登记。</v>
          </cell>
        </row>
        <row r="5806">
          <cell r="P5806" t="str">
            <v>612725197205120827</v>
          </cell>
          <cell r="Q5806">
            <v>77.167</v>
          </cell>
          <cell r="R5806" t="str">
            <v>混合结构</v>
          </cell>
          <cell r="S5806">
            <v>2009</v>
          </cell>
          <cell r="T5806" t="str">
            <v>该宅基地面积超标准,超占399.524平方米宗地面积不予确权登记。</v>
          </cell>
        </row>
        <row r="5807">
          <cell r="P5807" t="str">
            <v>612725197011152230</v>
          </cell>
          <cell r="Q5807">
            <v>138.197</v>
          </cell>
          <cell r="R5807" t="str">
            <v>混合结构</v>
          </cell>
          <cell r="S5807">
            <v>2010</v>
          </cell>
          <cell r="T5807" t="str">
            <v>该宅基地面积超标准,超占127.996平方米宗地面积不予确权登记。</v>
          </cell>
        </row>
        <row r="5808">
          <cell r="P5808" t="str">
            <v>612725198808181017</v>
          </cell>
          <cell r="Q5808">
            <v>52.073</v>
          </cell>
          <cell r="R5808" t="str">
            <v>混合结构</v>
          </cell>
          <cell r="S5808">
            <v>1990</v>
          </cell>
          <cell r="T5808" t="str">
            <v>该宅基地面积超标准,超占210.375平方米宗地面积不予确权登记。</v>
          </cell>
        </row>
        <row r="5809">
          <cell r="P5809" t="str">
            <v>612725196508111413</v>
          </cell>
          <cell r="Q5809">
            <v>177.044</v>
          </cell>
          <cell r="R5809" t="str">
            <v>其他结构</v>
          </cell>
          <cell r="S5809">
            <v>2000</v>
          </cell>
          <cell r="T5809" t="str">
            <v>该宅基地面积超标准,超占135.677平方米宗地面积不予确权登记。</v>
          </cell>
        </row>
        <row r="5810">
          <cell r="P5810" t="str">
            <v>612725195312081211</v>
          </cell>
          <cell r="Q5810">
            <v>37.632</v>
          </cell>
          <cell r="R5810" t="str">
            <v>其他结构</v>
          </cell>
          <cell r="S5810">
            <v>1980</v>
          </cell>
        </row>
        <row r="5811">
          <cell r="P5811" t="str">
            <v>612725194908161015</v>
          </cell>
          <cell r="Q5811">
            <v>151.479</v>
          </cell>
          <cell r="R5811" t="str">
            <v>混合结构</v>
          </cell>
          <cell r="S5811">
            <v>2011</v>
          </cell>
          <cell r="T5811" t="str">
            <v>该宅基地面积超标准,超占158.684平方米宗地面积不予确权登记。</v>
          </cell>
        </row>
        <row r="5812">
          <cell r="P5812" t="str">
            <v>612725198903151019</v>
          </cell>
          <cell r="Q5812">
            <v>76.232</v>
          </cell>
          <cell r="R5812" t="str">
            <v>混合结构</v>
          </cell>
          <cell r="S5812">
            <v>2009</v>
          </cell>
          <cell r="T5812" t="str">
            <v>该宅基地面积超标准,超占61.537平方米宗地面积不予确权登记。</v>
          </cell>
        </row>
        <row r="5813">
          <cell r="P5813" t="str">
            <v>612732197809152225</v>
          </cell>
          <cell r="Q5813">
            <v>73.404</v>
          </cell>
          <cell r="R5813" t="str">
            <v>砖木结构</v>
          </cell>
          <cell r="S5813">
            <v>1995</v>
          </cell>
        </row>
        <row r="5814">
          <cell r="P5814" t="str">
            <v>612725193406191017</v>
          </cell>
          <cell r="Q5814">
            <v>44.509</v>
          </cell>
          <cell r="R5814" t="str">
            <v>混合结构</v>
          </cell>
          <cell r="S5814">
            <v>2001</v>
          </cell>
        </row>
        <row r="5815">
          <cell r="P5815" t="str">
            <v>612725196806051025</v>
          </cell>
          <cell r="Q5815">
            <v>100.477</v>
          </cell>
          <cell r="R5815" t="str">
            <v>砖木结构</v>
          </cell>
          <cell r="S5815">
            <v>1997</v>
          </cell>
          <cell r="T5815" t="str">
            <v>该宅基地面积超标准,超占140.601平方米宗地面积不予确权登记。</v>
          </cell>
        </row>
        <row r="5816">
          <cell r="P5816" t="str">
            <v>612725199209231013</v>
          </cell>
          <cell r="Q5816">
            <v>134.569</v>
          </cell>
          <cell r="R5816" t="str">
            <v>混合结构</v>
          </cell>
          <cell r="S5816">
            <v>1996</v>
          </cell>
          <cell r="T5816" t="str">
            <v>该宅基地面积超标准,超占241.033平方米宗地面积不予确权登记。</v>
          </cell>
        </row>
        <row r="5817">
          <cell r="P5817" t="str">
            <v>612725196010101031</v>
          </cell>
          <cell r="Q5817">
            <v>139.543</v>
          </cell>
          <cell r="R5817" t="str">
            <v>砖木结构</v>
          </cell>
          <cell r="S5817">
            <v>1991</v>
          </cell>
          <cell r="T5817" t="str">
            <v>该宅基地面积超标准,超占157.173平方米宗地面积不予确权登记。</v>
          </cell>
        </row>
        <row r="5818">
          <cell r="P5818" t="str">
            <v>612725198008041016</v>
          </cell>
          <cell r="Q5818">
            <v>186.9</v>
          </cell>
          <cell r="R5818" t="str">
            <v>混合结构</v>
          </cell>
          <cell r="S5818">
            <v>2016</v>
          </cell>
          <cell r="T5818" t="str">
            <v>该宅基地面积超标准,超占631.054平方米宗地面积不予确权登记;该房屋基底面积超出确权宅基地面积的70%,超出86.653平方米建筑面积不予登记。</v>
          </cell>
        </row>
        <row r="5819">
          <cell r="P5819" t="str">
            <v>612725196405151017</v>
          </cell>
          <cell r="Q5819">
            <v>186.9</v>
          </cell>
          <cell r="R5819" t="str">
            <v>混合结构</v>
          </cell>
          <cell r="S5819">
            <v>2010</v>
          </cell>
          <cell r="T5819" t="str">
            <v>该宅基地面积超标准,超占230.321平方米宗地面积不予确权登记;该房屋基底面积超出确权宅基地面积的70%,超出81.462平方米建筑面积不予登记。</v>
          </cell>
        </row>
        <row r="5820">
          <cell r="P5820" t="str">
            <v>612725197004051036</v>
          </cell>
          <cell r="Q5820">
            <v>186.9</v>
          </cell>
          <cell r="R5820" t="str">
            <v>混合结构</v>
          </cell>
          <cell r="S5820">
            <v>2003</v>
          </cell>
          <cell r="T5820" t="str">
            <v>该宅基地面积超标准,超占306.635平方米宗地面积不予确权登记;该房屋基底面积超出确权宅基地面积的70%,超出16.718平方米建筑面积不予登记。</v>
          </cell>
        </row>
        <row r="5821">
          <cell r="P5821" t="str">
            <v>612725198910064415</v>
          </cell>
          <cell r="Q5821">
            <v>78.031</v>
          </cell>
          <cell r="R5821" t="str">
            <v>混合结构</v>
          </cell>
          <cell r="S5821">
            <v>2010</v>
          </cell>
          <cell r="T5821" t="str">
            <v>该宅基地面积超标准,超占9.294平方米宗地面积不予确权登记。</v>
          </cell>
        </row>
        <row r="5822">
          <cell r="P5822" t="str">
            <v>612725199410315016</v>
          </cell>
          <cell r="Q5822">
            <v>97.481</v>
          </cell>
          <cell r="R5822" t="str">
            <v>砖木结构</v>
          </cell>
          <cell r="S5822">
            <v>2007</v>
          </cell>
          <cell r="T5822" t="str">
            <v>该宅基地面积超标准,超占143.468平方米宗地面积不予确权登记。</v>
          </cell>
        </row>
        <row r="5823">
          <cell r="P5823" t="str">
            <v>612725198409131012</v>
          </cell>
          <cell r="Q5823">
            <v>178.937</v>
          </cell>
          <cell r="R5823" t="str">
            <v>混合结构</v>
          </cell>
          <cell r="S5823">
            <v>2008</v>
          </cell>
          <cell r="T5823" t="str">
            <v>该宅基地面积超标准,超占539.091平方米宗地面积不予确权登记。</v>
          </cell>
        </row>
        <row r="5824">
          <cell r="P5824" t="str">
            <v>612725198811281035</v>
          </cell>
          <cell r="Q5824">
            <v>117.731</v>
          </cell>
          <cell r="R5824" t="str">
            <v>砖木结构</v>
          </cell>
          <cell r="S5824">
            <v>1983</v>
          </cell>
          <cell r="T5824" t="str">
            <v>该宅基地面积超标准,超占0.021平方米宗地面积不予确权登记。</v>
          </cell>
        </row>
        <row r="5825">
          <cell r="P5825" t="str">
            <v>612725196111042034</v>
          </cell>
          <cell r="Q5825">
            <v>186.9</v>
          </cell>
          <cell r="R5825" t="str">
            <v>砖木结构</v>
          </cell>
          <cell r="S5825">
            <v>2020</v>
          </cell>
          <cell r="T5825" t="str">
            <v>该宅基地面积超标准,超占356.118平方米宗地面积不予确权登记;该房屋基底面积超出确权宅基地面积的70%,超出78.826平方米建筑面积不予登记。</v>
          </cell>
        </row>
        <row r="5826">
          <cell r="P5826" t="str">
            <v>612725198305061013</v>
          </cell>
          <cell r="Q5826">
            <v>186.9</v>
          </cell>
          <cell r="R5826" t="str">
            <v>混合结构</v>
          </cell>
          <cell r="S5826">
            <v>2018</v>
          </cell>
          <cell r="T5826" t="str">
            <v>该宅基地面积超标准,超占0.153平方米宗地面积不予确权登记;该房屋基底面积超出确权宅基地面积的70%,超出0.427平方米建筑面积不予登记。</v>
          </cell>
        </row>
        <row r="5827">
          <cell r="P5827" t="str">
            <v>612725194905082418</v>
          </cell>
          <cell r="Q5827">
            <v>168.319</v>
          </cell>
          <cell r="R5827" t="str">
            <v>混合结构</v>
          </cell>
          <cell r="S5827">
            <v>2014</v>
          </cell>
          <cell r="T5827" t="str">
            <v>该宅基地面积超标准,超占256.006 平方米宗地面积不予确权登记。</v>
          </cell>
        </row>
        <row r="5828">
          <cell r="P5828" t="str">
            <v>612725195712082416</v>
          </cell>
          <cell r="Q5828">
            <v>70.195</v>
          </cell>
          <cell r="R5828" t="str">
            <v>混合结构</v>
          </cell>
          <cell r="S5828">
            <v>2019</v>
          </cell>
        </row>
        <row r="5829">
          <cell r="P5829" t="str">
            <v>612725194608081013</v>
          </cell>
          <cell r="Q5829">
            <v>59.731</v>
          </cell>
          <cell r="R5829" t="str">
            <v>砖木结构</v>
          </cell>
          <cell r="S5829">
            <v>2002</v>
          </cell>
          <cell r="T5829" t="str">
            <v>该宅基地面积超标准,超占154.631平方米宗地面积不予确权登记。</v>
          </cell>
        </row>
        <row r="5830">
          <cell r="P5830" t="str">
            <v>612725197003061013</v>
          </cell>
          <cell r="Q5830">
            <v>157.936</v>
          </cell>
          <cell r="R5830" t="str">
            <v>混合结构</v>
          </cell>
          <cell r="S5830">
            <v>1999</v>
          </cell>
          <cell r="T5830" t="str">
            <v>该宅基地面积超标准,超占321.119平方米宗地面积不予确权登记。</v>
          </cell>
        </row>
        <row r="5831">
          <cell r="P5831" t="str">
            <v>61272519820204101X</v>
          </cell>
          <cell r="Q5831">
            <v>86.918</v>
          </cell>
          <cell r="R5831" t="str">
            <v>混合结构</v>
          </cell>
          <cell r="S5831">
            <v>1982</v>
          </cell>
          <cell r="T5831" t="str">
            <v>该宅基地面积超标准,超占89.051平方米宗地面积不予确权登记。</v>
          </cell>
        </row>
        <row r="5832">
          <cell r="P5832" t="str">
            <v>61272519860422461X</v>
          </cell>
          <cell r="Q5832">
            <v>157.802</v>
          </cell>
          <cell r="R5832" t="str">
            <v>混合结构</v>
          </cell>
          <cell r="S5832">
            <v>2010</v>
          </cell>
          <cell r="T5832" t="str">
            <v>该宅基地面积超标准,超占2.717平方米宗地面积不予确权登记。</v>
          </cell>
        </row>
        <row r="5833">
          <cell r="P5833" t="str">
            <v>612725198310051012</v>
          </cell>
          <cell r="Q5833">
            <v>117.441</v>
          </cell>
          <cell r="R5833" t="str">
            <v>混合结构</v>
          </cell>
          <cell r="S5833">
            <v>1995</v>
          </cell>
          <cell r="T5833" t="str">
            <v>该宅基地面积超标准,超占147.290平方米宗地面积不予确权登记。</v>
          </cell>
        </row>
        <row r="5834">
          <cell r="P5834" t="str">
            <v>612725195704141017</v>
          </cell>
          <cell r="Q5834">
            <v>171.794</v>
          </cell>
          <cell r="R5834" t="str">
            <v>砖木结构</v>
          </cell>
          <cell r="S5834">
            <v>1999</v>
          </cell>
          <cell r="T5834" t="str">
            <v>该宅基地面积超标准,超占178.239平方米宗地面积不予确权登记。</v>
          </cell>
        </row>
        <row r="5835">
          <cell r="P5835" t="str">
            <v>61272519830517101X</v>
          </cell>
          <cell r="Q5835">
            <v>186.9</v>
          </cell>
          <cell r="R5835" t="str">
            <v>混合结构</v>
          </cell>
          <cell r="S5835">
            <v>2012</v>
          </cell>
          <cell r="T5835" t="str">
            <v>该宅基地面积超标准,超占471.808平方米宗地面积不予确权登记;该房屋基底面积超出确权宅基地面积的70%,超出24.927平方米建筑面积不予登记。</v>
          </cell>
        </row>
        <row r="5836">
          <cell r="P5836" t="str">
            <v>61272519570212503X</v>
          </cell>
          <cell r="Q5836">
            <v>128.475</v>
          </cell>
          <cell r="R5836" t="str">
            <v>混合结构</v>
          </cell>
          <cell r="S5836">
            <v>2012</v>
          </cell>
          <cell r="T5836" t="str">
            <v>该宅基地面积超标准,超占153.934平方米宗地面积不予确权登记。</v>
          </cell>
        </row>
        <row r="5837">
          <cell r="P5837" t="str">
            <v>612725198203031016</v>
          </cell>
          <cell r="Q5837">
            <v>186.9</v>
          </cell>
          <cell r="R5837" t="str">
            <v>混合结构</v>
          </cell>
          <cell r="S5837">
            <v>2008</v>
          </cell>
          <cell r="T5837" t="str">
            <v>该宅基地面积超标准,超占249.787平方米宗地面积不予确权登记;该房屋基底面积超出确权宅基地面积的70%,超出4.403平方米建筑面积不予登记。</v>
          </cell>
        </row>
        <row r="5838">
          <cell r="P5838" t="str">
            <v>612725194911193819</v>
          </cell>
          <cell r="Q5838">
            <v>83.067</v>
          </cell>
          <cell r="R5838" t="str">
            <v>其他结构</v>
          </cell>
          <cell r="S5838">
            <v>1971</v>
          </cell>
        </row>
        <row r="5839">
          <cell r="P5839" t="str">
            <v>612725195108063219</v>
          </cell>
          <cell r="Q5839">
            <v>186.9</v>
          </cell>
          <cell r="R5839" t="str">
            <v>砖木结构</v>
          </cell>
          <cell r="S5839">
            <v>1996</v>
          </cell>
          <cell r="T5839" t="str">
            <v>该宅基地面积超标准,超占118.663平方米宗地面积不予确权登记;该房屋基底面积超出确权宅基地面积的70%,超出14.812平方米建筑面积不予登记。</v>
          </cell>
        </row>
        <row r="5840">
          <cell r="P5840" t="str">
            <v>612725197303152427</v>
          </cell>
          <cell r="Q5840">
            <v>137.448</v>
          </cell>
          <cell r="R5840" t="str">
            <v>砖木结构</v>
          </cell>
          <cell r="S5840">
            <v>1994</v>
          </cell>
          <cell r="T5840" t="str">
            <v>该宅基地面积超标准,超占119.620平方米宗地面积不予确权登记。</v>
          </cell>
        </row>
        <row r="5841">
          <cell r="P5841" t="str">
            <v>612725199007051030</v>
          </cell>
          <cell r="Q5841">
            <v>98.415</v>
          </cell>
          <cell r="R5841" t="str">
            <v>混合结构</v>
          </cell>
          <cell r="S5841">
            <v>2006</v>
          </cell>
        </row>
        <row r="5842">
          <cell r="P5842" t="str">
            <v>612725198101062014</v>
          </cell>
          <cell r="Q5842">
            <v>43.93</v>
          </cell>
          <cell r="R5842" t="str">
            <v>混合结构</v>
          </cell>
          <cell r="S5842">
            <v>2010</v>
          </cell>
        </row>
        <row r="5843">
          <cell r="P5843" t="str">
            <v>612725196710065035</v>
          </cell>
          <cell r="Q5843">
            <v>92.423</v>
          </cell>
          <cell r="R5843" t="str">
            <v>混合结构</v>
          </cell>
          <cell r="S5843">
            <v>2006</v>
          </cell>
          <cell r="T5843" t="str">
            <v>该宅基地面积超标准,超占2.381平方米宗地面积不予确权登记。</v>
          </cell>
        </row>
        <row r="5844">
          <cell r="P5844" t="str">
            <v>612725197805194619</v>
          </cell>
          <cell r="Q5844">
            <v>186.9</v>
          </cell>
          <cell r="R5844" t="str">
            <v>混合结构</v>
          </cell>
          <cell r="S5844">
            <v>2010</v>
          </cell>
          <cell r="T5844" t="str">
            <v>该宅基地面积超标准,超占539.187平方米宗地面积不予确权登记;该房屋基底面积超出确权宅基地面积的70%,超出294.326平方米建筑面积不予登记。</v>
          </cell>
        </row>
        <row r="5845">
          <cell r="P5845" t="str">
            <v>61272519750527481X</v>
          </cell>
          <cell r="Q5845">
            <v>186.9</v>
          </cell>
          <cell r="R5845" t="str">
            <v>其他结构</v>
          </cell>
          <cell r="S5845">
            <v>2005</v>
          </cell>
          <cell r="T5845" t="str">
            <v>该宅基地面积超标准,超占459.976平方米宗地面积不予确权登记。该房屋基底面积超出确权宅基地面积的70%,超出106.484平方米建筑面积不予登记。</v>
          </cell>
        </row>
        <row r="5846">
          <cell r="P5846" t="str">
            <v>612725197306021414</v>
          </cell>
          <cell r="Q5846">
            <v>42.742</v>
          </cell>
          <cell r="R5846" t="str">
            <v>其他结构</v>
          </cell>
          <cell r="S5846">
            <v>1970</v>
          </cell>
        </row>
        <row r="5847">
          <cell r="P5847" t="str">
            <v>612725198706061030</v>
          </cell>
          <cell r="Q5847">
            <v>159.104</v>
          </cell>
          <cell r="R5847" t="str">
            <v>混合结构</v>
          </cell>
          <cell r="S5847">
            <v>2011</v>
          </cell>
          <cell r="T5847" t="str">
            <v>该宅基地面积超标准,超占178.654平方米宗地面积不予确权登记。</v>
          </cell>
        </row>
        <row r="5848">
          <cell r="P5848" t="str">
            <v>612725198409112014</v>
          </cell>
          <cell r="Q5848">
            <v>161.54</v>
          </cell>
          <cell r="R5848" t="str">
            <v>混合结构</v>
          </cell>
          <cell r="S5848">
            <v>2012</v>
          </cell>
          <cell r="T5848" t="str">
            <v>该宅基地面积超标准,超占205.828平方米宗地面积不予确权登记。</v>
          </cell>
        </row>
        <row r="5849">
          <cell r="P5849" t="str">
            <v>612725197505131018</v>
          </cell>
          <cell r="Q5849">
            <v>174.997</v>
          </cell>
          <cell r="R5849" t="str">
            <v>砖木结构</v>
          </cell>
          <cell r="S5849">
            <v>1991</v>
          </cell>
          <cell r="T5849" t="str">
            <v>该宅基地面积超标准,超占604.212平方米宗地面积不予确权登记。</v>
          </cell>
        </row>
        <row r="5850">
          <cell r="P5850" t="str">
            <v>612725197306103217</v>
          </cell>
          <cell r="Q5850">
            <v>38.791</v>
          </cell>
          <cell r="R5850" t="str">
            <v>混合结构</v>
          </cell>
          <cell r="S5850">
            <v>2005</v>
          </cell>
          <cell r="T5850" t="str">
            <v>该宅基地面积超标准,超占1.039平方米宗地面积不予确权登记。</v>
          </cell>
        </row>
        <row r="5851">
          <cell r="P5851" t="str">
            <v>612725196211081014</v>
          </cell>
          <cell r="Q5851">
            <v>126.44</v>
          </cell>
          <cell r="R5851" t="str">
            <v>混合结构</v>
          </cell>
          <cell r="S5851">
            <v>2005</v>
          </cell>
          <cell r="T5851" t="str">
            <v>该宅基地面积超标准,超占234.655平方米宗地面积不予确权登记。</v>
          </cell>
        </row>
        <row r="5852">
          <cell r="P5852" t="str">
            <v>612725197602161016</v>
          </cell>
          <cell r="Q5852">
            <v>175.083</v>
          </cell>
          <cell r="R5852" t="str">
            <v>混合结构</v>
          </cell>
          <cell r="S5852">
            <v>2003</v>
          </cell>
          <cell r="T5852" t="str">
            <v>该宅基地面积超标准,超占607.139平方米宗地面积不予确权登记。</v>
          </cell>
        </row>
        <row r="5853">
          <cell r="P5853" t="str">
            <v>612725197304085078</v>
          </cell>
          <cell r="Q5853">
            <v>105.625</v>
          </cell>
          <cell r="R5853" t="str">
            <v>混合结构</v>
          </cell>
          <cell r="S5853">
            <v>2018</v>
          </cell>
          <cell r="T5853" t="str">
            <v>该宅基地面积超标准,超占41.685平方米宗地面积不予确权登记。</v>
          </cell>
        </row>
        <row r="5854">
          <cell r="P5854" t="str">
            <v>612725195904241813</v>
          </cell>
          <cell r="Q5854">
            <v>67.699</v>
          </cell>
          <cell r="R5854" t="str">
            <v>砖木结构</v>
          </cell>
          <cell r="S5854">
            <v>1996</v>
          </cell>
          <cell r="T5854" t="str">
            <v>该宅基地面积超标准,超占29.949平方米宗地面积不予确权登记。</v>
          </cell>
        </row>
        <row r="5855">
          <cell r="P5855" t="str">
            <v>612725195903025019</v>
          </cell>
          <cell r="Q5855">
            <v>143.571</v>
          </cell>
          <cell r="R5855" t="str">
            <v>混合结构</v>
          </cell>
          <cell r="S5855">
            <v>2005</v>
          </cell>
          <cell r="T5855" t="str">
            <v>该宅基地面积超标准,超占127.357平方米宗地面积不予确权登记。</v>
          </cell>
        </row>
        <row r="5856">
          <cell r="P5856" t="str">
            <v>612725198410011050</v>
          </cell>
          <cell r="Q5856">
            <v>111.045</v>
          </cell>
          <cell r="R5856" t="str">
            <v>混合结构</v>
          </cell>
          <cell r="S5856">
            <v>2009</v>
          </cell>
          <cell r="T5856" t="str">
            <v>该宅基地面积超标准,超占125.911平方米宗地面积不予确权登记。</v>
          </cell>
        </row>
        <row r="5857">
          <cell r="P5857" t="str">
            <v>61272519840221101X</v>
          </cell>
          <cell r="Q5857">
            <v>174.31</v>
          </cell>
          <cell r="R5857" t="str">
            <v>混合结构</v>
          </cell>
          <cell r="S5857">
            <v>2019</v>
          </cell>
          <cell r="T5857" t="str">
            <v>该宅基地面积超标准,超占148.512平方米宗地面积不予确权登记。</v>
          </cell>
        </row>
        <row r="5858">
          <cell r="P5858" t="str">
            <v>612725196806195010</v>
          </cell>
          <cell r="Q5858">
            <v>103.676</v>
          </cell>
          <cell r="R5858" t="str">
            <v>混合结构</v>
          </cell>
          <cell r="S5858">
            <v>2017</v>
          </cell>
        </row>
        <row r="5859">
          <cell r="P5859" t="str">
            <v>61272519550525502X</v>
          </cell>
          <cell r="Q5859">
            <v>113.253</v>
          </cell>
          <cell r="R5859" t="str">
            <v>砖木结构</v>
          </cell>
          <cell r="S5859">
            <v>2002</v>
          </cell>
          <cell r="T5859" t="str">
            <v>该宅基地面积超标准,超占117.157平方米宗地面积不予确权登记。</v>
          </cell>
        </row>
        <row r="5860">
          <cell r="P5860" t="str">
            <v>612725195004150027</v>
          </cell>
          <cell r="Q5860">
            <v>68.574</v>
          </cell>
          <cell r="R5860" t="str">
            <v>其他结构</v>
          </cell>
          <cell r="S5860">
            <v>1973</v>
          </cell>
        </row>
        <row r="5861">
          <cell r="P5861" t="str">
            <v>612725196705165015</v>
          </cell>
          <cell r="Q5861">
            <v>138.256</v>
          </cell>
          <cell r="R5861" t="str">
            <v>混合结构</v>
          </cell>
          <cell r="S5861">
            <v>2005</v>
          </cell>
          <cell r="T5861" t="str">
            <v>该宅基地面积超标准,超占37.397平方米宗地面积不予确权登记。</v>
          </cell>
        </row>
        <row r="5862">
          <cell r="P5862" t="str">
            <v>612725194001113613</v>
          </cell>
          <cell r="Q5862">
            <v>36.875</v>
          </cell>
          <cell r="R5862" t="str">
            <v>砖木结构</v>
          </cell>
          <cell r="S5862">
            <v>2007</v>
          </cell>
        </row>
        <row r="5863">
          <cell r="P5863" t="str">
            <v>61272519661012101X</v>
          </cell>
          <cell r="Q5863">
            <v>93.976</v>
          </cell>
          <cell r="R5863" t="str">
            <v>砖木结构</v>
          </cell>
          <cell r="S5863">
            <v>1992</v>
          </cell>
          <cell r="T5863" t="str">
            <v>该宅基地面积超标准,超占151.964平方米宗地面积不予确权登记。</v>
          </cell>
        </row>
        <row r="5864">
          <cell r="P5864" t="str">
            <v>61272519480506102X</v>
          </cell>
          <cell r="Q5864">
            <v>122.337</v>
          </cell>
          <cell r="R5864" t="str">
            <v>砖木结构</v>
          </cell>
          <cell r="S5864">
            <v>1990</v>
          </cell>
          <cell r="T5864" t="str">
            <v>该宅基地面积超标准,超占294.153平方米宗地面积不予确权登记。</v>
          </cell>
        </row>
        <row r="5865">
          <cell r="P5865" t="str">
            <v>612725198508101011</v>
          </cell>
          <cell r="Q5865">
            <v>168.385</v>
          </cell>
          <cell r="R5865" t="str">
            <v>混合结构</v>
          </cell>
          <cell r="S5865">
            <v>2010</v>
          </cell>
          <cell r="T5865" t="str">
            <v>该宅基地面积超标准,超占149.929平方米宗地面积不予确权登记。</v>
          </cell>
        </row>
        <row r="5866">
          <cell r="P5866" t="str">
            <v>612725196803231012</v>
          </cell>
          <cell r="Q5866">
            <v>144.837</v>
          </cell>
          <cell r="R5866" t="str">
            <v>混合结构</v>
          </cell>
          <cell r="S5866">
            <v>2019</v>
          </cell>
          <cell r="T5866" t="str">
            <v>该宅基地面积超标准,超占246.806平方米宗地面积不予确权登记。</v>
          </cell>
        </row>
        <row r="5867">
          <cell r="P5867" t="str">
            <v>612725195404055010</v>
          </cell>
          <cell r="Q5867">
            <v>48.633</v>
          </cell>
          <cell r="R5867" t="str">
            <v>砖木结构</v>
          </cell>
          <cell r="S5867">
            <v>2004</v>
          </cell>
          <cell r="T5867" t="str">
            <v>该宅基地面积超标准,超占0.003平方米宗地面积不予确权登记。</v>
          </cell>
        </row>
        <row r="5868">
          <cell r="P5868" t="str">
            <v>612725195212062814</v>
          </cell>
          <cell r="Q5868">
            <v>21.43</v>
          </cell>
          <cell r="R5868" t="str">
            <v>混合结构</v>
          </cell>
          <cell r="S5868">
            <v>2013</v>
          </cell>
        </row>
        <row r="5869">
          <cell r="P5869" t="str">
            <v>612725197802272634</v>
          </cell>
          <cell r="Q5869">
            <v>96.833</v>
          </cell>
          <cell r="R5869" t="str">
            <v>砖木结构</v>
          </cell>
          <cell r="S5869">
            <v>2004</v>
          </cell>
          <cell r="T5869" t="str">
            <v>该宅基地面积超标准,超占48.645平方米宗地面积不予确权登记。</v>
          </cell>
        </row>
        <row r="5870">
          <cell r="P5870" t="str">
            <v>612725198401211018</v>
          </cell>
          <cell r="Q5870">
            <v>108.334</v>
          </cell>
          <cell r="R5870" t="str">
            <v>砖木结构</v>
          </cell>
          <cell r="S5870">
            <v>1990</v>
          </cell>
          <cell r="T5870" t="str">
            <v>该宅基地面积超标准,超占181.673平方米宗地面积不予确权登记。</v>
          </cell>
        </row>
        <row r="5871">
          <cell r="P5871" t="str">
            <v>612725195708181016</v>
          </cell>
          <cell r="Q5871">
            <v>98.48</v>
          </cell>
          <cell r="R5871" t="str">
            <v>混合结构</v>
          </cell>
          <cell r="S5871">
            <v>2005</v>
          </cell>
          <cell r="T5871" t="str">
            <v>该宅基地面积超标准,超占534.739平方米宗地面积不予确权登记。</v>
          </cell>
        </row>
        <row r="5872">
          <cell r="P5872" t="str">
            <v>612725198406101029</v>
          </cell>
          <cell r="Q5872">
            <v>92.802</v>
          </cell>
          <cell r="R5872" t="str">
            <v>砖木结构</v>
          </cell>
          <cell r="S5872">
            <v>1990</v>
          </cell>
          <cell r="T5872" t="str">
            <v>该宅基地面积超标准,超占0.051平方米宗地面积不予确权登记。</v>
          </cell>
        </row>
        <row r="5873">
          <cell r="P5873" t="str">
            <v>61272519810708381X</v>
          </cell>
          <cell r="Q5873">
            <v>24.451</v>
          </cell>
          <cell r="R5873" t="str">
            <v>其他结构</v>
          </cell>
          <cell r="S5873">
            <v>1990</v>
          </cell>
        </row>
        <row r="5874">
          <cell r="P5874" t="str">
            <v>612725197109083819</v>
          </cell>
          <cell r="Q5874">
            <v>61.539</v>
          </cell>
          <cell r="R5874" t="str">
            <v>砖木结构</v>
          </cell>
          <cell r="S5874">
            <v>1996</v>
          </cell>
        </row>
        <row r="5875">
          <cell r="P5875" t="str">
            <v>612725194203132812</v>
          </cell>
          <cell r="Q5875">
            <v>121.602</v>
          </cell>
          <cell r="R5875" t="str">
            <v>其他结构</v>
          </cell>
          <cell r="S5875">
            <v>1986</v>
          </cell>
          <cell r="T5875" t="str">
            <v>该宅基地面积超标准,超占90.858平方米宗地面积不予确权登记。</v>
          </cell>
        </row>
        <row r="5876">
          <cell r="P5876" t="str">
            <v>612725195109052415</v>
          </cell>
          <cell r="Q5876">
            <v>186.9</v>
          </cell>
          <cell r="R5876" t="str">
            <v>混合结构</v>
          </cell>
          <cell r="S5876">
            <v>2014</v>
          </cell>
          <cell r="T5876" t="str">
            <v>该房屋基底面积超出确权宅基地面积的70%,超出5.418平方米建筑面积不予登记。</v>
          </cell>
        </row>
        <row r="5877">
          <cell r="P5877" t="str">
            <v>612725196702061034</v>
          </cell>
          <cell r="Q5877">
            <v>173.074</v>
          </cell>
          <cell r="R5877" t="str">
            <v>混合结构</v>
          </cell>
          <cell r="S5877">
            <v>2003</v>
          </cell>
          <cell r="T5877" t="str">
            <v>该宅基地面积超标准,超占137.703平方米宗地面积不予确权登记。</v>
          </cell>
        </row>
        <row r="5878">
          <cell r="P5878" t="str">
            <v>612725197006202416</v>
          </cell>
          <cell r="Q5878">
            <v>39.304</v>
          </cell>
          <cell r="R5878" t="str">
            <v>混合结构</v>
          </cell>
          <cell r="S5878">
            <v>2014</v>
          </cell>
        </row>
        <row r="5879">
          <cell r="P5879" t="str">
            <v>612725196209241015</v>
          </cell>
          <cell r="Q5879">
            <v>157.037</v>
          </cell>
          <cell r="R5879" t="str">
            <v>混合结构</v>
          </cell>
          <cell r="S5879">
            <v>2009</v>
          </cell>
          <cell r="T5879" t="str">
            <v>该宅基地面积超标准,超占222.737平方米宗地面积不予确权登记。</v>
          </cell>
        </row>
        <row r="5880">
          <cell r="P5880" t="str">
            <v>612725196208191028</v>
          </cell>
          <cell r="Q5880">
            <v>43.756</v>
          </cell>
          <cell r="R5880" t="str">
            <v>混合结构</v>
          </cell>
          <cell r="S5880">
            <v>2006</v>
          </cell>
        </row>
        <row r="5881">
          <cell r="P5881" t="str">
            <v>612725197105051019</v>
          </cell>
          <cell r="Q5881">
            <v>186.9</v>
          </cell>
          <cell r="R5881" t="str">
            <v>砖木结构</v>
          </cell>
          <cell r="S5881">
            <v>2004</v>
          </cell>
          <cell r="T5881" t="str">
            <v>该宅基地面积超标准,超占315.133平方米宗地面积不予确权登记;该房屋基底面积超出确权宅基地面积的70%,超出395.233平方米建筑面积不予登记。</v>
          </cell>
        </row>
        <row r="5882">
          <cell r="P5882" t="str">
            <v>612725195908201018</v>
          </cell>
          <cell r="Q5882">
            <v>117.762</v>
          </cell>
          <cell r="R5882" t="str">
            <v>混合结构</v>
          </cell>
          <cell r="S5882">
            <v>2016</v>
          </cell>
          <cell r="T5882" t="str">
            <v>该宅基地面积超标准,超占250.568平方米宗地面积不予确权登记。</v>
          </cell>
        </row>
        <row r="5883">
          <cell r="P5883" t="str">
            <v>612725198004250216</v>
          </cell>
          <cell r="Q5883">
            <v>186.9</v>
          </cell>
          <cell r="R5883" t="str">
            <v>混合结构</v>
          </cell>
          <cell r="S5883">
            <v>2010</v>
          </cell>
          <cell r="T5883" t="str">
            <v>该房屋基底面积超出确权宅基地面积的70%,超出78.782 平方米建筑面积不予登记。</v>
          </cell>
        </row>
        <row r="5884">
          <cell r="P5884" t="str">
            <v>612725198303242427</v>
          </cell>
          <cell r="Q5884">
            <v>82.858</v>
          </cell>
          <cell r="R5884" t="str">
            <v>砖木结构</v>
          </cell>
          <cell r="S5884">
            <v>1980</v>
          </cell>
          <cell r="T5884" t="str">
            <v>该宅基地面积超标准,超占308.114 平方米宗地面积不予确权登记。</v>
          </cell>
        </row>
        <row r="5885">
          <cell r="P5885" t="str">
            <v>612725196303290024</v>
          </cell>
          <cell r="Q5885">
            <v>186.9</v>
          </cell>
          <cell r="R5885" t="str">
            <v>混合结构</v>
          </cell>
          <cell r="S5885">
            <v>2013</v>
          </cell>
          <cell r="T5885" t="str">
            <v>该宅基地面积超标准,超占646.684平方米宗地面积不予确权登记;该房屋基底面积超出确权宅基地面积的70%,超出144.415平方米建筑面积不予登记。</v>
          </cell>
        </row>
        <row r="5886">
          <cell r="P5886" t="str">
            <v>612725196002021023</v>
          </cell>
          <cell r="Q5886">
            <v>186.9</v>
          </cell>
          <cell r="R5886" t="str">
            <v>混合结构</v>
          </cell>
          <cell r="S5886">
            <v>2017</v>
          </cell>
          <cell r="T5886" t="str">
            <v>该宅基地面积超标准,超占487.858平方米宗地面积不予确权登记;该房屋基底面积超出确权宅基地面积的70%,超出73.653平方米建筑面积不予登记。</v>
          </cell>
        </row>
        <row r="5887">
          <cell r="P5887" t="str">
            <v>612725196505291017</v>
          </cell>
          <cell r="Q5887">
            <v>186.9</v>
          </cell>
          <cell r="R5887" t="str">
            <v>混合结构</v>
          </cell>
          <cell r="S5887">
            <v>2017</v>
          </cell>
          <cell r="T5887" t="str">
            <v>该宅基地面积超标准,超占789.981平方米宗地面积不予确权登记;该房屋基底面积超出确权宅基地面积的70%,超出13.331平方米建筑面积不予登记。</v>
          </cell>
        </row>
        <row r="5888">
          <cell r="P5888" t="str">
            <v>612725196502141021</v>
          </cell>
          <cell r="Q5888">
            <v>44.757</v>
          </cell>
          <cell r="R5888" t="str">
            <v>砖木结构</v>
          </cell>
          <cell r="S5888">
            <v>1998</v>
          </cell>
          <cell r="T5888" t="str">
            <v>该宅基地面积超标准,超占103.711平方米宗地面积不予确权登记。</v>
          </cell>
        </row>
        <row r="5889">
          <cell r="P5889" t="str">
            <v>612725196611151018</v>
          </cell>
          <cell r="Q5889">
            <v>159.52</v>
          </cell>
          <cell r="R5889" t="str">
            <v>混合结构</v>
          </cell>
          <cell r="S5889">
            <v>1984</v>
          </cell>
          <cell r="T5889" t="str">
            <v>该宅基地面积超标准,超占315.897平方米宗地面积不予确权登记。</v>
          </cell>
        </row>
        <row r="5890">
          <cell r="P5890" t="str">
            <v>612725194608161013</v>
          </cell>
          <cell r="Q5890">
            <v>46.78</v>
          </cell>
          <cell r="R5890" t="str">
            <v>砖木结构</v>
          </cell>
          <cell r="S5890">
            <v>2002</v>
          </cell>
        </row>
        <row r="5891">
          <cell r="P5891" t="str">
            <v>612725198406111016</v>
          </cell>
          <cell r="Q5891">
            <v>120.149</v>
          </cell>
          <cell r="R5891" t="str">
            <v>混合结构</v>
          </cell>
          <cell r="S5891">
            <v>1996</v>
          </cell>
          <cell r="T5891" t="str">
            <v>该宅基地面积超标准,超占166.482平方米宗地面积不予确权登记。</v>
          </cell>
        </row>
        <row r="5892">
          <cell r="P5892" t="str">
            <v>612725198205043213</v>
          </cell>
          <cell r="Q5892">
            <v>23.752</v>
          </cell>
          <cell r="R5892" t="str">
            <v>其他结构</v>
          </cell>
          <cell r="S5892">
            <v>1985</v>
          </cell>
        </row>
        <row r="5893">
          <cell r="P5893" t="str">
            <v>612725198407271011</v>
          </cell>
          <cell r="Q5893">
            <v>158.146</v>
          </cell>
          <cell r="R5893" t="str">
            <v>混合结构</v>
          </cell>
          <cell r="S5893">
            <v>1998</v>
          </cell>
          <cell r="T5893" t="str">
            <v>该宅基地面积超标准,超占233.459平方米宗地面积不予确权登记。</v>
          </cell>
        </row>
        <row r="5894">
          <cell r="P5894" t="str">
            <v>612725196109162635</v>
          </cell>
          <cell r="Q5894">
            <v>109.85</v>
          </cell>
          <cell r="R5894" t="str">
            <v>混合结构</v>
          </cell>
          <cell r="S5894">
            <v>2019</v>
          </cell>
          <cell r="T5894" t="str">
            <v>该宅基地面积超标准,超占28.280平方米宗地面积不予确权登记。</v>
          </cell>
        </row>
        <row r="5895">
          <cell r="P5895" t="str">
            <v>612725195804162018</v>
          </cell>
          <cell r="Q5895">
            <v>84.865</v>
          </cell>
          <cell r="R5895" t="str">
            <v>其他结构</v>
          </cell>
          <cell r="S5895">
            <v>1960</v>
          </cell>
        </row>
        <row r="5896">
          <cell r="P5896" t="str">
            <v>612725197103111030</v>
          </cell>
          <cell r="Q5896">
            <v>186.9</v>
          </cell>
          <cell r="R5896" t="str">
            <v>混合结构</v>
          </cell>
          <cell r="S5896">
            <v>2000</v>
          </cell>
          <cell r="T5896" t="str">
            <v>该宅基地面积超标准,超占183.679平方米宗地面积不予确权登记;该房屋基底面积超出确权宅基地面积的70%,超出17.497平方米建筑面积不予登记。</v>
          </cell>
        </row>
        <row r="5897">
          <cell r="P5897" t="str">
            <v>612725196001141015</v>
          </cell>
          <cell r="Q5897">
            <v>184.061</v>
          </cell>
          <cell r="R5897" t="str">
            <v>混合结构</v>
          </cell>
          <cell r="S5897">
            <v>2008</v>
          </cell>
          <cell r="T5897" t="str">
            <v>该宅基地面积超标准,超占187.601平方米宗地面积不予确权登记。</v>
          </cell>
        </row>
        <row r="5898">
          <cell r="P5898" t="str">
            <v>612725196803154838</v>
          </cell>
          <cell r="Q5898">
            <v>130.739</v>
          </cell>
          <cell r="R5898" t="str">
            <v>混合结构</v>
          </cell>
          <cell r="S5898">
            <v>2008</v>
          </cell>
          <cell r="T5898" t="str">
            <v>该宅基地面积超标准,超占76.283平方米宗地面积不予确权登记。</v>
          </cell>
        </row>
        <row r="5899">
          <cell r="P5899" t="str">
            <v>612725195505190019</v>
          </cell>
          <cell r="Q5899">
            <v>113.663</v>
          </cell>
          <cell r="R5899" t="str">
            <v>混合结构</v>
          </cell>
          <cell r="S5899">
            <v>2010</v>
          </cell>
        </row>
        <row r="5900">
          <cell r="P5900" t="str">
            <v>612725196207122418</v>
          </cell>
          <cell r="Q5900">
            <v>106.746</v>
          </cell>
          <cell r="R5900" t="str">
            <v>混合结构</v>
          </cell>
          <cell r="S5900">
            <v>2013</v>
          </cell>
          <cell r="T5900" t="str">
            <v>该宅基地面积超标准,超占20.356平方米宗地面积不予确权登记。</v>
          </cell>
        </row>
        <row r="5901">
          <cell r="P5901" t="str">
            <v>612725199401074011</v>
          </cell>
          <cell r="Q5901">
            <v>103.13</v>
          </cell>
          <cell r="R5901" t="str">
            <v>其他结构</v>
          </cell>
          <cell r="S5901">
            <v>1990</v>
          </cell>
        </row>
        <row r="5902">
          <cell r="P5902" t="str">
            <v>612725197610181017</v>
          </cell>
          <cell r="Q5902">
            <v>102.366</v>
          </cell>
          <cell r="R5902" t="str">
            <v>混合结构</v>
          </cell>
          <cell r="S5902">
            <v>2004</v>
          </cell>
        </row>
        <row r="5903">
          <cell r="P5903" t="str">
            <v>612725198212101012</v>
          </cell>
          <cell r="Q5903">
            <v>98.371</v>
          </cell>
          <cell r="R5903" t="str">
            <v>砖木结构</v>
          </cell>
          <cell r="S5903">
            <v>1989</v>
          </cell>
          <cell r="T5903" t="str">
            <v>该宅基地面积超标准,超占549.165平方米宗地面积不予确权登记。</v>
          </cell>
        </row>
        <row r="5904">
          <cell r="P5904" t="str">
            <v>612725196510181218</v>
          </cell>
          <cell r="Q5904">
            <v>186.9</v>
          </cell>
          <cell r="R5904" t="str">
            <v>混合结构</v>
          </cell>
          <cell r="S5904">
            <v>2021</v>
          </cell>
          <cell r="T5904" t="str">
            <v>该宅基地面积超标准,超占289.709平方米宗地面积不予确权登记;该房屋基底面积超出确权宅基地面积的70%,超出49.566平方米建筑面积不予登记。</v>
          </cell>
        </row>
        <row r="5905">
          <cell r="P5905" t="str">
            <v>612725198410211036</v>
          </cell>
          <cell r="Q5905">
            <v>186.9</v>
          </cell>
          <cell r="R5905" t="str">
            <v>混合结构</v>
          </cell>
          <cell r="S5905">
            <v>2007</v>
          </cell>
          <cell r="T5905" t="str">
            <v>该宅基地面积超标准,超占1540.322平方米宗地面积不予确权登记;该房屋基底面积超出确权宅基地面积的70%,超出13.520平方米建筑面积不予登记。</v>
          </cell>
        </row>
        <row r="5906">
          <cell r="P5906" t="str">
            <v>612725196501031031</v>
          </cell>
          <cell r="Q5906">
            <v>186.9</v>
          </cell>
          <cell r="R5906" t="str">
            <v>混合结构</v>
          </cell>
          <cell r="S5906">
            <v>2003</v>
          </cell>
          <cell r="T5906" t="str">
            <v>该宅基地面积超标准,超占354.936平方米宗地面积不予确权登记;该房屋基底面积超出确权宅基地面积的70%,超出5.213平方米建筑面积不予登记。</v>
          </cell>
        </row>
        <row r="5907">
          <cell r="P5907" t="str">
            <v>612725193409241016</v>
          </cell>
          <cell r="Q5907">
            <v>93.522</v>
          </cell>
          <cell r="R5907" t="str">
            <v>混合结构</v>
          </cell>
          <cell r="S5907">
            <v>1986</v>
          </cell>
          <cell r="T5907" t="str">
            <v>该宅基地面积超标准,超占356.296平方米宗地面积不予确权登记。</v>
          </cell>
        </row>
        <row r="5908">
          <cell r="P5908" t="str">
            <v>612725198001051019</v>
          </cell>
          <cell r="Q5908">
            <v>106.268</v>
          </cell>
          <cell r="R5908" t="str">
            <v>砖木结构</v>
          </cell>
          <cell r="S5908">
            <v>1990</v>
          </cell>
          <cell r="T5908" t="str">
            <v>该宅基地面积超标准,超占378.270平方米宗地面积不予确权登记。</v>
          </cell>
        </row>
        <row r="5909">
          <cell r="P5909" t="str">
            <v>61272519801010301X</v>
          </cell>
          <cell r="Q5909">
            <v>131.541</v>
          </cell>
          <cell r="R5909" t="str">
            <v>砖木结构</v>
          </cell>
          <cell r="S5909">
            <v>2000</v>
          </cell>
          <cell r="T5909" t="str">
            <v>该宅基地面积超标准,超占50.598平方米宗地面积不予确权登记。</v>
          </cell>
        </row>
        <row r="5910">
          <cell r="P5910" t="str">
            <v>612725198012062450</v>
          </cell>
          <cell r="Q5910">
            <v>50.635</v>
          </cell>
          <cell r="R5910" t="str">
            <v>砖木结构</v>
          </cell>
          <cell r="S5910">
            <v>1998</v>
          </cell>
        </row>
        <row r="5911">
          <cell r="P5911" t="str">
            <v>61272519500423241X</v>
          </cell>
          <cell r="Q5911">
            <v>73.713</v>
          </cell>
          <cell r="R5911" t="str">
            <v>其他结构</v>
          </cell>
          <cell r="S5911">
            <v>1980</v>
          </cell>
        </row>
        <row r="5912">
          <cell r="P5912" t="str">
            <v>612725198903072417</v>
          </cell>
          <cell r="Q5912">
            <v>86.871</v>
          </cell>
          <cell r="R5912" t="str">
            <v>混合结构</v>
          </cell>
          <cell r="S5912">
            <v>2010</v>
          </cell>
          <cell r="T5912" t="str">
            <v>该宅基地面积超标准,超占10.974平方米宗地面积不予确权登记。</v>
          </cell>
        </row>
        <row r="5913">
          <cell r="P5913" t="str">
            <v>612725198512211010</v>
          </cell>
          <cell r="Q5913">
            <v>146.953</v>
          </cell>
          <cell r="R5913" t="str">
            <v>混合结构</v>
          </cell>
          <cell r="S5913">
            <v>2008</v>
          </cell>
          <cell r="T5913" t="str">
            <v>该宅基地面积超标准,超占236.534平方米宗地面积不予确权登记。</v>
          </cell>
        </row>
        <row r="5914">
          <cell r="P5914" t="str">
            <v>612725196103154810</v>
          </cell>
          <cell r="Q5914">
            <v>138.938</v>
          </cell>
          <cell r="R5914" t="str">
            <v>其他结构</v>
          </cell>
          <cell r="S5914">
            <v>1980</v>
          </cell>
        </row>
        <row r="5915">
          <cell r="P5915" t="str">
            <v>61272519660407101X</v>
          </cell>
          <cell r="Q5915">
            <v>186.9</v>
          </cell>
          <cell r="R5915" t="str">
            <v>混合结构</v>
          </cell>
          <cell r="S5915">
            <v>2012</v>
          </cell>
          <cell r="T5915" t="str">
            <v>该宅基地面积超标准,超占227.533平方米宗地面积不予确权登记;该房屋基底面积超出确权宅基地面积的70%,超出28.668平方米建筑面积不予登记。</v>
          </cell>
        </row>
        <row r="5916">
          <cell r="P5916" t="str">
            <v>612725196108081032</v>
          </cell>
          <cell r="Q5916">
            <v>137.891</v>
          </cell>
          <cell r="R5916" t="str">
            <v>混合结构</v>
          </cell>
          <cell r="S5916">
            <v>2005</v>
          </cell>
          <cell r="T5916" t="str">
            <v>该宅基地面积超标准,超占74.022平方米宗地面积不予确权登记。</v>
          </cell>
        </row>
        <row r="5917">
          <cell r="P5917" t="str">
            <v>612725196104041834</v>
          </cell>
          <cell r="Q5917">
            <v>161.655</v>
          </cell>
          <cell r="R5917" t="str">
            <v>混合结构</v>
          </cell>
          <cell r="S5917">
            <v>2009</v>
          </cell>
          <cell r="T5917" t="str">
            <v>该宅基地面积超标准,超占216.253平方米宗地面积不予确权登记。</v>
          </cell>
        </row>
        <row r="5918">
          <cell r="P5918" t="str">
            <v>61272519360412101X</v>
          </cell>
          <cell r="Q5918">
            <v>131.892</v>
          </cell>
          <cell r="R5918" t="str">
            <v>砖木结构</v>
          </cell>
          <cell r="S5918">
            <v>1994</v>
          </cell>
          <cell r="T5918" t="str">
            <v>该宅基地面积超标准,超占191.819平方米宗地面积不予确权登记。</v>
          </cell>
        </row>
        <row r="5919">
          <cell r="P5919" t="str">
            <v>612725195212222611</v>
          </cell>
          <cell r="Q5919">
            <v>141.695</v>
          </cell>
          <cell r="R5919" t="str">
            <v>砖木结构</v>
          </cell>
          <cell r="S5919">
            <v>1990</v>
          </cell>
          <cell r="T5919" t="str">
            <v>该宅基地面积超标准,超占72.667平方米宗地面积不予确权登记。</v>
          </cell>
        </row>
        <row r="5920">
          <cell r="P5920" t="str">
            <v>612725195604261011</v>
          </cell>
          <cell r="Q5920">
            <v>185.569</v>
          </cell>
          <cell r="R5920" t="str">
            <v>砖木结构</v>
          </cell>
          <cell r="S5920">
            <v>1996</v>
          </cell>
          <cell r="T5920" t="str">
            <v>该宅基地面积超标准,超占278.573平方米宗地面积不予确权登记;</v>
          </cell>
        </row>
        <row r="5921">
          <cell r="P5921" t="str">
            <v>612725197907120418</v>
          </cell>
          <cell r="Q5921">
            <v>28.816</v>
          </cell>
          <cell r="R5921" t="str">
            <v>其他结构</v>
          </cell>
          <cell r="S5921">
            <v>1975</v>
          </cell>
        </row>
        <row r="5922">
          <cell r="P5922" t="str">
            <v>612725197110152412</v>
          </cell>
          <cell r="Q5922">
            <v>121.932</v>
          </cell>
          <cell r="R5922" t="str">
            <v>混合结构</v>
          </cell>
          <cell r="S5922">
            <v>2000</v>
          </cell>
          <cell r="T5922" t="str">
            <v>该宅基地面积超标准,超占207.686平方米宗地面积不予确权登记。</v>
          </cell>
        </row>
        <row r="5923">
          <cell r="P5923" t="str">
            <v>612725194705021012</v>
          </cell>
          <cell r="Q5923">
            <v>186.9</v>
          </cell>
          <cell r="R5923" t="str">
            <v>混合结构</v>
          </cell>
          <cell r="S5923">
            <v>2008</v>
          </cell>
          <cell r="T5923" t="str">
            <v>该宅基地面积超标准,超占485.665平方米宗地面积不予确权登记;该房屋基底面积超出确权宅基地面积的70%,超出23.338平方米建筑面积不予登记。</v>
          </cell>
        </row>
        <row r="5924">
          <cell r="P5924" t="str">
            <v>612725194804281012</v>
          </cell>
          <cell r="Q5924">
            <v>186.759</v>
          </cell>
          <cell r="R5924" t="str">
            <v>混合结构</v>
          </cell>
          <cell r="S5924">
            <v>2020</v>
          </cell>
          <cell r="T5924" t="str">
            <v>该宅基地面积超标准,超占468.174平方米宗地面积不予确权登记。</v>
          </cell>
        </row>
        <row r="5925">
          <cell r="P5925" t="str">
            <v>612725197401180018</v>
          </cell>
          <cell r="Q5925">
            <v>186.9</v>
          </cell>
          <cell r="R5925" t="str">
            <v>混合结构</v>
          </cell>
          <cell r="S5925">
            <v>2009</v>
          </cell>
          <cell r="T5925" t="str">
            <v>该宅基地面积超标准,超占2236.040平方米宗地面积不予确权登记;该房屋基底面积超出确权宅基地面积的70%,超出34.318平方米建筑面积不予登记。</v>
          </cell>
        </row>
        <row r="5926">
          <cell r="P5926" t="str">
            <v>612725195505052230</v>
          </cell>
          <cell r="Q5926">
            <v>102.909</v>
          </cell>
          <cell r="R5926" t="str">
            <v>混合结构</v>
          </cell>
          <cell r="S5926">
            <v>2012</v>
          </cell>
          <cell r="T5926" t="str">
            <v>该宅基地面积超标准,超占3.442平方米宗地面积不予确权登记;</v>
          </cell>
        </row>
        <row r="5927">
          <cell r="P5927" t="str">
            <v>612725194412212413</v>
          </cell>
          <cell r="Q5927">
            <v>163.582</v>
          </cell>
          <cell r="R5927" t="str">
            <v>砖木结构</v>
          </cell>
          <cell r="S5927">
            <v>1993</v>
          </cell>
          <cell r="T5927" t="str">
            <v>该宅基地面积超标准,超占67.378平方米宗地面积不予确权登记。</v>
          </cell>
        </row>
        <row r="5928">
          <cell r="P5928" t="str">
            <v>612725195403180020</v>
          </cell>
          <cell r="Q5928">
            <v>113.209</v>
          </cell>
          <cell r="R5928" t="str">
            <v>混合结构</v>
          </cell>
          <cell r="S5928">
            <v>2013</v>
          </cell>
        </row>
        <row r="5929">
          <cell r="P5929" t="str">
            <v>612725195709251012</v>
          </cell>
          <cell r="Q5929">
            <v>82.311</v>
          </cell>
          <cell r="R5929" t="str">
            <v>砖木结构</v>
          </cell>
          <cell r="S5929">
            <v>1996</v>
          </cell>
          <cell r="T5929" t="str">
            <v>该宅基地面积超标准,超占0.062平方米宗地面积不予确权登记。</v>
          </cell>
        </row>
        <row r="5930">
          <cell r="P5930" t="str">
            <v>612725195909012446</v>
          </cell>
          <cell r="Q5930">
            <v>80.58</v>
          </cell>
          <cell r="R5930" t="str">
            <v>砖木结构</v>
          </cell>
          <cell r="S5930">
            <v>2000</v>
          </cell>
        </row>
        <row r="5931">
          <cell r="P5931" t="str">
            <v>612725195411014014</v>
          </cell>
          <cell r="Q5931">
            <v>105.682</v>
          </cell>
          <cell r="R5931" t="str">
            <v>其他结构</v>
          </cell>
          <cell r="S5931">
            <v>1988</v>
          </cell>
          <cell r="T5931" t="str">
            <v>该宅基地面积超标准,超占44.255平方米宗地面积不予确权登记。</v>
          </cell>
        </row>
        <row r="5932">
          <cell r="P5932" t="str">
            <v>612725195503132632</v>
          </cell>
          <cell r="Q5932">
            <v>183.347</v>
          </cell>
          <cell r="R5932" t="str">
            <v>混合结构</v>
          </cell>
          <cell r="S5932">
            <v>2001</v>
          </cell>
          <cell r="T5932" t="str">
            <v>该宅基地面积超标准,超占182.218平方米宗地面积不予确权登记。</v>
          </cell>
        </row>
        <row r="5933">
          <cell r="P5933" t="str">
            <v>612725194103161018</v>
          </cell>
          <cell r="Q5933">
            <v>186.9</v>
          </cell>
          <cell r="R5933" t="str">
            <v>混合结构</v>
          </cell>
          <cell r="S5933">
            <v>2004</v>
          </cell>
          <cell r="T5933" t="str">
            <v>该宅基地面积超标准,超占344.681平方米宗地面积不予确权登记;该房屋基底面积超出确权宅基地面积的70%,超出5.044平方米建筑面积不予登记。</v>
          </cell>
        </row>
        <row r="5934">
          <cell r="P5934" t="str">
            <v>612725197408224810</v>
          </cell>
          <cell r="Q5934">
            <v>141.073</v>
          </cell>
          <cell r="R5934" t="str">
            <v>其他结构</v>
          </cell>
          <cell r="S5934">
            <v>1977</v>
          </cell>
        </row>
        <row r="5935">
          <cell r="P5935" t="str">
            <v>612725195904201010</v>
          </cell>
          <cell r="Q5935">
            <v>186.9</v>
          </cell>
          <cell r="R5935" t="str">
            <v>混合结构</v>
          </cell>
          <cell r="S5935">
            <v>2000</v>
          </cell>
          <cell r="T5935" t="str">
            <v>该宅基地面积超标准,超占328.065平方米宗地面积不予确权登记;该房屋基底面积超出确权宅基地面积的70%,超出8.462平方米建筑面积不予登记。</v>
          </cell>
        </row>
        <row r="5936">
          <cell r="P5936" t="str">
            <v>612725196506161011</v>
          </cell>
          <cell r="Q5936">
            <v>96.541</v>
          </cell>
          <cell r="R5936" t="str">
            <v>混合结构</v>
          </cell>
          <cell r="S5936">
            <v>2012</v>
          </cell>
        </row>
        <row r="5937">
          <cell r="P5937" t="str">
            <v>61272519601224161X</v>
          </cell>
          <cell r="Q5937">
            <v>173.376</v>
          </cell>
          <cell r="R5937" t="str">
            <v>混合结构</v>
          </cell>
          <cell r="S5937">
            <v>2003</v>
          </cell>
          <cell r="T5937" t="str">
            <v>该宅基地面积超标准,超占455.631平方米宗地面积不予确权登记。						</v>
          </cell>
        </row>
        <row r="5938">
          <cell r="P5938" t="str">
            <v>612725197702224010</v>
          </cell>
          <cell r="Q5938">
            <v>146.549</v>
          </cell>
          <cell r="R5938" t="str">
            <v>其他结构</v>
          </cell>
          <cell r="S5938">
            <v>1982</v>
          </cell>
          <cell r="T5938" t="str">
            <v>该宅基地面积超标准,超占317.967平方米宗地面积不予确权登记。</v>
          </cell>
        </row>
        <row r="5939">
          <cell r="P5939" t="str">
            <v>612725197603071012</v>
          </cell>
          <cell r="Q5939">
            <v>186.9</v>
          </cell>
          <cell r="R5939" t="str">
            <v>混合结构</v>
          </cell>
          <cell r="S5939">
            <v>2019</v>
          </cell>
          <cell r="T5939" t="str">
            <v>该宅基地面积超标准,超占309.541平方米宗地面积不予确权登记;该房屋基底面积超出确权宅基地面积的70%,超出34.626平方米建筑面积不予登记。</v>
          </cell>
        </row>
        <row r="5940">
          <cell r="P5940" t="str">
            <v>61272519710903243X</v>
          </cell>
          <cell r="Q5940">
            <v>94.822</v>
          </cell>
          <cell r="R5940" t="str">
            <v>砖木结构</v>
          </cell>
          <cell r="S5940">
            <v>1993</v>
          </cell>
        </row>
        <row r="5941">
          <cell r="P5941" t="str">
            <v>612725197210051010</v>
          </cell>
          <cell r="Q5941">
            <v>50.669</v>
          </cell>
          <cell r="R5941" t="str">
            <v>砖木结构</v>
          </cell>
          <cell r="S5941">
            <v>1992</v>
          </cell>
          <cell r="T5941" t="str">
            <v>该宅基地面积超标准,超占223.719平方米宗地面积不予确权登记。</v>
          </cell>
        </row>
        <row r="5942">
          <cell r="P5942" t="str">
            <v>612725198503152418</v>
          </cell>
          <cell r="Q5942">
            <v>108.724</v>
          </cell>
          <cell r="R5942" t="str">
            <v>混合结构</v>
          </cell>
          <cell r="S5942">
            <v>2019</v>
          </cell>
          <cell r="T5942" t="str">
            <v>该宅基地面积超标准,超占23.169平方米宗地面积不予确权登记。</v>
          </cell>
        </row>
        <row r="5943">
          <cell r="P5943" t="str">
            <v>61272519690323101X</v>
          </cell>
          <cell r="Q5943">
            <v>186.9</v>
          </cell>
          <cell r="R5943" t="str">
            <v>混合结构</v>
          </cell>
          <cell r="S5943">
            <v>1997</v>
          </cell>
          <cell r="T5943" t="str">
            <v>该宅基地面积超标准,超占408.560平方米宗地面积不予确权登记;该房屋基底面积超出确权宅基地面积的70%,超出60.453平方米建筑面积不予登记。</v>
          </cell>
        </row>
        <row r="5944">
          <cell r="P5944" t="str">
            <v>612725196908184611</v>
          </cell>
          <cell r="Q5944">
            <v>186.9</v>
          </cell>
          <cell r="R5944" t="str">
            <v>其他结构</v>
          </cell>
          <cell r="S5944">
            <v>1991</v>
          </cell>
          <cell r="T5944" t="str">
            <v>该宅基地面积超标准,超占329.567平方米宗地面积不予确权登记;该房屋基底面积超出确权宅基地面积的70%,超出8.595平方米建筑面积不予登记。</v>
          </cell>
        </row>
        <row r="5945">
          <cell r="P5945" t="str">
            <v>612725195508124631</v>
          </cell>
          <cell r="Q5945">
            <v>106.612</v>
          </cell>
          <cell r="R5945" t="str">
            <v>混合结构</v>
          </cell>
          <cell r="S5945">
            <v>2015</v>
          </cell>
          <cell r="T5945" t="str">
            <v>该宅基地面积超标准,超占77.603平方米宗地面积不予确权登记。</v>
          </cell>
        </row>
        <row r="5946">
          <cell r="P5946" t="str">
            <v>612725197703141639</v>
          </cell>
          <cell r="Q5946">
            <v>67.131</v>
          </cell>
          <cell r="R5946" t="str">
            <v>混合结构</v>
          </cell>
          <cell r="S5946">
            <v>1998</v>
          </cell>
          <cell r="T5946" t="str">
            <v>该宅基地面积超标准,超占25.522平方米宗地面积不予确权登记。</v>
          </cell>
        </row>
        <row r="5947">
          <cell r="P5947" t="str">
            <v>612725196610281611</v>
          </cell>
          <cell r="Q5947">
            <v>148.882</v>
          </cell>
          <cell r="R5947" t="str">
            <v>混合结构</v>
          </cell>
          <cell r="S5947">
            <v>2010</v>
          </cell>
          <cell r="T5947" t="str">
            <v>该宅基地面积超标准,超占544.404平方米宗地面积不予确权登记。</v>
          </cell>
        </row>
        <row r="5948">
          <cell r="P5948" t="str">
            <v>612725196404251016</v>
          </cell>
          <cell r="Q5948">
            <v>49.331</v>
          </cell>
          <cell r="R5948" t="str">
            <v>砖木结构</v>
          </cell>
          <cell r="S5948">
            <v>2003</v>
          </cell>
          <cell r="T5948" t="str">
            <v>该宅基地面积超标准,超占198.151平方米宗地面积不予确权登记。</v>
          </cell>
        </row>
        <row r="5949">
          <cell r="P5949" t="str">
            <v>612725197302084418</v>
          </cell>
          <cell r="Q5949">
            <v>186.9</v>
          </cell>
          <cell r="R5949" t="str">
            <v>砖木结构</v>
          </cell>
          <cell r="S5949">
            <v>1988</v>
          </cell>
          <cell r="T5949" t="str">
            <v>该宅基地面积超标准,超占147.383平方米宗地面积不予确权登记;该房屋基底面积超出确权70%,超出10.761平方米建筑面积不予登记。</v>
          </cell>
        </row>
        <row r="5950">
          <cell r="P5950" t="str">
            <v>61272519860604441X</v>
          </cell>
          <cell r="Q5950">
            <v>69.748</v>
          </cell>
          <cell r="R5950" t="str">
            <v>混合结构</v>
          </cell>
          <cell r="S5950">
            <v>1998</v>
          </cell>
        </row>
        <row r="5951">
          <cell r="P5951" t="str">
            <v>612725198402062018</v>
          </cell>
          <cell r="Q5951">
            <v>186.9</v>
          </cell>
          <cell r="R5951" t="str">
            <v>混合结构</v>
          </cell>
          <cell r="S5951">
            <v>2013</v>
          </cell>
          <cell r="T5951" t="str">
            <v>该宅基地面积超标准,超占226.650平方米宗地面积不予确权登记;该房屋基底面积超出确权宅基地面积的70%,超出12.704平方米建筑面积不予登记。</v>
          </cell>
        </row>
        <row r="5952">
          <cell r="P5952" t="str">
            <v>612725196303044632</v>
          </cell>
          <cell r="Q5952">
            <v>108.036</v>
          </cell>
          <cell r="R5952" t="str">
            <v>混合结构</v>
          </cell>
          <cell r="S5952">
            <v>2007</v>
          </cell>
          <cell r="T5952" t="str">
            <v>该宅基地面积超标准,超占118.009平方米宗地面积不予确权登记。</v>
          </cell>
        </row>
        <row r="5953">
          <cell r="P5953" t="str">
            <v>612725196908284639</v>
          </cell>
          <cell r="Q5953">
            <v>186.9</v>
          </cell>
          <cell r="R5953" t="str">
            <v>混合结构</v>
          </cell>
          <cell r="S5953">
            <v>2003</v>
          </cell>
          <cell r="T5953" t="str">
            <v>该宅基地面积超标准,超占121.996平方米宗地面积不予确权登记;该房屋基地面积超区确权宅基地面积的70％,超出0.403平方米建筑面积不予登记。</v>
          </cell>
        </row>
        <row r="5954">
          <cell r="P5954" t="str">
            <v>612725196003042010</v>
          </cell>
          <cell r="Q5954">
            <v>186.9</v>
          </cell>
          <cell r="R5954" t="str">
            <v>其他结构</v>
          </cell>
          <cell r="S5954">
            <v>1994</v>
          </cell>
          <cell r="T5954" t="str">
            <v>该宅基地面积超标准,超占230.894平方米宗地面积不予确权登记;该房屋基底面积超出确权宅基地面积的70%,超出109.866平方米建筑面积不予登记。</v>
          </cell>
        </row>
        <row r="5955">
          <cell r="P5955" t="str">
            <v>612725198501054814</v>
          </cell>
          <cell r="Q5955">
            <v>72.492</v>
          </cell>
          <cell r="R5955" t="str">
            <v>混合结构</v>
          </cell>
          <cell r="S5955">
            <v>2012</v>
          </cell>
        </row>
        <row r="5956">
          <cell r="P5956" t="str">
            <v>612725196602024631</v>
          </cell>
          <cell r="Q5956">
            <v>120.448</v>
          </cell>
          <cell r="R5956" t="str">
            <v>砖木结构</v>
          </cell>
          <cell r="S5956">
            <v>1989</v>
          </cell>
          <cell r="T5956" t="str">
            <v>该宅基地面积超标准,超占405.078平方米宗地面积不予确权登记。</v>
          </cell>
        </row>
        <row r="5957">
          <cell r="P5957" t="str">
            <v>612725196612111018</v>
          </cell>
          <cell r="Q5957">
            <v>186.9</v>
          </cell>
          <cell r="R5957" t="str">
            <v>混合结构</v>
          </cell>
          <cell r="S5957">
            <v>2012</v>
          </cell>
          <cell r="T5957" t="str">
            <v>该宅基地面积超标准,超占232.970平方米宗地面积不予确权登记;该房屋基底面积超出确权宅基地面积的70%,超出16.808平方米建筑面积不予登记。</v>
          </cell>
        </row>
        <row r="5958">
          <cell r="P5958" t="str">
            <v>612725195412071010</v>
          </cell>
          <cell r="Q5958">
            <v>171.607</v>
          </cell>
          <cell r="R5958" t="str">
            <v>混合结构</v>
          </cell>
          <cell r="S5958">
            <v>2008</v>
          </cell>
          <cell r="T5958" t="str">
            <v>该宅基地面积超标准,超占88.675平方米宗地面积不予确权登记。</v>
          </cell>
        </row>
        <row r="5959">
          <cell r="P5959" t="str">
            <v>612725199004191011</v>
          </cell>
          <cell r="Q5959">
            <v>120.135</v>
          </cell>
          <cell r="R5959" t="str">
            <v>混合结构</v>
          </cell>
          <cell r="S5959">
            <v>2005</v>
          </cell>
          <cell r="T5959" t="str">
            <v>该宅基地面积超标准,超占174.137平方米宗地面积不予确权登记。</v>
          </cell>
        </row>
        <row r="5960">
          <cell r="P5960" t="str">
            <v>612725199108024015</v>
          </cell>
          <cell r="Q5960">
            <v>126.48</v>
          </cell>
          <cell r="R5960" t="str">
            <v>其他结构</v>
          </cell>
          <cell r="S5960">
            <v>1980</v>
          </cell>
        </row>
        <row r="5961">
          <cell r="P5961" t="str">
            <v>612725196007281019</v>
          </cell>
          <cell r="Q5961">
            <v>144.292</v>
          </cell>
          <cell r="R5961" t="str">
            <v>混合结构</v>
          </cell>
          <cell r="S5961">
            <v>2009</v>
          </cell>
        </row>
        <row r="5962">
          <cell r="P5962" t="str">
            <v>612725198310041017</v>
          </cell>
          <cell r="Q5962">
            <v>108.619</v>
          </cell>
          <cell r="R5962" t="str">
            <v>混合结构</v>
          </cell>
          <cell r="S5962">
            <v>1990</v>
          </cell>
          <cell r="T5962" t="str">
            <v>该宅基地面积超标准,超占759.005平方米宗地面积不予确权登记。</v>
          </cell>
        </row>
        <row r="5963">
          <cell r="P5963" t="str">
            <v>612725196607271017</v>
          </cell>
          <cell r="Q5963">
            <v>186.9</v>
          </cell>
          <cell r="R5963" t="str">
            <v>混合结构</v>
          </cell>
          <cell r="S5963">
            <v>2012</v>
          </cell>
          <cell r="T5963" t="str">
            <v>该宅基地面积超标准,超占504.921平方米宗地面积不予确权登记;该房屋基底面积超出确权宅基地面积的70%,超出50.952平方米建筑面积不予登记。</v>
          </cell>
        </row>
        <row r="5964">
          <cell r="P5964" t="str">
            <v>612725199007251032</v>
          </cell>
          <cell r="Q5964">
            <v>137.692</v>
          </cell>
          <cell r="R5964" t="str">
            <v>混合结构</v>
          </cell>
          <cell r="S5964">
            <v>2003</v>
          </cell>
        </row>
        <row r="5965">
          <cell r="P5965" t="str">
            <v>612725196702051012</v>
          </cell>
          <cell r="Q5965">
            <v>186.9</v>
          </cell>
          <cell r="R5965" t="str">
            <v>混合结构</v>
          </cell>
          <cell r="S5965">
            <v>2009</v>
          </cell>
          <cell r="T5965" t="str">
            <v>该宅基地面积超标准,超占1406.773平方米宗地面积不予确权登记;该房屋基底面积超出确权宅基地面积的70%,超出185.682平方米建筑面积不予登记。</v>
          </cell>
        </row>
        <row r="5966">
          <cell r="P5966" t="str">
            <v>612725196209031018</v>
          </cell>
          <cell r="Q5966">
            <v>171.949</v>
          </cell>
          <cell r="R5966" t="str">
            <v>混合结构</v>
          </cell>
          <cell r="S5966">
            <v>2000</v>
          </cell>
          <cell r="T5966" t="str">
            <v>该宅基地面积超标准,超占434.700平方米宗地面积不予确权登记。</v>
          </cell>
        </row>
        <row r="5967">
          <cell r="P5967" t="str">
            <v>612725197310101011</v>
          </cell>
          <cell r="Q5967">
            <v>154.29</v>
          </cell>
          <cell r="R5967" t="str">
            <v>混合结构</v>
          </cell>
          <cell r="S5967">
            <v>1992</v>
          </cell>
          <cell r="T5967" t="str">
            <v>该宅基地面积超标准,超占148.540平方米宗地面积不予确权登记。</v>
          </cell>
        </row>
        <row r="5968">
          <cell r="P5968" t="str">
            <v>612725197110101017</v>
          </cell>
          <cell r="Q5968">
            <v>145.841</v>
          </cell>
          <cell r="R5968" t="str">
            <v>混合结构</v>
          </cell>
          <cell r="S5968">
            <v>2018</v>
          </cell>
          <cell r="T5968" t="str">
            <v>该宅基地面积超标准,超占150.988平方米宗地面积不予确权登记。</v>
          </cell>
        </row>
        <row r="5969">
          <cell r="P5969" t="str">
            <v>612725197210200418</v>
          </cell>
          <cell r="Q5969">
            <v>373.8</v>
          </cell>
          <cell r="R5969" t="str">
            <v>混合结构</v>
          </cell>
          <cell r="S5969">
            <v>2001</v>
          </cell>
          <cell r="T5969" t="str">
            <v>该房屋基底面积超出确权宅基地面积的70%,超出22.992平方米建筑面积不予登记。</v>
          </cell>
        </row>
        <row r="5970">
          <cell r="P5970" t="str">
            <v>612725198302171014</v>
          </cell>
          <cell r="Q5970">
            <v>116.527</v>
          </cell>
          <cell r="R5970" t="str">
            <v>砖木结构</v>
          </cell>
          <cell r="S5970">
            <v>1990</v>
          </cell>
          <cell r="T5970" t="str">
            <v>该宅基地面积超标准,超占176.311平方米宗地面积不予确权登记。</v>
          </cell>
        </row>
        <row r="5971">
          <cell r="P5971" t="str">
            <v>612725198809175057</v>
          </cell>
          <cell r="Q5971">
            <v>49.727</v>
          </cell>
          <cell r="R5971" t="str">
            <v>其他结构</v>
          </cell>
          <cell r="S5971">
            <v>1988</v>
          </cell>
        </row>
        <row r="5972">
          <cell r="P5972" t="str">
            <v>612725199303101012</v>
          </cell>
          <cell r="Q5972">
            <v>136.006</v>
          </cell>
          <cell r="R5972" t="str">
            <v>混合结构</v>
          </cell>
          <cell r="S5972">
            <v>2010</v>
          </cell>
        </row>
        <row r="5973">
          <cell r="P5973" t="str">
            <v>612725194905201026</v>
          </cell>
          <cell r="Q5973">
            <v>149.189</v>
          </cell>
          <cell r="R5973" t="str">
            <v>混合结构</v>
          </cell>
          <cell r="S5973">
            <v>2009</v>
          </cell>
          <cell r="T5973" t="str">
            <v>该宅基地面积超标准,超占196.808平方米宗地面积不予确权登记。</v>
          </cell>
        </row>
        <row r="5974">
          <cell r="P5974" t="str">
            <v>612725197010061011</v>
          </cell>
          <cell r="Q5974">
            <v>45.007</v>
          </cell>
          <cell r="R5974" t="str">
            <v>混合结构</v>
          </cell>
          <cell r="S5974">
            <v>2010</v>
          </cell>
        </row>
        <row r="5975">
          <cell r="P5975" t="str">
            <v>61272519860505101X</v>
          </cell>
          <cell r="Q5975">
            <v>134.208</v>
          </cell>
          <cell r="R5975" t="str">
            <v>混合结构</v>
          </cell>
          <cell r="S5975">
            <v>2005</v>
          </cell>
          <cell r="T5975" t="str">
            <v>该宅基地面积超标准,超占407.162平方米宗地面积不予确权登记。</v>
          </cell>
        </row>
        <row r="5976">
          <cell r="P5976" t="str">
            <v>612725196708141617</v>
          </cell>
          <cell r="Q5976">
            <v>78.446</v>
          </cell>
          <cell r="R5976" t="str">
            <v>砖木结构</v>
          </cell>
          <cell r="S5976">
            <v>1996</v>
          </cell>
        </row>
        <row r="5977">
          <cell r="P5977" t="str">
            <v>612725197009201013</v>
          </cell>
          <cell r="Q5977">
            <v>130.724</v>
          </cell>
          <cell r="R5977" t="str">
            <v>混合结构</v>
          </cell>
          <cell r="S5977">
            <v>2003</v>
          </cell>
        </row>
        <row r="5978">
          <cell r="P5978" t="str">
            <v>612725197510291817</v>
          </cell>
          <cell r="Q5978">
            <v>186.9</v>
          </cell>
          <cell r="R5978" t="str">
            <v>其他结构</v>
          </cell>
          <cell r="S5978">
            <v>2015</v>
          </cell>
          <cell r="T5978" t="str">
            <v>该宅基地面积超标准,超占161.871平方米宗地面积不予确权登记;该房屋基底面积超出确权宅基地面积的70%,超出11.251平方米建筑面积不予登记。</v>
          </cell>
        </row>
        <row r="5979">
          <cell r="P5979" t="str">
            <v>61272519640809103X</v>
          </cell>
          <cell r="Q5979">
            <v>125.415</v>
          </cell>
          <cell r="R5979" t="str">
            <v>混合结构</v>
          </cell>
          <cell r="S5979">
            <v>2000</v>
          </cell>
          <cell r="T5979" t="str">
            <v>该宅基地面积超标准,超占60.522平方米宗地面积不予确权登记。</v>
          </cell>
        </row>
        <row r="5980">
          <cell r="P5980" t="str">
            <v>612725197103242436</v>
          </cell>
          <cell r="Q5980">
            <v>88.512</v>
          </cell>
          <cell r="R5980" t="str">
            <v>混合结构</v>
          </cell>
          <cell r="S5980">
            <v>2010</v>
          </cell>
          <cell r="T5980" t="str">
            <v>该宅基地面积超标准,超占87.478平方米宗地面积不予确权登记。</v>
          </cell>
        </row>
        <row r="5981">
          <cell r="P5981" t="str">
            <v>612725195501081034</v>
          </cell>
          <cell r="Q5981">
            <v>162.873</v>
          </cell>
          <cell r="R5981" t="str">
            <v>混合结构</v>
          </cell>
          <cell r="S5981">
            <v>2009</v>
          </cell>
          <cell r="T5981" t="str">
            <v>该宅基地面积超标准,超占160.427平方米宗地面积不予确权登记。</v>
          </cell>
        </row>
        <row r="5982">
          <cell r="P5982" t="str">
            <v>612725196410121015</v>
          </cell>
          <cell r="Q5982">
            <v>186.9</v>
          </cell>
          <cell r="R5982" t="str">
            <v>混合结构</v>
          </cell>
          <cell r="S5982">
            <v>2008</v>
          </cell>
          <cell r="T5982" t="str">
            <v>该宅基地面积超标准,超占678.455平方米宗地面积不予确权登记;该房屋基底面积超出确权宅基地面积的70%,超出152.296平方米建筑面积不予登记。</v>
          </cell>
        </row>
        <row r="5983">
          <cell r="P5983" t="str">
            <v>612725198310262610</v>
          </cell>
          <cell r="Q5983">
            <v>89.124</v>
          </cell>
          <cell r="R5983" t="str">
            <v>其他结构</v>
          </cell>
          <cell r="S5983">
            <v>1995</v>
          </cell>
        </row>
        <row r="5984">
          <cell r="P5984" t="str">
            <v>612725197510111011</v>
          </cell>
          <cell r="Q5984">
            <v>103.686</v>
          </cell>
          <cell r="R5984" t="str">
            <v>砖木结构</v>
          </cell>
          <cell r="S5984">
            <v>2004</v>
          </cell>
          <cell r="T5984" t="str">
            <v>该宅基地面积超标准,超占95.904平方米宗地面积不予确权登记。</v>
          </cell>
        </row>
        <row r="5985">
          <cell r="P5985" t="str">
            <v>612725196712272417</v>
          </cell>
          <cell r="Q5985">
            <v>29.201</v>
          </cell>
          <cell r="R5985" t="str">
            <v>其他结构</v>
          </cell>
          <cell r="S5985">
            <v>1980</v>
          </cell>
        </row>
        <row r="5986">
          <cell r="P5986" t="str">
            <v>612725195206112619</v>
          </cell>
          <cell r="Q5986">
            <v>151.932</v>
          </cell>
          <cell r="R5986" t="str">
            <v>砖木结构</v>
          </cell>
          <cell r="S5986">
            <v>2000</v>
          </cell>
          <cell r="T5986" t="str">
            <v>该宅基地面积超标准,超占93.549平方米宗地面积不予确权登记。</v>
          </cell>
        </row>
        <row r="5987">
          <cell r="P5987" t="str">
            <v>612725198702062634</v>
          </cell>
          <cell r="Q5987">
            <v>126.091</v>
          </cell>
          <cell r="R5987" t="str">
            <v>其他结构</v>
          </cell>
          <cell r="S5987">
            <v>1970</v>
          </cell>
        </row>
        <row r="5988">
          <cell r="P5988" t="str">
            <v>612725196303031014</v>
          </cell>
          <cell r="Q5988">
            <v>173.061</v>
          </cell>
          <cell r="R5988" t="str">
            <v>混合结构</v>
          </cell>
          <cell r="S5988">
            <v>2005</v>
          </cell>
          <cell r="T5988" t="str">
            <v>该宅基地面积超标准,超占959.134平方米宗地面积不予确权登记。</v>
          </cell>
        </row>
        <row r="5989">
          <cell r="P5989" t="str">
            <v>61272519700302022X</v>
          </cell>
          <cell r="Q5989">
            <v>128.195</v>
          </cell>
          <cell r="R5989" t="str">
            <v>混合结构</v>
          </cell>
          <cell r="S5989">
            <v>1995</v>
          </cell>
        </row>
        <row r="5990">
          <cell r="P5990" t="str">
            <v>612725199008011815</v>
          </cell>
          <cell r="Q5990">
            <v>54.989</v>
          </cell>
          <cell r="R5990" t="str">
            <v>混合结构</v>
          </cell>
          <cell r="S5990">
            <v>2019</v>
          </cell>
        </row>
        <row r="5991">
          <cell r="P5991" t="str">
            <v>61272519800105501X</v>
          </cell>
          <cell r="Q5991">
            <v>186.9</v>
          </cell>
          <cell r="R5991" t="str">
            <v>混合结构</v>
          </cell>
          <cell r="S5991">
            <v>2002</v>
          </cell>
          <cell r="T5991" t="str">
            <v>该宅基地面积超标准,超占472.677平方米宗地面积不予确权登记;该房屋基地面积超区确权宅基地面积的70％,超出81.312平方米建筑面积不予登记。</v>
          </cell>
        </row>
        <row r="5992">
          <cell r="P5992" t="str">
            <v>61272519660706101X</v>
          </cell>
          <cell r="Q5992">
            <v>186.9</v>
          </cell>
          <cell r="R5992" t="str">
            <v>混合结构</v>
          </cell>
          <cell r="S5992">
            <v>2012</v>
          </cell>
          <cell r="T5992" t="str">
            <v>该宅基地面积超标准,超占502.836平方米宗地面积不予确权登记;该房屋基底面积超出确权宅基地面积的70%,超出181.262平方米建筑面积不予登记。</v>
          </cell>
        </row>
        <row r="5993">
          <cell r="P5993" t="str">
            <v>612725196203262413</v>
          </cell>
          <cell r="Q5993">
            <v>29.201</v>
          </cell>
          <cell r="R5993" t="str">
            <v>其他结构</v>
          </cell>
          <cell r="S5993">
            <v>1980</v>
          </cell>
        </row>
        <row r="5994">
          <cell r="P5994" t="str">
            <v>612725197004142413</v>
          </cell>
          <cell r="Q5994">
            <v>30.823</v>
          </cell>
          <cell r="R5994" t="str">
            <v>其他结构</v>
          </cell>
          <cell r="S5994">
            <v>2000</v>
          </cell>
        </row>
        <row r="5995">
          <cell r="P5995" t="str">
            <v>612725195903212412</v>
          </cell>
          <cell r="Q5995">
            <v>66.471</v>
          </cell>
          <cell r="R5995" t="str">
            <v>砖木结构</v>
          </cell>
          <cell r="S5995">
            <v>2000</v>
          </cell>
          <cell r="T5995" t="str">
            <v>该宅基地面积超标准,超占29.923平方米宗地面积不予确权登记。</v>
          </cell>
        </row>
        <row r="5996">
          <cell r="P5996" t="str">
            <v>612725197812071019</v>
          </cell>
          <cell r="Q5996">
            <v>186.9</v>
          </cell>
          <cell r="R5996" t="str">
            <v>混合结构</v>
          </cell>
          <cell r="S5996">
            <v>2003</v>
          </cell>
          <cell r="T5996" t="str">
            <v>该宅基地面积超标准,超占273.267平方米宗地面积不予确权登记;该房屋基底面积超出确权宅基地面积的70%,超出73.694平方米建筑面积不予登记。</v>
          </cell>
        </row>
        <row r="5997">
          <cell r="P5997" t="str">
            <v>612725198904191012</v>
          </cell>
          <cell r="Q5997">
            <v>66.97</v>
          </cell>
          <cell r="R5997" t="str">
            <v>砖木结构</v>
          </cell>
          <cell r="S5997">
            <v>2002</v>
          </cell>
        </row>
        <row r="5998">
          <cell r="P5998" t="str">
            <v>612725195306102012</v>
          </cell>
          <cell r="Q5998">
            <v>92.488</v>
          </cell>
          <cell r="R5998" t="str">
            <v>混合结构</v>
          </cell>
          <cell r="S5998">
            <v>1998</v>
          </cell>
          <cell r="T5998" t="str">
            <v>该宅基地面积超标准,超占79.463平方米宗地面积不予确权登记。</v>
          </cell>
        </row>
        <row r="5999">
          <cell r="P5999" t="str">
            <v>612725199104144618</v>
          </cell>
          <cell r="Q5999">
            <v>112.388</v>
          </cell>
          <cell r="R5999" t="str">
            <v>混合结构</v>
          </cell>
          <cell r="S5999">
            <v>2016</v>
          </cell>
        </row>
        <row r="6000">
          <cell r="P6000" t="str">
            <v>612725197011072652</v>
          </cell>
          <cell r="Q6000">
            <v>57.269</v>
          </cell>
          <cell r="R6000" t="str">
            <v>砖木结构</v>
          </cell>
          <cell r="S6000">
            <v>1990</v>
          </cell>
          <cell r="T6000" t="str">
            <v>该宅基地面积超标准,超占91.468平方米宗地面积不予确权登记。					</v>
          </cell>
        </row>
        <row r="6001">
          <cell r="P6001" t="str">
            <v>612725194306183217</v>
          </cell>
          <cell r="Q6001">
            <v>94.082</v>
          </cell>
          <cell r="R6001" t="str">
            <v>混合结构</v>
          </cell>
          <cell r="S6001">
            <v>2000</v>
          </cell>
          <cell r="T6001" t="str">
            <v>该宅基地面积超标准,超占69.117平方米宗地面积不予确权登记。</v>
          </cell>
        </row>
        <row r="6002">
          <cell r="P6002" t="str">
            <v>612725196211024810</v>
          </cell>
          <cell r="Q6002">
            <v>172.695</v>
          </cell>
          <cell r="R6002" t="str">
            <v>砖木结构</v>
          </cell>
          <cell r="S6002">
            <v>1989</v>
          </cell>
          <cell r="T6002" t="str">
            <v>该宅基地面积超标准,超占403.842平方米宗地面积不予确权登记。										</v>
          </cell>
        </row>
        <row r="6003">
          <cell r="P6003" t="str">
            <v>612725197810090814</v>
          </cell>
          <cell r="Q6003">
            <v>95.641</v>
          </cell>
          <cell r="R6003" t="str">
            <v>其他结构</v>
          </cell>
          <cell r="S6003">
            <v>1986</v>
          </cell>
          <cell r="T6003" t="str">
            <v>该宅基地面积超标准,超占38.267平方米宗地面积不予确权登记。</v>
          </cell>
        </row>
        <row r="6004">
          <cell r="P6004" t="str">
            <v>612725198201210010</v>
          </cell>
          <cell r="Q6004">
            <v>84.074</v>
          </cell>
          <cell r="R6004" t="str">
            <v>其他结构</v>
          </cell>
          <cell r="S6004">
            <v>1988</v>
          </cell>
          <cell r="T6004" t="str">
            <v>该宅基地面积超标准,超占112.453平方米宗地面积不予确权登记。</v>
          </cell>
        </row>
        <row r="6005">
          <cell r="P6005" t="str">
            <v>612725194910132010</v>
          </cell>
          <cell r="Q6005">
            <v>113.723</v>
          </cell>
          <cell r="R6005" t="str">
            <v>其他结构</v>
          </cell>
          <cell r="S6005">
            <v>1998</v>
          </cell>
          <cell r="T6005" t="str">
            <v>该宅基地面积超标准,超占44.367平方米宗地面积不予确权登记。</v>
          </cell>
        </row>
        <row r="6006">
          <cell r="P6006" t="str">
            <v>612725195912164213</v>
          </cell>
          <cell r="Q6006">
            <v>186.9</v>
          </cell>
          <cell r="R6006" t="str">
            <v>混合结构</v>
          </cell>
          <cell r="S6006">
            <v>1993</v>
          </cell>
          <cell r="T6006" t="str">
            <v>该宅基地面积超标准,超占264.943平方米宗地面积不予确权登记;该房屋基底面积超出确权宅基地面积的70%,超出5.742平方米建筑面积不予登记。</v>
          </cell>
        </row>
        <row r="6007">
          <cell r="P6007" t="str">
            <v>612725197601223019</v>
          </cell>
          <cell r="Q6007">
            <v>114.029</v>
          </cell>
          <cell r="R6007" t="str">
            <v>砖木结构</v>
          </cell>
          <cell r="S6007">
            <v>2007</v>
          </cell>
          <cell r="T6007" t="str">
            <v>该宅基地面积超标准,超占483.044平方米宗地面积不予确权登记。</v>
          </cell>
        </row>
        <row r="6008">
          <cell r="P6008" t="str">
            <v>612725195810281216</v>
          </cell>
          <cell r="Q6008">
            <v>154.126</v>
          </cell>
          <cell r="R6008" t="str">
            <v>混合结构</v>
          </cell>
          <cell r="S6008">
            <v>2001</v>
          </cell>
          <cell r="T6008" t="str">
            <v>该宅基地面积超标准,超占160.576平方米宗地面积不予确权登记。</v>
          </cell>
        </row>
        <row r="6009">
          <cell r="P6009" t="str">
            <v>612725198108202411</v>
          </cell>
          <cell r="Q6009">
            <v>103.235</v>
          </cell>
          <cell r="R6009" t="str">
            <v>其他结构</v>
          </cell>
          <cell r="S6009">
            <v>1985</v>
          </cell>
          <cell r="T6009" t="str">
            <v>该宅基地面积超标准,超占230.946平方米宗地面积不予确权登记。</v>
          </cell>
        </row>
        <row r="6010">
          <cell r="P6010" t="str">
            <v>612725198107142410</v>
          </cell>
          <cell r="Q6010">
            <v>108.554</v>
          </cell>
          <cell r="R6010" t="str">
            <v>其他结构</v>
          </cell>
          <cell r="S6010">
            <v>2004</v>
          </cell>
          <cell r="T6010" t="str">
            <v>该宅基地面积超标准,超占148.580平方米宗地面积不予确权登记。</v>
          </cell>
        </row>
        <row r="6011">
          <cell r="P6011" t="str">
            <v>612725195703235038</v>
          </cell>
          <cell r="Q6011">
            <v>159.912</v>
          </cell>
          <cell r="R6011" t="str">
            <v>砖木结构</v>
          </cell>
          <cell r="S6011">
            <v>1982</v>
          </cell>
          <cell r="T6011" t="str">
            <v>该宅基地面积超标准,超占928.355平方米宗地面积不予确权登记。</v>
          </cell>
        </row>
        <row r="6012">
          <cell r="P6012" t="str">
            <v>612725195409134615</v>
          </cell>
          <cell r="Q6012">
            <v>186.9</v>
          </cell>
          <cell r="R6012" t="str">
            <v>混合结构</v>
          </cell>
          <cell r="S6012">
            <v>2002</v>
          </cell>
          <cell r="T6012" t="str">
            <v>该宅基地面积超标准,超占400.046平方米宗地面积不予确权登记 该房屋基底面积超出确权宅基地面积的70%,超出30.130平方米建筑面积不予登记</v>
          </cell>
        </row>
        <row r="6013">
          <cell r="P6013" t="str">
            <v>612725197203182039</v>
          </cell>
          <cell r="Q6013">
            <v>141.37</v>
          </cell>
          <cell r="R6013" t="str">
            <v>混合结构</v>
          </cell>
          <cell r="S6013">
            <v>2010</v>
          </cell>
          <cell r="T6013" t="str">
            <v>该宅基地面积超标准,超占131.783平方米宗地面积不予确权登记。</v>
          </cell>
        </row>
        <row r="6014">
          <cell r="P6014" t="str">
            <v>612725198706291215</v>
          </cell>
          <cell r="Q6014">
            <v>154.197</v>
          </cell>
          <cell r="R6014" t="str">
            <v>混合结构</v>
          </cell>
          <cell r="S6014">
            <v>2010</v>
          </cell>
          <cell r="T6014" t="str">
            <v>该宅基地面积超标准,超占467.774平方米宗地面积不予确权登记。</v>
          </cell>
        </row>
        <row r="6015">
          <cell r="P6015" t="str">
            <v>61272519500924142X</v>
          </cell>
          <cell r="Q6015">
            <v>86.13</v>
          </cell>
          <cell r="R6015" t="str">
            <v>混合结构</v>
          </cell>
          <cell r="S6015">
            <v>2001</v>
          </cell>
        </row>
        <row r="6016">
          <cell r="P6016" t="str">
            <v>612725195801032824</v>
          </cell>
          <cell r="Q6016">
            <v>48.908</v>
          </cell>
          <cell r="R6016" t="str">
            <v>其他结构</v>
          </cell>
          <cell r="S6016">
            <v>1980</v>
          </cell>
        </row>
        <row r="6017">
          <cell r="P6017" t="str">
            <v>612725197709292016</v>
          </cell>
          <cell r="Q6017">
            <v>111.213</v>
          </cell>
          <cell r="R6017" t="str">
            <v>混合结构</v>
          </cell>
          <cell r="S6017">
            <v>2005</v>
          </cell>
        </row>
        <row r="6018">
          <cell r="P6018" t="str">
            <v>612725198711111012</v>
          </cell>
          <cell r="Q6018">
            <v>156.496</v>
          </cell>
          <cell r="R6018" t="str">
            <v>其他结构</v>
          </cell>
          <cell r="S6018">
            <v>1975</v>
          </cell>
        </row>
        <row r="6019">
          <cell r="P6019" t="str">
            <v>612725198204022015</v>
          </cell>
          <cell r="Q6019">
            <v>139.789</v>
          </cell>
          <cell r="R6019" t="str">
            <v>混合结构</v>
          </cell>
          <cell r="S6019">
            <v>2000</v>
          </cell>
          <cell r="T6019" t="str">
            <v>该宅基地面积超标准,超占205.069平方米宗地面积不予确权登记。</v>
          </cell>
        </row>
        <row r="6020">
          <cell r="P6020" t="str">
            <v>612725195403244012</v>
          </cell>
          <cell r="Q6020">
            <v>186.9</v>
          </cell>
          <cell r="R6020" t="str">
            <v>其他结构</v>
          </cell>
          <cell r="S6020">
            <v>1990</v>
          </cell>
          <cell r="T6020" t="str">
            <v>该宅基地面积超标准,超占310.668平方米宗地面积不予确权登记;该房屋基底面积超出确权宅基地面积的70%,超出29.568平方米建筑面积不予登记。</v>
          </cell>
        </row>
        <row r="6021">
          <cell r="P6021" t="str">
            <v>61272519651228443X</v>
          </cell>
          <cell r="Q6021">
            <v>131.305</v>
          </cell>
          <cell r="R6021" t="str">
            <v>混合结构</v>
          </cell>
          <cell r="S6021">
            <v>2002</v>
          </cell>
        </row>
        <row r="6022">
          <cell r="P6022" t="str">
            <v>612725196009234427</v>
          </cell>
          <cell r="Q6022">
            <v>178.012</v>
          </cell>
          <cell r="R6022" t="str">
            <v>混合结构</v>
          </cell>
          <cell r="S6022">
            <v>1986</v>
          </cell>
          <cell r="T6022" t="str">
            <v>该宅基地面积超标准,超占505.432平方米宗地面积不予确权登记。</v>
          </cell>
        </row>
        <row r="6023">
          <cell r="P6023" t="str">
            <v>61272519840416443X</v>
          </cell>
          <cell r="Q6023">
            <v>52.64</v>
          </cell>
          <cell r="R6023" t="str">
            <v>砖木结构</v>
          </cell>
          <cell r="S6023">
            <v>2000</v>
          </cell>
        </row>
        <row r="6024">
          <cell r="P6024" t="str">
            <v>612725196710112014</v>
          </cell>
          <cell r="Q6024">
            <v>108.314</v>
          </cell>
          <cell r="R6024" t="str">
            <v>混合结构</v>
          </cell>
          <cell r="S6024">
            <v>2002</v>
          </cell>
          <cell r="T6024" t="str">
            <v>该宅基地面积超标准,超占62.547平方米宗地面积不予确权登记。</v>
          </cell>
        </row>
        <row r="6025">
          <cell r="P6025" t="str">
            <v>612725196802074414</v>
          </cell>
          <cell r="Q6025">
            <v>186.9</v>
          </cell>
          <cell r="R6025" t="str">
            <v>混合结构</v>
          </cell>
          <cell r="S6025">
            <v>2010</v>
          </cell>
          <cell r="T6025" t="str">
            <v>该宅基地面积超标准,超占341.689平方米宗地面积不予确权登记;该房屋基底面积超出确权宅基地面积的70%,超出8.163平方米建筑面积不予登记。</v>
          </cell>
        </row>
        <row r="6026">
          <cell r="P6026" t="str">
            <v>612725199103282015</v>
          </cell>
          <cell r="Q6026">
            <v>109.442</v>
          </cell>
          <cell r="R6026" t="str">
            <v>混合结构</v>
          </cell>
          <cell r="S6026">
            <v>2000</v>
          </cell>
          <cell r="T6026" t="str">
            <v>该宅基地面积超标准,超占83.361平方米宗地面积不予确权登记。</v>
          </cell>
        </row>
        <row r="6027">
          <cell r="P6027" t="str">
            <v>612725196008233617</v>
          </cell>
          <cell r="Q6027">
            <v>34.324</v>
          </cell>
          <cell r="R6027" t="str">
            <v>砖木结构</v>
          </cell>
          <cell r="S6027">
            <v>2012</v>
          </cell>
        </row>
        <row r="6028">
          <cell r="P6028" t="str">
            <v>612725194902083810</v>
          </cell>
          <cell r="Q6028">
            <v>72.718</v>
          </cell>
          <cell r="R6028" t="str">
            <v>其他结构</v>
          </cell>
          <cell r="S6028">
            <v>1980</v>
          </cell>
        </row>
        <row r="6029">
          <cell r="P6029" t="str">
            <v>612725196004220819</v>
          </cell>
          <cell r="Q6029">
            <v>27.597</v>
          </cell>
          <cell r="R6029" t="str">
            <v>其他结构</v>
          </cell>
          <cell r="S6029">
            <v>1986</v>
          </cell>
        </row>
        <row r="6030">
          <cell r="P6030" t="str">
            <v>612725195106072015</v>
          </cell>
          <cell r="Q6030">
            <v>192.479</v>
          </cell>
          <cell r="R6030" t="str">
            <v>其他结构</v>
          </cell>
          <cell r="S6030">
            <v>1978</v>
          </cell>
        </row>
        <row r="6031">
          <cell r="P6031" t="str">
            <v>612725197304151610</v>
          </cell>
          <cell r="Q6031">
            <v>186.9</v>
          </cell>
          <cell r="R6031" t="str">
            <v>砖木结构</v>
          </cell>
          <cell r="S6031">
            <v>2000</v>
          </cell>
          <cell r="T6031" t="str">
            <v>该宅基地面积超标准,超占243.236平方米宗地面积不予确权登记;该房屋基底面积超出确权宅基地面积的70%,超出43.609平方米建筑面积不予登记。</v>
          </cell>
        </row>
        <row r="6032">
          <cell r="P6032" t="str">
            <v>612725196009113211</v>
          </cell>
          <cell r="Q6032">
            <v>104.956</v>
          </cell>
          <cell r="R6032" t="str">
            <v>砖木结构</v>
          </cell>
          <cell r="S6032">
            <v>2005</v>
          </cell>
        </row>
        <row r="6033">
          <cell r="P6033" t="str">
            <v>612725197109094817</v>
          </cell>
          <cell r="Q6033">
            <v>116.09</v>
          </cell>
          <cell r="R6033" t="str">
            <v>混合结构</v>
          </cell>
          <cell r="S6033">
            <v>2003</v>
          </cell>
          <cell r="T6033" t="str">
            <v>该宅基地面积超标准,超占562.435平方米宗地面积不予确权登记。</v>
          </cell>
        </row>
        <row r="6034">
          <cell r="P6034" t="str">
            <v>612725198912270810</v>
          </cell>
          <cell r="Q6034">
            <v>41.387</v>
          </cell>
          <cell r="R6034" t="str">
            <v>其他结构</v>
          </cell>
          <cell r="S6034">
            <v>1980</v>
          </cell>
        </row>
        <row r="6035">
          <cell r="P6035" t="str">
            <v>612725196201260211</v>
          </cell>
          <cell r="Q6035">
            <v>186.9</v>
          </cell>
          <cell r="R6035" t="str">
            <v>混合结构</v>
          </cell>
          <cell r="S6035">
            <v>1995</v>
          </cell>
          <cell r="T6035" t="str">
            <v>该宅基地面积超标准,超占409.601平方米宗地面积不予确权登记。该房屋基底面积超出确权宅基地面积的70%,超出64.071平方米建筑面积不予登记。</v>
          </cell>
        </row>
        <row r="6036">
          <cell r="P6036" t="str">
            <v>612725196411160833</v>
          </cell>
          <cell r="Q6036">
            <v>133.915</v>
          </cell>
          <cell r="R6036" t="str">
            <v>混合结构</v>
          </cell>
          <cell r="S6036">
            <v>2014</v>
          </cell>
        </row>
        <row r="6037">
          <cell r="P6037" t="str">
            <v>612725194412211429</v>
          </cell>
          <cell r="Q6037">
            <v>56.057</v>
          </cell>
          <cell r="R6037" t="str">
            <v>混合结构</v>
          </cell>
          <cell r="S6037">
            <v>2014</v>
          </cell>
        </row>
        <row r="6038">
          <cell r="P6038" t="str">
            <v>612725196906164836</v>
          </cell>
          <cell r="Q6038">
            <v>128.155</v>
          </cell>
          <cell r="R6038" t="str">
            <v>混合结构</v>
          </cell>
          <cell r="S6038">
            <v>2004</v>
          </cell>
          <cell r="T6038" t="str">
            <v>该宅基地面积超标准,超占113.630平方米宗地面积不予确权登记。</v>
          </cell>
        </row>
        <row r="6039">
          <cell r="P6039" t="str">
            <v>612725195406221019</v>
          </cell>
          <cell r="Q6039">
            <v>48.546</v>
          </cell>
          <cell r="R6039" t="str">
            <v>砖木结构</v>
          </cell>
          <cell r="S6039">
            <v>1998</v>
          </cell>
          <cell r="T6039" t="str">
            <v>该宅基地面积超标准,超占471.639平方米宗地面积不予确权登记。</v>
          </cell>
        </row>
        <row r="6040">
          <cell r="P6040" t="str">
            <v>612725196207015030</v>
          </cell>
          <cell r="Q6040">
            <v>106.617</v>
          </cell>
          <cell r="R6040" t="str">
            <v>混合结构</v>
          </cell>
          <cell r="S6040">
            <v>1996</v>
          </cell>
          <cell r="T6040" t="str">
            <v>该宅基地面积超标准,超占5.795平方米宗地面积不予确权登记。</v>
          </cell>
        </row>
        <row r="6041">
          <cell r="P6041" t="str">
            <v>612725196909142018</v>
          </cell>
          <cell r="Q6041">
            <v>136.349</v>
          </cell>
          <cell r="R6041" t="str">
            <v>混合结构</v>
          </cell>
          <cell r="S6041">
            <v>1998</v>
          </cell>
        </row>
        <row r="6042">
          <cell r="P6042" t="str">
            <v>612725194408021219</v>
          </cell>
          <cell r="Q6042">
            <v>141.23</v>
          </cell>
          <cell r="R6042" t="str">
            <v>砖木结构</v>
          </cell>
          <cell r="S6042">
            <v>1988</v>
          </cell>
          <cell r="T6042" t="str">
            <v>该宅基地面积超标准,超占177.760平方米宗地面积不予确权登记。</v>
          </cell>
        </row>
        <row r="6043">
          <cell r="P6043" t="str">
            <v>612725197101104814</v>
          </cell>
          <cell r="Q6043">
            <v>151.702</v>
          </cell>
          <cell r="R6043" t="str">
            <v>砖木结构</v>
          </cell>
          <cell r="S6043">
            <v>1992</v>
          </cell>
          <cell r="T6043" t="str">
            <v>该宅基地面积超标准,超占573.367平方米宗地面积不予确权登记;</v>
          </cell>
        </row>
        <row r="6044">
          <cell r="P6044" t="str">
            <v>612725195201245017</v>
          </cell>
          <cell r="Q6044">
            <v>139.873</v>
          </cell>
          <cell r="R6044" t="str">
            <v>砖木结构</v>
          </cell>
          <cell r="S6044">
            <v>1990</v>
          </cell>
          <cell r="T6044" t="str">
            <v>该宅基地面积超标准,超占0.038平方米宗地面积不予确权登记。</v>
          </cell>
        </row>
        <row r="6045">
          <cell r="P6045" t="str">
            <v>612725193003081016</v>
          </cell>
          <cell r="Q6045">
            <v>62.612</v>
          </cell>
          <cell r="R6045" t="str">
            <v>混合结构</v>
          </cell>
          <cell r="S6045">
            <v>1998</v>
          </cell>
          <cell r="T6045" t="str">
            <v>该宅基地面积超标准,超占125.241平方米宗地面积不予确权登记。</v>
          </cell>
        </row>
        <row r="6046">
          <cell r="P6046" t="str">
            <v>612725196010122211</v>
          </cell>
          <cell r="Q6046">
            <v>174.002</v>
          </cell>
          <cell r="R6046" t="str">
            <v>砖木结构</v>
          </cell>
          <cell r="S6046">
            <v>2001</v>
          </cell>
          <cell r="T6046" t="str">
            <v>该宅基地面积超标准,超占135.785平方米宗地面积不予确权登记。</v>
          </cell>
        </row>
        <row r="6047">
          <cell r="P6047" t="str">
            <v>612725197901011018</v>
          </cell>
          <cell r="Q6047">
            <v>45.962</v>
          </cell>
          <cell r="R6047" t="str">
            <v>砖木结构</v>
          </cell>
          <cell r="S6047">
            <v>2006</v>
          </cell>
          <cell r="T6047" t="str">
            <v>该宅基地面积超标准,超占124.539平方米宗地面积不予确权登记。</v>
          </cell>
        </row>
        <row r="6048">
          <cell r="P6048" t="str">
            <v>612725195504243019</v>
          </cell>
          <cell r="Q6048">
            <v>104.122</v>
          </cell>
          <cell r="R6048" t="str">
            <v>其他结构</v>
          </cell>
          <cell r="S6048">
            <v>1992</v>
          </cell>
        </row>
        <row r="6049">
          <cell r="P6049" t="str">
            <v>61272519880308201X</v>
          </cell>
          <cell r="Q6049">
            <v>78.509</v>
          </cell>
          <cell r="R6049" t="str">
            <v>混合结构</v>
          </cell>
          <cell r="S6049">
            <v>2002</v>
          </cell>
          <cell r="T6049" t="str">
            <v>该宅基地面积超标准,超占369.298平方米宗地面积不予确权登记。</v>
          </cell>
        </row>
        <row r="6050">
          <cell r="P6050" t="str">
            <v>612725199307290412</v>
          </cell>
          <cell r="Q6050">
            <v>80.258</v>
          </cell>
          <cell r="R6050" t="str">
            <v>其他结构</v>
          </cell>
          <cell r="S6050">
            <v>1975</v>
          </cell>
        </row>
        <row r="6051">
          <cell r="P6051" t="str">
            <v>612725196001254415</v>
          </cell>
          <cell r="Q6051">
            <v>186.9</v>
          </cell>
          <cell r="R6051" t="str">
            <v>混合结构</v>
          </cell>
          <cell r="S6051">
            <v>2012</v>
          </cell>
          <cell r="T6051" t="str">
            <v>该宅基地面积超标准,超占193.658平方米宗地面积不予确权登记;该房屋基底面积超出确权宅基地面积的70%,超出23.642平方米建筑面积不予登记。</v>
          </cell>
        </row>
        <row r="6052">
          <cell r="P6052" t="str">
            <v>612725195906181017</v>
          </cell>
          <cell r="Q6052">
            <v>186.9</v>
          </cell>
          <cell r="R6052" t="str">
            <v>混合结构</v>
          </cell>
          <cell r="S6052">
            <v>2019</v>
          </cell>
          <cell r="T6052" t="str">
            <v>该宅基地面积超标准,超占461.061平方米宗地面积不予确权登记;该房屋基底面积超出确权宅基地面积的70%,超出29.518平方米建筑面积不予登记。</v>
          </cell>
        </row>
        <row r="6053">
          <cell r="P6053" t="str">
            <v>612725198110115018</v>
          </cell>
          <cell r="Q6053">
            <v>45.616</v>
          </cell>
          <cell r="R6053" t="str">
            <v>混合结构</v>
          </cell>
          <cell r="S6053">
            <v>2016</v>
          </cell>
        </row>
        <row r="6054">
          <cell r="P6054" t="str">
            <v>612725196203295020</v>
          </cell>
          <cell r="Q6054">
            <v>131.523</v>
          </cell>
          <cell r="R6054" t="str">
            <v>混合结构</v>
          </cell>
          <cell r="S6054">
            <v>2010</v>
          </cell>
          <cell r="T6054" t="str">
            <v>该宅基地面积超标准,超占143.978平方米宗地面积不予确权登记。</v>
          </cell>
        </row>
        <row r="6055">
          <cell r="P6055" t="str">
            <v>612725195009223010</v>
          </cell>
          <cell r="Q6055">
            <v>66.924</v>
          </cell>
          <cell r="R6055" t="str">
            <v>砖木结构</v>
          </cell>
          <cell r="S6055">
            <v>2000</v>
          </cell>
          <cell r="T6055" t="str">
            <v>该宅基地面积超标准,超占113.837平方米宗地面积不予确权登记。</v>
          </cell>
        </row>
        <row r="6056">
          <cell r="P6056" t="str">
            <v>612725197107093810</v>
          </cell>
          <cell r="Q6056">
            <v>114.937</v>
          </cell>
          <cell r="R6056" t="str">
            <v>其他结构</v>
          </cell>
          <cell r="S6056">
            <v>2005</v>
          </cell>
        </row>
        <row r="6057">
          <cell r="P6057" t="str">
            <v>612725197603023619</v>
          </cell>
          <cell r="Q6057">
            <v>129.023</v>
          </cell>
          <cell r="R6057" t="str">
            <v>混合结构</v>
          </cell>
          <cell r="S6057">
            <v>2016</v>
          </cell>
          <cell r="T6057" t="str">
            <v>该宅基地面积超标准,超占240.251平方米宗地面积不予确权登记。</v>
          </cell>
        </row>
        <row r="6058">
          <cell r="P6058" t="str">
            <v>612725199112234410</v>
          </cell>
          <cell r="Q6058">
            <v>37.248</v>
          </cell>
          <cell r="R6058" t="str">
            <v>其他结构</v>
          </cell>
          <cell r="S6058">
            <v>1983</v>
          </cell>
        </row>
        <row r="6059">
          <cell r="P6059" t="str">
            <v>612725197607162819</v>
          </cell>
          <cell r="Q6059">
            <v>62.206</v>
          </cell>
          <cell r="R6059" t="str">
            <v>其他结构</v>
          </cell>
          <cell r="S6059">
            <v>1980</v>
          </cell>
        </row>
        <row r="6060">
          <cell r="P6060" t="str">
            <v>612725198709134434</v>
          </cell>
          <cell r="Q6060">
            <v>153.99</v>
          </cell>
          <cell r="R6060" t="str">
            <v>其他结构</v>
          </cell>
          <cell r="S6060">
            <v>2001</v>
          </cell>
          <cell r="T6060" t="str">
            <v>该宅基地面积超标准,超占76.509平方米宗地面积不予确权登记。</v>
          </cell>
        </row>
        <row r="6061">
          <cell r="P6061" t="str">
            <v>612725195601254422</v>
          </cell>
          <cell r="Q6061">
            <v>80.406</v>
          </cell>
          <cell r="R6061" t="str">
            <v>混合结构</v>
          </cell>
          <cell r="S6061">
            <v>2008</v>
          </cell>
          <cell r="T6061" t="str">
            <v>该宅基地面积超标准,超占133.280平方米宗地面积不予确权登记。</v>
          </cell>
        </row>
        <row r="6062">
          <cell r="P6062" t="str">
            <v>612725196707081018</v>
          </cell>
          <cell r="Q6062">
            <v>112.37</v>
          </cell>
          <cell r="R6062" t="str">
            <v>混合结构</v>
          </cell>
          <cell r="S6062">
            <v>2016</v>
          </cell>
          <cell r="T6062" t="str">
            <v>该宅基地面积超标准,超占247.330平方米宗地面积不予确权登记。</v>
          </cell>
        </row>
        <row r="6063">
          <cell r="P6063" t="str">
            <v>61272519890616101X</v>
          </cell>
          <cell r="Q6063">
            <v>71.422</v>
          </cell>
          <cell r="R6063" t="str">
            <v>混合结构</v>
          </cell>
          <cell r="S6063">
            <v>2009</v>
          </cell>
          <cell r="T6063" t="str">
            <v>该宅基地面积超标准,超占110.109平方米宗地面积不予确权登记。</v>
          </cell>
        </row>
        <row r="6064">
          <cell r="P6064" t="str">
            <v>612725198207024227</v>
          </cell>
          <cell r="Q6064">
            <v>140.704</v>
          </cell>
          <cell r="R6064" t="str">
            <v>混合结构</v>
          </cell>
          <cell r="S6064">
            <v>1991</v>
          </cell>
          <cell r="T6064" t="str">
            <v>该宅基地面积超标准,超占135.401平方米宗地面积不予确权登记。</v>
          </cell>
        </row>
        <row r="6065">
          <cell r="P6065" t="str">
            <v>612725198004161010</v>
          </cell>
          <cell r="Q6065">
            <v>134.068</v>
          </cell>
          <cell r="R6065" t="str">
            <v>混合结构</v>
          </cell>
          <cell r="S6065">
            <v>2013</v>
          </cell>
          <cell r="T6065" t="str">
            <v>该宅基地面积超标准,超占92.557平方米宗地面积不予确权登记。</v>
          </cell>
        </row>
        <row r="6066">
          <cell r="P6066" t="str">
            <v>612725197303204418</v>
          </cell>
          <cell r="Q6066">
            <v>37.248</v>
          </cell>
          <cell r="R6066" t="str">
            <v>其他结构</v>
          </cell>
          <cell r="S6066">
            <v>1983</v>
          </cell>
        </row>
        <row r="6067">
          <cell r="P6067" t="str">
            <v>612725195403123229</v>
          </cell>
          <cell r="Q6067">
            <v>88.856</v>
          </cell>
          <cell r="R6067" t="str">
            <v>其他结构</v>
          </cell>
          <cell r="S6067">
            <v>1982</v>
          </cell>
        </row>
        <row r="6068">
          <cell r="P6068" t="str">
            <v>612725197109261013</v>
          </cell>
          <cell r="Q6068">
            <v>81.904</v>
          </cell>
          <cell r="R6068" t="str">
            <v>砖木结构</v>
          </cell>
          <cell r="S6068">
            <v>1995</v>
          </cell>
          <cell r="T6068" t="str">
            <v>该宅基地面积超标准,超占208.198平方米宗地面积不予确权登记。</v>
          </cell>
        </row>
        <row r="6069">
          <cell r="P6069" t="str">
            <v>61272519690112101X</v>
          </cell>
          <cell r="Q6069">
            <v>114.459</v>
          </cell>
          <cell r="R6069" t="str">
            <v>砖木结构</v>
          </cell>
          <cell r="S6069">
            <v>1981</v>
          </cell>
        </row>
        <row r="6070">
          <cell r="P6070" t="str">
            <v>612725194608232221</v>
          </cell>
          <cell r="Q6070">
            <v>62.139</v>
          </cell>
          <cell r="R6070" t="str">
            <v>混合结构</v>
          </cell>
          <cell r="S6070">
            <v>2015</v>
          </cell>
        </row>
        <row r="6071">
          <cell r="P6071" t="str">
            <v>612725195512272020</v>
          </cell>
          <cell r="Q6071">
            <v>117.73</v>
          </cell>
          <cell r="R6071" t="str">
            <v>其他结构</v>
          </cell>
          <cell r="S6071">
            <v>1986</v>
          </cell>
          <cell r="T6071" t="str">
            <v>该宅基地面积超标准,超占121.390平方米宗地面积不予确权登记。</v>
          </cell>
        </row>
        <row r="6072">
          <cell r="P6072" t="str">
            <v>61272519551224381X</v>
          </cell>
          <cell r="Q6072">
            <v>112.858</v>
          </cell>
          <cell r="R6072" t="str">
            <v>砖木结构</v>
          </cell>
          <cell r="S6072">
            <v>1998</v>
          </cell>
          <cell r="T6072" t="str">
            <v>该宅基地面积超标准,超占63.490平方米宗地面积不予确权登记。</v>
          </cell>
        </row>
        <row r="6073">
          <cell r="P6073" t="str">
            <v>612725197409213216</v>
          </cell>
          <cell r="Q6073">
            <v>87.602</v>
          </cell>
          <cell r="R6073" t="str">
            <v>其他结构</v>
          </cell>
          <cell r="S6073">
            <v>1985</v>
          </cell>
        </row>
        <row r="6074">
          <cell r="P6074" t="str">
            <v>612725199309233219</v>
          </cell>
          <cell r="Q6074">
            <v>78.37</v>
          </cell>
          <cell r="R6074" t="str">
            <v>其他结构</v>
          </cell>
          <cell r="S6074">
            <v>1982</v>
          </cell>
        </row>
        <row r="6075">
          <cell r="P6075" t="str">
            <v>612725196702141018</v>
          </cell>
          <cell r="Q6075">
            <v>186.9</v>
          </cell>
          <cell r="R6075" t="str">
            <v>混合结构</v>
          </cell>
          <cell r="S6075">
            <v>2016</v>
          </cell>
          <cell r="T6075" t="str">
            <v>该宅基地面积超标准,超占424.847平方米宗地面积不予确权登记;该房屋基底面积超出确权宅基地面积的70%,超出39.670平方米建筑面积不予登记。</v>
          </cell>
        </row>
        <row r="6076">
          <cell r="P6076" t="str">
            <v>612725198407180056</v>
          </cell>
          <cell r="Q6076">
            <v>287.734</v>
          </cell>
          <cell r="R6076" t="str">
            <v>混合结构</v>
          </cell>
          <cell r="S6076">
            <v>2008</v>
          </cell>
          <cell r="T6076" t="str">
            <v>该宅基地面积超标准,超占65.561平方米宗地面积不予确权登记。</v>
          </cell>
        </row>
        <row r="6077">
          <cell r="P6077" t="str">
            <v>612725195412102411</v>
          </cell>
          <cell r="Q6077">
            <v>62.896</v>
          </cell>
          <cell r="R6077" t="str">
            <v>其他结构</v>
          </cell>
          <cell r="S6077">
            <v>2006</v>
          </cell>
        </row>
        <row r="6078">
          <cell r="P6078" t="str">
            <v>612725195803110427</v>
          </cell>
          <cell r="Q6078">
            <v>106.526</v>
          </cell>
          <cell r="R6078" t="str">
            <v>其他结构</v>
          </cell>
          <cell r="S6078">
            <v>1983</v>
          </cell>
        </row>
        <row r="6079">
          <cell r="P6079" t="str">
            <v>612725195802131031</v>
          </cell>
          <cell r="Q6079">
            <v>126.105</v>
          </cell>
          <cell r="R6079" t="str">
            <v>混合结构</v>
          </cell>
          <cell r="S6079">
            <v>2007</v>
          </cell>
        </row>
        <row r="6080">
          <cell r="P6080" t="str">
            <v>612725196708051216</v>
          </cell>
          <cell r="Q6080">
            <v>186.9</v>
          </cell>
          <cell r="R6080" t="str">
            <v>混合结构</v>
          </cell>
          <cell r="S6080">
            <v>2010</v>
          </cell>
          <cell r="T6080" t="str">
            <v>该宅基地面积超标准,超占89.557平方米宗地面积不予确权登记;该房屋基底面积超出确权宅基地面积的70%,超出30.291平方米建筑面积不予登记。</v>
          </cell>
        </row>
        <row r="6081">
          <cell r="P6081" t="str">
            <v>612725197008254017</v>
          </cell>
          <cell r="Q6081">
            <v>90.683</v>
          </cell>
          <cell r="R6081" t="str">
            <v>其他结构</v>
          </cell>
          <cell r="S6081">
            <v>2000</v>
          </cell>
        </row>
        <row r="6082">
          <cell r="P6082" t="str">
            <v>612725194210020819</v>
          </cell>
          <cell r="Q6082">
            <v>28.07</v>
          </cell>
          <cell r="R6082" t="str">
            <v>砖木结构</v>
          </cell>
          <cell r="S6082">
            <v>1991</v>
          </cell>
        </row>
        <row r="6083">
          <cell r="P6083" t="str">
            <v>612725198105262013</v>
          </cell>
          <cell r="Q6083">
            <v>58.287</v>
          </cell>
          <cell r="R6083" t="str">
            <v>混合结构</v>
          </cell>
          <cell r="S6083">
            <v>2010</v>
          </cell>
        </row>
        <row r="6084">
          <cell r="P6084" t="str">
            <v>612725196601172018</v>
          </cell>
          <cell r="Q6084">
            <v>167.272</v>
          </cell>
          <cell r="R6084" t="str">
            <v>其他结构</v>
          </cell>
          <cell r="S6084">
            <v>1980</v>
          </cell>
        </row>
        <row r="6085">
          <cell r="P6085" t="str">
            <v>612725197310201223</v>
          </cell>
          <cell r="Q6085">
            <v>37.519</v>
          </cell>
          <cell r="R6085" t="str">
            <v>砖木结构</v>
          </cell>
          <cell r="S6085">
            <v>1990</v>
          </cell>
          <cell r="T6085" t="str">
            <v>该宅基地面积超标准,超占46.478平方米宗地面积不予确权登记。</v>
          </cell>
        </row>
        <row r="6086">
          <cell r="P6086" t="str">
            <v>612725198208234410</v>
          </cell>
          <cell r="Q6086">
            <v>164.89</v>
          </cell>
          <cell r="R6086" t="str">
            <v>混合结构</v>
          </cell>
          <cell r="S6086">
            <v>2004</v>
          </cell>
          <cell r="T6086" t="str">
            <v>该宅基地面积超标准,超占86.377平方米宗地面积不予确权登记。</v>
          </cell>
        </row>
        <row r="6087">
          <cell r="P6087" t="str">
            <v>612725197203060410</v>
          </cell>
          <cell r="Q6087">
            <v>114.504</v>
          </cell>
          <cell r="R6087" t="str">
            <v>混合结构</v>
          </cell>
          <cell r="S6087">
            <v>1996</v>
          </cell>
        </row>
        <row r="6088">
          <cell r="P6088" t="str">
            <v>612725196706064611</v>
          </cell>
          <cell r="Q6088">
            <v>76.373</v>
          </cell>
          <cell r="R6088" t="str">
            <v>混合结构</v>
          </cell>
          <cell r="S6088">
            <v>2007</v>
          </cell>
          <cell r="T6088" t="str">
            <v>该宅基地面积超标准,超占384.822平方米宗地面积不予确权登记。</v>
          </cell>
        </row>
        <row r="6089">
          <cell r="P6089" t="str">
            <v>612725196202153012</v>
          </cell>
          <cell r="Q6089">
            <v>41.437</v>
          </cell>
          <cell r="R6089" t="str">
            <v>其他结构</v>
          </cell>
          <cell r="S6089">
            <v>1990</v>
          </cell>
        </row>
        <row r="6090">
          <cell r="P6090" t="str">
            <v>612725195309162416</v>
          </cell>
          <cell r="Q6090">
            <v>47.665</v>
          </cell>
          <cell r="R6090" t="str">
            <v>混合结构</v>
          </cell>
          <cell r="S6090">
            <v>2011</v>
          </cell>
          <cell r="T6090" t="str">
            <v>该宅基地面积超标准,超占60.697平方米宗地面积不予确权登记。</v>
          </cell>
        </row>
        <row r="6091">
          <cell r="P6091" t="str">
            <v>612725197005240410</v>
          </cell>
          <cell r="Q6091">
            <v>54.979</v>
          </cell>
          <cell r="R6091" t="str">
            <v>其他结构</v>
          </cell>
          <cell r="S6091">
            <v>1976</v>
          </cell>
        </row>
        <row r="6092">
          <cell r="P6092" t="str">
            <v>612725194208271010</v>
          </cell>
          <cell r="Q6092">
            <v>100.406</v>
          </cell>
          <cell r="R6092" t="str">
            <v>砖木结构</v>
          </cell>
          <cell r="S6092">
            <v>1993</v>
          </cell>
          <cell r="T6092" t="str">
            <v>该宅基地面积超标准,超占54.634平方米宗地面积不予确权登记。</v>
          </cell>
        </row>
        <row r="6093">
          <cell r="P6093" t="str">
            <v>612725195609141019</v>
          </cell>
          <cell r="Q6093">
            <v>151.715</v>
          </cell>
          <cell r="R6093" t="str">
            <v>混合结构</v>
          </cell>
          <cell r="S6093">
            <v>2000</v>
          </cell>
          <cell r="T6093" t="str">
            <v>该宅基地面积超标准,超占216.233平方米宗地面积不予确权登记。</v>
          </cell>
        </row>
        <row r="6094">
          <cell r="P6094" t="str">
            <v>61272519640324181X</v>
          </cell>
          <cell r="Q6094">
            <v>186.9</v>
          </cell>
          <cell r="R6094" t="str">
            <v>其他结构</v>
          </cell>
          <cell r="S6094">
            <v>2006</v>
          </cell>
          <cell r="T6094" t="str">
            <v>该宅基地面积超标准,超占122.161平方米宗地面积不予确权登记;该房屋基底面积超出确权宅基地面积的70%,超出10.830平方米建筑面积不予登记。</v>
          </cell>
        </row>
        <row r="6095">
          <cell r="P6095" t="str">
            <v>612725197301103816</v>
          </cell>
          <cell r="Q6095">
            <v>59.909</v>
          </cell>
          <cell r="R6095" t="str">
            <v>砖木结构</v>
          </cell>
          <cell r="S6095">
            <v>2006</v>
          </cell>
        </row>
        <row r="6096">
          <cell r="P6096" t="str">
            <v>61272519721220261Ⅹ</v>
          </cell>
          <cell r="Q6096">
            <v>110.352</v>
          </cell>
          <cell r="R6096" t="str">
            <v>其他结构</v>
          </cell>
          <cell r="S6096">
            <v>1980</v>
          </cell>
        </row>
        <row r="6097">
          <cell r="P6097" t="str">
            <v>612725198108252611</v>
          </cell>
          <cell r="Q6097">
            <v>94.358</v>
          </cell>
          <cell r="R6097" t="str">
            <v>其他结构</v>
          </cell>
          <cell r="S6097">
            <v>1960</v>
          </cell>
        </row>
        <row r="6098">
          <cell r="P6098" t="str">
            <v>612725198204052011</v>
          </cell>
          <cell r="Q6098">
            <v>186.9</v>
          </cell>
          <cell r="R6098" t="str">
            <v>混合结构</v>
          </cell>
          <cell r="S6098">
            <v>2000</v>
          </cell>
          <cell r="T6098" t="str">
            <v>该宅基地面积超标准,超占222.197平方米宗地面积不予确权登记;该房屋基底面积超出确权宅基地面积的70%,超出19.942平方米建筑面积不予登记。</v>
          </cell>
        </row>
        <row r="6099">
          <cell r="P6099" t="str">
            <v>61272519890315501X</v>
          </cell>
          <cell r="Q6099">
            <v>197.806</v>
          </cell>
          <cell r="R6099" t="str">
            <v>混合结构</v>
          </cell>
          <cell r="S6099">
            <v>2017</v>
          </cell>
        </row>
        <row r="6100">
          <cell r="P6100" t="str">
            <v>612725193803082228</v>
          </cell>
          <cell r="Q6100">
            <v>47.787</v>
          </cell>
          <cell r="R6100" t="str">
            <v>混合结构</v>
          </cell>
          <cell r="S6100">
            <v>2012</v>
          </cell>
        </row>
        <row r="6101">
          <cell r="P6101" t="str">
            <v>612725198104092411</v>
          </cell>
          <cell r="Q6101">
            <v>219.808</v>
          </cell>
          <cell r="R6101" t="str">
            <v>混合结构</v>
          </cell>
          <cell r="S6101">
            <v>1995</v>
          </cell>
        </row>
        <row r="6102">
          <cell r="P6102" t="str">
            <v>612725198305072417</v>
          </cell>
          <cell r="Q6102">
            <v>128.013</v>
          </cell>
          <cell r="R6102" t="str">
            <v>砖木结构</v>
          </cell>
          <cell r="S6102">
            <v>2000</v>
          </cell>
          <cell r="T6102" t="str">
            <v>该宅基地面积超标准,超占75.482平方米宗地面积不予确权登记。</v>
          </cell>
        </row>
        <row r="6103">
          <cell r="P6103" t="str">
            <v>612725198508152812</v>
          </cell>
          <cell r="Q6103">
            <v>86.619</v>
          </cell>
          <cell r="R6103" t="str">
            <v>其他结构</v>
          </cell>
          <cell r="S6103">
            <v>1980</v>
          </cell>
        </row>
        <row r="6104">
          <cell r="P6104" t="str">
            <v>612725195907152015</v>
          </cell>
          <cell r="Q6104">
            <v>186.9</v>
          </cell>
          <cell r="R6104" t="str">
            <v>混合结构</v>
          </cell>
          <cell r="S6104">
            <v>1999</v>
          </cell>
          <cell r="T6104" t="str">
            <v>该宅基地面积超标准,超占292.594平方米宗地面积不予确权登记;该房屋基底面积超出确权宅基地面积的70%,超出5.195平方米建筑面积不予登记。</v>
          </cell>
        </row>
        <row r="6105">
          <cell r="P6105" t="str">
            <v>612725196503251011</v>
          </cell>
          <cell r="Q6105">
            <v>83.61</v>
          </cell>
          <cell r="R6105" t="str">
            <v>混合结构</v>
          </cell>
          <cell r="S6105">
            <v>2008</v>
          </cell>
          <cell r="T6105" t="str">
            <v>该宅基地面积超标准,超占833.423平方米宗地面积不予确权登记。</v>
          </cell>
        </row>
        <row r="6106">
          <cell r="P6106" t="str">
            <v>612725199001232412</v>
          </cell>
          <cell r="Q6106">
            <v>155.664</v>
          </cell>
          <cell r="R6106" t="str">
            <v>混合结构</v>
          </cell>
          <cell r="S6106">
            <v>2018</v>
          </cell>
          <cell r="T6106" t="str">
            <v>该宅基地面积超标准,超占193.234平方米宗地面积不予确权登记。</v>
          </cell>
        </row>
        <row r="6107">
          <cell r="P6107" t="str">
            <v>612725195203182419</v>
          </cell>
          <cell r="Q6107">
            <v>104.923</v>
          </cell>
          <cell r="R6107" t="str">
            <v>砖木结构</v>
          </cell>
          <cell r="S6107">
            <v>2016</v>
          </cell>
        </row>
        <row r="6108">
          <cell r="P6108" t="str">
            <v>61272519751015381X</v>
          </cell>
          <cell r="Q6108">
            <v>64.052</v>
          </cell>
          <cell r="R6108" t="str">
            <v>其他结构</v>
          </cell>
          <cell r="S6108">
            <v>1970</v>
          </cell>
        </row>
        <row r="6109">
          <cell r="P6109" t="str">
            <v>61272519640919441X</v>
          </cell>
          <cell r="Q6109">
            <v>92.495</v>
          </cell>
          <cell r="R6109" t="str">
            <v>砖木结构</v>
          </cell>
          <cell r="S6109">
            <v>1999</v>
          </cell>
        </row>
        <row r="6110">
          <cell r="P6110" t="str">
            <v>612725195706262015</v>
          </cell>
          <cell r="Q6110">
            <v>286.869</v>
          </cell>
          <cell r="R6110" t="str">
            <v>其他结构</v>
          </cell>
          <cell r="S6110">
            <v>1961</v>
          </cell>
        </row>
        <row r="6111">
          <cell r="P6111" t="str">
            <v>61272519720208121X</v>
          </cell>
          <cell r="Q6111">
            <v>186.9</v>
          </cell>
          <cell r="R6111" t="str">
            <v>其他结构</v>
          </cell>
          <cell r="S6111">
            <v>2015</v>
          </cell>
          <cell r="T6111" t="str">
            <v>该宅基地面积超标准,超占1549.293平方米宗地面积不予确权登记;该房屋基底面积超出确权宅基地面积的70%,超出459.020平方米建筑面积不予登记。</v>
          </cell>
        </row>
        <row r="6112">
          <cell r="P6112" t="str">
            <v>612725196801152425</v>
          </cell>
          <cell r="Q6112">
            <v>102.341</v>
          </cell>
          <cell r="R6112" t="str">
            <v>其他结构</v>
          </cell>
          <cell r="S6112">
            <v>2005</v>
          </cell>
          <cell r="T6112" t="str">
            <v>该宅基地面积超标准,超占25.252平方米宗地面积不予确权登记。</v>
          </cell>
        </row>
        <row r="6113">
          <cell r="P6113" t="str">
            <v>612725198702032216</v>
          </cell>
          <cell r="Q6113">
            <v>88.522</v>
          </cell>
          <cell r="R6113" t="str">
            <v>砖木结构</v>
          </cell>
          <cell r="S6113">
            <v>1987</v>
          </cell>
          <cell r="T6113" t="str">
            <v>该宅基地面积超标准,超占87.323平方米宗地面积不予确权登记。</v>
          </cell>
        </row>
        <row r="6114">
          <cell r="P6114" t="str">
            <v>612725197108242814</v>
          </cell>
          <cell r="Q6114">
            <v>96.278</v>
          </cell>
          <cell r="R6114" t="str">
            <v>其他结构</v>
          </cell>
          <cell r="S6114">
            <v>1984</v>
          </cell>
        </row>
        <row r="6115">
          <cell r="P6115" t="str">
            <v>61272519670502321X</v>
          </cell>
          <cell r="Q6115">
            <v>69.828</v>
          </cell>
          <cell r="R6115" t="str">
            <v>其他结构</v>
          </cell>
          <cell r="S6115">
            <v>1995</v>
          </cell>
        </row>
        <row r="6116">
          <cell r="P6116" t="str">
            <v>61272519501207241X</v>
          </cell>
          <cell r="Q6116">
            <v>186.9</v>
          </cell>
          <cell r="R6116" t="str">
            <v>砖木结构</v>
          </cell>
          <cell r="S6116">
            <v>1992</v>
          </cell>
          <cell r="T6116" t="str">
            <v>该宅基地面积超标准,超占377.542平方米宗地面积不予确权登记;该房屋基底面积超出确权宅基地面积的70%,超出39.774平方米建筑面积不予登记。</v>
          </cell>
        </row>
        <row r="6117">
          <cell r="P6117" t="str">
            <v>612725198102104415</v>
          </cell>
          <cell r="Q6117">
            <v>72.874</v>
          </cell>
          <cell r="R6117" t="str">
            <v>砖木结构</v>
          </cell>
          <cell r="S6117">
            <v>2005</v>
          </cell>
          <cell r="T6117" t="str">
            <v>该宅基地面积超标准,超占13.749平方米宗地面积不予确权登记。</v>
          </cell>
        </row>
        <row r="6118">
          <cell r="P6118" t="str">
            <v>61272519720202301X</v>
          </cell>
          <cell r="Q6118">
            <v>105.102</v>
          </cell>
          <cell r="R6118" t="str">
            <v>混合结构</v>
          </cell>
          <cell r="S6118">
            <v>2011</v>
          </cell>
          <cell r="T6118" t="str">
            <v>该宅基地面积超标准,超占121.288平方米宗地面积不予确权登记。</v>
          </cell>
        </row>
        <row r="6119">
          <cell r="P6119" t="str">
            <v>612725195102134426</v>
          </cell>
          <cell r="Q6119">
            <v>103.554</v>
          </cell>
          <cell r="R6119" t="str">
            <v>其他结构</v>
          </cell>
          <cell r="S6119">
            <v>1991</v>
          </cell>
          <cell r="T6119" t="str">
            <v>该宅基地面积超标准,超占54.428平方米宗地面积不予确权登记。</v>
          </cell>
        </row>
        <row r="6120">
          <cell r="P6120" t="str">
            <v>612725198802012415</v>
          </cell>
          <cell r="Q6120">
            <v>94.157</v>
          </cell>
          <cell r="R6120" t="str">
            <v>混合结构</v>
          </cell>
          <cell r="S6120">
            <v>2009</v>
          </cell>
          <cell r="T6120" t="str">
            <v>该宅基地面积超标准,超占44.685平方米宗地面积不予确权登记。</v>
          </cell>
        </row>
        <row r="6121">
          <cell r="P6121" t="str">
            <v>61272519721104463X</v>
          </cell>
          <cell r="Q6121">
            <v>186.9</v>
          </cell>
          <cell r="R6121" t="str">
            <v>混合结构</v>
          </cell>
          <cell r="S6121">
            <v>2020</v>
          </cell>
          <cell r="T6121" t="str">
            <v>该宅基地面积超标准,超占571.966平方米宗地面积不予确权登记;该房屋基底面积超出确权宅基地面积的70%,超出135.875平方米建筑面积不予登记。</v>
          </cell>
        </row>
        <row r="6122">
          <cell r="P6122" t="str">
            <v>612725195912143818</v>
          </cell>
          <cell r="Q6122">
            <v>120.563</v>
          </cell>
          <cell r="R6122" t="str">
            <v>混合结构</v>
          </cell>
          <cell r="S6122">
            <v>2017</v>
          </cell>
          <cell r="T6122" t="str">
            <v>该宅基地面积超标准,超占30.565平方米宗地面积不予确权登记。</v>
          </cell>
        </row>
        <row r="6123">
          <cell r="P6123" t="str">
            <v>612725196401010436</v>
          </cell>
          <cell r="Q6123">
            <v>107.663</v>
          </cell>
          <cell r="R6123" t="str">
            <v>其他结构</v>
          </cell>
          <cell r="S6123">
            <v>1986</v>
          </cell>
          <cell r="T6123" t="str">
            <v>该宅基地面积超标准,超占38.881平方米宗地面积不予确权登记;</v>
          </cell>
        </row>
        <row r="6124">
          <cell r="P6124" t="str">
            <v>612725197103054419</v>
          </cell>
          <cell r="Q6124">
            <v>84.305</v>
          </cell>
          <cell r="R6124" t="str">
            <v>其他结构</v>
          </cell>
          <cell r="S6124">
            <v>1982</v>
          </cell>
        </row>
        <row r="6125">
          <cell r="P6125" t="str">
            <v>612725196710120815</v>
          </cell>
          <cell r="Q6125">
            <v>103.303</v>
          </cell>
          <cell r="R6125" t="str">
            <v>混合结构</v>
          </cell>
          <cell r="S6125">
            <v>2000</v>
          </cell>
          <cell r="T6125" t="str">
            <v>该宅基地面积超标准,超占10.444平方米宗地面积不予确权登记。</v>
          </cell>
        </row>
        <row r="6126">
          <cell r="P6126" t="str">
            <v>612725196106123016</v>
          </cell>
          <cell r="Q6126">
            <v>133.833</v>
          </cell>
          <cell r="R6126" t="str">
            <v>混合结构</v>
          </cell>
          <cell r="S6126">
            <v>2007</v>
          </cell>
          <cell r="T6126" t="str">
            <v>该宅基地面积超标准,超占360.678平方米宗地面积不予确权登记。</v>
          </cell>
        </row>
        <row r="6127">
          <cell r="P6127" t="str">
            <v>612725194409243016</v>
          </cell>
          <cell r="Q6127">
            <v>186.9</v>
          </cell>
          <cell r="R6127" t="str">
            <v>混合结构</v>
          </cell>
          <cell r="S6127">
            <v>2016</v>
          </cell>
          <cell r="T6127" t="str">
            <v>该宅基地面积超标准,超占199.497平方米宗地面积不予确权登记;该房屋基底面积超出确权宅基地面积的70%,超出1.482平方米建筑面积不予登记。</v>
          </cell>
        </row>
        <row r="6128">
          <cell r="P6128" t="str">
            <v>612725197108180019</v>
          </cell>
          <cell r="Q6128">
            <v>97.696</v>
          </cell>
          <cell r="R6128" t="str">
            <v>其他结构</v>
          </cell>
          <cell r="S6128">
            <v>1981</v>
          </cell>
        </row>
        <row r="6129">
          <cell r="P6129" t="str">
            <v>612725194312070411</v>
          </cell>
          <cell r="Q6129">
            <v>87.656</v>
          </cell>
          <cell r="R6129" t="str">
            <v>其他结构</v>
          </cell>
          <cell r="S6129">
            <v>1992</v>
          </cell>
        </row>
        <row r="6130">
          <cell r="P6130" t="str">
            <v>612725194701031213</v>
          </cell>
          <cell r="Q6130">
            <v>98.65</v>
          </cell>
          <cell r="R6130" t="str">
            <v>其他结构</v>
          </cell>
          <cell r="S6130">
            <v>1978</v>
          </cell>
        </row>
        <row r="6131">
          <cell r="P6131" t="str">
            <v>612725198812070416</v>
          </cell>
          <cell r="Q6131">
            <v>61.93</v>
          </cell>
          <cell r="R6131" t="str">
            <v>其他结构</v>
          </cell>
          <cell r="S6131">
            <v>2018</v>
          </cell>
        </row>
        <row r="6132">
          <cell r="P6132" t="str">
            <v>612725198405121415</v>
          </cell>
          <cell r="Q6132">
            <v>68.129</v>
          </cell>
          <cell r="R6132" t="str">
            <v>砖木结构</v>
          </cell>
          <cell r="S6132">
            <v>2011</v>
          </cell>
        </row>
        <row r="6133">
          <cell r="P6133" t="str">
            <v>612725198310193213</v>
          </cell>
          <cell r="Q6133">
            <v>36.934</v>
          </cell>
          <cell r="R6133" t="str">
            <v>砖木结构</v>
          </cell>
          <cell r="S6133">
            <v>1991</v>
          </cell>
        </row>
        <row r="6134">
          <cell r="P6134" t="str">
            <v>612725197904012411</v>
          </cell>
          <cell r="Q6134">
            <v>20.135</v>
          </cell>
          <cell r="R6134" t="str">
            <v>砖木结构</v>
          </cell>
          <cell r="S6134">
            <v>1999</v>
          </cell>
        </row>
        <row r="6135">
          <cell r="P6135" t="str">
            <v>612725196008102422</v>
          </cell>
          <cell r="Q6135">
            <v>58.08</v>
          </cell>
          <cell r="R6135" t="str">
            <v>其他结构</v>
          </cell>
          <cell r="S6135">
            <v>1971</v>
          </cell>
        </row>
        <row r="6136">
          <cell r="P6136" t="str">
            <v>612725196808031618</v>
          </cell>
          <cell r="Q6136">
            <v>131.653</v>
          </cell>
          <cell r="R6136" t="str">
            <v>砖木结构</v>
          </cell>
          <cell r="S6136">
            <v>1984</v>
          </cell>
          <cell r="T6136" t="str">
            <v>该宅基地面积超标准,超占160.191平方米宗地面积不予确权登记。</v>
          </cell>
        </row>
        <row r="6137">
          <cell r="P6137" t="str">
            <v>612725196911290415</v>
          </cell>
          <cell r="Q6137">
            <v>66.842</v>
          </cell>
          <cell r="R6137" t="str">
            <v>其他结构</v>
          </cell>
          <cell r="S6137">
            <v>1990</v>
          </cell>
        </row>
        <row r="6138">
          <cell r="Q6138">
            <v>59.37</v>
          </cell>
          <cell r="R6138" t="str">
            <v>砖木结构</v>
          </cell>
          <cell r="S6138">
            <v>1975</v>
          </cell>
        </row>
        <row r="6139">
          <cell r="P6139" t="str">
            <v>612725198110174413</v>
          </cell>
          <cell r="Q6139">
            <v>113.11</v>
          </cell>
          <cell r="R6139" t="str">
            <v>其他结构</v>
          </cell>
          <cell r="S6139">
            <v>1975</v>
          </cell>
        </row>
        <row r="6140">
          <cell r="P6140" t="str">
            <v>612725196411204410</v>
          </cell>
          <cell r="Q6140">
            <v>93.397</v>
          </cell>
          <cell r="R6140" t="str">
            <v>其他结构</v>
          </cell>
          <cell r="S6140">
            <v>1997</v>
          </cell>
        </row>
        <row r="6141">
          <cell r="P6141" t="str">
            <v>61272519820914381X</v>
          </cell>
          <cell r="Q6141">
            <v>51.692</v>
          </cell>
          <cell r="R6141" t="str">
            <v>其他结构</v>
          </cell>
          <cell r="S6141">
            <v>1970</v>
          </cell>
        </row>
        <row r="6142">
          <cell r="P6142" t="str">
            <v>612725196401150455</v>
          </cell>
          <cell r="Q6142">
            <v>23.4</v>
          </cell>
          <cell r="R6142" t="str">
            <v>其他结构</v>
          </cell>
          <cell r="S6142">
            <v>1990</v>
          </cell>
        </row>
        <row r="6143">
          <cell r="P6143" t="str">
            <v>612725198412241212</v>
          </cell>
          <cell r="Q6143">
            <v>72.511</v>
          </cell>
          <cell r="R6143" t="str">
            <v>其他结构</v>
          </cell>
          <cell r="S6143">
            <v>2000</v>
          </cell>
        </row>
        <row r="6144">
          <cell r="P6144" t="str">
            <v>612725199105011016</v>
          </cell>
          <cell r="Q6144">
            <v>20.497</v>
          </cell>
          <cell r="R6144" t="str">
            <v>砖木结构</v>
          </cell>
          <cell r="S6144">
            <v>1990</v>
          </cell>
        </row>
        <row r="6145">
          <cell r="P6145" t="str">
            <v>612725197306184416</v>
          </cell>
          <cell r="Q6145">
            <v>83.484</v>
          </cell>
          <cell r="R6145" t="str">
            <v>其他结构</v>
          </cell>
          <cell r="S6145">
            <v>1984</v>
          </cell>
        </row>
        <row r="6146">
          <cell r="P6146" t="str">
            <v>612725195704174417</v>
          </cell>
          <cell r="Q6146">
            <v>22.008</v>
          </cell>
          <cell r="R6146" t="str">
            <v>其他结构</v>
          </cell>
          <cell r="S6146">
            <v>1989</v>
          </cell>
        </row>
        <row r="6147">
          <cell r="P6147" t="str">
            <v>612725197604252616</v>
          </cell>
          <cell r="Q6147">
            <v>176.551</v>
          </cell>
          <cell r="R6147" t="str">
            <v>砖木结构</v>
          </cell>
          <cell r="S6147">
            <v>1990</v>
          </cell>
          <cell r="T6147" t="str">
            <v>该宅基地面积超标准,超占108.104平方米宗地面积不予确权登记。</v>
          </cell>
        </row>
        <row r="6148">
          <cell r="P6148" t="str">
            <v>612725197208134618</v>
          </cell>
          <cell r="Q6148">
            <v>97.413</v>
          </cell>
          <cell r="R6148" t="str">
            <v>砖木结构</v>
          </cell>
          <cell r="S6148">
            <v>1990</v>
          </cell>
          <cell r="T6148" t="str">
            <v>该宅基地面积超标准,超占55.726平方米宗地面积不予确权登记。</v>
          </cell>
        </row>
        <row r="6149">
          <cell r="P6149" t="str">
            <v>612725196202032413</v>
          </cell>
          <cell r="Q6149">
            <v>92.803</v>
          </cell>
          <cell r="R6149" t="str">
            <v>砖木结构</v>
          </cell>
          <cell r="S6149">
            <v>1991</v>
          </cell>
          <cell r="T6149" t="str">
            <v>该宅基地面积超标准,超占354.521平方米宗地面积不予确权登记。</v>
          </cell>
        </row>
        <row r="6150">
          <cell r="P6150" t="str">
            <v>61272519461229381X</v>
          </cell>
          <cell r="Q6150">
            <v>40.452</v>
          </cell>
          <cell r="R6150" t="str">
            <v>其他结构</v>
          </cell>
          <cell r="S6150">
            <v>1979</v>
          </cell>
        </row>
        <row r="6151">
          <cell r="P6151" t="str">
            <v>612725193512011614</v>
          </cell>
          <cell r="Q6151">
            <v>120.266</v>
          </cell>
          <cell r="R6151" t="str">
            <v>其他结构</v>
          </cell>
          <cell r="S6151">
            <v>1986</v>
          </cell>
          <cell r="T6151" t="str">
            <v>该宅基地面积超标准,超占0.151平方米宗地面积不予确权登记。</v>
          </cell>
        </row>
        <row r="6152">
          <cell r="P6152" t="str">
            <v>612725198711111610</v>
          </cell>
          <cell r="Q6152">
            <v>186.9</v>
          </cell>
          <cell r="R6152" t="str">
            <v>混合结构</v>
          </cell>
          <cell r="S6152">
            <v>2017</v>
          </cell>
          <cell r="T6152" t="str">
            <v>该宅基地面积超标准,超占200.511平方米宗地面积不予确权登记;该房屋基底面积超出确权宅基地面积的70%,超出5.656平方米建筑面积不予登记。</v>
          </cell>
        </row>
        <row r="6153">
          <cell r="P6153" t="str">
            <v>61272519571223423X</v>
          </cell>
          <cell r="Q6153">
            <v>186.9</v>
          </cell>
          <cell r="R6153" t="str">
            <v>其他结构</v>
          </cell>
          <cell r="S6153">
            <v>1990</v>
          </cell>
          <cell r="T6153" t="str">
            <v>该宅基地面积超标准,超占445.689平方米宗地面积不予确权登记;该房屋基底面积超出确权宅基地面积的70%,超出44.464平方米建筑面积不予登记。</v>
          </cell>
        </row>
        <row r="6154">
          <cell r="P6154" t="str">
            <v>612725198601084252</v>
          </cell>
          <cell r="Q6154">
            <v>61.842</v>
          </cell>
          <cell r="R6154" t="str">
            <v>混合结构</v>
          </cell>
          <cell r="S6154">
            <v>2011</v>
          </cell>
        </row>
        <row r="6155">
          <cell r="P6155" t="str">
            <v>612725198301102017</v>
          </cell>
          <cell r="Q6155">
            <v>168.427</v>
          </cell>
          <cell r="R6155" t="str">
            <v>其他结构</v>
          </cell>
          <cell r="S6155">
            <v>1979</v>
          </cell>
        </row>
        <row r="6156">
          <cell r="P6156" t="str">
            <v>612725198602155059</v>
          </cell>
          <cell r="Q6156">
            <v>131.398</v>
          </cell>
          <cell r="R6156" t="str">
            <v>砖木结构</v>
          </cell>
          <cell r="S6156">
            <v>1993</v>
          </cell>
          <cell r="T6156" t="str">
            <v>该宅基地面积超标准,超占238.322平方米宗地面积不予确权登记。</v>
          </cell>
        </row>
        <row r="6157">
          <cell r="P6157" t="str">
            <v>612725198907174234</v>
          </cell>
          <cell r="Q6157">
            <v>138.785</v>
          </cell>
          <cell r="R6157" t="str">
            <v>其他结构</v>
          </cell>
          <cell r="S6157">
            <v>1980</v>
          </cell>
        </row>
        <row r="6158">
          <cell r="P6158" t="str">
            <v>612725196402232612</v>
          </cell>
          <cell r="Q6158">
            <v>97.697</v>
          </cell>
          <cell r="R6158" t="str">
            <v>混合结构</v>
          </cell>
          <cell r="S6158">
            <v>2014</v>
          </cell>
        </row>
        <row r="6159">
          <cell r="P6159" t="str">
            <v>612725196702115039</v>
          </cell>
          <cell r="Q6159">
            <v>104.531</v>
          </cell>
          <cell r="R6159" t="str">
            <v>混合结构</v>
          </cell>
          <cell r="S6159">
            <v>2012</v>
          </cell>
          <cell r="T6159" t="str">
            <v>该宅基地面积超标准,超占207.196平方米宗地面积不予确权登记。</v>
          </cell>
        </row>
        <row r="6160">
          <cell r="P6160" t="str">
            <v>612725195502135014</v>
          </cell>
          <cell r="Q6160">
            <v>141.042</v>
          </cell>
          <cell r="R6160" t="str">
            <v>砖木结构</v>
          </cell>
          <cell r="S6160">
            <v>1996</v>
          </cell>
          <cell r="T6160" t="str">
            <v>该宅基地面积超标准,超占320.126平方米宗地面积不予确权登记。</v>
          </cell>
        </row>
        <row r="6161">
          <cell r="P6161" t="str">
            <v>612725198108221612</v>
          </cell>
          <cell r="Q6161">
            <v>186.9</v>
          </cell>
          <cell r="R6161" t="str">
            <v>混合结构</v>
          </cell>
          <cell r="S6161">
            <v>2016</v>
          </cell>
          <cell r="T6161" t="str">
            <v>该宅基地面积超标准,超占410.579 平方米宗地面积不予确权登记;该房屋基底面积超出确权宅基地面积的70%,超出59.463 平方米建筑面积不予登记。</v>
          </cell>
        </row>
        <row r="6162">
          <cell r="P6162" t="str">
            <v>612725198603073231</v>
          </cell>
          <cell r="Q6162">
            <v>73.696</v>
          </cell>
          <cell r="R6162" t="str">
            <v>砖木结构</v>
          </cell>
          <cell r="S6162">
            <v>1995</v>
          </cell>
        </row>
        <row r="6163">
          <cell r="P6163" t="str">
            <v>612725198204251213</v>
          </cell>
          <cell r="Q6163">
            <v>73.416</v>
          </cell>
          <cell r="R6163" t="str">
            <v>其他结构</v>
          </cell>
          <cell r="S6163">
            <v>1983</v>
          </cell>
        </row>
        <row r="6164">
          <cell r="P6164" t="str">
            <v>612725196003111610</v>
          </cell>
          <cell r="Q6164">
            <v>186.9</v>
          </cell>
          <cell r="R6164" t="str">
            <v>混合结构</v>
          </cell>
          <cell r="S6164">
            <v>2010</v>
          </cell>
          <cell r="T6164" t="str">
            <v>该宅基地面积超标准,超占280.749平方米宗地面积不予确权登记;该房屋基底面积超出确权宅基地面积的70%,超出0.437平方米建筑面积不予登记。</v>
          </cell>
        </row>
        <row r="6165">
          <cell r="P6165" t="str">
            <v>612725196203212213</v>
          </cell>
          <cell r="Q6165">
            <v>78.523</v>
          </cell>
          <cell r="R6165" t="str">
            <v>砖木结构</v>
          </cell>
          <cell r="S6165">
            <v>2004</v>
          </cell>
        </row>
        <row r="6166">
          <cell r="P6166" t="str">
            <v>612725195910243639</v>
          </cell>
          <cell r="Q6166">
            <v>74.943</v>
          </cell>
          <cell r="R6166" t="str">
            <v>其他结构</v>
          </cell>
          <cell r="S6166">
            <v>1998</v>
          </cell>
          <cell r="T6166" t="str">
            <v>该宅基地面积超标准,超占0.042平方米宗地面积不予确权登记。</v>
          </cell>
        </row>
        <row r="6167">
          <cell r="P6167" t="str">
            <v>612725197901141015</v>
          </cell>
          <cell r="Q6167">
            <v>186.9</v>
          </cell>
          <cell r="R6167" t="str">
            <v>混合结构</v>
          </cell>
          <cell r="S6167">
            <v>2006</v>
          </cell>
          <cell r="T6167" t="str">
            <v>该宅基地面积超标准,超占825.168平方米宗地面积不予确权登记;该房屋基底面积超出确权宅基地面积的70%,超出69.597平方米建筑面积不予登记。</v>
          </cell>
        </row>
        <row r="6168">
          <cell r="P6168" t="str">
            <v>612725195512092417</v>
          </cell>
          <cell r="Q6168">
            <v>90.132</v>
          </cell>
          <cell r="R6168" t="str">
            <v>混合结构</v>
          </cell>
          <cell r="S6168">
            <v>2008</v>
          </cell>
        </row>
        <row r="6169">
          <cell r="P6169" t="str">
            <v>612725199310161216</v>
          </cell>
          <cell r="Q6169">
            <v>112.412</v>
          </cell>
          <cell r="R6169" t="str">
            <v>混合结构</v>
          </cell>
          <cell r="S6169">
            <v>2013</v>
          </cell>
          <cell r="T6169" t="str">
            <v>该宅基地面积超标准,超占317.160平方米宗地面积不予确权登记。</v>
          </cell>
        </row>
        <row r="6170">
          <cell r="P6170" t="str">
            <v>612725197701021211</v>
          </cell>
          <cell r="Q6170">
            <v>186.9</v>
          </cell>
          <cell r="R6170" t="str">
            <v>混合结构</v>
          </cell>
          <cell r="S6170">
            <v>2003</v>
          </cell>
          <cell r="T6170" t="str">
            <v>该宅基地面积超标准,超占293.652平方米宗地面积不予确权登记;该房屋基底面积超出确权宅基地面积的70%,超出12.183平方米建筑面积不予登记。</v>
          </cell>
        </row>
        <row r="6171">
          <cell r="P6171" t="str">
            <v>612725195002080037</v>
          </cell>
          <cell r="Q6171">
            <v>172.149</v>
          </cell>
          <cell r="R6171" t="str">
            <v>混合结构</v>
          </cell>
          <cell r="S6171">
            <v>2012</v>
          </cell>
          <cell r="T6171" t="str">
            <v>该宅基地面积超标准,超占385.884平方米宗地面积不予确权登记。</v>
          </cell>
        </row>
        <row r="6172">
          <cell r="P6172" t="str">
            <v>612725196411283032</v>
          </cell>
          <cell r="Q6172">
            <v>148.928</v>
          </cell>
          <cell r="R6172" t="str">
            <v>混合结构</v>
          </cell>
          <cell r="S6172">
            <v>1998</v>
          </cell>
          <cell r="T6172" t="str">
            <v>该宅基地面积超标准,超占234.660平方米宗地面积不予确权登记。</v>
          </cell>
        </row>
        <row r="6173">
          <cell r="P6173" t="str">
            <v>612725195310112416</v>
          </cell>
          <cell r="Q6173">
            <v>120.801</v>
          </cell>
          <cell r="R6173" t="str">
            <v>砖木结构</v>
          </cell>
          <cell r="S6173">
            <v>2000</v>
          </cell>
          <cell r="T6173" t="str">
            <v>该宅基地面积超标准,超占165.785平方米宗地面积不予确权登记。</v>
          </cell>
        </row>
        <row r="6174">
          <cell r="P6174" t="str">
            <v>612725197902232410</v>
          </cell>
          <cell r="Q6174">
            <v>124.842</v>
          </cell>
          <cell r="R6174" t="str">
            <v>砖木结构</v>
          </cell>
          <cell r="S6174">
            <v>2000</v>
          </cell>
          <cell r="T6174" t="str">
            <v>该宅基地面积超标准,超占158.665平方米宗地面积不予确权登记。</v>
          </cell>
        </row>
        <row r="6175">
          <cell r="P6175" t="str">
            <v>612725196004091025</v>
          </cell>
          <cell r="Q6175">
            <v>139.756</v>
          </cell>
          <cell r="R6175" t="str">
            <v>混合结构</v>
          </cell>
          <cell r="S6175">
            <v>2014</v>
          </cell>
          <cell r="T6175" t="str">
            <v>该宅基地面积超标准,超占567.877平方米宗地面积不予确权登记。</v>
          </cell>
        </row>
        <row r="6176">
          <cell r="P6176" t="str">
            <v>612725197610173017</v>
          </cell>
          <cell r="Q6176">
            <v>46.253</v>
          </cell>
          <cell r="R6176" t="str">
            <v>砖木结构</v>
          </cell>
          <cell r="S6176">
            <v>1989</v>
          </cell>
        </row>
        <row r="6177">
          <cell r="P6177" t="str">
            <v>612725198909141014</v>
          </cell>
          <cell r="Q6177">
            <v>186.9</v>
          </cell>
          <cell r="R6177" t="str">
            <v>混合结构</v>
          </cell>
          <cell r="S6177">
            <v>2008</v>
          </cell>
          <cell r="T6177" t="str">
            <v>该宅基地面积超标准,超占298.440平方米宗地面积不予确权登记;该房屋基底面积超出确权宅基地面积的70%,超出54.120平方米建筑面积不予登记。</v>
          </cell>
        </row>
        <row r="6178">
          <cell r="P6178" t="str">
            <v>612725197812062411</v>
          </cell>
          <cell r="Q6178">
            <v>79.461</v>
          </cell>
          <cell r="R6178" t="str">
            <v>砖木结构</v>
          </cell>
          <cell r="S6178">
            <v>2006</v>
          </cell>
          <cell r="T6178" t="str">
            <v>该宅基地面积超标准,超占19.442平方米宗地面积不予确权登记。</v>
          </cell>
        </row>
        <row r="6179">
          <cell r="P6179" t="str">
            <v>612725198804051012</v>
          </cell>
          <cell r="Q6179">
            <v>160.326</v>
          </cell>
          <cell r="R6179" t="str">
            <v>混合结构</v>
          </cell>
          <cell r="S6179">
            <v>2008</v>
          </cell>
          <cell r="T6179" t="str">
            <v>该宅基地面积超标准,超占633.312平方米宗地面积不予确权登记。</v>
          </cell>
        </row>
        <row r="6180">
          <cell r="P6180" t="str">
            <v>612725197410145011</v>
          </cell>
          <cell r="Q6180">
            <v>108.652</v>
          </cell>
          <cell r="R6180" t="str">
            <v>混合结构</v>
          </cell>
          <cell r="S6180">
            <v>2012</v>
          </cell>
          <cell r="T6180" t="str">
            <v>该宅基地面积超标准,超占184.976平方米宗地面积不予确权登记。</v>
          </cell>
        </row>
        <row r="6181">
          <cell r="P6181" t="str">
            <v>61272519380517461X</v>
          </cell>
          <cell r="Q6181">
            <v>131.697</v>
          </cell>
          <cell r="R6181" t="str">
            <v>砖木结构</v>
          </cell>
          <cell r="S6181">
            <v>2015</v>
          </cell>
          <cell r="T6181" t="str">
            <v>该宅基地面积超标准,超占303.991平方米宗地面积不予确权登记。</v>
          </cell>
        </row>
        <row r="6182">
          <cell r="P6182" t="str">
            <v>612725199009015033</v>
          </cell>
          <cell r="Q6182">
            <v>112.646</v>
          </cell>
          <cell r="R6182" t="str">
            <v>混合结构</v>
          </cell>
          <cell r="S6182">
            <v>2009</v>
          </cell>
          <cell r="T6182" t="str">
            <v>该宅基地面积超标准,超占109.156平方米宗地面积不予确权登记。</v>
          </cell>
        </row>
        <row r="6183">
          <cell r="P6183" t="str">
            <v>61272519571218261X</v>
          </cell>
          <cell r="Q6183">
            <v>153.741</v>
          </cell>
          <cell r="R6183" t="str">
            <v>其他结构</v>
          </cell>
          <cell r="S6183">
            <v>2005</v>
          </cell>
          <cell r="T6183" t="str">
            <v>该宅基地面积超标准,超占40.039  平方米宗地面积不予确权登记。</v>
          </cell>
        </row>
        <row r="6184">
          <cell r="P6184" t="str">
            <v>612725194303052019</v>
          </cell>
          <cell r="Q6184">
            <v>186.9</v>
          </cell>
          <cell r="R6184" t="str">
            <v>其他结构</v>
          </cell>
          <cell r="S6184">
            <v>1989</v>
          </cell>
          <cell r="T6184" t="str">
            <v>该宅基地面积超标准,超占420.782平方米宗地面积不予确权登记;该房屋基底面积超出确权宅基地面积的70%,超出70.178平方米建筑面积不予登记。</v>
          </cell>
        </row>
        <row r="6185">
          <cell r="P6185" t="str">
            <v>612725197901114615</v>
          </cell>
          <cell r="Q6185">
            <v>172.847</v>
          </cell>
          <cell r="R6185" t="str">
            <v>混合结构</v>
          </cell>
          <cell r="S6185">
            <v>2019</v>
          </cell>
          <cell r="T6185" t="str">
            <v>该宅基地面积超标准,超占204.644平方米宗地面积不予确权登记。</v>
          </cell>
        </row>
        <row r="6186">
          <cell r="P6186" t="str">
            <v>612725197310281614</v>
          </cell>
          <cell r="Q6186">
            <v>148.644</v>
          </cell>
          <cell r="R6186" t="str">
            <v>砖木结构</v>
          </cell>
          <cell r="S6186">
            <v>1998</v>
          </cell>
          <cell r="T6186" t="str">
            <v>该宅基地面积超标准,超占223.863平方米宗地面积不予确权登记。</v>
          </cell>
        </row>
        <row r="6187">
          <cell r="P6187" t="str">
            <v>612725194406202411</v>
          </cell>
          <cell r="Q6187">
            <v>65.105</v>
          </cell>
          <cell r="R6187" t="str">
            <v>砖木结构</v>
          </cell>
          <cell r="S6187">
            <v>2003</v>
          </cell>
        </row>
        <row r="6188">
          <cell r="P6188" t="str">
            <v>612725195009022411</v>
          </cell>
          <cell r="Q6188">
            <v>186.9</v>
          </cell>
          <cell r="R6188" t="str">
            <v>砖木结构</v>
          </cell>
          <cell r="S6188">
            <v>2018</v>
          </cell>
          <cell r="T6188" t="str">
            <v>该宅基地面积超标准,超占337.422平方米宗地面积不予确权登记;该房屋基底面积超出确权宅基地面积的70%,超出22.178平方米建筑面积不予登记。</v>
          </cell>
        </row>
        <row r="6189">
          <cell r="P6189" t="str">
            <v>612725196810185034</v>
          </cell>
          <cell r="Q6189">
            <v>28.972</v>
          </cell>
          <cell r="R6189" t="str">
            <v>砖木结构</v>
          </cell>
          <cell r="S6189">
            <v>1987</v>
          </cell>
          <cell r="T6189" t="str">
            <v>该宅基地面积超标准,超占30.098平方米宗地面积不予确权登记。</v>
          </cell>
        </row>
        <row r="6190">
          <cell r="P6190" t="str">
            <v>61272519661201463X</v>
          </cell>
          <cell r="Q6190">
            <v>120.022</v>
          </cell>
          <cell r="R6190" t="str">
            <v>混合结构</v>
          </cell>
          <cell r="S6190">
            <v>2006</v>
          </cell>
          <cell r="T6190" t="str">
            <v>该宅基地面积超标准,超占222.007平方米宗地面积不予确权登记。</v>
          </cell>
        </row>
        <row r="6191">
          <cell r="P6191" t="str">
            <v>612725195406151014</v>
          </cell>
          <cell r="Q6191">
            <v>82.572</v>
          </cell>
          <cell r="R6191" t="str">
            <v>砖木结构</v>
          </cell>
          <cell r="S6191">
            <v>1985</v>
          </cell>
          <cell r="T6191" t="str">
            <v>该宅基地面积超标准,超占0.306平方米宗地面积不予确权登记。</v>
          </cell>
        </row>
        <row r="6192">
          <cell r="P6192" t="str">
            <v>612725198505251815</v>
          </cell>
          <cell r="Q6192">
            <v>58.298</v>
          </cell>
          <cell r="R6192" t="str">
            <v>其他结构</v>
          </cell>
          <cell r="S6192">
            <v>1982</v>
          </cell>
        </row>
        <row r="6193">
          <cell r="P6193" t="str">
            <v>612725198703281038</v>
          </cell>
          <cell r="Q6193">
            <v>137.717</v>
          </cell>
          <cell r="R6193" t="str">
            <v>混合结构</v>
          </cell>
          <cell r="S6193">
            <v>2011</v>
          </cell>
          <cell r="T6193" t="str">
            <v>该宅基地面积超标准,超占77.470平方米宗地面积不予确权登记。</v>
          </cell>
        </row>
        <row r="6194">
          <cell r="P6194" t="str">
            <v>612725196406010419</v>
          </cell>
          <cell r="Q6194">
            <v>134.603</v>
          </cell>
          <cell r="R6194" t="str">
            <v>其他结构</v>
          </cell>
          <cell r="S6194">
            <v>1993</v>
          </cell>
        </row>
        <row r="6195">
          <cell r="P6195" t="str">
            <v>612725198908011234</v>
          </cell>
          <cell r="Q6195">
            <v>61.836</v>
          </cell>
          <cell r="R6195" t="str">
            <v>混合结构</v>
          </cell>
          <cell r="S6195">
            <v>2010</v>
          </cell>
        </row>
        <row r="6196">
          <cell r="P6196" t="str">
            <v>61272519880122503X</v>
          </cell>
          <cell r="Q6196">
            <v>106.883</v>
          </cell>
          <cell r="R6196" t="str">
            <v>混合结构</v>
          </cell>
          <cell r="S6196">
            <v>2011</v>
          </cell>
          <cell r="T6196" t="str">
            <v>该宅基地面积超标准,超占198.802 平方米宗地面积不予确权登记。</v>
          </cell>
        </row>
        <row r="6197">
          <cell r="P6197" t="str">
            <v>61272519860614201X</v>
          </cell>
          <cell r="Q6197">
            <v>45.906</v>
          </cell>
          <cell r="R6197" t="str">
            <v>混合结构</v>
          </cell>
          <cell r="S6197">
            <v>2010</v>
          </cell>
        </row>
        <row r="6198">
          <cell r="P6198" t="str">
            <v>612725196711011418</v>
          </cell>
          <cell r="Q6198">
            <v>145.25</v>
          </cell>
          <cell r="R6198" t="str">
            <v>混合结构</v>
          </cell>
          <cell r="S6198">
            <v>2009</v>
          </cell>
          <cell r="T6198" t="str">
            <v>该宅基地面积超标准,超占197.819  平方米宗地面积不予确权登记。</v>
          </cell>
        </row>
        <row r="6199">
          <cell r="P6199" t="str">
            <v>612725196002165035</v>
          </cell>
          <cell r="Q6199">
            <v>63.389</v>
          </cell>
          <cell r="R6199" t="str">
            <v>砖木结构</v>
          </cell>
          <cell r="S6199">
            <v>1985</v>
          </cell>
          <cell r="T6199" t="str">
            <v>该宅基地面积超标准,超占266.685平方米宗地面积不予确权登记。</v>
          </cell>
        </row>
        <row r="6200">
          <cell r="P6200" t="str">
            <v>612725197711225015</v>
          </cell>
          <cell r="Q6200">
            <v>112.13</v>
          </cell>
          <cell r="R6200" t="str">
            <v>砖木结构</v>
          </cell>
          <cell r="S6200">
            <v>2003</v>
          </cell>
        </row>
        <row r="6201">
          <cell r="P6201" t="str">
            <v>612725197802213837</v>
          </cell>
          <cell r="Q6201">
            <v>186.9</v>
          </cell>
          <cell r="R6201" t="str">
            <v>砖木结构</v>
          </cell>
          <cell r="S6201">
            <v>2000</v>
          </cell>
          <cell r="T6201" t="str">
            <v>该房屋基底面积超出确权宅基地面积的70%,超出9.590平方米建筑面积不予登记。</v>
          </cell>
        </row>
        <row r="6202">
          <cell r="P6202" t="str">
            <v>612725194106061012</v>
          </cell>
          <cell r="Q6202">
            <v>104.137</v>
          </cell>
          <cell r="R6202" t="str">
            <v>混合结构</v>
          </cell>
          <cell r="S6202">
            <v>2017</v>
          </cell>
          <cell r="T6202" t="str">
            <v>该宅基地面积超标准,超占39.305平方米宗地面积不予确权登记。</v>
          </cell>
        </row>
        <row r="6203">
          <cell r="P6203" t="str">
            <v>612725197309295031</v>
          </cell>
          <cell r="Q6203">
            <v>186.9</v>
          </cell>
          <cell r="R6203" t="str">
            <v>混合结构</v>
          </cell>
          <cell r="S6203">
            <v>2000</v>
          </cell>
          <cell r="T6203" t="str">
            <v>该宅基地面积超标准,超占597.093 平方米宗地面积不予确权登记;该房屋基底面积超出确权70%,超出104.975 平方米建筑面积不予登记。</v>
          </cell>
        </row>
        <row r="6204">
          <cell r="P6204" t="str">
            <v>612725195412081235</v>
          </cell>
          <cell r="Q6204">
            <v>110.24</v>
          </cell>
          <cell r="R6204" t="str">
            <v>其他结构</v>
          </cell>
          <cell r="S6204">
            <v>1987</v>
          </cell>
          <cell r="T6204" t="str">
            <v>该宅基地面积超标准,超占29.254平方米宗地面积不予确权登记。</v>
          </cell>
        </row>
        <row r="6205">
          <cell r="P6205" t="str">
            <v>612725197510030414</v>
          </cell>
          <cell r="Q6205">
            <v>141.322</v>
          </cell>
          <cell r="R6205" t="str">
            <v>其他结构</v>
          </cell>
          <cell r="S6205">
            <v>2018</v>
          </cell>
          <cell r="T6205" t="str">
            <v>该宅基地面积超标准,超占11.826平方米宗地面积不予确权登记。</v>
          </cell>
        </row>
        <row r="6206">
          <cell r="P6206" t="str">
            <v>612725199110072016</v>
          </cell>
          <cell r="Q6206">
            <v>132.176</v>
          </cell>
          <cell r="R6206" t="str">
            <v>其他结构</v>
          </cell>
          <cell r="S6206">
            <v>2000</v>
          </cell>
        </row>
        <row r="6207">
          <cell r="P6207" t="str">
            <v>612725195910120815</v>
          </cell>
          <cell r="Q6207">
            <v>47.126</v>
          </cell>
          <cell r="R6207" t="str">
            <v>其他结构</v>
          </cell>
          <cell r="S6207">
            <v>1990</v>
          </cell>
        </row>
        <row r="6208">
          <cell r="P6208" t="str">
            <v>612725196710162011</v>
          </cell>
          <cell r="Q6208">
            <v>186.9</v>
          </cell>
          <cell r="R6208" t="str">
            <v>混合结构</v>
          </cell>
          <cell r="S6208">
            <v>2008</v>
          </cell>
          <cell r="T6208" t="str">
            <v>该宅基地面积超标准,超占402.024平方米宗地面积不予确权登记;该房屋基底面积超出确权宅基地面积的70%,超出26.910平方米建筑面积不予登记。</v>
          </cell>
        </row>
        <row r="6209">
          <cell r="P6209" t="str">
            <v>612725195703011018</v>
          </cell>
          <cell r="Q6209">
            <v>142.177</v>
          </cell>
          <cell r="R6209" t="str">
            <v>混合结构</v>
          </cell>
          <cell r="S6209">
            <v>2012</v>
          </cell>
          <cell r="T6209" t="str">
            <v>该宅基地面积超标准,超占758.947平方米宗地面积不予确权登记。</v>
          </cell>
        </row>
        <row r="6210">
          <cell r="P6210" t="str">
            <v>612725194908025013</v>
          </cell>
          <cell r="Q6210">
            <v>84.906</v>
          </cell>
          <cell r="R6210" t="str">
            <v>砖木结构</v>
          </cell>
          <cell r="S6210">
            <v>1981</v>
          </cell>
          <cell r="T6210" t="str">
            <v>该宅基地面积超标准,超占369.194平方米宗地面积不予确权登记;</v>
          </cell>
        </row>
        <row r="6211">
          <cell r="P6211" t="str">
            <v>612725195801025034</v>
          </cell>
          <cell r="Q6211">
            <v>158.35</v>
          </cell>
          <cell r="R6211" t="str">
            <v>混合结构</v>
          </cell>
          <cell r="S6211">
            <v>2000</v>
          </cell>
          <cell r="T6211" t="str">
            <v>该宅基地面积超标准,超占237.457平方米宗地面积不予确权登记。</v>
          </cell>
        </row>
        <row r="6212">
          <cell r="P6212" t="str">
            <v>612725195510082020</v>
          </cell>
          <cell r="Q6212">
            <v>53.972</v>
          </cell>
          <cell r="R6212" t="str">
            <v>混合结构</v>
          </cell>
          <cell r="S6212">
            <v>1995</v>
          </cell>
        </row>
        <row r="6213">
          <cell r="P6213" t="str">
            <v>612725198911090412</v>
          </cell>
          <cell r="Q6213">
            <v>92.895</v>
          </cell>
          <cell r="R6213" t="str">
            <v>其他结构</v>
          </cell>
          <cell r="S6213">
            <v>2018</v>
          </cell>
          <cell r="T6213" t="str">
            <v>该宅基地面积超标准,超占4.210平方米宗地面积不予确权登记。</v>
          </cell>
        </row>
        <row r="6214">
          <cell r="P6214" t="str">
            <v>612725197902101218</v>
          </cell>
          <cell r="Q6214">
            <v>121.812</v>
          </cell>
          <cell r="R6214" t="str">
            <v>混合结构</v>
          </cell>
          <cell r="S6214">
            <v>2003</v>
          </cell>
          <cell r="T6214" t="str">
            <v>该宅基地面积超标准,超占76.053平方米宗地面积不予确权登记。</v>
          </cell>
        </row>
        <row r="6215">
          <cell r="P6215" t="str">
            <v>612725196701070414</v>
          </cell>
          <cell r="Q6215">
            <v>98.354</v>
          </cell>
          <cell r="R6215" t="str">
            <v>其他结构</v>
          </cell>
          <cell r="S6215">
            <v>1993</v>
          </cell>
          <cell r="T6215" t="str">
            <v>该宅基地面积超标准,超占161.147平方米宗地面积不予确权登记。</v>
          </cell>
        </row>
        <row r="6216">
          <cell r="P6216" t="str">
            <v>612725199102023038</v>
          </cell>
          <cell r="Q6216">
            <v>66.426</v>
          </cell>
          <cell r="R6216" t="str">
            <v>砖木结构</v>
          </cell>
          <cell r="S6216">
            <v>1980</v>
          </cell>
        </row>
        <row r="6217">
          <cell r="P6217" t="str">
            <v>612725196402114616</v>
          </cell>
          <cell r="Q6217">
            <v>92.97</v>
          </cell>
          <cell r="R6217" t="str">
            <v>混合结构</v>
          </cell>
          <cell r="S6217">
            <v>1998</v>
          </cell>
        </row>
        <row r="6218">
          <cell r="P6218" t="str">
            <v>612725198810060214</v>
          </cell>
          <cell r="Q6218">
            <v>85.309</v>
          </cell>
          <cell r="R6218" t="str">
            <v>混合结构</v>
          </cell>
          <cell r="S6218">
            <v>2009</v>
          </cell>
          <cell r="T6218" t="str">
            <v>该宅基地面积超标准,超占240.032平方米宗地面积不予确权登记。</v>
          </cell>
        </row>
        <row r="6219">
          <cell r="P6219" t="str">
            <v>612725198105154813</v>
          </cell>
          <cell r="Q6219">
            <v>62.273</v>
          </cell>
          <cell r="R6219" t="str">
            <v>砖木结构</v>
          </cell>
          <cell r="S6219">
            <v>2000</v>
          </cell>
        </row>
        <row r="6220">
          <cell r="P6220" t="str">
            <v>612725197004024812</v>
          </cell>
          <cell r="Q6220">
            <v>186.9</v>
          </cell>
          <cell r="R6220" t="str">
            <v>混合结构</v>
          </cell>
          <cell r="S6220">
            <v>2009</v>
          </cell>
          <cell r="T6220" t="str">
            <v>该宅基地面积超标准,超占484.673平方米宗地面积不予确权登记;该房屋基底面积超出确权宅基地面积的70%,超出29.314平方米建筑面积不予登记。</v>
          </cell>
        </row>
        <row r="6221">
          <cell r="P6221" t="str">
            <v>612725195510082012</v>
          </cell>
          <cell r="Q6221">
            <v>186.9</v>
          </cell>
          <cell r="R6221" t="str">
            <v>混合结构</v>
          </cell>
          <cell r="S6221">
            <v>2000</v>
          </cell>
          <cell r="T6221" t="str">
            <v>该宅基地面积超标准,超占295.081平方米宗地面积不予确权登记;该房屋基底面积超出确权宅基地面积的70%,超出83.458平方米建筑面积不予登记。</v>
          </cell>
        </row>
        <row r="6222">
          <cell r="P6222" t="str">
            <v>612725198603211235</v>
          </cell>
          <cell r="Q6222">
            <v>104.655</v>
          </cell>
          <cell r="R6222" t="str">
            <v>砖木结构</v>
          </cell>
          <cell r="S6222">
            <v>1990</v>
          </cell>
          <cell r="T6222" t="str">
            <v>该宅基地面积超标准,超占55.606平方米宗地面积不予确权登记。</v>
          </cell>
        </row>
        <row r="6223">
          <cell r="P6223" t="str">
            <v>612725199012262617</v>
          </cell>
          <cell r="Q6223">
            <v>104.736</v>
          </cell>
          <cell r="R6223" t="str">
            <v>混合结构</v>
          </cell>
          <cell r="S6223">
            <v>2005</v>
          </cell>
          <cell r="T6223" t="str">
            <v>该宅基地面积超标准,超占337.993平方米宗地面积不予确权登记。</v>
          </cell>
        </row>
        <row r="6224">
          <cell r="P6224" t="str">
            <v>61272519571116441X</v>
          </cell>
          <cell r="Q6224">
            <v>64.22</v>
          </cell>
          <cell r="R6224" t="str">
            <v>混合结构</v>
          </cell>
          <cell r="S6224">
            <v>2002</v>
          </cell>
          <cell r="T6224" t="str">
            <v>该宅基地面积超标准,超占74.902平方米宗地面积不予确权登记。</v>
          </cell>
        </row>
        <row r="6225">
          <cell r="P6225" t="str">
            <v>612725198904014438</v>
          </cell>
          <cell r="Q6225">
            <v>162.214</v>
          </cell>
          <cell r="R6225" t="str">
            <v>混合结构</v>
          </cell>
          <cell r="S6225">
            <v>2012</v>
          </cell>
          <cell r="T6225" t="str">
            <v>该宅基地面积超标准,超占143.354平方米宗地面积不予确权登记。</v>
          </cell>
        </row>
        <row r="6226">
          <cell r="P6226" t="str">
            <v>612725197703121013</v>
          </cell>
          <cell r="Q6226">
            <v>186.9</v>
          </cell>
          <cell r="R6226" t="str">
            <v>混合结构</v>
          </cell>
          <cell r="S6226">
            <v>2012</v>
          </cell>
          <cell r="T6226" t="str">
            <v>该宅基地面积超标准,超占378.955平方米宗地面积不予确权登记;该房屋基底面积超出确权宅基地面积的70%,超出18.908平方米建筑面积不予登记。</v>
          </cell>
        </row>
        <row r="6227">
          <cell r="P6227" t="str">
            <v>612725196509094635</v>
          </cell>
          <cell r="Q6227">
            <v>186.9</v>
          </cell>
          <cell r="R6227" t="str">
            <v>混合结构</v>
          </cell>
          <cell r="S6227">
            <v>1998</v>
          </cell>
          <cell r="T6227" t="str">
            <v>该宅基地面积超标准,超占201.473平方米宗地面积不予确权登记;该房屋基底面积超出确权宅基地面积的70%,超出57.865平方米建筑面积不予登记。</v>
          </cell>
        </row>
        <row r="6228">
          <cell r="P6228" t="str">
            <v>612725195011091029</v>
          </cell>
          <cell r="Q6228">
            <v>149.909</v>
          </cell>
          <cell r="R6228" t="str">
            <v>砖木结构</v>
          </cell>
          <cell r="S6228">
            <v>2019</v>
          </cell>
          <cell r="T6228" t="str">
            <v>该宅基地面积超标准,超占625.366平方米宗地面积不予确权登记。</v>
          </cell>
        </row>
        <row r="6229">
          <cell r="P6229" t="str">
            <v>612725197106231011</v>
          </cell>
          <cell r="Q6229">
            <v>151.37</v>
          </cell>
          <cell r="R6229" t="str">
            <v>混合结构</v>
          </cell>
          <cell r="S6229">
            <v>2011</v>
          </cell>
          <cell r="T6229" t="str">
            <v>该宅基地面积超标准,超占150.327平方米宗地面积不予确权登记。</v>
          </cell>
        </row>
        <row r="6230">
          <cell r="P6230" t="str">
            <v>612725197509062216</v>
          </cell>
          <cell r="Q6230">
            <v>132.581</v>
          </cell>
          <cell r="R6230" t="str">
            <v>混合结构</v>
          </cell>
          <cell r="S6230">
            <v>2010</v>
          </cell>
          <cell r="T6230" t="str">
            <v>该宅基地面积超标准,超占94.473平方米宗地面积不予确权登记。</v>
          </cell>
        </row>
        <row r="6231">
          <cell r="P6231" t="str">
            <v>612725196503291013</v>
          </cell>
          <cell r="Q6231">
            <v>127.982</v>
          </cell>
          <cell r="R6231" t="str">
            <v>混合结构</v>
          </cell>
          <cell r="S6231">
            <v>2011</v>
          </cell>
          <cell r="T6231" t="str">
            <v>该宅基地面积超标准,超占269.494平方米宗地面积不予确权登记;</v>
          </cell>
        </row>
        <row r="6232">
          <cell r="P6232" t="str">
            <v>612725198611111015</v>
          </cell>
          <cell r="Q6232">
            <v>117.39</v>
          </cell>
          <cell r="R6232" t="str">
            <v>砖木结构</v>
          </cell>
          <cell r="S6232">
            <v>2004</v>
          </cell>
          <cell r="T6232" t="str">
            <v>该宅基地面积超标准,超占354.818平方米宗地面积不予确权登记。</v>
          </cell>
        </row>
        <row r="6233">
          <cell r="P6233" t="str">
            <v>612725195706243818</v>
          </cell>
          <cell r="Q6233">
            <v>50.337</v>
          </cell>
          <cell r="R6233" t="str">
            <v>其他结构</v>
          </cell>
          <cell r="S6233">
            <v>1975</v>
          </cell>
        </row>
        <row r="6234">
          <cell r="P6234" t="str">
            <v>612725198710024419</v>
          </cell>
          <cell r="Q6234">
            <v>43.184</v>
          </cell>
          <cell r="R6234" t="str">
            <v>混合结构</v>
          </cell>
          <cell r="S6234">
            <v>2015</v>
          </cell>
        </row>
        <row r="6235">
          <cell r="P6235" t="str">
            <v>612725198112033833</v>
          </cell>
          <cell r="Q6235">
            <v>20.631</v>
          </cell>
          <cell r="R6235" t="str">
            <v>其他结构</v>
          </cell>
          <cell r="S6235">
            <v>1970</v>
          </cell>
        </row>
        <row r="6236">
          <cell r="P6236" t="str">
            <v>612725198709061634</v>
          </cell>
          <cell r="Q6236">
            <v>185.04</v>
          </cell>
          <cell r="R6236" t="str">
            <v>砖木结构</v>
          </cell>
          <cell r="S6236">
            <v>1997</v>
          </cell>
          <cell r="T6236" t="str">
            <v>该宅基地面积超标准,超占367.226平方米宗地面积不予确权登记。</v>
          </cell>
        </row>
        <row r="6237">
          <cell r="P6237" t="str">
            <v>612725195904293816</v>
          </cell>
          <cell r="Q6237">
            <v>42.991</v>
          </cell>
          <cell r="R6237" t="str">
            <v>砖木结构</v>
          </cell>
          <cell r="S6237">
            <v>1998</v>
          </cell>
        </row>
        <row r="6238">
          <cell r="P6238" t="str">
            <v>612725197503171016</v>
          </cell>
          <cell r="Q6238">
            <v>343.552</v>
          </cell>
          <cell r="R6238" t="str">
            <v>混合结构</v>
          </cell>
          <cell r="S6238">
            <v>2017</v>
          </cell>
          <cell r="T6238" t="str">
            <v>该宅基地面积超标准,超占768.441平方米宗地面积不予确权登记;该房屋基底面积超出确权宅基地面积的70%,超出42.984平方米建筑面积不予登记。</v>
          </cell>
        </row>
        <row r="6239">
          <cell r="P6239" t="str">
            <v>612725196206072236</v>
          </cell>
          <cell r="Q6239">
            <v>117.993</v>
          </cell>
          <cell r="R6239" t="str">
            <v>砖木结构</v>
          </cell>
          <cell r="S6239">
            <v>1983</v>
          </cell>
          <cell r="T6239" t="str">
            <v>该宅基地面积超标准,超占21.888平方米宗地面积不予确权登记。</v>
          </cell>
        </row>
        <row r="6240">
          <cell r="P6240" t="str">
            <v>612725196109284413</v>
          </cell>
          <cell r="Q6240">
            <v>173.955</v>
          </cell>
          <cell r="R6240" t="str">
            <v>混合结构</v>
          </cell>
          <cell r="S6240">
            <v>2010</v>
          </cell>
          <cell r="T6240" t="str">
            <v>该宅基地面积超标准,超占356.923平方米宗地面积不予确权登记。</v>
          </cell>
        </row>
        <row r="6241">
          <cell r="P6241" t="str">
            <v>612725195704201016</v>
          </cell>
          <cell r="Q6241">
            <v>146.069</v>
          </cell>
          <cell r="R6241" t="str">
            <v>混合结构</v>
          </cell>
          <cell r="S6241">
            <v>1993</v>
          </cell>
          <cell r="T6241" t="str">
            <v>该宅基地面积超标准,超占917.297平方米宗地面积不予确权登记。</v>
          </cell>
        </row>
        <row r="6242">
          <cell r="P6242" t="str">
            <v>612725197501170415</v>
          </cell>
          <cell r="Q6242">
            <v>33.101</v>
          </cell>
          <cell r="R6242" t="str">
            <v>其他结构</v>
          </cell>
          <cell r="S6242">
            <v>1991</v>
          </cell>
        </row>
        <row r="6243">
          <cell r="P6243" t="str">
            <v>61272519590617241X</v>
          </cell>
          <cell r="Q6243">
            <v>167.864</v>
          </cell>
          <cell r="R6243" t="str">
            <v>砖木结构</v>
          </cell>
          <cell r="S6243">
            <v>1998</v>
          </cell>
          <cell r="T6243" t="str">
            <v>该宅基地面积超标准,超占303.958平方米宗地面积不予确权登记。</v>
          </cell>
        </row>
        <row r="6244">
          <cell r="P6244" t="str">
            <v>61272519560523041X</v>
          </cell>
          <cell r="Q6244">
            <v>80.052</v>
          </cell>
          <cell r="R6244" t="str">
            <v>其他结构</v>
          </cell>
          <cell r="S6244">
            <v>1985</v>
          </cell>
        </row>
        <row r="6245">
          <cell r="P6245" t="str">
            <v>612725197608202616</v>
          </cell>
          <cell r="Q6245">
            <v>104.116</v>
          </cell>
          <cell r="R6245" t="str">
            <v>砖木结构</v>
          </cell>
          <cell r="S6245">
            <v>1997</v>
          </cell>
        </row>
        <row r="6246">
          <cell r="P6246" t="str">
            <v>612725198411241616</v>
          </cell>
          <cell r="Q6246">
            <v>186.9</v>
          </cell>
          <cell r="R6246" t="str">
            <v>混合结构</v>
          </cell>
          <cell r="S6246">
            <v>2005</v>
          </cell>
          <cell r="T6246" t="str">
            <v>该宅基地面积超标准,超占204.611平方米宗地面积不予确权登记;该房屋基底面积超出确权宅基地面积的70%,超出9.454平方米建筑面积不予登记。</v>
          </cell>
        </row>
        <row r="6247">
          <cell r="P6247" t="str">
            <v>612725195201231010</v>
          </cell>
          <cell r="Q6247">
            <v>164.468</v>
          </cell>
          <cell r="R6247" t="str">
            <v>混合结构</v>
          </cell>
          <cell r="S6247">
            <v>2012</v>
          </cell>
          <cell r="T6247" t="str">
            <v>该宅基地面积超标准,超占267.709平方米宗地面积不予确权登记。</v>
          </cell>
        </row>
        <row r="6248">
          <cell r="P6248" t="str">
            <v>612725197412201013</v>
          </cell>
          <cell r="Q6248">
            <v>116.733</v>
          </cell>
          <cell r="R6248" t="str">
            <v>混合结构</v>
          </cell>
          <cell r="S6248">
            <v>1998</v>
          </cell>
          <cell r="T6248" t="str">
            <v>该宅基地面积超标准,超占582.004平方米宗地面积不予确权登记。</v>
          </cell>
        </row>
        <row r="6249">
          <cell r="P6249" t="str">
            <v>612725198209161030</v>
          </cell>
          <cell r="Q6249">
            <v>124.321</v>
          </cell>
          <cell r="R6249" t="str">
            <v>混合结构</v>
          </cell>
          <cell r="S6249">
            <v>2008</v>
          </cell>
          <cell r="T6249" t="str">
            <v>该宅基地面积超标准,超占196.035平方米宗地面积不予确权登记。</v>
          </cell>
        </row>
        <row r="6250">
          <cell r="P6250" t="str">
            <v>612725198309101633</v>
          </cell>
          <cell r="Q6250">
            <v>373.8</v>
          </cell>
          <cell r="R6250" t="str">
            <v>混合结构</v>
          </cell>
          <cell r="S6250">
            <v>2014</v>
          </cell>
          <cell r="T6250" t="str">
            <v>该宅基地面积超标准,超占0.087平方米宗地面积不予确权登记;该房屋基底面积超出确权宅基地面积的70%,超出52.106平方米建筑面积不予登记。</v>
          </cell>
        </row>
        <row r="6251">
          <cell r="P6251" t="str">
            <v>612725197110191016</v>
          </cell>
          <cell r="Q6251">
            <v>186.9</v>
          </cell>
          <cell r="R6251" t="str">
            <v>混合结构</v>
          </cell>
          <cell r="S6251">
            <v>2009</v>
          </cell>
          <cell r="T6251" t="str">
            <v>该宅基地面积超标准,超占379.725平方米宗地面积不予确权登记;该房屋基底面积超出确权宅基地面积的70%,超出14.547平方米建筑面积不予登记。</v>
          </cell>
        </row>
        <row r="6252">
          <cell r="P6252" t="str">
            <v>612725197203091014</v>
          </cell>
          <cell r="Q6252">
            <v>31.474</v>
          </cell>
          <cell r="R6252" t="str">
            <v>砖木结构</v>
          </cell>
          <cell r="S6252">
            <v>1986</v>
          </cell>
          <cell r="T6252" t="str">
            <v>该宅基地面积超标准,超占0.381平方米宗地面积不予确权登记。</v>
          </cell>
        </row>
        <row r="6253">
          <cell r="P6253" t="str">
            <v>612725198210040818</v>
          </cell>
          <cell r="Q6253">
            <v>32.619</v>
          </cell>
          <cell r="R6253" t="str">
            <v>其他结构</v>
          </cell>
          <cell r="S6253">
            <v>1982</v>
          </cell>
        </row>
        <row r="6254">
          <cell r="P6254" t="str">
            <v>612725195501021015</v>
          </cell>
          <cell r="Q6254">
            <v>166.049</v>
          </cell>
          <cell r="R6254" t="str">
            <v>混合结构</v>
          </cell>
          <cell r="S6254">
            <v>1995</v>
          </cell>
          <cell r="T6254" t="str">
            <v>该宅基地面积超标准,超占554.713平方米宗地面积不予确权登记。</v>
          </cell>
        </row>
        <row r="6255">
          <cell r="P6255" t="str">
            <v>612725195706055016</v>
          </cell>
          <cell r="Q6255">
            <v>160.262</v>
          </cell>
          <cell r="R6255" t="str">
            <v>混合结构</v>
          </cell>
          <cell r="S6255">
            <v>2000</v>
          </cell>
          <cell r="T6255" t="str">
            <v>该宅基地面积超标准,超占13.756平方米宗地面积不予确权登记。</v>
          </cell>
        </row>
        <row r="6256">
          <cell r="P6256" t="str">
            <v>612725198303294411</v>
          </cell>
          <cell r="Q6256">
            <v>186.9</v>
          </cell>
          <cell r="R6256" t="str">
            <v>混合结构</v>
          </cell>
          <cell r="S6256">
            <v>2012</v>
          </cell>
          <cell r="T6256" t="str">
            <v>该宅基地面积超标准,超占170.272平方米宗地面积不予确权登记;该房屋基底面积超出确权宅基地面积的70%,超出27.311平方米建筑面积不予登记。</v>
          </cell>
        </row>
        <row r="6257">
          <cell r="P6257" t="str">
            <v>612725193508231024</v>
          </cell>
          <cell r="Q6257">
            <v>91.934</v>
          </cell>
          <cell r="R6257" t="str">
            <v>砖木结构</v>
          </cell>
          <cell r="S6257">
            <v>2006</v>
          </cell>
        </row>
        <row r="6258">
          <cell r="P6258" t="str">
            <v>612725195812121013</v>
          </cell>
          <cell r="Q6258">
            <v>186.9</v>
          </cell>
          <cell r="R6258" t="str">
            <v>混合结构</v>
          </cell>
          <cell r="S6258">
            <v>1997</v>
          </cell>
          <cell r="T6258" t="str">
            <v>该宅基地面积超标准,超占617.729平方米宗地面积不予确权登记;该房屋基底面积超出确权宅基地面积的70%,超出60.564平方米建筑面积不予登记。</v>
          </cell>
        </row>
        <row r="6259">
          <cell r="P6259" t="str">
            <v>612725197105011017</v>
          </cell>
          <cell r="Q6259">
            <v>41.385</v>
          </cell>
          <cell r="R6259" t="str">
            <v>砖木结构</v>
          </cell>
          <cell r="S6259">
            <v>1993</v>
          </cell>
          <cell r="T6259" t="str">
            <v>该宅基地面积超标准,超占0.030平方米宗地面积不予确权登记。</v>
          </cell>
        </row>
        <row r="6260">
          <cell r="P6260" t="str">
            <v>612725194205050212</v>
          </cell>
          <cell r="Q6260">
            <v>71.247</v>
          </cell>
          <cell r="R6260" t="str">
            <v>砖木结构</v>
          </cell>
          <cell r="S6260">
            <v>2008</v>
          </cell>
          <cell r="T6260" t="str">
            <v>该宅基地面积超标准,超占83.239平方米宗地面积不予确权登记。</v>
          </cell>
        </row>
        <row r="6261">
          <cell r="P6261" t="str">
            <v>612725194409081627</v>
          </cell>
          <cell r="Q6261">
            <v>184.875</v>
          </cell>
          <cell r="R6261" t="str">
            <v>其他结构</v>
          </cell>
          <cell r="S6261">
            <v>2003</v>
          </cell>
          <cell r="T6261" t="str">
            <v>该宅基地面积超标准,超占73.498平方米宗地面积不予确权登记。</v>
          </cell>
        </row>
        <row r="6262">
          <cell r="P6262" t="str">
            <v>61272519551028102X</v>
          </cell>
          <cell r="Q6262">
            <v>114.417</v>
          </cell>
          <cell r="R6262" t="str">
            <v>混合结构</v>
          </cell>
          <cell r="S6262">
            <v>1990</v>
          </cell>
          <cell r="T6262" t="str">
            <v>该宅基地面积超标准,超占0.398平方米宗地面积不予确权登记。</v>
          </cell>
        </row>
        <row r="6263">
          <cell r="P6263" t="str">
            <v>612725196410041023</v>
          </cell>
          <cell r="Q6263">
            <v>120.287</v>
          </cell>
          <cell r="R6263" t="str">
            <v>砖木结构</v>
          </cell>
          <cell r="S6263">
            <v>1993</v>
          </cell>
          <cell r="T6263" t="str">
            <v>该宅基地面积超标准,超占0.299平方米宗地面积不予确权登记。</v>
          </cell>
        </row>
        <row r="6264">
          <cell r="P6264" t="str">
            <v>612725196510182632</v>
          </cell>
          <cell r="Q6264">
            <v>92.372</v>
          </cell>
          <cell r="R6264" t="str">
            <v>混合结构</v>
          </cell>
          <cell r="S6264">
            <v>2000</v>
          </cell>
        </row>
        <row r="6265">
          <cell r="P6265" t="str">
            <v>612725198403042019</v>
          </cell>
          <cell r="Q6265">
            <v>121.701</v>
          </cell>
          <cell r="R6265" t="str">
            <v>其他结构</v>
          </cell>
          <cell r="S6265">
            <v>1971</v>
          </cell>
        </row>
        <row r="6266">
          <cell r="P6266" t="str">
            <v>612725198108022218</v>
          </cell>
          <cell r="Q6266">
            <v>88.469</v>
          </cell>
          <cell r="R6266" t="str">
            <v>砖木结构</v>
          </cell>
          <cell r="S6266">
            <v>2000</v>
          </cell>
          <cell r="T6266" t="str">
            <v>该宅基地面积超标准,超占140.557平方米宗地面积不予确权登记。</v>
          </cell>
        </row>
        <row r="6267">
          <cell r="P6267" t="str">
            <v>612725198103191039</v>
          </cell>
          <cell r="Q6267">
            <v>134.587</v>
          </cell>
          <cell r="R6267" t="str">
            <v>混合结构</v>
          </cell>
          <cell r="S6267">
            <v>2005</v>
          </cell>
          <cell r="T6267" t="str">
            <v>该宅基地面积超标准,超占345.310平方米宗地面积不予确权登记。</v>
          </cell>
        </row>
        <row r="6268">
          <cell r="P6268" t="str">
            <v>612725198508191010</v>
          </cell>
          <cell r="Q6268">
            <v>162.23</v>
          </cell>
          <cell r="R6268" t="str">
            <v>砖木结构</v>
          </cell>
          <cell r="S6268">
            <v>1985</v>
          </cell>
          <cell r="T6268" t="str">
            <v>该宅基地面积超标准,超占641.534平方米宗地面积不予确权登记。</v>
          </cell>
        </row>
        <row r="6269">
          <cell r="P6269" t="str">
            <v>612725197109282412</v>
          </cell>
          <cell r="Q6269">
            <v>186.9</v>
          </cell>
          <cell r="R6269" t="str">
            <v>其他结构</v>
          </cell>
          <cell r="S6269">
            <v>1992</v>
          </cell>
          <cell r="T6269" t="str">
            <v>该宅基地面积超标准,超占371.468平方米宗地面积不予确权登记;该房屋基底面积超出确权宅基地面积的70%,超出7.677平方米建筑面积不予登记。</v>
          </cell>
        </row>
        <row r="6270">
          <cell r="P6270" t="str">
            <v>612725196801291636</v>
          </cell>
          <cell r="Q6270">
            <v>201.602</v>
          </cell>
          <cell r="R6270" t="str">
            <v>其他结构</v>
          </cell>
          <cell r="S6270">
            <v>1960</v>
          </cell>
        </row>
        <row r="6271">
          <cell r="P6271" t="str">
            <v>612725198501271026</v>
          </cell>
          <cell r="Q6271">
            <v>96.413</v>
          </cell>
          <cell r="R6271" t="str">
            <v>砖木结构</v>
          </cell>
          <cell r="S6271">
            <v>1995</v>
          </cell>
          <cell r="T6271" t="str">
            <v>该宅基地面积超标准,超占83.591平方米宗地面积不予确权登记。</v>
          </cell>
        </row>
        <row r="6272">
          <cell r="P6272" t="str">
            <v>61272519710827105x</v>
          </cell>
          <cell r="Q6272">
            <v>166.395</v>
          </cell>
          <cell r="R6272" t="str">
            <v>混合结构</v>
          </cell>
          <cell r="S6272">
            <v>2009</v>
          </cell>
          <cell r="T6272" t="str">
            <v>该宅基地面积超标准,超占319.716平方米宗地面积不予确权登记。</v>
          </cell>
        </row>
        <row r="6273">
          <cell r="P6273" t="str">
            <v>612725195903035014</v>
          </cell>
          <cell r="Q6273">
            <v>128.433</v>
          </cell>
          <cell r="R6273" t="str">
            <v>混合结构</v>
          </cell>
          <cell r="S6273">
            <v>2002</v>
          </cell>
          <cell r="T6273" t="str">
            <v>该宅基地面积超标准,超占58.774平方米宗地面积不予确权登记。</v>
          </cell>
        </row>
        <row r="6274">
          <cell r="P6274" t="str">
            <v>612725199201271061</v>
          </cell>
          <cell r="Q6274">
            <v>186.9</v>
          </cell>
          <cell r="R6274" t="str">
            <v>混合结构</v>
          </cell>
          <cell r="S6274">
            <v>2011</v>
          </cell>
          <cell r="T6274" t="str">
            <v>该宅基地面积超标准,超占376.592平方米宗地面积不予确权登记;该房屋基底面积超出确权宅基地面积的70%,超出5.308平方米建筑面积不予登记。</v>
          </cell>
        </row>
        <row r="6275">
          <cell r="P6275" t="str">
            <v>612725195901221024</v>
          </cell>
          <cell r="Q6275">
            <v>47.31</v>
          </cell>
          <cell r="R6275" t="str">
            <v>砖木结构</v>
          </cell>
          <cell r="S6275">
            <v>2005</v>
          </cell>
          <cell r="T6275" t="str">
            <v>该宅基地面积超标准,超占202.516平方米宗地面积不予确权登记。</v>
          </cell>
        </row>
        <row r="6276">
          <cell r="P6276" t="str">
            <v>612725195407133010</v>
          </cell>
          <cell r="Q6276">
            <v>31.377</v>
          </cell>
          <cell r="R6276" t="str">
            <v>砖木结构</v>
          </cell>
          <cell r="S6276">
            <v>2019</v>
          </cell>
        </row>
        <row r="6277">
          <cell r="P6277" t="str">
            <v>612725195704182214</v>
          </cell>
          <cell r="Q6277">
            <v>84.006</v>
          </cell>
          <cell r="R6277" t="str">
            <v>混合结构</v>
          </cell>
          <cell r="S6277">
            <v>2017</v>
          </cell>
        </row>
        <row r="6278">
          <cell r="P6278" t="str">
            <v>612725196601281011</v>
          </cell>
          <cell r="Q6278">
            <v>175.952</v>
          </cell>
          <cell r="R6278" t="str">
            <v>砖木结构</v>
          </cell>
          <cell r="S6278">
            <v>1977</v>
          </cell>
        </row>
        <row r="6279">
          <cell r="P6279" t="str">
            <v>612725198412123611</v>
          </cell>
          <cell r="Q6279">
            <v>59.004</v>
          </cell>
          <cell r="R6279" t="str">
            <v>其他结构</v>
          </cell>
          <cell r="S6279">
            <v>1990</v>
          </cell>
        </row>
        <row r="6280">
          <cell r="P6280" t="str">
            <v>612725195506281617</v>
          </cell>
          <cell r="Q6280">
            <v>67.804</v>
          </cell>
          <cell r="R6280" t="str">
            <v>砖木结构</v>
          </cell>
          <cell r="S6280">
            <v>1995</v>
          </cell>
        </row>
        <row r="6281">
          <cell r="P6281" t="str">
            <v>612725197308014015</v>
          </cell>
          <cell r="Q6281">
            <v>135.024</v>
          </cell>
          <cell r="R6281" t="str">
            <v>其他结构</v>
          </cell>
          <cell r="S6281">
            <v>2005</v>
          </cell>
          <cell r="T6281" t="str">
            <v>该宅基地面积超标准,超占19.592平方米宗地面积不予确权登记。</v>
          </cell>
        </row>
        <row r="6282">
          <cell r="P6282" t="str">
            <v>612725198911115018</v>
          </cell>
          <cell r="Q6282">
            <v>186.9</v>
          </cell>
          <cell r="R6282" t="str">
            <v>混合结构</v>
          </cell>
          <cell r="S6282">
            <v>2017</v>
          </cell>
          <cell r="T6282" t="str">
            <v>该宅基地面积超标准,超占139.119平方米宗地面积不予确权登记;该房屋基底面积超出确权宅基地面积的70%,超出29.165平方米建筑面积不予登记。</v>
          </cell>
        </row>
        <row r="6283">
          <cell r="P6283" t="str">
            <v>612725196312071616</v>
          </cell>
          <cell r="Q6283">
            <v>128.728</v>
          </cell>
          <cell r="R6283" t="str">
            <v>混合结构</v>
          </cell>
          <cell r="S6283">
            <v>2003</v>
          </cell>
          <cell r="T6283" t="str">
            <v>该宅基地面积超标准,超占250.636平方米宗地面积不予确权登记。</v>
          </cell>
        </row>
        <row r="6284">
          <cell r="P6284" t="str">
            <v>612725195712021015</v>
          </cell>
          <cell r="Q6284">
            <v>186.9</v>
          </cell>
          <cell r="R6284" t="str">
            <v>混合结构</v>
          </cell>
          <cell r="S6284">
            <v>2000</v>
          </cell>
          <cell r="T6284" t="str">
            <v>该宅基地面积超标准,超占574.499平方米宗地面积不予确权登记;该房屋基底面积超出确权宅基地面积的70%,超出48.033平方米建筑面积不予登记。</v>
          </cell>
        </row>
        <row r="6285">
          <cell r="P6285" t="str">
            <v>612725198607230433</v>
          </cell>
          <cell r="Q6285">
            <v>50.599</v>
          </cell>
          <cell r="R6285" t="str">
            <v>混合结构</v>
          </cell>
          <cell r="S6285">
            <v>2003</v>
          </cell>
        </row>
        <row r="6286">
          <cell r="P6286" t="str">
            <v>612725197008211017</v>
          </cell>
          <cell r="Q6286">
            <v>51.941</v>
          </cell>
          <cell r="R6286" t="str">
            <v>砖木结构</v>
          </cell>
          <cell r="S6286">
            <v>2005</v>
          </cell>
          <cell r="T6286" t="str">
            <v>该宅基地面积超标准,超占282.230平方米宗地面积不予确权登记。</v>
          </cell>
        </row>
        <row r="6287">
          <cell r="P6287" t="str">
            <v>612725193702260419</v>
          </cell>
          <cell r="Q6287">
            <v>34.186</v>
          </cell>
          <cell r="R6287" t="str">
            <v>其他结构</v>
          </cell>
          <cell r="S6287">
            <v>1987</v>
          </cell>
        </row>
        <row r="6288">
          <cell r="P6288" t="str">
            <v>612725197301110223</v>
          </cell>
          <cell r="Q6288">
            <v>119.98</v>
          </cell>
          <cell r="R6288" t="str">
            <v>砖木结构</v>
          </cell>
          <cell r="S6288">
            <v>1998</v>
          </cell>
        </row>
        <row r="6289">
          <cell r="P6289" t="str">
            <v>61272519630113102X</v>
          </cell>
          <cell r="Q6289">
            <v>125.517</v>
          </cell>
          <cell r="R6289" t="str">
            <v>砖木结构</v>
          </cell>
          <cell r="S6289">
            <v>2003</v>
          </cell>
          <cell r="T6289" t="str">
            <v>该宅基地面积超标准,超占201.738平方米宗地面积不予确权登记。</v>
          </cell>
        </row>
        <row r="6290">
          <cell r="P6290" t="str">
            <v>612725198204171010</v>
          </cell>
          <cell r="Q6290">
            <v>121.663</v>
          </cell>
          <cell r="R6290" t="str">
            <v>砖木结构</v>
          </cell>
          <cell r="S6290">
            <v>1984</v>
          </cell>
          <cell r="T6290" t="str">
            <v>该宅基地面积超标准,超占0.017平方米宗地面积不予确权登记。</v>
          </cell>
        </row>
        <row r="6291">
          <cell r="P6291" t="str">
            <v>612725198912121612</v>
          </cell>
          <cell r="Q6291">
            <v>78.293</v>
          </cell>
          <cell r="R6291" t="str">
            <v>砖木结构</v>
          </cell>
          <cell r="S6291">
            <v>2000</v>
          </cell>
          <cell r="T6291" t="str">
            <v>该宅基地面积超标准,超占0.047平方米宗地面积不予确权登记。</v>
          </cell>
        </row>
        <row r="6292">
          <cell r="P6292" t="str">
            <v>612725197008162614</v>
          </cell>
          <cell r="Q6292">
            <v>186.9</v>
          </cell>
          <cell r="R6292" t="str">
            <v>混合结构</v>
          </cell>
          <cell r="S6292">
            <v>2013</v>
          </cell>
          <cell r="T6292" t="str">
            <v>该宅基地面积超标准,超占205.277平方米宗地面积不予确权登记;  该房屋基底面积超出确权宅基地面积的70%,超出6.456平方米建筑面积不予登记。</v>
          </cell>
        </row>
        <row r="6293">
          <cell r="P6293" t="str">
            <v>612725197004022614</v>
          </cell>
          <cell r="Q6293">
            <v>102.12</v>
          </cell>
          <cell r="R6293" t="str">
            <v>混合结构</v>
          </cell>
          <cell r="S6293">
            <v>2012</v>
          </cell>
          <cell r="T6293" t="str">
            <v>该宅基地面积超标准,超占104.762平方米宗地面积不予确权登记。</v>
          </cell>
        </row>
        <row r="6294">
          <cell r="P6294" t="str">
            <v>612725193804071627</v>
          </cell>
          <cell r="Q6294">
            <v>163.796</v>
          </cell>
          <cell r="R6294" t="str">
            <v>其他结构</v>
          </cell>
          <cell r="S6294">
            <v>1947</v>
          </cell>
        </row>
        <row r="6295">
          <cell r="P6295" t="str">
            <v>612725195805164613</v>
          </cell>
          <cell r="Q6295">
            <v>75.575</v>
          </cell>
          <cell r="R6295" t="str">
            <v>砖木结构</v>
          </cell>
          <cell r="S6295">
            <v>1999</v>
          </cell>
          <cell r="T6295" t="str">
            <v>该宅基地面积超标准,超占409.485平方米宗地面积不予确权登记。					</v>
          </cell>
        </row>
        <row r="6296">
          <cell r="P6296" t="str">
            <v>612725196011061019</v>
          </cell>
          <cell r="Q6296">
            <v>132.788</v>
          </cell>
          <cell r="R6296" t="str">
            <v>混合结构</v>
          </cell>
          <cell r="S6296">
            <v>2019</v>
          </cell>
          <cell r="T6296" t="str">
            <v>该宅基地面积超标准,超占334.460平方米宗地面积不予确权登记。</v>
          </cell>
        </row>
        <row r="6297">
          <cell r="P6297" t="str">
            <v>61272519611027161X</v>
          </cell>
          <cell r="Q6297">
            <v>186.9</v>
          </cell>
          <cell r="R6297" t="str">
            <v>混合结构</v>
          </cell>
          <cell r="S6297">
            <v>2007</v>
          </cell>
          <cell r="T6297" t="str">
            <v>该宅基地面积超标准,超占161.948平方米宗地面积不予确权登记;该房屋基底面积超出确权宅基地面积的70%,超出0.680平方米建筑面积不予登记。</v>
          </cell>
        </row>
        <row r="6298">
          <cell r="P6298" t="str">
            <v>61272519451103101X</v>
          </cell>
          <cell r="Q6298">
            <v>173.53</v>
          </cell>
          <cell r="R6298" t="str">
            <v>砖木结构</v>
          </cell>
          <cell r="S6298">
            <v>1986</v>
          </cell>
          <cell r="T6298" t="str">
            <v>该宅基地面积超标准,超占532.586平方米宗地面积不予确权登记。</v>
          </cell>
        </row>
        <row r="6299">
          <cell r="P6299" t="str">
            <v>612725197407195034</v>
          </cell>
          <cell r="Q6299">
            <v>117.266</v>
          </cell>
          <cell r="R6299" t="str">
            <v>砖木结构</v>
          </cell>
          <cell r="S6299">
            <v>2003</v>
          </cell>
        </row>
        <row r="6300">
          <cell r="P6300" t="str">
            <v>612725194811220218</v>
          </cell>
          <cell r="Q6300">
            <v>220.44</v>
          </cell>
          <cell r="R6300" t="str">
            <v>混合结构</v>
          </cell>
          <cell r="S6300">
            <v>2010</v>
          </cell>
        </row>
        <row r="6301">
          <cell r="P6301" t="str">
            <v>612725198104294419</v>
          </cell>
          <cell r="Q6301">
            <v>25.61</v>
          </cell>
          <cell r="R6301" t="str">
            <v>其他结构</v>
          </cell>
          <cell r="S6301">
            <v>1982</v>
          </cell>
          <cell r="T6301" t="str">
            <v>该宅基地面积超标准,超占5.807平方米宗地面积不予确权登记;</v>
          </cell>
        </row>
        <row r="6302">
          <cell r="P6302" t="str">
            <v>61272519780601021X</v>
          </cell>
          <cell r="Q6302">
            <v>103.224</v>
          </cell>
          <cell r="R6302" t="str">
            <v>砖木结构</v>
          </cell>
          <cell r="S6302">
            <v>1987</v>
          </cell>
          <cell r="T6302" t="str">
            <v>该宅基地面积超标准,超占45.889平方米宗地面积不予确权登记。</v>
          </cell>
        </row>
        <row r="6303">
          <cell r="P6303" t="str">
            <v>612725198110054016</v>
          </cell>
          <cell r="Q6303">
            <v>117.287</v>
          </cell>
          <cell r="R6303" t="str">
            <v>混合结构</v>
          </cell>
          <cell r="S6303">
            <v>2007</v>
          </cell>
          <cell r="T6303" t="str">
            <v>该宅基地面积超标准,超占44.552平方米宗地面积不予确权登记。</v>
          </cell>
        </row>
        <row r="6304">
          <cell r="P6304" t="str">
            <v>612725195901252015</v>
          </cell>
          <cell r="Q6304">
            <v>154.484</v>
          </cell>
          <cell r="R6304" t="str">
            <v>混合结构</v>
          </cell>
          <cell r="S6304">
            <v>2005</v>
          </cell>
          <cell r="T6304" t="str">
            <v>该宅基地面积超标准,超占102.095平方米宗地面积不予确权登记。</v>
          </cell>
        </row>
        <row r="6305">
          <cell r="P6305" t="str">
            <v>612725195311232436</v>
          </cell>
          <cell r="Q6305">
            <v>123.744</v>
          </cell>
          <cell r="R6305" t="str">
            <v>砖木结构</v>
          </cell>
          <cell r="S6305">
            <v>2000</v>
          </cell>
          <cell r="T6305" t="str">
            <v>该宅基地面积超标准,超占199.372平方米宗地面积不予确权登记。</v>
          </cell>
        </row>
        <row r="6306">
          <cell r="P6306" t="str">
            <v>61272519701110081X</v>
          </cell>
          <cell r="Q6306">
            <v>103.757</v>
          </cell>
          <cell r="R6306" t="str">
            <v>混合结构</v>
          </cell>
          <cell r="S6306">
            <v>2004</v>
          </cell>
        </row>
        <row r="6307">
          <cell r="P6307" t="str">
            <v>612725196707150423</v>
          </cell>
          <cell r="Q6307">
            <v>33.735</v>
          </cell>
          <cell r="R6307" t="str">
            <v>其他结构</v>
          </cell>
          <cell r="S6307">
            <v>1983</v>
          </cell>
        </row>
        <row r="6308">
          <cell r="P6308" t="str">
            <v>612725198803133825</v>
          </cell>
          <cell r="Q6308">
            <v>23.208</v>
          </cell>
          <cell r="R6308" t="str">
            <v>其他结构</v>
          </cell>
          <cell r="S6308">
            <v>1970</v>
          </cell>
        </row>
        <row r="6309">
          <cell r="P6309" t="str">
            <v>612725196301012418</v>
          </cell>
          <cell r="Q6309">
            <v>80.982</v>
          </cell>
          <cell r="R6309" t="str">
            <v>砖木结构</v>
          </cell>
          <cell r="S6309">
            <v>1986</v>
          </cell>
          <cell r="T6309" t="str">
            <v>该宅基地面积超标准,超占203.892平方米宗地面积不予确权登记,</v>
          </cell>
        </row>
        <row r="6310">
          <cell r="P6310" t="str">
            <v>612725197312232656</v>
          </cell>
          <cell r="Q6310">
            <v>186.9</v>
          </cell>
          <cell r="R6310" t="str">
            <v>混合结构</v>
          </cell>
          <cell r="S6310">
            <v>2013</v>
          </cell>
          <cell r="T6310" t="str">
            <v>该宅基地面积超标准,超占171.737平方米宗地面积不予确权登记;该房屋基底面积超出确权宅基地面积的70%,超出33.003平方米建筑面积不予登记。</v>
          </cell>
        </row>
        <row r="6311">
          <cell r="P6311" t="str">
            <v>612725197810105035</v>
          </cell>
          <cell r="Q6311">
            <v>180.698</v>
          </cell>
          <cell r="R6311" t="str">
            <v>混合结构</v>
          </cell>
          <cell r="S6311">
            <v>2008</v>
          </cell>
          <cell r="T6311" t="str">
            <v>该宅基地面积超标准,超占196.711平方米宗地面积不予确权登记。</v>
          </cell>
        </row>
        <row r="6312">
          <cell r="P6312" t="str">
            <v>612725197012070229</v>
          </cell>
          <cell r="Q6312">
            <v>121.89</v>
          </cell>
          <cell r="R6312" t="str">
            <v>混合结构</v>
          </cell>
          <cell r="S6312">
            <v>2015</v>
          </cell>
          <cell r="T6312" t="str">
            <v>该宅基地面积超标准,超占288.783平方米宗地面积不予确权登记。</v>
          </cell>
        </row>
        <row r="6313">
          <cell r="P6313" t="str">
            <v>612725197408091210</v>
          </cell>
          <cell r="Q6313">
            <v>161.54</v>
          </cell>
          <cell r="R6313" t="str">
            <v>砖木结构</v>
          </cell>
          <cell r="S6313">
            <v>1984</v>
          </cell>
          <cell r="T6313" t="str">
            <v>该宅基地面积超标准,超占846.445平方米宗地面积不予确权登记。</v>
          </cell>
        </row>
        <row r="6314">
          <cell r="P6314" t="str">
            <v>612725197810192618</v>
          </cell>
          <cell r="Q6314">
            <v>249.275</v>
          </cell>
          <cell r="R6314" t="str">
            <v>其他结构</v>
          </cell>
          <cell r="S6314">
            <v>1975</v>
          </cell>
        </row>
        <row r="6315">
          <cell r="P6315" t="str">
            <v>612725194201031823</v>
          </cell>
          <cell r="Q6315">
            <v>89.026</v>
          </cell>
          <cell r="R6315" t="str">
            <v>其他结构</v>
          </cell>
          <cell r="S6315">
            <v>1964</v>
          </cell>
        </row>
        <row r="6316">
          <cell r="P6316" t="str">
            <v>612725197704181616</v>
          </cell>
          <cell r="Q6316">
            <v>84.531</v>
          </cell>
          <cell r="R6316" t="str">
            <v>混合结构</v>
          </cell>
          <cell r="S6316">
            <v>2019</v>
          </cell>
          <cell r="T6316" t="str">
            <v>该宅基地面积超标准,超占10.252平方米宗地面积不予确权登记。</v>
          </cell>
        </row>
        <row r="6317">
          <cell r="P6317" t="str">
            <v>612725195902091014</v>
          </cell>
          <cell r="Q6317">
            <v>186.9</v>
          </cell>
          <cell r="R6317" t="str">
            <v>混合结构</v>
          </cell>
          <cell r="S6317">
            <v>1985</v>
          </cell>
          <cell r="T6317" t="str">
            <v>该宅基地面积超标准,超占871.579平方米宗地面积不予确权登记;该房屋基底面积超出确权宅基地面积的70%,超出7.825平方米建筑面积不予登记。</v>
          </cell>
        </row>
        <row r="6318">
          <cell r="P6318" t="str">
            <v>612725196512231020</v>
          </cell>
          <cell r="Q6318">
            <v>181.192</v>
          </cell>
          <cell r="R6318" t="str">
            <v>混合结构</v>
          </cell>
          <cell r="S6318">
            <v>2017</v>
          </cell>
          <cell r="T6318" t="str">
            <v>该宅基地面积超标准,超占192.310平方米宗地面积不予确权登记。</v>
          </cell>
        </row>
        <row r="6319">
          <cell r="P6319" t="str">
            <v>612725195611040030</v>
          </cell>
          <cell r="Q6319">
            <v>89.082</v>
          </cell>
          <cell r="R6319" t="str">
            <v>砖木结构</v>
          </cell>
          <cell r="S6319">
            <v>1989</v>
          </cell>
          <cell r="T6319" t="str">
            <v>该宅基地面积超标准,超占0.030平方米宗地面积不予确权登记。</v>
          </cell>
        </row>
        <row r="6320">
          <cell r="P6320" t="str">
            <v>612725198206010237</v>
          </cell>
          <cell r="Q6320">
            <v>186.9</v>
          </cell>
          <cell r="R6320" t="str">
            <v>混合结构</v>
          </cell>
          <cell r="S6320">
            <v>2005</v>
          </cell>
          <cell r="T6320" t="str">
            <v>该宅基地面积超标准,超占224.795平方米宗地面积不予确权登记;该房屋基底面积超出确权宅基地面积的70%,超出57.183平方米建筑面积不予登记。</v>
          </cell>
        </row>
        <row r="6321">
          <cell r="P6321" t="str">
            <v>612725194910061021</v>
          </cell>
          <cell r="Q6321">
            <v>70.907</v>
          </cell>
          <cell r="R6321" t="str">
            <v>混合结构</v>
          </cell>
          <cell r="S6321">
            <v>1992</v>
          </cell>
        </row>
        <row r="6322">
          <cell r="P6322" t="str">
            <v>612725198112081237</v>
          </cell>
          <cell r="Q6322">
            <v>186.9</v>
          </cell>
          <cell r="R6322" t="str">
            <v>混合结构</v>
          </cell>
          <cell r="S6322">
            <v>2017</v>
          </cell>
          <cell r="T6322" t="str">
            <v>该宅基地面积超标准,超占607.553平方米宗地面积不予确权登记;该房屋基底面积超出确权宅基地面积的70%,超出69.257平方米建筑面积不予登记。</v>
          </cell>
        </row>
        <row r="6323">
          <cell r="P6323" t="str">
            <v>612725196909282811</v>
          </cell>
          <cell r="Q6323">
            <v>94.866</v>
          </cell>
          <cell r="R6323" t="str">
            <v>其他结构</v>
          </cell>
          <cell r="S6323">
            <v>1983</v>
          </cell>
        </row>
        <row r="6324">
          <cell r="P6324" t="str">
            <v>612725197907043213</v>
          </cell>
          <cell r="Q6324">
            <v>103.846</v>
          </cell>
          <cell r="R6324" t="str">
            <v>其他结构</v>
          </cell>
          <cell r="S6324">
            <v>1985</v>
          </cell>
        </row>
        <row r="6325">
          <cell r="P6325" t="str">
            <v>612725196710232817</v>
          </cell>
          <cell r="Q6325">
            <v>27.777</v>
          </cell>
          <cell r="R6325" t="str">
            <v>其他结构</v>
          </cell>
          <cell r="S6325">
            <v>1983</v>
          </cell>
        </row>
        <row r="6326">
          <cell r="P6326" t="str">
            <v>612725197202103212</v>
          </cell>
          <cell r="Q6326">
            <v>74.611</v>
          </cell>
          <cell r="R6326" t="str">
            <v>其他结构</v>
          </cell>
          <cell r="S6326">
            <v>1950</v>
          </cell>
        </row>
        <row r="6327">
          <cell r="P6327" t="str">
            <v>612725197004230018</v>
          </cell>
          <cell r="Q6327">
            <v>27.777</v>
          </cell>
          <cell r="R6327" t="str">
            <v>其他结构</v>
          </cell>
          <cell r="S6327">
            <v>1983</v>
          </cell>
        </row>
        <row r="6328">
          <cell r="P6328" t="str">
            <v>612725197403083246</v>
          </cell>
          <cell r="Q6328">
            <v>184.012</v>
          </cell>
          <cell r="R6328" t="str">
            <v>其他结构</v>
          </cell>
          <cell r="S6328">
            <v>1940</v>
          </cell>
        </row>
        <row r="6329">
          <cell r="P6329" t="str">
            <v>612725195305110416</v>
          </cell>
          <cell r="Q6329">
            <v>103.627</v>
          </cell>
          <cell r="R6329" t="str">
            <v>其他结构</v>
          </cell>
          <cell r="S6329">
            <v>1995</v>
          </cell>
        </row>
        <row r="6330">
          <cell r="P6330" t="str">
            <v>612725198010054430</v>
          </cell>
          <cell r="Q6330">
            <v>31.553</v>
          </cell>
          <cell r="R6330" t="str">
            <v>其他结构</v>
          </cell>
          <cell r="S6330">
            <v>1997</v>
          </cell>
          <cell r="T6330" t="str">
            <v>该宅基地面积超标准,超占111.628平方米宗地面积不予确权登记。</v>
          </cell>
        </row>
        <row r="6331">
          <cell r="P6331" t="str">
            <v>612725197310013038</v>
          </cell>
          <cell r="Q6331">
            <v>129.432</v>
          </cell>
          <cell r="R6331" t="str">
            <v>砖木结构</v>
          </cell>
          <cell r="S6331">
            <v>2003</v>
          </cell>
          <cell r="T6331" t="str">
            <v>该宅基地面积超标准,超占174.666平方米宗地面积不予确权登记。</v>
          </cell>
        </row>
        <row r="6332">
          <cell r="P6332" t="str">
            <v>612725196708080412</v>
          </cell>
          <cell r="Q6332">
            <v>56.746</v>
          </cell>
          <cell r="R6332" t="str">
            <v>其他结构</v>
          </cell>
          <cell r="S6332">
            <v>2010</v>
          </cell>
        </row>
        <row r="6333">
          <cell r="P6333" t="str">
            <v>61272519621103201X</v>
          </cell>
          <cell r="Q6333">
            <v>210.461</v>
          </cell>
          <cell r="R6333" t="str">
            <v>其他结构</v>
          </cell>
          <cell r="S6333">
            <v>1979</v>
          </cell>
        </row>
        <row r="6334">
          <cell r="P6334" t="str">
            <v>612725198609192012</v>
          </cell>
          <cell r="Q6334">
            <v>54.859</v>
          </cell>
          <cell r="R6334" t="str">
            <v>混合结构</v>
          </cell>
          <cell r="S6334">
            <v>2013</v>
          </cell>
          <cell r="T6334" t="str">
            <v>该宅基地面积超标准,超占0.920平方米宗地面积不予确权登记。</v>
          </cell>
        </row>
        <row r="6335">
          <cell r="P6335" t="str">
            <v>612725196708050416</v>
          </cell>
          <cell r="Q6335">
            <v>60.243</v>
          </cell>
          <cell r="R6335" t="str">
            <v>混合结构</v>
          </cell>
          <cell r="S6335">
            <v>2004</v>
          </cell>
        </row>
        <row r="6336">
          <cell r="P6336" t="str">
            <v>612725196712201010</v>
          </cell>
          <cell r="Q6336">
            <v>141.739</v>
          </cell>
          <cell r="R6336" t="str">
            <v>混合结构</v>
          </cell>
          <cell r="S6336">
            <v>2008</v>
          </cell>
          <cell r="T6336" t="str">
            <v>该宅基地面积超标准,超占135.402平方米宗地面积不予确权登记。</v>
          </cell>
        </row>
        <row r="6337">
          <cell r="P6337" t="str">
            <v>612725195203260413</v>
          </cell>
          <cell r="Q6337">
            <v>145.623</v>
          </cell>
          <cell r="R6337" t="str">
            <v>其他结构</v>
          </cell>
          <cell r="S6337">
            <v>1980</v>
          </cell>
        </row>
        <row r="6338">
          <cell r="P6338" t="str">
            <v>612725196304081216</v>
          </cell>
          <cell r="Q6338">
            <v>186.9</v>
          </cell>
          <cell r="R6338" t="str">
            <v>混合结构</v>
          </cell>
          <cell r="S6338">
            <v>2014</v>
          </cell>
          <cell r="T6338" t="str">
            <v>该宅基地面积超标准,超占340.311平方米宗地面积不予确权登记;该房屋基底面积超出确权宅基地面积的70%,超出25.483平方米建筑面积不予登记。</v>
          </cell>
        </row>
        <row r="6339">
          <cell r="P6339" t="str">
            <v>612725196512294013</v>
          </cell>
          <cell r="Q6339">
            <v>43.847</v>
          </cell>
          <cell r="R6339" t="str">
            <v>砖木结构</v>
          </cell>
          <cell r="S6339">
            <v>2003</v>
          </cell>
        </row>
        <row r="6340">
          <cell r="P6340" t="str">
            <v>612725196809191015</v>
          </cell>
          <cell r="Q6340">
            <v>72.177</v>
          </cell>
          <cell r="R6340" t="str">
            <v>砖木结构</v>
          </cell>
          <cell r="S6340">
            <v>1995</v>
          </cell>
        </row>
        <row r="6341">
          <cell r="P6341" t="str">
            <v>612725196803191014</v>
          </cell>
          <cell r="Q6341">
            <v>132.996</v>
          </cell>
          <cell r="R6341" t="str">
            <v>混合结构</v>
          </cell>
          <cell r="S6341">
            <v>1996</v>
          </cell>
          <cell r="T6341" t="str">
            <v>该宅基地面积超标准,超占714.283平方米宗地面积不予确权登记。</v>
          </cell>
        </row>
        <row r="6342">
          <cell r="P6342" t="str">
            <v>612725197008024211</v>
          </cell>
          <cell r="Q6342">
            <v>108.505</v>
          </cell>
          <cell r="R6342" t="str">
            <v>砖木结构</v>
          </cell>
          <cell r="S6342">
            <v>2010</v>
          </cell>
          <cell r="T6342" t="str">
            <v>该宅基地面积超标准,超占114.886平方米宗地面积不予确权登记。</v>
          </cell>
        </row>
        <row r="6343">
          <cell r="P6343" t="str">
            <v>612725199010235017</v>
          </cell>
          <cell r="Q6343">
            <v>137.795</v>
          </cell>
          <cell r="R6343" t="str">
            <v>砖木结构</v>
          </cell>
          <cell r="S6343">
            <v>1985</v>
          </cell>
          <cell r="T6343" t="str">
            <v>该宅基地面积超标准,超占100.411平方米宗地面积不予确权登记。</v>
          </cell>
        </row>
        <row r="6344">
          <cell r="P6344" t="str">
            <v>612725197812110815</v>
          </cell>
          <cell r="Q6344">
            <v>32.078</v>
          </cell>
          <cell r="R6344" t="str">
            <v>其他结构</v>
          </cell>
          <cell r="S6344">
            <v>1995</v>
          </cell>
        </row>
        <row r="6345">
          <cell r="P6345" t="str">
            <v>612725198107070437</v>
          </cell>
          <cell r="Q6345">
            <v>50.92</v>
          </cell>
          <cell r="R6345" t="str">
            <v>其他结构</v>
          </cell>
          <cell r="S6345">
            <v>1990</v>
          </cell>
        </row>
        <row r="6346">
          <cell r="P6346" t="str">
            <v>612725196008141018</v>
          </cell>
          <cell r="Q6346">
            <v>46.527</v>
          </cell>
          <cell r="R6346" t="str">
            <v>砖木结构</v>
          </cell>
          <cell r="S6346">
            <v>1995</v>
          </cell>
          <cell r="T6346" t="str">
            <v>该宅基地面积超标准,超占0.030平方米宗地面积不予确权登记。</v>
          </cell>
        </row>
        <row r="6347">
          <cell r="P6347" t="str">
            <v>61272519700420141X</v>
          </cell>
          <cell r="Q6347">
            <v>176.523</v>
          </cell>
          <cell r="R6347" t="str">
            <v>混合结构</v>
          </cell>
          <cell r="S6347">
            <v>2016</v>
          </cell>
          <cell r="T6347" t="str">
            <v>该宅基地面积超标准,超占108.816平方米宗地面积不予确权登记。</v>
          </cell>
        </row>
        <row r="6348">
          <cell r="P6348" t="str">
            <v>612725196603315019</v>
          </cell>
          <cell r="Q6348">
            <v>154.267</v>
          </cell>
          <cell r="R6348" t="str">
            <v>混合结构</v>
          </cell>
          <cell r="S6348">
            <v>2012</v>
          </cell>
          <cell r="T6348" t="str">
            <v>该宅基地面积超标准,超占251.685平方米宗地面积不予确权登记。</v>
          </cell>
        </row>
        <row r="6349">
          <cell r="P6349" t="str">
            <v>612725199301315033</v>
          </cell>
          <cell r="Q6349">
            <v>87.605</v>
          </cell>
          <cell r="R6349" t="str">
            <v>混合结构</v>
          </cell>
          <cell r="S6349">
            <v>2015</v>
          </cell>
          <cell r="T6349" t="str">
            <v>该宅基地面积超标准,超0.355平方米宗地面积不予确权登记。</v>
          </cell>
        </row>
        <row r="6350">
          <cell r="P6350" t="str">
            <v>612725196311283019</v>
          </cell>
          <cell r="Q6350">
            <v>137.123</v>
          </cell>
          <cell r="R6350" t="str">
            <v>混合结构</v>
          </cell>
          <cell r="S6350">
            <v>2014</v>
          </cell>
          <cell r="T6350" t="str">
            <v>该宅基地面积超标准,超占72.846平方米宗地面积不予确权登记;</v>
          </cell>
        </row>
        <row r="6351">
          <cell r="P6351" t="str">
            <v>61272519681025081X</v>
          </cell>
          <cell r="Q6351">
            <v>166.676</v>
          </cell>
          <cell r="R6351" t="str">
            <v>其他结构</v>
          </cell>
          <cell r="S6351">
            <v>1990</v>
          </cell>
        </row>
        <row r="6352">
          <cell r="P6352" t="str">
            <v>612725198807301013</v>
          </cell>
          <cell r="Q6352">
            <v>99.14</v>
          </cell>
          <cell r="R6352" t="str">
            <v>混合结构</v>
          </cell>
          <cell r="S6352">
            <v>2009</v>
          </cell>
        </row>
        <row r="6353">
          <cell r="P6353" t="str">
            <v>612725194910251212</v>
          </cell>
          <cell r="Q6353">
            <v>42.389</v>
          </cell>
          <cell r="R6353" t="str">
            <v>砖木结构</v>
          </cell>
          <cell r="S6353">
            <v>1990</v>
          </cell>
        </row>
        <row r="6354">
          <cell r="P6354" t="str">
            <v>612725198507292418</v>
          </cell>
          <cell r="Q6354">
            <v>85.347</v>
          </cell>
          <cell r="R6354" t="str">
            <v>其他结构</v>
          </cell>
          <cell r="S6354">
            <v>1985</v>
          </cell>
        </row>
        <row r="6355">
          <cell r="P6355" t="str">
            <v>612725196003102415</v>
          </cell>
          <cell r="Q6355">
            <v>186.9</v>
          </cell>
          <cell r="R6355" t="str">
            <v>混合结构</v>
          </cell>
          <cell r="S6355">
            <v>2019</v>
          </cell>
          <cell r="T6355" t="str">
            <v>该宅基地面积超标准,超占258.658平方米宗地面积不予确权登记;该房屋基底面积超出确权宅基地面积的70%,超出124.627平方米建筑面积不予登记。</v>
          </cell>
        </row>
        <row r="6356">
          <cell r="P6356" t="str">
            <v>612725198109082415</v>
          </cell>
          <cell r="Q6356">
            <v>95.058</v>
          </cell>
          <cell r="R6356" t="str">
            <v>砖木结构</v>
          </cell>
          <cell r="S6356">
            <v>2000</v>
          </cell>
          <cell r="T6356" t="str">
            <v>该宅基地面积超标准,超占164.457平方米宗地面积不予确权登记。</v>
          </cell>
        </row>
        <row r="6357">
          <cell r="P6357" t="str">
            <v>612725196101021029</v>
          </cell>
          <cell r="Q6357">
            <v>139.37</v>
          </cell>
          <cell r="R6357" t="str">
            <v>砖木结构</v>
          </cell>
          <cell r="S6357">
            <v>1987</v>
          </cell>
        </row>
        <row r="6358">
          <cell r="P6358" t="str">
            <v>612725196310231014</v>
          </cell>
          <cell r="Q6358">
            <v>84.94</v>
          </cell>
          <cell r="R6358" t="str">
            <v>砖木结构</v>
          </cell>
          <cell r="S6358">
            <v>1985</v>
          </cell>
        </row>
        <row r="6359">
          <cell r="P6359" t="str">
            <v>612725198011172017</v>
          </cell>
          <cell r="Q6359">
            <v>141.35</v>
          </cell>
          <cell r="R6359" t="str">
            <v>其他结构</v>
          </cell>
          <cell r="S6359">
            <v>1990</v>
          </cell>
          <cell r="T6359" t="str">
            <v>该宅基地面积超标准,超占8.213平方米宗地面积不予确权登记。</v>
          </cell>
        </row>
        <row r="6360">
          <cell r="P6360" t="str">
            <v>61272519550219302X</v>
          </cell>
          <cell r="Q6360">
            <v>182.621</v>
          </cell>
          <cell r="R6360" t="str">
            <v>其他结构</v>
          </cell>
          <cell r="S6360">
            <v>1990</v>
          </cell>
          <cell r="T6360" t="str">
            <v>该宅基地面积超标准超占109.154平方米宗地面积不予确权登记;</v>
          </cell>
        </row>
        <row r="6361">
          <cell r="P6361" t="str">
            <v>612725196201121051</v>
          </cell>
          <cell r="Q6361">
            <v>51.479</v>
          </cell>
          <cell r="R6361" t="str">
            <v>砖木结构</v>
          </cell>
          <cell r="S6361">
            <v>2004</v>
          </cell>
          <cell r="T6361" t="str">
            <v>该宅基地面积超标准,超占308.100平方米宗地面积不予确权登记。</v>
          </cell>
        </row>
        <row r="6362">
          <cell r="P6362" t="str">
            <v>612725196604284613</v>
          </cell>
          <cell r="Q6362">
            <v>186.9</v>
          </cell>
          <cell r="R6362" t="str">
            <v>混合结构</v>
          </cell>
          <cell r="S6362">
            <v>2007</v>
          </cell>
          <cell r="T6362" t="str">
            <v>该宅基地面积超标准,超占239.778平方米宗地面积不予确权登记;该房屋基底面积超出确权宅基地面积的70%,超出2.823平方米建筑面积不予登记。</v>
          </cell>
        </row>
        <row r="6363">
          <cell r="P6363" t="str">
            <v>612725197010104018</v>
          </cell>
          <cell r="Q6363">
            <v>129.795</v>
          </cell>
          <cell r="R6363" t="str">
            <v>其他结构</v>
          </cell>
          <cell r="S6363">
            <v>1984</v>
          </cell>
          <cell r="T6363" t="str">
            <v>该宅基地面积超标准,超占75.604平方米宗地面积不予确权登记。</v>
          </cell>
        </row>
        <row r="6364">
          <cell r="P6364" t="str">
            <v>612725198109034018</v>
          </cell>
          <cell r="Q6364">
            <v>94.88</v>
          </cell>
          <cell r="R6364" t="str">
            <v>混合结构</v>
          </cell>
          <cell r="S6364">
            <v>2004</v>
          </cell>
          <cell r="T6364" t="str">
            <v>该宅基地面积超标准,超占36.077平方米宗地面积不予确权登记。</v>
          </cell>
        </row>
        <row r="6365">
          <cell r="P6365" t="str">
            <v>612725197104160221</v>
          </cell>
          <cell r="Q6365">
            <v>52.397</v>
          </cell>
          <cell r="R6365" t="str">
            <v>砖木结构</v>
          </cell>
          <cell r="S6365">
            <v>1994</v>
          </cell>
        </row>
        <row r="6366">
          <cell r="P6366" t="str">
            <v>612725197704054019</v>
          </cell>
          <cell r="Q6366">
            <v>73.791</v>
          </cell>
          <cell r="R6366" t="str">
            <v>其他结构</v>
          </cell>
          <cell r="S6366">
            <v>1983</v>
          </cell>
        </row>
        <row r="6367">
          <cell r="P6367" t="str">
            <v>612725198603095019</v>
          </cell>
          <cell r="Q6367">
            <v>41.38</v>
          </cell>
          <cell r="R6367" t="str">
            <v>砖木结构</v>
          </cell>
          <cell r="S6367">
            <v>1978</v>
          </cell>
        </row>
        <row r="6368">
          <cell r="P6368" t="str">
            <v>612725194311285015</v>
          </cell>
          <cell r="Q6368">
            <v>110.359</v>
          </cell>
          <cell r="R6368" t="str">
            <v>砖木结构</v>
          </cell>
          <cell r="S6368">
            <v>1982</v>
          </cell>
          <cell r="T6368" t="str">
            <v>该宅基地面积超标准,超占149.62平方米宗地面积不予确权登记。</v>
          </cell>
        </row>
        <row r="6369">
          <cell r="P6369" t="str">
            <v>612725197109141011</v>
          </cell>
          <cell r="Q6369">
            <v>186.9</v>
          </cell>
          <cell r="R6369" t="str">
            <v>混合结构</v>
          </cell>
          <cell r="S6369">
            <v>2009</v>
          </cell>
          <cell r="T6369" t="str">
            <v>该宅基地面积超标准,超占710.412平方米宗地面积不予确权登记;该房屋基底面积超出确权宅基地面积的70%,超出59.713平方米建筑面积不予登记。</v>
          </cell>
        </row>
        <row r="6370">
          <cell r="P6370" t="str">
            <v>612725197608201015</v>
          </cell>
          <cell r="Q6370">
            <v>173.152</v>
          </cell>
          <cell r="R6370" t="str">
            <v>混合结构</v>
          </cell>
          <cell r="S6370">
            <v>2010</v>
          </cell>
          <cell r="T6370" t="str">
            <v>该宅基地面积超标准,超占305.634平方米宗地面积不予确权登记。</v>
          </cell>
        </row>
        <row r="6371">
          <cell r="P6371" t="str">
            <v>612725196003282612</v>
          </cell>
          <cell r="Q6371">
            <v>105.953</v>
          </cell>
          <cell r="R6371" t="str">
            <v>其他结构</v>
          </cell>
          <cell r="S6371">
            <v>1990</v>
          </cell>
        </row>
        <row r="6372">
          <cell r="P6372" t="str">
            <v>612725195601224418</v>
          </cell>
          <cell r="Q6372">
            <v>34.136</v>
          </cell>
          <cell r="R6372" t="str">
            <v>其他结构</v>
          </cell>
          <cell r="S6372">
            <v>1989</v>
          </cell>
          <cell r="T6372" t="str">
            <v>该宅基地面积超标准,超占96.248平方米宗地面积不予确权登记。</v>
          </cell>
        </row>
        <row r="6373">
          <cell r="P6373" t="str">
            <v>612725197409264013</v>
          </cell>
          <cell r="Q6373">
            <v>80.18</v>
          </cell>
          <cell r="R6373" t="str">
            <v>其他结构</v>
          </cell>
          <cell r="S6373">
            <v>2001</v>
          </cell>
        </row>
        <row r="6374">
          <cell r="P6374" t="str">
            <v>612725199601144010</v>
          </cell>
          <cell r="Q6374">
            <v>155.829</v>
          </cell>
          <cell r="R6374" t="str">
            <v>其他结构</v>
          </cell>
          <cell r="S6374">
            <v>2006</v>
          </cell>
          <cell r="T6374" t="str">
            <v>该宅基地面积超标准,超占15.765平方米宗地面积不予确权登记。</v>
          </cell>
        </row>
        <row r="6375">
          <cell r="P6375" t="str">
            <v>612725198701230210</v>
          </cell>
          <cell r="Q6375">
            <v>140.59</v>
          </cell>
          <cell r="R6375" t="str">
            <v>其他结构</v>
          </cell>
          <cell r="S6375">
            <v>1958</v>
          </cell>
        </row>
        <row r="6376">
          <cell r="P6376" t="str">
            <v>612725197906031018</v>
          </cell>
          <cell r="Q6376">
            <v>125.213</v>
          </cell>
          <cell r="R6376" t="str">
            <v>砖木结构</v>
          </cell>
          <cell r="S6376">
            <v>2000</v>
          </cell>
          <cell r="T6376" t="str">
            <v>该宅基地面积超标准,超占183.131平方米宗地面积不予确权登记。</v>
          </cell>
        </row>
        <row r="6377">
          <cell r="P6377" t="str">
            <v>612725197806201614</v>
          </cell>
          <cell r="Q6377">
            <v>186.9</v>
          </cell>
          <cell r="R6377" t="str">
            <v>混合结构</v>
          </cell>
          <cell r="S6377">
            <v>2013</v>
          </cell>
          <cell r="T6377" t="str">
            <v>该宅基地面积超标准,超占385.873平方米宗地面积不予确权登记;该房屋基底面积超出确权宅基地面积的70%,超出2.186平方米建筑面积不予登记。</v>
          </cell>
        </row>
        <row r="6378">
          <cell r="P6378" t="str">
            <v>612725195602234415</v>
          </cell>
          <cell r="Q6378">
            <v>149.978</v>
          </cell>
          <cell r="R6378" t="str">
            <v>混合结构</v>
          </cell>
          <cell r="S6378">
            <v>2016</v>
          </cell>
          <cell r="T6378" t="str">
            <v>该宅基地面积超标准,超占25.484平方米宗地面积不予确权登记。</v>
          </cell>
        </row>
        <row r="6379">
          <cell r="P6379" t="str">
            <v>612725196212302237</v>
          </cell>
          <cell r="Q6379">
            <v>102.418</v>
          </cell>
          <cell r="R6379" t="str">
            <v>砖木结构</v>
          </cell>
          <cell r="S6379">
            <v>1996</v>
          </cell>
          <cell r="T6379" t="str">
            <v>该宅基地面积超标准,超占1.217平方米宗地面积不予确权登记。</v>
          </cell>
        </row>
        <row r="6380">
          <cell r="P6380" t="str">
            <v>612725195902044410</v>
          </cell>
          <cell r="Q6380">
            <v>29.266</v>
          </cell>
          <cell r="R6380" t="str">
            <v>其他结构</v>
          </cell>
          <cell r="S6380">
            <v>1990</v>
          </cell>
        </row>
        <row r="6381">
          <cell r="P6381" t="str">
            <v>610625197801080158</v>
          </cell>
          <cell r="Q6381">
            <v>77.672</v>
          </cell>
          <cell r="R6381" t="str">
            <v>其他结构</v>
          </cell>
          <cell r="S6381">
            <v>1990</v>
          </cell>
        </row>
        <row r="6382">
          <cell r="P6382" t="str">
            <v>612725197304181019</v>
          </cell>
          <cell r="Q6382">
            <v>54.077</v>
          </cell>
          <cell r="R6382" t="str">
            <v>砖木结构</v>
          </cell>
          <cell r="S6382">
            <v>2006</v>
          </cell>
          <cell r="T6382" t="str">
            <v>该宅基地面积超标准,超占261.886平方米宗地面积不予确权登记。</v>
          </cell>
        </row>
        <row r="6383">
          <cell r="P6383" t="str">
            <v>612725199701115014</v>
          </cell>
          <cell r="Q6383">
            <v>44.28</v>
          </cell>
          <cell r="R6383" t="str">
            <v>混合结构</v>
          </cell>
          <cell r="S6383">
            <v>2011</v>
          </cell>
        </row>
        <row r="6384">
          <cell r="P6384" t="str">
            <v>612725195401074822</v>
          </cell>
          <cell r="Q6384">
            <v>65.98</v>
          </cell>
          <cell r="R6384" t="str">
            <v>砖木结构</v>
          </cell>
          <cell r="S6384">
            <v>1995</v>
          </cell>
          <cell r="T6384" t="str">
            <v>该宅基地面积超标准,超占40.412平方米宗地面积不予确权登记。</v>
          </cell>
        </row>
        <row r="6385">
          <cell r="P6385" t="str">
            <v>612725197011041012</v>
          </cell>
          <cell r="Q6385">
            <v>51.074</v>
          </cell>
          <cell r="R6385" t="str">
            <v>砖木结构</v>
          </cell>
          <cell r="S6385">
            <v>2005</v>
          </cell>
          <cell r="T6385" t="str">
            <v>该宅基地面积超标准,超占234.295平方米宗地面积不予确权登记。</v>
          </cell>
        </row>
        <row r="6386">
          <cell r="P6386" t="str">
            <v>612725195805201023</v>
          </cell>
          <cell r="Q6386">
            <v>50.637</v>
          </cell>
          <cell r="R6386" t="str">
            <v>砖木结构</v>
          </cell>
          <cell r="S6386">
            <v>2005</v>
          </cell>
          <cell r="T6386" t="str">
            <v>该宅基地面积超标准,超占232.448平方米宗地面积不予确权登记。</v>
          </cell>
        </row>
        <row r="6387">
          <cell r="P6387" t="str">
            <v>612725195904231017</v>
          </cell>
          <cell r="Q6387">
            <v>179.405</v>
          </cell>
          <cell r="R6387" t="str">
            <v>混合结构</v>
          </cell>
          <cell r="S6387">
            <v>2000</v>
          </cell>
          <cell r="T6387" t="str">
            <v>该宅基地面积超标准,超占272.659平方米宗地面积不予确权登记。</v>
          </cell>
        </row>
        <row r="6388">
          <cell r="P6388" t="str">
            <v>612725198310041033</v>
          </cell>
          <cell r="Q6388">
            <v>58.849</v>
          </cell>
          <cell r="R6388" t="str">
            <v>砖木结构</v>
          </cell>
          <cell r="S6388">
            <v>1998</v>
          </cell>
        </row>
        <row r="6389">
          <cell r="P6389" t="str">
            <v>612725195508130812</v>
          </cell>
          <cell r="Q6389">
            <v>33.628</v>
          </cell>
          <cell r="R6389" t="str">
            <v>其他结构</v>
          </cell>
          <cell r="S6389">
            <v>1990</v>
          </cell>
        </row>
        <row r="6390">
          <cell r="P6390" t="str">
            <v>612725198412130416</v>
          </cell>
          <cell r="Q6390">
            <v>142.951</v>
          </cell>
          <cell r="R6390" t="str">
            <v>其他结构</v>
          </cell>
          <cell r="S6390">
            <v>1983</v>
          </cell>
        </row>
        <row r="6391">
          <cell r="P6391" t="str">
            <v>612725195208125034</v>
          </cell>
          <cell r="Q6391">
            <v>48.314</v>
          </cell>
          <cell r="R6391" t="str">
            <v>砖木结构</v>
          </cell>
          <cell r="S6391">
            <v>1990</v>
          </cell>
        </row>
        <row r="6392">
          <cell r="P6392" t="str">
            <v>612725198410225016</v>
          </cell>
          <cell r="Q6392">
            <v>186.9</v>
          </cell>
          <cell r="R6392" t="str">
            <v>混合结构</v>
          </cell>
          <cell r="S6392">
            <v>2000</v>
          </cell>
          <cell r="T6392" t="str">
            <v>该房屋基底面积超出确权宅基地面积70%,超占20.506平方米建筑面积不予确权登记。</v>
          </cell>
        </row>
        <row r="6393">
          <cell r="P6393" t="str">
            <v>612725199003195037</v>
          </cell>
          <cell r="Q6393">
            <v>64.799</v>
          </cell>
          <cell r="R6393" t="str">
            <v>砖木结构</v>
          </cell>
          <cell r="S6393">
            <v>2004</v>
          </cell>
        </row>
        <row r="6394">
          <cell r="P6394" t="str">
            <v>612725196901195035</v>
          </cell>
          <cell r="Q6394">
            <v>186.9</v>
          </cell>
          <cell r="R6394" t="str">
            <v>混合结构</v>
          </cell>
          <cell r="S6394">
            <v>2006</v>
          </cell>
          <cell r="T6394" t="str">
            <v>该宅基地面积超标准,超占333.248平方米宗地面积不予确权登记;该房屋基底面积超出确权70%,超出10.173 平方米建筑面积不予登记。</v>
          </cell>
        </row>
        <row r="6395">
          <cell r="P6395" t="str">
            <v>612725195112101011</v>
          </cell>
          <cell r="Q6395">
            <v>34.4</v>
          </cell>
          <cell r="R6395" t="str">
            <v>砖木结构</v>
          </cell>
          <cell r="S6395">
            <v>1990</v>
          </cell>
        </row>
        <row r="6396">
          <cell r="P6396" t="str">
            <v>612725198006120212</v>
          </cell>
          <cell r="Q6396">
            <v>111.292</v>
          </cell>
          <cell r="R6396" t="str">
            <v>砖木结构</v>
          </cell>
          <cell r="S6396">
            <v>1981</v>
          </cell>
        </row>
        <row r="6397">
          <cell r="P6397" t="str">
            <v>612725198101234816</v>
          </cell>
          <cell r="Q6397">
            <v>34.762</v>
          </cell>
          <cell r="R6397" t="str">
            <v>其他结构</v>
          </cell>
          <cell r="S6397">
            <v>1995</v>
          </cell>
          <cell r="T6397" t="str">
            <v>该宅基地面积超标准,超占125.153平方米宗地面积不予确权登记。</v>
          </cell>
        </row>
        <row r="6398">
          <cell r="P6398" t="str">
            <v>61272519500630021X</v>
          </cell>
          <cell r="Q6398">
            <v>62.207</v>
          </cell>
          <cell r="R6398" t="str">
            <v>混合结构</v>
          </cell>
          <cell r="S6398">
            <v>2000</v>
          </cell>
          <cell r="T6398" t="str">
            <v>该宅基地面积超标准,超占12.390平方米宗地面积不予确权登记。</v>
          </cell>
        </row>
        <row r="6399">
          <cell r="P6399" t="str">
            <v>612725196110260232</v>
          </cell>
          <cell r="Q6399">
            <v>64.526</v>
          </cell>
          <cell r="R6399" t="str">
            <v>其他结构</v>
          </cell>
          <cell r="S6399">
            <v>1983</v>
          </cell>
          <cell r="T6399" t="str">
            <v>该宅基地面积超标准,超占16.477平方米宗地面积不予确权登记。</v>
          </cell>
        </row>
        <row r="6400">
          <cell r="P6400" t="str">
            <v>54610824C8939062XQ</v>
          </cell>
          <cell r="Q6400">
            <v>195.287</v>
          </cell>
          <cell r="R6400" t="str">
            <v>混合结构</v>
          </cell>
          <cell r="S6400">
            <v>2016</v>
          </cell>
        </row>
        <row r="6401">
          <cell r="P6401" t="str">
            <v>612725195803251019</v>
          </cell>
          <cell r="Q6401">
            <v>186.9</v>
          </cell>
          <cell r="R6401" t="str">
            <v>砖木结构</v>
          </cell>
          <cell r="S6401">
            <v>2003</v>
          </cell>
          <cell r="T6401" t="str">
            <v>该宅基地面积超标准,超占706.552平方米宗地面积不予确权登记;该房屋基底面积超出确权宅基地面积的70%,超出4.675平方米建筑面积不予登记。</v>
          </cell>
        </row>
        <row r="6402">
          <cell r="P6402" t="str">
            <v>612725195610171047</v>
          </cell>
          <cell r="Q6402">
            <v>113.555</v>
          </cell>
          <cell r="R6402" t="str">
            <v>砖木结构</v>
          </cell>
          <cell r="S6402">
            <v>1995</v>
          </cell>
          <cell r="T6402" t="str">
            <v>该宅基地面积超标准,超占199.390平方米宗地面积不予确权登记。</v>
          </cell>
        </row>
        <row r="6403">
          <cell r="P6403" t="str">
            <v>61272519590103101X</v>
          </cell>
          <cell r="Q6403">
            <v>156.089</v>
          </cell>
          <cell r="R6403" t="str">
            <v>砖木结构</v>
          </cell>
          <cell r="S6403">
            <v>1995</v>
          </cell>
          <cell r="T6403" t="str">
            <v>该宅基地面积超标准,超占819.981平方米宗地面积不予确权登记。</v>
          </cell>
        </row>
        <row r="6404">
          <cell r="P6404" t="str">
            <v>612725196507061012</v>
          </cell>
          <cell r="Q6404">
            <v>152.368</v>
          </cell>
          <cell r="R6404" t="str">
            <v>砖木结构</v>
          </cell>
          <cell r="S6404">
            <v>2005</v>
          </cell>
          <cell r="T6404" t="str">
            <v>该宅基地面积超标准,超占851.919平方米宗地面积不予确权登记。</v>
          </cell>
        </row>
        <row r="6405">
          <cell r="P6405" t="str">
            <v>612725193705274621</v>
          </cell>
          <cell r="Q6405">
            <v>122.376</v>
          </cell>
          <cell r="R6405" t="str">
            <v>混合结构</v>
          </cell>
          <cell r="S6405">
            <v>2005</v>
          </cell>
          <cell r="T6405" t="str">
            <v>该宅基地面积超标准,超占147.039平方米宗地面积不予确权登记。</v>
          </cell>
        </row>
        <row r="6406">
          <cell r="P6406" t="str">
            <v>612725194901010214</v>
          </cell>
          <cell r="Q6406">
            <v>186.9</v>
          </cell>
          <cell r="R6406" t="str">
            <v>砖木结构</v>
          </cell>
          <cell r="S6406">
            <v>1990</v>
          </cell>
          <cell r="T6406" t="str">
            <v>该宅基地面积超标准,超占447.599平方米宗地面积不予确权登记;该房屋基底面积超出确权宅基地面积的70%,超出5.250平方米建筑面积不予登记。</v>
          </cell>
        </row>
        <row r="6407">
          <cell r="P6407" t="str">
            <v>612725197110180210</v>
          </cell>
          <cell r="Q6407">
            <v>92.204</v>
          </cell>
          <cell r="R6407" t="str">
            <v>其他结构</v>
          </cell>
          <cell r="S6407">
            <v>1997</v>
          </cell>
          <cell r="T6407" t="str">
            <v>该宅基地面积超标准,超占24.659平方米宗地面积不予确权登记。</v>
          </cell>
        </row>
        <row r="6408">
          <cell r="P6408" t="str">
            <v>61272519820225201X</v>
          </cell>
          <cell r="Q6408">
            <v>177.296</v>
          </cell>
          <cell r="R6408" t="str">
            <v>其他结构</v>
          </cell>
          <cell r="S6408">
            <v>1986</v>
          </cell>
          <cell r="T6408" t="str">
            <v>该宅基地面积超标准,超占159.554平方米宗地面积不予确权登记。</v>
          </cell>
        </row>
        <row r="6409">
          <cell r="P6409" t="str">
            <v>612725196304240213</v>
          </cell>
          <cell r="Q6409">
            <v>171.161</v>
          </cell>
          <cell r="R6409" t="str">
            <v>砖木结构</v>
          </cell>
          <cell r="S6409">
            <v>2000</v>
          </cell>
          <cell r="T6409" t="str">
            <v>该宅基地面积超标准,超占420.723平方米宗地面积不予确权登记。</v>
          </cell>
        </row>
        <row r="6410">
          <cell r="P6410" t="str">
            <v>612725197601232417</v>
          </cell>
          <cell r="Q6410">
            <v>172.117</v>
          </cell>
          <cell r="R6410" t="str">
            <v>砖木结构</v>
          </cell>
          <cell r="S6410">
            <v>2000</v>
          </cell>
          <cell r="T6410" t="str">
            <v>该宅基地面积超标准,超占233.054 平方米宗地面积不予确权登记。</v>
          </cell>
        </row>
        <row r="6411">
          <cell r="P6411" t="str">
            <v>612725196907055017</v>
          </cell>
          <cell r="Q6411">
            <v>186.9</v>
          </cell>
          <cell r="R6411" t="str">
            <v>混合结构</v>
          </cell>
          <cell r="S6411">
            <v>2001</v>
          </cell>
          <cell r="T6411" t="str">
            <v>该宅基地面积超标准,超占447.322平方米宗地面积不予确权登记;该房屋基底面积超出确权宅基地面积的70%,超出4.522平方米建筑面积不予登记。</v>
          </cell>
        </row>
        <row r="6412">
          <cell r="P6412" t="str">
            <v>612725196510064011</v>
          </cell>
          <cell r="Q6412">
            <v>173.125</v>
          </cell>
          <cell r="R6412" t="str">
            <v>其他结构</v>
          </cell>
          <cell r="S6412">
            <v>1992</v>
          </cell>
          <cell r="T6412" t="str">
            <v>该宅基地面积超标准,超占51.497平方米宗地面积不予确权登记。</v>
          </cell>
        </row>
        <row r="6413">
          <cell r="P6413" t="str">
            <v>612725195301284013</v>
          </cell>
          <cell r="Q6413">
            <v>278.883</v>
          </cell>
          <cell r="R6413" t="str">
            <v>混合结构</v>
          </cell>
          <cell r="S6413">
            <v>1997</v>
          </cell>
          <cell r="T6413" t="str">
            <v>该宅基地面积超标准,超占123.305平方米宗地面积不予确权登记;该房屋基底面积超出确权宅基地面积的70%,超出22.926平方米建筑面积不予登记。</v>
          </cell>
        </row>
        <row r="6414">
          <cell r="P6414" t="str">
            <v>612725199001110212</v>
          </cell>
          <cell r="Q6414">
            <v>59.641</v>
          </cell>
          <cell r="R6414" t="str">
            <v>混合结构</v>
          </cell>
          <cell r="S6414">
            <v>2011</v>
          </cell>
        </row>
        <row r="6415">
          <cell r="P6415" t="str">
            <v>612725196007260234</v>
          </cell>
          <cell r="Q6415">
            <v>129.364</v>
          </cell>
          <cell r="R6415" t="str">
            <v>混合结构</v>
          </cell>
          <cell r="S6415">
            <v>2005</v>
          </cell>
          <cell r="T6415" t="str">
            <v>该宅基地面积超标准,超占13.814平方米宗地面积不予确权登记。</v>
          </cell>
        </row>
        <row r="6416">
          <cell r="P6416" t="str">
            <v>612725195010130225</v>
          </cell>
          <cell r="Q6416">
            <v>117.818</v>
          </cell>
          <cell r="R6416" t="str">
            <v>混合结构</v>
          </cell>
          <cell r="S6416">
            <v>2011</v>
          </cell>
          <cell r="T6416" t="str">
            <v>该宅基地面积超标准,超占28.193平方米宗地面积不予确权登记。</v>
          </cell>
        </row>
        <row r="6417">
          <cell r="P6417" t="str">
            <v>612725196907254614</v>
          </cell>
          <cell r="Q6417">
            <v>186.9</v>
          </cell>
          <cell r="R6417" t="str">
            <v>混合结构</v>
          </cell>
          <cell r="S6417">
            <v>2009</v>
          </cell>
          <cell r="T6417" t="str">
            <v>该宅基地面积超标准,超占257.309平方米宗地面积不予确权登记;该房屋基底面积超出确权宅基地面积的70%,超出37.311平方米建筑面积不予登记。</v>
          </cell>
        </row>
        <row r="6418">
          <cell r="P6418" t="str">
            <v>612725198211241419</v>
          </cell>
          <cell r="Q6418">
            <v>119.797</v>
          </cell>
          <cell r="R6418" t="str">
            <v>混合结构</v>
          </cell>
          <cell r="S6418">
            <v>2009</v>
          </cell>
          <cell r="T6418" t="str">
            <v>该宅基地面积超标准,超占198.322  平方米宗地面积不予确权登记。</v>
          </cell>
        </row>
        <row r="6419">
          <cell r="P6419" t="str">
            <v>612725197306104017</v>
          </cell>
          <cell r="Q6419">
            <v>61.493</v>
          </cell>
          <cell r="R6419" t="str">
            <v>砖木结构</v>
          </cell>
          <cell r="S6419">
            <v>2002</v>
          </cell>
        </row>
        <row r="6420">
          <cell r="P6420" t="str">
            <v>612725198506282410</v>
          </cell>
          <cell r="Q6420">
            <v>91.475</v>
          </cell>
          <cell r="R6420" t="str">
            <v>其他结构</v>
          </cell>
          <cell r="S6420">
            <v>1998</v>
          </cell>
        </row>
        <row r="6421">
          <cell r="P6421" t="str">
            <v>612725197307094818</v>
          </cell>
          <cell r="Q6421">
            <v>186.9</v>
          </cell>
          <cell r="R6421" t="str">
            <v>砖木结构</v>
          </cell>
          <cell r="S6421">
            <v>1988</v>
          </cell>
          <cell r="T6421" t="str">
            <v>该宅基地面积超标准,超占253.120平方米宗地面积不予确权登记;该房屋基底面积超出确权宅基地面积的70%,超出12.615平方米建筑面积不予登记。</v>
          </cell>
        </row>
        <row r="6422">
          <cell r="P6422" t="str">
            <v>612725198911234615</v>
          </cell>
          <cell r="Q6422">
            <v>161.69</v>
          </cell>
          <cell r="R6422" t="str">
            <v>混合结构</v>
          </cell>
          <cell r="S6422">
            <v>2008</v>
          </cell>
          <cell r="T6422" t="str">
            <v>该宅基地面积超标准,超占133.623平方米宗地面积不予确权登记。</v>
          </cell>
        </row>
        <row r="6423">
          <cell r="P6423" t="str">
            <v>61272519870209461X</v>
          </cell>
          <cell r="Q6423">
            <v>121.748</v>
          </cell>
          <cell r="R6423" t="str">
            <v>混合结构</v>
          </cell>
          <cell r="S6423">
            <v>2003</v>
          </cell>
          <cell r="T6423" t="str">
            <v>该宅基地面积超标准,超占197.171平方米宗地面积不予确权登记。</v>
          </cell>
        </row>
        <row r="6424">
          <cell r="P6424" t="str">
            <v>612725198510144619</v>
          </cell>
          <cell r="Q6424">
            <v>159.355</v>
          </cell>
          <cell r="R6424" t="str">
            <v>其他结构</v>
          </cell>
          <cell r="S6424">
            <v>1970</v>
          </cell>
          <cell r="T6424" t="str">
            <v>该宅基地面积超标准,超占179.275平方米宗地面积不予确权登记。</v>
          </cell>
        </row>
        <row r="6425">
          <cell r="P6425" t="str">
            <v>612725196006254633</v>
          </cell>
          <cell r="Q6425">
            <v>58.976</v>
          </cell>
          <cell r="R6425" t="str">
            <v>混合结构</v>
          </cell>
          <cell r="S6425">
            <v>2008</v>
          </cell>
        </row>
        <row r="6426">
          <cell r="P6426" t="str">
            <v>612725198512114616</v>
          </cell>
          <cell r="Q6426">
            <v>164.622</v>
          </cell>
          <cell r="R6426" t="str">
            <v>混合结构</v>
          </cell>
          <cell r="S6426">
            <v>2000</v>
          </cell>
          <cell r="T6426" t="str">
            <v>该宅基地面积超标准,超占134.843平方米宗地面积不予确权登记。</v>
          </cell>
        </row>
        <row r="6427">
          <cell r="P6427" t="str">
            <v>612725194108201023</v>
          </cell>
          <cell r="Q6427">
            <v>55.182</v>
          </cell>
          <cell r="R6427" t="str">
            <v>混合结构</v>
          </cell>
          <cell r="S6427">
            <v>2020</v>
          </cell>
        </row>
        <row r="6428">
          <cell r="P6428" t="str">
            <v>612725195412184613</v>
          </cell>
          <cell r="Q6428">
            <v>64.421</v>
          </cell>
          <cell r="R6428" t="str">
            <v>混合结构</v>
          </cell>
          <cell r="S6428">
            <v>2002</v>
          </cell>
        </row>
        <row r="6429">
          <cell r="P6429" t="str">
            <v>612725196502184611</v>
          </cell>
          <cell r="Q6429">
            <v>60.762</v>
          </cell>
          <cell r="R6429" t="str">
            <v>混合结构</v>
          </cell>
          <cell r="S6429">
            <v>2005</v>
          </cell>
        </row>
        <row r="6430">
          <cell r="P6430" t="str">
            <v>612725197710051017</v>
          </cell>
          <cell r="Q6430">
            <v>368.827</v>
          </cell>
          <cell r="R6430" t="str">
            <v>混合结构</v>
          </cell>
          <cell r="S6430">
            <v>2014</v>
          </cell>
          <cell r="T6430" t="str">
            <v>该房屋基底面积超出确权宅基地面积的70%,超出79.887平方米建筑面积不予登记。</v>
          </cell>
        </row>
        <row r="6431">
          <cell r="P6431" t="str">
            <v>612725195905200212</v>
          </cell>
          <cell r="Q6431">
            <v>186.9</v>
          </cell>
          <cell r="R6431" t="str">
            <v>其他结构</v>
          </cell>
          <cell r="S6431">
            <v>1986</v>
          </cell>
          <cell r="T6431" t="str">
            <v>该宅基地面积超标准,超占335.474平方米宗地面积不予确权登记;该房屋基底面积超出确权宅基地面积的70%,超占49.709平方米建筑面积不予登记。</v>
          </cell>
        </row>
        <row r="6432">
          <cell r="P6432" t="str">
            <v>612725196707032419</v>
          </cell>
          <cell r="Q6432">
            <v>63.723</v>
          </cell>
          <cell r="R6432" t="str">
            <v>混合结构</v>
          </cell>
          <cell r="S6432">
            <v>2014</v>
          </cell>
        </row>
        <row r="6433">
          <cell r="P6433" t="str">
            <v>612725197002210232</v>
          </cell>
          <cell r="Q6433">
            <v>54.088</v>
          </cell>
          <cell r="R6433" t="str">
            <v>砖木结构</v>
          </cell>
          <cell r="S6433">
            <v>1985</v>
          </cell>
        </row>
        <row r="6434">
          <cell r="P6434" t="str">
            <v>612725195405165019</v>
          </cell>
          <cell r="Q6434">
            <v>167.413</v>
          </cell>
          <cell r="R6434" t="str">
            <v>混合结构</v>
          </cell>
          <cell r="S6434">
            <v>2013</v>
          </cell>
          <cell r="T6434" t="str">
            <v>该宅基地面积超标准,超占204.944平方米宗地面积不予确权登记。</v>
          </cell>
        </row>
        <row r="6435">
          <cell r="P6435" t="str">
            <v>612725198507163819</v>
          </cell>
          <cell r="Q6435">
            <v>50.602</v>
          </cell>
          <cell r="R6435" t="str">
            <v>其他结构</v>
          </cell>
          <cell r="S6435">
            <v>1994</v>
          </cell>
        </row>
        <row r="6436">
          <cell r="P6436" t="str">
            <v>612725195701264417</v>
          </cell>
          <cell r="Q6436">
            <v>115.881</v>
          </cell>
          <cell r="R6436" t="str">
            <v>其他结构</v>
          </cell>
          <cell r="S6436">
            <v>1982</v>
          </cell>
        </row>
        <row r="6437">
          <cell r="P6437" t="str">
            <v>612725193808295011</v>
          </cell>
          <cell r="Q6437">
            <v>80.824</v>
          </cell>
          <cell r="R6437" t="str">
            <v>混合结构</v>
          </cell>
          <cell r="S6437">
            <v>2015</v>
          </cell>
        </row>
        <row r="6438">
          <cell r="P6438" t="str">
            <v>612725198508094018</v>
          </cell>
          <cell r="Q6438">
            <v>71.242</v>
          </cell>
          <cell r="R6438" t="str">
            <v>砖木结构</v>
          </cell>
          <cell r="S6438">
            <v>1998</v>
          </cell>
        </row>
        <row r="6439">
          <cell r="P6439" t="str">
            <v>612725196807253817</v>
          </cell>
          <cell r="Q6439">
            <v>67.403</v>
          </cell>
          <cell r="R6439" t="str">
            <v>其他结构</v>
          </cell>
          <cell r="S6439">
            <v>1997</v>
          </cell>
        </row>
        <row r="6440">
          <cell r="P6440" t="str">
            <v>612725199103062039</v>
          </cell>
          <cell r="Q6440">
            <v>107.214</v>
          </cell>
          <cell r="R6440" t="str">
            <v>混合结构</v>
          </cell>
          <cell r="S6440">
            <v>1997</v>
          </cell>
          <cell r="T6440" t="str">
            <v>该宅基地面积超标准,超占148.307平方米宗地面积不予确权登记。</v>
          </cell>
        </row>
        <row r="6441">
          <cell r="P6441" t="str">
            <v>612725195404072419</v>
          </cell>
          <cell r="Q6441">
            <v>30.929</v>
          </cell>
          <cell r="R6441" t="str">
            <v>其他结构</v>
          </cell>
          <cell r="S6441">
            <v>1985</v>
          </cell>
        </row>
        <row r="6442">
          <cell r="P6442" t="str">
            <v>612725198510275037</v>
          </cell>
          <cell r="Q6442">
            <v>186.9</v>
          </cell>
          <cell r="R6442" t="str">
            <v>混合结构</v>
          </cell>
          <cell r="S6442">
            <v>2019</v>
          </cell>
          <cell r="T6442" t="str">
            <v>该宅基地面积超标准,超占807.427平方米宗地面积不予确权登记;该房屋基底面积超出确权宅基地面积的70%,超出207.164平方米建筑面积不予登记。</v>
          </cell>
        </row>
        <row r="6443">
          <cell r="P6443" t="str">
            <v>612725195612181214</v>
          </cell>
          <cell r="Q6443">
            <v>111.189</v>
          </cell>
          <cell r="R6443" t="str">
            <v>砖木结构</v>
          </cell>
          <cell r="S6443">
            <v>2006</v>
          </cell>
          <cell r="T6443" t="str">
            <v>该宅基地面积超标准,超占205.473平方米宗地面积不予确权登记。</v>
          </cell>
        </row>
        <row r="6444">
          <cell r="P6444" t="str">
            <v>612725195002281226</v>
          </cell>
          <cell r="Q6444">
            <v>116.608</v>
          </cell>
          <cell r="R6444" t="str">
            <v>混合结构</v>
          </cell>
          <cell r="S6444">
            <v>2015</v>
          </cell>
          <cell r="T6444" t="str">
            <v>该宅基地面积超标准,超占359.435平方米宗地面积不予确权登记。</v>
          </cell>
        </row>
        <row r="6445">
          <cell r="P6445" t="str">
            <v>612725196505011417</v>
          </cell>
          <cell r="Q6445">
            <v>183.113</v>
          </cell>
          <cell r="R6445" t="str">
            <v>砖木结构</v>
          </cell>
          <cell r="S6445">
            <v>1998</v>
          </cell>
          <cell r="T6445" t="str">
            <v>该宅基地面积超标准,超占569.317平方米宗地面积不予确权登记。</v>
          </cell>
        </row>
        <row r="6446">
          <cell r="P6446" t="str">
            <v>612725195801040218</v>
          </cell>
          <cell r="Q6446">
            <v>125.671</v>
          </cell>
          <cell r="R6446" t="str">
            <v>混合结构</v>
          </cell>
          <cell r="S6446">
            <v>2011</v>
          </cell>
          <cell r="T6446" t="str">
            <v>该宅基地面积超标准,超占42.155平方米宗地面积不予确权登记。</v>
          </cell>
        </row>
        <row r="6447">
          <cell r="P6447" t="str">
            <v>612725196005200211</v>
          </cell>
          <cell r="Q6447">
            <v>186.9</v>
          </cell>
          <cell r="R6447" t="str">
            <v>混合结构</v>
          </cell>
          <cell r="S6447">
            <v>1999</v>
          </cell>
          <cell r="T6447" t="str">
            <v>该宅基地面积超标准,超占1584.689平方米宗地面积不予确权登记;该房屋基底面积超出确权宅基地面积的70%,超出315.859平方米建筑面积不予登记。</v>
          </cell>
        </row>
        <row r="6448">
          <cell r="P6448" t="str">
            <v>612725197407121019</v>
          </cell>
          <cell r="Q6448">
            <v>178.2</v>
          </cell>
          <cell r="R6448" t="str">
            <v>混合结构</v>
          </cell>
          <cell r="S6448">
            <v>2013</v>
          </cell>
          <cell r="T6448" t="str">
            <v>该宅基地面积超标准,超占456.022平方米宗地面积不予确权登记;</v>
          </cell>
        </row>
        <row r="6449">
          <cell r="P6449" t="str">
            <v>612725194510032416</v>
          </cell>
          <cell r="Q6449">
            <v>60.829</v>
          </cell>
          <cell r="R6449" t="str">
            <v>砖木结构</v>
          </cell>
          <cell r="S6449">
            <v>2000</v>
          </cell>
        </row>
        <row r="6450">
          <cell r="P6450" t="str">
            <v>612725199111122417</v>
          </cell>
          <cell r="Q6450">
            <v>85.864</v>
          </cell>
          <cell r="R6450" t="str">
            <v>砖木结构</v>
          </cell>
          <cell r="S6450">
            <v>1985</v>
          </cell>
          <cell r="T6450" t="str">
            <v>该宅基地面积超标准,超占116.184平方米宗地面积不予确权登记。</v>
          </cell>
        </row>
        <row r="6451">
          <cell r="P6451" t="str">
            <v>61272519690606443X</v>
          </cell>
          <cell r="Q6451">
            <v>123.806</v>
          </cell>
          <cell r="R6451" t="str">
            <v>其他结构</v>
          </cell>
          <cell r="S6451">
            <v>1987</v>
          </cell>
          <cell r="T6451" t="str">
            <v>该宅基地面积超标准,超占24.396平方米宗地面积不予确权登记。</v>
          </cell>
        </row>
        <row r="6452">
          <cell r="P6452" t="str">
            <v>612725198707214414</v>
          </cell>
          <cell r="Q6452">
            <v>39.947</v>
          </cell>
          <cell r="R6452" t="str">
            <v>其他结构</v>
          </cell>
          <cell r="S6452">
            <v>1987</v>
          </cell>
        </row>
        <row r="6453">
          <cell r="P6453" t="str">
            <v>612725195211174419</v>
          </cell>
          <cell r="Q6453">
            <v>164.664</v>
          </cell>
          <cell r="R6453" t="str">
            <v>其他结构</v>
          </cell>
          <cell r="S6453">
            <v>1980</v>
          </cell>
        </row>
        <row r="6454">
          <cell r="P6454" t="str">
            <v>612725196503104417</v>
          </cell>
          <cell r="Q6454">
            <v>208.576</v>
          </cell>
          <cell r="R6454" t="str">
            <v>其他结构</v>
          </cell>
          <cell r="S6454">
            <v>1981</v>
          </cell>
        </row>
        <row r="6455">
          <cell r="P6455" t="str">
            <v>612725196508200213</v>
          </cell>
          <cell r="Q6455">
            <v>65.213</v>
          </cell>
          <cell r="R6455" t="str">
            <v>混合结构</v>
          </cell>
          <cell r="S6455">
            <v>2011</v>
          </cell>
        </row>
        <row r="6456">
          <cell r="P6456" t="str">
            <v>612725196108280218</v>
          </cell>
          <cell r="Q6456">
            <v>165.706</v>
          </cell>
          <cell r="R6456" t="str">
            <v>混合结构</v>
          </cell>
          <cell r="S6456">
            <v>2005</v>
          </cell>
          <cell r="T6456" t="str">
            <v>该宅基地面积超标准,超占226.509平方米宗地面积不予确权登记。</v>
          </cell>
        </row>
        <row r="6457">
          <cell r="P6457" t="str">
            <v>612725196512120216</v>
          </cell>
          <cell r="Q6457">
            <v>186.9</v>
          </cell>
          <cell r="R6457" t="str">
            <v>砖木结构</v>
          </cell>
          <cell r="S6457">
            <v>1995</v>
          </cell>
          <cell r="T6457" t="str">
            <v>该宅基地面积超标准,超占481.752平方米宗地面积不予确权登记;该房屋基底面积超出确权宅基地面积的70%,超出45.523平方米建筑面积不予登记。</v>
          </cell>
        </row>
        <row r="6458">
          <cell r="P6458" t="str">
            <v>612725199001201616</v>
          </cell>
          <cell r="Q6458">
            <v>168.441</v>
          </cell>
          <cell r="R6458" t="str">
            <v>混合结构</v>
          </cell>
          <cell r="S6458">
            <v>2016</v>
          </cell>
          <cell r="T6458" t="str">
            <v>该宅基地面积超标准,超占262.667平方米宗地面积不予确权登记。</v>
          </cell>
        </row>
        <row r="6459">
          <cell r="P6459" t="str">
            <v>612725199008271019</v>
          </cell>
          <cell r="Q6459">
            <v>186.9</v>
          </cell>
          <cell r="R6459" t="str">
            <v>混合结构</v>
          </cell>
          <cell r="S6459">
            <v>2010</v>
          </cell>
          <cell r="T6459" t="str">
            <v>该宅基地面积超标准,超占407.126平方米宗地面积不予确权登记;该房屋基底面积超出确权宅基地面积的70%,超出79.524平方米建筑面积不予登记。</v>
          </cell>
        </row>
        <row r="6460">
          <cell r="P6460" t="str">
            <v>612725196906131014</v>
          </cell>
          <cell r="Q6460">
            <v>98.04</v>
          </cell>
          <cell r="R6460" t="str">
            <v>混合结构</v>
          </cell>
          <cell r="S6460">
            <v>1994</v>
          </cell>
        </row>
        <row r="6461">
          <cell r="P6461" t="str">
            <v>612725195507011619</v>
          </cell>
          <cell r="Q6461">
            <v>179.017</v>
          </cell>
          <cell r="R6461" t="str">
            <v>砖木结构</v>
          </cell>
          <cell r="S6461">
            <v>1984</v>
          </cell>
          <cell r="T6461" t="str">
            <v>该宅基地面积超标准,超占11.255平方米宗地面积不予确权登记。</v>
          </cell>
        </row>
        <row r="6462">
          <cell r="P6462" t="str">
            <v>61272519541123181X</v>
          </cell>
          <cell r="Q6462">
            <v>67.468</v>
          </cell>
          <cell r="R6462" t="str">
            <v>其他结构</v>
          </cell>
          <cell r="S6462">
            <v>1976</v>
          </cell>
        </row>
        <row r="6463">
          <cell r="P6463" t="str">
            <v>612725196809241019</v>
          </cell>
          <cell r="Q6463">
            <v>186.9</v>
          </cell>
          <cell r="R6463" t="str">
            <v>混合结构</v>
          </cell>
          <cell r="S6463">
            <v>2008</v>
          </cell>
          <cell r="T6463" t="str">
            <v>该宅基地面积超标准,超占2326.402平方米宗地面积不予确权登记;该房屋基底面积超出确权宅基地面积的70%,超出229.491平方米建筑面积不予登记。</v>
          </cell>
        </row>
        <row r="6464">
          <cell r="P6464" t="str">
            <v>612725198509151635</v>
          </cell>
          <cell r="Q6464">
            <v>186.9</v>
          </cell>
          <cell r="R6464" t="str">
            <v>混合结构</v>
          </cell>
          <cell r="S6464">
            <v>2016</v>
          </cell>
          <cell r="T6464" t="str">
            <v>该宅基地面积超标准,超占364.192平方米宗地面积不予确权登记;该房屋基底面积超出确权宅基地面积的70%,超出4.871平方米建筑面积不予登记。</v>
          </cell>
        </row>
        <row r="6465">
          <cell r="P6465" t="str">
            <v>612725198310092412</v>
          </cell>
          <cell r="Q6465">
            <v>31.367</v>
          </cell>
          <cell r="R6465" t="str">
            <v>其他结构</v>
          </cell>
          <cell r="S6465">
            <v>1982</v>
          </cell>
        </row>
        <row r="6466">
          <cell r="P6466" t="str">
            <v>612725198309011013</v>
          </cell>
          <cell r="Q6466">
            <v>140.47</v>
          </cell>
          <cell r="R6466" t="str">
            <v>混合结构</v>
          </cell>
          <cell r="S6466">
            <v>2004</v>
          </cell>
        </row>
        <row r="6467">
          <cell r="P6467" t="str">
            <v>612725196002122414</v>
          </cell>
          <cell r="Q6467">
            <v>156.466</v>
          </cell>
          <cell r="R6467" t="str">
            <v>混合结构</v>
          </cell>
          <cell r="S6467">
            <v>2019</v>
          </cell>
          <cell r="T6467" t="str">
            <v>该宅基地面积超标准,超占119.288平方米宗地面积不予确权登记。</v>
          </cell>
        </row>
        <row r="6468">
          <cell r="P6468" t="str">
            <v>612725196005160213</v>
          </cell>
          <cell r="Q6468">
            <v>154.095</v>
          </cell>
          <cell r="R6468" t="str">
            <v>混合结构</v>
          </cell>
          <cell r="S6468">
            <v>2004</v>
          </cell>
          <cell r="T6468" t="str">
            <v>该宅基地面积超标准,超占405.080平方米宗地面积不予确权登记。</v>
          </cell>
        </row>
        <row r="6469">
          <cell r="P6469" t="str">
            <v>612725195503230216</v>
          </cell>
          <cell r="Q6469">
            <v>119.4</v>
          </cell>
          <cell r="R6469" t="str">
            <v>砖木结构</v>
          </cell>
          <cell r="S6469">
            <v>1979</v>
          </cell>
        </row>
        <row r="6470">
          <cell r="P6470" t="str">
            <v>612725195601050227</v>
          </cell>
          <cell r="Q6470">
            <v>74.346</v>
          </cell>
          <cell r="R6470" t="str">
            <v>砖木结构</v>
          </cell>
          <cell r="S6470">
            <v>1990</v>
          </cell>
          <cell r="T6470" t="str">
            <v>该宅基地面积超标准,超占380.256平方米宗地面积不予确权登记。</v>
          </cell>
        </row>
        <row r="6471">
          <cell r="P6471" t="str">
            <v>612725197504170218</v>
          </cell>
          <cell r="Q6471">
            <v>74.346</v>
          </cell>
          <cell r="R6471" t="str">
            <v>砖木结构</v>
          </cell>
          <cell r="S6471">
            <v>1990</v>
          </cell>
          <cell r="T6471" t="str">
            <v>该宅基地面积超标准,超占228.933平方米宗地面积不予确权登记。</v>
          </cell>
        </row>
        <row r="6472">
          <cell r="P6472" t="str">
            <v>61272519810209021X</v>
          </cell>
          <cell r="Q6472">
            <v>130.565</v>
          </cell>
          <cell r="R6472" t="str">
            <v>混合结构</v>
          </cell>
          <cell r="S6472">
            <v>2005</v>
          </cell>
          <cell r="T6472" t="str">
            <v>该宅基地面积超标准,超占230.590平方米宗地面积不予确权登记。</v>
          </cell>
        </row>
        <row r="6473">
          <cell r="P6473" t="str">
            <v>612725198911270237</v>
          </cell>
          <cell r="Q6473">
            <v>67.934</v>
          </cell>
          <cell r="R6473" t="str">
            <v>砖木结构</v>
          </cell>
          <cell r="S6473">
            <v>1990</v>
          </cell>
          <cell r="T6473" t="str">
            <v>该宅基地面积超标准,超占202.369平方米宗地面积不予确权登记。</v>
          </cell>
        </row>
        <row r="6474">
          <cell r="P6474" t="str">
            <v>612725197805272613</v>
          </cell>
          <cell r="Q6474">
            <v>39.399</v>
          </cell>
          <cell r="R6474" t="str">
            <v>砖木结构</v>
          </cell>
          <cell r="S6474">
            <v>1995</v>
          </cell>
        </row>
        <row r="6475">
          <cell r="P6475" t="str">
            <v>612725195305052615</v>
          </cell>
          <cell r="Q6475">
            <v>123.548</v>
          </cell>
          <cell r="R6475" t="str">
            <v>混合结构</v>
          </cell>
          <cell r="S6475">
            <v>2013</v>
          </cell>
          <cell r="T6475" t="str">
            <v>该宅基地面积超标准,超占190.572平方米宗地面积不予确权登记。</v>
          </cell>
        </row>
        <row r="6476">
          <cell r="P6476" t="str">
            <v>612725195104192419</v>
          </cell>
          <cell r="Q6476">
            <v>46.484</v>
          </cell>
          <cell r="R6476" t="str">
            <v>混合结构</v>
          </cell>
          <cell r="S6476">
            <v>2018</v>
          </cell>
        </row>
        <row r="6477">
          <cell r="P6477" t="str">
            <v>61272519620116481X</v>
          </cell>
          <cell r="Q6477">
            <v>59.871</v>
          </cell>
          <cell r="R6477" t="str">
            <v>其他结构</v>
          </cell>
          <cell r="S6477">
            <v>1974</v>
          </cell>
        </row>
        <row r="6478">
          <cell r="P6478" t="str">
            <v>612725197408011620</v>
          </cell>
          <cell r="Q6478">
            <v>105.17</v>
          </cell>
          <cell r="R6478" t="str">
            <v>混合结构</v>
          </cell>
          <cell r="S6478">
            <v>2016</v>
          </cell>
          <cell r="T6478" t="str">
            <v>该宅基地面积超标准,超占113.221 平方米宗地面积不予确权登记。</v>
          </cell>
        </row>
        <row r="6479">
          <cell r="P6479" t="str">
            <v>612725195912145039</v>
          </cell>
          <cell r="Q6479">
            <v>159.846</v>
          </cell>
          <cell r="R6479" t="str">
            <v>混合结构</v>
          </cell>
          <cell r="S6479">
            <v>2012</v>
          </cell>
          <cell r="T6479" t="str">
            <v>该宅基地面积超标准,超占303.192平方米宗地面积不予确权登记。</v>
          </cell>
        </row>
        <row r="6480">
          <cell r="P6480" t="str">
            <v>612725198511032213</v>
          </cell>
          <cell r="Q6480">
            <v>186.9</v>
          </cell>
          <cell r="R6480" t="str">
            <v>混合结构</v>
          </cell>
          <cell r="S6480">
            <v>2015</v>
          </cell>
          <cell r="T6480" t="str">
            <v>该宅基地面积超标准,超占248.430平方米宗地面积不予确权登记;该房屋基底面积超出确权宅基地面积的70%,超出2.706平方米建筑面积不予登记。</v>
          </cell>
        </row>
        <row r="6481">
          <cell r="P6481" t="str">
            <v>612725195002010215</v>
          </cell>
          <cell r="Q6481">
            <v>151.785</v>
          </cell>
          <cell r="R6481" t="str">
            <v>砖木结构</v>
          </cell>
          <cell r="S6481">
            <v>1988</v>
          </cell>
          <cell r="T6481" t="str">
            <v>该宅基地面积超标准,超占524.575平方米宗地面积不予确权登记;</v>
          </cell>
        </row>
        <row r="6482">
          <cell r="P6482" t="str">
            <v>612725196301082213</v>
          </cell>
          <cell r="Q6482">
            <v>107.625</v>
          </cell>
          <cell r="R6482" t="str">
            <v>砖木结构</v>
          </cell>
          <cell r="S6482">
            <v>1992</v>
          </cell>
          <cell r="T6482" t="str">
            <v>该宅基地面积超标准,超占61.515平方米宗地面积不予确权登记。</v>
          </cell>
        </row>
        <row r="6483">
          <cell r="P6483" t="str">
            <v>612725198610083016</v>
          </cell>
          <cell r="Q6483">
            <v>51.24</v>
          </cell>
          <cell r="R6483" t="str">
            <v>砖木结构</v>
          </cell>
          <cell r="S6483">
            <v>1991</v>
          </cell>
        </row>
        <row r="6484">
          <cell r="P6484" t="str">
            <v>612725197011010216</v>
          </cell>
          <cell r="Q6484">
            <v>174.452</v>
          </cell>
          <cell r="R6484" t="str">
            <v>混合结构</v>
          </cell>
          <cell r="S6484">
            <v>2013</v>
          </cell>
          <cell r="T6484" t="str">
            <v>该宅基地面积超标准,超占121.970平方米宗地面积不予确权登记。</v>
          </cell>
        </row>
        <row r="6485">
          <cell r="P6485" t="str">
            <v>61272519730305021X</v>
          </cell>
          <cell r="Q6485">
            <v>162.879</v>
          </cell>
          <cell r="R6485" t="str">
            <v>混合结构</v>
          </cell>
          <cell r="S6485">
            <v>2012</v>
          </cell>
          <cell r="T6485" t="str">
            <v>该宅基地面积超标准,超占165.011平方米宗地面积不予确权登记。</v>
          </cell>
        </row>
        <row r="6486">
          <cell r="P6486" t="str">
            <v>612725196202130216</v>
          </cell>
          <cell r="Q6486">
            <v>39.179</v>
          </cell>
          <cell r="R6486" t="str">
            <v>砖木结构</v>
          </cell>
          <cell r="S6486">
            <v>1985</v>
          </cell>
          <cell r="T6486" t="str">
            <v>该宅基地面积超标准,超占148.008平方米宗地面积不予确权登记。</v>
          </cell>
        </row>
        <row r="6487">
          <cell r="P6487" t="str">
            <v>612725196501194412</v>
          </cell>
          <cell r="Q6487">
            <v>70.041</v>
          </cell>
          <cell r="R6487" t="str">
            <v>混合结构</v>
          </cell>
          <cell r="S6487">
            <v>2001</v>
          </cell>
          <cell r="T6487" t="str">
            <v>该宅基地面积超标准,超占326.012平方米宗地面积不予确权登记。</v>
          </cell>
        </row>
        <row r="6488">
          <cell r="P6488" t="str">
            <v>612725196906184415</v>
          </cell>
          <cell r="Q6488">
            <v>125.216</v>
          </cell>
          <cell r="R6488" t="str">
            <v>其他结构</v>
          </cell>
          <cell r="S6488">
            <v>1960</v>
          </cell>
        </row>
        <row r="6489">
          <cell r="P6489" t="str">
            <v>612725198311192810</v>
          </cell>
          <cell r="Q6489">
            <v>86.653</v>
          </cell>
          <cell r="R6489" t="str">
            <v>其他结构</v>
          </cell>
          <cell r="S6489">
            <v>1984</v>
          </cell>
        </row>
        <row r="6490">
          <cell r="P6490" t="str">
            <v>612725197110043611</v>
          </cell>
          <cell r="Q6490">
            <v>71.327</v>
          </cell>
          <cell r="R6490" t="str">
            <v>砖木结构</v>
          </cell>
          <cell r="S6490">
            <v>2004</v>
          </cell>
        </row>
        <row r="6491">
          <cell r="P6491" t="str">
            <v>612725199009074412</v>
          </cell>
          <cell r="Q6491">
            <v>36.153</v>
          </cell>
          <cell r="R6491" t="str">
            <v>砖木结构</v>
          </cell>
          <cell r="S6491">
            <v>2001</v>
          </cell>
        </row>
        <row r="6492">
          <cell r="P6492" t="str">
            <v>612725196101042030</v>
          </cell>
          <cell r="Q6492">
            <v>135.057</v>
          </cell>
          <cell r="R6492" t="str">
            <v>其他结构</v>
          </cell>
          <cell r="S6492">
            <v>1987</v>
          </cell>
          <cell r="T6492" t="str">
            <v>该宅基地面积超标准,超占320.893平方米宗地面积不予确权登记。</v>
          </cell>
        </row>
        <row r="6493">
          <cell r="P6493" t="str">
            <v>612725194203251619</v>
          </cell>
          <cell r="Q6493">
            <v>47.265</v>
          </cell>
          <cell r="R6493" t="str">
            <v>砖木结构</v>
          </cell>
          <cell r="S6493">
            <v>1996</v>
          </cell>
        </row>
        <row r="6494">
          <cell r="P6494" t="str">
            <v>612725197512283837</v>
          </cell>
          <cell r="Q6494">
            <v>51.926</v>
          </cell>
          <cell r="R6494" t="str">
            <v>其他结构</v>
          </cell>
          <cell r="S6494">
            <v>1970</v>
          </cell>
        </row>
        <row r="6495">
          <cell r="P6495" t="str">
            <v>612725198912044418</v>
          </cell>
          <cell r="Q6495">
            <v>39.951</v>
          </cell>
          <cell r="R6495" t="str">
            <v>其他结构</v>
          </cell>
          <cell r="S6495">
            <v>1987</v>
          </cell>
        </row>
        <row r="6496">
          <cell r="P6496" t="str">
            <v>612725198804085036</v>
          </cell>
          <cell r="Q6496">
            <v>161.851</v>
          </cell>
          <cell r="R6496" t="str">
            <v>混合结构</v>
          </cell>
          <cell r="S6496">
            <v>2004</v>
          </cell>
          <cell r="T6496" t="str">
            <v>该宅基地面积超标准,超占464.261平方米宗地面积不予确权登记。</v>
          </cell>
        </row>
        <row r="6497">
          <cell r="P6497" t="str">
            <v>61272519530911182X</v>
          </cell>
          <cell r="Q6497">
            <v>181.138</v>
          </cell>
          <cell r="R6497" t="str">
            <v>混合结构</v>
          </cell>
          <cell r="S6497">
            <v>2001</v>
          </cell>
          <cell r="T6497" t="str">
            <v>该宅基地面积超标准,超占280.152平方米宗地面积不予确权登记。</v>
          </cell>
        </row>
        <row r="6498">
          <cell r="P6498" t="str">
            <v>612725198808182036</v>
          </cell>
          <cell r="Q6498">
            <v>48.272</v>
          </cell>
          <cell r="R6498" t="str">
            <v>混合结构</v>
          </cell>
          <cell r="S6498">
            <v>2009</v>
          </cell>
        </row>
        <row r="6499">
          <cell r="P6499" t="str">
            <v>612725196302251015</v>
          </cell>
          <cell r="Q6499">
            <v>186.9</v>
          </cell>
          <cell r="R6499" t="str">
            <v>混合结构</v>
          </cell>
          <cell r="S6499">
            <v>2012</v>
          </cell>
          <cell r="T6499" t="str">
            <v>该宅基地面积超标准,超占579.296平方米宗地面积不予确权登记;该房屋基底面积超出确权宅基地面积的70%,超出29.586平方米建筑面积不予登记。</v>
          </cell>
        </row>
        <row r="6500">
          <cell r="P6500" t="str">
            <v>612725198502241013</v>
          </cell>
          <cell r="Q6500">
            <v>54.339</v>
          </cell>
          <cell r="R6500" t="str">
            <v>砖木结构</v>
          </cell>
          <cell r="S6500">
            <v>2006</v>
          </cell>
          <cell r="T6500" t="str">
            <v>该宅基地面积超标准,超占231.604平方米宗地面积不予确权登记。</v>
          </cell>
        </row>
        <row r="6501">
          <cell r="P6501" t="str">
            <v>612725197801115039</v>
          </cell>
          <cell r="Q6501">
            <v>138.712</v>
          </cell>
          <cell r="R6501" t="str">
            <v>混合结构</v>
          </cell>
          <cell r="S6501">
            <v>2014</v>
          </cell>
          <cell r="T6501" t="str">
            <v>该宅基地面积超标准,超占22.450平方米宗地面积不予确权登记。</v>
          </cell>
        </row>
        <row r="6502">
          <cell r="P6502" t="str">
            <v>612725198005190235</v>
          </cell>
          <cell r="Q6502">
            <v>114.035</v>
          </cell>
          <cell r="R6502" t="str">
            <v>砖木结构</v>
          </cell>
          <cell r="S6502">
            <v>2000</v>
          </cell>
          <cell r="T6502" t="str">
            <v>该宅基地面积超标准,超占14.096平方米宗地面积不予确权登记。</v>
          </cell>
        </row>
        <row r="6503">
          <cell r="P6503" t="str">
            <v>612725194111190433</v>
          </cell>
          <cell r="Q6503">
            <v>128.444</v>
          </cell>
          <cell r="R6503" t="str">
            <v>其他结构</v>
          </cell>
          <cell r="S6503">
            <v>1986</v>
          </cell>
          <cell r="T6503" t="str">
            <v>该宅基地面积超标准,超占1.994平方米宗地面积不予确权登记。</v>
          </cell>
        </row>
        <row r="6504">
          <cell r="P6504" t="str">
            <v>612725197003272013</v>
          </cell>
          <cell r="Q6504">
            <v>126.943</v>
          </cell>
          <cell r="R6504" t="str">
            <v>混合结构</v>
          </cell>
          <cell r="S6504">
            <v>2017</v>
          </cell>
          <cell r="T6504" t="str">
            <v>该宅基地面积超标准,超占406.866平方米宗地面积不予确权登记。</v>
          </cell>
        </row>
        <row r="6505">
          <cell r="P6505" t="str">
            <v>612725197706292213</v>
          </cell>
          <cell r="Q6505">
            <v>70.938</v>
          </cell>
          <cell r="R6505" t="str">
            <v>其他结构</v>
          </cell>
          <cell r="S6505">
            <v>1990</v>
          </cell>
        </row>
        <row r="6506">
          <cell r="P6506" t="str">
            <v>612725198801082219</v>
          </cell>
          <cell r="Q6506">
            <v>79.816</v>
          </cell>
          <cell r="R6506" t="str">
            <v>砖木结构</v>
          </cell>
          <cell r="S6506">
            <v>2004</v>
          </cell>
        </row>
        <row r="6507">
          <cell r="P6507" t="str">
            <v>61272519620606501X</v>
          </cell>
          <cell r="Q6507">
            <v>179.326</v>
          </cell>
          <cell r="R6507" t="str">
            <v>砖木结构</v>
          </cell>
          <cell r="S6507">
            <v>1998</v>
          </cell>
          <cell r="T6507" t="str">
            <v>该宅基地面积超标准,超占398.636平方米宗地面积不予确权登记。</v>
          </cell>
        </row>
        <row r="6508">
          <cell r="P6508" t="str">
            <v>612725197406031417</v>
          </cell>
          <cell r="Q6508">
            <v>47.588</v>
          </cell>
          <cell r="R6508" t="str">
            <v>其他结构</v>
          </cell>
          <cell r="S6508">
            <v>1994</v>
          </cell>
        </row>
        <row r="6509">
          <cell r="P6509" t="str">
            <v>612725195706204210</v>
          </cell>
          <cell r="Q6509">
            <v>186.9</v>
          </cell>
          <cell r="R6509" t="str">
            <v>混合结构</v>
          </cell>
          <cell r="S6509">
            <v>1984</v>
          </cell>
          <cell r="T6509" t="str">
            <v>该宅基地面积超标准,超占158.126平方米宗地面积不予确权登记;该房屋基底面积超出确权宅基地面积的70%,超出93.936平方米建筑面积不予登记。</v>
          </cell>
        </row>
        <row r="6510">
          <cell r="P6510" t="str">
            <v>612725198908041214</v>
          </cell>
          <cell r="Q6510">
            <v>46.242</v>
          </cell>
          <cell r="R6510" t="str">
            <v>混合结构</v>
          </cell>
          <cell r="S6510">
            <v>2001</v>
          </cell>
        </row>
        <row r="6511">
          <cell r="P6511" t="str">
            <v>612725198510292013</v>
          </cell>
          <cell r="Q6511">
            <v>76.336</v>
          </cell>
          <cell r="R6511" t="str">
            <v>混合结构</v>
          </cell>
          <cell r="S6511">
            <v>1998</v>
          </cell>
        </row>
        <row r="6512">
          <cell r="P6512" t="str">
            <v>612725198410031035</v>
          </cell>
          <cell r="Q6512">
            <v>186.9</v>
          </cell>
          <cell r="R6512" t="str">
            <v>混合结构</v>
          </cell>
          <cell r="S6512">
            <v>2000</v>
          </cell>
          <cell r="T6512" t="str">
            <v>该宅基地面积超标准,超占238.563平方米宗地面积不予确权登记;该房屋基底面积超出确权宅基地面积的70%,超出72.915平方米建筑面积不予登记。</v>
          </cell>
        </row>
        <row r="6513">
          <cell r="P6513" t="str">
            <v>612725196608021028</v>
          </cell>
          <cell r="Q6513">
            <v>169.925</v>
          </cell>
          <cell r="R6513" t="str">
            <v>混合结构</v>
          </cell>
          <cell r="S6513">
            <v>2004</v>
          </cell>
          <cell r="T6513" t="str">
            <v>该宅基地面积超标准,超占126.256平方米宗地面积不予确权登记。</v>
          </cell>
        </row>
        <row r="6514">
          <cell r="P6514" t="str">
            <v>61272519480426161X</v>
          </cell>
          <cell r="Q6514">
            <v>104.371</v>
          </cell>
          <cell r="R6514" t="str">
            <v>砖木结构</v>
          </cell>
          <cell r="S6514">
            <v>1992</v>
          </cell>
          <cell r="T6514" t="str">
            <v>该宅基地面积超标准,超占3.000平方米宗地面积不予确权登记。</v>
          </cell>
        </row>
        <row r="6515">
          <cell r="P6515" t="str">
            <v>612725196810183215</v>
          </cell>
          <cell r="Q6515">
            <v>133.793</v>
          </cell>
          <cell r="R6515" t="str">
            <v>其他结构</v>
          </cell>
          <cell r="S6515">
            <v>2000</v>
          </cell>
          <cell r="T6515" t="str">
            <v>该宅基地面积超标准,超占39.042平方米宗地面积不予确权登记。</v>
          </cell>
        </row>
        <row r="6516">
          <cell r="P6516" t="str">
            <v>612725194103175014</v>
          </cell>
          <cell r="Q6516">
            <v>144.1</v>
          </cell>
          <cell r="R6516" t="str">
            <v>混合结构</v>
          </cell>
          <cell r="S6516">
            <v>2008</v>
          </cell>
          <cell r="T6516" t="str">
            <v>该宅基地面积超标准,超占534.288平方米宗地面积不予确权登记。</v>
          </cell>
        </row>
        <row r="6517">
          <cell r="P6517" t="str">
            <v>612725195702043616</v>
          </cell>
          <cell r="Q6517">
            <v>109.939</v>
          </cell>
          <cell r="R6517" t="str">
            <v>砖木结构</v>
          </cell>
          <cell r="S6517">
            <v>2004</v>
          </cell>
        </row>
        <row r="6518">
          <cell r="P6518" t="str">
            <v>612725194904291015</v>
          </cell>
          <cell r="Q6518">
            <v>92.568</v>
          </cell>
          <cell r="R6518" t="str">
            <v>砖木结构</v>
          </cell>
          <cell r="S6518">
            <v>2005</v>
          </cell>
          <cell r="T6518" t="str">
            <v>该宅基地面积超标准,超占234.252平方米宗地面积不予确权登记。</v>
          </cell>
        </row>
        <row r="6519">
          <cell r="P6519" t="str">
            <v>612725193605172417</v>
          </cell>
          <cell r="Q6519">
            <v>129.108</v>
          </cell>
          <cell r="R6519" t="str">
            <v>砖木结构</v>
          </cell>
          <cell r="S6519">
            <v>2004</v>
          </cell>
          <cell r="T6519" t="str">
            <v>该宅基地面积超标准,超占135.903平方米宗地面积不予确权登记。</v>
          </cell>
        </row>
        <row r="6520">
          <cell r="P6520" t="str">
            <v>612725198712224211</v>
          </cell>
          <cell r="Q6520">
            <v>87.421</v>
          </cell>
          <cell r="R6520" t="str">
            <v>砖木结构</v>
          </cell>
          <cell r="S6520">
            <v>2000</v>
          </cell>
        </row>
        <row r="6521">
          <cell r="P6521" t="str">
            <v>612725195904241020</v>
          </cell>
          <cell r="Q6521">
            <v>77.113</v>
          </cell>
          <cell r="R6521" t="str">
            <v>砖木结构</v>
          </cell>
          <cell r="S6521">
            <v>2005</v>
          </cell>
          <cell r="T6521" t="str">
            <v>该宅基地面积超标准,超占212.526平方米宗地面积不予确权登记。</v>
          </cell>
        </row>
        <row r="6522">
          <cell r="P6522" t="str">
            <v>612725197105191038</v>
          </cell>
          <cell r="Q6522">
            <v>186.9</v>
          </cell>
          <cell r="R6522" t="str">
            <v>混合结构</v>
          </cell>
          <cell r="S6522">
            <v>2008</v>
          </cell>
          <cell r="T6522" t="str">
            <v>该宅基地面积超标准,超占283.152平方米宗地面积不予确权登记;该房屋基底面积超出确权宅基地面积的70%,超出15.463平方米建筑面积不予登记。</v>
          </cell>
        </row>
        <row r="6523">
          <cell r="P6523" t="str">
            <v>612725197104061012</v>
          </cell>
          <cell r="Q6523">
            <v>186.9</v>
          </cell>
          <cell r="R6523" t="str">
            <v>混合结构</v>
          </cell>
          <cell r="S6523">
            <v>2011</v>
          </cell>
          <cell r="T6523" t="str">
            <v>该宅基地面积超标准,超占361.090平方米宗地面积不予确权登记;该房屋基底面积超出确权宅基地面积的70%,超出106.150平方米建筑面积不予登记。</v>
          </cell>
        </row>
        <row r="6524">
          <cell r="P6524" t="str">
            <v>612725194410051820</v>
          </cell>
          <cell r="Q6524">
            <v>157.936</v>
          </cell>
          <cell r="R6524" t="str">
            <v>其他结构</v>
          </cell>
          <cell r="S6524">
            <v>1981</v>
          </cell>
        </row>
        <row r="6525">
          <cell r="P6525" t="str">
            <v>612725196012014257</v>
          </cell>
          <cell r="Q6525">
            <v>167.973</v>
          </cell>
          <cell r="R6525" t="str">
            <v>混合结构</v>
          </cell>
          <cell r="S6525">
            <v>2005</v>
          </cell>
          <cell r="T6525" t="str">
            <v>该宅基地面积超标准,超占190.298平方米宗地面积不予确权登记。</v>
          </cell>
        </row>
        <row r="6526">
          <cell r="P6526" t="str">
            <v>612725194601163614</v>
          </cell>
          <cell r="Q6526">
            <v>35.355</v>
          </cell>
          <cell r="R6526" t="str">
            <v>其他结构</v>
          </cell>
          <cell r="S6526">
            <v>1985</v>
          </cell>
        </row>
        <row r="6527">
          <cell r="P6527" t="str">
            <v>612725196705164231</v>
          </cell>
          <cell r="Q6527">
            <v>175.913</v>
          </cell>
          <cell r="R6527" t="str">
            <v>混合结构</v>
          </cell>
          <cell r="S6527">
            <v>2008</v>
          </cell>
          <cell r="T6527" t="str">
            <v>该宅基地面积超标准,超占207.677平方米宗地面积不予确权登记。</v>
          </cell>
        </row>
        <row r="6528">
          <cell r="P6528" t="str">
            <v>612725198703261838</v>
          </cell>
          <cell r="Q6528">
            <v>106.093</v>
          </cell>
          <cell r="R6528" t="str">
            <v>其他结构</v>
          </cell>
          <cell r="S6528">
            <v>1986</v>
          </cell>
          <cell r="T6528" t="str">
            <v>该宅基地面积超标准,超占95.443平方米宗地面积不予确权登记。</v>
          </cell>
        </row>
        <row r="6529">
          <cell r="P6529" t="str">
            <v>612725196911021055</v>
          </cell>
          <cell r="Q6529">
            <v>162.447</v>
          </cell>
          <cell r="R6529" t="str">
            <v>混合结构</v>
          </cell>
          <cell r="S6529">
            <v>2003</v>
          </cell>
          <cell r="T6529" t="str">
            <v>该宅基地面积超标准,超占194.458平方米宗地面积不予确权登记。</v>
          </cell>
        </row>
        <row r="6530">
          <cell r="P6530" t="str">
            <v>612725199402031013</v>
          </cell>
          <cell r="Q6530">
            <v>177.894</v>
          </cell>
          <cell r="R6530" t="str">
            <v>混合结构</v>
          </cell>
          <cell r="S6530">
            <v>2000</v>
          </cell>
          <cell r="T6530" t="str">
            <v>该宅基地面积超标准,超占165.579平方米宗地面积不予确权登记。</v>
          </cell>
        </row>
        <row r="6531">
          <cell r="P6531" t="str">
            <v>612725196701271611</v>
          </cell>
          <cell r="Q6531">
            <v>186.9</v>
          </cell>
          <cell r="R6531" t="str">
            <v>混合结构</v>
          </cell>
          <cell r="S6531">
            <v>2020</v>
          </cell>
          <cell r="T6531" t="str">
            <v>该宅基地面积超标准,超占558.867平方米宗地面积不予确权登记;该房屋基底面积超出确权宅基地面积的70%,超出94.947平方米建筑面积不予登记。</v>
          </cell>
        </row>
        <row r="6532">
          <cell r="P6532" t="str">
            <v>612725197407181011</v>
          </cell>
          <cell r="Q6532">
            <v>50.214</v>
          </cell>
          <cell r="R6532" t="str">
            <v>砖木结构</v>
          </cell>
          <cell r="S6532">
            <v>2005</v>
          </cell>
          <cell r="T6532" t="str">
            <v>该宅基地面积超标准,超占194.620平方米宗地面积不予确权登记。</v>
          </cell>
        </row>
        <row r="6533">
          <cell r="P6533" t="str">
            <v>612725196807291047</v>
          </cell>
          <cell r="Q6533">
            <v>164.504</v>
          </cell>
          <cell r="R6533" t="str">
            <v>混合结构</v>
          </cell>
          <cell r="S6533">
            <v>1998</v>
          </cell>
          <cell r="T6533" t="str">
            <v>该宅基地面积超标准,超占241.082平方米宗地面积不予确权登记。</v>
          </cell>
        </row>
        <row r="6534">
          <cell r="P6534" t="str">
            <v>612725196209291012</v>
          </cell>
          <cell r="Q6534">
            <v>129.123</v>
          </cell>
          <cell r="R6534" t="str">
            <v>混合结构</v>
          </cell>
          <cell r="S6534">
            <v>1995</v>
          </cell>
          <cell r="T6534" t="str">
            <v>该宅基地面积超标准,超占153.539平方米宗地面积不予确权登记。</v>
          </cell>
        </row>
        <row r="6535">
          <cell r="P6535" t="str">
            <v>612725196704092010</v>
          </cell>
          <cell r="Q6535">
            <v>178.616</v>
          </cell>
          <cell r="R6535" t="str">
            <v>其他结构</v>
          </cell>
          <cell r="S6535">
            <v>1986</v>
          </cell>
          <cell r="T6535" t="str">
            <v>该宅基地面积超标准,超占168.142平方米宗地面积不予确权登记。</v>
          </cell>
        </row>
        <row r="6536">
          <cell r="P6536" t="str">
            <v>612725196311031815</v>
          </cell>
          <cell r="Q6536">
            <v>44.658</v>
          </cell>
          <cell r="R6536" t="str">
            <v>混合结构</v>
          </cell>
          <cell r="S6536">
            <v>2015</v>
          </cell>
        </row>
        <row r="6537">
          <cell r="P6537" t="str">
            <v>612725197103275035</v>
          </cell>
          <cell r="Q6537">
            <v>186.9</v>
          </cell>
          <cell r="R6537" t="str">
            <v>混合结构</v>
          </cell>
          <cell r="S6537">
            <v>2008</v>
          </cell>
          <cell r="T6537" t="str">
            <v>该宅基地面积超标准,超占654.244平方米宗地面积不予确权登记;该房屋基底面积超出确权70%,超出67.281平方米建筑面积不予登记。</v>
          </cell>
        </row>
        <row r="6538">
          <cell r="P6538" t="str">
            <v>612725196211151211</v>
          </cell>
          <cell r="Q6538">
            <v>186.9</v>
          </cell>
          <cell r="R6538" t="str">
            <v>砖木结构</v>
          </cell>
          <cell r="S6538">
            <v>1991</v>
          </cell>
          <cell r="T6538" t="str">
            <v>该宅基地面积超标准,超占285.920平方米宗地面积不予确权登记;该房屋基底面积超出确权宅基地面积的70%,超出39.143平方米建筑面积不予登记。</v>
          </cell>
        </row>
        <row r="6539">
          <cell r="P6539" t="str">
            <v>6127257194011071613</v>
          </cell>
          <cell r="Q6539">
            <v>93.49</v>
          </cell>
          <cell r="R6539" t="str">
            <v>砖木结构</v>
          </cell>
          <cell r="S6539">
            <v>1971</v>
          </cell>
        </row>
        <row r="6540">
          <cell r="P6540" t="str">
            <v>612725196611250411</v>
          </cell>
          <cell r="Q6540">
            <v>92.089</v>
          </cell>
          <cell r="R6540" t="str">
            <v>其他结构</v>
          </cell>
          <cell r="S6540">
            <v>1984</v>
          </cell>
        </row>
        <row r="6541">
          <cell r="P6541" t="str">
            <v>612725196112221237</v>
          </cell>
          <cell r="Q6541">
            <v>153.111</v>
          </cell>
          <cell r="R6541" t="str">
            <v>混合结构</v>
          </cell>
          <cell r="S6541">
            <v>2013</v>
          </cell>
          <cell r="T6541" t="str">
            <v>该宅基地面积超标准,超占58.744平方米宗地面积不予确权登记。</v>
          </cell>
        </row>
        <row r="6542">
          <cell r="P6542" t="str">
            <v>612725195805292623</v>
          </cell>
          <cell r="Q6542">
            <v>113.859</v>
          </cell>
          <cell r="R6542" t="str">
            <v>其他结构</v>
          </cell>
          <cell r="S6542">
            <v>1986</v>
          </cell>
          <cell r="T6542" t="str">
            <v>该宅基地面积超标准,超占10.512平方米宗地面积不予确权登记;</v>
          </cell>
        </row>
        <row r="6543">
          <cell r="P6543" t="str">
            <v>612725195903062223</v>
          </cell>
          <cell r="Q6543">
            <v>85.669</v>
          </cell>
          <cell r="R6543" t="str">
            <v>砖木结构</v>
          </cell>
          <cell r="S6543">
            <v>1973</v>
          </cell>
        </row>
        <row r="6544">
          <cell r="P6544" t="str">
            <v>612725195010213813</v>
          </cell>
          <cell r="Q6544">
            <v>121.549</v>
          </cell>
          <cell r="R6544" t="str">
            <v>混合结构</v>
          </cell>
          <cell r="S6544">
            <v>2015</v>
          </cell>
        </row>
        <row r="6545">
          <cell r="P6545" t="str">
            <v>612725195503191835</v>
          </cell>
          <cell r="Q6545">
            <v>186.9</v>
          </cell>
          <cell r="R6545" t="str">
            <v>混合结构</v>
          </cell>
          <cell r="S6545">
            <v>2008</v>
          </cell>
          <cell r="T6545" t="str">
            <v>该宅基地面积超标准,超占4313.812平方米宗地面积不予确权登记;该房屋基底面积超出标准,超出211.22平方米建筑面积不予登记。</v>
          </cell>
        </row>
        <row r="6546">
          <cell r="P6546" t="str">
            <v>612725197411274616</v>
          </cell>
          <cell r="Q6546">
            <v>326.236</v>
          </cell>
          <cell r="R6546" t="str">
            <v>混合结构</v>
          </cell>
          <cell r="S6546">
            <v>2006</v>
          </cell>
          <cell r="T6546" t="str">
            <v>该宅基地面积超标准,超占70.208平方米宗地面积不予确权登记; 该房屋基底面积超出确权宅基地面积的70%,超出31.934平方米建筑面积不予登记。</v>
          </cell>
        </row>
        <row r="6547">
          <cell r="P6547" t="str">
            <v>61272519670916081X</v>
          </cell>
          <cell r="Q6547">
            <v>111.014</v>
          </cell>
          <cell r="R6547" t="str">
            <v>其他结构</v>
          </cell>
          <cell r="S6547">
            <v>1980</v>
          </cell>
        </row>
        <row r="6548">
          <cell r="P6548" t="str">
            <v>612725197108022651</v>
          </cell>
          <cell r="Q6548">
            <v>102.999</v>
          </cell>
          <cell r="R6548" t="str">
            <v>其他结构</v>
          </cell>
          <cell r="S6548">
            <v>1982</v>
          </cell>
          <cell r="T6548" t="str">
            <v>该宅基地面积超标准,超占56.495平方米宗地面积不予确权登记。</v>
          </cell>
        </row>
        <row r="6549">
          <cell r="P6549" t="str">
            <v>612725195604164019</v>
          </cell>
          <cell r="Q6549">
            <v>105.099</v>
          </cell>
          <cell r="R6549" t="str">
            <v>其他结构</v>
          </cell>
          <cell r="S6549">
            <v>1983</v>
          </cell>
        </row>
        <row r="6550">
          <cell r="P6550" t="str">
            <v>612725194908272217</v>
          </cell>
          <cell r="Q6550">
            <v>82.221</v>
          </cell>
          <cell r="R6550" t="str">
            <v>砖木结构</v>
          </cell>
          <cell r="S6550">
            <v>2007</v>
          </cell>
        </row>
        <row r="6551">
          <cell r="P6551" t="str">
            <v>612725198001274810</v>
          </cell>
          <cell r="Q6551">
            <v>99.127</v>
          </cell>
          <cell r="R6551" t="str">
            <v>砖木结构</v>
          </cell>
          <cell r="S6551">
            <v>2010</v>
          </cell>
        </row>
        <row r="6552">
          <cell r="P6552" t="str">
            <v>612725194504062416</v>
          </cell>
          <cell r="Q6552">
            <v>42.536</v>
          </cell>
          <cell r="R6552" t="str">
            <v>混合结构</v>
          </cell>
          <cell r="S6552">
            <v>2014</v>
          </cell>
          <cell r="T6552" t="str">
            <v>该宅基地面积超标准,超占92.625平方米宗地面积不予确权登记。</v>
          </cell>
        </row>
        <row r="6553">
          <cell r="P6553" t="str">
            <v>612725195305200219</v>
          </cell>
          <cell r="Q6553">
            <v>160.445</v>
          </cell>
          <cell r="R6553" t="str">
            <v>其他结构</v>
          </cell>
          <cell r="S6553">
            <v>1976</v>
          </cell>
        </row>
        <row r="6554">
          <cell r="P6554" t="str">
            <v>612725195809160417</v>
          </cell>
          <cell r="Q6554">
            <v>49.239</v>
          </cell>
          <cell r="R6554" t="str">
            <v>混合结构</v>
          </cell>
          <cell r="S6554">
            <v>2018</v>
          </cell>
        </row>
        <row r="6555">
          <cell r="P6555" t="str">
            <v>61272519700115243X</v>
          </cell>
          <cell r="Q6555">
            <v>27.303</v>
          </cell>
          <cell r="R6555" t="str">
            <v>混合结构</v>
          </cell>
          <cell r="S6555">
            <v>2014</v>
          </cell>
        </row>
        <row r="6556">
          <cell r="P6556" t="str">
            <v>612725196301292413</v>
          </cell>
          <cell r="Q6556">
            <v>56.23</v>
          </cell>
          <cell r="R6556" t="str">
            <v>砖木结构</v>
          </cell>
          <cell r="S6556">
            <v>2014</v>
          </cell>
        </row>
        <row r="6557">
          <cell r="P6557" t="str">
            <v>612725198203231018</v>
          </cell>
          <cell r="Q6557">
            <v>40.55</v>
          </cell>
          <cell r="R6557" t="str">
            <v>混合结构</v>
          </cell>
          <cell r="S6557">
            <v>1995</v>
          </cell>
        </row>
        <row r="6558">
          <cell r="P6558" t="str">
            <v>612725194305024628</v>
          </cell>
          <cell r="Q6558">
            <v>67.912</v>
          </cell>
          <cell r="R6558" t="str">
            <v>混合结构</v>
          </cell>
          <cell r="S6558">
            <v>2013</v>
          </cell>
        </row>
        <row r="6559">
          <cell r="P6559" t="str">
            <v>612725197902061615</v>
          </cell>
          <cell r="Q6559">
            <v>186.9</v>
          </cell>
          <cell r="R6559" t="str">
            <v>混合结构</v>
          </cell>
          <cell r="S6559">
            <v>2014</v>
          </cell>
          <cell r="T6559" t="str">
            <v>该宅基地面积超标准,超占337.988平方米宗地面积不予确权登记;该房屋基底面积超出确权宅基地面积的70%,超出6.850平方米建筑面积不予登记。</v>
          </cell>
        </row>
        <row r="6560">
          <cell r="P6560" t="str">
            <v>612725196505050256</v>
          </cell>
          <cell r="Q6560">
            <v>101.99</v>
          </cell>
          <cell r="R6560" t="str">
            <v>其他结构</v>
          </cell>
          <cell r="S6560">
            <v>1980</v>
          </cell>
        </row>
        <row r="6561">
          <cell r="P6561" t="str">
            <v>612725194211280217</v>
          </cell>
          <cell r="Q6561">
            <v>64.301</v>
          </cell>
          <cell r="R6561" t="str">
            <v>砖木结构</v>
          </cell>
          <cell r="S6561">
            <v>2000</v>
          </cell>
          <cell r="T6561" t="str">
            <v>该宅基地面积超标准,超占106.743平方米宗地面积不予确权登记。</v>
          </cell>
        </row>
        <row r="6562">
          <cell r="P6562" t="str">
            <v>612725195609180210</v>
          </cell>
          <cell r="Q6562">
            <v>143.527</v>
          </cell>
          <cell r="R6562" t="str">
            <v>混合结构</v>
          </cell>
          <cell r="S6562">
            <v>2010</v>
          </cell>
          <cell r="T6562" t="str">
            <v>该宅基地面积超标准,超占118.699平方米宗地面积不予确权登记。</v>
          </cell>
        </row>
        <row r="6563">
          <cell r="P6563" t="str">
            <v>612725195607202615</v>
          </cell>
          <cell r="Q6563">
            <v>137.07</v>
          </cell>
          <cell r="R6563" t="str">
            <v>混合结构</v>
          </cell>
          <cell r="S6563">
            <v>2008</v>
          </cell>
          <cell r="T6563" t="str">
            <v>该宅基地面积超标准,超占100.058平方米宗地面积不予确权登记。</v>
          </cell>
        </row>
        <row r="6564">
          <cell r="P6564" t="str">
            <v>61272519730208221X</v>
          </cell>
          <cell r="Q6564">
            <v>186.9</v>
          </cell>
          <cell r="R6564" t="str">
            <v>混合结构</v>
          </cell>
          <cell r="S6564">
            <v>2012</v>
          </cell>
          <cell r="T6564" t="str">
            <v>该宅基地面积超标准,超占357.890 平方米宗地面积不予确权登记;该房屋基底面积超出确权宅基地面积的70%,超出48.619 平方米建筑面积不予登记。</v>
          </cell>
        </row>
        <row r="6565">
          <cell r="P6565" t="str">
            <v>612725195301062226</v>
          </cell>
          <cell r="Q6565">
            <v>111.9</v>
          </cell>
          <cell r="R6565" t="str">
            <v>混合结构</v>
          </cell>
          <cell r="S6565">
            <v>2016</v>
          </cell>
        </row>
        <row r="6566">
          <cell r="P6566" t="str">
            <v>61272519810321101X</v>
          </cell>
          <cell r="Q6566">
            <v>40.389</v>
          </cell>
          <cell r="R6566" t="str">
            <v>砖木结构</v>
          </cell>
          <cell r="S6566">
            <v>1998</v>
          </cell>
        </row>
        <row r="6567">
          <cell r="P6567" t="str">
            <v>612725197110100217</v>
          </cell>
          <cell r="Q6567">
            <v>179.619</v>
          </cell>
          <cell r="R6567" t="str">
            <v>混合结构</v>
          </cell>
          <cell r="S6567">
            <v>2011</v>
          </cell>
          <cell r="T6567" t="str">
            <v>该宅基地面积超标准,超占133.327平方米宗地面积不予确权登记。</v>
          </cell>
        </row>
        <row r="6568">
          <cell r="P6568" t="str">
            <v>612725196808145068</v>
          </cell>
          <cell r="Q6568">
            <v>84.481</v>
          </cell>
          <cell r="R6568" t="str">
            <v>砖木结构</v>
          </cell>
          <cell r="S6568">
            <v>2005</v>
          </cell>
          <cell r="T6568" t="str">
            <v>该宅基地面积超标准,超占38.552平方米宗地面积不予确权登记。</v>
          </cell>
        </row>
        <row r="6569">
          <cell r="P6569" t="str">
            <v>612725198506181011</v>
          </cell>
          <cell r="Q6569">
            <v>106.056</v>
          </cell>
          <cell r="R6569" t="str">
            <v>砖木结构</v>
          </cell>
          <cell r="S6569">
            <v>2005</v>
          </cell>
          <cell r="T6569" t="str">
            <v>该宅基地面积超标准,超占278.545平方米宗地面积不予确权登记。</v>
          </cell>
        </row>
        <row r="6570">
          <cell r="P6570" t="str">
            <v>612725194509021015</v>
          </cell>
          <cell r="Q6570">
            <v>186.9</v>
          </cell>
          <cell r="R6570" t="str">
            <v>混合结构</v>
          </cell>
          <cell r="S6570">
            <v>2017</v>
          </cell>
          <cell r="T6570" t="str">
            <v>该宅基地面积超标准,超占372.360平方米宗地面积不予确权登记; 该房屋基底面积超出确权宅基地面积的70%,超出32.480平方米建筑面积不予登记。</v>
          </cell>
        </row>
        <row r="6571">
          <cell r="P6571" t="str">
            <v>612725198702084614</v>
          </cell>
          <cell r="Q6571">
            <v>119.213</v>
          </cell>
          <cell r="R6571" t="str">
            <v>混合结构</v>
          </cell>
          <cell r="S6571">
            <v>1998</v>
          </cell>
          <cell r="T6571" t="str">
            <v>该宅基地面积超标准,超占44.238平方米宗地面积不予确权登记;</v>
          </cell>
        </row>
        <row r="6572">
          <cell r="P6572" t="str">
            <v>612725195602211010</v>
          </cell>
          <cell r="Q6572">
            <v>131.662</v>
          </cell>
          <cell r="R6572" t="str">
            <v>砖木结构</v>
          </cell>
          <cell r="S6572">
            <v>1985</v>
          </cell>
          <cell r="T6572" t="str">
            <v>该宅基地面积超标准,超占4.396平方米宗地面积不予确权登记。</v>
          </cell>
        </row>
        <row r="6573">
          <cell r="P6573" t="str">
            <v>612725198602184239</v>
          </cell>
          <cell r="Q6573">
            <v>174.34</v>
          </cell>
          <cell r="R6573" t="str">
            <v>混合结构</v>
          </cell>
          <cell r="S6573">
            <v>2009</v>
          </cell>
          <cell r="T6573" t="str">
            <v>该宅基地面积超标准,超占209.710平方米宗地面积不予确权登记。</v>
          </cell>
        </row>
        <row r="6574">
          <cell r="P6574" t="str">
            <v>612725198509095151</v>
          </cell>
          <cell r="Q6574">
            <v>140.908</v>
          </cell>
          <cell r="R6574" t="str">
            <v>混合结构</v>
          </cell>
          <cell r="S6574">
            <v>2016</v>
          </cell>
          <cell r="T6574" t="str">
            <v>该宅基地面积超标准,超占179.465平方米宗地面积不予确权登记。</v>
          </cell>
        </row>
        <row r="6575">
          <cell r="P6575" t="str">
            <v>612725196101214015</v>
          </cell>
          <cell r="Q6575">
            <v>89.032</v>
          </cell>
          <cell r="R6575" t="str">
            <v>其他结构</v>
          </cell>
          <cell r="S6575">
            <v>1996</v>
          </cell>
        </row>
        <row r="6576">
          <cell r="P6576" t="str">
            <v>612725194905150214</v>
          </cell>
          <cell r="Q6576">
            <v>29.351</v>
          </cell>
          <cell r="R6576" t="str">
            <v>砖木结构</v>
          </cell>
          <cell r="S6576">
            <v>1990</v>
          </cell>
        </row>
        <row r="6577">
          <cell r="P6577" t="str">
            <v>612725197803192433</v>
          </cell>
          <cell r="Q6577">
            <v>93.483</v>
          </cell>
          <cell r="R6577" t="str">
            <v>砖木结构</v>
          </cell>
          <cell r="S6577">
            <v>2000</v>
          </cell>
        </row>
        <row r="6578">
          <cell r="P6578" t="str">
            <v>612725194711191018</v>
          </cell>
          <cell r="Q6578">
            <v>109.438</v>
          </cell>
          <cell r="R6578" t="str">
            <v>砖木结构</v>
          </cell>
          <cell r="S6578">
            <v>1988</v>
          </cell>
          <cell r="T6578" t="str">
            <v>该宅基地面积超标准,超占0.030平方米宗地面积不予确权登记。</v>
          </cell>
        </row>
        <row r="6579">
          <cell r="P6579" t="str">
            <v>612425194401281018</v>
          </cell>
          <cell r="Q6579">
            <v>130.134</v>
          </cell>
          <cell r="R6579" t="str">
            <v>砖木结构</v>
          </cell>
          <cell r="S6579">
            <v>1989</v>
          </cell>
          <cell r="T6579" t="str">
            <v>该宅基地面积超标准,超占352.641平方米宗地面积不予确权登记。</v>
          </cell>
        </row>
        <row r="6580">
          <cell r="P6580" t="str">
            <v>612725198203071034</v>
          </cell>
          <cell r="Q6580">
            <v>128.163</v>
          </cell>
          <cell r="R6580" t="str">
            <v>混合结构</v>
          </cell>
          <cell r="S6580">
            <v>2012</v>
          </cell>
          <cell r="T6580" t="str">
            <v>该宅基地面积超标准,超占334.019平方米宗地面积不予确权登记。</v>
          </cell>
        </row>
        <row r="6581">
          <cell r="P6581" t="str">
            <v>612725198410281018</v>
          </cell>
          <cell r="Q6581">
            <v>158.844</v>
          </cell>
          <cell r="R6581" t="str">
            <v>混合结构</v>
          </cell>
          <cell r="S6581">
            <v>2001</v>
          </cell>
          <cell r="T6581" t="str">
            <v>该宅基地面积超标准,超占186.966平方米宗地面积不予确权登记。</v>
          </cell>
        </row>
        <row r="6582">
          <cell r="P6582" t="str">
            <v>612725197810181038</v>
          </cell>
          <cell r="Q6582">
            <v>62.668</v>
          </cell>
          <cell r="R6582" t="str">
            <v>砖木结构</v>
          </cell>
          <cell r="S6582">
            <v>2005</v>
          </cell>
          <cell r="T6582" t="str">
            <v>该宅基地面积超标准,超占368.457平方米宗地面积不予确权登记。</v>
          </cell>
        </row>
        <row r="6583">
          <cell r="P6583" t="str">
            <v>612725196704231017</v>
          </cell>
          <cell r="Q6583">
            <v>159.707</v>
          </cell>
          <cell r="R6583" t="str">
            <v>砖木结构</v>
          </cell>
          <cell r="S6583">
            <v>2005</v>
          </cell>
          <cell r="T6583" t="str">
            <v>该宅基地面积超标准,超占718.551平方米宗地面积不予确权登记。</v>
          </cell>
        </row>
        <row r="6584">
          <cell r="P6584" t="str">
            <v>612725195708291629</v>
          </cell>
          <cell r="Q6584">
            <v>186.9</v>
          </cell>
          <cell r="R6584" t="str">
            <v>混合结构</v>
          </cell>
          <cell r="S6584">
            <v>2020</v>
          </cell>
          <cell r="T6584" t="str">
            <v>该宅基地面积超标准,超占609.023平方米宗地面积不予确权登记;该房屋基底面积超出确权宅基地面积的70%,超出76.518平方米建筑面积不予登记。</v>
          </cell>
        </row>
        <row r="6585">
          <cell r="P6585" t="str">
            <v>612725195602261819</v>
          </cell>
          <cell r="Q6585">
            <v>115.439</v>
          </cell>
          <cell r="R6585" t="str">
            <v>混合结构</v>
          </cell>
          <cell r="S6585">
            <v>2020</v>
          </cell>
          <cell r="T6585" t="str">
            <v>该宅基地面积超标准,超占55.763平方米宗地面积不予确权登记。</v>
          </cell>
        </row>
        <row r="6586">
          <cell r="P6586" t="str">
            <v>54610824C8939062XQ</v>
          </cell>
          <cell r="Q6586">
            <v>741.292</v>
          </cell>
          <cell r="R6586" t="str">
            <v>钢筋混凝土结构</v>
          </cell>
          <cell r="S6586">
            <v>2017</v>
          </cell>
        </row>
        <row r="6587">
          <cell r="P6587" t="str">
            <v>61272519720312041X</v>
          </cell>
          <cell r="Q6587">
            <v>78</v>
          </cell>
          <cell r="R6587" t="str">
            <v>混合结构</v>
          </cell>
          <cell r="S6587">
            <v>2009</v>
          </cell>
        </row>
        <row r="6588">
          <cell r="P6588" t="str">
            <v>612725197701091615</v>
          </cell>
          <cell r="Q6588">
            <v>54.829</v>
          </cell>
          <cell r="R6588" t="str">
            <v>混合结构</v>
          </cell>
          <cell r="S6588">
            <v>2019</v>
          </cell>
          <cell r="T6588" t="str">
            <v>该宅基地面积超标准,超占33.257平方米宗地面积不予确权登记。</v>
          </cell>
        </row>
        <row r="6589">
          <cell r="P6589" t="str">
            <v>612725193109261613</v>
          </cell>
          <cell r="Q6589">
            <v>73.254</v>
          </cell>
          <cell r="R6589" t="str">
            <v>砖木结构</v>
          </cell>
          <cell r="S6589">
            <v>1995</v>
          </cell>
          <cell r="T6589" t="str">
            <v>该宅基地面积超标准,超占3.000平方米宗地面积不予确权登记。</v>
          </cell>
        </row>
        <row r="6590">
          <cell r="P6590" t="str">
            <v>612725194305080419</v>
          </cell>
          <cell r="Q6590">
            <v>31.997</v>
          </cell>
          <cell r="R6590" t="str">
            <v>其他结构</v>
          </cell>
          <cell r="S6590">
            <v>1986</v>
          </cell>
        </row>
        <row r="6591">
          <cell r="P6591" t="str">
            <v>612725197802240413</v>
          </cell>
          <cell r="Q6591">
            <v>42.935</v>
          </cell>
          <cell r="R6591" t="str">
            <v>其他结构</v>
          </cell>
          <cell r="S6591">
            <v>1987</v>
          </cell>
        </row>
        <row r="6592">
          <cell r="P6592" t="str">
            <v>612725197907273617</v>
          </cell>
          <cell r="Q6592">
            <v>95.832</v>
          </cell>
          <cell r="R6592" t="str">
            <v>其他结构</v>
          </cell>
          <cell r="S6592">
            <v>1996</v>
          </cell>
        </row>
        <row r="6593">
          <cell r="P6593" t="str">
            <v>612725199002110417</v>
          </cell>
          <cell r="Q6593">
            <v>65.698</v>
          </cell>
          <cell r="R6593" t="str">
            <v>混合结构</v>
          </cell>
          <cell r="S6593">
            <v>2006</v>
          </cell>
        </row>
        <row r="6594">
          <cell r="P6594" t="str">
            <v>612725198111080419</v>
          </cell>
          <cell r="Q6594">
            <v>39.92</v>
          </cell>
          <cell r="R6594" t="str">
            <v>其他结构</v>
          </cell>
          <cell r="S6594">
            <v>1983</v>
          </cell>
        </row>
        <row r="6595">
          <cell r="P6595" t="str">
            <v>612725196909121815</v>
          </cell>
          <cell r="Q6595">
            <v>105.085</v>
          </cell>
          <cell r="R6595" t="str">
            <v>混合结构</v>
          </cell>
          <cell r="S6595">
            <v>2008</v>
          </cell>
        </row>
        <row r="6596">
          <cell r="P6596" t="str">
            <v>612725196310191219</v>
          </cell>
          <cell r="Q6596">
            <v>128.154</v>
          </cell>
          <cell r="R6596" t="str">
            <v>其他结构</v>
          </cell>
          <cell r="S6596">
            <v>1993</v>
          </cell>
          <cell r="T6596" t="str">
            <v>该宅基地面积超标准,超占124.300平方米宗地面积不予确权登记。</v>
          </cell>
        </row>
        <row r="6597">
          <cell r="P6597" t="str">
            <v>612725196403204816</v>
          </cell>
          <cell r="Q6597">
            <v>84.119</v>
          </cell>
          <cell r="R6597" t="str">
            <v>砖木结构</v>
          </cell>
          <cell r="S6597">
            <v>2000</v>
          </cell>
          <cell r="T6597" t="str">
            <v>该宅基地面积超标准,超占179.856平方米宗地面积不予确权登记。</v>
          </cell>
        </row>
        <row r="6598">
          <cell r="P6598" t="str">
            <v>61272519660309181X</v>
          </cell>
          <cell r="Q6598">
            <v>186.9</v>
          </cell>
          <cell r="R6598" t="str">
            <v>混合结构</v>
          </cell>
          <cell r="S6598">
            <v>2016</v>
          </cell>
          <cell r="T6598" t="str">
            <v>该宅基地面积超标准,超占327.973平方米宗地面积不予确权登记;该房屋基底面积超出确权宅基地面积的70%,超出59.194平方米建筑面积不予登记。</v>
          </cell>
        </row>
        <row r="6599">
          <cell r="P6599" t="str">
            <v>612725193909101626</v>
          </cell>
          <cell r="Q6599">
            <v>130.84</v>
          </cell>
          <cell r="R6599" t="str">
            <v>混合结构</v>
          </cell>
          <cell r="S6599">
            <v>2012</v>
          </cell>
          <cell r="T6599" t="str">
            <v>该宅基地面积超标准,超占0.181平方米宗地面积不予确权登记。</v>
          </cell>
        </row>
        <row r="6600">
          <cell r="P6600" t="str">
            <v>612725197105151618</v>
          </cell>
          <cell r="Q6600">
            <v>186.9</v>
          </cell>
          <cell r="R6600" t="str">
            <v>混合结构</v>
          </cell>
          <cell r="S6600">
            <v>2008</v>
          </cell>
          <cell r="T6600" t="str">
            <v>该宅基地面积超标准,超占365.899平方米宗地面积不予确权登记;该房屋基底面积超出确权宅基地面积的70%,超出69.214平方米建筑面积不予登记。</v>
          </cell>
        </row>
        <row r="6601">
          <cell r="P6601" t="str">
            <v>612725198311160018</v>
          </cell>
          <cell r="Q6601">
            <v>166.163</v>
          </cell>
          <cell r="R6601" t="str">
            <v>混合结构</v>
          </cell>
          <cell r="S6601">
            <v>1997</v>
          </cell>
          <cell r="T6601" t="str">
            <v>该宅基地面积超标准,超占70.855平方米宗地面积不予确权登记。</v>
          </cell>
        </row>
        <row r="6602">
          <cell r="P6602" t="str">
            <v>612725198411261238</v>
          </cell>
          <cell r="Q6602">
            <v>92.616</v>
          </cell>
          <cell r="R6602" t="str">
            <v>其他结构</v>
          </cell>
          <cell r="S6602">
            <v>1985</v>
          </cell>
        </row>
        <row r="6603">
          <cell r="P6603" t="str">
            <v>612725195609190814</v>
          </cell>
          <cell r="Q6603">
            <v>116.478</v>
          </cell>
          <cell r="R6603" t="str">
            <v>混合结构</v>
          </cell>
          <cell r="S6603">
            <v>1998</v>
          </cell>
          <cell r="T6603" t="str">
            <v>该宅基地面积超标准,超占23.766平方米宗地面积不予确权登记。</v>
          </cell>
        </row>
        <row r="6604">
          <cell r="P6604" t="str">
            <v>612725197301140422</v>
          </cell>
          <cell r="Q6604">
            <v>80.091</v>
          </cell>
          <cell r="R6604" t="str">
            <v>其他结构</v>
          </cell>
          <cell r="S6604">
            <v>1989</v>
          </cell>
        </row>
        <row r="6605">
          <cell r="P6605" t="str">
            <v>612725195810061619</v>
          </cell>
          <cell r="Q6605">
            <v>88.849</v>
          </cell>
          <cell r="R6605" t="str">
            <v>混合结构</v>
          </cell>
          <cell r="S6605">
            <v>2011</v>
          </cell>
          <cell r="T6605" t="str">
            <v>该宅基地面积超标准,超占0.693平方米宗地面积不予确权登记。</v>
          </cell>
        </row>
        <row r="6606">
          <cell r="P6606" t="str">
            <v>612725197701070232</v>
          </cell>
          <cell r="Q6606">
            <v>40.501</v>
          </cell>
          <cell r="R6606" t="str">
            <v>砖木结构</v>
          </cell>
          <cell r="S6606">
            <v>1998</v>
          </cell>
          <cell r="T6606" t="str">
            <v>该宅基地面积超标准,超占58.377平方米宗地面积不予确权登记。</v>
          </cell>
        </row>
        <row r="6607">
          <cell r="P6607" t="str">
            <v>612725198902171034</v>
          </cell>
          <cell r="Q6607">
            <v>135.489</v>
          </cell>
          <cell r="R6607" t="str">
            <v>混合结构</v>
          </cell>
          <cell r="S6607">
            <v>1995</v>
          </cell>
          <cell r="T6607" t="str">
            <v>该宅基地面积超标准,超占235.532平方米宗地面积不予确权登记。</v>
          </cell>
        </row>
        <row r="6608">
          <cell r="P6608" t="str">
            <v>612725198101080415</v>
          </cell>
          <cell r="Q6608">
            <v>166.791</v>
          </cell>
          <cell r="R6608" t="str">
            <v>其他结构</v>
          </cell>
          <cell r="S6608">
            <v>1980</v>
          </cell>
        </row>
        <row r="6609">
          <cell r="P6609" t="str">
            <v>612725196201211612</v>
          </cell>
          <cell r="Q6609">
            <v>137.995</v>
          </cell>
          <cell r="R6609" t="str">
            <v>砖木结构</v>
          </cell>
          <cell r="S6609">
            <v>1996</v>
          </cell>
          <cell r="T6609" t="str">
            <v>该宅基地面积超标准,超占137.778平方米宗地面积不予确权登记。</v>
          </cell>
        </row>
        <row r="6610">
          <cell r="P6610" t="str">
            <v>61272519690606101X</v>
          </cell>
          <cell r="Q6610">
            <v>144.173</v>
          </cell>
          <cell r="R6610" t="str">
            <v>混合结构</v>
          </cell>
          <cell r="S6610">
            <v>2009</v>
          </cell>
          <cell r="T6610" t="str">
            <v>该宅基地面积超标准,超占127.368平方米宗地面积不予确权登记。</v>
          </cell>
        </row>
        <row r="6611">
          <cell r="P6611" t="str">
            <v>612725195803081611</v>
          </cell>
          <cell r="Q6611">
            <v>186.9</v>
          </cell>
          <cell r="R6611" t="str">
            <v>混合结构</v>
          </cell>
          <cell r="S6611">
            <v>2019</v>
          </cell>
          <cell r="T6611" t="str">
            <v>该宅基地面积超标准,超占257.000平方米宗地面积不予确权登记;该房屋基底面积超出确权宅基地面积的70%,超出28.562平方米建筑面积不予登记。</v>
          </cell>
        </row>
        <row r="6612">
          <cell r="P6612" t="str">
            <v>612725195907164227</v>
          </cell>
          <cell r="Q6612">
            <v>53.938</v>
          </cell>
          <cell r="R6612" t="str">
            <v>混合结构</v>
          </cell>
          <cell r="S6612">
            <v>2004</v>
          </cell>
          <cell r="T6612" t="str">
            <v>该宅基地面积超标准,超占51.946平方米宗地面积不予确权登记。</v>
          </cell>
        </row>
        <row r="6613">
          <cell r="P6613" t="str">
            <v>612725198408030818</v>
          </cell>
          <cell r="Q6613">
            <v>35.653</v>
          </cell>
          <cell r="R6613" t="str">
            <v>混合结构</v>
          </cell>
          <cell r="S6613">
            <v>2002</v>
          </cell>
        </row>
        <row r="6614">
          <cell r="P6614" t="str">
            <v>612725196708121819</v>
          </cell>
          <cell r="Q6614">
            <v>186.9</v>
          </cell>
          <cell r="R6614" t="str">
            <v>混合结构</v>
          </cell>
          <cell r="S6614">
            <v>2015</v>
          </cell>
          <cell r="T6614" t="str">
            <v>该宅基地面积超标准,超占384.234平方米宗地面积不予确权登记;该房屋基底面积超出确权宅基地面积的70%,超出43.169平方米建筑面积不予登记。</v>
          </cell>
        </row>
        <row r="6615">
          <cell r="P6615" t="str">
            <v>612725197507105032</v>
          </cell>
          <cell r="Q6615">
            <v>181.276</v>
          </cell>
          <cell r="R6615" t="str">
            <v>混合结构</v>
          </cell>
          <cell r="S6615">
            <v>2013</v>
          </cell>
          <cell r="T6615" t="str">
            <v>该宅基地面积超标准,超占236.982平方米宗地面积不予确权登记。</v>
          </cell>
        </row>
        <row r="6616">
          <cell r="P6616" t="str">
            <v>612725197907162415</v>
          </cell>
          <cell r="Q6616">
            <v>99.941</v>
          </cell>
          <cell r="R6616" t="str">
            <v>混合结构</v>
          </cell>
          <cell r="S6616">
            <v>2004</v>
          </cell>
          <cell r="T6616" t="str">
            <v>该宅基地面积超标准,超占508.321平方米宗地面积不予确权登记。</v>
          </cell>
        </row>
        <row r="6617">
          <cell r="P6617" t="str">
            <v>612725197109211059</v>
          </cell>
          <cell r="Q6617">
            <v>186.9</v>
          </cell>
          <cell r="R6617" t="str">
            <v>混合结构</v>
          </cell>
          <cell r="S6617">
            <v>2000</v>
          </cell>
          <cell r="T6617" t="str">
            <v>该宅基地面积超标准,超占395.114平方米宗地面积不予确权登记;该房屋基底面积超出确权宅基地面积的70%,超出11.575平方米建筑面积不予登记。</v>
          </cell>
        </row>
        <row r="6618">
          <cell r="P6618" t="str">
            <v>612725196811271612</v>
          </cell>
          <cell r="Q6618">
            <v>141.032</v>
          </cell>
          <cell r="R6618" t="str">
            <v>混合结构</v>
          </cell>
          <cell r="S6618">
            <v>2002</v>
          </cell>
          <cell r="T6618" t="str">
            <v>该宅基地面积超标准,超占150.310平方米宗地面积不予确权登记。</v>
          </cell>
        </row>
        <row r="6619">
          <cell r="P6619" t="str">
            <v>612725197006081810</v>
          </cell>
          <cell r="Q6619">
            <v>64.344</v>
          </cell>
          <cell r="R6619" t="str">
            <v>混合结构</v>
          </cell>
          <cell r="S6619">
            <v>2020</v>
          </cell>
          <cell r="T6619" t="str">
            <v>该宅基地面积超标准,超占22.556平方米宗地面积不予确权登记。</v>
          </cell>
        </row>
        <row r="6620">
          <cell r="P6620" t="str">
            <v>612725198211021053</v>
          </cell>
          <cell r="Q6620">
            <v>118.097</v>
          </cell>
          <cell r="R6620" t="str">
            <v>混合结构</v>
          </cell>
          <cell r="S6620">
            <v>1990</v>
          </cell>
          <cell r="T6620" t="str">
            <v>该宅基地面积超标准,超占656.957平方米宗地面积不予确权登记。</v>
          </cell>
        </row>
        <row r="6621">
          <cell r="P6621" t="str">
            <v>612725198108031034</v>
          </cell>
          <cell r="Q6621">
            <v>186.9</v>
          </cell>
          <cell r="R6621" t="str">
            <v>混合结构</v>
          </cell>
          <cell r="S6621">
            <v>2020</v>
          </cell>
          <cell r="T6621" t="str">
            <v>该宅基地面积超标准,超占400.064平方米宗地面积不予确权登记;该房屋基底面积超出确权宅基地面积的70%,超出55.086平方米建筑面积不予登记。</v>
          </cell>
        </row>
        <row r="6622">
          <cell r="P6622" t="str">
            <v>612725198408221016</v>
          </cell>
          <cell r="Q6622">
            <v>62.24</v>
          </cell>
          <cell r="R6622" t="str">
            <v>砖木结构</v>
          </cell>
          <cell r="S6622">
            <v>1984</v>
          </cell>
        </row>
        <row r="6623">
          <cell r="P6623" t="str">
            <v>612725197703070412</v>
          </cell>
          <cell r="Q6623">
            <v>70.362</v>
          </cell>
          <cell r="R6623" t="str">
            <v>混合结构</v>
          </cell>
          <cell r="S6623">
            <v>2018</v>
          </cell>
        </row>
        <row r="6624">
          <cell r="P6624" t="str">
            <v>612725196909224013</v>
          </cell>
          <cell r="Q6624">
            <v>35</v>
          </cell>
          <cell r="R6624" t="str">
            <v>其他结构</v>
          </cell>
          <cell r="S6624">
            <v>1980</v>
          </cell>
        </row>
        <row r="6625">
          <cell r="P6625" t="str">
            <v>612725197105184639</v>
          </cell>
          <cell r="Q6625">
            <v>91.705</v>
          </cell>
          <cell r="R6625" t="str">
            <v>混合结构</v>
          </cell>
          <cell r="S6625">
            <v>2018</v>
          </cell>
          <cell r="T6625" t="str">
            <v>该宅基地面积超标准,超占137.916平方米宗地面积不予确权登记。</v>
          </cell>
        </row>
        <row r="6626">
          <cell r="P6626" t="str">
            <v>612725197810101616</v>
          </cell>
          <cell r="Q6626">
            <v>100.441</v>
          </cell>
          <cell r="R6626" t="str">
            <v>砖木结构</v>
          </cell>
          <cell r="S6626">
            <v>1992</v>
          </cell>
          <cell r="T6626" t="str">
            <v>该宅基地面积超标准,超占0.022平方米宗地面积不予确权登记。</v>
          </cell>
        </row>
        <row r="6627">
          <cell r="P6627" t="str">
            <v>612725197809010418</v>
          </cell>
          <cell r="Q6627">
            <v>94.997</v>
          </cell>
          <cell r="R6627" t="str">
            <v>其他结构</v>
          </cell>
          <cell r="S6627">
            <v>1983</v>
          </cell>
        </row>
        <row r="6628">
          <cell r="P6628" t="str">
            <v>612725197809211631</v>
          </cell>
          <cell r="Q6628">
            <v>44.686</v>
          </cell>
          <cell r="R6628" t="str">
            <v>砖木结构</v>
          </cell>
          <cell r="S6628">
            <v>1990</v>
          </cell>
          <cell r="T6628" t="str">
            <v>该宅基地面积超标准,超占26.747平方米宗地面积不予确权登记。</v>
          </cell>
        </row>
        <row r="6629">
          <cell r="P6629" t="str">
            <v>612725195105241614</v>
          </cell>
          <cell r="Q6629">
            <v>120.879</v>
          </cell>
          <cell r="R6629" t="str">
            <v>混合结构</v>
          </cell>
          <cell r="S6629">
            <v>2011</v>
          </cell>
          <cell r="T6629" t="str">
            <v>该宅基地面积超标准,超占46.949平方米宗地面积不予确权登记。</v>
          </cell>
        </row>
        <row r="6630">
          <cell r="P6630" t="str">
            <v>612725199001091613</v>
          </cell>
          <cell r="Q6630">
            <v>79.619</v>
          </cell>
          <cell r="R6630" t="str">
            <v>混合结构</v>
          </cell>
          <cell r="S6630">
            <v>2008</v>
          </cell>
        </row>
        <row r="6631">
          <cell r="P6631" t="str">
            <v>612725196306261819</v>
          </cell>
          <cell r="Q6631">
            <v>109.169</v>
          </cell>
          <cell r="R6631" t="str">
            <v>混合结构</v>
          </cell>
          <cell r="S6631">
            <v>1985</v>
          </cell>
          <cell r="T6631" t="str">
            <v>该宅基地面积超标准,超占66.541平方米宗地面积不予确权登记。</v>
          </cell>
        </row>
        <row r="6632">
          <cell r="P6632" t="str">
            <v>61272519460910183X</v>
          </cell>
          <cell r="Q6632">
            <v>244.606</v>
          </cell>
          <cell r="R6632" t="str">
            <v>其他结构</v>
          </cell>
          <cell r="S6632">
            <v>1980</v>
          </cell>
        </row>
        <row r="6633">
          <cell r="P6633" t="str">
            <v>61272519560222281X</v>
          </cell>
          <cell r="Q6633">
            <v>86.245</v>
          </cell>
          <cell r="R6633" t="str">
            <v>其他结构</v>
          </cell>
          <cell r="S6633">
            <v>1990</v>
          </cell>
        </row>
        <row r="6634">
          <cell r="P6634" t="str">
            <v>612725195301201820</v>
          </cell>
          <cell r="Q6634">
            <v>107.523</v>
          </cell>
          <cell r="R6634" t="str">
            <v>其他结构</v>
          </cell>
          <cell r="S6634">
            <v>1983</v>
          </cell>
        </row>
        <row r="6635">
          <cell r="P6635" t="str">
            <v>612725197305011011</v>
          </cell>
          <cell r="Q6635">
            <v>186.9</v>
          </cell>
          <cell r="R6635" t="str">
            <v>混合结构</v>
          </cell>
          <cell r="S6635">
            <v>1994</v>
          </cell>
          <cell r="T6635" t="str">
            <v>该宅基地面积超标准,超占313.745平方米宗地面积不予确权登记;该房屋基底面积超出确权宅基地面积的70%,超出108.401平方米建筑面积不予登记。</v>
          </cell>
        </row>
        <row r="6636">
          <cell r="P6636" t="str">
            <v>612725196207164618</v>
          </cell>
          <cell r="Q6636">
            <v>136.009</v>
          </cell>
          <cell r="R6636" t="str">
            <v>混合结构</v>
          </cell>
          <cell r="S6636">
            <v>1990</v>
          </cell>
          <cell r="T6636" t="str">
            <v>该宅基地面积超标准,超占26.931平方米宗地面积不予确权登记。</v>
          </cell>
        </row>
        <row r="6637">
          <cell r="P6637" t="str">
            <v>61272519770823042X</v>
          </cell>
          <cell r="Q6637">
            <v>171.243</v>
          </cell>
          <cell r="R6637" t="str">
            <v>混合结构</v>
          </cell>
          <cell r="S6637">
            <v>1995</v>
          </cell>
        </row>
        <row r="6638">
          <cell r="P6638" t="str">
            <v>612725198202161011</v>
          </cell>
          <cell r="Q6638">
            <v>54.504</v>
          </cell>
          <cell r="R6638" t="str">
            <v>砖木结构</v>
          </cell>
          <cell r="S6638">
            <v>2006</v>
          </cell>
          <cell r="T6638" t="str">
            <v>该宅基地面积超标准,超占225.121平方米宗地面积不予确权登记。</v>
          </cell>
        </row>
        <row r="6639">
          <cell r="P6639" t="str">
            <v>612725196301064218</v>
          </cell>
          <cell r="Q6639">
            <v>139.194</v>
          </cell>
          <cell r="R6639" t="str">
            <v>砖木结构</v>
          </cell>
          <cell r="S6639">
            <v>2013</v>
          </cell>
          <cell r="T6639" t="str">
            <v>该宅基地面积超标准,超占113.510平方米宗地面积不予确权登记。</v>
          </cell>
        </row>
        <row r="6640">
          <cell r="P6640" t="str">
            <v>612725195812011631</v>
          </cell>
          <cell r="Q6640">
            <v>82.997</v>
          </cell>
          <cell r="R6640" t="str">
            <v>砖木结构</v>
          </cell>
          <cell r="S6640">
            <v>1990</v>
          </cell>
          <cell r="T6640" t="str">
            <v>该宅基地面积超标准,超占277.709平方米宗地面积不予确权登记。</v>
          </cell>
        </row>
        <row r="6641">
          <cell r="P6641" t="str">
            <v>612725196704071615</v>
          </cell>
          <cell r="Q6641">
            <v>180.519</v>
          </cell>
          <cell r="R6641" t="str">
            <v>砖木结构</v>
          </cell>
          <cell r="S6641">
            <v>1990</v>
          </cell>
          <cell r="T6641" t="str">
            <v>该宅基地面积超标准,超占191.069平方米宗地面积不予确权登记。</v>
          </cell>
        </row>
        <row r="6642">
          <cell r="P6642" t="str">
            <v>612725196105141810</v>
          </cell>
          <cell r="Q6642">
            <v>186.185</v>
          </cell>
          <cell r="R6642" t="str">
            <v>混合结构</v>
          </cell>
          <cell r="S6642">
            <v>2008</v>
          </cell>
          <cell r="T6642" t="str">
            <v>该宅基地面积超标准,超占144.707平方米宗地面积不予确权登记。</v>
          </cell>
        </row>
        <row r="6643">
          <cell r="P6643" t="str">
            <v>612725197109264011</v>
          </cell>
          <cell r="Q6643">
            <v>186.9</v>
          </cell>
          <cell r="R6643" t="str">
            <v>混合结构</v>
          </cell>
          <cell r="S6643">
            <v>2007</v>
          </cell>
          <cell r="T6643" t="str">
            <v>该宅基地面积超标准,超占89.026平方米宗地面积不予确权登记;该房屋基底面积超出确权宅基地面积的70%,超出8.305平方米建筑面积不予登记。</v>
          </cell>
        </row>
        <row r="6644">
          <cell r="P6644" t="str">
            <v>612725194708114011</v>
          </cell>
          <cell r="Q6644">
            <v>124.351</v>
          </cell>
          <cell r="R6644" t="str">
            <v>混合结构</v>
          </cell>
          <cell r="S6644">
            <v>2007</v>
          </cell>
        </row>
        <row r="6645">
          <cell r="P6645" t="str">
            <v>612725197011211616</v>
          </cell>
          <cell r="Q6645">
            <v>186.9</v>
          </cell>
          <cell r="R6645" t="str">
            <v>砖木结构</v>
          </cell>
          <cell r="S6645">
            <v>2003</v>
          </cell>
          <cell r="T6645" t="str">
            <v>该宅基地面积超标准,超占306.469平方米宗地面积不予确权登记;该房屋基底面积超出确权宅基地面积的70%,超出2.811平方米建筑面积不予登记。</v>
          </cell>
        </row>
        <row r="6646">
          <cell r="P6646" t="str">
            <v>612725196208291619</v>
          </cell>
          <cell r="Q6646">
            <v>130.889</v>
          </cell>
          <cell r="R6646" t="str">
            <v>混合结构</v>
          </cell>
          <cell r="S6646">
            <v>2007</v>
          </cell>
          <cell r="T6646" t="str">
            <v>该宅基地面积超标准,超占159.302平方米宗地面积不予确权登记。</v>
          </cell>
        </row>
        <row r="6647">
          <cell r="P6647" t="str">
            <v>620103195505193016</v>
          </cell>
          <cell r="Q6647">
            <v>71.609</v>
          </cell>
          <cell r="R6647" t="str">
            <v>混合结构</v>
          </cell>
          <cell r="S6647">
            <v>2011</v>
          </cell>
        </row>
        <row r="6648">
          <cell r="P6648" t="str">
            <v>612725195905113215</v>
          </cell>
          <cell r="Q6648">
            <v>23.792</v>
          </cell>
          <cell r="R6648" t="str">
            <v>其他结构</v>
          </cell>
          <cell r="S6648">
            <v>1985</v>
          </cell>
        </row>
        <row r="6649">
          <cell r="P6649" t="str">
            <v>612725194802101217</v>
          </cell>
          <cell r="Q6649">
            <v>81.292</v>
          </cell>
          <cell r="R6649" t="str">
            <v>砖木结构</v>
          </cell>
          <cell r="S6649">
            <v>1986</v>
          </cell>
          <cell r="T6649" t="str">
            <v>该宅基地面积超标准,超占25.213平方米宗地面积不予确权登记。</v>
          </cell>
        </row>
        <row r="6650">
          <cell r="P6650" t="str">
            <v>61272519680710183X</v>
          </cell>
          <cell r="Q6650">
            <v>106.948</v>
          </cell>
          <cell r="R6650" t="str">
            <v>其他结构</v>
          </cell>
          <cell r="S6650">
            <v>1978</v>
          </cell>
        </row>
        <row r="6651">
          <cell r="P6651" t="str">
            <v>612725198006185016</v>
          </cell>
          <cell r="Q6651">
            <v>33.129</v>
          </cell>
          <cell r="R6651" t="str">
            <v>混合结构</v>
          </cell>
          <cell r="S6651">
            <v>1999</v>
          </cell>
          <cell r="T6651" t="str">
            <v>该宅基地面积超标准,超占85.999平方米宗地面积不予确权登记。</v>
          </cell>
        </row>
        <row r="6652">
          <cell r="P6652" t="str">
            <v>612725196710151814</v>
          </cell>
          <cell r="Q6652">
            <v>186.032</v>
          </cell>
          <cell r="R6652" t="str">
            <v>混合结构</v>
          </cell>
          <cell r="S6652">
            <v>2010</v>
          </cell>
          <cell r="T6652" t="str">
            <v>该宅基地面积超标准,超占296.890平方米宗地面积不予确权登记。</v>
          </cell>
        </row>
        <row r="6653">
          <cell r="P6653" t="str">
            <v>61272519691012161X</v>
          </cell>
          <cell r="Q6653">
            <v>116.588</v>
          </cell>
          <cell r="R6653" t="str">
            <v>砖木结构</v>
          </cell>
          <cell r="S6653">
            <v>1995</v>
          </cell>
          <cell r="T6653" t="str">
            <v>该宅基地面积超标准,超占127.394平方米宗地面积不予确权登记。</v>
          </cell>
        </row>
        <row r="6654">
          <cell r="P6654" t="str">
            <v>61272519600816181X</v>
          </cell>
          <cell r="Q6654">
            <v>157.289</v>
          </cell>
          <cell r="R6654" t="str">
            <v>混合结构</v>
          </cell>
          <cell r="S6654">
            <v>2006</v>
          </cell>
          <cell r="T6654" t="str">
            <v>该宅基地面积超标准,超占331.383平方米宗地面积不予确权登记。</v>
          </cell>
        </row>
        <row r="6655">
          <cell r="P6655" t="str">
            <v>612725198609101619</v>
          </cell>
          <cell r="Q6655">
            <v>186.9</v>
          </cell>
          <cell r="R6655" t="str">
            <v>混合结构</v>
          </cell>
          <cell r="S6655">
            <v>2020</v>
          </cell>
          <cell r="T6655" t="str">
            <v>该宅基地面积超标准,超占3.110平方米宗地面积不予确权登记;该房屋基底面积超出确权宅基地面积的70%,超出34.745平方米建筑面积不予登记。</v>
          </cell>
        </row>
        <row r="6656">
          <cell r="P6656" t="str">
            <v>612725195712131812</v>
          </cell>
          <cell r="Q6656">
            <v>69.749</v>
          </cell>
          <cell r="R6656" t="str">
            <v>混合结构</v>
          </cell>
          <cell r="S6656">
            <v>2011</v>
          </cell>
          <cell r="T6656" t="str">
            <v>该宅基地面积超标准,超占18.735平方米宗地面积不予确权登记。</v>
          </cell>
        </row>
        <row r="6657">
          <cell r="P6657" t="str">
            <v>612725194710064818</v>
          </cell>
          <cell r="Q6657">
            <v>168.382</v>
          </cell>
          <cell r="R6657" t="str">
            <v>混合结构</v>
          </cell>
          <cell r="S6657">
            <v>2008</v>
          </cell>
          <cell r="T6657" t="str">
            <v>该宅基地面积超标准,超占111.976平方米宗地面积不予确权登记。</v>
          </cell>
        </row>
        <row r="6658">
          <cell r="P6658" t="str">
            <v>612725197108215058</v>
          </cell>
          <cell r="Q6658">
            <v>186.9</v>
          </cell>
          <cell r="R6658" t="str">
            <v>混合结构</v>
          </cell>
          <cell r="S6658">
            <v>2010</v>
          </cell>
          <cell r="T6658" t="str">
            <v>该宅基地面积超标准,超占358.956平方米宗地面积不予确权登记;该房屋基底面积超出确权宅基地面积的70%,超出13.424平方米建筑面积不予登记。</v>
          </cell>
        </row>
        <row r="6659">
          <cell r="P6659" t="str">
            <v>612725198301151812</v>
          </cell>
          <cell r="Q6659">
            <v>186.9</v>
          </cell>
          <cell r="R6659" t="str">
            <v>其他结构</v>
          </cell>
          <cell r="S6659">
            <v>1993</v>
          </cell>
          <cell r="T6659" t="str">
            <v>该宅基地面积超标准,超占300.716平方米宗地面积不予确权登记;该房屋基底面积超出确权宅基地面积的70%,超出84.940平方米建筑面积不予登记。</v>
          </cell>
        </row>
        <row r="6660">
          <cell r="P6660" t="str">
            <v>612725195405091013</v>
          </cell>
          <cell r="Q6660">
            <v>373.8</v>
          </cell>
          <cell r="R6660" t="str">
            <v>混合结构</v>
          </cell>
          <cell r="S6660">
            <v>2005</v>
          </cell>
          <cell r="T6660" t="str">
            <v>该宅基地面积超标准,超占155.945平方米宗地面积不予确权登记;该房屋基底面积超出确权宅基地面积的70%,超出439.437平方米建筑面积不予登记。</v>
          </cell>
        </row>
        <row r="6661">
          <cell r="P6661" t="str">
            <v>612725197801104655</v>
          </cell>
          <cell r="Q6661">
            <v>186.9</v>
          </cell>
          <cell r="R6661" t="str">
            <v>混合结构</v>
          </cell>
          <cell r="S6661">
            <v>2006</v>
          </cell>
          <cell r="T6661" t="str">
            <v>该宅基地面积超标准,超占153.652平方米宗地面积不予确权登记;该房屋基底面积超出确权70%,超出11.989平方米建筑面积不予登记。</v>
          </cell>
        </row>
        <row r="6662">
          <cell r="P6662" t="str">
            <v>61272519640215161X</v>
          </cell>
          <cell r="Q6662">
            <v>81.996</v>
          </cell>
          <cell r="R6662" t="str">
            <v>砖木结构</v>
          </cell>
          <cell r="S6662">
            <v>1990</v>
          </cell>
          <cell r="T6662" t="str">
            <v>该宅基地面积超标准,超占0.261平方米宗地面积不予确权登记。</v>
          </cell>
        </row>
        <row r="6663">
          <cell r="P6663" t="str">
            <v>612725195604060818</v>
          </cell>
          <cell r="Q6663">
            <v>59.471</v>
          </cell>
          <cell r="R6663" t="str">
            <v>混合结构</v>
          </cell>
          <cell r="S6663">
            <v>1996</v>
          </cell>
        </row>
        <row r="6664">
          <cell r="P6664" t="str">
            <v>612725196602081628</v>
          </cell>
          <cell r="Q6664">
            <v>136.437</v>
          </cell>
          <cell r="R6664" t="str">
            <v>砖木结构</v>
          </cell>
          <cell r="S6664">
            <v>1985</v>
          </cell>
          <cell r="T6664" t="str">
            <v>该宅基地面积超标准,超占386.106平方米宗地面积不予确权登记。</v>
          </cell>
        </row>
        <row r="6665">
          <cell r="P6665" t="str">
            <v>612725195601074819</v>
          </cell>
          <cell r="Q6665">
            <v>60.186</v>
          </cell>
          <cell r="R6665" t="str">
            <v>混合结构</v>
          </cell>
          <cell r="S6665">
            <v>2020</v>
          </cell>
        </row>
        <row r="6666">
          <cell r="P6666" t="str">
            <v>612725196109051214</v>
          </cell>
          <cell r="Q6666">
            <v>60.159</v>
          </cell>
          <cell r="R6666" t="str">
            <v>砖木结构</v>
          </cell>
          <cell r="S6666">
            <v>2014</v>
          </cell>
          <cell r="T6666" t="str">
            <v>该宅基地面积超标准,超占4.010平方米宗地面积不予确权登记。</v>
          </cell>
        </row>
        <row r="6667">
          <cell r="P6667" t="str">
            <v>612725198404030212</v>
          </cell>
          <cell r="Q6667">
            <v>90.733</v>
          </cell>
          <cell r="R6667" t="str">
            <v>砖木结构</v>
          </cell>
          <cell r="S6667">
            <v>1996</v>
          </cell>
          <cell r="T6667" t="str">
            <v>该宅基地面积超标准,超占75.863平方米宗地面积不予确权登记。</v>
          </cell>
        </row>
        <row r="6668">
          <cell r="P6668" t="str">
            <v>612725196708124622</v>
          </cell>
          <cell r="Q6668">
            <v>47.564</v>
          </cell>
          <cell r="R6668" t="str">
            <v>混合结构</v>
          </cell>
          <cell r="S6668">
            <v>2007</v>
          </cell>
        </row>
        <row r="6669">
          <cell r="P6669" t="str">
            <v>612725198501233011</v>
          </cell>
          <cell r="Q6669">
            <v>53.802</v>
          </cell>
          <cell r="R6669" t="str">
            <v>砖木结构</v>
          </cell>
          <cell r="S6669">
            <v>2014</v>
          </cell>
        </row>
        <row r="6670">
          <cell r="P6670" t="str">
            <v>61272519540720021X</v>
          </cell>
          <cell r="Q6670">
            <v>113.946</v>
          </cell>
          <cell r="R6670" t="str">
            <v>砖木结构</v>
          </cell>
          <cell r="S6670">
            <v>1996</v>
          </cell>
          <cell r="T6670" t="str">
            <v>该宅基地面积超标准,超占188.339平方米宗地面积不予确权登记。</v>
          </cell>
        </row>
        <row r="6671">
          <cell r="P6671" t="str">
            <v>612725196111202413</v>
          </cell>
          <cell r="Q6671">
            <v>54.155</v>
          </cell>
          <cell r="R6671" t="str">
            <v>砖木结构</v>
          </cell>
          <cell r="S6671">
            <v>2000</v>
          </cell>
          <cell r="T6671" t="str">
            <v>该宅基地面积超标准,超占55.256平方米宗地面积不予确权登记。</v>
          </cell>
        </row>
        <row r="6672">
          <cell r="P6672" t="str">
            <v>61272519620219261X</v>
          </cell>
          <cell r="Q6672">
            <v>46.362</v>
          </cell>
          <cell r="R6672" t="str">
            <v>砖木结构</v>
          </cell>
          <cell r="S6672">
            <v>1985</v>
          </cell>
        </row>
        <row r="6673">
          <cell r="P6673" t="str">
            <v>612725197411060212</v>
          </cell>
          <cell r="Q6673">
            <v>85.165</v>
          </cell>
          <cell r="R6673" t="str">
            <v>砖木结构</v>
          </cell>
          <cell r="S6673">
            <v>1996</v>
          </cell>
          <cell r="T6673" t="str">
            <v>该宅基地面积超标准,超占222.731平方米宗地面积不予确权登记。</v>
          </cell>
        </row>
        <row r="6674">
          <cell r="P6674" t="str">
            <v>612725196408060428</v>
          </cell>
          <cell r="Q6674">
            <v>103.133</v>
          </cell>
          <cell r="R6674" t="str">
            <v>其他结构</v>
          </cell>
          <cell r="S6674">
            <v>1983</v>
          </cell>
          <cell r="T6674" t="str">
            <v>该宅基地面积超标准,超占3.453平方米宗地面积不予确权登记;</v>
          </cell>
        </row>
        <row r="6675">
          <cell r="P6675" t="str">
            <v>612725198302064817</v>
          </cell>
          <cell r="Q6675">
            <v>58.236</v>
          </cell>
          <cell r="R6675" t="str">
            <v>砖木结构</v>
          </cell>
          <cell r="S6675">
            <v>2005</v>
          </cell>
        </row>
        <row r="6676">
          <cell r="P6676" t="str">
            <v>612725195009153219</v>
          </cell>
          <cell r="Q6676">
            <v>25.918</v>
          </cell>
          <cell r="R6676" t="str">
            <v>其他结构</v>
          </cell>
          <cell r="S6676">
            <v>1990</v>
          </cell>
        </row>
        <row r="6677">
          <cell r="P6677" t="str">
            <v>612725196203072011</v>
          </cell>
          <cell r="Q6677">
            <v>162.535</v>
          </cell>
          <cell r="R6677" t="str">
            <v>其他结构</v>
          </cell>
          <cell r="S6677">
            <v>1986</v>
          </cell>
          <cell r="T6677" t="str">
            <v>该宅基地面积超标准,超占34.938平方米宗地面积不予确权登记。</v>
          </cell>
        </row>
        <row r="6678">
          <cell r="P6678" t="str">
            <v>612725198407251619</v>
          </cell>
          <cell r="Q6678">
            <v>186.9</v>
          </cell>
          <cell r="R6678" t="str">
            <v>混合结构</v>
          </cell>
          <cell r="S6678">
            <v>2016</v>
          </cell>
          <cell r="T6678" t="str">
            <v>该宅基地面积超标准,超占529.871平方米宗地面积不予确权登记;该房屋基底面积超出确权宅基地面积的70%,超出58.477平方米建筑面积不予登记。</v>
          </cell>
        </row>
        <row r="6679">
          <cell r="P6679" t="str">
            <v>612725195410184820</v>
          </cell>
          <cell r="Q6679">
            <v>84.582</v>
          </cell>
          <cell r="R6679" t="str">
            <v>其他结构</v>
          </cell>
          <cell r="S6679">
            <v>1975</v>
          </cell>
        </row>
        <row r="6680">
          <cell r="P6680" t="str">
            <v>612725196408155013</v>
          </cell>
          <cell r="Q6680">
            <v>186.9</v>
          </cell>
          <cell r="R6680" t="str">
            <v>混合结构</v>
          </cell>
          <cell r="S6680">
            <v>2012</v>
          </cell>
          <cell r="T6680" t="str">
            <v>该宅基地面积超标准,超占79.387平方米宗地面积不予确权登记;该房屋基底面积超出确权宅基地面积的70%,超出22.263平方米建筑面积不予登记。</v>
          </cell>
        </row>
        <row r="6681">
          <cell r="P6681" t="str">
            <v>612725198802064012</v>
          </cell>
          <cell r="Q6681">
            <v>53.191</v>
          </cell>
          <cell r="R6681" t="str">
            <v>砖木结构</v>
          </cell>
          <cell r="S6681">
            <v>1995</v>
          </cell>
        </row>
        <row r="6682">
          <cell r="P6682" t="str">
            <v>612725198604134411</v>
          </cell>
          <cell r="Q6682">
            <v>91.776</v>
          </cell>
          <cell r="R6682" t="str">
            <v>混合结构</v>
          </cell>
          <cell r="S6682">
            <v>2014</v>
          </cell>
        </row>
        <row r="6683">
          <cell r="P6683" t="str">
            <v>612725197001241811</v>
          </cell>
          <cell r="Q6683">
            <v>73.185</v>
          </cell>
          <cell r="R6683" t="str">
            <v>混合结构</v>
          </cell>
          <cell r="S6683">
            <v>2018</v>
          </cell>
          <cell r="T6683" t="str">
            <v>该宅基地面积超标准,超占11.479平方米宗地面积不予确权登记。</v>
          </cell>
        </row>
        <row r="6684">
          <cell r="P6684" t="str">
            <v>612725196412122417</v>
          </cell>
          <cell r="Q6684">
            <v>60.519</v>
          </cell>
          <cell r="R6684" t="str">
            <v>砖木结构</v>
          </cell>
          <cell r="S6684">
            <v>1986</v>
          </cell>
        </row>
        <row r="6685">
          <cell r="P6685" t="str">
            <v>612725195711070819</v>
          </cell>
          <cell r="Q6685">
            <v>111.2</v>
          </cell>
          <cell r="R6685" t="str">
            <v>其他结构</v>
          </cell>
          <cell r="S6685">
            <v>2000</v>
          </cell>
        </row>
        <row r="6686">
          <cell r="P6686" t="str">
            <v>612725198810271214</v>
          </cell>
          <cell r="Q6686">
            <v>121.729</v>
          </cell>
          <cell r="R6686" t="str">
            <v>混合结构</v>
          </cell>
          <cell r="S6686">
            <v>2004</v>
          </cell>
          <cell r="T6686" t="str">
            <v>该宅基地面积超标准,超占151.404平方米宗地面积不予确权登记。</v>
          </cell>
        </row>
        <row r="6687">
          <cell r="P6687" t="str">
            <v>612725198512303812</v>
          </cell>
          <cell r="Q6687">
            <v>97.844</v>
          </cell>
          <cell r="R6687" t="str">
            <v>砖木结构</v>
          </cell>
          <cell r="S6687">
            <v>2008</v>
          </cell>
          <cell r="T6687" t="str">
            <v>该宅基地面积超标准,超占68.566平方米宗地面积不予确权登记。</v>
          </cell>
        </row>
        <row r="6688">
          <cell r="P6688" t="str">
            <v>612725198105211814</v>
          </cell>
          <cell r="Q6688">
            <v>87.067</v>
          </cell>
          <cell r="R6688" t="str">
            <v>其他结构</v>
          </cell>
          <cell r="S6688">
            <v>1965</v>
          </cell>
        </row>
        <row r="6689">
          <cell r="P6689" t="str">
            <v>612725198402255039</v>
          </cell>
          <cell r="Q6689">
            <v>145.239</v>
          </cell>
          <cell r="R6689" t="str">
            <v>砖木结构</v>
          </cell>
          <cell r="S6689">
            <v>2003</v>
          </cell>
          <cell r="T6689" t="str">
            <v>该宅基地面积超标准,超占284.370平方米宗地面积不予确权登记。</v>
          </cell>
        </row>
        <row r="6690">
          <cell r="P6690" t="str">
            <v>612725195006225029</v>
          </cell>
          <cell r="Q6690">
            <v>43.548</v>
          </cell>
          <cell r="R6690" t="str">
            <v>砖木结构</v>
          </cell>
          <cell r="S6690">
            <v>1995</v>
          </cell>
        </row>
        <row r="6691">
          <cell r="P6691" t="str">
            <v>612725196801015017</v>
          </cell>
          <cell r="Q6691">
            <v>165.98</v>
          </cell>
          <cell r="R6691" t="str">
            <v>混合结构</v>
          </cell>
          <cell r="S6691">
            <v>2010</v>
          </cell>
          <cell r="T6691" t="str">
            <v>该宅基地面积超标准超占141.868平方米宗地面积不予确权登记。</v>
          </cell>
        </row>
        <row r="6692">
          <cell r="P6692" t="str">
            <v>612725196811194610</v>
          </cell>
          <cell r="Q6692">
            <v>186.9</v>
          </cell>
          <cell r="R6692" t="str">
            <v>混合结构</v>
          </cell>
          <cell r="S6692">
            <v>2007</v>
          </cell>
          <cell r="T6692" t="str">
            <v>该宅基地面积超标准,超占252.870平方米宗地面积不予确权登记;该房屋基底面积超出确权宅基地面积的70%,超出48.689平方米建筑面积不予登记。</v>
          </cell>
        </row>
        <row r="6693">
          <cell r="P6693" t="str">
            <v>612725196710011619</v>
          </cell>
          <cell r="Q6693">
            <v>186.9</v>
          </cell>
          <cell r="R6693" t="str">
            <v>砖木结构</v>
          </cell>
          <cell r="S6693">
            <v>1993</v>
          </cell>
          <cell r="T6693" t="str">
            <v>该宅基地面积超标准,超占253.101平方米宗地面积不予确权登记;该房屋基底面积超出确权宅基地面积的70%,超出1.279平方米建筑面积不予登记。</v>
          </cell>
        </row>
        <row r="6694">
          <cell r="P6694" t="str">
            <v>612725194409171614</v>
          </cell>
          <cell r="Q6694">
            <v>130.765</v>
          </cell>
          <cell r="R6694" t="str">
            <v>混合结构</v>
          </cell>
          <cell r="S6694">
            <v>2020</v>
          </cell>
        </row>
        <row r="6695">
          <cell r="P6695" t="str">
            <v>612725197105161816</v>
          </cell>
          <cell r="Q6695">
            <v>186.9</v>
          </cell>
          <cell r="R6695" t="str">
            <v>混合结构</v>
          </cell>
          <cell r="S6695">
            <v>2010</v>
          </cell>
          <cell r="T6695" t="str">
            <v>该宅基地面积超标准,超占438.771平方米宗地面积不予确权登记; 该房屋基底面积超出确权宅基地面积的70%,超出4.881平方米建筑面积不予登记。</v>
          </cell>
        </row>
        <row r="6696">
          <cell r="P6696" t="str">
            <v>612725197108021210</v>
          </cell>
          <cell r="Q6696">
            <v>176.627</v>
          </cell>
          <cell r="R6696" t="str">
            <v>混合结构</v>
          </cell>
          <cell r="S6696">
            <v>2004</v>
          </cell>
          <cell r="T6696" t="str">
            <v>该宅基地面积超标准,超占181.174平方米宗地面积不予确权登记。</v>
          </cell>
        </row>
        <row r="6697">
          <cell r="P6697" t="str">
            <v>612725198401111615</v>
          </cell>
          <cell r="Q6697">
            <v>140.326</v>
          </cell>
          <cell r="R6697" t="str">
            <v>砖木结构</v>
          </cell>
          <cell r="S6697">
            <v>1990</v>
          </cell>
          <cell r="T6697" t="str">
            <v>该宅基地面积超标准,超占155.035平方米宗地面积不予确权登记。</v>
          </cell>
        </row>
        <row r="6698">
          <cell r="P6698" t="str">
            <v>612725195710221232</v>
          </cell>
          <cell r="Q6698">
            <v>107.346</v>
          </cell>
          <cell r="R6698" t="str">
            <v>砖木结构</v>
          </cell>
          <cell r="S6698">
            <v>1993</v>
          </cell>
          <cell r="T6698" t="str">
            <v>该宅基地面积超标准,超占337.327平方米宗地面积不予确权登记。</v>
          </cell>
        </row>
        <row r="6699">
          <cell r="P6699" t="str">
            <v>612725196302023215</v>
          </cell>
          <cell r="Q6699">
            <v>72.478</v>
          </cell>
          <cell r="R6699" t="str">
            <v>其他结构</v>
          </cell>
          <cell r="S6699">
            <v>2009</v>
          </cell>
        </row>
        <row r="6700">
          <cell r="P6700" t="str">
            <v>612725197102215030</v>
          </cell>
          <cell r="Q6700">
            <v>102.384</v>
          </cell>
          <cell r="R6700" t="str">
            <v>混合结构</v>
          </cell>
          <cell r="S6700">
            <v>2018</v>
          </cell>
          <cell r="T6700" t="str">
            <v>该宅基地面积超标准,超占129.290平方米宗地面积不予确权登记;</v>
          </cell>
        </row>
        <row r="6701">
          <cell r="P6701" t="str">
            <v>612725196409255032</v>
          </cell>
          <cell r="Q6701">
            <v>186.9</v>
          </cell>
          <cell r="R6701" t="str">
            <v>砖木结构</v>
          </cell>
          <cell r="S6701">
            <v>1990</v>
          </cell>
          <cell r="T6701" t="str">
            <v>该宅基地面积超标准,超占333.742平方米宗地面积不予确权登记;该房屋基底面积超出确权宅基地面积的70%,超出29.650平方米建筑面积不予登记。</v>
          </cell>
        </row>
        <row r="6702">
          <cell r="P6702" t="str">
            <v>612725194907051017</v>
          </cell>
          <cell r="Q6702">
            <v>130.634</v>
          </cell>
          <cell r="R6702" t="str">
            <v>混合结构</v>
          </cell>
          <cell r="S6702">
            <v>2011</v>
          </cell>
          <cell r="T6702" t="str">
            <v>该宅基地面积超标准,超占393.877平方米宗地面积不予确权登记。</v>
          </cell>
        </row>
        <row r="6703">
          <cell r="P6703" t="str">
            <v>612725197012011018</v>
          </cell>
          <cell r="Q6703">
            <v>125.298</v>
          </cell>
          <cell r="R6703" t="str">
            <v>混合结构</v>
          </cell>
          <cell r="S6703">
            <v>2000</v>
          </cell>
          <cell r="T6703" t="str">
            <v>该宅基地面积超标准,超占0.343平方米宗地面积不予确权登记。</v>
          </cell>
        </row>
        <row r="6704">
          <cell r="P6704" t="str">
            <v>612725197312100055</v>
          </cell>
          <cell r="Q6704">
            <v>175.703</v>
          </cell>
          <cell r="R6704" t="str">
            <v>砖木结构</v>
          </cell>
          <cell r="S6704">
            <v>2010</v>
          </cell>
          <cell r="T6704" t="str">
            <v>该宅基地面积超标准,超占522.429平方米宗地面积不予确权登记。</v>
          </cell>
        </row>
        <row r="6705">
          <cell r="P6705" t="str">
            <v>612725195903211815</v>
          </cell>
          <cell r="Q6705">
            <v>122.936</v>
          </cell>
          <cell r="R6705" t="str">
            <v>混合结构</v>
          </cell>
          <cell r="S6705">
            <v>1993</v>
          </cell>
          <cell r="T6705" t="str">
            <v>该宅基地面积超标准,超占18.290平方米宗地面积不予确权登记。</v>
          </cell>
        </row>
        <row r="6706">
          <cell r="P6706" t="str">
            <v>61272519600125161X</v>
          </cell>
          <cell r="Q6706">
            <v>167.928</v>
          </cell>
          <cell r="R6706" t="str">
            <v>混合结构</v>
          </cell>
          <cell r="S6706">
            <v>2009</v>
          </cell>
          <cell r="T6706" t="str">
            <v>该宅基地面积超标准,超占148.944平方米宗地面积不予确权登记。</v>
          </cell>
        </row>
        <row r="6707">
          <cell r="P6707" t="str">
            <v>612725194705111624</v>
          </cell>
          <cell r="Q6707">
            <v>186.9</v>
          </cell>
          <cell r="R6707" t="str">
            <v>混合结构</v>
          </cell>
          <cell r="S6707">
            <v>2019</v>
          </cell>
          <cell r="T6707" t="str">
            <v>该宅基地面积超标准,超占353.031平方米宗地面积不予确权登记;该房屋基底面积超出确权宅基地面积的70%,超出67.926平方米建筑面积不予登记。</v>
          </cell>
        </row>
        <row r="6708">
          <cell r="P6708" t="str">
            <v>612725194301181618</v>
          </cell>
          <cell r="Q6708">
            <v>90.415</v>
          </cell>
          <cell r="R6708" t="str">
            <v>混合结构</v>
          </cell>
          <cell r="S6708">
            <v>2010</v>
          </cell>
          <cell r="T6708" t="str">
            <v>该宅基地面积超标准,超占399.753平方米宗地面积不予确权登记。</v>
          </cell>
        </row>
        <row r="6709">
          <cell r="P6709" t="str">
            <v>612725194708160819</v>
          </cell>
          <cell r="Q6709">
            <v>170.545</v>
          </cell>
          <cell r="R6709" t="str">
            <v>混合结构</v>
          </cell>
          <cell r="S6709">
            <v>2016</v>
          </cell>
          <cell r="T6709" t="str">
            <v>该宅基地面积超标准,超占197.424平方米宗地面积不予确权登记。</v>
          </cell>
        </row>
        <row r="6710">
          <cell r="P6710" t="str">
            <v>612725199107202211</v>
          </cell>
          <cell r="Q6710">
            <v>42.571</v>
          </cell>
          <cell r="R6710" t="str">
            <v>砖木结构</v>
          </cell>
          <cell r="S6710">
            <v>1990</v>
          </cell>
        </row>
        <row r="6711">
          <cell r="P6711" t="str">
            <v>612725194207011612</v>
          </cell>
          <cell r="Q6711">
            <v>118.819</v>
          </cell>
          <cell r="R6711" t="str">
            <v>混合结构</v>
          </cell>
          <cell r="S6711">
            <v>2006</v>
          </cell>
          <cell r="T6711" t="str">
            <v>该宅基地面积超标准,超占215.031平方米宗地面积不予确权登记。</v>
          </cell>
        </row>
        <row r="6712">
          <cell r="P6712" t="str">
            <v>612725197602061015</v>
          </cell>
          <cell r="Q6712">
            <v>186.9</v>
          </cell>
          <cell r="R6712" t="str">
            <v>混合结构</v>
          </cell>
          <cell r="S6712">
            <v>1999</v>
          </cell>
          <cell r="T6712" t="str">
            <v>该宅基地面积超标准,超占299.502平方米宗地面积不予确权登记;该房屋基底面积超出确权宅基地面积的70%,超出55.935平方米建筑面积不予登记。</v>
          </cell>
        </row>
        <row r="6713">
          <cell r="P6713" t="str">
            <v>612725199002052237</v>
          </cell>
          <cell r="Q6713">
            <v>119.901</v>
          </cell>
          <cell r="R6713" t="str">
            <v>混合结构</v>
          </cell>
          <cell r="S6713">
            <v>2012</v>
          </cell>
          <cell r="T6713" t="str">
            <v>该宅基地面积超标准,超占31.150平方米宗地面积不予确权登记。</v>
          </cell>
        </row>
        <row r="6714">
          <cell r="P6714" t="str">
            <v>612725198801014670</v>
          </cell>
          <cell r="Q6714">
            <v>172.62</v>
          </cell>
          <cell r="R6714" t="str">
            <v>混合结构</v>
          </cell>
          <cell r="S6714">
            <v>2007</v>
          </cell>
          <cell r="T6714" t="str">
            <v>该宅基地面积超标准,超占162.195平方米宗地面积不予确权登记。</v>
          </cell>
        </row>
        <row r="6715">
          <cell r="P6715" t="str">
            <v>612725196503240435</v>
          </cell>
          <cell r="Q6715">
            <v>167.179</v>
          </cell>
          <cell r="R6715" t="str">
            <v>混合结构</v>
          </cell>
          <cell r="S6715">
            <v>1995</v>
          </cell>
          <cell r="T6715" t="str">
            <v>该宅基地面积超标准,超占37.503平方米宗地面积不予确权登记。</v>
          </cell>
        </row>
        <row r="6716">
          <cell r="P6716" t="str">
            <v>612725198309063016</v>
          </cell>
          <cell r="Q6716">
            <v>25.551</v>
          </cell>
          <cell r="R6716" t="str">
            <v>其他结构</v>
          </cell>
          <cell r="S6716">
            <v>1989</v>
          </cell>
        </row>
        <row r="6717">
          <cell r="P6717" t="str">
            <v>612725195401242830</v>
          </cell>
          <cell r="Q6717">
            <v>65.194</v>
          </cell>
          <cell r="R6717" t="str">
            <v>其他结构</v>
          </cell>
          <cell r="S6717">
            <v>2008</v>
          </cell>
        </row>
        <row r="6718">
          <cell r="P6718" t="str">
            <v>612725196603041636</v>
          </cell>
          <cell r="Q6718">
            <v>78.51</v>
          </cell>
          <cell r="R6718" t="str">
            <v>砖木结构</v>
          </cell>
          <cell r="S6718">
            <v>1995</v>
          </cell>
          <cell r="T6718" t="str">
            <v>该宅基地面积超标准,超占88.67平方米宗地面积不予确权登记。</v>
          </cell>
        </row>
        <row r="6719">
          <cell r="P6719" t="str">
            <v>612725197610253615</v>
          </cell>
          <cell r="Q6719">
            <v>27.679</v>
          </cell>
          <cell r="R6719" t="str">
            <v>砖木结构</v>
          </cell>
          <cell r="S6719">
            <v>2008</v>
          </cell>
        </row>
        <row r="6720">
          <cell r="P6720" t="str">
            <v>612725196903054818</v>
          </cell>
          <cell r="Q6720">
            <v>51.588</v>
          </cell>
          <cell r="R6720" t="str">
            <v>砖木结构</v>
          </cell>
          <cell r="S6720">
            <v>2002</v>
          </cell>
          <cell r="T6720" t="str">
            <v>该宅基地面积超标准,超占118.598平方米宗地面积不予确权登记。</v>
          </cell>
        </row>
        <row r="6721">
          <cell r="P6721" t="str">
            <v>61272519530921161X</v>
          </cell>
          <cell r="Q6721">
            <v>137.786</v>
          </cell>
          <cell r="R6721" t="str">
            <v>砖木结构</v>
          </cell>
          <cell r="S6721">
            <v>1994</v>
          </cell>
          <cell r="T6721" t="str">
            <v>该宅基地面积超标准,超占94.353平方米宗地面积不予确权登记。</v>
          </cell>
        </row>
        <row r="6722">
          <cell r="P6722" t="str">
            <v>612725198301072612</v>
          </cell>
          <cell r="Q6722">
            <v>65.64</v>
          </cell>
          <cell r="R6722" t="str">
            <v>其他结构</v>
          </cell>
          <cell r="S6722">
            <v>2003</v>
          </cell>
        </row>
        <row r="6723">
          <cell r="P6723" t="str">
            <v>612725197107252017</v>
          </cell>
          <cell r="Q6723">
            <v>186.9</v>
          </cell>
          <cell r="R6723" t="str">
            <v>混合结构</v>
          </cell>
          <cell r="S6723">
            <v>2015</v>
          </cell>
          <cell r="T6723" t="str">
            <v>该宅基地面积超标准,超占412.456平方米宗地面积不予确权登记;该房屋基底面积超出确权宅基地面积的70%,超出83.631平方米建筑面积不予登记。</v>
          </cell>
        </row>
        <row r="6724">
          <cell r="P6724" t="str">
            <v>54610824C8939062XQ</v>
          </cell>
          <cell r="Q6724">
            <v>429.177</v>
          </cell>
          <cell r="R6724" t="str">
            <v>混合结构</v>
          </cell>
          <cell r="S6724">
            <v>2009</v>
          </cell>
        </row>
        <row r="6725">
          <cell r="P6725" t="str">
            <v>612725194805171819</v>
          </cell>
          <cell r="Q6725">
            <v>134.525</v>
          </cell>
          <cell r="R6725" t="str">
            <v>其他结构</v>
          </cell>
          <cell r="S6725">
            <v>2008</v>
          </cell>
          <cell r="T6725" t="str">
            <v>该宅基地面积超标准,超占93.552平方米宗地面积不予确权登记。</v>
          </cell>
        </row>
        <row r="6726">
          <cell r="P6726" t="str">
            <v>612725198301074212</v>
          </cell>
          <cell r="Q6726">
            <v>19.023</v>
          </cell>
          <cell r="R6726" t="str">
            <v>其他结构</v>
          </cell>
          <cell r="S6726">
            <v>1985</v>
          </cell>
        </row>
        <row r="6727">
          <cell r="P6727" t="str">
            <v>612725195510161618</v>
          </cell>
          <cell r="Q6727">
            <v>130.057</v>
          </cell>
          <cell r="R6727" t="str">
            <v>其他结构</v>
          </cell>
          <cell r="S6727">
            <v>1985</v>
          </cell>
          <cell r="T6727" t="str">
            <v>该宅基地面积超标准,超占56.579平方米宗地面积不予确权登记。</v>
          </cell>
        </row>
        <row r="6728">
          <cell r="P6728" t="str">
            <v>612725196608264417</v>
          </cell>
          <cell r="Q6728">
            <v>39.144</v>
          </cell>
          <cell r="R6728" t="str">
            <v>其他结构</v>
          </cell>
          <cell r="S6728">
            <v>1987</v>
          </cell>
        </row>
        <row r="6729">
          <cell r="P6729" t="str">
            <v>612725195303251012</v>
          </cell>
          <cell r="Q6729">
            <v>140.589</v>
          </cell>
          <cell r="R6729" t="str">
            <v>混合结构</v>
          </cell>
          <cell r="S6729">
            <v>2009</v>
          </cell>
        </row>
        <row r="6730">
          <cell r="P6730" t="str">
            <v>6127125198911104810</v>
          </cell>
          <cell r="Q6730">
            <v>76.531</v>
          </cell>
          <cell r="R6730" t="str">
            <v>混合结构</v>
          </cell>
          <cell r="S6730">
            <v>2020</v>
          </cell>
          <cell r="T6730" t="str">
            <v>该宅基地面积超标准,超占9.821平方米宗地面积不予确权登记。</v>
          </cell>
        </row>
        <row r="6731">
          <cell r="P6731" t="str">
            <v>612725196003151831</v>
          </cell>
          <cell r="Q6731">
            <v>142.335</v>
          </cell>
          <cell r="R6731" t="str">
            <v>其他结构</v>
          </cell>
          <cell r="S6731">
            <v>1986</v>
          </cell>
          <cell r="T6731" t="str">
            <v>该宅基地面积超标准,超占238.294平方米宗地面积不予确权登记。</v>
          </cell>
        </row>
        <row r="6732">
          <cell r="P6732" t="str">
            <v>612725194704124212</v>
          </cell>
          <cell r="Q6732">
            <v>184.953</v>
          </cell>
          <cell r="R6732" t="str">
            <v>其他结构</v>
          </cell>
          <cell r="S6732">
            <v>1940</v>
          </cell>
        </row>
        <row r="6733">
          <cell r="P6733" t="str">
            <v>612725197610080232</v>
          </cell>
          <cell r="Q6733">
            <v>89.035</v>
          </cell>
          <cell r="R6733" t="str">
            <v>砖木结构</v>
          </cell>
          <cell r="S6733">
            <v>2000</v>
          </cell>
        </row>
        <row r="6734">
          <cell r="P6734" t="str">
            <v>612725197901141816</v>
          </cell>
          <cell r="Q6734">
            <v>166.937</v>
          </cell>
          <cell r="R6734" t="str">
            <v>混合结构</v>
          </cell>
          <cell r="S6734">
            <v>2019</v>
          </cell>
          <cell r="T6734" t="str">
            <v>该宅基地面积超标准,超占107.480平方米宗地面积不予确权登记。</v>
          </cell>
        </row>
        <row r="6735">
          <cell r="P6735" t="str">
            <v>61272519590401141X</v>
          </cell>
          <cell r="Q6735">
            <v>45.57</v>
          </cell>
          <cell r="R6735" t="str">
            <v>其他结构</v>
          </cell>
          <cell r="S6735">
            <v>1991</v>
          </cell>
        </row>
        <row r="6736">
          <cell r="P6736" t="str">
            <v>612725197203080251</v>
          </cell>
          <cell r="Q6736">
            <v>131.372</v>
          </cell>
          <cell r="R6736" t="str">
            <v>混合结构</v>
          </cell>
          <cell r="S6736">
            <v>2005</v>
          </cell>
          <cell r="T6736" t="str">
            <v>该宅基地面积超标准,超占10.765平方米宗地面积不予确权登记。</v>
          </cell>
        </row>
        <row r="6737">
          <cell r="P6737" t="str">
            <v>61272519560715123X</v>
          </cell>
          <cell r="Q6737">
            <v>22.621</v>
          </cell>
          <cell r="R6737" t="str">
            <v>砖木结构</v>
          </cell>
          <cell r="S6737">
            <v>1997</v>
          </cell>
        </row>
        <row r="6738">
          <cell r="P6738" t="str">
            <v>612725194907121812</v>
          </cell>
          <cell r="Q6738">
            <v>186.9</v>
          </cell>
          <cell r="R6738" t="str">
            <v>其他结构</v>
          </cell>
          <cell r="S6738">
            <v>1999</v>
          </cell>
          <cell r="T6738" t="str">
            <v>该宅基地面积超标准,超占320.908平方米宗地面积不予确权登记;该房屋基底面积超出确权宅基地面积的70%,超出67.653平方米建筑面积不予登记。</v>
          </cell>
        </row>
        <row r="6739">
          <cell r="P6739" t="str">
            <v>612725196508254414</v>
          </cell>
          <cell r="Q6739">
            <v>102.405</v>
          </cell>
          <cell r="R6739" t="str">
            <v>混合结构</v>
          </cell>
          <cell r="S6739">
            <v>2012</v>
          </cell>
          <cell r="T6739" t="str">
            <v>该宅基地面积超标准,超占126.107平方米宗地面积不予确权登记。</v>
          </cell>
        </row>
        <row r="6740">
          <cell r="P6740" t="str">
            <v>612725198604011251</v>
          </cell>
          <cell r="Q6740">
            <v>25.781</v>
          </cell>
          <cell r="R6740" t="str">
            <v>砖木结构</v>
          </cell>
          <cell r="S6740">
            <v>2015</v>
          </cell>
        </row>
        <row r="6741">
          <cell r="P6741" t="str">
            <v>61272519841029461X</v>
          </cell>
          <cell r="Q6741">
            <v>186.9</v>
          </cell>
          <cell r="R6741" t="str">
            <v>混合结构</v>
          </cell>
          <cell r="S6741">
            <v>2007</v>
          </cell>
          <cell r="T6741" t="str">
            <v>该宅基地面积超标准,超占204.839平方米宗地面积不予确权登记;该房屋基底面积超出确权宅基地面积70%,超占29.863平方米建筑面积不予确权登记。</v>
          </cell>
        </row>
        <row r="6742">
          <cell r="P6742" t="str">
            <v>612725194707031812</v>
          </cell>
          <cell r="Q6742">
            <v>186.9</v>
          </cell>
          <cell r="R6742" t="str">
            <v>其他结构</v>
          </cell>
          <cell r="S6742">
            <v>2016</v>
          </cell>
          <cell r="T6742" t="str">
            <v>该宅基地面积超标准,超占205.889平方米宗地面积不予确权登记;该房屋基底面积超出确权宅基地面积的70%,超出41.321平方米建筑面积不予登记。</v>
          </cell>
        </row>
        <row r="6743">
          <cell r="P6743" t="str">
            <v>612725198803062211</v>
          </cell>
          <cell r="Q6743">
            <v>168.602</v>
          </cell>
          <cell r="R6743" t="str">
            <v>混合结构</v>
          </cell>
          <cell r="S6743">
            <v>2011</v>
          </cell>
          <cell r="T6743" t="str">
            <v>该宅基地面积超标准,超占199.175平方米宗地面积不予确权登记。</v>
          </cell>
        </row>
        <row r="6744">
          <cell r="P6744" t="str">
            <v>612725197809234614</v>
          </cell>
          <cell r="Q6744">
            <v>174.754</v>
          </cell>
          <cell r="R6744" t="str">
            <v>混合结构</v>
          </cell>
          <cell r="S6744">
            <v>2015</v>
          </cell>
          <cell r="T6744" t="str">
            <v>该宅基地面积超标准超占35.091平方米宗地面积不予确权登记;</v>
          </cell>
        </row>
        <row r="6745">
          <cell r="P6745" t="str">
            <v>612725196812072615</v>
          </cell>
          <cell r="Q6745">
            <v>186.9</v>
          </cell>
          <cell r="R6745" t="str">
            <v>混合结构</v>
          </cell>
          <cell r="S6745">
            <v>2005</v>
          </cell>
          <cell r="T6745" t="str">
            <v>该宅基地面积超标准,超占294.302平方米宗地面积不予确权登记;该房屋基底面积超出确权宅基地面积的70%,超出25.842平方米建筑面积不予登记。</v>
          </cell>
        </row>
        <row r="6746">
          <cell r="P6746" t="str">
            <v>612725196408172614</v>
          </cell>
          <cell r="Q6746">
            <v>195.289</v>
          </cell>
          <cell r="R6746" t="str">
            <v>其他结构</v>
          </cell>
          <cell r="S6746">
            <v>1970</v>
          </cell>
        </row>
        <row r="6747">
          <cell r="P6747" t="str">
            <v>612725196003034627</v>
          </cell>
          <cell r="Q6747">
            <v>178.355</v>
          </cell>
          <cell r="R6747" t="str">
            <v>混合结构</v>
          </cell>
          <cell r="S6747">
            <v>2012</v>
          </cell>
          <cell r="T6747" t="str">
            <v>该宅基地面积超标准,超占68.740平方米宗地面积不予确权登记;</v>
          </cell>
        </row>
        <row r="6748">
          <cell r="P6748" t="str">
            <v>612725198212011412</v>
          </cell>
          <cell r="Q6748">
            <v>73.145</v>
          </cell>
          <cell r="R6748" t="str">
            <v>其他结构</v>
          </cell>
          <cell r="S6748">
            <v>1950</v>
          </cell>
        </row>
        <row r="6749">
          <cell r="P6749" t="str">
            <v>612725197604094611</v>
          </cell>
          <cell r="Q6749">
            <v>373.8</v>
          </cell>
          <cell r="R6749" t="str">
            <v>混合结构</v>
          </cell>
          <cell r="S6749">
            <v>2000</v>
          </cell>
          <cell r="T6749" t="str">
            <v>该宅基地面积超标准,超占1618.118平方米宗地面积不予确权登记;该房屋基底面积超出确权宅基地面积的70%,超出339.020平方米建筑面积不予登记。</v>
          </cell>
        </row>
        <row r="6750">
          <cell r="P6750" t="str">
            <v>61272519360926241X</v>
          </cell>
          <cell r="Q6750">
            <v>84.847</v>
          </cell>
          <cell r="R6750" t="str">
            <v>其他结构</v>
          </cell>
          <cell r="S6750">
            <v>1990</v>
          </cell>
          <cell r="T6750" t="str">
            <v>该宅基地面积超标准,超占8.964平方米宗地面积不予确权登记。</v>
          </cell>
        </row>
        <row r="6751">
          <cell r="P6751" t="str">
            <v>612725196212272429</v>
          </cell>
          <cell r="Q6751">
            <v>181.004</v>
          </cell>
          <cell r="R6751" t="str">
            <v>混合结构</v>
          </cell>
          <cell r="S6751">
            <v>2020</v>
          </cell>
          <cell r="T6751" t="str">
            <v>该宅基地面积超标准,超占365.787平方米宗地面积不予确权登记。</v>
          </cell>
        </row>
        <row r="6752">
          <cell r="P6752" t="str">
            <v>612725196912112418</v>
          </cell>
          <cell r="Q6752">
            <v>83.942</v>
          </cell>
          <cell r="R6752" t="str">
            <v>砖木结构</v>
          </cell>
          <cell r="S6752">
            <v>1999</v>
          </cell>
          <cell r="T6752" t="str">
            <v>该宅基地面积超标准,超占162.923平方米宗地面积不予确权登记。</v>
          </cell>
        </row>
        <row r="6753">
          <cell r="P6753" t="str">
            <v>612725198902182614</v>
          </cell>
          <cell r="Q6753">
            <v>114.418</v>
          </cell>
          <cell r="R6753" t="str">
            <v>其他结构</v>
          </cell>
          <cell r="S6753">
            <v>1988</v>
          </cell>
          <cell r="T6753" t="str">
            <v>该宅基地面积超标准,超占212.881平方米宗地面积不予确权登记。</v>
          </cell>
        </row>
        <row r="6754">
          <cell r="P6754" t="str">
            <v>612725195002051025</v>
          </cell>
          <cell r="Q6754">
            <v>164.009</v>
          </cell>
          <cell r="R6754" t="str">
            <v>砖木结构</v>
          </cell>
          <cell r="S6754">
            <v>1985</v>
          </cell>
          <cell r="T6754" t="str">
            <v>该宅基地面积超标准,超占269.167平方米宗地面积不予确权登记。</v>
          </cell>
        </row>
        <row r="6755">
          <cell r="P6755" t="str">
            <v>612725197802234611</v>
          </cell>
          <cell r="Q6755">
            <v>314.928</v>
          </cell>
          <cell r="R6755" t="str">
            <v>混合结构</v>
          </cell>
          <cell r="S6755">
            <v>2021</v>
          </cell>
          <cell r="T6755" t="str">
            <v>该宅基地面积超标准超占107.63平方米宗地面积不予确权登记;该房屋基底面积超出确权宅基地面积的70%,超出129.272平方米建筑面积不予登记。</v>
          </cell>
        </row>
        <row r="6756">
          <cell r="P6756" t="str">
            <v>612725195610035010</v>
          </cell>
          <cell r="Q6756">
            <v>186.281</v>
          </cell>
          <cell r="R6756" t="str">
            <v>混合结构</v>
          </cell>
          <cell r="S6756">
            <v>2015</v>
          </cell>
          <cell r="T6756" t="str">
            <v>该宅基地面积超标准,超占308.340平方米宗地面积不予确权登记;</v>
          </cell>
        </row>
        <row r="6757">
          <cell r="P6757" t="str">
            <v>612725196808055038</v>
          </cell>
          <cell r="Q6757">
            <v>78.895</v>
          </cell>
          <cell r="R6757" t="str">
            <v>混合结构</v>
          </cell>
          <cell r="S6757">
            <v>2000</v>
          </cell>
        </row>
        <row r="6758">
          <cell r="P6758" t="str">
            <v>612725195407081214</v>
          </cell>
          <cell r="Q6758">
            <v>186.9</v>
          </cell>
          <cell r="R6758" t="str">
            <v>混合结构</v>
          </cell>
          <cell r="S6758">
            <v>1991</v>
          </cell>
          <cell r="T6758" t="str">
            <v>该宅基地面积超标准,超占130.504平方米宗地面积不予确权登记;该房屋基底面积超出确权宅基地面积的70%,超出2.225平方米建筑面积不予登记。</v>
          </cell>
        </row>
        <row r="6759">
          <cell r="P6759" t="str">
            <v>612725196610173610</v>
          </cell>
          <cell r="Q6759">
            <v>136.55</v>
          </cell>
          <cell r="R6759" t="str">
            <v>砖木结构</v>
          </cell>
          <cell r="S6759">
            <v>1989</v>
          </cell>
          <cell r="T6759" t="str">
            <v>该宅基地面积超标准,超占428.041平方米宗地面积不予确权登记。</v>
          </cell>
        </row>
        <row r="6760">
          <cell r="P6760" t="str">
            <v>61272519660705221X</v>
          </cell>
          <cell r="Q6760">
            <v>227.3</v>
          </cell>
          <cell r="R6760" t="str">
            <v>混合结构</v>
          </cell>
          <cell r="S6760">
            <v>2003</v>
          </cell>
        </row>
        <row r="6761">
          <cell r="P6761" t="str">
            <v>612725195603022617</v>
          </cell>
          <cell r="Q6761">
            <v>65.224</v>
          </cell>
          <cell r="R6761" t="str">
            <v>混合结构</v>
          </cell>
          <cell r="S6761">
            <v>2016</v>
          </cell>
        </row>
        <row r="6762">
          <cell r="P6762" t="str">
            <v>612725196612094668</v>
          </cell>
          <cell r="Q6762">
            <v>102.73</v>
          </cell>
          <cell r="R6762" t="str">
            <v>其他结构</v>
          </cell>
          <cell r="S6762">
            <v>2013</v>
          </cell>
          <cell r="T6762" t="str">
            <v>该宅基地面积超标准,超占17.116平方米宗地面积不予确权登记。</v>
          </cell>
        </row>
        <row r="6763">
          <cell r="P6763" t="str">
            <v>612725197006060235</v>
          </cell>
          <cell r="Q6763">
            <v>105.867</v>
          </cell>
          <cell r="R6763" t="str">
            <v>混合结构</v>
          </cell>
          <cell r="S6763">
            <v>2020</v>
          </cell>
          <cell r="T6763" t="str">
            <v>该宅基地面积超标准,超占96.281平方米宗地面积不予确权登记。</v>
          </cell>
        </row>
        <row r="6764">
          <cell r="P6764" t="str">
            <v>612725195106170213</v>
          </cell>
          <cell r="Q6764">
            <v>120.803</v>
          </cell>
          <cell r="R6764" t="str">
            <v>砖木结构</v>
          </cell>
          <cell r="S6764">
            <v>1990</v>
          </cell>
          <cell r="T6764" t="str">
            <v>该宅基地面积超标准,超占197.216 平方米宗地面积不予确权登记。</v>
          </cell>
        </row>
        <row r="6765">
          <cell r="P6765" t="str">
            <v>612725199312150019</v>
          </cell>
          <cell r="Q6765">
            <v>186.9</v>
          </cell>
          <cell r="R6765" t="str">
            <v>混合结构</v>
          </cell>
          <cell r="S6765">
            <v>2015</v>
          </cell>
          <cell r="T6765" t="str">
            <v>该宅基地面积超标准,超占850.556平方米宗地面积不予确权登记。该房屋基底面积超出确权宅基地面积的70%,超出89.710平方米建筑面积不予登记。					</v>
          </cell>
        </row>
        <row r="6766">
          <cell r="P6766" t="str">
            <v>612725198211250219</v>
          </cell>
          <cell r="Q6766">
            <v>176.023</v>
          </cell>
          <cell r="R6766" t="str">
            <v>混合结构</v>
          </cell>
          <cell r="S6766">
            <v>2011</v>
          </cell>
          <cell r="T6766" t="str">
            <v>该宅基地面积超标准,超占85.325平方米宗地面积不予确权登记。</v>
          </cell>
        </row>
        <row r="6767">
          <cell r="P6767" t="str">
            <v>612725196809080235</v>
          </cell>
          <cell r="Q6767">
            <v>40.502</v>
          </cell>
          <cell r="R6767" t="str">
            <v>砖木结构</v>
          </cell>
          <cell r="S6767">
            <v>1998</v>
          </cell>
          <cell r="T6767" t="str">
            <v>该宅基地面积超标准,超占69.190平方米宗地面积不予确权登记。</v>
          </cell>
        </row>
        <row r="6768">
          <cell r="P6768" t="str">
            <v>612725197910141818</v>
          </cell>
          <cell r="Q6768">
            <v>104.51</v>
          </cell>
          <cell r="R6768" t="str">
            <v>其他结构</v>
          </cell>
          <cell r="S6768">
            <v>1987</v>
          </cell>
        </row>
        <row r="6769">
          <cell r="P6769" t="str">
            <v>612725196312141813</v>
          </cell>
          <cell r="Q6769">
            <v>126.179</v>
          </cell>
          <cell r="R6769" t="str">
            <v>砖木结构</v>
          </cell>
          <cell r="S6769">
            <v>1992</v>
          </cell>
          <cell r="T6769" t="str">
            <v>该宅基地面积超标准,超占28.091平方米宗地面积不予确权登记。</v>
          </cell>
        </row>
        <row r="6770">
          <cell r="P6770" t="str">
            <v>612725195807111830</v>
          </cell>
          <cell r="Q6770">
            <v>135.833</v>
          </cell>
          <cell r="R6770" t="str">
            <v>其他结构</v>
          </cell>
          <cell r="S6770">
            <v>1969</v>
          </cell>
        </row>
        <row r="6771">
          <cell r="P6771" t="str">
            <v>61272519670803183X</v>
          </cell>
          <cell r="Q6771">
            <v>186.9</v>
          </cell>
          <cell r="R6771" t="str">
            <v>其他结构</v>
          </cell>
          <cell r="S6771">
            <v>2016</v>
          </cell>
          <cell r="T6771" t="str">
            <v>该宅基地面积超标准,超占111.720平方米宗地面积不予确权登记;该房屋基底面积超出确权宅基地面积的70%,超出31.151平方米建筑面积不予登记。</v>
          </cell>
        </row>
        <row r="6772">
          <cell r="P6772" t="str">
            <v>612725195109011816</v>
          </cell>
          <cell r="Q6772">
            <v>95.145</v>
          </cell>
          <cell r="R6772" t="str">
            <v>混合结构</v>
          </cell>
          <cell r="S6772">
            <v>2012</v>
          </cell>
        </row>
        <row r="6773">
          <cell r="P6773" t="str">
            <v>612725195211224818</v>
          </cell>
          <cell r="Q6773">
            <v>78.846</v>
          </cell>
          <cell r="R6773" t="str">
            <v>混合结构</v>
          </cell>
          <cell r="S6773">
            <v>2002</v>
          </cell>
          <cell r="T6773" t="str">
            <v>该宅基地面积超标准,超占6.932平方米宗地面积不予确权登记。</v>
          </cell>
        </row>
        <row r="6774">
          <cell r="P6774" t="str">
            <v>612725197611291816</v>
          </cell>
          <cell r="Q6774">
            <v>43.856</v>
          </cell>
          <cell r="R6774" t="str">
            <v>其他结构</v>
          </cell>
          <cell r="S6774">
            <v>1983</v>
          </cell>
        </row>
        <row r="6775">
          <cell r="P6775" t="str">
            <v>61272519510806481X</v>
          </cell>
          <cell r="Q6775">
            <v>104.093</v>
          </cell>
          <cell r="R6775" t="str">
            <v>混合结构</v>
          </cell>
          <cell r="S6775">
            <v>2018</v>
          </cell>
        </row>
        <row r="6776">
          <cell r="P6776" t="str">
            <v>612725196312220212</v>
          </cell>
          <cell r="Q6776">
            <v>23.752</v>
          </cell>
          <cell r="R6776" t="str">
            <v>砖木结构</v>
          </cell>
          <cell r="S6776">
            <v>2011</v>
          </cell>
        </row>
        <row r="6777">
          <cell r="P6777" t="str">
            <v>612725195904281014</v>
          </cell>
          <cell r="Q6777">
            <v>186.9</v>
          </cell>
          <cell r="R6777" t="str">
            <v>混合结构</v>
          </cell>
          <cell r="S6777">
            <v>2011</v>
          </cell>
          <cell r="T6777" t="str">
            <v>该宅基地面积超标准,超占415.005平方米宗地面积不予确权登记;该房屋基底面积超出确权宅基地面积的70%,超出91.675平方米建筑面积不予登记。</v>
          </cell>
        </row>
        <row r="6778">
          <cell r="P6778" t="str">
            <v>612725194012241813</v>
          </cell>
          <cell r="Q6778">
            <v>130.016</v>
          </cell>
          <cell r="R6778" t="str">
            <v>其他结构</v>
          </cell>
          <cell r="S6778">
            <v>1986</v>
          </cell>
        </row>
        <row r="6779">
          <cell r="P6779" t="str">
            <v>612725198707110439</v>
          </cell>
          <cell r="Q6779">
            <v>79.127</v>
          </cell>
          <cell r="R6779" t="str">
            <v>其他结构</v>
          </cell>
          <cell r="S6779">
            <v>1980</v>
          </cell>
        </row>
        <row r="6780">
          <cell r="P6780" t="str">
            <v>612725196011184019</v>
          </cell>
          <cell r="Q6780">
            <v>79.832</v>
          </cell>
          <cell r="R6780" t="str">
            <v>其他结构</v>
          </cell>
          <cell r="S6780">
            <v>1989</v>
          </cell>
          <cell r="T6780" t="str">
            <v>该宅基地面积超标准,超占17.288平方米宗地面积不予确权登记。</v>
          </cell>
        </row>
        <row r="6781">
          <cell r="P6781" t="str">
            <v>612725197904214611</v>
          </cell>
          <cell r="Q6781">
            <v>83.186</v>
          </cell>
          <cell r="R6781" t="str">
            <v>砖木结构</v>
          </cell>
          <cell r="S6781">
            <v>1991</v>
          </cell>
        </row>
        <row r="6782">
          <cell r="P6782" t="str">
            <v>612725195611151013</v>
          </cell>
          <cell r="Q6782">
            <v>96.927</v>
          </cell>
          <cell r="R6782" t="str">
            <v>砖木结构</v>
          </cell>
          <cell r="S6782">
            <v>2005</v>
          </cell>
          <cell r="T6782" t="str">
            <v>该宅基地面积超标准,超占674.428平方米宗地面积不予确权登记。</v>
          </cell>
        </row>
        <row r="6783">
          <cell r="P6783" t="str">
            <v>612725196608204617</v>
          </cell>
          <cell r="Q6783">
            <v>186.9</v>
          </cell>
          <cell r="R6783" t="str">
            <v>混合结构</v>
          </cell>
          <cell r="S6783">
            <v>2004</v>
          </cell>
          <cell r="T6783" t="str">
            <v>该宅基地面积超标准,超占174.767平方米宗地面积不予确权登记;该房屋基底面积超出确权70%,超出55.783平方米建筑面积不予登记。</v>
          </cell>
        </row>
        <row r="6784">
          <cell r="P6784" t="str">
            <v>612725196603041652</v>
          </cell>
          <cell r="Q6784">
            <v>158.283</v>
          </cell>
          <cell r="R6784" t="str">
            <v>混合结构</v>
          </cell>
          <cell r="S6784">
            <v>2007</v>
          </cell>
          <cell r="T6784" t="str">
            <v>该宅基地面积超标准,超占178.766平方米宗地面积不予确权登记。</v>
          </cell>
        </row>
        <row r="6785">
          <cell r="P6785" t="str">
            <v>612725197604084640</v>
          </cell>
          <cell r="Q6785">
            <v>304.493</v>
          </cell>
          <cell r="R6785" t="str">
            <v>混合结构</v>
          </cell>
          <cell r="S6785">
            <v>2019</v>
          </cell>
          <cell r="T6785" t="str">
            <v>该宅基地面积超标准,超占152.014平方米宗地面积不予确权登记;</v>
          </cell>
        </row>
        <row r="6786">
          <cell r="P6786" t="str">
            <v>61272519901018503X</v>
          </cell>
          <cell r="Q6786">
            <v>73.316</v>
          </cell>
          <cell r="R6786" t="str">
            <v>混合结构</v>
          </cell>
          <cell r="S6786">
            <v>2005</v>
          </cell>
        </row>
        <row r="6787">
          <cell r="P6787" t="str">
            <v>612725195310090835</v>
          </cell>
          <cell r="Q6787">
            <v>101.053</v>
          </cell>
          <cell r="R6787" t="str">
            <v>其他结构</v>
          </cell>
          <cell r="S6787">
            <v>1980</v>
          </cell>
        </row>
        <row r="6788">
          <cell r="P6788" t="str">
            <v>612725198910291052</v>
          </cell>
          <cell r="Q6788">
            <v>373.8</v>
          </cell>
          <cell r="R6788" t="str">
            <v>混合结构</v>
          </cell>
          <cell r="S6788">
            <v>2000</v>
          </cell>
          <cell r="T6788" t="str">
            <v>该宅基地面积超标准,超占283.102平方米宗地面积不予确权登记;该房屋基底面积超出确权宅基地面积的70%,超出248.504平方米建筑面积不予登记。</v>
          </cell>
        </row>
        <row r="6789">
          <cell r="P6789" t="str">
            <v>612725198303291835</v>
          </cell>
          <cell r="Q6789">
            <v>100.298</v>
          </cell>
          <cell r="R6789" t="str">
            <v>混合结构</v>
          </cell>
          <cell r="S6789">
            <v>2020</v>
          </cell>
          <cell r="T6789" t="str">
            <v>该宅基地面积超标准,超占3.116平方米宗地面积不予确权登记。</v>
          </cell>
        </row>
        <row r="6790">
          <cell r="P6790" t="str">
            <v>612725196310132016</v>
          </cell>
          <cell r="Q6790">
            <v>186.9</v>
          </cell>
          <cell r="R6790" t="str">
            <v>混合结构</v>
          </cell>
          <cell r="S6790">
            <v>2020</v>
          </cell>
          <cell r="T6790" t="str">
            <v>该宅基地面积超标准,超占615.006平方米宗地面积不予确权登记;该房屋基底面积超出确权宅基地面积的70%,超出140.080平方米建筑面积不予登记。</v>
          </cell>
        </row>
        <row r="6791">
          <cell r="P6791" t="str">
            <v>612725196906090216</v>
          </cell>
          <cell r="Q6791">
            <v>90.514</v>
          </cell>
          <cell r="R6791" t="str">
            <v>混合结构</v>
          </cell>
          <cell r="S6791">
            <v>2000</v>
          </cell>
        </row>
        <row r="6792">
          <cell r="P6792" t="str">
            <v>612725194909061622</v>
          </cell>
          <cell r="Q6792">
            <v>122.038</v>
          </cell>
          <cell r="R6792" t="str">
            <v>砖木结构</v>
          </cell>
          <cell r="S6792">
            <v>2009</v>
          </cell>
          <cell r="T6792" t="str">
            <v>该宅基地面积超标准,超占77.967平方米宗地面积不予确权登记。</v>
          </cell>
        </row>
        <row r="6793">
          <cell r="P6793" t="str">
            <v>612725198903032810</v>
          </cell>
          <cell r="Q6793">
            <v>32.441</v>
          </cell>
          <cell r="R6793" t="str">
            <v>其他结构</v>
          </cell>
          <cell r="S6793">
            <v>1972</v>
          </cell>
        </row>
        <row r="6794">
          <cell r="P6794" t="str">
            <v>612725193712123020</v>
          </cell>
          <cell r="Q6794">
            <v>116.991</v>
          </cell>
          <cell r="R6794" t="str">
            <v>其他结构</v>
          </cell>
          <cell r="S6794">
            <v>1986</v>
          </cell>
          <cell r="T6794" t="str">
            <v>该宅基地面积超标准,超占522.841平方米宗地面积不予确权登记。</v>
          </cell>
        </row>
        <row r="6795">
          <cell r="P6795" t="str">
            <v>612725197509111815</v>
          </cell>
          <cell r="Q6795">
            <v>73.409</v>
          </cell>
          <cell r="R6795" t="str">
            <v>混合结构</v>
          </cell>
          <cell r="S6795">
            <v>1993</v>
          </cell>
        </row>
        <row r="6796">
          <cell r="P6796" t="str">
            <v>612725196908172821</v>
          </cell>
          <cell r="Q6796">
            <v>68.192</v>
          </cell>
          <cell r="R6796" t="str">
            <v>砖木结构</v>
          </cell>
          <cell r="S6796">
            <v>2009</v>
          </cell>
        </row>
        <row r="6797">
          <cell r="P6797" t="str">
            <v>612725198706254254</v>
          </cell>
          <cell r="Q6797">
            <v>139.019</v>
          </cell>
          <cell r="R6797" t="str">
            <v>混合结构</v>
          </cell>
          <cell r="S6797">
            <v>2017</v>
          </cell>
          <cell r="T6797" t="str">
            <v>该宅基地面积超标准,超占386.307平方米宗地面积不予确权登记。</v>
          </cell>
        </row>
        <row r="6798">
          <cell r="P6798" t="str">
            <v>612725196807141874</v>
          </cell>
          <cell r="Q6798">
            <v>54.743</v>
          </cell>
          <cell r="R6798" t="str">
            <v>混合结构</v>
          </cell>
          <cell r="S6798">
            <v>2020</v>
          </cell>
          <cell r="T6798" t="str">
            <v>该宅基地面积超标准,超占3.022平方米宗地面积不予确权登记。</v>
          </cell>
        </row>
        <row r="6799">
          <cell r="P6799" t="str">
            <v>612725197904051816</v>
          </cell>
          <cell r="Q6799">
            <v>64.923</v>
          </cell>
          <cell r="R6799" t="str">
            <v>其他结构</v>
          </cell>
          <cell r="S6799">
            <v>1952</v>
          </cell>
        </row>
        <row r="6800">
          <cell r="P6800" t="str">
            <v>612725196908150817</v>
          </cell>
          <cell r="Q6800">
            <v>18.079</v>
          </cell>
          <cell r="R6800" t="str">
            <v>砖木结构</v>
          </cell>
          <cell r="S6800">
            <v>2000</v>
          </cell>
        </row>
        <row r="6801">
          <cell r="P6801" t="str">
            <v>612728198511095054</v>
          </cell>
          <cell r="Q6801">
            <v>56.848</v>
          </cell>
          <cell r="R6801" t="str">
            <v>混合结构</v>
          </cell>
          <cell r="S6801">
            <v>1997</v>
          </cell>
        </row>
        <row r="6802">
          <cell r="P6802" t="str">
            <v>612725198609115017</v>
          </cell>
          <cell r="Q6802">
            <v>70.058</v>
          </cell>
          <cell r="R6802" t="str">
            <v>砖木结构</v>
          </cell>
          <cell r="S6802">
            <v>1994</v>
          </cell>
        </row>
        <row r="6803">
          <cell r="P6803" t="str">
            <v>612725196809270215</v>
          </cell>
          <cell r="Q6803">
            <v>81.647</v>
          </cell>
          <cell r="R6803" t="str">
            <v>混合结构</v>
          </cell>
          <cell r="S6803">
            <v>2005</v>
          </cell>
        </row>
        <row r="6804">
          <cell r="P6804" t="str">
            <v>612725195008092610</v>
          </cell>
          <cell r="Q6804">
            <v>113.568</v>
          </cell>
          <cell r="R6804" t="str">
            <v>混合结构</v>
          </cell>
          <cell r="S6804">
            <v>2013</v>
          </cell>
        </row>
        <row r="6805">
          <cell r="P6805" t="str">
            <v>612725196912195014</v>
          </cell>
          <cell r="Q6805">
            <v>164.463</v>
          </cell>
          <cell r="R6805" t="str">
            <v>混合结构</v>
          </cell>
          <cell r="S6805">
            <v>2005</v>
          </cell>
          <cell r="T6805" t="str">
            <v>该宅基地面积超标准,超占88.057平方米宗地面积不予确权登记。</v>
          </cell>
        </row>
        <row r="6806">
          <cell r="P6806" t="str">
            <v>612725196405211614</v>
          </cell>
          <cell r="Q6806">
            <v>170.16</v>
          </cell>
          <cell r="R6806" t="str">
            <v>砖木结构</v>
          </cell>
          <cell r="S6806">
            <v>1996</v>
          </cell>
          <cell r="T6806" t="str">
            <v>该宅基地面积超标准,超占196.209平方米宗地面积不予确权登记。</v>
          </cell>
        </row>
        <row r="6807">
          <cell r="P6807" t="str">
            <v>612725197012201639</v>
          </cell>
          <cell r="Q6807">
            <v>170.445</v>
          </cell>
          <cell r="R6807" t="str">
            <v>混合结构</v>
          </cell>
          <cell r="S6807">
            <v>2016</v>
          </cell>
          <cell r="T6807" t="str">
            <v>该宅基地面积超标准,超占275.146平方米宗地面积不予确权登记。</v>
          </cell>
        </row>
        <row r="6808">
          <cell r="P6808" t="str">
            <v>612725195711291611</v>
          </cell>
          <cell r="Q6808">
            <v>186.9</v>
          </cell>
          <cell r="R6808" t="str">
            <v>砖木结构</v>
          </cell>
          <cell r="S6808">
            <v>1996</v>
          </cell>
          <cell r="T6808" t="str">
            <v>该宅基地面积超标准,超占268.687平方米宗地面积不予确权登记;该房屋基底面积超出确权宅基地面积的70%,超出1.141平方米建筑面积不予登记。</v>
          </cell>
        </row>
        <row r="6809">
          <cell r="P6809" t="str">
            <v>612725196612031616</v>
          </cell>
          <cell r="Q6809">
            <v>186.9</v>
          </cell>
          <cell r="R6809" t="str">
            <v>混合结构</v>
          </cell>
          <cell r="S6809">
            <v>2008</v>
          </cell>
          <cell r="T6809" t="str">
            <v>该宅基地面积超标准,超占354.557平方米宗地面积不予确权登记;该房屋基底面积超出确权宅基地面积的70%,超出62.922平方米建筑面积不予登记。</v>
          </cell>
        </row>
        <row r="6810">
          <cell r="P6810" t="str">
            <v>612725197502151611</v>
          </cell>
          <cell r="Q6810">
            <v>161.827</v>
          </cell>
          <cell r="R6810" t="str">
            <v>混合结构</v>
          </cell>
          <cell r="S6810">
            <v>2015</v>
          </cell>
          <cell r="T6810" t="str">
            <v>该宅基地面积超标准,超占162.466平方米宗地面积不予确权登记。</v>
          </cell>
        </row>
        <row r="6811">
          <cell r="P6811" t="str">
            <v>61272519780707221X</v>
          </cell>
          <cell r="Q6811">
            <v>58.355</v>
          </cell>
          <cell r="R6811" t="str">
            <v>砖木结构</v>
          </cell>
          <cell r="S6811">
            <v>2004</v>
          </cell>
          <cell r="T6811" t="str">
            <v>该宅基地面积超标准,超占75.465平方米宗地面积不予确权登记。</v>
          </cell>
        </row>
        <row r="6812">
          <cell r="P6812" t="str">
            <v>612725198811071433</v>
          </cell>
          <cell r="Q6812">
            <v>49.28</v>
          </cell>
          <cell r="R6812" t="str">
            <v>混合结构</v>
          </cell>
          <cell r="S6812">
            <v>2009</v>
          </cell>
        </row>
        <row r="6813">
          <cell r="P6813" t="str">
            <v>152727196401154810</v>
          </cell>
          <cell r="Q6813">
            <v>145.235</v>
          </cell>
          <cell r="R6813" t="str">
            <v>其他结构</v>
          </cell>
          <cell r="S6813">
            <v>2010</v>
          </cell>
          <cell r="T6813" t="str">
            <v>该宅基地面积超标准,超占206.657平方米宗地面积不予确权登记。</v>
          </cell>
        </row>
        <row r="6814">
          <cell r="P6814" t="str">
            <v>61272519850213041X</v>
          </cell>
          <cell r="Q6814">
            <v>84.604</v>
          </cell>
          <cell r="R6814" t="str">
            <v>混合结构</v>
          </cell>
          <cell r="S6814">
            <v>2000</v>
          </cell>
        </row>
        <row r="6815">
          <cell r="P6815" t="str">
            <v>612725195703113014</v>
          </cell>
          <cell r="Q6815">
            <v>176.11</v>
          </cell>
          <cell r="R6815" t="str">
            <v>混合结构</v>
          </cell>
          <cell r="S6815">
            <v>2001</v>
          </cell>
          <cell r="T6815" t="str">
            <v>该宅基地面积超标准,超占209.582平方米宗地面积不予确权登记。</v>
          </cell>
        </row>
        <row r="6816">
          <cell r="P6816" t="str">
            <v>61272519541130461X</v>
          </cell>
          <cell r="Q6816">
            <v>113.959</v>
          </cell>
          <cell r="R6816" t="str">
            <v>砖木结构</v>
          </cell>
          <cell r="S6816">
            <v>1990</v>
          </cell>
          <cell r="T6816" t="str">
            <v>该宅基地面积超标准,超占55.110平方米宗地面积不予确权登记。</v>
          </cell>
        </row>
        <row r="6817">
          <cell r="P6817" t="str">
            <v>612725195911154611</v>
          </cell>
          <cell r="Q6817">
            <v>139.556</v>
          </cell>
          <cell r="R6817" t="str">
            <v>混合结构</v>
          </cell>
          <cell r="S6817">
            <v>2001</v>
          </cell>
          <cell r="T6817" t="str">
            <v>该宅基地面积超标准,超占7.363平方米宗地面积不予确权登记。</v>
          </cell>
        </row>
        <row r="6818">
          <cell r="P6818" t="str">
            <v>612725198004034812</v>
          </cell>
          <cell r="Q6818">
            <v>80.025</v>
          </cell>
          <cell r="R6818" t="str">
            <v>其他结构</v>
          </cell>
          <cell r="S6818">
            <v>1961</v>
          </cell>
        </row>
        <row r="6819">
          <cell r="P6819" t="str">
            <v>612725194706254811</v>
          </cell>
          <cell r="Q6819">
            <v>133.059</v>
          </cell>
          <cell r="R6819" t="str">
            <v>砖木结构</v>
          </cell>
          <cell r="S6819">
            <v>1992</v>
          </cell>
        </row>
        <row r="6820">
          <cell r="P6820" t="str">
            <v>612725196506231614</v>
          </cell>
          <cell r="Q6820">
            <v>186.9</v>
          </cell>
          <cell r="R6820" t="str">
            <v>混合结构</v>
          </cell>
          <cell r="S6820">
            <v>2012</v>
          </cell>
          <cell r="T6820" t="str">
            <v>该宅基地面积超标准,超占384.936平方米宗地面积不予确权登记;该房屋基底面积超出确权宅基地面积的70%,超出64.735平方米建筑面积不予登记。</v>
          </cell>
        </row>
        <row r="6821">
          <cell r="P6821" t="str">
            <v>612725197307093612</v>
          </cell>
          <cell r="Q6821">
            <v>62.403</v>
          </cell>
          <cell r="R6821" t="str">
            <v>混合结构</v>
          </cell>
          <cell r="S6821">
            <v>2000</v>
          </cell>
        </row>
        <row r="6822">
          <cell r="P6822" t="str">
            <v>612725197402175018</v>
          </cell>
          <cell r="Q6822">
            <v>42.847</v>
          </cell>
          <cell r="R6822" t="str">
            <v>砖木结构</v>
          </cell>
          <cell r="S6822">
            <v>1990</v>
          </cell>
        </row>
        <row r="6823">
          <cell r="P6823" t="str">
            <v>61272519710629301X</v>
          </cell>
          <cell r="Q6823">
            <v>108.416</v>
          </cell>
          <cell r="R6823" t="str">
            <v>混合结构</v>
          </cell>
          <cell r="S6823">
            <v>2011</v>
          </cell>
          <cell r="T6823" t="str">
            <v>该宅基地面积超标准,超占101.299平方米宗地面积不予确权登记。</v>
          </cell>
        </row>
        <row r="6824">
          <cell r="P6824" t="str">
            <v>612725197001090822</v>
          </cell>
          <cell r="Q6824">
            <v>186.9</v>
          </cell>
          <cell r="R6824" t="str">
            <v>混合结构</v>
          </cell>
          <cell r="S6824">
            <v>1998</v>
          </cell>
          <cell r="T6824" t="str">
            <v>该宅基地面积超标准,超占208.104平方米宗地面积不予确权登记;该房屋基底面积超出确权宅基地面积的70%,超出42.299平方米建筑面积不予登记。</v>
          </cell>
        </row>
        <row r="6825">
          <cell r="P6825" t="str">
            <v>612725196401231618</v>
          </cell>
          <cell r="Q6825">
            <v>168.204</v>
          </cell>
          <cell r="R6825" t="str">
            <v>砖木结构</v>
          </cell>
          <cell r="S6825">
            <v>2000</v>
          </cell>
          <cell r="T6825" t="str">
            <v>该宅基地面积超标准,超占228.049平方米宗地面积不予确权登记。</v>
          </cell>
        </row>
        <row r="6826">
          <cell r="P6826" t="str">
            <v>612725197012241614</v>
          </cell>
          <cell r="Q6826">
            <v>169.495</v>
          </cell>
          <cell r="R6826" t="str">
            <v>混合结构</v>
          </cell>
          <cell r="S6826">
            <v>2019</v>
          </cell>
          <cell r="T6826" t="str">
            <v>该宅基地面积超标准,超占390.425平方米宗地面积不予确权登记。</v>
          </cell>
        </row>
        <row r="6827">
          <cell r="P6827" t="str">
            <v>612725198512091637</v>
          </cell>
          <cell r="Q6827">
            <v>60.845</v>
          </cell>
          <cell r="R6827" t="str">
            <v>砖木结构</v>
          </cell>
          <cell r="S6827">
            <v>1987</v>
          </cell>
        </row>
        <row r="6828">
          <cell r="P6828" t="str">
            <v>612725197710144619</v>
          </cell>
          <cell r="Q6828">
            <v>170.254</v>
          </cell>
          <cell r="R6828" t="str">
            <v>混合结构</v>
          </cell>
          <cell r="S6828">
            <v>2007</v>
          </cell>
          <cell r="T6828" t="str">
            <v>该宅基地面积超标准,超占347.363平方米宗地面积不予确权登记。</v>
          </cell>
        </row>
        <row r="6829">
          <cell r="P6829" t="str">
            <v>612725198706161672</v>
          </cell>
          <cell r="Q6829">
            <v>96.746</v>
          </cell>
          <cell r="R6829" t="str">
            <v>混合结构</v>
          </cell>
          <cell r="S6829">
            <v>2010</v>
          </cell>
          <cell r="T6829" t="str">
            <v>该宅基地面积超标准,超占103.003平方米宗地面积不予确权登记。</v>
          </cell>
        </row>
        <row r="6830">
          <cell r="P6830" t="str">
            <v>612725195812052425</v>
          </cell>
          <cell r="Q6830">
            <v>53.873</v>
          </cell>
          <cell r="R6830" t="str">
            <v>其他结构</v>
          </cell>
          <cell r="S6830">
            <v>1980</v>
          </cell>
          <cell r="T6830" t="str">
            <v>该宅基地面积超标准,超占3.182平方米宗地面积不予确权登记。</v>
          </cell>
        </row>
        <row r="6831">
          <cell r="P6831" t="str">
            <v>612725198005053636</v>
          </cell>
          <cell r="Q6831">
            <v>37.405</v>
          </cell>
          <cell r="R6831" t="str">
            <v>其他结构</v>
          </cell>
          <cell r="S6831">
            <v>2003</v>
          </cell>
        </row>
        <row r="6832">
          <cell r="P6832" t="str">
            <v>612725194910291812</v>
          </cell>
          <cell r="Q6832">
            <v>180.618</v>
          </cell>
          <cell r="R6832" t="str">
            <v>其他结构</v>
          </cell>
          <cell r="S6832">
            <v>2016</v>
          </cell>
          <cell r="T6832" t="str">
            <v>该宅基地面积超标准,超占78.251平方米宗地面积不予确权登记。</v>
          </cell>
        </row>
        <row r="6833">
          <cell r="P6833" t="str">
            <v>612725196304112641</v>
          </cell>
          <cell r="Q6833">
            <v>78.004</v>
          </cell>
          <cell r="R6833" t="str">
            <v>其他结构</v>
          </cell>
          <cell r="S6833">
            <v>1980</v>
          </cell>
        </row>
        <row r="6834">
          <cell r="P6834" t="str">
            <v>612725195909182613</v>
          </cell>
          <cell r="Q6834">
            <v>38.214</v>
          </cell>
          <cell r="R6834" t="str">
            <v>砖木结构</v>
          </cell>
          <cell r="S6834">
            <v>1995</v>
          </cell>
        </row>
        <row r="6835">
          <cell r="P6835" t="str">
            <v>612725196810101814</v>
          </cell>
          <cell r="Q6835">
            <v>186.9</v>
          </cell>
          <cell r="R6835" t="str">
            <v>混合结构</v>
          </cell>
          <cell r="S6835">
            <v>2018</v>
          </cell>
          <cell r="T6835" t="str">
            <v>该宅基地面积超标准,超占278.821平方米宗地面积不予确权登记;该房屋基底面积超出确权宅基地面积的70%,超出62.672平方米建筑面积不予登记。</v>
          </cell>
        </row>
        <row r="6836">
          <cell r="P6836" t="str">
            <v>612725198509160216</v>
          </cell>
          <cell r="Q6836">
            <v>61.373</v>
          </cell>
          <cell r="R6836" t="str">
            <v>混合结构</v>
          </cell>
          <cell r="S6836">
            <v>2018</v>
          </cell>
        </row>
        <row r="6837">
          <cell r="P6837" t="str">
            <v>612725196203030217</v>
          </cell>
          <cell r="Q6837">
            <v>186.9</v>
          </cell>
          <cell r="R6837" t="str">
            <v>砖木结构</v>
          </cell>
          <cell r="S6837">
            <v>1997</v>
          </cell>
          <cell r="T6837" t="str">
            <v>该宅基地面积超标准,超占292.421平方米宗地面积不予确权登记。该房屋基底面积超出确权宅基地面积的70%,超出52.969平方米建筑面积不予登记。</v>
          </cell>
        </row>
        <row r="6838">
          <cell r="P6838" t="str">
            <v>612725196909131810</v>
          </cell>
          <cell r="Q6838">
            <v>186.9</v>
          </cell>
          <cell r="R6838" t="str">
            <v>混合结构</v>
          </cell>
          <cell r="S6838">
            <v>2018</v>
          </cell>
          <cell r="T6838" t="str">
            <v>该宅基地面积超标准,超占492.094平方米宗地面积不予确权登记;该房屋基底面积超出确权宅基地面积的70%,超出31.398平方米建筑面积不予登记。</v>
          </cell>
        </row>
        <row r="6839">
          <cell r="P6839" t="str">
            <v>612725196011041034</v>
          </cell>
          <cell r="Q6839">
            <v>124.899</v>
          </cell>
          <cell r="R6839" t="str">
            <v>混合结构</v>
          </cell>
          <cell r="S6839">
            <v>2009</v>
          </cell>
        </row>
        <row r="6840">
          <cell r="P6840" t="str">
            <v>612725196501061820</v>
          </cell>
          <cell r="Q6840">
            <v>121.24</v>
          </cell>
          <cell r="R6840" t="str">
            <v>其他结构</v>
          </cell>
          <cell r="S6840">
            <v>1987</v>
          </cell>
          <cell r="T6840" t="str">
            <v>该宅基地面积超标准,超占51.203平方米宗地面积不予确权登记。</v>
          </cell>
        </row>
        <row r="6841">
          <cell r="P6841" t="str">
            <v>612725197512181814</v>
          </cell>
          <cell r="Q6841">
            <v>93.394</v>
          </cell>
          <cell r="R6841" t="str">
            <v>其他结构</v>
          </cell>
          <cell r="S6841">
            <v>1972</v>
          </cell>
        </row>
        <row r="6842">
          <cell r="P6842" t="str">
            <v>61272519530809401X</v>
          </cell>
          <cell r="Q6842">
            <v>64.192</v>
          </cell>
          <cell r="R6842" t="str">
            <v>砖木结构</v>
          </cell>
          <cell r="S6842">
            <v>1995</v>
          </cell>
          <cell r="T6842" t="str">
            <v>该宅基地面积超标准,超占100.457平方米宗地面积不予确权登记。</v>
          </cell>
        </row>
        <row r="6843">
          <cell r="P6843" t="str">
            <v>612725198212084013</v>
          </cell>
          <cell r="Q6843">
            <v>100.325</v>
          </cell>
          <cell r="R6843" t="str">
            <v>混合结构</v>
          </cell>
          <cell r="S6843">
            <v>2018</v>
          </cell>
        </row>
        <row r="6844">
          <cell r="P6844" t="str">
            <v>612725194409061837</v>
          </cell>
          <cell r="Q6844">
            <v>52.488</v>
          </cell>
          <cell r="R6844" t="str">
            <v>混合结构</v>
          </cell>
          <cell r="S6844">
            <v>2012</v>
          </cell>
          <cell r="T6844" t="str">
            <v>该宅基地面积超标准,超占17.305平方米宗地面积不予确权登记。</v>
          </cell>
        </row>
        <row r="6845">
          <cell r="P6845" t="str">
            <v>612725194310011813</v>
          </cell>
          <cell r="Q6845">
            <v>172.413</v>
          </cell>
          <cell r="R6845" t="str">
            <v>其他结构</v>
          </cell>
          <cell r="S6845">
            <v>1972</v>
          </cell>
        </row>
        <row r="6846">
          <cell r="P6846" t="str">
            <v>612725195602212013</v>
          </cell>
          <cell r="Q6846">
            <v>186.9</v>
          </cell>
          <cell r="R6846" t="str">
            <v>其他结构</v>
          </cell>
          <cell r="S6846">
            <v>2015</v>
          </cell>
          <cell r="T6846" t="str">
            <v>该宅基地面积超标准,超占411.452平方米宗地面积不予确权登记;该房屋基底面积超出确权宅基地面积的70%,超出142.197平方米建筑面积不予登记。</v>
          </cell>
        </row>
        <row r="6847">
          <cell r="P6847" t="str">
            <v>612725195601212011</v>
          </cell>
          <cell r="Q6847">
            <v>162.813</v>
          </cell>
          <cell r="R6847" t="str">
            <v>混合结构</v>
          </cell>
          <cell r="S6847">
            <v>2003</v>
          </cell>
          <cell r="T6847" t="str">
            <v>该宅基地面积超标准,超占255.768平方米宗地面积不予确权登记。</v>
          </cell>
        </row>
        <row r="6848">
          <cell r="P6848" t="str">
            <v>612725195011181817</v>
          </cell>
          <cell r="Q6848">
            <v>65.312</v>
          </cell>
          <cell r="R6848" t="str">
            <v>混合结构</v>
          </cell>
          <cell r="S6848">
            <v>1993</v>
          </cell>
        </row>
        <row r="6849">
          <cell r="P6849" t="str">
            <v>612725196401131617</v>
          </cell>
          <cell r="Q6849">
            <v>138.286</v>
          </cell>
          <cell r="R6849" t="str">
            <v>混合结构</v>
          </cell>
          <cell r="S6849">
            <v>2007</v>
          </cell>
          <cell r="T6849" t="str">
            <v>该宅基地面积超标准,超占0.080平方米宗地面积不予确权登记。</v>
          </cell>
        </row>
        <row r="6850">
          <cell r="P6850" t="str">
            <v>612725196709183210</v>
          </cell>
          <cell r="Q6850">
            <v>102.748</v>
          </cell>
          <cell r="R6850" t="str">
            <v>砖木结构</v>
          </cell>
          <cell r="S6850">
            <v>2010</v>
          </cell>
        </row>
        <row r="6851">
          <cell r="P6851" t="str">
            <v>61272519611020162X</v>
          </cell>
          <cell r="Q6851">
            <v>186.9</v>
          </cell>
          <cell r="R6851" t="str">
            <v>其他结构</v>
          </cell>
          <cell r="S6851">
            <v>2003</v>
          </cell>
          <cell r="T6851" t="str">
            <v>该宅基地面积超标准,超占1150.808平方米宗地面积不予确权登记;该房屋基底面积超出确权宅基地面积的70%,超出126.905平方米建筑面积不予登记。</v>
          </cell>
        </row>
        <row r="6852">
          <cell r="P6852" t="str">
            <v>612725198101055017</v>
          </cell>
          <cell r="Q6852">
            <v>186.9</v>
          </cell>
          <cell r="R6852" t="str">
            <v>混合结构</v>
          </cell>
          <cell r="S6852">
            <v>2016</v>
          </cell>
          <cell r="T6852" t="str">
            <v>该宅基地面积超标准,超占347.879平方米宗地面积不予确权登记;该房屋基底面积超出确权宅基地面积的70%,超出29.562平方米建筑面积不予登记。</v>
          </cell>
        </row>
        <row r="6853">
          <cell r="P6853" t="str">
            <v>612725195501130414</v>
          </cell>
          <cell r="Q6853">
            <v>26.786</v>
          </cell>
          <cell r="R6853" t="str">
            <v>其他结构</v>
          </cell>
          <cell r="S6853">
            <v>1980</v>
          </cell>
        </row>
        <row r="6854">
          <cell r="P6854" t="str">
            <v>612725196303065039</v>
          </cell>
          <cell r="Q6854">
            <v>158.341</v>
          </cell>
          <cell r="R6854" t="str">
            <v>砖木结构</v>
          </cell>
          <cell r="S6854">
            <v>1992</v>
          </cell>
          <cell r="T6854" t="str">
            <v>该宅基地面积超标准,超占242.991平方米宗地面积不予确权登记。</v>
          </cell>
        </row>
        <row r="6855">
          <cell r="P6855" t="str">
            <v>612725197007191616</v>
          </cell>
          <cell r="Q6855">
            <v>174.055</v>
          </cell>
          <cell r="R6855" t="str">
            <v>砖木结构</v>
          </cell>
          <cell r="S6855">
            <v>2000</v>
          </cell>
          <cell r="T6855" t="str">
            <v>该宅基地面积超标准,超占364.733平方米宗地面积不予确权登记。</v>
          </cell>
        </row>
        <row r="6856">
          <cell r="P6856" t="str">
            <v>612725195205291811</v>
          </cell>
          <cell r="Q6856">
            <v>79.451</v>
          </cell>
          <cell r="R6856" t="str">
            <v>其他结构</v>
          </cell>
          <cell r="S6856">
            <v>1993</v>
          </cell>
        </row>
        <row r="6857">
          <cell r="P6857" t="str">
            <v>612725196304231616</v>
          </cell>
          <cell r="Q6857">
            <v>141.032</v>
          </cell>
          <cell r="R6857" t="str">
            <v>混合结构</v>
          </cell>
          <cell r="S6857">
            <v>2012</v>
          </cell>
          <cell r="T6857" t="str">
            <v>该宅基地面积超标准,超占476.578平方米宗地面积不予确权登记。</v>
          </cell>
        </row>
        <row r="6858">
          <cell r="P6858" t="str">
            <v>612725195410021810</v>
          </cell>
          <cell r="Q6858">
            <v>168.351</v>
          </cell>
          <cell r="R6858" t="str">
            <v>其他结构</v>
          </cell>
          <cell r="S6858">
            <v>2020</v>
          </cell>
          <cell r="T6858" t="str">
            <v>该宅基地面积超标准,超占81.650平方米宗地面积不予确权登记。</v>
          </cell>
        </row>
        <row r="6859">
          <cell r="P6859" t="str">
            <v>612725193401151614</v>
          </cell>
          <cell r="Q6859">
            <v>17.172</v>
          </cell>
          <cell r="R6859" t="str">
            <v>砖木结构</v>
          </cell>
          <cell r="S6859">
            <v>2006</v>
          </cell>
        </row>
        <row r="6860">
          <cell r="P6860" t="str">
            <v>612725197003171618</v>
          </cell>
          <cell r="Q6860">
            <v>71.957</v>
          </cell>
          <cell r="R6860" t="str">
            <v>混合结构</v>
          </cell>
          <cell r="S6860">
            <v>2014</v>
          </cell>
          <cell r="T6860" t="str">
            <v>该宅基地面积超标准,超占0.002平方米宗地面积不予确权登记。</v>
          </cell>
        </row>
        <row r="6861">
          <cell r="P6861" t="str">
            <v>612725195901251813</v>
          </cell>
          <cell r="Q6861">
            <v>139.14</v>
          </cell>
          <cell r="R6861" t="str">
            <v>混合结构</v>
          </cell>
          <cell r="S6861">
            <v>2000</v>
          </cell>
          <cell r="T6861" t="str">
            <v>该宅基地面积超标准,超占233.524平方米宗地面积不予确权登记。</v>
          </cell>
        </row>
        <row r="6862">
          <cell r="P6862" t="str">
            <v>612725196910081611</v>
          </cell>
          <cell r="Q6862">
            <v>186.9</v>
          </cell>
          <cell r="R6862" t="str">
            <v>混合结构</v>
          </cell>
          <cell r="S6862">
            <v>1994</v>
          </cell>
          <cell r="T6862" t="str">
            <v>该宅基地面积超标准,超占462.682平方米宗地面积不予确权登记;该房屋基底面积超出确权宅基地面积的70%,超出50.091平方米建筑面积不予登记。</v>
          </cell>
        </row>
        <row r="6863">
          <cell r="P6863" t="str">
            <v>612725196010061615</v>
          </cell>
          <cell r="Q6863">
            <v>142.043</v>
          </cell>
          <cell r="R6863" t="str">
            <v>混合结构</v>
          </cell>
          <cell r="S6863">
            <v>2010</v>
          </cell>
          <cell r="T6863" t="str">
            <v>该宅基地面积超标准,超占366.967平方米宗地面积不予确权登记。</v>
          </cell>
        </row>
        <row r="6864">
          <cell r="P6864" t="str">
            <v>612725196508071810</v>
          </cell>
          <cell r="Q6864">
            <v>168.68</v>
          </cell>
          <cell r="R6864" t="str">
            <v>混合结构</v>
          </cell>
          <cell r="S6864">
            <v>2007</v>
          </cell>
          <cell r="T6864" t="str">
            <v>该宅基地面积超标准,超占216.986平方米宗地面积不予确权登记。</v>
          </cell>
        </row>
        <row r="6865">
          <cell r="P6865" t="str">
            <v>612725198611181611</v>
          </cell>
          <cell r="Q6865">
            <v>100.305</v>
          </cell>
          <cell r="R6865" t="str">
            <v>砖木结构</v>
          </cell>
          <cell r="S6865">
            <v>1995</v>
          </cell>
          <cell r="T6865" t="str">
            <v>该宅基地面积超标准,超占0.112平方米宗地面积不予确权登记。</v>
          </cell>
        </row>
        <row r="6866">
          <cell r="P6866" t="str">
            <v>612725197708041813</v>
          </cell>
          <cell r="Q6866">
            <v>69.08</v>
          </cell>
          <cell r="R6866" t="str">
            <v>混合结构</v>
          </cell>
          <cell r="S6866">
            <v>2014</v>
          </cell>
        </row>
        <row r="6867">
          <cell r="P6867" t="str">
            <v>612725196502051819</v>
          </cell>
          <cell r="Q6867">
            <v>85.043</v>
          </cell>
          <cell r="R6867" t="str">
            <v>其他结构</v>
          </cell>
          <cell r="S6867">
            <v>1986</v>
          </cell>
        </row>
        <row r="6868">
          <cell r="P6868" t="str">
            <v>612725197212080237</v>
          </cell>
          <cell r="Q6868">
            <v>56.937</v>
          </cell>
          <cell r="R6868" t="str">
            <v>砖木结构</v>
          </cell>
          <cell r="S6868">
            <v>1994</v>
          </cell>
        </row>
        <row r="6869">
          <cell r="P6869" t="str">
            <v>612725198706250237</v>
          </cell>
          <cell r="Q6869">
            <v>120.642</v>
          </cell>
          <cell r="R6869" t="str">
            <v>砖木结构</v>
          </cell>
          <cell r="S6869">
            <v>2005</v>
          </cell>
          <cell r="T6869" t="str">
            <v>该宅基地面积超标准,超占40.358平方米宗地面积不予确权登记。</v>
          </cell>
        </row>
        <row r="6870">
          <cell r="P6870" t="str">
            <v>612725199112210216</v>
          </cell>
          <cell r="Q6870">
            <v>161.774</v>
          </cell>
          <cell r="R6870" t="str">
            <v>混合结构</v>
          </cell>
          <cell r="S6870">
            <v>2014</v>
          </cell>
          <cell r="T6870" t="str">
            <v>该宅基地面积超标准,超占268.342平方米宗地面积不予确权登记。</v>
          </cell>
        </row>
        <row r="6871">
          <cell r="P6871" t="str">
            <v>612725195508181812</v>
          </cell>
          <cell r="Q6871">
            <v>79.982</v>
          </cell>
          <cell r="R6871" t="str">
            <v>混合结构</v>
          </cell>
          <cell r="S6871">
            <v>2016</v>
          </cell>
          <cell r="T6871" t="str">
            <v>该宅基地面积超标准,超占65.599平方米宗地面积不予确权登记。</v>
          </cell>
        </row>
        <row r="6872">
          <cell r="P6872" t="str">
            <v>612725198611050339</v>
          </cell>
          <cell r="Q6872">
            <v>373.8</v>
          </cell>
          <cell r="R6872" t="str">
            <v>混合结构</v>
          </cell>
          <cell r="S6872">
            <v>2010</v>
          </cell>
          <cell r="T6872" t="str">
            <v>该宅基地面积超标准,超占141.687平方米宗地面积不予确权登记;该房屋基底面积超出确权宅基地面积的70%,超出344.595平方米建筑面积不予登记。</v>
          </cell>
        </row>
        <row r="6873">
          <cell r="P6873" t="str">
            <v>612725195501141818</v>
          </cell>
          <cell r="Q6873">
            <v>63.376</v>
          </cell>
          <cell r="R6873" t="str">
            <v>其他结构</v>
          </cell>
          <cell r="S6873">
            <v>1970</v>
          </cell>
        </row>
        <row r="6874">
          <cell r="P6874" t="str">
            <v>612725195602121613</v>
          </cell>
          <cell r="Q6874">
            <v>140.488</v>
          </cell>
          <cell r="R6874" t="str">
            <v>混合结构</v>
          </cell>
          <cell r="S6874">
            <v>2012</v>
          </cell>
          <cell r="T6874" t="str">
            <v>该宅基地面积超标准,超占2.091平方米宗地面积不予确权登记。</v>
          </cell>
        </row>
        <row r="6875">
          <cell r="P6875" t="str">
            <v>612725194507151617</v>
          </cell>
          <cell r="Q6875">
            <v>182.877</v>
          </cell>
          <cell r="R6875" t="str">
            <v>砖木结构</v>
          </cell>
          <cell r="S6875">
            <v>1999</v>
          </cell>
          <cell r="T6875" t="str">
            <v>该宅基地面积超标准,超占122.814平方米宗地面积不予确权登记。</v>
          </cell>
        </row>
        <row r="6876">
          <cell r="P6876" t="str">
            <v>612725196206121819</v>
          </cell>
          <cell r="Q6876">
            <v>136.662</v>
          </cell>
          <cell r="R6876" t="str">
            <v>其他结构</v>
          </cell>
          <cell r="S6876">
            <v>1982</v>
          </cell>
          <cell r="T6876" t="str">
            <v>该宅基地面积超标准,超占102.824平方米宗地面积不予确权登记。</v>
          </cell>
        </row>
        <row r="6877">
          <cell r="P6877" t="str">
            <v>612725196110281818</v>
          </cell>
          <cell r="Q6877">
            <v>186.9</v>
          </cell>
          <cell r="R6877" t="str">
            <v>其他结构</v>
          </cell>
          <cell r="S6877">
            <v>2008</v>
          </cell>
          <cell r="T6877" t="str">
            <v>该宅基地面积超标准,超占237.982平方米宗地面积不予确权登记;该房屋基底面积超出确权宅基地面积的70%,超出10.272平方米建筑面积不予登记。</v>
          </cell>
        </row>
        <row r="6878">
          <cell r="P6878" t="str">
            <v>612725196505051814</v>
          </cell>
          <cell r="Q6878">
            <v>89.423</v>
          </cell>
          <cell r="R6878" t="str">
            <v>其他结构</v>
          </cell>
          <cell r="S6878">
            <v>1987</v>
          </cell>
          <cell r="T6878" t="str">
            <v>该宅基地面积超标准,超占0.096平方米宗地面积不予确权登记。</v>
          </cell>
        </row>
        <row r="6879">
          <cell r="P6879" t="str">
            <v>612725196902073611</v>
          </cell>
          <cell r="Q6879">
            <v>47.807</v>
          </cell>
          <cell r="R6879" t="str">
            <v>其他结构</v>
          </cell>
          <cell r="S6879">
            <v>1986</v>
          </cell>
        </row>
        <row r="6880">
          <cell r="P6880" t="str">
            <v>612725197302062219</v>
          </cell>
          <cell r="Q6880">
            <v>45.675</v>
          </cell>
          <cell r="R6880" t="str">
            <v>砖木结构</v>
          </cell>
          <cell r="S6880">
            <v>1993</v>
          </cell>
          <cell r="T6880" t="str">
            <v>该宅基地面积超标准,超占386.085平方米宗地面积不予确权登记。</v>
          </cell>
        </row>
        <row r="6881">
          <cell r="P6881" t="str">
            <v>612725196207162233</v>
          </cell>
          <cell r="Q6881">
            <v>112.766</v>
          </cell>
          <cell r="R6881" t="str">
            <v>混合结构</v>
          </cell>
          <cell r="S6881">
            <v>2000</v>
          </cell>
          <cell r="T6881" t="str">
            <v>该宅基地面积超标准,超占328.124平方米宗地面积不予确权登记。</v>
          </cell>
        </row>
        <row r="6882">
          <cell r="P6882" t="str">
            <v>612725196812241837</v>
          </cell>
          <cell r="Q6882">
            <v>176.554</v>
          </cell>
          <cell r="R6882" t="str">
            <v>混合结构</v>
          </cell>
          <cell r="S6882">
            <v>2008</v>
          </cell>
          <cell r="T6882" t="str">
            <v>该宅基地面积超标准,超占338.638平方米宗地面积不予确权登记。</v>
          </cell>
        </row>
        <row r="6883">
          <cell r="P6883" t="str">
            <v>612725196609262210</v>
          </cell>
          <cell r="Q6883">
            <v>68.701</v>
          </cell>
          <cell r="R6883" t="str">
            <v>其他结构</v>
          </cell>
          <cell r="S6883">
            <v>1980</v>
          </cell>
        </row>
        <row r="6884">
          <cell r="P6884" t="str">
            <v>612725195212100219</v>
          </cell>
          <cell r="Q6884">
            <v>61.769</v>
          </cell>
          <cell r="R6884" t="str">
            <v>砖木结构</v>
          </cell>
          <cell r="S6884">
            <v>1995</v>
          </cell>
        </row>
        <row r="6885">
          <cell r="P6885" t="str">
            <v>61272519461115181X</v>
          </cell>
          <cell r="Q6885">
            <v>38.444</v>
          </cell>
          <cell r="R6885" t="str">
            <v>其他结构</v>
          </cell>
          <cell r="S6885">
            <v>1985</v>
          </cell>
        </row>
        <row r="6886">
          <cell r="P6886" t="str">
            <v>54610824C8939062XQ</v>
          </cell>
          <cell r="Q6886">
            <v>198.255</v>
          </cell>
          <cell r="R6886" t="str">
            <v>混合结构</v>
          </cell>
          <cell r="S6886">
            <v>2006</v>
          </cell>
        </row>
        <row r="6887">
          <cell r="P6887" t="str">
            <v>612725195905174632</v>
          </cell>
          <cell r="Q6887">
            <v>99.214</v>
          </cell>
          <cell r="R6887" t="str">
            <v>砖木结构</v>
          </cell>
          <cell r="S6887">
            <v>2010</v>
          </cell>
          <cell r="T6887" t="str">
            <v>该宅基地面积超标准,超占69.863平方米宗地面积不予确权登记。</v>
          </cell>
        </row>
        <row r="6888">
          <cell r="P6888" t="str">
            <v>612725196505261811</v>
          </cell>
          <cell r="Q6888">
            <v>186.9</v>
          </cell>
          <cell r="R6888" t="str">
            <v>混合结构</v>
          </cell>
          <cell r="S6888">
            <v>2016</v>
          </cell>
          <cell r="T6888" t="str">
            <v>该宅基地面积超标准,超占197.442平方米宗地面积不予确权登记;该房屋基底面积超出确权宅基地面积的70%,超出10.669平方米建筑面积不予登记。</v>
          </cell>
        </row>
        <row r="6889">
          <cell r="P6889" t="str">
            <v>612725196907032210</v>
          </cell>
          <cell r="Q6889">
            <v>126.296</v>
          </cell>
          <cell r="R6889" t="str">
            <v>砖木结构</v>
          </cell>
          <cell r="S6889">
            <v>1990</v>
          </cell>
          <cell r="T6889" t="str">
            <v>该宅基地面积超标准,超占78.415平方米宗地面积不予确权登记。</v>
          </cell>
        </row>
        <row r="6890">
          <cell r="P6890" t="str">
            <v>612725197712252234</v>
          </cell>
          <cell r="Q6890">
            <v>58.709</v>
          </cell>
          <cell r="R6890" t="str">
            <v>其他结构</v>
          </cell>
          <cell r="S6890">
            <v>2019</v>
          </cell>
        </row>
        <row r="6891">
          <cell r="P6891" t="str">
            <v>612725195001041810</v>
          </cell>
          <cell r="Q6891">
            <v>186.9</v>
          </cell>
          <cell r="R6891" t="str">
            <v>混合结构</v>
          </cell>
          <cell r="S6891">
            <v>2015</v>
          </cell>
          <cell r="T6891" t="str">
            <v>该宅基地面积超标准,超占564.430平方米宗地面积不予确权登记;该房屋基底面积超出确权宅基地面积的70%,超出68.006平方米建筑面积不予登记。</v>
          </cell>
        </row>
        <row r="6892">
          <cell r="P6892" t="str">
            <v>612725195712114617</v>
          </cell>
          <cell r="Q6892">
            <v>186.9</v>
          </cell>
          <cell r="R6892" t="str">
            <v>混合结构</v>
          </cell>
          <cell r="S6892">
            <v>2002</v>
          </cell>
          <cell r="T6892" t="str">
            <v>该宅基地面积超标准,超占470.231平方米宗地面积不予确权登记;该房屋基底面积超出确权宅基地面积的70%,超出244.742平方米建筑面积不予登记。</v>
          </cell>
        </row>
        <row r="6893">
          <cell r="P6893" t="str">
            <v>612725194811262215</v>
          </cell>
          <cell r="Q6893">
            <v>120.473</v>
          </cell>
          <cell r="R6893" t="str">
            <v>混合结构</v>
          </cell>
          <cell r="S6893">
            <v>2020</v>
          </cell>
          <cell r="T6893" t="str">
            <v>该宅基地面积超标准,超占43.058平方米宗地面积不予确权登记。</v>
          </cell>
        </row>
        <row r="6894">
          <cell r="P6894" t="str">
            <v>612725197406072235</v>
          </cell>
          <cell r="Q6894">
            <v>127.081</v>
          </cell>
          <cell r="R6894" t="str">
            <v>混合结构</v>
          </cell>
          <cell r="S6894">
            <v>2011</v>
          </cell>
          <cell r="T6894" t="str">
            <v>该宅基地面积超标准,超占70.414平方米宗地面积不予确权登记。</v>
          </cell>
        </row>
        <row r="6895">
          <cell r="P6895" t="str">
            <v>612725196604254633</v>
          </cell>
          <cell r="Q6895">
            <v>186.9</v>
          </cell>
          <cell r="R6895" t="str">
            <v>混合结构</v>
          </cell>
          <cell r="S6895">
            <v>2009</v>
          </cell>
          <cell r="T6895" t="str">
            <v>该宅基地面积超标准,超占477.545平方米宗地面积不予确权登记;该房屋基地面积超区确权宅基地面积的70％,超出197.706平方米建筑面积不予登记。</v>
          </cell>
        </row>
        <row r="6896">
          <cell r="P6896" t="str">
            <v>612725195912281663</v>
          </cell>
          <cell r="Q6896">
            <v>181.507</v>
          </cell>
          <cell r="R6896" t="str">
            <v>砖木结构</v>
          </cell>
          <cell r="S6896">
            <v>1985</v>
          </cell>
          <cell r="T6896" t="str">
            <v>该宅基地面积超标准,超占67.909平方米宗地面积不予确权登记。</v>
          </cell>
        </row>
        <row r="6897">
          <cell r="P6897" t="str">
            <v>612725198607121616</v>
          </cell>
          <cell r="Q6897">
            <v>160.368</v>
          </cell>
          <cell r="R6897" t="str">
            <v>混合结构</v>
          </cell>
          <cell r="S6897">
            <v>2001</v>
          </cell>
          <cell r="T6897" t="str">
            <v>该宅基地面积超标准,超占0.312平方米宗地面积不予确权登记。</v>
          </cell>
        </row>
        <row r="6898">
          <cell r="P6898" t="str">
            <v>612725198912121815</v>
          </cell>
          <cell r="Q6898">
            <v>81.305</v>
          </cell>
          <cell r="R6898" t="str">
            <v>混合结构</v>
          </cell>
          <cell r="S6898">
            <v>2020</v>
          </cell>
        </row>
        <row r="6899">
          <cell r="P6899" t="str">
            <v>612725193804163214</v>
          </cell>
          <cell r="Q6899">
            <v>100.296</v>
          </cell>
          <cell r="R6899" t="str">
            <v>砖木结构</v>
          </cell>
          <cell r="S6899">
            <v>2008</v>
          </cell>
          <cell r="T6899" t="str">
            <v>该宅基地面积超标准,超占176.036平方米宗地面积不予确权登记。</v>
          </cell>
        </row>
        <row r="6900">
          <cell r="P6900" t="str">
            <v>612725194602281815</v>
          </cell>
          <cell r="Q6900">
            <v>89.205</v>
          </cell>
          <cell r="R6900" t="str">
            <v>其他结构</v>
          </cell>
          <cell r="S6900">
            <v>1973</v>
          </cell>
        </row>
        <row r="6901">
          <cell r="P6901" t="str">
            <v>612725199108164632</v>
          </cell>
          <cell r="Q6901">
            <v>186.9</v>
          </cell>
          <cell r="R6901" t="str">
            <v>混合结构</v>
          </cell>
          <cell r="S6901">
            <v>2004</v>
          </cell>
          <cell r="T6901" t="str">
            <v>该宅基地面积超标准,超占90.917平方米宗地面积不予确权登记;该房屋基地面积超区确权宅基地面积的70％,超出42.774平方米建筑面积不予登记。</v>
          </cell>
        </row>
        <row r="6902">
          <cell r="P6902" t="str">
            <v>612725196906092617</v>
          </cell>
          <cell r="Q6902">
            <v>49.999</v>
          </cell>
          <cell r="R6902" t="str">
            <v>砖木结构</v>
          </cell>
          <cell r="S6902">
            <v>2005</v>
          </cell>
        </row>
        <row r="6903">
          <cell r="P6903" t="str">
            <v>612725195109112414</v>
          </cell>
          <cell r="Q6903">
            <v>84.273</v>
          </cell>
          <cell r="R6903" t="str">
            <v>混合结构</v>
          </cell>
          <cell r="S6903">
            <v>2005</v>
          </cell>
          <cell r="T6903" t="str">
            <v>该宅基地面积超标准,超占878.895平方米宗地面积不予确权登记。</v>
          </cell>
        </row>
        <row r="6904">
          <cell r="P6904" t="str">
            <v>612725196003032410</v>
          </cell>
          <cell r="Q6904">
            <v>32.044</v>
          </cell>
          <cell r="R6904" t="str">
            <v>其他结构</v>
          </cell>
          <cell r="S6904">
            <v>2000</v>
          </cell>
          <cell r="T6904" t="str">
            <v>该宅基地面积超标准,超占98.203平方米宗地面积不予确权登记。</v>
          </cell>
        </row>
        <row r="6905">
          <cell r="P6905" t="str">
            <v>612725195001015014</v>
          </cell>
          <cell r="Q6905">
            <v>31.449</v>
          </cell>
          <cell r="R6905" t="str">
            <v>混合结构</v>
          </cell>
          <cell r="S6905">
            <v>2010</v>
          </cell>
          <cell r="T6905" t="str">
            <v>该宅基地面积超标准,超占693.574平方米宗地面积不予确权登记。</v>
          </cell>
        </row>
        <row r="6906">
          <cell r="P6906" t="str">
            <v>612725199608182212</v>
          </cell>
          <cell r="Q6906">
            <v>198.279</v>
          </cell>
          <cell r="R6906" t="str">
            <v>混合结构</v>
          </cell>
          <cell r="S6906">
            <v>2011</v>
          </cell>
        </row>
        <row r="6907">
          <cell r="P6907" t="str">
            <v>610103198602113673</v>
          </cell>
          <cell r="Q6907">
            <v>341.235</v>
          </cell>
          <cell r="R6907" t="str">
            <v>混合结构</v>
          </cell>
          <cell r="S6907">
            <v>2013</v>
          </cell>
          <cell r="T6907" t="str">
            <v>该宅基地面积超标准,超占70.551平方米宗地面积不予确权登记;该房屋基地面积超区确权宅基地面积的70％,超出33.641平方米建筑面积不予登记。</v>
          </cell>
        </row>
        <row r="6908">
          <cell r="P6908" t="str">
            <v>612725196408152218</v>
          </cell>
          <cell r="Q6908">
            <v>105.04</v>
          </cell>
          <cell r="R6908" t="str">
            <v>其他结构</v>
          </cell>
          <cell r="S6908">
            <v>1980</v>
          </cell>
        </row>
        <row r="6909">
          <cell r="P6909" t="str">
            <v>612725198701031836</v>
          </cell>
          <cell r="Q6909">
            <v>129.752</v>
          </cell>
          <cell r="R6909" t="str">
            <v>混合结构</v>
          </cell>
          <cell r="S6909">
            <v>2020</v>
          </cell>
          <cell r="T6909" t="str">
            <v>该宅基地面积超标准,超占51.870平方米宗地面积不予确权登记。</v>
          </cell>
        </row>
        <row r="6910">
          <cell r="P6910" t="str">
            <v>612725195101121818</v>
          </cell>
          <cell r="Q6910">
            <v>67.345</v>
          </cell>
          <cell r="R6910" t="str">
            <v>混合结构</v>
          </cell>
          <cell r="S6910">
            <v>2014</v>
          </cell>
          <cell r="T6910" t="str">
            <v>该宅基地面积超标准,超占104.951平方米宗地面积不予确权登记。</v>
          </cell>
        </row>
        <row r="6911">
          <cell r="P6911" t="str">
            <v>61272519480913162X</v>
          </cell>
          <cell r="Q6911">
            <v>167.697</v>
          </cell>
          <cell r="R6911" t="str">
            <v>砖木结构</v>
          </cell>
          <cell r="S6911">
            <v>1998</v>
          </cell>
          <cell r="T6911" t="str">
            <v>该宅基地面积超标准,超占112.210平方米宗地面积不予确权登记。</v>
          </cell>
        </row>
        <row r="6912">
          <cell r="P6912" t="str">
            <v>612725197111171615</v>
          </cell>
          <cell r="Q6912">
            <v>186.9</v>
          </cell>
          <cell r="R6912" t="str">
            <v>砖木结构</v>
          </cell>
          <cell r="S6912">
            <v>2001</v>
          </cell>
          <cell r="T6912" t="str">
            <v>该宅基地面积超标准,超占297.729平方米宗地面积不予确权登记;该房屋基底面积超出确权宅基地面积的70%,超出5.024平方米建筑面积不予登记。</v>
          </cell>
        </row>
        <row r="6913">
          <cell r="P6913" t="str">
            <v>612725196612261040</v>
          </cell>
          <cell r="Q6913">
            <v>109.486</v>
          </cell>
          <cell r="R6913" t="str">
            <v>砖木结构</v>
          </cell>
          <cell r="S6913">
            <v>2002</v>
          </cell>
          <cell r="T6913" t="str">
            <v>该宅基地面积超标准,超占568.349平方米宗地面积不予确权登记。</v>
          </cell>
        </row>
        <row r="6914">
          <cell r="P6914" t="str">
            <v>61272519701022401X</v>
          </cell>
          <cell r="Q6914">
            <v>62.849</v>
          </cell>
          <cell r="R6914" t="str">
            <v>其他结构</v>
          </cell>
          <cell r="S6914">
            <v>1990</v>
          </cell>
        </row>
        <row r="6915">
          <cell r="P6915" t="str">
            <v>612725197009211617</v>
          </cell>
          <cell r="Q6915">
            <v>186.9</v>
          </cell>
          <cell r="R6915" t="str">
            <v>混合结构</v>
          </cell>
          <cell r="S6915">
            <v>2013</v>
          </cell>
          <cell r="T6915" t="str">
            <v>该宅基地面积超标准,超占314.709平方米宗地面积不予确权登记;该房屋基底面积超出确权宅基地面积的70%,超出50.979平方米建筑面积不予登记。</v>
          </cell>
        </row>
        <row r="6916">
          <cell r="P6916" t="str">
            <v>612725197903131611</v>
          </cell>
          <cell r="Q6916">
            <v>107.629</v>
          </cell>
          <cell r="R6916" t="str">
            <v>砖木结构</v>
          </cell>
          <cell r="S6916">
            <v>1994</v>
          </cell>
          <cell r="T6916" t="str">
            <v>该宅基地面积超标准,超占348.356平方米宗地面积不予确权登记。</v>
          </cell>
        </row>
        <row r="6917">
          <cell r="P6917" t="str">
            <v>612725196608261814</v>
          </cell>
          <cell r="Q6917">
            <v>74.357</v>
          </cell>
          <cell r="R6917" t="str">
            <v>其他结构</v>
          </cell>
          <cell r="S6917">
            <v>1980</v>
          </cell>
        </row>
        <row r="6918">
          <cell r="P6918" t="str">
            <v>612725198203131631</v>
          </cell>
          <cell r="Q6918">
            <v>186.9</v>
          </cell>
          <cell r="R6918" t="str">
            <v>混合结构</v>
          </cell>
          <cell r="S6918">
            <v>2013</v>
          </cell>
          <cell r="T6918" t="str">
            <v>该宅基地面积超标准,超占68.676平方米宗地面积不予确权登记;该房屋基底面积超出确权宅基地面积的70%,超出38.840平方米建筑面积不予登记。</v>
          </cell>
        </row>
        <row r="6919">
          <cell r="P6919" t="str">
            <v>612725198909114649</v>
          </cell>
          <cell r="Q6919">
            <v>54.084</v>
          </cell>
          <cell r="R6919" t="str">
            <v>混合结构</v>
          </cell>
          <cell r="S6919">
            <v>2012</v>
          </cell>
        </row>
        <row r="6920">
          <cell r="P6920" t="str">
            <v>612725198210051613</v>
          </cell>
          <cell r="Q6920">
            <v>76.597</v>
          </cell>
          <cell r="R6920" t="str">
            <v>其他结构</v>
          </cell>
          <cell r="S6920">
            <v>1980</v>
          </cell>
        </row>
        <row r="6921">
          <cell r="P6921" t="str">
            <v>612725196409230417</v>
          </cell>
          <cell r="Q6921">
            <v>98.778</v>
          </cell>
          <cell r="R6921" t="str">
            <v>其他结构</v>
          </cell>
          <cell r="S6921">
            <v>1990</v>
          </cell>
        </row>
        <row r="6922">
          <cell r="P6922" t="str">
            <v>612725197809241814</v>
          </cell>
          <cell r="Q6922">
            <v>138.37</v>
          </cell>
          <cell r="R6922" t="str">
            <v>混合结构</v>
          </cell>
          <cell r="S6922">
            <v>2019</v>
          </cell>
          <cell r="T6922" t="str">
            <v>该宅基地面积超标准,超占97.602平方米宗地面积不予确权登记。</v>
          </cell>
        </row>
        <row r="6923">
          <cell r="P6923" t="str">
            <v>612725197403070437</v>
          </cell>
          <cell r="Q6923">
            <v>32.66</v>
          </cell>
          <cell r="R6923" t="str">
            <v>其他结构</v>
          </cell>
          <cell r="S6923">
            <v>1981</v>
          </cell>
        </row>
        <row r="6924">
          <cell r="P6924" t="str">
            <v>612725195503092618</v>
          </cell>
          <cell r="Q6924">
            <v>79.519</v>
          </cell>
          <cell r="R6924" t="str">
            <v>混合结构</v>
          </cell>
          <cell r="S6924">
            <v>2008</v>
          </cell>
          <cell r="T6924" t="str">
            <v>该宅基地面积超标准,超占296.505平方米宗地面积不予确权登记。</v>
          </cell>
        </row>
        <row r="6925">
          <cell r="P6925" t="str">
            <v>621725196901281830</v>
          </cell>
          <cell r="Q6925">
            <v>104.298</v>
          </cell>
          <cell r="R6925" t="str">
            <v>钢和钢筋混凝土结构</v>
          </cell>
          <cell r="S6925">
            <v>2014</v>
          </cell>
        </row>
        <row r="6926">
          <cell r="P6926" t="str">
            <v>612725197312131820</v>
          </cell>
          <cell r="Q6926">
            <v>191.638</v>
          </cell>
          <cell r="R6926" t="str">
            <v>其他结构</v>
          </cell>
          <cell r="S6926">
            <v>1965</v>
          </cell>
        </row>
        <row r="6927">
          <cell r="P6927" t="str">
            <v>612725194612150210</v>
          </cell>
          <cell r="Q6927">
            <v>162.19</v>
          </cell>
          <cell r="R6927" t="str">
            <v>砖木结构</v>
          </cell>
          <cell r="S6927">
            <v>1988</v>
          </cell>
          <cell r="T6927" t="str">
            <v>该宅基地面积超标准,超占457.056 平方米宗地面积不予确权登记。</v>
          </cell>
        </row>
        <row r="6928">
          <cell r="P6928" t="str">
            <v>612725198603040237</v>
          </cell>
          <cell r="Q6928">
            <v>49.576</v>
          </cell>
          <cell r="R6928" t="str">
            <v>砖木结构</v>
          </cell>
          <cell r="S6928">
            <v>1998</v>
          </cell>
        </row>
        <row r="6929">
          <cell r="P6929" t="str">
            <v>612725194702082418</v>
          </cell>
          <cell r="Q6929">
            <v>69.452</v>
          </cell>
          <cell r="R6929" t="str">
            <v>其他结构</v>
          </cell>
          <cell r="S6929">
            <v>1970</v>
          </cell>
        </row>
        <row r="6930">
          <cell r="P6930" t="str">
            <v>612725196608121619</v>
          </cell>
          <cell r="Q6930">
            <v>134.3</v>
          </cell>
          <cell r="R6930" t="str">
            <v>砖木结构</v>
          </cell>
          <cell r="S6930">
            <v>1990</v>
          </cell>
          <cell r="T6930" t="str">
            <v>该宅基地面积超标准,超占137.617平方米宗地面积不予确权登记。</v>
          </cell>
        </row>
        <row r="6931">
          <cell r="P6931" t="str">
            <v>612725196804181416</v>
          </cell>
          <cell r="Q6931">
            <v>27.619</v>
          </cell>
          <cell r="R6931" t="str">
            <v>其他结构</v>
          </cell>
          <cell r="S6931">
            <v>1973</v>
          </cell>
        </row>
        <row r="6932">
          <cell r="P6932" t="str">
            <v>612725194502234210</v>
          </cell>
          <cell r="Q6932">
            <v>104.568</v>
          </cell>
          <cell r="R6932" t="str">
            <v>其他结构</v>
          </cell>
          <cell r="S6932">
            <v>1985</v>
          </cell>
        </row>
        <row r="6933">
          <cell r="P6933" t="str">
            <v>612725198506153619</v>
          </cell>
          <cell r="Q6933">
            <v>102.396</v>
          </cell>
          <cell r="R6933" t="str">
            <v>砖木结构</v>
          </cell>
          <cell r="S6933">
            <v>2001</v>
          </cell>
        </row>
        <row r="6934">
          <cell r="P6934" t="str">
            <v>612725198701121858</v>
          </cell>
          <cell r="Q6934">
            <v>186.9</v>
          </cell>
          <cell r="R6934" t="str">
            <v>混合结构</v>
          </cell>
          <cell r="S6934">
            <v>2010</v>
          </cell>
          <cell r="T6934" t="str">
            <v>该宅基地面积超标准,超占57.105平方米宗地面积不予确权登记;该房屋基底面积超出确权宅基地面积的70%,超出57.358平方米建筑面积不予登记。</v>
          </cell>
        </row>
        <row r="6935">
          <cell r="P6935" t="str">
            <v>612725198004293072</v>
          </cell>
          <cell r="Q6935">
            <v>110.002</v>
          </cell>
          <cell r="R6935" t="str">
            <v>其他结构</v>
          </cell>
          <cell r="S6935">
            <v>2017</v>
          </cell>
          <cell r="T6935" t="str">
            <v>该宅基地面积超标准,超占184.705平方米宗地面积不予确权登记。</v>
          </cell>
        </row>
        <row r="6936">
          <cell r="P6936" t="str">
            <v>612725198001081437</v>
          </cell>
          <cell r="Q6936">
            <v>186.9</v>
          </cell>
          <cell r="R6936" t="str">
            <v>其他结构</v>
          </cell>
          <cell r="S6936">
            <v>1992</v>
          </cell>
          <cell r="T6936" t="str">
            <v>该宅基地面积超标准,超占384.019平方米宗地面积不予确权登记;该房屋基底面积超出确权70%,超出56.565平方米建筑面积不予登记。</v>
          </cell>
        </row>
        <row r="6937">
          <cell r="P6937" t="str">
            <v>612725196905192018</v>
          </cell>
          <cell r="Q6937">
            <v>162.708</v>
          </cell>
          <cell r="R6937" t="str">
            <v>混合结构</v>
          </cell>
          <cell r="S6937">
            <v>2010</v>
          </cell>
          <cell r="T6937" t="str">
            <v>该宅基地面积超标准,超占面积799.053平方米不予确权登记</v>
          </cell>
        </row>
        <row r="6938">
          <cell r="P6938" t="str">
            <v>612725197309263013</v>
          </cell>
          <cell r="Q6938">
            <v>186.9</v>
          </cell>
          <cell r="R6938" t="str">
            <v>混合结构</v>
          </cell>
          <cell r="S6938">
            <v>1997</v>
          </cell>
          <cell r="T6938" t="str">
            <v>该宅基地面积超标准,超占346.528平方米宗地面积不予确权登记;该房屋基底面积超出确权宅基地面积的70%,超出45.492平方米建筑面积不予登记。</v>
          </cell>
        </row>
        <row r="6939">
          <cell r="P6939" t="str">
            <v>612725196804161415</v>
          </cell>
          <cell r="Q6939">
            <v>64.691</v>
          </cell>
          <cell r="R6939" t="str">
            <v>砖木结构</v>
          </cell>
          <cell r="S6939">
            <v>1991</v>
          </cell>
        </row>
        <row r="6940">
          <cell r="P6940" t="str">
            <v>612725196612042016</v>
          </cell>
          <cell r="Q6940">
            <v>186.9</v>
          </cell>
          <cell r="R6940" t="str">
            <v>混合结构</v>
          </cell>
          <cell r="S6940">
            <v>2009</v>
          </cell>
          <cell r="T6940" t="str">
            <v>该宅基地面积超标准,超占366.074平方米宗地面积不予确权登记;该房屋基底面积超出确权宅基地面积的70%,超出105.168平方米建筑面积不予登记。</v>
          </cell>
        </row>
        <row r="6941">
          <cell r="P6941" t="str">
            <v>612725198411191815</v>
          </cell>
          <cell r="Q6941">
            <v>100.773</v>
          </cell>
          <cell r="R6941" t="str">
            <v>其他结构</v>
          </cell>
          <cell r="S6941">
            <v>1982</v>
          </cell>
          <cell r="T6941" t="str">
            <v>该宅基地面积超标准,超占133.826平方米宗地面积不予确权登记。</v>
          </cell>
        </row>
        <row r="6942">
          <cell r="P6942" t="str">
            <v>612725194808041817</v>
          </cell>
          <cell r="Q6942">
            <v>186.9</v>
          </cell>
          <cell r="R6942" t="str">
            <v>混合结构</v>
          </cell>
          <cell r="S6942">
            <v>2012</v>
          </cell>
          <cell r="T6942" t="str">
            <v>该宅基地面积超标准,超占683.829平方米宗地面积不予确权登记;该房屋基底面积超出确权宅基地面积的70%,超出56.038平方米建筑面积不予登记。</v>
          </cell>
        </row>
        <row r="6943">
          <cell r="P6943" t="str">
            <v>612725196308021624</v>
          </cell>
          <cell r="Q6943">
            <v>186.9</v>
          </cell>
          <cell r="R6943" t="str">
            <v>混合结构</v>
          </cell>
          <cell r="S6943">
            <v>2017</v>
          </cell>
          <cell r="T6943" t="str">
            <v>该宅基地面积超标准,超占420.896平方米宗地面积不予确权登记;该房屋基底面积超出确权宅基地面积的70%,超出64.332平方米建筑面积不予登记。</v>
          </cell>
        </row>
        <row r="6944">
          <cell r="P6944" t="str">
            <v>612725197602171820</v>
          </cell>
          <cell r="Q6944">
            <v>64.558</v>
          </cell>
          <cell r="R6944" t="str">
            <v>混合结构</v>
          </cell>
          <cell r="S6944">
            <v>2020</v>
          </cell>
          <cell r="T6944" t="str">
            <v>该宅基地面积超标准,超占3.114平方米宗地面积不予确权登记。</v>
          </cell>
        </row>
        <row r="6945">
          <cell r="P6945" t="str">
            <v>612727195910230013</v>
          </cell>
          <cell r="Q6945">
            <v>177.174</v>
          </cell>
          <cell r="R6945" t="str">
            <v>砖木结构</v>
          </cell>
          <cell r="S6945">
            <v>2004</v>
          </cell>
          <cell r="T6945" t="str">
            <v>该宅基地面积超标准,超占356.350平方米宗地面积不予确权登记。</v>
          </cell>
        </row>
        <row r="6946">
          <cell r="P6946" t="str">
            <v>612725194809051814</v>
          </cell>
          <cell r="Q6946">
            <v>93.497</v>
          </cell>
          <cell r="R6946" t="str">
            <v>混合结构</v>
          </cell>
          <cell r="S6946">
            <v>1992</v>
          </cell>
          <cell r="T6946" t="str">
            <v>该宅基地面积超标准,超占184.341平方米宗地面积不予确权登记。</v>
          </cell>
        </row>
        <row r="6947">
          <cell r="P6947" t="str">
            <v>612725196306121816</v>
          </cell>
          <cell r="Q6947">
            <v>186.9</v>
          </cell>
          <cell r="R6947" t="str">
            <v>其他结构</v>
          </cell>
          <cell r="S6947">
            <v>2005</v>
          </cell>
          <cell r="T6947" t="str">
            <v>该宅基地面积超标准,超占158.496平方米宗地面积不予确权登记;该房屋基底面积超出确权宅基地面积的70%,超出40.397平方米建筑面积不予登记。</v>
          </cell>
        </row>
        <row r="6948">
          <cell r="P6948" t="str">
            <v>612725196909071838</v>
          </cell>
          <cell r="Q6948">
            <v>41.228</v>
          </cell>
          <cell r="R6948" t="str">
            <v>混合结构</v>
          </cell>
          <cell r="S6948">
            <v>1992</v>
          </cell>
        </row>
        <row r="6949">
          <cell r="P6949" t="str">
            <v>612725198602151859</v>
          </cell>
          <cell r="Q6949">
            <v>178.816</v>
          </cell>
          <cell r="R6949" t="str">
            <v>其他结构</v>
          </cell>
          <cell r="S6949">
            <v>2018</v>
          </cell>
          <cell r="T6949" t="str">
            <v>该宅基地面积超标准,超占184.220平方米宗地面积不予确权登记。</v>
          </cell>
        </row>
        <row r="6950">
          <cell r="P6950" t="str">
            <v>612725194109121818</v>
          </cell>
          <cell r="Q6950">
            <v>144.79</v>
          </cell>
          <cell r="R6950" t="str">
            <v>其他结构</v>
          </cell>
          <cell r="S6950">
            <v>1982</v>
          </cell>
          <cell r="T6950" t="str">
            <v>该宅基地面积超标准,超占125.496平方米宗地面积不予确权登记。</v>
          </cell>
        </row>
        <row r="6951">
          <cell r="P6951" t="str">
            <v>612725196604011818</v>
          </cell>
          <cell r="Q6951">
            <v>88.382</v>
          </cell>
          <cell r="R6951" t="str">
            <v>混合结构</v>
          </cell>
          <cell r="S6951">
            <v>1992</v>
          </cell>
          <cell r="T6951" t="str">
            <v>该宅基地面积超标准,超占14.357平方米宗地面积不予确权登记。</v>
          </cell>
        </row>
        <row r="6952">
          <cell r="P6952" t="str">
            <v>612725199708022291</v>
          </cell>
          <cell r="Q6952">
            <v>71.255</v>
          </cell>
          <cell r="R6952" t="str">
            <v>砖木结构</v>
          </cell>
          <cell r="S6952">
            <v>1995</v>
          </cell>
          <cell r="T6952" t="str">
            <v>该宅基地面积超标准,超占106.256平方米宗地面积不予确权登记。</v>
          </cell>
        </row>
        <row r="6953">
          <cell r="P6953" t="str">
            <v>612725198610051815</v>
          </cell>
          <cell r="Q6953">
            <v>114.798</v>
          </cell>
          <cell r="R6953" t="str">
            <v>混合结构</v>
          </cell>
          <cell r="S6953">
            <v>2020</v>
          </cell>
          <cell r="T6953" t="str">
            <v>该宅基地面积超标准,超占0.337平方米宗地面积不予确权登记。</v>
          </cell>
        </row>
        <row r="6954">
          <cell r="P6954" t="str">
            <v>612725197212201852</v>
          </cell>
          <cell r="Q6954">
            <v>42.764</v>
          </cell>
          <cell r="R6954" t="str">
            <v>混合结构</v>
          </cell>
          <cell r="S6954">
            <v>2006</v>
          </cell>
          <cell r="T6954" t="str">
            <v>该宅基地面积超标准,超占0.285平方米宗地面积不予确权登记。</v>
          </cell>
        </row>
        <row r="6955">
          <cell r="P6955" t="str">
            <v>61272519700315181X</v>
          </cell>
          <cell r="Q6955">
            <v>135.019</v>
          </cell>
          <cell r="R6955" t="str">
            <v>其他结构</v>
          </cell>
          <cell r="S6955">
            <v>1999</v>
          </cell>
          <cell r="T6955" t="str">
            <v>该宅基地面积超标准,超占94.566平方米宗地面积不予确权登记。</v>
          </cell>
        </row>
        <row r="6956">
          <cell r="P6956" t="str">
            <v>612725196507051818</v>
          </cell>
          <cell r="Q6956">
            <v>185.517</v>
          </cell>
          <cell r="R6956" t="str">
            <v>混合结构</v>
          </cell>
          <cell r="S6956">
            <v>2016</v>
          </cell>
          <cell r="T6956" t="str">
            <v>该宅基地面积超标准,超占275.391平方米宗地面积不予确权登记。</v>
          </cell>
        </row>
        <row r="6957">
          <cell r="P6957" t="str">
            <v>612725197212211612</v>
          </cell>
          <cell r="Q6957">
            <v>186.9</v>
          </cell>
          <cell r="R6957" t="str">
            <v>混合结构</v>
          </cell>
          <cell r="S6957">
            <v>2006</v>
          </cell>
          <cell r="T6957" t="str">
            <v>该宅基地面积超标准,超占425.139平方米宗地面积不予确权登记;该房屋基底面积超出确权宅基地面积的70%,超出46.448平方米建筑面积不予登记。</v>
          </cell>
        </row>
        <row r="6958">
          <cell r="P6958" t="str">
            <v>612725196410291815</v>
          </cell>
          <cell r="Q6958">
            <v>137.712</v>
          </cell>
          <cell r="R6958" t="str">
            <v>混合结构</v>
          </cell>
          <cell r="S6958">
            <v>2017</v>
          </cell>
          <cell r="T6958" t="str">
            <v>该宅基地面积超标准,超占253.768平方米宗地面积不予确权登记。</v>
          </cell>
        </row>
        <row r="6959">
          <cell r="P6959" t="str">
            <v>612725195501111838</v>
          </cell>
          <cell r="Q6959">
            <v>62.098</v>
          </cell>
          <cell r="R6959" t="str">
            <v>混合结构</v>
          </cell>
          <cell r="S6959">
            <v>2017</v>
          </cell>
          <cell r="T6959" t="str">
            <v>该宅基地面积超标准,超占29.621平方米宗地面积不予确权登记。</v>
          </cell>
        </row>
        <row r="6960">
          <cell r="P6960" t="str">
            <v>612725199009071852</v>
          </cell>
          <cell r="Q6960">
            <v>141.063</v>
          </cell>
          <cell r="R6960" t="str">
            <v>混合结构</v>
          </cell>
          <cell r="S6960">
            <v>2000</v>
          </cell>
          <cell r="T6960" t="str">
            <v>该宅基地面积超标准,超占289.165平方米宗地面积不予确权登记。</v>
          </cell>
        </row>
        <row r="6961">
          <cell r="P6961" t="str">
            <v>612725198605104011</v>
          </cell>
          <cell r="Q6961">
            <v>168.288</v>
          </cell>
          <cell r="R6961" t="str">
            <v>混合结构</v>
          </cell>
          <cell r="S6961">
            <v>2003</v>
          </cell>
        </row>
        <row r="6962">
          <cell r="P6962" t="str">
            <v>612725197811261830</v>
          </cell>
          <cell r="Q6962">
            <v>149.162</v>
          </cell>
          <cell r="R6962" t="str">
            <v>其他结构</v>
          </cell>
          <cell r="S6962">
            <v>2016</v>
          </cell>
          <cell r="T6962" t="str">
            <v>该宅基地面积超标准,超占71.444平方米宗地面积不予确权登记。</v>
          </cell>
        </row>
        <row r="6963">
          <cell r="P6963" t="str">
            <v>612725195308011616</v>
          </cell>
          <cell r="Q6963">
            <v>186.9</v>
          </cell>
          <cell r="R6963" t="str">
            <v>其他结构</v>
          </cell>
          <cell r="S6963">
            <v>2002</v>
          </cell>
          <cell r="T6963" t="str">
            <v>该宅基地面积超标准,超占395.561平方米宗地面积不予确权登记;该房屋基底面积超出确权宅基地面积的70%,超出50.096平方米建筑面积不予登记。</v>
          </cell>
        </row>
        <row r="6964">
          <cell r="P6964" t="str">
            <v>612725195803151819</v>
          </cell>
          <cell r="Q6964">
            <v>125.664</v>
          </cell>
          <cell r="R6964" t="str">
            <v>其他结构</v>
          </cell>
          <cell r="S6964">
            <v>1982</v>
          </cell>
          <cell r="T6964" t="str">
            <v>该宅基地面积超标准,超占7.654平方米宗地面积不予确权登记。</v>
          </cell>
        </row>
        <row r="6965">
          <cell r="P6965" t="str">
            <v>612725196411221819</v>
          </cell>
          <cell r="Q6965">
            <v>88.402</v>
          </cell>
          <cell r="R6965" t="str">
            <v>混合结构</v>
          </cell>
          <cell r="S6965">
            <v>1985</v>
          </cell>
          <cell r="T6965" t="str">
            <v>该宅基地面积超标准,超占3.430平方米宗地面积不予确权登记。</v>
          </cell>
        </row>
        <row r="6966">
          <cell r="P6966" t="str">
            <v>612725195209021827</v>
          </cell>
          <cell r="Q6966">
            <v>83.896</v>
          </cell>
          <cell r="R6966" t="str">
            <v>其他结构</v>
          </cell>
          <cell r="S6966">
            <v>1982</v>
          </cell>
        </row>
        <row r="6967">
          <cell r="P6967" t="str">
            <v>612725198710081819</v>
          </cell>
          <cell r="Q6967">
            <v>54.916</v>
          </cell>
          <cell r="R6967" t="str">
            <v>混合结构</v>
          </cell>
          <cell r="S6967">
            <v>2015</v>
          </cell>
          <cell r="T6967" t="str">
            <v>该宅基地面积超标准,超占2.926平方米宗地面积不予确权登记。</v>
          </cell>
        </row>
        <row r="6968">
          <cell r="P6968" t="str">
            <v>612725195202291613</v>
          </cell>
          <cell r="Q6968">
            <v>67.618</v>
          </cell>
          <cell r="R6968" t="str">
            <v>砖木结构</v>
          </cell>
          <cell r="S6968">
            <v>2000</v>
          </cell>
          <cell r="T6968" t="str">
            <v>该宅基地面积超标准,超占977.528平方米宗地面积不予确权登记。</v>
          </cell>
        </row>
        <row r="6969">
          <cell r="P6969" t="str">
            <v>612725197605222216</v>
          </cell>
          <cell r="Q6969">
            <v>186.9</v>
          </cell>
          <cell r="R6969" t="str">
            <v>混合结构</v>
          </cell>
          <cell r="S6969">
            <v>2018</v>
          </cell>
          <cell r="T6969" t="str">
            <v>该宅基地面积超标准,超占346.701平方米宗地面积不予确权登记;该房屋基底面积超出确权宅基地面积的70%,超出69.445平方米建筑面积不予登记。</v>
          </cell>
        </row>
        <row r="6970">
          <cell r="P6970" t="str">
            <v>61272519680107181X</v>
          </cell>
          <cell r="Q6970">
            <v>141.854</v>
          </cell>
          <cell r="R6970" t="str">
            <v>混合结构</v>
          </cell>
          <cell r="S6970">
            <v>2012</v>
          </cell>
          <cell r="T6970" t="str">
            <v>该宅基地面积超标准,超占187.767平方米宗地面积不予确权登记。</v>
          </cell>
        </row>
        <row r="6971">
          <cell r="P6971" t="str">
            <v>612725196301151813</v>
          </cell>
          <cell r="Q6971">
            <v>80.546</v>
          </cell>
          <cell r="R6971" t="str">
            <v>其他结构</v>
          </cell>
          <cell r="S6971">
            <v>2007</v>
          </cell>
          <cell r="T6971" t="str">
            <v>该宅基地面积超标准,超占55.287平方米宗地面积不予确权登记。</v>
          </cell>
        </row>
        <row r="6972">
          <cell r="P6972" t="str">
            <v>612725197906161832</v>
          </cell>
          <cell r="Q6972">
            <v>169.769</v>
          </cell>
          <cell r="R6972" t="str">
            <v>混合结构</v>
          </cell>
          <cell r="S6972">
            <v>2010</v>
          </cell>
          <cell r="T6972" t="str">
            <v>该宅基地面积超标准,超占276.179平方米宗地面积不予确权登记。</v>
          </cell>
        </row>
        <row r="6973">
          <cell r="P6973" t="str">
            <v>612725195004100417</v>
          </cell>
          <cell r="Q6973">
            <v>183.222</v>
          </cell>
          <cell r="R6973" t="str">
            <v>其他结构</v>
          </cell>
          <cell r="S6973">
            <v>2005</v>
          </cell>
          <cell r="T6973" t="str">
            <v>该宅基地面积超标准,超占85.652平方米宗地面积不予确权登记。</v>
          </cell>
        </row>
        <row r="6974">
          <cell r="P6974" t="str">
            <v>612725198006142614</v>
          </cell>
          <cell r="Q6974">
            <v>61.374</v>
          </cell>
          <cell r="R6974" t="str">
            <v>砖木结构</v>
          </cell>
          <cell r="S6974">
            <v>2000</v>
          </cell>
        </row>
        <row r="6975">
          <cell r="P6975" t="str">
            <v>612725197006272617</v>
          </cell>
          <cell r="Q6975">
            <v>23.425</v>
          </cell>
          <cell r="R6975" t="str">
            <v>其他结构</v>
          </cell>
          <cell r="S6975">
            <v>1978</v>
          </cell>
        </row>
        <row r="6976">
          <cell r="P6976" t="str">
            <v>612725196312235019</v>
          </cell>
          <cell r="Q6976">
            <v>42.538</v>
          </cell>
          <cell r="R6976" t="str">
            <v>混合结构</v>
          </cell>
          <cell r="S6976">
            <v>2015</v>
          </cell>
        </row>
        <row r="6977">
          <cell r="P6977" t="str">
            <v>612725198205141817</v>
          </cell>
          <cell r="Q6977">
            <v>170.069</v>
          </cell>
          <cell r="R6977" t="str">
            <v>砖木结构</v>
          </cell>
          <cell r="S6977">
            <v>2003</v>
          </cell>
          <cell r="T6977" t="str">
            <v>该宅基地面积超标准,超占156.313平方米宗地面积不予确权登记。</v>
          </cell>
        </row>
        <row r="6978">
          <cell r="P6978" t="str">
            <v>612725196201102635</v>
          </cell>
          <cell r="Q6978">
            <v>98.206</v>
          </cell>
          <cell r="R6978" t="str">
            <v>其他结构</v>
          </cell>
          <cell r="S6978">
            <v>1985</v>
          </cell>
        </row>
        <row r="6979">
          <cell r="P6979" t="str">
            <v>612725196001221613</v>
          </cell>
          <cell r="Q6979">
            <v>169.656</v>
          </cell>
          <cell r="R6979" t="str">
            <v>砖木结构</v>
          </cell>
          <cell r="S6979">
            <v>1994</v>
          </cell>
          <cell r="T6979" t="str">
            <v>该宅基地面积超标准,超占496.444平方米宗地面积不予确权登记。</v>
          </cell>
        </row>
        <row r="6980">
          <cell r="P6980" t="str">
            <v>612725196912171813</v>
          </cell>
          <cell r="Q6980">
            <v>186.9</v>
          </cell>
          <cell r="R6980" t="str">
            <v>混合结构</v>
          </cell>
          <cell r="S6980">
            <v>1991</v>
          </cell>
          <cell r="T6980" t="str">
            <v>该宅基地面积超标准,超占580.245平方米宗地面积不予确权登记;该房屋基底面积超出确权宅基地面积的70%,超出8.876平方米建筑面积不予登记。</v>
          </cell>
        </row>
        <row r="6981">
          <cell r="P6981" t="str">
            <v>612725196712191617</v>
          </cell>
          <cell r="Q6981">
            <v>150.254</v>
          </cell>
          <cell r="R6981" t="str">
            <v>混合结构</v>
          </cell>
          <cell r="S6981">
            <v>2008</v>
          </cell>
          <cell r="T6981" t="str">
            <v>该宅基地面积超标准,超占216.774平方米宗地面积不予确权登记。</v>
          </cell>
        </row>
        <row r="6982">
          <cell r="P6982" t="str">
            <v>612725196710291817</v>
          </cell>
          <cell r="Q6982">
            <v>186.9</v>
          </cell>
          <cell r="R6982" t="str">
            <v>混合结构</v>
          </cell>
          <cell r="S6982">
            <v>2017</v>
          </cell>
          <cell r="T6982" t="str">
            <v>该宅基地面积超标准,超占613.785平方米宗地面积不予确权登记。</v>
          </cell>
        </row>
        <row r="6983">
          <cell r="P6983" t="str">
            <v>612725197312205017</v>
          </cell>
          <cell r="Q6983">
            <v>145.493</v>
          </cell>
          <cell r="R6983" t="str">
            <v>混合结构</v>
          </cell>
          <cell r="S6983">
            <v>2011</v>
          </cell>
          <cell r="T6983" t="str">
            <v>该宅基地面积超标准,超占259.763平方米宗地面积不予确权登记。</v>
          </cell>
        </row>
        <row r="6984">
          <cell r="P6984" t="str">
            <v>612725196812191614</v>
          </cell>
          <cell r="Q6984">
            <v>174.192</v>
          </cell>
          <cell r="R6984" t="str">
            <v>砖木结构</v>
          </cell>
          <cell r="S6984">
            <v>2016</v>
          </cell>
          <cell r="T6984" t="str">
            <v>该宅基地面积超标准,超占244.817平方米宗地面积不予确权登记。</v>
          </cell>
        </row>
        <row r="6985">
          <cell r="P6985" t="str">
            <v>612725196209011818</v>
          </cell>
          <cell r="Q6985">
            <v>106.403</v>
          </cell>
          <cell r="R6985" t="str">
            <v>混合结构</v>
          </cell>
          <cell r="S6985">
            <v>2019</v>
          </cell>
          <cell r="T6985" t="str">
            <v>该宅基地面积超标准,超占106.966平方米宗地面积不予确权登记。</v>
          </cell>
        </row>
        <row r="6986">
          <cell r="P6986" t="str">
            <v>61272519470513181X</v>
          </cell>
          <cell r="Q6986">
            <v>110.605</v>
          </cell>
          <cell r="R6986" t="str">
            <v>混合结构</v>
          </cell>
          <cell r="S6986">
            <v>1982</v>
          </cell>
          <cell r="T6986" t="str">
            <v>该宅基地面积超标准,超占138.964平方米宗地面积不予确权登记。</v>
          </cell>
        </row>
        <row r="6987">
          <cell r="P6987" t="str">
            <v>61272519911013263X</v>
          </cell>
          <cell r="Q6987">
            <v>62</v>
          </cell>
          <cell r="R6987" t="str">
            <v>其他结构</v>
          </cell>
          <cell r="S6987">
            <v>1981</v>
          </cell>
        </row>
        <row r="6988">
          <cell r="P6988" t="str">
            <v>612725197501034210</v>
          </cell>
          <cell r="Q6988">
            <v>163.807</v>
          </cell>
          <cell r="R6988" t="str">
            <v>砖木结构</v>
          </cell>
          <cell r="S6988">
            <v>1985</v>
          </cell>
          <cell r="T6988" t="str">
            <v>该宅基地面积超标准,超占387.551 平方米宗地面积不予确权登记</v>
          </cell>
        </row>
        <row r="6989">
          <cell r="P6989" t="str">
            <v>612725196905291411</v>
          </cell>
          <cell r="Q6989">
            <v>69.04</v>
          </cell>
          <cell r="R6989" t="str">
            <v>其他结构</v>
          </cell>
          <cell r="S6989">
            <v>1972</v>
          </cell>
        </row>
        <row r="6990">
          <cell r="P6990" t="str">
            <v>612725197212095017</v>
          </cell>
          <cell r="Q6990">
            <v>186.9</v>
          </cell>
          <cell r="R6990" t="str">
            <v>混合结构</v>
          </cell>
          <cell r="S6990">
            <v>2003</v>
          </cell>
          <cell r="T6990" t="str">
            <v>该宅基地面积超标准,超占226.063平方米宗地面积不予确权登记;该房屋基底面积超出确权宅基地面积的70%,超出43.656平方米建筑面积不予登记。</v>
          </cell>
        </row>
        <row r="6991">
          <cell r="P6991" t="str">
            <v>612725193902281230</v>
          </cell>
          <cell r="Q6991">
            <v>90.593</v>
          </cell>
          <cell r="R6991" t="str">
            <v>砖木结构</v>
          </cell>
          <cell r="S6991">
            <v>1993</v>
          </cell>
          <cell r="T6991" t="str">
            <v>该宅基地面积超标准,超占21.130平方米宗地面积不予确权登记。</v>
          </cell>
        </row>
        <row r="6992">
          <cell r="P6992" t="str">
            <v>612725198509272250</v>
          </cell>
          <cell r="Q6992">
            <v>24.22</v>
          </cell>
          <cell r="R6992" t="str">
            <v>其他结构</v>
          </cell>
          <cell r="S6992">
            <v>1980</v>
          </cell>
        </row>
        <row r="6993">
          <cell r="P6993" t="str">
            <v>612725195406042272</v>
          </cell>
          <cell r="Q6993">
            <v>77.071</v>
          </cell>
          <cell r="R6993" t="str">
            <v>其他结构</v>
          </cell>
          <cell r="S6993">
            <v>1982</v>
          </cell>
        </row>
        <row r="6994">
          <cell r="P6994" t="str">
            <v>612725195812011818</v>
          </cell>
          <cell r="Q6994">
            <v>119.38</v>
          </cell>
          <cell r="R6994" t="str">
            <v>其他结构</v>
          </cell>
          <cell r="S6994">
            <v>1999</v>
          </cell>
          <cell r="T6994" t="str">
            <v>该宅基地面积超标准,超占49.775平方米宗地面积不予确权登记。</v>
          </cell>
        </row>
        <row r="6995">
          <cell r="P6995" t="str">
            <v>61272519721111241X</v>
          </cell>
          <cell r="Q6995">
            <v>98.004</v>
          </cell>
          <cell r="R6995" t="str">
            <v>砖木结构</v>
          </cell>
          <cell r="S6995">
            <v>1999</v>
          </cell>
          <cell r="T6995" t="str">
            <v>该宅基地面积超标准,超占181.582平方米宗地面积不予确权登记,</v>
          </cell>
        </row>
        <row r="6996">
          <cell r="P6996" t="str">
            <v>612725197702112414</v>
          </cell>
          <cell r="Q6996">
            <v>120.688</v>
          </cell>
          <cell r="R6996" t="str">
            <v>混合结构</v>
          </cell>
          <cell r="S6996">
            <v>2011</v>
          </cell>
        </row>
        <row r="6997">
          <cell r="P6997" t="str">
            <v>612725198902261830</v>
          </cell>
          <cell r="Q6997">
            <v>96.397</v>
          </cell>
          <cell r="R6997" t="str">
            <v>混合结构</v>
          </cell>
          <cell r="S6997">
            <v>2020</v>
          </cell>
        </row>
        <row r="6998">
          <cell r="P6998" t="str">
            <v>612725195108061619</v>
          </cell>
          <cell r="Q6998">
            <v>110.198</v>
          </cell>
          <cell r="R6998" t="str">
            <v>砖木结构</v>
          </cell>
          <cell r="S6998">
            <v>1985</v>
          </cell>
          <cell r="T6998" t="str">
            <v>该宅基地面积超标准,超占0.094平方米宗地面积不予确权登记。</v>
          </cell>
        </row>
        <row r="6999">
          <cell r="P6999" t="str">
            <v>612725197507111811</v>
          </cell>
          <cell r="Q6999">
            <v>186.9</v>
          </cell>
          <cell r="R6999" t="str">
            <v>混合结构</v>
          </cell>
          <cell r="S6999">
            <v>2002</v>
          </cell>
          <cell r="T6999" t="str">
            <v>该宅基地面积超标准,超占195.023平方米宗地面积不予确权登记;该房屋基底面积超出确权宅基地面积的70%,超出14.244平方米建筑面积不予登记。</v>
          </cell>
        </row>
        <row r="7000">
          <cell r="P7000" t="str">
            <v>612725198010211838</v>
          </cell>
          <cell r="Q7000">
            <v>123.893</v>
          </cell>
          <cell r="R7000" t="str">
            <v>混合结构</v>
          </cell>
          <cell r="S7000">
            <v>2012</v>
          </cell>
          <cell r="T7000" t="str">
            <v>该宅基地面积超标准,超占76.241平方米宗地面积不予确权登记。</v>
          </cell>
        </row>
        <row r="7001">
          <cell r="P7001" t="str">
            <v>612725196610182429</v>
          </cell>
          <cell r="Q7001">
            <v>128.643</v>
          </cell>
          <cell r="R7001" t="str">
            <v>混合结构</v>
          </cell>
          <cell r="S7001">
            <v>2011</v>
          </cell>
          <cell r="T7001" t="str">
            <v>该宅基地面积超标准,超占90.771平方米宗地面积不予确权登记。</v>
          </cell>
        </row>
        <row r="7002">
          <cell r="P7002" t="str">
            <v>612725196109291816</v>
          </cell>
          <cell r="Q7002">
            <v>159.346</v>
          </cell>
          <cell r="R7002" t="str">
            <v>混合结构</v>
          </cell>
          <cell r="S7002">
            <v>2002</v>
          </cell>
          <cell r="T7002" t="str">
            <v>该宅基地面积超标准,超占309.271平方米宗地面积不予确权登记。</v>
          </cell>
        </row>
        <row r="7003">
          <cell r="P7003" t="str">
            <v>612725196210282631</v>
          </cell>
          <cell r="Q7003">
            <v>58.867</v>
          </cell>
          <cell r="R7003" t="str">
            <v>砖木结构</v>
          </cell>
          <cell r="S7003">
            <v>1995</v>
          </cell>
        </row>
        <row r="7004">
          <cell r="P7004" t="str">
            <v>612725196002051812</v>
          </cell>
          <cell r="Q7004">
            <v>151.314</v>
          </cell>
          <cell r="R7004" t="str">
            <v>其他结构</v>
          </cell>
          <cell r="S7004">
            <v>1976</v>
          </cell>
        </row>
        <row r="7005">
          <cell r="P7005" t="str">
            <v>612725196112212218</v>
          </cell>
          <cell r="Q7005">
            <v>186.9</v>
          </cell>
          <cell r="R7005" t="str">
            <v>其他结构</v>
          </cell>
          <cell r="S7005">
            <v>1986</v>
          </cell>
          <cell r="T7005" t="str">
            <v>该宅基地面积超标准,超占107.277平方米宗地面积不予确权登记;该房屋基底面积超出确权宅基地面积的70%,超出16.583平方米建筑面积不予登记。</v>
          </cell>
        </row>
        <row r="7006">
          <cell r="P7006" t="str">
            <v>612725198704124616</v>
          </cell>
          <cell r="Q7006">
            <v>334.452</v>
          </cell>
          <cell r="R7006" t="str">
            <v>混合结构</v>
          </cell>
          <cell r="S7006">
            <v>2009</v>
          </cell>
          <cell r="T7006" t="str">
            <v>该宅基地面积超标准,超占55.473平方米宗地面积不予确权登记;该房屋基底面积超出确权宅基地面积的70%,超出11.594平方米建筑面积不予登记。</v>
          </cell>
        </row>
        <row r="7007">
          <cell r="P7007" t="str">
            <v>612725194212061817</v>
          </cell>
          <cell r="Q7007">
            <v>121.102</v>
          </cell>
          <cell r="R7007" t="str">
            <v>其他结构</v>
          </cell>
          <cell r="S7007">
            <v>1990</v>
          </cell>
          <cell r="T7007" t="str">
            <v>该宅基地面积超标准,超占68.657平方米宗地面积不予确权登记。</v>
          </cell>
        </row>
        <row r="7008">
          <cell r="P7008" t="str">
            <v>612725196412021835</v>
          </cell>
          <cell r="Q7008">
            <v>79.427</v>
          </cell>
          <cell r="R7008" t="str">
            <v>混合结构</v>
          </cell>
          <cell r="S7008">
            <v>2019</v>
          </cell>
          <cell r="T7008" t="str">
            <v>该宅基地面积超标准,超占18.263平方米宗地面积不予确权登记。</v>
          </cell>
        </row>
        <row r="7009">
          <cell r="P7009" t="str">
            <v>612725196410011895</v>
          </cell>
          <cell r="Q7009">
            <v>56.229</v>
          </cell>
          <cell r="R7009" t="str">
            <v>其他结构</v>
          </cell>
          <cell r="S7009">
            <v>1972</v>
          </cell>
        </row>
        <row r="7010">
          <cell r="P7010" t="str">
            <v>612725197106020417</v>
          </cell>
          <cell r="Q7010">
            <v>155.719</v>
          </cell>
          <cell r="R7010" t="str">
            <v>混合结构</v>
          </cell>
          <cell r="S7010">
            <v>1996</v>
          </cell>
          <cell r="T7010" t="str">
            <v>该宅基地面积超标准,超占62.822平方米宗地面积不予确权登记。</v>
          </cell>
        </row>
        <row r="7011">
          <cell r="P7011" t="str">
            <v>612725198911125056</v>
          </cell>
          <cell r="Q7011">
            <v>118.797</v>
          </cell>
          <cell r="R7011" t="str">
            <v>混合结构</v>
          </cell>
          <cell r="S7011">
            <v>1999</v>
          </cell>
        </row>
        <row r="7012">
          <cell r="P7012" t="str">
            <v>612725198907052413</v>
          </cell>
          <cell r="Q7012">
            <v>81.459</v>
          </cell>
          <cell r="R7012" t="str">
            <v>砖木结构</v>
          </cell>
          <cell r="S7012">
            <v>1991</v>
          </cell>
          <cell r="T7012" t="str">
            <v>该宅基地面积超标准,超占218.903平方米宗地面积不予确权登记。</v>
          </cell>
        </row>
        <row r="7013">
          <cell r="P7013" t="str">
            <v>612725195504083019</v>
          </cell>
          <cell r="Q7013">
            <v>98.936</v>
          </cell>
          <cell r="R7013" t="str">
            <v>混合结构</v>
          </cell>
          <cell r="S7013">
            <v>2020</v>
          </cell>
        </row>
        <row r="7014">
          <cell r="P7014" t="str">
            <v>612725195605082437</v>
          </cell>
          <cell r="Q7014">
            <v>152.718</v>
          </cell>
          <cell r="R7014" t="str">
            <v>砖木结构</v>
          </cell>
          <cell r="S7014">
            <v>1980</v>
          </cell>
        </row>
        <row r="7015">
          <cell r="P7015" t="str">
            <v>61272519750714041X</v>
          </cell>
          <cell r="Q7015">
            <v>57.943</v>
          </cell>
          <cell r="R7015" t="str">
            <v>其他结构</v>
          </cell>
          <cell r="S7015">
            <v>1975</v>
          </cell>
        </row>
        <row r="7016">
          <cell r="P7016" t="str">
            <v>612725196705291812</v>
          </cell>
          <cell r="Q7016">
            <v>186.9</v>
          </cell>
          <cell r="R7016" t="str">
            <v>混合结构</v>
          </cell>
          <cell r="S7016">
            <v>2008</v>
          </cell>
          <cell r="T7016" t="str">
            <v>该宅基地面积超标准,超占161.373平方米宗地面积不予确权登记;该房屋基底面积超出确权宅基地面积的70%,超出115.787平方米建筑面积不予登记。</v>
          </cell>
        </row>
        <row r="7017">
          <cell r="P7017" t="str">
            <v>612725195412025030</v>
          </cell>
          <cell r="Q7017">
            <v>186.9</v>
          </cell>
          <cell r="R7017" t="str">
            <v>混合结构</v>
          </cell>
          <cell r="S7017">
            <v>2006</v>
          </cell>
          <cell r="T7017" t="str">
            <v>该宅基地面积超标准,超占361.479平方米宗地面积不予确权登记;该房屋基底面积超出确权宅基地面积的70%,超出68.479平方米建筑面积不予登记。</v>
          </cell>
        </row>
        <row r="7018">
          <cell r="P7018" t="str">
            <v>61272519650611141X</v>
          </cell>
          <cell r="Q7018">
            <v>19.823</v>
          </cell>
          <cell r="R7018" t="str">
            <v>其他结构</v>
          </cell>
          <cell r="S7018">
            <v>1995</v>
          </cell>
        </row>
        <row r="7019">
          <cell r="P7019" t="str">
            <v>61272519380207041X</v>
          </cell>
          <cell r="Q7019">
            <v>186.871</v>
          </cell>
          <cell r="R7019" t="str">
            <v>混合结构</v>
          </cell>
          <cell r="S7019">
            <v>1999</v>
          </cell>
          <cell r="T7019" t="str">
            <v>该宅基地面积超标准,超占109.677平方米宗地面积不予确权登记。</v>
          </cell>
        </row>
        <row r="7020">
          <cell r="P7020" t="str">
            <v>612725198108294619</v>
          </cell>
          <cell r="Q7020">
            <v>373.8</v>
          </cell>
          <cell r="R7020" t="str">
            <v>混合结构</v>
          </cell>
          <cell r="S7020">
            <v>2015</v>
          </cell>
          <cell r="T7020" t="str">
            <v>该宅基地面积超标准,超占164.218平方米宗地面积不予确权登记;该房屋基底面积超出确权宅基地面积的70%,超出80.484平方米建筑面积不予登记。</v>
          </cell>
        </row>
        <row r="7021">
          <cell r="P7021" t="str">
            <v>612725198905173019</v>
          </cell>
          <cell r="Q7021">
            <v>71.119</v>
          </cell>
          <cell r="R7021" t="str">
            <v>混合结构</v>
          </cell>
          <cell r="S7021">
            <v>2015</v>
          </cell>
        </row>
        <row r="7022">
          <cell r="P7022" t="str">
            <v>612725194603153030</v>
          </cell>
          <cell r="Q7022">
            <v>136.203</v>
          </cell>
          <cell r="R7022" t="str">
            <v>其他结构</v>
          </cell>
          <cell r="S7022">
            <v>2010</v>
          </cell>
          <cell r="T7022" t="str">
            <v>该宅基地面积超标准,超占80.058平方米宗地面积不予确权登记;</v>
          </cell>
        </row>
        <row r="7023">
          <cell r="P7023" t="str">
            <v>612725196406023017</v>
          </cell>
          <cell r="Q7023">
            <v>164.275</v>
          </cell>
          <cell r="R7023" t="str">
            <v>混合结构</v>
          </cell>
          <cell r="S7023">
            <v>2000</v>
          </cell>
          <cell r="T7023" t="str">
            <v>该宅基地面积超标准,超占89.200平方米宗地面积不予确权登记;</v>
          </cell>
        </row>
        <row r="7024">
          <cell r="P7024" t="str">
            <v>612725198210200412</v>
          </cell>
          <cell r="Q7024">
            <v>52.405</v>
          </cell>
          <cell r="R7024" t="str">
            <v>混合结构</v>
          </cell>
          <cell r="S7024">
            <v>2000</v>
          </cell>
        </row>
        <row r="7025">
          <cell r="P7025" t="str">
            <v>612725196409091410</v>
          </cell>
          <cell r="Q7025">
            <v>64.939</v>
          </cell>
          <cell r="R7025" t="str">
            <v>其他结构</v>
          </cell>
          <cell r="S7025">
            <v>1986</v>
          </cell>
        </row>
        <row r="7026">
          <cell r="P7026" t="str">
            <v>612725197108072018</v>
          </cell>
          <cell r="Q7026">
            <v>186.9</v>
          </cell>
          <cell r="R7026" t="str">
            <v>混合结构</v>
          </cell>
          <cell r="S7026">
            <v>2011</v>
          </cell>
          <cell r="T7026" t="str">
            <v>该宅基地面积超标准,超占301.639平方米宗地面积不予确权登记;该房屋基底面积超出确权宅基地面积的70%,超出31.433平方米建筑面积不予登记。</v>
          </cell>
        </row>
        <row r="7027">
          <cell r="P7027" t="str">
            <v>612725196908245015</v>
          </cell>
          <cell r="Q7027">
            <v>170.053</v>
          </cell>
          <cell r="R7027" t="str">
            <v>混合结构</v>
          </cell>
          <cell r="S7027">
            <v>2016</v>
          </cell>
          <cell r="T7027" t="str">
            <v>该宅基地面积超标准,超占214.758平方米宗地面积不予确权登记。</v>
          </cell>
        </row>
        <row r="7028">
          <cell r="P7028" t="str">
            <v>612725196408182011</v>
          </cell>
          <cell r="Q7028">
            <v>186.9</v>
          </cell>
          <cell r="R7028" t="str">
            <v>混合结构</v>
          </cell>
          <cell r="S7028">
            <v>2017</v>
          </cell>
          <cell r="T7028" t="str">
            <v>该宅基地面积超标准,超占156.373平方米宗地面积不予确权登记;该房屋基底面积超出确权宅基地面积的70%,超出24.802平方米建筑面积不予登记。</v>
          </cell>
        </row>
        <row r="7029">
          <cell r="P7029" t="str">
            <v>612725197007184029</v>
          </cell>
          <cell r="Q7029">
            <v>144.571</v>
          </cell>
          <cell r="R7029" t="str">
            <v>混合结构</v>
          </cell>
          <cell r="S7029">
            <v>2019</v>
          </cell>
          <cell r="T7029" t="str">
            <v>该宅基地面积超标准,超占1.810平方米宗地面积不予确权登记。</v>
          </cell>
        </row>
        <row r="7030">
          <cell r="P7030" t="str">
            <v>612725197609014019</v>
          </cell>
          <cell r="Q7030">
            <v>86.574</v>
          </cell>
          <cell r="R7030" t="str">
            <v>其他结构</v>
          </cell>
          <cell r="S7030">
            <v>1985</v>
          </cell>
          <cell r="T7030" t="str">
            <v>该宅基地面积超标准,超占99.381 平方米宗地面积不予确权登记。</v>
          </cell>
        </row>
        <row r="7031">
          <cell r="P7031" t="str">
            <v>612725195607141226</v>
          </cell>
          <cell r="Q7031">
            <v>296.887</v>
          </cell>
          <cell r="R7031" t="str">
            <v>其他结构</v>
          </cell>
          <cell r="S7031">
            <v>1980</v>
          </cell>
        </row>
        <row r="7032">
          <cell r="P7032" t="str">
            <v>612725196201020015</v>
          </cell>
          <cell r="Q7032">
            <v>156.842</v>
          </cell>
          <cell r="R7032" t="str">
            <v>混合结构</v>
          </cell>
          <cell r="S7032">
            <v>2000</v>
          </cell>
          <cell r="T7032" t="str">
            <v>该宅基地面积超标准,超占343.347平方米宗地面积不予确权登记。</v>
          </cell>
        </row>
        <row r="7033">
          <cell r="P7033" t="str">
            <v>612725195308040214</v>
          </cell>
          <cell r="Q7033">
            <v>113.605</v>
          </cell>
          <cell r="R7033" t="str">
            <v>砖木结构</v>
          </cell>
          <cell r="S7033">
            <v>1989</v>
          </cell>
          <cell r="T7033" t="str">
            <v>该宅基地面积超标准,超占316.346平方米宗地面积不予确权登记。</v>
          </cell>
        </row>
        <row r="7034">
          <cell r="P7034" t="str">
            <v>612725198112094433</v>
          </cell>
          <cell r="Q7034">
            <v>171.795</v>
          </cell>
          <cell r="R7034" t="str">
            <v>混合结构</v>
          </cell>
          <cell r="S7034">
            <v>2015</v>
          </cell>
          <cell r="T7034" t="str">
            <v>该宅基地面积超标准,超占43.652平方米宗地面积不予确权登记。</v>
          </cell>
        </row>
        <row r="7035">
          <cell r="P7035" t="str">
            <v>612725198104110210</v>
          </cell>
          <cell r="Q7035">
            <v>109.814</v>
          </cell>
          <cell r="R7035" t="str">
            <v>混合结构</v>
          </cell>
          <cell r="S7035">
            <v>2019</v>
          </cell>
          <cell r="T7035" t="str">
            <v>该宅基地面积超标准,超占150.915平方米宗地面积不予确权登记。</v>
          </cell>
        </row>
        <row r="7036">
          <cell r="P7036" t="str">
            <v>612725198107100210</v>
          </cell>
          <cell r="Q7036">
            <v>150.758</v>
          </cell>
          <cell r="R7036" t="str">
            <v>砖木结构</v>
          </cell>
          <cell r="S7036">
            <v>1982</v>
          </cell>
          <cell r="T7036" t="str">
            <v>该宅基地面积超标准,超占712.576 平方米宗地面积不予确权登记。</v>
          </cell>
        </row>
        <row r="7037">
          <cell r="P7037" t="str">
            <v>612725198412014634</v>
          </cell>
          <cell r="Q7037">
            <v>131.706</v>
          </cell>
          <cell r="R7037" t="str">
            <v>混合结构</v>
          </cell>
          <cell r="S7037">
            <v>2005</v>
          </cell>
          <cell r="T7037" t="str">
            <v>该宅基地面积超标准,超占154.440平方米宗地面积不予确权登记。</v>
          </cell>
        </row>
        <row r="7038">
          <cell r="P7038" t="str">
            <v>612725197310272814</v>
          </cell>
          <cell r="Q7038">
            <v>35.129</v>
          </cell>
          <cell r="R7038" t="str">
            <v>其他结构</v>
          </cell>
          <cell r="S7038">
            <v>1983</v>
          </cell>
        </row>
        <row r="7039">
          <cell r="P7039" t="str">
            <v>612725194901040210</v>
          </cell>
          <cell r="Q7039">
            <v>65.741</v>
          </cell>
          <cell r="R7039" t="str">
            <v>混合结构</v>
          </cell>
          <cell r="S7039">
            <v>2013</v>
          </cell>
        </row>
        <row r="7040">
          <cell r="P7040" t="str">
            <v>612725198810101418</v>
          </cell>
          <cell r="Q7040">
            <v>34.29</v>
          </cell>
          <cell r="R7040" t="str">
            <v>其他结构</v>
          </cell>
          <cell r="S7040">
            <v>1991</v>
          </cell>
        </row>
        <row r="7041">
          <cell r="P7041" t="str">
            <v>612725198901021835</v>
          </cell>
          <cell r="Q7041">
            <v>100.202</v>
          </cell>
          <cell r="R7041" t="str">
            <v>混合结构</v>
          </cell>
          <cell r="S7041">
            <v>2015</v>
          </cell>
          <cell r="T7041" t="str">
            <v>该宅基地面积超标准,超占17.631平方米宗地面积不予确权登记。</v>
          </cell>
        </row>
        <row r="7042">
          <cell r="P7042" t="str">
            <v>612725196411231822</v>
          </cell>
          <cell r="Q7042">
            <v>99.03</v>
          </cell>
          <cell r="R7042" t="str">
            <v>混合结构</v>
          </cell>
          <cell r="S7042">
            <v>2015</v>
          </cell>
          <cell r="T7042" t="str">
            <v>该宅基地面积超标准,超占16.293平方米宗地面积不予确权登记。</v>
          </cell>
        </row>
        <row r="7043">
          <cell r="P7043" t="str">
            <v>612725195502052024</v>
          </cell>
          <cell r="Q7043">
            <v>83.473</v>
          </cell>
          <cell r="R7043" t="str">
            <v>其他结构</v>
          </cell>
          <cell r="S7043">
            <v>1991</v>
          </cell>
        </row>
        <row r="7044">
          <cell r="P7044" t="str">
            <v>612725198309171818</v>
          </cell>
          <cell r="Q7044">
            <v>76.149</v>
          </cell>
          <cell r="R7044" t="str">
            <v>其他结构</v>
          </cell>
          <cell r="S7044">
            <v>1967</v>
          </cell>
        </row>
        <row r="7045">
          <cell r="P7045" t="str">
            <v>61272519651207183X</v>
          </cell>
          <cell r="Q7045">
            <v>91.975</v>
          </cell>
          <cell r="R7045" t="str">
            <v>其他结构</v>
          </cell>
          <cell r="S7045">
            <v>1967</v>
          </cell>
        </row>
        <row r="7046">
          <cell r="P7046" t="str">
            <v>612725196006251811</v>
          </cell>
          <cell r="Q7046">
            <v>135.311</v>
          </cell>
          <cell r="R7046" t="str">
            <v>其他结构</v>
          </cell>
          <cell r="S7046">
            <v>1982</v>
          </cell>
        </row>
        <row r="7047">
          <cell r="P7047" t="str">
            <v>612725196910104211</v>
          </cell>
          <cell r="Q7047">
            <v>186.9</v>
          </cell>
          <cell r="R7047" t="str">
            <v>砖木结构</v>
          </cell>
          <cell r="S7047">
            <v>2014</v>
          </cell>
          <cell r="T7047" t="str">
            <v>该宅基地面积超标准,超占202.201平方米宗地面积不予确权登记。该房屋基底面积超出确权宅基地面积的70%,超出7.868平方米建筑面积不予登记。					</v>
          </cell>
        </row>
        <row r="7048">
          <cell r="P7048" t="str">
            <v>612725198807031615</v>
          </cell>
          <cell r="Q7048">
            <v>89.971</v>
          </cell>
          <cell r="R7048" t="str">
            <v>砖木结构</v>
          </cell>
          <cell r="S7048">
            <v>1986</v>
          </cell>
          <cell r="T7048" t="str">
            <v>该宅基地面积超标准,超占0.240平方米宗地面积不予确权登记。</v>
          </cell>
        </row>
        <row r="7049">
          <cell r="P7049" t="str">
            <v>612725194708241627</v>
          </cell>
          <cell r="Q7049">
            <v>47.588</v>
          </cell>
          <cell r="R7049" t="str">
            <v>砖木结构</v>
          </cell>
          <cell r="S7049">
            <v>1992</v>
          </cell>
        </row>
        <row r="7050">
          <cell r="P7050" t="str">
            <v>612725197306051832</v>
          </cell>
          <cell r="Q7050">
            <v>130.503</v>
          </cell>
          <cell r="R7050" t="str">
            <v>混合结构</v>
          </cell>
          <cell r="S7050">
            <v>2011</v>
          </cell>
        </row>
        <row r="7051">
          <cell r="P7051" t="str">
            <v>612725197703241613</v>
          </cell>
          <cell r="Q7051">
            <v>75.126</v>
          </cell>
          <cell r="R7051" t="str">
            <v>砖木结构</v>
          </cell>
          <cell r="S7051">
            <v>1992</v>
          </cell>
        </row>
        <row r="7052">
          <cell r="P7052" t="str">
            <v>612725194411101615</v>
          </cell>
          <cell r="Q7052">
            <v>30.862</v>
          </cell>
          <cell r="R7052" t="str">
            <v>其他结构</v>
          </cell>
          <cell r="S7052">
            <v>1966</v>
          </cell>
        </row>
        <row r="7053">
          <cell r="P7053" t="str">
            <v>612725198602181636</v>
          </cell>
          <cell r="Q7053">
            <v>36.719</v>
          </cell>
          <cell r="R7053" t="str">
            <v>其他结构</v>
          </cell>
          <cell r="S7053">
            <v>1966</v>
          </cell>
        </row>
        <row r="7054">
          <cell r="P7054" t="str">
            <v>612725196210171616</v>
          </cell>
          <cell r="Q7054">
            <v>186.9</v>
          </cell>
          <cell r="R7054" t="str">
            <v>混合结构</v>
          </cell>
          <cell r="S7054">
            <v>2016</v>
          </cell>
          <cell r="T7054" t="str">
            <v>该宅基地面积超标准,超占267.257平方米宗地面积不予确权登记;该房屋基底面积超出确权宅基地面积的70%,超出8.518平方米建筑面积不予登记。</v>
          </cell>
        </row>
        <row r="7055">
          <cell r="P7055" t="str">
            <v>612725196707291613</v>
          </cell>
          <cell r="Q7055">
            <v>79.755</v>
          </cell>
          <cell r="R7055" t="str">
            <v>混合结构</v>
          </cell>
          <cell r="S7055">
            <v>1990</v>
          </cell>
          <cell r="T7055" t="str">
            <v>该宅基地面积超标准,超占9.558平方米宗地面积不予确权登记。</v>
          </cell>
        </row>
        <row r="7056">
          <cell r="P7056" t="str">
            <v>612725197105163213</v>
          </cell>
          <cell r="Q7056">
            <v>18.436</v>
          </cell>
          <cell r="R7056" t="str">
            <v>砖木结构</v>
          </cell>
          <cell r="S7056">
            <v>2006</v>
          </cell>
        </row>
        <row r="7057">
          <cell r="P7057" t="str">
            <v>612725198603091616</v>
          </cell>
          <cell r="Q7057">
            <v>186.9</v>
          </cell>
          <cell r="R7057" t="str">
            <v>砖木结构</v>
          </cell>
          <cell r="S7057">
            <v>1998</v>
          </cell>
          <cell r="T7057" t="str">
            <v>该宅基地面积超标准,超占174.952平方米宗地面积不予确权登记;该房屋基底面积超出确权宅基地面积的70%,超出28.531平方米建筑面积不予登记。</v>
          </cell>
        </row>
        <row r="7058">
          <cell r="P7058" t="str">
            <v>612725196101051834</v>
          </cell>
          <cell r="Q7058">
            <v>156.823</v>
          </cell>
          <cell r="R7058" t="str">
            <v>混合结构</v>
          </cell>
          <cell r="S7058">
            <v>2000</v>
          </cell>
          <cell r="T7058" t="str">
            <v>该宅基地面积超标准,超占156.406平方米宗地面积不予确权登记。</v>
          </cell>
        </row>
        <row r="7059">
          <cell r="P7059" t="str">
            <v>612725196206101615</v>
          </cell>
          <cell r="Q7059">
            <v>186.9</v>
          </cell>
          <cell r="R7059" t="str">
            <v>混合结构</v>
          </cell>
          <cell r="S7059">
            <v>1996</v>
          </cell>
          <cell r="T7059" t="str">
            <v>该宅基地面积超标准,超占336.978平方米宗地面积不予确权登记;该房屋基底面积超出确权宅基地面积的70%,超出35.622平方米建筑面积不予登记。</v>
          </cell>
        </row>
        <row r="7060">
          <cell r="P7060" t="str">
            <v>612725196509281617</v>
          </cell>
          <cell r="Q7060">
            <v>138.785</v>
          </cell>
          <cell r="R7060" t="str">
            <v>砖木结构</v>
          </cell>
          <cell r="S7060">
            <v>1985</v>
          </cell>
          <cell r="T7060" t="str">
            <v>该宅基地面积超标准,超占46.097平方米宗地面积不予确权登记。</v>
          </cell>
        </row>
        <row r="7061">
          <cell r="P7061" t="str">
            <v>61272519831112181X</v>
          </cell>
          <cell r="Q7061">
            <v>159.887</v>
          </cell>
          <cell r="R7061" t="str">
            <v>混合结构</v>
          </cell>
          <cell r="S7061">
            <v>2009</v>
          </cell>
          <cell r="T7061" t="str">
            <v>该宅基地面积超标准,超占308.421平方米宗地面积不予确权登记。</v>
          </cell>
        </row>
        <row r="7062">
          <cell r="P7062" t="str">
            <v>612725196812140032</v>
          </cell>
          <cell r="Q7062">
            <v>107.269</v>
          </cell>
          <cell r="R7062" t="str">
            <v>砖木结构</v>
          </cell>
          <cell r="S7062">
            <v>1998</v>
          </cell>
          <cell r="T7062" t="str">
            <v>该宅基地面积超标准,超占211.575平方米宗地面积不予确权登记。</v>
          </cell>
        </row>
        <row r="7063">
          <cell r="P7063" t="str">
            <v>612725196712120245</v>
          </cell>
          <cell r="Q7063">
            <v>53.641</v>
          </cell>
          <cell r="R7063" t="str">
            <v>混合结构</v>
          </cell>
          <cell r="S7063">
            <v>2010</v>
          </cell>
        </row>
        <row r="7064">
          <cell r="P7064" t="str">
            <v>612725196309211614</v>
          </cell>
          <cell r="Q7064">
            <v>90.788</v>
          </cell>
          <cell r="R7064" t="str">
            <v>砖木结构</v>
          </cell>
          <cell r="S7064">
            <v>1992</v>
          </cell>
          <cell r="T7064" t="str">
            <v>该宅基地面积超标准,超占527.784平方米宗地面积不予确权登记。</v>
          </cell>
        </row>
        <row r="7065">
          <cell r="P7065" t="str">
            <v>612725196201281637</v>
          </cell>
          <cell r="Q7065">
            <v>53.817</v>
          </cell>
          <cell r="R7065" t="str">
            <v>砖木结构</v>
          </cell>
          <cell r="S7065">
            <v>2017</v>
          </cell>
        </row>
        <row r="7066">
          <cell r="P7066" t="str">
            <v>612725194303111613</v>
          </cell>
          <cell r="Q7066">
            <v>102.225</v>
          </cell>
          <cell r="R7066" t="str">
            <v>混合结构</v>
          </cell>
          <cell r="S7066">
            <v>2016</v>
          </cell>
          <cell r="T7066" t="str">
            <v>该宅基地面积超标准,超占12.929平方米宗地面积不予确权登记。</v>
          </cell>
        </row>
        <row r="7067">
          <cell r="P7067" t="str">
            <v>612725195712182417</v>
          </cell>
          <cell r="Q7067">
            <v>131.509</v>
          </cell>
          <cell r="R7067" t="str">
            <v>砖木结构</v>
          </cell>
          <cell r="S7067">
            <v>1981</v>
          </cell>
        </row>
        <row r="7068">
          <cell r="P7068" t="str">
            <v>612725197012231619</v>
          </cell>
          <cell r="Q7068">
            <v>267.87</v>
          </cell>
          <cell r="R7068" t="str">
            <v>混合结构</v>
          </cell>
          <cell r="S7068">
            <v>2020</v>
          </cell>
          <cell r="T7068" t="str">
            <v>该宅基地面积超标准,超占0.030平方米宗地面积不予确权登记。</v>
          </cell>
        </row>
        <row r="7069">
          <cell r="P7069" t="str">
            <v>612725195808181611</v>
          </cell>
          <cell r="Q7069">
            <v>116.958</v>
          </cell>
          <cell r="R7069" t="str">
            <v>砖木结构</v>
          </cell>
          <cell r="S7069">
            <v>1990</v>
          </cell>
          <cell r="T7069" t="str">
            <v>该宅基地面积超标准,超占60.327平方米宗地面积不予确权登记。</v>
          </cell>
        </row>
        <row r="7070">
          <cell r="P7070" t="str">
            <v>612725196003191825</v>
          </cell>
          <cell r="Q7070">
            <v>106.116</v>
          </cell>
          <cell r="R7070" t="str">
            <v>其他结构</v>
          </cell>
          <cell r="S7070">
            <v>1980</v>
          </cell>
        </row>
        <row r="7071">
          <cell r="P7071" t="str">
            <v>612725196311131816</v>
          </cell>
          <cell r="Q7071">
            <v>186.9</v>
          </cell>
          <cell r="R7071" t="str">
            <v>混合结构</v>
          </cell>
          <cell r="S7071">
            <v>2016</v>
          </cell>
          <cell r="T7071" t="str">
            <v>该宅基地面积超标准,超占278.254平方米宗地面积不予确权登记;该房屋基底面积超出确权宅基地面积的70%,超出2.597平方米建筑面积不予登记。</v>
          </cell>
        </row>
        <row r="7072">
          <cell r="P7072" t="str">
            <v>612725197303241817</v>
          </cell>
          <cell r="Q7072">
            <v>155.178</v>
          </cell>
          <cell r="R7072" t="str">
            <v>其他结构</v>
          </cell>
          <cell r="S7072">
            <v>1979</v>
          </cell>
        </row>
        <row r="7073">
          <cell r="P7073" t="str">
            <v>612725196603281613</v>
          </cell>
          <cell r="Q7073">
            <v>62.427</v>
          </cell>
          <cell r="R7073" t="str">
            <v>砖木结构</v>
          </cell>
          <cell r="S7073">
            <v>2010</v>
          </cell>
        </row>
        <row r="7074">
          <cell r="P7074" t="str">
            <v>61272519760617181X</v>
          </cell>
          <cell r="Q7074">
            <v>165.369</v>
          </cell>
          <cell r="R7074" t="str">
            <v>混合结构</v>
          </cell>
          <cell r="S7074">
            <v>2020</v>
          </cell>
          <cell r="T7074" t="str">
            <v>该宅基地面积超标准,超占69.824平方米宗地面积不予确权登记。</v>
          </cell>
        </row>
        <row r="7075">
          <cell r="P7075" t="str">
            <v>612725196310270419</v>
          </cell>
          <cell r="Q7075">
            <v>91.932</v>
          </cell>
          <cell r="R7075" t="str">
            <v>混合结构</v>
          </cell>
          <cell r="S7075">
            <v>2005</v>
          </cell>
        </row>
        <row r="7076">
          <cell r="P7076" t="str">
            <v>612725198208044238</v>
          </cell>
          <cell r="Q7076">
            <v>26.938</v>
          </cell>
          <cell r="R7076" t="str">
            <v>混合结构</v>
          </cell>
          <cell r="S7076">
            <v>2015</v>
          </cell>
          <cell r="T7076" t="str">
            <v>该宅基地面积超标准,超占74.279  平方米宗地面积不予确权登记。</v>
          </cell>
        </row>
        <row r="7077">
          <cell r="P7077" t="str">
            <v>612725197010240837</v>
          </cell>
          <cell r="Q7077">
            <v>30.612</v>
          </cell>
          <cell r="R7077" t="str">
            <v>其他结构</v>
          </cell>
          <cell r="S7077">
            <v>1980</v>
          </cell>
        </row>
        <row r="7078">
          <cell r="P7078" t="str">
            <v>612725195808260213</v>
          </cell>
          <cell r="Q7078">
            <v>78.289</v>
          </cell>
          <cell r="R7078" t="str">
            <v>混合结构</v>
          </cell>
          <cell r="S7078">
            <v>2006</v>
          </cell>
        </row>
        <row r="7079">
          <cell r="P7079" t="str">
            <v>612725198506122011</v>
          </cell>
          <cell r="Q7079">
            <v>112.204</v>
          </cell>
          <cell r="R7079" t="str">
            <v>其他结构</v>
          </cell>
          <cell r="S7079">
            <v>1997</v>
          </cell>
        </row>
        <row r="7080">
          <cell r="P7080" t="str">
            <v>612725198304261611</v>
          </cell>
          <cell r="Q7080">
            <v>175.569</v>
          </cell>
          <cell r="R7080" t="str">
            <v>砖木结构</v>
          </cell>
          <cell r="S7080">
            <v>1990</v>
          </cell>
          <cell r="T7080" t="str">
            <v>该宅基地面积超标准,超占228.350平方米宗地面积不予确权登记。</v>
          </cell>
        </row>
        <row r="7081">
          <cell r="P7081" t="str">
            <v>612725196212051810</v>
          </cell>
          <cell r="Q7081">
            <v>153.669</v>
          </cell>
          <cell r="R7081" t="str">
            <v>混合结构</v>
          </cell>
          <cell r="S7081">
            <v>1995</v>
          </cell>
          <cell r="T7081" t="str">
            <v>该宅基地面积超标准,超占142.022平方米宗地面积不予确权登记。</v>
          </cell>
        </row>
        <row r="7082">
          <cell r="P7082" t="str">
            <v>612725196907211825</v>
          </cell>
          <cell r="Q7082">
            <v>131.092</v>
          </cell>
          <cell r="R7082" t="str">
            <v>混合结构</v>
          </cell>
          <cell r="S7082">
            <v>2015</v>
          </cell>
          <cell r="T7082" t="str">
            <v>该宅基地面积超标准,超占214.782平方米宗地面积不予确权登记。</v>
          </cell>
        </row>
        <row r="7083">
          <cell r="P7083" t="str">
            <v>612725198001051633</v>
          </cell>
          <cell r="Q7083">
            <v>176.09</v>
          </cell>
          <cell r="R7083" t="str">
            <v>砖木结构</v>
          </cell>
          <cell r="S7083">
            <v>1993</v>
          </cell>
          <cell r="T7083" t="str">
            <v>该宅基地面积超标准,超占165.160平方米宗地面积不予确权登记。</v>
          </cell>
        </row>
        <row r="7084">
          <cell r="P7084" t="str">
            <v>612725195905091626</v>
          </cell>
          <cell r="Q7084">
            <v>65.379</v>
          </cell>
          <cell r="R7084" t="str">
            <v>砖木结构</v>
          </cell>
          <cell r="S7084">
            <v>1998</v>
          </cell>
        </row>
        <row r="7085">
          <cell r="P7085" t="str">
            <v>612725197710211615</v>
          </cell>
          <cell r="Q7085">
            <v>106.894</v>
          </cell>
          <cell r="R7085" t="str">
            <v>其他结构</v>
          </cell>
          <cell r="S7085">
            <v>1975</v>
          </cell>
        </row>
        <row r="7086">
          <cell r="P7086" t="str">
            <v>612725194603141611</v>
          </cell>
          <cell r="Q7086">
            <v>139.964</v>
          </cell>
          <cell r="R7086" t="str">
            <v>砖木结构</v>
          </cell>
          <cell r="S7086">
            <v>1997</v>
          </cell>
        </row>
        <row r="7087">
          <cell r="P7087" t="str">
            <v>612725196705051018</v>
          </cell>
          <cell r="Q7087">
            <v>186.9</v>
          </cell>
          <cell r="R7087" t="str">
            <v>混合结构</v>
          </cell>
          <cell r="S7087">
            <v>2005</v>
          </cell>
          <cell r="T7087" t="str">
            <v>该宅基地面积超标准,超占622.108平方米宗地面积不予确权登记;该房屋基底面积超出确权宅基地面积的70%,超出152.277平方米建筑面积不予登记。</v>
          </cell>
        </row>
        <row r="7088">
          <cell r="P7088" t="str">
            <v>612725196503241817</v>
          </cell>
          <cell r="Q7088">
            <v>105.05</v>
          </cell>
          <cell r="R7088" t="str">
            <v>其他结构</v>
          </cell>
          <cell r="S7088">
            <v>1985</v>
          </cell>
          <cell r="T7088" t="str">
            <v>该宅基地面积超标准,超占0.282平方米宗地面积不予确权登记。</v>
          </cell>
        </row>
        <row r="7089">
          <cell r="P7089" t="str">
            <v>612725196301091611</v>
          </cell>
          <cell r="Q7089">
            <v>121.44</v>
          </cell>
          <cell r="R7089" t="str">
            <v>混合结构</v>
          </cell>
          <cell r="S7089">
            <v>2008</v>
          </cell>
          <cell r="T7089" t="str">
            <v>该宅基地面积超标准,超占65.920平方米宗地面积不予确权登记。</v>
          </cell>
        </row>
        <row r="7090">
          <cell r="P7090" t="str">
            <v>61272519580819181X</v>
          </cell>
          <cell r="Q7090">
            <v>126.71</v>
          </cell>
          <cell r="R7090" t="str">
            <v>其他结构</v>
          </cell>
          <cell r="S7090">
            <v>1997</v>
          </cell>
          <cell r="T7090" t="str">
            <v>该宅基地面积超标准,超占92.463平方米宗地面积不予确权登记。</v>
          </cell>
        </row>
        <row r="7091">
          <cell r="P7091" t="str">
            <v>612725197105101813</v>
          </cell>
          <cell r="Q7091">
            <v>85.359</v>
          </cell>
          <cell r="R7091" t="str">
            <v>其他结构</v>
          </cell>
          <cell r="S7091">
            <v>1972</v>
          </cell>
        </row>
        <row r="7092">
          <cell r="P7092" t="str">
            <v>612725195903231613</v>
          </cell>
          <cell r="Q7092">
            <v>100.342</v>
          </cell>
          <cell r="R7092" t="str">
            <v>混合结构</v>
          </cell>
          <cell r="S7092">
            <v>2004</v>
          </cell>
          <cell r="T7092" t="str">
            <v>该宅基地面积超标准,超占0.023平方米宗地面积不予确权登记。</v>
          </cell>
        </row>
        <row r="7093">
          <cell r="P7093" t="str">
            <v>612725195603251014</v>
          </cell>
          <cell r="Q7093">
            <v>63.786</v>
          </cell>
          <cell r="R7093" t="str">
            <v>混合结构</v>
          </cell>
          <cell r="S7093">
            <v>2004</v>
          </cell>
          <cell r="T7093" t="str">
            <v>该宅基地面积超标准,超占827.989平方米宗地面积不予确权登记。</v>
          </cell>
        </row>
        <row r="7094">
          <cell r="P7094" t="str">
            <v>612725198201241618</v>
          </cell>
          <cell r="Q7094">
            <v>98.943</v>
          </cell>
          <cell r="R7094" t="str">
            <v>砖木结构</v>
          </cell>
          <cell r="S7094">
            <v>1984</v>
          </cell>
          <cell r="T7094" t="str">
            <v>该宅基地面积超标准,超占0.110平方米宗地面积不予确权登记。</v>
          </cell>
        </row>
        <row r="7095">
          <cell r="P7095" t="str">
            <v>612725195405041817</v>
          </cell>
          <cell r="Q7095">
            <v>186.9</v>
          </cell>
          <cell r="R7095" t="str">
            <v>其他结构</v>
          </cell>
          <cell r="S7095">
            <v>2014</v>
          </cell>
          <cell r="T7095" t="str">
            <v>该宅基地面积超标准,超占145.193平方米宗地面积不予确权登记;该房屋基底面积超出确权宅基地面积的70%,超出9.992平方米建筑面积不予登记。</v>
          </cell>
        </row>
        <row r="7096">
          <cell r="P7096" t="str">
            <v>612725198702040216</v>
          </cell>
          <cell r="Q7096">
            <v>118.466</v>
          </cell>
          <cell r="R7096" t="str">
            <v>其他结构</v>
          </cell>
          <cell r="S7096">
            <v>1989</v>
          </cell>
          <cell r="T7096" t="str">
            <v>该宅基地面积超标准,超占399.133平方米宗地面积不予确权登记。</v>
          </cell>
        </row>
        <row r="7097">
          <cell r="P7097" t="str">
            <v>612725196307141819</v>
          </cell>
          <cell r="Q7097">
            <v>186.213</v>
          </cell>
          <cell r="R7097" t="str">
            <v>混合结构</v>
          </cell>
          <cell r="S7097">
            <v>2014</v>
          </cell>
          <cell r="T7097" t="str">
            <v>该宅基地面积超标准,超占514.199平方米宗地面积不予确权登记。</v>
          </cell>
        </row>
        <row r="7098">
          <cell r="P7098" t="str">
            <v>612725196110131836</v>
          </cell>
          <cell r="Q7098">
            <v>167.06</v>
          </cell>
          <cell r="R7098" t="str">
            <v>其他结构</v>
          </cell>
          <cell r="S7098">
            <v>1978</v>
          </cell>
        </row>
        <row r="7099">
          <cell r="P7099" t="str">
            <v>61272519601209201X</v>
          </cell>
          <cell r="Q7099">
            <v>186.9</v>
          </cell>
          <cell r="R7099" t="str">
            <v>混合结构</v>
          </cell>
          <cell r="S7099">
            <v>2002</v>
          </cell>
          <cell r="T7099" t="str">
            <v>该宅基地面积超标准,超占187.161平方米宗地面积不予确权登记;该房屋基底面积超出确权宅基地面积的70%,超出2.735平方米建筑面积不予登记。</v>
          </cell>
        </row>
        <row r="7100">
          <cell r="P7100" t="str">
            <v>612725193311243021</v>
          </cell>
          <cell r="Q7100">
            <v>44.483</v>
          </cell>
          <cell r="R7100" t="str">
            <v>混合结构</v>
          </cell>
          <cell r="S7100">
            <v>2018</v>
          </cell>
          <cell r="T7100" t="str">
            <v>该宅基地面积超标准,超占4.180平方米宗地面积不予确权登记。</v>
          </cell>
        </row>
        <row r="7101">
          <cell r="P7101" t="str">
            <v>612725196510201610</v>
          </cell>
          <cell r="Q7101">
            <v>45.812</v>
          </cell>
          <cell r="R7101" t="str">
            <v>砖木结构</v>
          </cell>
          <cell r="S7101">
            <v>1998</v>
          </cell>
        </row>
        <row r="7102">
          <cell r="P7102" t="str">
            <v>612725198905111619</v>
          </cell>
          <cell r="Q7102">
            <v>46.173</v>
          </cell>
          <cell r="R7102" t="str">
            <v>砖木结构</v>
          </cell>
          <cell r="S7102">
            <v>1998</v>
          </cell>
        </row>
        <row r="7103">
          <cell r="P7103" t="str">
            <v>612725195502171613</v>
          </cell>
          <cell r="Q7103">
            <v>54.993</v>
          </cell>
          <cell r="R7103" t="str">
            <v>砖木结构</v>
          </cell>
          <cell r="S7103">
            <v>1990</v>
          </cell>
          <cell r="T7103" t="str">
            <v>该宅基地面积超标准,超占163.298平方米宗地面积不予确权登记。</v>
          </cell>
        </row>
        <row r="7104">
          <cell r="P7104" t="str">
            <v>612725193511122013</v>
          </cell>
          <cell r="Q7104">
            <v>147.346</v>
          </cell>
          <cell r="R7104" t="str">
            <v>其他结构</v>
          </cell>
          <cell r="S7104">
            <v>1976</v>
          </cell>
        </row>
        <row r="7105">
          <cell r="P7105" t="str">
            <v>612725196002141818</v>
          </cell>
          <cell r="Q7105">
            <v>175.385</v>
          </cell>
          <cell r="R7105" t="str">
            <v>其他结构</v>
          </cell>
          <cell r="S7105">
            <v>1983</v>
          </cell>
          <cell r="T7105" t="str">
            <v>该宅基地面积超标准,超占247.605平方米宗地面积不予确权登记。</v>
          </cell>
        </row>
        <row r="7106">
          <cell r="P7106" t="str">
            <v>612725197812111615</v>
          </cell>
          <cell r="Q7106">
            <v>119.3</v>
          </cell>
          <cell r="R7106" t="str">
            <v>砖木结构</v>
          </cell>
          <cell r="S7106">
            <v>1996</v>
          </cell>
          <cell r="T7106" t="str">
            <v>该宅基地面积超标准,超占138.042平方米宗地面积不予确权登记。</v>
          </cell>
        </row>
        <row r="7107">
          <cell r="P7107" t="str">
            <v>612725195308091812</v>
          </cell>
          <cell r="Q7107">
            <v>182.671</v>
          </cell>
          <cell r="R7107" t="str">
            <v>混合结构</v>
          </cell>
          <cell r="S7107">
            <v>2008</v>
          </cell>
          <cell r="T7107" t="str">
            <v>该宅基地面积超标准,超占430.687平方米宗地面积不予确权登记。</v>
          </cell>
        </row>
        <row r="7108">
          <cell r="P7108" t="str">
            <v>612725195011101610</v>
          </cell>
          <cell r="Q7108">
            <v>181.719</v>
          </cell>
          <cell r="R7108" t="str">
            <v>混合结构</v>
          </cell>
          <cell r="S7108">
            <v>2020</v>
          </cell>
          <cell r="T7108" t="str">
            <v>该宅基地面积超标准,超占12.094平方米宗地面积不予确权登记。</v>
          </cell>
        </row>
        <row r="7109">
          <cell r="P7109" t="str">
            <v>612725194812110213</v>
          </cell>
          <cell r="Q7109">
            <v>113.805</v>
          </cell>
          <cell r="R7109" t="str">
            <v>混合结构</v>
          </cell>
          <cell r="S7109">
            <v>2010</v>
          </cell>
          <cell r="T7109" t="str">
            <v>该宅基地面积超标准,超占999.418平方米宗地面积不予确权登记。</v>
          </cell>
        </row>
        <row r="7110">
          <cell r="P7110" t="str">
            <v>612725197810101632</v>
          </cell>
          <cell r="Q7110">
            <v>186.9</v>
          </cell>
          <cell r="R7110" t="str">
            <v>混合结构</v>
          </cell>
          <cell r="S7110">
            <v>2016</v>
          </cell>
          <cell r="T7110" t="str">
            <v>该宅基地面积超标准,超占335.851平方米宗地面积不予确权登记;该房屋基底面积超出确权宅基地面积的70%,超出46.649平方米建筑面积不予登记。</v>
          </cell>
        </row>
        <row r="7111">
          <cell r="P7111" t="str">
            <v>612725196212141816</v>
          </cell>
          <cell r="Q7111">
            <v>186.9</v>
          </cell>
          <cell r="R7111" t="str">
            <v>其他结构</v>
          </cell>
          <cell r="S7111">
            <v>1989</v>
          </cell>
          <cell r="T7111" t="str">
            <v>该宅基地面积超标准,超占216.347平方米宗地面积不予确权登记;该房屋基底面积超出确权宅基地面积的70%,超出26.657平方米建筑面积不予登记。</v>
          </cell>
        </row>
        <row r="7112">
          <cell r="P7112" t="str">
            <v>612725194802151628</v>
          </cell>
          <cell r="Q7112">
            <v>85.968</v>
          </cell>
          <cell r="R7112" t="str">
            <v>砖木结构</v>
          </cell>
          <cell r="S7112">
            <v>1991</v>
          </cell>
        </row>
        <row r="7113">
          <cell r="P7113" t="str">
            <v>61272519530219161X</v>
          </cell>
          <cell r="Q7113">
            <v>95.468</v>
          </cell>
          <cell r="R7113" t="str">
            <v>其他结构</v>
          </cell>
          <cell r="S7113">
            <v>1980</v>
          </cell>
        </row>
        <row r="7114">
          <cell r="P7114" t="str">
            <v>612725195309211812</v>
          </cell>
          <cell r="Q7114">
            <v>137.243</v>
          </cell>
          <cell r="R7114" t="str">
            <v>其他结构</v>
          </cell>
          <cell r="S7114">
            <v>1992</v>
          </cell>
          <cell r="T7114" t="str">
            <v>该宅基地面积超标准,超占56.103平方米宗地面积不予确权登记。</v>
          </cell>
        </row>
        <row r="7115">
          <cell r="P7115" t="str">
            <v>61272519571215001X</v>
          </cell>
          <cell r="Q7115">
            <v>47.971</v>
          </cell>
          <cell r="R7115" t="str">
            <v>砖木结构</v>
          </cell>
          <cell r="S7115">
            <v>2005</v>
          </cell>
          <cell r="T7115" t="str">
            <v>该宅基地面积超标准,超占0.945平方米宗地面积不予确权登记。</v>
          </cell>
        </row>
        <row r="7116">
          <cell r="P7116" t="str">
            <v>612725197309121613</v>
          </cell>
          <cell r="Q7116">
            <v>101.418</v>
          </cell>
          <cell r="R7116" t="str">
            <v>砖木结构</v>
          </cell>
          <cell r="S7116">
            <v>1994</v>
          </cell>
          <cell r="T7116" t="str">
            <v>该宅基地面积超标准,超占67.506平方米宗地面积不予确权登记。</v>
          </cell>
        </row>
        <row r="7117">
          <cell r="P7117" t="str">
            <v>612725198005121619</v>
          </cell>
          <cell r="Q7117">
            <v>186.9</v>
          </cell>
          <cell r="R7117" t="str">
            <v>混合结构</v>
          </cell>
          <cell r="S7117">
            <v>2017</v>
          </cell>
          <cell r="T7117" t="str">
            <v>该宅基地面积超标准,超占457.670平方米宗地面积不予确权登记;该房屋基底面积超出确权宅基地面积的70%,超出96.825平方米建筑面积不予登记。</v>
          </cell>
        </row>
        <row r="7118">
          <cell r="P7118" t="str">
            <v>612725197304021613</v>
          </cell>
          <cell r="Q7118">
            <v>49.735</v>
          </cell>
          <cell r="R7118" t="str">
            <v>砖木结构</v>
          </cell>
          <cell r="S7118">
            <v>1996</v>
          </cell>
          <cell r="T7118" t="str">
            <v>该宅基地面积超标准,超占0.036平方米宗地面积不予确权登记。</v>
          </cell>
        </row>
        <row r="7119">
          <cell r="P7119" t="str">
            <v>612725194608021619</v>
          </cell>
          <cell r="Q7119">
            <v>156.952</v>
          </cell>
          <cell r="R7119" t="str">
            <v>砖木结构</v>
          </cell>
          <cell r="S7119">
            <v>2016</v>
          </cell>
          <cell r="T7119" t="str">
            <v>该宅基地面积超标准,超占168.248平方米宗地面积不予确权登记。</v>
          </cell>
        </row>
        <row r="7120">
          <cell r="P7120" t="str">
            <v>612725198411011650</v>
          </cell>
          <cell r="Q7120">
            <v>294.712</v>
          </cell>
          <cell r="R7120" t="str">
            <v>混合结构</v>
          </cell>
          <cell r="S7120">
            <v>2020</v>
          </cell>
          <cell r="T7120" t="str">
            <v>该宅基地面积超标准,超占0.070平方米宗地面积不予确权登记。</v>
          </cell>
        </row>
        <row r="7121">
          <cell r="P7121" t="str">
            <v>612725197406291817</v>
          </cell>
          <cell r="Q7121">
            <v>99.986</v>
          </cell>
          <cell r="R7121" t="str">
            <v>砖木结构</v>
          </cell>
          <cell r="S7121">
            <v>1990</v>
          </cell>
          <cell r="T7121" t="str">
            <v>该宅基地面积超标准,超占4.420平方米宗地面积不予确权登记。</v>
          </cell>
        </row>
        <row r="7122">
          <cell r="P7122" t="str">
            <v>612725198407011615</v>
          </cell>
          <cell r="Q7122">
            <v>161.593</v>
          </cell>
          <cell r="R7122" t="str">
            <v>混合结构</v>
          </cell>
          <cell r="S7122">
            <v>2020</v>
          </cell>
          <cell r="T7122" t="str">
            <v>该宅基地面积超标准,超占0.002平方米宗地面积不予确权登记;</v>
          </cell>
        </row>
        <row r="7123">
          <cell r="P7123" t="str">
            <v>612725196312301629</v>
          </cell>
          <cell r="Q7123">
            <v>186.9</v>
          </cell>
          <cell r="R7123" t="str">
            <v>其他结构</v>
          </cell>
          <cell r="S7123">
            <v>1998</v>
          </cell>
          <cell r="T7123" t="str">
            <v>该宅基地面积超标准,超占386.091平方米宗地面积不予确权登记;该房屋基底面积超出确权宅基地面积的70%,超出24.747平方米建筑面积不予登记。</v>
          </cell>
        </row>
        <row r="7124">
          <cell r="P7124" t="str">
            <v>612725194909261616</v>
          </cell>
          <cell r="Q7124">
            <v>87.655</v>
          </cell>
          <cell r="R7124" t="str">
            <v>砖木结构</v>
          </cell>
          <cell r="S7124">
            <v>1995</v>
          </cell>
        </row>
        <row r="7125">
          <cell r="P7125" t="str">
            <v>612725197809261612</v>
          </cell>
          <cell r="Q7125">
            <v>106.916</v>
          </cell>
          <cell r="R7125" t="str">
            <v>砖木结构</v>
          </cell>
          <cell r="S7125">
            <v>1995</v>
          </cell>
          <cell r="T7125" t="str">
            <v>该宅基地面积超标准,超占66.159平方米宗地面积不予确权登记。</v>
          </cell>
        </row>
        <row r="7126">
          <cell r="P7126" t="str">
            <v>612725195901081623</v>
          </cell>
          <cell r="Q7126">
            <v>112.646</v>
          </cell>
          <cell r="R7126" t="str">
            <v>混合结构</v>
          </cell>
          <cell r="S7126">
            <v>2019</v>
          </cell>
          <cell r="T7126" t="str">
            <v>该宅基地面积超标准,超占92.414平方米宗地面积不予确权登记。</v>
          </cell>
        </row>
        <row r="7127">
          <cell r="P7127" t="str">
            <v>612725196012010416</v>
          </cell>
          <cell r="Q7127">
            <v>82.653</v>
          </cell>
          <cell r="R7127" t="str">
            <v>其他结构</v>
          </cell>
          <cell r="S7127">
            <v>1990</v>
          </cell>
        </row>
        <row r="7128">
          <cell r="P7128" t="str">
            <v>612725197710291619</v>
          </cell>
          <cell r="Q7128">
            <v>152.005</v>
          </cell>
          <cell r="R7128" t="str">
            <v>混合结构</v>
          </cell>
          <cell r="S7128">
            <v>2015</v>
          </cell>
          <cell r="T7128" t="str">
            <v>该宅基地面积超标准,超占280.439平方米宗地面积不予确权登记。</v>
          </cell>
        </row>
        <row r="7129">
          <cell r="P7129" t="str">
            <v>612725193801121617</v>
          </cell>
          <cell r="Q7129">
            <v>154.473</v>
          </cell>
          <cell r="R7129" t="str">
            <v>砖木结构</v>
          </cell>
          <cell r="S7129">
            <v>1985</v>
          </cell>
          <cell r="T7129" t="str">
            <v>该宅基地面积超标准,超占714.764平方米宗地面积不予确权登记。</v>
          </cell>
        </row>
        <row r="7130">
          <cell r="P7130" t="str">
            <v>61272519611013181X</v>
          </cell>
          <cell r="Q7130">
            <v>81.706</v>
          </cell>
          <cell r="R7130" t="str">
            <v>混合结构</v>
          </cell>
          <cell r="S7130">
            <v>2020</v>
          </cell>
          <cell r="T7130" t="str">
            <v>该宅基地面积超标准,超占1.455平方米宗地面积不予确权登记。</v>
          </cell>
        </row>
        <row r="7131">
          <cell r="P7131" t="str">
            <v>612725198502274210</v>
          </cell>
          <cell r="Q7131">
            <v>79.363</v>
          </cell>
          <cell r="R7131" t="str">
            <v>砖木结构</v>
          </cell>
          <cell r="S7131">
            <v>1985</v>
          </cell>
        </row>
        <row r="7132">
          <cell r="P7132" t="str">
            <v>612725195812071626</v>
          </cell>
          <cell r="Q7132">
            <v>83.163</v>
          </cell>
          <cell r="R7132" t="str">
            <v>其他结构</v>
          </cell>
          <cell r="S7132">
            <v>1985</v>
          </cell>
          <cell r="T7132" t="str">
            <v>该宅基地面积超标准,超占136.675平方米宗地面积不予确权登记。</v>
          </cell>
        </row>
        <row r="7133">
          <cell r="P7133" t="str">
            <v>612725197710240248</v>
          </cell>
          <cell r="Q7133">
            <v>44.22</v>
          </cell>
          <cell r="R7133" t="str">
            <v>砖木结构</v>
          </cell>
          <cell r="S7133">
            <v>1995</v>
          </cell>
        </row>
        <row r="7134">
          <cell r="P7134" t="str">
            <v>612725194906261610</v>
          </cell>
          <cell r="Q7134">
            <v>110.881</v>
          </cell>
          <cell r="R7134" t="str">
            <v>混合结构</v>
          </cell>
          <cell r="S7134">
            <v>2016</v>
          </cell>
        </row>
        <row r="7135">
          <cell r="P7135" t="str">
            <v>612725197210281617</v>
          </cell>
          <cell r="Q7135">
            <v>127.687</v>
          </cell>
          <cell r="R7135" t="str">
            <v>砖木结构</v>
          </cell>
          <cell r="S7135">
            <v>2001</v>
          </cell>
          <cell r="T7135" t="str">
            <v>该宅基地面积超标准,超占119.902平方米宗地面积不予确权登记。</v>
          </cell>
        </row>
        <row r="7136">
          <cell r="P7136" t="str">
            <v>612725195606111615</v>
          </cell>
          <cell r="Q7136">
            <v>52.068</v>
          </cell>
          <cell r="R7136" t="str">
            <v>砖木结构</v>
          </cell>
          <cell r="S7136">
            <v>2000</v>
          </cell>
        </row>
        <row r="7137">
          <cell r="P7137" t="str">
            <v>612725198309231614</v>
          </cell>
          <cell r="Q7137">
            <v>119.314</v>
          </cell>
          <cell r="R7137" t="str">
            <v>砖木结构</v>
          </cell>
          <cell r="S7137">
            <v>1990</v>
          </cell>
          <cell r="T7137" t="str">
            <v>该宅基地面积超标准,超占82.357平方米宗地面积不予确权登记。</v>
          </cell>
        </row>
        <row r="7138">
          <cell r="P7138" t="str">
            <v>612725196306021612</v>
          </cell>
          <cell r="Q7138">
            <v>172.665</v>
          </cell>
          <cell r="R7138" t="str">
            <v>砖木结构</v>
          </cell>
          <cell r="S7138">
            <v>1990</v>
          </cell>
          <cell r="T7138" t="str">
            <v>该宅基地面积超标准,超占651.320平方米宗地面积不予确权登记。</v>
          </cell>
        </row>
        <row r="7139">
          <cell r="P7139" t="str">
            <v>612725196512261625</v>
          </cell>
          <cell r="Q7139">
            <v>131.314</v>
          </cell>
          <cell r="R7139" t="str">
            <v>混合结构</v>
          </cell>
          <cell r="S7139">
            <v>2010</v>
          </cell>
          <cell r="T7139" t="str">
            <v>该宅基地面积超标准,超占193.297平方米宗地面积不予确权登记。</v>
          </cell>
        </row>
        <row r="7140">
          <cell r="P7140" t="str">
            <v>612725197209111637</v>
          </cell>
          <cell r="Q7140">
            <v>186.9</v>
          </cell>
          <cell r="R7140" t="str">
            <v>混合结构</v>
          </cell>
          <cell r="S7140">
            <v>2016</v>
          </cell>
          <cell r="T7140" t="str">
            <v>该宅基地面积超标准,超占277.177平方米宗地面积不予确权登记;该房屋基底面积超出确权宅基地面积的70%,超出22.595平方米建筑面积不予登记。</v>
          </cell>
        </row>
        <row r="7141">
          <cell r="P7141" t="str">
            <v>612725196209101610</v>
          </cell>
          <cell r="Q7141">
            <v>171.28</v>
          </cell>
          <cell r="R7141" t="str">
            <v>砖木结构</v>
          </cell>
          <cell r="S7141">
            <v>1990</v>
          </cell>
          <cell r="T7141" t="str">
            <v>该宅基地面积超标准,超占219.394平方米宗地面积不予确权登记。</v>
          </cell>
        </row>
        <row r="7142">
          <cell r="P7142" t="str">
            <v>612725195405161616</v>
          </cell>
          <cell r="Q7142">
            <v>43.979</v>
          </cell>
          <cell r="R7142" t="str">
            <v>砖木结构</v>
          </cell>
          <cell r="S7142">
            <v>1995</v>
          </cell>
          <cell r="T7142" t="str">
            <v>该宅基地面积超标准,超占0.082平方米宗地面积不予确权登记。</v>
          </cell>
        </row>
        <row r="7143">
          <cell r="P7143" t="str">
            <v>612725200202061619</v>
          </cell>
          <cell r="Q7143">
            <v>57.561</v>
          </cell>
          <cell r="R7143" t="str">
            <v>砖木结构</v>
          </cell>
          <cell r="S7143">
            <v>2006</v>
          </cell>
          <cell r="T7143" t="str">
            <v>该宅基地面积超标准,超占0.005平方米宗地面积不予确权登记。</v>
          </cell>
        </row>
        <row r="7144">
          <cell r="P7144" t="str">
            <v>612725193809141612</v>
          </cell>
          <cell r="Q7144">
            <v>186.9</v>
          </cell>
          <cell r="R7144" t="str">
            <v>混合结构</v>
          </cell>
          <cell r="S7144">
            <v>2014</v>
          </cell>
          <cell r="T7144" t="str">
            <v>该宅基地面积超标准,超占81.820平方米宗地面积不予确权登记;该房屋基底面积超出确权宅基地面积的70%,超出23.024平方米建筑面积不予登记。</v>
          </cell>
        </row>
        <row r="7145">
          <cell r="P7145" t="str">
            <v>612725196009091673</v>
          </cell>
          <cell r="Q7145">
            <v>186.9</v>
          </cell>
          <cell r="R7145" t="str">
            <v>砖木结构</v>
          </cell>
          <cell r="S7145">
            <v>2008</v>
          </cell>
          <cell r="T7145" t="str">
            <v>该宅基地面积超标准,超占6.324平方米宗地面积不予确权登记;该房屋基底面积超出确权宅基地面积的70%,超出86.424平方米建筑面积不予登记。</v>
          </cell>
        </row>
        <row r="7146">
          <cell r="P7146" t="str">
            <v>612725198510081611</v>
          </cell>
          <cell r="Q7146">
            <v>186.9</v>
          </cell>
          <cell r="R7146" t="str">
            <v>混合结构</v>
          </cell>
          <cell r="S7146">
            <v>2013</v>
          </cell>
          <cell r="T7146" t="str">
            <v>该宅基地面积超标准,超占364.335平方米宗地面积不予确权登记;该房屋基底面积超出确权宅基地面积的70%,超出26.445平方米建筑面积不予登记。</v>
          </cell>
        </row>
        <row r="7147">
          <cell r="P7147" t="str">
            <v>612725197210101612</v>
          </cell>
          <cell r="Q7147">
            <v>109.075</v>
          </cell>
          <cell r="R7147" t="str">
            <v>混合结构</v>
          </cell>
          <cell r="S7147">
            <v>2013</v>
          </cell>
          <cell r="T7147" t="str">
            <v>该宅基地面积超标准,超占0.048平方米宗地面积不予确权登记。</v>
          </cell>
        </row>
        <row r="7148">
          <cell r="P7148" t="str">
            <v>612725197012171839</v>
          </cell>
          <cell r="Q7148">
            <v>67.364</v>
          </cell>
          <cell r="R7148" t="str">
            <v>其他结构</v>
          </cell>
          <cell r="S7148">
            <v>1980</v>
          </cell>
        </row>
        <row r="7149">
          <cell r="P7149" t="str">
            <v>612701198303150054</v>
          </cell>
          <cell r="Q7149">
            <v>165.12</v>
          </cell>
          <cell r="R7149" t="str">
            <v>混合结构</v>
          </cell>
          <cell r="S7149">
            <v>2009</v>
          </cell>
          <cell r="T7149" t="str">
            <v>该宅基地面积超标准,超占248.275平方米宗地面积不予确权登记。</v>
          </cell>
        </row>
        <row r="7150">
          <cell r="P7150" t="str">
            <v>612725197611151610</v>
          </cell>
          <cell r="Q7150">
            <v>41.962</v>
          </cell>
          <cell r="R7150" t="str">
            <v>砖木结构</v>
          </cell>
          <cell r="S7150">
            <v>1997</v>
          </cell>
        </row>
        <row r="7151">
          <cell r="P7151" t="str">
            <v>612725197903051611</v>
          </cell>
          <cell r="Q7151">
            <v>38.558</v>
          </cell>
          <cell r="R7151" t="str">
            <v>砖木结构</v>
          </cell>
          <cell r="S7151">
            <v>1997</v>
          </cell>
        </row>
        <row r="7152">
          <cell r="P7152" t="str">
            <v>612725195605251616</v>
          </cell>
          <cell r="Q7152">
            <v>134.323</v>
          </cell>
          <cell r="R7152" t="str">
            <v>混合结构</v>
          </cell>
          <cell r="S7152">
            <v>2005</v>
          </cell>
          <cell r="T7152" t="str">
            <v>该宅基地面积超标准,超占100.060平方米宗地面积不予确权登记。</v>
          </cell>
        </row>
        <row r="7153">
          <cell r="P7153" t="str">
            <v>612725197601161014</v>
          </cell>
          <cell r="Q7153">
            <v>147.225</v>
          </cell>
          <cell r="R7153" t="str">
            <v>混合结构</v>
          </cell>
          <cell r="S7153">
            <v>2001</v>
          </cell>
          <cell r="T7153" t="str">
            <v>该宅基地面积超标准,超占239.874平方米宗地面积不予确权登记。</v>
          </cell>
        </row>
        <row r="7154">
          <cell r="P7154" t="str">
            <v>61272519640418161X</v>
          </cell>
          <cell r="Q7154">
            <v>186.9</v>
          </cell>
          <cell r="R7154" t="str">
            <v>混合结构</v>
          </cell>
          <cell r="S7154">
            <v>2019</v>
          </cell>
          <cell r="T7154" t="str">
            <v>该房屋基底面积超出确权宅基地面积的70%,超出1.294平方米建筑面积不予登记。</v>
          </cell>
        </row>
        <row r="7155">
          <cell r="P7155" t="str">
            <v>612725198910015015</v>
          </cell>
          <cell r="Q7155">
            <v>113.632</v>
          </cell>
          <cell r="R7155" t="str">
            <v>砖木结构</v>
          </cell>
          <cell r="S7155">
            <v>1998</v>
          </cell>
          <cell r="T7155" t="str">
            <v>该宅基地面积超标准,超占510.187平方米宗地面积不予确权登记。</v>
          </cell>
        </row>
        <row r="7156">
          <cell r="P7156" t="str">
            <v>612725197804121821</v>
          </cell>
          <cell r="Q7156">
            <v>148.75</v>
          </cell>
          <cell r="R7156" t="str">
            <v>混合结构</v>
          </cell>
          <cell r="S7156">
            <v>1985</v>
          </cell>
          <cell r="T7156" t="str">
            <v>该宅基地面积超标准,超占206.710平方米宗地面积不予确权登记。</v>
          </cell>
        </row>
        <row r="7157">
          <cell r="P7157" t="str">
            <v>612725194301301616</v>
          </cell>
          <cell r="Q7157">
            <v>93.958</v>
          </cell>
          <cell r="R7157" t="str">
            <v>砖木结构</v>
          </cell>
          <cell r="S7157">
            <v>1979</v>
          </cell>
        </row>
        <row r="7158">
          <cell r="P7158" t="str">
            <v>612725197302231211</v>
          </cell>
          <cell r="Q7158">
            <v>44.278</v>
          </cell>
          <cell r="R7158" t="str">
            <v>砖木结构</v>
          </cell>
          <cell r="S7158">
            <v>2017</v>
          </cell>
        </row>
        <row r="7159">
          <cell r="P7159" t="str">
            <v>612725197508241618</v>
          </cell>
          <cell r="Q7159">
            <v>164.799</v>
          </cell>
          <cell r="R7159" t="str">
            <v>混合结构</v>
          </cell>
          <cell r="S7159">
            <v>2011</v>
          </cell>
          <cell r="T7159" t="str">
            <v>该宅基地面积超标准,超占0.535平方米宗地面积不予确权登记。</v>
          </cell>
        </row>
        <row r="7160">
          <cell r="P7160" t="str">
            <v>612725195808151818</v>
          </cell>
          <cell r="Q7160">
            <v>138.675</v>
          </cell>
          <cell r="R7160" t="str">
            <v>其他结构</v>
          </cell>
          <cell r="S7160">
            <v>1990</v>
          </cell>
          <cell r="T7160" t="str">
            <v>该宅基地面积超标准,超占49.699平方米宗地面积不予确权登记。</v>
          </cell>
        </row>
        <row r="7161">
          <cell r="P7161" t="str">
            <v>612725195503041028</v>
          </cell>
          <cell r="Q7161">
            <v>373.8</v>
          </cell>
          <cell r="R7161" t="str">
            <v>混合结构</v>
          </cell>
          <cell r="S7161">
            <v>2012</v>
          </cell>
          <cell r="T7161" t="str">
            <v>该宅基地面积超标准,超占372.357平方米宗地面积不予确权登记;该房屋基底面积超出确权宅基地面积的70%,超出162.965平方米建筑面积不予登记。</v>
          </cell>
        </row>
        <row r="7162">
          <cell r="P7162" t="str">
            <v>612725198810101653</v>
          </cell>
          <cell r="Q7162">
            <v>50.705</v>
          </cell>
          <cell r="R7162" t="str">
            <v>砖木结构</v>
          </cell>
          <cell r="S7162">
            <v>1993</v>
          </cell>
          <cell r="T7162" t="str">
            <v>该宅基地面积超标准,超占23.515平方米宗地面积不予确权登记。</v>
          </cell>
        </row>
        <row r="7163">
          <cell r="P7163" t="str">
            <v>612725196503011616</v>
          </cell>
          <cell r="Q7163">
            <v>186.9</v>
          </cell>
          <cell r="R7163" t="str">
            <v>混合结构</v>
          </cell>
          <cell r="S7163">
            <v>2005</v>
          </cell>
          <cell r="T7163" t="str">
            <v>该宅基地面积超标准,超占181.836平方米宗地面积不予确权登记;该房屋基底面积超出确权宅基地面积的70%,超出9.662平方米建筑面积不予登记。</v>
          </cell>
        </row>
        <row r="7164">
          <cell r="P7164" t="str">
            <v>612725196910131818</v>
          </cell>
          <cell r="Q7164">
            <v>186.9</v>
          </cell>
          <cell r="R7164" t="str">
            <v>混合结构</v>
          </cell>
          <cell r="S7164">
            <v>2010</v>
          </cell>
          <cell r="T7164" t="str">
            <v>该宅基地面积超标准,超占553.871平方米宗地面积不予确权登记;该房屋基底面积超出确权宅基地面积的70%,超出105.605平方米建筑面积不予登记。</v>
          </cell>
        </row>
        <row r="7165">
          <cell r="P7165" t="str">
            <v>612725197210221817</v>
          </cell>
          <cell r="Q7165">
            <v>94.459</v>
          </cell>
          <cell r="R7165" t="str">
            <v>其他结构</v>
          </cell>
          <cell r="S7165">
            <v>1980</v>
          </cell>
        </row>
        <row r="7166">
          <cell r="P7166" t="str">
            <v>61272519870402202X</v>
          </cell>
          <cell r="Q7166">
            <v>171.409</v>
          </cell>
          <cell r="R7166" t="str">
            <v>其他结构</v>
          </cell>
          <cell r="S7166">
            <v>2000</v>
          </cell>
          <cell r="T7166" t="str">
            <v>该宅基地面积超标准,超占231.265平方米宗地面积不予确权登记。</v>
          </cell>
        </row>
        <row r="7167">
          <cell r="P7167" t="str">
            <v>612725196205292616</v>
          </cell>
          <cell r="Q7167">
            <v>92.562</v>
          </cell>
          <cell r="R7167" t="str">
            <v>其他结构</v>
          </cell>
          <cell r="S7167">
            <v>1984</v>
          </cell>
        </row>
        <row r="7168">
          <cell r="P7168" t="str">
            <v>612725196205041614</v>
          </cell>
          <cell r="Q7168">
            <v>130.935</v>
          </cell>
          <cell r="R7168" t="str">
            <v>混合结构</v>
          </cell>
          <cell r="S7168">
            <v>2017</v>
          </cell>
          <cell r="T7168" t="str">
            <v>该宅基地面积超标准,超占60.777平方米宗地面积不予确权登记。</v>
          </cell>
        </row>
        <row r="7169">
          <cell r="P7169" t="str">
            <v>612725196509131619</v>
          </cell>
          <cell r="Q7169">
            <v>38.795</v>
          </cell>
          <cell r="R7169" t="str">
            <v>其他结构</v>
          </cell>
          <cell r="S7169">
            <v>1984</v>
          </cell>
        </row>
        <row r="7170">
          <cell r="P7170" t="str">
            <v>612725198111221613</v>
          </cell>
          <cell r="Q7170">
            <v>120.811</v>
          </cell>
          <cell r="R7170" t="str">
            <v>其他结构</v>
          </cell>
          <cell r="S7170">
            <v>2003</v>
          </cell>
          <cell r="T7170" t="str">
            <v>该宅基地面积超标准,超占14.400平方米宗地面积不予确权登记。</v>
          </cell>
        </row>
        <row r="7171">
          <cell r="P7171" t="str">
            <v>612725198407031616</v>
          </cell>
          <cell r="Q7171">
            <v>42.428</v>
          </cell>
          <cell r="R7171" t="str">
            <v>砖木结构</v>
          </cell>
          <cell r="S7171">
            <v>2003</v>
          </cell>
        </row>
        <row r="7172">
          <cell r="P7172" t="str">
            <v>612725195906101611</v>
          </cell>
          <cell r="Q7172">
            <v>32.669</v>
          </cell>
          <cell r="R7172" t="str">
            <v>砖木结构</v>
          </cell>
          <cell r="S7172">
            <v>2003</v>
          </cell>
        </row>
        <row r="7173">
          <cell r="P7173" t="str">
            <v>612725195201101611</v>
          </cell>
          <cell r="Q7173">
            <v>109.727</v>
          </cell>
          <cell r="R7173" t="str">
            <v>砖木结构</v>
          </cell>
          <cell r="S7173">
            <v>2005</v>
          </cell>
        </row>
        <row r="7174">
          <cell r="P7174" t="str">
            <v>612725195203131814</v>
          </cell>
          <cell r="Q7174">
            <v>37.201</v>
          </cell>
          <cell r="R7174" t="str">
            <v>混合结构</v>
          </cell>
          <cell r="S7174">
            <v>1998</v>
          </cell>
        </row>
        <row r="7175">
          <cell r="P7175" t="str">
            <v>61272519791013161Ⅹ</v>
          </cell>
          <cell r="Q7175">
            <v>42.439</v>
          </cell>
          <cell r="R7175" t="str">
            <v>混合结构</v>
          </cell>
          <cell r="S7175">
            <v>2005</v>
          </cell>
          <cell r="T7175" t="str">
            <v>该宅基地面积超标准,超占25.118平方米宗地面积不予确权登记。</v>
          </cell>
        </row>
        <row r="7176">
          <cell r="P7176" t="str">
            <v>612725196810111617</v>
          </cell>
          <cell r="Q7176">
            <v>151.887</v>
          </cell>
          <cell r="R7176" t="str">
            <v>混合结构</v>
          </cell>
          <cell r="S7176">
            <v>2005</v>
          </cell>
          <cell r="T7176" t="str">
            <v>该宅基地面积超标准,超占93.362平方米宗地面积不予确权登记。</v>
          </cell>
        </row>
        <row r="7177">
          <cell r="P7177" t="str">
            <v>612725195608281810</v>
          </cell>
          <cell r="Q7177">
            <v>94.889</v>
          </cell>
          <cell r="R7177" t="str">
            <v>混合结构</v>
          </cell>
          <cell r="S7177">
            <v>1986</v>
          </cell>
          <cell r="T7177" t="str">
            <v>该宅基地面积超标准,超占1.151平方米宗地面积不予确权登记。</v>
          </cell>
        </row>
        <row r="7178">
          <cell r="P7178" t="str">
            <v>612725196509181819</v>
          </cell>
          <cell r="Q7178">
            <v>137.115</v>
          </cell>
          <cell r="R7178" t="str">
            <v>砖木结构</v>
          </cell>
          <cell r="S7178">
            <v>1997</v>
          </cell>
          <cell r="T7178" t="str">
            <v>该宅基地面积超标准,超占186.880平方米宗地面积不予确权登记。</v>
          </cell>
        </row>
        <row r="7179">
          <cell r="P7179" t="str">
            <v>612725194608081814</v>
          </cell>
          <cell r="Q7179">
            <v>89.269</v>
          </cell>
          <cell r="R7179" t="str">
            <v>砖木结构</v>
          </cell>
          <cell r="S7179">
            <v>2019</v>
          </cell>
          <cell r="T7179" t="str">
            <v>该宅基地面积超标准,超占0.792平方米宗地面积不予确权登记。</v>
          </cell>
        </row>
        <row r="7180">
          <cell r="P7180" t="str">
            <v>612725195908201835</v>
          </cell>
          <cell r="Q7180">
            <v>186.9</v>
          </cell>
          <cell r="R7180" t="str">
            <v>砖木结构</v>
          </cell>
          <cell r="S7180">
            <v>2018</v>
          </cell>
          <cell r="T7180" t="str">
            <v>该宅基地面积超标准,超占271.981平方米宗地面积不予确权登记;该房屋基底面积超出确权宅基地面积的70%,超出35.953平方米建筑面积不予登记。</v>
          </cell>
        </row>
        <row r="7181">
          <cell r="P7181" t="str">
            <v>612725195612220236</v>
          </cell>
          <cell r="Q7181">
            <v>41.926</v>
          </cell>
          <cell r="R7181" t="str">
            <v>混合结构</v>
          </cell>
          <cell r="S7181">
            <v>2000</v>
          </cell>
          <cell r="T7181" t="str">
            <v>该宅基地面积超标准,超占540.823平方米宗地面积不予确权登记。</v>
          </cell>
        </row>
        <row r="7182">
          <cell r="P7182" t="str">
            <v>612725194610161813</v>
          </cell>
          <cell r="Q7182">
            <v>186.9</v>
          </cell>
          <cell r="R7182" t="str">
            <v>混合结构</v>
          </cell>
          <cell r="S7182">
            <v>1992</v>
          </cell>
          <cell r="T7182" t="str">
            <v>该宅基地面积超标准,超占175.812平方米宗地面积不予确权登记;该房屋基底面积超出确权宅基地面积的70%,超出10.009平方米建筑面积不予登记。</v>
          </cell>
        </row>
        <row r="7183">
          <cell r="P7183" t="str">
            <v>612725196611241830</v>
          </cell>
          <cell r="Q7183">
            <v>61.486</v>
          </cell>
          <cell r="R7183" t="str">
            <v>砖木结构</v>
          </cell>
          <cell r="S7183">
            <v>2020</v>
          </cell>
          <cell r="T7183" t="str">
            <v>该宅基地面积超标准,超占179.115平方米宗地面积不予确权登记。</v>
          </cell>
        </row>
        <row r="7184">
          <cell r="P7184" t="str">
            <v>612725198405095018</v>
          </cell>
          <cell r="Q7184">
            <v>186.9</v>
          </cell>
          <cell r="R7184" t="str">
            <v>混合结构</v>
          </cell>
          <cell r="S7184">
            <v>2019</v>
          </cell>
          <cell r="T7184" t="str">
            <v>该宅基地面积超标准,超占341.602平方米宗地面积不予确权登记;该房屋基底面积超出确权宅基地面积的70%,超出68.331平方米建筑面积不予登记。</v>
          </cell>
        </row>
        <row r="7185">
          <cell r="P7185" t="str">
            <v>612725195002281816</v>
          </cell>
          <cell r="Q7185">
            <v>126.684</v>
          </cell>
          <cell r="R7185" t="str">
            <v>其他结构</v>
          </cell>
          <cell r="S7185">
            <v>1978</v>
          </cell>
        </row>
        <row r="7186">
          <cell r="P7186" t="str">
            <v>612725196802151838</v>
          </cell>
          <cell r="Q7186">
            <v>186.9</v>
          </cell>
          <cell r="R7186" t="str">
            <v>其他结构</v>
          </cell>
          <cell r="S7186">
            <v>2020</v>
          </cell>
          <cell r="T7186" t="str">
            <v>该宅基地面积超标准,超占180.160平方米宗地面积不予确权登记;该房屋基底面积超出确权宅基地面积的70%,超出41.370平方米建筑面积不予登记。</v>
          </cell>
        </row>
        <row r="7187">
          <cell r="P7187" t="str">
            <v>612725198302040233</v>
          </cell>
          <cell r="Q7187">
            <v>42.804</v>
          </cell>
          <cell r="R7187" t="str">
            <v>砖木结构</v>
          </cell>
          <cell r="S7187">
            <v>2020</v>
          </cell>
        </row>
        <row r="7188">
          <cell r="P7188" t="str">
            <v>612725196311071833</v>
          </cell>
          <cell r="Q7188">
            <v>186.9</v>
          </cell>
          <cell r="R7188" t="str">
            <v>混合结构</v>
          </cell>
          <cell r="S7188">
            <v>2017</v>
          </cell>
          <cell r="T7188" t="str">
            <v>该宅基地面积超标准,超占354.365平方米宗地面积不予确权登记;该房屋基底面积超出确权宅基地面积的70%,超出11.222平方米建筑面积不予登记。</v>
          </cell>
        </row>
        <row r="7189">
          <cell r="P7189" t="str">
            <v>612725195405011810</v>
          </cell>
          <cell r="Q7189">
            <v>186.9</v>
          </cell>
          <cell r="R7189" t="str">
            <v>其他结构</v>
          </cell>
          <cell r="S7189">
            <v>1987</v>
          </cell>
          <cell r="T7189" t="str">
            <v>该宅基地面积超标准,超占91.594平方米宗地面积不予确权登记;该房屋基底面积超出确权宅基地面积的70%,超出3.219平方米建筑面积不予登记。</v>
          </cell>
        </row>
        <row r="7190">
          <cell r="P7190" t="str">
            <v>612725198511060214</v>
          </cell>
          <cell r="Q7190">
            <v>53.931</v>
          </cell>
          <cell r="R7190" t="str">
            <v>砖木结构</v>
          </cell>
          <cell r="S7190">
            <v>1987</v>
          </cell>
        </row>
        <row r="7191">
          <cell r="P7191" t="str">
            <v>612725195211061828</v>
          </cell>
          <cell r="Q7191">
            <v>144.9</v>
          </cell>
          <cell r="R7191" t="str">
            <v>混合结构</v>
          </cell>
          <cell r="S7191">
            <v>2016</v>
          </cell>
          <cell r="T7191" t="str">
            <v>该宅基地面积超标准,超占3.058平方米宗地面积不予确权登记。</v>
          </cell>
        </row>
        <row r="7192">
          <cell r="P7192" t="str">
            <v>612725197710040211</v>
          </cell>
          <cell r="Q7192">
            <v>108.739</v>
          </cell>
          <cell r="R7192" t="str">
            <v>砖木结构</v>
          </cell>
          <cell r="S7192">
            <v>2001</v>
          </cell>
          <cell r="T7192" t="str">
            <v>该宅基地面积超标准,超占180.628平方米宗地面积不予确权登记。</v>
          </cell>
        </row>
        <row r="7193">
          <cell r="P7193" t="str">
            <v>612725194311120210</v>
          </cell>
          <cell r="Q7193">
            <v>186.9</v>
          </cell>
          <cell r="R7193" t="str">
            <v>砖木结构</v>
          </cell>
          <cell r="S7193">
            <v>1982</v>
          </cell>
          <cell r="T7193" t="str">
            <v>该宅基地面积超标准,超占450.811平方米宗地面积不予确权登记;该房屋基底面积超出确权宅基地面积的70%,超出30.312平方米建筑面积不予登记。</v>
          </cell>
        </row>
        <row r="7194">
          <cell r="P7194" t="str">
            <v>612725197604171816</v>
          </cell>
          <cell r="Q7194">
            <v>172.321</v>
          </cell>
          <cell r="R7194" t="str">
            <v>砖木结构</v>
          </cell>
          <cell r="S7194">
            <v>2007</v>
          </cell>
          <cell r="T7194" t="str">
            <v>该宅基地面积超标准,超占336.120平方米宗地面积不予确权登记。</v>
          </cell>
        </row>
        <row r="7195">
          <cell r="P7195" t="str">
            <v>612725196604240215</v>
          </cell>
          <cell r="Q7195">
            <v>73.601</v>
          </cell>
          <cell r="R7195" t="str">
            <v>砖木结构</v>
          </cell>
          <cell r="S7195">
            <v>1980</v>
          </cell>
          <cell r="T7195" t="str">
            <v>该宅基地面积超标准,超占250.232平方米宗地面积不予确权登记。</v>
          </cell>
        </row>
        <row r="7196">
          <cell r="P7196" t="str">
            <v>612725195602081623</v>
          </cell>
          <cell r="Q7196">
            <v>156.581</v>
          </cell>
          <cell r="R7196" t="str">
            <v>其他结构</v>
          </cell>
          <cell r="S7196">
            <v>1980</v>
          </cell>
        </row>
        <row r="7197">
          <cell r="P7197" t="str">
            <v>612725198210171615</v>
          </cell>
          <cell r="Q7197">
            <v>24.643</v>
          </cell>
          <cell r="R7197" t="str">
            <v>其他结构</v>
          </cell>
          <cell r="S7197">
            <v>1980</v>
          </cell>
        </row>
        <row r="7198">
          <cell r="P7198" t="str">
            <v>612725196811020223</v>
          </cell>
          <cell r="Q7198">
            <v>95.937</v>
          </cell>
          <cell r="R7198" t="str">
            <v>砖木结构</v>
          </cell>
          <cell r="S7198">
            <v>1985</v>
          </cell>
          <cell r="T7198" t="str">
            <v>该宅基地面积超标准,超占179.552平方米宗地面积不予确权登记。</v>
          </cell>
        </row>
        <row r="7199">
          <cell r="P7199" t="str">
            <v>61272519730209021X</v>
          </cell>
          <cell r="Q7199">
            <v>176.2</v>
          </cell>
          <cell r="R7199" t="str">
            <v>混合结构</v>
          </cell>
          <cell r="S7199">
            <v>2003</v>
          </cell>
          <cell r="T7199" t="str">
            <v>该宅基地面积超标准,超占236.712平方米宗地面积不予确权登记。</v>
          </cell>
        </row>
        <row r="7200">
          <cell r="P7200" t="str">
            <v>612725196807071810</v>
          </cell>
          <cell r="Q7200">
            <v>157.682</v>
          </cell>
          <cell r="R7200" t="str">
            <v>其他结构</v>
          </cell>
          <cell r="S7200">
            <v>1990</v>
          </cell>
          <cell r="T7200" t="str">
            <v>该宅基地面积超标准,超占177.570平方米宗地面积不予确权登记。</v>
          </cell>
        </row>
        <row r="7201">
          <cell r="P7201" t="str">
            <v>61272519740829021X</v>
          </cell>
          <cell r="Q7201">
            <v>186.9</v>
          </cell>
          <cell r="R7201" t="str">
            <v>混合结构</v>
          </cell>
          <cell r="S7201">
            <v>2014</v>
          </cell>
          <cell r="T7201" t="str">
            <v>该宅基地面积超标准,超占348.519平方米宗地面积不予确权登记;该房屋基底面积超出确权宅基地面积的70%,超出33.366平方米建筑面积不予登记。</v>
          </cell>
        </row>
        <row r="7202">
          <cell r="P7202" t="str">
            <v>612725194912290231</v>
          </cell>
          <cell r="Q7202">
            <v>112.455</v>
          </cell>
          <cell r="R7202" t="str">
            <v>砖木结构</v>
          </cell>
          <cell r="S7202">
            <v>1997</v>
          </cell>
          <cell r="T7202" t="str">
            <v>该宅基地面积超标准,超占152.497平方米宗地面积不予确权登记。</v>
          </cell>
        </row>
        <row r="7203">
          <cell r="P7203" t="str">
            <v>612725197809120246</v>
          </cell>
          <cell r="Q7203">
            <v>40.001</v>
          </cell>
          <cell r="R7203" t="str">
            <v>砖木结构</v>
          </cell>
          <cell r="S7203">
            <v>1997</v>
          </cell>
          <cell r="T7203" t="str">
            <v>该宅基地面积超标准,超占59.986平方米宗地面积不予确权登记。</v>
          </cell>
        </row>
        <row r="7204">
          <cell r="P7204" t="str">
            <v>612725194009050223</v>
          </cell>
          <cell r="Q7204">
            <v>75.343</v>
          </cell>
          <cell r="R7204" t="str">
            <v>砖木结构</v>
          </cell>
          <cell r="S7204">
            <v>1995</v>
          </cell>
          <cell r="T7204" t="str">
            <v>该宅基地面积超标准,超占26.389平方米宗地面积不予确权登记。</v>
          </cell>
        </row>
        <row r="7205">
          <cell r="P7205" t="str">
            <v>612725196502181816</v>
          </cell>
          <cell r="Q7205">
            <v>100.737</v>
          </cell>
          <cell r="R7205" t="str">
            <v>砖木结构</v>
          </cell>
          <cell r="S7205">
            <v>2018</v>
          </cell>
          <cell r="T7205" t="str">
            <v>该宅基地面积超标准,超占169.522平方米宗地面积不予确权登记。</v>
          </cell>
        </row>
        <row r="7206">
          <cell r="P7206" t="str">
            <v>612725197606150218</v>
          </cell>
          <cell r="Q7206">
            <v>139.697</v>
          </cell>
          <cell r="R7206" t="str">
            <v>混合结构</v>
          </cell>
          <cell r="S7206">
            <v>2003</v>
          </cell>
          <cell r="T7206" t="str">
            <v>该宅基地面积超标准,超占285.415平方米宗地面积不予确权登记。</v>
          </cell>
        </row>
        <row r="7207">
          <cell r="P7207" t="str">
            <v>612725195703150210</v>
          </cell>
          <cell r="Q7207">
            <v>151.384</v>
          </cell>
          <cell r="R7207" t="str">
            <v>砖木结构</v>
          </cell>
          <cell r="S7207">
            <v>2000</v>
          </cell>
          <cell r="T7207" t="str">
            <v>该宅基地面积超标准,超占276.809平方米宗地面积不予确权登记。</v>
          </cell>
        </row>
        <row r="7208">
          <cell r="P7208" t="str">
            <v>612725198104060217</v>
          </cell>
          <cell r="Q7208">
            <v>24.075</v>
          </cell>
          <cell r="R7208" t="str">
            <v>混合结构</v>
          </cell>
          <cell r="S7208">
            <v>2005</v>
          </cell>
        </row>
        <row r="7209">
          <cell r="P7209" t="str">
            <v>612725198211070218</v>
          </cell>
          <cell r="Q7209">
            <v>24.146</v>
          </cell>
          <cell r="R7209" t="str">
            <v>混合结构</v>
          </cell>
          <cell r="S7209">
            <v>2005</v>
          </cell>
        </row>
        <row r="7210">
          <cell r="P7210" t="str">
            <v>612725198207141853</v>
          </cell>
          <cell r="Q7210">
            <v>63.032</v>
          </cell>
          <cell r="R7210" t="str">
            <v>砖木结构</v>
          </cell>
          <cell r="S7210">
            <v>2020</v>
          </cell>
          <cell r="T7210" t="str">
            <v>该宅基地面积超标准,超占40.992平方米宗地面积不予确权登记。</v>
          </cell>
        </row>
        <row r="7211">
          <cell r="P7211" t="str">
            <v>612725194709230233</v>
          </cell>
          <cell r="Q7211">
            <v>159.08</v>
          </cell>
          <cell r="R7211" t="str">
            <v>混合结构</v>
          </cell>
          <cell r="S7211">
            <v>2016</v>
          </cell>
          <cell r="T7211" t="str">
            <v>该宅基地面积超标准,超占256.864平方米宗地面积不予确权登记。</v>
          </cell>
        </row>
        <row r="7212">
          <cell r="P7212" t="str">
            <v>612725196403261810</v>
          </cell>
          <cell r="Q7212">
            <v>186.9</v>
          </cell>
          <cell r="R7212" t="str">
            <v>其他结构</v>
          </cell>
          <cell r="S7212">
            <v>2000</v>
          </cell>
          <cell r="T7212" t="str">
            <v>该宅基地面积超标准,超占217.215平方米宗地面积不予确权登记;该房屋基底面积超出确权宅基地面积的70%,超出19.421平方米建筑面积不予登记。</v>
          </cell>
        </row>
        <row r="7213">
          <cell r="P7213" t="str">
            <v>612725198008150212</v>
          </cell>
          <cell r="Q7213">
            <v>45.719</v>
          </cell>
          <cell r="R7213" t="str">
            <v>砖木结构</v>
          </cell>
          <cell r="S7213">
            <v>2000</v>
          </cell>
        </row>
        <row r="7214">
          <cell r="P7214" t="str">
            <v>612725198607280211</v>
          </cell>
          <cell r="Q7214">
            <v>24.233</v>
          </cell>
          <cell r="R7214" t="str">
            <v>混合结构</v>
          </cell>
          <cell r="S7214">
            <v>2005</v>
          </cell>
        </row>
        <row r="7215">
          <cell r="P7215" t="str">
            <v>61272519380720021X</v>
          </cell>
          <cell r="Q7215">
            <v>136.31</v>
          </cell>
          <cell r="R7215" t="str">
            <v>砖木结构</v>
          </cell>
          <cell r="S7215">
            <v>1990</v>
          </cell>
          <cell r="T7215" t="str">
            <v>该宅基地面积超标准,超占243.784平方米宗地面积不予确权登记。</v>
          </cell>
        </row>
        <row r="7216">
          <cell r="P7216" t="str">
            <v>612725197509030214</v>
          </cell>
          <cell r="Q7216">
            <v>121.46</v>
          </cell>
          <cell r="R7216" t="str">
            <v>砖木结构</v>
          </cell>
          <cell r="S7216">
            <v>2000</v>
          </cell>
          <cell r="T7216" t="str">
            <v>该宅基地面积超标准,超占317.916平方米宗地面积不予确权登记。</v>
          </cell>
        </row>
        <row r="7217">
          <cell r="P7217" t="str">
            <v>612725197502151814</v>
          </cell>
          <cell r="Q7217">
            <v>70.533</v>
          </cell>
          <cell r="R7217" t="str">
            <v>其他结构</v>
          </cell>
          <cell r="S7217">
            <v>1981</v>
          </cell>
        </row>
        <row r="7218">
          <cell r="P7218" t="str">
            <v>612725195006251817</v>
          </cell>
          <cell r="Q7218">
            <v>97.024</v>
          </cell>
          <cell r="R7218" t="str">
            <v>其他结构</v>
          </cell>
          <cell r="S7218">
            <v>1980</v>
          </cell>
        </row>
        <row r="7219">
          <cell r="P7219" t="str">
            <v>612725197212110213</v>
          </cell>
          <cell r="Q7219">
            <v>103.112</v>
          </cell>
          <cell r="R7219" t="str">
            <v>砖木结构</v>
          </cell>
          <cell r="S7219">
            <v>2006</v>
          </cell>
          <cell r="T7219" t="str">
            <v>该宅基地面积超标准,超占72.128平方米宗地面积不予确权登记。</v>
          </cell>
        </row>
        <row r="7220">
          <cell r="P7220" t="str">
            <v>612725195605181814</v>
          </cell>
          <cell r="Q7220">
            <v>103.905</v>
          </cell>
          <cell r="R7220" t="str">
            <v>其他结构</v>
          </cell>
          <cell r="S7220">
            <v>2013</v>
          </cell>
          <cell r="T7220" t="str">
            <v>该宅基地面积超标准,超占4.938平方米宗地面积不予确权登记。</v>
          </cell>
        </row>
        <row r="7221">
          <cell r="P7221" t="str">
            <v>612725195205120211</v>
          </cell>
          <cell r="Q7221">
            <v>107.583</v>
          </cell>
          <cell r="R7221" t="str">
            <v>砖木结构</v>
          </cell>
          <cell r="S7221">
            <v>2002</v>
          </cell>
        </row>
        <row r="7222">
          <cell r="P7222" t="str">
            <v>612725199002281814</v>
          </cell>
          <cell r="Q7222">
            <v>125.76</v>
          </cell>
          <cell r="R7222" t="str">
            <v>其他结构</v>
          </cell>
          <cell r="S7222">
            <v>1991</v>
          </cell>
          <cell r="T7222" t="str">
            <v>该宅基地面积超标准,超占36.350平方米宗地面积不予确权登记。</v>
          </cell>
        </row>
        <row r="7223">
          <cell r="P7223" t="str">
            <v>612725196704021810</v>
          </cell>
          <cell r="Q7223">
            <v>132.014</v>
          </cell>
          <cell r="R7223" t="str">
            <v>砖木结构</v>
          </cell>
          <cell r="S7223">
            <v>1997</v>
          </cell>
          <cell r="T7223" t="str">
            <v>该宅基地面积超标准,超占152.507平方米宗地面积不予确权登记。</v>
          </cell>
        </row>
        <row r="7224">
          <cell r="P7224" t="str">
            <v>612725195308271813</v>
          </cell>
          <cell r="Q7224">
            <v>111.721</v>
          </cell>
          <cell r="R7224" t="str">
            <v>其他结构</v>
          </cell>
          <cell r="S7224">
            <v>1970</v>
          </cell>
        </row>
        <row r="7225">
          <cell r="P7225" t="str">
            <v>612725196309080247</v>
          </cell>
          <cell r="Q7225">
            <v>186.9</v>
          </cell>
          <cell r="R7225" t="str">
            <v>砖木结构</v>
          </cell>
          <cell r="S7225">
            <v>2001</v>
          </cell>
          <cell r="T7225" t="str">
            <v>该宅基地面积超标准,超占220.839平方米宗地面积不予确权登记;该房屋基底面积超出确权宅基地面积的70%,超出16.583平方米建筑面积不予登记。</v>
          </cell>
        </row>
        <row r="7226">
          <cell r="P7226" t="str">
            <v>612725195912120819</v>
          </cell>
          <cell r="Q7226">
            <v>84.821</v>
          </cell>
          <cell r="R7226" t="str">
            <v>其他结构</v>
          </cell>
          <cell r="S7226">
            <v>1985</v>
          </cell>
        </row>
        <row r="7227">
          <cell r="P7227" t="str">
            <v>612725198505151611</v>
          </cell>
          <cell r="Q7227">
            <v>144.274</v>
          </cell>
          <cell r="R7227" t="str">
            <v>其他结构</v>
          </cell>
          <cell r="S7227">
            <v>1978</v>
          </cell>
        </row>
        <row r="7228">
          <cell r="P7228" t="str">
            <v>612725195003151810</v>
          </cell>
          <cell r="Q7228">
            <v>72.291</v>
          </cell>
          <cell r="R7228" t="str">
            <v>砖木结构</v>
          </cell>
          <cell r="S7228">
            <v>2020</v>
          </cell>
          <cell r="T7228" t="str">
            <v>该宅基地面积超标准,超占3.920平方米宗地面积不予确权登记。</v>
          </cell>
        </row>
        <row r="7229">
          <cell r="P7229" t="str">
            <v>612725198405140210</v>
          </cell>
          <cell r="Q7229">
            <v>97.899</v>
          </cell>
          <cell r="R7229" t="str">
            <v>砖木结构</v>
          </cell>
          <cell r="S7229">
            <v>1981</v>
          </cell>
        </row>
        <row r="7230">
          <cell r="P7230" t="str">
            <v>612725197001281813</v>
          </cell>
          <cell r="Q7230">
            <v>186.9</v>
          </cell>
          <cell r="R7230" t="str">
            <v>其他结构</v>
          </cell>
          <cell r="S7230">
            <v>2005</v>
          </cell>
          <cell r="T7230" t="str">
            <v>该宅基地面积超标准,超占406.973平方米宗地面积不予确权登记;该房屋基底面积超出确权宅基地面积的70%,超出66.207平方米建筑面积不予登记。</v>
          </cell>
        </row>
        <row r="7231">
          <cell r="P7231" t="str">
            <v>612725195610210210</v>
          </cell>
          <cell r="Q7231">
            <v>74.551</v>
          </cell>
          <cell r="R7231" t="str">
            <v>砖木结构</v>
          </cell>
          <cell r="S7231">
            <v>1981</v>
          </cell>
        </row>
        <row r="7232">
          <cell r="P7232" t="str">
            <v>612725195002081814</v>
          </cell>
          <cell r="Q7232">
            <v>186.9</v>
          </cell>
          <cell r="R7232" t="str">
            <v>砖木结构</v>
          </cell>
          <cell r="S7232">
            <v>2000</v>
          </cell>
          <cell r="T7232" t="str">
            <v>该宅基地面积超标准,超占459.330平方米宗地面积不予确权登记;该房屋基底面积超出确权宅基地面积的70%,超出51.604平方米建筑面积不予登记。</v>
          </cell>
        </row>
        <row r="7233">
          <cell r="P7233" t="str">
            <v>612725195002111825</v>
          </cell>
          <cell r="Q7233">
            <v>186.9</v>
          </cell>
          <cell r="R7233" t="str">
            <v>砖木结构</v>
          </cell>
          <cell r="S7233">
            <v>2015</v>
          </cell>
          <cell r="T7233" t="str">
            <v>该宅基地面积超标准,超占496.186平方米宗地面积不予确权登记;该房屋基底面积超出确权宅基地面积的70%,超出43.466平方米建筑面积不予登记。</v>
          </cell>
        </row>
        <row r="7234">
          <cell r="P7234" t="str">
            <v>612725195311140216</v>
          </cell>
          <cell r="Q7234">
            <v>44.82</v>
          </cell>
          <cell r="R7234" t="str">
            <v>砖木结构</v>
          </cell>
          <cell r="S7234">
            <v>1995</v>
          </cell>
        </row>
        <row r="7235">
          <cell r="P7235" t="str">
            <v>612725197404061831</v>
          </cell>
          <cell r="Q7235">
            <v>182.134</v>
          </cell>
          <cell r="R7235" t="str">
            <v>砖木结构</v>
          </cell>
          <cell r="S7235">
            <v>2014</v>
          </cell>
          <cell r="T7235" t="str">
            <v>该宅基地面积超标准,超占187.126平方米宗地面积不予确权登记。</v>
          </cell>
        </row>
        <row r="7236">
          <cell r="P7236" t="str">
            <v>612725198401241815</v>
          </cell>
          <cell r="Q7236">
            <v>121.234</v>
          </cell>
          <cell r="R7236" t="str">
            <v>其他结构</v>
          </cell>
          <cell r="S7236">
            <v>1984</v>
          </cell>
          <cell r="T7236" t="str">
            <v>该宅基地面积超标准,超占183.547平方米宗地面积不予确权登记。</v>
          </cell>
        </row>
        <row r="7237">
          <cell r="P7237" t="str">
            <v>612725196007230211</v>
          </cell>
          <cell r="Q7237">
            <v>24.026</v>
          </cell>
          <cell r="R7237" t="str">
            <v>混合结构</v>
          </cell>
          <cell r="S7237">
            <v>2005</v>
          </cell>
        </row>
        <row r="7238">
          <cell r="P7238" t="str">
            <v>612725198809250213</v>
          </cell>
          <cell r="Q7238">
            <v>80.712</v>
          </cell>
          <cell r="R7238" t="str">
            <v>混合结构</v>
          </cell>
          <cell r="S7238">
            <v>2005</v>
          </cell>
        </row>
        <row r="7239">
          <cell r="P7239" t="str">
            <v>612725193905091811</v>
          </cell>
          <cell r="Q7239">
            <v>186.9</v>
          </cell>
          <cell r="R7239" t="str">
            <v>砖木结构</v>
          </cell>
          <cell r="S7239">
            <v>2013</v>
          </cell>
          <cell r="T7239" t="str">
            <v>该宅基地面积超标准,超占344.425平方米宗地面积不予确权登记;该房屋基底面积超出确权宅基地面积的70%,超出33.116平方米建筑面积不予登记。</v>
          </cell>
        </row>
        <row r="7240">
          <cell r="P7240" t="str">
            <v>612725197512250218</v>
          </cell>
          <cell r="Q7240">
            <v>186.9</v>
          </cell>
          <cell r="R7240" t="str">
            <v>砖木结构</v>
          </cell>
          <cell r="S7240">
            <v>1986</v>
          </cell>
          <cell r="T7240" t="str">
            <v>该宅基地面积超标准,超占757.203平方米宗地面积不予确权登记; 该房屋基底面积超出确权宅基地面积的70%,超出0.579平方米建筑面积不予登记。</v>
          </cell>
        </row>
        <row r="7241">
          <cell r="P7241" t="str">
            <v>612725197802041828</v>
          </cell>
          <cell r="Q7241">
            <v>180.572</v>
          </cell>
          <cell r="R7241" t="str">
            <v>砖木结构</v>
          </cell>
          <cell r="S7241">
            <v>2006</v>
          </cell>
          <cell r="T7241" t="str">
            <v>该宅基地面积超标准,超占320.028平方米宗地面积不予确权登记。</v>
          </cell>
        </row>
        <row r="7242">
          <cell r="P7242" t="str">
            <v>612725196801170236</v>
          </cell>
          <cell r="Q7242">
            <v>119.517</v>
          </cell>
          <cell r="R7242" t="str">
            <v>砖木结构</v>
          </cell>
          <cell r="S7242">
            <v>1991</v>
          </cell>
          <cell r="T7242" t="str">
            <v>该宅基地面积超标准,超占118.975平方米宗地面积不予确权登记。</v>
          </cell>
        </row>
        <row r="7243">
          <cell r="P7243" t="str">
            <v>612725195809180215</v>
          </cell>
          <cell r="Q7243">
            <v>186.9</v>
          </cell>
          <cell r="R7243" t="str">
            <v>混合结构</v>
          </cell>
          <cell r="S7243">
            <v>2011</v>
          </cell>
          <cell r="T7243" t="str">
            <v>该宅基地面积超标准,超占301.891平方米宗地面积不予确权登记;该房屋基底面积超出确权宅基地面积的70%,超出85.270平方米建筑面积不予登记。</v>
          </cell>
        </row>
        <row r="7244">
          <cell r="P7244" t="str">
            <v>612725196209250210</v>
          </cell>
          <cell r="Q7244">
            <v>148.894</v>
          </cell>
          <cell r="R7244" t="str">
            <v>砖木结构</v>
          </cell>
          <cell r="S7244">
            <v>1980</v>
          </cell>
        </row>
        <row r="7245">
          <cell r="P7245" t="str">
            <v>612725195211100217</v>
          </cell>
          <cell r="Q7245">
            <v>122.291</v>
          </cell>
          <cell r="R7245" t="str">
            <v>砖木结构</v>
          </cell>
          <cell r="S7245">
            <v>1985</v>
          </cell>
          <cell r="T7245" t="str">
            <v>该宅基地面积超标准,超占3.203平方米宗地面积不予确权登记。</v>
          </cell>
        </row>
        <row r="7246">
          <cell r="P7246" t="str">
            <v>61272519630820181X</v>
          </cell>
          <cell r="Q7246">
            <v>172.021</v>
          </cell>
          <cell r="R7246" t="str">
            <v>砖木结构</v>
          </cell>
          <cell r="S7246">
            <v>1990</v>
          </cell>
          <cell r="T7246" t="str">
            <v>该宅基地面积超标准,超占269.135平方米宗地面积不予确权登记。</v>
          </cell>
        </row>
        <row r="7247">
          <cell r="P7247" t="str">
            <v>612725195601061815</v>
          </cell>
          <cell r="Q7247">
            <v>186.9</v>
          </cell>
          <cell r="R7247" t="str">
            <v>其他结构</v>
          </cell>
          <cell r="S7247">
            <v>2019</v>
          </cell>
          <cell r="T7247" t="str">
            <v>该宅基地面积超标准,超占319.959平方米宗地面积不予确权登记;该房屋基底面积超出确权宅基地面积的70%,超出91.516平方米建筑面积不予登记。</v>
          </cell>
        </row>
        <row r="7248">
          <cell r="P7248" t="str">
            <v>612725196008020216</v>
          </cell>
          <cell r="Q7248">
            <v>123.402</v>
          </cell>
          <cell r="R7248" t="str">
            <v>混合结构</v>
          </cell>
          <cell r="S7248">
            <v>2018</v>
          </cell>
          <cell r="T7248" t="str">
            <v>该宅基地面积超标准,超占126.076平方米宗地面积不予确权登记。</v>
          </cell>
        </row>
        <row r="7249">
          <cell r="P7249" t="str">
            <v>612725194811171815</v>
          </cell>
          <cell r="Q7249">
            <v>186.9</v>
          </cell>
          <cell r="R7249" t="str">
            <v>混合结构</v>
          </cell>
          <cell r="S7249">
            <v>2016</v>
          </cell>
          <cell r="T7249" t="str">
            <v>该宅基地面积超标准,超占602.297平方米宗地面积不予确权登记;该房屋基底面积超出确权宅基地面积的70%,超出102.452平方米建筑面积不予登记。</v>
          </cell>
        </row>
        <row r="7250">
          <cell r="P7250" t="str">
            <v>612725197201180216</v>
          </cell>
          <cell r="Q7250">
            <v>186.9</v>
          </cell>
          <cell r="R7250" t="str">
            <v>混合结构</v>
          </cell>
          <cell r="S7250">
            <v>2007</v>
          </cell>
          <cell r="T7250" t="str">
            <v>该宅基地面积超标准,超占272.410平方米宗地面积不予确权登记;该房屋基底面积超出确权宅基地面积的70%,超出21.831平方米建筑面积不予登记。</v>
          </cell>
        </row>
        <row r="7251">
          <cell r="P7251" t="str">
            <v>612725194301251815</v>
          </cell>
          <cell r="Q7251">
            <v>186.9</v>
          </cell>
          <cell r="R7251" t="str">
            <v>砖木结构</v>
          </cell>
          <cell r="S7251">
            <v>2014</v>
          </cell>
          <cell r="T7251" t="str">
            <v>该宅基地面积超标准,超占270.829平方米宗地面积不予确权登记;该房屋基底面积超出确权宅基地面积的70%,超出33.142平方米建筑面积不予登记。</v>
          </cell>
        </row>
        <row r="7252">
          <cell r="P7252" t="str">
            <v>612725195412011819</v>
          </cell>
          <cell r="Q7252">
            <v>112.984</v>
          </cell>
          <cell r="R7252" t="str">
            <v>其他结构</v>
          </cell>
          <cell r="S7252">
            <v>1970</v>
          </cell>
        </row>
        <row r="7253">
          <cell r="P7253" t="str">
            <v>612725197801250214</v>
          </cell>
          <cell r="Q7253">
            <v>47.173</v>
          </cell>
          <cell r="R7253" t="str">
            <v>砖木结构</v>
          </cell>
          <cell r="S7253">
            <v>1985</v>
          </cell>
          <cell r="T7253" t="str">
            <v>该宅基地面积超标准,超占433.628平方米宗地面积不予确权登记。</v>
          </cell>
        </row>
        <row r="7254">
          <cell r="P7254" t="str">
            <v>612725197401201843</v>
          </cell>
          <cell r="Q7254">
            <v>185.716</v>
          </cell>
          <cell r="R7254" t="str">
            <v>其他结构</v>
          </cell>
          <cell r="S7254">
            <v>1986</v>
          </cell>
          <cell r="T7254" t="str">
            <v>该宅基地面积超标准,超占102.727平方米宗地面积不予确权登记。</v>
          </cell>
        </row>
        <row r="7255">
          <cell r="P7255" t="str">
            <v>612725198010011633</v>
          </cell>
          <cell r="Q7255">
            <v>131.928</v>
          </cell>
          <cell r="R7255" t="str">
            <v>其他结构</v>
          </cell>
          <cell r="S7255">
            <v>1980</v>
          </cell>
        </row>
        <row r="7256">
          <cell r="P7256" t="str">
            <v>612725197810191615</v>
          </cell>
          <cell r="Q7256">
            <v>126.674</v>
          </cell>
          <cell r="R7256" t="str">
            <v>混合结构</v>
          </cell>
          <cell r="S7256">
            <v>2005</v>
          </cell>
          <cell r="T7256" t="str">
            <v>该宅基地面积超标准,超占183.189平方米宗地面积不予确权登记。</v>
          </cell>
        </row>
        <row r="7257">
          <cell r="P7257" t="str">
            <v>612725197611090213</v>
          </cell>
          <cell r="Q7257">
            <v>54.541</v>
          </cell>
          <cell r="R7257" t="str">
            <v>砖木结构</v>
          </cell>
          <cell r="S7257">
            <v>2002</v>
          </cell>
        </row>
        <row r="7258">
          <cell r="P7258" t="str">
            <v>612725197801020232</v>
          </cell>
          <cell r="Q7258">
            <v>104.26</v>
          </cell>
          <cell r="R7258" t="str">
            <v>砖木结构</v>
          </cell>
          <cell r="S7258">
            <v>1985</v>
          </cell>
          <cell r="T7258" t="str">
            <v>该宅基地面积超标准,超占3.440平方米宗地面积不予确权登记。</v>
          </cell>
        </row>
        <row r="7259">
          <cell r="P7259" t="str">
            <v>612725193510190217</v>
          </cell>
          <cell r="Q7259">
            <v>57.018</v>
          </cell>
          <cell r="R7259" t="str">
            <v>砖木结构</v>
          </cell>
          <cell r="S7259">
            <v>1986</v>
          </cell>
          <cell r="T7259" t="str">
            <v>该宅基地面积超标准,超占291.415平方米宗地面积不予确权登记。</v>
          </cell>
        </row>
        <row r="7260">
          <cell r="P7260" t="str">
            <v>612725196612110218</v>
          </cell>
          <cell r="Q7260">
            <v>101.85</v>
          </cell>
          <cell r="R7260" t="str">
            <v>砖木结构</v>
          </cell>
          <cell r="S7260">
            <v>1985</v>
          </cell>
        </row>
        <row r="7261">
          <cell r="P7261" t="str">
            <v>612725197807080236</v>
          </cell>
          <cell r="Q7261">
            <v>111.125</v>
          </cell>
          <cell r="R7261" t="str">
            <v>砖木结构</v>
          </cell>
          <cell r="S7261">
            <v>1995</v>
          </cell>
          <cell r="T7261" t="str">
            <v>该宅基地面积超标准,超占497.442平方米宗地面积不予确权登记。</v>
          </cell>
        </row>
        <row r="7262">
          <cell r="P7262" t="str">
            <v>612725196602031831</v>
          </cell>
          <cell r="Q7262">
            <v>105.559</v>
          </cell>
          <cell r="R7262" t="str">
            <v>砖木结构</v>
          </cell>
          <cell r="S7262">
            <v>2005</v>
          </cell>
          <cell r="T7262" t="str">
            <v>该宅基地面积超标准,超占314.397平方米宗地面积不予确权登记。</v>
          </cell>
        </row>
        <row r="7263">
          <cell r="P7263" t="str">
            <v>612725196203200212</v>
          </cell>
          <cell r="Q7263">
            <v>71.528</v>
          </cell>
          <cell r="R7263" t="str">
            <v>砖木结构</v>
          </cell>
          <cell r="S7263">
            <v>1986</v>
          </cell>
          <cell r="T7263" t="str">
            <v>该宅基地面积超标准,超占539.237平方米宗地面积不予确权登记。</v>
          </cell>
        </row>
        <row r="7264">
          <cell r="P7264" t="str">
            <v>612725195302181825</v>
          </cell>
          <cell r="Q7264">
            <v>202.78</v>
          </cell>
          <cell r="R7264" t="str">
            <v>其他结构</v>
          </cell>
          <cell r="S7264">
            <v>1960</v>
          </cell>
        </row>
        <row r="7265">
          <cell r="P7265" t="str">
            <v>612725198709190233</v>
          </cell>
          <cell r="Q7265">
            <v>80.613</v>
          </cell>
          <cell r="R7265" t="str">
            <v>砖木结构</v>
          </cell>
          <cell r="S7265">
            <v>1985</v>
          </cell>
          <cell r="T7265" t="str">
            <v>该宅基地面积超标准,超占36.383平方米宗地面积不予确权登记。</v>
          </cell>
        </row>
        <row r="7266">
          <cell r="P7266" t="str">
            <v>612725196201151816</v>
          </cell>
          <cell r="Q7266">
            <v>186.9</v>
          </cell>
          <cell r="R7266" t="str">
            <v>其他结构</v>
          </cell>
          <cell r="S7266">
            <v>2012</v>
          </cell>
          <cell r="T7266" t="str">
            <v>该宅基地面积超标准,超占751.978平方米宗地面积不予确权登记;该房屋基底面积超出确权宅基地面积的70%,超出274.276平方米建筑面积不予登记。</v>
          </cell>
        </row>
        <row r="7267">
          <cell r="P7267" t="str">
            <v>612725197011192013</v>
          </cell>
          <cell r="Q7267">
            <v>159.378</v>
          </cell>
          <cell r="R7267" t="str">
            <v>其他结构</v>
          </cell>
          <cell r="S7267">
            <v>2000</v>
          </cell>
          <cell r="T7267" t="str">
            <v>该宅基地面积超标准,超占260.364平方米宗地面积不予确权登记。</v>
          </cell>
        </row>
        <row r="7268">
          <cell r="P7268" t="str">
            <v>612725194901011815</v>
          </cell>
          <cell r="Q7268">
            <v>186.9</v>
          </cell>
          <cell r="R7268" t="str">
            <v>砖木结构</v>
          </cell>
          <cell r="S7268">
            <v>2014</v>
          </cell>
          <cell r="T7268" t="str">
            <v>该宅基地面积超标准,超占1027.308平方米宗地面积不予确权登记;该房屋基底面积超出确权宅基地面积的70%,超出19.430平方米建筑面积不予登记。</v>
          </cell>
        </row>
        <row r="7269">
          <cell r="P7269" t="str">
            <v>61272519550214181X</v>
          </cell>
          <cell r="Q7269">
            <v>98.635</v>
          </cell>
          <cell r="R7269" t="str">
            <v>其他结构</v>
          </cell>
          <cell r="S7269">
            <v>1997</v>
          </cell>
          <cell r="T7269" t="str">
            <v>该宅基地面积超标准,超占239.612平方米宗地面积不予确权登记。</v>
          </cell>
        </row>
        <row r="7270">
          <cell r="P7270" t="str">
            <v>61272519470201022X</v>
          </cell>
          <cell r="Q7270">
            <v>151.943</v>
          </cell>
          <cell r="R7270" t="str">
            <v>混合结构</v>
          </cell>
          <cell r="S7270">
            <v>2008</v>
          </cell>
          <cell r="T7270" t="str">
            <v>该宅基地面积超标准,超占272.421平方米宗地面积不予确权登记。</v>
          </cell>
        </row>
        <row r="7271">
          <cell r="P7271" t="str">
            <v>612725196808120215</v>
          </cell>
          <cell r="Q7271">
            <v>125.597</v>
          </cell>
          <cell r="R7271" t="str">
            <v>砖木结构</v>
          </cell>
          <cell r="S7271">
            <v>1997</v>
          </cell>
          <cell r="T7271" t="str">
            <v>该宅基地面积超标准,超占279.223平方米宗地面积不予确权登记。</v>
          </cell>
        </row>
        <row r="7272">
          <cell r="P7272" t="str">
            <v>612725198209141830</v>
          </cell>
          <cell r="Q7272">
            <v>143.575</v>
          </cell>
          <cell r="R7272" t="str">
            <v>砖木结构</v>
          </cell>
          <cell r="S7272">
            <v>2010</v>
          </cell>
          <cell r="T7272" t="str">
            <v>该宅基地面积超标准,超占303.886平方米宗地面积不予确权登记。</v>
          </cell>
        </row>
        <row r="7273">
          <cell r="P7273" t="str">
            <v>612725194912064621</v>
          </cell>
          <cell r="Q7273">
            <v>180.299</v>
          </cell>
          <cell r="R7273" t="str">
            <v>混合结构</v>
          </cell>
          <cell r="S7273">
            <v>1990</v>
          </cell>
          <cell r="T7273" t="str">
            <v>该宅基地面积超标准,超占54.547平方米宗地面积不予确权登记。</v>
          </cell>
        </row>
        <row r="7274">
          <cell r="P7274" t="str">
            <v>612725195207120418</v>
          </cell>
          <cell r="Q7274">
            <v>104.123</v>
          </cell>
          <cell r="R7274" t="str">
            <v>其他结构</v>
          </cell>
          <cell r="S7274">
            <v>1971</v>
          </cell>
        </row>
        <row r="7275">
          <cell r="P7275" t="str">
            <v>612725195902151814</v>
          </cell>
          <cell r="Q7275">
            <v>123.199</v>
          </cell>
          <cell r="R7275" t="str">
            <v>砖木结构</v>
          </cell>
          <cell r="S7275">
            <v>2020</v>
          </cell>
          <cell r="T7275" t="str">
            <v>该宅基地面积超标准,超占111.919平方米宗地面积不予确权登记。</v>
          </cell>
        </row>
        <row r="7276">
          <cell r="P7276" t="str">
            <v>612725198802010217</v>
          </cell>
          <cell r="Q7276">
            <v>60.734</v>
          </cell>
          <cell r="R7276" t="str">
            <v>混合结构</v>
          </cell>
          <cell r="S7276">
            <v>1990</v>
          </cell>
        </row>
        <row r="7277">
          <cell r="P7277" t="str">
            <v>612725195501190230</v>
          </cell>
          <cell r="Q7277">
            <v>76.724</v>
          </cell>
          <cell r="R7277" t="str">
            <v>砖木结构</v>
          </cell>
          <cell r="S7277">
            <v>1992</v>
          </cell>
        </row>
        <row r="7278">
          <cell r="P7278" t="str">
            <v>612725196002171814</v>
          </cell>
          <cell r="Q7278">
            <v>186.9</v>
          </cell>
          <cell r="R7278" t="str">
            <v>砖木结构</v>
          </cell>
          <cell r="S7278">
            <v>2013</v>
          </cell>
          <cell r="T7278" t="str">
            <v>该宅基地面积超标准,超占521.078平方米宗地面积不予确权登记;该房屋基底面积超出确权宅基地面积的70%,超出12.861平方米建筑面积不予登记。</v>
          </cell>
        </row>
        <row r="7279">
          <cell r="P7279" t="str">
            <v>612725197902060217</v>
          </cell>
          <cell r="Q7279">
            <v>130.378</v>
          </cell>
          <cell r="R7279" t="str">
            <v>砖木结构</v>
          </cell>
          <cell r="S7279">
            <v>1992</v>
          </cell>
          <cell r="T7279" t="str">
            <v>该宅基地面积超标准,超占125.887平方米宗地面积不予确权登记。</v>
          </cell>
        </row>
        <row r="7280">
          <cell r="P7280" t="str">
            <v>612725196306241818</v>
          </cell>
          <cell r="Q7280">
            <v>67.943</v>
          </cell>
          <cell r="R7280" t="str">
            <v>砖木结构</v>
          </cell>
          <cell r="S7280">
            <v>2015</v>
          </cell>
          <cell r="T7280" t="str">
            <v>该宅基地面积超标准,超占36.640平方米宗地面积不予确权登记。</v>
          </cell>
        </row>
        <row r="7281">
          <cell r="P7281" t="str">
            <v>612725198010270213</v>
          </cell>
          <cell r="Q7281">
            <v>142.688</v>
          </cell>
          <cell r="R7281" t="str">
            <v>砖木结构</v>
          </cell>
          <cell r="S7281">
            <v>1987</v>
          </cell>
          <cell r="T7281" t="str">
            <v>该宅基地面积超标准,超占335.776平方米宗地面积不予确权登记。</v>
          </cell>
        </row>
        <row r="7282">
          <cell r="P7282" t="str">
            <v>61272519530404025X</v>
          </cell>
          <cell r="Q7282">
            <v>38.531</v>
          </cell>
          <cell r="R7282" t="str">
            <v>砖木结构</v>
          </cell>
          <cell r="S7282">
            <v>1985</v>
          </cell>
        </row>
        <row r="7283">
          <cell r="P7283" t="str">
            <v>612725194401131810</v>
          </cell>
          <cell r="Q7283">
            <v>186.9</v>
          </cell>
          <cell r="R7283" t="str">
            <v>其他结构</v>
          </cell>
          <cell r="S7283">
            <v>2010</v>
          </cell>
          <cell r="T7283" t="str">
            <v>该宅基地面积超标准,超占480.245平方米宗地面积不予确权登记;该房屋基底面积超出确权宅基地面积的70%,超出106.912平方米建筑面积不予登记。</v>
          </cell>
        </row>
        <row r="7284">
          <cell r="P7284" t="str">
            <v>612725197008291619</v>
          </cell>
          <cell r="Q7284">
            <v>73.724</v>
          </cell>
          <cell r="R7284" t="str">
            <v>其他结构</v>
          </cell>
          <cell r="S7284">
            <v>1980</v>
          </cell>
        </row>
        <row r="7285">
          <cell r="P7285" t="str">
            <v>612725194007220014</v>
          </cell>
          <cell r="Q7285">
            <v>74.11</v>
          </cell>
          <cell r="R7285" t="str">
            <v>混合结构</v>
          </cell>
          <cell r="S7285">
            <v>2014</v>
          </cell>
          <cell r="T7285" t="str">
            <v>该宅基地面积超标准,超占42.980平方米宗地面积不予确权登记。</v>
          </cell>
        </row>
        <row r="7286">
          <cell r="P7286" t="str">
            <v>612725198109070211</v>
          </cell>
          <cell r="Q7286">
            <v>84.604</v>
          </cell>
          <cell r="R7286" t="str">
            <v>砖木结构</v>
          </cell>
          <cell r="S7286">
            <v>1979</v>
          </cell>
        </row>
        <row r="7287">
          <cell r="P7287" t="str">
            <v>612725196401091811</v>
          </cell>
          <cell r="Q7287">
            <v>142.128</v>
          </cell>
          <cell r="R7287" t="str">
            <v>砖木结构</v>
          </cell>
          <cell r="S7287">
            <v>1997</v>
          </cell>
          <cell r="T7287" t="str">
            <v>该宅基地面积超标准,超占158.045平方米宗地面积不予确权登记。</v>
          </cell>
        </row>
        <row r="7288">
          <cell r="P7288" t="str">
            <v>912725196702201818</v>
          </cell>
          <cell r="Q7288">
            <v>194.035</v>
          </cell>
          <cell r="R7288" t="str">
            <v>其他结构</v>
          </cell>
          <cell r="S7288">
            <v>1966</v>
          </cell>
        </row>
        <row r="7289">
          <cell r="P7289" t="str">
            <v>612725198610051831</v>
          </cell>
          <cell r="Q7289">
            <v>136.071</v>
          </cell>
          <cell r="R7289" t="str">
            <v>混合结构</v>
          </cell>
          <cell r="S7289">
            <v>2016</v>
          </cell>
          <cell r="T7289" t="str">
            <v>该宅基地面积超标准,超占3.234平方米宗地面积不予确权登记。</v>
          </cell>
        </row>
        <row r="7290">
          <cell r="P7290" t="str">
            <v>612725196802171812</v>
          </cell>
          <cell r="Q7290">
            <v>167.746</v>
          </cell>
          <cell r="R7290" t="str">
            <v>砖木结构</v>
          </cell>
          <cell r="S7290">
            <v>1994</v>
          </cell>
          <cell r="T7290" t="str">
            <v>该宅基地面积超标准,超占206.795平方米宗地面积不予确权登记。</v>
          </cell>
        </row>
        <row r="7291">
          <cell r="P7291" t="str">
            <v>612725197312300217</v>
          </cell>
          <cell r="Q7291">
            <v>60.002</v>
          </cell>
          <cell r="R7291" t="str">
            <v>砖木结构</v>
          </cell>
          <cell r="S7291">
            <v>1997</v>
          </cell>
          <cell r="T7291" t="str">
            <v>该宅基地面积超标准,超占72.043平方米宗地面积不予确权登记。</v>
          </cell>
        </row>
        <row r="7292">
          <cell r="P7292" t="str">
            <v>612725194211060249</v>
          </cell>
          <cell r="Q7292">
            <v>127.625</v>
          </cell>
          <cell r="R7292" t="str">
            <v>砖木结构</v>
          </cell>
          <cell r="S7292">
            <v>2002</v>
          </cell>
          <cell r="T7292" t="str">
            <v>该宅基地面积超标准,超占113.781平方米宗地面积不予确权登记。</v>
          </cell>
        </row>
        <row r="7293">
          <cell r="P7293" t="str">
            <v>612725196504020215</v>
          </cell>
          <cell r="Q7293">
            <v>186.9</v>
          </cell>
          <cell r="R7293" t="str">
            <v>混合结构</v>
          </cell>
          <cell r="S7293">
            <v>2000</v>
          </cell>
          <cell r="T7293" t="str">
            <v>该宅基地面积超标准,超占173.785平方米宗地面积不予确权登记;该房屋基底面积超出确权宅基地面积的70%,超出10.117平方米建筑面积不予登记。</v>
          </cell>
        </row>
        <row r="7294">
          <cell r="P7294" t="str">
            <v>612725199307024018</v>
          </cell>
          <cell r="Q7294">
            <v>56.792</v>
          </cell>
          <cell r="R7294" t="str">
            <v>其他结构</v>
          </cell>
          <cell r="S7294">
            <v>2010</v>
          </cell>
        </row>
        <row r="7295">
          <cell r="P7295" t="str">
            <v>612725196403080219</v>
          </cell>
          <cell r="Q7295">
            <v>123.239</v>
          </cell>
          <cell r="R7295" t="str">
            <v>砖木结构</v>
          </cell>
          <cell r="S7295">
            <v>1990</v>
          </cell>
          <cell r="T7295" t="str">
            <v>该宅基地面积超标准,超占257.390平方米宗地面积不予确权登记。</v>
          </cell>
        </row>
        <row r="7296">
          <cell r="P7296" t="str">
            <v>612725196109061818</v>
          </cell>
          <cell r="Q7296">
            <v>186.9</v>
          </cell>
          <cell r="R7296" t="str">
            <v>混合结构</v>
          </cell>
          <cell r="S7296">
            <v>2008</v>
          </cell>
          <cell r="T7296" t="str">
            <v>该宅基地面积超标准,超占288.620平方米宗地面积不予确权登记;该房屋基底面积超出确权宅基地面积的70%,超出4.123平方米建筑面积不予登记。</v>
          </cell>
        </row>
        <row r="7297">
          <cell r="P7297" t="str">
            <v>612725194807090211</v>
          </cell>
          <cell r="Q7297">
            <v>52.353</v>
          </cell>
          <cell r="R7297" t="str">
            <v>砖木结构</v>
          </cell>
          <cell r="S7297">
            <v>2000</v>
          </cell>
        </row>
        <row r="7298">
          <cell r="P7298" t="str">
            <v>612725195602171813</v>
          </cell>
          <cell r="Q7298">
            <v>132.406</v>
          </cell>
          <cell r="R7298" t="str">
            <v>其他结构</v>
          </cell>
          <cell r="S7298">
            <v>1960</v>
          </cell>
        </row>
        <row r="7299">
          <cell r="P7299" t="str">
            <v>612725198511220214</v>
          </cell>
          <cell r="Q7299">
            <v>109.004</v>
          </cell>
          <cell r="R7299" t="str">
            <v>混合结构</v>
          </cell>
          <cell r="S7299">
            <v>2000</v>
          </cell>
        </row>
        <row r="7300">
          <cell r="P7300" t="str">
            <v>612725198102170236</v>
          </cell>
          <cell r="Q7300">
            <v>167.888</v>
          </cell>
          <cell r="R7300" t="str">
            <v>混合结构</v>
          </cell>
          <cell r="S7300">
            <v>2015</v>
          </cell>
          <cell r="T7300" t="str">
            <v>该宅基地面积超标准,超占294.464平方米宗地面积不予确权登记。</v>
          </cell>
        </row>
        <row r="7301">
          <cell r="P7301" t="str">
            <v>612725198612100414</v>
          </cell>
          <cell r="Q7301">
            <v>87.261</v>
          </cell>
          <cell r="R7301" t="str">
            <v>混合结构</v>
          </cell>
          <cell r="S7301">
            <v>2001</v>
          </cell>
        </row>
        <row r="7302">
          <cell r="P7302" t="str">
            <v>612725195404140215</v>
          </cell>
          <cell r="Q7302">
            <v>81.826</v>
          </cell>
          <cell r="R7302" t="str">
            <v>砖木结构</v>
          </cell>
          <cell r="S7302">
            <v>1999</v>
          </cell>
          <cell r="T7302" t="str">
            <v>该宅基地面积超标准,超占152.571平方米宗地面积不予确权登记;</v>
          </cell>
        </row>
        <row r="7303">
          <cell r="P7303" t="str">
            <v>612725197302020211</v>
          </cell>
          <cell r="Q7303">
            <v>177.003</v>
          </cell>
          <cell r="R7303" t="str">
            <v>混合结构</v>
          </cell>
          <cell r="S7303">
            <v>2010</v>
          </cell>
          <cell r="T7303" t="str">
            <v>该宅基地面积超标准,超占288.676平方米宗地面积不予确权登记。</v>
          </cell>
        </row>
        <row r="7304">
          <cell r="P7304" t="str">
            <v>612725196612084013</v>
          </cell>
          <cell r="Q7304">
            <v>56.932</v>
          </cell>
          <cell r="R7304" t="str">
            <v>混合结构</v>
          </cell>
          <cell r="S7304">
            <v>2002</v>
          </cell>
          <cell r="T7304" t="str">
            <v>该宅基地面积超标准,超占555.536平方米宗地面积不予确权登记。</v>
          </cell>
        </row>
        <row r="7305">
          <cell r="P7305" t="str">
            <v>612725198310111812</v>
          </cell>
          <cell r="Q7305">
            <v>186.9</v>
          </cell>
          <cell r="R7305" t="str">
            <v>其他结构</v>
          </cell>
          <cell r="S7305">
            <v>2004</v>
          </cell>
          <cell r="T7305" t="str">
            <v>该宅基地面积超标准,超占266.066平方米宗地面积不予确权登记;该房屋基底面积超出确权宅基地面积的70%,超出36.793平方米建筑面积不予登记。</v>
          </cell>
        </row>
        <row r="7306">
          <cell r="P7306" t="str">
            <v>612725196704181814</v>
          </cell>
          <cell r="Q7306">
            <v>181.525</v>
          </cell>
          <cell r="R7306" t="str">
            <v>其他结构</v>
          </cell>
          <cell r="S7306">
            <v>1985</v>
          </cell>
          <cell r="T7306" t="str">
            <v>该宅基地面积超标准,超占621.835平方米宗地面积不予确权登记。</v>
          </cell>
        </row>
        <row r="7307">
          <cell r="P7307" t="str">
            <v>612725196601110255</v>
          </cell>
          <cell r="Q7307">
            <v>169.987</v>
          </cell>
          <cell r="R7307" t="str">
            <v>砖木结构</v>
          </cell>
          <cell r="S7307">
            <v>1995</v>
          </cell>
          <cell r="T7307" t="str">
            <v>该宅基地面积超标准,超占259.565平方米宗地面积不予确权登记。</v>
          </cell>
        </row>
        <row r="7308">
          <cell r="P7308" t="str">
            <v>61272519611226021X</v>
          </cell>
          <cell r="Q7308">
            <v>63.613</v>
          </cell>
          <cell r="R7308" t="str">
            <v>混合结构</v>
          </cell>
          <cell r="S7308">
            <v>2017</v>
          </cell>
        </row>
        <row r="7309">
          <cell r="P7309" t="str">
            <v>612725196102041814</v>
          </cell>
          <cell r="Q7309">
            <v>118.183</v>
          </cell>
          <cell r="R7309" t="str">
            <v>砖木结构</v>
          </cell>
          <cell r="S7309">
            <v>1985</v>
          </cell>
          <cell r="T7309" t="str">
            <v>该宅基地面积超标准,超占164.812平方米宗地面积不予确权登记。</v>
          </cell>
        </row>
        <row r="7310">
          <cell r="P7310" t="str">
            <v>612725198409151830</v>
          </cell>
          <cell r="Q7310">
            <v>54.083</v>
          </cell>
          <cell r="R7310" t="str">
            <v>砖木结构</v>
          </cell>
          <cell r="S7310">
            <v>1985</v>
          </cell>
        </row>
        <row r="7311">
          <cell r="P7311" t="str">
            <v>612725195102140244</v>
          </cell>
          <cell r="Q7311">
            <v>174.307</v>
          </cell>
          <cell r="R7311" t="str">
            <v>砖木结构</v>
          </cell>
          <cell r="S7311">
            <v>2003</v>
          </cell>
          <cell r="T7311" t="str">
            <v>该宅基地面积超标准,超占161.218平方米宗地面积不予确权登记。</v>
          </cell>
        </row>
        <row r="7312">
          <cell r="P7312" t="str">
            <v>612725197803150233</v>
          </cell>
          <cell r="Q7312">
            <v>87.877</v>
          </cell>
          <cell r="R7312" t="str">
            <v>混合结构</v>
          </cell>
          <cell r="S7312">
            <v>2006</v>
          </cell>
          <cell r="T7312" t="str">
            <v>该宅基地面积超标准,超占66.804平方米宗地面积不予确权登记。</v>
          </cell>
        </row>
        <row r="7313">
          <cell r="P7313" t="str">
            <v>612725198202171834</v>
          </cell>
          <cell r="Q7313">
            <v>49.001</v>
          </cell>
          <cell r="R7313" t="str">
            <v>砖木结构</v>
          </cell>
          <cell r="S7313">
            <v>2006</v>
          </cell>
          <cell r="T7313" t="str">
            <v>该宅基地面积超标准,超占4.164平方米宗地面积不予确权登记。</v>
          </cell>
        </row>
        <row r="7314">
          <cell r="P7314" t="str">
            <v>612725196907125011</v>
          </cell>
          <cell r="Q7314">
            <v>186.9</v>
          </cell>
          <cell r="R7314" t="str">
            <v>砖木结构</v>
          </cell>
          <cell r="S7314">
            <v>1997</v>
          </cell>
          <cell r="T7314" t="str">
            <v>该宅基地面积超标准,超占358.154平方米宗地面积不予确权登记。该房屋基底面积超出确权宅基地面积的70%,超出6.382平方米建筑面积不予登记。</v>
          </cell>
        </row>
        <row r="7315">
          <cell r="P7315" t="str">
            <v>612725198101244221</v>
          </cell>
          <cell r="Q7315">
            <v>147.472</v>
          </cell>
          <cell r="R7315" t="str">
            <v>混合结构</v>
          </cell>
          <cell r="S7315">
            <v>2010</v>
          </cell>
          <cell r="T7315" t="str">
            <v>该宅基地面积超标准,超占237.963平方米宗地面积不予确权登记;</v>
          </cell>
        </row>
        <row r="7316">
          <cell r="P7316" t="str">
            <v>612725196311121810</v>
          </cell>
          <cell r="Q7316">
            <v>130.089</v>
          </cell>
          <cell r="R7316" t="str">
            <v>砖木结构</v>
          </cell>
          <cell r="S7316">
            <v>2008</v>
          </cell>
          <cell r="T7316" t="str">
            <v>该宅基地面积超标准,超占151.177平方米宗地面积不予确权登记。</v>
          </cell>
        </row>
        <row r="7317">
          <cell r="P7317" t="str">
            <v>612725197010061214</v>
          </cell>
          <cell r="Q7317">
            <v>56.59</v>
          </cell>
          <cell r="R7317" t="str">
            <v>砖木结构</v>
          </cell>
          <cell r="S7317">
            <v>2000</v>
          </cell>
        </row>
        <row r="7318">
          <cell r="P7318" t="str">
            <v>61272519690807181X</v>
          </cell>
          <cell r="Q7318">
            <v>186.9</v>
          </cell>
          <cell r="R7318" t="str">
            <v>其他结构</v>
          </cell>
          <cell r="S7318">
            <v>2009</v>
          </cell>
          <cell r="T7318" t="str">
            <v>该宅基地面积超标准,超占233.293平方米宗地面积不予确权登记;该房屋基底面积超出确权宅基地面积的70%,超出35.464平方米建筑面积不予登记。</v>
          </cell>
        </row>
        <row r="7319">
          <cell r="P7319" t="str">
            <v>612725196606230221</v>
          </cell>
          <cell r="Q7319">
            <v>157.475</v>
          </cell>
          <cell r="R7319" t="str">
            <v>混合结构</v>
          </cell>
          <cell r="S7319">
            <v>1994</v>
          </cell>
          <cell r="T7319" t="str">
            <v>该宅基地面积超标准,超占105.448平方米宗地面积不予确权登记。</v>
          </cell>
        </row>
        <row r="7320">
          <cell r="P7320" t="str">
            <v>612725195910215013</v>
          </cell>
          <cell r="Q7320">
            <v>193.056</v>
          </cell>
          <cell r="R7320" t="str">
            <v>钢筋混凝土结构</v>
          </cell>
          <cell r="S7320">
            <v>2013</v>
          </cell>
        </row>
        <row r="7321">
          <cell r="P7321" t="str">
            <v>612725197406240219</v>
          </cell>
          <cell r="Q7321">
            <v>186.9</v>
          </cell>
          <cell r="R7321" t="str">
            <v>混合结构</v>
          </cell>
          <cell r="S7321">
            <v>2012</v>
          </cell>
          <cell r="T7321" t="str">
            <v>该宅基地面积超标准,超占463.300平方米宗地面积不予确权登记; 该房屋基底面积超出确权宅基地面积的70%,超出82.416平方米建筑面积不予登记。</v>
          </cell>
        </row>
        <row r="7322">
          <cell r="P7322" t="str">
            <v>612725195208111812</v>
          </cell>
          <cell r="Q7322">
            <v>83.726</v>
          </cell>
          <cell r="R7322" t="str">
            <v>砖木结构</v>
          </cell>
          <cell r="S7322">
            <v>2007</v>
          </cell>
          <cell r="T7322" t="str">
            <v>该宅基地面积超标准,超占0.874平方米宗地面积不予确权登记。</v>
          </cell>
        </row>
        <row r="7323">
          <cell r="P7323" t="str">
            <v>612725195302190238</v>
          </cell>
          <cell r="Q7323">
            <v>138.087</v>
          </cell>
          <cell r="R7323" t="str">
            <v>混合结构</v>
          </cell>
          <cell r="S7323">
            <v>2010</v>
          </cell>
          <cell r="T7323" t="str">
            <v>该宅基地面积超标准,超占160.474平方米宗地面积不予确权登记。</v>
          </cell>
        </row>
        <row r="7324">
          <cell r="P7324" t="str">
            <v>612725197709180217</v>
          </cell>
          <cell r="Q7324">
            <v>110.84</v>
          </cell>
          <cell r="R7324" t="str">
            <v>混合结构</v>
          </cell>
          <cell r="S7324">
            <v>2000</v>
          </cell>
          <cell r="T7324" t="str">
            <v>该宅基地面积超标准,超占374.061平方米宗地面积不予确权登记。</v>
          </cell>
        </row>
        <row r="7325">
          <cell r="P7325" t="str">
            <v>612725196008121826</v>
          </cell>
          <cell r="Q7325">
            <v>162.474</v>
          </cell>
          <cell r="R7325" t="str">
            <v>砖木结构</v>
          </cell>
          <cell r="S7325">
            <v>2007</v>
          </cell>
          <cell r="T7325" t="str">
            <v>该宅基地面积超标准,超占340.931平方米宗地面积不予确权登记。</v>
          </cell>
        </row>
        <row r="7326">
          <cell r="P7326" t="str">
            <v>612725198611135017</v>
          </cell>
          <cell r="Q7326">
            <v>51.98</v>
          </cell>
          <cell r="R7326" t="str">
            <v>混合结构</v>
          </cell>
          <cell r="S7326">
            <v>2000</v>
          </cell>
        </row>
        <row r="7327">
          <cell r="P7327" t="str">
            <v>612725195002040019</v>
          </cell>
          <cell r="Q7327">
            <v>90.468</v>
          </cell>
          <cell r="R7327" t="str">
            <v>混合结构</v>
          </cell>
          <cell r="S7327">
            <v>2006</v>
          </cell>
        </row>
        <row r="7328">
          <cell r="P7328" t="str">
            <v>612725197810103013</v>
          </cell>
          <cell r="Q7328">
            <v>134.256</v>
          </cell>
          <cell r="R7328" t="str">
            <v>混合结构</v>
          </cell>
          <cell r="S7328">
            <v>2000</v>
          </cell>
          <cell r="T7328" t="str">
            <v>该宅基地面积超标准,超占33.806平方米宗地面积不予确权登记。</v>
          </cell>
        </row>
        <row r="7329">
          <cell r="P7329" t="str">
            <v>612725196809233019</v>
          </cell>
          <cell r="Q7329">
            <v>29.098</v>
          </cell>
          <cell r="R7329" t="str">
            <v>砖木结构</v>
          </cell>
          <cell r="S7329">
            <v>2007</v>
          </cell>
          <cell r="T7329" t="str">
            <v>该宅基地面积超标准,超占317.011平方米宗地面积不予确权登记。										</v>
          </cell>
        </row>
        <row r="7330">
          <cell r="P7330" t="str">
            <v>612725197110143217</v>
          </cell>
          <cell r="Q7330">
            <v>96.658</v>
          </cell>
          <cell r="R7330" t="str">
            <v>其他结构</v>
          </cell>
          <cell r="S7330">
            <v>1980</v>
          </cell>
        </row>
        <row r="7331">
          <cell r="P7331" t="str">
            <v>612725193412280817</v>
          </cell>
          <cell r="Q7331">
            <v>29.735</v>
          </cell>
          <cell r="R7331" t="str">
            <v>混合结构</v>
          </cell>
          <cell r="S7331">
            <v>1996</v>
          </cell>
        </row>
        <row r="7332">
          <cell r="P7332" t="str">
            <v>612725195203290217</v>
          </cell>
          <cell r="Q7332">
            <v>100.979</v>
          </cell>
          <cell r="R7332" t="str">
            <v>砖木结构</v>
          </cell>
          <cell r="S7332">
            <v>1987</v>
          </cell>
          <cell r="T7332" t="str">
            <v>该宅基地面积超标准,超占181.512平方米宗地面积不予确权登记。</v>
          </cell>
        </row>
        <row r="7333">
          <cell r="P7333" t="str">
            <v>612725197209220235</v>
          </cell>
          <cell r="Q7333">
            <v>186.9</v>
          </cell>
          <cell r="R7333" t="str">
            <v>混合结构</v>
          </cell>
          <cell r="S7333">
            <v>2011</v>
          </cell>
          <cell r="T7333" t="str">
            <v>该宅基地面积超标准,超占251.439平方米宗地面积不予确权登记;该房屋基底面积超出确权宅基地面积的70%,超出34.631平方米建筑面积不予登记。</v>
          </cell>
        </row>
        <row r="7334">
          <cell r="P7334" t="str">
            <v>61272519530803501X</v>
          </cell>
          <cell r="Q7334">
            <v>164.914</v>
          </cell>
          <cell r="R7334" t="str">
            <v>砖木结构</v>
          </cell>
          <cell r="S7334">
            <v>2000</v>
          </cell>
          <cell r="T7334" t="str">
            <v>该宅基地面积超标准,超占53.852平方米宗地面积不予确权登记。</v>
          </cell>
        </row>
        <row r="7335">
          <cell r="P7335" t="str">
            <v>612725198110130218</v>
          </cell>
          <cell r="Q7335">
            <v>58.28</v>
          </cell>
          <cell r="R7335" t="str">
            <v>砖木结构</v>
          </cell>
          <cell r="S7335">
            <v>2002</v>
          </cell>
        </row>
        <row r="7336">
          <cell r="P7336" t="str">
            <v>612725194102131212</v>
          </cell>
          <cell r="Q7336">
            <v>166.983</v>
          </cell>
          <cell r="R7336" t="str">
            <v>混合结构</v>
          </cell>
          <cell r="S7336">
            <v>2021</v>
          </cell>
          <cell r="T7336" t="str">
            <v>该宅基地面积超标准,超占205.654平方米宗地面积不予确权登记。</v>
          </cell>
        </row>
        <row r="7337">
          <cell r="P7337" t="str">
            <v>612725195502061211</v>
          </cell>
          <cell r="Q7337">
            <v>176.082</v>
          </cell>
          <cell r="R7337" t="str">
            <v>混合结构</v>
          </cell>
          <cell r="S7337">
            <v>2000</v>
          </cell>
          <cell r="T7337" t="str">
            <v>该宅基地面积超标准,超占197.690平方米宗地面积不予确权登记。</v>
          </cell>
        </row>
        <row r="7338">
          <cell r="P7338" t="str">
            <v>612725195912050419</v>
          </cell>
          <cell r="Q7338">
            <v>83.269</v>
          </cell>
          <cell r="R7338" t="str">
            <v>其他结构</v>
          </cell>
          <cell r="S7338">
            <v>1991</v>
          </cell>
          <cell r="T7338" t="str">
            <v>该宅基地面积超标准,超占35.860平方米宗地面积不予确权登记。</v>
          </cell>
        </row>
        <row r="7339">
          <cell r="P7339" t="str">
            <v>612725195301193015</v>
          </cell>
          <cell r="Q7339">
            <v>64.353</v>
          </cell>
          <cell r="R7339" t="str">
            <v>混合结构</v>
          </cell>
          <cell r="S7339">
            <v>2016</v>
          </cell>
        </row>
        <row r="7340">
          <cell r="P7340" t="str">
            <v>612725197809205012</v>
          </cell>
          <cell r="Q7340">
            <v>107.605</v>
          </cell>
          <cell r="R7340" t="str">
            <v>混合结构</v>
          </cell>
          <cell r="S7340">
            <v>2010</v>
          </cell>
          <cell r="T7340" t="str">
            <v>该宅基地面积超标准,超占224.769平方米宗地面积不予确权登记。</v>
          </cell>
        </row>
        <row r="7341">
          <cell r="P7341" t="str">
            <v>61272519570507301X</v>
          </cell>
          <cell r="Q7341">
            <v>64.25</v>
          </cell>
          <cell r="R7341" t="str">
            <v>其他结构</v>
          </cell>
          <cell r="S7341">
            <v>1990</v>
          </cell>
        </row>
        <row r="7342">
          <cell r="P7342" t="str">
            <v>612725197702223819</v>
          </cell>
          <cell r="Q7342">
            <v>47.904</v>
          </cell>
          <cell r="R7342" t="str">
            <v>其他结构</v>
          </cell>
          <cell r="S7342">
            <v>1960</v>
          </cell>
        </row>
        <row r="7343">
          <cell r="P7343" t="str">
            <v>612725198411191612</v>
          </cell>
          <cell r="Q7343">
            <v>61.661</v>
          </cell>
          <cell r="R7343" t="str">
            <v>混合结构</v>
          </cell>
          <cell r="S7343">
            <v>2015</v>
          </cell>
          <cell r="T7343" t="str">
            <v>该宅基地面积超标准,超占0.083平方米宗地面积不予确权登记。</v>
          </cell>
        </row>
        <row r="7344">
          <cell r="P7344" t="str">
            <v>612725195012041015</v>
          </cell>
          <cell r="Q7344">
            <v>46.48</v>
          </cell>
          <cell r="R7344" t="str">
            <v>混合结构</v>
          </cell>
          <cell r="S7344">
            <v>2005</v>
          </cell>
        </row>
        <row r="7345">
          <cell r="P7345" t="str">
            <v>612725194704053813</v>
          </cell>
          <cell r="Q7345">
            <v>41.105</v>
          </cell>
          <cell r="R7345" t="str">
            <v>其他结构</v>
          </cell>
          <cell r="S7345">
            <v>2005</v>
          </cell>
        </row>
        <row r="7346">
          <cell r="P7346" t="str">
            <v>612725195606010224</v>
          </cell>
          <cell r="Q7346">
            <v>186.9</v>
          </cell>
          <cell r="R7346" t="str">
            <v>砖木结构</v>
          </cell>
          <cell r="S7346">
            <v>2010</v>
          </cell>
          <cell r="T7346" t="str">
            <v>该宅基地面积超标准,超占358.550平方米宗地面积不予确权登记;该房屋基底面积超出确权宅基地面积的70%,超出17.018平方米建筑面积不予登记。</v>
          </cell>
        </row>
        <row r="7347">
          <cell r="P7347" t="str">
            <v>612725196511131810</v>
          </cell>
          <cell r="Q7347">
            <v>167.033</v>
          </cell>
          <cell r="R7347" t="str">
            <v>砖木结构</v>
          </cell>
          <cell r="S7347">
            <v>2000</v>
          </cell>
          <cell r="T7347" t="str">
            <v>该宅基地面积超标准,超占323.856平方米宗地面积不予确权登记。</v>
          </cell>
        </row>
        <row r="7348">
          <cell r="P7348" t="str">
            <v>612725195312192210</v>
          </cell>
          <cell r="Q7348">
            <v>71.698</v>
          </cell>
          <cell r="R7348" t="str">
            <v>混合结构</v>
          </cell>
          <cell r="S7348">
            <v>2007</v>
          </cell>
        </row>
        <row r="7349">
          <cell r="P7349" t="str">
            <v>612725198311280212</v>
          </cell>
          <cell r="Q7349">
            <v>186.9</v>
          </cell>
          <cell r="R7349" t="str">
            <v>混合结构</v>
          </cell>
          <cell r="S7349">
            <v>2015</v>
          </cell>
          <cell r="T7349" t="str">
            <v>该宅基地面积超标准,超占419.482平方米宗地面积不予确权登记;该房屋基底面积超出确权宅基地面积的70%,超出41.657平方米建筑面积不予登记。</v>
          </cell>
        </row>
        <row r="7350">
          <cell r="P7350" t="str">
            <v>612725195012171813</v>
          </cell>
          <cell r="Q7350">
            <v>67.651</v>
          </cell>
          <cell r="R7350" t="str">
            <v>其他结构</v>
          </cell>
          <cell r="S7350">
            <v>1970</v>
          </cell>
        </row>
        <row r="7351">
          <cell r="P7351" t="str">
            <v>612725198202153222</v>
          </cell>
          <cell r="Q7351">
            <v>59.898</v>
          </cell>
          <cell r="R7351" t="str">
            <v>其他结构</v>
          </cell>
          <cell r="S7351">
            <v>1975</v>
          </cell>
        </row>
        <row r="7352">
          <cell r="P7352" t="str">
            <v>612725195010013010</v>
          </cell>
          <cell r="Q7352">
            <v>108.481</v>
          </cell>
          <cell r="R7352" t="str">
            <v>混合结构</v>
          </cell>
          <cell r="S7352">
            <v>2011</v>
          </cell>
          <cell r="T7352" t="str">
            <v>该宅基地面积超标准,超占25.487平方米宗地面积不予确权登记。</v>
          </cell>
        </row>
        <row r="7353">
          <cell r="P7353" t="str">
            <v>612725197212121211</v>
          </cell>
          <cell r="Q7353">
            <v>186.9</v>
          </cell>
          <cell r="R7353" t="str">
            <v>混合结构</v>
          </cell>
          <cell r="S7353">
            <v>2016</v>
          </cell>
          <cell r="T7353" t="str">
            <v>该宅基地面积超标准,超占197.779平方米宗地面积不予确权登记;该房屋基底面积超出确权宅基地面积的70%,超出41.888平方米建筑面积不予登记。</v>
          </cell>
        </row>
        <row r="7354">
          <cell r="P7354" t="str">
            <v>612725198612111834</v>
          </cell>
          <cell r="Q7354">
            <v>76.258</v>
          </cell>
          <cell r="R7354" t="str">
            <v>其他结构</v>
          </cell>
          <cell r="S7354">
            <v>1990</v>
          </cell>
        </row>
        <row r="7355">
          <cell r="P7355" t="str">
            <v>61272519680209161X</v>
          </cell>
          <cell r="Q7355">
            <v>161.397</v>
          </cell>
          <cell r="R7355" t="str">
            <v>混合结构</v>
          </cell>
          <cell r="S7355">
            <v>2020</v>
          </cell>
          <cell r="T7355" t="str">
            <v>该宅基地面积超标准,超占224.779平方米宗地面积不予确权登记。</v>
          </cell>
        </row>
        <row r="7356">
          <cell r="P7356" t="str">
            <v>612725195603140218</v>
          </cell>
          <cell r="Q7356">
            <v>40.836</v>
          </cell>
          <cell r="R7356" t="str">
            <v>砖木结构</v>
          </cell>
          <cell r="S7356">
            <v>1990</v>
          </cell>
        </row>
        <row r="7357">
          <cell r="P7357" t="str">
            <v>612725196103250212</v>
          </cell>
          <cell r="Q7357">
            <v>186.9</v>
          </cell>
          <cell r="R7357" t="str">
            <v>混合结构</v>
          </cell>
          <cell r="S7357">
            <v>2010</v>
          </cell>
          <cell r="T7357" t="str">
            <v>该宅基地面积超标准,超占402.351平方米宗地面积不予确权登记;该房屋基底面积超出确权宅基地面积的70%,超出98.934平方米建筑面积不予登记。</v>
          </cell>
        </row>
        <row r="7358">
          <cell r="P7358" t="str">
            <v>612725197008280215</v>
          </cell>
          <cell r="Q7358">
            <v>149.701</v>
          </cell>
          <cell r="R7358" t="str">
            <v>砖木结构</v>
          </cell>
          <cell r="S7358">
            <v>1992</v>
          </cell>
          <cell r="T7358" t="str">
            <v>该宅基地面积超标准,超占142.007平方米宗地面积不予确权登记。</v>
          </cell>
        </row>
        <row r="7359">
          <cell r="P7359" t="str">
            <v>612725196509170239</v>
          </cell>
          <cell r="Q7359">
            <v>186.9</v>
          </cell>
          <cell r="R7359" t="str">
            <v>混合结构</v>
          </cell>
          <cell r="S7359">
            <v>2017</v>
          </cell>
          <cell r="T7359" t="str">
            <v>该宅基地面积超标准,超占338.006平方米宗地面积不予确权登记;该房屋基底面积超出确权宅基地面积的70%,超出23.071平方米建筑面积不予登记。</v>
          </cell>
        </row>
        <row r="7360">
          <cell r="P7360" t="str">
            <v>612725195004010227</v>
          </cell>
          <cell r="Q7360">
            <v>48.646</v>
          </cell>
          <cell r="R7360" t="str">
            <v>砖木结构</v>
          </cell>
          <cell r="S7360">
            <v>1997</v>
          </cell>
        </row>
        <row r="7361">
          <cell r="P7361" t="str">
            <v>612725196309070217</v>
          </cell>
          <cell r="Q7361">
            <v>186.9</v>
          </cell>
          <cell r="R7361" t="str">
            <v>混合结构</v>
          </cell>
          <cell r="S7361">
            <v>2012</v>
          </cell>
          <cell r="T7361" t="str">
            <v>该宅基地面积超标准,超占442.662平方米宗地面积不予确权登记;该房屋基底面积超出确权宅基地面积的70%,超出28.836平方米建筑面积不予登记。</v>
          </cell>
        </row>
        <row r="7362">
          <cell r="P7362" t="str">
            <v>612725196510050242</v>
          </cell>
          <cell r="Q7362">
            <v>114.891</v>
          </cell>
          <cell r="R7362" t="str">
            <v>混合结构</v>
          </cell>
          <cell r="S7362">
            <v>2016</v>
          </cell>
          <cell r="T7362" t="str">
            <v>该宅基地面积超标准,超占65.864平方米宗地面积不予确权登记。</v>
          </cell>
        </row>
        <row r="7363">
          <cell r="P7363" t="str">
            <v>612725195810180212</v>
          </cell>
          <cell r="Q7363">
            <v>186.9</v>
          </cell>
          <cell r="R7363" t="str">
            <v>砖木结构</v>
          </cell>
          <cell r="S7363">
            <v>2002</v>
          </cell>
          <cell r="T7363" t="str">
            <v>该宅基地面积超标准,超占472.505平方米宗地面积不予确权登记; 该房屋基底面积超出确权宅基地面积的70%,超出27.288平方米建筑面积不予登记。</v>
          </cell>
        </row>
        <row r="7364">
          <cell r="P7364" t="str">
            <v>612725195902190215</v>
          </cell>
          <cell r="Q7364">
            <v>46.884</v>
          </cell>
          <cell r="R7364" t="str">
            <v>砖木结构</v>
          </cell>
          <cell r="S7364">
            <v>1995</v>
          </cell>
        </row>
        <row r="7365">
          <cell r="P7365" t="str">
            <v>612725196711020234</v>
          </cell>
          <cell r="Q7365">
            <v>152.875</v>
          </cell>
          <cell r="R7365" t="str">
            <v>混合结构</v>
          </cell>
          <cell r="S7365">
            <v>2010</v>
          </cell>
          <cell r="T7365" t="str">
            <v>该宅基地面积超标准,超占253.601平方米宗地面积不予确权登记。</v>
          </cell>
        </row>
        <row r="7366">
          <cell r="P7366" t="str">
            <v>612725196801220213</v>
          </cell>
          <cell r="Q7366">
            <v>83.03</v>
          </cell>
          <cell r="R7366" t="str">
            <v>砖木结构</v>
          </cell>
          <cell r="S7366">
            <v>1991</v>
          </cell>
          <cell r="T7366" t="str">
            <v>该宅基地面积超标准,超占188.751平方米宗地面积不予确权登记。</v>
          </cell>
        </row>
        <row r="7367">
          <cell r="P7367" t="str">
            <v>61272519480629022X</v>
          </cell>
          <cell r="Q7367">
            <v>103.46</v>
          </cell>
          <cell r="R7367" t="str">
            <v>砖木结构</v>
          </cell>
          <cell r="S7367">
            <v>2006</v>
          </cell>
          <cell r="T7367" t="str">
            <v>该宅基地面积超标准,超占129.685平方米宗地面积不予确权登记。</v>
          </cell>
        </row>
        <row r="7368">
          <cell r="P7368" t="str">
            <v>612725195309250213</v>
          </cell>
          <cell r="Q7368">
            <v>101.847</v>
          </cell>
          <cell r="R7368" t="str">
            <v>混合结构</v>
          </cell>
          <cell r="S7368">
            <v>2018</v>
          </cell>
        </row>
        <row r="7369">
          <cell r="P7369" t="str">
            <v>612725195411070219</v>
          </cell>
          <cell r="Q7369">
            <v>160.339</v>
          </cell>
          <cell r="R7369" t="str">
            <v>砖木结构</v>
          </cell>
          <cell r="S7369">
            <v>2007</v>
          </cell>
          <cell r="T7369" t="str">
            <v>该宅基地面积超标准,超占97.965平方米宗地面积不予确权登记。</v>
          </cell>
        </row>
        <row r="7370">
          <cell r="P7370" t="str">
            <v>61272519630214181X</v>
          </cell>
          <cell r="Q7370">
            <v>72.173</v>
          </cell>
          <cell r="R7370" t="str">
            <v>混合结构</v>
          </cell>
          <cell r="S7370">
            <v>2020</v>
          </cell>
          <cell r="T7370" t="str">
            <v>该宅基地面积超标准,超占0.668平方米宗地面积不予确权登记。</v>
          </cell>
        </row>
        <row r="7371">
          <cell r="P7371" t="str">
            <v>612725195609134417</v>
          </cell>
          <cell r="Q7371">
            <v>222.185</v>
          </cell>
          <cell r="R7371" t="str">
            <v>混合结构</v>
          </cell>
          <cell r="S7371">
            <v>2010</v>
          </cell>
          <cell r="T7371" t="str">
            <v>该宅基地面积超标准,超占488.694平方米宗地面积不予确权登记。</v>
          </cell>
        </row>
        <row r="7372">
          <cell r="P7372" t="str">
            <v>612725197308040221</v>
          </cell>
          <cell r="Q7372">
            <v>126.321</v>
          </cell>
          <cell r="R7372" t="str">
            <v>砖木结构</v>
          </cell>
          <cell r="S7372">
            <v>2010</v>
          </cell>
        </row>
        <row r="7373">
          <cell r="P7373" t="str">
            <v>612725198501030214</v>
          </cell>
          <cell r="Q7373">
            <v>85.822</v>
          </cell>
          <cell r="R7373" t="str">
            <v>混合结构</v>
          </cell>
          <cell r="S7373">
            <v>2000</v>
          </cell>
        </row>
        <row r="7374">
          <cell r="P7374" t="str">
            <v>612725195811150226</v>
          </cell>
          <cell r="Q7374">
            <v>101.206</v>
          </cell>
          <cell r="R7374" t="str">
            <v>砖木结构</v>
          </cell>
          <cell r="S7374">
            <v>2000</v>
          </cell>
          <cell r="T7374" t="str">
            <v>该宅基地面积超标准,超占65.675平方米宗地面积不予确权登记。</v>
          </cell>
        </row>
        <row r="7375">
          <cell r="P7375" t="str">
            <v>612725196210100236</v>
          </cell>
          <cell r="Q7375">
            <v>58.86</v>
          </cell>
          <cell r="R7375" t="str">
            <v>砖木结构</v>
          </cell>
          <cell r="S7375">
            <v>1980</v>
          </cell>
        </row>
        <row r="7376">
          <cell r="P7376" t="str">
            <v>61272519710101021X</v>
          </cell>
          <cell r="Q7376">
            <v>104.831</v>
          </cell>
          <cell r="R7376" t="str">
            <v>砖木结构</v>
          </cell>
          <cell r="S7376">
            <v>1994</v>
          </cell>
          <cell r="T7376" t="str">
            <v>该宅基地面积超标准,超占243.399平方米宗地面积不予确权登记。</v>
          </cell>
        </row>
        <row r="7377">
          <cell r="P7377" t="str">
            <v>612725198001220214</v>
          </cell>
          <cell r="Q7377">
            <v>185.69</v>
          </cell>
          <cell r="R7377" t="str">
            <v>混合结构</v>
          </cell>
          <cell r="S7377">
            <v>2015</v>
          </cell>
          <cell r="T7377" t="str">
            <v>该宅基地面积超标准,超占92.585平方米宗地面积不予确权登记。</v>
          </cell>
        </row>
        <row r="7378">
          <cell r="P7378" t="str">
            <v>612725194912150212</v>
          </cell>
          <cell r="Q7378">
            <v>79.568</v>
          </cell>
          <cell r="R7378" t="str">
            <v>砖木结构</v>
          </cell>
          <cell r="S7378">
            <v>1974</v>
          </cell>
        </row>
        <row r="7379">
          <cell r="P7379" t="str">
            <v>612725197208180251</v>
          </cell>
          <cell r="Q7379">
            <v>116.188</v>
          </cell>
          <cell r="R7379" t="str">
            <v>砖木结构</v>
          </cell>
          <cell r="S7379">
            <v>1983</v>
          </cell>
          <cell r="T7379" t="str">
            <v>该宅基地面积超标准,超占867.024平方米宗地面积不予确权登记。</v>
          </cell>
        </row>
        <row r="7380">
          <cell r="P7380" t="str">
            <v>612725196707154416</v>
          </cell>
          <cell r="Q7380">
            <v>186.9</v>
          </cell>
          <cell r="R7380" t="str">
            <v>其他结构</v>
          </cell>
          <cell r="S7380">
            <v>1995</v>
          </cell>
          <cell r="T7380" t="str">
            <v>该宅基地面积超标准,超占281.718平方米宗地面积不予确权登记;该房屋基底面积超出确权宅基地面积的70%,超出99.556平方米建筑面积不予登记。</v>
          </cell>
        </row>
        <row r="7381">
          <cell r="P7381" t="str">
            <v>612725196411080219</v>
          </cell>
          <cell r="Q7381">
            <v>143.943</v>
          </cell>
          <cell r="R7381" t="str">
            <v>砖木结构</v>
          </cell>
          <cell r="S7381">
            <v>2011</v>
          </cell>
        </row>
        <row r="7382">
          <cell r="P7382" t="str">
            <v>612725195305010212</v>
          </cell>
          <cell r="Q7382">
            <v>130.431</v>
          </cell>
          <cell r="R7382" t="str">
            <v>砖木结构</v>
          </cell>
          <cell r="S7382">
            <v>1991</v>
          </cell>
          <cell r="T7382" t="str">
            <v>该宅基地面积超标准,超占253.432平方米宗地面积不予确权登记。</v>
          </cell>
        </row>
        <row r="7383">
          <cell r="P7383" t="str">
            <v>612725194009104412</v>
          </cell>
          <cell r="Q7383">
            <v>163.458</v>
          </cell>
          <cell r="R7383" t="str">
            <v>混合结构</v>
          </cell>
          <cell r="S7383">
            <v>2012</v>
          </cell>
          <cell r="T7383" t="str">
            <v>该宅基地面积超标准,超占126.107平方米宗地面积不予确权登记。</v>
          </cell>
        </row>
        <row r="7384">
          <cell r="P7384" t="str">
            <v>612725198411112216</v>
          </cell>
          <cell r="Q7384">
            <v>165.594</v>
          </cell>
          <cell r="R7384" t="str">
            <v>混合结构</v>
          </cell>
          <cell r="S7384">
            <v>2007</v>
          </cell>
          <cell r="T7384" t="str">
            <v>该宅基地面积超标准,超占284.237平方米宗地面积不予确权登记。</v>
          </cell>
        </row>
        <row r="7385">
          <cell r="P7385" t="str">
            <v>612725197002062217</v>
          </cell>
          <cell r="Q7385">
            <v>68.858</v>
          </cell>
          <cell r="R7385" t="str">
            <v>砖木结构</v>
          </cell>
          <cell r="S7385">
            <v>1990</v>
          </cell>
          <cell r="T7385" t="str">
            <v>该宅基地面积超标准,超占35.021平方米宗地面积不予确权登记。</v>
          </cell>
        </row>
        <row r="7386">
          <cell r="P7386" t="str">
            <v>61272519780202223X</v>
          </cell>
          <cell r="Q7386">
            <v>128.559</v>
          </cell>
          <cell r="R7386" t="str">
            <v>混合结构</v>
          </cell>
          <cell r="S7386">
            <v>2005</v>
          </cell>
          <cell r="T7386" t="str">
            <v>该宅基地面积超标准,超占142.516平方米宗地面积不予确权登记。</v>
          </cell>
        </row>
        <row r="7387">
          <cell r="P7387" t="str">
            <v>61272519470603021X</v>
          </cell>
          <cell r="Q7387">
            <v>132.385</v>
          </cell>
          <cell r="R7387" t="str">
            <v>砖木结构</v>
          </cell>
          <cell r="S7387">
            <v>1988</v>
          </cell>
          <cell r="T7387" t="str">
            <v>该宅基地面积超标准,超占610.540平方米宗地面积不予确权登记。</v>
          </cell>
        </row>
        <row r="7388">
          <cell r="P7388" t="str">
            <v>612725196403090011</v>
          </cell>
          <cell r="Q7388">
            <v>61.214</v>
          </cell>
          <cell r="R7388" t="str">
            <v>砖木结构</v>
          </cell>
          <cell r="S7388">
            <v>2000</v>
          </cell>
          <cell r="T7388" t="str">
            <v>该宅基地面积超标准,超占123.562平方米宗地面积不予确权登记。</v>
          </cell>
        </row>
        <row r="7389">
          <cell r="P7389" t="str">
            <v>612725197009220214</v>
          </cell>
          <cell r="Q7389">
            <v>186.9</v>
          </cell>
          <cell r="R7389" t="str">
            <v>混合结构</v>
          </cell>
          <cell r="S7389">
            <v>1999</v>
          </cell>
          <cell r="T7389" t="str">
            <v>该宅基地面积超标准,超占341.050平方米宗地面积不予确权登记;该房屋基底面积超出确权宅基地面积的70%,超出33.656平方米建筑面积不予登记。</v>
          </cell>
        </row>
        <row r="7390">
          <cell r="P7390" t="str">
            <v>612725197902040232</v>
          </cell>
          <cell r="Q7390">
            <v>96.573</v>
          </cell>
          <cell r="R7390" t="str">
            <v>混合结构</v>
          </cell>
          <cell r="S7390">
            <v>2016</v>
          </cell>
        </row>
        <row r="7391">
          <cell r="P7391" t="str">
            <v>612725198204120213</v>
          </cell>
          <cell r="Q7391">
            <v>98.163</v>
          </cell>
          <cell r="R7391" t="str">
            <v>砖木结构</v>
          </cell>
          <cell r="S7391">
            <v>2005</v>
          </cell>
          <cell r="T7391" t="str">
            <v>该宅基地面积超标准,超占46.582平方米宗地面积不予确权登记。</v>
          </cell>
        </row>
        <row r="7392">
          <cell r="P7392" t="str">
            <v>612725199308050218</v>
          </cell>
          <cell r="Q7392">
            <v>127.823</v>
          </cell>
          <cell r="R7392" t="str">
            <v>混合结构</v>
          </cell>
          <cell r="S7392">
            <v>2016</v>
          </cell>
        </row>
        <row r="7393">
          <cell r="P7393" t="str">
            <v>612725196106130216</v>
          </cell>
          <cell r="Q7393">
            <v>155.392</v>
          </cell>
          <cell r="R7393" t="str">
            <v>砖木结构</v>
          </cell>
          <cell r="S7393">
            <v>1990</v>
          </cell>
          <cell r="T7393" t="str">
            <v>该宅基地面积超标准,超占359.050平方米宗地面积不予确权登记。</v>
          </cell>
        </row>
        <row r="7394">
          <cell r="P7394" t="str">
            <v>612725197806190214</v>
          </cell>
          <cell r="Q7394">
            <v>52.445</v>
          </cell>
          <cell r="R7394" t="str">
            <v>砖木结构</v>
          </cell>
          <cell r="S7394">
            <v>2014</v>
          </cell>
          <cell r="T7394" t="str">
            <v>该宅基地面积超标准,超占5.056平方米宗地面积不予确权登记。</v>
          </cell>
        </row>
        <row r="7395">
          <cell r="P7395" t="str">
            <v>612725198106100219</v>
          </cell>
          <cell r="Q7395">
            <v>61.986</v>
          </cell>
          <cell r="R7395" t="str">
            <v>砖木结构</v>
          </cell>
          <cell r="S7395">
            <v>2014</v>
          </cell>
        </row>
        <row r="7396">
          <cell r="P7396" t="str">
            <v>612725197705250214</v>
          </cell>
          <cell r="Q7396">
            <v>181.027</v>
          </cell>
          <cell r="R7396" t="str">
            <v>砖木结构</v>
          </cell>
          <cell r="S7396">
            <v>2007</v>
          </cell>
          <cell r="T7396" t="str">
            <v>该宅基地面积超标准,超占260.617平方米宗地面积不予确权登记。</v>
          </cell>
        </row>
        <row r="7397">
          <cell r="P7397" t="str">
            <v>612725194112140219</v>
          </cell>
          <cell r="Q7397">
            <v>186.9</v>
          </cell>
          <cell r="R7397" t="str">
            <v>砖木结构</v>
          </cell>
          <cell r="S7397">
            <v>1998</v>
          </cell>
          <cell r="T7397" t="str">
            <v>该宅基地面积超标准,超占143.827平方米宗地面积不予确权登记;该房屋基底面积超出确权宅基地面积的70%,超出0.189平方米建筑面积不予登记。</v>
          </cell>
        </row>
        <row r="7398">
          <cell r="P7398" t="str">
            <v>612725196903060230</v>
          </cell>
          <cell r="Q7398">
            <v>156.079</v>
          </cell>
          <cell r="R7398" t="str">
            <v>混合结构</v>
          </cell>
          <cell r="S7398">
            <v>2018</v>
          </cell>
          <cell r="T7398" t="str">
            <v>该宅基地面积超标准,超占253.770平方米宗地面积不予确权登记。</v>
          </cell>
        </row>
        <row r="7399">
          <cell r="P7399" t="str">
            <v>612725197308100212</v>
          </cell>
          <cell r="Q7399">
            <v>186.9</v>
          </cell>
          <cell r="R7399" t="str">
            <v>混合结构</v>
          </cell>
          <cell r="S7399">
            <v>2010</v>
          </cell>
          <cell r="T7399" t="str">
            <v>该宅基地面积超标准,超占432.797平方米宗地面积不予确权登记;该房屋基底面积超出确权宅基地面积的70%,超出48.670平方米建筑面积不予登记。</v>
          </cell>
        </row>
        <row r="7400">
          <cell r="P7400" t="str">
            <v>612725196111280235</v>
          </cell>
          <cell r="Q7400">
            <v>97.937</v>
          </cell>
          <cell r="R7400" t="str">
            <v>混合结构</v>
          </cell>
          <cell r="S7400">
            <v>2018</v>
          </cell>
          <cell r="T7400" t="str">
            <v>该宅基地面积超标准,超占24.096平方米宗地面积不予确权登记。</v>
          </cell>
        </row>
        <row r="7401">
          <cell r="P7401" t="str">
            <v>612725199310100210</v>
          </cell>
          <cell r="Q7401">
            <v>138.037</v>
          </cell>
          <cell r="R7401" t="str">
            <v>砖木结构</v>
          </cell>
          <cell r="S7401">
            <v>2004</v>
          </cell>
          <cell r="T7401" t="str">
            <v>该宅基地面积超标准,超占206.389平方米宗地面积不予确权登记。</v>
          </cell>
        </row>
        <row r="7402">
          <cell r="P7402" t="str">
            <v>612725197208030210</v>
          </cell>
          <cell r="Q7402">
            <v>177.421</v>
          </cell>
          <cell r="R7402" t="str">
            <v>混合结构</v>
          </cell>
          <cell r="S7402">
            <v>2013</v>
          </cell>
          <cell r="T7402" t="str">
            <v>该宅基地面积超标准,超占348.680平方米宗地面积不予确权登记。</v>
          </cell>
        </row>
        <row r="7403">
          <cell r="P7403" t="str">
            <v>612725195506190213</v>
          </cell>
          <cell r="Q7403">
            <v>84.867</v>
          </cell>
          <cell r="R7403" t="str">
            <v>砖木结构</v>
          </cell>
          <cell r="S7403">
            <v>1995</v>
          </cell>
          <cell r="T7403" t="str">
            <v>该宅基地面积超标准,超占61.540平方米宗地面积不予确权登记。</v>
          </cell>
        </row>
        <row r="7404">
          <cell r="P7404" t="str">
            <v>612725198002200215</v>
          </cell>
          <cell r="Q7404">
            <v>66.922</v>
          </cell>
          <cell r="R7404" t="str">
            <v>砖木结构</v>
          </cell>
          <cell r="S7404">
            <v>1990</v>
          </cell>
          <cell r="T7404" t="str">
            <v>该宅基地面积超标准,超占166.440平方米宗地面积不予确权登记。</v>
          </cell>
        </row>
        <row r="7405">
          <cell r="P7405" t="str">
            <v>612725195501020215</v>
          </cell>
          <cell r="Q7405">
            <v>186.9</v>
          </cell>
          <cell r="R7405" t="str">
            <v>混合结构</v>
          </cell>
          <cell r="S7405">
            <v>2018</v>
          </cell>
          <cell r="T7405" t="str">
            <v>该房屋基底面积超出确权宅基地面积的70%,超出2.467平方米建筑面积不予登记。</v>
          </cell>
        </row>
        <row r="7406">
          <cell r="P7406" t="str">
            <v>612725194708020226</v>
          </cell>
          <cell r="Q7406">
            <v>43.911</v>
          </cell>
          <cell r="R7406" t="str">
            <v>砖木结构</v>
          </cell>
          <cell r="S7406">
            <v>1990</v>
          </cell>
        </row>
        <row r="7407">
          <cell r="P7407" t="str">
            <v>61272519780505021X</v>
          </cell>
          <cell r="Q7407">
            <v>67.884</v>
          </cell>
          <cell r="R7407" t="str">
            <v>砖木结构</v>
          </cell>
          <cell r="S7407">
            <v>1995</v>
          </cell>
          <cell r="T7407" t="str">
            <v>该宅基地面积超标准,超占306.657平方米宗地面积不予确权登记。</v>
          </cell>
        </row>
        <row r="7408">
          <cell r="P7408" t="str">
            <v>612725194910230219</v>
          </cell>
          <cell r="Q7408">
            <v>27.873</v>
          </cell>
          <cell r="R7408" t="str">
            <v>砖木结构</v>
          </cell>
          <cell r="S7408">
            <v>2009</v>
          </cell>
        </row>
        <row r="7409">
          <cell r="P7409" t="str">
            <v>612725195408230242</v>
          </cell>
          <cell r="Q7409">
            <v>169.473</v>
          </cell>
          <cell r="R7409" t="str">
            <v>砖木结构</v>
          </cell>
          <cell r="S7409">
            <v>1990</v>
          </cell>
          <cell r="T7409" t="str">
            <v>该宅基地面积超标准,超占343.428平方米宗地面积不予确权登记。</v>
          </cell>
        </row>
        <row r="7410">
          <cell r="P7410" t="str">
            <v>612725197809040211</v>
          </cell>
          <cell r="Q7410">
            <v>93.907</v>
          </cell>
          <cell r="R7410" t="str">
            <v>砖木结构</v>
          </cell>
          <cell r="S7410">
            <v>1990</v>
          </cell>
          <cell r="T7410" t="str">
            <v>该宅基地面积超标准,超占258.959平方米宗地面积不予确权登记。</v>
          </cell>
        </row>
        <row r="7411">
          <cell r="P7411" t="str">
            <v>612725195507110211</v>
          </cell>
          <cell r="Q7411">
            <v>169.171</v>
          </cell>
          <cell r="R7411" t="str">
            <v>砖木结构</v>
          </cell>
          <cell r="S7411">
            <v>1996</v>
          </cell>
          <cell r="T7411" t="str">
            <v>该宅基地面积超标准,超占519.208平方米宗地面积不予确权登记。</v>
          </cell>
        </row>
        <row r="7412">
          <cell r="P7412" t="str">
            <v>612725197208280236</v>
          </cell>
          <cell r="Q7412">
            <v>151.607</v>
          </cell>
          <cell r="R7412" t="str">
            <v>混合结构</v>
          </cell>
          <cell r="S7412">
            <v>2000</v>
          </cell>
          <cell r="T7412" t="str">
            <v>该宅基地面积超标准,超占312.438平方米宗地面积不予确权登记。</v>
          </cell>
        </row>
        <row r="7413">
          <cell r="P7413" t="str">
            <v>612725197407170216</v>
          </cell>
          <cell r="Q7413">
            <v>38.38</v>
          </cell>
          <cell r="R7413" t="str">
            <v>砖木结构</v>
          </cell>
          <cell r="S7413">
            <v>1998</v>
          </cell>
        </row>
        <row r="7414">
          <cell r="P7414" t="str">
            <v>612725195609180229</v>
          </cell>
          <cell r="Q7414">
            <v>84.406</v>
          </cell>
          <cell r="R7414" t="str">
            <v>砖木结构</v>
          </cell>
          <cell r="S7414">
            <v>1990</v>
          </cell>
          <cell r="T7414" t="str">
            <v>该宅基地面积超标准,超占15.958平方米宗地面积不予确权登记。</v>
          </cell>
        </row>
        <row r="7415">
          <cell r="P7415" t="str">
            <v>612725195505250210</v>
          </cell>
          <cell r="Q7415">
            <v>99.689</v>
          </cell>
          <cell r="R7415" t="str">
            <v>砖木结构</v>
          </cell>
          <cell r="S7415">
            <v>1990</v>
          </cell>
          <cell r="T7415" t="str">
            <v>该宅基地面积超标准,超占480.480平方米宗地面积不予确权登记。</v>
          </cell>
        </row>
        <row r="7416">
          <cell r="P7416" t="str">
            <v>612725197604060219</v>
          </cell>
          <cell r="Q7416">
            <v>186.9</v>
          </cell>
          <cell r="R7416" t="str">
            <v>混合结构</v>
          </cell>
          <cell r="S7416">
            <v>2019</v>
          </cell>
          <cell r="T7416" t="str">
            <v>该宅基地面积超标准,超占581.674平方米宗地面积不予确权登记;该房屋基底面积超出确权宅基地面积的70%,超出41.997平方米建筑面积不予登记。</v>
          </cell>
        </row>
        <row r="7417">
          <cell r="P7417" t="str">
            <v>612725197209220219</v>
          </cell>
          <cell r="Q7417">
            <v>164.452</v>
          </cell>
          <cell r="R7417" t="str">
            <v>混合结构</v>
          </cell>
          <cell r="S7417">
            <v>2008</v>
          </cell>
          <cell r="T7417" t="str">
            <v>该宅基地面积超标准,超占166.583平方米宗地面积不予确权登记。</v>
          </cell>
        </row>
        <row r="7418">
          <cell r="P7418" t="str">
            <v>612725195310130219</v>
          </cell>
          <cell r="Q7418">
            <v>134.082</v>
          </cell>
          <cell r="R7418" t="str">
            <v>砖木结构</v>
          </cell>
          <cell r="S7418">
            <v>1998</v>
          </cell>
          <cell r="T7418" t="str">
            <v>该宅基地面积超标准,超占314.070平方米宗地面积不予确权登记。</v>
          </cell>
        </row>
        <row r="7419">
          <cell r="P7419" t="str">
            <v>612725195708010217</v>
          </cell>
          <cell r="Q7419">
            <v>151.235</v>
          </cell>
          <cell r="R7419" t="str">
            <v>砖木结构</v>
          </cell>
          <cell r="S7419">
            <v>1995</v>
          </cell>
          <cell r="T7419" t="str">
            <v>该宅基地面积超标准,超占545.323平方米宗地面积不予确权登记。</v>
          </cell>
        </row>
        <row r="7420">
          <cell r="P7420" t="str">
            <v>61272519660216022X</v>
          </cell>
          <cell r="Q7420">
            <v>152.995</v>
          </cell>
          <cell r="R7420" t="str">
            <v>混合结构</v>
          </cell>
          <cell r="S7420">
            <v>2000</v>
          </cell>
          <cell r="T7420" t="str">
            <v>该宅基地面积超标准,超占419.498平方米宗地面积不予确权登记。</v>
          </cell>
        </row>
        <row r="7421">
          <cell r="P7421" t="str">
            <v>612725196010100215</v>
          </cell>
          <cell r="Q7421">
            <v>150.267</v>
          </cell>
          <cell r="R7421" t="str">
            <v>砖木结构</v>
          </cell>
          <cell r="S7421">
            <v>1995</v>
          </cell>
          <cell r="T7421" t="str">
            <v>该宅基地面积超标准,超占674.067平方米宗地面积不予确权登记。</v>
          </cell>
        </row>
        <row r="7422">
          <cell r="P7422" t="str">
            <v>612725196308291819</v>
          </cell>
          <cell r="Q7422">
            <v>186.9</v>
          </cell>
          <cell r="R7422" t="str">
            <v>其他结构</v>
          </cell>
          <cell r="S7422">
            <v>1985</v>
          </cell>
          <cell r="T7422" t="str">
            <v>该宅基地面积超标准,超占164.986平方米宗地面积不予确权登记;该房屋基底面积超出确权宅基地面积的70%,超出29.026平方米建筑面积不予登记。</v>
          </cell>
        </row>
        <row r="7423">
          <cell r="P7423" t="str">
            <v>612725195806100216</v>
          </cell>
          <cell r="Q7423">
            <v>59.465</v>
          </cell>
          <cell r="R7423" t="str">
            <v>砖木结构</v>
          </cell>
          <cell r="S7423">
            <v>2001</v>
          </cell>
          <cell r="T7423" t="str">
            <v>该宅基地面积超标准,超占62.968平方米宗地面积不予确权登记。</v>
          </cell>
        </row>
        <row r="7424">
          <cell r="P7424" t="str">
            <v>612725197711150236</v>
          </cell>
          <cell r="Q7424">
            <v>184.585</v>
          </cell>
          <cell r="R7424" t="str">
            <v>砖木结构</v>
          </cell>
          <cell r="S7424">
            <v>2006</v>
          </cell>
          <cell r="T7424" t="str">
            <v>该宅基地面积超标准,超占884.332平方米宗地面积不予确权登记。</v>
          </cell>
        </row>
        <row r="7425">
          <cell r="P7425" t="str">
            <v>612725195109290210</v>
          </cell>
          <cell r="Q7425">
            <v>186.9</v>
          </cell>
          <cell r="R7425" t="str">
            <v>混合结构</v>
          </cell>
          <cell r="S7425">
            <v>2010</v>
          </cell>
          <cell r="T7425" t="str">
            <v>该宅基地面积超标准,超占300.899平方米宗地面积不予确权登记;该房屋基底面积超出确权宅基地面积的70%,超出71.583平方米建筑面积不予登记。</v>
          </cell>
        </row>
        <row r="7426">
          <cell r="P7426" t="str">
            <v>612725194507130218</v>
          </cell>
          <cell r="Q7426">
            <v>121.246</v>
          </cell>
          <cell r="R7426" t="str">
            <v>混合结构</v>
          </cell>
          <cell r="S7426">
            <v>2016</v>
          </cell>
          <cell r="T7426" t="str">
            <v>该宅基地面积超标准,超占53.377平方米宗地面积不予确权登记。</v>
          </cell>
        </row>
        <row r="7427">
          <cell r="P7427" t="str">
            <v>612725198012290218</v>
          </cell>
          <cell r="Q7427">
            <v>47.865</v>
          </cell>
          <cell r="R7427" t="str">
            <v>砖木结构</v>
          </cell>
          <cell r="S7427">
            <v>2000</v>
          </cell>
        </row>
        <row r="7428">
          <cell r="P7428" t="str">
            <v>612725197809130217</v>
          </cell>
          <cell r="Q7428">
            <v>157.486</v>
          </cell>
          <cell r="R7428" t="str">
            <v>混合结构</v>
          </cell>
          <cell r="S7428">
            <v>2011</v>
          </cell>
          <cell r="T7428" t="str">
            <v>该宅基地面积超标准,超占346.306平方米宗地面积不予确权登记。</v>
          </cell>
        </row>
        <row r="7429">
          <cell r="P7429" t="str">
            <v>612725194909250220</v>
          </cell>
          <cell r="Q7429">
            <v>98.063</v>
          </cell>
          <cell r="R7429" t="str">
            <v>砖木结构</v>
          </cell>
          <cell r="S7429">
            <v>1990</v>
          </cell>
          <cell r="T7429" t="str">
            <v>该宅基地面积超标准,超占260.611平方米宗地面积不予确权登记。</v>
          </cell>
        </row>
        <row r="7430">
          <cell r="P7430" t="str">
            <v>612725198203070218</v>
          </cell>
          <cell r="Q7430">
            <v>123.711</v>
          </cell>
          <cell r="R7430" t="str">
            <v>混合结构</v>
          </cell>
          <cell r="S7430">
            <v>2008</v>
          </cell>
          <cell r="T7430" t="str">
            <v>该宅基地面积超标准,超占560.495平方米宗地面积不予确权登记。</v>
          </cell>
        </row>
        <row r="7431">
          <cell r="P7431" t="str">
            <v>612725198401020270</v>
          </cell>
          <cell r="Q7431">
            <v>125.736</v>
          </cell>
          <cell r="R7431" t="str">
            <v>砖木结构</v>
          </cell>
          <cell r="S7431">
            <v>1990</v>
          </cell>
          <cell r="T7431" t="str">
            <v>该宅基地面积超标准,超占177.005平方米宗地面积不予确权登记。</v>
          </cell>
        </row>
        <row r="7432">
          <cell r="P7432" t="str">
            <v>612725198609261831</v>
          </cell>
          <cell r="Q7432">
            <v>136.629</v>
          </cell>
          <cell r="R7432" t="str">
            <v>混合结构</v>
          </cell>
          <cell r="S7432">
            <v>2015</v>
          </cell>
          <cell r="T7432" t="str">
            <v>该宅基地面积超标准,超占226.872平方米宗地面积不予确权登记。</v>
          </cell>
        </row>
        <row r="7433">
          <cell r="P7433" t="str">
            <v>612725198409291817</v>
          </cell>
          <cell r="Q7433">
            <v>111.986</v>
          </cell>
          <cell r="R7433" t="str">
            <v>其他结构</v>
          </cell>
          <cell r="S7433">
            <v>1985</v>
          </cell>
          <cell r="T7433" t="str">
            <v>该宅基地面积超标准,超占26.487平方米宗地面积不予确权登记。</v>
          </cell>
        </row>
        <row r="7434">
          <cell r="P7434" t="str">
            <v>61272519770913021X</v>
          </cell>
          <cell r="Q7434">
            <v>151.543</v>
          </cell>
          <cell r="R7434" t="str">
            <v>混合结构</v>
          </cell>
          <cell r="S7434">
            <v>2012</v>
          </cell>
          <cell r="T7434" t="str">
            <v>该宅基地面积超标准,超占194.384平方米宗地面积不予确权登记。</v>
          </cell>
        </row>
        <row r="7435">
          <cell r="P7435" t="str">
            <v>612725198912150210</v>
          </cell>
          <cell r="Q7435">
            <v>160.057</v>
          </cell>
          <cell r="R7435" t="str">
            <v>混合结构</v>
          </cell>
          <cell r="S7435">
            <v>2013</v>
          </cell>
          <cell r="T7435" t="str">
            <v>该宅基地面积超标准,超占322.901平方米宗地面积不予确权登记。</v>
          </cell>
        </row>
        <row r="7436">
          <cell r="P7436" t="str">
            <v>612725198002010219</v>
          </cell>
          <cell r="Q7436">
            <v>181.589</v>
          </cell>
          <cell r="R7436" t="str">
            <v>混合结构</v>
          </cell>
          <cell r="S7436">
            <v>2005</v>
          </cell>
          <cell r="T7436" t="str">
            <v>该宅基地面积超标准,超占362.388平方米宗地面积不予确权登记。</v>
          </cell>
        </row>
        <row r="7437">
          <cell r="P7437" t="str">
            <v>612725195312100216</v>
          </cell>
          <cell r="Q7437">
            <v>159.726</v>
          </cell>
          <cell r="R7437" t="str">
            <v>砖木结构</v>
          </cell>
          <cell r="S7437">
            <v>2015</v>
          </cell>
          <cell r="T7437" t="str">
            <v>该宅基地面积超标准,超占488.663平方米宗地面积不予确权登记。</v>
          </cell>
        </row>
        <row r="7438">
          <cell r="P7438" t="str">
            <v>61272519830117183X</v>
          </cell>
          <cell r="Q7438">
            <v>186.9</v>
          </cell>
          <cell r="R7438" t="str">
            <v>混合结构</v>
          </cell>
          <cell r="S7438">
            <v>2020</v>
          </cell>
          <cell r="T7438" t="str">
            <v>该宅基地面积超标准,超占314.522平方米宗地面积不予确权登记;该房屋基底面积超出确权宅基地面积的70%,超出39.281平方米建筑面积不予登记。</v>
          </cell>
        </row>
        <row r="7439">
          <cell r="P7439" t="str">
            <v>612725195109210217</v>
          </cell>
          <cell r="Q7439">
            <v>35.81</v>
          </cell>
          <cell r="R7439" t="str">
            <v>砖木结构</v>
          </cell>
          <cell r="S7439">
            <v>1982</v>
          </cell>
        </row>
        <row r="7440">
          <cell r="P7440" t="str">
            <v>612725194407131416</v>
          </cell>
          <cell r="Q7440">
            <v>124.483</v>
          </cell>
          <cell r="R7440" t="str">
            <v>砖木结构</v>
          </cell>
          <cell r="S7440">
            <v>1978</v>
          </cell>
        </row>
        <row r="7441">
          <cell r="P7441" t="str">
            <v>612725195606050218</v>
          </cell>
          <cell r="Q7441">
            <v>109.743</v>
          </cell>
          <cell r="R7441" t="str">
            <v>砖木结构</v>
          </cell>
          <cell r="S7441">
            <v>1983</v>
          </cell>
          <cell r="T7441" t="str">
            <v>该宅基地面积超标准,超占100.413平方米宗地面积不予确权登记。</v>
          </cell>
        </row>
        <row r="7442">
          <cell r="P7442" t="str">
            <v>612725194910080214</v>
          </cell>
          <cell r="Q7442">
            <v>90.011</v>
          </cell>
          <cell r="R7442" t="str">
            <v>砖木结构</v>
          </cell>
          <cell r="S7442">
            <v>2006</v>
          </cell>
        </row>
        <row r="7443">
          <cell r="P7443" t="str">
            <v>612725193603090215</v>
          </cell>
          <cell r="Q7443">
            <v>176.117</v>
          </cell>
          <cell r="R7443" t="str">
            <v>混合结构</v>
          </cell>
          <cell r="S7443">
            <v>2020</v>
          </cell>
          <cell r="T7443" t="str">
            <v>该宅基地面积超标准,超占274.618平方米宗地面积不予确权登记。</v>
          </cell>
        </row>
        <row r="7444">
          <cell r="P7444" t="str">
            <v>612725193707290211</v>
          </cell>
          <cell r="Q7444">
            <v>46.848</v>
          </cell>
          <cell r="R7444" t="str">
            <v>混合结构</v>
          </cell>
          <cell r="S7444">
            <v>1999</v>
          </cell>
        </row>
        <row r="7445">
          <cell r="P7445" t="str">
            <v>612725195904040210</v>
          </cell>
          <cell r="Q7445">
            <v>186.9</v>
          </cell>
          <cell r="R7445" t="str">
            <v>混合结构</v>
          </cell>
          <cell r="S7445">
            <v>2012</v>
          </cell>
          <cell r="T7445" t="str">
            <v>该宅基地面积超标准,超占729.615平方米宗地面积不予确权登记;该房屋基底面积超出确权宅基地面积的70%,超出85.923平方米建筑面积不予登记。</v>
          </cell>
        </row>
        <row r="7446">
          <cell r="P7446" t="str">
            <v>612725199009220248</v>
          </cell>
          <cell r="Q7446">
            <v>97.414</v>
          </cell>
          <cell r="R7446" t="str">
            <v>混合结构</v>
          </cell>
          <cell r="S7446">
            <v>2018</v>
          </cell>
        </row>
        <row r="7447">
          <cell r="P7447" t="str">
            <v>612725195902070213</v>
          </cell>
          <cell r="Q7447">
            <v>41.721</v>
          </cell>
          <cell r="R7447" t="str">
            <v>砖木结构</v>
          </cell>
          <cell r="S7447">
            <v>2000</v>
          </cell>
          <cell r="T7447" t="str">
            <v>该宅基地面积超标准,超占119.547平方米宗地面积不予确权登记。</v>
          </cell>
        </row>
        <row r="7448">
          <cell r="P7448" t="str">
            <v>612725197302050218</v>
          </cell>
          <cell r="Q7448">
            <v>186.9</v>
          </cell>
          <cell r="R7448" t="str">
            <v>砖木结构</v>
          </cell>
          <cell r="S7448">
            <v>2001</v>
          </cell>
          <cell r="T7448" t="str">
            <v>该宅基地面积超标准,超占312.946平方米宗地面积不予确权登记;该房屋基底面积超出确权宅基地面积的70%,超出22.912平方米建筑面积不予登记。</v>
          </cell>
        </row>
        <row r="7449">
          <cell r="P7449" t="str">
            <v>612725196912243610</v>
          </cell>
          <cell r="Q7449">
            <v>43.767</v>
          </cell>
          <cell r="R7449" t="str">
            <v>砖木结构</v>
          </cell>
          <cell r="S7449">
            <v>2000</v>
          </cell>
        </row>
        <row r="7450">
          <cell r="P7450" t="str">
            <v>61272519750808021X</v>
          </cell>
          <cell r="Q7450">
            <v>46.684</v>
          </cell>
          <cell r="R7450" t="str">
            <v>砖木结构</v>
          </cell>
          <cell r="S7450">
            <v>1997</v>
          </cell>
        </row>
        <row r="7451">
          <cell r="P7451" t="str">
            <v>612725197401064826</v>
          </cell>
          <cell r="Q7451">
            <v>60.301</v>
          </cell>
          <cell r="R7451" t="str">
            <v>砖木结构</v>
          </cell>
          <cell r="S7451">
            <v>1990</v>
          </cell>
        </row>
        <row r="7452">
          <cell r="P7452" t="str">
            <v>612725197404050219</v>
          </cell>
          <cell r="Q7452">
            <v>87.747</v>
          </cell>
          <cell r="R7452" t="str">
            <v>砖木结构</v>
          </cell>
          <cell r="S7452">
            <v>2000</v>
          </cell>
        </row>
        <row r="7453">
          <cell r="P7453" t="str">
            <v>61272519670816021X</v>
          </cell>
          <cell r="Q7453">
            <v>184.253</v>
          </cell>
          <cell r="R7453" t="str">
            <v>砖木结构</v>
          </cell>
          <cell r="S7453">
            <v>1997</v>
          </cell>
          <cell r="T7453" t="str">
            <v>该宅基地面积超标准,超占289.562平方米宗地面积不予确权登记。</v>
          </cell>
        </row>
        <row r="7454">
          <cell r="P7454" t="str">
            <v>612725199002181899</v>
          </cell>
          <cell r="Q7454">
            <v>186.9</v>
          </cell>
          <cell r="R7454" t="str">
            <v>其他结构</v>
          </cell>
          <cell r="S7454">
            <v>2015</v>
          </cell>
          <cell r="T7454" t="str">
            <v>该宅基地面积超标准,超占152.471平方米宗地面积不予确权登记;该房屋基底面积超出确权宅基地面积的70%,超出1.320平方米建筑面积不予登记。</v>
          </cell>
        </row>
        <row r="7455">
          <cell r="P7455" t="str">
            <v>612725199103170216</v>
          </cell>
          <cell r="Q7455">
            <v>151.289</v>
          </cell>
          <cell r="R7455" t="str">
            <v>砖木结构</v>
          </cell>
          <cell r="S7455">
            <v>2000</v>
          </cell>
          <cell r="T7455" t="str">
            <v>该宅基地面积超标准,超占193.226平方米宗地面积不予确权登记。</v>
          </cell>
        </row>
        <row r="7456">
          <cell r="P7456" t="str">
            <v>612725194702140235</v>
          </cell>
          <cell r="Q7456">
            <v>38.841</v>
          </cell>
          <cell r="R7456" t="str">
            <v>砖木结构</v>
          </cell>
          <cell r="S7456">
            <v>2000</v>
          </cell>
        </row>
        <row r="7457">
          <cell r="P7457" t="str">
            <v>612725195003250210</v>
          </cell>
          <cell r="Q7457">
            <v>158.431</v>
          </cell>
          <cell r="R7457" t="str">
            <v>混合结构</v>
          </cell>
          <cell r="S7457">
            <v>2000</v>
          </cell>
          <cell r="T7457" t="str">
            <v>该宅基地面积超标准,超占403.099平方米宗地面积不予确权登记。</v>
          </cell>
        </row>
        <row r="7458">
          <cell r="P7458" t="str">
            <v>612725199003080213</v>
          </cell>
          <cell r="Q7458">
            <v>38.841</v>
          </cell>
          <cell r="R7458" t="str">
            <v>砖木结构</v>
          </cell>
          <cell r="S7458">
            <v>2000</v>
          </cell>
        </row>
        <row r="7459">
          <cell r="P7459" t="str">
            <v>612725196908150219</v>
          </cell>
          <cell r="Q7459">
            <v>107.129</v>
          </cell>
          <cell r="R7459" t="str">
            <v>砖木结构</v>
          </cell>
          <cell r="S7459">
            <v>1988</v>
          </cell>
          <cell r="T7459" t="str">
            <v>该宅基地面积超标准,超占150.869平方米宗地面积不予确权登记。</v>
          </cell>
        </row>
        <row r="7460">
          <cell r="P7460" t="str">
            <v>612725197009170210</v>
          </cell>
          <cell r="Q7460">
            <v>58.261</v>
          </cell>
          <cell r="R7460" t="str">
            <v>砖木结构</v>
          </cell>
          <cell r="S7460">
            <v>2000</v>
          </cell>
          <cell r="T7460" t="str">
            <v>该宅基地面积超标准,超占290.523平方米宗地面积不予确权登记。</v>
          </cell>
        </row>
        <row r="7461">
          <cell r="P7461" t="str">
            <v>612725195708180232</v>
          </cell>
          <cell r="Q7461">
            <v>154.859</v>
          </cell>
          <cell r="R7461" t="str">
            <v>砖木结构</v>
          </cell>
          <cell r="S7461">
            <v>2000</v>
          </cell>
          <cell r="T7461" t="str">
            <v>该宅基地面积超标准,超占190.302平方米宗地面积不予确权登记。</v>
          </cell>
        </row>
        <row r="7462">
          <cell r="P7462" t="str">
            <v>612725196207260212</v>
          </cell>
          <cell r="Q7462">
            <v>186.9</v>
          </cell>
          <cell r="R7462" t="str">
            <v>砖木结构</v>
          </cell>
          <cell r="S7462">
            <v>2001</v>
          </cell>
          <cell r="T7462" t="str">
            <v>该宅基地面积超标准,超占367.779平方米宗地面积不予确权登记;该房屋基底面积超出确权宅基地面积的70%,超出51.276平方米建筑面积不予登记。</v>
          </cell>
        </row>
        <row r="7463">
          <cell r="P7463" t="str">
            <v>612725196709280213</v>
          </cell>
          <cell r="Q7463">
            <v>106.383</v>
          </cell>
          <cell r="R7463" t="str">
            <v>砖木结构</v>
          </cell>
          <cell r="S7463">
            <v>1987</v>
          </cell>
          <cell r="T7463" t="str">
            <v>该宅基地面积超标准,超占323.298平方米宗地面积不予确权登记。</v>
          </cell>
        </row>
        <row r="7464">
          <cell r="P7464" t="str">
            <v>61272519351110021X</v>
          </cell>
          <cell r="Q7464">
            <v>174.316</v>
          </cell>
          <cell r="R7464" t="str">
            <v>砖木结构</v>
          </cell>
          <cell r="S7464">
            <v>1980</v>
          </cell>
        </row>
        <row r="7465">
          <cell r="P7465" t="str">
            <v>612725198409220218</v>
          </cell>
          <cell r="Q7465">
            <v>85.135</v>
          </cell>
          <cell r="R7465" t="str">
            <v>砖木结构</v>
          </cell>
          <cell r="S7465">
            <v>2008</v>
          </cell>
        </row>
        <row r="7466">
          <cell r="P7466" t="str">
            <v>612725197106110236</v>
          </cell>
          <cell r="Q7466">
            <v>137.205</v>
          </cell>
          <cell r="R7466" t="str">
            <v>砖木结构</v>
          </cell>
          <cell r="S7466">
            <v>1994</v>
          </cell>
          <cell r="T7466" t="str">
            <v>该宅基地面积超标准,超占220.500平方米宗地面积不予确权登记。</v>
          </cell>
        </row>
        <row r="7467">
          <cell r="P7467" t="str">
            <v>612725198311260211</v>
          </cell>
          <cell r="Q7467">
            <v>29.635</v>
          </cell>
          <cell r="R7467" t="str">
            <v>砖木结构</v>
          </cell>
          <cell r="S7467">
            <v>2017</v>
          </cell>
        </row>
        <row r="7468">
          <cell r="P7468" t="str">
            <v>612725197703020239</v>
          </cell>
          <cell r="Q7468">
            <v>47.791</v>
          </cell>
          <cell r="R7468" t="str">
            <v>砖木结构</v>
          </cell>
          <cell r="S7468">
            <v>2009</v>
          </cell>
        </row>
        <row r="7469">
          <cell r="P7469" t="str">
            <v>612725196308172019</v>
          </cell>
          <cell r="Q7469">
            <v>186.9</v>
          </cell>
          <cell r="R7469" t="str">
            <v>混合结构</v>
          </cell>
          <cell r="S7469">
            <v>2019</v>
          </cell>
          <cell r="T7469" t="str">
            <v>该宅基地面积超标准,超占166.056平方米宗地面积不予确权登记;该房屋基底面积超出确权宅基地面积的70%,超出52.685平方米建筑面积不予登记。</v>
          </cell>
        </row>
        <row r="7470">
          <cell r="P7470" t="str">
            <v>612725193207171048</v>
          </cell>
          <cell r="Q7470">
            <v>56.758</v>
          </cell>
          <cell r="R7470" t="str">
            <v>砖木结构</v>
          </cell>
          <cell r="S7470">
            <v>1990</v>
          </cell>
        </row>
        <row r="7471">
          <cell r="P7471" t="str">
            <v>612725196301110210</v>
          </cell>
          <cell r="Q7471">
            <v>82.913</v>
          </cell>
          <cell r="R7471" t="str">
            <v>砖木结构</v>
          </cell>
          <cell r="S7471">
            <v>1987</v>
          </cell>
          <cell r="T7471" t="str">
            <v>该宅基地面积超标准,超占51.851平方米宗地面积不予确权登记。</v>
          </cell>
        </row>
        <row r="7472">
          <cell r="P7472" t="str">
            <v>612725195712070247</v>
          </cell>
          <cell r="Q7472">
            <v>168.81</v>
          </cell>
          <cell r="R7472" t="str">
            <v>砖木结构</v>
          </cell>
          <cell r="S7472">
            <v>2003</v>
          </cell>
          <cell r="T7472" t="str">
            <v>该宅基地面积超标准,超占293.346平方米宗地面积不予确权登记。</v>
          </cell>
        </row>
        <row r="7473">
          <cell r="P7473" t="str">
            <v>612725198109060216</v>
          </cell>
          <cell r="Q7473">
            <v>129.586</v>
          </cell>
          <cell r="R7473" t="str">
            <v>混合结构</v>
          </cell>
          <cell r="S7473">
            <v>2015</v>
          </cell>
          <cell r="T7473" t="str">
            <v>该宅基地面积超标准,超占385.785平方米宗地面积不予确权登记。</v>
          </cell>
        </row>
        <row r="7474">
          <cell r="P7474" t="str">
            <v>612725195308110219</v>
          </cell>
          <cell r="Q7474">
            <v>56.553</v>
          </cell>
          <cell r="R7474" t="str">
            <v>混合结构</v>
          </cell>
          <cell r="S7474">
            <v>2015</v>
          </cell>
        </row>
        <row r="7475">
          <cell r="P7475" t="str">
            <v>612725196905170214</v>
          </cell>
          <cell r="Q7475">
            <v>97.694</v>
          </cell>
          <cell r="R7475" t="str">
            <v>混合结构</v>
          </cell>
          <cell r="S7475">
            <v>2006</v>
          </cell>
          <cell r="T7475" t="str">
            <v>该宅基地面积超标准,超占125.526平方米宗地面积不予确权登记。</v>
          </cell>
        </row>
        <row r="7476">
          <cell r="P7476" t="str">
            <v>612725196809281811</v>
          </cell>
          <cell r="Q7476">
            <v>138.39</v>
          </cell>
          <cell r="R7476" t="str">
            <v>其他结构</v>
          </cell>
          <cell r="S7476">
            <v>1982</v>
          </cell>
          <cell r="T7476" t="str">
            <v>该宅基地面积超标准,超占174.578平方米宗地面积不予确权登记。</v>
          </cell>
        </row>
        <row r="7477">
          <cell r="P7477" t="str">
            <v>612725196907140211</v>
          </cell>
          <cell r="Q7477">
            <v>146.613</v>
          </cell>
          <cell r="R7477" t="str">
            <v>砖木结构</v>
          </cell>
          <cell r="S7477">
            <v>1998</v>
          </cell>
          <cell r="T7477" t="str">
            <v>该宅基地面积超标准,超占249.892平方米宗地面积不予确权登记。</v>
          </cell>
        </row>
        <row r="7478">
          <cell r="P7478" t="str">
            <v>612725196303140210</v>
          </cell>
          <cell r="Q7478">
            <v>158.341</v>
          </cell>
          <cell r="R7478" t="str">
            <v>砖木结构</v>
          </cell>
          <cell r="S7478">
            <v>2005</v>
          </cell>
          <cell r="T7478" t="str">
            <v>该宅基地面积超标准,超占229.092平方米宗地面积不予确权登记。</v>
          </cell>
        </row>
        <row r="7479">
          <cell r="P7479" t="str">
            <v>612725197111220210</v>
          </cell>
          <cell r="Q7479">
            <v>186.9</v>
          </cell>
          <cell r="R7479" t="str">
            <v>混合结构</v>
          </cell>
          <cell r="S7479">
            <v>2005</v>
          </cell>
          <cell r="T7479" t="str">
            <v>该宅基地面积超标准,超占219.920平方米宗地面积不予确权登记;该房屋基底面积超出确权宅基地面积的70%,超出16.737平方米建筑面积不予登记。</v>
          </cell>
        </row>
        <row r="7480">
          <cell r="P7480" t="str">
            <v>612725197308290212</v>
          </cell>
          <cell r="Q7480">
            <v>111.481</v>
          </cell>
          <cell r="R7480" t="str">
            <v>砖木结构</v>
          </cell>
          <cell r="S7480">
            <v>2005</v>
          </cell>
          <cell r="T7480" t="str">
            <v>该宅基地面积超标准,超占131.566平方米宗地面积不予确权登记。</v>
          </cell>
        </row>
        <row r="7481">
          <cell r="P7481" t="str">
            <v>612725198005250218</v>
          </cell>
          <cell r="Q7481">
            <v>72.153</v>
          </cell>
          <cell r="R7481" t="str">
            <v>砖木结构</v>
          </cell>
          <cell r="S7481">
            <v>1990</v>
          </cell>
          <cell r="T7481" t="str">
            <v>该宅基地面积超标准,超占375.092平方米宗地面积不予确权登记。</v>
          </cell>
        </row>
        <row r="7482">
          <cell r="P7482" t="str">
            <v>612725195811290210</v>
          </cell>
          <cell r="Q7482">
            <v>134.272</v>
          </cell>
          <cell r="R7482" t="str">
            <v>砖木结构</v>
          </cell>
          <cell r="S7482">
            <v>2000</v>
          </cell>
          <cell r="T7482" t="str">
            <v>该宅基地面积超标准,超占456.547平方米宗地面积不予确权登记。</v>
          </cell>
        </row>
        <row r="7483">
          <cell r="P7483" t="str">
            <v>612725195504220212</v>
          </cell>
          <cell r="Q7483">
            <v>111.061</v>
          </cell>
          <cell r="R7483" t="str">
            <v>混合结构</v>
          </cell>
          <cell r="S7483">
            <v>2014</v>
          </cell>
          <cell r="T7483" t="str">
            <v>该宅基地面积超标准,超占314.042平方米宗地面积不予确权登记。</v>
          </cell>
        </row>
        <row r="7484">
          <cell r="P7484" t="str">
            <v>612725199009050218</v>
          </cell>
          <cell r="Q7484">
            <v>96.202</v>
          </cell>
          <cell r="R7484" t="str">
            <v>混合结构</v>
          </cell>
          <cell r="S7484">
            <v>2020</v>
          </cell>
          <cell r="T7484" t="str">
            <v>该宅基地面积超标准,超占112.102平方米宗地面积不予确权登记。</v>
          </cell>
        </row>
        <row r="7485">
          <cell r="P7485" t="str">
            <v>612725198005060211</v>
          </cell>
          <cell r="Q7485">
            <v>146.557</v>
          </cell>
          <cell r="R7485" t="str">
            <v>混合结构</v>
          </cell>
          <cell r="S7485">
            <v>2008</v>
          </cell>
          <cell r="T7485" t="str">
            <v>该宅基地面积超标准,超占233.841平方米宗地面积不予确权登记。</v>
          </cell>
        </row>
        <row r="7486">
          <cell r="P7486" t="str">
            <v>612725197506250211</v>
          </cell>
          <cell r="Q7486">
            <v>36.89</v>
          </cell>
          <cell r="R7486" t="str">
            <v>砖木结构</v>
          </cell>
          <cell r="S7486">
            <v>1982</v>
          </cell>
        </row>
        <row r="7487">
          <cell r="P7487" t="str">
            <v>61272519460114021X</v>
          </cell>
          <cell r="Q7487">
            <v>71.42</v>
          </cell>
          <cell r="R7487" t="str">
            <v>砖木结构</v>
          </cell>
          <cell r="S7487">
            <v>2005</v>
          </cell>
          <cell r="T7487" t="str">
            <v>该宅基地面积超标准,超占17.375平方米宗地面积不予确权登记。</v>
          </cell>
        </row>
        <row r="7488">
          <cell r="P7488" t="str">
            <v>612725195305040219</v>
          </cell>
          <cell r="Q7488">
            <v>165.335</v>
          </cell>
          <cell r="R7488" t="str">
            <v>砖木结构</v>
          </cell>
          <cell r="S7488">
            <v>2005</v>
          </cell>
          <cell r="T7488" t="str">
            <v>该宅基地面积超标准,超占387.370平方米宗地面积不予确权登记。</v>
          </cell>
        </row>
        <row r="7489">
          <cell r="P7489" t="str">
            <v>612725199801080218</v>
          </cell>
          <cell r="Q7489">
            <v>166.501</v>
          </cell>
          <cell r="R7489" t="str">
            <v>混合结构</v>
          </cell>
          <cell r="S7489">
            <v>2019</v>
          </cell>
          <cell r="T7489" t="str">
            <v>该宅基地面积超标准,超占189.994平方米宗地面积不予确权登记。</v>
          </cell>
        </row>
        <row r="7490">
          <cell r="P7490" t="str">
            <v>61272519670107022X</v>
          </cell>
          <cell r="Q7490">
            <v>144.758</v>
          </cell>
          <cell r="R7490" t="str">
            <v>砖木结构</v>
          </cell>
          <cell r="S7490">
            <v>1989</v>
          </cell>
          <cell r="T7490" t="str">
            <v>该宅基地面积超标准,超占612.424平方米宗地面积不予确权登记。</v>
          </cell>
        </row>
        <row r="7491">
          <cell r="P7491" t="str">
            <v>612725198011010229</v>
          </cell>
          <cell r="Q7491">
            <v>128.075</v>
          </cell>
          <cell r="R7491" t="str">
            <v>砖木结构</v>
          </cell>
          <cell r="S7491">
            <v>2015</v>
          </cell>
          <cell r="T7491" t="str">
            <v>该宅基地面积超标准,超占352.158平方米宗地面积不予确权登记。</v>
          </cell>
        </row>
        <row r="7492">
          <cell r="P7492" t="str">
            <v>612725194308160211</v>
          </cell>
          <cell r="Q7492">
            <v>29.544</v>
          </cell>
          <cell r="R7492" t="str">
            <v>砖木结构</v>
          </cell>
          <cell r="S7492">
            <v>1990</v>
          </cell>
          <cell r="T7492" t="str">
            <v>该宅基地面积超标准,超占553.081平方米宗地面积不予确权登记。</v>
          </cell>
        </row>
        <row r="7493">
          <cell r="P7493" t="str">
            <v>612725197807130213</v>
          </cell>
          <cell r="Q7493">
            <v>123.386</v>
          </cell>
          <cell r="R7493" t="str">
            <v>砖木结构</v>
          </cell>
          <cell r="S7493">
            <v>2000</v>
          </cell>
          <cell r="T7493" t="str">
            <v>该宅基地面积超标准,超占331.173平方米宗地面积不予确权登记。</v>
          </cell>
        </row>
        <row r="7494">
          <cell r="P7494" t="str">
            <v>612725197801210212</v>
          </cell>
          <cell r="Q7494">
            <v>41.344</v>
          </cell>
          <cell r="R7494" t="str">
            <v>砖木结构</v>
          </cell>
          <cell r="S7494">
            <v>1986</v>
          </cell>
        </row>
        <row r="7495">
          <cell r="P7495" t="str">
            <v>612725196803020215</v>
          </cell>
          <cell r="Q7495">
            <v>136.258</v>
          </cell>
          <cell r="R7495" t="str">
            <v>砖木结构</v>
          </cell>
          <cell r="S7495">
            <v>1989</v>
          </cell>
          <cell r="T7495" t="str">
            <v>该宅基地面积超标准,超占297.593平方米宗地面积不予确权登记。</v>
          </cell>
        </row>
        <row r="7496">
          <cell r="P7496" t="str">
            <v>612725198306080216</v>
          </cell>
          <cell r="Q7496">
            <v>17.534</v>
          </cell>
          <cell r="R7496" t="str">
            <v>砖木结构</v>
          </cell>
          <cell r="S7496">
            <v>1992</v>
          </cell>
          <cell r="T7496" t="str">
            <v>该宅基地面积超标准,超占439.128平方米宗地面积不予确权登记。</v>
          </cell>
        </row>
        <row r="7497">
          <cell r="P7497" t="str">
            <v>612725198201120234</v>
          </cell>
          <cell r="Q7497">
            <v>186.9</v>
          </cell>
          <cell r="R7497" t="str">
            <v>混合结构</v>
          </cell>
          <cell r="S7497">
            <v>2015</v>
          </cell>
          <cell r="T7497" t="str">
            <v>该宅基地面积超标准,超占454.856平方米宗地面积不予确权登记;该房屋基底面积超出确权宅基地面积的70%,超出13.539平方米建筑面积不予登记。</v>
          </cell>
        </row>
        <row r="7498">
          <cell r="P7498" t="str">
            <v>612725197209040218</v>
          </cell>
          <cell r="Q7498">
            <v>186.458</v>
          </cell>
          <cell r="R7498" t="str">
            <v>砖木结构</v>
          </cell>
          <cell r="S7498">
            <v>2001</v>
          </cell>
          <cell r="T7498" t="str">
            <v>该宅基地面积超标准,超占319.529平方米宗地面积不予确权登记。</v>
          </cell>
        </row>
        <row r="7499">
          <cell r="P7499" t="str">
            <v>612725198401201223</v>
          </cell>
          <cell r="Q7499">
            <v>41.721</v>
          </cell>
          <cell r="R7499" t="str">
            <v>砖木结构</v>
          </cell>
          <cell r="S7499">
            <v>2000</v>
          </cell>
          <cell r="T7499" t="str">
            <v>该宅基地面积超标准,超占154.244平方米宗地面积不予确权登记。</v>
          </cell>
        </row>
        <row r="7500">
          <cell r="P7500" t="str">
            <v>612725195803050217</v>
          </cell>
          <cell r="Q7500">
            <v>138.182</v>
          </cell>
          <cell r="R7500" t="str">
            <v>砖木结构</v>
          </cell>
          <cell r="S7500">
            <v>1990</v>
          </cell>
          <cell r="T7500" t="str">
            <v>该宅基地面积超标准,超占323.236平方米宗地面积不予确权登记。</v>
          </cell>
        </row>
        <row r="7501">
          <cell r="P7501" t="str">
            <v>612725196912080217</v>
          </cell>
          <cell r="Q7501">
            <v>87.7</v>
          </cell>
          <cell r="R7501" t="str">
            <v>砖木结构</v>
          </cell>
          <cell r="S7501">
            <v>2014</v>
          </cell>
          <cell r="T7501" t="str">
            <v>该宅基地面积超标准,超占77.256平方米宗地面积不予确权登记。</v>
          </cell>
        </row>
        <row r="7502">
          <cell r="P7502" t="str">
            <v>612725193707010216</v>
          </cell>
          <cell r="Q7502">
            <v>56.707</v>
          </cell>
          <cell r="R7502" t="str">
            <v>砖木结构</v>
          </cell>
          <cell r="S7502">
            <v>1996</v>
          </cell>
        </row>
        <row r="7503">
          <cell r="P7503" t="str">
            <v>612725199005290214</v>
          </cell>
          <cell r="Q7503">
            <v>73.243</v>
          </cell>
          <cell r="R7503" t="str">
            <v>砖木结构</v>
          </cell>
          <cell r="S7503">
            <v>1987</v>
          </cell>
        </row>
        <row r="7504">
          <cell r="P7504" t="str">
            <v>612725198305010216</v>
          </cell>
          <cell r="Q7504">
            <v>185.855</v>
          </cell>
          <cell r="R7504" t="str">
            <v>混合结构</v>
          </cell>
          <cell r="S7504">
            <v>2005</v>
          </cell>
          <cell r="T7504" t="str">
            <v>该宅基地面积超标准,超占80.920平方米宗地面积不予确权登记。</v>
          </cell>
        </row>
        <row r="7505">
          <cell r="P7505" t="str">
            <v>612725195812260216</v>
          </cell>
          <cell r="Q7505">
            <v>81.578</v>
          </cell>
          <cell r="R7505" t="str">
            <v>混合结构</v>
          </cell>
          <cell r="S7505">
            <v>1995</v>
          </cell>
        </row>
        <row r="7506">
          <cell r="P7506" t="str">
            <v>612725198503060214</v>
          </cell>
          <cell r="Q7506">
            <v>54.385</v>
          </cell>
          <cell r="R7506" t="str">
            <v>混合结构</v>
          </cell>
          <cell r="S7506">
            <v>1995</v>
          </cell>
        </row>
        <row r="7507">
          <cell r="P7507" t="str">
            <v>612725199111160210</v>
          </cell>
          <cell r="Q7507">
            <v>98.754</v>
          </cell>
          <cell r="R7507" t="str">
            <v>砖木结构</v>
          </cell>
          <cell r="S7507">
            <v>2014</v>
          </cell>
          <cell r="T7507" t="str">
            <v>该宅基地面积超标准,超占92.146平方米宗地面积不予确权登记。</v>
          </cell>
        </row>
        <row r="7508">
          <cell r="P7508" t="str">
            <v>612725196009120219</v>
          </cell>
          <cell r="Q7508">
            <v>186.9</v>
          </cell>
          <cell r="R7508" t="str">
            <v>砖木结构</v>
          </cell>
          <cell r="S7508">
            <v>2000</v>
          </cell>
          <cell r="T7508" t="str">
            <v>该宅基地面积超标准,超占655.894平方米宗地面积不予确权登记;该房屋基底面积超出确权宅基地面积的70%,超出88.864平方米建筑面积不予登记。</v>
          </cell>
        </row>
        <row r="7509">
          <cell r="P7509" t="str">
            <v>612725195109120211</v>
          </cell>
          <cell r="Q7509">
            <v>111.867</v>
          </cell>
          <cell r="R7509" t="str">
            <v>砖木结构</v>
          </cell>
          <cell r="S7509">
            <v>2000</v>
          </cell>
          <cell r="T7509" t="str">
            <v>该宅基地面积超标准,超占209.401平方米宗地面积不予确权登记。</v>
          </cell>
        </row>
        <row r="7510">
          <cell r="P7510" t="str">
            <v>61272519771115021X</v>
          </cell>
          <cell r="Q7510">
            <v>167.884</v>
          </cell>
          <cell r="R7510" t="str">
            <v>砖木结构</v>
          </cell>
          <cell r="S7510">
            <v>1985</v>
          </cell>
          <cell r="T7510" t="str">
            <v>该宅基地面积超标准,超占269.329平方米宗地面积不予确权登记。</v>
          </cell>
        </row>
        <row r="7511">
          <cell r="P7511" t="str">
            <v>61272519780708021X</v>
          </cell>
          <cell r="Q7511">
            <v>70.026</v>
          </cell>
          <cell r="R7511" t="str">
            <v>砖木结构</v>
          </cell>
          <cell r="S7511">
            <v>1997</v>
          </cell>
        </row>
        <row r="7512">
          <cell r="P7512" t="str">
            <v>612725197706130214</v>
          </cell>
          <cell r="Q7512">
            <v>132.482</v>
          </cell>
          <cell r="R7512" t="str">
            <v>混合结构</v>
          </cell>
          <cell r="S7512">
            <v>2011</v>
          </cell>
          <cell r="T7512" t="str">
            <v>该宅基地面积超标准,超占178.251平方米宗地面积不予确权登记。</v>
          </cell>
        </row>
        <row r="7513">
          <cell r="P7513" t="str">
            <v>612725197709040230</v>
          </cell>
          <cell r="Q7513">
            <v>138.899</v>
          </cell>
          <cell r="R7513" t="str">
            <v>砖木结构</v>
          </cell>
          <cell r="S7513">
            <v>1995</v>
          </cell>
          <cell r="T7513" t="str">
            <v>该宅基地面积超标准,超占617.423平方米宗地面积不予确权登记。</v>
          </cell>
        </row>
        <row r="7514">
          <cell r="P7514" t="str">
            <v>612725195506040215</v>
          </cell>
          <cell r="Q7514">
            <v>149.727</v>
          </cell>
          <cell r="R7514" t="str">
            <v>混合结构</v>
          </cell>
          <cell r="S7514">
            <v>2017</v>
          </cell>
          <cell r="T7514" t="str">
            <v>该宅基地面积超标准,超占151.476平方米宗地面积不予确权登记。</v>
          </cell>
        </row>
        <row r="7515">
          <cell r="P7515" t="str">
            <v>612725197109220238</v>
          </cell>
          <cell r="Q7515">
            <v>109.118</v>
          </cell>
          <cell r="R7515" t="str">
            <v>砖木结构</v>
          </cell>
          <cell r="S7515">
            <v>1987</v>
          </cell>
          <cell r="T7515" t="str">
            <v>该宅基地面积超标准,超占677.386平方米宗地面积不予确权登记。</v>
          </cell>
        </row>
        <row r="7516">
          <cell r="P7516" t="str">
            <v>612725197802080237</v>
          </cell>
          <cell r="Q7516">
            <v>53.796</v>
          </cell>
          <cell r="R7516" t="str">
            <v>砖木结构</v>
          </cell>
          <cell r="S7516">
            <v>2015</v>
          </cell>
        </row>
        <row r="7517">
          <cell r="P7517" t="str">
            <v>612725195108050231</v>
          </cell>
          <cell r="Q7517">
            <v>111.821</v>
          </cell>
          <cell r="R7517" t="str">
            <v>混合结构</v>
          </cell>
          <cell r="S7517">
            <v>2015</v>
          </cell>
          <cell r="T7517" t="str">
            <v>该宅基地面积超标准,超占222.866平方米宗地面积不予确权登记。</v>
          </cell>
        </row>
        <row r="7518">
          <cell r="P7518" t="str">
            <v>612725198303290218</v>
          </cell>
          <cell r="Q7518">
            <v>69.882</v>
          </cell>
          <cell r="R7518" t="str">
            <v>砖木结构</v>
          </cell>
          <cell r="S7518">
            <v>2002</v>
          </cell>
        </row>
        <row r="7519">
          <cell r="P7519" t="str">
            <v>612725197108170232</v>
          </cell>
          <cell r="Q7519">
            <v>105.793</v>
          </cell>
          <cell r="R7519" t="str">
            <v>砖木结构</v>
          </cell>
          <cell r="S7519">
            <v>1994</v>
          </cell>
          <cell r="T7519" t="str">
            <v>该宅基地面积超标准,超占298.058平方米宗地面积不予确权登记。</v>
          </cell>
        </row>
        <row r="7520">
          <cell r="P7520" t="str">
            <v>612725198611080212</v>
          </cell>
          <cell r="Q7520">
            <v>46.588</v>
          </cell>
          <cell r="R7520" t="str">
            <v>砖木结构</v>
          </cell>
          <cell r="S7520">
            <v>2002</v>
          </cell>
        </row>
        <row r="7521">
          <cell r="P7521" t="str">
            <v>612725198410090262</v>
          </cell>
          <cell r="Q7521">
            <v>186.9</v>
          </cell>
          <cell r="R7521" t="str">
            <v>混合结构</v>
          </cell>
          <cell r="S7521">
            <v>2016</v>
          </cell>
          <cell r="T7521" t="str">
            <v>该宅基地面积超标准,超占348.279平方米宗地面积不予确权登记;该房屋基底面积超出确权宅基地面积的70%,超出1.009平方米建筑面积不予登记。</v>
          </cell>
        </row>
        <row r="7522">
          <cell r="P7522" t="str">
            <v>61272519550820181X</v>
          </cell>
          <cell r="Q7522">
            <v>116.357</v>
          </cell>
          <cell r="R7522" t="str">
            <v>混合结构</v>
          </cell>
          <cell r="S7522">
            <v>1991</v>
          </cell>
          <cell r="T7522" t="str">
            <v>该宅基地面积超标准,超占49.409平方米宗地面积不予确权登记。</v>
          </cell>
        </row>
        <row r="7523">
          <cell r="P7523" t="str">
            <v>612725197008060212</v>
          </cell>
          <cell r="Q7523">
            <v>186.9</v>
          </cell>
          <cell r="R7523" t="str">
            <v>混合结构</v>
          </cell>
          <cell r="S7523">
            <v>2006</v>
          </cell>
          <cell r="T7523" t="str">
            <v>该宅基地面积超标准,超占190.682平方米宗地面积不予确权登记;该房屋基底面积超出确权宅基地面积的70%,超出25.074平方米建筑面积不予登记。</v>
          </cell>
        </row>
        <row r="7524">
          <cell r="P7524" t="str">
            <v>612725198202140237</v>
          </cell>
          <cell r="Q7524">
            <v>101.139</v>
          </cell>
          <cell r="R7524" t="str">
            <v>砖木结构</v>
          </cell>
          <cell r="S7524">
            <v>1991</v>
          </cell>
          <cell r="T7524" t="str">
            <v>该宅基地面积超标准,超占528.305平方米宗地面积不予确权登记。</v>
          </cell>
        </row>
        <row r="7525">
          <cell r="P7525" t="str">
            <v>612725197009100212</v>
          </cell>
          <cell r="Q7525">
            <v>69.233</v>
          </cell>
          <cell r="R7525" t="str">
            <v>砖木结构</v>
          </cell>
          <cell r="S7525">
            <v>1995</v>
          </cell>
        </row>
        <row r="7526">
          <cell r="P7526" t="str">
            <v>612725195804010233</v>
          </cell>
          <cell r="Q7526">
            <v>186.9</v>
          </cell>
          <cell r="R7526" t="str">
            <v>混合结构</v>
          </cell>
          <cell r="S7526">
            <v>2016</v>
          </cell>
          <cell r="T7526" t="str">
            <v>该宅基地面积超标准,超占216.030平方米宗地面积不予确权登记;该房屋基底面积超出确权宅基地面积的70%,超出5.956平方米建筑面积不予登记。</v>
          </cell>
        </row>
        <row r="7527">
          <cell r="P7527" t="str">
            <v>612725197307300212</v>
          </cell>
          <cell r="Q7527">
            <v>101.305</v>
          </cell>
          <cell r="R7527" t="str">
            <v>砖木结构</v>
          </cell>
          <cell r="S7527">
            <v>1998</v>
          </cell>
          <cell r="T7527" t="str">
            <v>该宅基地面积超标准,超占176.167平方米宗地面积不予确权登记。</v>
          </cell>
        </row>
        <row r="7528">
          <cell r="P7528" t="str">
            <v>612725198105150214</v>
          </cell>
          <cell r="Q7528">
            <v>112.192</v>
          </cell>
          <cell r="R7528" t="str">
            <v>砖木结构</v>
          </cell>
          <cell r="S7528">
            <v>1994</v>
          </cell>
          <cell r="T7528" t="str">
            <v>该宅基地面积超标准,超占248.135平方米宗地面积不予确权登记。</v>
          </cell>
        </row>
        <row r="7529">
          <cell r="P7529" t="str">
            <v>612725196610080211</v>
          </cell>
          <cell r="Q7529">
            <v>68.872</v>
          </cell>
          <cell r="R7529" t="str">
            <v>砖木结构</v>
          </cell>
          <cell r="S7529">
            <v>1988</v>
          </cell>
          <cell r="T7529" t="str">
            <v>该宅基地面积超标准,超占270.383平方米宗地面积不予确权登记。</v>
          </cell>
        </row>
        <row r="7530">
          <cell r="P7530" t="str">
            <v>612725197807180210</v>
          </cell>
          <cell r="Q7530">
            <v>180.086</v>
          </cell>
          <cell r="R7530" t="str">
            <v>混合结构</v>
          </cell>
          <cell r="S7530">
            <v>2012</v>
          </cell>
          <cell r="T7530" t="str">
            <v>该宅基地面积超标准,超占205.078平方米宗地面积不予确权登记。</v>
          </cell>
        </row>
        <row r="7531">
          <cell r="P7531" t="str">
            <v>610626198003180016</v>
          </cell>
          <cell r="Q7531">
            <v>99.15</v>
          </cell>
          <cell r="R7531" t="str">
            <v>砖木结构</v>
          </cell>
          <cell r="S7531">
            <v>1982</v>
          </cell>
          <cell r="T7531" t="str">
            <v>该宅基地面积超标准,超占5.545平方米宗地面积不予确权登记。</v>
          </cell>
        </row>
        <row r="7532">
          <cell r="P7532" t="str">
            <v>612725195104100211</v>
          </cell>
          <cell r="Q7532">
            <v>95.835</v>
          </cell>
          <cell r="R7532" t="str">
            <v>砖木结构</v>
          </cell>
          <cell r="S7532">
            <v>1990</v>
          </cell>
          <cell r="T7532" t="str">
            <v>该宅基地面积超标准,超占150.560平方米宗地面积不予确权登记。</v>
          </cell>
        </row>
        <row r="7533">
          <cell r="P7533" t="str">
            <v>612725194909030228</v>
          </cell>
          <cell r="Q7533">
            <v>92.65</v>
          </cell>
          <cell r="R7533" t="str">
            <v>砖木结构</v>
          </cell>
          <cell r="S7533">
            <v>1980</v>
          </cell>
          <cell r="T7533" t="str">
            <v>该宅基地面积超标准,超占586.478平方米宗地面积不予确权登记。</v>
          </cell>
        </row>
        <row r="7534">
          <cell r="P7534" t="str">
            <v>612725195012130210</v>
          </cell>
          <cell r="Q7534">
            <v>179.889</v>
          </cell>
          <cell r="R7534" t="str">
            <v>砖木结构</v>
          </cell>
          <cell r="S7534">
            <v>1995</v>
          </cell>
          <cell r="T7534" t="str">
            <v>该宅基地面积超标准,超占518.393平方米宗地面积不予确权登记。</v>
          </cell>
        </row>
        <row r="7535">
          <cell r="P7535" t="str">
            <v>612725198303020218</v>
          </cell>
          <cell r="Q7535">
            <v>153.439</v>
          </cell>
          <cell r="R7535" t="str">
            <v>砖木结构</v>
          </cell>
          <cell r="S7535">
            <v>1986</v>
          </cell>
          <cell r="T7535" t="str">
            <v>该宅基地面积超标准,超占566.387平方米宗地面积不予确权登记。</v>
          </cell>
        </row>
        <row r="7536">
          <cell r="P7536" t="str">
            <v>612725194507230016</v>
          </cell>
          <cell r="Q7536">
            <v>186.9</v>
          </cell>
          <cell r="R7536" t="str">
            <v>混合结构</v>
          </cell>
          <cell r="S7536">
            <v>2015</v>
          </cell>
          <cell r="T7536" t="str">
            <v>该宅基地面积超标准超占611.260平方米宗地面积不予确权登记;该房屋基底面积超出确权宅基地面积的70%,超出78.388平方米建筑面积不予登记。</v>
          </cell>
        </row>
        <row r="7537">
          <cell r="P7537" t="str">
            <v>612725195708152290</v>
          </cell>
          <cell r="Q7537">
            <v>153.916</v>
          </cell>
          <cell r="R7537" t="str">
            <v>混合结构</v>
          </cell>
          <cell r="S7537">
            <v>2010</v>
          </cell>
          <cell r="T7537" t="str">
            <v>该宅基地面积超标准,超占96.282 平方米宗地面积不予确权登记。</v>
          </cell>
        </row>
        <row r="7538">
          <cell r="P7538" t="str">
            <v>612725198605012272</v>
          </cell>
          <cell r="Q7538">
            <v>153.459</v>
          </cell>
          <cell r="R7538" t="str">
            <v>混合结构</v>
          </cell>
          <cell r="S7538">
            <v>2010</v>
          </cell>
          <cell r="T7538" t="str">
            <v>该宅基地面积超标准,超占90.128 平方米宗地面积不予确权登记。</v>
          </cell>
        </row>
        <row r="7539">
          <cell r="P7539" t="str">
            <v>612725197702060212</v>
          </cell>
          <cell r="Q7539">
            <v>151.394</v>
          </cell>
          <cell r="R7539" t="str">
            <v>混合结构</v>
          </cell>
          <cell r="S7539">
            <v>2006</v>
          </cell>
          <cell r="T7539" t="str">
            <v>该宅基地面积超标准,超占102.196平方米宗地面积不予确权登记。</v>
          </cell>
        </row>
        <row r="7540">
          <cell r="P7540" t="str">
            <v>612725198308230230</v>
          </cell>
          <cell r="Q7540">
            <v>86.052</v>
          </cell>
          <cell r="R7540" t="str">
            <v>砖木结构</v>
          </cell>
          <cell r="S7540">
            <v>1997</v>
          </cell>
          <cell r="T7540" t="str">
            <v>该宅基地面积超标准,超占122.488平方米宗地面积不予确权登记。</v>
          </cell>
        </row>
        <row r="7541">
          <cell r="P7541" t="str">
            <v>612725199212220219</v>
          </cell>
          <cell r="Q7541">
            <v>87.329</v>
          </cell>
          <cell r="R7541" t="str">
            <v>砖木结构</v>
          </cell>
          <cell r="S7541">
            <v>1990</v>
          </cell>
        </row>
        <row r="7542">
          <cell r="P7542" t="str">
            <v>612725194709080212</v>
          </cell>
          <cell r="Q7542">
            <v>67.277</v>
          </cell>
          <cell r="R7542" t="str">
            <v>砖木结构</v>
          </cell>
          <cell r="S7542">
            <v>2000</v>
          </cell>
          <cell r="T7542" t="str">
            <v>该宅基地面积超标准,超占21.516平方米宗地面积不予确权登记。</v>
          </cell>
        </row>
        <row r="7543">
          <cell r="P7543" t="str">
            <v>61272519790113021X</v>
          </cell>
          <cell r="Q7543">
            <v>37.392</v>
          </cell>
          <cell r="R7543" t="str">
            <v>砖木结构</v>
          </cell>
          <cell r="S7543">
            <v>2014</v>
          </cell>
        </row>
        <row r="7544">
          <cell r="P7544" t="str">
            <v>612725195401080237</v>
          </cell>
          <cell r="Q7544">
            <v>140.077</v>
          </cell>
          <cell r="R7544" t="str">
            <v>砖木结构</v>
          </cell>
          <cell r="S7544">
            <v>1995</v>
          </cell>
        </row>
        <row r="7545">
          <cell r="P7545" t="str">
            <v>612725196510300221</v>
          </cell>
          <cell r="Q7545">
            <v>186.9</v>
          </cell>
          <cell r="R7545" t="str">
            <v>砖木结构</v>
          </cell>
          <cell r="S7545">
            <v>1997</v>
          </cell>
          <cell r="T7545" t="str">
            <v>该宅基地面积超标准,超占316.668平方米宗地面积不予确权登记;该房屋基底面积超出确权宅基地面积的70%,超出13.331平方米建筑面积不予登记。</v>
          </cell>
        </row>
        <row r="7546">
          <cell r="P7546" t="str">
            <v>612725196001110219</v>
          </cell>
          <cell r="Q7546">
            <v>186.9</v>
          </cell>
          <cell r="R7546" t="str">
            <v>混合结构</v>
          </cell>
          <cell r="S7546">
            <v>2004</v>
          </cell>
          <cell r="T7546" t="str">
            <v>该宅基地面积超标准,超占466.110平方米宗地面积不予确权登记;该房屋基底面积超出确权宅基地面积的70%,超出28.890平方米建筑面积不予登记。</v>
          </cell>
        </row>
        <row r="7547">
          <cell r="P7547" t="str">
            <v>612725195611250214</v>
          </cell>
          <cell r="Q7547">
            <v>150.305</v>
          </cell>
          <cell r="R7547" t="str">
            <v>混合结构</v>
          </cell>
          <cell r="S7547">
            <v>2016</v>
          </cell>
          <cell r="T7547" t="str">
            <v>该宅基地面积超标准,超占18.553平方米宗地面积不予确权登记。</v>
          </cell>
        </row>
        <row r="7548">
          <cell r="P7548" t="str">
            <v>612725195911050230</v>
          </cell>
          <cell r="Q7548">
            <v>168.789</v>
          </cell>
          <cell r="R7548" t="str">
            <v>砖木结构</v>
          </cell>
          <cell r="S7548">
            <v>1992</v>
          </cell>
          <cell r="T7548" t="str">
            <v>该宅基地面积超标准,超占391.321平方米宗地面积不予确权登记。</v>
          </cell>
        </row>
        <row r="7549">
          <cell r="P7549" t="str">
            <v>612725198612290211</v>
          </cell>
          <cell r="Q7549">
            <v>48.969</v>
          </cell>
          <cell r="R7549" t="str">
            <v>混合结构</v>
          </cell>
          <cell r="S7549">
            <v>2018</v>
          </cell>
          <cell r="T7549" t="str">
            <v>该宅基地面积超标准,超占59.821平方米宗地面积不予确权登记。</v>
          </cell>
        </row>
        <row r="7550">
          <cell r="P7550" t="str">
            <v>612725197012080216</v>
          </cell>
          <cell r="Q7550">
            <v>186.9</v>
          </cell>
          <cell r="R7550" t="str">
            <v>混合结构</v>
          </cell>
          <cell r="S7550">
            <v>2005</v>
          </cell>
          <cell r="T7550" t="str">
            <v>该宅基地面积超标准,超占171.189平方米宗地面积不予确权登记;该房屋基底面积超出确权宅基地面积的70%,超出59.687平方米建筑面积不予登记。</v>
          </cell>
        </row>
        <row r="7551">
          <cell r="P7551" t="str">
            <v>612725198803190221</v>
          </cell>
          <cell r="Q7551">
            <v>186.9</v>
          </cell>
          <cell r="R7551" t="str">
            <v>砖木结构</v>
          </cell>
          <cell r="S7551">
            <v>1997</v>
          </cell>
          <cell r="T7551" t="str">
            <v>该宅基地面积超标准,超占79.889平方米宗地面积不予确权登记; 该房屋基底面积超出确权宅基地面积的70%,超出16.912平方米建筑面积不予登记。</v>
          </cell>
        </row>
        <row r="7552">
          <cell r="P7552" t="str">
            <v>612725196410090212</v>
          </cell>
          <cell r="Q7552">
            <v>103.084</v>
          </cell>
          <cell r="R7552" t="str">
            <v>砖木结构</v>
          </cell>
          <cell r="S7552">
            <v>2002</v>
          </cell>
          <cell r="T7552" t="str">
            <v>该宅基地面积超标准,超占292.175平方米宗地面积不予确权登记。</v>
          </cell>
        </row>
        <row r="7553">
          <cell r="P7553" t="str">
            <v>612725198611150217</v>
          </cell>
          <cell r="Q7553">
            <v>75.406</v>
          </cell>
          <cell r="R7553" t="str">
            <v>砖木结构</v>
          </cell>
          <cell r="S7553">
            <v>2012</v>
          </cell>
        </row>
        <row r="7554">
          <cell r="P7554" t="str">
            <v>612725196306060216</v>
          </cell>
          <cell r="Q7554">
            <v>153.013</v>
          </cell>
          <cell r="R7554" t="str">
            <v>砖木结构</v>
          </cell>
          <cell r="S7554">
            <v>1986</v>
          </cell>
          <cell r="T7554" t="str">
            <v>该宅基地面积超标准,超占101.953平方米宗地面积不予确权登记。</v>
          </cell>
        </row>
        <row r="7555">
          <cell r="P7555" t="str">
            <v>612725196011260210</v>
          </cell>
          <cell r="Q7555">
            <v>36.653</v>
          </cell>
          <cell r="R7555" t="str">
            <v>砖木结构</v>
          </cell>
          <cell r="S7555">
            <v>1998</v>
          </cell>
        </row>
        <row r="7556">
          <cell r="P7556" t="str">
            <v>612725197911073810</v>
          </cell>
          <cell r="Q7556">
            <v>96.46</v>
          </cell>
          <cell r="R7556" t="str">
            <v>其他结构</v>
          </cell>
          <cell r="S7556">
            <v>1980</v>
          </cell>
        </row>
        <row r="7557">
          <cell r="P7557" t="str">
            <v>612725198708200217</v>
          </cell>
          <cell r="Q7557">
            <v>186.9</v>
          </cell>
          <cell r="R7557" t="str">
            <v>混合结构</v>
          </cell>
          <cell r="S7557">
            <v>2002</v>
          </cell>
          <cell r="T7557" t="str">
            <v>该宅基地面积超标准,超占580.598平方米宗地面积不予确权登记;该房屋基底面积超出确权宅基地面积的70%,超出61.225平方米建筑面积不予登记。</v>
          </cell>
        </row>
        <row r="7558">
          <cell r="P7558" t="str">
            <v>612725198202080211</v>
          </cell>
          <cell r="Q7558">
            <v>186.9</v>
          </cell>
          <cell r="R7558" t="str">
            <v>混合结构</v>
          </cell>
          <cell r="S7558">
            <v>2012</v>
          </cell>
          <cell r="T7558" t="str">
            <v>该宅基地面积超标准,超占125.345平方米宗地面积不予确权登记;该房屋基底面积超出确权宅基地面积的70%,超出0.639平方米建筑面积不予登记。</v>
          </cell>
        </row>
        <row r="7559">
          <cell r="P7559" t="str">
            <v>612725197910180235</v>
          </cell>
          <cell r="Q7559">
            <v>143.51</v>
          </cell>
          <cell r="R7559" t="str">
            <v>砖木结构</v>
          </cell>
          <cell r="S7559">
            <v>1991</v>
          </cell>
          <cell r="T7559" t="str">
            <v>该宅基地面积超标准,超占165.596平方米宗地面积不予确权登记。</v>
          </cell>
        </row>
        <row r="7560">
          <cell r="P7560" t="str">
            <v>612725198205263638</v>
          </cell>
          <cell r="Q7560">
            <v>129.056</v>
          </cell>
          <cell r="R7560" t="str">
            <v>混合结构</v>
          </cell>
          <cell r="S7560">
            <v>2020</v>
          </cell>
          <cell r="T7560" t="str">
            <v>该宅基地面积超标准,超占26.911平方米宗地面积不予确权登记。</v>
          </cell>
        </row>
        <row r="7561">
          <cell r="P7561" t="str">
            <v>612725198710221818</v>
          </cell>
          <cell r="Q7561">
            <v>118.55</v>
          </cell>
          <cell r="R7561" t="str">
            <v>砖木结构</v>
          </cell>
          <cell r="S7561">
            <v>1995</v>
          </cell>
          <cell r="T7561" t="str">
            <v>该宅基地面积超标准,超占58.089平方米宗地面积不予确权登记。</v>
          </cell>
        </row>
        <row r="7562">
          <cell r="P7562" t="str">
            <v>612725197111170217</v>
          </cell>
          <cell r="Q7562">
            <v>179.274</v>
          </cell>
          <cell r="R7562" t="str">
            <v>混合结构</v>
          </cell>
          <cell r="S7562">
            <v>2016</v>
          </cell>
          <cell r="T7562" t="str">
            <v>该宅基地面积超标准,超占351.280平方米宗地面积不予确权登记。</v>
          </cell>
        </row>
        <row r="7563">
          <cell r="P7563" t="str">
            <v>612725195206200213</v>
          </cell>
          <cell r="Q7563">
            <v>152.221</v>
          </cell>
          <cell r="R7563" t="str">
            <v>砖木结构</v>
          </cell>
          <cell r="S7563">
            <v>2000</v>
          </cell>
          <cell r="T7563" t="str">
            <v>该宅基地面积超标准,超占303.679平方米宗地面积不予确权登记。</v>
          </cell>
        </row>
        <row r="7564">
          <cell r="P7564" t="str">
            <v>612725197210050210</v>
          </cell>
          <cell r="Q7564">
            <v>135.381</v>
          </cell>
          <cell r="R7564" t="str">
            <v>砖木结构</v>
          </cell>
          <cell r="S7564">
            <v>2000</v>
          </cell>
          <cell r="T7564" t="str">
            <v>该宅基地面积超标准,超占277.099平方米宗地面积不予确权登记。</v>
          </cell>
        </row>
        <row r="7565">
          <cell r="P7565" t="str">
            <v>612725197108190217</v>
          </cell>
          <cell r="Q7565">
            <v>186.9</v>
          </cell>
          <cell r="R7565" t="str">
            <v>混合结构</v>
          </cell>
          <cell r="S7565">
            <v>2002</v>
          </cell>
          <cell r="T7565" t="str">
            <v>该宅基地面积超标准,超占391.131平方米宗地面积不予确权登记;该房屋基底面积超出确权宅基地面积的70%,超出5.176平方米建筑面积不予登记。</v>
          </cell>
        </row>
        <row r="7566">
          <cell r="P7566" t="str">
            <v>612725196712120229</v>
          </cell>
          <cell r="Q7566">
            <v>165.543</v>
          </cell>
          <cell r="R7566" t="str">
            <v>砖木结构</v>
          </cell>
          <cell r="S7566">
            <v>2019</v>
          </cell>
          <cell r="T7566" t="str">
            <v>该宅基地面积超标准,超占87.221平方米宗地面积不予确权登记。</v>
          </cell>
        </row>
        <row r="7567">
          <cell r="P7567" t="str">
            <v>612725195901010219</v>
          </cell>
          <cell r="Q7567">
            <v>50.05</v>
          </cell>
          <cell r="R7567" t="str">
            <v>砖木结构</v>
          </cell>
          <cell r="S7567">
            <v>1982</v>
          </cell>
          <cell r="T7567" t="str">
            <v>该宅基地面积超标准,超占59.901平方米宗地面积不予确权登记。</v>
          </cell>
        </row>
        <row r="7568">
          <cell r="P7568" t="str">
            <v>612725197908190215</v>
          </cell>
          <cell r="Q7568">
            <v>48.153</v>
          </cell>
          <cell r="R7568" t="str">
            <v>砖木结构</v>
          </cell>
          <cell r="S7568">
            <v>2005</v>
          </cell>
          <cell r="T7568" t="str">
            <v>该宅基地面积超标准,超占167.907平方米宗地面积不予确权登记。</v>
          </cell>
        </row>
        <row r="7569">
          <cell r="P7569" t="str">
            <v>612725198610250216</v>
          </cell>
          <cell r="Q7569">
            <v>64.473</v>
          </cell>
          <cell r="R7569" t="str">
            <v>砖木结构</v>
          </cell>
          <cell r="S7569">
            <v>1996</v>
          </cell>
          <cell r="T7569" t="str">
            <v>该宅基地面积超标准,超占58.243平方米宗地面积不予确权登记。</v>
          </cell>
        </row>
        <row r="7570">
          <cell r="P7570" t="str">
            <v>612725195702141814</v>
          </cell>
          <cell r="Q7570">
            <v>101.881</v>
          </cell>
          <cell r="R7570" t="str">
            <v>其他结构</v>
          </cell>
          <cell r="S7570">
            <v>1985</v>
          </cell>
        </row>
        <row r="7571">
          <cell r="P7571" t="str">
            <v>612725198208180213</v>
          </cell>
          <cell r="Q7571">
            <v>186.9</v>
          </cell>
          <cell r="R7571" t="str">
            <v>砖木结构</v>
          </cell>
          <cell r="S7571">
            <v>1998</v>
          </cell>
          <cell r="T7571" t="str">
            <v>该宅基地面积超标准,超占136.684平方米宗地面积不予确权登记;该房屋基底面积超出确权宅基地面积的70%,超出5.057平方米建筑面积不予登记。</v>
          </cell>
        </row>
        <row r="7572">
          <cell r="P7572" t="str">
            <v>612725196511250211</v>
          </cell>
          <cell r="Q7572">
            <v>186.9</v>
          </cell>
          <cell r="R7572" t="str">
            <v>混合结构</v>
          </cell>
          <cell r="S7572">
            <v>2005</v>
          </cell>
          <cell r="T7572" t="str">
            <v>该宅基地面积超标准,超占231.817平方米宗地面积不予确权登记; 该房屋基底面积超出确权宅基地面积的70%,超出25.704平方米建筑面积不予登记。</v>
          </cell>
        </row>
        <row r="7573">
          <cell r="P7573" t="str">
            <v>612725199011060212</v>
          </cell>
          <cell r="Q7573">
            <v>49.262</v>
          </cell>
          <cell r="R7573" t="str">
            <v>砖木结构</v>
          </cell>
          <cell r="S7573">
            <v>2010</v>
          </cell>
        </row>
        <row r="7574">
          <cell r="P7574" t="str">
            <v>612725197401100217</v>
          </cell>
          <cell r="Q7574">
            <v>120.991</v>
          </cell>
          <cell r="R7574" t="str">
            <v>砖木结构</v>
          </cell>
          <cell r="S7574">
            <v>1991</v>
          </cell>
          <cell r="T7574" t="str">
            <v>该宅基地面积超标准,超占138.263平方米宗地面积不予确权登记。</v>
          </cell>
        </row>
        <row r="7575">
          <cell r="P7575" t="str">
            <v>612725195503070232</v>
          </cell>
          <cell r="Q7575">
            <v>65.608</v>
          </cell>
          <cell r="R7575" t="str">
            <v>砖木结构</v>
          </cell>
          <cell r="S7575">
            <v>2017</v>
          </cell>
        </row>
        <row r="7576">
          <cell r="P7576" t="str">
            <v>612725196602140229</v>
          </cell>
          <cell r="Q7576">
            <v>186.9</v>
          </cell>
          <cell r="R7576" t="str">
            <v>砖木结构</v>
          </cell>
          <cell r="S7576">
            <v>2000</v>
          </cell>
          <cell r="T7576" t="str">
            <v>该宅基地面积超标准,超占533.940平方米宗地面积不予确权登记;该房屋基底面积超出确权宅基地面积的70%,超出23.976平方米建筑面积不予登记。</v>
          </cell>
        </row>
        <row r="7577">
          <cell r="P7577" t="str">
            <v>612725196710130212</v>
          </cell>
          <cell r="Q7577">
            <v>186.9</v>
          </cell>
          <cell r="R7577" t="str">
            <v>混合结构</v>
          </cell>
          <cell r="S7577">
            <v>2006</v>
          </cell>
          <cell r="T7577" t="str">
            <v>该宅基地面积超标准,超占257.717平方米宗地面积不予确权登记;该房屋基底面积超出确权宅基地面积的70%,超出1.398平方米建筑面积不予登记。</v>
          </cell>
        </row>
        <row r="7578">
          <cell r="P7578" t="str">
            <v>612725195211070214</v>
          </cell>
          <cell r="Q7578">
            <v>67.403</v>
          </cell>
          <cell r="R7578" t="str">
            <v>砖木结构</v>
          </cell>
          <cell r="S7578">
            <v>2014</v>
          </cell>
        </row>
        <row r="7579">
          <cell r="P7579" t="str">
            <v>612725197704200231</v>
          </cell>
          <cell r="Q7579">
            <v>101.105</v>
          </cell>
          <cell r="R7579" t="str">
            <v>混合结构</v>
          </cell>
          <cell r="S7579">
            <v>2014</v>
          </cell>
        </row>
        <row r="7580">
          <cell r="P7580" t="str">
            <v>612725195302171811</v>
          </cell>
          <cell r="Q7580">
            <v>137.064</v>
          </cell>
          <cell r="R7580" t="str">
            <v>砖木结构</v>
          </cell>
          <cell r="S7580">
            <v>2012</v>
          </cell>
          <cell r="T7580" t="str">
            <v>该宅基地面积超标准,超占142.722平方米宗地面积不予确权登记。</v>
          </cell>
        </row>
        <row r="7581">
          <cell r="P7581" t="str">
            <v>612725197203230213</v>
          </cell>
          <cell r="Q7581">
            <v>59.49</v>
          </cell>
          <cell r="R7581" t="str">
            <v>砖木结构</v>
          </cell>
          <cell r="S7581">
            <v>1990</v>
          </cell>
          <cell r="T7581" t="str">
            <v>该宅基地面积超标准,超占318.291平方米宗地面积不予确权登记。</v>
          </cell>
        </row>
        <row r="7582">
          <cell r="P7582" t="str">
            <v>612725194701081616</v>
          </cell>
          <cell r="Q7582">
            <v>186.9</v>
          </cell>
          <cell r="R7582" t="str">
            <v>砖木结构</v>
          </cell>
          <cell r="S7582">
            <v>1988</v>
          </cell>
          <cell r="T7582" t="str">
            <v>该宅基地面积超标准,超占424.553平方米宗地面积不予确权登记;该房屋基底面积超出确权宅基地面积的70%,超出43.139平方米建筑面积不予登记。</v>
          </cell>
        </row>
        <row r="7583">
          <cell r="P7583" t="str">
            <v>612725196610211816</v>
          </cell>
          <cell r="Q7583">
            <v>228.017</v>
          </cell>
          <cell r="R7583" t="str">
            <v>其他结构</v>
          </cell>
          <cell r="S7583">
            <v>1980</v>
          </cell>
          <cell r="T7583" t="str">
            <v>该宅基地面积超标准,超占237.683平方米宗地面积不予确权登记;该房屋基底面积超出确权宅基地面积的70%,超出41.117平方米建筑面积不予登记。</v>
          </cell>
        </row>
        <row r="7584">
          <cell r="P7584" t="str">
            <v>612725197906280217</v>
          </cell>
          <cell r="Q7584">
            <v>186.9</v>
          </cell>
          <cell r="R7584" t="str">
            <v>混合结构</v>
          </cell>
          <cell r="S7584">
            <v>2006</v>
          </cell>
          <cell r="T7584" t="str">
            <v>该宅基地面积超标准,超占525.454平方米宗地面积不予确权登记;该房屋基底面积超出确权宅基地面积的70%,超出76.370平方米建筑面积不予登记。</v>
          </cell>
        </row>
        <row r="7585">
          <cell r="P7585" t="str">
            <v>612725196307210212</v>
          </cell>
          <cell r="Q7585">
            <v>147.76</v>
          </cell>
          <cell r="R7585" t="str">
            <v>砖木结构</v>
          </cell>
          <cell r="S7585">
            <v>1996</v>
          </cell>
          <cell r="T7585" t="str">
            <v>该宅基地面积超标准,超占233.137平方米宗地面积不予确权登记。</v>
          </cell>
        </row>
        <row r="7586">
          <cell r="P7586" t="str">
            <v>612725198208230217</v>
          </cell>
          <cell r="Q7586">
            <v>97.398</v>
          </cell>
          <cell r="R7586" t="str">
            <v>砖木结构</v>
          </cell>
          <cell r="S7586">
            <v>1990</v>
          </cell>
          <cell r="T7586" t="str">
            <v>该宅基地面积超标准,超占204.903平方米宗地面积不予确权登记。</v>
          </cell>
        </row>
        <row r="7587">
          <cell r="P7587" t="str">
            <v>612725197312281810</v>
          </cell>
          <cell r="Q7587">
            <v>165.001</v>
          </cell>
          <cell r="R7587" t="str">
            <v>其他结构</v>
          </cell>
          <cell r="S7587">
            <v>1981</v>
          </cell>
        </row>
        <row r="7588">
          <cell r="P7588" t="str">
            <v>612725197008040211</v>
          </cell>
          <cell r="Q7588">
            <v>175.009</v>
          </cell>
          <cell r="R7588" t="str">
            <v>砖木结构</v>
          </cell>
          <cell r="S7588">
            <v>2018</v>
          </cell>
          <cell r="T7588" t="str">
            <v>该宅基地面积超标准,超占252.395平方米宗地面积不予确权登记。</v>
          </cell>
        </row>
        <row r="7589">
          <cell r="P7589" t="str">
            <v>612725197210020214</v>
          </cell>
          <cell r="Q7589">
            <v>172.222</v>
          </cell>
          <cell r="R7589" t="str">
            <v>砖木结构</v>
          </cell>
          <cell r="S7589">
            <v>2002</v>
          </cell>
          <cell r="T7589" t="str">
            <v>该宅基地面积超标准,超占334.556平方米宗地面积不予确权登记。</v>
          </cell>
        </row>
        <row r="7590">
          <cell r="P7590" t="str">
            <v>612725195109090219</v>
          </cell>
          <cell r="Q7590">
            <v>25.926</v>
          </cell>
          <cell r="R7590" t="str">
            <v>砖木结构</v>
          </cell>
          <cell r="S7590">
            <v>2017</v>
          </cell>
        </row>
        <row r="7591">
          <cell r="P7591" t="str">
            <v>612725196012110214</v>
          </cell>
          <cell r="Q7591">
            <v>28.128</v>
          </cell>
          <cell r="R7591" t="str">
            <v>砖木结构</v>
          </cell>
          <cell r="S7591">
            <v>1994</v>
          </cell>
        </row>
        <row r="7592">
          <cell r="P7592" t="str">
            <v>612725197206210218</v>
          </cell>
          <cell r="Q7592">
            <v>136.83</v>
          </cell>
          <cell r="R7592" t="str">
            <v>砖木结构</v>
          </cell>
          <cell r="S7592">
            <v>1999</v>
          </cell>
          <cell r="T7592" t="str">
            <v>该宅基地面积超标准,超占626.326平方米宗地面积不予确权登记。</v>
          </cell>
        </row>
        <row r="7593">
          <cell r="P7593" t="str">
            <v>612725196409010211</v>
          </cell>
          <cell r="Q7593">
            <v>147.973</v>
          </cell>
          <cell r="R7593" t="str">
            <v>砖木结构</v>
          </cell>
          <cell r="S7593">
            <v>2003</v>
          </cell>
          <cell r="T7593" t="str">
            <v>该宅基地面积超标准,超占303.344平方米宗地面积不予确权登记。</v>
          </cell>
        </row>
        <row r="7594">
          <cell r="P7594" t="str">
            <v>612725197110290217</v>
          </cell>
          <cell r="Q7594">
            <v>186.9</v>
          </cell>
          <cell r="R7594" t="str">
            <v>砖木结构</v>
          </cell>
          <cell r="S7594">
            <v>2010</v>
          </cell>
          <cell r="T7594" t="str">
            <v>该宅基地面积超标准,超占626.092平方米宗地面积不予确权登记;该房屋基底面积超出确权宅基地面积的70%,超出25.193平方米建筑面积不予登记。</v>
          </cell>
        </row>
        <row r="7595">
          <cell r="P7595" t="str">
            <v>612725197209250215</v>
          </cell>
          <cell r="Q7595">
            <v>50.614</v>
          </cell>
          <cell r="R7595" t="str">
            <v>砖木结构</v>
          </cell>
          <cell r="S7595">
            <v>1997</v>
          </cell>
        </row>
        <row r="7596">
          <cell r="P7596" t="str">
            <v>612725194012061812</v>
          </cell>
          <cell r="Q7596">
            <v>102.215</v>
          </cell>
          <cell r="R7596" t="str">
            <v>其他结构</v>
          </cell>
          <cell r="S7596">
            <v>1975</v>
          </cell>
        </row>
        <row r="7597">
          <cell r="P7597" t="str">
            <v>612725196409170215</v>
          </cell>
          <cell r="Q7597">
            <v>186.9</v>
          </cell>
          <cell r="R7597" t="str">
            <v>砖木结构</v>
          </cell>
          <cell r="S7597">
            <v>1990</v>
          </cell>
          <cell r="T7597" t="str">
            <v>该宅基地面积超标准,超占470.008平方米宗地面积不予确权登记;该房屋基底面积超出确权宅基地面积的70%,超出28.847平方米建筑面积不予登记。</v>
          </cell>
        </row>
        <row r="7598">
          <cell r="P7598" t="str">
            <v>612725197008231616</v>
          </cell>
          <cell r="Q7598">
            <v>163.677</v>
          </cell>
          <cell r="R7598" t="str">
            <v>其他结构</v>
          </cell>
          <cell r="S7598">
            <v>1990</v>
          </cell>
          <cell r="T7598" t="str">
            <v>该宅基地面积超标准,超占103.163平方米宗地面积不予确权登记。</v>
          </cell>
        </row>
        <row r="7599">
          <cell r="P7599" t="str">
            <v>612725196312131615</v>
          </cell>
          <cell r="Q7599">
            <v>199.82</v>
          </cell>
          <cell r="R7599" t="str">
            <v>其他结构</v>
          </cell>
          <cell r="S7599">
            <v>1980</v>
          </cell>
        </row>
        <row r="7600">
          <cell r="P7600" t="str">
            <v>612725198510051834</v>
          </cell>
          <cell r="Q7600">
            <v>225.134</v>
          </cell>
          <cell r="R7600" t="str">
            <v>钢筋混凝土结构</v>
          </cell>
          <cell r="S7600">
            <v>2020</v>
          </cell>
          <cell r="T7600" t="str">
            <v>该宅基地面积超标准,超占3.731平方米宗地面积不予确权登记。</v>
          </cell>
        </row>
        <row r="7601">
          <cell r="P7601" t="str">
            <v>612725200110020238</v>
          </cell>
          <cell r="Q7601">
            <v>45.049</v>
          </cell>
          <cell r="R7601" t="str">
            <v>砖木结构</v>
          </cell>
          <cell r="S7601">
            <v>1995</v>
          </cell>
          <cell r="T7601" t="str">
            <v>该宅基地面积超标准,超占101.908平方米宗地面积不予确权登记。</v>
          </cell>
        </row>
        <row r="7602">
          <cell r="P7602" t="str">
            <v>612725199001100217</v>
          </cell>
          <cell r="Q7602">
            <v>59.068</v>
          </cell>
          <cell r="R7602" t="str">
            <v>砖木结构</v>
          </cell>
          <cell r="S7602">
            <v>2000</v>
          </cell>
          <cell r="T7602" t="str">
            <v>该宅基地面积超标准,超占133.639平方米宗地面积不予确权登记。</v>
          </cell>
        </row>
        <row r="7603">
          <cell r="P7603" t="str">
            <v>612725195908211814</v>
          </cell>
          <cell r="Q7603">
            <v>186.9</v>
          </cell>
          <cell r="R7603" t="str">
            <v>其他结构</v>
          </cell>
          <cell r="S7603">
            <v>1983</v>
          </cell>
          <cell r="T7603" t="str">
            <v>该宅基地面积超标准,超占327.053平方米宗地面积不予确权登记;该房屋基底面积超出确权宅基地面积的70%,超出123.136平方米建筑面积不予登记。</v>
          </cell>
        </row>
        <row r="7604">
          <cell r="P7604" t="str">
            <v>612725196105260211</v>
          </cell>
          <cell r="Q7604">
            <v>186.9</v>
          </cell>
          <cell r="R7604" t="str">
            <v>砖木结构</v>
          </cell>
          <cell r="S7604">
            <v>1996</v>
          </cell>
          <cell r="T7604" t="str">
            <v>该宅基地面积超标准,超占852.071平方米宗地面积不予确权登记;该房屋基底面积超出确权宅基地面积的70%,超出35.462平方米建筑面积不予登记。</v>
          </cell>
        </row>
        <row r="7605">
          <cell r="P7605" t="str">
            <v>612725196506130215</v>
          </cell>
          <cell r="Q7605">
            <v>149.645</v>
          </cell>
          <cell r="R7605" t="str">
            <v>混合结构</v>
          </cell>
          <cell r="S7605">
            <v>2019</v>
          </cell>
          <cell r="T7605" t="str">
            <v>该宅基地面积超标准,超占144.974平方米宗地面积不予确权登记。</v>
          </cell>
        </row>
        <row r="7606">
          <cell r="P7606" t="str">
            <v>612725198104080234</v>
          </cell>
          <cell r="Q7606">
            <v>186.9</v>
          </cell>
          <cell r="R7606" t="str">
            <v>混合结构</v>
          </cell>
          <cell r="S7606">
            <v>2017</v>
          </cell>
          <cell r="T7606" t="str">
            <v>该宅基地面积超标准,超占239.716平方米宗地面积不予确权登记; 该房屋基底面积超出确权宅基地面积的70%,超出14.735平方米建筑面积不予登记。</v>
          </cell>
        </row>
        <row r="7607">
          <cell r="P7607" t="str">
            <v>612725196107270210</v>
          </cell>
          <cell r="Q7607">
            <v>47.355</v>
          </cell>
          <cell r="R7607" t="str">
            <v>砖木结构</v>
          </cell>
          <cell r="S7607">
            <v>1997</v>
          </cell>
        </row>
        <row r="7608">
          <cell r="P7608" t="str">
            <v>612724198804020922</v>
          </cell>
          <cell r="Q7608">
            <v>59.087</v>
          </cell>
          <cell r="R7608" t="str">
            <v>混合结构</v>
          </cell>
          <cell r="S7608">
            <v>2012</v>
          </cell>
        </row>
        <row r="7609">
          <cell r="P7609" t="str">
            <v>612725195811280215</v>
          </cell>
          <cell r="Q7609">
            <v>97.137</v>
          </cell>
          <cell r="R7609" t="str">
            <v>砖木结构</v>
          </cell>
          <cell r="S7609">
            <v>1982</v>
          </cell>
          <cell r="T7609" t="str">
            <v>该宅基地面积超标准,超占284.070平方米宗地面积不予确权登记。</v>
          </cell>
        </row>
        <row r="7610">
          <cell r="P7610" t="str">
            <v>612725196804280211</v>
          </cell>
          <cell r="Q7610">
            <v>51.321</v>
          </cell>
          <cell r="R7610" t="str">
            <v>砖木结构</v>
          </cell>
          <cell r="S7610">
            <v>2000</v>
          </cell>
        </row>
        <row r="7611">
          <cell r="P7611" t="str">
            <v>612725198204080215</v>
          </cell>
          <cell r="Q7611">
            <v>55.03</v>
          </cell>
          <cell r="R7611" t="str">
            <v>砖木结构</v>
          </cell>
          <cell r="S7611">
            <v>1998</v>
          </cell>
        </row>
        <row r="7612">
          <cell r="P7612" t="str">
            <v>612725197809090219</v>
          </cell>
          <cell r="Q7612">
            <v>186.9</v>
          </cell>
          <cell r="R7612" t="str">
            <v>混合结构</v>
          </cell>
          <cell r="S7612">
            <v>2017</v>
          </cell>
          <cell r="T7612" t="str">
            <v>该宅基地面积超标准,超占396.382平方米宗地面积不予确权登记;该房屋基底面积超出确权宅基地面积的70%,超出36.732平方米建筑面积不予登记。</v>
          </cell>
        </row>
        <row r="7613">
          <cell r="P7613" t="str">
            <v>612725197910030210</v>
          </cell>
          <cell r="Q7613">
            <v>165.251</v>
          </cell>
          <cell r="R7613" t="str">
            <v>砖木结构</v>
          </cell>
          <cell r="S7613">
            <v>1995</v>
          </cell>
          <cell r="T7613" t="str">
            <v>该宅基地面积超标准,超占520.767平方米宗地面积不予确权登记。</v>
          </cell>
        </row>
        <row r="7614">
          <cell r="P7614" t="str">
            <v>612725197903120218</v>
          </cell>
          <cell r="Q7614">
            <v>47.093</v>
          </cell>
          <cell r="R7614" t="str">
            <v>砖木结构</v>
          </cell>
          <cell r="S7614">
            <v>1998</v>
          </cell>
        </row>
        <row r="7615">
          <cell r="P7615" t="str">
            <v>612725198408290214</v>
          </cell>
          <cell r="Q7615">
            <v>97.631</v>
          </cell>
          <cell r="R7615" t="str">
            <v>砖木结构</v>
          </cell>
          <cell r="S7615">
            <v>1990</v>
          </cell>
        </row>
        <row r="7616">
          <cell r="P7616" t="str">
            <v>612725197702151819</v>
          </cell>
          <cell r="Q7616">
            <v>186.9</v>
          </cell>
          <cell r="R7616" t="str">
            <v>砖木结构</v>
          </cell>
          <cell r="S7616">
            <v>2005</v>
          </cell>
          <cell r="T7616" t="str">
            <v>该宅基地面积超标准,超占426.526平方米宗地面积不予确权登记;该房屋基底面积超出确权宅基地面积的70%,超出86.295平方米建筑面积不予登记。</v>
          </cell>
        </row>
        <row r="7617">
          <cell r="P7617" t="str">
            <v>612725196901130231</v>
          </cell>
          <cell r="Q7617">
            <v>173.636</v>
          </cell>
          <cell r="R7617" t="str">
            <v>砖木结构</v>
          </cell>
          <cell r="S7617">
            <v>2000</v>
          </cell>
          <cell r="T7617" t="str">
            <v>该宅基地面积超标准,超占267.765平方米宗地面积不予确权登记。</v>
          </cell>
        </row>
        <row r="7618">
          <cell r="P7618" t="str">
            <v>612725198507030215</v>
          </cell>
          <cell r="Q7618">
            <v>67.654</v>
          </cell>
          <cell r="R7618" t="str">
            <v>砖木结构</v>
          </cell>
          <cell r="S7618">
            <v>1985</v>
          </cell>
        </row>
        <row r="7619">
          <cell r="P7619" t="str">
            <v>612725198708091815</v>
          </cell>
          <cell r="Q7619">
            <v>128.914</v>
          </cell>
          <cell r="R7619" t="str">
            <v>砖木结构</v>
          </cell>
          <cell r="S7619">
            <v>1996</v>
          </cell>
          <cell r="T7619" t="str">
            <v>该宅基地面积超标准,超占85.014平方米宗地面积不予确权登记。</v>
          </cell>
        </row>
        <row r="7620">
          <cell r="P7620" t="str">
            <v>61272519571009021X</v>
          </cell>
          <cell r="Q7620">
            <v>64.207</v>
          </cell>
          <cell r="R7620" t="str">
            <v>砖木结构</v>
          </cell>
          <cell r="S7620">
            <v>2020</v>
          </cell>
          <cell r="T7620" t="str">
            <v>该宅基地面积超标准,超占12.062平方米宗地面积不予确权登记。</v>
          </cell>
        </row>
        <row r="7621">
          <cell r="P7621" t="str">
            <v>612725198805071613</v>
          </cell>
          <cell r="Q7621">
            <v>160.113</v>
          </cell>
          <cell r="R7621" t="str">
            <v>砖木结构</v>
          </cell>
          <cell r="S7621">
            <v>1991</v>
          </cell>
          <cell r="T7621" t="str">
            <v>该宅基地面积超标准,超占195.738平方米宗地面积不予确权登记。</v>
          </cell>
        </row>
        <row r="7622">
          <cell r="P7622" t="str">
            <v>612725196612281615</v>
          </cell>
          <cell r="Q7622">
            <v>142.259</v>
          </cell>
          <cell r="R7622" t="str">
            <v>混合结构</v>
          </cell>
          <cell r="S7622">
            <v>2001</v>
          </cell>
          <cell r="T7622" t="str">
            <v>该宅基地面积超标准,超占56.253平方米宗地面积不予确权登记。</v>
          </cell>
        </row>
        <row r="7623">
          <cell r="P7623" t="str">
            <v>612725197409101636</v>
          </cell>
          <cell r="Q7623">
            <v>179.039</v>
          </cell>
          <cell r="R7623" t="str">
            <v>混合结构</v>
          </cell>
          <cell r="S7623">
            <v>2000</v>
          </cell>
          <cell r="T7623" t="str">
            <v>该宅基地面积超标准,超占24.900平方米宗地面积不予确权登记。</v>
          </cell>
        </row>
        <row r="7624">
          <cell r="P7624" t="str">
            <v>61272519890309021X</v>
          </cell>
          <cell r="Q7624">
            <v>159.796</v>
          </cell>
          <cell r="R7624" t="str">
            <v>混合结构</v>
          </cell>
          <cell r="S7624">
            <v>2019</v>
          </cell>
          <cell r="T7624" t="str">
            <v>该宅基地面积超标准,超占122.743平方米宗地面积不予确权登记。</v>
          </cell>
        </row>
        <row r="7625">
          <cell r="P7625" t="str">
            <v>612725197706070215</v>
          </cell>
          <cell r="Q7625">
            <v>186.9</v>
          </cell>
          <cell r="R7625" t="str">
            <v>混合结构</v>
          </cell>
          <cell r="S7625">
            <v>2004</v>
          </cell>
          <cell r="T7625" t="str">
            <v>该宅基地面积超标准,超占143.238平方米宗地面积不予确权登记;该房屋基底面积超出确权宅基地面积的70%,超出8.011平方米建筑面积不予登记。</v>
          </cell>
        </row>
        <row r="7626">
          <cell r="P7626" t="str">
            <v>612725195809111818</v>
          </cell>
          <cell r="Q7626">
            <v>106.487</v>
          </cell>
          <cell r="R7626" t="str">
            <v>混合结构</v>
          </cell>
          <cell r="S7626">
            <v>2017</v>
          </cell>
          <cell r="T7626" t="str">
            <v>该宅基地面积超标准,超占172.657平方米宗地面积不予确权登记。</v>
          </cell>
        </row>
        <row r="7627">
          <cell r="P7627" t="str">
            <v>612725196910291619</v>
          </cell>
          <cell r="Q7627">
            <v>186.9</v>
          </cell>
          <cell r="R7627" t="str">
            <v>混合结构</v>
          </cell>
          <cell r="S7627">
            <v>2014</v>
          </cell>
          <cell r="T7627" t="str">
            <v>该宅基地面积超标准,超占316.250平方米宗地面积不予确权登记; 该房屋基底面积超出确权宅基地面积的70%,超出75.451平方米建筑面积不予登记。</v>
          </cell>
        </row>
        <row r="7628">
          <cell r="P7628" t="str">
            <v>612725198109141833</v>
          </cell>
          <cell r="Q7628">
            <v>135.178</v>
          </cell>
          <cell r="R7628" t="str">
            <v>混合结构</v>
          </cell>
          <cell r="S7628">
            <v>2000</v>
          </cell>
          <cell r="T7628" t="str">
            <v>该宅基地面积超标准,超占89.791平方米宗地面积不予确权登记。</v>
          </cell>
        </row>
        <row r="7629">
          <cell r="P7629" t="str">
            <v>612725198703012014</v>
          </cell>
          <cell r="Q7629">
            <v>84.898</v>
          </cell>
          <cell r="R7629" t="str">
            <v>其他结构</v>
          </cell>
          <cell r="S7629">
            <v>1995</v>
          </cell>
        </row>
        <row r="7630">
          <cell r="P7630" t="str">
            <v>61272519870623021X</v>
          </cell>
          <cell r="Q7630">
            <v>151.315</v>
          </cell>
          <cell r="R7630" t="str">
            <v>砖木结构</v>
          </cell>
          <cell r="S7630">
            <v>2005</v>
          </cell>
          <cell r="T7630" t="str">
            <v>该宅基地面积超标准,超占411.025平方米宗地面积不予确权登记。</v>
          </cell>
        </row>
        <row r="7631">
          <cell r="P7631" t="str">
            <v>612725196402050210</v>
          </cell>
          <cell r="Q7631">
            <v>83.267</v>
          </cell>
          <cell r="R7631" t="str">
            <v>砖木结构</v>
          </cell>
          <cell r="S7631">
            <v>1995</v>
          </cell>
        </row>
        <row r="7632">
          <cell r="P7632" t="str">
            <v>61030319810173838</v>
          </cell>
          <cell r="Q7632">
            <v>106.564</v>
          </cell>
          <cell r="R7632" t="str">
            <v>砖木结构</v>
          </cell>
          <cell r="S7632">
            <v>1998</v>
          </cell>
          <cell r="T7632" t="str">
            <v>该宅基地面积超标准,超占113.201平方米宗地面积不予确权登记。</v>
          </cell>
        </row>
        <row r="7633">
          <cell r="P7633" t="str">
            <v>612725197801070213</v>
          </cell>
          <cell r="Q7633">
            <v>67.574</v>
          </cell>
          <cell r="R7633" t="str">
            <v>砖木结构</v>
          </cell>
          <cell r="S7633">
            <v>1995</v>
          </cell>
          <cell r="T7633" t="str">
            <v>该宅基地面积超标准,超占2.745平方米宗地面积不予确权登记。</v>
          </cell>
        </row>
        <row r="7634">
          <cell r="P7634" t="str">
            <v>612725198502090219</v>
          </cell>
          <cell r="Q7634">
            <v>85.745</v>
          </cell>
          <cell r="R7634" t="str">
            <v>混合结构</v>
          </cell>
          <cell r="S7634">
            <v>1996</v>
          </cell>
          <cell r="T7634" t="str">
            <v>该宅基地面积超标准,超占146.601平方米宗地面积不予确权登记。</v>
          </cell>
        </row>
        <row r="7635">
          <cell r="P7635" t="str">
            <v>61272519720318021X</v>
          </cell>
          <cell r="Q7635">
            <v>39.378</v>
          </cell>
          <cell r="R7635" t="str">
            <v>砖木结构</v>
          </cell>
          <cell r="S7635">
            <v>2000</v>
          </cell>
        </row>
        <row r="7636">
          <cell r="P7636" t="str">
            <v>612725198704121634</v>
          </cell>
          <cell r="Q7636">
            <v>32.023</v>
          </cell>
          <cell r="R7636" t="str">
            <v>其他结构</v>
          </cell>
          <cell r="S7636">
            <v>1974</v>
          </cell>
        </row>
        <row r="7637">
          <cell r="P7637" t="str">
            <v>61272519810217021X</v>
          </cell>
          <cell r="Q7637">
            <v>59.329</v>
          </cell>
          <cell r="R7637" t="str">
            <v>砖木结构</v>
          </cell>
          <cell r="S7637">
            <v>2018</v>
          </cell>
        </row>
        <row r="7638">
          <cell r="P7638" t="str">
            <v>612725198712080211</v>
          </cell>
          <cell r="Q7638">
            <v>119.893</v>
          </cell>
          <cell r="R7638" t="str">
            <v>砖木结构</v>
          </cell>
          <cell r="S7638">
            <v>2000</v>
          </cell>
        </row>
        <row r="7639">
          <cell r="P7639" t="str">
            <v>612725194510130219</v>
          </cell>
          <cell r="Q7639">
            <v>45.575</v>
          </cell>
          <cell r="R7639" t="str">
            <v>砖木结构</v>
          </cell>
          <cell r="S7639">
            <v>2011</v>
          </cell>
        </row>
        <row r="7640">
          <cell r="P7640" t="str">
            <v>61272519630427021X</v>
          </cell>
          <cell r="Q7640">
            <v>72.951</v>
          </cell>
          <cell r="R7640" t="str">
            <v>砖木结构</v>
          </cell>
          <cell r="S7640">
            <v>1996</v>
          </cell>
          <cell r="T7640" t="str">
            <v>该宅基地面积超标准,超占93.581平方米宗地面积不予确权登记。</v>
          </cell>
        </row>
        <row r="7641">
          <cell r="P7641" t="str">
            <v>612725198802220214</v>
          </cell>
          <cell r="Q7641">
            <v>119.087</v>
          </cell>
          <cell r="R7641" t="str">
            <v>砖木结构</v>
          </cell>
          <cell r="S7641">
            <v>1996</v>
          </cell>
          <cell r="T7641" t="str">
            <v>该宅基地面积超标准,超占21.670平方米宗地面积不予确权登记。</v>
          </cell>
        </row>
        <row r="7642">
          <cell r="P7642" t="str">
            <v>612725195307131827</v>
          </cell>
          <cell r="Q7642">
            <v>186.9</v>
          </cell>
          <cell r="R7642" t="str">
            <v>砖木结构</v>
          </cell>
          <cell r="S7642">
            <v>2012</v>
          </cell>
          <cell r="T7642" t="str">
            <v>该宅基地面积超标准,超占555.460平方米宗地面积不予确权登记;该房屋基底面积超出确权宅基地面积的70%,超出149.405平方米建筑面积不予登记。</v>
          </cell>
        </row>
        <row r="7643">
          <cell r="P7643" t="str">
            <v>612725198002261835</v>
          </cell>
          <cell r="Q7643">
            <v>186.9</v>
          </cell>
          <cell r="R7643" t="str">
            <v>砖木结构</v>
          </cell>
          <cell r="S7643">
            <v>2018</v>
          </cell>
          <cell r="T7643" t="str">
            <v>该宅基地面积超标准,超占534.692平方米宗地面积不予确权登记;该房屋基底面积超出确权宅基地面积的70%,超出28.674平方米建筑面积不予登记。</v>
          </cell>
        </row>
        <row r="7644">
          <cell r="P7644" t="str">
            <v>612725196303051621</v>
          </cell>
          <cell r="Q7644">
            <v>102.519</v>
          </cell>
          <cell r="R7644" t="str">
            <v>砖木结构</v>
          </cell>
          <cell r="S7644">
            <v>1998</v>
          </cell>
          <cell r="T7644" t="str">
            <v>该宅基地面积超标准,超占288.879平方米宗地面积不予确权登记。</v>
          </cell>
        </row>
        <row r="7645">
          <cell r="P7645" t="str">
            <v>612725195712111811</v>
          </cell>
          <cell r="Q7645">
            <v>186.9</v>
          </cell>
          <cell r="R7645" t="str">
            <v>砖木结构</v>
          </cell>
          <cell r="S7645">
            <v>2011</v>
          </cell>
          <cell r="T7645" t="str">
            <v>该宅基地面积超标准,超占385.273平方米宗地面积不予确权登记;该房屋基底面积超出确权宅基地面积的70%,超出45.118平方米建筑面积不予登记。</v>
          </cell>
        </row>
        <row r="7646">
          <cell r="P7646" t="str">
            <v>612725195206061815</v>
          </cell>
          <cell r="Q7646">
            <v>186.9</v>
          </cell>
          <cell r="R7646" t="str">
            <v>砖木结构</v>
          </cell>
          <cell r="S7646">
            <v>2015</v>
          </cell>
          <cell r="T7646" t="str">
            <v>该宅基地面积超标准,超占330.795平方米宗地面积不予确权登记;该房屋基底面积超出确权宅基地面积的70%,超出12.159平方米建筑面积不予登记。</v>
          </cell>
        </row>
        <row r="7647">
          <cell r="P7647" t="str">
            <v>612725197903201616</v>
          </cell>
          <cell r="Q7647">
            <v>62.559</v>
          </cell>
          <cell r="R7647" t="str">
            <v>其他结构</v>
          </cell>
          <cell r="S7647">
            <v>2005</v>
          </cell>
          <cell r="T7647" t="str">
            <v>该宅基地面积超标准,超占237.715平方米宗地面积不予确权登记。</v>
          </cell>
        </row>
        <row r="7648">
          <cell r="P7648" t="str">
            <v>612725199702142612</v>
          </cell>
          <cell r="Q7648">
            <v>128.079</v>
          </cell>
          <cell r="R7648" t="str">
            <v>混合结构</v>
          </cell>
          <cell r="S7648">
            <v>2016</v>
          </cell>
        </row>
        <row r="7649">
          <cell r="P7649" t="str">
            <v>612725198704030214</v>
          </cell>
          <cell r="Q7649">
            <v>171.267</v>
          </cell>
          <cell r="R7649" t="str">
            <v>砖木结构</v>
          </cell>
          <cell r="S7649">
            <v>2006</v>
          </cell>
          <cell r="T7649" t="str">
            <v>该宅基地面积超标准,超占472.540平方米宗地面积不予确权登记。</v>
          </cell>
        </row>
        <row r="7650">
          <cell r="P7650" t="str">
            <v>612725196807021610</v>
          </cell>
          <cell r="Q7650">
            <v>123.165</v>
          </cell>
          <cell r="R7650" t="str">
            <v>砖木结构</v>
          </cell>
          <cell r="S7650">
            <v>1990</v>
          </cell>
          <cell r="T7650" t="str">
            <v>该宅基地面积超标准,超占255.528平方米宗地面积不予确权登记。</v>
          </cell>
        </row>
        <row r="7651">
          <cell r="P7651" t="str">
            <v>612725198910031613</v>
          </cell>
          <cell r="Q7651">
            <v>135.798</v>
          </cell>
          <cell r="R7651" t="str">
            <v>混合结构</v>
          </cell>
          <cell r="S7651">
            <v>2008</v>
          </cell>
          <cell r="T7651" t="str">
            <v>该宅基地面积超标准,超占23.359平方米宗地面积不予确权登记。</v>
          </cell>
        </row>
        <row r="7652">
          <cell r="P7652" t="str">
            <v>612725193601200214</v>
          </cell>
          <cell r="Q7652">
            <v>71.136</v>
          </cell>
          <cell r="R7652" t="str">
            <v>砖木结构</v>
          </cell>
          <cell r="S7652">
            <v>2000</v>
          </cell>
        </row>
        <row r="7653">
          <cell r="P7653" t="str">
            <v>612725199011080213</v>
          </cell>
          <cell r="Q7653">
            <v>122.649</v>
          </cell>
          <cell r="R7653" t="str">
            <v>砖木结构</v>
          </cell>
          <cell r="S7653">
            <v>2000</v>
          </cell>
          <cell r="T7653" t="str">
            <v>该宅基地面积超标准,超占205.467平方米宗地面积不予确权登记。</v>
          </cell>
        </row>
        <row r="7654">
          <cell r="P7654" t="str">
            <v>612725196801061611</v>
          </cell>
          <cell r="Q7654">
            <v>93.933</v>
          </cell>
          <cell r="R7654" t="str">
            <v>砖木结构</v>
          </cell>
          <cell r="S7654">
            <v>1990</v>
          </cell>
        </row>
        <row r="7655">
          <cell r="P7655" t="str">
            <v>612725195802251017</v>
          </cell>
          <cell r="Q7655">
            <v>186.9</v>
          </cell>
          <cell r="R7655" t="str">
            <v>混合结构</v>
          </cell>
          <cell r="S7655">
            <v>1998</v>
          </cell>
          <cell r="T7655" t="str">
            <v>该宅基地面积超标准,超占136.267平方米宗地面积不予确权登记;该房屋基底面积超出确权宅基地面积的70%,超出45.030平方米建筑面积不予登记。</v>
          </cell>
        </row>
        <row r="7656">
          <cell r="P7656" t="str">
            <v>612725195401040219</v>
          </cell>
          <cell r="Q7656">
            <v>121.126</v>
          </cell>
          <cell r="R7656" t="str">
            <v>砖木结构</v>
          </cell>
          <cell r="S7656">
            <v>1998</v>
          </cell>
          <cell r="T7656" t="str">
            <v>该宅基地面积超标准,超占45.210平方米宗地面积不予确权登记。</v>
          </cell>
        </row>
        <row r="7657">
          <cell r="P7657" t="str">
            <v>612725196810071811</v>
          </cell>
          <cell r="Q7657">
            <v>186.9</v>
          </cell>
          <cell r="R7657" t="str">
            <v>混合结构</v>
          </cell>
          <cell r="S7657">
            <v>2019</v>
          </cell>
          <cell r="T7657" t="str">
            <v>该宅基地面积超标准,超占533.657平方米宗地面积不予确权登记;该房屋基底面积超出确权宅基地面积的70%,超出11.221平方米建筑面积不予登记。</v>
          </cell>
        </row>
        <row r="7658">
          <cell r="P7658" t="str">
            <v>61272519720316261X</v>
          </cell>
          <cell r="Q7658">
            <v>164.15</v>
          </cell>
          <cell r="R7658" t="str">
            <v>混合结构</v>
          </cell>
          <cell r="S7658">
            <v>2009</v>
          </cell>
          <cell r="T7658" t="str">
            <v>该宅基地面积超标准,超占86.510平方米宗地面积不予确权登记。</v>
          </cell>
        </row>
        <row r="7659">
          <cell r="P7659" t="str">
            <v>612725198603090218</v>
          </cell>
          <cell r="Q7659">
            <v>81.44</v>
          </cell>
          <cell r="R7659" t="str">
            <v>砖木结构</v>
          </cell>
          <cell r="S7659">
            <v>1980</v>
          </cell>
          <cell r="T7659" t="str">
            <v>该宅基地面积超标准,超占67.061平方米宗地面积不予确权登记。</v>
          </cell>
        </row>
        <row r="7660">
          <cell r="P7660" t="str">
            <v>612725195712051812</v>
          </cell>
          <cell r="Q7660">
            <v>186.9</v>
          </cell>
          <cell r="R7660" t="str">
            <v>其他结构</v>
          </cell>
          <cell r="S7660">
            <v>1993</v>
          </cell>
          <cell r="T7660" t="str">
            <v>该宅基地面积超标准,超占398.875平方米宗地面积不予确权登记;该房屋基底面积超出确权宅基地面积的70%,超出215.153平方米建筑面积不予登记。</v>
          </cell>
        </row>
        <row r="7661">
          <cell r="P7661" t="str">
            <v>612725195312141819</v>
          </cell>
          <cell r="Q7661">
            <v>84.21</v>
          </cell>
          <cell r="R7661" t="str">
            <v>砖木结构</v>
          </cell>
          <cell r="S7661">
            <v>2005</v>
          </cell>
          <cell r="T7661" t="str">
            <v>该宅基地面积超标准,超占0.843平方米宗地面积不予确权登记。</v>
          </cell>
        </row>
        <row r="7662">
          <cell r="P7662" t="str">
            <v>612725195201071811</v>
          </cell>
          <cell r="Q7662">
            <v>165.282</v>
          </cell>
          <cell r="R7662" t="str">
            <v>混合结构</v>
          </cell>
          <cell r="S7662">
            <v>1997</v>
          </cell>
          <cell r="T7662" t="str">
            <v>该宅基地面积超标准,超占196.228平方米宗地面积不予确权登记。</v>
          </cell>
        </row>
        <row r="7663">
          <cell r="P7663" t="str">
            <v>612725194308281814</v>
          </cell>
          <cell r="Q7663">
            <v>162.782</v>
          </cell>
          <cell r="R7663" t="str">
            <v>其他结构</v>
          </cell>
          <cell r="S7663">
            <v>1984</v>
          </cell>
          <cell r="T7663" t="str">
            <v>该宅基地面积超标准,超占146.918平方米宗地面积不予确权登记。</v>
          </cell>
        </row>
        <row r="7664">
          <cell r="P7664" t="str">
            <v>150302195510011530</v>
          </cell>
          <cell r="Q7664">
            <v>135.232</v>
          </cell>
          <cell r="R7664" t="str">
            <v>其他结构</v>
          </cell>
          <cell r="S7664">
            <v>1986</v>
          </cell>
          <cell r="T7664" t="str">
            <v>该宅基地面积超标准,超占375.200平方米宗地面积不予确权登记。</v>
          </cell>
        </row>
        <row r="7665">
          <cell r="P7665" t="str">
            <v>612725196409121819</v>
          </cell>
          <cell r="Q7665">
            <v>167.083</v>
          </cell>
          <cell r="R7665" t="str">
            <v>砖木结构</v>
          </cell>
          <cell r="S7665">
            <v>2007</v>
          </cell>
          <cell r="T7665" t="str">
            <v>该宅基地面积超标准,超占283.190平方米宗地面积不予确权登记。</v>
          </cell>
        </row>
        <row r="7666">
          <cell r="P7666" t="str">
            <v>612725197904030214</v>
          </cell>
          <cell r="Q7666">
            <v>150.551</v>
          </cell>
          <cell r="R7666" t="str">
            <v>砖木结构</v>
          </cell>
          <cell r="S7666">
            <v>2004</v>
          </cell>
          <cell r="T7666" t="str">
            <v>该宅基地面积超标准,超占158.966平方米宗地面积不予确权登记。</v>
          </cell>
        </row>
        <row r="7667">
          <cell r="P7667" t="str">
            <v>612725195608210211</v>
          </cell>
          <cell r="Q7667">
            <v>43.398</v>
          </cell>
          <cell r="R7667" t="str">
            <v>砖木结构</v>
          </cell>
          <cell r="S7667">
            <v>1983</v>
          </cell>
        </row>
        <row r="7668">
          <cell r="P7668" t="str">
            <v>612725197501200215</v>
          </cell>
          <cell r="Q7668">
            <v>186.9</v>
          </cell>
          <cell r="R7668" t="str">
            <v>砖木结构</v>
          </cell>
          <cell r="S7668">
            <v>2001</v>
          </cell>
          <cell r="T7668" t="str">
            <v>该宅基地面积超标准,超占277.022平方米宗地面积不予确权登记;该房屋基底面积超出确权宅基地面积的70%,超出8.617平方米建筑面积不予登记。</v>
          </cell>
        </row>
        <row r="7669">
          <cell r="P7669" t="str">
            <v>612725198708270215</v>
          </cell>
          <cell r="Q7669">
            <v>124.085</v>
          </cell>
          <cell r="R7669" t="str">
            <v>砖木结构</v>
          </cell>
          <cell r="S7669">
            <v>2002</v>
          </cell>
          <cell r="T7669" t="str">
            <v>该宅基地面积超标准,超占158.527平方米宗地面积不予确权登记。</v>
          </cell>
        </row>
        <row r="7670">
          <cell r="P7670" t="str">
            <v>612725196208290229</v>
          </cell>
          <cell r="Q7670">
            <v>74.023</v>
          </cell>
          <cell r="R7670" t="str">
            <v>砖木结构</v>
          </cell>
          <cell r="S7670">
            <v>2002</v>
          </cell>
        </row>
        <row r="7671">
          <cell r="P7671" t="str">
            <v>612725197810210230</v>
          </cell>
          <cell r="Q7671">
            <v>35.858</v>
          </cell>
          <cell r="R7671" t="str">
            <v>砖木结构</v>
          </cell>
          <cell r="S7671">
            <v>1982</v>
          </cell>
        </row>
        <row r="7672">
          <cell r="P7672" t="str">
            <v>612725197806070212</v>
          </cell>
          <cell r="Q7672">
            <v>107.544</v>
          </cell>
          <cell r="R7672" t="str">
            <v>砖木结构</v>
          </cell>
          <cell r="S7672">
            <v>1986</v>
          </cell>
        </row>
        <row r="7673">
          <cell r="P7673" t="str">
            <v>610824200410180214</v>
          </cell>
          <cell r="Q7673">
            <v>35.858</v>
          </cell>
          <cell r="R7673" t="str">
            <v>砖木结构</v>
          </cell>
          <cell r="S7673">
            <v>1982</v>
          </cell>
        </row>
        <row r="7674">
          <cell r="P7674" t="str">
            <v>612725196804230214</v>
          </cell>
          <cell r="Q7674">
            <v>167.886</v>
          </cell>
          <cell r="R7674" t="str">
            <v>混合结构</v>
          </cell>
          <cell r="S7674">
            <v>1991</v>
          </cell>
          <cell r="T7674" t="str">
            <v>该宅基地面积超标准,超占228.921平方米宗地面积不予确权登记。</v>
          </cell>
        </row>
        <row r="7675">
          <cell r="P7675" t="str">
            <v>612725195108090225</v>
          </cell>
          <cell r="Q7675">
            <v>113.67</v>
          </cell>
          <cell r="R7675" t="str">
            <v>砖木结构</v>
          </cell>
          <cell r="S7675">
            <v>2001</v>
          </cell>
          <cell r="T7675" t="str">
            <v>该宅基地面积超标准,超占32.495平方米宗地面积不予确权登记。</v>
          </cell>
        </row>
        <row r="7676">
          <cell r="P7676" t="str">
            <v>612725196312010215</v>
          </cell>
          <cell r="Q7676">
            <v>133.875</v>
          </cell>
          <cell r="R7676" t="str">
            <v>砖木结构</v>
          </cell>
          <cell r="S7676">
            <v>1990</v>
          </cell>
          <cell r="T7676" t="str">
            <v>该宅基地面积超标准,超占623.011平方米宗地面积不予确权登记。</v>
          </cell>
        </row>
        <row r="7677">
          <cell r="P7677" t="str">
            <v>612725194107200221</v>
          </cell>
          <cell r="Q7677">
            <v>61.882</v>
          </cell>
          <cell r="R7677" t="str">
            <v>混合结构</v>
          </cell>
          <cell r="S7677">
            <v>2002</v>
          </cell>
        </row>
        <row r="7678">
          <cell r="P7678" t="str">
            <v>612725197209010211</v>
          </cell>
          <cell r="Q7678">
            <v>186.9</v>
          </cell>
          <cell r="R7678" t="str">
            <v>砖木结构</v>
          </cell>
          <cell r="S7678">
            <v>2003</v>
          </cell>
          <cell r="T7678" t="str">
            <v>该宅基地面积超标准,超占283.929平方米宗地面积不予确权登记;该房屋基底面积超出确权宅基地面积的70%,超出12.458平方米建筑面积不予登记。</v>
          </cell>
        </row>
        <row r="7679">
          <cell r="P7679" t="str">
            <v>612725197802200219</v>
          </cell>
          <cell r="Q7679">
            <v>169.398</v>
          </cell>
          <cell r="R7679" t="str">
            <v>混合结构</v>
          </cell>
          <cell r="S7679">
            <v>2017</v>
          </cell>
          <cell r="T7679" t="str">
            <v>该宅基地面积超标准,超占243.681平方米宗地面积不予确权登记。</v>
          </cell>
        </row>
        <row r="7680">
          <cell r="P7680" t="str">
            <v>612725195902280229</v>
          </cell>
          <cell r="Q7680">
            <v>158.579</v>
          </cell>
          <cell r="R7680" t="str">
            <v>砖木结构</v>
          </cell>
          <cell r="S7680">
            <v>2014</v>
          </cell>
          <cell r="T7680" t="str">
            <v>该宅基地面积超标准,超占106.565平方米宗地面积不予确权登记。</v>
          </cell>
        </row>
        <row r="7681">
          <cell r="P7681" t="str">
            <v>612725196204200214</v>
          </cell>
          <cell r="Q7681">
            <v>164.105</v>
          </cell>
          <cell r="R7681" t="str">
            <v>砖木结构</v>
          </cell>
          <cell r="S7681">
            <v>2002</v>
          </cell>
          <cell r="T7681" t="str">
            <v>该宅基地面积超标准,超占137.334平方米宗地面积不予确权登记。</v>
          </cell>
        </row>
        <row r="7682">
          <cell r="P7682" t="str">
            <v>612725197202140216</v>
          </cell>
          <cell r="Q7682">
            <v>162.171</v>
          </cell>
          <cell r="R7682" t="str">
            <v>砖木结构</v>
          </cell>
          <cell r="S7682">
            <v>1995</v>
          </cell>
          <cell r="T7682" t="str">
            <v>该宅基地面积超标准,超占412.002平方米宗地面积不予确权登记。</v>
          </cell>
        </row>
        <row r="7683">
          <cell r="P7683" t="str">
            <v>612725194710080236</v>
          </cell>
          <cell r="Q7683">
            <v>67.585</v>
          </cell>
          <cell r="R7683" t="str">
            <v>砖木结构</v>
          </cell>
          <cell r="S7683">
            <v>1998</v>
          </cell>
        </row>
        <row r="7684">
          <cell r="P7684" t="str">
            <v>612725196201030213</v>
          </cell>
          <cell r="Q7684">
            <v>64.838</v>
          </cell>
          <cell r="R7684" t="str">
            <v>砖木结构</v>
          </cell>
          <cell r="S7684">
            <v>2004</v>
          </cell>
          <cell r="T7684" t="str">
            <v>该宅基地面积超标准,超占32.231平方米宗地面积不予确权登记。</v>
          </cell>
        </row>
        <row r="7685">
          <cell r="P7685" t="str">
            <v>612725193511250218</v>
          </cell>
          <cell r="Q7685">
            <v>89.357</v>
          </cell>
          <cell r="R7685" t="str">
            <v>砖木结构</v>
          </cell>
          <cell r="S7685">
            <v>2011</v>
          </cell>
          <cell r="T7685" t="str">
            <v>该宅基地面积超标准,超占118.225平方米宗地面积不予确权登记。</v>
          </cell>
        </row>
        <row r="7686">
          <cell r="P7686" t="str">
            <v>612725196511010218</v>
          </cell>
          <cell r="Q7686">
            <v>82.993</v>
          </cell>
          <cell r="R7686" t="str">
            <v>砖木结构</v>
          </cell>
          <cell r="S7686">
            <v>2002</v>
          </cell>
        </row>
        <row r="7687">
          <cell r="P7687" t="str">
            <v>612725197210250239</v>
          </cell>
          <cell r="Q7687">
            <v>50.666</v>
          </cell>
          <cell r="R7687" t="str">
            <v>砖木结构</v>
          </cell>
          <cell r="S7687">
            <v>1990</v>
          </cell>
        </row>
        <row r="7688">
          <cell r="P7688" t="str">
            <v>61272519861110021X</v>
          </cell>
          <cell r="Q7688">
            <v>96.08</v>
          </cell>
          <cell r="R7688" t="str">
            <v>砖木结构</v>
          </cell>
          <cell r="S7688">
            <v>1987</v>
          </cell>
          <cell r="T7688" t="str">
            <v>该宅基地面积超标准,超占425.043平方米宗地面积不予确权登记。</v>
          </cell>
        </row>
        <row r="7689">
          <cell r="P7689" t="str">
            <v>612725198307070212</v>
          </cell>
          <cell r="Q7689">
            <v>66.948</v>
          </cell>
          <cell r="R7689" t="str">
            <v>砖木结构</v>
          </cell>
          <cell r="S7689">
            <v>2000</v>
          </cell>
        </row>
        <row r="7690">
          <cell r="P7690" t="str">
            <v>612725198412220219</v>
          </cell>
          <cell r="Q7690">
            <v>137.183</v>
          </cell>
          <cell r="R7690" t="str">
            <v>混合结构</v>
          </cell>
          <cell r="S7690">
            <v>2008</v>
          </cell>
          <cell r="T7690" t="str">
            <v>该宅基地面积超标准,超占86.769平方米宗地面积不予确权登记。</v>
          </cell>
        </row>
        <row r="7691">
          <cell r="P7691" t="str">
            <v>61272519871028021X</v>
          </cell>
          <cell r="Q7691">
            <v>45.546</v>
          </cell>
          <cell r="R7691" t="str">
            <v>砖木结构</v>
          </cell>
          <cell r="S7691">
            <v>1987</v>
          </cell>
        </row>
        <row r="7692">
          <cell r="P7692" t="str">
            <v>612725197904060210</v>
          </cell>
          <cell r="Q7692">
            <v>186.9</v>
          </cell>
          <cell r="R7692" t="str">
            <v>混合结构</v>
          </cell>
          <cell r="S7692">
            <v>2001</v>
          </cell>
          <cell r="T7692" t="str">
            <v>该宅基地面积超标准,超占451.265平方米宗地面积不予确权登记;该房屋基底面积超出确权宅基地面积的70%,超出67.745平方米建筑面积不予登记。</v>
          </cell>
        </row>
        <row r="7693">
          <cell r="P7693" t="str">
            <v>612725198709180211</v>
          </cell>
          <cell r="Q7693">
            <v>128.032</v>
          </cell>
          <cell r="R7693" t="str">
            <v>混合结构</v>
          </cell>
          <cell r="S7693">
            <v>2010</v>
          </cell>
          <cell r="T7693" t="str">
            <v>该宅基地面积超标准,超占176.598平方米宗地面积不予确权登记。</v>
          </cell>
        </row>
        <row r="7694">
          <cell r="P7694" t="str">
            <v>612725195903030213</v>
          </cell>
          <cell r="Q7694">
            <v>89.726</v>
          </cell>
          <cell r="R7694" t="str">
            <v>砖木结构</v>
          </cell>
          <cell r="S7694">
            <v>1991</v>
          </cell>
        </row>
        <row r="7695">
          <cell r="P7695" t="str">
            <v>612725196509130210</v>
          </cell>
          <cell r="Q7695">
            <v>186.9</v>
          </cell>
          <cell r="R7695" t="str">
            <v>砖木结构</v>
          </cell>
          <cell r="S7695">
            <v>1988</v>
          </cell>
          <cell r="T7695" t="str">
            <v>该宅基地面积超标准,超占509.960平方米宗地面积不予确权登记;该房屋基底面积超出确权宅基地面积的70%,超出6.743平方米建筑面积不予登记。</v>
          </cell>
        </row>
        <row r="7696">
          <cell r="P7696" t="str">
            <v>612725198704150216</v>
          </cell>
          <cell r="Q7696">
            <v>111.79</v>
          </cell>
          <cell r="R7696" t="str">
            <v>混合结构</v>
          </cell>
          <cell r="S7696">
            <v>2020</v>
          </cell>
          <cell r="T7696" t="str">
            <v>该宅基地面积超标准,超占199.993平方米宗地面积不予确权登记。</v>
          </cell>
        </row>
        <row r="7697">
          <cell r="P7697" t="str">
            <v>61272519660108021X</v>
          </cell>
          <cell r="Q7697">
            <v>95.186</v>
          </cell>
          <cell r="R7697" t="str">
            <v>砖木结构</v>
          </cell>
          <cell r="S7697">
            <v>1990</v>
          </cell>
        </row>
        <row r="7698">
          <cell r="P7698" t="str">
            <v>61272519821001023X</v>
          </cell>
          <cell r="Q7698">
            <v>90.764</v>
          </cell>
          <cell r="R7698" t="str">
            <v>砖木结构</v>
          </cell>
          <cell r="S7698">
            <v>1991</v>
          </cell>
        </row>
        <row r="7699">
          <cell r="P7699" t="str">
            <v>612725195801060219</v>
          </cell>
          <cell r="Q7699">
            <v>83.668</v>
          </cell>
          <cell r="R7699" t="str">
            <v>砖木结构</v>
          </cell>
          <cell r="S7699">
            <v>1986</v>
          </cell>
        </row>
        <row r="7700">
          <cell r="P7700" t="str">
            <v>612725195403150219</v>
          </cell>
          <cell r="Q7700">
            <v>72.141</v>
          </cell>
          <cell r="R7700" t="str">
            <v>混合结构</v>
          </cell>
          <cell r="S7700">
            <v>2011</v>
          </cell>
        </row>
        <row r="7701">
          <cell r="P7701" t="str">
            <v>612725195608200259</v>
          </cell>
          <cell r="Q7701">
            <v>144.3</v>
          </cell>
          <cell r="R7701" t="str">
            <v>砖木结构</v>
          </cell>
          <cell r="S7701">
            <v>1997</v>
          </cell>
          <cell r="T7701" t="str">
            <v>该宅基地面积超标准,超占284.829平方米宗地面积不予确权登记。</v>
          </cell>
        </row>
        <row r="7702">
          <cell r="P7702" t="str">
            <v>612725197003080214</v>
          </cell>
          <cell r="Q7702">
            <v>159.21</v>
          </cell>
          <cell r="R7702" t="str">
            <v>砖木结构</v>
          </cell>
          <cell r="S7702">
            <v>1988</v>
          </cell>
          <cell r="T7702" t="str">
            <v>该宅基地面积超标准,超占272.415平方米宗地面积不予确权登记。</v>
          </cell>
        </row>
        <row r="7703">
          <cell r="P7703" t="str">
            <v>612725194201043218</v>
          </cell>
          <cell r="Q7703">
            <v>34.119</v>
          </cell>
          <cell r="R7703" t="str">
            <v>砖木结构</v>
          </cell>
          <cell r="S7703">
            <v>2010</v>
          </cell>
        </row>
        <row r="7704">
          <cell r="P7704" t="str">
            <v>612725196412233213</v>
          </cell>
          <cell r="Q7704">
            <v>12.836</v>
          </cell>
          <cell r="R7704" t="str">
            <v>砖木结构</v>
          </cell>
          <cell r="S7704">
            <v>1990</v>
          </cell>
        </row>
        <row r="7705">
          <cell r="P7705" t="str">
            <v>612725195404083214</v>
          </cell>
          <cell r="Q7705">
            <v>34.68</v>
          </cell>
          <cell r="R7705" t="str">
            <v>砖木结构</v>
          </cell>
          <cell r="S7705">
            <v>2017</v>
          </cell>
        </row>
        <row r="7706">
          <cell r="P7706" t="str">
            <v>612725197010190219</v>
          </cell>
          <cell r="Q7706">
            <v>141.366</v>
          </cell>
          <cell r="R7706" t="str">
            <v>砖木结构</v>
          </cell>
          <cell r="S7706">
            <v>2005</v>
          </cell>
          <cell r="T7706" t="str">
            <v>该宅基地面积超标准,超占97.529平方米宗地面积不予确权登记。</v>
          </cell>
        </row>
        <row r="7707">
          <cell r="P7707" t="str">
            <v>612725195405100223</v>
          </cell>
          <cell r="Q7707">
            <v>122.517</v>
          </cell>
          <cell r="R7707" t="str">
            <v>混合结构</v>
          </cell>
          <cell r="S7707">
            <v>2013</v>
          </cell>
        </row>
        <row r="7708">
          <cell r="P7708" t="str">
            <v>612725198101144810</v>
          </cell>
          <cell r="Q7708">
            <v>186.9</v>
          </cell>
          <cell r="R7708" t="str">
            <v>砖木结构</v>
          </cell>
          <cell r="S7708">
            <v>2002</v>
          </cell>
          <cell r="T7708" t="str">
            <v>该宅基地面积超标准,超占341.140平方米宗地面积不予确权登记;该房屋基底面积超出确权宅基地面积的70%,超出21.147平方米建筑面积不予登记。</v>
          </cell>
        </row>
        <row r="7709">
          <cell r="P7709" t="str">
            <v>612725197010050216</v>
          </cell>
          <cell r="Q7709">
            <v>186.527</v>
          </cell>
          <cell r="R7709" t="str">
            <v>混合结构</v>
          </cell>
          <cell r="S7709">
            <v>2004</v>
          </cell>
          <cell r="T7709" t="str">
            <v>该宅基地面积超标准,超占434.013平方米宗地面积不予确权登记。</v>
          </cell>
        </row>
        <row r="7710">
          <cell r="P7710" t="str">
            <v>612725198301120215</v>
          </cell>
          <cell r="Q7710">
            <v>166.491</v>
          </cell>
          <cell r="R7710" t="str">
            <v>砖木结构</v>
          </cell>
          <cell r="S7710">
            <v>1990</v>
          </cell>
          <cell r="T7710" t="str">
            <v>该宅基地面积超标准,超占554.170平方米宗地面积不予确权登记。</v>
          </cell>
        </row>
        <row r="7711">
          <cell r="P7711" t="str">
            <v>61272519870607021X</v>
          </cell>
          <cell r="Q7711">
            <v>167.07</v>
          </cell>
          <cell r="R7711" t="str">
            <v>砖木结构</v>
          </cell>
          <cell r="S7711">
            <v>1996</v>
          </cell>
          <cell r="T7711" t="str">
            <v>该宅基地面积超标准,超占32.069平方米宗地面积不予确权登记。</v>
          </cell>
        </row>
        <row r="7712">
          <cell r="P7712" t="str">
            <v>612725197001010212</v>
          </cell>
          <cell r="Q7712">
            <v>186.9</v>
          </cell>
          <cell r="R7712" t="str">
            <v>砖木结构</v>
          </cell>
          <cell r="S7712">
            <v>2010</v>
          </cell>
          <cell r="T7712" t="str">
            <v>该宅基地面积超标准,超占241.801平方米宗地面积不予确权登记;该房屋基底面积超出确权宅基地面积的70%,超出7.481平方米建筑面积不予登记。</v>
          </cell>
        </row>
        <row r="7713">
          <cell r="P7713" t="str">
            <v>612725198910040210</v>
          </cell>
          <cell r="Q7713">
            <v>43.226</v>
          </cell>
          <cell r="R7713" t="str">
            <v>砖木结构</v>
          </cell>
          <cell r="S7713">
            <v>2004</v>
          </cell>
          <cell r="T7713" t="str">
            <v>该宅基地面积超标准,超占150.063平方米宗地面积不予确权登记。</v>
          </cell>
        </row>
        <row r="7714">
          <cell r="P7714" t="str">
            <v>612725196512150212</v>
          </cell>
          <cell r="Q7714">
            <v>186.9</v>
          </cell>
          <cell r="R7714" t="str">
            <v>砖木结构</v>
          </cell>
          <cell r="S7714">
            <v>1992</v>
          </cell>
          <cell r="T7714" t="str">
            <v>该宅基地面积超标准,超占282.080平方米宗地面积不予确权登记;该房屋基底面积超出确权宅基地面积的70%,超出41.610平方米建筑面积不予登记。</v>
          </cell>
        </row>
        <row r="7715">
          <cell r="P7715" t="str">
            <v>61725198402080232</v>
          </cell>
          <cell r="Q7715">
            <v>82.993</v>
          </cell>
          <cell r="R7715" t="str">
            <v>砖木结构</v>
          </cell>
          <cell r="S7715">
            <v>2002</v>
          </cell>
        </row>
        <row r="7716">
          <cell r="P7716" t="str">
            <v>612725195605130216</v>
          </cell>
          <cell r="Q7716">
            <v>62.128</v>
          </cell>
          <cell r="R7716" t="str">
            <v>混合结构</v>
          </cell>
          <cell r="S7716">
            <v>2018</v>
          </cell>
        </row>
        <row r="7717">
          <cell r="P7717" t="str">
            <v>612725197502040217</v>
          </cell>
          <cell r="Q7717">
            <v>38.006</v>
          </cell>
          <cell r="R7717" t="str">
            <v>混合结构</v>
          </cell>
          <cell r="S7717">
            <v>1992</v>
          </cell>
        </row>
        <row r="7718">
          <cell r="P7718" t="str">
            <v>612725197406030019</v>
          </cell>
          <cell r="Q7718">
            <v>186.9</v>
          </cell>
          <cell r="R7718" t="str">
            <v>混合结构</v>
          </cell>
          <cell r="S7718">
            <v>2020</v>
          </cell>
          <cell r="T7718" t="str">
            <v>该宅基地面积超标准,超占537.207平方米宗地面积不予确权登记;该房屋基底面积超出确权宅基地面积的70%,超出98.223平方米建筑面积不予登记。</v>
          </cell>
        </row>
        <row r="7719">
          <cell r="P7719" t="str">
            <v>612725198103090211</v>
          </cell>
          <cell r="Q7719">
            <v>122.112</v>
          </cell>
          <cell r="R7719" t="str">
            <v>混合结构</v>
          </cell>
          <cell r="S7719">
            <v>2014</v>
          </cell>
          <cell r="T7719" t="str">
            <v>该宅基地面积超标准,超占302.883平方米宗地面积不予确权登记。</v>
          </cell>
        </row>
        <row r="7720">
          <cell r="P7720" t="str">
            <v>61272519851216383X</v>
          </cell>
          <cell r="Q7720">
            <v>72.417</v>
          </cell>
          <cell r="R7720" t="str">
            <v>其他结构</v>
          </cell>
          <cell r="S7720">
            <v>1960</v>
          </cell>
        </row>
        <row r="7721">
          <cell r="P7721" t="str">
            <v>612725198611020252</v>
          </cell>
          <cell r="Q7721">
            <v>326.358</v>
          </cell>
          <cell r="R7721" t="str">
            <v>钢筋混凝土结构</v>
          </cell>
          <cell r="S7721">
            <v>2010</v>
          </cell>
        </row>
        <row r="7722">
          <cell r="P7722" t="str">
            <v>612701198409131417</v>
          </cell>
          <cell r="Q7722">
            <v>64.872</v>
          </cell>
          <cell r="R7722" t="str">
            <v>其他结构</v>
          </cell>
          <cell r="S7722">
            <v>1988</v>
          </cell>
          <cell r="T7722" t="str">
            <v>该宅基地面积超标准,超占23.984平方米宗地面积不予确权登记。</v>
          </cell>
        </row>
        <row r="7723">
          <cell r="P7723" t="str">
            <v>612725198409104620</v>
          </cell>
          <cell r="Q7723">
            <v>42.057</v>
          </cell>
          <cell r="R7723" t="str">
            <v>砖木结构</v>
          </cell>
          <cell r="S7723">
            <v>1990</v>
          </cell>
          <cell r="T7723" t="str">
            <v>该宅基地面积超标准,超占0.036平方米宗地面积不予确权登记。</v>
          </cell>
        </row>
        <row r="7724">
          <cell r="P7724" t="str">
            <v>61272519780920161X</v>
          </cell>
          <cell r="Q7724">
            <v>153.718</v>
          </cell>
          <cell r="R7724" t="str">
            <v>混合结构</v>
          </cell>
          <cell r="S7724">
            <v>2018</v>
          </cell>
          <cell r="T7724" t="str">
            <v>该宅基地面积超标准,超占165.982平方米宗地面积不予确权登记。</v>
          </cell>
        </row>
        <row r="7725">
          <cell r="P7725" t="str">
            <v>612725196711120278</v>
          </cell>
          <cell r="Q7725">
            <v>185.821</v>
          </cell>
          <cell r="R7725" t="str">
            <v>砖木结构</v>
          </cell>
          <cell r="S7725">
            <v>2003</v>
          </cell>
          <cell r="T7725" t="str">
            <v>该宅基地面积超标准,超占150.957平方米宗地面积不予确权登记。</v>
          </cell>
        </row>
        <row r="7726">
          <cell r="P7726" t="str">
            <v>612725196302020217</v>
          </cell>
          <cell r="Q7726">
            <v>140.277</v>
          </cell>
          <cell r="R7726" t="str">
            <v>混合结构</v>
          </cell>
          <cell r="S7726">
            <v>2010</v>
          </cell>
          <cell r="T7726" t="str">
            <v>该宅基地面积超标准,超占170.687平方米宗地面积不予确权登记。</v>
          </cell>
        </row>
        <row r="7727">
          <cell r="P7727" t="str">
            <v>612725197109210232</v>
          </cell>
          <cell r="Q7727">
            <v>174.008</v>
          </cell>
          <cell r="R7727" t="str">
            <v>砖木结构</v>
          </cell>
          <cell r="S7727">
            <v>1997</v>
          </cell>
          <cell r="T7727" t="str">
            <v>该宅基地面积超标准,超占250.194平方米宗地面积不予确权登记。</v>
          </cell>
        </row>
        <row r="7728">
          <cell r="P7728" t="str">
            <v>612725198011171217</v>
          </cell>
          <cell r="Q7728">
            <v>115.693</v>
          </cell>
          <cell r="R7728" t="str">
            <v>砖木结构</v>
          </cell>
          <cell r="S7728">
            <v>1986</v>
          </cell>
          <cell r="T7728" t="str">
            <v>该宅基地面积超标准,超占260.012平方米宗地面积不予确权登记。</v>
          </cell>
        </row>
        <row r="7729">
          <cell r="P7729" t="str">
            <v>612725195610210229</v>
          </cell>
          <cell r="Q7729">
            <v>186.9</v>
          </cell>
          <cell r="R7729" t="str">
            <v>砖木结构</v>
          </cell>
          <cell r="S7729">
            <v>1995</v>
          </cell>
          <cell r="T7729" t="str">
            <v>该宅基地面积超标准,超占366.682平方米宗地面积不予确权登记;该房屋基底面积超出确权宅基地面积的70%,超出104.515平方米建筑面积不予登记。</v>
          </cell>
        </row>
        <row r="7730">
          <cell r="P7730" t="str">
            <v>612725197606130217</v>
          </cell>
          <cell r="Q7730">
            <v>71.582</v>
          </cell>
          <cell r="R7730" t="str">
            <v>混合结构</v>
          </cell>
          <cell r="S7730">
            <v>2005</v>
          </cell>
          <cell r="T7730" t="str">
            <v>该宅基地面积超标准,超占36.262平方米宗地面积不予确权登记。</v>
          </cell>
        </row>
        <row r="7731">
          <cell r="P7731" t="str">
            <v>61272519820503021X</v>
          </cell>
          <cell r="Q7731">
            <v>186.9</v>
          </cell>
          <cell r="R7731" t="str">
            <v>混合结构</v>
          </cell>
          <cell r="S7731">
            <v>2001</v>
          </cell>
          <cell r="T7731" t="str">
            <v>该宅基地面积超标准,超占450.672平方米宗地面积不予确权登记;该房屋基底面积超出确权宅基地面积的70%,超出16.891平方米建筑面积不予登记。</v>
          </cell>
        </row>
        <row r="7732">
          <cell r="P7732" t="str">
            <v>612725196102010217</v>
          </cell>
          <cell r="Q7732">
            <v>186.9</v>
          </cell>
          <cell r="R7732" t="str">
            <v>混合结构</v>
          </cell>
          <cell r="S7732">
            <v>2002</v>
          </cell>
          <cell r="T7732" t="str">
            <v>该宅基地面积超标准,超占359.683平方米宗地面积不予确权登记;该房屋基底面积超出确权宅基地面积的70%,超出20.405平方米建筑面积不予登记。</v>
          </cell>
        </row>
        <row r="7733">
          <cell r="P7733" t="str">
            <v>612725198805130214</v>
          </cell>
          <cell r="Q7733">
            <v>141.844</v>
          </cell>
          <cell r="R7733" t="str">
            <v>砖木结构</v>
          </cell>
          <cell r="S7733">
            <v>1991</v>
          </cell>
          <cell r="T7733" t="str">
            <v>该宅基地面积超标准,超占364.848平方米宗地面积不予确权登记。</v>
          </cell>
        </row>
        <row r="7734">
          <cell r="P7734" t="str">
            <v>612725195309130211</v>
          </cell>
          <cell r="Q7734">
            <v>174.509</v>
          </cell>
          <cell r="R7734" t="str">
            <v>砖木结构</v>
          </cell>
          <cell r="S7734">
            <v>2012</v>
          </cell>
          <cell r="T7734" t="str">
            <v>该宅基地面积超标准,超占311.824平方米宗地面积不予确权登记。</v>
          </cell>
        </row>
        <row r="7735">
          <cell r="P7735" t="str">
            <v>612725198508210218</v>
          </cell>
          <cell r="Q7735">
            <v>174.641</v>
          </cell>
          <cell r="R7735" t="str">
            <v>混合结构</v>
          </cell>
          <cell r="S7735">
            <v>2002</v>
          </cell>
          <cell r="T7735" t="str">
            <v>该宅基地面积超标准,超占149.486平方米宗地面积不予确权登记。</v>
          </cell>
        </row>
        <row r="7736">
          <cell r="P7736" t="str">
            <v>612725196306070211</v>
          </cell>
          <cell r="Q7736">
            <v>38.466</v>
          </cell>
          <cell r="R7736" t="str">
            <v>砖木结构</v>
          </cell>
          <cell r="S7736">
            <v>2002</v>
          </cell>
        </row>
        <row r="7737">
          <cell r="P7737" t="str">
            <v>612725197410230216</v>
          </cell>
          <cell r="Q7737">
            <v>107.227</v>
          </cell>
          <cell r="R7737" t="str">
            <v>砖木结构</v>
          </cell>
          <cell r="S7737">
            <v>1998</v>
          </cell>
          <cell r="T7737" t="str">
            <v>该宅基地面积超标准,超占93.071平方米宗地面积不予确权登记。</v>
          </cell>
        </row>
        <row r="7738">
          <cell r="P7738" t="str">
            <v>612725197012110219</v>
          </cell>
          <cell r="Q7738">
            <v>101.019</v>
          </cell>
          <cell r="R7738" t="str">
            <v>混合结构</v>
          </cell>
          <cell r="S7738">
            <v>2020</v>
          </cell>
          <cell r="T7738" t="str">
            <v>该宅基地面积超标准,超占101.377平方米宗地面积不予确权登记。</v>
          </cell>
        </row>
        <row r="7739">
          <cell r="P7739" t="str">
            <v>612725194409250216</v>
          </cell>
          <cell r="Q7739">
            <v>73.865</v>
          </cell>
          <cell r="R7739" t="str">
            <v>砖木结构</v>
          </cell>
          <cell r="S7739">
            <v>1979</v>
          </cell>
        </row>
        <row r="7740">
          <cell r="P7740" t="str">
            <v>612725195708010233</v>
          </cell>
          <cell r="Q7740">
            <v>102.139</v>
          </cell>
          <cell r="R7740" t="str">
            <v>砖木结构</v>
          </cell>
          <cell r="S7740">
            <v>1996</v>
          </cell>
          <cell r="T7740" t="str">
            <v>该宅基地面积超标准,超占261.486平方米宗地面积不予确权登记。</v>
          </cell>
        </row>
        <row r="7741">
          <cell r="P7741" t="str">
            <v>612725198309210215</v>
          </cell>
          <cell r="Q7741">
            <v>59.166</v>
          </cell>
          <cell r="R7741" t="str">
            <v>砖木结构</v>
          </cell>
          <cell r="S7741">
            <v>1988</v>
          </cell>
        </row>
        <row r="7742">
          <cell r="P7742" t="str">
            <v>612725198001250210</v>
          </cell>
          <cell r="Q7742">
            <v>47.599</v>
          </cell>
          <cell r="R7742" t="str">
            <v>砖木结构</v>
          </cell>
          <cell r="S7742">
            <v>1996</v>
          </cell>
        </row>
        <row r="7743">
          <cell r="P7743" t="str">
            <v>61272519861014021X</v>
          </cell>
          <cell r="Q7743">
            <v>84.607</v>
          </cell>
          <cell r="R7743" t="str">
            <v>混合结构</v>
          </cell>
          <cell r="S7743">
            <v>2009</v>
          </cell>
          <cell r="T7743" t="str">
            <v>该宅基地面积超标准,超占167.449平方米宗地面积不予确权登记。</v>
          </cell>
        </row>
        <row r="7744">
          <cell r="P7744" t="str">
            <v>612725198102100238</v>
          </cell>
          <cell r="Q7744">
            <v>28.918</v>
          </cell>
          <cell r="R7744" t="str">
            <v>砖木结构</v>
          </cell>
          <cell r="S7744">
            <v>1993</v>
          </cell>
          <cell r="T7744" t="str">
            <v>该宅基地面积超标准,超占1.476平方米宗地面积不予确权登记。</v>
          </cell>
        </row>
        <row r="7745">
          <cell r="P7745" t="str">
            <v>612725198709190217</v>
          </cell>
          <cell r="Q7745">
            <v>95.483</v>
          </cell>
          <cell r="R7745" t="str">
            <v>砖木结构</v>
          </cell>
          <cell r="S7745">
            <v>1992</v>
          </cell>
          <cell r="T7745" t="str">
            <v>该宅基地面积超标准,超占115.118平方米宗地面积不予确权登记。</v>
          </cell>
        </row>
        <row r="7746">
          <cell r="P7746" t="str">
            <v>612725195308170019</v>
          </cell>
          <cell r="Q7746">
            <v>186.9</v>
          </cell>
          <cell r="R7746" t="str">
            <v>混合结构</v>
          </cell>
          <cell r="S7746">
            <v>2018</v>
          </cell>
          <cell r="T7746" t="str">
            <v>该宅基地面积超标准,超占273.032平方米宗地面积不予确权登记;该房屋基底面积超出确权宅基地面积的70%,超出15.914平方米建筑面积不予登记。</v>
          </cell>
        </row>
        <row r="7747">
          <cell r="P7747" t="str">
            <v>612725196304010258</v>
          </cell>
          <cell r="Q7747">
            <v>157.148</v>
          </cell>
          <cell r="R7747" t="str">
            <v>混合结构</v>
          </cell>
          <cell r="S7747">
            <v>2010</v>
          </cell>
          <cell r="T7747" t="str">
            <v>该宅基地面积超标准,超占292.685平方米宗地面积不予确权登记。</v>
          </cell>
        </row>
        <row r="7748">
          <cell r="P7748" t="str">
            <v>61272519681010023X</v>
          </cell>
          <cell r="Q7748">
            <v>186.9</v>
          </cell>
          <cell r="R7748" t="str">
            <v>砖木结构</v>
          </cell>
          <cell r="S7748">
            <v>2005</v>
          </cell>
          <cell r="T7748" t="str">
            <v>该宅基地面积超标准,超占233.925平方米宗地面积不予确权登记;该房屋基底面积超出确权宅基地面积的70%,超出72.116平方米建筑面积不予登记。</v>
          </cell>
        </row>
        <row r="7749">
          <cell r="P7749" t="str">
            <v>612725194903120214</v>
          </cell>
          <cell r="Q7749">
            <v>113.247</v>
          </cell>
          <cell r="R7749" t="str">
            <v>砖木结构</v>
          </cell>
          <cell r="S7749">
            <v>1986</v>
          </cell>
        </row>
        <row r="7750">
          <cell r="P7750" t="str">
            <v>61272519640119022Ⅹ</v>
          </cell>
          <cell r="Q7750">
            <v>72.45</v>
          </cell>
          <cell r="R7750" t="str">
            <v>混合结构</v>
          </cell>
          <cell r="S7750">
            <v>2010</v>
          </cell>
          <cell r="T7750" t="str">
            <v>该宅基地面积超标准,超占646.519平方米宗地面积不予确权登记。</v>
          </cell>
        </row>
        <row r="7751">
          <cell r="P7751" t="str">
            <v>612725195108150216</v>
          </cell>
          <cell r="Q7751">
            <v>135.629</v>
          </cell>
          <cell r="R7751" t="str">
            <v>混合结构</v>
          </cell>
          <cell r="S7751">
            <v>2000</v>
          </cell>
          <cell r="T7751" t="str">
            <v>该宅基地面积超标准,超占281.511平方米宗地面积不予确权登记。</v>
          </cell>
        </row>
        <row r="7752">
          <cell r="P7752" t="str">
            <v>612725195203120234</v>
          </cell>
          <cell r="Q7752">
            <v>38.006</v>
          </cell>
          <cell r="R7752" t="str">
            <v>砖木结构</v>
          </cell>
          <cell r="S7752">
            <v>1992</v>
          </cell>
          <cell r="T7752" t="str">
            <v>该宅基地面积超标准,超占35.943平方米宗地面积不予确权登记。</v>
          </cell>
        </row>
        <row r="7753">
          <cell r="P7753" t="str">
            <v>612725197112210217</v>
          </cell>
          <cell r="Q7753">
            <v>45.874</v>
          </cell>
          <cell r="R7753" t="str">
            <v>砖木结构</v>
          </cell>
          <cell r="S7753">
            <v>2000</v>
          </cell>
          <cell r="T7753" t="str">
            <v>该宅基地面积超标准,超占838.487平方米宗地面积不予确权登记。</v>
          </cell>
        </row>
        <row r="7754">
          <cell r="P7754" t="str">
            <v>612725197804260215</v>
          </cell>
          <cell r="Q7754">
            <v>27.141</v>
          </cell>
          <cell r="R7754" t="str">
            <v>混合结构</v>
          </cell>
          <cell r="S7754">
            <v>2014</v>
          </cell>
        </row>
        <row r="7755">
          <cell r="P7755" t="str">
            <v>612725199205050215</v>
          </cell>
          <cell r="Q7755">
            <v>183.959</v>
          </cell>
          <cell r="R7755" t="str">
            <v>砖木结构</v>
          </cell>
          <cell r="S7755">
            <v>2000</v>
          </cell>
          <cell r="T7755" t="str">
            <v>该宅基地面积超标准,超占184.335平方米宗地面积不予确权登记。</v>
          </cell>
        </row>
        <row r="7756">
          <cell r="P7756" t="str">
            <v>612725198102120220</v>
          </cell>
          <cell r="Q7756">
            <v>67.15</v>
          </cell>
          <cell r="R7756" t="str">
            <v>砖木结构</v>
          </cell>
          <cell r="S7756">
            <v>1991</v>
          </cell>
          <cell r="T7756" t="str">
            <v>该宅基地面积超标准,超占182.216平方米宗地面积不予确权登记。</v>
          </cell>
        </row>
        <row r="7757">
          <cell r="P7757" t="str">
            <v>612725197901160216</v>
          </cell>
          <cell r="Q7757">
            <v>97.969</v>
          </cell>
          <cell r="R7757" t="str">
            <v>混合结构</v>
          </cell>
          <cell r="S7757">
            <v>2020</v>
          </cell>
          <cell r="T7757" t="str">
            <v>该宅基地面积超标准,超占28.630平方米宗地面积不予确权登记。</v>
          </cell>
        </row>
        <row r="7758">
          <cell r="P7758" t="str">
            <v>612725197204150215</v>
          </cell>
          <cell r="Q7758">
            <v>72.101</v>
          </cell>
          <cell r="R7758" t="str">
            <v>混合结构</v>
          </cell>
          <cell r="S7758">
            <v>2018</v>
          </cell>
          <cell r="T7758" t="str">
            <v>该宅基地面积超标准,超占350.356平方米宗地面积不予确权登记。</v>
          </cell>
        </row>
        <row r="7759">
          <cell r="P7759" t="str">
            <v>61272519650604021X</v>
          </cell>
          <cell r="Q7759">
            <v>53.984</v>
          </cell>
          <cell r="R7759" t="str">
            <v>砖木结构</v>
          </cell>
          <cell r="S7759">
            <v>1990</v>
          </cell>
          <cell r="T7759" t="str">
            <v>该宅基地面积超标准,超占354.903平方米宗地面积不予确权登记。</v>
          </cell>
        </row>
        <row r="7760">
          <cell r="P7760" t="str">
            <v>612725198803160217</v>
          </cell>
          <cell r="Q7760">
            <v>109.616</v>
          </cell>
          <cell r="R7760" t="str">
            <v>砖木结构</v>
          </cell>
          <cell r="S7760">
            <v>1990</v>
          </cell>
        </row>
        <row r="7761">
          <cell r="P7761" t="str">
            <v>61272519571025021X</v>
          </cell>
          <cell r="Q7761">
            <v>30.099</v>
          </cell>
          <cell r="R7761" t="str">
            <v>混合结构</v>
          </cell>
          <cell r="S7761">
            <v>2020</v>
          </cell>
        </row>
        <row r="7762">
          <cell r="P7762" t="str">
            <v>61272519680328021X</v>
          </cell>
          <cell r="Q7762">
            <v>186.9</v>
          </cell>
          <cell r="R7762" t="str">
            <v>混合结构</v>
          </cell>
          <cell r="S7762">
            <v>2009</v>
          </cell>
          <cell r="T7762" t="str">
            <v>该宅基地面积超标准,超占234.211平方米宗地面积不予确权登记;该房屋基底面积超出确权宅基地面积的70%,超出15.233平方米建筑面积不予登记。</v>
          </cell>
        </row>
        <row r="7763">
          <cell r="P7763" t="str">
            <v>612725196712170218</v>
          </cell>
          <cell r="Q7763">
            <v>79.202</v>
          </cell>
          <cell r="R7763" t="str">
            <v>混合结构</v>
          </cell>
          <cell r="S7763">
            <v>2002</v>
          </cell>
        </row>
        <row r="7764">
          <cell r="P7764" t="str">
            <v>612725197208190214</v>
          </cell>
          <cell r="Q7764">
            <v>185.987</v>
          </cell>
          <cell r="R7764" t="str">
            <v>混合结构</v>
          </cell>
          <cell r="S7764">
            <v>2009</v>
          </cell>
          <cell r="T7764" t="str">
            <v>该宅基地面积超标准,超占293.394平方米宗地面积不予确权登记。</v>
          </cell>
        </row>
        <row r="7765">
          <cell r="P7765" t="str">
            <v>612725195909140237</v>
          </cell>
          <cell r="Q7765">
            <v>79.958</v>
          </cell>
          <cell r="R7765" t="str">
            <v>混合结构</v>
          </cell>
          <cell r="S7765">
            <v>2015</v>
          </cell>
          <cell r="T7765" t="str">
            <v>该宅基地面积超标准,超占47.468平方米宗地面积不予确权登记。</v>
          </cell>
        </row>
        <row r="7766">
          <cell r="P7766" t="str">
            <v>612725199005130210</v>
          </cell>
          <cell r="Q7766">
            <v>59.983</v>
          </cell>
          <cell r="R7766" t="str">
            <v>混合结构</v>
          </cell>
          <cell r="S7766">
            <v>1999</v>
          </cell>
          <cell r="T7766" t="str">
            <v>该宅基地面积超标准,超占73.041平方米宗地面积不予确权登记。</v>
          </cell>
        </row>
        <row r="7767">
          <cell r="P7767" t="str">
            <v>612725194106290210</v>
          </cell>
          <cell r="Q7767">
            <v>94.68</v>
          </cell>
          <cell r="R7767" t="str">
            <v>砖木结构</v>
          </cell>
          <cell r="S7767">
            <v>2013</v>
          </cell>
          <cell r="T7767" t="str">
            <v>该宅基地面积超标准,超占37.385平方米宗地面积不予确权登记。</v>
          </cell>
        </row>
        <row r="7768">
          <cell r="P7768" t="str">
            <v>612725198103140215</v>
          </cell>
          <cell r="Q7768">
            <v>139.013</v>
          </cell>
          <cell r="R7768" t="str">
            <v>混合结构</v>
          </cell>
          <cell r="S7768">
            <v>2003</v>
          </cell>
          <cell r="T7768" t="str">
            <v>该宅基地面积超标准,超占188.194平方米宗地面积不予确权登记。</v>
          </cell>
        </row>
        <row r="7769">
          <cell r="P7769" t="str">
            <v>612725195406170215</v>
          </cell>
          <cell r="Q7769">
            <v>49.023</v>
          </cell>
          <cell r="R7769" t="str">
            <v>砖木结构</v>
          </cell>
          <cell r="S7769">
            <v>1992</v>
          </cell>
        </row>
        <row r="7770">
          <cell r="P7770" t="str">
            <v>61272519510804021X</v>
          </cell>
          <cell r="Q7770">
            <v>186.9</v>
          </cell>
          <cell r="R7770" t="str">
            <v>混合结构</v>
          </cell>
          <cell r="S7770">
            <v>2007</v>
          </cell>
          <cell r="T7770" t="str">
            <v>该宅基地面积超标准,超占287.269平方米宗地面积不予确权登记;该房屋基底面积超出确权宅基地面积的70%,超出11.493平方米建筑面积不予登记。</v>
          </cell>
        </row>
        <row r="7771">
          <cell r="P7771" t="str">
            <v>612725197203060218</v>
          </cell>
          <cell r="Q7771">
            <v>56.579</v>
          </cell>
          <cell r="R7771" t="str">
            <v>混合结构</v>
          </cell>
          <cell r="S7771">
            <v>2014</v>
          </cell>
          <cell r="T7771" t="str">
            <v>该宅基地面积超标准,超占103.871平方米宗地面积不予确权登记。</v>
          </cell>
        </row>
        <row r="7772">
          <cell r="P7772" t="str">
            <v>612725196811140217</v>
          </cell>
          <cell r="Q7772">
            <v>173.914</v>
          </cell>
          <cell r="R7772" t="str">
            <v>砖木结构</v>
          </cell>
          <cell r="S7772">
            <v>1990</v>
          </cell>
          <cell r="T7772" t="str">
            <v>该宅基地面积超标准,超占536.787平方米宗地面积不予确权登记。</v>
          </cell>
        </row>
        <row r="7773">
          <cell r="P7773" t="str">
            <v>612725197803040210</v>
          </cell>
          <cell r="Q7773">
            <v>182.105</v>
          </cell>
          <cell r="R7773" t="str">
            <v>混合结构</v>
          </cell>
          <cell r="S7773">
            <v>2003</v>
          </cell>
          <cell r="T7773" t="str">
            <v>该宅基地面积超标准,超占205.954平方米宗地面积不予确权登记。</v>
          </cell>
        </row>
        <row r="7774">
          <cell r="P7774" t="str">
            <v>612725198501110214</v>
          </cell>
          <cell r="Q7774">
            <v>186.9</v>
          </cell>
          <cell r="R7774" t="str">
            <v>砖木结构</v>
          </cell>
          <cell r="S7774">
            <v>2000</v>
          </cell>
          <cell r="T7774" t="str">
            <v>该宅基地面积超标准,超占428.653平方米宗地面积不予确权登记;该房屋基底面积超出确权宅基地面积的70%,超出86.286平方米建筑面积不予登记。</v>
          </cell>
        </row>
        <row r="7775">
          <cell r="P7775" t="str">
            <v>612725195708150236</v>
          </cell>
          <cell r="Q7775">
            <v>89.802</v>
          </cell>
          <cell r="R7775" t="str">
            <v>砖木结构</v>
          </cell>
          <cell r="S7775">
            <v>1990</v>
          </cell>
          <cell r="T7775" t="str">
            <v>该宅基地面积超标准,超占441.379平方米宗地面积不予确权登记。</v>
          </cell>
        </row>
        <row r="7776">
          <cell r="P7776" t="str">
            <v>612725198001104213</v>
          </cell>
          <cell r="Q7776">
            <v>107.902</v>
          </cell>
          <cell r="R7776" t="str">
            <v>混合结构</v>
          </cell>
          <cell r="S7776">
            <v>2000</v>
          </cell>
          <cell r="T7776" t="str">
            <v>该宅基地面积超标准,超占0.456平方米宗地面积不予确权登记。</v>
          </cell>
        </row>
        <row r="7777">
          <cell r="P7777" t="str">
            <v>612725198211280223</v>
          </cell>
          <cell r="Q7777">
            <v>119.823</v>
          </cell>
          <cell r="R7777" t="str">
            <v>砖木结构</v>
          </cell>
          <cell r="S7777">
            <v>2006</v>
          </cell>
          <cell r="T7777" t="str">
            <v>该宅基地面积超标准,超占128.765平方米宗地面积不予确权登记。</v>
          </cell>
        </row>
        <row r="7778">
          <cell r="P7778" t="str">
            <v>612725195702120212</v>
          </cell>
          <cell r="Q7778">
            <v>112.205</v>
          </cell>
          <cell r="R7778" t="str">
            <v>砖木结构</v>
          </cell>
          <cell r="S7778">
            <v>2006</v>
          </cell>
          <cell r="T7778" t="str">
            <v>该宅基地面积超标准,超占0.199平方米宗地面积不予确权登记。</v>
          </cell>
        </row>
        <row r="7779">
          <cell r="P7779" t="str">
            <v>612725197610080216</v>
          </cell>
          <cell r="Q7779">
            <v>58.497</v>
          </cell>
          <cell r="R7779" t="str">
            <v>混合结构</v>
          </cell>
          <cell r="S7779">
            <v>2011</v>
          </cell>
        </row>
        <row r="7780">
          <cell r="P7780" t="str">
            <v>612725198810154632</v>
          </cell>
          <cell r="Q7780">
            <v>116.994</v>
          </cell>
          <cell r="R7780" t="str">
            <v>混合结构</v>
          </cell>
          <cell r="S7780">
            <v>2009</v>
          </cell>
        </row>
        <row r="7781">
          <cell r="P7781" t="str">
            <v>612725196507120211</v>
          </cell>
          <cell r="Q7781">
            <v>170.364</v>
          </cell>
          <cell r="R7781" t="str">
            <v>砖木结构</v>
          </cell>
          <cell r="S7781">
            <v>1987</v>
          </cell>
          <cell r="T7781" t="str">
            <v>该宅基地面积超标准,超占305.847平方米宗地面积不予确权登记。</v>
          </cell>
        </row>
        <row r="7782">
          <cell r="P7782" t="str">
            <v>612725195508122417</v>
          </cell>
          <cell r="Q7782">
            <v>104.9</v>
          </cell>
          <cell r="R7782" t="str">
            <v>砖木结构</v>
          </cell>
          <cell r="S7782">
            <v>1990</v>
          </cell>
          <cell r="T7782" t="str">
            <v>该宅基地面积超标准,超占68.783平方米宗地面积不予确权登记。</v>
          </cell>
        </row>
        <row r="7783">
          <cell r="P7783" t="str">
            <v>612725195303172437</v>
          </cell>
          <cell r="Q7783">
            <v>47.039</v>
          </cell>
          <cell r="R7783" t="str">
            <v>砖木结构</v>
          </cell>
          <cell r="S7783">
            <v>2000</v>
          </cell>
        </row>
        <row r="7784">
          <cell r="P7784" t="str">
            <v>612725198007010218</v>
          </cell>
          <cell r="Q7784">
            <v>148.706</v>
          </cell>
          <cell r="R7784" t="str">
            <v>混合结构</v>
          </cell>
          <cell r="S7784">
            <v>2011</v>
          </cell>
          <cell r="T7784" t="str">
            <v>该宅基地面积超标准,超占222.910平方米宗地面积不予确权登记。</v>
          </cell>
        </row>
        <row r="7785">
          <cell r="P7785" t="str">
            <v>612725198811040215</v>
          </cell>
          <cell r="Q7785">
            <v>108.154</v>
          </cell>
          <cell r="R7785" t="str">
            <v>砖木结构</v>
          </cell>
          <cell r="S7785">
            <v>2003</v>
          </cell>
          <cell r="T7785" t="str">
            <v>该宅基地面积超标准,超占145.549平方米宗地面积不予确权登记。</v>
          </cell>
        </row>
        <row r="7786">
          <cell r="P7786" t="str">
            <v>612725198312140211</v>
          </cell>
          <cell r="Q7786">
            <v>57.028</v>
          </cell>
          <cell r="R7786" t="str">
            <v>砖木结构</v>
          </cell>
          <cell r="S7786">
            <v>2003</v>
          </cell>
          <cell r="T7786" t="str">
            <v>该宅基地面积超标准,超占120.659平方米宗地面积不予确权登记。</v>
          </cell>
        </row>
        <row r="7787">
          <cell r="P7787" t="str">
            <v>612725198612210218</v>
          </cell>
          <cell r="Q7787">
            <v>38.018</v>
          </cell>
          <cell r="R7787" t="str">
            <v>砖木结构</v>
          </cell>
          <cell r="S7787">
            <v>2003</v>
          </cell>
        </row>
        <row r="7788">
          <cell r="P7788" t="str">
            <v>612725197605260220</v>
          </cell>
          <cell r="Q7788">
            <v>148.549</v>
          </cell>
          <cell r="R7788" t="str">
            <v>混合结构</v>
          </cell>
          <cell r="S7788">
            <v>2006</v>
          </cell>
        </row>
        <row r="7789">
          <cell r="P7789" t="str">
            <v>612725198401160214</v>
          </cell>
          <cell r="Q7789">
            <v>121.058</v>
          </cell>
          <cell r="R7789" t="str">
            <v>砖木结构</v>
          </cell>
          <cell r="S7789">
            <v>1995</v>
          </cell>
          <cell r="T7789" t="str">
            <v>该宅基地面积超标准,超占134.582平方米宗地面积不予确权登记。</v>
          </cell>
        </row>
        <row r="7790">
          <cell r="P7790" t="str">
            <v>612725197108030213</v>
          </cell>
          <cell r="Q7790">
            <v>174.912</v>
          </cell>
          <cell r="R7790" t="str">
            <v>砖木结构</v>
          </cell>
          <cell r="S7790">
            <v>2000</v>
          </cell>
          <cell r="T7790" t="str">
            <v>该宅基地面积超标准,超占240.533平方米宗地面积不予确权登记。</v>
          </cell>
        </row>
        <row r="7791">
          <cell r="P7791" t="str">
            <v>612725197011220213</v>
          </cell>
          <cell r="Q7791">
            <v>145.31</v>
          </cell>
          <cell r="R7791" t="str">
            <v>砖木结构</v>
          </cell>
          <cell r="S7791">
            <v>1998</v>
          </cell>
          <cell r="T7791" t="str">
            <v>该宅基地面积超标准,超占201.696平方米宗地面积不予确权登记。</v>
          </cell>
        </row>
        <row r="7792">
          <cell r="P7792" t="str">
            <v>612725198912050236</v>
          </cell>
          <cell r="Q7792">
            <v>186.9</v>
          </cell>
          <cell r="R7792" t="str">
            <v>混合结构</v>
          </cell>
          <cell r="S7792">
            <v>2015</v>
          </cell>
          <cell r="T7792" t="str">
            <v>该宅基地面积超标准,超占371.653平方米宗地面积不予确权登记;该房屋基底面积超出确权宅基地面积的70%,超出10.182平方米建筑面积不予登记。</v>
          </cell>
        </row>
        <row r="7793">
          <cell r="P7793" t="str">
            <v>612725198604070219</v>
          </cell>
          <cell r="Q7793">
            <v>58.497</v>
          </cell>
          <cell r="R7793" t="str">
            <v>混合结构</v>
          </cell>
          <cell r="S7793">
            <v>2011</v>
          </cell>
          <cell r="T7793" t="str">
            <v>该宅基地面积超标准,超占1.761平方米宗地面积不予确权登记。</v>
          </cell>
        </row>
        <row r="7794">
          <cell r="P7794" t="str">
            <v>612725194905220227</v>
          </cell>
          <cell r="Q7794">
            <v>111.146</v>
          </cell>
          <cell r="R7794" t="str">
            <v>砖木结构</v>
          </cell>
          <cell r="S7794">
            <v>1987</v>
          </cell>
          <cell r="T7794" t="str">
            <v>该宅基地面积超标准,超占277.404平方米宗地面积不予确权登记。</v>
          </cell>
        </row>
        <row r="7795">
          <cell r="P7795" t="str">
            <v>612725197707080212</v>
          </cell>
          <cell r="Q7795">
            <v>87.696</v>
          </cell>
          <cell r="R7795" t="str">
            <v>砖木结构</v>
          </cell>
          <cell r="S7795">
            <v>2001</v>
          </cell>
          <cell r="T7795" t="str">
            <v>该宅基地面积超标准,超占88.484平方米宗地面积不予确权登记。</v>
          </cell>
        </row>
        <row r="7796">
          <cell r="P7796" t="str">
            <v>612725196808250212</v>
          </cell>
          <cell r="Q7796">
            <v>186.9</v>
          </cell>
          <cell r="R7796" t="str">
            <v>砖木结构</v>
          </cell>
          <cell r="S7796">
            <v>1998</v>
          </cell>
          <cell r="T7796" t="str">
            <v>该宅基地面积超标准,超占197.114平方米宗地面积不予确权登记;该房屋基底面积超出确权宅基地面积的70%,超出6.637平方米建筑面积不予登记。</v>
          </cell>
        </row>
        <row r="7797">
          <cell r="P7797" t="str">
            <v>612725197401210221</v>
          </cell>
          <cell r="Q7797">
            <v>55.669</v>
          </cell>
          <cell r="R7797" t="str">
            <v>混合结构</v>
          </cell>
          <cell r="S7797">
            <v>2013</v>
          </cell>
        </row>
        <row r="7798">
          <cell r="P7798" t="str">
            <v>612725199205020219</v>
          </cell>
          <cell r="Q7798">
            <v>58.235</v>
          </cell>
          <cell r="R7798" t="str">
            <v>混合结构</v>
          </cell>
          <cell r="S7798">
            <v>2012</v>
          </cell>
          <cell r="T7798" t="str">
            <v>该宅基地面积超标准,超占110.344平方米宗地面积不予确权登记。</v>
          </cell>
        </row>
        <row r="7799">
          <cell r="P7799" t="str">
            <v>612725198001110218</v>
          </cell>
          <cell r="Q7799">
            <v>65.114</v>
          </cell>
          <cell r="R7799" t="str">
            <v>混合结构</v>
          </cell>
          <cell r="S7799">
            <v>2013</v>
          </cell>
          <cell r="T7799" t="str">
            <v>该宅基地面积超标准,超占0.481平方米宗地面积不予确权登记。</v>
          </cell>
        </row>
        <row r="7800">
          <cell r="P7800" t="str">
            <v>612725195306260213</v>
          </cell>
          <cell r="Q7800">
            <v>46.486</v>
          </cell>
          <cell r="R7800" t="str">
            <v>砖木结构</v>
          </cell>
          <cell r="S7800">
            <v>1998</v>
          </cell>
        </row>
        <row r="7801">
          <cell r="P7801" t="str">
            <v>612725197405250212</v>
          </cell>
          <cell r="Q7801">
            <v>103.965</v>
          </cell>
          <cell r="R7801" t="str">
            <v>砖木结构</v>
          </cell>
          <cell r="S7801">
            <v>1997</v>
          </cell>
          <cell r="T7801" t="str">
            <v>该宅基地面积超标准,超占100.886平方米宗地面积不予确权登记。</v>
          </cell>
        </row>
        <row r="7802">
          <cell r="P7802" t="str">
            <v>612725197704190213</v>
          </cell>
          <cell r="Q7802">
            <v>186.9</v>
          </cell>
          <cell r="R7802" t="str">
            <v>砖木结构</v>
          </cell>
          <cell r="S7802">
            <v>2007</v>
          </cell>
          <cell r="T7802" t="str">
            <v>该宅基地面积超标准,超占360.792平方米宗地面积不予确权登记;该房屋基底面积超出确权宅基地面积的70%,超出3.081平方米建筑面积不予登记。</v>
          </cell>
        </row>
        <row r="7803">
          <cell r="P7803" t="str">
            <v>612725195410050216</v>
          </cell>
          <cell r="Q7803">
            <v>29.737</v>
          </cell>
          <cell r="R7803" t="str">
            <v>砖木结构</v>
          </cell>
          <cell r="S7803">
            <v>2010</v>
          </cell>
        </row>
        <row r="7804">
          <cell r="P7804" t="str">
            <v>612725197306210215</v>
          </cell>
          <cell r="Q7804">
            <v>106.078</v>
          </cell>
          <cell r="R7804" t="str">
            <v>混合结构</v>
          </cell>
          <cell r="S7804">
            <v>2015</v>
          </cell>
          <cell r="T7804" t="str">
            <v>该宅基地面积超标准,超占73.274平方米宗地面积不予确权登记。</v>
          </cell>
        </row>
        <row r="7805">
          <cell r="P7805" t="str">
            <v>612725196411110238</v>
          </cell>
          <cell r="Q7805">
            <v>186.9</v>
          </cell>
          <cell r="R7805" t="str">
            <v>砖木结构</v>
          </cell>
          <cell r="S7805">
            <v>1995</v>
          </cell>
          <cell r="T7805" t="str">
            <v>该宅基地面积超标准,超占372.283平方米宗地面积不予确权登记;该房屋基底面积超出确权宅基地面积的70%,超出53.493平方米建筑面积不予登记。</v>
          </cell>
        </row>
        <row r="7806">
          <cell r="P7806" t="str">
            <v>61272519851227023X</v>
          </cell>
          <cell r="Q7806">
            <v>186.9</v>
          </cell>
          <cell r="R7806" t="str">
            <v>砖木结构</v>
          </cell>
          <cell r="S7806">
            <v>1998</v>
          </cell>
          <cell r="T7806" t="str">
            <v>该宅基地面积超标准,超占216.902平方米宗地面积不予确权登记;该房屋基底面积超出确权宅基地面积的70%,超出21.304平方米建筑面积不予登记。</v>
          </cell>
        </row>
        <row r="7807">
          <cell r="P7807" t="str">
            <v>612725199201050218</v>
          </cell>
          <cell r="Q7807">
            <v>64.837</v>
          </cell>
          <cell r="R7807" t="str">
            <v>混合结构</v>
          </cell>
          <cell r="S7807">
            <v>2010</v>
          </cell>
        </row>
        <row r="7808">
          <cell r="P7808" t="str">
            <v>612725194611140213</v>
          </cell>
          <cell r="Q7808">
            <v>66.298</v>
          </cell>
          <cell r="R7808" t="str">
            <v>砖木结构</v>
          </cell>
          <cell r="S7808">
            <v>1987</v>
          </cell>
        </row>
        <row r="7809">
          <cell r="P7809" t="str">
            <v>612725197010244838</v>
          </cell>
          <cell r="Q7809">
            <v>186.9</v>
          </cell>
          <cell r="R7809" t="str">
            <v>混合结构</v>
          </cell>
          <cell r="S7809">
            <v>2014</v>
          </cell>
          <cell r="T7809" t="str">
            <v>该宅基地面积超标准,超占367.956平方米宗地面积不予确权登记; 该房屋基底面积超出确权宅基地面积的70%,超出19.366平方米建筑面积不予登记。</v>
          </cell>
        </row>
        <row r="7810">
          <cell r="P7810" t="str">
            <v>612725197109210259</v>
          </cell>
          <cell r="Q7810">
            <v>123.859</v>
          </cell>
          <cell r="R7810" t="str">
            <v>混合结构</v>
          </cell>
          <cell r="S7810">
            <v>2017</v>
          </cell>
          <cell r="T7810" t="str">
            <v>该宅基地面积超标准,超占166.266平方米宗地面积不予确权登记。</v>
          </cell>
        </row>
        <row r="7811">
          <cell r="P7811" t="str">
            <v>612725197504080239</v>
          </cell>
          <cell r="Q7811">
            <v>122.436</v>
          </cell>
          <cell r="R7811" t="str">
            <v>混合结构</v>
          </cell>
          <cell r="S7811">
            <v>2007</v>
          </cell>
          <cell r="T7811" t="str">
            <v>该宅基地面积超标准,超占59.988平方米宗地面积不予确权登记。</v>
          </cell>
        </row>
        <row r="7812">
          <cell r="P7812" t="str">
            <v>612725195211120218</v>
          </cell>
          <cell r="Q7812">
            <v>74.956</v>
          </cell>
          <cell r="R7812" t="str">
            <v>砖木结构</v>
          </cell>
          <cell r="S7812">
            <v>1974</v>
          </cell>
        </row>
        <row r="7813">
          <cell r="P7813" t="str">
            <v>612725198303050214</v>
          </cell>
          <cell r="Q7813">
            <v>142.771</v>
          </cell>
          <cell r="R7813" t="str">
            <v>砖木结构</v>
          </cell>
          <cell r="S7813">
            <v>2008</v>
          </cell>
          <cell r="T7813" t="str">
            <v>该宅基地面积超标准,超占282.358平方米宗地面积不予确权登记。</v>
          </cell>
        </row>
        <row r="7814">
          <cell r="P7814" t="str">
            <v>612725196610291414</v>
          </cell>
          <cell r="Q7814">
            <v>89.467</v>
          </cell>
          <cell r="R7814" t="str">
            <v>混合结构</v>
          </cell>
          <cell r="S7814">
            <v>2010</v>
          </cell>
        </row>
        <row r="7815">
          <cell r="P7815" t="str">
            <v>612725195303290812</v>
          </cell>
          <cell r="Q7815">
            <v>133.947</v>
          </cell>
          <cell r="R7815" t="str">
            <v>混合结构</v>
          </cell>
          <cell r="S7815">
            <v>2014</v>
          </cell>
          <cell r="T7815" t="str">
            <v>该宅基地面积超标准,超占92.374平方米宗地面积不予确权登记。</v>
          </cell>
        </row>
        <row r="7816">
          <cell r="P7816" t="str">
            <v>612725196309120210</v>
          </cell>
          <cell r="Q7816">
            <v>139.705</v>
          </cell>
          <cell r="R7816" t="str">
            <v>砖木结构</v>
          </cell>
          <cell r="S7816">
            <v>2003</v>
          </cell>
          <cell r="T7816" t="str">
            <v>该宅基地面积超标准,超占235.265平方米宗地面积不予确权登记。</v>
          </cell>
        </row>
        <row r="7817">
          <cell r="P7817" t="str">
            <v>612725195709060216</v>
          </cell>
          <cell r="Q7817">
            <v>119.668</v>
          </cell>
          <cell r="R7817" t="str">
            <v>砖木结构</v>
          </cell>
          <cell r="S7817">
            <v>2015</v>
          </cell>
          <cell r="T7817" t="str">
            <v>该宅基地面积超标准,超占245.255平方米宗地面积不予确权登记。</v>
          </cell>
        </row>
        <row r="7818">
          <cell r="P7818" t="str">
            <v>612725195801120218</v>
          </cell>
          <cell r="Q7818">
            <v>87.138</v>
          </cell>
          <cell r="R7818" t="str">
            <v>混合结构</v>
          </cell>
          <cell r="S7818">
            <v>2017</v>
          </cell>
          <cell r="T7818" t="str">
            <v>该宅基地面积超标准,超占439.033平方米宗地面积不予确权登记。</v>
          </cell>
        </row>
        <row r="7819">
          <cell r="P7819" t="str">
            <v>612725197012250211</v>
          </cell>
          <cell r="Q7819">
            <v>186.9</v>
          </cell>
          <cell r="R7819" t="str">
            <v>混合结构</v>
          </cell>
          <cell r="S7819">
            <v>2002</v>
          </cell>
          <cell r="T7819" t="str">
            <v>该宅基地面积超标准,超占106.418平方米宗地面积不予确权登记;该房屋基底面积超出确权宅基地面积的70%,超出25.048平方米建筑面积不予登记。</v>
          </cell>
        </row>
        <row r="7820">
          <cell r="P7820" t="str">
            <v>612725198101200237</v>
          </cell>
          <cell r="Q7820">
            <v>29.204</v>
          </cell>
          <cell r="R7820" t="str">
            <v>其他结构</v>
          </cell>
          <cell r="S7820">
            <v>2001</v>
          </cell>
        </row>
        <row r="7821">
          <cell r="P7821" t="str">
            <v>612725197103080211</v>
          </cell>
          <cell r="Q7821">
            <v>182.495</v>
          </cell>
          <cell r="R7821" t="str">
            <v>混合结构</v>
          </cell>
          <cell r="S7821">
            <v>2016</v>
          </cell>
          <cell r="T7821" t="str">
            <v>该宅基地面积超标准,超占332.221平方米宗地面积不予确权登记。</v>
          </cell>
        </row>
        <row r="7822">
          <cell r="P7822" t="str">
            <v>612725194912040232</v>
          </cell>
          <cell r="Q7822">
            <v>79.232</v>
          </cell>
          <cell r="R7822" t="str">
            <v>砖木结构</v>
          </cell>
          <cell r="S7822">
            <v>1979</v>
          </cell>
        </row>
        <row r="7823">
          <cell r="P7823" t="str">
            <v>612725198007030219</v>
          </cell>
          <cell r="Q7823">
            <v>141.988</v>
          </cell>
          <cell r="R7823" t="str">
            <v>砖木结构</v>
          </cell>
          <cell r="S7823">
            <v>2010</v>
          </cell>
        </row>
        <row r="7824">
          <cell r="P7824" t="str">
            <v>612725198905290215</v>
          </cell>
          <cell r="Q7824">
            <v>121.119</v>
          </cell>
          <cell r="R7824" t="str">
            <v>砖木结构</v>
          </cell>
          <cell r="S7824">
            <v>2010</v>
          </cell>
          <cell r="T7824" t="str">
            <v>该宅基地面积超标准,超占34.570平方米宗地面积不予确权登记。</v>
          </cell>
        </row>
        <row r="7825">
          <cell r="P7825" t="str">
            <v>612725195801290217</v>
          </cell>
          <cell r="Q7825">
            <v>27.105</v>
          </cell>
          <cell r="R7825" t="str">
            <v>砖木结构</v>
          </cell>
          <cell r="S7825">
            <v>1984</v>
          </cell>
          <cell r="T7825" t="str">
            <v>该宅基地面积超标准,超占11.809平方米宗地面积不予确权登记。</v>
          </cell>
        </row>
        <row r="7826">
          <cell r="P7826" t="str">
            <v>612725196409040218</v>
          </cell>
          <cell r="Q7826">
            <v>29.493</v>
          </cell>
          <cell r="R7826" t="str">
            <v>砖木结构</v>
          </cell>
          <cell r="S7826">
            <v>2003</v>
          </cell>
        </row>
        <row r="7827">
          <cell r="P7827" t="str">
            <v>612725198008200216</v>
          </cell>
          <cell r="Q7827">
            <v>186.052</v>
          </cell>
          <cell r="R7827" t="str">
            <v>混合结构</v>
          </cell>
          <cell r="S7827">
            <v>2008</v>
          </cell>
          <cell r="T7827" t="str">
            <v>该宅基地面积超标准,超占372.833平方米宗地面积不予确权登记。</v>
          </cell>
        </row>
        <row r="7828">
          <cell r="P7828" t="str">
            <v>612725194309180222</v>
          </cell>
          <cell r="Q7828">
            <v>79.32</v>
          </cell>
          <cell r="R7828" t="str">
            <v>砖木结构</v>
          </cell>
          <cell r="S7828">
            <v>1995</v>
          </cell>
        </row>
        <row r="7829">
          <cell r="P7829" t="str">
            <v>612725196410080217</v>
          </cell>
          <cell r="Q7829">
            <v>112.999</v>
          </cell>
          <cell r="R7829" t="str">
            <v>砖木结构</v>
          </cell>
          <cell r="S7829">
            <v>1995</v>
          </cell>
          <cell r="T7829" t="str">
            <v>该宅基地面积超标准,超占256.230平方米宗地面积不予确权登记。</v>
          </cell>
        </row>
        <row r="7830">
          <cell r="P7830" t="str">
            <v>612725195103280214</v>
          </cell>
          <cell r="Q7830">
            <v>114.357</v>
          </cell>
          <cell r="R7830" t="str">
            <v>砖木结构</v>
          </cell>
          <cell r="S7830">
            <v>2000</v>
          </cell>
          <cell r="T7830" t="str">
            <v>该宅基地面积超标准,超占59.973平方米宗地面积不予确权登记。</v>
          </cell>
        </row>
        <row r="7831">
          <cell r="P7831" t="str">
            <v>612725196704160212</v>
          </cell>
          <cell r="Q7831">
            <v>96.184</v>
          </cell>
          <cell r="R7831" t="str">
            <v>混合结构</v>
          </cell>
          <cell r="S7831">
            <v>2007</v>
          </cell>
          <cell r="T7831" t="str">
            <v>该宅基地面积超标准,超占41.053平方米宗地面积不予确权登记。</v>
          </cell>
        </row>
        <row r="7832">
          <cell r="P7832" t="str">
            <v>612725195105054018</v>
          </cell>
          <cell r="Q7832">
            <v>153.079</v>
          </cell>
          <cell r="R7832" t="str">
            <v>砖木结构</v>
          </cell>
          <cell r="S7832">
            <v>2005</v>
          </cell>
          <cell r="T7832" t="str">
            <v>该宅基地面积超标准,超占40.509平方米宗地面积不予确权登记。</v>
          </cell>
        </row>
        <row r="7833">
          <cell r="P7833" t="str">
            <v>612725195702210218</v>
          </cell>
          <cell r="Q7833">
            <v>29.248</v>
          </cell>
          <cell r="R7833" t="str">
            <v>混合结构</v>
          </cell>
          <cell r="S7833">
            <v>2011</v>
          </cell>
        </row>
        <row r="7834">
          <cell r="P7834" t="str">
            <v>612725195403230227</v>
          </cell>
          <cell r="Q7834">
            <v>186.9</v>
          </cell>
          <cell r="R7834" t="str">
            <v>砖木结构</v>
          </cell>
          <cell r="S7834">
            <v>2000</v>
          </cell>
          <cell r="T7834" t="str">
            <v>该宅基地面积超标准,超占353.898平方米宗地面积不予确权登记;该房屋基底面积超出确权宅基地面积的70%,超出60.777平方米建筑面积不予登记。</v>
          </cell>
        </row>
        <row r="7835">
          <cell r="P7835" t="str">
            <v>612725197405100214</v>
          </cell>
          <cell r="Q7835">
            <v>186.9</v>
          </cell>
          <cell r="R7835" t="str">
            <v>混合结构</v>
          </cell>
          <cell r="S7835">
            <v>2007</v>
          </cell>
          <cell r="T7835" t="str">
            <v>该宅基地面积超标准,超占446.343平方米宗地面积不予确权登记;该房屋基底面积超出确权宅基地面积的70%,超出42.259平方米建筑面积不予登记。</v>
          </cell>
        </row>
        <row r="7836">
          <cell r="P7836" t="str">
            <v>612725198601150213</v>
          </cell>
          <cell r="Q7836">
            <v>138.326</v>
          </cell>
          <cell r="R7836" t="str">
            <v>混合结构</v>
          </cell>
          <cell r="S7836">
            <v>2016</v>
          </cell>
          <cell r="T7836" t="str">
            <v>该宅基地面积超标准,超占407.419平方米宗地面积不予确权登记。</v>
          </cell>
        </row>
        <row r="7837">
          <cell r="P7837" t="str">
            <v>612725197004090211</v>
          </cell>
          <cell r="Q7837">
            <v>130.095</v>
          </cell>
          <cell r="R7837" t="str">
            <v>混合结构</v>
          </cell>
          <cell r="S7837">
            <v>1999</v>
          </cell>
          <cell r="T7837" t="str">
            <v>该宅基地面积超标准,超占220.424平方米宗地面积不予确权登记。</v>
          </cell>
        </row>
        <row r="7838">
          <cell r="P7838" t="str">
            <v>612725196306120215</v>
          </cell>
          <cell r="Q7838">
            <v>173.846</v>
          </cell>
          <cell r="R7838" t="str">
            <v>砖木结构</v>
          </cell>
          <cell r="S7838">
            <v>1989</v>
          </cell>
          <cell r="T7838" t="str">
            <v>该宅基地面积超标准,超占744.506平方米宗地面积不予确权登记。</v>
          </cell>
        </row>
        <row r="7839">
          <cell r="P7839" t="str">
            <v>612725198805250216</v>
          </cell>
          <cell r="Q7839">
            <v>143.192</v>
          </cell>
          <cell r="R7839" t="str">
            <v>混合结构</v>
          </cell>
          <cell r="S7839">
            <v>2017</v>
          </cell>
          <cell r="T7839" t="str">
            <v>该宅基地面积超标准,超占48.595平方米宗地面积不予确权登记。</v>
          </cell>
        </row>
        <row r="7840">
          <cell r="P7840" t="str">
            <v>612725194409080210</v>
          </cell>
          <cell r="Q7840">
            <v>50.825</v>
          </cell>
          <cell r="R7840" t="str">
            <v>砖木结构</v>
          </cell>
          <cell r="S7840">
            <v>1996</v>
          </cell>
        </row>
        <row r="7841">
          <cell r="P7841" t="str">
            <v>612725196609170236</v>
          </cell>
          <cell r="Q7841">
            <v>186.9</v>
          </cell>
          <cell r="R7841" t="str">
            <v>砖木结构</v>
          </cell>
          <cell r="S7841">
            <v>2001</v>
          </cell>
          <cell r="T7841" t="str">
            <v>该宅基地面积超标准,超占281.647平方米宗地面积不予确权登记;该房屋基底面积超出确权宅基地面积的70%,超出3.936平方米建筑面积不予登记。</v>
          </cell>
        </row>
        <row r="7842">
          <cell r="P7842" t="str">
            <v>612725197110050213</v>
          </cell>
          <cell r="Q7842">
            <v>151.016</v>
          </cell>
          <cell r="R7842" t="str">
            <v>砖木结构</v>
          </cell>
          <cell r="S7842">
            <v>1983</v>
          </cell>
          <cell r="T7842" t="str">
            <v>该宅基地面积超标准,超占441.548平方米宗地面积不予确权登记。</v>
          </cell>
        </row>
        <row r="7843">
          <cell r="P7843" t="str">
            <v>612725196803210211</v>
          </cell>
          <cell r="Q7843">
            <v>157.362</v>
          </cell>
          <cell r="R7843" t="str">
            <v>砖木结构</v>
          </cell>
          <cell r="S7843">
            <v>2000</v>
          </cell>
          <cell r="T7843" t="str">
            <v>该宅基地面积超标准,超占773.194平方米宗地面积不予确权登记。</v>
          </cell>
        </row>
        <row r="7844">
          <cell r="P7844" t="str">
            <v>612725196603140239</v>
          </cell>
          <cell r="Q7844">
            <v>118.127</v>
          </cell>
          <cell r="R7844" t="str">
            <v>混合结构</v>
          </cell>
          <cell r="S7844">
            <v>2011</v>
          </cell>
          <cell r="T7844" t="str">
            <v>该宅基地面积超标准,超占267.327平方米宗地面积不予确权登记。</v>
          </cell>
        </row>
        <row r="7845">
          <cell r="P7845" t="str">
            <v>612725197610210236</v>
          </cell>
          <cell r="Q7845">
            <v>161.955</v>
          </cell>
          <cell r="R7845" t="str">
            <v>混合结构</v>
          </cell>
          <cell r="S7845">
            <v>2012</v>
          </cell>
          <cell r="T7845" t="str">
            <v>该宅基地面积超标准,超占385.331平方米宗地面积不予确权登记。</v>
          </cell>
        </row>
        <row r="7846">
          <cell r="P7846" t="str">
            <v>61272519571002022X</v>
          </cell>
          <cell r="Q7846">
            <v>98.159</v>
          </cell>
          <cell r="R7846" t="str">
            <v>砖木结构</v>
          </cell>
          <cell r="S7846">
            <v>1987</v>
          </cell>
          <cell r="T7846" t="str">
            <v>该宅基地面积超标准,超占279.906平方米宗地面积不予确权登记。</v>
          </cell>
        </row>
        <row r="7847">
          <cell r="P7847" t="str">
            <v>612725196010130211</v>
          </cell>
          <cell r="Q7847">
            <v>61.89</v>
          </cell>
          <cell r="R7847" t="str">
            <v>砖木结构</v>
          </cell>
          <cell r="S7847">
            <v>2007</v>
          </cell>
          <cell r="T7847" t="str">
            <v>该宅基地面积超标准,超占4.664平方米宗地面积不予确权登记。</v>
          </cell>
        </row>
        <row r="7848">
          <cell r="P7848" t="str">
            <v>612725197411250235</v>
          </cell>
          <cell r="Q7848">
            <v>133.226</v>
          </cell>
          <cell r="R7848" t="str">
            <v>混合结构</v>
          </cell>
          <cell r="S7848">
            <v>2000</v>
          </cell>
          <cell r="T7848" t="str">
            <v>该宅基地面积超标准,超占84.034平方米宗地面积不予确权登记。</v>
          </cell>
        </row>
        <row r="7849">
          <cell r="P7849" t="str">
            <v>61272519540608021X</v>
          </cell>
          <cell r="Q7849">
            <v>40.411</v>
          </cell>
          <cell r="R7849" t="str">
            <v>混合结构</v>
          </cell>
          <cell r="S7849">
            <v>2014</v>
          </cell>
          <cell r="T7849" t="str">
            <v>该宅基地面积超标准,超占0.292平方米宗地面积不予确权登记。</v>
          </cell>
        </row>
        <row r="7850">
          <cell r="P7850" t="str">
            <v>612725196907200210</v>
          </cell>
          <cell r="Q7850">
            <v>186.9</v>
          </cell>
          <cell r="R7850" t="str">
            <v>混合结构</v>
          </cell>
          <cell r="S7850">
            <v>2000</v>
          </cell>
          <cell r="T7850" t="str">
            <v>该宅基地面积超标准,超占524.375平方米宗地面积不予确权登记;该房屋基底面积超出确权宅基地面积的70%,超出49.765平方米建筑面积不予登记。</v>
          </cell>
        </row>
        <row r="7851">
          <cell r="P7851" t="str">
            <v>612725198608190226</v>
          </cell>
          <cell r="Q7851">
            <v>55.26</v>
          </cell>
          <cell r="R7851" t="str">
            <v>砖木结构</v>
          </cell>
          <cell r="S7851">
            <v>2005</v>
          </cell>
          <cell r="T7851" t="str">
            <v>该宅基地面积超标准,超占82.435平方米宗地面积不予确权登记。</v>
          </cell>
        </row>
        <row r="7852">
          <cell r="P7852" t="str">
            <v>612725196802070210</v>
          </cell>
          <cell r="Q7852">
            <v>153.701</v>
          </cell>
          <cell r="R7852" t="str">
            <v>混合结构</v>
          </cell>
          <cell r="S7852">
            <v>2010</v>
          </cell>
          <cell r="T7852" t="str">
            <v>该宅基地面积超标准,超占539.166平方米宗地面积不予确权登记。</v>
          </cell>
        </row>
        <row r="7853">
          <cell r="P7853" t="str">
            <v>612725198611230217</v>
          </cell>
          <cell r="Q7853">
            <v>166.205</v>
          </cell>
          <cell r="R7853" t="str">
            <v>混合结构</v>
          </cell>
          <cell r="S7853">
            <v>2016</v>
          </cell>
          <cell r="T7853" t="str">
            <v>该宅基地面积超标准,超占179.137平方米宗地面积不予确权登记。</v>
          </cell>
        </row>
        <row r="7854">
          <cell r="P7854" t="str">
            <v>612725196012240254</v>
          </cell>
          <cell r="Q7854">
            <v>113.137</v>
          </cell>
          <cell r="R7854" t="str">
            <v>砖木结构</v>
          </cell>
          <cell r="S7854">
            <v>1994</v>
          </cell>
        </row>
        <row r="7855">
          <cell r="P7855" t="str">
            <v>612725195903210214</v>
          </cell>
          <cell r="Q7855">
            <v>39.444</v>
          </cell>
          <cell r="R7855" t="str">
            <v>砖木结构</v>
          </cell>
          <cell r="S7855">
            <v>1988</v>
          </cell>
        </row>
        <row r="7856">
          <cell r="P7856" t="str">
            <v>612725198201230214</v>
          </cell>
          <cell r="Q7856">
            <v>163.125</v>
          </cell>
          <cell r="R7856" t="str">
            <v>混合结构</v>
          </cell>
          <cell r="S7856">
            <v>2012</v>
          </cell>
          <cell r="T7856" t="str">
            <v>该宅基地面积超标准,超占260.720平方米宗地面积不予确权登记。</v>
          </cell>
        </row>
        <row r="7857">
          <cell r="P7857" t="str">
            <v>612725199109220210</v>
          </cell>
          <cell r="Q7857">
            <v>165.475</v>
          </cell>
          <cell r="R7857" t="str">
            <v>砖木结构</v>
          </cell>
          <cell r="S7857">
            <v>1995</v>
          </cell>
          <cell r="T7857" t="str">
            <v>该宅基地面积超标准,超占377.701平方米宗地面积不予确权登记。</v>
          </cell>
        </row>
        <row r="7858">
          <cell r="P7858" t="str">
            <v>61272519721123023X</v>
          </cell>
          <cell r="Q7858">
            <v>173.111</v>
          </cell>
          <cell r="R7858" t="str">
            <v>砖木结构</v>
          </cell>
          <cell r="S7858">
            <v>1993</v>
          </cell>
          <cell r="T7858" t="str">
            <v>该宅基地面积超标准,超占411.797平方米宗地面积不予确权登记。</v>
          </cell>
        </row>
        <row r="7859">
          <cell r="P7859" t="str">
            <v>612725196203010216</v>
          </cell>
          <cell r="Q7859">
            <v>75.092</v>
          </cell>
          <cell r="R7859" t="str">
            <v>砖木结构</v>
          </cell>
          <cell r="S7859">
            <v>2012</v>
          </cell>
          <cell r="T7859" t="str">
            <v>该宅基地面积超标准,超占23.670平方米宗地面积不予确权登记。</v>
          </cell>
        </row>
        <row r="7860">
          <cell r="P7860" t="str">
            <v>612725198711030220</v>
          </cell>
          <cell r="Q7860">
            <v>58.092</v>
          </cell>
          <cell r="R7860" t="str">
            <v>混合结构</v>
          </cell>
          <cell r="S7860">
            <v>2017</v>
          </cell>
        </row>
        <row r="7861">
          <cell r="P7861" t="str">
            <v>612725194211030226</v>
          </cell>
          <cell r="Q7861">
            <v>41.567</v>
          </cell>
          <cell r="R7861" t="str">
            <v>砖木结构</v>
          </cell>
          <cell r="S7861">
            <v>1991</v>
          </cell>
          <cell r="T7861" t="str">
            <v>该宅基地面积超标准,超占305.117平方米宗地面积不予确权登记。</v>
          </cell>
        </row>
        <row r="7862">
          <cell r="P7862" t="str">
            <v>61272519870703021X</v>
          </cell>
          <cell r="Q7862">
            <v>74.831</v>
          </cell>
          <cell r="R7862" t="str">
            <v>砖木结构</v>
          </cell>
          <cell r="S7862">
            <v>1998</v>
          </cell>
          <cell r="T7862" t="str">
            <v>该宅基地面积超标准,超占68.627平方米宗地面积不予确权登记。</v>
          </cell>
        </row>
        <row r="7863">
          <cell r="P7863" t="str">
            <v>612725198502130217</v>
          </cell>
          <cell r="Q7863">
            <v>158.574</v>
          </cell>
          <cell r="R7863" t="str">
            <v>砖木结构</v>
          </cell>
          <cell r="S7863">
            <v>1997</v>
          </cell>
          <cell r="T7863" t="str">
            <v>该宅基地面积超标准,超占138.276平方米宗地面积不予确权登记。</v>
          </cell>
        </row>
        <row r="7864">
          <cell r="P7864" t="str">
            <v>612725197007130223</v>
          </cell>
          <cell r="Q7864">
            <v>171.051</v>
          </cell>
          <cell r="R7864" t="str">
            <v>混合结构</v>
          </cell>
          <cell r="S7864">
            <v>2002</v>
          </cell>
          <cell r="T7864" t="str">
            <v>该宅基地面积超标准,超占213.447平方米宗地面积不予确权登记。</v>
          </cell>
        </row>
        <row r="7865">
          <cell r="P7865" t="str">
            <v>612725198803130210</v>
          </cell>
          <cell r="Q7865">
            <v>46.651</v>
          </cell>
          <cell r="R7865" t="str">
            <v>砖木结构</v>
          </cell>
          <cell r="S7865">
            <v>2005</v>
          </cell>
        </row>
        <row r="7866">
          <cell r="P7866" t="str">
            <v>612725197801200217</v>
          </cell>
          <cell r="Q7866">
            <v>94.209</v>
          </cell>
          <cell r="R7866" t="str">
            <v>砖木结构</v>
          </cell>
          <cell r="S7866">
            <v>1996</v>
          </cell>
          <cell r="T7866" t="str">
            <v>该宅基地面积超标准,超占224.226平方米宗地面积不予确权登记。</v>
          </cell>
        </row>
        <row r="7867">
          <cell r="P7867" t="str">
            <v>612725195302080215</v>
          </cell>
          <cell r="Q7867">
            <v>84.009</v>
          </cell>
          <cell r="R7867" t="str">
            <v>砖木结构</v>
          </cell>
          <cell r="S7867">
            <v>2016</v>
          </cell>
        </row>
        <row r="7868">
          <cell r="P7868" t="str">
            <v>612725195610060216</v>
          </cell>
          <cell r="Q7868">
            <v>177.085</v>
          </cell>
          <cell r="R7868" t="str">
            <v>混合结构</v>
          </cell>
          <cell r="S7868">
            <v>2015</v>
          </cell>
          <cell r="T7868" t="str">
            <v>该宅基地面积超标准,超占275.018平方米宗地面积不予确权登记。</v>
          </cell>
        </row>
        <row r="7869">
          <cell r="P7869" t="str">
            <v>612725197609050239</v>
          </cell>
          <cell r="Q7869">
            <v>186.9</v>
          </cell>
          <cell r="R7869" t="str">
            <v>砖木结构</v>
          </cell>
          <cell r="S7869">
            <v>2006</v>
          </cell>
          <cell r="T7869" t="str">
            <v>该宅基地面积超标准,超占348.883平方米宗地面积不予确权登记;该房屋基底面积超出确权宅基地面积的70%,超出27.941平方米建筑面积不予登记。</v>
          </cell>
        </row>
        <row r="7870">
          <cell r="P7870" t="str">
            <v>612725197211130220</v>
          </cell>
          <cell r="Q7870">
            <v>145.596</v>
          </cell>
          <cell r="R7870" t="str">
            <v>混合结构</v>
          </cell>
          <cell r="S7870">
            <v>2006</v>
          </cell>
          <cell r="T7870" t="str">
            <v>该宅基地面积超标准,超占95.337平方米宗地面积不予确权登记。</v>
          </cell>
        </row>
        <row r="7871">
          <cell r="P7871" t="str">
            <v>612725195201220215</v>
          </cell>
          <cell r="Q7871">
            <v>173.636</v>
          </cell>
          <cell r="R7871" t="str">
            <v>砖木结构</v>
          </cell>
          <cell r="S7871">
            <v>1981</v>
          </cell>
          <cell r="T7871" t="str">
            <v>该宅基地面积超标准,超占19.790平方米宗地面积不予确权登记。</v>
          </cell>
        </row>
        <row r="7872">
          <cell r="P7872" t="str">
            <v>612725197002050216</v>
          </cell>
          <cell r="Q7872">
            <v>164.93</v>
          </cell>
          <cell r="R7872" t="str">
            <v>混合结构</v>
          </cell>
          <cell r="S7872">
            <v>1996</v>
          </cell>
          <cell r="T7872" t="str">
            <v>该宅基地面积超标准,超占266.717平方米宗地面积不予确权登记。</v>
          </cell>
        </row>
        <row r="7873">
          <cell r="P7873" t="str">
            <v>612725196711050214</v>
          </cell>
          <cell r="Q7873">
            <v>186.9</v>
          </cell>
          <cell r="R7873" t="str">
            <v>混合结构</v>
          </cell>
          <cell r="S7873">
            <v>2009</v>
          </cell>
          <cell r="T7873" t="str">
            <v>该宅基地面积超标准,超占579.194平方米宗地面积不予确权登记;该房屋基底面积超出确权宅基地面积的70%,超出65.700平方米建筑面积不予登记。</v>
          </cell>
        </row>
        <row r="7874">
          <cell r="P7874" t="str">
            <v>612725197007220210</v>
          </cell>
          <cell r="Q7874">
            <v>90.784</v>
          </cell>
          <cell r="R7874" t="str">
            <v>砖木结构</v>
          </cell>
          <cell r="S7874">
            <v>1990</v>
          </cell>
          <cell r="T7874" t="str">
            <v>该宅基地面积超标准,超占670.385平方米宗地面积不予确权登记。</v>
          </cell>
        </row>
        <row r="7875">
          <cell r="P7875" t="str">
            <v>612725196002130211</v>
          </cell>
          <cell r="Q7875">
            <v>69.977</v>
          </cell>
          <cell r="R7875" t="str">
            <v>砖木结构</v>
          </cell>
          <cell r="S7875">
            <v>2005</v>
          </cell>
        </row>
        <row r="7876">
          <cell r="P7876" t="str">
            <v>612725195007200210</v>
          </cell>
          <cell r="Q7876">
            <v>31.39</v>
          </cell>
          <cell r="R7876" t="str">
            <v>砖木结构</v>
          </cell>
          <cell r="S7876">
            <v>1980</v>
          </cell>
        </row>
        <row r="7877">
          <cell r="P7877" t="str">
            <v>612725196111200258</v>
          </cell>
          <cell r="Q7877">
            <v>99.254</v>
          </cell>
          <cell r="R7877" t="str">
            <v>砖木结构</v>
          </cell>
          <cell r="S7877">
            <v>1990</v>
          </cell>
          <cell r="T7877" t="str">
            <v>该宅基地面积超标准,超占449.145平方米宗地面积不予确权登记。</v>
          </cell>
        </row>
        <row r="7878">
          <cell r="P7878" t="str">
            <v>612725197810150215</v>
          </cell>
          <cell r="Q7878">
            <v>169.947</v>
          </cell>
          <cell r="R7878" t="str">
            <v>砖木结构</v>
          </cell>
          <cell r="S7878">
            <v>1993</v>
          </cell>
          <cell r="T7878" t="str">
            <v>该宅基地面积超标准,超占383.223平方米宗地面积不予确权登记。</v>
          </cell>
        </row>
        <row r="7879">
          <cell r="P7879" t="str">
            <v>612725197301270219</v>
          </cell>
          <cell r="Q7879">
            <v>181.368</v>
          </cell>
          <cell r="R7879" t="str">
            <v>砖木结构</v>
          </cell>
          <cell r="S7879">
            <v>1992</v>
          </cell>
          <cell r="T7879" t="str">
            <v>该宅基地面积超标准,超占305.739平方米宗地面积不予确权登记。</v>
          </cell>
        </row>
        <row r="7880">
          <cell r="P7880" t="str">
            <v>612725195508270233</v>
          </cell>
          <cell r="Q7880">
            <v>151.144</v>
          </cell>
          <cell r="R7880" t="str">
            <v>混合结构</v>
          </cell>
          <cell r="S7880">
            <v>2015</v>
          </cell>
          <cell r="T7880" t="str">
            <v>该宅基地面积超标准,超占119.007平方米宗地面积不予确权登记。</v>
          </cell>
        </row>
        <row r="7881">
          <cell r="P7881" t="str">
            <v>612725197712130210</v>
          </cell>
          <cell r="Q7881">
            <v>175.687</v>
          </cell>
          <cell r="R7881" t="str">
            <v>砖木结构</v>
          </cell>
          <cell r="S7881">
            <v>2000</v>
          </cell>
          <cell r="T7881" t="str">
            <v>该宅基地面积超标准,超占217.411平方米宗地面积不予确权登记。</v>
          </cell>
        </row>
        <row r="7882">
          <cell r="P7882" t="str">
            <v>612725195901170212</v>
          </cell>
          <cell r="Q7882">
            <v>151.019</v>
          </cell>
          <cell r="R7882" t="str">
            <v>砖木结构</v>
          </cell>
          <cell r="S7882">
            <v>1995</v>
          </cell>
          <cell r="T7882" t="str">
            <v>该宅基地面积超标准,超占260.687平方米宗地面积不予确权登记。</v>
          </cell>
        </row>
        <row r="7883">
          <cell r="P7883" t="str">
            <v>612725196801284612</v>
          </cell>
          <cell r="Q7883">
            <v>165.144</v>
          </cell>
          <cell r="R7883" t="str">
            <v>混合结构</v>
          </cell>
          <cell r="S7883">
            <v>1998</v>
          </cell>
          <cell r="T7883" t="str">
            <v>该宅基地面积超标准,超占206.738平方米宗地面积不予确权登记。</v>
          </cell>
        </row>
        <row r="7884">
          <cell r="P7884" t="str">
            <v>612725196908275038</v>
          </cell>
          <cell r="Q7884">
            <v>154.578</v>
          </cell>
          <cell r="R7884" t="str">
            <v>混合结构</v>
          </cell>
          <cell r="S7884">
            <v>2010</v>
          </cell>
          <cell r="T7884" t="str">
            <v>该宅基地面积超标准,超占51.764平方米宗地面积不予确权登记。</v>
          </cell>
        </row>
        <row r="7885">
          <cell r="P7885" t="str">
            <v>612725197406283614</v>
          </cell>
          <cell r="Q7885">
            <v>64.98</v>
          </cell>
          <cell r="R7885" t="str">
            <v>砖木结构</v>
          </cell>
          <cell r="S7885">
            <v>2002</v>
          </cell>
        </row>
        <row r="7886">
          <cell r="P7886" t="str">
            <v>152727198909070115</v>
          </cell>
          <cell r="Q7886">
            <v>89.257</v>
          </cell>
          <cell r="R7886" t="str">
            <v>砖木结构</v>
          </cell>
          <cell r="S7886">
            <v>1980</v>
          </cell>
        </row>
        <row r="7887">
          <cell r="P7887" t="str">
            <v>612725197005070212</v>
          </cell>
          <cell r="Q7887">
            <v>147.207</v>
          </cell>
          <cell r="R7887" t="str">
            <v>混合结构</v>
          </cell>
          <cell r="S7887">
            <v>2009</v>
          </cell>
          <cell r="T7887" t="str">
            <v>该宅基地面积超标准,超占266.887平方米宗地面积不予确权登记。</v>
          </cell>
        </row>
        <row r="7888">
          <cell r="P7888" t="str">
            <v>612725198009250215</v>
          </cell>
          <cell r="Q7888">
            <v>97.417</v>
          </cell>
          <cell r="R7888" t="str">
            <v>砖木结构</v>
          </cell>
          <cell r="S7888">
            <v>1988</v>
          </cell>
          <cell r="T7888" t="str">
            <v>该宅基地面积超标准,超占694.916平方米宗地面积不予确权登记。</v>
          </cell>
        </row>
        <row r="7889">
          <cell r="P7889" t="str">
            <v>612725196109230212</v>
          </cell>
          <cell r="Q7889">
            <v>173.477</v>
          </cell>
          <cell r="R7889" t="str">
            <v>砖木结构</v>
          </cell>
          <cell r="S7889">
            <v>1994</v>
          </cell>
          <cell r="T7889" t="str">
            <v>该宅基地面积超标准,超占343.828平方米宗地面积不予确权登记。</v>
          </cell>
        </row>
        <row r="7890">
          <cell r="P7890" t="str">
            <v>612725199003060239</v>
          </cell>
          <cell r="Q7890">
            <v>117.534</v>
          </cell>
          <cell r="R7890" t="str">
            <v>混合结构</v>
          </cell>
          <cell r="S7890">
            <v>2012</v>
          </cell>
          <cell r="T7890" t="str">
            <v>该宅基地面积超标准,超占154.258平方米宗地面积不予确权登记。</v>
          </cell>
        </row>
        <row r="7891">
          <cell r="P7891" t="str">
            <v>612725195710190210</v>
          </cell>
          <cell r="Q7891">
            <v>186.9</v>
          </cell>
          <cell r="R7891" t="str">
            <v>混合结构</v>
          </cell>
          <cell r="S7891">
            <v>2017</v>
          </cell>
          <cell r="T7891" t="str">
            <v>该宅基地面积超标准,超占260.239平方米宗地面积不予确权登记;该房屋基底面积超出确权宅基地面积的70%,超出31.901平方米建筑面积不予登记。</v>
          </cell>
        </row>
        <row r="7892">
          <cell r="P7892" t="str">
            <v>612725197408150217</v>
          </cell>
          <cell r="Q7892">
            <v>186.9</v>
          </cell>
          <cell r="R7892" t="str">
            <v>混合结构</v>
          </cell>
          <cell r="S7892">
            <v>2009</v>
          </cell>
          <cell r="T7892" t="str">
            <v>该宅基地面积超标准,超占480.437平方米宗地面积不予确权登记;该房屋基底面积超出确权宅基地面积的70%,超出4.295平方米建筑面积不予登记。</v>
          </cell>
        </row>
        <row r="7893">
          <cell r="P7893" t="str">
            <v>612725197806240218</v>
          </cell>
          <cell r="Q7893">
            <v>97.994</v>
          </cell>
          <cell r="R7893" t="str">
            <v>砖木结构</v>
          </cell>
          <cell r="S7893">
            <v>1981</v>
          </cell>
        </row>
        <row r="7894">
          <cell r="P7894" t="str">
            <v>612725195512270236</v>
          </cell>
          <cell r="Q7894">
            <v>186.9</v>
          </cell>
          <cell r="R7894" t="str">
            <v>砖木结构</v>
          </cell>
          <cell r="S7894">
            <v>2004</v>
          </cell>
          <cell r="T7894" t="str">
            <v>该宅基地面积超标准,超占572.522平方米宗地面积不予确权登记;该房屋基底面积超出确权宅基地面积的70%,超出50.712平方米建筑面积不予登记。</v>
          </cell>
        </row>
        <row r="7895">
          <cell r="P7895" t="str">
            <v>612725195506240217</v>
          </cell>
          <cell r="Q7895">
            <v>56.951</v>
          </cell>
          <cell r="R7895" t="str">
            <v>混合结构</v>
          </cell>
          <cell r="S7895">
            <v>2019</v>
          </cell>
        </row>
        <row r="7896">
          <cell r="P7896" t="str">
            <v>612725195609140219</v>
          </cell>
          <cell r="Q7896">
            <v>89.239</v>
          </cell>
          <cell r="R7896" t="str">
            <v>砖木结构</v>
          </cell>
          <cell r="S7896">
            <v>2019</v>
          </cell>
        </row>
        <row r="7897">
          <cell r="P7897" t="str">
            <v>612725198310200217</v>
          </cell>
          <cell r="Q7897">
            <v>137.226</v>
          </cell>
          <cell r="R7897" t="str">
            <v>混合结构</v>
          </cell>
          <cell r="S7897">
            <v>2015</v>
          </cell>
          <cell r="T7897" t="str">
            <v>该宅基地面积超标准,超占387.185平方米宗地面积不予确权登记。</v>
          </cell>
        </row>
        <row r="7898">
          <cell r="P7898" t="str">
            <v>612725196907070217</v>
          </cell>
          <cell r="Q7898">
            <v>106.679</v>
          </cell>
          <cell r="R7898" t="str">
            <v>砖木结构</v>
          </cell>
          <cell r="S7898">
            <v>1988</v>
          </cell>
        </row>
        <row r="7899">
          <cell r="P7899" t="str">
            <v>612725196506230216</v>
          </cell>
          <cell r="Q7899">
            <v>47.661</v>
          </cell>
          <cell r="R7899" t="str">
            <v>砖木结构</v>
          </cell>
          <cell r="S7899">
            <v>1990</v>
          </cell>
        </row>
        <row r="7900">
          <cell r="P7900" t="str">
            <v>612725196108260217</v>
          </cell>
          <cell r="Q7900">
            <v>186.9</v>
          </cell>
          <cell r="R7900" t="str">
            <v>砖木结构</v>
          </cell>
          <cell r="S7900">
            <v>1988</v>
          </cell>
          <cell r="T7900" t="str">
            <v>该宅基地面积超标准,超占330.445平方米宗地面积不予确权登记;该房屋基底面积超出确权宅基地面积的70%,超出22.513平方米建筑面积不予登记。</v>
          </cell>
        </row>
        <row r="7901">
          <cell r="P7901" t="str">
            <v>61272519851211021X</v>
          </cell>
          <cell r="Q7901">
            <v>53.383</v>
          </cell>
          <cell r="R7901" t="str">
            <v>混合结构</v>
          </cell>
          <cell r="S7901">
            <v>2002</v>
          </cell>
        </row>
        <row r="7902">
          <cell r="P7902" t="str">
            <v>61272519900116021X</v>
          </cell>
          <cell r="Q7902">
            <v>186.9</v>
          </cell>
          <cell r="R7902" t="str">
            <v>砖木结构</v>
          </cell>
          <cell r="S7902">
            <v>2009</v>
          </cell>
          <cell r="T7902" t="str">
            <v>该宅基地面积超标准,超占824.781平方米宗地面积不予确权登记;该房屋基底面积超出确权宅基地面积的70%,超出0.776平方米建筑面积不予登记。</v>
          </cell>
        </row>
        <row r="7903">
          <cell r="P7903" t="str">
            <v>612725196609230227</v>
          </cell>
          <cell r="Q7903">
            <v>50.243</v>
          </cell>
          <cell r="R7903" t="str">
            <v>砖木结构</v>
          </cell>
          <cell r="S7903">
            <v>1997</v>
          </cell>
        </row>
        <row r="7904">
          <cell r="P7904" t="str">
            <v>612725197105090210</v>
          </cell>
          <cell r="Q7904">
            <v>186.9</v>
          </cell>
          <cell r="R7904" t="str">
            <v>砖木结构</v>
          </cell>
          <cell r="S7904">
            <v>2002</v>
          </cell>
          <cell r="T7904" t="str">
            <v>该宅基地面积超标准,超占587.586平方米宗地面积不予确权登记;该房屋基底面积超出确权宅基地面积的70%,超出18.489平方米建筑面积不予登记。</v>
          </cell>
        </row>
        <row r="7905">
          <cell r="P7905" t="str">
            <v>61272519780820021X</v>
          </cell>
          <cell r="Q7905">
            <v>125.777</v>
          </cell>
          <cell r="R7905" t="str">
            <v>其他结构</v>
          </cell>
          <cell r="S7905">
            <v>1991</v>
          </cell>
          <cell r="T7905" t="str">
            <v>该宅基地面积超标准,超占200.792平方米宗地面积不予确权登记。</v>
          </cell>
        </row>
        <row r="7906">
          <cell r="P7906" t="str">
            <v>612725196209170210</v>
          </cell>
          <cell r="Q7906">
            <v>63.996</v>
          </cell>
          <cell r="R7906" t="str">
            <v>砖木结构</v>
          </cell>
          <cell r="S7906">
            <v>1993</v>
          </cell>
          <cell r="T7906" t="str">
            <v>该宅基地面积超标准,超占33.595平方米宗地面积不予确权登记。</v>
          </cell>
        </row>
        <row r="7907">
          <cell r="P7907" t="str">
            <v>612725196711290234</v>
          </cell>
          <cell r="Q7907">
            <v>186.9</v>
          </cell>
          <cell r="R7907" t="str">
            <v>砖木结构</v>
          </cell>
          <cell r="S7907">
            <v>2010</v>
          </cell>
          <cell r="T7907" t="str">
            <v>该宅基地面积超标准,超占344.039平方米宗地面积不予确权登记;该房屋基底面积超出确权宅基地面积的70%,超出6.059平方米建筑面积不予登记。</v>
          </cell>
        </row>
        <row r="7908">
          <cell r="P7908" t="str">
            <v>612725196909150210</v>
          </cell>
          <cell r="Q7908">
            <v>182.657</v>
          </cell>
          <cell r="R7908" t="str">
            <v>砖木结构</v>
          </cell>
          <cell r="S7908">
            <v>2001</v>
          </cell>
          <cell r="T7908" t="str">
            <v>该宅基地面积超标准,超占336.113平方米宗地面积不予确权登记。</v>
          </cell>
        </row>
        <row r="7909">
          <cell r="P7909" t="str">
            <v>612725195505050227</v>
          </cell>
          <cell r="Q7909">
            <v>92.174</v>
          </cell>
          <cell r="R7909" t="str">
            <v>砖木结构</v>
          </cell>
          <cell r="S7909">
            <v>1995</v>
          </cell>
          <cell r="T7909" t="str">
            <v>该宅基地面积超标准,超占56.073平方米宗地面积不予确权登记。</v>
          </cell>
        </row>
        <row r="7910">
          <cell r="P7910" t="str">
            <v>612725197609200217</v>
          </cell>
          <cell r="Q7910">
            <v>89.158</v>
          </cell>
          <cell r="R7910" t="str">
            <v>砖木结构</v>
          </cell>
          <cell r="S7910">
            <v>1988</v>
          </cell>
          <cell r="T7910" t="str">
            <v>该宅基地面积超标准,超占243.361平方米宗地面积不予确权登记。</v>
          </cell>
        </row>
        <row r="7911">
          <cell r="P7911" t="str">
            <v>612725198606210238</v>
          </cell>
          <cell r="Q7911">
            <v>142.639</v>
          </cell>
          <cell r="R7911" t="str">
            <v>砖木结构</v>
          </cell>
          <cell r="S7911">
            <v>2006</v>
          </cell>
          <cell r="T7911" t="str">
            <v>该宅基地面积超标准,超占113.388平方米宗地面积不予确权登记。</v>
          </cell>
        </row>
        <row r="7912">
          <cell r="P7912" t="str">
            <v>612725198912060215</v>
          </cell>
          <cell r="Q7912">
            <v>72.975</v>
          </cell>
          <cell r="R7912" t="str">
            <v>砖木结构</v>
          </cell>
          <cell r="S7912">
            <v>1997</v>
          </cell>
        </row>
        <row r="7913">
          <cell r="P7913" t="str">
            <v>612725197101290215</v>
          </cell>
          <cell r="Q7913">
            <v>102.167</v>
          </cell>
          <cell r="R7913" t="str">
            <v>砖木结构</v>
          </cell>
          <cell r="S7913">
            <v>1999</v>
          </cell>
          <cell r="T7913" t="str">
            <v>该宅基地面积超标准,超占340.509平方米宗地面积不予确权登记。</v>
          </cell>
        </row>
        <row r="7914">
          <cell r="P7914" t="str">
            <v>612725197905090219</v>
          </cell>
          <cell r="Q7914">
            <v>66.456</v>
          </cell>
          <cell r="R7914" t="str">
            <v>砖木结构</v>
          </cell>
          <cell r="S7914">
            <v>1995</v>
          </cell>
          <cell r="T7914" t="str">
            <v>该宅基地面积超标准,超占5.743平方米宗地面积不予确权登记。</v>
          </cell>
        </row>
        <row r="7915">
          <cell r="P7915" t="str">
            <v>612725198402100213</v>
          </cell>
          <cell r="Q7915">
            <v>180.907</v>
          </cell>
          <cell r="R7915" t="str">
            <v>砖木结构</v>
          </cell>
          <cell r="S7915">
            <v>1987</v>
          </cell>
          <cell r="T7915" t="str">
            <v>该宅基地面积超标准,超占483.610平方米宗地面积不予确权登记。</v>
          </cell>
        </row>
        <row r="7916">
          <cell r="P7916" t="str">
            <v>61272519711001401X</v>
          </cell>
          <cell r="Q7916">
            <v>109.565</v>
          </cell>
          <cell r="R7916" t="str">
            <v>混合结构</v>
          </cell>
          <cell r="S7916">
            <v>1994</v>
          </cell>
          <cell r="T7916" t="str">
            <v>该宅基地面积超标准,超占17.832平方米宗地面积不予确权登记。</v>
          </cell>
        </row>
        <row r="7917">
          <cell r="P7917" t="str">
            <v>612725196909230210</v>
          </cell>
          <cell r="Q7917">
            <v>186.9</v>
          </cell>
          <cell r="R7917" t="str">
            <v>砖木结构</v>
          </cell>
          <cell r="S7917">
            <v>2012</v>
          </cell>
          <cell r="T7917" t="str">
            <v>该宅基地面积超标准,超占408.347平方米宗地面积不予确权登记;该房屋基底面积超出确权宅基地面积的70%,超出38.826平方米建筑面积不予登记。</v>
          </cell>
        </row>
        <row r="7918">
          <cell r="P7918" t="str">
            <v>612725197308110218</v>
          </cell>
          <cell r="Q7918">
            <v>115.85</v>
          </cell>
          <cell r="R7918" t="str">
            <v>混合结构</v>
          </cell>
          <cell r="S7918">
            <v>2010</v>
          </cell>
          <cell r="T7918" t="str">
            <v>该宅基地面积超标准,超占152.683平方米宗地面积不予确权登记。</v>
          </cell>
        </row>
        <row r="7919">
          <cell r="P7919" t="str">
            <v>612725198602020218</v>
          </cell>
          <cell r="Q7919">
            <v>94.496</v>
          </cell>
          <cell r="R7919" t="str">
            <v>砖木结构</v>
          </cell>
          <cell r="S7919">
            <v>1990</v>
          </cell>
          <cell r="T7919" t="str">
            <v>该宅基地面积超标准,超占415.905平方米宗地面积不予确权登记。</v>
          </cell>
        </row>
        <row r="7920">
          <cell r="P7920" t="str">
            <v>612725196607180211</v>
          </cell>
          <cell r="Q7920">
            <v>186.9</v>
          </cell>
          <cell r="R7920" t="str">
            <v>砖木结构</v>
          </cell>
          <cell r="S7920">
            <v>2011</v>
          </cell>
          <cell r="T7920" t="str">
            <v>该宅基地面积超标准,超占836.917平方米宗地面积不予确权登记;该房屋基底面积超出确权宅基地面积的70%,超出157.746平方米建筑面积不予登记。</v>
          </cell>
        </row>
        <row r="7921">
          <cell r="P7921" t="str">
            <v>61272519840301021X</v>
          </cell>
          <cell r="Q7921">
            <v>61.07</v>
          </cell>
          <cell r="R7921" t="str">
            <v>混合结构</v>
          </cell>
          <cell r="S7921">
            <v>2015</v>
          </cell>
          <cell r="T7921" t="str">
            <v>该宅基地面积超标准,超占220.267平方米宗地面积不予确权登记。</v>
          </cell>
        </row>
        <row r="7922">
          <cell r="P7922" t="str">
            <v>612725196311290219</v>
          </cell>
          <cell r="Q7922">
            <v>178.666</v>
          </cell>
          <cell r="R7922" t="str">
            <v>混合结构</v>
          </cell>
          <cell r="S7922">
            <v>1995</v>
          </cell>
          <cell r="T7922" t="str">
            <v>该宅基地面积超标准,超占99.242平方米宗地面积不予确权登记。</v>
          </cell>
        </row>
        <row r="7923">
          <cell r="P7923" t="str">
            <v>612725198904280218</v>
          </cell>
          <cell r="Q7923">
            <v>186.9</v>
          </cell>
          <cell r="R7923" t="str">
            <v>混合结构</v>
          </cell>
          <cell r="S7923">
            <v>2009</v>
          </cell>
          <cell r="T7923" t="str">
            <v>该宅基地面积超标准,超占126.647平方米宗地面积不予确权登记;该房屋基底面积超出确权宅基地面积的70%,超出20.780平方米建筑面积不予登记。</v>
          </cell>
        </row>
        <row r="7924">
          <cell r="P7924" t="str">
            <v>612725196611193816</v>
          </cell>
          <cell r="Q7924">
            <v>78.407</v>
          </cell>
          <cell r="R7924" t="str">
            <v>混合结构</v>
          </cell>
          <cell r="S7924">
            <v>2003</v>
          </cell>
        </row>
        <row r="7925">
          <cell r="P7925" t="str">
            <v>612725196401200213</v>
          </cell>
          <cell r="Q7925">
            <v>160.362</v>
          </cell>
          <cell r="R7925" t="str">
            <v>砖木结构</v>
          </cell>
          <cell r="S7925">
            <v>2019</v>
          </cell>
          <cell r="T7925" t="str">
            <v>该宅基地面积超标准,超占504.770平方米宗地面积不予确权登记。</v>
          </cell>
        </row>
        <row r="7926">
          <cell r="P7926" t="str">
            <v>612725195304200217</v>
          </cell>
          <cell r="Q7926">
            <v>81.959</v>
          </cell>
          <cell r="R7926" t="str">
            <v>砖木结构</v>
          </cell>
          <cell r="S7926">
            <v>1990</v>
          </cell>
          <cell r="T7926" t="str">
            <v>该宅基地面积超标准,超占282.422平方米宗地面积不予确权登记。</v>
          </cell>
        </row>
        <row r="7927">
          <cell r="P7927" t="str">
            <v>612725195501290215</v>
          </cell>
          <cell r="Q7927">
            <v>136.118</v>
          </cell>
          <cell r="R7927" t="str">
            <v>砖木结构</v>
          </cell>
          <cell r="S7927">
            <v>2017</v>
          </cell>
          <cell r="T7927" t="str">
            <v>该宅基地面积超标准,超占181.163平方米宗地面积不予确权登记。</v>
          </cell>
        </row>
        <row r="7928">
          <cell r="P7928" t="str">
            <v>612725196211200212</v>
          </cell>
          <cell r="Q7928">
            <v>55.212</v>
          </cell>
          <cell r="R7928" t="str">
            <v>混合结构</v>
          </cell>
          <cell r="S7928">
            <v>2000</v>
          </cell>
        </row>
        <row r="7929">
          <cell r="P7929" t="str">
            <v>612725198407160215</v>
          </cell>
          <cell r="Q7929">
            <v>152.634</v>
          </cell>
          <cell r="R7929" t="str">
            <v>混合结构</v>
          </cell>
          <cell r="S7929">
            <v>2002</v>
          </cell>
          <cell r="T7929" t="str">
            <v>该宅基地面积超标准,超占105.582平方米宗地面积不予确权登记。</v>
          </cell>
        </row>
        <row r="7930">
          <cell r="P7930" t="str">
            <v>612725198911130218</v>
          </cell>
          <cell r="Q7930">
            <v>134.915</v>
          </cell>
          <cell r="R7930" t="str">
            <v>混合结构</v>
          </cell>
          <cell r="S7930">
            <v>2010</v>
          </cell>
        </row>
        <row r="7931">
          <cell r="P7931" t="str">
            <v>612725196301100215</v>
          </cell>
          <cell r="Q7931">
            <v>186.9</v>
          </cell>
          <cell r="R7931" t="str">
            <v>混合结构</v>
          </cell>
          <cell r="S7931">
            <v>2001</v>
          </cell>
          <cell r="T7931" t="str">
            <v>该宅基地面积超标准,超占661.326平方米宗地面积不予确权登记;该房屋基底面积超出确权宅基地面积的70%,超出40.779平方米建筑面积不予登记。</v>
          </cell>
        </row>
        <row r="7932">
          <cell r="P7932" t="str">
            <v>61272519640107021X</v>
          </cell>
          <cell r="Q7932">
            <v>116.035</v>
          </cell>
          <cell r="R7932" t="str">
            <v>混合结构</v>
          </cell>
          <cell r="S7932">
            <v>2005</v>
          </cell>
          <cell r="T7932" t="str">
            <v>该宅基地面积超标准,超占197.271平方米宗地面积不予确权登记。</v>
          </cell>
        </row>
        <row r="7933">
          <cell r="P7933" t="str">
            <v>61272519600420021X</v>
          </cell>
          <cell r="Q7933">
            <v>30.272</v>
          </cell>
          <cell r="R7933" t="str">
            <v>砖木结构</v>
          </cell>
          <cell r="S7933">
            <v>2012</v>
          </cell>
        </row>
        <row r="7934">
          <cell r="P7934" t="str">
            <v>612725195902200217</v>
          </cell>
          <cell r="Q7934">
            <v>154.818</v>
          </cell>
          <cell r="R7934" t="str">
            <v>混合结构</v>
          </cell>
          <cell r="S7934">
            <v>2019</v>
          </cell>
          <cell r="T7934" t="str">
            <v>该宅基地面积超标准,超占243.027平方米宗地面积不予确权登记。</v>
          </cell>
        </row>
        <row r="7935">
          <cell r="P7935" t="str">
            <v>612725196509260234</v>
          </cell>
          <cell r="Q7935">
            <v>45.965</v>
          </cell>
          <cell r="R7935" t="str">
            <v>砖木结构</v>
          </cell>
          <cell r="S7935">
            <v>1988</v>
          </cell>
        </row>
        <row r="7936">
          <cell r="P7936" t="str">
            <v>612725196611240213</v>
          </cell>
          <cell r="Q7936">
            <v>186.9</v>
          </cell>
          <cell r="R7936" t="str">
            <v>混合结构</v>
          </cell>
          <cell r="S7936">
            <v>2006</v>
          </cell>
          <cell r="T7936" t="str">
            <v>该宅基地面积超标准,超占330.742平方米宗地面积不予确权登记;该房屋基底面积超出确权宅基地面积的70%,超出19.747平方米建筑面积不予登记。</v>
          </cell>
        </row>
        <row r="7937">
          <cell r="P7937" t="str">
            <v>61272519940529023X</v>
          </cell>
          <cell r="Q7937">
            <v>91.746</v>
          </cell>
          <cell r="R7937" t="str">
            <v>砖木结构</v>
          </cell>
          <cell r="S7937">
            <v>1990</v>
          </cell>
          <cell r="T7937" t="str">
            <v>该宅基地面积超标准,超占38.424平方米宗地面积不予确权登记。</v>
          </cell>
        </row>
        <row r="7938">
          <cell r="P7938" t="str">
            <v>612725196907030215</v>
          </cell>
          <cell r="Q7938">
            <v>82.973</v>
          </cell>
          <cell r="R7938" t="str">
            <v>混合结构</v>
          </cell>
          <cell r="S7938">
            <v>2015</v>
          </cell>
        </row>
        <row r="7939">
          <cell r="P7939" t="str">
            <v>612725198203260214</v>
          </cell>
          <cell r="Q7939">
            <v>74.973</v>
          </cell>
          <cell r="R7939" t="str">
            <v>砖木结构</v>
          </cell>
          <cell r="S7939">
            <v>1990</v>
          </cell>
          <cell r="T7939" t="str">
            <v>该宅基地面积超标准,超占22.597平方米宗地面积不予确权登记。</v>
          </cell>
        </row>
        <row r="7940">
          <cell r="P7940" t="str">
            <v>612725198402280218</v>
          </cell>
          <cell r="Q7940">
            <v>176.704</v>
          </cell>
          <cell r="R7940" t="str">
            <v>混合结构</v>
          </cell>
          <cell r="S7940">
            <v>2008</v>
          </cell>
          <cell r="T7940" t="str">
            <v>该宅基地面积超标准,超占199.286平方米宗地面积不予确权登记。</v>
          </cell>
        </row>
        <row r="7941">
          <cell r="P7941" t="str">
            <v>612725198501132296</v>
          </cell>
          <cell r="Q7941">
            <v>125.553</v>
          </cell>
          <cell r="R7941" t="str">
            <v>混合结构</v>
          </cell>
          <cell r="S7941">
            <v>2010</v>
          </cell>
          <cell r="T7941" t="str">
            <v>该宅基地面积超标准,超占45.664平方米宗地面积不予确权登记。</v>
          </cell>
        </row>
        <row r="7942">
          <cell r="P7942" t="str">
            <v>612725198201150214</v>
          </cell>
          <cell r="Q7942">
            <v>138.099</v>
          </cell>
          <cell r="R7942" t="str">
            <v>砖木结构</v>
          </cell>
          <cell r="S7942">
            <v>1999</v>
          </cell>
          <cell r="T7942" t="str">
            <v>该宅基地面积超标准,超占126.138平方米宗地面积不予确权登记。</v>
          </cell>
        </row>
        <row r="7943">
          <cell r="P7943" t="str">
            <v>612725196502072214</v>
          </cell>
          <cell r="Q7943">
            <v>54.333</v>
          </cell>
          <cell r="R7943" t="str">
            <v>砖木结构</v>
          </cell>
          <cell r="S7943">
            <v>1991</v>
          </cell>
        </row>
        <row r="7944">
          <cell r="P7944" t="str">
            <v>612725198108160215</v>
          </cell>
          <cell r="Q7944">
            <v>89.153</v>
          </cell>
          <cell r="R7944" t="str">
            <v>混合结构</v>
          </cell>
          <cell r="S7944">
            <v>2019</v>
          </cell>
          <cell r="T7944" t="str">
            <v>该宅基地面积超标准,超占107.273平方米宗地面积不予确权登记。</v>
          </cell>
        </row>
        <row r="7945">
          <cell r="P7945" t="str">
            <v>612725198808223010</v>
          </cell>
          <cell r="Q7945">
            <v>102.216</v>
          </cell>
          <cell r="R7945" t="str">
            <v>混合结构</v>
          </cell>
          <cell r="S7945">
            <v>2011</v>
          </cell>
          <cell r="T7945" t="str">
            <v>该宅基地面积超标准,超占312.902平方米宗地面积不予确权登记。</v>
          </cell>
        </row>
        <row r="7946">
          <cell r="P7946" t="str">
            <v>612725197004240216</v>
          </cell>
          <cell r="Q7946">
            <v>113.037</v>
          </cell>
          <cell r="R7946" t="str">
            <v>砖木结构</v>
          </cell>
          <cell r="S7946">
            <v>1985</v>
          </cell>
          <cell r="T7946" t="str">
            <v>该宅基地面积超标准,超占808.472平方米宗地面积不予确权登记。</v>
          </cell>
        </row>
        <row r="7947">
          <cell r="P7947" t="str">
            <v>61272519641230021X</v>
          </cell>
          <cell r="Q7947">
            <v>186.9</v>
          </cell>
          <cell r="R7947" t="str">
            <v>砖木结构</v>
          </cell>
          <cell r="S7947">
            <v>2019</v>
          </cell>
          <cell r="T7947" t="str">
            <v>该宅基地面积超标准,超占330.767平方米宗地面积不予确权登记;该房屋基底面积超出确权宅基地面积的70%,超出33.549平方米建筑面积不予登记。</v>
          </cell>
        </row>
        <row r="7948">
          <cell r="P7948" t="str">
            <v>612725196904100214</v>
          </cell>
          <cell r="Q7948">
            <v>159.338</v>
          </cell>
          <cell r="R7948" t="str">
            <v>混合结构</v>
          </cell>
          <cell r="S7948">
            <v>2010</v>
          </cell>
          <cell r="T7948" t="str">
            <v>该宅基地面积超标准,超占142.264平方米宗地面积不予确权登记。</v>
          </cell>
        </row>
        <row r="7949">
          <cell r="P7949" t="str">
            <v>612725196708100217</v>
          </cell>
          <cell r="Q7949">
            <v>56.788</v>
          </cell>
          <cell r="R7949" t="str">
            <v>砖木结构</v>
          </cell>
          <cell r="S7949">
            <v>2007</v>
          </cell>
        </row>
        <row r="7950">
          <cell r="P7950" t="str">
            <v>612725198702120216</v>
          </cell>
          <cell r="Q7950">
            <v>76.381</v>
          </cell>
          <cell r="R7950" t="str">
            <v>混合结构</v>
          </cell>
          <cell r="S7950">
            <v>2000</v>
          </cell>
        </row>
        <row r="7951">
          <cell r="P7951" t="str">
            <v>612725193401150224</v>
          </cell>
          <cell r="Q7951">
            <v>17.726</v>
          </cell>
          <cell r="R7951" t="str">
            <v>砖木结构</v>
          </cell>
          <cell r="S7951">
            <v>2015</v>
          </cell>
        </row>
        <row r="7952">
          <cell r="P7952" t="str">
            <v>612725195001050215</v>
          </cell>
          <cell r="Q7952">
            <v>186.9</v>
          </cell>
          <cell r="R7952" t="str">
            <v>混合结构</v>
          </cell>
          <cell r="S7952">
            <v>2011</v>
          </cell>
          <cell r="T7952" t="str">
            <v>该宅基地面积超标准,超占520.799平方米宗地面积不予确权登记;该房屋基底面积超出确权宅基地面积的70%,超出13.614平方米建筑面积不予登记。</v>
          </cell>
        </row>
        <row r="7953">
          <cell r="P7953" t="str">
            <v>612725194207180221</v>
          </cell>
          <cell r="Q7953">
            <v>110.201</v>
          </cell>
          <cell r="R7953" t="str">
            <v>混合结构</v>
          </cell>
          <cell r="S7953">
            <v>2015</v>
          </cell>
        </row>
        <row r="7954">
          <cell r="P7954" t="str">
            <v>612725195110180238</v>
          </cell>
          <cell r="Q7954">
            <v>38.101</v>
          </cell>
          <cell r="R7954" t="str">
            <v>混合结构</v>
          </cell>
          <cell r="S7954">
            <v>2005</v>
          </cell>
        </row>
        <row r="7955">
          <cell r="P7955" t="str">
            <v>612725195808200210</v>
          </cell>
          <cell r="Q7955">
            <v>68.112</v>
          </cell>
          <cell r="R7955" t="str">
            <v>砖木结构</v>
          </cell>
          <cell r="S7955">
            <v>1990</v>
          </cell>
        </row>
        <row r="7956">
          <cell r="P7956" t="str">
            <v>612725196010140217</v>
          </cell>
          <cell r="Q7956">
            <v>186.9</v>
          </cell>
          <cell r="R7956" t="str">
            <v>混合结构</v>
          </cell>
          <cell r="S7956">
            <v>2008</v>
          </cell>
          <cell r="T7956" t="str">
            <v>该宅基地面积超标准,超占217.554平方米宗地面积不予确权登记;该房屋基底面积超出确权宅基地面积的70%,超出51.789平方米建筑面积不予登记。</v>
          </cell>
        </row>
        <row r="7957">
          <cell r="P7957" t="str">
            <v>61272519651025021X</v>
          </cell>
          <cell r="Q7957">
            <v>117.649</v>
          </cell>
          <cell r="R7957" t="str">
            <v>砖木结构</v>
          </cell>
          <cell r="S7957">
            <v>1989</v>
          </cell>
          <cell r="T7957" t="str">
            <v>该宅基地面积超标准,超占252.442平方米宗地面积不予确权登记。</v>
          </cell>
        </row>
        <row r="7958">
          <cell r="P7958" t="str">
            <v>612725198301290230</v>
          </cell>
          <cell r="Q7958">
            <v>80.468</v>
          </cell>
          <cell r="R7958" t="str">
            <v>砖木结构</v>
          </cell>
          <cell r="S7958">
            <v>1987</v>
          </cell>
        </row>
        <row r="7959">
          <cell r="P7959" t="str">
            <v>61272519750306021X</v>
          </cell>
          <cell r="Q7959">
            <v>154.543</v>
          </cell>
          <cell r="R7959" t="str">
            <v>混合结构</v>
          </cell>
          <cell r="S7959">
            <v>2020</v>
          </cell>
          <cell r="T7959" t="str">
            <v>该宅基地面积超标准,超占273.426平方米宗地面积不予确权登记。</v>
          </cell>
        </row>
        <row r="7960">
          <cell r="P7960" t="str">
            <v>612725196603250219</v>
          </cell>
          <cell r="Q7960">
            <v>47.693</v>
          </cell>
          <cell r="R7960" t="str">
            <v>砖木结构</v>
          </cell>
          <cell r="S7960">
            <v>2005</v>
          </cell>
        </row>
        <row r="7961">
          <cell r="P7961" t="str">
            <v>612725194401080216</v>
          </cell>
          <cell r="Q7961">
            <v>68.074</v>
          </cell>
          <cell r="R7961" t="str">
            <v>砖木结构</v>
          </cell>
          <cell r="S7961">
            <v>2000</v>
          </cell>
          <cell r="T7961" t="str">
            <v>该宅基地面积超标准,超占8.192平方米宗地面积不予确权登记。</v>
          </cell>
        </row>
        <row r="7962">
          <cell r="P7962" t="str">
            <v>612725198504240233</v>
          </cell>
          <cell r="Q7962">
            <v>68.944</v>
          </cell>
          <cell r="R7962" t="str">
            <v>砖木结构</v>
          </cell>
          <cell r="S7962">
            <v>1998</v>
          </cell>
        </row>
        <row r="7963">
          <cell r="P7963" t="str">
            <v>612725195612150215</v>
          </cell>
          <cell r="Q7963">
            <v>176.235</v>
          </cell>
          <cell r="R7963" t="str">
            <v>混合结构</v>
          </cell>
          <cell r="S7963">
            <v>2006</v>
          </cell>
          <cell r="T7963" t="str">
            <v>该宅基地面积超标准,超占159.439平方米宗地面积不予确权登记。</v>
          </cell>
        </row>
        <row r="7964">
          <cell r="P7964" t="str">
            <v>612725196503030251</v>
          </cell>
          <cell r="Q7964">
            <v>186.9</v>
          </cell>
          <cell r="R7964" t="str">
            <v>砖木结构</v>
          </cell>
          <cell r="S7964">
            <v>2005</v>
          </cell>
          <cell r="T7964" t="str">
            <v>该宅基地面积超标准,超占737.308平方米宗地面积不予确权登记;该房屋基底面积超出确权宅基地面积的70%,超出127.506平方米建筑面积不予登记。</v>
          </cell>
        </row>
        <row r="7965">
          <cell r="P7965" t="str">
            <v>612725198612040212</v>
          </cell>
          <cell r="Q7965">
            <v>81.406</v>
          </cell>
          <cell r="R7965" t="str">
            <v>砖木结构</v>
          </cell>
          <cell r="S7965">
            <v>1994</v>
          </cell>
        </row>
        <row r="7966">
          <cell r="P7966" t="str">
            <v>612725194702020225</v>
          </cell>
          <cell r="Q7966">
            <v>74.37</v>
          </cell>
          <cell r="R7966" t="str">
            <v>混合结构</v>
          </cell>
          <cell r="S7966">
            <v>2019</v>
          </cell>
          <cell r="T7966" t="str">
            <v>该宅基地面积超标准,超占0.140平方米宗地面积不予确权登记。</v>
          </cell>
        </row>
        <row r="7967">
          <cell r="P7967" t="str">
            <v>612725195912120210</v>
          </cell>
          <cell r="Q7967">
            <v>13.618</v>
          </cell>
          <cell r="R7967" t="str">
            <v>砖木结构</v>
          </cell>
          <cell r="S7967">
            <v>1986</v>
          </cell>
        </row>
        <row r="7968">
          <cell r="P7968" t="str">
            <v>612725195112280216</v>
          </cell>
          <cell r="Q7968">
            <v>50.672</v>
          </cell>
          <cell r="R7968" t="str">
            <v>混合结构</v>
          </cell>
          <cell r="S7968">
            <v>2019</v>
          </cell>
        </row>
        <row r="7969">
          <cell r="P7969" t="str">
            <v>612725197012150210</v>
          </cell>
          <cell r="Q7969">
            <v>118.17</v>
          </cell>
          <cell r="R7969" t="str">
            <v>砖木结构</v>
          </cell>
          <cell r="S7969">
            <v>1993</v>
          </cell>
        </row>
        <row r="7970">
          <cell r="P7970" t="str">
            <v>612725197104250219</v>
          </cell>
          <cell r="Q7970">
            <v>160.385</v>
          </cell>
          <cell r="R7970" t="str">
            <v>混合结构</v>
          </cell>
          <cell r="S7970">
            <v>2013</v>
          </cell>
          <cell r="T7970" t="str">
            <v>该宅基地面积超标准,超占363.484平方米宗地面积不予确权登记。</v>
          </cell>
        </row>
        <row r="7971">
          <cell r="P7971" t="str">
            <v>61272519600105021X</v>
          </cell>
          <cell r="Q7971">
            <v>186.9</v>
          </cell>
          <cell r="R7971" t="str">
            <v>混合结构</v>
          </cell>
          <cell r="S7971">
            <v>2013</v>
          </cell>
          <cell r="T7971" t="str">
            <v>该宅基地面积超标准,超占371.269平方米宗地面积不予确权登记;该房屋基底面积超出确权宅基地面积的70%,超出46.438平方米建筑面积不予登记。</v>
          </cell>
        </row>
        <row r="7972">
          <cell r="P7972" t="str">
            <v>612725199005130237</v>
          </cell>
          <cell r="Q7972">
            <v>100.296</v>
          </cell>
          <cell r="R7972" t="str">
            <v>砖木结构</v>
          </cell>
          <cell r="S7972">
            <v>1997</v>
          </cell>
          <cell r="T7972" t="str">
            <v>该宅基地面积超标准,超占114.431平方米宗地面积不予确权登记。</v>
          </cell>
        </row>
        <row r="7973">
          <cell r="P7973" t="str">
            <v>612725195802280213</v>
          </cell>
          <cell r="Q7973">
            <v>93.642</v>
          </cell>
          <cell r="R7973" t="str">
            <v>混合结构</v>
          </cell>
          <cell r="S7973">
            <v>2000</v>
          </cell>
        </row>
        <row r="7974">
          <cell r="P7974" t="str">
            <v>612725199105160230</v>
          </cell>
          <cell r="Q7974">
            <v>104.891</v>
          </cell>
          <cell r="R7974" t="str">
            <v>砖木结构</v>
          </cell>
          <cell r="S7974">
            <v>2006</v>
          </cell>
          <cell r="T7974" t="str">
            <v>该宅基地面积超标准,超占59.719平方米宗地面积不予确权登记。</v>
          </cell>
        </row>
        <row r="7975">
          <cell r="P7975" t="str">
            <v>612725196102260216</v>
          </cell>
          <cell r="Q7975">
            <v>127.439</v>
          </cell>
          <cell r="R7975" t="str">
            <v>混合结构</v>
          </cell>
          <cell r="S7975">
            <v>2000</v>
          </cell>
          <cell r="T7975" t="str">
            <v>该宅基地面积超标准,超占87.023平方米宗地面积不予确权登记。</v>
          </cell>
        </row>
        <row r="7976">
          <cell r="P7976" t="str">
            <v>61272519820204021X</v>
          </cell>
          <cell r="Q7976">
            <v>119.441</v>
          </cell>
          <cell r="R7976" t="str">
            <v>砖木结构</v>
          </cell>
          <cell r="S7976">
            <v>2003</v>
          </cell>
          <cell r="T7976" t="str">
            <v>该宅基地面积超标准,超占141.148平方米宗地面积不予确权登记。</v>
          </cell>
        </row>
        <row r="7977">
          <cell r="P7977" t="str">
            <v>61272519790316021X</v>
          </cell>
          <cell r="Q7977">
            <v>186.9</v>
          </cell>
          <cell r="R7977" t="str">
            <v>混合结构</v>
          </cell>
          <cell r="S7977">
            <v>2011</v>
          </cell>
          <cell r="T7977" t="str">
            <v>该宅基地面积超标准,超占257.991平方米宗地面积不予确权登记;该房屋基底面积超出确权宅基地面积的70%,超出33.872平方米建筑面积不予登记。</v>
          </cell>
        </row>
        <row r="7978">
          <cell r="P7978" t="str">
            <v>612725197411120211</v>
          </cell>
          <cell r="Q7978">
            <v>181.546</v>
          </cell>
          <cell r="R7978" t="str">
            <v>砖木结构</v>
          </cell>
          <cell r="S7978">
            <v>2000</v>
          </cell>
          <cell r="T7978" t="str">
            <v>该宅基地面积超标准,超占157.208平方米宗地面积不予确权登记。</v>
          </cell>
        </row>
        <row r="7979">
          <cell r="P7979" t="str">
            <v>61272519750728021X</v>
          </cell>
          <cell r="Q7979">
            <v>186.9</v>
          </cell>
          <cell r="R7979" t="str">
            <v>砖木结构</v>
          </cell>
          <cell r="S7979">
            <v>1990</v>
          </cell>
          <cell r="T7979" t="str">
            <v>该宅基地面积超标准,超占388.003平方米宗地面积不予确权登记; 该房屋基底面积超出确权宅基地面积的70%,超出24.899平方米建筑面积不予登记。</v>
          </cell>
        </row>
        <row r="7980">
          <cell r="P7980" t="str">
            <v>612725196801240214</v>
          </cell>
          <cell r="Q7980">
            <v>164.375</v>
          </cell>
          <cell r="R7980" t="str">
            <v>砖木结构</v>
          </cell>
          <cell r="S7980">
            <v>1991</v>
          </cell>
          <cell r="T7980" t="str">
            <v>该宅基地面积超标准,超占141.715平方米宗地面积不予确权登记。</v>
          </cell>
        </row>
        <row r="7981">
          <cell r="P7981" t="str">
            <v>612725198306170211</v>
          </cell>
          <cell r="Q7981">
            <v>186.9</v>
          </cell>
          <cell r="R7981" t="str">
            <v>混合结构</v>
          </cell>
          <cell r="S7981">
            <v>2012</v>
          </cell>
          <cell r="T7981" t="str">
            <v>该宅基地面积超标准,超占115.761平方米宗地面积不予确权登记;该房屋基底面积超出确权宅基地面积的70%,超出18.095平方米建筑面积不予登记。</v>
          </cell>
        </row>
        <row r="7982">
          <cell r="P7982" t="str">
            <v>61272519671026021X</v>
          </cell>
          <cell r="Q7982">
            <v>113.464</v>
          </cell>
          <cell r="R7982" t="str">
            <v>砖木结构</v>
          </cell>
          <cell r="S7982">
            <v>2007</v>
          </cell>
          <cell r="T7982" t="str">
            <v>该宅基地面积超标准,超占160.251平方米宗地面积不予确权登记。</v>
          </cell>
        </row>
        <row r="7983">
          <cell r="P7983" t="str">
            <v>612725196707030210</v>
          </cell>
          <cell r="Q7983">
            <v>92.014</v>
          </cell>
          <cell r="R7983" t="str">
            <v>砖木结构</v>
          </cell>
          <cell r="S7983">
            <v>2014</v>
          </cell>
          <cell r="T7983" t="str">
            <v>该宅基地面积超标准,超占181.248平方米宗地面积不予确权登记。</v>
          </cell>
        </row>
        <row r="7984">
          <cell r="P7984" t="str">
            <v>612725195306250218</v>
          </cell>
          <cell r="Q7984">
            <v>33.997</v>
          </cell>
          <cell r="R7984" t="str">
            <v>混合结构</v>
          </cell>
          <cell r="S7984">
            <v>2010</v>
          </cell>
        </row>
        <row r="7985">
          <cell r="P7985" t="str">
            <v>612725194307040218</v>
          </cell>
          <cell r="Q7985">
            <v>62.679</v>
          </cell>
          <cell r="R7985" t="str">
            <v>砖木结构</v>
          </cell>
          <cell r="S7985">
            <v>1998</v>
          </cell>
          <cell r="T7985" t="str">
            <v>该宅基地面积超标准,超占128.823平方米宗地面积不予确权登记。</v>
          </cell>
        </row>
        <row r="7986">
          <cell r="P7986" t="str">
            <v>612725196603250235</v>
          </cell>
          <cell r="Q7986">
            <v>148.206</v>
          </cell>
          <cell r="R7986" t="str">
            <v>砖木结构</v>
          </cell>
          <cell r="S7986">
            <v>1989</v>
          </cell>
          <cell r="T7986" t="str">
            <v>该宅基地面积超标准,超占152.326平方米宗地面积不予确权登记。</v>
          </cell>
        </row>
        <row r="7987">
          <cell r="P7987" t="str">
            <v>612725196511180233</v>
          </cell>
          <cell r="Q7987">
            <v>123.896</v>
          </cell>
          <cell r="R7987" t="str">
            <v>混合结构</v>
          </cell>
          <cell r="S7987">
            <v>1997</v>
          </cell>
          <cell r="T7987" t="str">
            <v>该宅基地面积超标准,超占312.851平方米宗地面积不予确权登记。</v>
          </cell>
        </row>
        <row r="7988">
          <cell r="P7988" t="str">
            <v>612725198009190216</v>
          </cell>
          <cell r="Q7988">
            <v>149.905</v>
          </cell>
          <cell r="R7988" t="str">
            <v>混合结构</v>
          </cell>
          <cell r="S7988">
            <v>2015</v>
          </cell>
          <cell r="T7988" t="str">
            <v>该宅基地面积超标准,超占293.026平方米宗地面积不予确权登记。</v>
          </cell>
        </row>
        <row r="7989">
          <cell r="P7989" t="str">
            <v>612725197401250215</v>
          </cell>
          <cell r="Q7989">
            <v>186.9</v>
          </cell>
          <cell r="R7989" t="str">
            <v>砖木结构</v>
          </cell>
          <cell r="S7989">
            <v>2005</v>
          </cell>
          <cell r="T7989" t="str">
            <v>该宅基地面积超标准,超占387.114平方米宗地面积不予确权登记;该房屋基底面积超出确权宅基地面积的70%,超出47.712平方米建筑面积不予登记。</v>
          </cell>
        </row>
        <row r="7990">
          <cell r="P7990" t="str">
            <v>612725196907250218</v>
          </cell>
          <cell r="Q7990">
            <v>120.322</v>
          </cell>
          <cell r="R7990" t="str">
            <v>砖木结构</v>
          </cell>
          <cell r="S7990">
            <v>2019</v>
          </cell>
          <cell r="T7990" t="str">
            <v>该宅基地面积超标准,超占148.223平方米宗地面积不予确权登记。</v>
          </cell>
        </row>
        <row r="7991">
          <cell r="P7991" t="str">
            <v>61272519471120021X</v>
          </cell>
          <cell r="Q7991">
            <v>65.542</v>
          </cell>
          <cell r="R7991" t="str">
            <v>砖木结构</v>
          </cell>
          <cell r="S7991">
            <v>2010</v>
          </cell>
        </row>
        <row r="7992">
          <cell r="P7992" t="str">
            <v>612725199301290219</v>
          </cell>
          <cell r="Q7992">
            <v>122.55</v>
          </cell>
          <cell r="R7992" t="str">
            <v>混合结构</v>
          </cell>
          <cell r="S7992">
            <v>2000</v>
          </cell>
        </row>
        <row r="7993">
          <cell r="P7993" t="str">
            <v>612725196210270219</v>
          </cell>
          <cell r="Q7993">
            <v>82.834</v>
          </cell>
          <cell r="R7993" t="str">
            <v>混合结构</v>
          </cell>
          <cell r="S7993">
            <v>2005</v>
          </cell>
          <cell r="T7993" t="str">
            <v>该宅基地面积超标准,超占89.356平方米宗地面积不予确权登记。</v>
          </cell>
        </row>
        <row r="7994">
          <cell r="P7994" t="str">
            <v>612725195507170214</v>
          </cell>
          <cell r="Q7994">
            <v>54.999</v>
          </cell>
          <cell r="R7994" t="str">
            <v>砖木结构</v>
          </cell>
          <cell r="S7994">
            <v>1990</v>
          </cell>
        </row>
        <row r="7995">
          <cell r="P7995" t="str">
            <v>612725196010150212</v>
          </cell>
          <cell r="Q7995">
            <v>69.808</v>
          </cell>
          <cell r="R7995" t="str">
            <v>砖木结构</v>
          </cell>
          <cell r="S7995">
            <v>1996</v>
          </cell>
        </row>
        <row r="7996">
          <cell r="P7996" t="str">
            <v>612725199207050235</v>
          </cell>
          <cell r="Q7996">
            <v>111.367</v>
          </cell>
          <cell r="R7996" t="str">
            <v>砖木结构</v>
          </cell>
          <cell r="S7996">
            <v>1997</v>
          </cell>
          <cell r="T7996" t="str">
            <v>该宅基地面积超标准,超占259.387平方米宗地面积不予确权登记。</v>
          </cell>
        </row>
        <row r="7997">
          <cell r="P7997" t="str">
            <v>612725196607150223</v>
          </cell>
          <cell r="Q7997">
            <v>41.786</v>
          </cell>
          <cell r="R7997" t="str">
            <v>砖木结构</v>
          </cell>
          <cell r="S7997">
            <v>1998</v>
          </cell>
          <cell r="T7997" t="str">
            <v>该宅基地面积超标准,超占6.779平方米宗地面积不予确权登记。</v>
          </cell>
        </row>
        <row r="7998">
          <cell r="P7998" t="str">
            <v>612725198208130216</v>
          </cell>
          <cell r="Q7998">
            <v>182.121</v>
          </cell>
          <cell r="R7998" t="str">
            <v>砖木结构</v>
          </cell>
          <cell r="S7998">
            <v>2003</v>
          </cell>
          <cell r="T7998" t="str">
            <v>该宅基地面积超标准,超占391.109平方米宗地面积不予确权登记。</v>
          </cell>
        </row>
        <row r="7999">
          <cell r="P7999" t="str">
            <v>612725198110050218</v>
          </cell>
          <cell r="Q7999">
            <v>186.9</v>
          </cell>
          <cell r="R7999" t="str">
            <v>砖木结构</v>
          </cell>
          <cell r="S7999">
            <v>2002</v>
          </cell>
          <cell r="T7999" t="str">
            <v>该宅基地面积超标准,超占653.938平方米宗地面积不予确权登记; 该房屋基底面积超出确权宅基地面积的70%,超出290.439平方米建筑面积不予登记。</v>
          </cell>
        </row>
        <row r="8000">
          <cell r="P8000" t="str">
            <v>612725195201230210</v>
          </cell>
          <cell r="Q8000">
            <v>114.794</v>
          </cell>
          <cell r="R8000" t="str">
            <v>砖木结构</v>
          </cell>
          <cell r="S8000">
            <v>1993</v>
          </cell>
          <cell r="T8000" t="str">
            <v>该宅基地面积超标准,超占236.796平方米宗地面积不予确权登记。</v>
          </cell>
        </row>
        <row r="8001">
          <cell r="P8001" t="str">
            <v>612725194003070215</v>
          </cell>
          <cell r="Q8001">
            <v>66.147</v>
          </cell>
          <cell r="R8001" t="str">
            <v>混合结构</v>
          </cell>
          <cell r="S8001">
            <v>2000</v>
          </cell>
        </row>
        <row r="8002">
          <cell r="P8002" t="str">
            <v>612725195708050227</v>
          </cell>
          <cell r="Q8002">
            <v>57.76</v>
          </cell>
          <cell r="R8002" t="str">
            <v>砖木结构</v>
          </cell>
          <cell r="S8002">
            <v>1993</v>
          </cell>
        </row>
        <row r="8003">
          <cell r="P8003" t="str">
            <v>612725197404180216</v>
          </cell>
          <cell r="Q8003">
            <v>112.663</v>
          </cell>
          <cell r="R8003" t="str">
            <v>混合结构</v>
          </cell>
          <cell r="S8003">
            <v>2008</v>
          </cell>
          <cell r="T8003" t="str">
            <v>该宅基地面积超标准,超占115.526平方米宗地面积不予确权登记。</v>
          </cell>
        </row>
        <row r="8004">
          <cell r="P8004" t="str">
            <v>61272519581223021X</v>
          </cell>
          <cell r="Q8004">
            <v>93.973</v>
          </cell>
          <cell r="R8004" t="str">
            <v>砖木结构</v>
          </cell>
          <cell r="S8004">
            <v>2011</v>
          </cell>
          <cell r="T8004" t="str">
            <v>该宅基地面积超标准,超占92.135平方米宗地面积不予确权登记。</v>
          </cell>
        </row>
        <row r="8005">
          <cell r="P8005" t="str">
            <v>612725198707175021</v>
          </cell>
          <cell r="Q8005">
            <v>25.759</v>
          </cell>
          <cell r="R8005" t="str">
            <v>砖木结构</v>
          </cell>
          <cell r="S8005">
            <v>2018</v>
          </cell>
        </row>
        <row r="8006">
          <cell r="P8006" t="str">
            <v>61272519920221021X</v>
          </cell>
          <cell r="Q8006">
            <v>38.152</v>
          </cell>
          <cell r="R8006" t="str">
            <v>砖木结构</v>
          </cell>
          <cell r="S8006">
            <v>1985</v>
          </cell>
        </row>
        <row r="8007">
          <cell r="P8007" t="str">
            <v>612725199002190218</v>
          </cell>
          <cell r="Q8007">
            <v>63.317</v>
          </cell>
          <cell r="R8007" t="str">
            <v>砖木结构</v>
          </cell>
          <cell r="S8007">
            <v>1985</v>
          </cell>
        </row>
        <row r="8008">
          <cell r="P8008" t="str">
            <v>612725195309290215</v>
          </cell>
          <cell r="Q8008">
            <v>112.526</v>
          </cell>
          <cell r="R8008" t="str">
            <v>砖木结构</v>
          </cell>
          <cell r="S8008">
            <v>2005</v>
          </cell>
          <cell r="T8008" t="str">
            <v>该宅基地面积超标准,超占90.998平方米宗地面积不予确权登记。</v>
          </cell>
        </row>
        <row r="8009">
          <cell r="P8009" t="str">
            <v>612725196205160226</v>
          </cell>
          <cell r="Q8009">
            <v>78.643</v>
          </cell>
          <cell r="R8009" t="str">
            <v>砖木结构</v>
          </cell>
          <cell r="S8009">
            <v>1987</v>
          </cell>
          <cell r="T8009" t="str">
            <v>该宅基地面积超标准,超占381.921平方米宗地面积不予确权登记。</v>
          </cell>
        </row>
        <row r="8010">
          <cell r="P8010" t="str">
            <v>61272519870604023X</v>
          </cell>
          <cell r="Q8010">
            <v>69.729</v>
          </cell>
          <cell r="R8010" t="str">
            <v>砖木结构</v>
          </cell>
          <cell r="S8010">
            <v>2010</v>
          </cell>
          <cell r="T8010" t="str">
            <v>该宅基地面积超标准,超占107.985平方米宗地面积不予确权登记。</v>
          </cell>
        </row>
        <row r="8011">
          <cell r="P8011" t="str">
            <v>612725193801170224</v>
          </cell>
          <cell r="Q8011">
            <v>186.9</v>
          </cell>
          <cell r="R8011" t="str">
            <v>混合结构</v>
          </cell>
          <cell r="S8011">
            <v>2011</v>
          </cell>
          <cell r="T8011" t="str">
            <v>该宅基地面积超标准,超占259.259平方米宗地面积不予确权登记; 该房屋基底面积超出确权宅基地面积的70%,超出35.193平方米建筑面积不予登记。</v>
          </cell>
        </row>
        <row r="8012">
          <cell r="P8012" t="str">
            <v>612725198610200219</v>
          </cell>
          <cell r="Q8012">
            <v>106.484</v>
          </cell>
          <cell r="R8012" t="str">
            <v>砖木结构</v>
          </cell>
          <cell r="S8012">
            <v>1987</v>
          </cell>
          <cell r="T8012" t="str">
            <v>该宅基地面积超标准,超占191.488平方米宗地面积不予确权登记。</v>
          </cell>
        </row>
        <row r="8013">
          <cell r="P8013" t="str">
            <v>612725197201100212</v>
          </cell>
          <cell r="Q8013">
            <v>88.977</v>
          </cell>
          <cell r="R8013" t="str">
            <v>混合结构</v>
          </cell>
          <cell r="S8013">
            <v>2016</v>
          </cell>
        </row>
        <row r="8014">
          <cell r="P8014" t="str">
            <v>612725198711230214</v>
          </cell>
          <cell r="Q8014">
            <v>181.042</v>
          </cell>
          <cell r="R8014" t="str">
            <v>砖木结构</v>
          </cell>
          <cell r="S8014">
            <v>2010</v>
          </cell>
          <cell r="T8014" t="str">
            <v>该宅基地面积超标准,超占206.937方米宗地面积不予确权登记。</v>
          </cell>
        </row>
        <row r="8015">
          <cell r="P8015" t="str">
            <v>612725195010080213</v>
          </cell>
          <cell r="Q8015">
            <v>65.236</v>
          </cell>
          <cell r="R8015" t="str">
            <v>混合结构</v>
          </cell>
          <cell r="S8015">
            <v>2008</v>
          </cell>
        </row>
        <row r="8016">
          <cell r="P8016" t="str">
            <v>612725198005010214</v>
          </cell>
          <cell r="Q8016">
            <v>63.009</v>
          </cell>
          <cell r="R8016" t="str">
            <v>混合结构</v>
          </cell>
          <cell r="S8016">
            <v>2019</v>
          </cell>
        </row>
        <row r="8017">
          <cell r="P8017" t="str">
            <v>612725197704050210</v>
          </cell>
          <cell r="Q8017">
            <v>121.951</v>
          </cell>
          <cell r="R8017" t="str">
            <v>砖木结构</v>
          </cell>
          <cell r="S8017">
            <v>2008</v>
          </cell>
          <cell r="T8017" t="str">
            <v>该宅基地面积超标准,超占134.381平方米宗地面积不予确权登记。</v>
          </cell>
        </row>
        <row r="8018">
          <cell r="P8018" t="str">
            <v>612725197312190257</v>
          </cell>
          <cell r="Q8018">
            <v>164.781</v>
          </cell>
          <cell r="R8018" t="str">
            <v>混合结构</v>
          </cell>
          <cell r="S8018">
            <v>2010</v>
          </cell>
          <cell r="T8018" t="str">
            <v>该宅基地面积超标准,超占1.606平方米宗地面积不予确权登记。</v>
          </cell>
        </row>
        <row r="8019">
          <cell r="P8019" t="str">
            <v>612725198807290211</v>
          </cell>
          <cell r="Q8019">
            <v>186.9</v>
          </cell>
          <cell r="R8019" t="str">
            <v>混合结构</v>
          </cell>
          <cell r="S8019">
            <v>2015</v>
          </cell>
          <cell r="T8019" t="str">
            <v>该宅基地面积超标准,超占308.461平方米宗地面积不予确权登记;该房屋基底面积超出确权宅基地面积的70%,超出15.922平方米建筑面积不予登记。</v>
          </cell>
        </row>
        <row r="8020">
          <cell r="P8020" t="str">
            <v>612725195207270213</v>
          </cell>
          <cell r="Q8020">
            <v>39.357</v>
          </cell>
          <cell r="R8020" t="str">
            <v>砖木结构</v>
          </cell>
          <cell r="S8020">
            <v>1985</v>
          </cell>
          <cell r="T8020" t="str">
            <v>该宅基地面积超标准,超占55.215平方米宗地面积不予确权登记。</v>
          </cell>
        </row>
        <row r="8021">
          <cell r="P8021" t="str">
            <v>612725195909090217</v>
          </cell>
          <cell r="Q8021">
            <v>41.367</v>
          </cell>
          <cell r="R8021" t="str">
            <v>砖木结构</v>
          </cell>
          <cell r="S8021">
            <v>1989</v>
          </cell>
          <cell r="T8021" t="str">
            <v>该宅基地面积超标准,超占37.795平方米宗地面积不予确权登记。</v>
          </cell>
        </row>
        <row r="8022">
          <cell r="P8022" t="str">
            <v>612725197404250237</v>
          </cell>
          <cell r="Q8022">
            <v>102.202</v>
          </cell>
          <cell r="R8022" t="str">
            <v>混合结构</v>
          </cell>
          <cell r="S8022">
            <v>2000</v>
          </cell>
        </row>
        <row r="8023">
          <cell r="P8023" t="str">
            <v>612725195903080210</v>
          </cell>
          <cell r="Q8023">
            <v>186.9</v>
          </cell>
          <cell r="R8023" t="str">
            <v>混合结构</v>
          </cell>
          <cell r="S8023">
            <v>2012</v>
          </cell>
          <cell r="T8023" t="str">
            <v>该宅基地面积超标准,超占315.519平方米宗地面积不予确权登记;该房屋基底面积超出确权宅基地面积的70%,超出17.996平方米建筑面积不予登记。</v>
          </cell>
        </row>
        <row r="8024">
          <cell r="P8024" t="str">
            <v>612725199202200214</v>
          </cell>
          <cell r="Q8024">
            <v>90.452</v>
          </cell>
          <cell r="R8024" t="str">
            <v>混合结构</v>
          </cell>
          <cell r="S8024">
            <v>2000</v>
          </cell>
          <cell r="T8024" t="str">
            <v>该宅基地面积超标准,超占36.137平方米宗地面积不予确权登记。</v>
          </cell>
        </row>
        <row r="8025">
          <cell r="P8025" t="str">
            <v>612725198611240212</v>
          </cell>
          <cell r="Q8025">
            <v>23.113</v>
          </cell>
          <cell r="R8025" t="str">
            <v>砖木结构</v>
          </cell>
          <cell r="S8025">
            <v>1990</v>
          </cell>
        </row>
        <row r="8026">
          <cell r="P8026" t="str">
            <v>612725198205010219</v>
          </cell>
          <cell r="Q8026">
            <v>88.085</v>
          </cell>
          <cell r="R8026" t="str">
            <v>砖木结构</v>
          </cell>
          <cell r="S8026">
            <v>1991</v>
          </cell>
          <cell r="T8026" t="str">
            <v>该宅基地面积超标准,超占463.921平方米宗地面积不予确权登记。</v>
          </cell>
        </row>
        <row r="8027">
          <cell r="P8027" t="str">
            <v>612725195506060240</v>
          </cell>
          <cell r="Q8027">
            <v>78.52</v>
          </cell>
          <cell r="R8027" t="str">
            <v>混合结构</v>
          </cell>
          <cell r="S8027">
            <v>2015</v>
          </cell>
        </row>
        <row r="8028">
          <cell r="P8028" t="str">
            <v>612725198711060219</v>
          </cell>
          <cell r="Q8028">
            <v>72.286</v>
          </cell>
          <cell r="R8028" t="str">
            <v>混合结构</v>
          </cell>
          <cell r="S8028">
            <v>1990</v>
          </cell>
        </row>
        <row r="8029">
          <cell r="P8029" t="str">
            <v>612725196503030235</v>
          </cell>
          <cell r="Q8029">
            <v>83.446</v>
          </cell>
          <cell r="R8029" t="str">
            <v>混合结构</v>
          </cell>
          <cell r="S8029">
            <v>1989</v>
          </cell>
        </row>
        <row r="8030">
          <cell r="P8030" t="str">
            <v>612725198610290218</v>
          </cell>
          <cell r="Q8030">
            <v>55.772</v>
          </cell>
          <cell r="R8030" t="str">
            <v>砖木结构</v>
          </cell>
          <cell r="S8030">
            <v>1998</v>
          </cell>
          <cell r="T8030" t="str">
            <v>该宅基地面积超标准,超占454.605平方米宗地面积不予确权登记。</v>
          </cell>
        </row>
        <row r="8031">
          <cell r="P8031" t="str">
            <v>612725198008210211</v>
          </cell>
          <cell r="Q8031">
            <v>81.663</v>
          </cell>
          <cell r="R8031" t="str">
            <v>混合结构</v>
          </cell>
          <cell r="S8031">
            <v>2015</v>
          </cell>
        </row>
        <row r="8032">
          <cell r="P8032" t="str">
            <v>612725197310110217</v>
          </cell>
          <cell r="Q8032">
            <v>171.115</v>
          </cell>
          <cell r="R8032" t="str">
            <v>混合结构</v>
          </cell>
          <cell r="S8032">
            <v>1997</v>
          </cell>
          <cell r="T8032" t="str">
            <v>该宅基地面积超标准,超占209.719平方米宗地面积不予确权登记。</v>
          </cell>
        </row>
        <row r="8033">
          <cell r="P8033" t="str">
            <v>612725198609020237</v>
          </cell>
          <cell r="Q8033">
            <v>120.697</v>
          </cell>
          <cell r="R8033" t="str">
            <v>砖木结构</v>
          </cell>
          <cell r="S8033">
            <v>1996</v>
          </cell>
          <cell r="T8033" t="str">
            <v>该宅基地面积超标准,超占311.763平方米宗地面积不予确权登记。</v>
          </cell>
        </row>
        <row r="8034">
          <cell r="P8034" t="str">
            <v>612725195812080215</v>
          </cell>
          <cell r="Q8034">
            <v>93.258</v>
          </cell>
          <cell r="R8034" t="str">
            <v>混合结构</v>
          </cell>
          <cell r="S8034">
            <v>2012</v>
          </cell>
        </row>
        <row r="8035">
          <cell r="P8035" t="str">
            <v>612725196808260234</v>
          </cell>
          <cell r="Q8035">
            <v>93.231</v>
          </cell>
          <cell r="R8035" t="str">
            <v>砖木结构</v>
          </cell>
          <cell r="S8035">
            <v>2000</v>
          </cell>
        </row>
        <row r="8036">
          <cell r="P8036" t="str">
            <v>612725195905040212</v>
          </cell>
          <cell r="Q8036">
            <v>86.186</v>
          </cell>
          <cell r="R8036" t="str">
            <v>混合结构</v>
          </cell>
          <cell r="S8036">
            <v>2013</v>
          </cell>
          <cell r="T8036" t="str">
            <v>该宅基地面积超标准,超占65.108平方米宗地面积不予确权登记。</v>
          </cell>
        </row>
        <row r="8037">
          <cell r="P8037" t="str">
            <v>612725196301182214</v>
          </cell>
          <cell r="Q8037">
            <v>45.742</v>
          </cell>
          <cell r="R8037" t="str">
            <v>砖木结构</v>
          </cell>
          <cell r="S8037">
            <v>1990</v>
          </cell>
        </row>
        <row r="8038">
          <cell r="P8038" t="str">
            <v>612725195605052211</v>
          </cell>
          <cell r="Q8038">
            <v>175.302</v>
          </cell>
          <cell r="R8038" t="str">
            <v>混合结构</v>
          </cell>
          <cell r="S8038">
            <v>2010</v>
          </cell>
          <cell r="T8038" t="str">
            <v>该宅基地面积超标准,超占210.037平方米宗地面积不予确权登记。</v>
          </cell>
        </row>
        <row r="8039">
          <cell r="P8039" t="str">
            <v>612725197901290213</v>
          </cell>
          <cell r="Q8039">
            <v>52.359</v>
          </cell>
          <cell r="R8039" t="str">
            <v>砖木结构</v>
          </cell>
          <cell r="S8039">
            <v>1998</v>
          </cell>
        </row>
        <row r="8040">
          <cell r="P8040" t="str">
            <v>612725193002130218</v>
          </cell>
          <cell r="Q8040">
            <v>69.337</v>
          </cell>
          <cell r="R8040" t="str">
            <v>砖木结构</v>
          </cell>
          <cell r="S8040">
            <v>1998</v>
          </cell>
        </row>
        <row r="8041">
          <cell r="P8041" t="str">
            <v>612725198012240237</v>
          </cell>
          <cell r="Q8041">
            <v>89.988</v>
          </cell>
          <cell r="R8041" t="str">
            <v>混合结构</v>
          </cell>
          <cell r="S8041">
            <v>2012</v>
          </cell>
        </row>
        <row r="8042">
          <cell r="P8042" t="str">
            <v>61272519490313021X</v>
          </cell>
          <cell r="Q8042">
            <v>108.751</v>
          </cell>
          <cell r="R8042" t="str">
            <v>砖木结构</v>
          </cell>
          <cell r="S8042">
            <v>1987</v>
          </cell>
          <cell r="T8042" t="str">
            <v>该宅基地面积超标准,超占441.621平方米宗地面积不予确权登记。</v>
          </cell>
        </row>
        <row r="8043">
          <cell r="P8043" t="str">
            <v>612725197512100228</v>
          </cell>
          <cell r="Q8043">
            <v>78.13</v>
          </cell>
          <cell r="R8043" t="str">
            <v>砖木结构</v>
          </cell>
          <cell r="S8043">
            <v>1987</v>
          </cell>
          <cell r="T8043" t="str">
            <v>该宅基地面积超标准,超占84.274平方米宗地面积不予确权登记。</v>
          </cell>
        </row>
        <row r="8044">
          <cell r="P8044" t="str">
            <v>612725194107020212</v>
          </cell>
          <cell r="Q8044">
            <v>186.9</v>
          </cell>
          <cell r="R8044" t="str">
            <v>混合结构</v>
          </cell>
          <cell r="S8044">
            <v>2004</v>
          </cell>
          <cell r="T8044" t="str">
            <v>该宅基地面积超标准,超占276.388平方米宗地面积不予确权登记;该房屋基底面积超出确权宅基地面积的70%,超出10.388平方米建筑面积不予登记。</v>
          </cell>
        </row>
        <row r="8045">
          <cell r="P8045" t="str">
            <v>612725195211180210</v>
          </cell>
          <cell r="Q8045">
            <v>141.328</v>
          </cell>
          <cell r="R8045" t="str">
            <v>混合结构</v>
          </cell>
          <cell r="S8045">
            <v>2019</v>
          </cell>
          <cell r="T8045" t="str">
            <v>该宅基地面积超标准,超占218.167平方米宗地面积不予确权登记。</v>
          </cell>
        </row>
        <row r="8046">
          <cell r="P8046" t="str">
            <v>612725198402054413</v>
          </cell>
          <cell r="Q8046">
            <v>45.26</v>
          </cell>
          <cell r="R8046" t="str">
            <v>其他结构</v>
          </cell>
          <cell r="S8046">
            <v>1989</v>
          </cell>
        </row>
        <row r="8047">
          <cell r="P8047" t="str">
            <v>612725198912170211</v>
          </cell>
          <cell r="Q8047">
            <v>137.593</v>
          </cell>
          <cell r="R8047" t="str">
            <v>混合结构</v>
          </cell>
          <cell r="S8047">
            <v>2011</v>
          </cell>
          <cell r="T8047" t="str">
            <v>该宅基地面积超标准,超占131.709平方米宗地面积不予确权登记。</v>
          </cell>
        </row>
        <row r="8048">
          <cell r="P8048" t="str">
            <v>61272519641222021X</v>
          </cell>
          <cell r="Q8048">
            <v>174.681</v>
          </cell>
          <cell r="R8048" t="str">
            <v>砖木结构</v>
          </cell>
          <cell r="S8048">
            <v>1997</v>
          </cell>
          <cell r="T8048" t="str">
            <v>该宅基地面积超标准,超占284.029平方米宗地面积不予确权登记。</v>
          </cell>
        </row>
        <row r="8049">
          <cell r="P8049" t="str">
            <v>612725196901240211</v>
          </cell>
          <cell r="Q8049">
            <v>82.884</v>
          </cell>
          <cell r="R8049" t="str">
            <v>混合结构</v>
          </cell>
          <cell r="S8049">
            <v>2013</v>
          </cell>
        </row>
        <row r="8050">
          <cell r="P8050" t="str">
            <v>612725198106100235</v>
          </cell>
          <cell r="Q8050">
            <v>186.9</v>
          </cell>
          <cell r="R8050" t="str">
            <v>混合结构</v>
          </cell>
          <cell r="S8050">
            <v>2007</v>
          </cell>
          <cell r="T8050" t="str">
            <v>该宅基地面积超标准,超占447.217平方米宗地面积不予确权登记;该房屋基底面积超出确权宅基地面积的70%,超出33.305平方米建筑面积不予登记。</v>
          </cell>
        </row>
        <row r="8051">
          <cell r="P8051" t="str">
            <v>612725197404170229</v>
          </cell>
          <cell r="Q8051">
            <v>142.405</v>
          </cell>
          <cell r="R8051" t="str">
            <v>砖木结构</v>
          </cell>
          <cell r="S8051">
            <v>1985</v>
          </cell>
          <cell r="T8051" t="str">
            <v>该宅基地面积超标准,超占182.066平方米宗地面积不予确权登记。</v>
          </cell>
        </row>
        <row r="8052">
          <cell r="P8052" t="str">
            <v>612725196610190218</v>
          </cell>
          <cell r="Q8052">
            <v>173.001</v>
          </cell>
          <cell r="R8052" t="str">
            <v>砖木结构</v>
          </cell>
          <cell r="S8052">
            <v>2001</v>
          </cell>
          <cell r="T8052" t="str">
            <v>该宅基地面积超标准,超占175.053平方米宗地面积不予确权登记。</v>
          </cell>
        </row>
        <row r="8053">
          <cell r="P8053" t="str">
            <v>612725193809060222</v>
          </cell>
          <cell r="Q8053">
            <v>86.186</v>
          </cell>
          <cell r="R8053" t="str">
            <v>混合结构</v>
          </cell>
          <cell r="S8053">
            <v>2013</v>
          </cell>
          <cell r="T8053" t="str">
            <v>该宅基地面积超标准,超占93.826平方米宗地面积不予确权登记。</v>
          </cell>
        </row>
        <row r="8054">
          <cell r="P8054" t="str">
            <v>612725195704040216</v>
          </cell>
          <cell r="Q8054">
            <v>129.286</v>
          </cell>
          <cell r="R8054" t="str">
            <v>砖木结构</v>
          </cell>
          <cell r="S8054">
            <v>1990</v>
          </cell>
        </row>
        <row r="8055">
          <cell r="P8055" t="str">
            <v>612725196211140213</v>
          </cell>
          <cell r="Q8055">
            <v>91.461</v>
          </cell>
          <cell r="R8055" t="str">
            <v>砖木结构</v>
          </cell>
          <cell r="S8055">
            <v>2010</v>
          </cell>
          <cell r="T8055" t="str">
            <v>该宅基地面积超标准,超占116.164平方米宗地面积不予确权登记。</v>
          </cell>
        </row>
        <row r="8056">
          <cell r="P8056" t="str">
            <v>612725196101273218</v>
          </cell>
          <cell r="Q8056">
            <v>106.869</v>
          </cell>
          <cell r="R8056" t="str">
            <v>砖木结构</v>
          </cell>
          <cell r="S8056">
            <v>2008</v>
          </cell>
        </row>
        <row r="8057">
          <cell r="P8057" t="str">
            <v>61272519670728021X</v>
          </cell>
          <cell r="Q8057">
            <v>125.767</v>
          </cell>
          <cell r="R8057" t="str">
            <v>混合结构</v>
          </cell>
          <cell r="S8057">
            <v>2008</v>
          </cell>
          <cell r="T8057" t="str">
            <v>该宅基地面积超标准,超占74.400平方米宗地面积不予确权登记。</v>
          </cell>
        </row>
        <row r="8058">
          <cell r="P8058" t="str">
            <v>612725198811010219</v>
          </cell>
          <cell r="Q8058">
            <v>110.546</v>
          </cell>
          <cell r="R8058" t="str">
            <v>混合结构</v>
          </cell>
          <cell r="S8058">
            <v>2008</v>
          </cell>
          <cell r="T8058" t="str">
            <v>该宅基地面积超标准,超占104.516平方米宗地面积不予确权登记。</v>
          </cell>
        </row>
        <row r="8059">
          <cell r="P8059" t="str">
            <v>612725199401130255</v>
          </cell>
          <cell r="Q8059">
            <v>186.9</v>
          </cell>
          <cell r="R8059" t="str">
            <v>混合结构</v>
          </cell>
          <cell r="S8059">
            <v>2004</v>
          </cell>
          <cell r="T8059" t="str">
            <v>该宅基地面积超标准,超占949.331平方米宗地面积不予确权登记; 该房屋基底面积超出确权宅基地面积的70%,超出92.562平方米建筑面积不予登记。</v>
          </cell>
        </row>
        <row r="8060">
          <cell r="P8060" t="str">
            <v>612725196303130215</v>
          </cell>
          <cell r="Q8060">
            <v>64.735</v>
          </cell>
          <cell r="R8060" t="str">
            <v>砖木结构</v>
          </cell>
          <cell r="S8060">
            <v>2000</v>
          </cell>
        </row>
        <row r="8061">
          <cell r="P8061" t="str">
            <v>612725197403200211</v>
          </cell>
          <cell r="Q8061">
            <v>39.66</v>
          </cell>
          <cell r="R8061" t="str">
            <v>砖木结构</v>
          </cell>
          <cell r="S8061">
            <v>1990</v>
          </cell>
          <cell r="T8061" t="str">
            <v>该宅基地面积超标准,超占222.341平方米宗地面积不予确权登记。</v>
          </cell>
        </row>
        <row r="8062">
          <cell r="P8062" t="str">
            <v>612725198308190216</v>
          </cell>
          <cell r="Q8062">
            <v>126.515</v>
          </cell>
          <cell r="R8062" t="str">
            <v>砖木结构</v>
          </cell>
          <cell r="S8062">
            <v>2000</v>
          </cell>
          <cell r="T8062" t="str">
            <v>该宅基地面积超标准,超占550.935平方米宗地面积不予确权登记。</v>
          </cell>
        </row>
        <row r="8063">
          <cell r="P8063" t="str">
            <v>612725196001190212</v>
          </cell>
          <cell r="Q8063">
            <v>173.223</v>
          </cell>
          <cell r="R8063" t="str">
            <v>混合结构</v>
          </cell>
          <cell r="S8063">
            <v>2004</v>
          </cell>
          <cell r="T8063" t="str">
            <v>该宅基地面积超标准,超占229.030平方米宗地面积不予确权登记。</v>
          </cell>
        </row>
        <row r="8064">
          <cell r="P8064" t="str">
            <v>612725196707100215</v>
          </cell>
          <cell r="Q8064">
            <v>138.408</v>
          </cell>
          <cell r="R8064" t="str">
            <v>砖木结构</v>
          </cell>
          <cell r="S8064">
            <v>1994</v>
          </cell>
          <cell r="T8064" t="str">
            <v>该宅基地面积超标准,超占200.907平方米宗地面积不予确权登记。</v>
          </cell>
        </row>
        <row r="8065">
          <cell r="P8065" t="str">
            <v>612725199011280215</v>
          </cell>
          <cell r="Q8065">
            <v>159.52</v>
          </cell>
          <cell r="R8065" t="str">
            <v>砖木结构</v>
          </cell>
          <cell r="S8065">
            <v>2000</v>
          </cell>
          <cell r="T8065" t="str">
            <v>该宅基地面积超标准,超占496.235平方米宗地面积不予确权登记。</v>
          </cell>
        </row>
        <row r="8066">
          <cell r="P8066" t="str">
            <v>612725198406200211</v>
          </cell>
          <cell r="Q8066">
            <v>36.647</v>
          </cell>
          <cell r="R8066" t="str">
            <v>砖木结构</v>
          </cell>
          <cell r="S8066">
            <v>2004</v>
          </cell>
        </row>
        <row r="8067">
          <cell r="P8067" t="str">
            <v>612725195207260218</v>
          </cell>
          <cell r="Q8067">
            <v>124.548</v>
          </cell>
          <cell r="R8067" t="str">
            <v>砖木结构</v>
          </cell>
          <cell r="S8067">
            <v>2003</v>
          </cell>
          <cell r="T8067" t="str">
            <v>该宅基地面积超标准,超占180.762平方米宗地面积不予确权登记。</v>
          </cell>
        </row>
        <row r="8068">
          <cell r="P8068" t="str">
            <v>612725198105250215</v>
          </cell>
          <cell r="Q8068">
            <v>173.967</v>
          </cell>
          <cell r="R8068" t="str">
            <v>混合结构</v>
          </cell>
          <cell r="S8068">
            <v>2003</v>
          </cell>
          <cell r="T8068" t="str">
            <v>该宅基地面积超标准,超占216.385平方米宗地面积不予确权登记。</v>
          </cell>
        </row>
        <row r="8069">
          <cell r="P8069" t="str">
            <v>612725198910120210</v>
          </cell>
          <cell r="Q8069">
            <v>140.326</v>
          </cell>
          <cell r="R8069" t="str">
            <v>混合结构</v>
          </cell>
          <cell r="S8069">
            <v>1989</v>
          </cell>
          <cell r="T8069" t="str">
            <v>该宅基地面积超标准,超占470.181平方米宗地面积不予确权登记。</v>
          </cell>
        </row>
        <row r="8070">
          <cell r="P8070" t="str">
            <v>612725198201250215</v>
          </cell>
          <cell r="Q8070">
            <v>44.806</v>
          </cell>
          <cell r="R8070" t="str">
            <v>砖木结构</v>
          </cell>
          <cell r="S8070">
            <v>2013</v>
          </cell>
          <cell r="T8070" t="str">
            <v>该宅基地面积超标准,超占162.652平方米宗地面积不予确权登记。</v>
          </cell>
        </row>
        <row r="8071">
          <cell r="P8071" t="str">
            <v>612725194901050216</v>
          </cell>
          <cell r="Q8071">
            <v>121.2</v>
          </cell>
          <cell r="R8071" t="str">
            <v>混合结构</v>
          </cell>
          <cell r="S8071">
            <v>2013</v>
          </cell>
          <cell r="T8071" t="str">
            <v>该宅基地面积超标准,超占50.280平方米宗地面积不予确权登记。</v>
          </cell>
        </row>
        <row r="8072">
          <cell r="P8072" t="str">
            <v>612725197008080213</v>
          </cell>
          <cell r="Q8072">
            <v>186.9</v>
          </cell>
          <cell r="R8072" t="str">
            <v>砖木结构</v>
          </cell>
          <cell r="S8072">
            <v>1993</v>
          </cell>
          <cell r="T8072" t="str">
            <v>该宅基地面积超标准,超占598.745平方米宗地面积不予确权登记;该房屋基底面积超出确权宅基地面积的70%,超出7.004平方米建筑面积不予登记。</v>
          </cell>
        </row>
        <row r="8073">
          <cell r="P8073" t="str">
            <v>612725197302110217</v>
          </cell>
          <cell r="Q8073">
            <v>186.9</v>
          </cell>
          <cell r="R8073" t="str">
            <v>混合结构</v>
          </cell>
          <cell r="S8073">
            <v>2011</v>
          </cell>
          <cell r="T8073" t="str">
            <v>该宅基地面积超标准,超占304.696平方米宗地面积不予确权登记;该房屋基底面积超出确权宅基地面积的70%,超出37.646平方米建筑面积不予登记。</v>
          </cell>
        </row>
        <row r="8074">
          <cell r="P8074" t="str">
            <v>612725194211210219</v>
          </cell>
          <cell r="Q8074">
            <v>128.184</v>
          </cell>
          <cell r="R8074" t="str">
            <v>混合结构</v>
          </cell>
          <cell r="S8074">
            <v>2013</v>
          </cell>
          <cell r="T8074" t="str">
            <v>该宅基地面积超标准,超占28.408平方米宗地面积不予确权登记。</v>
          </cell>
        </row>
        <row r="8075">
          <cell r="P8075" t="str">
            <v>612725197302060213</v>
          </cell>
          <cell r="Q8075">
            <v>183.552</v>
          </cell>
          <cell r="R8075" t="str">
            <v>混合结构</v>
          </cell>
          <cell r="S8075">
            <v>2010</v>
          </cell>
          <cell r="T8075" t="str">
            <v>该宅基地面积超标准,超占448.003平方米宗地面积不予确权登记。</v>
          </cell>
        </row>
        <row r="8076">
          <cell r="P8076" t="str">
            <v>612725195704230239</v>
          </cell>
          <cell r="Q8076">
            <v>58.105</v>
          </cell>
          <cell r="R8076" t="str">
            <v>砖木结构</v>
          </cell>
          <cell r="S8076">
            <v>1980</v>
          </cell>
        </row>
        <row r="8077">
          <cell r="P8077" t="str">
            <v>612725194603120220</v>
          </cell>
          <cell r="Q8077">
            <v>62.786</v>
          </cell>
          <cell r="R8077" t="str">
            <v>砖木结构</v>
          </cell>
          <cell r="S8077">
            <v>1995</v>
          </cell>
        </row>
        <row r="8078">
          <cell r="P8078" t="str">
            <v>612725197008280231</v>
          </cell>
          <cell r="Q8078">
            <v>186.9</v>
          </cell>
          <cell r="R8078" t="str">
            <v>混合结构</v>
          </cell>
          <cell r="S8078">
            <v>2019</v>
          </cell>
          <cell r="T8078" t="str">
            <v>该宅基地面积超标准,超占430.916平方米宗地面积不予确权登记;该房屋基底面积超出确权宅基地面积的70%,超出0.676平方米建筑面积不予登记。</v>
          </cell>
        </row>
        <row r="8079">
          <cell r="P8079" t="str">
            <v>61272519510322022X</v>
          </cell>
          <cell r="Q8079">
            <v>98.974</v>
          </cell>
          <cell r="R8079" t="str">
            <v>砖木结构</v>
          </cell>
          <cell r="S8079">
            <v>2010</v>
          </cell>
          <cell r="T8079" t="str">
            <v>该宅基地面积超标准,超占138.098平方米宗地面积不予确权登记。</v>
          </cell>
        </row>
        <row r="8080">
          <cell r="P8080" t="str">
            <v>612725199307080212</v>
          </cell>
          <cell r="Q8080">
            <v>67.056</v>
          </cell>
          <cell r="R8080" t="str">
            <v>砖木结构</v>
          </cell>
          <cell r="S8080">
            <v>1998</v>
          </cell>
        </row>
        <row r="8081">
          <cell r="P8081" t="str">
            <v>612725196508280233</v>
          </cell>
          <cell r="Q8081">
            <v>129.813</v>
          </cell>
          <cell r="R8081" t="str">
            <v>混合结构</v>
          </cell>
          <cell r="S8081">
            <v>2003</v>
          </cell>
          <cell r="T8081" t="str">
            <v>该宅基地面积超标准,超占196.511平方米宗地面积不予确权登记。</v>
          </cell>
        </row>
        <row r="8082">
          <cell r="P8082" t="str">
            <v>612725195110281610</v>
          </cell>
          <cell r="Q8082">
            <v>186.9</v>
          </cell>
          <cell r="R8082" t="str">
            <v>其他结构</v>
          </cell>
          <cell r="S8082">
            <v>2020</v>
          </cell>
          <cell r="T8082" t="str">
            <v>该宅基地面积超标准,超占261.500平方米宗地面积不予确权登记;该房屋基底面积超出确权宅基地面积的70%,超出71.914平方米建筑面积不予登记。</v>
          </cell>
        </row>
        <row r="8083">
          <cell r="P8083" t="str">
            <v>612725198302073211</v>
          </cell>
          <cell r="Q8083">
            <v>41.339</v>
          </cell>
          <cell r="R8083" t="str">
            <v>混合结构</v>
          </cell>
          <cell r="S8083">
            <v>2005</v>
          </cell>
        </row>
        <row r="8084">
          <cell r="P8084" t="str">
            <v>612725195806223216</v>
          </cell>
          <cell r="Q8084">
            <v>139.36</v>
          </cell>
          <cell r="R8084" t="str">
            <v>其他结构</v>
          </cell>
          <cell r="S8084">
            <v>1994</v>
          </cell>
        </row>
        <row r="8085">
          <cell r="P8085" t="str">
            <v>61272519540622501X</v>
          </cell>
          <cell r="Q8085">
            <v>65.556</v>
          </cell>
          <cell r="R8085" t="str">
            <v>砖木结构</v>
          </cell>
          <cell r="S8085">
            <v>1999</v>
          </cell>
          <cell r="T8085" t="str">
            <v>该宅基地面积超标准,超占21.765平方米宗地面积不予确权登记。</v>
          </cell>
        </row>
        <row r="8086">
          <cell r="P8086" t="str">
            <v>612725196905090214</v>
          </cell>
          <cell r="Q8086">
            <v>35.764</v>
          </cell>
          <cell r="R8086" t="str">
            <v>砖木结构</v>
          </cell>
          <cell r="S8086">
            <v>2013</v>
          </cell>
        </row>
        <row r="8087">
          <cell r="P8087" t="str">
            <v>612725193305221619</v>
          </cell>
          <cell r="Q8087">
            <v>96.92</v>
          </cell>
          <cell r="R8087" t="str">
            <v>砖木结构</v>
          </cell>
          <cell r="S8087">
            <v>2008</v>
          </cell>
        </row>
        <row r="8088">
          <cell r="P8088" t="str">
            <v>612725195002151616</v>
          </cell>
          <cell r="Q8088">
            <v>124.332</v>
          </cell>
          <cell r="R8088" t="str">
            <v>混合结构</v>
          </cell>
          <cell r="S8088">
            <v>2012</v>
          </cell>
          <cell r="T8088" t="str">
            <v>该宅基地面积超标准,超占17.353平方米宗地面积不予确权登记。</v>
          </cell>
        </row>
        <row r="8089">
          <cell r="P8089" t="str">
            <v>612725198205051619</v>
          </cell>
          <cell r="Q8089">
            <v>165.095</v>
          </cell>
          <cell r="R8089" t="str">
            <v>混合结构</v>
          </cell>
          <cell r="S8089">
            <v>2008</v>
          </cell>
          <cell r="T8089" t="str">
            <v>该宅基地面积超标准,超占186.887平方米宗地面积不予确权登记。</v>
          </cell>
        </row>
        <row r="8090">
          <cell r="P8090" t="str">
            <v>612725196008140234</v>
          </cell>
          <cell r="Q8090">
            <v>131.51</v>
          </cell>
          <cell r="R8090" t="str">
            <v>砖木结构</v>
          </cell>
          <cell r="S8090">
            <v>1997</v>
          </cell>
          <cell r="T8090" t="str">
            <v>该宅基地面积超标准,超占419.076平方米宗地面积不予确权登记。</v>
          </cell>
        </row>
        <row r="8091">
          <cell r="P8091" t="str">
            <v>612725198212042817</v>
          </cell>
          <cell r="Q8091">
            <v>33.21</v>
          </cell>
          <cell r="R8091" t="str">
            <v>其他结构</v>
          </cell>
          <cell r="S8091">
            <v>1950</v>
          </cell>
        </row>
        <row r="8092">
          <cell r="P8092" t="str">
            <v>61272519430412503X</v>
          </cell>
          <cell r="Q8092">
            <v>95.138</v>
          </cell>
          <cell r="R8092" t="str">
            <v>混合结构</v>
          </cell>
          <cell r="S8092">
            <v>2005</v>
          </cell>
          <cell r="T8092" t="str">
            <v>该宅基地面积超标准,超占39.877平方米宗地面积不予确权登记。</v>
          </cell>
        </row>
        <row r="8093">
          <cell r="P8093" t="str">
            <v>612725197002080212</v>
          </cell>
          <cell r="Q8093">
            <v>119.009</v>
          </cell>
          <cell r="R8093" t="str">
            <v>砖木结构</v>
          </cell>
          <cell r="S8093">
            <v>1997</v>
          </cell>
          <cell r="T8093" t="str">
            <v>该宅基地面积超标准,超占246.640平方米宗地面积不予确权登记。</v>
          </cell>
        </row>
        <row r="8094">
          <cell r="P8094" t="str">
            <v>612725196812050213</v>
          </cell>
          <cell r="Q8094">
            <v>72.919</v>
          </cell>
          <cell r="R8094" t="str">
            <v>砖木结构</v>
          </cell>
          <cell r="S8094">
            <v>1990</v>
          </cell>
        </row>
        <row r="8095">
          <cell r="P8095" t="str">
            <v>612725196309010214</v>
          </cell>
          <cell r="Q8095">
            <v>178.898</v>
          </cell>
          <cell r="R8095" t="str">
            <v>砖木结构</v>
          </cell>
          <cell r="S8095">
            <v>1996</v>
          </cell>
        </row>
        <row r="8096">
          <cell r="P8096" t="str">
            <v>612725195911141618</v>
          </cell>
          <cell r="Q8096">
            <v>164.162</v>
          </cell>
          <cell r="R8096" t="str">
            <v>混合结构</v>
          </cell>
          <cell r="S8096">
            <v>2005</v>
          </cell>
          <cell r="T8096" t="str">
            <v>该宅基地面积超标准,超占46.211平方米宗地面积不予确权登记。</v>
          </cell>
        </row>
        <row r="8097">
          <cell r="P8097" t="str">
            <v>612725197809291619</v>
          </cell>
          <cell r="Q8097">
            <v>134.363</v>
          </cell>
          <cell r="R8097" t="str">
            <v>混合结构</v>
          </cell>
          <cell r="S8097">
            <v>2008</v>
          </cell>
          <cell r="T8097" t="str">
            <v>该宅基地面积超标准,超占80.215平方米宗地面积不予确权登记。</v>
          </cell>
        </row>
        <row r="8098">
          <cell r="P8098" t="str">
            <v>612725197105274220</v>
          </cell>
          <cell r="Q8098">
            <v>128.4</v>
          </cell>
          <cell r="R8098" t="str">
            <v>混合结构</v>
          </cell>
          <cell r="S8098">
            <v>2005</v>
          </cell>
          <cell r="T8098" t="str">
            <v>该宅基地面积超标准,超占84.864平方米宗地面积不予确权登记。</v>
          </cell>
        </row>
        <row r="8099">
          <cell r="P8099" t="str">
            <v>612725192110100222</v>
          </cell>
          <cell r="Q8099">
            <v>89.572</v>
          </cell>
          <cell r="R8099" t="str">
            <v>砖木结构</v>
          </cell>
          <cell r="S8099">
            <v>2000</v>
          </cell>
          <cell r="T8099" t="str">
            <v>该宅基地面积超标准,超占80.620平方米宗地面积不予确权登记。</v>
          </cell>
        </row>
        <row r="8100">
          <cell r="P8100" t="str">
            <v>612725198301170212</v>
          </cell>
          <cell r="Q8100">
            <v>186.9</v>
          </cell>
          <cell r="R8100" t="str">
            <v>混合结构</v>
          </cell>
          <cell r="S8100">
            <v>2008</v>
          </cell>
          <cell r="T8100" t="str">
            <v>该宅基地面积超标准,超占296.459平方米宗地面积不予确权登记;该房屋基底面积超出确权宅基地面积的70%,超出38.074平方米建筑面积不予登记。</v>
          </cell>
        </row>
        <row r="8101">
          <cell r="P8101" t="str">
            <v>612725197009140214</v>
          </cell>
          <cell r="Q8101">
            <v>150.179</v>
          </cell>
          <cell r="R8101" t="str">
            <v>砖木结构</v>
          </cell>
          <cell r="S8101">
            <v>2010</v>
          </cell>
          <cell r="T8101" t="str">
            <v>该宅基地面积超标准,超占441.709平方米宗地面积不予确权登记。</v>
          </cell>
        </row>
        <row r="8102">
          <cell r="P8102" t="str">
            <v>612725197207050252</v>
          </cell>
          <cell r="Q8102">
            <v>186.9</v>
          </cell>
          <cell r="R8102" t="str">
            <v>砖木结构</v>
          </cell>
          <cell r="S8102">
            <v>2007</v>
          </cell>
          <cell r="T8102" t="str">
            <v>该宅基地面积超标准,超占204.882平方米宗地面积不予确权登记;该房屋基底面积超出确权宅基地面积的70%,超出6.404平方米建筑面积不予登记。</v>
          </cell>
        </row>
        <row r="8103">
          <cell r="P8103" t="str">
            <v>612725196809290216</v>
          </cell>
          <cell r="Q8103">
            <v>112.371</v>
          </cell>
          <cell r="R8103" t="str">
            <v>砖木结构</v>
          </cell>
          <cell r="S8103">
            <v>1992</v>
          </cell>
          <cell r="T8103" t="str">
            <v>该宅基地面积超标准,超占194.027平方米宗地面积不予确权登记。</v>
          </cell>
        </row>
        <row r="8104">
          <cell r="P8104" t="str">
            <v>612725199105070219</v>
          </cell>
          <cell r="Q8104">
            <v>80.881</v>
          </cell>
          <cell r="R8104" t="str">
            <v>砖木结构</v>
          </cell>
          <cell r="S8104">
            <v>1992</v>
          </cell>
        </row>
        <row r="8105">
          <cell r="P8105" t="str">
            <v>612725196905273213</v>
          </cell>
          <cell r="Q8105">
            <v>114.945</v>
          </cell>
          <cell r="R8105" t="str">
            <v>其他结构</v>
          </cell>
          <cell r="S8105">
            <v>1990</v>
          </cell>
          <cell r="T8105" t="str">
            <v>该宅基地面积超标准,超占20.137平方米宗地面积不予确权登记。</v>
          </cell>
        </row>
        <row r="8106">
          <cell r="P8106" t="str">
            <v>612725197609043813</v>
          </cell>
          <cell r="Q8106">
            <v>89.387</v>
          </cell>
          <cell r="R8106" t="str">
            <v>其他结构</v>
          </cell>
          <cell r="S8106">
            <v>1970</v>
          </cell>
        </row>
        <row r="8107">
          <cell r="P8107" t="str">
            <v>612725196506110222</v>
          </cell>
          <cell r="Q8107">
            <v>138.915</v>
          </cell>
          <cell r="R8107" t="str">
            <v>砖木结构</v>
          </cell>
          <cell r="S8107">
            <v>1995</v>
          </cell>
          <cell r="T8107" t="str">
            <v>该宅基地面积超标准,超占1500.934平方米宗地面积不予确权登记。</v>
          </cell>
        </row>
        <row r="8108">
          <cell r="P8108" t="str">
            <v>612725195702220213</v>
          </cell>
          <cell r="Q8108">
            <v>134.384</v>
          </cell>
          <cell r="R8108" t="str">
            <v>砖木结构</v>
          </cell>
          <cell r="S8108">
            <v>1995</v>
          </cell>
          <cell r="T8108" t="str">
            <v>该宅基地面积超标准,超占242.260平方米宗地面积不予确权登记。</v>
          </cell>
        </row>
        <row r="8109">
          <cell r="P8109" t="str">
            <v>612725197010050232</v>
          </cell>
          <cell r="Q8109">
            <v>83.797</v>
          </cell>
          <cell r="R8109" t="str">
            <v>砖木结构</v>
          </cell>
          <cell r="S8109">
            <v>2000</v>
          </cell>
          <cell r="T8109" t="str">
            <v>该宅基地面积超标准,超占0.084平方米宗地面积不予确权登记。</v>
          </cell>
        </row>
        <row r="8110">
          <cell r="P8110" t="str">
            <v>612725196003050416</v>
          </cell>
          <cell r="Q8110">
            <v>31.347</v>
          </cell>
          <cell r="R8110" t="str">
            <v>其他结构</v>
          </cell>
          <cell r="S8110">
            <v>1963</v>
          </cell>
        </row>
        <row r="8111">
          <cell r="P8111" t="str">
            <v>612725196309014821</v>
          </cell>
          <cell r="Q8111">
            <v>39.513</v>
          </cell>
          <cell r="R8111" t="str">
            <v>其他结构</v>
          </cell>
          <cell r="S8111">
            <v>1984</v>
          </cell>
          <cell r="T8111" t="str">
            <v>该宅基地面积超标准,超占105.150平方米宗地面积不予确权登记。</v>
          </cell>
        </row>
        <row r="8112">
          <cell r="P8112" t="str">
            <v>612725195503043218</v>
          </cell>
          <cell r="Q8112">
            <v>39.814</v>
          </cell>
          <cell r="R8112" t="str">
            <v>其他结构</v>
          </cell>
          <cell r="S8112">
            <v>2001</v>
          </cell>
        </row>
        <row r="8113">
          <cell r="P8113" t="str">
            <v>612725197501043213</v>
          </cell>
          <cell r="Q8113">
            <v>64.192</v>
          </cell>
          <cell r="R8113" t="str">
            <v>砖木结构</v>
          </cell>
          <cell r="S8113">
            <v>2000</v>
          </cell>
        </row>
        <row r="8114">
          <cell r="P8114" t="str">
            <v>612725197110040218</v>
          </cell>
          <cell r="Q8114">
            <v>130.421</v>
          </cell>
          <cell r="R8114" t="str">
            <v>混合结构</v>
          </cell>
          <cell r="S8114">
            <v>2004</v>
          </cell>
          <cell r="T8114" t="str">
            <v>该宅基地面积超标准,超占47.459平方米宗地面积不予确权登记。</v>
          </cell>
        </row>
        <row r="8115">
          <cell r="P8115" t="str">
            <v>612725197809090243</v>
          </cell>
          <cell r="Q8115">
            <v>136.998</v>
          </cell>
          <cell r="R8115" t="str">
            <v>砖木结构</v>
          </cell>
          <cell r="S8115">
            <v>1995</v>
          </cell>
          <cell r="T8115" t="str">
            <v>该宅基地面积超标准,超占981.778平方米宗地面积不予确权登记。</v>
          </cell>
        </row>
        <row r="8116">
          <cell r="P8116" t="str">
            <v>612725199006160235</v>
          </cell>
          <cell r="Q8116">
            <v>135.431</v>
          </cell>
          <cell r="R8116" t="str">
            <v>砖木结构</v>
          </cell>
          <cell r="S8116">
            <v>2011</v>
          </cell>
          <cell r="T8116" t="str">
            <v>该宅基地面积超标准,超占283.866平方米宗地面积不予确权登记。</v>
          </cell>
        </row>
        <row r="8117">
          <cell r="P8117" t="str">
            <v>612725198502270228</v>
          </cell>
          <cell r="Q8117">
            <v>42.219</v>
          </cell>
          <cell r="R8117" t="str">
            <v>混合结构</v>
          </cell>
          <cell r="S8117">
            <v>2001</v>
          </cell>
        </row>
        <row r="8118">
          <cell r="P8118" t="str">
            <v>612725198603130216</v>
          </cell>
          <cell r="Q8118">
            <v>173.556</v>
          </cell>
          <cell r="R8118" t="str">
            <v>混合结构</v>
          </cell>
          <cell r="S8118">
            <v>2006</v>
          </cell>
          <cell r="T8118" t="str">
            <v>该宅基地面积超标准,超占277.808平方米宗地面积不予确权登记。</v>
          </cell>
        </row>
        <row r="8119">
          <cell r="P8119" t="str">
            <v>612725196911060214</v>
          </cell>
          <cell r="Q8119">
            <v>158.591</v>
          </cell>
          <cell r="R8119" t="str">
            <v>混合结构</v>
          </cell>
          <cell r="S8119">
            <v>2015</v>
          </cell>
          <cell r="T8119" t="str">
            <v>该宅基地面积超标准,超占107.198平方米宗地面积不予确权登记。</v>
          </cell>
        </row>
        <row r="8120">
          <cell r="P8120" t="str">
            <v>612725199309190239</v>
          </cell>
          <cell r="Q8120">
            <v>138.541</v>
          </cell>
          <cell r="R8120" t="str">
            <v>混合结构</v>
          </cell>
          <cell r="S8120">
            <v>2002</v>
          </cell>
          <cell r="T8120" t="str">
            <v>该宅基地面积超标准,超占232.165平方米宗地面积不予确权登记。</v>
          </cell>
        </row>
        <row r="8121">
          <cell r="P8121" t="str">
            <v>612725195704070212</v>
          </cell>
          <cell r="Q8121">
            <v>112.882</v>
          </cell>
          <cell r="R8121" t="str">
            <v>其他结构</v>
          </cell>
          <cell r="S8121">
            <v>1954</v>
          </cell>
        </row>
        <row r="8122">
          <cell r="P8122" t="str">
            <v>61272519800123021X</v>
          </cell>
          <cell r="Q8122">
            <v>14.876</v>
          </cell>
          <cell r="R8122" t="str">
            <v>其他结构</v>
          </cell>
          <cell r="S8122">
            <v>1985</v>
          </cell>
          <cell r="T8122" t="str">
            <v>该宅基地面积超标准,超占79.621平方米宗地面积不予确权登记。</v>
          </cell>
        </row>
        <row r="8123">
          <cell r="P8123" t="str">
            <v>612725199205030214</v>
          </cell>
          <cell r="Q8123">
            <v>154.246</v>
          </cell>
          <cell r="R8123" t="str">
            <v>混合结构</v>
          </cell>
          <cell r="S8123">
            <v>2020</v>
          </cell>
          <cell r="T8123" t="str">
            <v>该宅基地面积超标准,超占71.428平方米宗地面积不予确权登记。</v>
          </cell>
        </row>
        <row r="8124">
          <cell r="P8124" t="str">
            <v>612725196202080212</v>
          </cell>
          <cell r="Q8124">
            <v>104.247</v>
          </cell>
          <cell r="R8124" t="str">
            <v>砖木结构</v>
          </cell>
          <cell r="S8124">
            <v>1986</v>
          </cell>
        </row>
        <row r="8125">
          <cell r="P8125" t="str">
            <v>612725194601230215</v>
          </cell>
          <cell r="Q8125">
            <v>80.378</v>
          </cell>
          <cell r="R8125" t="str">
            <v>混合结构</v>
          </cell>
          <cell r="S8125">
            <v>2019</v>
          </cell>
        </row>
        <row r="8126">
          <cell r="P8126" t="str">
            <v>612725198310160235</v>
          </cell>
          <cell r="Q8126">
            <v>172.784</v>
          </cell>
          <cell r="R8126" t="str">
            <v>其他结构</v>
          </cell>
          <cell r="S8126">
            <v>2010</v>
          </cell>
          <cell r="T8126" t="str">
            <v>该宅基地面积超标准,超占147.717平方米宗地面积不予确权登记。</v>
          </cell>
        </row>
        <row r="8127">
          <cell r="P8127" t="str">
            <v>612725197704260234</v>
          </cell>
          <cell r="Q8127">
            <v>167.331</v>
          </cell>
          <cell r="R8127" t="str">
            <v>混合结构</v>
          </cell>
          <cell r="S8127">
            <v>2017</v>
          </cell>
          <cell r="T8127" t="str">
            <v>该宅基地面积超标准,超占450.978平方米宗地面积不予确权登记。</v>
          </cell>
        </row>
        <row r="8128">
          <cell r="P8128" t="str">
            <v>612725199005190213</v>
          </cell>
          <cell r="Q8128">
            <v>87.891</v>
          </cell>
          <cell r="R8128" t="str">
            <v>砖木结构</v>
          </cell>
          <cell r="S8128">
            <v>2005</v>
          </cell>
        </row>
        <row r="8129">
          <cell r="P8129" t="str">
            <v>612725195309020215</v>
          </cell>
          <cell r="Q8129">
            <v>77.232</v>
          </cell>
          <cell r="R8129" t="str">
            <v>混合结构</v>
          </cell>
          <cell r="S8129">
            <v>2016</v>
          </cell>
        </row>
        <row r="8130">
          <cell r="P8130" t="str">
            <v>612725197112080213</v>
          </cell>
          <cell r="Q8130">
            <v>120.042</v>
          </cell>
          <cell r="R8130" t="str">
            <v>砖木结构</v>
          </cell>
          <cell r="S8130">
            <v>2016</v>
          </cell>
          <cell r="T8130" t="str">
            <v>该宅基地面积超标准,超占293.729平方米宗地面积不予确权登记。</v>
          </cell>
        </row>
        <row r="8131">
          <cell r="P8131" t="str">
            <v>612725196007020249</v>
          </cell>
          <cell r="Q8131">
            <v>59.729</v>
          </cell>
          <cell r="R8131" t="str">
            <v>砖木结构</v>
          </cell>
          <cell r="S8131">
            <v>2002</v>
          </cell>
        </row>
        <row r="8132">
          <cell r="P8132" t="str">
            <v>612725197706180211</v>
          </cell>
          <cell r="Q8132">
            <v>122.764</v>
          </cell>
          <cell r="R8132" t="str">
            <v>砖木结构</v>
          </cell>
          <cell r="S8132">
            <v>1998</v>
          </cell>
          <cell r="T8132" t="str">
            <v>该宅基地面积超标准,超占32.542平方米宗地面积不予确权登记。</v>
          </cell>
        </row>
        <row r="8133">
          <cell r="P8133" t="str">
            <v>612725195201160216</v>
          </cell>
          <cell r="Q8133">
            <v>44.123</v>
          </cell>
          <cell r="R8133" t="str">
            <v>砖木结构</v>
          </cell>
          <cell r="S8133">
            <v>1985</v>
          </cell>
        </row>
        <row r="8134">
          <cell r="P8134" t="str">
            <v>612725197209090231</v>
          </cell>
          <cell r="Q8134">
            <v>186.9</v>
          </cell>
          <cell r="R8134" t="str">
            <v>混合结构</v>
          </cell>
          <cell r="S8134">
            <v>2009</v>
          </cell>
          <cell r="T8134" t="str">
            <v>该宅基地面积超标准,超占282.685平方米宗地面积不予确权登记;该房屋基底面积超出确权宅基地面积的70%,超出55.161平方米建筑面积不予登记。</v>
          </cell>
        </row>
        <row r="8135">
          <cell r="P8135" t="str">
            <v>612725198210160238</v>
          </cell>
          <cell r="Q8135">
            <v>144.456</v>
          </cell>
          <cell r="R8135" t="str">
            <v>混合结构</v>
          </cell>
          <cell r="S8135">
            <v>2017</v>
          </cell>
          <cell r="T8135" t="str">
            <v>该宅基地面积超标准,超占78.656平方米宗地面积不予确权登记。</v>
          </cell>
        </row>
        <row r="8136">
          <cell r="P8136" t="str">
            <v>612725198010080217</v>
          </cell>
          <cell r="Q8136">
            <v>70.039</v>
          </cell>
          <cell r="R8136" t="str">
            <v>混合结构</v>
          </cell>
          <cell r="S8136">
            <v>2014</v>
          </cell>
        </row>
        <row r="8137">
          <cell r="P8137" t="str">
            <v>612725197005150212</v>
          </cell>
          <cell r="Q8137">
            <v>112.411</v>
          </cell>
          <cell r="R8137" t="str">
            <v>混合结构</v>
          </cell>
          <cell r="S8137">
            <v>2017</v>
          </cell>
          <cell r="T8137" t="str">
            <v>该宅基地面积超标准,超占202.714平方米宗地面积不予确权登记。</v>
          </cell>
        </row>
        <row r="8138">
          <cell r="P8138" t="str">
            <v>612725198509160232</v>
          </cell>
          <cell r="Q8138">
            <v>41.222</v>
          </cell>
          <cell r="R8138" t="str">
            <v>砖木结构</v>
          </cell>
          <cell r="S8138">
            <v>1993</v>
          </cell>
        </row>
        <row r="8139">
          <cell r="P8139" t="str">
            <v>612725196007140216</v>
          </cell>
          <cell r="Q8139">
            <v>103.51</v>
          </cell>
          <cell r="R8139" t="str">
            <v>其他结构</v>
          </cell>
          <cell r="S8139">
            <v>1980</v>
          </cell>
        </row>
        <row r="8140">
          <cell r="P8140" t="str">
            <v>612725196708120218</v>
          </cell>
          <cell r="Q8140">
            <v>180.351</v>
          </cell>
          <cell r="R8140" t="str">
            <v>其他结构</v>
          </cell>
          <cell r="S8140">
            <v>1992</v>
          </cell>
          <cell r="T8140" t="str">
            <v>该宅基地面积超标准,超占178.125平方米宗地面积不予确权登记。</v>
          </cell>
        </row>
        <row r="8141">
          <cell r="P8141" t="str">
            <v>61272519900618021X</v>
          </cell>
          <cell r="Q8141">
            <v>373.8</v>
          </cell>
          <cell r="R8141" t="str">
            <v>混合结构</v>
          </cell>
          <cell r="S8141">
            <v>2008</v>
          </cell>
          <cell r="T8141" t="str">
            <v>该宅基地面积超标准,超占570.709平方米宗地面积不予确权登记;该房屋基底面积超出确权宅基地面积的70%,超出255.066平方米建筑面积不予登记。</v>
          </cell>
        </row>
        <row r="8142">
          <cell r="P8142" t="str">
            <v>612725197812200239</v>
          </cell>
          <cell r="Q8142">
            <v>111.941</v>
          </cell>
          <cell r="R8142" t="str">
            <v>混合结构</v>
          </cell>
          <cell r="S8142">
            <v>2011</v>
          </cell>
          <cell r="T8142" t="str">
            <v>该宅基地面积超标准,超占165.457平方米宗地面积不予确权登记。</v>
          </cell>
        </row>
        <row r="8143">
          <cell r="P8143" t="str">
            <v>612725198710050238</v>
          </cell>
          <cell r="Q8143">
            <v>55.657</v>
          </cell>
          <cell r="R8143" t="str">
            <v>砖木结构</v>
          </cell>
          <cell r="S8143">
            <v>2000</v>
          </cell>
          <cell r="T8143" t="str">
            <v>该宅基地面积超标准,超占149.392平方米宗地面积不予确权登记。</v>
          </cell>
        </row>
        <row r="8144">
          <cell r="P8144" t="str">
            <v>612725197508150214</v>
          </cell>
          <cell r="Q8144">
            <v>186.9</v>
          </cell>
          <cell r="R8144" t="str">
            <v>混合结构</v>
          </cell>
          <cell r="S8144">
            <v>2019</v>
          </cell>
          <cell r="T8144" t="str">
            <v>该宅基地面积超标准,超占504.265平方米宗地面积不予确权登记;该房屋基底面积超出确权宅基地面积的70%,超出43.718平方米建筑面积不予登记。</v>
          </cell>
        </row>
        <row r="8145">
          <cell r="P8145" t="str">
            <v>612725195309080234</v>
          </cell>
          <cell r="Q8145">
            <v>172.309</v>
          </cell>
          <cell r="R8145" t="str">
            <v>混合结构</v>
          </cell>
          <cell r="S8145">
            <v>1995</v>
          </cell>
          <cell r="T8145" t="str">
            <v>该宅基地面积超标准,超占329.585平方米宗地面积不予确权登记。</v>
          </cell>
        </row>
        <row r="8146">
          <cell r="P8146" t="str">
            <v>612725196503180225</v>
          </cell>
          <cell r="Q8146">
            <v>111.721</v>
          </cell>
          <cell r="R8146" t="str">
            <v>砖木结构</v>
          </cell>
          <cell r="S8146">
            <v>1997</v>
          </cell>
        </row>
        <row r="8147">
          <cell r="P8147" t="str">
            <v>612725196504140217</v>
          </cell>
          <cell r="Q8147">
            <v>149.327</v>
          </cell>
          <cell r="R8147" t="str">
            <v>混合结构</v>
          </cell>
          <cell r="S8147">
            <v>2004</v>
          </cell>
          <cell r="T8147" t="str">
            <v>该宅基地面积超标准,超占339.316平方米宗地面积不予确权登记。</v>
          </cell>
        </row>
        <row r="8148">
          <cell r="P8148" t="str">
            <v>612725196402220216</v>
          </cell>
          <cell r="Q8148">
            <v>186.9</v>
          </cell>
          <cell r="R8148" t="str">
            <v>混合结构</v>
          </cell>
          <cell r="S8148">
            <v>2019</v>
          </cell>
          <cell r="T8148" t="str">
            <v>该宅基地面积超标准,超占396.232平方米宗地面积不予确权登记;该房屋基底面积超出确权宅基地面积的70%,超占55.515平方米建筑面积不予登记。</v>
          </cell>
        </row>
        <row r="8149">
          <cell r="P8149" t="str">
            <v>612725197810130230</v>
          </cell>
          <cell r="Q8149">
            <v>27.326</v>
          </cell>
          <cell r="R8149" t="str">
            <v>砖木结构</v>
          </cell>
          <cell r="S8149">
            <v>1990</v>
          </cell>
        </row>
        <row r="8150">
          <cell r="P8150" t="str">
            <v>612725197909250216</v>
          </cell>
          <cell r="Q8150">
            <v>46.585</v>
          </cell>
          <cell r="R8150" t="str">
            <v>砖木结构</v>
          </cell>
          <cell r="S8150">
            <v>1990</v>
          </cell>
        </row>
        <row r="8151">
          <cell r="P8151" t="str">
            <v>612725196208150226</v>
          </cell>
          <cell r="Q8151">
            <v>125.599</v>
          </cell>
          <cell r="R8151" t="str">
            <v>混合结构</v>
          </cell>
          <cell r="S8151">
            <v>2019</v>
          </cell>
          <cell r="T8151" t="str">
            <v>该宅基地面积超标准,超占399.916平方米宗地面积不予确权登记。</v>
          </cell>
        </row>
        <row r="8152">
          <cell r="P8152" t="str">
            <v>612725198912180217</v>
          </cell>
          <cell r="Q8152">
            <v>172.838</v>
          </cell>
          <cell r="R8152" t="str">
            <v>砖木结构</v>
          </cell>
          <cell r="S8152">
            <v>2000</v>
          </cell>
          <cell r="T8152" t="str">
            <v>该宅基地面积超标准,超占309.639平方米宗地面积不予确权登记。</v>
          </cell>
        </row>
        <row r="8153">
          <cell r="P8153" t="str">
            <v>612725197409140213</v>
          </cell>
          <cell r="Q8153">
            <v>186.9</v>
          </cell>
          <cell r="R8153" t="str">
            <v>砖木结构</v>
          </cell>
          <cell r="S8153">
            <v>2015</v>
          </cell>
          <cell r="T8153" t="str">
            <v>该宅基地面积超标准,超占382.770平方米宗地面积不予确权登记;该房屋基底面积超出确权宅基地面积的70%,超出45.596平方米建筑面积不予登记。</v>
          </cell>
        </row>
        <row r="8154">
          <cell r="P8154" t="str">
            <v>612725198403150212</v>
          </cell>
          <cell r="Q8154">
            <v>73.282</v>
          </cell>
          <cell r="R8154" t="str">
            <v>混合结构</v>
          </cell>
          <cell r="S8154">
            <v>2006</v>
          </cell>
          <cell r="T8154" t="str">
            <v>该宅基地面积超标准,超占99.290平方米宗地面积不予确权登记。</v>
          </cell>
        </row>
        <row r="8155">
          <cell r="P8155" t="str">
            <v>612725197402180212</v>
          </cell>
          <cell r="Q8155">
            <v>186.9</v>
          </cell>
          <cell r="R8155" t="str">
            <v>混合结构</v>
          </cell>
          <cell r="S8155">
            <v>1995</v>
          </cell>
          <cell r="T8155" t="str">
            <v>该宅基地面积超标准,超占602.700平方米宗地面积不予确权登记;该房屋基底面积超出确权宅基地面积的70%,超出484.493平方米建筑面积不予登记。</v>
          </cell>
        </row>
        <row r="8156">
          <cell r="P8156" t="str">
            <v>612725198509170211</v>
          </cell>
          <cell r="Q8156">
            <v>104.282</v>
          </cell>
          <cell r="R8156" t="str">
            <v>混合结构</v>
          </cell>
          <cell r="S8156">
            <v>2011</v>
          </cell>
          <cell r="T8156" t="str">
            <v>该宅基地面积超标准,超占39.747平方米宗地面积不予确权登记。</v>
          </cell>
        </row>
        <row r="8157">
          <cell r="P8157" t="str">
            <v>612725194208240214</v>
          </cell>
          <cell r="Q8157">
            <v>57.629</v>
          </cell>
          <cell r="R8157" t="str">
            <v>混合结构</v>
          </cell>
          <cell r="S8157">
            <v>2010</v>
          </cell>
        </row>
        <row r="8158">
          <cell r="P8158" t="str">
            <v>612725195210040216</v>
          </cell>
          <cell r="Q8158">
            <v>75.762</v>
          </cell>
          <cell r="R8158" t="str">
            <v>混合结构</v>
          </cell>
          <cell r="S8158">
            <v>2020</v>
          </cell>
          <cell r="T8158" t="str">
            <v>该宅基地面积超标准,超占3.479平方米宗地面积不予确权登记。</v>
          </cell>
        </row>
        <row r="8159">
          <cell r="P8159" t="str">
            <v>61272519320916022X</v>
          </cell>
          <cell r="Q8159">
            <v>163.413</v>
          </cell>
          <cell r="R8159" t="str">
            <v>混合结构</v>
          </cell>
          <cell r="S8159">
            <v>2005</v>
          </cell>
          <cell r="T8159" t="str">
            <v>该宅基地面积超标准,超占265.593平方米宗地面积不予确权登记。</v>
          </cell>
        </row>
        <row r="8160">
          <cell r="P8160" t="str">
            <v>612725196310180210</v>
          </cell>
          <cell r="Q8160">
            <v>24.892</v>
          </cell>
          <cell r="R8160" t="str">
            <v>砖木结构</v>
          </cell>
          <cell r="S8160">
            <v>2000</v>
          </cell>
          <cell r="T8160" t="str">
            <v>该宅基地面积超标准,超占239.593平方米宗地面积不予确权登记。</v>
          </cell>
        </row>
        <row r="8161">
          <cell r="P8161" t="str">
            <v>612725197403210217</v>
          </cell>
          <cell r="Q8161">
            <v>87.898</v>
          </cell>
          <cell r="R8161" t="str">
            <v>砖木结构</v>
          </cell>
          <cell r="S8161">
            <v>1985</v>
          </cell>
          <cell r="T8161" t="str">
            <v>该宅基地面积超标准,超占120.264平方米宗地面积不予确权登记。</v>
          </cell>
        </row>
        <row r="8162">
          <cell r="P8162" t="str">
            <v>612725195807210214</v>
          </cell>
          <cell r="Q8162">
            <v>186.9</v>
          </cell>
          <cell r="R8162" t="str">
            <v>砖木结构</v>
          </cell>
          <cell r="S8162">
            <v>2005</v>
          </cell>
          <cell r="T8162" t="str">
            <v>该宅基地面积超标准,超占421.086平方米宗地面积不予确权登记;该房屋基底面积超出确权宅基地面积的70%,超出64.402平方米建筑面积不予登记。</v>
          </cell>
        </row>
        <row r="8163">
          <cell r="P8163" t="str">
            <v>612725199111250232</v>
          </cell>
          <cell r="Q8163">
            <v>113.507</v>
          </cell>
          <cell r="R8163" t="str">
            <v>其他结构</v>
          </cell>
          <cell r="S8163">
            <v>1960</v>
          </cell>
        </row>
        <row r="8164">
          <cell r="P8164" t="str">
            <v>612725198104160218</v>
          </cell>
          <cell r="Q8164">
            <v>71.758</v>
          </cell>
          <cell r="R8164" t="str">
            <v>其他结构</v>
          </cell>
          <cell r="S8164">
            <v>1983</v>
          </cell>
        </row>
        <row r="8165">
          <cell r="P8165" t="str">
            <v>612725195712240218</v>
          </cell>
          <cell r="Q8165">
            <v>96.497</v>
          </cell>
          <cell r="R8165" t="str">
            <v>其他结构</v>
          </cell>
          <cell r="S8165">
            <v>1980</v>
          </cell>
        </row>
        <row r="8166">
          <cell r="P8166" t="str">
            <v>612725193008120213</v>
          </cell>
          <cell r="Q8166">
            <v>48.206</v>
          </cell>
          <cell r="R8166" t="str">
            <v>砖木结构</v>
          </cell>
          <cell r="S8166">
            <v>1985</v>
          </cell>
          <cell r="T8166" t="str">
            <v>该宅基地面积超标准,超占79.727平方米宗地面积不予确权登记。</v>
          </cell>
        </row>
        <row r="8167">
          <cell r="P8167" t="str">
            <v>612725196905050212</v>
          </cell>
          <cell r="Q8167">
            <v>180.257</v>
          </cell>
          <cell r="R8167" t="str">
            <v>混合结构</v>
          </cell>
          <cell r="S8167">
            <v>2006</v>
          </cell>
          <cell r="T8167" t="str">
            <v>该宅基地面积超标准,超占55.471平方米宗地面积不予确权登记。</v>
          </cell>
        </row>
        <row r="8168">
          <cell r="P8168" t="str">
            <v>61272519830824021X</v>
          </cell>
          <cell r="Q8168">
            <v>23.292</v>
          </cell>
          <cell r="R8168" t="str">
            <v>砖木结构</v>
          </cell>
          <cell r="S8168">
            <v>1990</v>
          </cell>
        </row>
        <row r="8169">
          <cell r="P8169" t="str">
            <v>612725198204160215</v>
          </cell>
          <cell r="Q8169">
            <v>186.9</v>
          </cell>
          <cell r="R8169" t="str">
            <v>混合结构</v>
          </cell>
          <cell r="S8169">
            <v>2013</v>
          </cell>
          <cell r="T8169" t="str">
            <v>该宅基地面积超标准,超占750.114平方米宗地面积不予确权登记;该房屋基底面积超出确权宅基地面积的70%,超出215.375平方米建筑面积不予登记。</v>
          </cell>
        </row>
        <row r="8170">
          <cell r="P8170" t="str">
            <v>612725195610010227</v>
          </cell>
          <cell r="Q8170">
            <v>176.672</v>
          </cell>
          <cell r="R8170" t="str">
            <v>混合结构</v>
          </cell>
          <cell r="S8170">
            <v>2014</v>
          </cell>
          <cell r="T8170" t="str">
            <v>该宅基地面积超标准,超占719.005平方米宗地面积不予确权登记。</v>
          </cell>
        </row>
        <row r="8171">
          <cell r="P8171" t="str">
            <v>612725195912030215</v>
          </cell>
          <cell r="Q8171">
            <v>63.591</v>
          </cell>
          <cell r="R8171" t="str">
            <v>砖木结构</v>
          </cell>
          <cell r="S8171">
            <v>1993</v>
          </cell>
          <cell r="T8171" t="str">
            <v>该宅基地面积超标准,超占134.423平方米宗地面积不予确权登记。</v>
          </cell>
        </row>
        <row r="8172">
          <cell r="P8172" t="str">
            <v>612725197409040212</v>
          </cell>
          <cell r="Q8172">
            <v>168.072</v>
          </cell>
          <cell r="R8172" t="str">
            <v>混合结构</v>
          </cell>
          <cell r="S8172">
            <v>2017</v>
          </cell>
          <cell r="T8172" t="str">
            <v>该宅基地面积超标准,超占130.719平方米宗地面积不予确权登记。</v>
          </cell>
        </row>
        <row r="8173">
          <cell r="P8173" t="str">
            <v>612725195709240217</v>
          </cell>
          <cell r="Q8173">
            <v>186.9</v>
          </cell>
          <cell r="R8173" t="str">
            <v>其他结构</v>
          </cell>
          <cell r="S8173">
            <v>1986</v>
          </cell>
          <cell r="T8173" t="str">
            <v>该宅基地面积超标准,超占238.088平方米宗地面积不予确权登记;该房屋基底面积超出确权宅基地面积的70%,超出21.097平方米建筑面积不予登记。</v>
          </cell>
        </row>
        <row r="8174">
          <cell r="P8174" t="str">
            <v>612725197601070219</v>
          </cell>
          <cell r="Q8174">
            <v>186.9</v>
          </cell>
          <cell r="R8174" t="str">
            <v>砖木结构</v>
          </cell>
          <cell r="S8174">
            <v>2015</v>
          </cell>
          <cell r="T8174" t="str">
            <v>该宅基地面积超标准,超占378.591平方米宗地面积不予确权登记;该房屋基底面积超出确权宅基地面积的70%,超出56.925平方米建筑面积不予登记。</v>
          </cell>
        </row>
        <row r="8175">
          <cell r="P8175" t="str">
            <v>612725196002280236</v>
          </cell>
          <cell r="Q8175">
            <v>166.963</v>
          </cell>
          <cell r="R8175" t="str">
            <v>砖木结构</v>
          </cell>
          <cell r="S8175">
            <v>2000</v>
          </cell>
          <cell r="T8175" t="str">
            <v>该宅基地面积超标准,超占111.021平方米宗地面积不予确权登记。</v>
          </cell>
        </row>
        <row r="8176">
          <cell r="P8176" t="str">
            <v>612725198706160231</v>
          </cell>
          <cell r="Q8176">
            <v>186.9</v>
          </cell>
          <cell r="R8176" t="str">
            <v>混合结构</v>
          </cell>
          <cell r="S8176">
            <v>2009</v>
          </cell>
          <cell r="T8176" t="str">
            <v>该宅基地面积超标准,超占477.732平方米宗地面积不予确权登记;该房屋基底面积超出确权宅基地面积的70%,超出59.957平方米建筑面积不予登记。</v>
          </cell>
        </row>
        <row r="8177">
          <cell r="P8177" t="str">
            <v>612725197510120217</v>
          </cell>
          <cell r="Q8177">
            <v>94.2</v>
          </cell>
          <cell r="R8177" t="str">
            <v>砖木结构</v>
          </cell>
          <cell r="S8177">
            <v>2002</v>
          </cell>
        </row>
        <row r="8178">
          <cell r="P8178" t="str">
            <v>612725197904060253</v>
          </cell>
          <cell r="Q8178">
            <v>33.416</v>
          </cell>
          <cell r="R8178" t="str">
            <v>砖木结构</v>
          </cell>
          <cell r="S8178">
            <v>1985</v>
          </cell>
          <cell r="T8178" t="str">
            <v>该宅基地面积超标准,超占258.761平方米宗地面积不予确权登记。</v>
          </cell>
        </row>
        <row r="8179">
          <cell r="P8179" t="str">
            <v>612725198807050218</v>
          </cell>
          <cell r="Q8179">
            <v>41.066</v>
          </cell>
          <cell r="R8179" t="str">
            <v>砖木结构</v>
          </cell>
          <cell r="S8179">
            <v>1993</v>
          </cell>
        </row>
        <row r="8180">
          <cell r="P8180" t="str">
            <v>612725193909090218</v>
          </cell>
          <cell r="Q8180">
            <v>186.9</v>
          </cell>
          <cell r="R8180" t="str">
            <v>混合结构</v>
          </cell>
          <cell r="S8180">
            <v>2015</v>
          </cell>
          <cell r="T8180" t="str">
            <v>该宅基地面积超标准,超占502.055平方米宗地面积不予确权登记;该房屋基底面积超出确权宅基地面积的70%,超出89.844平方米建筑面积不予登记。</v>
          </cell>
        </row>
        <row r="8181">
          <cell r="P8181" t="str">
            <v>612725198211250235</v>
          </cell>
          <cell r="Q8181">
            <v>186.9</v>
          </cell>
          <cell r="R8181" t="str">
            <v>混合结构</v>
          </cell>
          <cell r="S8181">
            <v>2000</v>
          </cell>
          <cell r="T8181" t="str">
            <v>该宅基地面积超标准,超占547.536平方米宗地面积不予确权登记;该房屋基底面积超出确权宅基地面积的70%,超出42.262平方米建筑面积不予登记。</v>
          </cell>
        </row>
        <row r="8182">
          <cell r="P8182" t="str">
            <v>612725196301170213</v>
          </cell>
          <cell r="Q8182">
            <v>186.9</v>
          </cell>
          <cell r="R8182" t="str">
            <v>其他结构</v>
          </cell>
          <cell r="S8182">
            <v>1990</v>
          </cell>
          <cell r="T8182" t="str">
            <v>该宅基地面积超标准,超占115.796平方米宗地面积不予确权登记;该房屋基底面积超出确权宅基地面积的70%,超出8.034平方米建筑面积不予登记。</v>
          </cell>
        </row>
        <row r="8183">
          <cell r="P8183" t="str">
            <v>612725194504210212</v>
          </cell>
          <cell r="Q8183">
            <v>100.358</v>
          </cell>
          <cell r="R8183" t="str">
            <v>混合结构</v>
          </cell>
          <cell r="S8183">
            <v>2014</v>
          </cell>
          <cell r="T8183" t="str">
            <v>该宅基地面积超标准,超占224.416平方米宗地面积不予确权登记。</v>
          </cell>
        </row>
        <row r="8184">
          <cell r="P8184" t="str">
            <v>61272519820108021X</v>
          </cell>
          <cell r="Q8184">
            <v>125.299</v>
          </cell>
          <cell r="R8184" t="str">
            <v>其他结构</v>
          </cell>
          <cell r="S8184">
            <v>2009</v>
          </cell>
          <cell r="T8184" t="str">
            <v>该宅基地面积超标准,超占99.121平方米宗地面积不予确权登记。</v>
          </cell>
        </row>
        <row r="8185">
          <cell r="P8185" t="str">
            <v>612725198001033224</v>
          </cell>
          <cell r="Q8185">
            <v>68.349</v>
          </cell>
          <cell r="R8185" t="str">
            <v>混合结构</v>
          </cell>
          <cell r="S8185">
            <v>2008</v>
          </cell>
          <cell r="T8185" t="str">
            <v>该宅基地面积超标准,超占93.322平方米宗地面积不予确权登记。</v>
          </cell>
        </row>
        <row r="8186">
          <cell r="P8186" t="str">
            <v>612725196101010215</v>
          </cell>
          <cell r="Q8186">
            <v>186.9</v>
          </cell>
          <cell r="R8186" t="str">
            <v>砖木结构</v>
          </cell>
          <cell r="S8186">
            <v>1990</v>
          </cell>
          <cell r="T8186" t="str">
            <v>该宅基地面积超标准,超占1165.762平方米宗地面积不予确权登记;该房屋基底面积超出确权宅基地面积的70%,超出84.563平方米建筑面积不予登记。</v>
          </cell>
        </row>
        <row r="8187">
          <cell r="P8187" t="str">
            <v>612725199005240233</v>
          </cell>
          <cell r="Q8187">
            <v>42.085</v>
          </cell>
          <cell r="R8187" t="str">
            <v>混合结构</v>
          </cell>
          <cell r="S8187">
            <v>1990</v>
          </cell>
          <cell r="T8187" t="str">
            <v>该宅基地面积超标准,超占191.734平方米宗地面积不予确权登记。</v>
          </cell>
        </row>
        <row r="8188">
          <cell r="P8188" t="str">
            <v>61272519881129301X</v>
          </cell>
          <cell r="Q8188">
            <v>153.236</v>
          </cell>
          <cell r="R8188" t="str">
            <v>混合结构</v>
          </cell>
          <cell r="S8188">
            <v>2013</v>
          </cell>
          <cell r="T8188" t="str">
            <v>该宅基地面积超标准,超占360.081平方米宗地面积不予确权登记。</v>
          </cell>
        </row>
        <row r="8189">
          <cell r="P8189" t="str">
            <v>612725195902222416</v>
          </cell>
          <cell r="Q8189">
            <v>83.497</v>
          </cell>
          <cell r="R8189" t="str">
            <v>砖木结构</v>
          </cell>
          <cell r="S8189">
            <v>1999</v>
          </cell>
        </row>
        <row r="8190">
          <cell r="P8190" t="str">
            <v>612725198910040237</v>
          </cell>
          <cell r="Q8190">
            <v>186.9</v>
          </cell>
          <cell r="R8190" t="str">
            <v>混合结构</v>
          </cell>
          <cell r="S8190">
            <v>2010</v>
          </cell>
          <cell r="T8190" t="str">
            <v>该宅基地面积超标准,超占171.167平方米宗地面积不予确权登记;该房屋基底面积超出确权宅基地面积的70%,超出35.530平方米建筑面积不予登记。</v>
          </cell>
        </row>
        <row r="8191">
          <cell r="P8191" t="str">
            <v>612725197804040247</v>
          </cell>
          <cell r="Q8191">
            <v>110.549</v>
          </cell>
          <cell r="R8191" t="str">
            <v>砖木结构</v>
          </cell>
          <cell r="S8191">
            <v>2012</v>
          </cell>
          <cell r="T8191" t="str">
            <v>该宅基地面积超标准,超占301.293平方米宗地面积不予确权登记。</v>
          </cell>
        </row>
        <row r="8192">
          <cell r="P8192" t="str">
            <v>61272519790826021X</v>
          </cell>
          <cell r="Q8192">
            <v>25.491</v>
          </cell>
          <cell r="R8192" t="str">
            <v>砖木结构</v>
          </cell>
          <cell r="S8192">
            <v>1988</v>
          </cell>
        </row>
        <row r="8193">
          <cell r="P8193" t="str">
            <v>612725198204152610</v>
          </cell>
          <cell r="Q8193">
            <v>132.207</v>
          </cell>
          <cell r="R8193" t="str">
            <v>砖木结构</v>
          </cell>
          <cell r="S8193">
            <v>1995</v>
          </cell>
          <cell r="T8193" t="str">
            <v>该宅基地面积超标准,超占683.897平方米宗地面积不予确权登记。</v>
          </cell>
        </row>
        <row r="8194">
          <cell r="P8194" t="str">
            <v>612725195406030212</v>
          </cell>
          <cell r="Q8194">
            <v>82.622</v>
          </cell>
          <cell r="R8194" t="str">
            <v>砖木结构</v>
          </cell>
          <cell r="S8194">
            <v>1995</v>
          </cell>
          <cell r="T8194" t="str">
            <v>该宅基地面积超标准,超占122.554平方米宗地面积不予确权登记。</v>
          </cell>
        </row>
        <row r="8195">
          <cell r="P8195" t="str">
            <v>612725197701110214</v>
          </cell>
          <cell r="Q8195">
            <v>111.547</v>
          </cell>
          <cell r="R8195" t="str">
            <v>混合结构</v>
          </cell>
          <cell r="S8195">
            <v>2010</v>
          </cell>
          <cell r="T8195" t="str">
            <v>该宅基地面积超标准,超占75.937平方米宗地面积不予确权登记。</v>
          </cell>
        </row>
        <row r="8196">
          <cell r="P8196" t="str">
            <v>612725197010050259</v>
          </cell>
          <cell r="Q8196">
            <v>175.335</v>
          </cell>
          <cell r="R8196" t="str">
            <v>混合结构</v>
          </cell>
          <cell r="S8196">
            <v>2004</v>
          </cell>
          <cell r="T8196" t="str">
            <v>该宅基地面积超标准,超占308.439平方米宗地面积不予确权登记。</v>
          </cell>
        </row>
        <row r="8197">
          <cell r="P8197" t="str">
            <v>612725199003060255</v>
          </cell>
          <cell r="Q8197">
            <v>49.878</v>
          </cell>
          <cell r="R8197" t="str">
            <v>混合结构</v>
          </cell>
          <cell r="S8197">
            <v>2004</v>
          </cell>
        </row>
        <row r="8198">
          <cell r="P8198" t="str">
            <v>612725196301250213</v>
          </cell>
          <cell r="Q8198">
            <v>186.9</v>
          </cell>
          <cell r="R8198" t="str">
            <v>混合结构</v>
          </cell>
          <cell r="S8198">
            <v>2010</v>
          </cell>
          <cell r="T8198" t="str">
            <v>该宅基地面积超标准,超占252.109平方米宗地面积不予确权登记;该房屋基底面积超出确权宅基地面积的70%,超出67.019平方米建筑面积不予登记。</v>
          </cell>
        </row>
        <row r="8199">
          <cell r="P8199" t="str">
            <v>612725196506180220</v>
          </cell>
          <cell r="Q8199">
            <v>93.951</v>
          </cell>
          <cell r="R8199" t="str">
            <v>混合结构</v>
          </cell>
          <cell r="S8199">
            <v>2001</v>
          </cell>
        </row>
        <row r="8200">
          <cell r="P8200" t="str">
            <v>612725196001150210</v>
          </cell>
          <cell r="Q8200">
            <v>161.833</v>
          </cell>
          <cell r="R8200" t="str">
            <v>砖木结构</v>
          </cell>
          <cell r="S8200">
            <v>2018</v>
          </cell>
          <cell r="T8200" t="str">
            <v>该宅基地面积超标准,超占355.109平方米宗地面积不予确权登记。</v>
          </cell>
        </row>
        <row r="8201">
          <cell r="P8201" t="str">
            <v>61272519571017021X</v>
          </cell>
          <cell r="Q8201">
            <v>117.423</v>
          </cell>
          <cell r="R8201" t="str">
            <v>砖木结构</v>
          </cell>
          <cell r="S8201">
            <v>1990</v>
          </cell>
          <cell r="T8201" t="str">
            <v>该宅基地面积超标准,超占48.958平方米宗地面积不予确权登记。</v>
          </cell>
        </row>
        <row r="8202">
          <cell r="P8202" t="str">
            <v>612725194201030214</v>
          </cell>
          <cell r="Q8202">
            <v>186.886</v>
          </cell>
          <cell r="R8202" t="str">
            <v>混合结构</v>
          </cell>
          <cell r="S8202">
            <v>2011</v>
          </cell>
          <cell r="T8202" t="str">
            <v>该宅基地面积超标准,超占351.170平方米宗地面积不予确权登记。</v>
          </cell>
        </row>
        <row r="8203">
          <cell r="P8203" t="str">
            <v>612725198810010217</v>
          </cell>
          <cell r="Q8203">
            <v>68.225</v>
          </cell>
          <cell r="R8203" t="str">
            <v>砖木结构</v>
          </cell>
          <cell r="S8203">
            <v>1990</v>
          </cell>
          <cell r="T8203" t="str">
            <v>该宅基地面积超标准,超占257.975平方米宗地面积不予确权登记。</v>
          </cell>
        </row>
        <row r="8204">
          <cell r="P8204" t="str">
            <v>612725196602110214</v>
          </cell>
          <cell r="Q8204">
            <v>186.9</v>
          </cell>
          <cell r="R8204" t="str">
            <v>混合结构</v>
          </cell>
          <cell r="S8204">
            <v>2010</v>
          </cell>
          <cell r="T8204" t="str">
            <v>该宅基地面积超标准,超占276.632平方米宗地面积不予确权登记;该房屋基底面积超出确权宅基地面积的70%,超出3.523平方米建筑面积不予登记。</v>
          </cell>
        </row>
        <row r="8205">
          <cell r="P8205" t="str">
            <v>612725196309220238</v>
          </cell>
          <cell r="Q8205">
            <v>153.725</v>
          </cell>
          <cell r="R8205" t="str">
            <v>砖木结构</v>
          </cell>
          <cell r="S8205">
            <v>2007</v>
          </cell>
          <cell r="T8205" t="str">
            <v>该宅基地面积超标准,超占417.618平方米宗地面积不予确权登记。</v>
          </cell>
        </row>
        <row r="8206">
          <cell r="P8206" t="str">
            <v>612725195502220219</v>
          </cell>
          <cell r="Q8206">
            <v>94.89</v>
          </cell>
          <cell r="R8206" t="str">
            <v>混合结构</v>
          </cell>
          <cell r="S8206">
            <v>2010</v>
          </cell>
          <cell r="T8206" t="str">
            <v>该宅基地面积超标准,超占42.759平方米宗地面积不予确权登记。</v>
          </cell>
        </row>
        <row r="8207">
          <cell r="P8207" t="str">
            <v>61272519560318021X</v>
          </cell>
          <cell r="Q8207">
            <v>47.722</v>
          </cell>
          <cell r="R8207" t="str">
            <v>混合结构</v>
          </cell>
          <cell r="S8207">
            <v>2014</v>
          </cell>
        </row>
        <row r="8208">
          <cell r="P8208" t="str">
            <v>61272519670103021X</v>
          </cell>
          <cell r="Q8208">
            <v>51.858</v>
          </cell>
          <cell r="R8208" t="str">
            <v>混合结构</v>
          </cell>
          <cell r="S8208">
            <v>2005</v>
          </cell>
        </row>
        <row r="8209">
          <cell r="P8209" t="str">
            <v>61272519880925023X</v>
          </cell>
          <cell r="Q8209">
            <v>62.067</v>
          </cell>
          <cell r="R8209" t="str">
            <v>砖木结构</v>
          </cell>
          <cell r="S8209">
            <v>1995</v>
          </cell>
        </row>
        <row r="8210">
          <cell r="P8210" t="str">
            <v>612725195402150233</v>
          </cell>
          <cell r="Q8210">
            <v>67.235</v>
          </cell>
          <cell r="R8210" t="str">
            <v>砖木结构</v>
          </cell>
          <cell r="S8210">
            <v>1990</v>
          </cell>
          <cell r="T8210" t="str">
            <v>该宅基地面积超标准,超占204.719平方米宗地面积不予确权登记。</v>
          </cell>
        </row>
        <row r="8211">
          <cell r="P8211" t="str">
            <v>612725196306130210</v>
          </cell>
          <cell r="Q8211">
            <v>156.197</v>
          </cell>
          <cell r="R8211" t="str">
            <v>混合结构</v>
          </cell>
          <cell r="S8211">
            <v>2010</v>
          </cell>
          <cell r="T8211" t="str">
            <v>该宅基地面积超标准,超占125.260平方米宗地面积不予确权登记。</v>
          </cell>
        </row>
        <row r="8212">
          <cell r="P8212" t="str">
            <v>612725196901190234</v>
          </cell>
          <cell r="Q8212">
            <v>90.46</v>
          </cell>
          <cell r="R8212" t="str">
            <v>砖木结构</v>
          </cell>
          <cell r="S8212">
            <v>2014</v>
          </cell>
          <cell r="T8212" t="str">
            <v>该宅基地面积超标准,超占595.454平方米宗地面积不予确权登记。</v>
          </cell>
        </row>
        <row r="8213">
          <cell r="P8213" t="str">
            <v>612725197503210214</v>
          </cell>
          <cell r="Q8213">
            <v>186.9</v>
          </cell>
          <cell r="R8213" t="str">
            <v>混合结构</v>
          </cell>
          <cell r="S8213">
            <v>2010</v>
          </cell>
          <cell r="T8213" t="str">
            <v>该宅基地面积超标准,超占910.202平方米宗地面积不予确权登记;该房屋基底面积超出确权宅基地面积的70%,超出113.866平方米建筑面积不予登记。</v>
          </cell>
        </row>
        <row r="8214">
          <cell r="P8214" t="str">
            <v>612725198901080237</v>
          </cell>
          <cell r="Q8214">
            <v>186.9</v>
          </cell>
          <cell r="R8214" t="str">
            <v>混合结构</v>
          </cell>
          <cell r="S8214">
            <v>2004</v>
          </cell>
          <cell r="T8214" t="str">
            <v>该宅基地面积超标准,超占626.839平方米宗地面积不予确权登记;该房屋基底面积超出确权宅基地面积的70%,超出47.448平方米建筑面积不予登记。</v>
          </cell>
        </row>
        <row r="8215">
          <cell r="P8215" t="str">
            <v>612725196012190226</v>
          </cell>
          <cell r="Q8215">
            <v>41.944</v>
          </cell>
          <cell r="R8215" t="str">
            <v>砖木结构</v>
          </cell>
          <cell r="S8215">
            <v>1985</v>
          </cell>
        </row>
        <row r="8216">
          <cell r="P8216" t="str">
            <v>61272519810729262X</v>
          </cell>
          <cell r="Q8216">
            <v>186.9</v>
          </cell>
          <cell r="R8216" t="str">
            <v>混合结构</v>
          </cell>
          <cell r="S8216">
            <v>2016</v>
          </cell>
          <cell r="T8216" t="str">
            <v>该宅基地面积超标准,超占980.829平方米宗地面积不予确权登记;该房屋基底面积超出确权宅基地面积的70%,超出31.004平方米建筑面积不予登记。</v>
          </cell>
        </row>
        <row r="8217">
          <cell r="P8217" t="str">
            <v>612725196410140232</v>
          </cell>
          <cell r="Q8217">
            <v>125.255</v>
          </cell>
          <cell r="R8217" t="str">
            <v>混合结构</v>
          </cell>
          <cell r="S8217">
            <v>2010</v>
          </cell>
          <cell r="T8217" t="str">
            <v>该宅基地面积超标准,超占194.933平方米宗地面积不予确权登记。</v>
          </cell>
        </row>
        <row r="8218">
          <cell r="P8218" t="str">
            <v>612725198909100212</v>
          </cell>
          <cell r="Q8218">
            <v>124.48</v>
          </cell>
          <cell r="R8218" t="str">
            <v>砖木结构</v>
          </cell>
          <cell r="S8218">
            <v>1998</v>
          </cell>
          <cell r="T8218" t="str">
            <v>该宅基地面积超标准,超占575.543平方米宗地面积不予确权登记。</v>
          </cell>
        </row>
        <row r="8219">
          <cell r="P8219" t="str">
            <v>612725197504010214</v>
          </cell>
          <cell r="Q8219">
            <v>117.244</v>
          </cell>
          <cell r="R8219" t="str">
            <v>其他结构</v>
          </cell>
          <cell r="S8219">
            <v>1960</v>
          </cell>
        </row>
        <row r="8220">
          <cell r="P8220" t="str">
            <v>612725197103180255</v>
          </cell>
          <cell r="Q8220">
            <v>173.594</v>
          </cell>
          <cell r="R8220" t="str">
            <v>混合结构</v>
          </cell>
          <cell r="S8220">
            <v>1995</v>
          </cell>
          <cell r="T8220" t="str">
            <v>该宅基地面积超标准,超占108.118平方米宗地面积不予确权登记。</v>
          </cell>
        </row>
        <row r="8221">
          <cell r="P8221" t="str">
            <v>612725198709040219</v>
          </cell>
          <cell r="Q8221">
            <v>186.9</v>
          </cell>
          <cell r="R8221" t="str">
            <v>混合结构</v>
          </cell>
          <cell r="S8221">
            <v>2018</v>
          </cell>
          <cell r="T8221" t="str">
            <v>该宅基地面积超标准,超占741.844平方米宗地面积不予确权登记;该房屋基底面积超出确权宅基地面积的70%,超出59.551平方米建筑面积不予登记。</v>
          </cell>
        </row>
        <row r="8222">
          <cell r="P8222" t="str">
            <v>612725197101110237</v>
          </cell>
          <cell r="Q8222">
            <v>186.89</v>
          </cell>
          <cell r="R8222" t="str">
            <v>砖木结构</v>
          </cell>
          <cell r="S8222">
            <v>1992</v>
          </cell>
          <cell r="T8222" t="str">
            <v>该宅基地面积超标准,超占425.697平方米宗地面积不予确权登记。</v>
          </cell>
        </row>
        <row r="8223">
          <cell r="P8223" t="str">
            <v>612725196811010236</v>
          </cell>
          <cell r="Q8223">
            <v>134.197</v>
          </cell>
          <cell r="R8223" t="str">
            <v>混合结构</v>
          </cell>
          <cell r="S8223">
            <v>2010</v>
          </cell>
          <cell r="T8223" t="str">
            <v>该宅基地面积超标准,超占285.133平方米宗地面积不予确权登记。</v>
          </cell>
        </row>
        <row r="8224">
          <cell r="P8224" t="str">
            <v>612725195409230236</v>
          </cell>
          <cell r="Q8224">
            <v>159.208</v>
          </cell>
          <cell r="R8224" t="str">
            <v>砖木结构</v>
          </cell>
          <cell r="S8224">
            <v>2001</v>
          </cell>
        </row>
        <row r="8225">
          <cell r="P8225" t="str">
            <v>612725197309080217</v>
          </cell>
          <cell r="Q8225">
            <v>345.219</v>
          </cell>
          <cell r="R8225" t="str">
            <v>混合结构</v>
          </cell>
          <cell r="S8225">
            <v>2018</v>
          </cell>
          <cell r="T8225" t="str">
            <v>该宅基地面积超标准,超占441.086平方米宗地面积不予确权登记;该房屋基底面积超出确权宅基地面积的70%,超出52.449平方米建筑面积不予登记。</v>
          </cell>
        </row>
        <row r="8226">
          <cell r="P8226" t="str">
            <v>612725196404150215</v>
          </cell>
          <cell r="Q8226">
            <v>141.226</v>
          </cell>
          <cell r="R8226" t="str">
            <v>其他结构</v>
          </cell>
          <cell r="S8226">
            <v>1990</v>
          </cell>
          <cell r="T8226" t="str">
            <v>该宅基地面积超标准,超占396.046平方米宗地面积不予确权登记。</v>
          </cell>
        </row>
        <row r="8227">
          <cell r="P8227" t="str">
            <v>612725194909060216</v>
          </cell>
          <cell r="Q8227">
            <v>186.9</v>
          </cell>
          <cell r="R8227" t="str">
            <v>混合结构</v>
          </cell>
          <cell r="S8227">
            <v>2015</v>
          </cell>
          <cell r="T8227" t="str">
            <v>该宅基地面积超标准,超占314.214平方米宗地面积不予确权登记;该房屋基底面积超出确权宅基地面积的70%,超出64.953平方米建筑面积不予登记。</v>
          </cell>
        </row>
        <row r="8228">
          <cell r="P8228" t="str">
            <v>612725197305280211</v>
          </cell>
          <cell r="Q8228">
            <v>178.813</v>
          </cell>
          <cell r="R8228" t="str">
            <v>砖木结构</v>
          </cell>
          <cell r="S8228">
            <v>1985</v>
          </cell>
          <cell r="T8228" t="str">
            <v>该宅基地面积超标准,超占623.936平方米宗地面积不予确权登记。</v>
          </cell>
        </row>
        <row r="8229">
          <cell r="P8229" t="str">
            <v>612725198408250239</v>
          </cell>
          <cell r="Q8229">
            <v>152.917</v>
          </cell>
          <cell r="R8229" t="str">
            <v>砖木结构</v>
          </cell>
          <cell r="S8229">
            <v>2014</v>
          </cell>
          <cell r="T8229" t="str">
            <v>该宅基地面积超标准,超占289.885平方米宗地面积不予确权登记。</v>
          </cell>
        </row>
        <row r="8230">
          <cell r="P8230" t="str">
            <v>612725197511190217</v>
          </cell>
          <cell r="Q8230">
            <v>84.693</v>
          </cell>
          <cell r="R8230" t="str">
            <v>混合结构</v>
          </cell>
          <cell r="S8230">
            <v>2008</v>
          </cell>
          <cell r="T8230" t="str">
            <v>该宅基地面积超标准,超占30.745平方米宗地面积不予确权登记。</v>
          </cell>
        </row>
        <row r="8231">
          <cell r="P8231" t="str">
            <v>612725195303280219</v>
          </cell>
          <cell r="Q8231">
            <v>101.423</v>
          </cell>
          <cell r="R8231" t="str">
            <v>砖木结构</v>
          </cell>
          <cell r="S8231">
            <v>1992</v>
          </cell>
        </row>
        <row r="8232">
          <cell r="P8232" t="str">
            <v>612725196506270218</v>
          </cell>
          <cell r="Q8232">
            <v>186.9</v>
          </cell>
          <cell r="R8232" t="str">
            <v>混合结构</v>
          </cell>
          <cell r="S8232">
            <v>2000</v>
          </cell>
          <cell r="T8232" t="str">
            <v>该宅基地面积超标准,超占604.908平方米宗地面积不予确权登记;该房屋基底面积超出确权宅基地面积的70%,超出97.741平方米建筑面积不予登记。</v>
          </cell>
        </row>
        <row r="8233">
          <cell r="P8233" t="str">
            <v>612725199005120215</v>
          </cell>
          <cell r="Q8233">
            <v>44.746</v>
          </cell>
          <cell r="R8233" t="str">
            <v>砖木结构</v>
          </cell>
          <cell r="S8233">
            <v>2014</v>
          </cell>
          <cell r="T8233" t="str">
            <v>该宅基地面积超标准,超占279.904平方米宗地面积不予确权登记。</v>
          </cell>
        </row>
        <row r="8234">
          <cell r="P8234" t="str">
            <v>612725195305050214</v>
          </cell>
          <cell r="Q8234">
            <v>181.634</v>
          </cell>
          <cell r="R8234" t="str">
            <v>混合结构</v>
          </cell>
          <cell r="S8234">
            <v>2011</v>
          </cell>
          <cell r="T8234" t="str">
            <v>该宅基地面积超标准,超占290.808平方米宗地面积不予确权登记。</v>
          </cell>
        </row>
        <row r="8235">
          <cell r="P8235" t="str">
            <v>612725196509120215</v>
          </cell>
          <cell r="Q8235">
            <v>164.997</v>
          </cell>
          <cell r="R8235" t="str">
            <v>砖木结构</v>
          </cell>
          <cell r="S8235">
            <v>1990</v>
          </cell>
          <cell r="T8235" t="str">
            <v>该宅基地面积超标准,超占220.216平方米宗地面积不予确权登记。</v>
          </cell>
        </row>
        <row r="8236">
          <cell r="P8236" t="str">
            <v>612725198202020219</v>
          </cell>
          <cell r="Q8236">
            <v>78.133</v>
          </cell>
          <cell r="R8236" t="str">
            <v>混合结构</v>
          </cell>
          <cell r="S8236">
            <v>2006</v>
          </cell>
        </row>
        <row r="8237">
          <cell r="P8237" t="str">
            <v>612725191802180214</v>
          </cell>
          <cell r="Q8237">
            <v>178.29</v>
          </cell>
          <cell r="R8237" t="str">
            <v>砖木结构</v>
          </cell>
          <cell r="S8237">
            <v>2008</v>
          </cell>
          <cell r="T8237" t="str">
            <v>该宅基地面积超标准,超占86.642平方米宗地面积不予确权登记。</v>
          </cell>
        </row>
        <row r="8238">
          <cell r="P8238" t="str">
            <v>612725194710020217</v>
          </cell>
          <cell r="Q8238">
            <v>67.251</v>
          </cell>
          <cell r="R8238" t="str">
            <v>砖木结构</v>
          </cell>
          <cell r="S8238">
            <v>1995</v>
          </cell>
          <cell r="T8238" t="str">
            <v>该宅基地面积超标准,超占191.071平方米宗地面积不予确权登记。</v>
          </cell>
        </row>
        <row r="8239">
          <cell r="P8239" t="str">
            <v>612725196901180239</v>
          </cell>
          <cell r="Q8239">
            <v>79.337</v>
          </cell>
          <cell r="R8239" t="str">
            <v>砖木结构</v>
          </cell>
          <cell r="S8239">
            <v>1995</v>
          </cell>
          <cell r="T8239" t="str">
            <v>该宅基地面积超标准,超占96.127平方米宗地面积不予确权登记。</v>
          </cell>
        </row>
        <row r="8240">
          <cell r="P8240" t="str">
            <v>612725198201120218</v>
          </cell>
          <cell r="Q8240">
            <v>186.9</v>
          </cell>
          <cell r="R8240" t="str">
            <v>混合结构</v>
          </cell>
          <cell r="S8240">
            <v>2001</v>
          </cell>
          <cell r="T8240" t="str">
            <v>该宅基地面积超标准,超占360.090平方米宗地面积不予确权登记;该房屋基底面积超出确权宅基地面积的70%,超出56.473平方米建筑面积不予登记。</v>
          </cell>
        </row>
        <row r="8241">
          <cell r="P8241" t="str">
            <v>612725197307060220</v>
          </cell>
          <cell r="Q8241">
            <v>186.9</v>
          </cell>
          <cell r="R8241" t="str">
            <v>混合结构</v>
          </cell>
          <cell r="S8241">
            <v>2015</v>
          </cell>
          <cell r="T8241" t="str">
            <v>该宅基地面积超标准,超占457.219平方米宗地面积不予确权登记;该房屋基底面积超出确权宅基地面积的70%,超出102.184平方米建筑面积不予登记。</v>
          </cell>
        </row>
        <row r="8242">
          <cell r="P8242" t="str">
            <v>612725198410080232</v>
          </cell>
          <cell r="Q8242">
            <v>100.677</v>
          </cell>
          <cell r="R8242" t="str">
            <v>砖木结构</v>
          </cell>
          <cell r="S8242">
            <v>1992</v>
          </cell>
          <cell r="T8242" t="str">
            <v>该宅基地面积超标准,超占560.041平方米宗地面积不予确权登记。</v>
          </cell>
        </row>
        <row r="8243">
          <cell r="P8243" t="str">
            <v>612725197410090217</v>
          </cell>
          <cell r="Q8243">
            <v>87.107</v>
          </cell>
          <cell r="R8243" t="str">
            <v>砖木结构</v>
          </cell>
          <cell r="S8243">
            <v>2005</v>
          </cell>
          <cell r="T8243" t="str">
            <v>该宅基地面积超标准,超占119.016平方米宗地面积不予确权登记。</v>
          </cell>
        </row>
        <row r="8244">
          <cell r="P8244" t="str">
            <v>612725196204030219</v>
          </cell>
          <cell r="Q8244">
            <v>158.578</v>
          </cell>
          <cell r="R8244" t="str">
            <v>其他结构</v>
          </cell>
          <cell r="S8244">
            <v>1993</v>
          </cell>
          <cell r="T8244" t="str">
            <v>该宅基地面积超标准,超占148.308平方米宗地面积不予确权登记。</v>
          </cell>
        </row>
        <row r="8245">
          <cell r="P8245" t="str">
            <v>612725198903180215</v>
          </cell>
          <cell r="Q8245">
            <v>118.158</v>
          </cell>
          <cell r="R8245" t="str">
            <v>砖木结构</v>
          </cell>
          <cell r="S8245">
            <v>2012</v>
          </cell>
          <cell r="T8245" t="str">
            <v>该宅基地面积超标准,超占93.669平方米宗地面积不予确权登记。</v>
          </cell>
        </row>
        <row r="8246">
          <cell r="P8246" t="str">
            <v>612725198303050230</v>
          </cell>
          <cell r="Q8246">
            <v>136.763</v>
          </cell>
          <cell r="R8246" t="str">
            <v>其他结构</v>
          </cell>
          <cell r="S8246">
            <v>2010</v>
          </cell>
          <cell r="T8246" t="str">
            <v>该宅基地面积超标准,超占54.152平方米宗地面积不予确权登记。</v>
          </cell>
        </row>
        <row r="8247">
          <cell r="P8247" t="str">
            <v>612725196808200231</v>
          </cell>
          <cell r="Q8247">
            <v>35.72</v>
          </cell>
          <cell r="R8247" t="str">
            <v>其他结构</v>
          </cell>
          <cell r="S8247">
            <v>1962</v>
          </cell>
        </row>
        <row r="8248">
          <cell r="P8248" t="str">
            <v>612725196808150211</v>
          </cell>
          <cell r="Q8248">
            <v>152.152</v>
          </cell>
          <cell r="R8248" t="str">
            <v>砖木结构</v>
          </cell>
          <cell r="S8248">
            <v>1996</v>
          </cell>
          <cell r="T8248" t="str">
            <v>该宅基地面积超标准,超占35.027平方米宗地面积不予确权登记。</v>
          </cell>
        </row>
        <row r="8249">
          <cell r="P8249" t="str">
            <v>612725195812120213</v>
          </cell>
          <cell r="Q8249">
            <v>43.246</v>
          </cell>
          <cell r="R8249" t="str">
            <v>砖木结构</v>
          </cell>
          <cell r="S8249">
            <v>1986</v>
          </cell>
          <cell r="T8249" t="str">
            <v>该宅基地面积超标准,超占438.634平方米宗地面积不予确权登记。</v>
          </cell>
        </row>
        <row r="8250">
          <cell r="P8250" t="str">
            <v>612725196010220217</v>
          </cell>
          <cell r="Q8250">
            <v>32.602</v>
          </cell>
          <cell r="R8250" t="str">
            <v>其他结构</v>
          </cell>
          <cell r="S8250">
            <v>1981</v>
          </cell>
        </row>
        <row r="8251">
          <cell r="P8251" t="str">
            <v>612725198405100219</v>
          </cell>
          <cell r="Q8251">
            <v>186.9</v>
          </cell>
          <cell r="R8251" t="str">
            <v>混合结构</v>
          </cell>
          <cell r="S8251">
            <v>2000</v>
          </cell>
          <cell r="T8251" t="str">
            <v>该宅基地面积超标准,超占636.004平方米宗地面积不予确权登记;该房屋基底面积超出确权宅基地面积的70%,超出108.559平方米建筑面积不予登记。</v>
          </cell>
        </row>
        <row r="8252">
          <cell r="P8252" t="str">
            <v>612725198504070211</v>
          </cell>
          <cell r="Q8252">
            <v>97.111</v>
          </cell>
          <cell r="R8252" t="str">
            <v>混合结构</v>
          </cell>
          <cell r="S8252">
            <v>2007</v>
          </cell>
        </row>
        <row r="8253">
          <cell r="P8253" t="str">
            <v>612725198505250214</v>
          </cell>
          <cell r="Q8253">
            <v>53.385</v>
          </cell>
          <cell r="R8253" t="str">
            <v>砖木结构</v>
          </cell>
          <cell r="S8253">
            <v>1990</v>
          </cell>
        </row>
        <row r="8254">
          <cell r="P8254" t="str">
            <v>612725196702230213</v>
          </cell>
          <cell r="Q8254">
            <v>130.797</v>
          </cell>
          <cell r="R8254" t="str">
            <v>砖木结构</v>
          </cell>
          <cell r="S8254">
            <v>1990</v>
          </cell>
          <cell r="T8254" t="str">
            <v>该宅基地面积超标准,超占93.543平方米宗地面积不予确权登记。</v>
          </cell>
        </row>
        <row r="8255">
          <cell r="P8255" t="str">
            <v>612725197002050232</v>
          </cell>
          <cell r="Q8255">
            <v>98.45</v>
          </cell>
          <cell r="R8255" t="str">
            <v>砖木结构</v>
          </cell>
          <cell r="S8255">
            <v>1995</v>
          </cell>
          <cell r="T8255" t="str">
            <v>该宅基地面积超标准,超占704.623平方米宗地面积不予确权登记。</v>
          </cell>
        </row>
        <row r="8256">
          <cell r="P8256" t="str">
            <v>612725195706020219</v>
          </cell>
          <cell r="Q8256">
            <v>117.627</v>
          </cell>
          <cell r="R8256" t="str">
            <v>混合结构</v>
          </cell>
          <cell r="S8256">
            <v>2008</v>
          </cell>
          <cell r="T8256" t="str">
            <v>该宅基地面积超标准,超占60.397平方米宗地面积不予确权登记。</v>
          </cell>
        </row>
        <row r="8257">
          <cell r="P8257" t="str">
            <v>612725199110050212</v>
          </cell>
          <cell r="Q8257">
            <v>58.909</v>
          </cell>
          <cell r="R8257" t="str">
            <v>砖木结构</v>
          </cell>
          <cell r="S8257">
            <v>2010</v>
          </cell>
        </row>
        <row r="8258">
          <cell r="P8258" t="str">
            <v>612725195812200213</v>
          </cell>
          <cell r="Q8258">
            <v>116.893</v>
          </cell>
          <cell r="R8258" t="str">
            <v>砖木结构</v>
          </cell>
          <cell r="S8258">
            <v>1992</v>
          </cell>
          <cell r="T8258" t="str">
            <v>该宅基地面积超标准,超占357.987平方米宗地面积不予确权登记。</v>
          </cell>
        </row>
        <row r="8259">
          <cell r="P8259" t="str">
            <v>612725195402190235</v>
          </cell>
          <cell r="Q8259">
            <v>167.171</v>
          </cell>
          <cell r="R8259" t="str">
            <v>其他结构</v>
          </cell>
          <cell r="S8259">
            <v>1985</v>
          </cell>
        </row>
        <row r="8260">
          <cell r="P8260" t="str">
            <v>612725198003130212</v>
          </cell>
          <cell r="Q8260">
            <v>173.246</v>
          </cell>
          <cell r="R8260" t="str">
            <v>砖木结构</v>
          </cell>
          <cell r="S8260">
            <v>2008</v>
          </cell>
          <cell r="T8260" t="str">
            <v>该宅基地面积超标准,超占137.488平方米宗地面积不予确权登记。</v>
          </cell>
        </row>
        <row r="8261">
          <cell r="P8261" t="str">
            <v>612725195610152612</v>
          </cell>
          <cell r="Q8261">
            <v>127.387</v>
          </cell>
          <cell r="R8261" t="str">
            <v>其他结构</v>
          </cell>
          <cell r="S8261">
            <v>1980</v>
          </cell>
        </row>
        <row r="8262">
          <cell r="P8262" t="str">
            <v>612725198609020253</v>
          </cell>
          <cell r="Q8262">
            <v>94.495</v>
          </cell>
          <cell r="R8262" t="str">
            <v>砖木结构</v>
          </cell>
          <cell r="S8262">
            <v>1997</v>
          </cell>
          <cell r="T8262" t="str">
            <v>该宅基地面积超标准,超占43.841平方米宗地面积不予确权登记。</v>
          </cell>
        </row>
        <row r="8263">
          <cell r="P8263" t="str">
            <v>612725198401060213</v>
          </cell>
          <cell r="Q8263">
            <v>47.928</v>
          </cell>
          <cell r="R8263" t="str">
            <v>砖木结构</v>
          </cell>
          <cell r="S8263">
            <v>1997</v>
          </cell>
        </row>
        <row r="8264">
          <cell r="P8264" t="str">
            <v>612725196811060225</v>
          </cell>
          <cell r="Q8264">
            <v>186.9</v>
          </cell>
          <cell r="R8264" t="str">
            <v>砖木结构</v>
          </cell>
          <cell r="S8264">
            <v>1992</v>
          </cell>
          <cell r="T8264" t="str">
            <v>该宅基地面积超标准,超占458.030平方米宗地面积不予确权登记; 该房屋基底面积超出确权宅基地面积的70%,超出14.981平方米建筑面积不予登记。</v>
          </cell>
        </row>
        <row r="8265">
          <cell r="P8265" t="str">
            <v>61272519820415021X</v>
          </cell>
          <cell r="Q8265">
            <v>148.5</v>
          </cell>
          <cell r="R8265" t="str">
            <v>砖木结构</v>
          </cell>
          <cell r="S8265">
            <v>2010</v>
          </cell>
          <cell r="T8265" t="str">
            <v>该宅基地面积超标准,超占196.595平方米宗地面积不予确权登记。</v>
          </cell>
        </row>
        <row r="8266">
          <cell r="P8266" t="str">
            <v>612725198410080216</v>
          </cell>
          <cell r="Q8266">
            <v>57.317</v>
          </cell>
          <cell r="R8266" t="str">
            <v>混合结构</v>
          </cell>
          <cell r="S8266">
            <v>2007</v>
          </cell>
        </row>
        <row r="8267">
          <cell r="P8267" t="str">
            <v>612725198709070215</v>
          </cell>
          <cell r="Q8267">
            <v>71.14</v>
          </cell>
          <cell r="R8267" t="str">
            <v>砖木结构</v>
          </cell>
          <cell r="S8267">
            <v>2000</v>
          </cell>
        </row>
        <row r="8268">
          <cell r="P8268" t="str">
            <v>612725196409150222</v>
          </cell>
          <cell r="Q8268">
            <v>141.407</v>
          </cell>
          <cell r="R8268" t="str">
            <v>混合结构</v>
          </cell>
          <cell r="S8268">
            <v>2000</v>
          </cell>
          <cell r="T8268" t="str">
            <v>该宅基地面积超标准,超占77.268平方米宗地面积不予确权登记。</v>
          </cell>
        </row>
        <row r="8269">
          <cell r="P8269" t="str">
            <v>61272519650529025X</v>
          </cell>
          <cell r="Q8269">
            <v>123.568</v>
          </cell>
          <cell r="R8269" t="str">
            <v>砖木结构</v>
          </cell>
          <cell r="S8269">
            <v>1993</v>
          </cell>
          <cell r="T8269" t="str">
            <v>该宅基地面积超标准,超占363.209平方米宗地面积不予确权登记。</v>
          </cell>
        </row>
        <row r="8270">
          <cell r="P8270" t="str">
            <v>612725197004290213</v>
          </cell>
          <cell r="Q8270">
            <v>186.9</v>
          </cell>
          <cell r="R8270" t="str">
            <v>砖木结构</v>
          </cell>
          <cell r="S8270">
            <v>1999</v>
          </cell>
          <cell r="T8270" t="str">
            <v>该宅基地面积超标准,超占421.797平方米宗地面积不予确权登记;该房屋基底面积超出确权宅基地面积的70%,超出2.187平方米建筑面积不予登记。</v>
          </cell>
        </row>
        <row r="8271">
          <cell r="P8271" t="str">
            <v>612725198602080210</v>
          </cell>
          <cell r="Q8271">
            <v>56.676</v>
          </cell>
          <cell r="R8271" t="str">
            <v>砖木结构</v>
          </cell>
          <cell r="S8271">
            <v>1993</v>
          </cell>
        </row>
        <row r="8272">
          <cell r="P8272" t="str">
            <v>612725197104030216</v>
          </cell>
          <cell r="Q8272">
            <v>14.661</v>
          </cell>
          <cell r="R8272" t="str">
            <v>混合结构</v>
          </cell>
          <cell r="S8272">
            <v>2000</v>
          </cell>
        </row>
        <row r="8273">
          <cell r="P8273" t="str">
            <v>612725197502190215</v>
          </cell>
          <cell r="Q8273">
            <v>186.9</v>
          </cell>
          <cell r="R8273" t="str">
            <v>混合结构</v>
          </cell>
          <cell r="S8273">
            <v>2004</v>
          </cell>
          <cell r="T8273" t="str">
            <v>该宅基地面积超标准,超占188.555平方米宗地面积不予确权登记;该房屋基底面积超出确权宅基地面积的70%,超出3.324平方米建筑面积不予登记。</v>
          </cell>
        </row>
        <row r="8274">
          <cell r="P8274" t="str">
            <v>612725199010250217</v>
          </cell>
          <cell r="Q8274">
            <v>34.58</v>
          </cell>
          <cell r="R8274" t="str">
            <v>砖木结构</v>
          </cell>
          <cell r="S8274">
            <v>2000</v>
          </cell>
        </row>
        <row r="8275">
          <cell r="P8275" t="str">
            <v>61272519621125021X</v>
          </cell>
          <cell r="Q8275">
            <v>77.263</v>
          </cell>
          <cell r="R8275" t="str">
            <v>砖木结构</v>
          </cell>
          <cell r="S8275">
            <v>1995</v>
          </cell>
          <cell r="T8275" t="str">
            <v>该宅基地面积超标准,超占136.272平方米宗地面积不予确权登记。</v>
          </cell>
        </row>
        <row r="8276">
          <cell r="P8276" t="str">
            <v>612725197509260212</v>
          </cell>
          <cell r="Q8276">
            <v>91.266</v>
          </cell>
          <cell r="R8276" t="str">
            <v>砖木结构</v>
          </cell>
          <cell r="S8276">
            <v>1990</v>
          </cell>
        </row>
        <row r="8277">
          <cell r="P8277" t="str">
            <v>612725198306240216</v>
          </cell>
          <cell r="Q8277">
            <v>127.983</v>
          </cell>
          <cell r="R8277" t="str">
            <v>混合结构</v>
          </cell>
          <cell r="S8277">
            <v>2000</v>
          </cell>
          <cell r="T8277" t="str">
            <v>该宅基地面积超标准,超占339.958平方米宗地面积不予确权登记。</v>
          </cell>
        </row>
        <row r="8278">
          <cell r="P8278" t="str">
            <v>61272519401210021X</v>
          </cell>
          <cell r="Q8278">
            <v>116.145</v>
          </cell>
          <cell r="R8278" t="str">
            <v>混合结构</v>
          </cell>
          <cell r="S8278">
            <v>2011</v>
          </cell>
          <cell r="T8278" t="str">
            <v>该宅基地面积超标准,超占33.265平方米宗地面积不予确权登记。</v>
          </cell>
        </row>
        <row r="8279">
          <cell r="P8279" t="str">
            <v>612725197909190217</v>
          </cell>
          <cell r="Q8279">
            <v>99.338</v>
          </cell>
          <cell r="R8279" t="str">
            <v>砖木结构</v>
          </cell>
          <cell r="S8279">
            <v>1990</v>
          </cell>
        </row>
        <row r="8280">
          <cell r="P8280" t="str">
            <v>612725198808180217</v>
          </cell>
          <cell r="Q8280">
            <v>28.954</v>
          </cell>
          <cell r="R8280" t="str">
            <v>砖木结构</v>
          </cell>
          <cell r="S8280">
            <v>1995</v>
          </cell>
          <cell r="T8280" t="str">
            <v>该宅基地面积超标准,超占289.226平方米宗地面积不予确权登记。</v>
          </cell>
        </row>
        <row r="8281">
          <cell r="P8281" t="str">
            <v>612725195311210210</v>
          </cell>
          <cell r="Q8281">
            <v>144.785</v>
          </cell>
          <cell r="R8281" t="str">
            <v>砖木结构</v>
          </cell>
          <cell r="S8281">
            <v>2016</v>
          </cell>
          <cell r="T8281" t="str">
            <v>该宅基地面积超标准,超占635.212平方米宗地面积不予确权登记。</v>
          </cell>
        </row>
        <row r="8282">
          <cell r="P8282" t="str">
            <v>612725195202220233</v>
          </cell>
          <cell r="Q8282">
            <v>89.797</v>
          </cell>
          <cell r="R8282" t="str">
            <v>砖木结构</v>
          </cell>
          <cell r="S8282">
            <v>2006</v>
          </cell>
          <cell r="T8282" t="str">
            <v>该宅基地面积超标准,超占806.031平方米宗地面积不予确权登记。</v>
          </cell>
        </row>
        <row r="8283">
          <cell r="P8283" t="str">
            <v>612725198303110213</v>
          </cell>
          <cell r="Q8283">
            <v>53.707</v>
          </cell>
          <cell r="R8283" t="str">
            <v>混合结构</v>
          </cell>
          <cell r="S8283">
            <v>2000</v>
          </cell>
        </row>
        <row r="8284">
          <cell r="P8284" t="str">
            <v>612725196809040217</v>
          </cell>
          <cell r="Q8284">
            <v>68.373</v>
          </cell>
          <cell r="R8284" t="str">
            <v>砖木结构</v>
          </cell>
          <cell r="S8284">
            <v>1997</v>
          </cell>
          <cell r="T8284" t="str">
            <v>该宅基地面积超标准,超占105.948平方米宗地面积不予确权登记。</v>
          </cell>
        </row>
        <row r="8285">
          <cell r="P8285" t="str">
            <v>612725195707230226</v>
          </cell>
          <cell r="Q8285">
            <v>50.781</v>
          </cell>
          <cell r="R8285" t="str">
            <v>混合结构</v>
          </cell>
          <cell r="S8285">
            <v>2017</v>
          </cell>
        </row>
        <row r="8286">
          <cell r="P8286" t="str">
            <v>612725196912170212</v>
          </cell>
          <cell r="Q8286">
            <v>184.004</v>
          </cell>
          <cell r="R8286" t="str">
            <v>混合结构</v>
          </cell>
          <cell r="S8286">
            <v>1995</v>
          </cell>
          <cell r="T8286" t="str">
            <v>该宅基地面积超标准,超占198.270平方米宗地面积不予确权登记。</v>
          </cell>
        </row>
        <row r="8287">
          <cell r="P8287" t="str">
            <v>612725197309230211</v>
          </cell>
          <cell r="Q8287">
            <v>141.427</v>
          </cell>
          <cell r="R8287" t="str">
            <v>混合结构</v>
          </cell>
          <cell r="S8287">
            <v>2011</v>
          </cell>
          <cell r="T8287" t="str">
            <v>该宅基地面积超标准,超占154.054平方米宗地面积不予确权登记。</v>
          </cell>
        </row>
        <row r="8288">
          <cell r="P8288" t="str">
            <v>612725195804080215</v>
          </cell>
          <cell r="Q8288">
            <v>37.338</v>
          </cell>
          <cell r="R8288" t="str">
            <v>混合结构</v>
          </cell>
          <cell r="S8288">
            <v>2019</v>
          </cell>
        </row>
        <row r="8289">
          <cell r="P8289" t="str">
            <v>612725198711200277</v>
          </cell>
          <cell r="Q8289">
            <v>77.358</v>
          </cell>
          <cell r="R8289" t="str">
            <v>砖木结构</v>
          </cell>
          <cell r="S8289">
            <v>2005</v>
          </cell>
          <cell r="T8289" t="str">
            <v>该宅基地面积超标准,超占47.724平方米宗地面积不予确权登记。</v>
          </cell>
        </row>
        <row r="8290">
          <cell r="P8290" t="str">
            <v>612725198309160211</v>
          </cell>
          <cell r="Q8290">
            <v>112.76</v>
          </cell>
          <cell r="R8290" t="str">
            <v>砖木结构</v>
          </cell>
          <cell r="S8290">
            <v>2001</v>
          </cell>
        </row>
        <row r="8291">
          <cell r="P8291" t="str">
            <v>612725197010170218</v>
          </cell>
          <cell r="Q8291">
            <v>132.432</v>
          </cell>
          <cell r="R8291" t="str">
            <v>混合结构</v>
          </cell>
          <cell r="S8291">
            <v>2017</v>
          </cell>
          <cell r="T8291" t="str">
            <v>该宅基地面积超标准,超占150.889平方米宗地面积不予确权登记。</v>
          </cell>
        </row>
        <row r="8292">
          <cell r="P8292" t="str">
            <v>612725196807280217</v>
          </cell>
          <cell r="Q8292">
            <v>110.819</v>
          </cell>
          <cell r="R8292" t="str">
            <v>砖木结构</v>
          </cell>
          <cell r="S8292">
            <v>1990</v>
          </cell>
          <cell r="T8292" t="str">
            <v>该宅基地面积超标准,超占456.662平方米宗地面积不予确权登记。</v>
          </cell>
        </row>
        <row r="8293">
          <cell r="P8293" t="str">
            <v>612725197204070231</v>
          </cell>
          <cell r="Q8293">
            <v>186.9</v>
          </cell>
          <cell r="R8293" t="str">
            <v>混合结构</v>
          </cell>
          <cell r="S8293">
            <v>2011</v>
          </cell>
          <cell r="T8293" t="str">
            <v>该宅基地面积超标准,超占368.566平方米宗地面积不予确权登记;  该房屋基底面积超出确权宅基地面积的70%,超出66.453平方米建筑面积不予登记。</v>
          </cell>
        </row>
        <row r="8294">
          <cell r="P8294" t="str">
            <v>612725192902040299</v>
          </cell>
          <cell r="Q8294">
            <v>57.227</v>
          </cell>
          <cell r="R8294" t="str">
            <v>砖木结构</v>
          </cell>
          <cell r="S8294">
            <v>1985</v>
          </cell>
        </row>
        <row r="8295">
          <cell r="P8295" t="str">
            <v>612725197607241218</v>
          </cell>
          <cell r="Q8295">
            <v>38.703</v>
          </cell>
          <cell r="R8295" t="str">
            <v>砖木结构</v>
          </cell>
          <cell r="S8295">
            <v>2001</v>
          </cell>
        </row>
        <row r="8296">
          <cell r="P8296" t="str">
            <v>612725196401074018</v>
          </cell>
          <cell r="Q8296">
            <v>114.988</v>
          </cell>
          <cell r="R8296" t="str">
            <v>其他结构</v>
          </cell>
          <cell r="S8296">
            <v>1990</v>
          </cell>
          <cell r="T8296" t="str">
            <v>该宅基地面积超标准,超占66.702平方米宗地面积不予确权登记。</v>
          </cell>
        </row>
        <row r="8297">
          <cell r="P8297" t="str">
            <v>612725198705184215</v>
          </cell>
          <cell r="Q8297">
            <v>186.9</v>
          </cell>
          <cell r="R8297" t="str">
            <v>混合结构</v>
          </cell>
          <cell r="S8297">
            <v>2001</v>
          </cell>
          <cell r="T8297" t="str">
            <v>该宅基地面积超标准,超占794.145 平方米宗地面积不予确权登记该房屋基底面积超出确权宅基地面积的70%,超出109.686 平方米建筑面积不予登记</v>
          </cell>
        </row>
        <row r="8298">
          <cell r="P8298" t="str">
            <v>612725199010270218</v>
          </cell>
          <cell r="Q8298">
            <v>51.707</v>
          </cell>
          <cell r="R8298" t="str">
            <v>混合结构</v>
          </cell>
          <cell r="S8298">
            <v>2007</v>
          </cell>
        </row>
        <row r="8299">
          <cell r="P8299" t="str">
            <v>61272519620920023X</v>
          </cell>
          <cell r="Q8299">
            <v>96.931</v>
          </cell>
          <cell r="R8299" t="str">
            <v>混合结构</v>
          </cell>
          <cell r="S8299">
            <v>2000</v>
          </cell>
          <cell r="T8299" t="str">
            <v>该宅基地面积超标准,超占161.596平方米宗地面积不予确权登记。</v>
          </cell>
        </row>
        <row r="8300">
          <cell r="P8300" t="str">
            <v>612725197907220232</v>
          </cell>
          <cell r="Q8300">
            <v>143.783</v>
          </cell>
          <cell r="R8300" t="str">
            <v>混合结构</v>
          </cell>
          <cell r="S8300">
            <v>2015</v>
          </cell>
          <cell r="T8300" t="str">
            <v>该宅基地面积超标准,超占155.181平方米宗地面积不予确权登记。</v>
          </cell>
        </row>
        <row r="8301">
          <cell r="P8301" t="str">
            <v>61272519830517021X</v>
          </cell>
          <cell r="Q8301">
            <v>92.64</v>
          </cell>
          <cell r="R8301" t="str">
            <v>砖木结构</v>
          </cell>
          <cell r="S8301">
            <v>1987</v>
          </cell>
        </row>
        <row r="8302">
          <cell r="P8302" t="str">
            <v>612725197304221412</v>
          </cell>
          <cell r="Q8302">
            <v>109.309</v>
          </cell>
          <cell r="R8302" t="str">
            <v>砖木结构</v>
          </cell>
          <cell r="S8302">
            <v>1996</v>
          </cell>
          <cell r="T8302" t="str">
            <v>该宅基地面积超标准,超占140.207平方米宗地面积不予确权登记。</v>
          </cell>
        </row>
        <row r="8303">
          <cell r="P8303" t="str">
            <v>612725198210220210</v>
          </cell>
          <cell r="Q8303">
            <v>76.162</v>
          </cell>
          <cell r="R8303" t="str">
            <v>砖木结构</v>
          </cell>
          <cell r="S8303">
            <v>1992</v>
          </cell>
        </row>
        <row r="8304">
          <cell r="P8304" t="str">
            <v>612725194609160215</v>
          </cell>
          <cell r="Q8304">
            <v>99.85</v>
          </cell>
          <cell r="R8304" t="str">
            <v>砖木结构</v>
          </cell>
          <cell r="S8304">
            <v>2005</v>
          </cell>
          <cell r="T8304" t="str">
            <v>该宅基地面积超标准,超占23.490平方米宗地面积不予确权登记。</v>
          </cell>
        </row>
        <row r="8305">
          <cell r="P8305" t="str">
            <v>612725198401040239</v>
          </cell>
          <cell r="Q8305">
            <v>150.623</v>
          </cell>
          <cell r="R8305" t="str">
            <v>砖木结构</v>
          </cell>
          <cell r="S8305">
            <v>2009</v>
          </cell>
          <cell r="T8305" t="str">
            <v>该宅基地面积超标准,超占129.938平方米宗地面积不予确权登记。</v>
          </cell>
        </row>
        <row r="8306">
          <cell r="P8306" t="str">
            <v>612725195801190216</v>
          </cell>
          <cell r="Q8306">
            <v>177.989</v>
          </cell>
          <cell r="R8306" t="str">
            <v>混合结构</v>
          </cell>
          <cell r="S8306">
            <v>1995</v>
          </cell>
          <cell r="T8306" t="str">
            <v>该宅基地面积超标准,超占449.396平方米宗地面积不予确权登记。</v>
          </cell>
        </row>
        <row r="8307">
          <cell r="P8307" t="str">
            <v>61272519681005021X</v>
          </cell>
          <cell r="Q8307">
            <v>90.531</v>
          </cell>
          <cell r="R8307" t="str">
            <v>砖木结构</v>
          </cell>
          <cell r="S8307">
            <v>1987</v>
          </cell>
          <cell r="T8307" t="str">
            <v>该宅基地面积超标准,超占250.111平方米宗地面积不予确权登记。</v>
          </cell>
        </row>
        <row r="8308">
          <cell r="P8308" t="str">
            <v>612725195207250212</v>
          </cell>
          <cell r="Q8308">
            <v>136.965</v>
          </cell>
          <cell r="R8308" t="str">
            <v>混合结构</v>
          </cell>
          <cell r="S8308">
            <v>2012</v>
          </cell>
          <cell r="T8308" t="str">
            <v>该宅基地面积超标准,超占109.769平方米宗地面积不予确权登记。</v>
          </cell>
        </row>
        <row r="8309">
          <cell r="P8309" t="str">
            <v>612725196009120251</v>
          </cell>
          <cell r="Q8309">
            <v>34.679</v>
          </cell>
          <cell r="R8309" t="str">
            <v>砖木结构</v>
          </cell>
          <cell r="S8309">
            <v>1996</v>
          </cell>
        </row>
        <row r="8310">
          <cell r="P8310" t="str">
            <v>61272519730612021X</v>
          </cell>
          <cell r="Q8310">
            <v>136.675</v>
          </cell>
          <cell r="R8310" t="str">
            <v>混合结构</v>
          </cell>
          <cell r="S8310">
            <v>2015</v>
          </cell>
          <cell r="T8310" t="str">
            <v>该宅基地面积超标准,超占134.919平方米宗地面积不予确权登记。</v>
          </cell>
        </row>
        <row r="8311">
          <cell r="P8311" t="str">
            <v>61272519640502021X</v>
          </cell>
          <cell r="Q8311">
            <v>163.522</v>
          </cell>
          <cell r="R8311" t="str">
            <v>砖木结构</v>
          </cell>
          <cell r="S8311">
            <v>1990</v>
          </cell>
          <cell r="T8311" t="str">
            <v>该宅基地面积超标准,超占294.054平方米宗地面积不予确权登记。</v>
          </cell>
        </row>
        <row r="8312">
          <cell r="P8312" t="str">
            <v>612725196501190219</v>
          </cell>
          <cell r="Q8312">
            <v>59.78</v>
          </cell>
          <cell r="R8312" t="str">
            <v>砖木结构</v>
          </cell>
          <cell r="S8312">
            <v>2005</v>
          </cell>
          <cell r="T8312" t="str">
            <v>该宅基地面积超标准,超占77.496平方米宗地面积不予确权登记。</v>
          </cell>
        </row>
        <row r="8313">
          <cell r="P8313" t="str">
            <v>612725198611100252</v>
          </cell>
          <cell r="Q8313">
            <v>84.938</v>
          </cell>
          <cell r="R8313" t="str">
            <v>混合结构</v>
          </cell>
          <cell r="S8313">
            <v>2003</v>
          </cell>
        </row>
        <row r="8314">
          <cell r="P8314" t="str">
            <v>612725197311060215</v>
          </cell>
          <cell r="Q8314">
            <v>157.146</v>
          </cell>
          <cell r="R8314" t="str">
            <v>混合结构</v>
          </cell>
          <cell r="S8314">
            <v>2010</v>
          </cell>
          <cell r="T8314" t="str">
            <v>该宅基地面积超标准,超占62.683平方米宗地面积不予确权登记。</v>
          </cell>
        </row>
        <row r="8315">
          <cell r="P8315" t="str">
            <v>612725195101250214</v>
          </cell>
          <cell r="Q8315">
            <v>74.311</v>
          </cell>
          <cell r="R8315" t="str">
            <v>砖木结构</v>
          </cell>
          <cell r="S8315">
            <v>1998</v>
          </cell>
          <cell r="T8315" t="str">
            <v>该宅基地面积超标准,超占9.264平方米宗地面积不予确权登记。</v>
          </cell>
        </row>
        <row r="8316">
          <cell r="P8316" t="str">
            <v>612725197306050215</v>
          </cell>
          <cell r="Q8316">
            <v>186.541</v>
          </cell>
          <cell r="R8316" t="str">
            <v>混合结构</v>
          </cell>
          <cell r="S8316">
            <v>2017</v>
          </cell>
          <cell r="T8316" t="str">
            <v>该宅基地面积超标准,超占201.759平方米宗地面积不予确权登记。</v>
          </cell>
        </row>
        <row r="8317">
          <cell r="P8317" t="str">
            <v>612725194502280217</v>
          </cell>
          <cell r="Q8317">
            <v>112.882</v>
          </cell>
          <cell r="R8317" t="str">
            <v>砖木结构</v>
          </cell>
          <cell r="S8317">
            <v>1995</v>
          </cell>
          <cell r="T8317" t="str">
            <v>该宅基地面积超标准,超占146.754平方米宗地面积不予确权登记。</v>
          </cell>
        </row>
        <row r="8318">
          <cell r="P8318" t="str">
            <v>612725197504260213</v>
          </cell>
          <cell r="Q8318">
            <v>163.172</v>
          </cell>
          <cell r="R8318" t="str">
            <v>砖木结构</v>
          </cell>
          <cell r="S8318">
            <v>2018</v>
          </cell>
          <cell r="T8318" t="str">
            <v>该宅基地面积超标准,超占298.829平方米宗地面积不予确权登记。</v>
          </cell>
        </row>
        <row r="8319">
          <cell r="P8319" t="str">
            <v>612725198103090238</v>
          </cell>
          <cell r="Q8319">
            <v>113.523</v>
          </cell>
          <cell r="R8319" t="str">
            <v>砖木结构</v>
          </cell>
          <cell r="S8319">
            <v>2008</v>
          </cell>
          <cell r="T8319" t="str">
            <v>该宅基地面积超标准,超占143.636平方米宗地面积不予确权登记。</v>
          </cell>
        </row>
        <row r="8320">
          <cell r="P8320" t="str">
            <v>612725196707280236</v>
          </cell>
          <cell r="Q8320">
            <v>93.007</v>
          </cell>
          <cell r="R8320" t="str">
            <v>其他结构</v>
          </cell>
          <cell r="S8320">
            <v>1980</v>
          </cell>
        </row>
        <row r="8321">
          <cell r="P8321" t="str">
            <v>61272519680903081X</v>
          </cell>
          <cell r="Q8321">
            <v>36.159</v>
          </cell>
          <cell r="R8321" t="str">
            <v>砖木结构</v>
          </cell>
          <cell r="S8321">
            <v>2000</v>
          </cell>
        </row>
        <row r="8322">
          <cell r="P8322" t="str">
            <v>612725196009133028</v>
          </cell>
          <cell r="Q8322">
            <v>172.801</v>
          </cell>
          <cell r="R8322" t="str">
            <v>混合结构</v>
          </cell>
          <cell r="S8322">
            <v>1998</v>
          </cell>
          <cell r="T8322" t="str">
            <v>该宅基地面积超标准,超占139.544平方米宗地面积不予确权登记。</v>
          </cell>
        </row>
        <row r="8323">
          <cell r="P8323" t="str">
            <v>612725196102090413</v>
          </cell>
          <cell r="Q8323">
            <v>167.63</v>
          </cell>
          <cell r="R8323" t="str">
            <v>其他结构</v>
          </cell>
          <cell r="S8323">
            <v>2004</v>
          </cell>
          <cell r="T8323" t="str">
            <v>该宅基地面积超标准,超占70.060平方米宗地面积不予确权登记。</v>
          </cell>
        </row>
        <row r="8324">
          <cell r="P8324" t="str">
            <v>61272519601124021X</v>
          </cell>
          <cell r="Q8324">
            <v>85.98</v>
          </cell>
          <cell r="R8324" t="str">
            <v>混合结构</v>
          </cell>
          <cell r="S8324">
            <v>2007</v>
          </cell>
          <cell r="T8324" t="str">
            <v>宅基地面积超标准,超占245.438平方米宗地面积不予确权登记。</v>
          </cell>
        </row>
        <row r="8325">
          <cell r="P8325" t="str">
            <v>612725198708120217</v>
          </cell>
          <cell r="Q8325">
            <v>74.558</v>
          </cell>
          <cell r="R8325" t="str">
            <v>砖木结构</v>
          </cell>
          <cell r="S8325">
            <v>1997</v>
          </cell>
        </row>
        <row r="8326">
          <cell r="P8326" t="str">
            <v>612725195110120219</v>
          </cell>
          <cell r="Q8326">
            <v>50.25</v>
          </cell>
          <cell r="R8326" t="str">
            <v>砖木结构</v>
          </cell>
          <cell r="S8326">
            <v>1990</v>
          </cell>
        </row>
        <row r="8327">
          <cell r="P8327" t="str">
            <v>612725195106240218</v>
          </cell>
          <cell r="Q8327">
            <v>124.632</v>
          </cell>
          <cell r="R8327" t="str">
            <v>其他结构</v>
          </cell>
          <cell r="S8327">
            <v>1955</v>
          </cell>
        </row>
        <row r="8328">
          <cell r="P8328" t="str">
            <v>612725197107290216</v>
          </cell>
          <cell r="Q8328">
            <v>65.729</v>
          </cell>
          <cell r="R8328" t="str">
            <v>其他结构</v>
          </cell>
          <cell r="S8328">
            <v>1980</v>
          </cell>
        </row>
        <row r="8329">
          <cell r="P8329" t="str">
            <v>61272519870914021X</v>
          </cell>
          <cell r="Q8329">
            <v>71.387</v>
          </cell>
          <cell r="R8329" t="str">
            <v>砖木结构</v>
          </cell>
          <cell r="S8329">
            <v>2005</v>
          </cell>
        </row>
        <row r="8330">
          <cell r="P8330" t="str">
            <v>612725195408130217</v>
          </cell>
          <cell r="Q8330">
            <v>64.339</v>
          </cell>
          <cell r="R8330" t="str">
            <v>砖木结构</v>
          </cell>
          <cell r="S8330">
            <v>1986</v>
          </cell>
          <cell r="T8330" t="str">
            <v>该宅基地面积超标准,超占50.937平方米宗地面积不予确权登记。</v>
          </cell>
        </row>
        <row r="8331">
          <cell r="P8331" t="str">
            <v>612725198001180216</v>
          </cell>
          <cell r="Q8331">
            <v>117.713</v>
          </cell>
          <cell r="R8331" t="str">
            <v>砖木结构</v>
          </cell>
          <cell r="S8331">
            <v>1997</v>
          </cell>
        </row>
        <row r="8332">
          <cell r="P8332" t="str">
            <v>612725195609230214</v>
          </cell>
          <cell r="Q8332">
            <v>110.631</v>
          </cell>
          <cell r="R8332" t="str">
            <v>砖木结构</v>
          </cell>
          <cell r="S8332">
            <v>2005</v>
          </cell>
          <cell r="T8332" t="str">
            <v>该宅基地面积超标准,超占119.921平方米宗地面积不予确权登记。</v>
          </cell>
        </row>
        <row r="8333">
          <cell r="P8333" t="str">
            <v>612725195201230237</v>
          </cell>
          <cell r="Q8333">
            <v>71.044</v>
          </cell>
          <cell r="R8333" t="str">
            <v>砖木结构</v>
          </cell>
          <cell r="S8333">
            <v>1997</v>
          </cell>
        </row>
        <row r="8334">
          <cell r="P8334" t="str">
            <v>612725195005140242</v>
          </cell>
          <cell r="Q8334">
            <v>73.414</v>
          </cell>
          <cell r="R8334" t="str">
            <v>混合结构</v>
          </cell>
          <cell r="S8334">
            <v>2020</v>
          </cell>
        </row>
        <row r="8335">
          <cell r="P8335" t="str">
            <v>612725196404180211</v>
          </cell>
          <cell r="Q8335">
            <v>63.229</v>
          </cell>
          <cell r="R8335" t="str">
            <v>砖木结构</v>
          </cell>
          <cell r="S8335">
            <v>2001</v>
          </cell>
        </row>
        <row r="8336">
          <cell r="P8336" t="str">
            <v>612725194806210218</v>
          </cell>
          <cell r="Q8336">
            <v>98.105</v>
          </cell>
          <cell r="R8336" t="str">
            <v>混合结构</v>
          </cell>
          <cell r="S8336">
            <v>2016</v>
          </cell>
        </row>
        <row r="8337">
          <cell r="P8337" t="str">
            <v>612725196305082210</v>
          </cell>
          <cell r="Q8337">
            <v>186.9</v>
          </cell>
          <cell r="R8337" t="str">
            <v>混合结构</v>
          </cell>
          <cell r="S8337">
            <v>1999</v>
          </cell>
          <cell r="T8337" t="str">
            <v>该宅基地面积超标准,超占406.702平方米宗地面积不予确权登记;该房屋基底面积超出确权宅基地面积的70%,超出50.832平方米建筑面积不予登记。</v>
          </cell>
        </row>
        <row r="8338">
          <cell r="P8338" t="str">
            <v>612725197208250213</v>
          </cell>
          <cell r="Q8338">
            <v>37.998</v>
          </cell>
          <cell r="R8338" t="str">
            <v>其他结构</v>
          </cell>
          <cell r="S8338">
            <v>1962</v>
          </cell>
        </row>
        <row r="8339">
          <cell r="P8339" t="str">
            <v>612725196606060234</v>
          </cell>
          <cell r="Q8339">
            <v>145.351</v>
          </cell>
          <cell r="R8339" t="str">
            <v>其他结构</v>
          </cell>
          <cell r="S8339">
            <v>1980</v>
          </cell>
        </row>
        <row r="8340">
          <cell r="P8340" t="str">
            <v>612725198201280211</v>
          </cell>
          <cell r="Q8340">
            <v>42.892</v>
          </cell>
          <cell r="R8340" t="str">
            <v>砖木结构</v>
          </cell>
          <cell r="S8340">
            <v>1986</v>
          </cell>
        </row>
        <row r="8341">
          <cell r="P8341" t="str">
            <v>612725198611040210</v>
          </cell>
          <cell r="Q8341">
            <v>93.63</v>
          </cell>
          <cell r="R8341" t="str">
            <v>砖木结构</v>
          </cell>
          <cell r="S8341">
            <v>1987</v>
          </cell>
          <cell r="T8341" t="str">
            <v>该宅基地面积超标准,超占58.689平方米宗地面积不予确权登记。</v>
          </cell>
        </row>
        <row r="8342">
          <cell r="P8342" t="str">
            <v>612725198512190213</v>
          </cell>
          <cell r="Q8342">
            <v>186.9</v>
          </cell>
          <cell r="R8342" t="str">
            <v>混合结构</v>
          </cell>
          <cell r="S8342">
            <v>2013</v>
          </cell>
          <cell r="T8342" t="str">
            <v>该宅基地面积超标准,超占914.407平方米宗地面积不予确权登记;该房屋基底面积超出确权宅基地面积的70%,超出210.195平方米建筑面积不予登记。</v>
          </cell>
        </row>
        <row r="8343">
          <cell r="P8343" t="str">
            <v>61272519570209021X</v>
          </cell>
          <cell r="Q8343">
            <v>94.709</v>
          </cell>
          <cell r="R8343" t="str">
            <v>混合结构</v>
          </cell>
          <cell r="S8343">
            <v>2012</v>
          </cell>
          <cell r="T8343" t="str">
            <v>该宅基地面积超标准,超占130.610平方米宗地面积不予确权登记。</v>
          </cell>
        </row>
        <row r="8344">
          <cell r="P8344" t="str">
            <v>612725194704250227</v>
          </cell>
          <cell r="Q8344">
            <v>139.732</v>
          </cell>
          <cell r="R8344" t="str">
            <v>砖木结构</v>
          </cell>
          <cell r="S8344">
            <v>1990</v>
          </cell>
          <cell r="T8344" t="str">
            <v>该宅基地面积超标准,超占572.661平方米宗地面积不予确权登记。</v>
          </cell>
        </row>
        <row r="8345">
          <cell r="P8345" t="str">
            <v>612725198202230216</v>
          </cell>
          <cell r="Q8345">
            <v>173.089</v>
          </cell>
          <cell r="R8345" t="str">
            <v>混合结构</v>
          </cell>
          <cell r="S8345">
            <v>2008</v>
          </cell>
          <cell r="T8345" t="str">
            <v>该宅基地面积超标准,超占143.709平方米宗地面积不予确权登记。</v>
          </cell>
        </row>
        <row r="8346">
          <cell r="P8346" t="str">
            <v>612725198612105012</v>
          </cell>
          <cell r="Q8346">
            <v>153.487</v>
          </cell>
          <cell r="R8346" t="str">
            <v>混合结构</v>
          </cell>
          <cell r="S8346">
            <v>2015</v>
          </cell>
          <cell r="T8346" t="str">
            <v>该宅基地面积超标准,超占188.697平方米宗地面积不予确权登记。</v>
          </cell>
        </row>
        <row r="8347">
          <cell r="P8347" t="str">
            <v>61272519890525023X</v>
          </cell>
          <cell r="Q8347">
            <v>84.845</v>
          </cell>
          <cell r="R8347" t="str">
            <v>砖木结构</v>
          </cell>
          <cell r="S8347">
            <v>1990</v>
          </cell>
        </row>
        <row r="8348">
          <cell r="P8348" t="str">
            <v>612725198609170219</v>
          </cell>
          <cell r="Q8348">
            <v>43.246</v>
          </cell>
          <cell r="R8348" t="str">
            <v>砖木结构</v>
          </cell>
          <cell r="S8348">
            <v>1986</v>
          </cell>
          <cell r="T8348" t="str">
            <v>该宅基地面积超标准,超占175.078平方米宗地面积不予确权登记。</v>
          </cell>
        </row>
        <row r="8349">
          <cell r="P8349" t="str">
            <v>612725195102030213</v>
          </cell>
          <cell r="Q8349">
            <v>117.428</v>
          </cell>
          <cell r="R8349" t="str">
            <v>其他结构</v>
          </cell>
          <cell r="S8349">
            <v>1980</v>
          </cell>
        </row>
        <row r="8350">
          <cell r="P8350" t="str">
            <v>612725198607020233</v>
          </cell>
          <cell r="Q8350">
            <v>170.161</v>
          </cell>
          <cell r="R8350" t="str">
            <v>混合结构</v>
          </cell>
          <cell r="S8350">
            <v>2015</v>
          </cell>
          <cell r="T8350" t="str">
            <v>该宅基地面积超标准,超占158.536平方米宗地面积不予确权登记。</v>
          </cell>
        </row>
        <row r="8351">
          <cell r="P8351" t="str">
            <v>612725198211074219</v>
          </cell>
          <cell r="Q8351">
            <v>69.899</v>
          </cell>
          <cell r="R8351" t="str">
            <v>砖木结构</v>
          </cell>
          <cell r="S8351">
            <v>1989</v>
          </cell>
        </row>
        <row r="8352">
          <cell r="P8352" t="str">
            <v>612725198603250218</v>
          </cell>
          <cell r="Q8352">
            <v>131.63</v>
          </cell>
          <cell r="R8352" t="str">
            <v>混合结构</v>
          </cell>
          <cell r="S8352">
            <v>2000</v>
          </cell>
          <cell r="T8352" t="str">
            <v>该宅基地面积超标准,超占191.640平方米宗地面积不予确权登记。</v>
          </cell>
        </row>
        <row r="8353">
          <cell r="P8353" t="str">
            <v>612725196608210216</v>
          </cell>
          <cell r="Q8353">
            <v>186.9</v>
          </cell>
          <cell r="R8353" t="str">
            <v>混合结构</v>
          </cell>
          <cell r="S8353">
            <v>2001</v>
          </cell>
          <cell r="T8353" t="str">
            <v>该宅基地面积超标准,超占402.213平方米宗地面积不予确权登记;该房屋基底面积超出确权宅基地面积的70%,超出53.453平方米建筑面积不予登记。</v>
          </cell>
        </row>
        <row r="8354">
          <cell r="P8354" t="str">
            <v>612725197708140213</v>
          </cell>
          <cell r="Q8354">
            <v>112.249</v>
          </cell>
          <cell r="R8354" t="str">
            <v>混合结构</v>
          </cell>
          <cell r="S8354">
            <v>2015</v>
          </cell>
          <cell r="T8354" t="str">
            <v>该宅基地面积超标准,超占232.618平方米宗地面积不予确权登记。</v>
          </cell>
        </row>
        <row r="8355">
          <cell r="P8355" t="str">
            <v>612725197311260217</v>
          </cell>
          <cell r="Q8355">
            <v>104.017</v>
          </cell>
          <cell r="R8355" t="str">
            <v>砖木结构</v>
          </cell>
          <cell r="S8355">
            <v>1998</v>
          </cell>
          <cell r="T8355" t="str">
            <v>该宅基地面积超标准,超占68.158平方米宗地面积不予确权登记。</v>
          </cell>
        </row>
        <row r="8356">
          <cell r="P8356" t="str">
            <v>612725198212110218</v>
          </cell>
          <cell r="Q8356">
            <v>136.011</v>
          </cell>
          <cell r="R8356" t="str">
            <v>混合结构</v>
          </cell>
          <cell r="S8356">
            <v>2019</v>
          </cell>
          <cell r="T8356" t="str">
            <v>该宅基地面积超标准,超占17.318平方米宗地面积不予确权登记。</v>
          </cell>
        </row>
        <row r="8357">
          <cell r="P8357" t="str">
            <v>612725195809200212</v>
          </cell>
          <cell r="Q8357">
            <v>186.9</v>
          </cell>
          <cell r="R8357" t="str">
            <v>砖木结构</v>
          </cell>
          <cell r="S8357">
            <v>1991</v>
          </cell>
          <cell r="T8357" t="str">
            <v>该宅基地面积超标准,超占221.845平方米宗地面积不予确权登记;该房屋基底面积超出确权宅基地面积的70%,超出4.128平方米建筑面积不予登记。</v>
          </cell>
        </row>
        <row r="8358">
          <cell r="P8358" t="str">
            <v>612725198712140210</v>
          </cell>
          <cell r="Q8358">
            <v>157.963</v>
          </cell>
          <cell r="R8358" t="str">
            <v>混合结构</v>
          </cell>
          <cell r="S8358">
            <v>2017</v>
          </cell>
          <cell r="T8358" t="str">
            <v>该宅基地面积超标准,超占347.731平方米宗地面积不予确权登记。</v>
          </cell>
        </row>
        <row r="8359">
          <cell r="P8359" t="str">
            <v>612725197609210212</v>
          </cell>
          <cell r="Q8359">
            <v>56.492</v>
          </cell>
          <cell r="R8359" t="str">
            <v>砖木结构</v>
          </cell>
          <cell r="S8359">
            <v>2005</v>
          </cell>
        </row>
        <row r="8360">
          <cell r="P8360" t="str">
            <v>612725198701014630</v>
          </cell>
          <cell r="Q8360">
            <v>102.511</v>
          </cell>
          <cell r="R8360" t="str">
            <v>砖木结构</v>
          </cell>
          <cell r="S8360">
            <v>1980</v>
          </cell>
        </row>
        <row r="8361">
          <cell r="P8361" t="str">
            <v>612725195511190218</v>
          </cell>
          <cell r="Q8361">
            <v>176.578</v>
          </cell>
          <cell r="R8361" t="str">
            <v>砖木结构</v>
          </cell>
          <cell r="S8361">
            <v>1994</v>
          </cell>
          <cell r="T8361" t="str">
            <v>该宅基地面积超标准,超占851.884平方米宗地面积不予确权登记。</v>
          </cell>
        </row>
        <row r="8362">
          <cell r="P8362" t="str">
            <v>612725197103010221</v>
          </cell>
          <cell r="Q8362">
            <v>91.863</v>
          </cell>
          <cell r="R8362" t="str">
            <v>砖木结构</v>
          </cell>
          <cell r="S8362">
            <v>1990</v>
          </cell>
          <cell r="T8362" t="str">
            <v>该宅基地面积超标准,超占15.646平方米宗地面积不予确权登记。</v>
          </cell>
        </row>
        <row r="8363">
          <cell r="P8363" t="str">
            <v>612725194610270219</v>
          </cell>
          <cell r="Q8363">
            <v>115.209</v>
          </cell>
          <cell r="R8363" t="str">
            <v>砖木结构</v>
          </cell>
          <cell r="S8363">
            <v>2011</v>
          </cell>
          <cell r="T8363" t="str">
            <v>该宅基地面积超标准,超占137.945平方米宗地面积不予确权登记。</v>
          </cell>
        </row>
        <row r="8364">
          <cell r="P8364" t="str">
            <v>612725197307180214</v>
          </cell>
          <cell r="Q8364">
            <v>186.9</v>
          </cell>
          <cell r="R8364" t="str">
            <v>混合结构</v>
          </cell>
          <cell r="S8364">
            <v>1998</v>
          </cell>
          <cell r="T8364" t="str">
            <v>该宅基地面积超标准,超占99.842平方米宗地面积不予确权登记;该房屋基底面积超出确权宅基地面积的70%,超出27.649平方米建筑面积不予登记。</v>
          </cell>
        </row>
        <row r="8365">
          <cell r="P8365" t="str">
            <v>612725198310110211</v>
          </cell>
          <cell r="Q8365">
            <v>60.756</v>
          </cell>
          <cell r="R8365" t="str">
            <v>砖木结构</v>
          </cell>
          <cell r="S8365">
            <v>2005</v>
          </cell>
        </row>
        <row r="8366">
          <cell r="P8366" t="str">
            <v>612725195906191012</v>
          </cell>
          <cell r="Q8366">
            <v>136.08</v>
          </cell>
          <cell r="R8366" t="str">
            <v>混合结构</v>
          </cell>
          <cell r="S8366">
            <v>2006</v>
          </cell>
        </row>
        <row r="8367">
          <cell r="P8367" t="str">
            <v>612725196309200210</v>
          </cell>
          <cell r="Q8367">
            <v>167.392</v>
          </cell>
          <cell r="R8367" t="str">
            <v>砖木结构</v>
          </cell>
          <cell r="S8367">
            <v>1993</v>
          </cell>
          <cell r="T8367" t="str">
            <v>该宅基地面积超标准,超占390.608平方米宗地面积不予确权登记。</v>
          </cell>
        </row>
        <row r="8368">
          <cell r="P8368" t="str">
            <v>612725194302010212</v>
          </cell>
          <cell r="Q8368">
            <v>186.9</v>
          </cell>
          <cell r="R8368" t="str">
            <v>砖木结构</v>
          </cell>
          <cell r="S8368">
            <v>1993</v>
          </cell>
          <cell r="T8368" t="str">
            <v>该宅基地面积超标准,超占218.229平方米宗地面积不予确权登记; 该房屋基底面积超出确权宅基地面积的70%,超出43.086平方米建筑面积不予登记。</v>
          </cell>
        </row>
        <row r="8369">
          <cell r="P8369" t="str">
            <v>152724198107120011</v>
          </cell>
          <cell r="Q8369">
            <v>41.689</v>
          </cell>
          <cell r="R8369" t="str">
            <v>砖木结构</v>
          </cell>
          <cell r="S8369">
            <v>2000</v>
          </cell>
        </row>
        <row r="8370">
          <cell r="P8370" t="str">
            <v>612725196701190213</v>
          </cell>
          <cell r="Q8370">
            <v>186.9</v>
          </cell>
          <cell r="R8370" t="str">
            <v>混合结构</v>
          </cell>
          <cell r="S8370">
            <v>1999</v>
          </cell>
          <cell r="T8370" t="str">
            <v>该宅基地面积超标准,超占306.453平方米宗地面积不予确权登记;该房屋基底面积超出确权宅基地面积的70%,超出62.106平方米建筑面积不予登记。</v>
          </cell>
        </row>
        <row r="8371">
          <cell r="P8371" t="str">
            <v>61272519510505021X</v>
          </cell>
          <cell r="Q8371">
            <v>42.346</v>
          </cell>
          <cell r="R8371" t="str">
            <v>砖木结构</v>
          </cell>
          <cell r="S8371">
            <v>1997</v>
          </cell>
          <cell r="T8371" t="str">
            <v>该宅基地面积超标准,超占307.438平方米宗地面积不予确权登记。</v>
          </cell>
        </row>
        <row r="8372">
          <cell r="P8372" t="str">
            <v>61272519680811021X</v>
          </cell>
          <cell r="Q8372">
            <v>66.809</v>
          </cell>
          <cell r="R8372" t="str">
            <v>砖木结构</v>
          </cell>
          <cell r="S8372">
            <v>1988</v>
          </cell>
          <cell r="T8372" t="str">
            <v>该宅基地面积超标准,超占53.433平方米宗地面积不予确权登记。</v>
          </cell>
        </row>
        <row r="8373">
          <cell r="P8373" t="str">
            <v>61272519871204021X</v>
          </cell>
          <cell r="Q8373">
            <v>42.74</v>
          </cell>
          <cell r="R8373" t="str">
            <v>砖木结构</v>
          </cell>
          <cell r="S8373">
            <v>1990</v>
          </cell>
        </row>
        <row r="8374">
          <cell r="P8374" t="str">
            <v>612725197806290215</v>
          </cell>
          <cell r="Q8374">
            <v>47.808</v>
          </cell>
          <cell r="R8374" t="str">
            <v>砖木结构</v>
          </cell>
          <cell r="S8374">
            <v>1985</v>
          </cell>
        </row>
        <row r="8375">
          <cell r="P8375" t="str">
            <v>612725198606220217</v>
          </cell>
          <cell r="Q8375">
            <v>96.973</v>
          </cell>
          <cell r="R8375" t="str">
            <v>砖木结构</v>
          </cell>
          <cell r="S8375">
            <v>2011</v>
          </cell>
        </row>
        <row r="8376">
          <cell r="P8376" t="str">
            <v>61272519550814021X</v>
          </cell>
          <cell r="Q8376">
            <v>60.575</v>
          </cell>
          <cell r="R8376" t="str">
            <v>砖木结构</v>
          </cell>
          <cell r="S8376">
            <v>1980</v>
          </cell>
        </row>
        <row r="8377">
          <cell r="P8377" t="str">
            <v>612725195702270210</v>
          </cell>
          <cell r="Q8377">
            <v>61.518</v>
          </cell>
          <cell r="R8377" t="str">
            <v>其他结构</v>
          </cell>
          <cell r="S8377">
            <v>1962</v>
          </cell>
        </row>
        <row r="8378">
          <cell r="P8378" t="str">
            <v>612725198405030214</v>
          </cell>
          <cell r="Q8378">
            <v>72.966</v>
          </cell>
          <cell r="R8378" t="str">
            <v>其他结构</v>
          </cell>
          <cell r="S8378">
            <v>1970</v>
          </cell>
        </row>
        <row r="8379">
          <cell r="P8379" t="str">
            <v>612725197806050211</v>
          </cell>
          <cell r="Q8379">
            <v>373.8</v>
          </cell>
          <cell r="R8379" t="str">
            <v>混合结构</v>
          </cell>
          <cell r="S8379">
            <v>2010</v>
          </cell>
          <cell r="T8379" t="str">
            <v>该宅基地面积超标准,超占304.740平方米宗地面积不予确权登记; 该房屋基底面积超出确权宅基地面积的70%,超出142.029平方米建筑面积不予登记。</v>
          </cell>
        </row>
        <row r="8380">
          <cell r="P8380" t="str">
            <v>612725197009050219</v>
          </cell>
          <cell r="Q8380">
            <v>186.9</v>
          </cell>
          <cell r="R8380" t="str">
            <v>混合结构</v>
          </cell>
          <cell r="S8380">
            <v>2013</v>
          </cell>
          <cell r="T8380" t="str">
            <v>该宅基地面积超标准,超占249.372平方米宗地面积不予确权登记;该房屋基底面积超出确权宅基地面积的70%,超出21.624平方米建筑面积不予登记。</v>
          </cell>
        </row>
        <row r="8381">
          <cell r="P8381" t="str">
            <v>612725197908120217</v>
          </cell>
          <cell r="Q8381">
            <v>113.603</v>
          </cell>
          <cell r="R8381" t="str">
            <v>砖木结构</v>
          </cell>
          <cell r="S8381">
            <v>2005</v>
          </cell>
          <cell r="T8381" t="str">
            <v>该宅基地面积超标准,超占178.135平方米宗地面积不予确权登记。</v>
          </cell>
        </row>
        <row r="8382">
          <cell r="P8382" t="str">
            <v>612725196308150258</v>
          </cell>
          <cell r="Q8382">
            <v>186.9</v>
          </cell>
          <cell r="R8382" t="str">
            <v>混合结构</v>
          </cell>
          <cell r="S8382">
            <v>2010</v>
          </cell>
          <cell r="T8382" t="str">
            <v>该宅基地面积超标准,超占494.667平方米宗地面积不予确权登记;该房屋基底面积超出确权宅基地面积的70%,超出52.641平方米建筑面积不予登记。</v>
          </cell>
        </row>
        <row r="8383">
          <cell r="P8383" t="str">
            <v>61272519770809021X</v>
          </cell>
          <cell r="Q8383">
            <v>131.738</v>
          </cell>
          <cell r="R8383" t="str">
            <v>砖木结构</v>
          </cell>
          <cell r="S8383">
            <v>2002</v>
          </cell>
          <cell r="T8383" t="str">
            <v>该宅基地面积超标准,超占135.983平方米宗地面积不予确权登记。</v>
          </cell>
        </row>
        <row r="8384">
          <cell r="P8384" t="str">
            <v>612725196809090230</v>
          </cell>
          <cell r="Q8384">
            <v>186.9</v>
          </cell>
          <cell r="R8384" t="str">
            <v>混合结构</v>
          </cell>
          <cell r="S8384">
            <v>2015</v>
          </cell>
          <cell r="T8384" t="str">
            <v>该宅基地面积超标准,超占338.728平方米宗地面积不予确权登记;该房屋基底面积超出确权宅基地面积的70%,超出11.194平方米建筑面积不予登记。</v>
          </cell>
        </row>
        <row r="8385">
          <cell r="P8385" t="str">
            <v>612725198109230211</v>
          </cell>
          <cell r="Q8385">
            <v>68.822</v>
          </cell>
          <cell r="R8385" t="str">
            <v>砖木结构</v>
          </cell>
          <cell r="S8385">
            <v>1986</v>
          </cell>
          <cell r="T8385" t="str">
            <v>该宅基地面积超标准,超占24.276平方米宗地面积不予确权登记。</v>
          </cell>
        </row>
        <row r="8386">
          <cell r="P8386" t="str">
            <v>612725195706270218</v>
          </cell>
          <cell r="Q8386">
            <v>46.467</v>
          </cell>
          <cell r="R8386" t="str">
            <v>砖木结构</v>
          </cell>
          <cell r="S8386">
            <v>2000</v>
          </cell>
        </row>
        <row r="8387">
          <cell r="P8387" t="str">
            <v>612725198810050235</v>
          </cell>
          <cell r="Q8387">
            <v>49.361</v>
          </cell>
          <cell r="R8387" t="str">
            <v>砖木结构</v>
          </cell>
          <cell r="S8387">
            <v>1990</v>
          </cell>
        </row>
        <row r="8388">
          <cell r="P8388" t="str">
            <v>612725195304240219</v>
          </cell>
          <cell r="Q8388">
            <v>50.064</v>
          </cell>
          <cell r="R8388" t="str">
            <v>混合结构</v>
          </cell>
          <cell r="S8388">
            <v>2005</v>
          </cell>
        </row>
        <row r="8389">
          <cell r="P8389" t="str">
            <v>612725198001100212</v>
          </cell>
          <cell r="Q8389">
            <v>63.056</v>
          </cell>
          <cell r="R8389" t="str">
            <v>混合结构</v>
          </cell>
          <cell r="S8389">
            <v>2012</v>
          </cell>
        </row>
        <row r="8390">
          <cell r="P8390" t="str">
            <v>612725198009150230</v>
          </cell>
          <cell r="Q8390">
            <v>50.775</v>
          </cell>
          <cell r="R8390" t="str">
            <v>砖木结构</v>
          </cell>
          <cell r="S8390">
            <v>1992</v>
          </cell>
          <cell r="T8390" t="str">
            <v>该宅基地面积超标准,超占177.554平方米宗地面积不予确权登记。</v>
          </cell>
        </row>
        <row r="8391">
          <cell r="P8391" t="str">
            <v>612725194306140217</v>
          </cell>
          <cell r="Q8391">
            <v>165.06</v>
          </cell>
          <cell r="R8391" t="str">
            <v>砖木结构</v>
          </cell>
          <cell r="S8391">
            <v>1996</v>
          </cell>
          <cell r="T8391" t="str">
            <v>该宅基地面积超标准,超占453.296平方米宗地面积不予确权登记。</v>
          </cell>
        </row>
        <row r="8392">
          <cell r="P8392" t="str">
            <v>612725194610010214</v>
          </cell>
          <cell r="Q8392">
            <v>114.227</v>
          </cell>
          <cell r="R8392" t="str">
            <v>砖木结构</v>
          </cell>
          <cell r="S8392">
            <v>2000</v>
          </cell>
          <cell r="T8392" t="str">
            <v>该宅基地面积超标准,超占180.813平方米宗地面积不予确权登记。</v>
          </cell>
        </row>
        <row r="8393">
          <cell r="P8393" t="str">
            <v>612725197212230215</v>
          </cell>
          <cell r="Q8393">
            <v>114.924</v>
          </cell>
          <cell r="R8393" t="str">
            <v>砖木结构</v>
          </cell>
          <cell r="S8393">
            <v>1995</v>
          </cell>
        </row>
        <row r="8394">
          <cell r="P8394" t="str">
            <v>612725196105040219</v>
          </cell>
          <cell r="Q8394">
            <v>93.986</v>
          </cell>
          <cell r="R8394" t="str">
            <v>混合结构</v>
          </cell>
          <cell r="S8394">
            <v>2019</v>
          </cell>
        </row>
        <row r="8395">
          <cell r="P8395" t="str">
            <v>612732197811050324</v>
          </cell>
          <cell r="Q8395">
            <v>146.38</v>
          </cell>
          <cell r="R8395" t="str">
            <v>砖木结构</v>
          </cell>
          <cell r="S8395">
            <v>1989</v>
          </cell>
          <cell r="T8395" t="str">
            <v>该宅基地面积超标准,超占84.210平方米宗地面积不予确权登记。</v>
          </cell>
        </row>
        <row r="8396">
          <cell r="P8396" t="str">
            <v>61272519910904021X</v>
          </cell>
          <cell r="Q8396">
            <v>94.369</v>
          </cell>
          <cell r="R8396" t="str">
            <v>混合结构</v>
          </cell>
          <cell r="S8396">
            <v>2017</v>
          </cell>
          <cell r="T8396" t="str">
            <v>该宅基地面积超标准,超占267.067平方米宗地面积不予确权登记。</v>
          </cell>
        </row>
        <row r="8397">
          <cell r="P8397" t="str">
            <v>612725198504250212</v>
          </cell>
          <cell r="Q8397">
            <v>61.039</v>
          </cell>
          <cell r="R8397" t="str">
            <v>混合结构</v>
          </cell>
          <cell r="S8397">
            <v>2015</v>
          </cell>
        </row>
        <row r="8398">
          <cell r="P8398" t="str">
            <v>612725198610010239</v>
          </cell>
          <cell r="Q8398">
            <v>79.514</v>
          </cell>
          <cell r="R8398" t="str">
            <v>混合结构</v>
          </cell>
          <cell r="S8398">
            <v>2007</v>
          </cell>
        </row>
        <row r="8399">
          <cell r="P8399" t="str">
            <v>612725196109250256</v>
          </cell>
          <cell r="Q8399">
            <v>54.697</v>
          </cell>
          <cell r="R8399" t="str">
            <v>砖木结构</v>
          </cell>
          <cell r="S8399">
            <v>1989</v>
          </cell>
        </row>
        <row r="8400">
          <cell r="P8400" t="str">
            <v>612725196805100219</v>
          </cell>
          <cell r="Q8400">
            <v>141.817</v>
          </cell>
          <cell r="R8400" t="str">
            <v>混合结构</v>
          </cell>
          <cell r="S8400">
            <v>2008</v>
          </cell>
          <cell r="T8400" t="str">
            <v>该宅基地面积超标准,超占229.109平方米宗地面积不予确权登记。</v>
          </cell>
        </row>
        <row r="8401">
          <cell r="P8401" t="str">
            <v>612725196910290210</v>
          </cell>
          <cell r="Q8401">
            <v>186.9</v>
          </cell>
          <cell r="R8401" t="str">
            <v>混合结构</v>
          </cell>
          <cell r="S8401">
            <v>2007</v>
          </cell>
          <cell r="T8401" t="str">
            <v>该宅基地面积超标准,超占268.057平方米宗地面积不予确权登记; 该房屋基底面积超出确权宅基地面积的70%,超出70.052平方米建筑面积不予登记。</v>
          </cell>
        </row>
        <row r="8402">
          <cell r="P8402" t="str">
            <v>612725195404240216</v>
          </cell>
          <cell r="Q8402">
            <v>52.471</v>
          </cell>
          <cell r="R8402" t="str">
            <v>砖木结构</v>
          </cell>
          <cell r="S8402">
            <v>1996</v>
          </cell>
          <cell r="T8402" t="str">
            <v>该宅基地面积超标准,超占73.307平方米宗地面积不予确权登记。</v>
          </cell>
        </row>
        <row r="8403">
          <cell r="P8403" t="str">
            <v>612725197101170221</v>
          </cell>
          <cell r="Q8403">
            <v>176.683</v>
          </cell>
          <cell r="R8403" t="str">
            <v>混合结构</v>
          </cell>
          <cell r="S8403">
            <v>2017</v>
          </cell>
          <cell r="T8403" t="str">
            <v>该宅基地面积超标准,超占258.520平方米宗地面积不予确权登记。</v>
          </cell>
        </row>
        <row r="8404">
          <cell r="P8404" t="str">
            <v>612725195710020211</v>
          </cell>
          <cell r="Q8404">
            <v>67.483</v>
          </cell>
          <cell r="R8404" t="str">
            <v>砖木结构</v>
          </cell>
          <cell r="S8404">
            <v>1997</v>
          </cell>
        </row>
        <row r="8405">
          <cell r="P8405" t="str">
            <v>61272519430525022X</v>
          </cell>
          <cell r="Q8405">
            <v>36.107</v>
          </cell>
          <cell r="R8405" t="str">
            <v>混合结构</v>
          </cell>
          <cell r="S8405">
            <v>2018</v>
          </cell>
        </row>
        <row r="8406">
          <cell r="P8406" t="str">
            <v>612725195705120218</v>
          </cell>
          <cell r="Q8406">
            <v>75.424</v>
          </cell>
          <cell r="R8406" t="str">
            <v>砖木结构</v>
          </cell>
          <cell r="S8406">
            <v>1992</v>
          </cell>
        </row>
        <row r="8407">
          <cell r="P8407" t="str">
            <v>612725198410080275</v>
          </cell>
          <cell r="Q8407">
            <v>66.298</v>
          </cell>
          <cell r="R8407" t="str">
            <v>混合结构</v>
          </cell>
          <cell r="S8407">
            <v>2019</v>
          </cell>
        </row>
        <row r="8408">
          <cell r="P8408" t="str">
            <v>612725198309210231</v>
          </cell>
          <cell r="Q8408">
            <v>103.791</v>
          </cell>
          <cell r="R8408" t="str">
            <v>砖木结构</v>
          </cell>
          <cell r="S8408">
            <v>2017</v>
          </cell>
          <cell r="T8408" t="str">
            <v>该宅基地面积超标准,超占33.812平方米宗地面积不予确权登记。</v>
          </cell>
        </row>
        <row r="8409">
          <cell r="P8409" t="str">
            <v>61272519470523021X</v>
          </cell>
          <cell r="Q8409">
            <v>48.612</v>
          </cell>
          <cell r="R8409" t="str">
            <v>砖木结构</v>
          </cell>
          <cell r="S8409">
            <v>1990</v>
          </cell>
        </row>
        <row r="8410">
          <cell r="P8410" t="str">
            <v>612725196910250219</v>
          </cell>
          <cell r="Q8410">
            <v>143.548</v>
          </cell>
          <cell r="R8410" t="str">
            <v>混合结构</v>
          </cell>
          <cell r="S8410">
            <v>2003</v>
          </cell>
          <cell r="T8410" t="str">
            <v>该宅基地面积超标准,超占83.303平方米宗地面积不予确权登记。</v>
          </cell>
        </row>
        <row r="8411">
          <cell r="P8411" t="str">
            <v>612725194902250236</v>
          </cell>
          <cell r="Q8411">
            <v>186.9</v>
          </cell>
          <cell r="R8411" t="str">
            <v>砖木结构</v>
          </cell>
          <cell r="S8411">
            <v>2013</v>
          </cell>
          <cell r="T8411" t="str">
            <v>该宅基地面积超标准,超占439.951平方米宗地面积不予确权登记; 该房屋基底面积超出确权宅基地面积的70%,超出18.269平方米建筑面积不予登记。</v>
          </cell>
        </row>
        <row r="8412">
          <cell r="P8412" t="str">
            <v>612725195601180216</v>
          </cell>
          <cell r="Q8412">
            <v>76.449</v>
          </cell>
          <cell r="R8412" t="str">
            <v>砖木结构</v>
          </cell>
          <cell r="S8412">
            <v>2005</v>
          </cell>
        </row>
        <row r="8413">
          <cell r="P8413" t="str">
            <v>612725195412120230</v>
          </cell>
          <cell r="Q8413">
            <v>180.451</v>
          </cell>
          <cell r="R8413" t="str">
            <v>砖木结构</v>
          </cell>
          <cell r="S8413">
            <v>1994</v>
          </cell>
          <cell r="T8413" t="str">
            <v>该宅基地面积超标准,超占409.359平方米宗地面积不予确权登记。</v>
          </cell>
        </row>
        <row r="8414">
          <cell r="P8414" t="str">
            <v>612725198001170210</v>
          </cell>
          <cell r="Q8414">
            <v>136.504</v>
          </cell>
          <cell r="R8414" t="str">
            <v>砖木结构</v>
          </cell>
          <cell r="S8414">
            <v>2010</v>
          </cell>
          <cell r="T8414" t="str">
            <v>该宅基地面积超标准,超占90.660平方米宗地面积不予确权登记。</v>
          </cell>
        </row>
        <row r="8415">
          <cell r="P8415" t="str">
            <v>612725196904160217</v>
          </cell>
          <cell r="Q8415">
            <v>186.9</v>
          </cell>
          <cell r="R8415" t="str">
            <v>砖木结构</v>
          </cell>
          <cell r="S8415">
            <v>1996</v>
          </cell>
          <cell r="T8415" t="str">
            <v>该宅基地面积超标准,超占408.261平方米宗地面积不予确权登记; 该房屋基底面积超出确权宅基地面积的70%,超出6.366平方米建筑面积不予登记。</v>
          </cell>
        </row>
        <row r="8416">
          <cell r="P8416" t="str">
            <v>61272519510919021X</v>
          </cell>
          <cell r="Q8416">
            <v>14.54</v>
          </cell>
          <cell r="R8416" t="str">
            <v>砖木结构</v>
          </cell>
          <cell r="S8416">
            <v>2015</v>
          </cell>
        </row>
        <row r="8417">
          <cell r="P8417" t="str">
            <v>612725196807080215</v>
          </cell>
          <cell r="Q8417">
            <v>173.165</v>
          </cell>
          <cell r="R8417" t="str">
            <v>砖木结构</v>
          </cell>
          <cell r="S8417">
            <v>2006</v>
          </cell>
          <cell r="T8417" t="str">
            <v>该宅基地面积超标准,超占191.417平方米宗地面积不予确权登记。</v>
          </cell>
        </row>
        <row r="8418">
          <cell r="P8418" t="str">
            <v>612725195209100218</v>
          </cell>
          <cell r="Q8418">
            <v>62.115</v>
          </cell>
          <cell r="R8418" t="str">
            <v>砖木结构</v>
          </cell>
          <cell r="S8418">
            <v>2005</v>
          </cell>
          <cell r="T8418" t="str">
            <v>该宅基地面积超标准,超占73.390平方米宗地面积不予确权登记。</v>
          </cell>
        </row>
        <row r="8419">
          <cell r="P8419" t="str">
            <v>612725197801040217</v>
          </cell>
          <cell r="Q8419">
            <v>63.519</v>
          </cell>
          <cell r="R8419" t="str">
            <v>砖木结构</v>
          </cell>
          <cell r="S8419">
            <v>1997</v>
          </cell>
          <cell r="T8419" t="str">
            <v>该宅基地面积超标准,超占175.767平方米宗地面积不予确权登记。</v>
          </cell>
        </row>
        <row r="8420">
          <cell r="P8420" t="str">
            <v>612725198907110214</v>
          </cell>
          <cell r="Q8420">
            <v>87.155</v>
          </cell>
          <cell r="R8420" t="str">
            <v>砖木结构</v>
          </cell>
          <cell r="S8420">
            <v>1988</v>
          </cell>
          <cell r="T8420" t="str">
            <v>该宅基地面积超标准,超占20.041平方米宗地面积不予确权登记。</v>
          </cell>
        </row>
        <row r="8421">
          <cell r="P8421" t="str">
            <v>61272519550325025X</v>
          </cell>
          <cell r="Q8421">
            <v>34.789</v>
          </cell>
          <cell r="R8421" t="str">
            <v>混合结构</v>
          </cell>
          <cell r="S8421">
            <v>2020</v>
          </cell>
          <cell r="T8421" t="str">
            <v>该宅基地面积超标准,超占662.336平方米宗地面积不予确权登记。</v>
          </cell>
        </row>
        <row r="8422">
          <cell r="P8422" t="str">
            <v>612725197502130255</v>
          </cell>
          <cell r="Q8422">
            <v>109.829</v>
          </cell>
          <cell r="R8422" t="str">
            <v>砖木结构</v>
          </cell>
          <cell r="S8422">
            <v>2005</v>
          </cell>
          <cell r="T8422" t="str">
            <v>该宅基地面积超标准,超占373.664平方米宗地面积不予确权登记。</v>
          </cell>
        </row>
        <row r="8423">
          <cell r="P8423" t="str">
            <v>612725193607080225</v>
          </cell>
          <cell r="Q8423">
            <v>95.762</v>
          </cell>
          <cell r="R8423" t="str">
            <v>砖木结构</v>
          </cell>
          <cell r="S8423">
            <v>2002</v>
          </cell>
          <cell r="T8423" t="str">
            <v>该宅基地面积超标准,超占44.106平方米宗地面积不予确权登记。</v>
          </cell>
        </row>
        <row r="8424">
          <cell r="P8424" t="str">
            <v>612725196011260229</v>
          </cell>
          <cell r="Q8424">
            <v>94.652</v>
          </cell>
          <cell r="R8424" t="str">
            <v>混合结构</v>
          </cell>
          <cell r="S8424">
            <v>2013</v>
          </cell>
          <cell r="T8424" t="str">
            <v>该宅基地面积超标准,超占47.003平方米宗地面积不予确权登记。</v>
          </cell>
        </row>
        <row r="8425">
          <cell r="P8425" t="str">
            <v>612725199203160218</v>
          </cell>
          <cell r="Q8425">
            <v>163.042</v>
          </cell>
          <cell r="R8425" t="str">
            <v>混合结构</v>
          </cell>
          <cell r="S8425">
            <v>2016</v>
          </cell>
          <cell r="T8425" t="str">
            <v>该宅基地面积超标准,超占90.660平方米宗地面积不予确权登记。</v>
          </cell>
        </row>
        <row r="8426">
          <cell r="P8426" t="str">
            <v>612725196509060216</v>
          </cell>
          <cell r="Q8426">
            <v>51.855</v>
          </cell>
          <cell r="R8426" t="str">
            <v>砖木结构</v>
          </cell>
          <cell r="S8426">
            <v>1998</v>
          </cell>
          <cell r="T8426" t="str">
            <v>该宅基地面积超标准,超占5.806平方米宗地面积不予确权登记。</v>
          </cell>
        </row>
        <row r="8427">
          <cell r="P8427" t="str">
            <v>612725196204070229</v>
          </cell>
          <cell r="Q8427">
            <v>157.277</v>
          </cell>
          <cell r="R8427" t="str">
            <v>混合结构</v>
          </cell>
          <cell r="S8427">
            <v>1999</v>
          </cell>
          <cell r="T8427" t="str">
            <v>该宅基地面积超标准,超占278.553平方米宗地面积不予确权登记。</v>
          </cell>
        </row>
        <row r="8428">
          <cell r="P8428" t="str">
            <v>612725197608070211</v>
          </cell>
          <cell r="Q8428">
            <v>107.917</v>
          </cell>
          <cell r="R8428" t="str">
            <v>混合结构</v>
          </cell>
          <cell r="S8428">
            <v>2019</v>
          </cell>
          <cell r="T8428" t="str">
            <v>该宅基地面积超标准,超占118.210平方米宗地面积不予确权登记。</v>
          </cell>
        </row>
        <row r="8429">
          <cell r="P8429" t="str">
            <v>612725196701290214</v>
          </cell>
          <cell r="Q8429">
            <v>186.9</v>
          </cell>
          <cell r="R8429" t="str">
            <v>砖木结构</v>
          </cell>
          <cell r="S8429">
            <v>2008</v>
          </cell>
          <cell r="T8429" t="str">
            <v>该宅基地面积超标准,超占303.062平方米宗地面积不予确权登记; 该房屋基底面积超出确权宅基地面积的70%,超出38.695平方米建筑面积不予登记。</v>
          </cell>
        </row>
        <row r="8430">
          <cell r="P8430" t="str">
            <v>612725195104210218</v>
          </cell>
          <cell r="Q8430">
            <v>134.56</v>
          </cell>
          <cell r="R8430" t="str">
            <v>砖木结构</v>
          </cell>
          <cell r="S8430">
            <v>2004</v>
          </cell>
        </row>
        <row r="8431">
          <cell r="P8431" t="str">
            <v>612725197611050211</v>
          </cell>
          <cell r="Q8431">
            <v>110.413</v>
          </cell>
          <cell r="R8431" t="str">
            <v>砖木结构</v>
          </cell>
          <cell r="S8431">
            <v>2010</v>
          </cell>
          <cell r="T8431" t="str">
            <v>该宅基地面积超标准,超占66.220平方米宗地面积不予确权登记。</v>
          </cell>
        </row>
        <row r="8432">
          <cell r="P8432" t="str">
            <v>612725196910220239</v>
          </cell>
          <cell r="Q8432">
            <v>99.151</v>
          </cell>
          <cell r="R8432" t="str">
            <v>砖木结构</v>
          </cell>
          <cell r="S8432">
            <v>2000</v>
          </cell>
          <cell r="T8432" t="str">
            <v>该宅基地面积超标准,超占181.654平方米宗地面积不予确权登记。</v>
          </cell>
        </row>
        <row r="8433">
          <cell r="P8433" t="str">
            <v>612725196802090211</v>
          </cell>
          <cell r="Q8433">
            <v>121.664</v>
          </cell>
          <cell r="R8433" t="str">
            <v>砖木结构</v>
          </cell>
          <cell r="S8433">
            <v>1997</v>
          </cell>
          <cell r="T8433" t="str">
            <v>该宅基地面积超标准,超占188.029平方米宗地面积不予确权登记。</v>
          </cell>
        </row>
        <row r="8434">
          <cell r="P8434" t="str">
            <v>612725198008050211</v>
          </cell>
          <cell r="Q8434">
            <v>65.356</v>
          </cell>
          <cell r="R8434" t="str">
            <v>混合结构</v>
          </cell>
          <cell r="S8434">
            <v>2015</v>
          </cell>
        </row>
        <row r="8435">
          <cell r="P8435" t="str">
            <v>612725196703060244</v>
          </cell>
          <cell r="Q8435">
            <v>125.107</v>
          </cell>
          <cell r="R8435" t="str">
            <v>砖木结构</v>
          </cell>
          <cell r="S8435">
            <v>1996</v>
          </cell>
          <cell r="T8435" t="str">
            <v>该宅基地面积超标准,超占145.711平方米宗地面积不予确权登记。</v>
          </cell>
        </row>
        <row r="8436">
          <cell r="P8436" t="str">
            <v>612725198510250219</v>
          </cell>
          <cell r="Q8436">
            <v>45.882</v>
          </cell>
          <cell r="R8436" t="str">
            <v>砖木结构</v>
          </cell>
          <cell r="S8436">
            <v>1986</v>
          </cell>
        </row>
        <row r="8437">
          <cell r="P8437" t="str">
            <v>612725197610230210</v>
          </cell>
          <cell r="Q8437">
            <v>167.216</v>
          </cell>
          <cell r="R8437" t="str">
            <v>砖木结构</v>
          </cell>
          <cell r="S8437">
            <v>2005</v>
          </cell>
          <cell r="T8437" t="str">
            <v>该宅基地面积超标准,超占187.359平方米宗地面积不予确权登记。</v>
          </cell>
        </row>
        <row r="8438">
          <cell r="P8438" t="str">
            <v>612725194006100213</v>
          </cell>
          <cell r="Q8438">
            <v>81.899</v>
          </cell>
          <cell r="R8438" t="str">
            <v>砖木结构</v>
          </cell>
          <cell r="S8438">
            <v>2016</v>
          </cell>
        </row>
        <row r="8439">
          <cell r="P8439" t="str">
            <v>612725198109085026</v>
          </cell>
          <cell r="Q8439">
            <v>186.9</v>
          </cell>
          <cell r="R8439" t="str">
            <v>砖木结构</v>
          </cell>
          <cell r="S8439">
            <v>2009</v>
          </cell>
          <cell r="T8439" t="str">
            <v>该宅基地面积超标准,超占553.567平方米宗地面积不予确权登记;该房屋基底面积超出确权宅基地面积的70%,超出2.541平方米建筑面积不予登记。</v>
          </cell>
        </row>
        <row r="8440">
          <cell r="P8440" t="str">
            <v>612725198203040211</v>
          </cell>
          <cell r="Q8440">
            <v>69.572</v>
          </cell>
          <cell r="R8440" t="str">
            <v>混合结构</v>
          </cell>
          <cell r="S8440">
            <v>2020</v>
          </cell>
          <cell r="T8440" t="str">
            <v>该宅基地面积超标准,超占306.881平方米宗地面积不予确权登记。</v>
          </cell>
        </row>
        <row r="8441">
          <cell r="P8441" t="str">
            <v>612725199001280211</v>
          </cell>
          <cell r="Q8441">
            <v>104.26</v>
          </cell>
          <cell r="R8441" t="str">
            <v>砖木结构</v>
          </cell>
          <cell r="S8441">
            <v>2005</v>
          </cell>
          <cell r="T8441" t="str">
            <v>该宅基地面积超标准,超占42.950平方米宗地面积不予确权登记。</v>
          </cell>
        </row>
        <row r="8442">
          <cell r="P8442" t="str">
            <v>612725195602050210</v>
          </cell>
          <cell r="Q8442">
            <v>132.671</v>
          </cell>
          <cell r="R8442" t="str">
            <v>混合结构</v>
          </cell>
          <cell r="S8442">
            <v>2009</v>
          </cell>
          <cell r="T8442" t="str">
            <v>该宅基地面积超标准,超占203.527平方米宗地面积不予确权登记。</v>
          </cell>
        </row>
        <row r="8443">
          <cell r="P8443" t="str">
            <v>612725196609020211</v>
          </cell>
          <cell r="Q8443">
            <v>186.9</v>
          </cell>
          <cell r="R8443" t="str">
            <v>砖木结构</v>
          </cell>
          <cell r="S8443">
            <v>2002</v>
          </cell>
          <cell r="T8443" t="str">
            <v>该宅基地面积超标准,超占460.637平方米宗地面积不予确权登记;该房屋基底面积超出确权宅基地面积的70%,超出13.870平方米建筑面积不予登记。</v>
          </cell>
        </row>
        <row r="8444">
          <cell r="P8444" t="str">
            <v>612725195310290239</v>
          </cell>
          <cell r="Q8444">
            <v>113.074</v>
          </cell>
          <cell r="R8444" t="str">
            <v>砖木结构</v>
          </cell>
          <cell r="S8444">
            <v>1987</v>
          </cell>
          <cell r="T8444" t="str">
            <v>该宅基地面积超标准,超占43.157平方米宗地面积不予确权登记。</v>
          </cell>
        </row>
        <row r="8445">
          <cell r="P8445" t="str">
            <v>612725198409280237</v>
          </cell>
          <cell r="Q8445">
            <v>186.9</v>
          </cell>
          <cell r="R8445" t="str">
            <v>混合结构</v>
          </cell>
          <cell r="S8445">
            <v>2000</v>
          </cell>
          <cell r="T8445" t="str">
            <v>该宅基地面积超标准,超占384.385平方米宗地面积不予确权登记; 该房屋基底面积超出确权宅基地面积的70%,超出61.264平方米建筑面积不予登记。</v>
          </cell>
        </row>
        <row r="8446">
          <cell r="P8446" t="str">
            <v>612725198211060212</v>
          </cell>
          <cell r="Q8446">
            <v>186.9</v>
          </cell>
          <cell r="R8446" t="str">
            <v>混合结构</v>
          </cell>
          <cell r="S8446">
            <v>2012</v>
          </cell>
          <cell r="T8446" t="str">
            <v>该宅基地面积超标准,超占250.763平方米宗地面积不予确权登记;该房屋基底面积超出确权宅基地面积的70%,超出34.069平方米建筑面积不予登记。</v>
          </cell>
        </row>
        <row r="8447">
          <cell r="P8447" t="str">
            <v>612725198006220213</v>
          </cell>
          <cell r="Q8447">
            <v>55.02</v>
          </cell>
          <cell r="R8447" t="str">
            <v>砖木结构</v>
          </cell>
          <cell r="S8447">
            <v>1990</v>
          </cell>
        </row>
        <row r="8448">
          <cell r="P8448" t="str">
            <v>612725197409190210</v>
          </cell>
          <cell r="Q8448">
            <v>100.129</v>
          </cell>
          <cell r="R8448" t="str">
            <v>混合结构</v>
          </cell>
          <cell r="S8448">
            <v>2005</v>
          </cell>
          <cell r="T8448" t="str">
            <v>该宅基地面积超标准,超占19.973平方米宗地面积不予确权登记。</v>
          </cell>
        </row>
        <row r="8449">
          <cell r="P8449" t="str">
            <v>612725198402240216</v>
          </cell>
          <cell r="Q8449">
            <v>126.365</v>
          </cell>
          <cell r="R8449" t="str">
            <v>混合结构</v>
          </cell>
          <cell r="S8449">
            <v>2009</v>
          </cell>
          <cell r="T8449" t="str">
            <v>该宅基地面积超标准,超占145.165平方米宗地面积不予确权登记。</v>
          </cell>
        </row>
        <row r="8450">
          <cell r="P8450" t="str">
            <v>612725198501100219</v>
          </cell>
          <cell r="Q8450">
            <v>85.182</v>
          </cell>
          <cell r="R8450" t="str">
            <v>砖木结构</v>
          </cell>
          <cell r="S8450">
            <v>2007</v>
          </cell>
        </row>
        <row r="8451">
          <cell r="P8451" t="str">
            <v>612725197506160216</v>
          </cell>
          <cell r="Q8451">
            <v>186.9</v>
          </cell>
          <cell r="R8451" t="str">
            <v>砖木结构</v>
          </cell>
          <cell r="S8451">
            <v>2015</v>
          </cell>
          <cell r="T8451" t="str">
            <v>该宅基地面积超标准,超占390.089平方米宗地面积不予确权登记;该房屋基底面积超出确权宅基地面积的70%,超出99.668平方米建筑面积不予登记。</v>
          </cell>
        </row>
        <row r="8452">
          <cell r="P8452" t="str">
            <v>612725199005050210</v>
          </cell>
          <cell r="Q8452">
            <v>186.9</v>
          </cell>
          <cell r="R8452" t="str">
            <v>混合结构</v>
          </cell>
          <cell r="S8452">
            <v>2015</v>
          </cell>
          <cell r="T8452" t="str">
            <v>该宅基地面积超标准,超占185.029平方米宗地面积不予确权登记;  该房屋基底面积超出确权宅基地面积的70%,超出98.997平方米建筑面积不予登记。</v>
          </cell>
        </row>
        <row r="8453">
          <cell r="P8453" t="str">
            <v>612725198607060219</v>
          </cell>
          <cell r="Q8453">
            <v>65.064</v>
          </cell>
          <cell r="R8453" t="str">
            <v>砖木结构</v>
          </cell>
          <cell r="S8453">
            <v>2005</v>
          </cell>
        </row>
        <row r="8454">
          <cell r="P8454" t="str">
            <v>612725196401020239</v>
          </cell>
          <cell r="Q8454">
            <v>141.362</v>
          </cell>
          <cell r="R8454" t="str">
            <v>混合结构</v>
          </cell>
          <cell r="S8454">
            <v>2007</v>
          </cell>
          <cell r="T8454" t="str">
            <v>该宅基地面积超标准,超占394.838平方米宗地面积不予确权登记。</v>
          </cell>
        </row>
        <row r="8455">
          <cell r="P8455" t="str">
            <v>612725197509110214</v>
          </cell>
          <cell r="Q8455">
            <v>149.771</v>
          </cell>
          <cell r="R8455" t="str">
            <v>混合结构</v>
          </cell>
          <cell r="S8455">
            <v>2012</v>
          </cell>
          <cell r="T8455" t="str">
            <v>该宅基地面积超标准,超占209.491平方米宗地面积不予确权登记。</v>
          </cell>
        </row>
        <row r="8456">
          <cell r="P8456" t="str">
            <v>612725194908300214</v>
          </cell>
          <cell r="Q8456">
            <v>186.473</v>
          </cell>
          <cell r="R8456" t="str">
            <v>砖木结构</v>
          </cell>
          <cell r="S8456">
            <v>1995</v>
          </cell>
          <cell r="T8456" t="str">
            <v>该宅基地面积超标准,超占305.366平方米宗地面积不予确权登记。</v>
          </cell>
        </row>
        <row r="8457">
          <cell r="P8457" t="str">
            <v>61272519851024023X</v>
          </cell>
          <cell r="Q8457">
            <v>44.989</v>
          </cell>
          <cell r="R8457" t="str">
            <v>砖木结构</v>
          </cell>
          <cell r="S8457">
            <v>1997</v>
          </cell>
        </row>
        <row r="8458">
          <cell r="P8458" t="str">
            <v>612725197102150214</v>
          </cell>
          <cell r="Q8458">
            <v>136.956</v>
          </cell>
          <cell r="R8458" t="str">
            <v>砖木结构</v>
          </cell>
          <cell r="S8458">
            <v>2011</v>
          </cell>
          <cell r="T8458" t="str">
            <v>该宅基地面积超标准,超占258.488平方米宗地面积不予确权登记。</v>
          </cell>
        </row>
        <row r="8459">
          <cell r="P8459" t="str">
            <v>612725195710200239</v>
          </cell>
          <cell r="Q8459">
            <v>65.622</v>
          </cell>
          <cell r="R8459" t="str">
            <v>砖木结构</v>
          </cell>
          <cell r="S8459">
            <v>2005</v>
          </cell>
        </row>
        <row r="8460">
          <cell r="P8460" t="str">
            <v>61272519850526021X</v>
          </cell>
          <cell r="Q8460">
            <v>123.199</v>
          </cell>
          <cell r="R8460" t="str">
            <v>砖木结构</v>
          </cell>
          <cell r="S8460">
            <v>1995</v>
          </cell>
          <cell r="T8460" t="str">
            <v>该宅基地面积超标准,超占393.893平方米宗地面积不予确权登记。</v>
          </cell>
        </row>
        <row r="8461">
          <cell r="P8461" t="str">
            <v>612725194309010215</v>
          </cell>
          <cell r="Q8461">
            <v>177.32</v>
          </cell>
          <cell r="R8461" t="str">
            <v>砖木结构</v>
          </cell>
          <cell r="S8461">
            <v>1988</v>
          </cell>
          <cell r="T8461" t="str">
            <v>该宅基地面积超标准,超占338.400平方米宗地面积不予确权登记。</v>
          </cell>
        </row>
        <row r="8462">
          <cell r="P8462" t="str">
            <v>612725198108070236</v>
          </cell>
          <cell r="Q8462">
            <v>34.679</v>
          </cell>
          <cell r="R8462" t="str">
            <v>砖木结构</v>
          </cell>
          <cell r="S8462">
            <v>1996</v>
          </cell>
          <cell r="T8462" t="str">
            <v>该宅基地面积超标准,超占0.021平方米宗地面积不予确权登记。</v>
          </cell>
        </row>
        <row r="8463">
          <cell r="P8463" t="str">
            <v>612725198807280216</v>
          </cell>
          <cell r="Q8463">
            <v>99.278</v>
          </cell>
          <cell r="R8463" t="str">
            <v>砖木结构</v>
          </cell>
          <cell r="S8463">
            <v>1982</v>
          </cell>
          <cell r="T8463" t="str">
            <v>该宅基地面积超标准,超占163.227平方米宗地面积不予确权登记。</v>
          </cell>
        </row>
        <row r="8464">
          <cell r="P8464" t="str">
            <v>612725199111234419</v>
          </cell>
          <cell r="Q8464">
            <v>66.916</v>
          </cell>
          <cell r="R8464" t="str">
            <v>其他结构</v>
          </cell>
          <cell r="S8464">
            <v>1988</v>
          </cell>
          <cell r="T8464" t="str">
            <v>该宅基地面积超标准,超占18.112平方米宗地面积不予确权登记;</v>
          </cell>
        </row>
        <row r="8465">
          <cell r="P8465" t="str">
            <v>612725198301290214</v>
          </cell>
          <cell r="Q8465">
            <v>94.326</v>
          </cell>
          <cell r="R8465" t="str">
            <v>砖木结构</v>
          </cell>
          <cell r="S8465">
            <v>1998</v>
          </cell>
        </row>
        <row r="8466">
          <cell r="P8466" t="str">
            <v>612725198008183233</v>
          </cell>
          <cell r="Q8466">
            <v>75.92</v>
          </cell>
          <cell r="R8466" t="str">
            <v>砖木结构</v>
          </cell>
          <cell r="S8466">
            <v>2001</v>
          </cell>
        </row>
        <row r="8467">
          <cell r="P8467" t="str">
            <v>612725196911120221</v>
          </cell>
          <cell r="Q8467">
            <v>54.135</v>
          </cell>
          <cell r="R8467" t="str">
            <v>砖木结构</v>
          </cell>
          <cell r="S8467">
            <v>2013</v>
          </cell>
        </row>
        <row r="8468">
          <cell r="P8468" t="str">
            <v>612725199111080210</v>
          </cell>
          <cell r="Q8468">
            <v>67.998</v>
          </cell>
          <cell r="R8468" t="str">
            <v>砖木结构</v>
          </cell>
          <cell r="S8468">
            <v>1997</v>
          </cell>
        </row>
        <row r="8469">
          <cell r="P8469" t="str">
            <v>612725194507160249</v>
          </cell>
          <cell r="Q8469">
            <v>93.566</v>
          </cell>
          <cell r="R8469" t="str">
            <v>砖木结构</v>
          </cell>
          <cell r="S8469">
            <v>2013</v>
          </cell>
        </row>
        <row r="8470">
          <cell r="P8470" t="str">
            <v>61272519620907021X</v>
          </cell>
          <cell r="Q8470">
            <v>152.674</v>
          </cell>
          <cell r="R8470" t="str">
            <v>砖木结构</v>
          </cell>
          <cell r="S8470">
            <v>1990</v>
          </cell>
          <cell r="T8470" t="str">
            <v>该宅基地面积超标准,超占371.185平方米宗地面积不予确权登记。</v>
          </cell>
        </row>
        <row r="8471">
          <cell r="P8471" t="str">
            <v>612725196207270218</v>
          </cell>
          <cell r="Q8471">
            <v>186.9</v>
          </cell>
          <cell r="R8471" t="str">
            <v>砖木结构</v>
          </cell>
          <cell r="S8471">
            <v>1995</v>
          </cell>
          <cell r="T8471" t="str">
            <v>该宅基地面积超标准,超占572.871平方米宗地面积不予确权登记;该房屋基底面积超出确权宅基地面积的70%,超出78.283平方米建筑面积不予登记。</v>
          </cell>
        </row>
        <row r="8472">
          <cell r="P8472" t="str">
            <v>612725194912290215</v>
          </cell>
          <cell r="Q8472">
            <v>186.9</v>
          </cell>
          <cell r="R8472" t="str">
            <v>砖木结构</v>
          </cell>
          <cell r="S8472">
            <v>2000</v>
          </cell>
          <cell r="T8472" t="str">
            <v>该宅基地面积超标准,超占523.379平方米宗地面积不予确权登记;该房屋基底面积超出确权宅基地面积的70%,超出6.298平方米建筑面积不予登记。</v>
          </cell>
        </row>
        <row r="8473">
          <cell r="P8473" t="str">
            <v>61272519760408021X</v>
          </cell>
          <cell r="Q8473">
            <v>74.013</v>
          </cell>
          <cell r="R8473" t="str">
            <v>其他结构</v>
          </cell>
          <cell r="S8473">
            <v>1988</v>
          </cell>
        </row>
        <row r="8474">
          <cell r="P8474" t="str">
            <v>612725196203240214</v>
          </cell>
          <cell r="Q8474">
            <v>37.114</v>
          </cell>
          <cell r="R8474" t="str">
            <v>砖木结构</v>
          </cell>
          <cell r="S8474">
            <v>1995</v>
          </cell>
        </row>
        <row r="8475">
          <cell r="P8475" t="str">
            <v>61272519381117021X</v>
          </cell>
          <cell r="Q8475">
            <v>120.22</v>
          </cell>
          <cell r="R8475" t="str">
            <v>砖木结构</v>
          </cell>
          <cell r="S8475">
            <v>2003</v>
          </cell>
          <cell r="T8475" t="str">
            <v>该宅基地面积超标准,超占315.233平方米宗地面积不予确权登记。</v>
          </cell>
        </row>
        <row r="8476">
          <cell r="P8476" t="str">
            <v>612725195311130210</v>
          </cell>
          <cell r="Q8476">
            <v>186.9</v>
          </cell>
          <cell r="R8476" t="str">
            <v>混合结构</v>
          </cell>
          <cell r="S8476">
            <v>2000</v>
          </cell>
          <cell r="T8476" t="str">
            <v>该宅基地面积超标准,超占774.857平方米宗地面积不予确权登记;该房屋基底面积超出确权宅基地面积的70%,超出51.015平方米建筑面积不予登记。</v>
          </cell>
        </row>
        <row r="8477">
          <cell r="P8477" t="str">
            <v>612725196402060216</v>
          </cell>
          <cell r="Q8477">
            <v>186.9</v>
          </cell>
          <cell r="R8477" t="str">
            <v>混合结构</v>
          </cell>
          <cell r="S8477">
            <v>2000</v>
          </cell>
          <cell r="T8477" t="str">
            <v>该宅基地面积超标准,超占3462.312平方米宗地面积不予确权登记;该房屋基底面积超出确权宅基地面积的70%,超出120.495平方米建筑面积不予登记。</v>
          </cell>
        </row>
        <row r="8478">
          <cell r="P8478" t="str">
            <v>612725197106130210</v>
          </cell>
          <cell r="Q8478">
            <v>105.347</v>
          </cell>
          <cell r="R8478" t="str">
            <v>砖木结构</v>
          </cell>
          <cell r="S8478">
            <v>2008</v>
          </cell>
        </row>
        <row r="8479">
          <cell r="P8479" t="str">
            <v>612725196212270220</v>
          </cell>
          <cell r="Q8479">
            <v>69.642</v>
          </cell>
          <cell r="R8479" t="str">
            <v>混合结构</v>
          </cell>
          <cell r="S8479">
            <v>2000</v>
          </cell>
          <cell r="T8479" t="str">
            <v>该宅基地面积超标准,超占291.989平方米宗地面积不予确权登记。</v>
          </cell>
        </row>
        <row r="8480">
          <cell r="P8480" t="str">
            <v>612725196206070230</v>
          </cell>
          <cell r="Q8480">
            <v>118.979</v>
          </cell>
          <cell r="R8480" t="str">
            <v>混合结构</v>
          </cell>
          <cell r="S8480">
            <v>1990</v>
          </cell>
          <cell r="T8480" t="str">
            <v>该宅基地面积超标准,超占318.646平方米宗地面积不予确权登记。</v>
          </cell>
        </row>
        <row r="8481">
          <cell r="P8481" t="str">
            <v>612725198101070233</v>
          </cell>
          <cell r="Q8481">
            <v>171.246</v>
          </cell>
          <cell r="R8481" t="str">
            <v>混合结构</v>
          </cell>
          <cell r="S8481">
            <v>2017</v>
          </cell>
          <cell r="T8481" t="str">
            <v>该宅基地面积超标准,超占538.859平方米宗地面积不予确权登记。</v>
          </cell>
        </row>
        <row r="8482">
          <cell r="P8482" t="str">
            <v>612725198804225027</v>
          </cell>
          <cell r="Q8482">
            <v>143.621</v>
          </cell>
          <cell r="R8482" t="str">
            <v>混合结构</v>
          </cell>
          <cell r="S8482">
            <v>2017</v>
          </cell>
        </row>
        <row r="8483">
          <cell r="P8483" t="str">
            <v>612725195906240216</v>
          </cell>
          <cell r="Q8483">
            <v>186.9</v>
          </cell>
          <cell r="R8483" t="str">
            <v>砖木结构</v>
          </cell>
          <cell r="S8483">
            <v>2003</v>
          </cell>
          <cell r="T8483" t="str">
            <v>该宅基地面积超标准,超占364.874平方米宗地面积不予确权登记;该房屋基底面积超出确权宅基地面积的70%,超出13.904平方米建筑面积不予登记。</v>
          </cell>
        </row>
        <row r="8484">
          <cell r="P8484" t="str">
            <v>612725196908130218</v>
          </cell>
          <cell r="Q8484">
            <v>162.768</v>
          </cell>
          <cell r="R8484" t="str">
            <v>混合结构</v>
          </cell>
          <cell r="S8484">
            <v>1995</v>
          </cell>
          <cell r="T8484" t="str">
            <v>该宅基地面积超标准,超占258.952平方米宗地面积不予确权登记。</v>
          </cell>
        </row>
        <row r="8485">
          <cell r="P8485" t="str">
            <v>612725197201260232</v>
          </cell>
          <cell r="Q8485">
            <v>97.088</v>
          </cell>
          <cell r="R8485" t="str">
            <v>砖木结构</v>
          </cell>
          <cell r="S8485">
            <v>2011</v>
          </cell>
        </row>
        <row r="8486">
          <cell r="P8486" t="str">
            <v>612725198807200212</v>
          </cell>
          <cell r="Q8486">
            <v>373.8</v>
          </cell>
          <cell r="R8486" t="str">
            <v>混合结构</v>
          </cell>
          <cell r="S8486">
            <v>2014</v>
          </cell>
          <cell r="T8486" t="str">
            <v>该宅基地面积超标准,超占4393.713平方米宗地面积不予确权登记;该房屋基底面积超出确权宅基地面积的70%,超出325.432平方米建筑面积不予登记。</v>
          </cell>
        </row>
        <row r="8487">
          <cell r="P8487" t="str">
            <v>612725199110210239</v>
          </cell>
          <cell r="Q8487">
            <v>29.541</v>
          </cell>
          <cell r="R8487" t="str">
            <v>其他结构</v>
          </cell>
          <cell r="S8487">
            <v>1960</v>
          </cell>
        </row>
        <row r="8488">
          <cell r="P8488" t="str">
            <v>612725197612080236</v>
          </cell>
          <cell r="Q8488">
            <v>146.717</v>
          </cell>
          <cell r="R8488" t="str">
            <v>混合结构</v>
          </cell>
          <cell r="S8488">
            <v>2009</v>
          </cell>
          <cell r="T8488" t="str">
            <v>该宅基地面积超标准,超占237.191平方米宗地面积不予确权登记。</v>
          </cell>
        </row>
        <row r="8489">
          <cell r="P8489" t="str">
            <v>612725199408130215</v>
          </cell>
          <cell r="Q8489">
            <v>186.9</v>
          </cell>
          <cell r="R8489" t="str">
            <v>混合结构</v>
          </cell>
          <cell r="S8489">
            <v>2013</v>
          </cell>
          <cell r="T8489" t="str">
            <v>该宅基地面积超标准,超占199.159平方米宗地面积不予确权登记;该房屋基底面积超出确权宅基地面积的70%,超出39.195平方米建筑面积不予登记。</v>
          </cell>
        </row>
        <row r="8490">
          <cell r="P8490" t="str">
            <v>612725196906100250</v>
          </cell>
          <cell r="Q8490">
            <v>170.745</v>
          </cell>
          <cell r="R8490" t="str">
            <v>混合结构</v>
          </cell>
          <cell r="S8490">
            <v>2014</v>
          </cell>
          <cell r="T8490" t="str">
            <v>该宅基地面积超标准,超占338.675平方米宗地面积不予确权登记。</v>
          </cell>
        </row>
        <row r="8491">
          <cell r="P8491" t="str">
            <v>612725198503040213</v>
          </cell>
          <cell r="Q8491">
            <v>67.762</v>
          </cell>
          <cell r="R8491" t="str">
            <v>混合结构</v>
          </cell>
          <cell r="S8491">
            <v>2006</v>
          </cell>
          <cell r="T8491" t="str">
            <v>该宅基地面积超标准,超占187.933平方米宗地面积不予确权登记。</v>
          </cell>
        </row>
        <row r="8492">
          <cell r="P8492" t="str">
            <v>612725196409290217</v>
          </cell>
          <cell r="Q8492">
            <v>157.121</v>
          </cell>
          <cell r="R8492" t="str">
            <v>砖木结构</v>
          </cell>
          <cell r="S8492">
            <v>1993</v>
          </cell>
          <cell r="T8492" t="str">
            <v>该宅基地面积超标准,超占445.522平方米宗地面积不予确权登记。</v>
          </cell>
        </row>
        <row r="8493">
          <cell r="P8493" t="str">
            <v>612725197304250213</v>
          </cell>
          <cell r="Q8493">
            <v>186.9</v>
          </cell>
          <cell r="R8493" t="str">
            <v>砖木结构</v>
          </cell>
          <cell r="S8493">
            <v>1995</v>
          </cell>
          <cell r="T8493" t="str">
            <v>该宅基地面积超标准,超占574.885平方米宗地面积不予确权登记;该房屋基底面积超出确权宅基地面积的70%,超出141.141平方米建筑面积不予登记。</v>
          </cell>
        </row>
        <row r="8494">
          <cell r="P8494" t="str">
            <v>612725198805240210</v>
          </cell>
          <cell r="Q8494">
            <v>176.796</v>
          </cell>
          <cell r="R8494" t="str">
            <v>混合结构</v>
          </cell>
          <cell r="S8494">
            <v>2011</v>
          </cell>
          <cell r="T8494" t="str">
            <v>该宅基地面积超标准,超占525.981平方米宗地面积不予确权登记。</v>
          </cell>
        </row>
        <row r="8495">
          <cell r="P8495" t="str">
            <v>612725196003030239</v>
          </cell>
          <cell r="Q8495">
            <v>85.507</v>
          </cell>
          <cell r="R8495" t="str">
            <v>混合结构</v>
          </cell>
          <cell r="S8495">
            <v>2011</v>
          </cell>
          <cell r="T8495" t="str">
            <v>该宅基地面积超标准,超占204.091平方米宗地面积不予确权登记。</v>
          </cell>
        </row>
        <row r="8496">
          <cell r="P8496" t="str">
            <v>612725194705220214</v>
          </cell>
          <cell r="Q8496">
            <v>128.18</v>
          </cell>
          <cell r="R8496" t="str">
            <v>混合结构</v>
          </cell>
          <cell r="S8496">
            <v>2009</v>
          </cell>
          <cell r="T8496" t="str">
            <v>该宅基地面积超标准,超占246.671平方米宗地面积不予确权登记。</v>
          </cell>
        </row>
        <row r="8497">
          <cell r="P8497" t="str">
            <v>612725194612090211</v>
          </cell>
          <cell r="Q8497">
            <v>123.519</v>
          </cell>
          <cell r="R8497" t="str">
            <v>混合结构</v>
          </cell>
          <cell r="S8497">
            <v>2011</v>
          </cell>
        </row>
        <row r="8498">
          <cell r="P8498" t="str">
            <v>612725197309010227</v>
          </cell>
          <cell r="Q8498">
            <v>56.976</v>
          </cell>
          <cell r="R8498" t="str">
            <v>其他结构</v>
          </cell>
          <cell r="S8498">
            <v>1960</v>
          </cell>
        </row>
        <row r="8499">
          <cell r="P8499" t="str">
            <v>612725196306230238</v>
          </cell>
          <cell r="Q8499">
            <v>148.822</v>
          </cell>
          <cell r="R8499" t="str">
            <v>砖木结构</v>
          </cell>
          <cell r="S8499">
            <v>2000</v>
          </cell>
          <cell r="T8499" t="str">
            <v>该宅基地面积超标准,超占147.842平方米宗地面积不予确权登记。</v>
          </cell>
        </row>
        <row r="8500">
          <cell r="P8500" t="str">
            <v>612725195803230218</v>
          </cell>
          <cell r="Q8500">
            <v>106.747</v>
          </cell>
          <cell r="R8500" t="str">
            <v>砖木结构</v>
          </cell>
          <cell r="S8500">
            <v>1993</v>
          </cell>
          <cell r="T8500" t="str">
            <v>该宅基地面积超标准,超占1420.626平方米宗地面积不予确权登记。</v>
          </cell>
        </row>
        <row r="8501">
          <cell r="P8501" t="str">
            <v>612725196008040217</v>
          </cell>
          <cell r="Q8501">
            <v>155.335</v>
          </cell>
          <cell r="R8501" t="str">
            <v>混合结构</v>
          </cell>
          <cell r="S8501">
            <v>2015</v>
          </cell>
          <cell r="T8501" t="str">
            <v>该宅基地面积超标准,超占469.971平方米宗地面积不予确权登记。</v>
          </cell>
        </row>
        <row r="8502">
          <cell r="P8502" t="str">
            <v>612725194003160210</v>
          </cell>
          <cell r="Q8502">
            <v>37.153</v>
          </cell>
          <cell r="R8502" t="str">
            <v>砖木结构</v>
          </cell>
          <cell r="S8502">
            <v>2009</v>
          </cell>
        </row>
        <row r="8503">
          <cell r="P8503" t="str">
            <v>612725198202070216</v>
          </cell>
          <cell r="Q8503">
            <v>45.872</v>
          </cell>
          <cell r="R8503" t="str">
            <v>其他结构</v>
          </cell>
          <cell r="S8503">
            <v>1985</v>
          </cell>
        </row>
        <row r="8504">
          <cell r="P8504" t="str">
            <v>61272519910120243X</v>
          </cell>
          <cell r="Q8504">
            <v>147.393</v>
          </cell>
          <cell r="R8504" t="str">
            <v>砖木结构</v>
          </cell>
          <cell r="S8504">
            <v>1994</v>
          </cell>
          <cell r="T8504" t="str">
            <v>该宅基地面积超标准,超占172.213平方米宗地面积不予确权登记。</v>
          </cell>
        </row>
        <row r="8505">
          <cell r="P8505" t="str">
            <v>612725197408140211</v>
          </cell>
          <cell r="Q8505">
            <v>152.799</v>
          </cell>
          <cell r="R8505" t="str">
            <v>混合结构</v>
          </cell>
          <cell r="S8505">
            <v>2001</v>
          </cell>
          <cell r="T8505" t="str">
            <v>该宅基地面积超标准,超占375.605平方米宗地面积不予确权登记。</v>
          </cell>
        </row>
        <row r="8506">
          <cell r="P8506" t="str">
            <v>612725198202110257</v>
          </cell>
          <cell r="Q8506">
            <v>140.06</v>
          </cell>
          <cell r="R8506" t="str">
            <v>混合结构</v>
          </cell>
          <cell r="S8506">
            <v>2007</v>
          </cell>
          <cell r="T8506" t="str">
            <v>该宅基地面积超标准,超占86.821平方米宗地面积不予确权登记。</v>
          </cell>
        </row>
        <row r="8507">
          <cell r="P8507" t="str">
            <v>612725197712020214</v>
          </cell>
          <cell r="Q8507">
            <v>86.883</v>
          </cell>
          <cell r="R8507" t="str">
            <v>其他结构</v>
          </cell>
          <cell r="S8507">
            <v>1970</v>
          </cell>
        </row>
        <row r="8508">
          <cell r="P8508" t="str">
            <v>612725195704170221</v>
          </cell>
          <cell r="Q8508">
            <v>112.415</v>
          </cell>
          <cell r="R8508" t="str">
            <v>其他结构</v>
          </cell>
          <cell r="S8508">
            <v>1982</v>
          </cell>
          <cell r="T8508" t="str">
            <v>该宅基地面积超标准,超占184.649平方米宗地面积不予确权登记。</v>
          </cell>
        </row>
        <row r="8509">
          <cell r="P8509" t="str">
            <v>61272519810508021X</v>
          </cell>
          <cell r="Q8509">
            <v>40.74</v>
          </cell>
          <cell r="R8509" t="str">
            <v>混合结构</v>
          </cell>
          <cell r="S8509">
            <v>2005</v>
          </cell>
          <cell r="T8509" t="str">
            <v>该宅基地面积超标准,超占171.365平方米宗地面积不予确权登记。</v>
          </cell>
        </row>
        <row r="8510">
          <cell r="P8510" t="str">
            <v>612725196502190210</v>
          </cell>
          <cell r="Q8510">
            <v>48.221</v>
          </cell>
          <cell r="R8510" t="str">
            <v>其他结构</v>
          </cell>
          <cell r="S8510">
            <v>1986</v>
          </cell>
          <cell r="T8510" t="str">
            <v>该宅基地面积超标准,超占143.665平方米宗地面积不予确权登记。</v>
          </cell>
        </row>
        <row r="8511">
          <cell r="P8511" t="str">
            <v>612725194308100219</v>
          </cell>
          <cell r="Q8511">
            <v>59.358</v>
          </cell>
          <cell r="R8511" t="str">
            <v>其他结构</v>
          </cell>
          <cell r="S8511">
            <v>1980</v>
          </cell>
        </row>
        <row r="8512">
          <cell r="P8512" t="str">
            <v>612725197203280210</v>
          </cell>
          <cell r="Q8512">
            <v>63.509</v>
          </cell>
          <cell r="R8512" t="str">
            <v>其他结构</v>
          </cell>
          <cell r="S8512">
            <v>1980</v>
          </cell>
        </row>
        <row r="8513">
          <cell r="P8513" t="str">
            <v>612725198110060213</v>
          </cell>
          <cell r="Q8513">
            <v>142.932</v>
          </cell>
          <cell r="R8513" t="str">
            <v>混合结构</v>
          </cell>
          <cell r="S8513">
            <v>2009</v>
          </cell>
          <cell r="T8513" t="str">
            <v>该宅基地面积超标准,超占295.900平方米宗地面积不予确权登记。</v>
          </cell>
        </row>
        <row r="8514">
          <cell r="P8514" t="str">
            <v>61272519560203021X</v>
          </cell>
          <cell r="Q8514">
            <v>39.014</v>
          </cell>
          <cell r="R8514" t="str">
            <v>砖木结构</v>
          </cell>
          <cell r="S8514">
            <v>2000</v>
          </cell>
        </row>
        <row r="8515">
          <cell r="P8515" t="str">
            <v>612725197012250238</v>
          </cell>
          <cell r="Q8515">
            <v>186.9</v>
          </cell>
          <cell r="R8515" t="str">
            <v>混合结构</v>
          </cell>
          <cell r="S8515">
            <v>2019</v>
          </cell>
          <cell r="T8515" t="str">
            <v>该宅基地面积超标准,超占803.208平方米宗地面积不予确权登记;该房屋基底面积超出确权宅基地面积的70%,超出46.684平方米建筑面积不予登记。</v>
          </cell>
        </row>
        <row r="8516">
          <cell r="P8516" t="str">
            <v>612725196408070212</v>
          </cell>
          <cell r="Q8516">
            <v>156.288</v>
          </cell>
          <cell r="R8516" t="str">
            <v>混合结构</v>
          </cell>
          <cell r="S8516">
            <v>2010</v>
          </cell>
          <cell r="T8516" t="str">
            <v>该宅基地面积超标准,超占202.372平方米宗地面积不予确权登记。</v>
          </cell>
        </row>
        <row r="8517">
          <cell r="P8517" t="str">
            <v>61272519511114022X</v>
          </cell>
          <cell r="Q8517">
            <v>36.858</v>
          </cell>
          <cell r="R8517" t="str">
            <v>混合结构</v>
          </cell>
          <cell r="S8517">
            <v>2017</v>
          </cell>
          <cell r="T8517" t="str">
            <v>该宅基地面积超标准,超占96.615平方米宗地面积不予确权登记。</v>
          </cell>
        </row>
        <row r="8518">
          <cell r="P8518" t="str">
            <v>612725194107200213</v>
          </cell>
          <cell r="Q8518">
            <v>42.577</v>
          </cell>
          <cell r="R8518" t="str">
            <v>混合结构</v>
          </cell>
          <cell r="S8518">
            <v>2010</v>
          </cell>
        </row>
        <row r="8519">
          <cell r="P8519" t="str">
            <v>612725198110050250</v>
          </cell>
          <cell r="Q8519">
            <v>77.397</v>
          </cell>
          <cell r="R8519" t="str">
            <v>砖木结构</v>
          </cell>
          <cell r="S8519">
            <v>1985</v>
          </cell>
          <cell r="T8519" t="str">
            <v>该宅基地面积超标准,超占387.402平方米宗地面积不予确权登记。</v>
          </cell>
        </row>
        <row r="8520">
          <cell r="P8520" t="str">
            <v>612725195906090211</v>
          </cell>
          <cell r="Q8520">
            <v>186.9</v>
          </cell>
          <cell r="R8520" t="str">
            <v>砖木结构</v>
          </cell>
          <cell r="S8520">
            <v>2000</v>
          </cell>
          <cell r="T8520" t="str">
            <v>该宅基地面积超标准,超占494.913平方米宗地面积不予确权登记;该房屋基底面积超出确权宅基地面积的70%,超出11.140平方米建筑面积不予登记。</v>
          </cell>
        </row>
        <row r="8521">
          <cell r="P8521" t="str">
            <v>612725197112150234</v>
          </cell>
          <cell r="Q8521">
            <v>170.629</v>
          </cell>
          <cell r="R8521" t="str">
            <v>砖木结构</v>
          </cell>
          <cell r="S8521">
            <v>1985</v>
          </cell>
          <cell r="T8521" t="str">
            <v>该宅基地面积超标准,超占474.636平方米宗地面积不予确权登记。</v>
          </cell>
        </row>
        <row r="8522">
          <cell r="P8522" t="str">
            <v>612725197011040212</v>
          </cell>
          <cell r="Q8522">
            <v>186.496</v>
          </cell>
          <cell r="R8522" t="str">
            <v>混合结构</v>
          </cell>
          <cell r="S8522">
            <v>1995</v>
          </cell>
          <cell r="T8522" t="str">
            <v>该宅基地面积超标准,超占529.045平方米宗地面积不予确权登记。</v>
          </cell>
        </row>
        <row r="8523">
          <cell r="P8523" t="str">
            <v>612725195708130219</v>
          </cell>
          <cell r="Q8523">
            <v>186.9</v>
          </cell>
          <cell r="R8523" t="str">
            <v>砖木结构</v>
          </cell>
          <cell r="S8523">
            <v>1995</v>
          </cell>
          <cell r="T8523" t="str">
            <v>该宅基地面积超标准,超占358.984平方米宗地面积不予确权登记;该房屋基底面积超出确权宅基地面积的70%,超出4.082平方米建筑面积不予登记。</v>
          </cell>
        </row>
        <row r="8524">
          <cell r="P8524" t="str">
            <v>612725194807153016</v>
          </cell>
          <cell r="Q8524">
            <v>45.194</v>
          </cell>
          <cell r="R8524" t="str">
            <v>砖木结构</v>
          </cell>
          <cell r="S8524">
            <v>2010</v>
          </cell>
        </row>
        <row r="8525">
          <cell r="P8525" t="str">
            <v>612725197201190211</v>
          </cell>
          <cell r="Q8525">
            <v>63.509</v>
          </cell>
          <cell r="R8525" t="str">
            <v>其他结构</v>
          </cell>
          <cell r="S8525">
            <v>1980</v>
          </cell>
        </row>
        <row r="8526">
          <cell r="P8526" t="str">
            <v>612725196904043010</v>
          </cell>
          <cell r="Q8526">
            <v>32.122</v>
          </cell>
          <cell r="R8526" t="str">
            <v>其他结构</v>
          </cell>
          <cell r="S8526">
            <v>1978</v>
          </cell>
        </row>
        <row r="8527">
          <cell r="P8527" t="str">
            <v>612725195710160214</v>
          </cell>
          <cell r="Q8527">
            <v>153.797</v>
          </cell>
          <cell r="R8527" t="str">
            <v>混合结构</v>
          </cell>
          <cell r="S8527">
            <v>2000</v>
          </cell>
          <cell r="T8527" t="str">
            <v>该宅基地面积超标准,超占702.256平方米宗地面积不予确权登记。</v>
          </cell>
        </row>
        <row r="8528">
          <cell r="P8528" t="str">
            <v>612725195409050219</v>
          </cell>
          <cell r="Q8528">
            <v>186.9</v>
          </cell>
          <cell r="R8528" t="str">
            <v>砖木结构</v>
          </cell>
          <cell r="S8528">
            <v>1993</v>
          </cell>
          <cell r="T8528" t="str">
            <v>该宅基地面积超标准,超占574.137平方米宗地面积不予确权登记;该房屋基底面积超出确权宅基地面积的70%,超出10.773平方米建筑面积不予登记。</v>
          </cell>
        </row>
        <row r="8529">
          <cell r="P8529" t="str">
            <v>612725198602280239</v>
          </cell>
          <cell r="Q8529">
            <v>124.333</v>
          </cell>
          <cell r="R8529" t="str">
            <v>混合结构</v>
          </cell>
          <cell r="S8529">
            <v>2013</v>
          </cell>
        </row>
        <row r="8530">
          <cell r="P8530" t="str">
            <v>612725196112240235</v>
          </cell>
          <cell r="Q8530">
            <v>146.946</v>
          </cell>
          <cell r="R8530" t="str">
            <v>砖木结构</v>
          </cell>
          <cell r="S8530">
            <v>1985</v>
          </cell>
          <cell r="T8530" t="str">
            <v>该宅基地面积超标准,超占286.191平方米宗地面积不予确权登记。</v>
          </cell>
        </row>
        <row r="8531">
          <cell r="P8531" t="str">
            <v>612725196409042213</v>
          </cell>
          <cell r="Q8531">
            <v>184.718</v>
          </cell>
          <cell r="R8531" t="str">
            <v>砖木结构</v>
          </cell>
          <cell r="S8531">
            <v>1991</v>
          </cell>
        </row>
        <row r="8532">
          <cell r="P8532" t="str">
            <v>612725193912300212</v>
          </cell>
          <cell r="Q8532">
            <v>47.886</v>
          </cell>
          <cell r="R8532" t="str">
            <v>混合结构</v>
          </cell>
          <cell r="S8532">
            <v>1985</v>
          </cell>
        </row>
        <row r="8533">
          <cell r="P8533" t="str">
            <v>612725196301280244</v>
          </cell>
          <cell r="Q8533">
            <v>186.9</v>
          </cell>
          <cell r="R8533" t="str">
            <v>混合结构</v>
          </cell>
          <cell r="S8533">
            <v>2003</v>
          </cell>
          <cell r="T8533" t="str">
            <v>该宅基地面积超标准,超占241.233平方米宗地面积不予确权登记;该房屋基底面积超出确权宅基地面积的70%,超出25.203平方米建筑面积不予登记。</v>
          </cell>
        </row>
        <row r="8534">
          <cell r="P8534" t="str">
            <v>612725199109160211</v>
          </cell>
          <cell r="Q8534">
            <v>186.9</v>
          </cell>
          <cell r="R8534" t="str">
            <v>混合结构</v>
          </cell>
          <cell r="S8534">
            <v>2019</v>
          </cell>
          <cell r="T8534" t="str">
            <v>该宅基地面积超标准,超占66.707平方米宗地面积不予确权登记;该房屋基底面积超出确权宅基地面积的70%,超出3.349平方米建筑面积不予登记。</v>
          </cell>
        </row>
        <row r="8535">
          <cell r="P8535" t="str">
            <v>612725197002152212</v>
          </cell>
          <cell r="Q8535">
            <v>124.147</v>
          </cell>
          <cell r="R8535" t="str">
            <v>砖木结构</v>
          </cell>
          <cell r="S8535">
            <v>2011</v>
          </cell>
          <cell r="T8535" t="str">
            <v>该宅基地面积超标准,超占83.534平方米宗地面积不予确权登记。</v>
          </cell>
        </row>
        <row r="8536">
          <cell r="P8536" t="str">
            <v>612725197203040217</v>
          </cell>
          <cell r="Q8536">
            <v>170.586</v>
          </cell>
          <cell r="R8536" t="str">
            <v>混合结构</v>
          </cell>
          <cell r="S8536">
            <v>2009</v>
          </cell>
          <cell r="T8536" t="str">
            <v>该宅基地面积超标准,超占168.421平方米宗地面积不予确权登记。</v>
          </cell>
        </row>
        <row r="8537">
          <cell r="P8537" t="str">
            <v>612725198804020216</v>
          </cell>
          <cell r="Q8537">
            <v>91.849</v>
          </cell>
          <cell r="R8537" t="str">
            <v>其他结构</v>
          </cell>
          <cell r="S8537">
            <v>1970</v>
          </cell>
        </row>
        <row r="8538">
          <cell r="P8538" t="str">
            <v>612725194411260210</v>
          </cell>
          <cell r="Q8538">
            <v>71.842</v>
          </cell>
          <cell r="R8538" t="str">
            <v>混合结构</v>
          </cell>
          <cell r="S8538">
            <v>2012</v>
          </cell>
          <cell r="T8538" t="str">
            <v>该宅基地面积超标准,超占129.994平方米宗地面积不予确权登记。</v>
          </cell>
        </row>
        <row r="8539">
          <cell r="P8539" t="str">
            <v>612725196502120212</v>
          </cell>
          <cell r="Q8539">
            <v>120.737</v>
          </cell>
          <cell r="R8539" t="str">
            <v>砖木结构</v>
          </cell>
          <cell r="S8539">
            <v>1985</v>
          </cell>
          <cell r="T8539" t="str">
            <v>该宅基地面积超标准,超占70.003平方米宗地面积不予确权登记。</v>
          </cell>
        </row>
        <row r="8540">
          <cell r="P8540" t="str">
            <v>612725198903260215</v>
          </cell>
          <cell r="Q8540">
            <v>40.732</v>
          </cell>
          <cell r="R8540" t="str">
            <v>混合结构</v>
          </cell>
          <cell r="S8540">
            <v>2005</v>
          </cell>
        </row>
        <row r="8541">
          <cell r="P8541" t="str">
            <v>612725194609150228</v>
          </cell>
          <cell r="Q8541">
            <v>82.223</v>
          </cell>
          <cell r="R8541" t="str">
            <v>砖木结构</v>
          </cell>
          <cell r="S8541">
            <v>1996</v>
          </cell>
          <cell r="T8541" t="str">
            <v>该宅基地面积超标准,超占778.177平方米宗地面积不予确权登记。</v>
          </cell>
        </row>
        <row r="8542">
          <cell r="P8542" t="str">
            <v>612725196707300217</v>
          </cell>
          <cell r="Q8542">
            <v>186.9</v>
          </cell>
          <cell r="R8542" t="str">
            <v>混合结构</v>
          </cell>
          <cell r="S8542">
            <v>2007</v>
          </cell>
          <cell r="T8542" t="str">
            <v>该宅基地面积超标准,超占484.248平方米宗地面积不予确权登记;该房屋基底面积超出确权宅基地面积的70%,超出33.436平方米建筑面积不予登记。</v>
          </cell>
        </row>
        <row r="8543">
          <cell r="P8543" t="str">
            <v>612725197012260217</v>
          </cell>
          <cell r="Q8543">
            <v>117.872</v>
          </cell>
          <cell r="R8543" t="str">
            <v>混合结构</v>
          </cell>
          <cell r="S8543">
            <v>2009</v>
          </cell>
          <cell r="T8543" t="str">
            <v>该宅基地面积超标准,超占228.404平方米宗地面积不予确权登记。</v>
          </cell>
        </row>
        <row r="8544">
          <cell r="P8544" t="str">
            <v>612725196304110216</v>
          </cell>
          <cell r="Q8544">
            <v>111.279</v>
          </cell>
          <cell r="R8544" t="str">
            <v>混合结构</v>
          </cell>
          <cell r="S8544">
            <v>2008</v>
          </cell>
          <cell r="T8544" t="str">
            <v>该宅基地面积超标准,超占166.904平方米宗地面积不予确权登记。</v>
          </cell>
        </row>
        <row r="8545">
          <cell r="P8545" t="str">
            <v>612725196702280210</v>
          </cell>
          <cell r="Q8545">
            <v>153.3</v>
          </cell>
          <cell r="R8545" t="str">
            <v>混合结构</v>
          </cell>
          <cell r="S8545">
            <v>2012</v>
          </cell>
          <cell r="T8545" t="str">
            <v>该宅基地面积超标准,超占264.970平方米宗地面积不予确权登记。</v>
          </cell>
        </row>
        <row r="8546">
          <cell r="P8546" t="str">
            <v>612725198601090230</v>
          </cell>
          <cell r="Q8546">
            <v>108.934</v>
          </cell>
          <cell r="R8546" t="str">
            <v>混合结构</v>
          </cell>
          <cell r="S8546">
            <v>2009</v>
          </cell>
          <cell r="T8546" t="str">
            <v>该宅基地面积超标准,超占270.526平方米宗地面积不予确权登记。</v>
          </cell>
        </row>
        <row r="8547">
          <cell r="P8547" t="str">
            <v>612725196708030212</v>
          </cell>
          <cell r="Q8547">
            <v>125.578</v>
          </cell>
          <cell r="R8547" t="str">
            <v>砖木结构</v>
          </cell>
          <cell r="S8547">
            <v>1989</v>
          </cell>
          <cell r="T8547" t="str">
            <v>该宅基地面积超标准,超占525.703平方米宗地面积不予确权登记。</v>
          </cell>
        </row>
        <row r="8548">
          <cell r="P8548" t="str">
            <v>612725197208040216</v>
          </cell>
          <cell r="Q8548">
            <v>186.9</v>
          </cell>
          <cell r="R8548" t="str">
            <v>混合结构</v>
          </cell>
          <cell r="S8548">
            <v>2013</v>
          </cell>
          <cell r="T8548" t="str">
            <v>该宅基地面积超标准,超占430.383平方米宗地面积不予确权登记;该房屋基底面积超出确权宅基地面积的70%,超出54.964平方米建筑面积不予登记。</v>
          </cell>
        </row>
        <row r="8549">
          <cell r="P8549" t="str">
            <v>612725198802010233</v>
          </cell>
          <cell r="Q8549">
            <v>162.725</v>
          </cell>
          <cell r="R8549" t="str">
            <v>混合结构</v>
          </cell>
          <cell r="S8549">
            <v>2011</v>
          </cell>
          <cell r="T8549" t="str">
            <v>该宅基地面积超标准,超占129.488平方米宗地面积不予确权登记。</v>
          </cell>
        </row>
        <row r="8550">
          <cell r="P8550" t="str">
            <v>612725197607120213</v>
          </cell>
          <cell r="Q8550">
            <v>186.9</v>
          </cell>
          <cell r="R8550" t="str">
            <v>混合结构</v>
          </cell>
          <cell r="S8550">
            <v>2016</v>
          </cell>
          <cell r="T8550" t="str">
            <v>该宅基地面积超标准,超占275.888平方米宗地面积不予确权登记;该房屋基底面积超出确权宅基地面积的70%,超出38.809平方米建筑面积不予登记。</v>
          </cell>
        </row>
        <row r="8551">
          <cell r="P8551" t="str">
            <v>612725198609010215</v>
          </cell>
          <cell r="Q8551">
            <v>115.462</v>
          </cell>
          <cell r="R8551" t="str">
            <v>混合结构</v>
          </cell>
          <cell r="S8551">
            <v>1999</v>
          </cell>
          <cell r="T8551" t="str">
            <v>该宅基地面积超标准,超占14.513平方米宗地面积不予确权登记。</v>
          </cell>
        </row>
        <row r="8552">
          <cell r="P8552" t="str">
            <v>612725198411120232</v>
          </cell>
          <cell r="Q8552">
            <v>53.002</v>
          </cell>
          <cell r="R8552" t="str">
            <v>其他结构</v>
          </cell>
          <cell r="S8552">
            <v>1980</v>
          </cell>
        </row>
        <row r="8553">
          <cell r="P8553" t="str">
            <v>612725198604150219</v>
          </cell>
          <cell r="Q8553">
            <v>110.761</v>
          </cell>
          <cell r="R8553" t="str">
            <v>混合结构</v>
          </cell>
          <cell r="S8553">
            <v>2009</v>
          </cell>
          <cell r="T8553" t="str">
            <v>该宅基地面积超标准,超占204.602平方米宗地面积不予确权登记。</v>
          </cell>
        </row>
        <row r="8554">
          <cell r="P8554" t="str">
            <v>612725198101050232</v>
          </cell>
          <cell r="Q8554">
            <v>48.304</v>
          </cell>
          <cell r="R8554" t="str">
            <v>砖木结构</v>
          </cell>
          <cell r="S8554">
            <v>2000</v>
          </cell>
        </row>
        <row r="8555">
          <cell r="P8555" t="str">
            <v>612725199110160251</v>
          </cell>
          <cell r="Q8555">
            <v>50.113</v>
          </cell>
          <cell r="R8555" t="str">
            <v>砖木结构</v>
          </cell>
          <cell r="S8555">
            <v>1996</v>
          </cell>
        </row>
        <row r="8556">
          <cell r="P8556" t="str">
            <v>612725197308200256</v>
          </cell>
          <cell r="Q8556">
            <v>182.592</v>
          </cell>
          <cell r="R8556" t="str">
            <v>混合结构</v>
          </cell>
          <cell r="S8556">
            <v>2018</v>
          </cell>
        </row>
        <row r="8557">
          <cell r="P8557" t="str">
            <v>612725197803240212</v>
          </cell>
          <cell r="Q8557">
            <v>151.409</v>
          </cell>
          <cell r="R8557" t="str">
            <v>砖木结构</v>
          </cell>
          <cell r="S8557">
            <v>1986</v>
          </cell>
          <cell r="T8557" t="str">
            <v>该宅基地面积超标准,超占363.523平方米宗地面积不予确权登记。</v>
          </cell>
        </row>
        <row r="8558">
          <cell r="P8558" t="str">
            <v>612725199307210216</v>
          </cell>
          <cell r="Q8558">
            <v>131.973</v>
          </cell>
          <cell r="R8558" t="str">
            <v>砖木结构</v>
          </cell>
          <cell r="S8558">
            <v>1995</v>
          </cell>
          <cell r="T8558" t="str">
            <v>该宅基地面积超标准,超占241.535平方米宗地面积不予确权登记。</v>
          </cell>
        </row>
        <row r="8559">
          <cell r="P8559" t="str">
            <v>612725196411110211</v>
          </cell>
          <cell r="Q8559">
            <v>41.82</v>
          </cell>
          <cell r="R8559" t="str">
            <v>混合结构</v>
          </cell>
          <cell r="S8559">
            <v>2001</v>
          </cell>
          <cell r="T8559" t="str">
            <v>该宅基地面积超标准,超占279.355平方米宗地面积不予确权登记。</v>
          </cell>
        </row>
        <row r="8560">
          <cell r="P8560" t="str">
            <v>612725197504083237</v>
          </cell>
          <cell r="Q8560">
            <v>81.503</v>
          </cell>
          <cell r="R8560" t="str">
            <v>砖木结构</v>
          </cell>
          <cell r="S8560">
            <v>2000</v>
          </cell>
        </row>
        <row r="8561">
          <cell r="P8561" t="str">
            <v>612725195612040235</v>
          </cell>
          <cell r="Q8561">
            <v>106.651</v>
          </cell>
          <cell r="R8561" t="str">
            <v>其他结构</v>
          </cell>
          <cell r="S8561">
            <v>2015</v>
          </cell>
        </row>
        <row r="8562">
          <cell r="P8562" t="str">
            <v>612725198611220211</v>
          </cell>
          <cell r="Q8562">
            <v>129.558</v>
          </cell>
          <cell r="R8562" t="str">
            <v>混合结构</v>
          </cell>
          <cell r="S8562">
            <v>2013</v>
          </cell>
          <cell r="T8562" t="str">
            <v>该宅基地面积超标准,超占655.866平方米宗地面积不予确权登记。</v>
          </cell>
        </row>
        <row r="8563">
          <cell r="P8563" t="str">
            <v>612725198602160296</v>
          </cell>
          <cell r="Q8563">
            <v>186.9</v>
          </cell>
          <cell r="R8563" t="str">
            <v>混合结构</v>
          </cell>
          <cell r="S8563">
            <v>2013</v>
          </cell>
          <cell r="T8563" t="str">
            <v>该宅基地面积超标准,超占1267.540平方米宗地面积不予确权登记;该房屋基底面积超出确权宅基地面积的70%,超出92.029平方米建筑面积不予登记。</v>
          </cell>
        </row>
        <row r="8564">
          <cell r="P8564" t="str">
            <v>612725196901200236</v>
          </cell>
          <cell r="Q8564">
            <v>106.585</v>
          </cell>
          <cell r="R8564" t="str">
            <v>其他结构</v>
          </cell>
          <cell r="S8564">
            <v>1960</v>
          </cell>
        </row>
        <row r="8565">
          <cell r="P8565" t="str">
            <v>612725197808290219</v>
          </cell>
          <cell r="Q8565">
            <v>22.765</v>
          </cell>
          <cell r="R8565" t="str">
            <v>其他结构</v>
          </cell>
          <cell r="S8565">
            <v>1960</v>
          </cell>
        </row>
        <row r="8566">
          <cell r="P8566" t="str">
            <v>612725196304210217</v>
          </cell>
          <cell r="Q8566">
            <v>63.716</v>
          </cell>
          <cell r="R8566" t="str">
            <v>其他结构</v>
          </cell>
          <cell r="S8566">
            <v>1960</v>
          </cell>
        </row>
        <row r="8567">
          <cell r="P8567" t="str">
            <v>612725197802030213</v>
          </cell>
          <cell r="Q8567">
            <v>163.266</v>
          </cell>
          <cell r="R8567" t="str">
            <v>混合结构</v>
          </cell>
          <cell r="S8567">
            <v>2009</v>
          </cell>
          <cell r="T8567" t="str">
            <v>该宅基地面积超标准,超占353.694平方米宗地面积不予确权登记。</v>
          </cell>
        </row>
        <row r="8568">
          <cell r="P8568" t="str">
            <v>612725194509140217</v>
          </cell>
          <cell r="Q8568">
            <v>91.987</v>
          </cell>
          <cell r="R8568" t="str">
            <v>其他结构</v>
          </cell>
          <cell r="S8568">
            <v>1960</v>
          </cell>
        </row>
        <row r="8569">
          <cell r="P8569" t="str">
            <v>612725197405060216</v>
          </cell>
          <cell r="Q8569">
            <v>186.9</v>
          </cell>
          <cell r="R8569" t="str">
            <v>混合结构</v>
          </cell>
          <cell r="S8569">
            <v>2009</v>
          </cell>
          <cell r="T8569" t="str">
            <v>该宅基地面积超标准,超占378.453平方米宗地面积不予确权登记;该房屋基底面积超出确权宅基地面积的70%,超出40.396平方米建筑面积不予登记。</v>
          </cell>
        </row>
        <row r="8570">
          <cell r="P8570" t="str">
            <v>612725195205200211</v>
          </cell>
          <cell r="Q8570">
            <v>166.713</v>
          </cell>
          <cell r="R8570" t="str">
            <v>砖木结构</v>
          </cell>
          <cell r="S8570">
            <v>1995</v>
          </cell>
          <cell r="T8570" t="str">
            <v>该宅基地面积超标准,超占365.772平方米宗地面积不予确权登记。</v>
          </cell>
        </row>
        <row r="8571">
          <cell r="P8571" t="str">
            <v>612725196809030211</v>
          </cell>
          <cell r="Q8571">
            <v>186.9</v>
          </cell>
          <cell r="R8571" t="str">
            <v>混合结构</v>
          </cell>
          <cell r="S8571">
            <v>2019</v>
          </cell>
          <cell r="T8571" t="str">
            <v>该宅基地面积超标准,超占308.496平方米宗地面积不予确权登记;该房屋基底面积超出确权宅基地面积的70%,超出98.131平方米建筑面积不予登记。</v>
          </cell>
        </row>
        <row r="8572">
          <cell r="P8572" t="str">
            <v>612725194610230217</v>
          </cell>
          <cell r="Q8572">
            <v>60.321</v>
          </cell>
          <cell r="R8572" t="str">
            <v>砖木结构</v>
          </cell>
          <cell r="S8572">
            <v>2018</v>
          </cell>
          <cell r="T8572" t="str">
            <v>该宅基地面积超标准,超占63.574平方米宗地面积不予确权登记。</v>
          </cell>
        </row>
        <row r="8573">
          <cell r="P8573" t="str">
            <v>612725198902230233</v>
          </cell>
          <cell r="Q8573">
            <v>44.45</v>
          </cell>
          <cell r="R8573" t="str">
            <v>混合结构</v>
          </cell>
          <cell r="S8573">
            <v>2005</v>
          </cell>
        </row>
        <row r="8574">
          <cell r="P8574" t="str">
            <v>612725195702100211</v>
          </cell>
          <cell r="Q8574">
            <v>106.388</v>
          </cell>
          <cell r="R8574" t="str">
            <v>混合结构</v>
          </cell>
          <cell r="S8574">
            <v>1994</v>
          </cell>
          <cell r="T8574" t="str">
            <v>该宅基地面积超标准,超占698.854平方米宗地面积不予确权登记。</v>
          </cell>
        </row>
        <row r="8575">
          <cell r="P8575" t="str">
            <v>612725196111140216</v>
          </cell>
          <cell r="Q8575">
            <v>52.56</v>
          </cell>
          <cell r="R8575" t="str">
            <v>砖木结构</v>
          </cell>
          <cell r="S8575">
            <v>1999</v>
          </cell>
        </row>
        <row r="8576">
          <cell r="P8576" t="str">
            <v>612725198910160239</v>
          </cell>
          <cell r="Q8576">
            <v>112.826</v>
          </cell>
          <cell r="R8576" t="str">
            <v>砖木结构</v>
          </cell>
          <cell r="S8576">
            <v>2000</v>
          </cell>
          <cell r="T8576" t="str">
            <v>该宅基地面积超标准,超占271.024平方米宗地面积不予确权登记。</v>
          </cell>
        </row>
        <row r="8577">
          <cell r="P8577" t="str">
            <v>612725198911260215</v>
          </cell>
          <cell r="Q8577">
            <v>29.531</v>
          </cell>
          <cell r="R8577" t="str">
            <v>其他结构</v>
          </cell>
          <cell r="S8577">
            <v>1980</v>
          </cell>
        </row>
        <row r="8578">
          <cell r="P8578" t="str">
            <v>612725195107140219</v>
          </cell>
          <cell r="Q8578">
            <v>186.9</v>
          </cell>
          <cell r="R8578" t="str">
            <v>混合结构</v>
          </cell>
          <cell r="S8578">
            <v>2014</v>
          </cell>
          <cell r="T8578" t="str">
            <v>该宅基地面积超标准,超占393.036平方米宗地面积不予确权登记;该房屋基底面积超出确权宅基地面积的70%,超出19.692平方米建筑面积不予登记。</v>
          </cell>
        </row>
        <row r="8579">
          <cell r="P8579" t="str">
            <v>612725196209160215</v>
          </cell>
          <cell r="Q8579">
            <v>186.9</v>
          </cell>
          <cell r="R8579" t="str">
            <v>混合结构</v>
          </cell>
          <cell r="S8579">
            <v>2004</v>
          </cell>
          <cell r="T8579" t="str">
            <v>该宅基地面积超标准,超占402.490平方米宗地面积不予确权登记;该房屋基底面积超出确权宅基地面积的70%,超出71.184平方米建筑面积不予登记。</v>
          </cell>
        </row>
        <row r="8580">
          <cell r="P8580" t="str">
            <v>612725198507040210</v>
          </cell>
          <cell r="Q8580">
            <v>186.9</v>
          </cell>
          <cell r="R8580" t="str">
            <v>混合结构</v>
          </cell>
          <cell r="S8580">
            <v>2017</v>
          </cell>
          <cell r="T8580" t="str">
            <v>该宅基地面积超标准,超占1378.645平方米宗地面积不予确权登记;该房屋基底面积超出确权宅基地面积的70%,超出150.693平方米建筑面积不予登记。</v>
          </cell>
        </row>
        <row r="8581">
          <cell r="P8581" t="str">
            <v>612725196301280228</v>
          </cell>
          <cell r="Q8581">
            <v>119.342</v>
          </cell>
          <cell r="R8581" t="str">
            <v>砖木结构</v>
          </cell>
          <cell r="S8581">
            <v>2017</v>
          </cell>
          <cell r="T8581" t="str">
            <v>该宅基地面积超标准,超占1094.523平方米宗地面积不予确权登记。</v>
          </cell>
        </row>
        <row r="8582">
          <cell r="P8582" t="str">
            <v>612725198812270215</v>
          </cell>
          <cell r="Q8582">
            <v>137.848</v>
          </cell>
          <cell r="R8582" t="str">
            <v>混合结构</v>
          </cell>
          <cell r="S8582">
            <v>2018</v>
          </cell>
        </row>
        <row r="8583">
          <cell r="P8583" t="str">
            <v>612725199012030218</v>
          </cell>
          <cell r="Q8583">
            <v>85.309</v>
          </cell>
          <cell r="R8583" t="str">
            <v>混合结构</v>
          </cell>
          <cell r="S8583">
            <v>2009</v>
          </cell>
          <cell r="T8583" t="str">
            <v>该宅基地面积超标准,超占90.123平方米宗地面积不予确权登记。</v>
          </cell>
        </row>
        <row r="8584">
          <cell r="P8584" t="str">
            <v>612725197204240245</v>
          </cell>
          <cell r="Q8584">
            <v>186.9</v>
          </cell>
          <cell r="R8584" t="str">
            <v>混合结构</v>
          </cell>
          <cell r="S8584">
            <v>2017</v>
          </cell>
          <cell r="T8584" t="str">
            <v>该宅基地面积超标准,超占340.619平方米宗地面积不予确权登记;该房屋基底面积超出确权宅基地面积的70%,超出92.200平方米建筑面积不予登记。</v>
          </cell>
        </row>
        <row r="8585">
          <cell r="P8585" t="str">
            <v>612725196401190211</v>
          </cell>
          <cell r="Q8585">
            <v>145.004</v>
          </cell>
          <cell r="R8585" t="str">
            <v>砖木结构</v>
          </cell>
          <cell r="S8585">
            <v>1992</v>
          </cell>
          <cell r="T8585" t="str">
            <v>该宅基地面积超标准,超占221.347平方米宗地面积不予确权登记。</v>
          </cell>
        </row>
        <row r="8586">
          <cell r="P8586" t="str">
            <v>61272519873828</v>
          </cell>
          <cell r="Q8586">
            <v>36.34</v>
          </cell>
          <cell r="R8586" t="str">
            <v>砖木结构</v>
          </cell>
          <cell r="S8586">
            <v>1982</v>
          </cell>
        </row>
        <row r="8587">
          <cell r="P8587" t="str">
            <v>612725198601280237</v>
          </cell>
          <cell r="Q8587">
            <v>163.773</v>
          </cell>
          <cell r="R8587" t="str">
            <v>混合结构</v>
          </cell>
          <cell r="S8587">
            <v>2014</v>
          </cell>
          <cell r="T8587" t="str">
            <v>该宅基地面积超标准,超占611.280平方米宗地面积不予确权登记。</v>
          </cell>
        </row>
        <row r="8588">
          <cell r="P8588" t="str">
            <v>61272519710216021X</v>
          </cell>
          <cell r="Q8588">
            <v>51.622</v>
          </cell>
          <cell r="R8588" t="str">
            <v>砖木结构</v>
          </cell>
          <cell r="S8588">
            <v>1985</v>
          </cell>
          <cell r="T8588" t="str">
            <v>该宅基地面积超标准,超占255.032平方米宗地面积不予确权登记。</v>
          </cell>
        </row>
        <row r="8589">
          <cell r="P8589" t="str">
            <v>612725197109050232</v>
          </cell>
          <cell r="Q8589">
            <v>63.001</v>
          </cell>
          <cell r="R8589" t="str">
            <v>其他结构</v>
          </cell>
          <cell r="S8589">
            <v>1960</v>
          </cell>
        </row>
        <row r="8590">
          <cell r="P8590" t="str">
            <v>612725196912300216</v>
          </cell>
          <cell r="Q8590">
            <v>126.667</v>
          </cell>
          <cell r="R8590" t="str">
            <v>其他结构</v>
          </cell>
          <cell r="S8590">
            <v>1984</v>
          </cell>
          <cell r="T8590" t="str">
            <v>该宅基地面积超标准,超占228.760平方米宗地面积不予确权登记。</v>
          </cell>
        </row>
        <row r="8591">
          <cell r="P8591" t="str">
            <v>612725197502130239</v>
          </cell>
          <cell r="Q8591">
            <v>23.773</v>
          </cell>
          <cell r="R8591" t="str">
            <v>其他结构</v>
          </cell>
          <cell r="S8591">
            <v>1960</v>
          </cell>
        </row>
        <row r="8592">
          <cell r="P8592" t="str">
            <v>612725198802220230</v>
          </cell>
          <cell r="Q8592">
            <v>165.228</v>
          </cell>
          <cell r="R8592" t="str">
            <v>混合结构</v>
          </cell>
          <cell r="S8592">
            <v>2013</v>
          </cell>
          <cell r="T8592" t="str">
            <v>该宅基地面积超标准,超占125.951平方米宗地面积不予确权登记。</v>
          </cell>
        </row>
        <row r="8593">
          <cell r="P8593" t="str">
            <v>612725197304050238</v>
          </cell>
          <cell r="Q8593">
            <v>129.345</v>
          </cell>
          <cell r="R8593" t="str">
            <v>其他结构</v>
          </cell>
          <cell r="S8593">
            <v>1970</v>
          </cell>
        </row>
        <row r="8594">
          <cell r="P8594" t="str">
            <v>612725197906235045</v>
          </cell>
          <cell r="Q8594">
            <v>186.9</v>
          </cell>
          <cell r="R8594" t="str">
            <v>混合结构</v>
          </cell>
          <cell r="S8594">
            <v>2008</v>
          </cell>
          <cell r="T8594" t="str">
            <v>该宅基地面积超标准,超占274.573平方米宗地面积不予确权登记;该房屋基底面积超出确权宅基地面积的70%,超出32.585平方米建筑面积不予登记。</v>
          </cell>
        </row>
        <row r="8595">
          <cell r="P8595" t="str">
            <v>612725197903020233</v>
          </cell>
          <cell r="Q8595">
            <v>186.9</v>
          </cell>
          <cell r="R8595" t="str">
            <v>混合结构</v>
          </cell>
          <cell r="S8595">
            <v>2012</v>
          </cell>
          <cell r="T8595" t="str">
            <v>该宅基地面积超标准,超占2759.186平方米宗地面积不予确权登记;该房屋基底面积超出确权宅基地面积的70%,超出32.645平方米建筑面积不予登记。</v>
          </cell>
        </row>
        <row r="8596">
          <cell r="P8596" t="str">
            <v>612725195211085053</v>
          </cell>
          <cell r="Q8596">
            <v>115.968</v>
          </cell>
          <cell r="R8596" t="str">
            <v>混合结构</v>
          </cell>
          <cell r="S8596">
            <v>2012</v>
          </cell>
        </row>
        <row r="8597">
          <cell r="P8597" t="str">
            <v>612725198809180219</v>
          </cell>
          <cell r="Q8597">
            <v>77.422</v>
          </cell>
          <cell r="R8597" t="str">
            <v>混合结构</v>
          </cell>
          <cell r="S8597">
            <v>2009</v>
          </cell>
          <cell r="T8597" t="str">
            <v>该宅基地面积超标准,超占1032.204平方米宗地面积不予确权登记。</v>
          </cell>
        </row>
        <row r="8598">
          <cell r="P8598" t="str">
            <v>612725198407060214</v>
          </cell>
          <cell r="Q8598">
            <v>133.86</v>
          </cell>
          <cell r="R8598" t="str">
            <v>混合结构</v>
          </cell>
          <cell r="S8598">
            <v>2009</v>
          </cell>
          <cell r="T8598" t="str">
            <v>该宅基地面积超标准,超占165.602平方米宗地面积不予确权登记。</v>
          </cell>
        </row>
        <row r="8599">
          <cell r="P8599" t="str">
            <v>612725196801210234</v>
          </cell>
          <cell r="Q8599">
            <v>23.437</v>
          </cell>
          <cell r="R8599" t="str">
            <v>其他结构</v>
          </cell>
          <cell r="S8599">
            <v>1960</v>
          </cell>
        </row>
        <row r="8600">
          <cell r="P8600" t="str">
            <v>612725197709190212</v>
          </cell>
          <cell r="Q8600">
            <v>25.006</v>
          </cell>
          <cell r="R8600" t="str">
            <v>其他结构</v>
          </cell>
          <cell r="S8600">
            <v>1960</v>
          </cell>
        </row>
        <row r="8601">
          <cell r="P8601" t="str">
            <v>612725193709052217</v>
          </cell>
          <cell r="Q8601">
            <v>76.536</v>
          </cell>
          <cell r="R8601" t="str">
            <v>砖木结构</v>
          </cell>
          <cell r="S8601">
            <v>2000</v>
          </cell>
          <cell r="T8601" t="str">
            <v>该宅基地面积超标准,超占68.938平方米宗地面积不予确权登记。</v>
          </cell>
        </row>
        <row r="8602">
          <cell r="P8602" t="str">
            <v>612725197712040215</v>
          </cell>
          <cell r="Q8602">
            <v>373.8</v>
          </cell>
          <cell r="R8602" t="str">
            <v>混合结构</v>
          </cell>
          <cell r="S8602">
            <v>2019</v>
          </cell>
          <cell r="T8602" t="str">
            <v>该宅基地面积超标准,超占107.415平方米宗地面积不予确权登记;该房屋基底面积超出确权宅基地面积的70%,超出314.260平方米建筑面积不予登记。</v>
          </cell>
        </row>
        <row r="8603">
          <cell r="P8603" t="str">
            <v>612725195608200216</v>
          </cell>
          <cell r="Q8603">
            <v>149.726</v>
          </cell>
          <cell r="R8603" t="str">
            <v>砖木结构</v>
          </cell>
          <cell r="S8603">
            <v>1988</v>
          </cell>
          <cell r="T8603" t="str">
            <v>该宅基地面积超标准,超占689.604平方米宗地面积不予确权登记。</v>
          </cell>
        </row>
        <row r="8604">
          <cell r="P8604" t="str">
            <v>612725197010200210</v>
          </cell>
          <cell r="Q8604">
            <v>186.9</v>
          </cell>
          <cell r="R8604" t="str">
            <v>混合结构</v>
          </cell>
          <cell r="S8604">
            <v>2010</v>
          </cell>
          <cell r="T8604" t="str">
            <v>该宅基地面积超标准,超占172.687平方米宗地面积不予确权登记;该房屋基底面积超出确权宅基地面积的70%,超出34.930平方米建筑面积不予登记。</v>
          </cell>
        </row>
        <row r="8605">
          <cell r="P8605" t="str">
            <v>612725198008040216</v>
          </cell>
          <cell r="Q8605">
            <v>120.574</v>
          </cell>
          <cell r="R8605" t="str">
            <v>混合结构</v>
          </cell>
          <cell r="S8605">
            <v>2019</v>
          </cell>
          <cell r="T8605" t="str">
            <v>该宅基地面积超标准,超占48.483平方米宗地面积不予确权登记。</v>
          </cell>
        </row>
        <row r="8606">
          <cell r="P8606" t="str">
            <v>612725194812120219</v>
          </cell>
          <cell r="Q8606">
            <v>37.306</v>
          </cell>
          <cell r="R8606" t="str">
            <v>砖木结构</v>
          </cell>
          <cell r="S8606">
            <v>2009</v>
          </cell>
        </row>
        <row r="8607">
          <cell r="P8607" t="str">
            <v>612725196407280218</v>
          </cell>
          <cell r="Q8607">
            <v>120.015</v>
          </cell>
          <cell r="R8607" t="str">
            <v>混合结构</v>
          </cell>
          <cell r="S8607">
            <v>2020</v>
          </cell>
          <cell r="T8607" t="str">
            <v>该宅基地面积超标准,超占59.319平方米宗地面积不予确权登记。</v>
          </cell>
        </row>
        <row r="8608">
          <cell r="P8608" t="str">
            <v>612725197210150211</v>
          </cell>
          <cell r="Q8608">
            <v>17.804</v>
          </cell>
          <cell r="R8608" t="str">
            <v>砖木结构</v>
          </cell>
          <cell r="S8608">
            <v>2009</v>
          </cell>
        </row>
        <row r="8609">
          <cell r="P8609" t="str">
            <v>612725195606170236</v>
          </cell>
          <cell r="Q8609">
            <v>108.453</v>
          </cell>
          <cell r="R8609" t="str">
            <v>砖木结构</v>
          </cell>
          <cell r="S8609">
            <v>1992</v>
          </cell>
        </row>
        <row r="8610">
          <cell r="P8610" t="str">
            <v>612725195908270216</v>
          </cell>
          <cell r="Q8610">
            <v>125.869</v>
          </cell>
          <cell r="R8610" t="str">
            <v>其他结构</v>
          </cell>
          <cell r="S8610">
            <v>1985</v>
          </cell>
          <cell r="T8610" t="str">
            <v>该宅基地面积超标准,超占8.269平方米宗地面积不予确权登记。</v>
          </cell>
        </row>
        <row r="8611">
          <cell r="P8611" t="str">
            <v>61272519710507021X</v>
          </cell>
          <cell r="Q8611">
            <v>84.627</v>
          </cell>
          <cell r="R8611" t="str">
            <v>其他结构</v>
          </cell>
          <cell r="S8611">
            <v>1955</v>
          </cell>
        </row>
        <row r="8612">
          <cell r="P8612" t="str">
            <v>612725196202262411</v>
          </cell>
          <cell r="Q8612">
            <v>152.152</v>
          </cell>
          <cell r="R8612" t="str">
            <v>混合结构</v>
          </cell>
          <cell r="S8612">
            <v>2020</v>
          </cell>
          <cell r="T8612" t="str">
            <v>该宅基地面积超标准,超占108.653平方米宗地面积不予确权登记。</v>
          </cell>
        </row>
        <row r="8613">
          <cell r="P8613" t="str">
            <v>612725198609220212</v>
          </cell>
          <cell r="Q8613">
            <v>156.332</v>
          </cell>
          <cell r="R8613" t="str">
            <v>混合结构</v>
          </cell>
          <cell r="S8613">
            <v>2019</v>
          </cell>
          <cell r="T8613" t="str">
            <v>该宅基地面积超标准,超占139.384平方米宗地面积不予确权登记。</v>
          </cell>
        </row>
        <row r="8614">
          <cell r="P8614" t="str">
            <v>642103196903291981</v>
          </cell>
          <cell r="Q8614">
            <v>78.355</v>
          </cell>
          <cell r="R8614" t="str">
            <v>混合结构</v>
          </cell>
          <cell r="S8614">
            <v>2010</v>
          </cell>
          <cell r="T8614" t="str">
            <v>该宅基地面积超标准,超占5.981平方米宗地面积不予确权登记。</v>
          </cell>
        </row>
        <row r="8615">
          <cell r="P8615" t="str">
            <v>612725197608080217</v>
          </cell>
          <cell r="Q8615">
            <v>70.77</v>
          </cell>
          <cell r="R8615" t="str">
            <v>混合结构</v>
          </cell>
          <cell r="S8615">
            <v>2010</v>
          </cell>
        </row>
        <row r="8616">
          <cell r="P8616" t="str">
            <v>612725197303060215</v>
          </cell>
          <cell r="Q8616">
            <v>178.913</v>
          </cell>
          <cell r="R8616" t="str">
            <v>其他结构</v>
          </cell>
          <cell r="S8616">
            <v>1990</v>
          </cell>
          <cell r="T8616" t="str">
            <v>该宅基地面积超标准,超占170.069平方米宗地面积不予确权登记。</v>
          </cell>
        </row>
        <row r="8617">
          <cell r="P8617" t="str">
            <v>612725196606280237</v>
          </cell>
          <cell r="Q8617">
            <v>87.479</v>
          </cell>
          <cell r="R8617" t="str">
            <v>其他结构</v>
          </cell>
          <cell r="S8617">
            <v>1991</v>
          </cell>
          <cell r="T8617" t="str">
            <v>该宅基地面积超标准,超占58.216平方米宗地面积不予确权登记。</v>
          </cell>
        </row>
        <row r="8618">
          <cell r="P8618" t="str">
            <v>612725197010110215</v>
          </cell>
          <cell r="Q8618">
            <v>30.359</v>
          </cell>
          <cell r="R8618" t="str">
            <v>砖木结构</v>
          </cell>
          <cell r="S8618">
            <v>1990</v>
          </cell>
        </row>
        <row r="8619">
          <cell r="P8619" t="str">
            <v>612725196307130212</v>
          </cell>
          <cell r="Q8619">
            <v>161.865</v>
          </cell>
          <cell r="R8619" t="str">
            <v>其他结构</v>
          </cell>
          <cell r="S8619">
            <v>1990</v>
          </cell>
        </row>
        <row r="8620">
          <cell r="P8620" t="str">
            <v>612725198511090237</v>
          </cell>
          <cell r="Q8620">
            <v>180.754</v>
          </cell>
          <cell r="R8620" t="str">
            <v>混合结构</v>
          </cell>
          <cell r="S8620">
            <v>2019</v>
          </cell>
          <cell r="T8620" t="str">
            <v>该宅基地面积超标准,超占246.023平方米宗地面积不予确权登记。</v>
          </cell>
        </row>
        <row r="8621">
          <cell r="P8621" t="str">
            <v>612725197302010216</v>
          </cell>
          <cell r="Q8621">
            <v>79.754</v>
          </cell>
          <cell r="R8621" t="str">
            <v>其他结构</v>
          </cell>
          <cell r="S8621">
            <v>1983</v>
          </cell>
        </row>
        <row r="8622">
          <cell r="P8622" t="str">
            <v>612725198106010213</v>
          </cell>
          <cell r="Q8622">
            <v>77.927</v>
          </cell>
          <cell r="R8622" t="str">
            <v>砖木结构</v>
          </cell>
          <cell r="S8622">
            <v>1997</v>
          </cell>
        </row>
        <row r="8623">
          <cell r="P8623" t="str">
            <v>612725198410280234</v>
          </cell>
          <cell r="Q8623">
            <v>186.9</v>
          </cell>
          <cell r="R8623" t="str">
            <v>混合结构</v>
          </cell>
          <cell r="S8623">
            <v>2008</v>
          </cell>
          <cell r="T8623" t="str">
            <v>该宅基地面积超标准,超占521.007平方米宗地面积不予确权登记;该房屋基底面积超出确权宅基地面积的70%,超出242.569平方米建筑面积不予登记。</v>
          </cell>
        </row>
        <row r="8624">
          <cell r="P8624" t="str">
            <v>612725199309110219</v>
          </cell>
          <cell r="Q8624">
            <v>186.9</v>
          </cell>
          <cell r="R8624" t="str">
            <v>混合结构</v>
          </cell>
          <cell r="S8624">
            <v>2016</v>
          </cell>
          <cell r="T8624" t="str">
            <v>该宅基地面积超标准,超占343.495平方米宗地面积不予确权登记;该房屋基底面积超出确权宅基地面积的70%,超出102.789平方米建筑面积不予登记。</v>
          </cell>
        </row>
        <row r="8625">
          <cell r="P8625" t="str">
            <v>612725198405180239</v>
          </cell>
          <cell r="Q8625">
            <v>86.926</v>
          </cell>
          <cell r="R8625" t="str">
            <v>混合结构</v>
          </cell>
          <cell r="S8625">
            <v>2016</v>
          </cell>
        </row>
        <row r="8626">
          <cell r="P8626" t="str">
            <v>61272519850518021X</v>
          </cell>
          <cell r="Q8626">
            <v>100.265</v>
          </cell>
          <cell r="R8626" t="str">
            <v>混合结构</v>
          </cell>
          <cell r="S8626">
            <v>2010</v>
          </cell>
        </row>
        <row r="8627">
          <cell r="P8627" t="str">
            <v>612725193902220219</v>
          </cell>
          <cell r="Q8627">
            <v>21.068</v>
          </cell>
          <cell r="R8627" t="str">
            <v>其他结构</v>
          </cell>
          <cell r="S8627">
            <v>1981</v>
          </cell>
        </row>
        <row r="8628">
          <cell r="P8628" t="str">
            <v>612725197001123612</v>
          </cell>
          <cell r="Q8628">
            <v>56.913</v>
          </cell>
          <cell r="R8628" t="str">
            <v>其他结构</v>
          </cell>
          <cell r="S8628">
            <v>2002</v>
          </cell>
        </row>
        <row r="8629">
          <cell r="P8629" t="str">
            <v>612725198008210238</v>
          </cell>
          <cell r="Q8629">
            <v>93.38</v>
          </cell>
          <cell r="R8629" t="str">
            <v>其他结构</v>
          </cell>
          <cell r="S8629">
            <v>1981</v>
          </cell>
        </row>
        <row r="8630">
          <cell r="P8630" t="str">
            <v>612725197901050236</v>
          </cell>
          <cell r="Q8630">
            <v>106.534</v>
          </cell>
          <cell r="R8630" t="str">
            <v>砖木结构</v>
          </cell>
          <cell r="S8630">
            <v>1991</v>
          </cell>
          <cell r="T8630" t="str">
            <v>该宅基地面积超标准,超占317.259平方米宗地面积不予确权登记。</v>
          </cell>
        </row>
        <row r="8631">
          <cell r="P8631" t="str">
            <v>612725196301020215</v>
          </cell>
          <cell r="Q8631">
            <v>160.174</v>
          </cell>
          <cell r="R8631" t="str">
            <v>砖木结构</v>
          </cell>
          <cell r="S8631">
            <v>2010</v>
          </cell>
          <cell r="T8631" t="str">
            <v>该宅基地面积超标准,超占684.040平方米宗地面积不予确权登记。</v>
          </cell>
        </row>
        <row r="8632">
          <cell r="P8632" t="str">
            <v>612725196710050239</v>
          </cell>
          <cell r="Q8632">
            <v>52.329</v>
          </cell>
          <cell r="R8632" t="str">
            <v>混合结构</v>
          </cell>
          <cell r="S8632">
            <v>2008</v>
          </cell>
        </row>
        <row r="8633">
          <cell r="P8633" t="str">
            <v>612725196710250214</v>
          </cell>
          <cell r="Q8633">
            <v>186.9</v>
          </cell>
          <cell r="R8633" t="str">
            <v>混合结构</v>
          </cell>
          <cell r="S8633">
            <v>2007</v>
          </cell>
          <cell r="T8633" t="str">
            <v>该宅基地面积超标准,超占642.812平方米宗地面积不予确权登记;该房屋基底面积超出确权宅基地面积的70%,超出52.623平方米建筑面积不予登记。</v>
          </cell>
        </row>
        <row r="8634">
          <cell r="P8634" t="str">
            <v>61272519671218023X</v>
          </cell>
          <cell r="Q8634">
            <v>35.153</v>
          </cell>
          <cell r="R8634" t="str">
            <v>混合结构</v>
          </cell>
          <cell r="S8634">
            <v>2010</v>
          </cell>
        </row>
        <row r="8635">
          <cell r="P8635" t="str">
            <v>61272519550419021X</v>
          </cell>
          <cell r="Q8635">
            <v>45.383</v>
          </cell>
          <cell r="R8635" t="str">
            <v>其他结构</v>
          </cell>
          <cell r="S8635">
            <v>1981</v>
          </cell>
        </row>
        <row r="8636">
          <cell r="P8636" t="str">
            <v>61272519860302021X</v>
          </cell>
          <cell r="Q8636">
            <v>147.988</v>
          </cell>
          <cell r="R8636" t="str">
            <v>混合结构</v>
          </cell>
          <cell r="S8636">
            <v>2010</v>
          </cell>
          <cell r="T8636" t="str">
            <v>该宅基地面积超标准,超占360.493平方米宗地面积不予确权登记。</v>
          </cell>
        </row>
        <row r="8637">
          <cell r="P8637" t="str">
            <v>612725198609260214</v>
          </cell>
          <cell r="Q8637">
            <v>42.864</v>
          </cell>
          <cell r="R8637" t="str">
            <v>砖木结构</v>
          </cell>
          <cell r="S8637">
            <v>2009</v>
          </cell>
        </row>
        <row r="8638">
          <cell r="P8638" t="str">
            <v>612725197512050216</v>
          </cell>
          <cell r="Q8638">
            <v>176.391</v>
          </cell>
          <cell r="R8638" t="str">
            <v>砖木结构</v>
          </cell>
          <cell r="S8638">
            <v>2014</v>
          </cell>
          <cell r="T8638" t="str">
            <v>该宅基地面积超标准,超占299.839平方米宗地面积不予确权登记。</v>
          </cell>
        </row>
        <row r="8639">
          <cell r="P8639" t="str">
            <v>612725196706280218</v>
          </cell>
          <cell r="Q8639">
            <v>186.9</v>
          </cell>
          <cell r="R8639" t="str">
            <v>混合结构</v>
          </cell>
          <cell r="S8639">
            <v>2012</v>
          </cell>
          <cell r="T8639" t="str">
            <v>该宅基地面积超标准,超占477.409平方米宗地面积不予确权登记; 该房屋基底面积超出确权宅基地面积的70%,超出102.527平方米建筑面积不予登记。</v>
          </cell>
        </row>
        <row r="8640">
          <cell r="P8640" t="str">
            <v>612725197403250219</v>
          </cell>
          <cell r="Q8640">
            <v>186.9</v>
          </cell>
          <cell r="R8640" t="str">
            <v>混合结构</v>
          </cell>
          <cell r="S8640">
            <v>2012</v>
          </cell>
          <cell r="T8640" t="str">
            <v>该宅基地面积超标准,超占602.045平方米宗地面积不予确权登记;该房屋基底面积超出确权宅基地面积的70%,超出26.389平方米建筑面积不予登记。</v>
          </cell>
        </row>
        <row r="8641">
          <cell r="P8641" t="str">
            <v>612725198507180213</v>
          </cell>
          <cell r="Q8641">
            <v>140.488</v>
          </cell>
          <cell r="R8641" t="str">
            <v>砖木结构</v>
          </cell>
          <cell r="S8641">
            <v>2005</v>
          </cell>
        </row>
        <row r="8642">
          <cell r="P8642" t="str">
            <v>612725196608200210</v>
          </cell>
          <cell r="Q8642">
            <v>149.064</v>
          </cell>
          <cell r="R8642" t="str">
            <v>混合结构</v>
          </cell>
          <cell r="S8642">
            <v>2011</v>
          </cell>
          <cell r="T8642" t="str">
            <v>该宅基地面积超标准,超占340.673平方米宗地面积不予确权登记。</v>
          </cell>
        </row>
        <row r="8643">
          <cell r="P8643" t="str">
            <v>612725194312270210</v>
          </cell>
          <cell r="Q8643">
            <v>39.284</v>
          </cell>
          <cell r="R8643" t="str">
            <v>砖木结构</v>
          </cell>
          <cell r="S8643">
            <v>2009</v>
          </cell>
          <cell r="T8643" t="str">
            <v>该宅基地面积超标准,超占2.207平方米宗地面积不予确权登记。</v>
          </cell>
        </row>
        <row r="8644">
          <cell r="P8644" t="str">
            <v>612725196810100299</v>
          </cell>
          <cell r="Q8644">
            <v>124.846</v>
          </cell>
          <cell r="R8644" t="str">
            <v>其他结构</v>
          </cell>
          <cell r="S8644">
            <v>1995</v>
          </cell>
          <cell r="T8644" t="str">
            <v>该宅基地面积超标准,超占38.367平方米宗地面积不予确权登记。</v>
          </cell>
        </row>
        <row r="8645">
          <cell r="P8645" t="str">
            <v>612725194702030028</v>
          </cell>
          <cell r="Q8645">
            <v>76.321</v>
          </cell>
          <cell r="R8645" t="str">
            <v>混合结构</v>
          </cell>
          <cell r="S8645">
            <v>1985</v>
          </cell>
        </row>
        <row r="8646">
          <cell r="P8646" t="str">
            <v>612725198607130213</v>
          </cell>
          <cell r="Q8646">
            <v>156.491</v>
          </cell>
          <cell r="R8646" t="str">
            <v>混合结构</v>
          </cell>
          <cell r="S8646">
            <v>1997</v>
          </cell>
          <cell r="T8646" t="str">
            <v>该宅基地面积超标准,超占106.349平方米宗地面积不予确权登记。</v>
          </cell>
        </row>
        <row r="8647">
          <cell r="P8647" t="str">
            <v>612725196408200216</v>
          </cell>
          <cell r="Q8647">
            <v>125.34</v>
          </cell>
          <cell r="R8647" t="str">
            <v>混合结构</v>
          </cell>
          <cell r="S8647">
            <v>2011</v>
          </cell>
          <cell r="T8647" t="str">
            <v>该宅基地面积超标准,超占43.024平方米宗地面积不予确权登记。</v>
          </cell>
        </row>
        <row r="8648">
          <cell r="P8648" t="str">
            <v>612725197010130216</v>
          </cell>
          <cell r="Q8648">
            <v>70.051</v>
          </cell>
          <cell r="R8648" t="str">
            <v>砖木结构</v>
          </cell>
          <cell r="S8648">
            <v>1980</v>
          </cell>
        </row>
        <row r="8649">
          <cell r="P8649" t="str">
            <v>612725198501100235</v>
          </cell>
          <cell r="Q8649">
            <v>134.041</v>
          </cell>
          <cell r="R8649" t="str">
            <v>混合结构</v>
          </cell>
          <cell r="S8649">
            <v>2011</v>
          </cell>
          <cell r="T8649" t="str">
            <v>该宅基地面积超标准,超占35.567平方米宗地面积不予确权登记。</v>
          </cell>
        </row>
        <row r="8650">
          <cell r="P8650" t="str">
            <v>612725198007150210</v>
          </cell>
          <cell r="Q8650">
            <v>126.928</v>
          </cell>
          <cell r="R8650" t="str">
            <v>砖木结构</v>
          </cell>
          <cell r="S8650">
            <v>2004</v>
          </cell>
          <cell r="T8650" t="str">
            <v>该宅基地面积超标准,超占356.882平方米宗地面积不予确权登记。</v>
          </cell>
        </row>
        <row r="8651">
          <cell r="P8651" t="str">
            <v>612725196204030235</v>
          </cell>
          <cell r="Q8651">
            <v>65.77</v>
          </cell>
          <cell r="R8651" t="str">
            <v>混合结构</v>
          </cell>
          <cell r="S8651">
            <v>1990</v>
          </cell>
          <cell r="T8651" t="str">
            <v>该宅基地面积超标准,超占60.020平方米宗地面积不予确权登记。</v>
          </cell>
        </row>
        <row r="8652">
          <cell r="P8652" t="str">
            <v>612725196907210275</v>
          </cell>
          <cell r="Q8652">
            <v>126.783</v>
          </cell>
          <cell r="R8652" t="str">
            <v>砖木结构</v>
          </cell>
          <cell r="S8652">
            <v>2000</v>
          </cell>
          <cell r="T8652" t="str">
            <v>该宅基地面积超标准,超占156.595平方米宗地面积不予确权登记。</v>
          </cell>
        </row>
        <row r="8653">
          <cell r="P8653" t="str">
            <v>612725196705255061</v>
          </cell>
          <cell r="Q8653">
            <v>172.489</v>
          </cell>
          <cell r="R8653" t="str">
            <v>砖木结构</v>
          </cell>
          <cell r="S8653">
            <v>2000</v>
          </cell>
          <cell r="T8653" t="str">
            <v>该宅基地面积超标准,超占265.670平方米宗地面积不予确权登记。</v>
          </cell>
        </row>
        <row r="8654">
          <cell r="P8654" t="str">
            <v>612725195206180216</v>
          </cell>
          <cell r="Q8654">
            <v>179.936</v>
          </cell>
          <cell r="R8654" t="str">
            <v>砖木结构</v>
          </cell>
          <cell r="S8654">
            <v>2015</v>
          </cell>
          <cell r="T8654" t="str">
            <v>该宅基地面积超标准,超占987.087平方米宗地面积不予确权登记。</v>
          </cell>
        </row>
        <row r="8655">
          <cell r="P8655" t="str">
            <v>612725198302190215</v>
          </cell>
          <cell r="Q8655">
            <v>67.634</v>
          </cell>
          <cell r="R8655" t="str">
            <v>混合结构</v>
          </cell>
          <cell r="S8655">
            <v>2011</v>
          </cell>
        </row>
        <row r="8656">
          <cell r="P8656" t="str">
            <v>612725195701050216</v>
          </cell>
          <cell r="Q8656">
            <v>102.898</v>
          </cell>
          <cell r="R8656" t="str">
            <v>其他结构</v>
          </cell>
          <cell r="S8656">
            <v>1980</v>
          </cell>
        </row>
        <row r="8657">
          <cell r="P8657" t="str">
            <v>612725197108280255</v>
          </cell>
          <cell r="Q8657">
            <v>84.718</v>
          </cell>
          <cell r="R8657" t="str">
            <v>其他结构</v>
          </cell>
          <cell r="S8657">
            <v>1976</v>
          </cell>
        </row>
        <row r="8658">
          <cell r="P8658" t="str">
            <v>612725195704260219</v>
          </cell>
          <cell r="Q8658">
            <v>166.463</v>
          </cell>
          <cell r="R8658" t="str">
            <v>混合结构</v>
          </cell>
          <cell r="S8658">
            <v>2010</v>
          </cell>
          <cell r="T8658" t="str">
            <v>该宅基地面积超标准,超占362.765平方米宗地面积不予确权登记。</v>
          </cell>
        </row>
        <row r="8659">
          <cell r="P8659" t="str">
            <v>612725196703250232</v>
          </cell>
          <cell r="Q8659">
            <v>130.712</v>
          </cell>
          <cell r="R8659" t="str">
            <v>混合结构</v>
          </cell>
          <cell r="S8659">
            <v>2017</v>
          </cell>
          <cell r="T8659" t="str">
            <v>该宅基地面积超标准,超占598.200平方米宗地面积不予确权登记。</v>
          </cell>
        </row>
        <row r="8660">
          <cell r="P8660" t="str">
            <v>612725195510110212</v>
          </cell>
          <cell r="Q8660">
            <v>114.555</v>
          </cell>
          <cell r="R8660" t="str">
            <v>砖木结构</v>
          </cell>
          <cell r="S8660">
            <v>1990</v>
          </cell>
          <cell r="T8660" t="str">
            <v>该宅基地面积超标准,超占993.706平方米宗地面积不予确权登记。</v>
          </cell>
        </row>
        <row r="8661">
          <cell r="P8661" t="str">
            <v>61272519570807021X</v>
          </cell>
          <cell r="Q8661">
            <v>180.963</v>
          </cell>
          <cell r="R8661" t="str">
            <v>混合结构</v>
          </cell>
          <cell r="S8661">
            <v>2009</v>
          </cell>
          <cell r="T8661" t="str">
            <v>该宅基地面积超标准,超占566.762平方米宗地面积不予确权登记。</v>
          </cell>
        </row>
        <row r="8662">
          <cell r="P8662" t="str">
            <v>612725195901260234</v>
          </cell>
          <cell r="Q8662">
            <v>111.803</v>
          </cell>
          <cell r="R8662" t="str">
            <v>混合结构</v>
          </cell>
          <cell r="S8662">
            <v>2011</v>
          </cell>
          <cell r="T8662" t="str">
            <v>该宅基地面积超标准,超占131.495平方米宗地面积不予确权登记。</v>
          </cell>
        </row>
        <row r="8663">
          <cell r="P8663" t="str">
            <v>612725198201020217</v>
          </cell>
          <cell r="Q8663">
            <v>66.514</v>
          </cell>
          <cell r="R8663" t="str">
            <v>砖木结构</v>
          </cell>
          <cell r="S8663">
            <v>2000</v>
          </cell>
          <cell r="T8663" t="str">
            <v>该宅基地面积超标准,超占72.523平方米宗地面积不予确权登记。</v>
          </cell>
        </row>
        <row r="8664">
          <cell r="P8664" t="str">
            <v>612725197003120220</v>
          </cell>
          <cell r="Q8664">
            <v>126.086</v>
          </cell>
          <cell r="R8664" t="str">
            <v>混合结构</v>
          </cell>
          <cell r="S8664">
            <v>2015</v>
          </cell>
          <cell r="T8664" t="str">
            <v>该宅基地面积超标准,超占258.559平方米宗地面积不予确权登记。</v>
          </cell>
        </row>
        <row r="8665">
          <cell r="P8665" t="str">
            <v>612725194110110219</v>
          </cell>
          <cell r="Q8665">
            <v>23.254</v>
          </cell>
          <cell r="R8665" t="str">
            <v>砖木结构</v>
          </cell>
          <cell r="S8665">
            <v>1990</v>
          </cell>
        </row>
        <row r="8666">
          <cell r="P8666" t="str">
            <v>612725194912230212</v>
          </cell>
          <cell r="Q8666">
            <v>150.904</v>
          </cell>
          <cell r="R8666" t="str">
            <v>砖木结构</v>
          </cell>
          <cell r="S8666">
            <v>1998</v>
          </cell>
          <cell r="T8666" t="str">
            <v>该宅基地面积超标准,超占1308.044平方米宗地面积不予确权登记。</v>
          </cell>
        </row>
        <row r="8667">
          <cell r="P8667" t="str">
            <v>612725197005180219</v>
          </cell>
          <cell r="Q8667">
            <v>373.8</v>
          </cell>
          <cell r="R8667" t="str">
            <v>混合结构</v>
          </cell>
          <cell r="S8667">
            <v>2010</v>
          </cell>
          <cell r="T8667" t="str">
            <v>该房屋基底面积超出确权宅基地面积的70%,超出82.532平方米建筑面积不予登记。</v>
          </cell>
        </row>
        <row r="8668">
          <cell r="P8668" t="str">
            <v>612725198211180257</v>
          </cell>
          <cell r="Q8668">
            <v>74.607</v>
          </cell>
          <cell r="R8668" t="str">
            <v>砖木结构</v>
          </cell>
          <cell r="S8668">
            <v>2012</v>
          </cell>
        </row>
        <row r="8669">
          <cell r="P8669" t="str">
            <v>612725196112080219</v>
          </cell>
          <cell r="Q8669">
            <v>141.173</v>
          </cell>
          <cell r="R8669" t="str">
            <v>混合结构</v>
          </cell>
          <cell r="S8669">
            <v>2000</v>
          </cell>
          <cell r="T8669" t="str">
            <v>该宅基地面积超标准,超占333.791平方米宗地面积不予确权登记。</v>
          </cell>
        </row>
        <row r="8670">
          <cell r="P8670" t="str">
            <v>612725195110180211</v>
          </cell>
          <cell r="Q8670">
            <v>186.9</v>
          </cell>
          <cell r="R8670" t="str">
            <v>混合结构</v>
          </cell>
          <cell r="S8670">
            <v>2005</v>
          </cell>
          <cell r="T8670" t="str">
            <v>该宅基地面积超标准,超占467.009平方米宗地面积不予确权登记;该房屋基底面积超出确权宅基地面积的70%,超出40.375平方米建筑面积不予登记。</v>
          </cell>
        </row>
        <row r="8671">
          <cell r="P8671" t="str">
            <v>612725198401030217</v>
          </cell>
          <cell r="Q8671">
            <v>119.772</v>
          </cell>
          <cell r="R8671" t="str">
            <v>其他结构</v>
          </cell>
          <cell r="S8671">
            <v>1970</v>
          </cell>
        </row>
        <row r="8672">
          <cell r="P8672" t="str">
            <v>612725198010200215</v>
          </cell>
          <cell r="Q8672">
            <v>58.758</v>
          </cell>
          <cell r="R8672" t="str">
            <v>砖木结构</v>
          </cell>
          <cell r="S8672">
            <v>2011</v>
          </cell>
        </row>
        <row r="8673">
          <cell r="P8673" t="str">
            <v>612725197403090219</v>
          </cell>
          <cell r="Q8673">
            <v>161.427</v>
          </cell>
          <cell r="R8673" t="str">
            <v>砖木结构</v>
          </cell>
          <cell r="S8673">
            <v>2004</v>
          </cell>
          <cell r="T8673" t="str">
            <v>该宅基地面积超标准,超占575.484平方米宗地面积不予确权登记。</v>
          </cell>
        </row>
        <row r="8674">
          <cell r="P8674" t="str">
            <v>61272519760920025X</v>
          </cell>
          <cell r="Q8674">
            <v>186.9</v>
          </cell>
          <cell r="R8674" t="str">
            <v>混合结构</v>
          </cell>
          <cell r="S8674">
            <v>2012</v>
          </cell>
          <cell r="T8674" t="str">
            <v>该宅基地面积超标准,超占182.035平方米宗地面积不予确权登记;该房屋基底面积超出确权宅基地面积的70%,超出5.428平方米建筑面积不予登记。</v>
          </cell>
        </row>
        <row r="8675">
          <cell r="P8675" t="str">
            <v>612726199101133012</v>
          </cell>
          <cell r="Q8675">
            <v>171.308</v>
          </cell>
          <cell r="R8675" t="str">
            <v>砖木结构</v>
          </cell>
          <cell r="S8675">
            <v>2000</v>
          </cell>
          <cell r="T8675" t="str">
            <v>该宅基地面积超标准,超占154.066平方米宗地面积不予确权登记。</v>
          </cell>
        </row>
        <row r="8676">
          <cell r="P8676" t="str">
            <v>612725195201030219</v>
          </cell>
          <cell r="Q8676">
            <v>93.593</v>
          </cell>
          <cell r="R8676" t="str">
            <v>其他结构</v>
          </cell>
          <cell r="S8676">
            <v>1990</v>
          </cell>
        </row>
        <row r="8677">
          <cell r="P8677" t="str">
            <v>612725196502150219</v>
          </cell>
          <cell r="Q8677">
            <v>39.498</v>
          </cell>
          <cell r="R8677" t="str">
            <v>砖木结构</v>
          </cell>
          <cell r="S8677">
            <v>2012</v>
          </cell>
          <cell r="T8677" t="str">
            <v>该宅基地面积超标准,超占45.788平方米宗地面积不予确权登记。</v>
          </cell>
        </row>
        <row r="8678">
          <cell r="P8678" t="str">
            <v>612725197310160214</v>
          </cell>
          <cell r="Q8678">
            <v>186.9</v>
          </cell>
          <cell r="R8678" t="str">
            <v>混合结构</v>
          </cell>
          <cell r="S8678">
            <v>2011</v>
          </cell>
          <cell r="T8678" t="str">
            <v>该宅基地面积超标准,超占900.710平方米宗地面积不予确权登记;该房屋基底面积超出确权宅基地面积的70%,超出98.280平方米建筑面积不予登记。</v>
          </cell>
        </row>
        <row r="8679">
          <cell r="P8679" t="str">
            <v>612725198708010245</v>
          </cell>
          <cell r="Q8679">
            <v>115.018</v>
          </cell>
          <cell r="R8679" t="str">
            <v>其他结构</v>
          </cell>
          <cell r="S8679">
            <v>1981</v>
          </cell>
        </row>
        <row r="8680">
          <cell r="P8680" t="str">
            <v>61272519530925023X</v>
          </cell>
          <cell r="Q8680">
            <v>54.34</v>
          </cell>
          <cell r="R8680" t="str">
            <v>砖木结构</v>
          </cell>
          <cell r="S8680">
            <v>1990</v>
          </cell>
        </row>
        <row r="8681">
          <cell r="P8681" t="str">
            <v>612725194802100214</v>
          </cell>
          <cell r="Q8681">
            <v>145.766</v>
          </cell>
          <cell r="R8681" t="str">
            <v>其他结构</v>
          </cell>
          <cell r="S8681">
            <v>1935</v>
          </cell>
        </row>
        <row r="8682">
          <cell r="P8682" t="str">
            <v>612725195203160228</v>
          </cell>
          <cell r="Q8682">
            <v>186.9</v>
          </cell>
          <cell r="R8682" t="str">
            <v>砖木结构</v>
          </cell>
          <cell r="S8682">
            <v>1999</v>
          </cell>
          <cell r="T8682" t="str">
            <v>该宅基地面积超标准,超占1591.462平方米宗地面积不予确权登记;该房屋基底面积超出确权宅基地面积的70%,超出79.201平方米建筑面积不予登记。</v>
          </cell>
        </row>
        <row r="8683">
          <cell r="P8683" t="str">
            <v>612725197301010257</v>
          </cell>
          <cell r="Q8683">
            <v>165.003</v>
          </cell>
          <cell r="R8683" t="str">
            <v>混合结构</v>
          </cell>
          <cell r="S8683">
            <v>2010</v>
          </cell>
          <cell r="T8683" t="str">
            <v>该宅基地面积超标准,超占195.167平方米宗地面积不予确权登记。</v>
          </cell>
        </row>
        <row r="8684">
          <cell r="P8684" t="str">
            <v>612725200112050211</v>
          </cell>
          <cell r="Q8684">
            <v>94.014</v>
          </cell>
          <cell r="R8684" t="str">
            <v>砖木结构</v>
          </cell>
          <cell r="S8684">
            <v>1991</v>
          </cell>
          <cell r="T8684" t="str">
            <v>该宅基地面积超标准,超占494.591平方米宗地面积不予确权登记。</v>
          </cell>
        </row>
        <row r="8685">
          <cell r="P8685" t="str">
            <v>612725197001200251</v>
          </cell>
          <cell r="Q8685">
            <v>157.332</v>
          </cell>
          <cell r="R8685" t="str">
            <v>混合结构</v>
          </cell>
          <cell r="S8685">
            <v>2007</v>
          </cell>
          <cell r="T8685" t="str">
            <v>该宅基地面积超标准,超占175.943平方米宗地面积不予确权登记。</v>
          </cell>
        </row>
        <row r="8686">
          <cell r="P8686" t="str">
            <v>612725199306073010</v>
          </cell>
          <cell r="Q8686">
            <v>326.492</v>
          </cell>
          <cell r="R8686" t="str">
            <v>混合结构</v>
          </cell>
          <cell r="S8686">
            <v>1999</v>
          </cell>
          <cell r="T8686" t="str">
            <v>该宅基地面积超标准,超占276.731平方米宗地面积不予确权登记。</v>
          </cell>
        </row>
        <row r="8687">
          <cell r="P8687" t="str">
            <v>612725196411230213</v>
          </cell>
          <cell r="Q8687">
            <v>130.109</v>
          </cell>
          <cell r="R8687" t="str">
            <v>混合结构</v>
          </cell>
          <cell r="S8687">
            <v>2010</v>
          </cell>
          <cell r="T8687" t="str">
            <v>该宅基地面积超标准,超占40.187平方米宗地面积不予确权登记。</v>
          </cell>
        </row>
        <row r="8688">
          <cell r="P8688" t="str">
            <v>612725198406180222</v>
          </cell>
          <cell r="Q8688">
            <v>121.627</v>
          </cell>
          <cell r="R8688" t="str">
            <v>砖木结构</v>
          </cell>
          <cell r="S8688">
            <v>1999</v>
          </cell>
        </row>
        <row r="8689">
          <cell r="P8689" t="str">
            <v>612725195610090212</v>
          </cell>
          <cell r="Q8689">
            <v>186.9</v>
          </cell>
          <cell r="R8689" t="str">
            <v>混合结构</v>
          </cell>
          <cell r="S8689">
            <v>2018</v>
          </cell>
          <cell r="T8689" t="str">
            <v>该宅基地面积超标准,超占657.504平方米宗地面积不予确权登记;该房屋基底面积超出确权宅基地面积的70%,超出26.079平方米建筑面积不予登记。</v>
          </cell>
        </row>
        <row r="8690">
          <cell r="P8690" t="str">
            <v>612725199112120237</v>
          </cell>
          <cell r="Q8690">
            <v>42.085</v>
          </cell>
          <cell r="R8690" t="str">
            <v>混合结构</v>
          </cell>
          <cell r="S8690">
            <v>1990</v>
          </cell>
        </row>
        <row r="8691">
          <cell r="P8691" t="str">
            <v>612725196007100214</v>
          </cell>
          <cell r="Q8691">
            <v>139.353</v>
          </cell>
          <cell r="R8691" t="str">
            <v>混合结构</v>
          </cell>
          <cell r="S8691">
            <v>2006</v>
          </cell>
          <cell r="T8691" t="str">
            <v>该宅基地面积超标准,超占99.577平方米宗地面积不予确权登记。</v>
          </cell>
        </row>
        <row r="8692">
          <cell r="P8692" t="str">
            <v>612725194509250213</v>
          </cell>
          <cell r="Q8692">
            <v>116.779</v>
          </cell>
          <cell r="R8692" t="str">
            <v>砖木结构</v>
          </cell>
          <cell r="S8692">
            <v>1998</v>
          </cell>
          <cell r="T8692" t="str">
            <v>该宅基地面积超标准,超占199.174平方米宗地面积不予确权登记。</v>
          </cell>
        </row>
        <row r="8693">
          <cell r="P8693" t="str">
            <v>612725198302170214</v>
          </cell>
          <cell r="Q8693">
            <v>105.433</v>
          </cell>
          <cell r="R8693" t="str">
            <v>其他结构</v>
          </cell>
          <cell r="S8693">
            <v>1983</v>
          </cell>
          <cell r="T8693" t="str">
            <v>该宅基地面积超标准,超占404.326平方米宗地面积不予确权登记。</v>
          </cell>
        </row>
        <row r="8694">
          <cell r="P8694" t="str">
            <v>612725195910100232</v>
          </cell>
          <cell r="Q8694">
            <v>97.117</v>
          </cell>
          <cell r="R8694" t="str">
            <v>其他结构</v>
          </cell>
          <cell r="S8694">
            <v>1992</v>
          </cell>
        </row>
        <row r="8695">
          <cell r="P8695" t="str">
            <v>612725197002141417</v>
          </cell>
          <cell r="Q8695">
            <v>109.02</v>
          </cell>
          <cell r="R8695" t="str">
            <v>砖木结构</v>
          </cell>
          <cell r="S8695">
            <v>1989</v>
          </cell>
        </row>
        <row r="8696">
          <cell r="P8696" t="str">
            <v>612725198511043019</v>
          </cell>
          <cell r="Q8696">
            <v>87.715</v>
          </cell>
          <cell r="R8696" t="str">
            <v>砖木结构</v>
          </cell>
          <cell r="S8696">
            <v>2000</v>
          </cell>
        </row>
        <row r="8697">
          <cell r="P8697" t="str">
            <v>612725198001080215</v>
          </cell>
          <cell r="Q8697">
            <v>58.394</v>
          </cell>
          <cell r="R8697" t="str">
            <v>其他结构</v>
          </cell>
          <cell r="S8697">
            <v>1960</v>
          </cell>
        </row>
        <row r="8698">
          <cell r="P8698" t="str">
            <v>612725197904250217</v>
          </cell>
          <cell r="Q8698">
            <v>121</v>
          </cell>
          <cell r="R8698" t="str">
            <v>其他结构</v>
          </cell>
          <cell r="S8698">
            <v>1980</v>
          </cell>
        </row>
        <row r="8699">
          <cell r="P8699" t="str">
            <v>612725196607020218</v>
          </cell>
          <cell r="Q8699">
            <v>186.9</v>
          </cell>
          <cell r="R8699" t="str">
            <v>混合结构</v>
          </cell>
          <cell r="S8699">
            <v>2011</v>
          </cell>
          <cell r="T8699" t="str">
            <v>该宅基地面积超标准,超占173.089平方米宗地面积不予确权登记;该房屋基底面积超出确权宅基地面积的70%,超出9.332平方米建筑面积不予登记。</v>
          </cell>
        </row>
        <row r="8700">
          <cell r="P8700" t="str">
            <v>61272519650203041X</v>
          </cell>
          <cell r="Q8700">
            <v>113.232</v>
          </cell>
          <cell r="R8700" t="str">
            <v>其他结构</v>
          </cell>
          <cell r="S8700">
            <v>1961</v>
          </cell>
        </row>
        <row r="8701">
          <cell r="P8701" t="str">
            <v>612725197202160217</v>
          </cell>
          <cell r="Q8701">
            <v>186.9</v>
          </cell>
          <cell r="R8701" t="str">
            <v>混合结构</v>
          </cell>
          <cell r="S8701">
            <v>2015</v>
          </cell>
          <cell r="T8701" t="str">
            <v>该宅基地面积超标准,超占679.885平方米宗地面积不予确权登记;该房屋基底面积超出确权宅基地面积的70%,超出34.432平方米建筑面积不予登记。</v>
          </cell>
        </row>
        <row r="8702">
          <cell r="P8702" t="str">
            <v>61272519720219023X</v>
          </cell>
          <cell r="Q8702">
            <v>186.9</v>
          </cell>
          <cell r="R8702" t="str">
            <v>混合结构</v>
          </cell>
          <cell r="S8702">
            <v>2013</v>
          </cell>
          <cell r="T8702" t="str">
            <v>该宅基地面积超标准,超占553.255平方米宗地面积不予确权登记;该房屋基底面积超出确权宅基地面积的70%,超出22.611平方米建筑面积不予登记。</v>
          </cell>
        </row>
        <row r="8703">
          <cell r="P8703" t="str">
            <v>612725196801270237</v>
          </cell>
          <cell r="Q8703">
            <v>104.71</v>
          </cell>
          <cell r="R8703" t="str">
            <v>混合结构</v>
          </cell>
          <cell r="S8703">
            <v>1970</v>
          </cell>
        </row>
        <row r="8704">
          <cell r="P8704" t="str">
            <v>612725195805080217</v>
          </cell>
          <cell r="Q8704">
            <v>91.942</v>
          </cell>
          <cell r="R8704" t="str">
            <v>混合结构</v>
          </cell>
          <cell r="S8704">
            <v>1997</v>
          </cell>
          <cell r="T8704" t="str">
            <v>该宅基地面积超标准,超占81.095平方米宗地面积不予确权登记。</v>
          </cell>
        </row>
        <row r="8705">
          <cell r="P8705" t="str">
            <v>612725196509220216</v>
          </cell>
          <cell r="Q8705">
            <v>148.42</v>
          </cell>
          <cell r="R8705" t="str">
            <v>其他结构</v>
          </cell>
          <cell r="S8705">
            <v>1990</v>
          </cell>
          <cell r="T8705" t="str">
            <v>该宅基地面积超标准,超占56.000平方米宗地面积不予确权登记。</v>
          </cell>
        </row>
        <row r="8706">
          <cell r="P8706" t="str">
            <v>612725195908120218</v>
          </cell>
          <cell r="Q8706">
            <v>114.483</v>
          </cell>
          <cell r="R8706" t="str">
            <v>混合结构</v>
          </cell>
          <cell r="S8706">
            <v>2010</v>
          </cell>
        </row>
        <row r="8707">
          <cell r="P8707" t="str">
            <v>612725195409140214</v>
          </cell>
          <cell r="Q8707">
            <v>93.38</v>
          </cell>
          <cell r="R8707" t="str">
            <v>其他结构</v>
          </cell>
          <cell r="S8707">
            <v>1980</v>
          </cell>
        </row>
        <row r="8708">
          <cell r="P8708" t="str">
            <v>612725196902140212</v>
          </cell>
          <cell r="Q8708">
            <v>94.624</v>
          </cell>
          <cell r="R8708" t="str">
            <v>砖木结构</v>
          </cell>
          <cell r="S8708">
            <v>1997</v>
          </cell>
          <cell r="T8708" t="str">
            <v>该宅基地面积超标准,超占165.617平方米宗地面积不予确权登记。</v>
          </cell>
        </row>
        <row r="8709">
          <cell r="P8709" t="str">
            <v>612725196905280210</v>
          </cell>
          <cell r="Q8709">
            <v>175.597</v>
          </cell>
          <cell r="R8709" t="str">
            <v>砖木结构</v>
          </cell>
          <cell r="S8709">
            <v>2000</v>
          </cell>
          <cell r="T8709" t="str">
            <v>该宅基地面积超标准,超占111.448平方米宗地面积不予确权登记。</v>
          </cell>
        </row>
        <row r="8710">
          <cell r="P8710" t="str">
            <v>612725196909090238</v>
          </cell>
          <cell r="Q8710">
            <v>186.9</v>
          </cell>
          <cell r="R8710" t="str">
            <v>混合结构</v>
          </cell>
          <cell r="S8710">
            <v>2007</v>
          </cell>
          <cell r="T8710" t="str">
            <v>该宅基地面积超标准,超占397.659平方米宗地面积不予确权登记;该房屋基底面积超出确权宅基地面积的70%,超出119.550平方米建筑面积不予登记。</v>
          </cell>
        </row>
        <row r="8711">
          <cell r="P8711" t="str">
            <v>612725195904200229</v>
          </cell>
          <cell r="Q8711">
            <v>186.9</v>
          </cell>
          <cell r="R8711" t="str">
            <v>混合结构</v>
          </cell>
          <cell r="S8711">
            <v>2006</v>
          </cell>
          <cell r="T8711" t="str">
            <v>该宅基地面积超标准,超占492.944平方米宗地面积不予确权登记;该房屋基底面积超出确权宅基地面积的70%,超出83.311平方米建筑面积不予登记。</v>
          </cell>
        </row>
        <row r="8712">
          <cell r="P8712" t="str">
            <v>612725196001170238</v>
          </cell>
          <cell r="Q8712">
            <v>108.84</v>
          </cell>
          <cell r="R8712" t="str">
            <v>混合结构</v>
          </cell>
          <cell r="S8712">
            <v>2011</v>
          </cell>
          <cell r="T8712" t="str">
            <v>该宅基地面积超标准,超占58.219平方米宗地面积不予确权登记。</v>
          </cell>
        </row>
        <row r="8713">
          <cell r="P8713" t="str">
            <v>612725196311020219</v>
          </cell>
          <cell r="Q8713">
            <v>186.9</v>
          </cell>
          <cell r="R8713" t="str">
            <v>混合结构</v>
          </cell>
          <cell r="S8713">
            <v>2010</v>
          </cell>
          <cell r="T8713" t="str">
            <v>该宅基地面积超标准,超占15.633平方米宗地面积不予确权登记;该房屋基底面积超出确权宅基地面积的70%,超出2.660平方米建筑面积不予登记。</v>
          </cell>
        </row>
        <row r="8714">
          <cell r="P8714" t="str">
            <v>612725196701100214</v>
          </cell>
          <cell r="Q8714">
            <v>162.122</v>
          </cell>
          <cell r="R8714" t="str">
            <v>混合结构</v>
          </cell>
          <cell r="S8714">
            <v>2008</v>
          </cell>
        </row>
        <row r="8715">
          <cell r="P8715" t="str">
            <v>612725197612120218</v>
          </cell>
          <cell r="Q8715">
            <v>156.631</v>
          </cell>
          <cell r="R8715" t="str">
            <v>砖木结构</v>
          </cell>
          <cell r="S8715">
            <v>2002</v>
          </cell>
          <cell r="T8715" t="str">
            <v>该宅基地面积超标准,超占253.785平方米宗地面积不予确权登记。</v>
          </cell>
        </row>
        <row r="8716">
          <cell r="P8716" t="str">
            <v>612725197806030210</v>
          </cell>
          <cell r="Q8716">
            <v>19.087</v>
          </cell>
          <cell r="R8716" t="str">
            <v>砖木结构</v>
          </cell>
          <cell r="S8716">
            <v>2009</v>
          </cell>
        </row>
        <row r="8717">
          <cell r="P8717" t="str">
            <v>612725195501110210</v>
          </cell>
          <cell r="Q8717">
            <v>186.9</v>
          </cell>
          <cell r="R8717" t="str">
            <v>混合结构</v>
          </cell>
          <cell r="S8717">
            <v>2019</v>
          </cell>
          <cell r="T8717" t="str">
            <v>该宅基地面积超标准,超占343.394平方米宗地面积不予确权登记;该房屋基底面积超出确权宅基地面积的70%,超出46.376平方米建筑面积不予登记。</v>
          </cell>
        </row>
        <row r="8718">
          <cell r="P8718" t="str">
            <v>612725196111010219</v>
          </cell>
          <cell r="Q8718">
            <v>186.9</v>
          </cell>
          <cell r="R8718" t="str">
            <v>砖木结构</v>
          </cell>
          <cell r="S8718">
            <v>2010</v>
          </cell>
          <cell r="T8718" t="str">
            <v>该宅基地面积超标准,超占243.439平方米宗地面积不予确权登记;该房屋基底面积超出确权宅基地面积的70%,超出6.914平方米建筑面积不予登记。</v>
          </cell>
        </row>
        <row r="8719">
          <cell r="P8719" t="str">
            <v>612725198907100219</v>
          </cell>
          <cell r="Q8719">
            <v>177.942</v>
          </cell>
          <cell r="R8719" t="str">
            <v>混合结构</v>
          </cell>
          <cell r="S8719">
            <v>2012</v>
          </cell>
          <cell r="T8719" t="str">
            <v>该宅基地面积超标准,超占297.410平方米宗地面积不予确权登记。</v>
          </cell>
        </row>
        <row r="8720">
          <cell r="P8720" t="str">
            <v>612725198504260226</v>
          </cell>
          <cell r="Q8720">
            <v>373.8</v>
          </cell>
          <cell r="R8720" t="str">
            <v>混合结构</v>
          </cell>
          <cell r="S8720">
            <v>2019</v>
          </cell>
          <cell r="T8720" t="str">
            <v>该宅基地面积超标准,超占540.706平方米宗地面积不予确权登记;该房屋基底面积超出确权宅基地面积的70%,超出240.543平方米建筑面积不予登记。</v>
          </cell>
        </row>
        <row r="8721">
          <cell r="P8721" t="str">
            <v>612725196112280210</v>
          </cell>
          <cell r="Q8721">
            <v>144.043</v>
          </cell>
          <cell r="R8721" t="str">
            <v>混合结构</v>
          </cell>
          <cell r="S8721">
            <v>2005</v>
          </cell>
          <cell r="T8721" t="str">
            <v>该宅基地面积超标准,超占687.366平方米宗地面积不予确权登记。</v>
          </cell>
        </row>
        <row r="8722">
          <cell r="P8722" t="str">
            <v>61272419761202051X</v>
          </cell>
          <cell r="Q8722">
            <v>186.9</v>
          </cell>
          <cell r="R8722" t="str">
            <v>砖木结构</v>
          </cell>
          <cell r="S8722">
            <v>1993</v>
          </cell>
          <cell r="T8722" t="str">
            <v>该宅基地面积超标准,超占623.199平方米宗地面积不予确权登记;该房屋基底面积超出确权宅基地面积的70%,超出10.758平方米建筑面积不予登记。</v>
          </cell>
        </row>
        <row r="8723">
          <cell r="P8723" t="str">
            <v>612725197011030217</v>
          </cell>
          <cell r="Q8723">
            <v>186.9</v>
          </cell>
          <cell r="R8723" t="str">
            <v>混合结构</v>
          </cell>
          <cell r="S8723">
            <v>2011</v>
          </cell>
          <cell r="T8723" t="str">
            <v>该宅基地面积超标准,超占536.527平方米宗地面积不予确权登记;该房屋基底面积超出确权宅基地面积的70%,超出16.661平方米建筑面积不予登记。</v>
          </cell>
        </row>
        <row r="8724">
          <cell r="P8724" t="str">
            <v>612725196108160216</v>
          </cell>
          <cell r="Q8724">
            <v>117.744</v>
          </cell>
          <cell r="R8724" t="str">
            <v>砖木结构</v>
          </cell>
          <cell r="S8724">
            <v>2004</v>
          </cell>
          <cell r="T8724" t="str">
            <v>该宅基地面积超标准,超占34.806平方米宗地面积不予确权登记。</v>
          </cell>
        </row>
        <row r="8725">
          <cell r="P8725" t="str">
            <v>612725198910130216</v>
          </cell>
          <cell r="Q8725">
            <v>72.442</v>
          </cell>
          <cell r="R8725" t="str">
            <v>砖木结构</v>
          </cell>
          <cell r="S8725">
            <v>2005</v>
          </cell>
        </row>
        <row r="8726">
          <cell r="P8726" t="str">
            <v>612725198703190216</v>
          </cell>
          <cell r="Q8726">
            <v>164.096</v>
          </cell>
          <cell r="R8726" t="str">
            <v>混合结构</v>
          </cell>
          <cell r="S8726">
            <v>2009</v>
          </cell>
          <cell r="T8726" t="str">
            <v>该宅基地面积超标准,超占107.731平方米宗地面积不予确权登记。</v>
          </cell>
        </row>
        <row r="8727">
          <cell r="P8727" t="str">
            <v>612725195701170234</v>
          </cell>
          <cell r="Q8727">
            <v>135.843</v>
          </cell>
          <cell r="R8727" t="str">
            <v>其他结构</v>
          </cell>
          <cell r="S8727">
            <v>1985</v>
          </cell>
          <cell r="T8727" t="str">
            <v>该宅基地面积超标准,超占35.966平方米宗地面积不予确权登记。</v>
          </cell>
        </row>
        <row r="8728">
          <cell r="P8728" t="str">
            <v>612725195507060269</v>
          </cell>
          <cell r="Q8728">
            <v>144.451</v>
          </cell>
          <cell r="R8728" t="str">
            <v>混合结构</v>
          </cell>
          <cell r="S8728">
            <v>2015</v>
          </cell>
          <cell r="T8728" t="str">
            <v>该宅基地面积超标准,超占353.793平方米宗地面积不予确权登记。</v>
          </cell>
        </row>
        <row r="8729">
          <cell r="P8729" t="str">
            <v>612725196010180219</v>
          </cell>
          <cell r="Q8729">
            <v>88.147</v>
          </cell>
          <cell r="R8729" t="str">
            <v>砖木结构</v>
          </cell>
          <cell r="S8729">
            <v>2001</v>
          </cell>
        </row>
        <row r="8730">
          <cell r="P8730" t="str">
            <v>61272519870103421X</v>
          </cell>
          <cell r="Q8730">
            <v>45.021</v>
          </cell>
          <cell r="R8730" t="str">
            <v>砖木结构</v>
          </cell>
          <cell r="S8730">
            <v>1996</v>
          </cell>
        </row>
        <row r="8731">
          <cell r="P8731" t="str">
            <v>612725197408180213</v>
          </cell>
          <cell r="Q8731">
            <v>112.714</v>
          </cell>
          <cell r="R8731" t="str">
            <v>砖木结构</v>
          </cell>
          <cell r="S8731">
            <v>1990</v>
          </cell>
          <cell r="T8731" t="str">
            <v>该宅基地面积超标准,超占237.607平方米宗地面积不予确权登记。</v>
          </cell>
        </row>
        <row r="8732">
          <cell r="P8732" t="str">
            <v>612725196212230229</v>
          </cell>
          <cell r="Q8732">
            <v>186.9</v>
          </cell>
          <cell r="R8732" t="str">
            <v>混合结构</v>
          </cell>
          <cell r="S8732">
            <v>1999</v>
          </cell>
          <cell r="T8732" t="str">
            <v>该宅基地面积超标准,超占368.864平方米宗地面积不予确权登记;该房屋基底面积超出确权宅基地面积的70%,超出13.214平方米建筑面积不予登记。</v>
          </cell>
        </row>
        <row r="8733">
          <cell r="P8733" t="str">
            <v>61272519620325021X</v>
          </cell>
          <cell r="Q8733">
            <v>142.813</v>
          </cell>
          <cell r="R8733" t="str">
            <v>砖木结构</v>
          </cell>
          <cell r="S8733">
            <v>1999</v>
          </cell>
          <cell r="T8733" t="str">
            <v>该宅基地面积超标准,超占447.350平方米宗地面积不予确权登记。</v>
          </cell>
        </row>
        <row r="8734">
          <cell r="P8734" t="str">
            <v>612725196709070216</v>
          </cell>
          <cell r="Q8734">
            <v>186.9</v>
          </cell>
          <cell r="R8734" t="str">
            <v>混合结构</v>
          </cell>
          <cell r="S8734">
            <v>2011</v>
          </cell>
          <cell r="T8734" t="str">
            <v>该宅基地面积超标准,超占440.810平方米宗地面积不予确权登记;该房屋基底面积超出确权宅基地面积的70%,超出18.918平方米建筑面积不予登记。</v>
          </cell>
        </row>
        <row r="8735">
          <cell r="P8735" t="str">
            <v>61272519840210023X</v>
          </cell>
          <cell r="Q8735">
            <v>154.262</v>
          </cell>
          <cell r="R8735" t="str">
            <v>混合结构</v>
          </cell>
          <cell r="S8735">
            <v>2019</v>
          </cell>
          <cell r="T8735" t="str">
            <v>该宅基地面积超标准,超占76.143平方米宗地面积不予确权登记。</v>
          </cell>
        </row>
        <row r="8736">
          <cell r="P8736" t="str">
            <v>612725199002140237</v>
          </cell>
          <cell r="Q8736">
            <v>180.302</v>
          </cell>
          <cell r="R8736" t="str">
            <v>其他结构</v>
          </cell>
          <cell r="S8736">
            <v>1984</v>
          </cell>
          <cell r="T8736" t="str">
            <v>该宅基地面积超标准,超占142.396平方米宗地面积不予确权登记。</v>
          </cell>
        </row>
        <row r="8737">
          <cell r="P8737" t="str">
            <v>612725199005020214</v>
          </cell>
          <cell r="Q8737">
            <v>77.274</v>
          </cell>
          <cell r="R8737" t="str">
            <v>其他结构</v>
          </cell>
          <cell r="S8737">
            <v>1991</v>
          </cell>
        </row>
        <row r="8738">
          <cell r="P8738" t="str">
            <v>612725195110010212</v>
          </cell>
          <cell r="Q8738">
            <v>166.708</v>
          </cell>
          <cell r="R8738" t="str">
            <v>其他结构</v>
          </cell>
          <cell r="S8738">
            <v>1985</v>
          </cell>
          <cell r="T8738" t="str">
            <v>该宅基地面积超标准,超占352.166平方米宗地面积不予确权登记。</v>
          </cell>
        </row>
        <row r="8739">
          <cell r="P8739" t="str">
            <v>612725198701190239</v>
          </cell>
          <cell r="Q8739">
            <v>186.9</v>
          </cell>
          <cell r="R8739" t="str">
            <v>混合结构</v>
          </cell>
          <cell r="S8739">
            <v>2015</v>
          </cell>
          <cell r="T8739" t="str">
            <v>该宅基地面积超标准,超占328.465平方米宗地面积不予确权登记; 该房屋基底面积超出确权宅基地面积的70%,超出76.999平方米建筑面积不予登记。</v>
          </cell>
        </row>
        <row r="8740">
          <cell r="P8740" t="str">
            <v>612725197609200276</v>
          </cell>
          <cell r="Q8740">
            <v>110.063</v>
          </cell>
          <cell r="R8740" t="str">
            <v>其他结构</v>
          </cell>
          <cell r="S8740">
            <v>1980</v>
          </cell>
        </row>
        <row r="8741">
          <cell r="P8741" t="str">
            <v>612725197804290211</v>
          </cell>
          <cell r="Q8741">
            <v>140.159</v>
          </cell>
          <cell r="R8741" t="str">
            <v>其他结构</v>
          </cell>
          <cell r="S8741">
            <v>1977</v>
          </cell>
        </row>
        <row r="8742">
          <cell r="P8742" t="str">
            <v>612725197112290210</v>
          </cell>
          <cell r="Q8742">
            <v>95.863</v>
          </cell>
          <cell r="R8742" t="str">
            <v>其他结构</v>
          </cell>
          <cell r="S8742">
            <v>1965</v>
          </cell>
        </row>
        <row r="8743">
          <cell r="P8743" t="str">
            <v>612725198002200231</v>
          </cell>
          <cell r="Q8743">
            <v>39.68</v>
          </cell>
          <cell r="R8743" t="str">
            <v>砖木结构</v>
          </cell>
          <cell r="S8743">
            <v>1995</v>
          </cell>
        </row>
        <row r="8744">
          <cell r="P8744" t="str">
            <v>612725197210010219</v>
          </cell>
          <cell r="Q8744">
            <v>158.053</v>
          </cell>
          <cell r="R8744" t="str">
            <v>砖木结构</v>
          </cell>
          <cell r="S8744">
            <v>2006</v>
          </cell>
          <cell r="T8744" t="str">
            <v>该宅基地面积超标准,超占245.449平方米宗地面积不予确权登记。</v>
          </cell>
        </row>
        <row r="8745">
          <cell r="P8745" t="str">
            <v>612725196809100224</v>
          </cell>
          <cell r="Q8745">
            <v>119.976</v>
          </cell>
          <cell r="R8745" t="str">
            <v>混合结构</v>
          </cell>
          <cell r="S8745">
            <v>2015</v>
          </cell>
        </row>
        <row r="8746">
          <cell r="P8746" t="str">
            <v>612725197010080212</v>
          </cell>
          <cell r="Q8746">
            <v>148.141</v>
          </cell>
          <cell r="R8746" t="str">
            <v>砖木结构</v>
          </cell>
          <cell r="S8746">
            <v>1991</v>
          </cell>
          <cell r="T8746" t="str">
            <v>该宅基地面积超标准,超占309.061平方米宗地面积不予确权登记。</v>
          </cell>
        </row>
        <row r="8747">
          <cell r="P8747" t="str">
            <v>612725197506280218</v>
          </cell>
          <cell r="Q8747">
            <v>154.23</v>
          </cell>
          <cell r="R8747" t="str">
            <v>砖木结构</v>
          </cell>
          <cell r="S8747">
            <v>1998</v>
          </cell>
          <cell r="T8747" t="str">
            <v>该宅基地面积超标准,超占259.217平方米宗地面积不予确权登记。</v>
          </cell>
        </row>
        <row r="8748">
          <cell r="P8748" t="str">
            <v>612725197206110233</v>
          </cell>
          <cell r="Q8748">
            <v>102.339</v>
          </cell>
          <cell r="R8748" t="str">
            <v>混合结构</v>
          </cell>
          <cell r="S8748">
            <v>1992</v>
          </cell>
          <cell r="T8748" t="str">
            <v>该宅基地面积超标准,超占22.122平方米宗地面积不予确权登记。</v>
          </cell>
        </row>
        <row r="8749">
          <cell r="P8749" t="str">
            <v>612725198601060218</v>
          </cell>
          <cell r="Q8749">
            <v>36.723</v>
          </cell>
          <cell r="R8749" t="str">
            <v>砖木结构</v>
          </cell>
          <cell r="S8749">
            <v>1986</v>
          </cell>
        </row>
        <row r="8750">
          <cell r="P8750" t="str">
            <v>612725198302180236</v>
          </cell>
          <cell r="Q8750">
            <v>117.321</v>
          </cell>
          <cell r="R8750" t="str">
            <v>混合结构</v>
          </cell>
          <cell r="S8750">
            <v>2017</v>
          </cell>
        </row>
        <row r="8751">
          <cell r="P8751" t="str">
            <v>612725196407040214</v>
          </cell>
          <cell r="Q8751">
            <v>148.772</v>
          </cell>
          <cell r="R8751" t="str">
            <v>混合结构</v>
          </cell>
          <cell r="S8751">
            <v>2000</v>
          </cell>
          <cell r="T8751" t="str">
            <v>该宅基地面积超标准,超占155.299平方米宗地面积不予确权登记。</v>
          </cell>
        </row>
        <row r="8752">
          <cell r="P8752" t="str">
            <v>612725197302140213</v>
          </cell>
          <cell r="Q8752">
            <v>27.326</v>
          </cell>
          <cell r="R8752" t="str">
            <v>砖木结构</v>
          </cell>
          <cell r="S8752">
            <v>1990</v>
          </cell>
        </row>
        <row r="8753">
          <cell r="P8753" t="str">
            <v>612725195710180231</v>
          </cell>
          <cell r="Q8753">
            <v>46.584</v>
          </cell>
          <cell r="R8753" t="str">
            <v>砖木结构</v>
          </cell>
          <cell r="S8753">
            <v>1990</v>
          </cell>
        </row>
        <row r="8754">
          <cell r="P8754" t="str">
            <v>61272519600121021X</v>
          </cell>
          <cell r="Q8754">
            <v>224.928</v>
          </cell>
          <cell r="R8754" t="str">
            <v>其他结构</v>
          </cell>
          <cell r="S8754">
            <v>1958</v>
          </cell>
        </row>
        <row r="8755">
          <cell r="P8755" t="str">
            <v>612725198401190210</v>
          </cell>
          <cell r="Q8755">
            <v>100.602</v>
          </cell>
          <cell r="R8755" t="str">
            <v>其他结构</v>
          </cell>
          <cell r="S8755">
            <v>2004</v>
          </cell>
          <cell r="T8755" t="str">
            <v>该宅基地面积超标准,超占88.239平方米宗地面积不予确权登记。</v>
          </cell>
        </row>
        <row r="8756">
          <cell r="P8756" t="str">
            <v>612725194106170219</v>
          </cell>
          <cell r="Q8756">
            <v>130.077</v>
          </cell>
          <cell r="R8756" t="str">
            <v>砖木结构</v>
          </cell>
          <cell r="S8756">
            <v>2005</v>
          </cell>
          <cell r="T8756" t="str">
            <v>该宅基地面积超标准,超占995.224平方米宗地面积不予确权登记。</v>
          </cell>
        </row>
        <row r="8757">
          <cell r="P8757" t="str">
            <v>612725198308290217</v>
          </cell>
          <cell r="Q8757">
            <v>173.421</v>
          </cell>
          <cell r="R8757" t="str">
            <v>砖木结构</v>
          </cell>
          <cell r="S8757">
            <v>2000</v>
          </cell>
          <cell r="T8757" t="str">
            <v>该宅基地面积超标准,超占392.765平方米宗地面积不予确权登记。</v>
          </cell>
        </row>
        <row r="8758">
          <cell r="P8758" t="str">
            <v>612725196807230236</v>
          </cell>
          <cell r="Q8758">
            <v>174.616</v>
          </cell>
          <cell r="R8758" t="str">
            <v>砖木结构</v>
          </cell>
          <cell r="S8758">
            <v>1996</v>
          </cell>
          <cell r="T8758" t="str">
            <v>该宅基地面积超标准,超占380.217平方米宗地面积不予确权登记。</v>
          </cell>
        </row>
        <row r="8759">
          <cell r="P8759" t="str">
            <v>612725198102030217</v>
          </cell>
          <cell r="Q8759">
            <v>126.523</v>
          </cell>
          <cell r="R8759" t="str">
            <v>混合结构</v>
          </cell>
          <cell r="S8759">
            <v>2017</v>
          </cell>
          <cell r="T8759" t="str">
            <v>该宅基地面积超标准,超占237.058平方米宗地面积不予确权登记。</v>
          </cell>
        </row>
        <row r="8760">
          <cell r="P8760" t="str">
            <v>612725198711081212</v>
          </cell>
          <cell r="Q8760">
            <v>54.306</v>
          </cell>
          <cell r="R8760" t="str">
            <v>其他结构</v>
          </cell>
          <cell r="S8760">
            <v>1985</v>
          </cell>
        </row>
        <row r="8761">
          <cell r="P8761" t="str">
            <v>612725196209160231</v>
          </cell>
          <cell r="Q8761">
            <v>373.8</v>
          </cell>
          <cell r="R8761" t="str">
            <v>混合结构</v>
          </cell>
          <cell r="S8761">
            <v>2019</v>
          </cell>
          <cell r="T8761" t="str">
            <v>该宅基地面积超标准,超占484.348平方米宗地面积不予确权登记;该房屋基底面积超出确权宅基地面积的70%,超出182.470平方米建筑面积不予登记。</v>
          </cell>
        </row>
        <row r="8762">
          <cell r="P8762" t="str">
            <v>612725198401170252</v>
          </cell>
          <cell r="Q8762">
            <v>186.9</v>
          </cell>
          <cell r="R8762" t="str">
            <v>混合结构</v>
          </cell>
          <cell r="S8762">
            <v>2011</v>
          </cell>
          <cell r="T8762" t="str">
            <v>该宅基地面积超标准,超占358.268平方米宗地面积不予确权登记;该房屋基底面积超出确权宅基地面积的70%,超出28.470平方米建筑面积不予登记。</v>
          </cell>
        </row>
        <row r="8763">
          <cell r="P8763" t="str">
            <v>612725197709040214</v>
          </cell>
          <cell r="Q8763">
            <v>83.739</v>
          </cell>
          <cell r="R8763" t="str">
            <v>砖木结构</v>
          </cell>
          <cell r="S8763">
            <v>1990</v>
          </cell>
        </row>
        <row r="8764">
          <cell r="P8764" t="str">
            <v>612725194907090219</v>
          </cell>
          <cell r="Q8764">
            <v>171.446</v>
          </cell>
          <cell r="R8764" t="str">
            <v>混合结构</v>
          </cell>
          <cell r="S8764">
            <v>2010</v>
          </cell>
          <cell r="T8764" t="str">
            <v>该宅基地面积超标准,超占213.424平方米宗地面积不予确权登记。</v>
          </cell>
        </row>
        <row r="8765">
          <cell r="P8765" t="str">
            <v>612725199210010234</v>
          </cell>
          <cell r="Q8765">
            <v>162.679</v>
          </cell>
          <cell r="R8765" t="str">
            <v>砖木结构</v>
          </cell>
          <cell r="S8765">
            <v>1986</v>
          </cell>
          <cell r="T8765" t="str">
            <v>该宅基地面积超标准,超占624.240平方米宗地面积不予确权登记。</v>
          </cell>
        </row>
        <row r="8766">
          <cell r="P8766" t="str">
            <v>612725198204130219</v>
          </cell>
          <cell r="Q8766">
            <v>127.5</v>
          </cell>
          <cell r="R8766" t="str">
            <v>混合结构</v>
          </cell>
          <cell r="S8766">
            <v>2017</v>
          </cell>
        </row>
        <row r="8767">
          <cell r="P8767" t="str">
            <v>612725197505040212</v>
          </cell>
          <cell r="Q8767">
            <v>186.9</v>
          </cell>
          <cell r="R8767" t="str">
            <v>混合结构</v>
          </cell>
          <cell r="S8767">
            <v>2007</v>
          </cell>
          <cell r="T8767" t="str">
            <v>该宅基地面积超标准,超占480.683平方米宗地面积不予确权登记;该房屋基底面积超出确权宅基地面积的70%,超出16.500平方米建筑面积不予登记。</v>
          </cell>
        </row>
        <row r="8768">
          <cell r="P8768" t="str">
            <v>612725195403030217</v>
          </cell>
          <cell r="Q8768">
            <v>102.758</v>
          </cell>
          <cell r="R8768" t="str">
            <v>砖木结构</v>
          </cell>
          <cell r="S8768">
            <v>1990</v>
          </cell>
          <cell r="T8768" t="str">
            <v>该宅基地面积超标准,超占347.870平方米宗地面积不予确权登记。</v>
          </cell>
        </row>
        <row r="8769">
          <cell r="P8769" t="str">
            <v>612725198401120212</v>
          </cell>
          <cell r="Q8769">
            <v>45.341</v>
          </cell>
          <cell r="R8769" t="str">
            <v>砖木结构</v>
          </cell>
          <cell r="S8769">
            <v>2001</v>
          </cell>
        </row>
        <row r="8770">
          <cell r="P8770" t="str">
            <v>612725197903250215</v>
          </cell>
          <cell r="Q8770">
            <v>81.741</v>
          </cell>
          <cell r="R8770" t="str">
            <v>砖木结构</v>
          </cell>
          <cell r="S8770">
            <v>2000</v>
          </cell>
          <cell r="T8770" t="str">
            <v>该宅基地面积超标准,超占344.821平方米宗地面积不予确权登记。</v>
          </cell>
        </row>
        <row r="8771">
          <cell r="P8771" t="str">
            <v>612725197704120215</v>
          </cell>
          <cell r="Q8771">
            <v>186.9</v>
          </cell>
          <cell r="R8771" t="str">
            <v>砖木结构</v>
          </cell>
          <cell r="S8771">
            <v>2003</v>
          </cell>
          <cell r="T8771" t="str">
            <v>该宅基地面积超标准,超占485.208平方米宗地面积不予确权登记;该房屋基底面积超出确权宅基地面积的70%,超出2.478平方米建筑面积不予登记。</v>
          </cell>
        </row>
        <row r="8772">
          <cell r="P8772" t="str">
            <v>61272519511015024X</v>
          </cell>
          <cell r="Q8772">
            <v>92.768</v>
          </cell>
          <cell r="R8772" t="str">
            <v>砖木结构</v>
          </cell>
          <cell r="S8772">
            <v>1990</v>
          </cell>
        </row>
        <row r="8773">
          <cell r="P8773" t="str">
            <v>61272519601108021X</v>
          </cell>
          <cell r="Q8773">
            <v>171.159</v>
          </cell>
          <cell r="R8773" t="str">
            <v>混合结构</v>
          </cell>
          <cell r="S8773">
            <v>1998</v>
          </cell>
          <cell r="T8773" t="str">
            <v>该宅基地面积超标准,超占40.511平方米宗地面积不予确权登记。</v>
          </cell>
        </row>
        <row r="8774">
          <cell r="P8774" t="str">
            <v>612725196703080210</v>
          </cell>
          <cell r="Q8774">
            <v>186.9</v>
          </cell>
          <cell r="R8774" t="str">
            <v>其他结构</v>
          </cell>
          <cell r="S8774">
            <v>2000</v>
          </cell>
          <cell r="T8774" t="str">
            <v>该宅基地面积超标准,超占233.387平方米宗地面积不予确权登记;该房屋基底面积超出确权宅基地面积的70%,超出16.107平方米建筑面积不予登记。</v>
          </cell>
        </row>
        <row r="8775">
          <cell r="P8775" t="str">
            <v>612725195701030215</v>
          </cell>
          <cell r="Q8775">
            <v>186.9</v>
          </cell>
          <cell r="R8775" t="str">
            <v>混合结构</v>
          </cell>
          <cell r="S8775">
            <v>2019</v>
          </cell>
          <cell r="T8775" t="str">
            <v>该宅基地面积超标准,超占484.992平方米宗地面积不予确权登记;该房屋基底面积超出确权宅基地面积的70%,超出14.274平方米建筑面积不予登记。</v>
          </cell>
        </row>
        <row r="8776">
          <cell r="P8776" t="str">
            <v>612725195111210232</v>
          </cell>
          <cell r="Q8776">
            <v>152.142</v>
          </cell>
          <cell r="R8776" t="str">
            <v>混合结构</v>
          </cell>
          <cell r="S8776">
            <v>2010</v>
          </cell>
          <cell r="T8776" t="str">
            <v>该宅基地面积超标准,超占181.796平方米宗地面积不予确权登记。</v>
          </cell>
        </row>
        <row r="8777">
          <cell r="P8777" t="str">
            <v>612725198201290217</v>
          </cell>
          <cell r="Q8777">
            <v>82.403</v>
          </cell>
          <cell r="R8777" t="str">
            <v>其他结构</v>
          </cell>
          <cell r="S8777">
            <v>1979</v>
          </cell>
        </row>
        <row r="8778">
          <cell r="P8778" t="str">
            <v>612725196108100221</v>
          </cell>
          <cell r="Q8778">
            <v>59.725</v>
          </cell>
          <cell r="R8778" t="str">
            <v>砖木结构</v>
          </cell>
          <cell r="S8778">
            <v>2005</v>
          </cell>
        </row>
        <row r="8779">
          <cell r="P8779" t="str">
            <v>612725196411240235</v>
          </cell>
          <cell r="Q8779">
            <v>82.097</v>
          </cell>
          <cell r="R8779" t="str">
            <v>混合结构</v>
          </cell>
          <cell r="S8779">
            <v>2001</v>
          </cell>
          <cell r="T8779" t="str">
            <v>该宅基地面积超标准,超占155.446平方米宗地面积不予确权登记。</v>
          </cell>
        </row>
        <row r="8780">
          <cell r="P8780" t="str">
            <v>612725198411100215</v>
          </cell>
          <cell r="Q8780">
            <v>173.338</v>
          </cell>
          <cell r="R8780" t="str">
            <v>混合结构</v>
          </cell>
          <cell r="S8780">
            <v>2011</v>
          </cell>
          <cell r="T8780" t="str">
            <v>该宅基地面积超标准,超占189.369平方米宗地面积不予确权登记。</v>
          </cell>
        </row>
        <row r="8781">
          <cell r="P8781" t="str">
            <v>61272519590621021X</v>
          </cell>
          <cell r="Q8781">
            <v>186.9</v>
          </cell>
          <cell r="R8781" t="str">
            <v>砖木结构</v>
          </cell>
          <cell r="S8781">
            <v>2002</v>
          </cell>
          <cell r="T8781" t="str">
            <v>该宅基地面积超标准,超占476.219平方米宗地面积不予确权登记;该房屋基底面积超出确权宅基地面积的70%,超出15.707平方米建筑面积不予登记。</v>
          </cell>
        </row>
        <row r="8782">
          <cell r="P8782" t="str">
            <v>612725195206100212</v>
          </cell>
          <cell r="Q8782">
            <v>160.115</v>
          </cell>
          <cell r="R8782" t="str">
            <v>砖木结构</v>
          </cell>
          <cell r="S8782">
            <v>1995</v>
          </cell>
          <cell r="T8782" t="str">
            <v>该宅基地面积超标准,超占611.904平方米宗地面积不予确权登记。</v>
          </cell>
        </row>
        <row r="8783">
          <cell r="P8783" t="str">
            <v>612725196712280214</v>
          </cell>
          <cell r="Q8783">
            <v>186.9</v>
          </cell>
          <cell r="R8783" t="str">
            <v>混合结构</v>
          </cell>
          <cell r="S8783">
            <v>2005</v>
          </cell>
          <cell r="T8783" t="str">
            <v>该宅基地面积超标准,超占894.996平方米宗地面积不予确权登记;该房屋基底面积超出确权宅基地面积的70%,超出45.008平方米建筑面积不予登记。</v>
          </cell>
        </row>
        <row r="8784">
          <cell r="P8784" t="str">
            <v>612725196602282251</v>
          </cell>
          <cell r="Q8784">
            <v>135.587</v>
          </cell>
          <cell r="R8784" t="str">
            <v>混合结构</v>
          </cell>
          <cell r="S8784">
            <v>2015</v>
          </cell>
          <cell r="T8784" t="str">
            <v>该宅基地面积超标准,超占292.084平方米宗地面积不予确权登记。</v>
          </cell>
        </row>
        <row r="8785">
          <cell r="P8785" t="str">
            <v>612725198801265015</v>
          </cell>
          <cell r="Q8785">
            <v>217.886</v>
          </cell>
          <cell r="R8785" t="str">
            <v>钢筋混凝土结构</v>
          </cell>
          <cell r="S8785">
            <v>2012</v>
          </cell>
        </row>
        <row r="8786">
          <cell r="P8786" t="str">
            <v>612725198412060235</v>
          </cell>
          <cell r="Q8786">
            <v>186.9</v>
          </cell>
          <cell r="R8786" t="str">
            <v>砖木结构</v>
          </cell>
          <cell r="S8786">
            <v>1995</v>
          </cell>
          <cell r="T8786" t="str">
            <v>该宅基地面积超标准,超占333.895平方米宗地面积不予确权登记;该房屋基底面积超出确权宅基地面积的70%,超出16.560平方米建筑面积不予登记。</v>
          </cell>
        </row>
        <row r="8787">
          <cell r="P8787" t="str">
            <v>612725198401290211</v>
          </cell>
          <cell r="Q8787">
            <v>138.544</v>
          </cell>
          <cell r="R8787" t="str">
            <v>混合结构</v>
          </cell>
          <cell r="S8787">
            <v>2017</v>
          </cell>
          <cell r="T8787" t="str">
            <v>该宅基地面积超标准,超占120.206平方米宗地面积不予确权登记。</v>
          </cell>
        </row>
        <row r="8788">
          <cell r="P8788" t="str">
            <v>612725198709200235</v>
          </cell>
          <cell r="Q8788">
            <v>117.061</v>
          </cell>
          <cell r="R8788" t="str">
            <v>砖木结构</v>
          </cell>
          <cell r="S8788">
            <v>1995</v>
          </cell>
          <cell r="T8788" t="str">
            <v>该宅基地面积超标准,超占29.420平方米宗地面积不予确权登记。</v>
          </cell>
        </row>
        <row r="8789">
          <cell r="P8789" t="str">
            <v>612725197301070217</v>
          </cell>
          <cell r="Q8789">
            <v>186.9</v>
          </cell>
          <cell r="R8789" t="str">
            <v>混合结构</v>
          </cell>
          <cell r="S8789">
            <v>2006</v>
          </cell>
          <cell r="T8789" t="str">
            <v>该宅基地面积超标准,超占217.137平方米宗地面积不予确权登记;该房屋基底面积超出确权宅基地面积的70%,超出5.639平方米建筑面积不予登记。</v>
          </cell>
        </row>
        <row r="8790">
          <cell r="P8790" t="str">
            <v>612725195010203236</v>
          </cell>
          <cell r="Q8790">
            <v>109.573</v>
          </cell>
          <cell r="R8790" t="str">
            <v>其他结构</v>
          </cell>
          <cell r="S8790">
            <v>1993</v>
          </cell>
          <cell r="T8790" t="str">
            <v>该宅基地面积超标准,超占54.460平方米宗地面积不予确权登记。</v>
          </cell>
        </row>
        <row r="8791">
          <cell r="P8791" t="str">
            <v>612725198506234654</v>
          </cell>
          <cell r="Q8791">
            <v>37.167</v>
          </cell>
          <cell r="R8791" t="str">
            <v>砖木结构</v>
          </cell>
          <cell r="S8791">
            <v>1995</v>
          </cell>
        </row>
        <row r="8792">
          <cell r="P8792" t="str">
            <v>612725197105060230</v>
          </cell>
          <cell r="Q8792">
            <v>37.321</v>
          </cell>
          <cell r="R8792" t="str">
            <v>砖木结构</v>
          </cell>
          <cell r="S8792">
            <v>1987</v>
          </cell>
          <cell r="T8792" t="str">
            <v>该宅基地面积超标准,超占79.089平方米宗地面积不予确权登记。</v>
          </cell>
        </row>
        <row r="8793">
          <cell r="P8793" t="str">
            <v>612725196605170239</v>
          </cell>
          <cell r="Q8793">
            <v>93.305</v>
          </cell>
          <cell r="R8793" t="str">
            <v>砖木结构</v>
          </cell>
          <cell r="S8793">
            <v>1990</v>
          </cell>
          <cell r="T8793" t="str">
            <v>该宅基地面积超标准,超占399.297平方米宗地面积不予确权登记。</v>
          </cell>
        </row>
        <row r="8794">
          <cell r="P8794" t="str">
            <v>612725197010190235</v>
          </cell>
          <cell r="Q8794">
            <v>186.9</v>
          </cell>
          <cell r="R8794" t="str">
            <v>砖木结构</v>
          </cell>
          <cell r="S8794">
            <v>1998</v>
          </cell>
          <cell r="T8794" t="str">
            <v>该宅基地面积超标准,超占705.817平方米宗地面积不予确权登记;该房屋基底面积超出确权宅基地面积的70%,超出2.481平方米建筑面积不予登记。</v>
          </cell>
        </row>
        <row r="8795">
          <cell r="P8795" t="str">
            <v>612725197611170213</v>
          </cell>
          <cell r="Q8795">
            <v>173.253</v>
          </cell>
          <cell r="R8795" t="str">
            <v>砖木结构</v>
          </cell>
          <cell r="S8795">
            <v>2015</v>
          </cell>
          <cell r="T8795" t="str">
            <v>该宅基地面积超标准,超占751.955平方米宗地面积不予确权登记。</v>
          </cell>
        </row>
        <row r="8796">
          <cell r="P8796" t="str">
            <v>612725196612180216</v>
          </cell>
          <cell r="Q8796">
            <v>186.9</v>
          </cell>
          <cell r="R8796" t="str">
            <v>混合结构</v>
          </cell>
          <cell r="S8796">
            <v>2008</v>
          </cell>
          <cell r="T8796" t="str">
            <v>该宅基地面积超标准,超占231.335平方米宗地面积不予确权登记;该房屋基底面积超出确权宅基地面积的70%,超出3.183平方米建筑面积不予登记。</v>
          </cell>
        </row>
        <row r="8797">
          <cell r="P8797" t="str">
            <v>612725197903090215</v>
          </cell>
          <cell r="Q8797">
            <v>186.9</v>
          </cell>
          <cell r="R8797" t="str">
            <v>混合结构</v>
          </cell>
          <cell r="S8797">
            <v>2000</v>
          </cell>
          <cell r="T8797" t="str">
            <v>该宅基地面积超标准,超占1431.330平方米宗地面积不予确权登记;该房屋基底面积超出确权宅基地面积的70%,超出104.142平方米建筑面积不予登记。</v>
          </cell>
        </row>
        <row r="8798">
          <cell r="P8798" t="str">
            <v>612725196210050232</v>
          </cell>
          <cell r="Q8798">
            <v>184.187</v>
          </cell>
          <cell r="R8798" t="str">
            <v>混合结构</v>
          </cell>
          <cell r="S8798">
            <v>2017</v>
          </cell>
          <cell r="T8798" t="str">
            <v>该宅基地面积超标准,超占149.926平方米宗地面积不予确权登记。</v>
          </cell>
        </row>
        <row r="8799">
          <cell r="P8799" t="str">
            <v>612725197001200235</v>
          </cell>
          <cell r="Q8799">
            <v>186.9</v>
          </cell>
          <cell r="R8799" t="str">
            <v>混合结构</v>
          </cell>
          <cell r="S8799">
            <v>2010</v>
          </cell>
          <cell r="T8799" t="str">
            <v>该宅基地面积超标准,超占876.082平方米宗地面积不予确权登记;该房屋基底面积超出确权宅基地面积的70%,超出40.223平方米建筑面积不予登记。</v>
          </cell>
        </row>
        <row r="8800">
          <cell r="P8800" t="str">
            <v>612725193710240215</v>
          </cell>
          <cell r="Q8800">
            <v>186.9</v>
          </cell>
          <cell r="R8800" t="str">
            <v>砖木结构</v>
          </cell>
          <cell r="S8800">
            <v>1990</v>
          </cell>
          <cell r="T8800" t="str">
            <v>该宅基地面积超标准,超占373.914平方米宗地面积不予确权登记;该房屋基底面积超出确权宅基地面积的70%,超出2.854平方米建筑面积不予登记。</v>
          </cell>
        </row>
        <row r="8801">
          <cell r="P8801" t="str">
            <v>612725196410140216</v>
          </cell>
          <cell r="Q8801">
            <v>175.959</v>
          </cell>
          <cell r="R8801" t="str">
            <v>砖木结构</v>
          </cell>
          <cell r="S8801">
            <v>2010</v>
          </cell>
          <cell r="T8801" t="str">
            <v>该宅基地面积超标准,超占440.369平方米宗地面积不予确权登记。</v>
          </cell>
        </row>
        <row r="8802">
          <cell r="P8802" t="str">
            <v>612725197410180212</v>
          </cell>
          <cell r="Q8802">
            <v>113.114</v>
          </cell>
          <cell r="R8802" t="str">
            <v>混合结构</v>
          </cell>
          <cell r="S8802">
            <v>2008</v>
          </cell>
        </row>
        <row r="8803">
          <cell r="P8803" t="str">
            <v>612725198808210252</v>
          </cell>
          <cell r="Q8803">
            <v>59.667</v>
          </cell>
          <cell r="R8803" t="str">
            <v>砖木结构</v>
          </cell>
          <cell r="S8803">
            <v>2003</v>
          </cell>
        </row>
        <row r="8804">
          <cell r="P8804" t="str">
            <v>612725197901170211</v>
          </cell>
          <cell r="Q8804">
            <v>132.01</v>
          </cell>
          <cell r="R8804" t="str">
            <v>混合结构</v>
          </cell>
          <cell r="S8804">
            <v>2005</v>
          </cell>
          <cell r="T8804" t="str">
            <v>该宅基地面积超标准,超占53.443平方米宗地面积不予确权登记。</v>
          </cell>
        </row>
        <row r="8805">
          <cell r="P8805" t="str">
            <v>612725199202090211</v>
          </cell>
          <cell r="Q8805">
            <v>192.031</v>
          </cell>
          <cell r="R8805" t="str">
            <v>混合结构</v>
          </cell>
          <cell r="S8805">
            <v>2010</v>
          </cell>
        </row>
        <row r="8806">
          <cell r="P8806" t="str">
            <v>612725195110100242</v>
          </cell>
          <cell r="Q8806">
            <v>135.77</v>
          </cell>
          <cell r="R8806" t="str">
            <v>砖木结构</v>
          </cell>
          <cell r="S8806">
            <v>1985</v>
          </cell>
          <cell r="T8806" t="str">
            <v>该宅基地面积超标准,超占414.972平方米宗地面积不予确权登记。</v>
          </cell>
        </row>
        <row r="8807">
          <cell r="P8807" t="str">
            <v>61272519760205021X</v>
          </cell>
          <cell r="Q8807">
            <v>72.276</v>
          </cell>
          <cell r="R8807" t="str">
            <v>砖木结构</v>
          </cell>
          <cell r="S8807">
            <v>1989</v>
          </cell>
          <cell r="T8807" t="str">
            <v>该宅基地面积超标准,超占232.668平方米宗地面积不予确权登记。</v>
          </cell>
        </row>
        <row r="8808">
          <cell r="P8808" t="str">
            <v>612725197207140215</v>
          </cell>
          <cell r="Q8808">
            <v>186.9</v>
          </cell>
          <cell r="R8808" t="str">
            <v>混合结构</v>
          </cell>
          <cell r="S8808">
            <v>2014</v>
          </cell>
          <cell r="T8808" t="str">
            <v>该宅基地面积超标准,超占296.531平方米宗地面积不予确权登记;该房屋基底面积超出确权宅基地面积的70%,超出7.871平方米建筑面积不予登记。</v>
          </cell>
        </row>
        <row r="8809">
          <cell r="P8809" t="str">
            <v>612725195403180215</v>
          </cell>
          <cell r="Q8809">
            <v>167.779</v>
          </cell>
          <cell r="R8809" t="str">
            <v>砖木结构</v>
          </cell>
          <cell r="S8809">
            <v>2005</v>
          </cell>
          <cell r="T8809" t="str">
            <v>该宅基地面积超标准,超占536.122平方米宗地面积不予确权登记。</v>
          </cell>
        </row>
        <row r="8810">
          <cell r="P8810" t="str">
            <v>612725196702080219</v>
          </cell>
          <cell r="Q8810">
            <v>186.9</v>
          </cell>
          <cell r="R8810" t="str">
            <v>混合结构</v>
          </cell>
          <cell r="S8810">
            <v>2003</v>
          </cell>
          <cell r="T8810" t="str">
            <v>该宅基地面积超标准,超占360.424平方米宗地面积不予确权登记;该房屋基底面积超出确权宅基地面积的70%,超出70.855平方米建筑面积不予登记。</v>
          </cell>
        </row>
        <row r="8811">
          <cell r="P8811" t="str">
            <v>612725196109250213</v>
          </cell>
          <cell r="Q8811">
            <v>170.338</v>
          </cell>
          <cell r="R8811" t="str">
            <v>混合结构</v>
          </cell>
          <cell r="S8811">
            <v>2000</v>
          </cell>
          <cell r="T8811" t="str">
            <v>该宅基地面积超标准,超占221.125平方米宗地面积不予确权登记。</v>
          </cell>
        </row>
        <row r="8812">
          <cell r="P8812" t="str">
            <v>612725198910060211</v>
          </cell>
          <cell r="Q8812">
            <v>64.319</v>
          </cell>
          <cell r="R8812" t="str">
            <v>砖木结构</v>
          </cell>
          <cell r="S8812">
            <v>1990</v>
          </cell>
          <cell r="T8812" t="str">
            <v>该宅基地面积超标准,超占257.469平方米宗地面积不予确权登记。</v>
          </cell>
        </row>
        <row r="8813">
          <cell r="P8813" t="str">
            <v>612725197512120210</v>
          </cell>
          <cell r="Q8813">
            <v>144.126</v>
          </cell>
          <cell r="R8813" t="str">
            <v>砖木结构</v>
          </cell>
          <cell r="S8813">
            <v>2000</v>
          </cell>
          <cell r="T8813" t="str">
            <v>该宅基地面积超标准,超占259.291平方米宗地面积不予确权登记。</v>
          </cell>
        </row>
        <row r="8814">
          <cell r="P8814" t="str">
            <v>612725194512305019</v>
          </cell>
          <cell r="Q8814">
            <v>64.912</v>
          </cell>
          <cell r="R8814" t="str">
            <v>混合结构</v>
          </cell>
          <cell r="S8814">
            <v>2016</v>
          </cell>
        </row>
        <row r="8815">
          <cell r="P8815" t="str">
            <v>612725198809150255</v>
          </cell>
          <cell r="Q8815">
            <v>175.425</v>
          </cell>
          <cell r="R8815" t="str">
            <v>混合结构</v>
          </cell>
          <cell r="S8815">
            <v>2016</v>
          </cell>
          <cell r="T8815" t="str">
            <v>该宅基地面积超标准,超占411.230平方米宗地面积不予确权登记。</v>
          </cell>
        </row>
        <row r="8816">
          <cell r="P8816" t="str">
            <v>612725197406060218</v>
          </cell>
          <cell r="Q8816">
            <v>90.218</v>
          </cell>
          <cell r="R8816" t="str">
            <v>砖木结构</v>
          </cell>
          <cell r="S8816">
            <v>1999</v>
          </cell>
          <cell r="T8816" t="str">
            <v>该宅基地面积超标准,超占81.398平方米宗地面积不予确权登记。</v>
          </cell>
        </row>
        <row r="8817">
          <cell r="P8817" t="str">
            <v>61272519690702021X</v>
          </cell>
          <cell r="Q8817">
            <v>186.9</v>
          </cell>
          <cell r="R8817" t="str">
            <v>砖木结构</v>
          </cell>
          <cell r="S8817">
            <v>1995</v>
          </cell>
          <cell r="T8817" t="str">
            <v>该宅基地面积超标准,超占360.689平方米宗地面积不予确权登记;该房屋基底面积超出确权宅基地面积的70%,超出46.973平方米建筑面积不予登记。</v>
          </cell>
        </row>
        <row r="8818">
          <cell r="P8818" t="str">
            <v>612725197710160213</v>
          </cell>
          <cell r="Q8818">
            <v>186.9</v>
          </cell>
          <cell r="R8818" t="str">
            <v>混合结构</v>
          </cell>
          <cell r="S8818">
            <v>1990</v>
          </cell>
          <cell r="T8818" t="str">
            <v>该宅基地面积超标准,超占534.934平方米宗地面积不予确权登记;该房屋基底面积超出确权宅基地面积的70%,超出2.591平方米建筑面积不予登记。</v>
          </cell>
        </row>
        <row r="8819">
          <cell r="P8819" t="str">
            <v>612725197306180212</v>
          </cell>
          <cell r="Q8819">
            <v>179.602</v>
          </cell>
          <cell r="R8819" t="str">
            <v>混合结构</v>
          </cell>
          <cell r="S8819">
            <v>2020</v>
          </cell>
          <cell r="T8819" t="str">
            <v>该宅基地面积超标准,超占158.823平方米宗地面积不予确权登记。</v>
          </cell>
        </row>
        <row r="8820">
          <cell r="P8820" t="str">
            <v>612725197610030219</v>
          </cell>
          <cell r="Q8820">
            <v>55.973</v>
          </cell>
          <cell r="R8820" t="str">
            <v>砖木结构</v>
          </cell>
          <cell r="S8820">
            <v>1987</v>
          </cell>
        </row>
        <row r="8821">
          <cell r="P8821" t="str">
            <v>612725195302280225</v>
          </cell>
          <cell r="Q8821">
            <v>121.55</v>
          </cell>
          <cell r="R8821" t="str">
            <v>砖木结构</v>
          </cell>
          <cell r="S8821">
            <v>2001</v>
          </cell>
          <cell r="T8821" t="str">
            <v>该宅基地面积超标准,超占336.395平方米宗地面积不予确权登记。</v>
          </cell>
        </row>
        <row r="8822">
          <cell r="P8822" t="str">
            <v>612725196901100219</v>
          </cell>
          <cell r="Q8822">
            <v>186.9</v>
          </cell>
          <cell r="R8822" t="str">
            <v>混合结构</v>
          </cell>
          <cell r="S8822">
            <v>2015</v>
          </cell>
          <cell r="T8822" t="str">
            <v>该宅基地面积超标准,超占680.928平方米宗地面积不予确权登记;该房屋基底面积超出确权宅基地面积的70%,超出175.504平方米建筑面积不予登记。</v>
          </cell>
        </row>
        <row r="8823">
          <cell r="P8823" t="str">
            <v>612725195201204813</v>
          </cell>
          <cell r="Q8823">
            <v>77.07</v>
          </cell>
          <cell r="R8823" t="str">
            <v>砖木结构</v>
          </cell>
          <cell r="S8823">
            <v>1998</v>
          </cell>
          <cell r="T8823" t="str">
            <v>该宅基地面积超标准,超占164.415平方米宗地面积不予确权登记。</v>
          </cell>
        </row>
        <row r="8824">
          <cell r="P8824" t="str">
            <v>612725194904040224</v>
          </cell>
          <cell r="Q8824">
            <v>138.452</v>
          </cell>
          <cell r="R8824" t="str">
            <v>混合结构</v>
          </cell>
          <cell r="S8824">
            <v>2011</v>
          </cell>
          <cell r="T8824" t="str">
            <v>该宅基地面积超标准,超占896.507平方米宗地面积不予确权登记。</v>
          </cell>
        </row>
        <row r="8825">
          <cell r="P8825" t="str">
            <v>612725198411140217</v>
          </cell>
          <cell r="Q8825">
            <v>48.719</v>
          </cell>
          <cell r="R8825" t="str">
            <v>砖木结构</v>
          </cell>
          <cell r="S8825">
            <v>1993</v>
          </cell>
          <cell r="T8825" t="str">
            <v>该宅基地面积超标准,超占297.068方米宗地面积不予确权登记。</v>
          </cell>
        </row>
        <row r="8826">
          <cell r="P8826" t="str">
            <v>612725197112150250</v>
          </cell>
          <cell r="Q8826">
            <v>72.212</v>
          </cell>
          <cell r="R8826" t="str">
            <v>砖木结构</v>
          </cell>
          <cell r="S8826">
            <v>1994</v>
          </cell>
        </row>
        <row r="8827">
          <cell r="P8827" t="str">
            <v>612725196207080211</v>
          </cell>
          <cell r="Q8827">
            <v>138.452</v>
          </cell>
          <cell r="R8827" t="str">
            <v>混合结构</v>
          </cell>
          <cell r="S8827">
            <v>1999</v>
          </cell>
          <cell r="T8827" t="str">
            <v>该宅基地面积超标准,超占323.394平方米宗地面积不予确权登记。</v>
          </cell>
        </row>
        <row r="8828">
          <cell r="P8828" t="str">
            <v>612725195102190217</v>
          </cell>
          <cell r="Q8828">
            <v>186.9</v>
          </cell>
          <cell r="R8828" t="str">
            <v>混合结构</v>
          </cell>
          <cell r="S8828">
            <v>2015</v>
          </cell>
          <cell r="T8828" t="str">
            <v>该宅基地面积超标准,超占357.043平方米宗地面积不予确权登记;该房屋基底面积超出确权宅基地面积的70%,超出6.635平方米建筑面积不予登记。</v>
          </cell>
        </row>
        <row r="8829">
          <cell r="P8829" t="str">
            <v>612725196410230211</v>
          </cell>
          <cell r="Q8829">
            <v>178.485</v>
          </cell>
          <cell r="R8829" t="str">
            <v>砖木结构</v>
          </cell>
          <cell r="S8829">
            <v>2000</v>
          </cell>
          <cell r="T8829" t="str">
            <v>该宅基地面积超标准,超占294.868平方米宗地面积不予确权登记。</v>
          </cell>
        </row>
        <row r="8830">
          <cell r="P8830" t="str">
            <v>612725197301230217</v>
          </cell>
          <cell r="Q8830">
            <v>186.9</v>
          </cell>
          <cell r="R8830" t="str">
            <v>砖木结构</v>
          </cell>
          <cell r="S8830">
            <v>2012</v>
          </cell>
          <cell r="T8830" t="str">
            <v>该宅基地面积超标准,超占374.592平方米宗地面积不予确权登记。该房屋基底面积超出确权宅基地面积的70%,超出46.16平方米建筑面积不予登记。</v>
          </cell>
        </row>
        <row r="8831">
          <cell r="P8831" t="str">
            <v>612725196307250230</v>
          </cell>
          <cell r="Q8831">
            <v>43.902</v>
          </cell>
          <cell r="R8831" t="str">
            <v>砖木结构</v>
          </cell>
          <cell r="S8831">
            <v>1985</v>
          </cell>
          <cell r="T8831" t="str">
            <v>该宅基地面积超标准,超占463.365平方米宗地面积不予确权登记。</v>
          </cell>
        </row>
        <row r="8832">
          <cell r="P8832" t="str">
            <v>612725196301120232</v>
          </cell>
          <cell r="Q8832">
            <v>78.416</v>
          </cell>
          <cell r="R8832" t="str">
            <v>混合结构</v>
          </cell>
          <cell r="S8832">
            <v>2011</v>
          </cell>
        </row>
        <row r="8833">
          <cell r="P8833" t="str">
            <v>612725196401160231</v>
          </cell>
          <cell r="Q8833">
            <v>135.927</v>
          </cell>
          <cell r="R8833" t="str">
            <v>混合结构</v>
          </cell>
          <cell r="S8833">
            <v>2008</v>
          </cell>
          <cell r="T8833" t="str">
            <v>该宅基地面积超标准,超占531.189平方米宗地面积不予确权登记。</v>
          </cell>
        </row>
        <row r="8834">
          <cell r="P8834" t="str">
            <v>612725196302100217</v>
          </cell>
          <cell r="Q8834">
            <v>186.9</v>
          </cell>
          <cell r="R8834" t="str">
            <v>砖木结构</v>
          </cell>
          <cell r="S8834">
            <v>1999</v>
          </cell>
          <cell r="T8834" t="str">
            <v>该宅基地面积超标准,超占330.210平方米宗地面积不予确权登记;该房屋基底面积超出确权宅基地面积的70%,超出69.708平方米建筑面积不予登记。</v>
          </cell>
        </row>
        <row r="8835">
          <cell r="P8835" t="str">
            <v>612725197108090216</v>
          </cell>
          <cell r="Q8835">
            <v>186.9</v>
          </cell>
          <cell r="R8835" t="str">
            <v>混合结构</v>
          </cell>
          <cell r="S8835">
            <v>1993</v>
          </cell>
          <cell r="T8835" t="str">
            <v>该宅基地面积超标准,超占1589.166方米宗地面积不予确权登记;该房屋基底面积超出确权宅基地面积的70%,超出286.982平方米建筑面积不予登记。</v>
          </cell>
        </row>
        <row r="8836">
          <cell r="P8836" t="str">
            <v>612725196003180210</v>
          </cell>
          <cell r="Q8836">
            <v>115.94</v>
          </cell>
          <cell r="R8836" t="str">
            <v>混合结构</v>
          </cell>
          <cell r="S8836">
            <v>1995</v>
          </cell>
          <cell r="T8836" t="str">
            <v>该宅基地面积超标准,超占58.631平方米宗地面积不予确权登记。</v>
          </cell>
        </row>
        <row r="8837">
          <cell r="P8837" t="str">
            <v>612725198902020236</v>
          </cell>
          <cell r="Q8837">
            <v>186.833</v>
          </cell>
          <cell r="R8837" t="str">
            <v>砖木结构</v>
          </cell>
          <cell r="S8837">
            <v>2018</v>
          </cell>
          <cell r="T8837" t="str">
            <v>该宅基地面积超标准,超占630.370平方米宗地面积不予确权登记。</v>
          </cell>
        </row>
        <row r="8838">
          <cell r="P8838" t="str">
            <v>612725197610010218</v>
          </cell>
          <cell r="Q8838">
            <v>53.552</v>
          </cell>
          <cell r="R8838" t="str">
            <v>砖木结构</v>
          </cell>
          <cell r="S8838">
            <v>1995</v>
          </cell>
        </row>
        <row r="8839">
          <cell r="P8839" t="str">
            <v>612725198605170238</v>
          </cell>
          <cell r="Q8839">
            <v>186.9</v>
          </cell>
          <cell r="R8839" t="str">
            <v>混合结构</v>
          </cell>
          <cell r="S8839">
            <v>2006</v>
          </cell>
          <cell r="T8839" t="str">
            <v>该宅基地面积超标准,超占345.113平方米宗地面积不予确权登记;该房屋基底面积超出确权宅基地面积的70%,超出49.149平方米建筑面积不予登记。</v>
          </cell>
        </row>
        <row r="8840">
          <cell r="P8840" t="str">
            <v>612725198301095013</v>
          </cell>
          <cell r="Q8840">
            <v>65.82</v>
          </cell>
          <cell r="R8840" t="str">
            <v>混合结构</v>
          </cell>
          <cell r="S8840">
            <v>2005</v>
          </cell>
        </row>
        <row r="8841">
          <cell r="P8841" t="str">
            <v>612725199308011411</v>
          </cell>
          <cell r="Q8841">
            <v>59.322</v>
          </cell>
          <cell r="R8841" t="str">
            <v>其他结构</v>
          </cell>
          <cell r="S8841">
            <v>2000</v>
          </cell>
          <cell r="T8841" t="str">
            <v>该宅基地面积超标准,超占27.181 平方米宗地面积不予确权登记。</v>
          </cell>
        </row>
        <row r="8842">
          <cell r="P8842" t="str">
            <v>612725196311020235</v>
          </cell>
          <cell r="Q8842">
            <v>186.9</v>
          </cell>
          <cell r="R8842" t="str">
            <v>混合结构</v>
          </cell>
          <cell r="S8842">
            <v>2005</v>
          </cell>
          <cell r="T8842" t="str">
            <v>该宅基地面积超标准,超占1094.019平方米宗地面积不予确权登记;该房屋基底面积超出确权宅基地面积的70%,超出52.293平方米建筑面积不予登记。</v>
          </cell>
        </row>
        <row r="8843">
          <cell r="P8843" t="str">
            <v>612725195606180215</v>
          </cell>
          <cell r="Q8843">
            <v>163.504</v>
          </cell>
          <cell r="R8843" t="str">
            <v>砖木结构</v>
          </cell>
          <cell r="S8843">
            <v>1993</v>
          </cell>
          <cell r="T8843" t="str">
            <v>该宅基地面积超标准,超占329.694平方米宗地面积不予确权登记。</v>
          </cell>
        </row>
        <row r="8844">
          <cell r="P8844" t="str">
            <v>612725195111090218</v>
          </cell>
          <cell r="Q8844">
            <v>104.636</v>
          </cell>
          <cell r="R8844" t="str">
            <v>混合结构</v>
          </cell>
          <cell r="S8844">
            <v>2001</v>
          </cell>
          <cell r="T8844" t="str">
            <v>该宅基地面积超标准,超占108.565平方米宗地面积不予确权登记。</v>
          </cell>
        </row>
        <row r="8845">
          <cell r="P8845" t="str">
            <v>612725198002180218</v>
          </cell>
          <cell r="Q8845">
            <v>101.465</v>
          </cell>
          <cell r="R8845" t="str">
            <v>砖木结构</v>
          </cell>
          <cell r="S8845">
            <v>2008</v>
          </cell>
          <cell r="T8845" t="str">
            <v>该宅基地面积超标准,超占142.654平方米宗地面积不予确权登记。</v>
          </cell>
        </row>
        <row r="8846">
          <cell r="P8846" t="str">
            <v>612725196909080232</v>
          </cell>
          <cell r="Q8846">
            <v>186.9</v>
          </cell>
          <cell r="R8846" t="str">
            <v>混合结构</v>
          </cell>
          <cell r="S8846">
            <v>2000</v>
          </cell>
          <cell r="T8846" t="str">
            <v>该宅基地面积超标准,超占454.305平方米宗地面积不予确权登记;该房屋基底面积超出确权宅基地面积的70%,超出62.925平方米建筑面积不予登记。</v>
          </cell>
        </row>
        <row r="8847">
          <cell r="P8847" t="str">
            <v>612725198501160211</v>
          </cell>
          <cell r="Q8847">
            <v>186.9</v>
          </cell>
          <cell r="R8847" t="str">
            <v>混合结构</v>
          </cell>
          <cell r="S8847">
            <v>2003</v>
          </cell>
          <cell r="T8847" t="str">
            <v>该宅基地面积超标准,超占359.832平方米宗地面积不予确权登记;该房屋基底面积超出确权宅基地面积的70%,超出15.333平方米建筑面积不予登记。</v>
          </cell>
        </row>
        <row r="8848">
          <cell r="P8848" t="str">
            <v>612725195212220210</v>
          </cell>
          <cell r="Q8848">
            <v>131.794</v>
          </cell>
          <cell r="R8848" t="str">
            <v>砖木结构</v>
          </cell>
          <cell r="S8848">
            <v>1987</v>
          </cell>
          <cell r="T8848" t="str">
            <v>该宅基地面积超标准,超占449.988平方米宗地面积不予确权登记。</v>
          </cell>
        </row>
        <row r="8849">
          <cell r="P8849" t="str">
            <v>612725195611042415</v>
          </cell>
          <cell r="Q8849">
            <v>87.344</v>
          </cell>
          <cell r="R8849" t="str">
            <v>其他结构</v>
          </cell>
          <cell r="S8849">
            <v>1962</v>
          </cell>
          <cell r="T8849" t="str">
            <v>该宅基地面积超标准,超占15.978平方米宗地面积不予确权登记。</v>
          </cell>
        </row>
        <row r="8850">
          <cell r="P8850" t="str">
            <v>61272519800203021X</v>
          </cell>
          <cell r="Q8850">
            <v>373.8</v>
          </cell>
          <cell r="R8850" t="str">
            <v>混合结构</v>
          </cell>
          <cell r="S8850">
            <v>2015</v>
          </cell>
          <cell r="T8850" t="str">
            <v>该宅基地面积超标准,超占346.267平方米宗地面积不予确权登记;该房屋基底面积超出确权宅基地面积的70%,超出203.066平方米建筑面积不予登记。</v>
          </cell>
        </row>
        <row r="8851">
          <cell r="P8851" t="str">
            <v>612725196711090259</v>
          </cell>
          <cell r="Q8851">
            <v>169.43</v>
          </cell>
          <cell r="R8851" t="str">
            <v>混合结构</v>
          </cell>
          <cell r="S8851">
            <v>2013</v>
          </cell>
          <cell r="T8851" t="str">
            <v>该宅基地面积超标准,超占304.983平方米宗地面积不予确权登记。</v>
          </cell>
        </row>
        <row r="8852">
          <cell r="P8852" t="str">
            <v>612725199306214418</v>
          </cell>
          <cell r="Q8852">
            <v>49.028</v>
          </cell>
          <cell r="R8852" t="str">
            <v>混合结构</v>
          </cell>
          <cell r="S8852">
            <v>2008</v>
          </cell>
        </row>
        <row r="8853">
          <cell r="P8853" t="str">
            <v>612725197411260214</v>
          </cell>
          <cell r="Q8853">
            <v>186.9</v>
          </cell>
          <cell r="R8853" t="str">
            <v>混合结构</v>
          </cell>
          <cell r="S8853">
            <v>2016</v>
          </cell>
          <cell r="T8853" t="str">
            <v>该宅基地面积超标准,超占1482.787平方米宗地面积不予确权登记;该房屋基底面积超出确权宅基地面积的70%,超出129.969平方米建筑面积不予登记。</v>
          </cell>
        </row>
        <row r="8854">
          <cell r="P8854" t="str">
            <v>612725197905053223</v>
          </cell>
          <cell r="Q8854">
            <v>25.32</v>
          </cell>
          <cell r="R8854" t="str">
            <v>其他结构</v>
          </cell>
          <cell r="S8854">
            <v>1980</v>
          </cell>
        </row>
        <row r="8855">
          <cell r="P8855" t="str">
            <v>612725197805170238</v>
          </cell>
          <cell r="Q8855">
            <v>76.658</v>
          </cell>
          <cell r="R8855" t="str">
            <v>砖木结构</v>
          </cell>
          <cell r="S8855">
            <v>2001</v>
          </cell>
        </row>
        <row r="8856">
          <cell r="P8856" t="str">
            <v>612725195906080216</v>
          </cell>
          <cell r="Q8856">
            <v>96.997</v>
          </cell>
          <cell r="R8856" t="str">
            <v>砖木结构</v>
          </cell>
          <cell r="S8856">
            <v>2001</v>
          </cell>
          <cell r="T8856" t="str">
            <v>该宅基地面积超标准,超占251.295平方米宗地面积不予确权登记。</v>
          </cell>
        </row>
        <row r="8857">
          <cell r="P8857" t="str">
            <v>612725195302040221</v>
          </cell>
          <cell r="Q8857">
            <v>57.255</v>
          </cell>
          <cell r="R8857" t="str">
            <v>砖木结构</v>
          </cell>
          <cell r="S8857">
            <v>1987</v>
          </cell>
        </row>
        <row r="8858">
          <cell r="P8858" t="str">
            <v>612725197907070211</v>
          </cell>
          <cell r="Q8858">
            <v>373.8</v>
          </cell>
          <cell r="R8858" t="str">
            <v>钢筋混凝土结构</v>
          </cell>
          <cell r="S8858">
            <v>2018</v>
          </cell>
          <cell r="T8858" t="str">
            <v>该宅基地面积超标准,超占772.282平方米宗地面积不予确权登记;该房屋基底面积超出确权宅基地面积的70%,超出26.680平方米建筑面积不予登记。</v>
          </cell>
        </row>
        <row r="8859">
          <cell r="P8859" t="str">
            <v>612725196408240218</v>
          </cell>
          <cell r="Q8859">
            <v>183.19</v>
          </cell>
          <cell r="R8859" t="str">
            <v>混合结构</v>
          </cell>
          <cell r="S8859">
            <v>2017</v>
          </cell>
          <cell r="T8859" t="str">
            <v>该宅基地面积超标准,超占123.565平方米宗地面积不予确权登记。</v>
          </cell>
        </row>
        <row r="8860">
          <cell r="P8860" t="str">
            <v>612725195410050240</v>
          </cell>
          <cell r="Q8860">
            <v>186.9</v>
          </cell>
          <cell r="R8860" t="str">
            <v>混合结构</v>
          </cell>
          <cell r="S8860">
            <v>1993</v>
          </cell>
          <cell r="T8860" t="str">
            <v>该宅基地面积超标准,超占775.715平方米宗地面积不予确权登记;该房屋基底面积超出确权宅基地面积的70%,超出58.249平方米建筑面积不予登记。</v>
          </cell>
        </row>
        <row r="8861">
          <cell r="P8861" t="str">
            <v>612725199012250210</v>
          </cell>
          <cell r="Q8861">
            <v>186.9</v>
          </cell>
          <cell r="R8861" t="str">
            <v>砖木结构</v>
          </cell>
          <cell r="S8861">
            <v>1994</v>
          </cell>
          <cell r="T8861" t="str">
            <v>该宅基地面积超标准,超占249.769平方米宗地面积不予确权登记;该房屋基底面积超出确权宅基地面积的70%,超出10.871平方米建筑面积不予登记。</v>
          </cell>
        </row>
        <row r="8862">
          <cell r="P8862" t="str">
            <v>612725194908210219</v>
          </cell>
          <cell r="Q8862">
            <v>84.598</v>
          </cell>
          <cell r="R8862" t="str">
            <v>砖木结构</v>
          </cell>
          <cell r="S8862">
            <v>1997</v>
          </cell>
          <cell r="T8862" t="str">
            <v>该宅基地面积超标准,超占27.045平方米宗地面积不予确权登记。</v>
          </cell>
        </row>
        <row r="8863">
          <cell r="P8863" t="str">
            <v>612725196405050216</v>
          </cell>
          <cell r="Q8863">
            <v>185.258</v>
          </cell>
          <cell r="R8863" t="str">
            <v>砖木结构</v>
          </cell>
          <cell r="S8863">
            <v>1997</v>
          </cell>
          <cell r="T8863" t="str">
            <v>该宅基地面积超标准,超占236.698平方米宗地面积不予确权登记。</v>
          </cell>
        </row>
        <row r="8864">
          <cell r="P8864" t="str">
            <v>612725198509210236</v>
          </cell>
          <cell r="Q8864">
            <v>132.011</v>
          </cell>
          <cell r="R8864" t="str">
            <v>砖木结构</v>
          </cell>
          <cell r="S8864">
            <v>2005</v>
          </cell>
          <cell r="T8864" t="str">
            <v>该宅基地面积超标准,超占92.255平方米宗地面积不予确权登记。</v>
          </cell>
        </row>
        <row r="8865">
          <cell r="P8865" t="str">
            <v>612725194409290218</v>
          </cell>
          <cell r="Q8865">
            <v>41.116</v>
          </cell>
          <cell r="R8865" t="str">
            <v>砖木结构</v>
          </cell>
          <cell r="S8865">
            <v>1997</v>
          </cell>
          <cell r="T8865" t="str">
            <v>该宅基地面积超标准,超占2.178平方米宗地面积不予确权登记。</v>
          </cell>
        </row>
        <row r="8866">
          <cell r="P8866" t="str">
            <v>612725198711110212</v>
          </cell>
          <cell r="Q8866">
            <v>110.102</v>
          </cell>
          <cell r="R8866" t="str">
            <v>砖木结构</v>
          </cell>
          <cell r="S8866">
            <v>1992</v>
          </cell>
          <cell r="T8866" t="str">
            <v>该宅基地面积超标准,超占91.129平方米宗地面积不予确权登记。</v>
          </cell>
        </row>
        <row r="8867">
          <cell r="P8867" t="str">
            <v>61272519701018023X</v>
          </cell>
          <cell r="Q8867">
            <v>169.05</v>
          </cell>
          <cell r="R8867" t="str">
            <v>混合结构</v>
          </cell>
          <cell r="S8867">
            <v>2000</v>
          </cell>
          <cell r="T8867" t="str">
            <v>该宅基地面积超标准,超占496.738平方米宗地面积不予确权登记。</v>
          </cell>
        </row>
        <row r="8868">
          <cell r="P8868" t="str">
            <v>612725196009040219</v>
          </cell>
          <cell r="Q8868">
            <v>101.952</v>
          </cell>
          <cell r="R8868" t="str">
            <v>混合结构</v>
          </cell>
          <cell r="S8868">
            <v>2017</v>
          </cell>
          <cell r="T8868" t="str">
            <v>该宅基地面积超标准,超占357.003平方米宗地面积不予确权登记。</v>
          </cell>
        </row>
        <row r="8869">
          <cell r="P8869" t="str">
            <v>612725196403090257</v>
          </cell>
          <cell r="Q8869">
            <v>119.416</v>
          </cell>
          <cell r="R8869" t="str">
            <v>砖木结构</v>
          </cell>
          <cell r="S8869">
            <v>1990</v>
          </cell>
          <cell r="T8869" t="str">
            <v>该宅基地面积超标准,超占343.06平方米宗地面积不予确权登记。</v>
          </cell>
        </row>
        <row r="8870">
          <cell r="P8870" t="str">
            <v>612725197102180210</v>
          </cell>
          <cell r="Q8870">
            <v>83.862</v>
          </cell>
          <cell r="R8870" t="str">
            <v>混合结构</v>
          </cell>
          <cell r="S8870">
            <v>2008</v>
          </cell>
          <cell r="T8870" t="str">
            <v>该宅基地面积超标准,超占359.201平方米宗地面积不予确权登记。</v>
          </cell>
        </row>
        <row r="8871">
          <cell r="P8871" t="str">
            <v>612725198105050213</v>
          </cell>
          <cell r="Q8871">
            <v>165.436</v>
          </cell>
          <cell r="R8871" t="str">
            <v>混合结构</v>
          </cell>
          <cell r="S8871">
            <v>2010</v>
          </cell>
          <cell r="T8871" t="str">
            <v>该宅基地面积超标准,超占497.154平方米宗地面积不予确权登记。</v>
          </cell>
        </row>
        <row r="8872">
          <cell r="P8872" t="str">
            <v>612725195708140214</v>
          </cell>
          <cell r="Q8872">
            <v>186.9</v>
          </cell>
          <cell r="R8872" t="str">
            <v>混合结构</v>
          </cell>
          <cell r="S8872">
            <v>2007</v>
          </cell>
          <cell r="T8872" t="str">
            <v>该宅基地面积超标准,超占792.214平方米宗地面积不予确权登记;该房屋基底面积超出确权宅基地面积的70%,超出116.998平方米建筑面积不予登记。</v>
          </cell>
        </row>
        <row r="8873">
          <cell r="P8873" t="str">
            <v>612725196808080268</v>
          </cell>
          <cell r="Q8873">
            <v>72.543</v>
          </cell>
          <cell r="R8873" t="str">
            <v>混合结构</v>
          </cell>
          <cell r="S8873">
            <v>2020</v>
          </cell>
          <cell r="T8873" t="str">
            <v>该宅基地面积超标准,超占281.667平方米宗地面积不予确权登记。</v>
          </cell>
        </row>
        <row r="8874">
          <cell r="P8874" t="str">
            <v>612725196206140235</v>
          </cell>
          <cell r="Q8874">
            <v>144.419</v>
          </cell>
          <cell r="R8874" t="str">
            <v>混合结构</v>
          </cell>
          <cell r="S8874">
            <v>2017</v>
          </cell>
          <cell r="T8874" t="str">
            <v>该宅基地面积超标准,超占108.752平方米宗地面积不予确权登记。</v>
          </cell>
        </row>
        <row r="8875">
          <cell r="P8875" t="str">
            <v>612725197904110214</v>
          </cell>
          <cell r="Q8875">
            <v>63.692</v>
          </cell>
          <cell r="R8875" t="str">
            <v>砖木结构</v>
          </cell>
          <cell r="S8875">
            <v>1990</v>
          </cell>
        </row>
        <row r="8876">
          <cell r="P8876" t="str">
            <v>612725196902020210</v>
          </cell>
          <cell r="Q8876">
            <v>90.669</v>
          </cell>
          <cell r="R8876" t="str">
            <v>砖木结构</v>
          </cell>
          <cell r="S8876">
            <v>2007</v>
          </cell>
          <cell r="T8876" t="str">
            <v>该宅基地面积超标准,超占2.635平方米宗地面积不予确权登记。</v>
          </cell>
        </row>
        <row r="8877">
          <cell r="P8877" t="str">
            <v>612725196410130237</v>
          </cell>
          <cell r="Q8877">
            <v>87.281</v>
          </cell>
          <cell r="R8877" t="str">
            <v>混合结构</v>
          </cell>
          <cell r="S8877">
            <v>2018</v>
          </cell>
          <cell r="T8877" t="str">
            <v>该宅基地面积超标准,超占443.413平方米宗地面积不予确权登记。</v>
          </cell>
        </row>
        <row r="8878">
          <cell r="P8878" t="str">
            <v>612725198005240212</v>
          </cell>
          <cell r="Q8878">
            <v>186.9</v>
          </cell>
          <cell r="R8878" t="str">
            <v>混合结构</v>
          </cell>
          <cell r="S8878">
            <v>2015</v>
          </cell>
          <cell r="T8878" t="str">
            <v>该宅基地面积超标准,超占300.715平方米宗地面积不予确权登记。该房屋基底面积超出确权宅基地面积的70%,超出17.475平方米建筑面积不予登记。</v>
          </cell>
        </row>
        <row r="8879">
          <cell r="P8879" t="str">
            <v>612725198310100216</v>
          </cell>
          <cell r="Q8879">
            <v>50.09</v>
          </cell>
          <cell r="R8879" t="str">
            <v>砖木结构</v>
          </cell>
          <cell r="S8879">
            <v>1980</v>
          </cell>
        </row>
        <row r="8880">
          <cell r="P8880" t="str">
            <v>612725198009070214</v>
          </cell>
          <cell r="Q8880">
            <v>144.049</v>
          </cell>
          <cell r="R8880" t="str">
            <v>砖木结构</v>
          </cell>
          <cell r="S8880">
            <v>1991</v>
          </cell>
          <cell r="T8880" t="str">
            <v>该宅基地面积超标准,超占498.521平方米宗地面积不予确权登记。</v>
          </cell>
        </row>
        <row r="8881">
          <cell r="P8881" t="str">
            <v>612725197703141014</v>
          </cell>
          <cell r="Q8881">
            <v>180.73</v>
          </cell>
          <cell r="R8881" t="str">
            <v>混合结构</v>
          </cell>
          <cell r="S8881">
            <v>2016</v>
          </cell>
        </row>
        <row r="8882">
          <cell r="P8882" t="str">
            <v>612725195910080227</v>
          </cell>
          <cell r="Q8882">
            <v>66.667</v>
          </cell>
          <cell r="R8882" t="str">
            <v>砖木结构</v>
          </cell>
          <cell r="S8882">
            <v>1989</v>
          </cell>
        </row>
        <row r="8883">
          <cell r="P8883" t="str">
            <v>612725197201014250</v>
          </cell>
          <cell r="Q8883">
            <v>103.493</v>
          </cell>
          <cell r="R8883" t="str">
            <v>混合结构</v>
          </cell>
          <cell r="S8883">
            <v>2005</v>
          </cell>
          <cell r="T8883" t="str">
            <v>该宅基地面积超标准,超占219.428 平方米宗地面积不予确权登记。</v>
          </cell>
        </row>
        <row r="8884">
          <cell r="P8884" t="str">
            <v>612725198703130256</v>
          </cell>
          <cell r="Q8884">
            <v>36.044</v>
          </cell>
          <cell r="R8884" t="str">
            <v>砖木结构</v>
          </cell>
          <cell r="S8884">
            <v>2003</v>
          </cell>
        </row>
        <row r="8885">
          <cell r="P8885" t="str">
            <v>612725194807020221</v>
          </cell>
          <cell r="Q8885">
            <v>48.187</v>
          </cell>
          <cell r="R8885" t="str">
            <v>砖木结构</v>
          </cell>
          <cell r="S8885">
            <v>1989</v>
          </cell>
        </row>
        <row r="8886">
          <cell r="P8886" t="str">
            <v>612725196505090215</v>
          </cell>
          <cell r="Q8886">
            <v>122.332</v>
          </cell>
          <cell r="R8886" t="str">
            <v>混合结构</v>
          </cell>
          <cell r="S8886">
            <v>2010</v>
          </cell>
          <cell r="T8886" t="str">
            <v>该宅基地面积超标准,超占580.426平方米宗地面积不予确权登记。</v>
          </cell>
        </row>
        <row r="8887">
          <cell r="P8887" t="str">
            <v>612725195306220211</v>
          </cell>
          <cell r="Q8887">
            <v>171.122</v>
          </cell>
          <cell r="R8887" t="str">
            <v>混合结构</v>
          </cell>
          <cell r="S8887">
            <v>2016</v>
          </cell>
          <cell r="T8887" t="str">
            <v>该宅基地面积超标准,超占333.754平方米宗地面积不予确权登记。</v>
          </cell>
        </row>
        <row r="8888">
          <cell r="P8888" t="str">
            <v>612725197911080244</v>
          </cell>
          <cell r="Q8888">
            <v>105.621</v>
          </cell>
          <cell r="R8888" t="str">
            <v>砖木结构</v>
          </cell>
          <cell r="S8888">
            <v>1997</v>
          </cell>
          <cell r="T8888" t="str">
            <v>该宅基地面积超标准,超占30.237平方米宗地面积不予确权登记。</v>
          </cell>
        </row>
        <row r="8889">
          <cell r="P8889" t="str">
            <v>612725195411110217</v>
          </cell>
          <cell r="Q8889">
            <v>162.006</v>
          </cell>
          <cell r="R8889" t="str">
            <v>混合结构</v>
          </cell>
          <cell r="S8889">
            <v>1989</v>
          </cell>
          <cell r="T8889" t="str">
            <v>该宅基地面积超标准,超占278.744平方米宗地面积不予确权登记。</v>
          </cell>
        </row>
        <row r="8890">
          <cell r="P8890" t="str">
            <v>612725198301090212</v>
          </cell>
          <cell r="Q8890">
            <v>162.438</v>
          </cell>
          <cell r="R8890" t="str">
            <v>混合结构</v>
          </cell>
          <cell r="S8890">
            <v>2017</v>
          </cell>
          <cell r="T8890" t="str">
            <v>该宅基地面积超标准,超占271.145平方米宗地面积不予确权登记。</v>
          </cell>
        </row>
        <row r="8891">
          <cell r="P8891" t="str">
            <v>612725198601270215</v>
          </cell>
          <cell r="Q8891">
            <v>55.203</v>
          </cell>
          <cell r="R8891" t="str">
            <v>砖木结构</v>
          </cell>
          <cell r="S8891">
            <v>1992</v>
          </cell>
        </row>
        <row r="8892">
          <cell r="P8892" t="str">
            <v>612725197203030211</v>
          </cell>
          <cell r="Q8892">
            <v>25.204</v>
          </cell>
          <cell r="R8892" t="str">
            <v>砖木结构</v>
          </cell>
          <cell r="S8892">
            <v>1997</v>
          </cell>
        </row>
        <row r="8893">
          <cell r="P8893" t="str">
            <v>612725196412130230</v>
          </cell>
          <cell r="Q8893">
            <v>33.528</v>
          </cell>
          <cell r="R8893" t="str">
            <v>砖木结构</v>
          </cell>
          <cell r="S8893">
            <v>2006</v>
          </cell>
        </row>
        <row r="8894">
          <cell r="P8894" t="str">
            <v>612725197311110227</v>
          </cell>
          <cell r="Q8894">
            <v>88.578</v>
          </cell>
          <cell r="R8894" t="str">
            <v>砖木结构</v>
          </cell>
          <cell r="S8894">
            <v>2011</v>
          </cell>
          <cell r="T8894" t="str">
            <v>该宅基地面积超标准,超占200.659平方米宗地面积不予确权登记。</v>
          </cell>
        </row>
        <row r="8895">
          <cell r="P8895" t="str">
            <v>612725197508050213</v>
          </cell>
          <cell r="Q8895">
            <v>186.9</v>
          </cell>
          <cell r="R8895" t="str">
            <v>混合结构</v>
          </cell>
          <cell r="S8895">
            <v>2003</v>
          </cell>
          <cell r="T8895" t="str">
            <v>该宅基地面积超标准,超占322.615平方米宗地面积不予确权登记;该房屋基底面积超出确权宅基地面积的70%,超出30.046平方米建筑面积不予登记。</v>
          </cell>
        </row>
        <row r="8896">
          <cell r="P8896" t="str">
            <v>612725198602030213</v>
          </cell>
          <cell r="Q8896">
            <v>53.238</v>
          </cell>
          <cell r="R8896" t="str">
            <v>砖木结构</v>
          </cell>
          <cell r="S8896">
            <v>1995</v>
          </cell>
        </row>
        <row r="8897">
          <cell r="P8897" t="str">
            <v>612725196202200210</v>
          </cell>
          <cell r="Q8897">
            <v>163.403</v>
          </cell>
          <cell r="R8897" t="str">
            <v>混合结构</v>
          </cell>
          <cell r="S8897">
            <v>1996</v>
          </cell>
          <cell r="T8897" t="str">
            <v>该宅基地面积超标准,超占77.764平方米宗地面积不予确权登记。</v>
          </cell>
        </row>
        <row r="8898">
          <cell r="P8898" t="str">
            <v>612725197011070219</v>
          </cell>
          <cell r="Q8898">
            <v>48.685</v>
          </cell>
          <cell r="R8898" t="str">
            <v>砖木结构</v>
          </cell>
          <cell r="S8898">
            <v>2000</v>
          </cell>
        </row>
        <row r="8899">
          <cell r="P8899" t="str">
            <v>612725196308040219</v>
          </cell>
          <cell r="Q8899">
            <v>76.718</v>
          </cell>
          <cell r="R8899" t="str">
            <v>砖木结构</v>
          </cell>
          <cell r="S8899">
            <v>1995</v>
          </cell>
        </row>
        <row r="8900">
          <cell r="P8900" t="str">
            <v>612725198804110238</v>
          </cell>
          <cell r="Q8900">
            <v>186.9</v>
          </cell>
          <cell r="R8900" t="str">
            <v>砖木结构</v>
          </cell>
          <cell r="S8900">
            <v>1999</v>
          </cell>
          <cell r="T8900" t="str">
            <v>该宅基地面积超标准,超占519.599平方米宗地面积不予确权登记;该房屋基底面积超出确权宅基地面积的70%,超出22.561平方米建筑面积不予登记。</v>
          </cell>
        </row>
        <row r="8901">
          <cell r="P8901" t="str">
            <v>612725196407084217</v>
          </cell>
          <cell r="Q8901">
            <v>186.9</v>
          </cell>
          <cell r="R8901" t="str">
            <v>混合结构</v>
          </cell>
          <cell r="S8901">
            <v>1985</v>
          </cell>
          <cell r="T8901" t="str">
            <v>该宅基地面积超标准,超占273.927 平方米宗地面积不予确权登记。该房屋基底面积超出确权宅基地面积的70%,超出20.250平方米建筑面积不予登记。</v>
          </cell>
        </row>
        <row r="8902">
          <cell r="P8902" t="str">
            <v>612725198704062815</v>
          </cell>
          <cell r="Q8902">
            <v>24.357</v>
          </cell>
          <cell r="R8902" t="str">
            <v>其他结构</v>
          </cell>
          <cell r="S8902">
            <v>1989</v>
          </cell>
        </row>
        <row r="8903">
          <cell r="P8903" t="str">
            <v>612725196205180219</v>
          </cell>
          <cell r="Q8903">
            <v>173.094</v>
          </cell>
          <cell r="R8903" t="str">
            <v>砖木结构</v>
          </cell>
          <cell r="S8903">
            <v>1999</v>
          </cell>
          <cell r="T8903" t="str">
            <v>该宅基地面积超标准,超占547.155平方米宗地面积不予确权登记。</v>
          </cell>
        </row>
        <row r="8904">
          <cell r="P8904" t="str">
            <v>612725196001070210</v>
          </cell>
          <cell r="Q8904">
            <v>93.154</v>
          </cell>
          <cell r="R8904" t="str">
            <v>混合结构</v>
          </cell>
          <cell r="S8904">
            <v>2008</v>
          </cell>
        </row>
        <row r="8905">
          <cell r="P8905" t="str">
            <v>612725197402080238</v>
          </cell>
          <cell r="Q8905">
            <v>186.9</v>
          </cell>
          <cell r="R8905" t="str">
            <v>混合结构</v>
          </cell>
          <cell r="S8905">
            <v>2017</v>
          </cell>
          <cell r="T8905" t="str">
            <v>该房屋基底面积超出确权宅基地面积的70%,超出40.855平方米建筑面积不予登记。</v>
          </cell>
        </row>
        <row r="8906">
          <cell r="P8906" t="str">
            <v>612725196806100210</v>
          </cell>
          <cell r="Q8906">
            <v>186.9</v>
          </cell>
          <cell r="R8906" t="str">
            <v>砖木结构</v>
          </cell>
          <cell r="S8906">
            <v>2015</v>
          </cell>
          <cell r="T8906" t="str">
            <v>该宅基地面积超标准,超占313.591平方米宗地面积不予确权登记;该房屋基底面积超出确权宅基地面积的70%,超出18.214平方米建筑面积不予登记。</v>
          </cell>
        </row>
        <row r="8907">
          <cell r="P8907" t="str">
            <v>612725194502220214</v>
          </cell>
          <cell r="Q8907">
            <v>170.965</v>
          </cell>
          <cell r="R8907" t="str">
            <v>混合结构</v>
          </cell>
          <cell r="S8907">
            <v>2020</v>
          </cell>
        </row>
        <row r="8908">
          <cell r="P8908" t="str">
            <v>612725194303050216</v>
          </cell>
          <cell r="Q8908">
            <v>46.116</v>
          </cell>
          <cell r="R8908" t="str">
            <v>混合结构</v>
          </cell>
          <cell r="S8908">
            <v>2018</v>
          </cell>
          <cell r="T8908" t="str">
            <v>该宅基地面积超标准,超占66.006平方米宗地面积不予确权登记。</v>
          </cell>
        </row>
        <row r="8909">
          <cell r="P8909" t="str">
            <v>612725196605090212</v>
          </cell>
          <cell r="Q8909">
            <v>186.9</v>
          </cell>
          <cell r="R8909" t="str">
            <v>混合结构</v>
          </cell>
          <cell r="S8909">
            <v>2012</v>
          </cell>
          <cell r="T8909" t="str">
            <v>该宅基地面积超标准,超占328.160平方米宗地面积不予确权登记;该房屋基底面积超出确权宅基地面积的70%,超出11.704平方米建筑面积不予登记。</v>
          </cell>
        </row>
        <row r="8910">
          <cell r="P8910" t="str">
            <v>612725197302170236</v>
          </cell>
          <cell r="Q8910">
            <v>172.213</v>
          </cell>
          <cell r="R8910" t="str">
            <v>混合结构</v>
          </cell>
          <cell r="S8910">
            <v>2013</v>
          </cell>
          <cell r="T8910" t="str">
            <v>该宅基地面积超标准,超占284.930平方米宗地面积不予确权登记。</v>
          </cell>
        </row>
        <row r="8911">
          <cell r="P8911" t="str">
            <v>612725198701090211</v>
          </cell>
          <cell r="Q8911">
            <v>186.9</v>
          </cell>
          <cell r="R8911" t="str">
            <v>砖木结构</v>
          </cell>
          <cell r="S8911">
            <v>1988</v>
          </cell>
          <cell r="T8911" t="str">
            <v>该宅基地面积超标准,超占413.666平方米宗地面积不予确权登记;该房屋基底面积超出确权宅基地面积的70%,超出0.209平方米建筑面积不予登记。</v>
          </cell>
        </row>
        <row r="8912">
          <cell r="P8912" t="str">
            <v>612725198504070254</v>
          </cell>
          <cell r="Q8912">
            <v>22.838</v>
          </cell>
          <cell r="R8912" t="str">
            <v>其他结构</v>
          </cell>
          <cell r="S8912">
            <v>1960</v>
          </cell>
        </row>
        <row r="8913">
          <cell r="P8913" t="str">
            <v>612725196407270212</v>
          </cell>
          <cell r="Q8913">
            <v>186.9</v>
          </cell>
          <cell r="R8913" t="str">
            <v>砖木结构</v>
          </cell>
          <cell r="S8913">
            <v>1990</v>
          </cell>
          <cell r="T8913" t="str">
            <v>该宅基地面积超标准,超占463.653平方米宗地面积不予确权登记;该房屋基底面积超出确权宅基地面积的70%,超出9.622平方米建筑面积不予登记。</v>
          </cell>
        </row>
        <row r="8914">
          <cell r="P8914" t="str">
            <v>612725198604270210</v>
          </cell>
          <cell r="Q8914">
            <v>147.326</v>
          </cell>
          <cell r="R8914" t="str">
            <v>砖木结构</v>
          </cell>
          <cell r="S8914">
            <v>2009</v>
          </cell>
          <cell r="T8914" t="str">
            <v>该宅基地面积超标准,超占66.956平方米宗地面积不予确权登记。</v>
          </cell>
        </row>
        <row r="8915">
          <cell r="P8915" t="str">
            <v>612725197710020210</v>
          </cell>
          <cell r="Q8915">
            <v>186.9</v>
          </cell>
          <cell r="R8915" t="str">
            <v>混合结构</v>
          </cell>
          <cell r="S8915">
            <v>2010</v>
          </cell>
          <cell r="T8915" t="str">
            <v>该宅基地面积超标准,超占818.805平方米宗地面积不予确权登记;该房屋基底面积超出确权宅基地面积的70%,超占74.218平方米建筑面积不予登记。</v>
          </cell>
        </row>
        <row r="8916">
          <cell r="P8916" t="str">
            <v>612725197102060219</v>
          </cell>
          <cell r="Q8916">
            <v>50.45</v>
          </cell>
          <cell r="R8916" t="str">
            <v>其他结构</v>
          </cell>
          <cell r="S8916">
            <v>1970</v>
          </cell>
        </row>
        <row r="8917">
          <cell r="P8917" t="str">
            <v>612725198611110231</v>
          </cell>
          <cell r="Q8917">
            <v>118.647</v>
          </cell>
          <cell r="R8917" t="str">
            <v>其他结构</v>
          </cell>
          <cell r="S8917">
            <v>1990</v>
          </cell>
          <cell r="T8917" t="str">
            <v>该宅基地面积超标准,超占28.265平方米宗地面积不予确权登记。</v>
          </cell>
        </row>
        <row r="8918">
          <cell r="P8918" t="str">
            <v>612725197707140211</v>
          </cell>
          <cell r="Q8918">
            <v>186.9</v>
          </cell>
          <cell r="R8918" t="str">
            <v>混合结构</v>
          </cell>
          <cell r="S8918">
            <v>2006</v>
          </cell>
          <cell r="T8918" t="str">
            <v>该宅基地面积超标准,超占426.430平方米宗地面积不予确权登记;该房屋基底面积超出确权宅基地面积的70%,超出41.592平方米建筑面积不予登记。</v>
          </cell>
        </row>
        <row r="8919">
          <cell r="P8919" t="str">
            <v>612725199101170239</v>
          </cell>
          <cell r="Q8919">
            <v>42.386</v>
          </cell>
          <cell r="R8919" t="str">
            <v>混合结构</v>
          </cell>
          <cell r="S8919">
            <v>2009</v>
          </cell>
        </row>
        <row r="8920">
          <cell r="P8920" t="str">
            <v>612725196907040210</v>
          </cell>
          <cell r="Q8920">
            <v>156.26</v>
          </cell>
          <cell r="R8920" t="str">
            <v>混合结构</v>
          </cell>
          <cell r="S8920">
            <v>2011</v>
          </cell>
          <cell r="T8920" t="str">
            <v>该宅基地面积超标准,超占154.247平方米宗地面积不予确权登记。</v>
          </cell>
        </row>
        <row r="8921">
          <cell r="P8921" t="str">
            <v>612725195812280217</v>
          </cell>
          <cell r="Q8921">
            <v>120.779</v>
          </cell>
          <cell r="R8921" t="str">
            <v>其他结构</v>
          </cell>
          <cell r="S8921">
            <v>1992</v>
          </cell>
          <cell r="T8921" t="str">
            <v>该宅基地面积超标准,超占45.347平方米宗地面积不予确权登记。</v>
          </cell>
        </row>
        <row r="8922">
          <cell r="P8922" t="str">
            <v>61272519700429023X</v>
          </cell>
          <cell r="Q8922">
            <v>178.823</v>
          </cell>
          <cell r="R8922" t="str">
            <v>其他结构</v>
          </cell>
          <cell r="S8922">
            <v>1991</v>
          </cell>
          <cell r="T8922" t="str">
            <v>该宅基地面积超标准,超占432.473平方米宗地面积不予确权登记。</v>
          </cell>
        </row>
        <row r="8923">
          <cell r="P8923" t="str">
            <v>612725197108050230</v>
          </cell>
          <cell r="Q8923">
            <v>69.778</v>
          </cell>
          <cell r="R8923" t="str">
            <v>其他结构</v>
          </cell>
          <cell r="S8923">
            <v>1970</v>
          </cell>
        </row>
        <row r="8924">
          <cell r="P8924" t="str">
            <v>612725199001020217</v>
          </cell>
          <cell r="Q8924">
            <v>186.9</v>
          </cell>
          <cell r="R8924" t="str">
            <v>混合结构</v>
          </cell>
          <cell r="S8924">
            <v>2003</v>
          </cell>
          <cell r="T8924" t="str">
            <v>该宅基地面积超标准,超占438.161平方米宗地面积不予确权登记;该房屋基底面积超出确权宅基地面积的70%,超出4.713平方米建筑面积不予登记。</v>
          </cell>
        </row>
        <row r="8925">
          <cell r="P8925" t="str">
            <v>612725195409020255</v>
          </cell>
          <cell r="Q8925">
            <v>173.32</v>
          </cell>
          <cell r="R8925" t="str">
            <v>混合结构</v>
          </cell>
          <cell r="S8925">
            <v>2014</v>
          </cell>
          <cell r="T8925" t="str">
            <v>该宅基地面积超标准,超占522.236平方米宗地面积不予确权登记。</v>
          </cell>
        </row>
        <row r="8926">
          <cell r="P8926" t="str">
            <v>612725196004280213</v>
          </cell>
          <cell r="Q8926">
            <v>56.188</v>
          </cell>
          <cell r="R8926" t="str">
            <v>混合结构</v>
          </cell>
          <cell r="S8926">
            <v>2018</v>
          </cell>
        </row>
        <row r="8927">
          <cell r="P8927" t="str">
            <v>612725197910250256</v>
          </cell>
          <cell r="Q8927">
            <v>186.9</v>
          </cell>
          <cell r="R8927" t="str">
            <v>混合结构</v>
          </cell>
          <cell r="S8927">
            <v>2018</v>
          </cell>
          <cell r="T8927" t="str">
            <v>该房屋基底面积超出确权宅基地面积的70%,超出35.602平方米建筑面积不予登记。</v>
          </cell>
        </row>
        <row r="8928">
          <cell r="P8928" t="str">
            <v>612725196712280222</v>
          </cell>
          <cell r="Q8928">
            <v>139.028</v>
          </cell>
          <cell r="R8928" t="str">
            <v>混合结构</v>
          </cell>
          <cell r="S8928">
            <v>2005</v>
          </cell>
          <cell r="T8928" t="str">
            <v>该宅基地面积超标准,超占300.961平方米宗地面积不予确权登记。</v>
          </cell>
        </row>
        <row r="8929">
          <cell r="P8929" t="str">
            <v>612725197004280226</v>
          </cell>
          <cell r="Q8929">
            <v>135.575</v>
          </cell>
          <cell r="R8929" t="str">
            <v>混合结构</v>
          </cell>
          <cell r="S8929">
            <v>2015</v>
          </cell>
          <cell r="T8929" t="str">
            <v>该宅基地面积超标准,超占252.478平方米宗地面积不予确权登记。</v>
          </cell>
        </row>
        <row r="8930">
          <cell r="P8930" t="str">
            <v>612725195501180219</v>
          </cell>
          <cell r="Q8930">
            <v>123.061</v>
          </cell>
          <cell r="R8930" t="str">
            <v>混合结构</v>
          </cell>
          <cell r="S8930">
            <v>2011</v>
          </cell>
          <cell r="T8930" t="str">
            <v>该宅基地面积超标准,超占65.985平方米宗地面积不予确权登记。</v>
          </cell>
        </row>
        <row r="8931">
          <cell r="P8931" t="str">
            <v>612725196302090215</v>
          </cell>
          <cell r="Q8931">
            <v>123.907</v>
          </cell>
          <cell r="R8931" t="str">
            <v>混合结构</v>
          </cell>
          <cell r="S8931">
            <v>2011</v>
          </cell>
          <cell r="T8931" t="str">
            <v>该宅基地面积超标准,超占323.931平方米宗地面积不予确权登记。</v>
          </cell>
        </row>
        <row r="8932">
          <cell r="P8932" t="str">
            <v>612725197908090230</v>
          </cell>
          <cell r="Q8932">
            <v>157.354</v>
          </cell>
          <cell r="R8932" t="str">
            <v>混合结构</v>
          </cell>
          <cell r="S8932">
            <v>2011</v>
          </cell>
          <cell r="T8932" t="str">
            <v>该宅基地面积超标准,超占178.703平方米宗地面积不予确权登记。</v>
          </cell>
        </row>
        <row r="8933">
          <cell r="P8933" t="str">
            <v>612725197507150212</v>
          </cell>
          <cell r="Q8933">
            <v>153.458</v>
          </cell>
          <cell r="R8933" t="str">
            <v>混合结构</v>
          </cell>
          <cell r="S8933">
            <v>2005</v>
          </cell>
          <cell r="T8933" t="str">
            <v>该宅基地面积超标准,超占427.461平方米宗地面积不予确权登记。</v>
          </cell>
        </row>
        <row r="8934">
          <cell r="P8934" t="str">
            <v>612725195608140217</v>
          </cell>
          <cell r="Q8934">
            <v>170.418</v>
          </cell>
          <cell r="R8934" t="str">
            <v>砖木结构</v>
          </cell>
          <cell r="S8934">
            <v>1987</v>
          </cell>
          <cell r="T8934" t="str">
            <v>该宅基地面积超标准,超占605.916平方米宗地面积不予确权登记。</v>
          </cell>
        </row>
        <row r="8935">
          <cell r="P8935" t="str">
            <v>612725197907220216</v>
          </cell>
          <cell r="Q8935">
            <v>25.135</v>
          </cell>
          <cell r="R8935" t="str">
            <v>砖木结构</v>
          </cell>
          <cell r="S8935">
            <v>2000</v>
          </cell>
        </row>
        <row r="8936">
          <cell r="P8936" t="str">
            <v>612725197702120211</v>
          </cell>
          <cell r="Q8936">
            <v>186.9</v>
          </cell>
          <cell r="R8936" t="str">
            <v>混合结构</v>
          </cell>
          <cell r="S8936">
            <v>2013</v>
          </cell>
          <cell r="T8936" t="str">
            <v>该宅基地面积超标准,超占119.206平方米宗地面积不予确权登记;该房屋基底面积超出确权宅基地面积的70%,超出153.733平方米建筑面积不予登记。</v>
          </cell>
        </row>
        <row r="8937">
          <cell r="P8937" t="str">
            <v>612725199110080219</v>
          </cell>
          <cell r="Q8937">
            <v>186.9</v>
          </cell>
          <cell r="R8937" t="str">
            <v>混合结构</v>
          </cell>
          <cell r="S8937">
            <v>2003</v>
          </cell>
          <cell r="T8937" t="str">
            <v>该宅基地面积超标准,超占404.590平方米宗地面积不予确权登记;该房屋基底面积超出确权宅基地面积的70%,超出26.316平方米建筑面积不予登记。</v>
          </cell>
        </row>
        <row r="8938">
          <cell r="P8938" t="str">
            <v>612725194404150216</v>
          </cell>
          <cell r="Q8938">
            <v>74.408</v>
          </cell>
          <cell r="R8938" t="str">
            <v>砖木结构</v>
          </cell>
          <cell r="S8938">
            <v>1980</v>
          </cell>
        </row>
        <row r="8939">
          <cell r="P8939" t="str">
            <v>612725196906030213</v>
          </cell>
          <cell r="Q8939">
            <v>77.959</v>
          </cell>
          <cell r="R8939" t="str">
            <v>砖木结构</v>
          </cell>
          <cell r="S8939">
            <v>1982</v>
          </cell>
        </row>
        <row r="8940">
          <cell r="P8940" t="str">
            <v>612725198707160217</v>
          </cell>
          <cell r="Q8940">
            <v>42.611</v>
          </cell>
          <cell r="R8940" t="str">
            <v>砖木结构</v>
          </cell>
          <cell r="S8940">
            <v>1987</v>
          </cell>
        </row>
        <row r="8941">
          <cell r="P8941" t="str">
            <v>612725196403270215</v>
          </cell>
          <cell r="Q8941">
            <v>63.917</v>
          </cell>
          <cell r="R8941" t="str">
            <v>砖木结构</v>
          </cell>
          <cell r="S8941">
            <v>1987</v>
          </cell>
        </row>
        <row r="8942">
          <cell r="P8942" t="str">
            <v>612725198701010234</v>
          </cell>
          <cell r="Q8942">
            <v>186.9</v>
          </cell>
          <cell r="R8942" t="str">
            <v>砖木结构</v>
          </cell>
          <cell r="S8942">
            <v>1987</v>
          </cell>
          <cell r="T8942" t="str">
            <v>该宅基地面积超标准,超占668.334平方米宗地面积不予确权登记;该房屋基底面积超出确权宅基地面积的70%,超出3.666平方米建筑面积不予登记。</v>
          </cell>
        </row>
        <row r="8943">
          <cell r="P8943" t="str">
            <v>612725195202093019</v>
          </cell>
          <cell r="Q8943">
            <v>110.852</v>
          </cell>
          <cell r="R8943" t="str">
            <v>砖木结构</v>
          </cell>
          <cell r="S8943">
            <v>1997</v>
          </cell>
          <cell r="T8943" t="str">
            <v>该宅基地面积超标准,超占16.742平方米宗地面积不予确权登记。</v>
          </cell>
        </row>
        <row r="8944">
          <cell r="P8944" t="str">
            <v>612725193303180243</v>
          </cell>
          <cell r="Q8944">
            <v>106.197</v>
          </cell>
          <cell r="R8944" t="str">
            <v>砖木结构</v>
          </cell>
          <cell r="S8944">
            <v>1998</v>
          </cell>
          <cell r="T8944" t="str">
            <v>该宅基地面积超标准,超占9.873平方米宗地面积不予确权登记。</v>
          </cell>
        </row>
        <row r="8945">
          <cell r="P8945" t="str">
            <v>61272519850101023X</v>
          </cell>
          <cell r="Q8945">
            <v>95.22</v>
          </cell>
          <cell r="R8945" t="str">
            <v>砖木结构</v>
          </cell>
          <cell r="S8945">
            <v>1989</v>
          </cell>
          <cell r="T8945" t="str">
            <v>该宅基地面积超标准,超占102.089平方米宗地面积不予确权登记。</v>
          </cell>
        </row>
        <row r="8946">
          <cell r="P8946" t="str">
            <v>612725195610070211</v>
          </cell>
          <cell r="Q8946">
            <v>186.9</v>
          </cell>
          <cell r="R8946" t="str">
            <v>混合结构</v>
          </cell>
          <cell r="S8946">
            <v>2018</v>
          </cell>
          <cell r="T8946" t="str">
            <v>该宅基地面积超标准,超占0.473平方米宗地面积不予确权登记;该房屋基底面积超出确权宅基地面积的70%,超出80.573平方米建筑面积不予登记。</v>
          </cell>
        </row>
        <row r="8947">
          <cell r="P8947" t="str">
            <v>612725194601170216</v>
          </cell>
          <cell r="Q8947">
            <v>148.766</v>
          </cell>
          <cell r="R8947" t="str">
            <v>混合结构</v>
          </cell>
          <cell r="S8947">
            <v>2005</v>
          </cell>
          <cell r="T8947" t="str">
            <v>该宅基地面积超标准,超占417.702平方米宗地面积不予确权登记。</v>
          </cell>
        </row>
        <row r="8948">
          <cell r="P8948" t="str">
            <v>612725194106250227</v>
          </cell>
          <cell r="Q8948">
            <v>153.789</v>
          </cell>
          <cell r="R8948" t="str">
            <v>混合结构</v>
          </cell>
          <cell r="S8948">
            <v>2013</v>
          </cell>
          <cell r="T8948" t="str">
            <v>该宅基地面积超标准,超占653.266平方米宗地面积不予确权登记。</v>
          </cell>
        </row>
        <row r="8949">
          <cell r="P8949" t="str">
            <v>612725198808230210</v>
          </cell>
          <cell r="Q8949">
            <v>130.489</v>
          </cell>
          <cell r="R8949" t="str">
            <v>混合结构</v>
          </cell>
          <cell r="S8949">
            <v>2005</v>
          </cell>
          <cell r="T8949" t="str">
            <v>该宅基地面积超标准,超占627.473平方米宗地面积不予确权登记。</v>
          </cell>
        </row>
        <row r="8950">
          <cell r="P8950" t="str">
            <v>612725195006080210</v>
          </cell>
          <cell r="Q8950">
            <v>100.706</v>
          </cell>
          <cell r="R8950" t="str">
            <v>砖木结构</v>
          </cell>
          <cell r="S8950">
            <v>1997</v>
          </cell>
          <cell r="T8950" t="str">
            <v>该宅基地面积超标准,超占164.292平方米宗地面积不予确权登记。</v>
          </cell>
        </row>
        <row r="8951">
          <cell r="P8951" t="str">
            <v>612725196912100230</v>
          </cell>
          <cell r="Q8951">
            <v>373.8</v>
          </cell>
          <cell r="R8951" t="str">
            <v>混合结构</v>
          </cell>
          <cell r="S8951">
            <v>2018</v>
          </cell>
          <cell r="T8951" t="str">
            <v>该宅基地面积超标准,超占923.473方米宗地面积不予确权登记;该房屋基底面积超出确权宅基地面积的70%,超出182.592平方米建筑面积不予登记。</v>
          </cell>
        </row>
        <row r="8952">
          <cell r="P8952" t="str">
            <v>612725198702140217</v>
          </cell>
          <cell r="Q8952">
            <v>373.8</v>
          </cell>
          <cell r="R8952" t="str">
            <v>混合结构</v>
          </cell>
          <cell r="S8952">
            <v>2017</v>
          </cell>
          <cell r="T8952" t="str">
            <v>该宅基地面积超标准,超占275.452平方米宗地面积不予确权登记;该房屋基底面积超出确权宅基地面积的70%,超出236.821平方米建筑面积不予登记。</v>
          </cell>
        </row>
        <row r="8953">
          <cell r="P8953" t="str">
            <v>612725196003040218</v>
          </cell>
          <cell r="Q8953">
            <v>142.678</v>
          </cell>
          <cell r="R8953" t="str">
            <v>砖木结构</v>
          </cell>
          <cell r="S8953">
            <v>1989</v>
          </cell>
          <cell r="T8953" t="str">
            <v>该宅基地面积超标准,超占165.061平方米宗地面积不予确权登记。</v>
          </cell>
        </row>
        <row r="8954">
          <cell r="P8954" t="str">
            <v>612725197003130218</v>
          </cell>
          <cell r="Q8954">
            <v>125.667</v>
          </cell>
          <cell r="R8954" t="str">
            <v>其他结构</v>
          </cell>
          <cell r="S8954">
            <v>1980</v>
          </cell>
        </row>
        <row r="8955">
          <cell r="P8955" t="str">
            <v>612725197011110217</v>
          </cell>
          <cell r="Q8955">
            <v>92.432</v>
          </cell>
          <cell r="R8955" t="str">
            <v>其他结构</v>
          </cell>
          <cell r="S8955">
            <v>1980</v>
          </cell>
        </row>
        <row r="8956">
          <cell r="P8956" t="str">
            <v>612725196907270235</v>
          </cell>
          <cell r="Q8956">
            <v>55.937</v>
          </cell>
          <cell r="R8956" t="str">
            <v>其他结构</v>
          </cell>
          <cell r="S8956">
            <v>1985</v>
          </cell>
          <cell r="T8956" t="str">
            <v>该宅基地面积超标准,超占15.779平方米宗地面积不予确权登记。</v>
          </cell>
        </row>
        <row r="8957">
          <cell r="P8957" t="str">
            <v>612725198401180215</v>
          </cell>
          <cell r="Q8957">
            <v>159.044</v>
          </cell>
          <cell r="R8957" t="str">
            <v>砖木结构</v>
          </cell>
          <cell r="S8957">
            <v>1998</v>
          </cell>
          <cell r="T8957" t="str">
            <v>该宅基地面积超标准,超占614.461平方米宗地面积不予确权登记。</v>
          </cell>
        </row>
        <row r="8958">
          <cell r="P8958" t="str">
            <v>612725195505010217</v>
          </cell>
          <cell r="Q8958">
            <v>41.757</v>
          </cell>
          <cell r="R8958" t="str">
            <v>砖木结构</v>
          </cell>
          <cell r="S8958">
            <v>2000</v>
          </cell>
        </row>
        <row r="8959">
          <cell r="P8959" t="str">
            <v>612725194608160213</v>
          </cell>
          <cell r="Q8959">
            <v>169.811</v>
          </cell>
          <cell r="R8959" t="str">
            <v>混合结构</v>
          </cell>
          <cell r="S8959">
            <v>1991</v>
          </cell>
        </row>
        <row r="8960">
          <cell r="P8960" t="str">
            <v>612725197108180246</v>
          </cell>
          <cell r="Q8960">
            <v>167.178</v>
          </cell>
          <cell r="R8960" t="str">
            <v>砖木结构</v>
          </cell>
          <cell r="S8960">
            <v>1994</v>
          </cell>
          <cell r="T8960" t="str">
            <v>该宅基地面积超标准,超占115.269平方米宗地面积不予确权登记。</v>
          </cell>
        </row>
        <row r="8961">
          <cell r="P8961" t="str">
            <v>612725198711170215</v>
          </cell>
          <cell r="Q8961">
            <v>186.014</v>
          </cell>
          <cell r="R8961" t="str">
            <v>砖木结构</v>
          </cell>
          <cell r="S8961">
            <v>1997</v>
          </cell>
          <cell r="T8961" t="str">
            <v>该宅基地面积超标准,超占411.939平方米宗地面积不予确权登记。</v>
          </cell>
        </row>
        <row r="8962">
          <cell r="P8962" t="str">
            <v>612725196012200236</v>
          </cell>
          <cell r="Q8962">
            <v>152.194</v>
          </cell>
          <cell r="R8962" t="str">
            <v>砖木结构</v>
          </cell>
          <cell r="S8962">
            <v>1990</v>
          </cell>
          <cell r="T8962" t="str">
            <v>该宅基地面积超标准,超占305.189平方米宗地面积不予确权登记。</v>
          </cell>
        </row>
        <row r="8963">
          <cell r="P8963" t="str">
            <v>612725197711040811</v>
          </cell>
          <cell r="Q8963">
            <v>26.486</v>
          </cell>
          <cell r="R8963" t="str">
            <v>其他结构</v>
          </cell>
          <cell r="S8963">
            <v>1981</v>
          </cell>
        </row>
        <row r="8964">
          <cell r="P8964" t="str">
            <v>612725198609200270</v>
          </cell>
          <cell r="Q8964">
            <v>186.9</v>
          </cell>
          <cell r="R8964" t="str">
            <v>混合结构</v>
          </cell>
          <cell r="S8964">
            <v>1990</v>
          </cell>
          <cell r="T8964" t="str">
            <v>该宅基地面积超标准,超占1453.407平方米宗地面积不予确权登记;该房屋基底面积超出确权宅基地面积的70%,超出11.193平方米建筑面积不予登记。</v>
          </cell>
        </row>
        <row r="8965">
          <cell r="P8965" t="str">
            <v>612725196012240238</v>
          </cell>
          <cell r="Q8965">
            <v>121.207</v>
          </cell>
          <cell r="R8965" t="str">
            <v>混合结构</v>
          </cell>
          <cell r="S8965">
            <v>2011</v>
          </cell>
          <cell r="T8965" t="str">
            <v>该宅基地面积超标准,超占161.370平方米宗地面积不予确权登记。</v>
          </cell>
        </row>
        <row r="8966">
          <cell r="P8966" t="str">
            <v>612725194704240213</v>
          </cell>
          <cell r="Q8966">
            <v>186.9</v>
          </cell>
          <cell r="R8966" t="str">
            <v>混合结构</v>
          </cell>
          <cell r="S8966">
            <v>2015</v>
          </cell>
          <cell r="T8966" t="str">
            <v>该宅基地面积超标准,超占224.609平方米宗地面积不予确权登记;该房屋基底面积超出确权宅基地面积的70%,超出33.058平方米建筑面积不予登记。</v>
          </cell>
        </row>
        <row r="8967">
          <cell r="P8967" t="str">
            <v>612725199202240232</v>
          </cell>
          <cell r="Q8967">
            <v>129.349</v>
          </cell>
          <cell r="R8967" t="str">
            <v>混合结构</v>
          </cell>
          <cell r="S8967">
            <v>2014</v>
          </cell>
        </row>
        <row r="8968">
          <cell r="P8968" t="str">
            <v>612725195510260210</v>
          </cell>
          <cell r="Q8968">
            <v>59.045</v>
          </cell>
          <cell r="R8968" t="str">
            <v>混合结构</v>
          </cell>
          <cell r="S8968">
            <v>2013</v>
          </cell>
          <cell r="T8968" t="str">
            <v>该宅基地面积超标准,超占1.602平方米宗地面积不予确权登记。</v>
          </cell>
        </row>
        <row r="8969">
          <cell r="P8969" t="str">
            <v>61272519631016021X</v>
          </cell>
          <cell r="Q8969">
            <v>72.705</v>
          </cell>
          <cell r="R8969" t="str">
            <v>砖木结构</v>
          </cell>
          <cell r="S8969">
            <v>1987</v>
          </cell>
        </row>
        <row r="8970">
          <cell r="P8970" t="str">
            <v>612725197810280212</v>
          </cell>
          <cell r="Q8970">
            <v>156.564</v>
          </cell>
          <cell r="R8970" t="str">
            <v>砖木结构</v>
          </cell>
          <cell r="S8970">
            <v>1990</v>
          </cell>
          <cell r="T8970" t="str">
            <v>该宅基地面积超标准,超占366.975平方米宗地面积不予确权登记。</v>
          </cell>
        </row>
        <row r="8971">
          <cell r="P8971" t="str">
            <v>612725196408050211</v>
          </cell>
          <cell r="Q8971">
            <v>103.005</v>
          </cell>
          <cell r="R8971" t="str">
            <v>混合结构</v>
          </cell>
          <cell r="S8971">
            <v>2001</v>
          </cell>
          <cell r="T8971" t="str">
            <v>该宅基地面积超标准,超占11.268平方米宗地面积不予确权登记。</v>
          </cell>
        </row>
        <row r="8972">
          <cell r="P8972" t="str">
            <v>612725196108110219</v>
          </cell>
          <cell r="Q8972">
            <v>94.851</v>
          </cell>
          <cell r="R8972" t="str">
            <v>其他结构</v>
          </cell>
          <cell r="S8972">
            <v>1981</v>
          </cell>
        </row>
        <row r="8973">
          <cell r="P8973" t="str">
            <v>612725196107130218</v>
          </cell>
          <cell r="Q8973">
            <v>186.9</v>
          </cell>
          <cell r="R8973" t="str">
            <v>混合结构</v>
          </cell>
          <cell r="S8973">
            <v>2003</v>
          </cell>
          <cell r="T8973" t="str">
            <v>该宅基地面积超标准,超占173.877平方米宗地面积不予确权登记。该房屋基底面积超出确权宅基地面积的70%,超出11.700平方米建筑面积不予登记。</v>
          </cell>
        </row>
        <row r="8974">
          <cell r="P8974" t="str">
            <v>612725197105170210</v>
          </cell>
          <cell r="Q8974">
            <v>181.5</v>
          </cell>
          <cell r="R8974" t="str">
            <v>砖木结构</v>
          </cell>
          <cell r="S8974">
            <v>2000</v>
          </cell>
          <cell r="T8974" t="str">
            <v>该宅基地面积超标准,超占348.039平方米宗地面积不予确权登记。</v>
          </cell>
        </row>
        <row r="8975">
          <cell r="P8975" t="str">
            <v>612725198203020237</v>
          </cell>
          <cell r="Q8975">
            <v>129.047</v>
          </cell>
          <cell r="R8975" t="str">
            <v>砖木结构</v>
          </cell>
          <cell r="S8975">
            <v>2004</v>
          </cell>
          <cell r="T8975" t="str">
            <v>该宅基地面积超标准,超占188.028平方米宗地面积不予确权登记。</v>
          </cell>
        </row>
        <row r="8976">
          <cell r="P8976" t="str">
            <v>612725196805070216</v>
          </cell>
          <cell r="Q8976">
            <v>186.9</v>
          </cell>
          <cell r="R8976" t="str">
            <v>砖木结构</v>
          </cell>
          <cell r="S8976">
            <v>2015</v>
          </cell>
          <cell r="T8976" t="str">
            <v>该宅基地面积超标准,超占610.236平方米宗地面积不予确权登记;该房屋基底面积超出确权宅基地面积的70%,超出27.912平方米建筑面积不予登记。</v>
          </cell>
        </row>
        <row r="8977">
          <cell r="P8977" t="str">
            <v>612725198806090234</v>
          </cell>
          <cell r="Q8977">
            <v>123.095</v>
          </cell>
          <cell r="R8977" t="str">
            <v>砖木结构</v>
          </cell>
          <cell r="S8977">
            <v>1981</v>
          </cell>
        </row>
        <row r="8978">
          <cell r="P8978" t="str">
            <v>612725196511070210</v>
          </cell>
          <cell r="Q8978">
            <v>51.459</v>
          </cell>
          <cell r="R8978" t="str">
            <v>混合结构</v>
          </cell>
          <cell r="S8978">
            <v>2004</v>
          </cell>
        </row>
        <row r="8979">
          <cell r="P8979" t="str">
            <v>612725196609240214</v>
          </cell>
          <cell r="Q8979">
            <v>141.688</v>
          </cell>
          <cell r="R8979" t="str">
            <v>砖木结构</v>
          </cell>
          <cell r="S8979">
            <v>2003</v>
          </cell>
          <cell r="T8979" t="str">
            <v>该宅基地面积超标准,超占507.340平方米宗地面积不予确权登记。</v>
          </cell>
        </row>
        <row r="8980">
          <cell r="P8980" t="str">
            <v>612725197111070216</v>
          </cell>
          <cell r="Q8980">
            <v>186.9</v>
          </cell>
          <cell r="R8980" t="str">
            <v>混合结构</v>
          </cell>
          <cell r="S8980">
            <v>2006</v>
          </cell>
          <cell r="T8980" t="str">
            <v>该宅基地面积超标准,超占425.344平方米宗地面积不予确权登记;该房屋基底面积超出确权宅基地面积的70%,超出44.467平方米建筑面积不予登记。</v>
          </cell>
        </row>
        <row r="8981">
          <cell r="P8981" t="str">
            <v>612725198602020234</v>
          </cell>
          <cell r="Q8981">
            <v>80.479</v>
          </cell>
          <cell r="R8981" t="str">
            <v>混合结构</v>
          </cell>
          <cell r="S8981">
            <v>2009</v>
          </cell>
          <cell r="T8981" t="str">
            <v>该宅基地面积超标准,超占73.416平方米宗地面积不予确权登记。</v>
          </cell>
        </row>
        <row r="8982">
          <cell r="P8982" t="str">
            <v>612725198808250238</v>
          </cell>
          <cell r="Q8982">
            <v>164.14</v>
          </cell>
          <cell r="R8982" t="str">
            <v>其他结构</v>
          </cell>
          <cell r="S8982">
            <v>1983</v>
          </cell>
          <cell r="T8982" t="str">
            <v>该宅基地面积超标准,超占170.195平方米宗地面积不予确权登记。</v>
          </cell>
        </row>
        <row r="8983">
          <cell r="P8983" t="str">
            <v>61272519620309021X</v>
          </cell>
          <cell r="Q8983">
            <v>124.177</v>
          </cell>
          <cell r="R8983" t="str">
            <v>其他结构</v>
          </cell>
          <cell r="S8983">
            <v>1992</v>
          </cell>
          <cell r="T8983" t="str">
            <v>该宅基地面积超标准,超占167.694平方米宗地面积不予确权登记。</v>
          </cell>
        </row>
        <row r="8984">
          <cell r="P8984" t="str">
            <v>612725199205290235</v>
          </cell>
          <cell r="Q8984">
            <v>186.9</v>
          </cell>
          <cell r="R8984" t="str">
            <v>混合结构</v>
          </cell>
          <cell r="S8984">
            <v>2017</v>
          </cell>
          <cell r="T8984" t="str">
            <v>该宅基地面积超标准,超占1883.995平方米宗地面积不予确权登记;该房屋基底面积超出确权宅基地面积的70%,超出20.757平方米建筑面积不予登记。</v>
          </cell>
        </row>
        <row r="8985">
          <cell r="P8985" t="str">
            <v>612725198505150213</v>
          </cell>
          <cell r="Q8985">
            <v>115.087</v>
          </cell>
          <cell r="R8985" t="str">
            <v>砖木结构</v>
          </cell>
          <cell r="S8985">
            <v>1990</v>
          </cell>
          <cell r="T8985" t="str">
            <v>该宅基地面积超标准,超占274.345平方米宗地面积不予确权登记。</v>
          </cell>
        </row>
        <row r="8986">
          <cell r="P8986" t="str">
            <v>612725193610140217</v>
          </cell>
          <cell r="Q8986">
            <v>104.19</v>
          </cell>
          <cell r="R8986" t="str">
            <v>混合结构</v>
          </cell>
          <cell r="S8986">
            <v>1990</v>
          </cell>
          <cell r="T8986" t="str">
            <v>该宅基地面积超标准,超占709.021平方米宗地面积不予确权登记。</v>
          </cell>
        </row>
        <row r="8987">
          <cell r="P8987" t="str">
            <v>612725194803280210</v>
          </cell>
          <cell r="Q8987">
            <v>28.057</v>
          </cell>
          <cell r="R8987" t="str">
            <v>其他结构</v>
          </cell>
          <cell r="S8987">
            <v>1960</v>
          </cell>
        </row>
        <row r="8988">
          <cell r="P8988" t="str">
            <v>612725195904260213</v>
          </cell>
          <cell r="Q8988">
            <v>186.9</v>
          </cell>
          <cell r="R8988" t="str">
            <v>混合结构</v>
          </cell>
          <cell r="S8988">
            <v>2009</v>
          </cell>
          <cell r="T8988" t="str">
            <v>该宅基地面积超标准,超占210.963平方米宗地面积不予确权登记;该房屋基底面积超出确权宅基地面积的70%,超出4.751平方米建筑面积不予登记。</v>
          </cell>
        </row>
        <row r="8989">
          <cell r="P8989" t="str">
            <v>612725195101060218</v>
          </cell>
          <cell r="Q8989">
            <v>106.375</v>
          </cell>
          <cell r="R8989" t="str">
            <v>其他结构</v>
          </cell>
          <cell r="S8989">
            <v>1960</v>
          </cell>
        </row>
        <row r="8990">
          <cell r="P8990" t="str">
            <v>612725195608190214</v>
          </cell>
          <cell r="Q8990">
            <v>52.284</v>
          </cell>
          <cell r="R8990" t="str">
            <v>其他结构</v>
          </cell>
          <cell r="S8990">
            <v>1960</v>
          </cell>
        </row>
        <row r="8991">
          <cell r="P8991" t="str">
            <v>61272519720705021X</v>
          </cell>
          <cell r="Q8991">
            <v>186.9</v>
          </cell>
          <cell r="R8991" t="str">
            <v>混合结构</v>
          </cell>
          <cell r="S8991">
            <v>2009</v>
          </cell>
          <cell r="T8991" t="str">
            <v>该宅基地面积超标准,超占231.624平方米宗地面积不予确权登记;该房屋基底面积超出确权宅基地面积的70%,超出17.132平方米建筑面积不予登记。</v>
          </cell>
        </row>
        <row r="8992">
          <cell r="P8992" t="str">
            <v>612725196410050210</v>
          </cell>
          <cell r="Q8992">
            <v>50.343</v>
          </cell>
          <cell r="R8992" t="str">
            <v>其他结构</v>
          </cell>
          <cell r="S8992">
            <v>1960</v>
          </cell>
        </row>
        <row r="8993">
          <cell r="P8993" t="str">
            <v>612725196907230217</v>
          </cell>
          <cell r="Q8993">
            <v>186.9</v>
          </cell>
          <cell r="R8993" t="str">
            <v>混合结构</v>
          </cell>
          <cell r="S8993">
            <v>2009</v>
          </cell>
          <cell r="T8993" t="str">
            <v>该宅基地面积超标准,超占305.982平方米宗地面积不予确权登记;该房屋基底面积超出确权宅基地面积的70%,超出58.709平方米建筑面积不予登记。</v>
          </cell>
        </row>
        <row r="8994">
          <cell r="P8994" t="str">
            <v>612725198702160234</v>
          </cell>
          <cell r="Q8994">
            <v>224.347</v>
          </cell>
          <cell r="R8994" t="str">
            <v>其他结构</v>
          </cell>
          <cell r="S8994">
            <v>1980</v>
          </cell>
        </row>
        <row r="8995">
          <cell r="P8995" t="str">
            <v>612725198504070238</v>
          </cell>
          <cell r="Q8995">
            <v>43.184</v>
          </cell>
          <cell r="R8995" t="str">
            <v>混合结构</v>
          </cell>
          <cell r="S8995">
            <v>2005</v>
          </cell>
          <cell r="T8995" t="str">
            <v>该宅基地面积超标准,超占220.430平方米宗地面积不予确权登记。</v>
          </cell>
        </row>
        <row r="8996">
          <cell r="P8996" t="str">
            <v>612725195507160227</v>
          </cell>
          <cell r="Q8996">
            <v>122.07</v>
          </cell>
          <cell r="R8996" t="str">
            <v>混合结构</v>
          </cell>
          <cell r="S8996">
            <v>2010</v>
          </cell>
          <cell r="T8996" t="str">
            <v>该宅基地面积超标准,超占49.983平方米宗地面积不予确权登记。</v>
          </cell>
        </row>
        <row r="8997">
          <cell r="P8997" t="str">
            <v>612725197408270227</v>
          </cell>
          <cell r="Q8997">
            <v>158.038</v>
          </cell>
          <cell r="R8997" t="str">
            <v>砖木结构</v>
          </cell>
          <cell r="S8997">
            <v>2015</v>
          </cell>
          <cell r="T8997" t="str">
            <v>该宅基地面积超标准,超占310.202平方米宗地面积不予确权登记。</v>
          </cell>
        </row>
        <row r="8998">
          <cell r="P8998" t="str">
            <v>612725195111180213</v>
          </cell>
          <cell r="Q8998">
            <v>173.679</v>
          </cell>
          <cell r="R8998" t="str">
            <v>混合结构</v>
          </cell>
          <cell r="S8998">
            <v>2017</v>
          </cell>
        </row>
        <row r="8999">
          <cell r="P8999" t="str">
            <v>612725198707250212</v>
          </cell>
          <cell r="Q8999">
            <v>186.9</v>
          </cell>
          <cell r="R8999" t="str">
            <v>混合结构</v>
          </cell>
          <cell r="S8999">
            <v>2017</v>
          </cell>
          <cell r="T8999" t="str">
            <v>该宅基地面积超标准,超占50.202平方米宗地面积不予确权登记;该房屋基底面积超出确权宅基地面积的70%,超出130.302平方米建筑面积不予登记。</v>
          </cell>
        </row>
        <row r="9000">
          <cell r="P9000" t="str">
            <v>612725198211074016</v>
          </cell>
          <cell r="Q9000">
            <v>61.772</v>
          </cell>
          <cell r="R9000" t="str">
            <v>混合结构</v>
          </cell>
          <cell r="S9000">
            <v>2019</v>
          </cell>
          <cell r="T9000" t="str">
            <v>该宅基地面积超标准,超占327.779平方米宗地面积不予确权登记。</v>
          </cell>
        </row>
        <row r="9001">
          <cell r="P9001" t="str">
            <v>61272519530204023X</v>
          </cell>
          <cell r="Q9001">
            <v>86.856</v>
          </cell>
          <cell r="R9001" t="str">
            <v>混合结构</v>
          </cell>
          <cell r="S9001">
            <v>2017</v>
          </cell>
        </row>
        <row r="9002">
          <cell r="P9002" t="str">
            <v>612725195603160219</v>
          </cell>
          <cell r="Q9002">
            <v>164.36</v>
          </cell>
          <cell r="R9002" t="str">
            <v>砖木结构</v>
          </cell>
          <cell r="S9002">
            <v>1990</v>
          </cell>
          <cell r="T9002" t="str">
            <v>该宅基地面积超标准,超占529.554平方米宗地面积不予确权登记。</v>
          </cell>
        </row>
        <row r="9003">
          <cell r="P9003" t="str">
            <v>612725196507060212</v>
          </cell>
          <cell r="Q9003">
            <v>174.932</v>
          </cell>
          <cell r="R9003" t="str">
            <v>砖木结构</v>
          </cell>
          <cell r="S9003">
            <v>2017</v>
          </cell>
          <cell r="T9003" t="str">
            <v>该宅基地面积超标准,超占269.833平方米宗地面积不予确权登记。</v>
          </cell>
        </row>
        <row r="9004">
          <cell r="P9004" t="str">
            <v>612725197203250214</v>
          </cell>
          <cell r="Q9004">
            <v>132.272</v>
          </cell>
          <cell r="R9004" t="str">
            <v>混合结构</v>
          </cell>
          <cell r="S9004">
            <v>2005</v>
          </cell>
          <cell r="T9004" t="str">
            <v>该宅基地面积超标准,超占362.855平方米宗地面积不予确权登记。</v>
          </cell>
        </row>
        <row r="9005">
          <cell r="P9005" t="str">
            <v>612725198102050218</v>
          </cell>
          <cell r="Q9005">
            <v>84.374</v>
          </cell>
          <cell r="R9005" t="str">
            <v>其他结构</v>
          </cell>
          <cell r="S9005">
            <v>1989</v>
          </cell>
          <cell r="T9005" t="str">
            <v>该宅基地面积超标准,超占72.896平方米宗地面积不予确权登记。</v>
          </cell>
        </row>
        <row r="9006">
          <cell r="P9006" t="str">
            <v>612725196503150261</v>
          </cell>
          <cell r="Q9006">
            <v>87.436</v>
          </cell>
          <cell r="R9006" t="str">
            <v>混合结构</v>
          </cell>
          <cell r="S9006">
            <v>2012</v>
          </cell>
        </row>
        <row r="9007">
          <cell r="P9007" t="str">
            <v>612725196901270218</v>
          </cell>
          <cell r="Q9007">
            <v>58.398</v>
          </cell>
          <cell r="R9007" t="str">
            <v>混合结构</v>
          </cell>
          <cell r="S9007">
            <v>2011</v>
          </cell>
        </row>
        <row r="9008">
          <cell r="P9008" t="str">
            <v>612725196510030217</v>
          </cell>
          <cell r="Q9008">
            <v>80.554</v>
          </cell>
          <cell r="R9008" t="str">
            <v>混合结构</v>
          </cell>
          <cell r="S9008">
            <v>2020</v>
          </cell>
          <cell r="T9008" t="str">
            <v>该宅基地面积超标准,超占283.172平方米宗地面积不予确权登记。</v>
          </cell>
        </row>
        <row r="9009">
          <cell r="P9009" t="str">
            <v>612725196609020238</v>
          </cell>
          <cell r="Q9009">
            <v>186.9</v>
          </cell>
          <cell r="R9009" t="str">
            <v>混合结构</v>
          </cell>
          <cell r="S9009">
            <v>1995</v>
          </cell>
          <cell r="T9009" t="str">
            <v>该宅基地面积超标准,超占638.662平方米宗地面积不予确权登记;该房屋基底面积超出确权宅基地面积的70%,超出33.299平方米建筑面积不予登记。</v>
          </cell>
        </row>
        <row r="9010">
          <cell r="P9010" t="str">
            <v>612725199004100239</v>
          </cell>
          <cell r="Q9010">
            <v>66.216</v>
          </cell>
          <cell r="R9010" t="str">
            <v>砖木结构</v>
          </cell>
          <cell r="S9010">
            <v>1985</v>
          </cell>
        </row>
        <row r="9011">
          <cell r="P9011" t="str">
            <v>612725195303100214</v>
          </cell>
          <cell r="Q9011">
            <v>136.946</v>
          </cell>
          <cell r="R9011" t="str">
            <v>其他结构</v>
          </cell>
          <cell r="S9011">
            <v>2000</v>
          </cell>
          <cell r="T9011" t="str">
            <v>该宅基地面积超标准,超占102.578平方米宗地面积不予确权登记。</v>
          </cell>
        </row>
        <row r="9012">
          <cell r="P9012" t="str">
            <v>612725195803140212</v>
          </cell>
          <cell r="Q9012">
            <v>115.61</v>
          </cell>
          <cell r="R9012" t="str">
            <v>混合结构</v>
          </cell>
          <cell r="S9012">
            <v>1952</v>
          </cell>
        </row>
        <row r="9013">
          <cell r="P9013" t="str">
            <v>612725199201130218</v>
          </cell>
          <cell r="Q9013">
            <v>89.772</v>
          </cell>
          <cell r="R9013" t="str">
            <v>混合结构</v>
          </cell>
          <cell r="S9013">
            <v>2015</v>
          </cell>
          <cell r="T9013" t="str">
            <v>该宅基地面积超标准,超占176.740平方米宗地面积不予确权登记。</v>
          </cell>
        </row>
        <row r="9014">
          <cell r="P9014" t="str">
            <v>61272519850213025X</v>
          </cell>
          <cell r="Q9014">
            <v>40.604</v>
          </cell>
          <cell r="R9014" t="str">
            <v>混合结构</v>
          </cell>
          <cell r="S9014">
            <v>2005</v>
          </cell>
          <cell r="T9014" t="str">
            <v>该宅基地面积超标准,超占222.288平方米宗地面积不予确权登记。</v>
          </cell>
        </row>
        <row r="9015">
          <cell r="P9015" t="str">
            <v>612725194612060215</v>
          </cell>
          <cell r="Q9015">
            <v>186.9</v>
          </cell>
          <cell r="R9015" t="str">
            <v>混合结构</v>
          </cell>
          <cell r="S9015">
            <v>2017</v>
          </cell>
          <cell r="T9015" t="str">
            <v>该宅基地面积超标准,超占277.281平方米宗地面积不予确权登记;该房屋基底面积超出确权宅基地面积的70%,超出9.648平方米建筑面积不予登记。</v>
          </cell>
        </row>
        <row r="9016">
          <cell r="P9016" t="str">
            <v>612725197008200211</v>
          </cell>
          <cell r="Q9016">
            <v>186.9</v>
          </cell>
          <cell r="R9016" t="str">
            <v>砖木结构</v>
          </cell>
          <cell r="S9016">
            <v>1995</v>
          </cell>
          <cell r="T9016" t="str">
            <v>该宅基地面积超标准,超占961.249平方米宗地面积不予确权登记;该房屋基底面积超出确权宅基地面积的70%,超出13.873平方米建筑面积不予登记。</v>
          </cell>
        </row>
        <row r="9017">
          <cell r="P9017" t="str">
            <v>612725196910280215</v>
          </cell>
          <cell r="Q9017">
            <v>160.368</v>
          </cell>
          <cell r="R9017" t="str">
            <v>混合结构</v>
          </cell>
          <cell r="S9017">
            <v>2006</v>
          </cell>
          <cell r="T9017" t="str">
            <v>该宅基地面积超标准,超占95.114平方米宗地面积不予确权登记。</v>
          </cell>
        </row>
        <row r="9018">
          <cell r="P9018" t="str">
            <v>612725197409300213</v>
          </cell>
          <cell r="Q9018">
            <v>73.561</v>
          </cell>
          <cell r="R9018" t="str">
            <v>砖木结构</v>
          </cell>
          <cell r="S9018">
            <v>2000</v>
          </cell>
          <cell r="T9018" t="str">
            <v>该宅基地面积超标准,超占330.268平方米宗地面积不予确权登记。</v>
          </cell>
        </row>
        <row r="9019">
          <cell r="P9019" t="str">
            <v>612725196304200211</v>
          </cell>
          <cell r="Q9019">
            <v>186.9</v>
          </cell>
          <cell r="R9019" t="str">
            <v>混合结构</v>
          </cell>
          <cell r="S9019">
            <v>1998</v>
          </cell>
          <cell r="T9019" t="str">
            <v>该宅基地面积超标准,超占637.817平方米宗地面积不予确权登记;该房屋基底面积超出确权宅基地面积的70%,超出31.270平方米建筑面积不予登记。</v>
          </cell>
        </row>
        <row r="9020">
          <cell r="P9020" t="str">
            <v>61272519650812023X</v>
          </cell>
          <cell r="Q9020">
            <v>186.9</v>
          </cell>
          <cell r="R9020" t="str">
            <v>砖木结构</v>
          </cell>
          <cell r="S9020">
            <v>2001</v>
          </cell>
          <cell r="T9020" t="str">
            <v>该宅基地面积超标准,超占633.304平方米宗地面积不予确权登记;该房屋基底面积超出确权宅基地面积的70%,超出75.291平方米建筑面积不予登记。</v>
          </cell>
        </row>
        <row r="9021">
          <cell r="P9021" t="str">
            <v>612725196811170213</v>
          </cell>
          <cell r="Q9021">
            <v>186.9</v>
          </cell>
          <cell r="R9021" t="str">
            <v>砖木结构</v>
          </cell>
          <cell r="S9021">
            <v>2005</v>
          </cell>
          <cell r="T9021" t="str">
            <v>该宅基地面积超标准,超占386.724平方米宗地面积不予确权登记;该房屋基底面积超出确权宅基地面积的70%,超出29.327平方米建筑面积不予登记。</v>
          </cell>
        </row>
        <row r="9022">
          <cell r="P9022" t="str">
            <v>612725195701110231</v>
          </cell>
          <cell r="Q9022">
            <v>147.321</v>
          </cell>
          <cell r="R9022" t="str">
            <v>混合结构</v>
          </cell>
          <cell r="S9022">
            <v>1999</v>
          </cell>
          <cell r="T9022" t="str">
            <v>该宅基地面积超标准,超占235.717平方米宗地面积不予确权登记。</v>
          </cell>
        </row>
        <row r="9023">
          <cell r="P9023" t="str">
            <v>612725196001193018</v>
          </cell>
          <cell r="Q9023">
            <v>101.245</v>
          </cell>
          <cell r="R9023" t="str">
            <v>砖木结构</v>
          </cell>
          <cell r="S9023">
            <v>1990</v>
          </cell>
          <cell r="T9023" t="str">
            <v>该宅基地面积超标准,超占98.325平方米宗地面积不予确权登记。</v>
          </cell>
        </row>
        <row r="9024">
          <cell r="P9024" t="str">
            <v>612725197403163019</v>
          </cell>
          <cell r="Q9024">
            <v>87.011</v>
          </cell>
          <cell r="R9024" t="str">
            <v>其他结构</v>
          </cell>
          <cell r="S9024">
            <v>2000</v>
          </cell>
        </row>
        <row r="9025">
          <cell r="P9025" t="str">
            <v>61272519850120021X</v>
          </cell>
          <cell r="Q9025">
            <v>186.9</v>
          </cell>
          <cell r="R9025" t="str">
            <v>混合结构</v>
          </cell>
          <cell r="S9025">
            <v>2016</v>
          </cell>
          <cell r="T9025" t="str">
            <v>该宅基地面积超标准,超占357.061平方米宗地面积不予确权登记;该房屋基底面积超出确权宅基地面积的70%,超出94.846平方米建筑面积不予登记。</v>
          </cell>
        </row>
        <row r="9026">
          <cell r="P9026" t="str">
            <v>612725196602070216</v>
          </cell>
          <cell r="Q9026">
            <v>186.9</v>
          </cell>
          <cell r="R9026" t="str">
            <v>砖木结构</v>
          </cell>
          <cell r="S9026">
            <v>2009</v>
          </cell>
          <cell r="T9026" t="str">
            <v>该宅基地面积超标准,超占636.408平方米宗地面积不予确权登记;该房屋基底面积超出确权宅基地面积的70%,超出29.597平方米建筑面积不予登记。</v>
          </cell>
        </row>
        <row r="9027">
          <cell r="P9027" t="str">
            <v>612725194510050219</v>
          </cell>
          <cell r="Q9027">
            <v>82.444</v>
          </cell>
          <cell r="R9027" t="str">
            <v>砖木结构</v>
          </cell>
          <cell r="S9027">
            <v>2004</v>
          </cell>
        </row>
        <row r="9028">
          <cell r="P9028" t="str">
            <v>612725198704250217</v>
          </cell>
          <cell r="Q9028">
            <v>120.411</v>
          </cell>
          <cell r="R9028" t="str">
            <v>砖木结构</v>
          </cell>
          <cell r="S9028">
            <v>2004</v>
          </cell>
          <cell r="T9028" t="str">
            <v>该宅基地面积超标准,超占348.733平方米宗地面积不予确权登记。</v>
          </cell>
        </row>
        <row r="9029">
          <cell r="P9029" t="str">
            <v>61272519840109021X</v>
          </cell>
          <cell r="Q9029">
            <v>33.385</v>
          </cell>
          <cell r="R9029" t="str">
            <v>其他结构</v>
          </cell>
          <cell r="S9029">
            <v>1960</v>
          </cell>
        </row>
        <row r="9030">
          <cell r="P9030" t="str">
            <v>612725196209290212</v>
          </cell>
          <cell r="Q9030">
            <v>180.8</v>
          </cell>
          <cell r="R9030" t="str">
            <v>混合结构</v>
          </cell>
          <cell r="S9030">
            <v>2001</v>
          </cell>
          <cell r="T9030" t="str">
            <v>该宅基地面积超标准,超占511.585平方米宗地面积不予确权登记。</v>
          </cell>
        </row>
        <row r="9031">
          <cell r="P9031" t="str">
            <v>612725196306270213</v>
          </cell>
          <cell r="Q9031">
            <v>129.451</v>
          </cell>
          <cell r="R9031" t="str">
            <v>砖木结构</v>
          </cell>
          <cell r="S9031">
            <v>1985</v>
          </cell>
          <cell r="T9031" t="str">
            <v>该宅基地面积超标准,超占504.739平方米宗地面积不予确权登记。</v>
          </cell>
        </row>
        <row r="9032">
          <cell r="P9032" t="str">
            <v>612725194805090218</v>
          </cell>
          <cell r="Q9032">
            <v>180.794</v>
          </cell>
          <cell r="R9032" t="str">
            <v>其他结构</v>
          </cell>
          <cell r="S9032">
            <v>2005</v>
          </cell>
          <cell r="T9032" t="str">
            <v>该宅基地面积超标准,超占588.472平方米宗地面积不予确权登记。</v>
          </cell>
        </row>
        <row r="9033">
          <cell r="P9033" t="str">
            <v>612725196803220217</v>
          </cell>
          <cell r="Q9033">
            <v>110.93</v>
          </cell>
          <cell r="R9033" t="str">
            <v>砖木结构</v>
          </cell>
          <cell r="S9033">
            <v>1995</v>
          </cell>
          <cell r="T9033" t="str">
            <v>该宅基地面积超标准,超占72.582平方米宗地面积不予确权登记。</v>
          </cell>
        </row>
        <row r="9034">
          <cell r="P9034" t="str">
            <v>612725196706140215</v>
          </cell>
          <cell r="Q9034">
            <v>186.9</v>
          </cell>
          <cell r="R9034" t="str">
            <v>混合结构</v>
          </cell>
          <cell r="S9034">
            <v>2005</v>
          </cell>
          <cell r="T9034" t="str">
            <v>该宅基地面积超标准,超占328.566平方米宗地面积不予确权登记;该房屋基底面积超出确权宅基地面积的70%,超出11.064平方米建筑面积不予登记。</v>
          </cell>
        </row>
        <row r="9035">
          <cell r="P9035" t="str">
            <v>612725197702270244</v>
          </cell>
          <cell r="Q9035">
            <v>43.04</v>
          </cell>
          <cell r="R9035" t="str">
            <v>混合结构</v>
          </cell>
          <cell r="S9035">
            <v>2000</v>
          </cell>
          <cell r="T9035" t="str">
            <v>该宅基地面积超标准,超占319.124平方米宗地面积不予确权登记。</v>
          </cell>
        </row>
        <row r="9036">
          <cell r="P9036" t="str">
            <v>612725196409030239</v>
          </cell>
          <cell r="Q9036">
            <v>148.512</v>
          </cell>
          <cell r="R9036" t="str">
            <v>混合结构</v>
          </cell>
          <cell r="S9036">
            <v>2011</v>
          </cell>
          <cell r="T9036" t="str">
            <v>该宅基地面积超标准,超占101.966平方米宗地面积不予确权登记。</v>
          </cell>
        </row>
        <row r="9037">
          <cell r="P9037" t="str">
            <v>612725195710040212</v>
          </cell>
          <cell r="Q9037">
            <v>152.602</v>
          </cell>
          <cell r="R9037" t="str">
            <v>砖木结构</v>
          </cell>
          <cell r="S9037">
            <v>2005</v>
          </cell>
          <cell r="T9037" t="str">
            <v>该宅基地面积超标准,超占728.860平方米宗地面积不予确权登记。</v>
          </cell>
        </row>
        <row r="9038">
          <cell r="P9038" t="str">
            <v>612725197009094828</v>
          </cell>
          <cell r="Q9038">
            <v>65.602</v>
          </cell>
          <cell r="R9038" t="str">
            <v>其他结构</v>
          </cell>
          <cell r="S9038">
            <v>1970</v>
          </cell>
        </row>
        <row r="9039">
          <cell r="P9039" t="str">
            <v>612725197102220235</v>
          </cell>
          <cell r="Q9039">
            <v>145.854</v>
          </cell>
          <cell r="R9039" t="str">
            <v>其他结构</v>
          </cell>
          <cell r="S9039">
            <v>1985</v>
          </cell>
          <cell r="T9039" t="str">
            <v>该宅基地面积超标准,超占267.918平方米宗地面积不予确权登记。</v>
          </cell>
        </row>
        <row r="9040">
          <cell r="P9040" t="str">
            <v>612725196609280216</v>
          </cell>
          <cell r="Q9040">
            <v>179.444</v>
          </cell>
          <cell r="R9040" t="str">
            <v>砖木结构</v>
          </cell>
          <cell r="S9040">
            <v>2007</v>
          </cell>
          <cell r="T9040" t="str">
            <v>该宅基地面积超标准,超占235.947平方米宗地面积不予确权登记。</v>
          </cell>
        </row>
        <row r="9041">
          <cell r="P9041" t="str">
            <v>612725195711164815</v>
          </cell>
          <cell r="Q9041">
            <v>32.749</v>
          </cell>
          <cell r="R9041" t="str">
            <v>其他结构</v>
          </cell>
          <cell r="S9041">
            <v>1965</v>
          </cell>
        </row>
        <row r="9042">
          <cell r="P9042" t="str">
            <v>612725195701220211</v>
          </cell>
          <cell r="Q9042">
            <v>186.9</v>
          </cell>
          <cell r="R9042" t="str">
            <v>混合结构</v>
          </cell>
          <cell r="S9042">
            <v>2018</v>
          </cell>
          <cell r="T9042" t="str">
            <v>该宅基地面积超标准,超占831.128平方米宗地面积不予确权登记;该房屋基底面积超出确权宅基地面积的70%,超出89.159平方米建筑面积不予登记。</v>
          </cell>
        </row>
        <row r="9043">
          <cell r="P9043" t="str">
            <v>612725197710260214</v>
          </cell>
          <cell r="Q9043">
            <v>186.9</v>
          </cell>
          <cell r="R9043" t="str">
            <v>混合结构</v>
          </cell>
          <cell r="S9043">
            <v>2019</v>
          </cell>
          <cell r="T9043" t="str">
            <v>该宅基地面积超标准,超占317.542平方米宗地面积不予确权登记;该房屋基底面积超出确权宅基地面积的70%,超出62.860平方米建筑面积不予登记。</v>
          </cell>
        </row>
        <row r="9044">
          <cell r="P9044" t="str">
            <v>612725195412120257</v>
          </cell>
          <cell r="Q9044">
            <v>170.467</v>
          </cell>
          <cell r="R9044" t="str">
            <v>混合结构</v>
          </cell>
          <cell r="S9044">
            <v>1995</v>
          </cell>
          <cell r="T9044" t="str">
            <v>该宅基地面积超标准,超占568.381平方米宗地面积不予确权登记。</v>
          </cell>
        </row>
        <row r="9045">
          <cell r="P9045" t="str">
            <v>612725198609070218</v>
          </cell>
          <cell r="Q9045">
            <v>171.436</v>
          </cell>
          <cell r="R9045" t="str">
            <v>混合结构</v>
          </cell>
          <cell r="S9045">
            <v>2011</v>
          </cell>
          <cell r="T9045" t="str">
            <v>该宅基地面积超标准,超占134.863平方米宗地面积不予确权登记。</v>
          </cell>
        </row>
        <row r="9046">
          <cell r="P9046" t="str">
            <v>612725198612290238</v>
          </cell>
          <cell r="Q9046">
            <v>158.657</v>
          </cell>
          <cell r="R9046" t="str">
            <v>混合结构</v>
          </cell>
          <cell r="S9046">
            <v>2010</v>
          </cell>
          <cell r="T9046" t="str">
            <v>该宅基地面积超标准,超占418.422平方米宗地面积不予确权登记。</v>
          </cell>
        </row>
        <row r="9047">
          <cell r="P9047" t="str">
            <v>612725196811270214</v>
          </cell>
          <cell r="Q9047">
            <v>174.055</v>
          </cell>
          <cell r="R9047" t="str">
            <v>混合结构</v>
          </cell>
          <cell r="S9047">
            <v>2013</v>
          </cell>
          <cell r="T9047" t="str">
            <v>该宅基地面积超标准,超占212.260平方米宗地面积不予确权登记。</v>
          </cell>
        </row>
        <row r="9048">
          <cell r="P9048" t="str">
            <v>612725196212060231</v>
          </cell>
          <cell r="Q9048">
            <v>183.638</v>
          </cell>
          <cell r="R9048" t="str">
            <v>混合结构</v>
          </cell>
          <cell r="S9048">
            <v>2019</v>
          </cell>
          <cell r="T9048" t="str">
            <v>该宅基地面积超标准,超占632.102平方米宗地面积不予确权登记。</v>
          </cell>
        </row>
        <row r="9049">
          <cell r="P9049" t="str">
            <v>612725198710060217</v>
          </cell>
          <cell r="Q9049">
            <v>124.403</v>
          </cell>
          <cell r="R9049" t="str">
            <v>混合结构</v>
          </cell>
          <cell r="S9049">
            <v>2017</v>
          </cell>
          <cell r="T9049" t="str">
            <v>该宅基地面积超标准,超占392.894平方米宗地面积不予确权登记。</v>
          </cell>
        </row>
        <row r="9050">
          <cell r="P9050" t="str">
            <v>612725196805070232</v>
          </cell>
          <cell r="Q9050">
            <v>186.9</v>
          </cell>
          <cell r="R9050" t="str">
            <v>砖木结构</v>
          </cell>
          <cell r="S9050">
            <v>1995</v>
          </cell>
          <cell r="T9050" t="str">
            <v>该房屋基底面积超出确权宅基地面积的70%,超出48.953平方米建筑面积不予登记。</v>
          </cell>
        </row>
        <row r="9051">
          <cell r="P9051" t="str">
            <v>612725197308100239</v>
          </cell>
          <cell r="Q9051">
            <v>82.28</v>
          </cell>
          <cell r="R9051" t="str">
            <v>砖木结构</v>
          </cell>
          <cell r="S9051">
            <v>2005</v>
          </cell>
        </row>
        <row r="9052">
          <cell r="P9052" t="str">
            <v>612725194810184825</v>
          </cell>
          <cell r="Q9052">
            <v>55.817</v>
          </cell>
          <cell r="R9052" t="str">
            <v>其他结构</v>
          </cell>
          <cell r="S9052">
            <v>1970</v>
          </cell>
        </row>
        <row r="9053">
          <cell r="P9053" t="str">
            <v>612725198003040217</v>
          </cell>
          <cell r="Q9053">
            <v>54.251</v>
          </cell>
          <cell r="R9053" t="str">
            <v>砖木结构</v>
          </cell>
          <cell r="S9053">
            <v>2008</v>
          </cell>
        </row>
        <row r="9054">
          <cell r="P9054" t="str">
            <v>612725197412050219</v>
          </cell>
          <cell r="Q9054">
            <v>186.9</v>
          </cell>
          <cell r="R9054" t="str">
            <v>混合结构</v>
          </cell>
          <cell r="S9054">
            <v>2015</v>
          </cell>
          <cell r="T9054" t="str">
            <v>该宅基地面积超标准,超占469.508平方米宗地面积不予确权登记;该房屋基底面积超出确权宅基地面积的70%,超出51.551平方米建筑面积不予登记。</v>
          </cell>
        </row>
        <row r="9055">
          <cell r="P9055" t="str">
            <v>612725196609140213</v>
          </cell>
          <cell r="Q9055">
            <v>163.46</v>
          </cell>
          <cell r="R9055" t="str">
            <v>砖木结构</v>
          </cell>
          <cell r="S9055">
            <v>1997</v>
          </cell>
          <cell r="T9055" t="str">
            <v>该宅基地面积超标准,超占173.281平方米宗地面积不予确权登记。</v>
          </cell>
        </row>
        <row r="9056">
          <cell r="P9056" t="str">
            <v>612725194510130235</v>
          </cell>
          <cell r="Q9056">
            <v>112.771</v>
          </cell>
          <cell r="R9056" t="str">
            <v>混合结构</v>
          </cell>
          <cell r="S9056">
            <v>2013</v>
          </cell>
          <cell r="T9056" t="str">
            <v>该宅基地面积超标准,超占65.971平方米宗地面积不予确权登记。</v>
          </cell>
        </row>
        <row r="9057">
          <cell r="P9057" t="str">
            <v>612725197801060218</v>
          </cell>
          <cell r="Q9057">
            <v>186.9</v>
          </cell>
          <cell r="R9057" t="str">
            <v>混合结构</v>
          </cell>
          <cell r="S9057">
            <v>2009</v>
          </cell>
          <cell r="T9057" t="str">
            <v>该宅基地面积超标准,超占520.055平方米宗地面积不予确权登记;该房屋基底面积超出确权宅基地面积的70%,超出75.074平方米建筑面积不予登记。</v>
          </cell>
        </row>
        <row r="9058">
          <cell r="P9058" t="str">
            <v>612725197301120210</v>
          </cell>
          <cell r="Q9058">
            <v>47.378</v>
          </cell>
          <cell r="R9058" t="str">
            <v>混合结构</v>
          </cell>
          <cell r="S9058">
            <v>2017</v>
          </cell>
        </row>
        <row r="9059">
          <cell r="P9059" t="str">
            <v>612725197007090217</v>
          </cell>
          <cell r="Q9059">
            <v>186.9</v>
          </cell>
          <cell r="R9059" t="str">
            <v>混合结构</v>
          </cell>
          <cell r="S9059">
            <v>2010</v>
          </cell>
          <cell r="T9059" t="str">
            <v>该宅基地面积超标准,超占244.495平方米宗地面积不予确权登记;该房屋基底面积超出确权宅基地面积的70%,超出18.738平方米建筑面积不予登记。</v>
          </cell>
        </row>
        <row r="9060">
          <cell r="P9060" t="str">
            <v>612725197201210219</v>
          </cell>
          <cell r="Q9060">
            <v>185.378</v>
          </cell>
          <cell r="R9060" t="str">
            <v>砖木结构</v>
          </cell>
          <cell r="S9060">
            <v>1998</v>
          </cell>
          <cell r="T9060" t="str">
            <v>该宅基地面积超标准,超占363.295平方米宗地面积不予确权登记。</v>
          </cell>
        </row>
        <row r="9061">
          <cell r="P9061" t="str">
            <v>612725198405050231</v>
          </cell>
          <cell r="Q9061">
            <v>186.9</v>
          </cell>
          <cell r="R9061" t="str">
            <v>混合结构</v>
          </cell>
          <cell r="S9061">
            <v>2009</v>
          </cell>
          <cell r="T9061" t="str">
            <v>该宅基地面积超标准,超占293.820平方米宗地面积不予确权登记;该房屋基底面积超出确权宅基地面积的70%,超出27.385平方米建筑面积不予登记。</v>
          </cell>
        </row>
        <row r="9062">
          <cell r="P9062" t="str">
            <v>612725199010060210</v>
          </cell>
          <cell r="Q9062">
            <v>186.9</v>
          </cell>
          <cell r="R9062" t="str">
            <v>砖木结构</v>
          </cell>
          <cell r="S9062">
            <v>2002</v>
          </cell>
          <cell r="T9062" t="str">
            <v>该宅基地面积超标准,超占529.265平方米宗地面积不予确权登记;该房屋基底面积超出确权宅基地面积的70%,超出3.290平方米建筑面积不予登记。</v>
          </cell>
        </row>
        <row r="9063">
          <cell r="P9063" t="str">
            <v>612701198203261419</v>
          </cell>
          <cell r="Q9063">
            <v>43.086</v>
          </cell>
          <cell r="R9063" t="str">
            <v>砖木结构</v>
          </cell>
          <cell r="S9063">
            <v>1993</v>
          </cell>
          <cell r="T9063" t="str">
            <v>该宅基地面积超标准,超占117.532平方米宗地面积不予确权登记。</v>
          </cell>
        </row>
        <row r="9064">
          <cell r="P9064" t="str">
            <v>61272519731025021X</v>
          </cell>
          <cell r="Q9064">
            <v>112.978</v>
          </cell>
          <cell r="R9064" t="str">
            <v>混合结构</v>
          </cell>
          <cell r="S9064">
            <v>2010</v>
          </cell>
          <cell r="T9064" t="str">
            <v>该宅基地面积超标准,超占227.757平方米宗地面积不予确权登记。</v>
          </cell>
        </row>
        <row r="9065">
          <cell r="P9065" t="str">
            <v>612725197708190237</v>
          </cell>
          <cell r="Q9065">
            <v>165.731</v>
          </cell>
          <cell r="R9065" t="str">
            <v>砖木结构</v>
          </cell>
          <cell r="S9065">
            <v>2003</v>
          </cell>
        </row>
        <row r="9066">
          <cell r="P9066" t="str">
            <v>612725195801180210</v>
          </cell>
          <cell r="Q9066">
            <v>159.729</v>
          </cell>
          <cell r="R9066" t="str">
            <v>砖木结构</v>
          </cell>
          <cell r="S9066">
            <v>1999</v>
          </cell>
          <cell r="T9066" t="str">
            <v>该宅基地面积超标准,超占210.370平方米宗地面积不予确权登记。</v>
          </cell>
        </row>
        <row r="9067">
          <cell r="P9067" t="str">
            <v>612725195206120213</v>
          </cell>
          <cell r="Q9067">
            <v>118.991</v>
          </cell>
          <cell r="R9067" t="str">
            <v>混合结构</v>
          </cell>
          <cell r="S9067">
            <v>1998</v>
          </cell>
          <cell r="T9067" t="str">
            <v>该宅基地面积超标准,超占75.872平方米宗地面积不予确权登记。</v>
          </cell>
        </row>
        <row r="9068">
          <cell r="P9068" t="str">
            <v>612725198502020237</v>
          </cell>
          <cell r="Q9068">
            <v>151.571</v>
          </cell>
          <cell r="R9068" t="str">
            <v>砖木结构</v>
          </cell>
          <cell r="S9068">
            <v>1990</v>
          </cell>
          <cell r="T9068" t="str">
            <v>该宅基地面积超标准,超占180.940平方米宗地面积不予确权登记。</v>
          </cell>
        </row>
        <row r="9069">
          <cell r="P9069" t="str">
            <v>612725195904040237</v>
          </cell>
          <cell r="Q9069">
            <v>70.475</v>
          </cell>
          <cell r="R9069" t="str">
            <v>砖木结构</v>
          </cell>
          <cell r="S9069">
            <v>1993</v>
          </cell>
          <cell r="T9069" t="str">
            <v>该宅基地面积超标准,超占0.011平方米宗地面积不予确权登记。</v>
          </cell>
        </row>
        <row r="9070">
          <cell r="P9070" t="str">
            <v>612725195405130211</v>
          </cell>
          <cell r="Q9070">
            <v>50.773</v>
          </cell>
          <cell r="R9070" t="str">
            <v>砖木结构</v>
          </cell>
          <cell r="S9070">
            <v>1994</v>
          </cell>
        </row>
        <row r="9071">
          <cell r="P9071" t="str">
            <v>612725195612110221</v>
          </cell>
          <cell r="Q9071">
            <v>56.206</v>
          </cell>
          <cell r="R9071" t="str">
            <v>砖木结构</v>
          </cell>
          <cell r="S9071">
            <v>1997</v>
          </cell>
          <cell r="T9071" t="str">
            <v>该宅基地面积超标准,超占0.987平方米宗地面积不予确权登记。</v>
          </cell>
        </row>
        <row r="9072">
          <cell r="P9072" t="str">
            <v>612725199005020230</v>
          </cell>
          <cell r="Q9072">
            <v>159.715</v>
          </cell>
          <cell r="R9072" t="str">
            <v>砖木结构</v>
          </cell>
          <cell r="S9072">
            <v>2004</v>
          </cell>
          <cell r="T9072" t="str">
            <v>该宅基地面积超标准,超占285.663平方米宗地面积不予确权登记。</v>
          </cell>
        </row>
        <row r="9073">
          <cell r="P9073" t="str">
            <v>61272519741223021X</v>
          </cell>
          <cell r="Q9073">
            <v>173.983</v>
          </cell>
          <cell r="R9073" t="str">
            <v>混合结构</v>
          </cell>
          <cell r="S9073">
            <v>2005</v>
          </cell>
          <cell r="T9073" t="str">
            <v>该宅基地面积超标准,超占193.505平方米宗地面积不予确权登记。</v>
          </cell>
        </row>
        <row r="9074">
          <cell r="P9074" t="str">
            <v>612725194010200233</v>
          </cell>
          <cell r="Q9074">
            <v>57.611</v>
          </cell>
          <cell r="R9074" t="str">
            <v>砖木结构</v>
          </cell>
          <cell r="S9074">
            <v>1990</v>
          </cell>
        </row>
        <row r="9075">
          <cell r="P9075" t="str">
            <v>612725197605020219</v>
          </cell>
          <cell r="Q9075">
            <v>108.181</v>
          </cell>
          <cell r="R9075" t="str">
            <v>混合结构</v>
          </cell>
          <cell r="S9075">
            <v>2010</v>
          </cell>
          <cell r="T9075" t="str">
            <v>该宅基地面积超标准,超占34.154平方米宗地面积不予确权登记。</v>
          </cell>
        </row>
        <row r="9076">
          <cell r="P9076" t="str">
            <v>61272519440906021X</v>
          </cell>
          <cell r="Q9076">
            <v>113.041</v>
          </cell>
          <cell r="R9076" t="str">
            <v>砖木结构</v>
          </cell>
          <cell r="S9076">
            <v>1996</v>
          </cell>
          <cell r="T9076" t="str">
            <v>该宅基地面积超标准,超占115.677平方米宗地面积不予确权登记。</v>
          </cell>
        </row>
        <row r="9077">
          <cell r="P9077" t="str">
            <v>612725198411200216</v>
          </cell>
          <cell r="Q9077">
            <v>69.427</v>
          </cell>
          <cell r="R9077" t="str">
            <v>混合结构</v>
          </cell>
          <cell r="S9077">
            <v>2011</v>
          </cell>
        </row>
        <row r="9078">
          <cell r="P9078" t="str">
            <v>612725199105100211</v>
          </cell>
          <cell r="Q9078">
            <v>55.921</v>
          </cell>
          <cell r="R9078" t="str">
            <v>混合结构</v>
          </cell>
          <cell r="S9078">
            <v>2007</v>
          </cell>
        </row>
        <row r="9079">
          <cell r="P9079" t="str">
            <v>612725197708050234</v>
          </cell>
          <cell r="Q9079">
            <v>158.397</v>
          </cell>
          <cell r="R9079" t="str">
            <v>混合结构</v>
          </cell>
          <cell r="S9079">
            <v>2000</v>
          </cell>
          <cell r="T9079" t="str">
            <v>该宅基地面积超标准,超占356.896平方米宗地面积不予确权登记。</v>
          </cell>
        </row>
        <row r="9080">
          <cell r="P9080" t="str">
            <v>61272519491228021X</v>
          </cell>
          <cell r="Q9080">
            <v>143.319</v>
          </cell>
          <cell r="R9080" t="str">
            <v>砖木结构</v>
          </cell>
          <cell r="S9080">
            <v>2005</v>
          </cell>
          <cell r="T9080" t="str">
            <v>该宅基地面积超标准,超占8.775平方米宗地面积不予确权登记。</v>
          </cell>
        </row>
        <row r="9081">
          <cell r="P9081" t="str">
            <v>612725197702020210</v>
          </cell>
          <cell r="Q9081">
            <v>186.9</v>
          </cell>
          <cell r="R9081" t="str">
            <v>混合结构</v>
          </cell>
          <cell r="S9081">
            <v>2015</v>
          </cell>
          <cell r="T9081" t="str">
            <v>该宅基地面积超标准,超占502.688平方米宗地面积不予确权登记;该房屋基底面积超出确权宅基地面积的70%,超出83.383平方米建筑面积不予登记。</v>
          </cell>
        </row>
        <row r="9082">
          <cell r="P9082" t="str">
            <v>612725197210250212</v>
          </cell>
          <cell r="Q9082">
            <v>162.234</v>
          </cell>
          <cell r="R9082" t="str">
            <v>砖木结构</v>
          </cell>
          <cell r="S9082">
            <v>2019</v>
          </cell>
          <cell r="T9082" t="str">
            <v>该宅基地面积超标准,超占1.957平方米宗地面积不予确权登记。</v>
          </cell>
        </row>
        <row r="9083">
          <cell r="P9083" t="str">
            <v>612725197108190233</v>
          </cell>
          <cell r="Q9083">
            <v>173.659</v>
          </cell>
          <cell r="R9083" t="str">
            <v>砖木结构</v>
          </cell>
          <cell r="S9083">
            <v>1994</v>
          </cell>
          <cell r="T9083" t="str">
            <v>该宅基地面积超标准,超占595.228平方米宗地面积不予确权登记。</v>
          </cell>
        </row>
        <row r="9084">
          <cell r="P9084" t="str">
            <v>612725195901080217</v>
          </cell>
          <cell r="Q9084">
            <v>160.966</v>
          </cell>
          <cell r="R9084" t="str">
            <v>混合结构</v>
          </cell>
          <cell r="S9084">
            <v>2015</v>
          </cell>
          <cell r="T9084" t="str">
            <v>该宅基地面积超标准,超占192.361平方米宗地面积不予确权登记。</v>
          </cell>
        </row>
        <row r="9085">
          <cell r="P9085" t="str">
            <v>612725194408280229</v>
          </cell>
          <cell r="Q9085">
            <v>36.662</v>
          </cell>
          <cell r="R9085" t="str">
            <v>砖木结构</v>
          </cell>
          <cell r="S9085">
            <v>2011</v>
          </cell>
        </row>
        <row r="9086">
          <cell r="P9086" t="str">
            <v>612725195205240221</v>
          </cell>
          <cell r="Q9086">
            <v>169.286</v>
          </cell>
          <cell r="R9086" t="str">
            <v>砖木结构</v>
          </cell>
          <cell r="S9086">
            <v>2000</v>
          </cell>
          <cell r="T9086" t="str">
            <v>该宅基地面积超标准,超占789.567平方米宗地面积不予确权登记。</v>
          </cell>
        </row>
        <row r="9087">
          <cell r="P9087" t="str">
            <v>612725193706150217</v>
          </cell>
          <cell r="Q9087">
            <v>158.464</v>
          </cell>
          <cell r="R9087" t="str">
            <v>混合结构</v>
          </cell>
          <cell r="S9087">
            <v>2018</v>
          </cell>
          <cell r="T9087" t="str">
            <v>该宅基地面积超标准,超占373.095平方米宗地面积不予确权登记。</v>
          </cell>
        </row>
        <row r="9088">
          <cell r="P9088" t="str">
            <v>61272519750909025X</v>
          </cell>
          <cell r="Q9088">
            <v>186.9</v>
          </cell>
          <cell r="R9088" t="str">
            <v>混合结构</v>
          </cell>
          <cell r="S9088">
            <v>2012</v>
          </cell>
          <cell r="T9088" t="str">
            <v>该宅基地面积超标准,超占495.915平方米宗地面积不予确权登记;该房屋基底面积超出确权宅基地面积的70%,超出54.003平方米建筑面积不予登记。</v>
          </cell>
        </row>
        <row r="9089">
          <cell r="P9089" t="str">
            <v>612725192501040247</v>
          </cell>
          <cell r="Q9089">
            <v>39.209</v>
          </cell>
          <cell r="R9089" t="str">
            <v>砖木结构</v>
          </cell>
          <cell r="S9089">
            <v>1980</v>
          </cell>
        </row>
        <row r="9090">
          <cell r="P9090" t="str">
            <v>612725198101200210</v>
          </cell>
          <cell r="Q9090">
            <v>71.509</v>
          </cell>
          <cell r="R9090" t="str">
            <v>砖木结构</v>
          </cell>
          <cell r="S9090">
            <v>1980</v>
          </cell>
        </row>
        <row r="9091">
          <cell r="P9091" t="str">
            <v>612725197005020215</v>
          </cell>
          <cell r="Q9091">
            <v>121.919</v>
          </cell>
          <cell r="R9091" t="str">
            <v>混合结构</v>
          </cell>
          <cell r="S9091">
            <v>2008</v>
          </cell>
          <cell r="T9091" t="str">
            <v>该宅基地面积超标准,超占110.573平方米宗地面积不予确权登记。</v>
          </cell>
        </row>
        <row r="9092">
          <cell r="P9092" t="str">
            <v>612725197504070217</v>
          </cell>
          <cell r="Q9092">
            <v>186.9</v>
          </cell>
          <cell r="R9092" t="str">
            <v>砖木结构</v>
          </cell>
          <cell r="S9092">
            <v>2000</v>
          </cell>
          <cell r="T9092" t="str">
            <v>该宅基地面积超标准,超占279.176平方米宗地面积不予确权登记;该房屋基底面积超出确权宅基地面积的70%,超出2.181平方米建筑面积不予登记。</v>
          </cell>
        </row>
        <row r="9093">
          <cell r="P9093" t="str">
            <v>61272519520922021X</v>
          </cell>
          <cell r="Q9093">
            <v>186.9</v>
          </cell>
          <cell r="R9093" t="str">
            <v>砖木结构</v>
          </cell>
          <cell r="S9093">
            <v>2000</v>
          </cell>
          <cell r="T9093" t="str">
            <v>该宅基地面积超标准,超占1.077平方米宗地面积不予确权登记。该房屋基底面积超出确权宅基地面积的70%,超出4.253平方米建筑面积不予登记。</v>
          </cell>
        </row>
        <row r="9094">
          <cell r="P9094" t="str">
            <v>612725196810100272</v>
          </cell>
          <cell r="Q9094">
            <v>186.9</v>
          </cell>
          <cell r="R9094" t="str">
            <v>砖木结构</v>
          </cell>
          <cell r="S9094">
            <v>1990</v>
          </cell>
          <cell r="T9094" t="str">
            <v>该宅基地面积超标准,超占882.002平方米宗地面积不予确权登记;该房屋基底面积超出确权宅基地面积的70%,超出3.737平方米建筑面积不予登记。</v>
          </cell>
        </row>
        <row r="9095">
          <cell r="P9095" t="str">
            <v>612725196604110218</v>
          </cell>
          <cell r="Q9095">
            <v>131.851</v>
          </cell>
          <cell r="R9095" t="str">
            <v>砖木结构</v>
          </cell>
          <cell r="S9095">
            <v>1998</v>
          </cell>
          <cell r="T9095" t="str">
            <v>该宅基地面积超标准,超占293.416平方米宗地面积不予确权登记。</v>
          </cell>
        </row>
        <row r="9096">
          <cell r="P9096" t="str">
            <v>612725198110210218</v>
          </cell>
          <cell r="Q9096">
            <v>110.463</v>
          </cell>
          <cell r="R9096" t="str">
            <v>砖木结构</v>
          </cell>
          <cell r="S9096">
            <v>2008</v>
          </cell>
          <cell r="T9096" t="str">
            <v>该宅基地面积超标准,超占410.937平方米宗地面积不予确权登记。</v>
          </cell>
        </row>
        <row r="9097">
          <cell r="P9097" t="str">
            <v>612725194810180218</v>
          </cell>
          <cell r="Q9097">
            <v>41.89</v>
          </cell>
          <cell r="R9097" t="str">
            <v>砖木结构</v>
          </cell>
          <cell r="S9097">
            <v>2003</v>
          </cell>
        </row>
        <row r="9098">
          <cell r="P9098" t="str">
            <v>612725194801110234</v>
          </cell>
          <cell r="Q9098">
            <v>92.91</v>
          </cell>
          <cell r="R9098" t="str">
            <v>砖木结构</v>
          </cell>
          <cell r="S9098">
            <v>1980</v>
          </cell>
        </row>
        <row r="9099">
          <cell r="P9099" t="str">
            <v>612725196702060218</v>
          </cell>
          <cell r="Q9099">
            <v>170.67</v>
          </cell>
          <cell r="R9099" t="str">
            <v>砖木结构</v>
          </cell>
          <cell r="S9099">
            <v>1998</v>
          </cell>
          <cell r="T9099" t="str">
            <v>该宅基地面积超标准,超占467.596平方米宗地面积不予确权登记。</v>
          </cell>
        </row>
        <row r="9100">
          <cell r="P9100" t="str">
            <v>612725197809150218</v>
          </cell>
          <cell r="Q9100">
            <v>186.9</v>
          </cell>
          <cell r="R9100" t="str">
            <v>混合结构</v>
          </cell>
          <cell r="S9100">
            <v>2020</v>
          </cell>
          <cell r="T9100" t="str">
            <v>该宅基地面积超标准,超占777.906平方米宗地面积不予确权登记;该房屋基底面积超出确权宅基地面积的70%,超出31.870平方米建筑面积不予登记。</v>
          </cell>
        </row>
        <row r="9101">
          <cell r="P9101" t="str">
            <v>612725198210090233</v>
          </cell>
          <cell r="Q9101">
            <v>66.698</v>
          </cell>
          <cell r="R9101" t="str">
            <v>砖木结构</v>
          </cell>
          <cell r="S9101">
            <v>1998</v>
          </cell>
        </row>
        <row r="9102">
          <cell r="P9102" t="str">
            <v>612725198104020231</v>
          </cell>
          <cell r="Q9102">
            <v>115.402</v>
          </cell>
          <cell r="R9102" t="str">
            <v>砖木结构</v>
          </cell>
          <cell r="S9102">
            <v>1994</v>
          </cell>
          <cell r="T9102" t="str">
            <v>该宅基地面积超标准,超占84.462平方米宗地面积不予确权登记。</v>
          </cell>
        </row>
        <row r="9103">
          <cell r="P9103" t="str">
            <v>612725194810260218</v>
          </cell>
          <cell r="Q9103">
            <v>149.431</v>
          </cell>
          <cell r="R9103" t="str">
            <v>砖木结构</v>
          </cell>
          <cell r="S9103">
            <v>1996</v>
          </cell>
          <cell r="T9103" t="str">
            <v>该宅基地面积超标准,超占110.848平方米宗地面积不予确权登记。</v>
          </cell>
        </row>
        <row r="9104">
          <cell r="P9104" t="str">
            <v>612725195602160217</v>
          </cell>
          <cell r="Q9104">
            <v>164.109</v>
          </cell>
          <cell r="R9104" t="str">
            <v>砖木结构</v>
          </cell>
          <cell r="S9104">
            <v>1988</v>
          </cell>
          <cell r="T9104" t="str">
            <v>该宅基地面积超标准,超占372.780平方米宗地面积不予确权登记。</v>
          </cell>
        </row>
        <row r="9105">
          <cell r="P9105" t="str">
            <v>612725197706100218</v>
          </cell>
          <cell r="Q9105">
            <v>148.801</v>
          </cell>
          <cell r="R9105" t="str">
            <v>砖木结构</v>
          </cell>
          <cell r="S9105">
            <v>1980</v>
          </cell>
        </row>
        <row r="9106">
          <cell r="P9106" t="str">
            <v>612725196001180217</v>
          </cell>
          <cell r="Q9106">
            <v>65.056</v>
          </cell>
          <cell r="R9106" t="str">
            <v>砖木结构</v>
          </cell>
          <cell r="S9106">
            <v>2000</v>
          </cell>
        </row>
        <row r="9107">
          <cell r="P9107" t="str">
            <v>612725195804270211</v>
          </cell>
          <cell r="Q9107">
            <v>43.243</v>
          </cell>
          <cell r="R9107" t="str">
            <v>砖木结构</v>
          </cell>
          <cell r="S9107">
            <v>1988</v>
          </cell>
        </row>
        <row r="9108">
          <cell r="P9108" t="str">
            <v>612725198811020273</v>
          </cell>
          <cell r="Q9108">
            <v>145.767</v>
          </cell>
          <cell r="R9108" t="str">
            <v>砖木结构</v>
          </cell>
          <cell r="S9108">
            <v>2014</v>
          </cell>
          <cell r="T9108" t="str">
            <v>该宅基地面积超标准,超占113.865平方米宗地面积不予确权登记。</v>
          </cell>
        </row>
        <row r="9109">
          <cell r="P9109" t="str">
            <v>612725195503250217</v>
          </cell>
          <cell r="Q9109">
            <v>37.89</v>
          </cell>
          <cell r="R9109" t="str">
            <v>砖木结构</v>
          </cell>
          <cell r="S9109">
            <v>1995</v>
          </cell>
        </row>
        <row r="9110">
          <cell r="P9110" t="str">
            <v>612725197703040256</v>
          </cell>
          <cell r="Q9110">
            <v>186.9</v>
          </cell>
          <cell r="R9110" t="str">
            <v>混合结构</v>
          </cell>
          <cell r="S9110">
            <v>2006</v>
          </cell>
          <cell r="T9110" t="str">
            <v>该宅基地面积超标准,超占393.333平方米宗地面积不予确权登记;该房屋基底面积超出确权宅基地面积的70%,超出23.138平方米建筑面积不予登记。</v>
          </cell>
        </row>
        <row r="9111">
          <cell r="P9111" t="str">
            <v>612725197801160219</v>
          </cell>
          <cell r="Q9111">
            <v>186.9</v>
          </cell>
          <cell r="R9111" t="str">
            <v>混合结构</v>
          </cell>
          <cell r="S9111">
            <v>2009</v>
          </cell>
          <cell r="T9111" t="str">
            <v>该宅基地面积超标准,超占370.81平方米宗地面积不予确权登记。该房屋基底面积超出确权宅基地面积的70%,超出0.77平方米建筑面积不予登记。</v>
          </cell>
        </row>
        <row r="9112">
          <cell r="P9112" t="str">
            <v>612725198511060230</v>
          </cell>
          <cell r="Q9112">
            <v>177.47</v>
          </cell>
          <cell r="R9112" t="str">
            <v>混合结构</v>
          </cell>
          <cell r="S9112">
            <v>2011</v>
          </cell>
          <cell r="T9112" t="str">
            <v>该宅基地面积超标准,超占408.875平方米宗地面积不予确权登记。</v>
          </cell>
        </row>
        <row r="9113">
          <cell r="P9113" t="str">
            <v>612725195904170218</v>
          </cell>
          <cell r="Q9113">
            <v>153.129</v>
          </cell>
          <cell r="R9113" t="str">
            <v>混合结构</v>
          </cell>
          <cell r="S9113">
            <v>2018</v>
          </cell>
          <cell r="T9113" t="str">
            <v>该宅基地面积超标准,超占336.115平方米宗地面积不予确权登记。</v>
          </cell>
        </row>
        <row r="9114">
          <cell r="P9114" t="str">
            <v>612725194312190210</v>
          </cell>
          <cell r="Q9114">
            <v>167.795</v>
          </cell>
          <cell r="R9114" t="str">
            <v>砖木结构</v>
          </cell>
          <cell r="S9114">
            <v>1990</v>
          </cell>
          <cell r="T9114" t="str">
            <v>该宅基地面积超标准,超占399.910平方米宗地面积不予确权登记。</v>
          </cell>
        </row>
        <row r="9115">
          <cell r="P9115" t="str">
            <v>61272519581012021X</v>
          </cell>
          <cell r="Q9115">
            <v>119.872</v>
          </cell>
          <cell r="R9115" t="str">
            <v>砖木结构</v>
          </cell>
          <cell r="S9115">
            <v>1988</v>
          </cell>
          <cell r="T9115" t="str">
            <v>该宅基地面积超标准,超占338.787平方米宗地面积不予确权登记。</v>
          </cell>
        </row>
        <row r="9116">
          <cell r="P9116" t="str">
            <v>612725198705210217</v>
          </cell>
          <cell r="Q9116">
            <v>183.929</v>
          </cell>
          <cell r="R9116" t="str">
            <v>混合结构</v>
          </cell>
          <cell r="S9116">
            <v>2016</v>
          </cell>
          <cell r="T9116" t="str">
            <v>该宅基地面积超标准,超占334.466平方米宗地面积不予确权登记。</v>
          </cell>
        </row>
        <row r="9117">
          <cell r="P9117" t="str">
            <v>612725198406092628</v>
          </cell>
          <cell r="Q9117">
            <v>50.479</v>
          </cell>
          <cell r="R9117" t="str">
            <v>砖木结构</v>
          </cell>
          <cell r="S9117">
            <v>1988</v>
          </cell>
        </row>
        <row r="9118">
          <cell r="P9118" t="str">
            <v>612725193708260225</v>
          </cell>
          <cell r="Q9118">
            <v>54.375</v>
          </cell>
          <cell r="R9118" t="str">
            <v>混合结构</v>
          </cell>
          <cell r="S9118">
            <v>2014</v>
          </cell>
        </row>
        <row r="9119">
          <cell r="P9119" t="str">
            <v>612725196205070220</v>
          </cell>
          <cell r="Q9119">
            <v>163.764</v>
          </cell>
          <cell r="R9119" t="str">
            <v>砖木结构</v>
          </cell>
          <cell r="S9119">
            <v>1993</v>
          </cell>
          <cell r="T9119" t="str">
            <v>该宅基地面积超标准,超占402.291平方米宗地面积不予确权登记。</v>
          </cell>
        </row>
        <row r="9120">
          <cell r="P9120" t="str">
            <v>612725198507200210</v>
          </cell>
          <cell r="Q9120">
            <v>138.312</v>
          </cell>
          <cell r="R9120" t="str">
            <v>混合结构</v>
          </cell>
          <cell r="S9120">
            <v>2000</v>
          </cell>
          <cell r="T9120" t="str">
            <v>该宅基地面积超标准,超占280.584平方米宗地面积不予确权登记。</v>
          </cell>
        </row>
        <row r="9121">
          <cell r="P9121" t="str">
            <v>61272519571201021X</v>
          </cell>
          <cell r="Q9121">
            <v>44.465</v>
          </cell>
          <cell r="R9121" t="str">
            <v>砖木结构</v>
          </cell>
          <cell r="S9121">
            <v>1998</v>
          </cell>
        </row>
        <row r="9122">
          <cell r="P9122" t="str">
            <v>612725198602250216</v>
          </cell>
          <cell r="Q9122">
            <v>150.3</v>
          </cell>
          <cell r="R9122" t="str">
            <v>砖木结构</v>
          </cell>
          <cell r="S9122">
            <v>2012</v>
          </cell>
          <cell r="T9122" t="str">
            <v>该宅基地面积超标准,超占164.073平方米宗地面积不予确权登记。</v>
          </cell>
        </row>
        <row r="9123">
          <cell r="P9123" t="str">
            <v>612725195804050243</v>
          </cell>
          <cell r="Q9123">
            <v>39.106</v>
          </cell>
          <cell r="R9123" t="str">
            <v>砖木结构</v>
          </cell>
          <cell r="S9123">
            <v>1990</v>
          </cell>
          <cell r="T9123" t="str">
            <v>该宅基地面积超标准,超占146.170平方米宗地面积不予确权登记。</v>
          </cell>
        </row>
        <row r="9124">
          <cell r="P9124" t="str">
            <v>612725196402080217</v>
          </cell>
          <cell r="Q9124">
            <v>167.88</v>
          </cell>
          <cell r="R9124" t="str">
            <v>砖木结构</v>
          </cell>
          <cell r="S9124">
            <v>2004</v>
          </cell>
          <cell r="T9124" t="str">
            <v>该宅基地面积超标准,超占309.993平方米宗地面积不予确权登记。</v>
          </cell>
        </row>
        <row r="9125">
          <cell r="P9125" t="str">
            <v>612725195011280217</v>
          </cell>
          <cell r="Q9125">
            <v>104.045</v>
          </cell>
          <cell r="R9125" t="str">
            <v>混合结构</v>
          </cell>
          <cell r="S9125">
            <v>2018</v>
          </cell>
          <cell r="T9125" t="str">
            <v>该宅基地面积超标准,超占28.476平方米宗地面积不予确权登记。</v>
          </cell>
        </row>
        <row r="9126">
          <cell r="P9126" t="str">
            <v>612725195906060215</v>
          </cell>
          <cell r="Q9126">
            <v>162.298</v>
          </cell>
          <cell r="R9126" t="str">
            <v>混合结构</v>
          </cell>
          <cell r="S9126">
            <v>2020</v>
          </cell>
          <cell r="T9126" t="str">
            <v>该宅基地面积超标准,超占205.883平方米宗地面积不予确权登记。</v>
          </cell>
        </row>
        <row r="9127">
          <cell r="P9127" t="str">
            <v>612725197008240256</v>
          </cell>
          <cell r="Q9127">
            <v>85.907</v>
          </cell>
          <cell r="R9127" t="str">
            <v>砖木结构</v>
          </cell>
          <cell r="S9127">
            <v>2000</v>
          </cell>
          <cell r="T9127" t="str">
            <v>该宅基地面积超标准,超占157.293平方米宗地面积不予确权登记。</v>
          </cell>
        </row>
        <row r="9128">
          <cell r="P9128" t="str">
            <v>612725196506260247</v>
          </cell>
          <cell r="Q9128">
            <v>186.9</v>
          </cell>
          <cell r="R9128" t="str">
            <v>混合结构</v>
          </cell>
          <cell r="S9128">
            <v>2008</v>
          </cell>
          <cell r="T9128" t="str">
            <v>该宅基地面积超标准,超占230.267平方米宗地面积不予确权登记;该房屋基底面积超出确权宅基地面积的70%,超出22.591平方米建筑面积不予登记。</v>
          </cell>
        </row>
        <row r="9129">
          <cell r="P9129" t="str">
            <v>612725197608100214</v>
          </cell>
          <cell r="Q9129">
            <v>183.252</v>
          </cell>
          <cell r="R9129" t="str">
            <v>混合结构</v>
          </cell>
          <cell r="S9129">
            <v>2005</v>
          </cell>
          <cell r="T9129" t="str">
            <v>该宅基地面积超标准,超占365.709平方米宗地面积不予确权登记。</v>
          </cell>
        </row>
        <row r="9130">
          <cell r="P9130" t="str">
            <v>612725195304020216</v>
          </cell>
          <cell r="Q9130">
            <v>79.093</v>
          </cell>
          <cell r="R9130" t="str">
            <v>砖木结构</v>
          </cell>
          <cell r="S9130">
            <v>2011</v>
          </cell>
          <cell r="T9130" t="str">
            <v>该宅基地面积超标准,超占152.153平方米宗地面积不予确权登记。</v>
          </cell>
        </row>
        <row r="9131">
          <cell r="P9131" t="str">
            <v>612725198604110217</v>
          </cell>
          <cell r="Q9131">
            <v>179.574</v>
          </cell>
          <cell r="R9131" t="str">
            <v>砖木结构</v>
          </cell>
          <cell r="S9131">
            <v>2003</v>
          </cell>
          <cell r="T9131" t="str">
            <v>该宅基地面积超标准,超占204.984平方米宗地面积不予确权登记。</v>
          </cell>
        </row>
        <row r="9132">
          <cell r="P9132" t="str">
            <v>612725199201250236</v>
          </cell>
          <cell r="Q9132">
            <v>53.088</v>
          </cell>
          <cell r="R9132" t="str">
            <v>砖木结构</v>
          </cell>
          <cell r="S9132">
            <v>2004</v>
          </cell>
          <cell r="T9132" t="str">
            <v>该宅基地面积超标准,超占54.899平方米宗地面积不予确权登记。</v>
          </cell>
        </row>
        <row r="9133">
          <cell r="P9133" t="str">
            <v>612725196907140238</v>
          </cell>
          <cell r="Q9133">
            <v>156.129</v>
          </cell>
          <cell r="R9133" t="str">
            <v>混合结构</v>
          </cell>
          <cell r="S9133">
            <v>1999</v>
          </cell>
          <cell r="T9133" t="str">
            <v>该宅基地面积超标准,超占234.284平方米宗地面积不予确权登记。</v>
          </cell>
        </row>
        <row r="9134">
          <cell r="P9134" t="str">
            <v>612725198402290213</v>
          </cell>
          <cell r="Q9134">
            <v>58.34</v>
          </cell>
          <cell r="R9134" t="str">
            <v>砖木结构</v>
          </cell>
          <cell r="S9134">
            <v>1988</v>
          </cell>
        </row>
        <row r="9135">
          <cell r="P9135" t="str">
            <v>612725196707050211</v>
          </cell>
          <cell r="Q9135">
            <v>59.451</v>
          </cell>
          <cell r="R9135" t="str">
            <v>砖木结构</v>
          </cell>
          <cell r="S9135">
            <v>2005</v>
          </cell>
        </row>
        <row r="9136">
          <cell r="P9136" t="str">
            <v>612725196612270211</v>
          </cell>
          <cell r="Q9136">
            <v>101.976</v>
          </cell>
          <cell r="R9136" t="str">
            <v>砖木结构</v>
          </cell>
          <cell r="S9136">
            <v>1993</v>
          </cell>
        </row>
        <row r="9137">
          <cell r="P9137" t="str">
            <v>612725197501290230</v>
          </cell>
          <cell r="Q9137">
            <v>186.9</v>
          </cell>
          <cell r="R9137" t="str">
            <v>砖木结构</v>
          </cell>
          <cell r="S9137">
            <v>2013</v>
          </cell>
          <cell r="T9137" t="str">
            <v>该宅基地面积超标准,超占725.347平方米宗地面积不予确权登记;该房屋基底面积超出确权宅基地面积的70%,超出1.507平方米建筑面积不予登记。</v>
          </cell>
        </row>
        <row r="9138">
          <cell r="P9138" t="str">
            <v>612725197502280210</v>
          </cell>
          <cell r="Q9138">
            <v>163.611</v>
          </cell>
          <cell r="R9138" t="str">
            <v>砖木结构</v>
          </cell>
          <cell r="S9138">
            <v>1997</v>
          </cell>
          <cell r="T9138" t="str">
            <v>该宅基地面积超标准,超占229.053平方米宗地面积不予确权登记。</v>
          </cell>
        </row>
        <row r="9139">
          <cell r="P9139" t="str">
            <v>612725193705244617</v>
          </cell>
          <cell r="Q9139">
            <v>36.479</v>
          </cell>
          <cell r="R9139" t="str">
            <v>混合结构</v>
          </cell>
          <cell r="S9139">
            <v>2000</v>
          </cell>
        </row>
        <row r="9140">
          <cell r="P9140" t="str">
            <v>612725196810230210</v>
          </cell>
          <cell r="Q9140">
            <v>186.9</v>
          </cell>
          <cell r="R9140" t="str">
            <v>混合结构</v>
          </cell>
          <cell r="S9140">
            <v>2015</v>
          </cell>
          <cell r="T9140" t="str">
            <v>该宅基地面积超标准,超占475.281平方米宗地面积不予确权登记;该房屋基底面积超出确权宅基地面积的70%,超出11.428平方米建筑面积不予登记。</v>
          </cell>
        </row>
        <row r="9141">
          <cell r="P9141" t="str">
            <v>612725198710050211</v>
          </cell>
          <cell r="Q9141">
            <v>77.235</v>
          </cell>
          <cell r="R9141" t="str">
            <v>砖木结构</v>
          </cell>
          <cell r="S9141">
            <v>2003</v>
          </cell>
          <cell r="T9141" t="str">
            <v>该宅基地面积超标准,超占42.803平方米宗地面积不予确权登记。</v>
          </cell>
        </row>
        <row r="9142">
          <cell r="P9142" t="str">
            <v>612725197210100214</v>
          </cell>
          <cell r="Q9142">
            <v>186.9</v>
          </cell>
          <cell r="R9142" t="str">
            <v>混合结构</v>
          </cell>
          <cell r="S9142">
            <v>2015</v>
          </cell>
          <cell r="T9142" t="str">
            <v>该宅基地面积超标准,超占307.001平方米宗地面积不予确权登记;该房屋基底面积超出确权宅基地面积的70%,超出2.919平方米建筑面积不予登记。</v>
          </cell>
        </row>
        <row r="9143">
          <cell r="P9143" t="str">
            <v>61272519600228021X</v>
          </cell>
          <cell r="Q9143">
            <v>186.9</v>
          </cell>
          <cell r="R9143" t="str">
            <v>混合结构</v>
          </cell>
          <cell r="S9143">
            <v>2000</v>
          </cell>
          <cell r="T9143" t="str">
            <v>该宅基地面积超标准,超占249.161平方米宗地面积不予确权登记;该房屋基底面积超出确权宅基地面积的70%,超出25.301平方米建筑面积不予登记。</v>
          </cell>
        </row>
        <row r="9144">
          <cell r="P9144" t="str">
            <v>612725197811280011</v>
          </cell>
          <cell r="Q9144">
            <v>42.858</v>
          </cell>
          <cell r="R9144" t="str">
            <v>砖木结构</v>
          </cell>
          <cell r="S9144">
            <v>1983</v>
          </cell>
        </row>
        <row r="9145">
          <cell r="P9145" t="str">
            <v>612725196504110210</v>
          </cell>
          <cell r="Q9145">
            <v>143.202</v>
          </cell>
          <cell r="R9145" t="str">
            <v>砖木结构</v>
          </cell>
          <cell r="S9145">
            <v>2005</v>
          </cell>
          <cell r="T9145" t="str">
            <v>该宅基地面积超标准,超占309.106平方米宗地面积不予确权登记。</v>
          </cell>
        </row>
        <row r="9146">
          <cell r="P9146" t="str">
            <v>612725197902240218</v>
          </cell>
          <cell r="Q9146">
            <v>159.018</v>
          </cell>
          <cell r="R9146" t="str">
            <v>砖木结构</v>
          </cell>
          <cell r="S9146">
            <v>1990</v>
          </cell>
          <cell r="T9146" t="str">
            <v>该宅基地面积超标准,超占115.851平方米宗地面积不予确权登记。</v>
          </cell>
        </row>
        <row r="9147">
          <cell r="P9147" t="str">
            <v>612725197903125035</v>
          </cell>
          <cell r="Q9147">
            <v>186.9</v>
          </cell>
          <cell r="R9147" t="str">
            <v>混合结构</v>
          </cell>
          <cell r="S9147">
            <v>2015</v>
          </cell>
          <cell r="T9147" t="str">
            <v>该宅基地面积超标准,超占261.861平方米宗地面积不予确权登记;该房屋基底面积超出确权宅基地面积的70%,超出90.576平方米建筑面积不予登记。</v>
          </cell>
        </row>
        <row r="9148">
          <cell r="P9148" t="str">
            <v>612725194307020217</v>
          </cell>
          <cell r="Q9148">
            <v>86.735</v>
          </cell>
          <cell r="R9148" t="str">
            <v>砖木结构</v>
          </cell>
          <cell r="S9148">
            <v>2001</v>
          </cell>
          <cell r="T9148" t="str">
            <v>该宅基地面积超标准,超占468.238平方米宗地面积不予确权登记。</v>
          </cell>
        </row>
        <row r="9149">
          <cell r="P9149" t="str">
            <v>612725195404090211</v>
          </cell>
          <cell r="Q9149">
            <v>149.065</v>
          </cell>
          <cell r="R9149" t="str">
            <v>砖木结构</v>
          </cell>
          <cell r="S9149">
            <v>1980</v>
          </cell>
        </row>
        <row r="9150">
          <cell r="P9150" t="str">
            <v>612725197009080215</v>
          </cell>
          <cell r="Q9150">
            <v>186.9</v>
          </cell>
          <cell r="R9150" t="str">
            <v>砖木结构</v>
          </cell>
          <cell r="S9150">
            <v>2001</v>
          </cell>
          <cell r="T9150" t="str">
            <v>该宅基地面积超标准,超占461.498平方米宗地面积不予确权登记;该房屋基底面积超出确权宅基地面积的70%,超出55.712平方米建筑面积不予登记。</v>
          </cell>
        </row>
        <row r="9151">
          <cell r="P9151" t="str">
            <v>612725197102280238</v>
          </cell>
          <cell r="Q9151">
            <v>57.126</v>
          </cell>
          <cell r="R9151" t="str">
            <v>砖木结构</v>
          </cell>
          <cell r="S9151">
            <v>1994</v>
          </cell>
          <cell r="T9151" t="str">
            <v>该宅基地面积超标准,超占208.747平方米宗地面积不予确权登记。</v>
          </cell>
        </row>
        <row r="9152">
          <cell r="P9152" t="str">
            <v>612725196707050238</v>
          </cell>
          <cell r="Q9152">
            <v>134.481</v>
          </cell>
          <cell r="R9152" t="str">
            <v>混合结构</v>
          </cell>
          <cell r="S9152">
            <v>2011</v>
          </cell>
        </row>
        <row r="9153">
          <cell r="P9153" t="str">
            <v>612725197005200216</v>
          </cell>
          <cell r="Q9153">
            <v>129.495</v>
          </cell>
          <cell r="R9153" t="str">
            <v>混合结构</v>
          </cell>
          <cell r="S9153">
            <v>2017</v>
          </cell>
          <cell r="T9153" t="str">
            <v>该宅基地面积超标准,超占289.952平方米宗地面积不予确权登记。</v>
          </cell>
        </row>
        <row r="9154">
          <cell r="P9154" t="str">
            <v>612725196608070217</v>
          </cell>
          <cell r="Q9154">
            <v>54.375</v>
          </cell>
          <cell r="R9154" t="str">
            <v>混合结构</v>
          </cell>
          <cell r="S9154">
            <v>2014</v>
          </cell>
        </row>
        <row r="9155">
          <cell r="P9155" t="str">
            <v>612725195808300211</v>
          </cell>
          <cell r="Q9155">
            <v>19.971</v>
          </cell>
          <cell r="R9155" t="str">
            <v>砖木结构</v>
          </cell>
          <cell r="S9155">
            <v>1991</v>
          </cell>
        </row>
        <row r="9156">
          <cell r="P9156" t="str">
            <v>612725197012220215</v>
          </cell>
          <cell r="Q9156">
            <v>79.37</v>
          </cell>
          <cell r="R9156" t="str">
            <v>砖木结构</v>
          </cell>
          <cell r="S9156">
            <v>1997</v>
          </cell>
        </row>
        <row r="9157">
          <cell r="P9157" t="str">
            <v>61272519870216223X</v>
          </cell>
          <cell r="Q9157">
            <v>182.105</v>
          </cell>
          <cell r="R9157" t="str">
            <v>砖木结构</v>
          </cell>
          <cell r="S9157">
            <v>2008</v>
          </cell>
          <cell r="T9157" t="str">
            <v>该宅基地面积超标准,超占177.365平方米宗地面积不予确权登记。</v>
          </cell>
        </row>
        <row r="9158">
          <cell r="P9158" t="str">
            <v>612725197501052232</v>
          </cell>
          <cell r="Q9158">
            <v>46.466</v>
          </cell>
          <cell r="R9158" t="str">
            <v>砖木结构</v>
          </cell>
          <cell r="S9158">
            <v>2000</v>
          </cell>
        </row>
        <row r="9159">
          <cell r="P9159" t="str">
            <v>612725196708020217</v>
          </cell>
          <cell r="Q9159">
            <v>186.9</v>
          </cell>
          <cell r="R9159" t="str">
            <v>混合结构</v>
          </cell>
          <cell r="S9159">
            <v>1994</v>
          </cell>
          <cell r="T9159" t="str">
            <v>该宅基地面积超标准,超占428.871平方米宗地面积不予确权登记;该房屋基底面积超出确权宅基地面积的70%,超出68.105平方米建筑面积不予登记。</v>
          </cell>
        </row>
        <row r="9160">
          <cell r="P9160" t="str">
            <v>612725196002080234</v>
          </cell>
          <cell r="Q9160">
            <v>131.051</v>
          </cell>
          <cell r="R9160" t="str">
            <v>砖木结构</v>
          </cell>
          <cell r="S9160">
            <v>2015</v>
          </cell>
          <cell r="T9160" t="str">
            <v>该宅基地面积超标准,超占49.231平方米宗地面积不予确权登记。</v>
          </cell>
        </row>
        <row r="9161">
          <cell r="P9161" t="str">
            <v>612725196703280212</v>
          </cell>
          <cell r="Q9161">
            <v>119.364</v>
          </cell>
          <cell r="R9161" t="str">
            <v>砖木结构</v>
          </cell>
          <cell r="S9161">
            <v>2007</v>
          </cell>
          <cell r="T9161" t="str">
            <v>该宅基地面积超标准,超占236.381平方米宗地面积不予确权登记。</v>
          </cell>
        </row>
        <row r="9162">
          <cell r="P9162" t="str">
            <v>612725198303080229</v>
          </cell>
          <cell r="Q9162">
            <v>89.161</v>
          </cell>
          <cell r="R9162" t="str">
            <v>砖木结构</v>
          </cell>
          <cell r="S9162">
            <v>2013</v>
          </cell>
          <cell r="T9162" t="str">
            <v>该宅基地面积超标准,超占164.313平方米宗地面积不予确权登记。</v>
          </cell>
        </row>
        <row r="9163">
          <cell r="P9163" t="str">
            <v>612725196710210212</v>
          </cell>
          <cell r="Q9163">
            <v>143.981</v>
          </cell>
          <cell r="R9163" t="str">
            <v>砖木结构</v>
          </cell>
          <cell r="S9163">
            <v>2010</v>
          </cell>
          <cell r="T9163" t="str">
            <v>该宅基地面积超标准,超占291.006平方米宗地面积不予确权登记。</v>
          </cell>
        </row>
        <row r="9164">
          <cell r="P9164" t="str">
            <v>612725197806150212</v>
          </cell>
          <cell r="Q9164">
            <v>103.941</v>
          </cell>
          <cell r="R9164" t="str">
            <v>砖木结构</v>
          </cell>
          <cell r="S9164">
            <v>1994</v>
          </cell>
          <cell r="T9164" t="str">
            <v>该宅基地面积超标准,超占416.530平方米宗地面积不予确权登记。</v>
          </cell>
        </row>
        <row r="9165">
          <cell r="P9165" t="str">
            <v>61272519880606022X</v>
          </cell>
          <cell r="Q9165">
            <v>141.507</v>
          </cell>
          <cell r="R9165" t="str">
            <v>砖木结构</v>
          </cell>
          <cell r="S9165">
            <v>2007</v>
          </cell>
        </row>
        <row r="9166">
          <cell r="P9166" t="str">
            <v>612725198103130236</v>
          </cell>
          <cell r="Q9166">
            <v>42.012</v>
          </cell>
          <cell r="R9166" t="str">
            <v>砖木结构</v>
          </cell>
          <cell r="S9166">
            <v>2000</v>
          </cell>
        </row>
        <row r="9167">
          <cell r="P9167" t="str">
            <v>612725195503030214</v>
          </cell>
          <cell r="Q9167">
            <v>101.495</v>
          </cell>
          <cell r="R9167" t="str">
            <v>砖木结构</v>
          </cell>
          <cell r="S9167">
            <v>1993</v>
          </cell>
          <cell r="T9167" t="str">
            <v>该宅基地面积超标准,超占127.545平方米宗地面积不予确权登记。</v>
          </cell>
        </row>
        <row r="9168">
          <cell r="P9168" t="str">
            <v>61272519560123021X</v>
          </cell>
          <cell r="Q9168">
            <v>186.9</v>
          </cell>
          <cell r="R9168" t="str">
            <v>砖木结构</v>
          </cell>
          <cell r="S9168">
            <v>2000</v>
          </cell>
          <cell r="T9168" t="str">
            <v>该宅基地面积超标准,超占239.974平方米宗地面积不予确权登记;该房屋基底面积超出确权宅基地面积的70%,超出15.041平方米建筑面积不予登记。</v>
          </cell>
        </row>
        <row r="9169">
          <cell r="P9169" t="str">
            <v>612725197706070231</v>
          </cell>
          <cell r="Q9169">
            <v>186.9</v>
          </cell>
          <cell r="R9169" t="str">
            <v>砖木结构</v>
          </cell>
          <cell r="S9169">
            <v>2018</v>
          </cell>
          <cell r="T9169" t="str">
            <v>该宅基地面积超标准,超占492.860平方米宗地面积不予确权登记;该房屋基底面积超出确权宅基地面积的70%,超出33.407平方米建筑面积不予登记。</v>
          </cell>
        </row>
        <row r="9170">
          <cell r="P9170" t="str">
            <v>612725195312230213</v>
          </cell>
          <cell r="Q9170">
            <v>134.284</v>
          </cell>
          <cell r="R9170" t="str">
            <v>混合结构</v>
          </cell>
          <cell r="S9170">
            <v>2015</v>
          </cell>
          <cell r="T9170" t="str">
            <v>该宅基地面积超标准,超占196.324平方米宗地面积不予确权登记。</v>
          </cell>
        </row>
        <row r="9171">
          <cell r="P9171" t="str">
            <v>612725198302262813</v>
          </cell>
          <cell r="Q9171">
            <v>153.367</v>
          </cell>
          <cell r="R9171" t="str">
            <v>其他结构</v>
          </cell>
          <cell r="S9171">
            <v>1990</v>
          </cell>
        </row>
        <row r="9172">
          <cell r="P9172" t="str">
            <v>612725196509170212</v>
          </cell>
          <cell r="Q9172">
            <v>141.56</v>
          </cell>
          <cell r="R9172" t="str">
            <v>砖木结构</v>
          </cell>
          <cell r="S9172">
            <v>1993</v>
          </cell>
          <cell r="T9172" t="str">
            <v>该宅基地面积超标准,超占469.083平方米宗地面积不予确权登记。</v>
          </cell>
        </row>
        <row r="9173">
          <cell r="P9173" t="str">
            <v>612725196611190236</v>
          </cell>
          <cell r="Q9173">
            <v>186.9</v>
          </cell>
          <cell r="R9173" t="str">
            <v>砖木结构</v>
          </cell>
          <cell r="S9173">
            <v>1996</v>
          </cell>
          <cell r="T9173" t="str">
            <v>该宅基地面积超标准,超占92.211平方米宗地面积不予确权登记;该房屋基底面积超出确权宅基地面积的70%,超出12.096平方米建筑面积不予登记。</v>
          </cell>
        </row>
        <row r="9174">
          <cell r="P9174" t="str">
            <v>612725195510090231</v>
          </cell>
          <cell r="Q9174">
            <v>114.197</v>
          </cell>
          <cell r="R9174" t="str">
            <v>砖木结构</v>
          </cell>
          <cell r="S9174">
            <v>1983</v>
          </cell>
          <cell r="T9174" t="str">
            <v>该宅基地面积超标准,超占239.828平方米宗地面积不予确权登记。</v>
          </cell>
        </row>
        <row r="9175">
          <cell r="P9175" t="str">
            <v>612725197002250218</v>
          </cell>
          <cell r="Q9175">
            <v>186.9</v>
          </cell>
          <cell r="R9175" t="str">
            <v>混合结构</v>
          </cell>
          <cell r="S9175">
            <v>2013</v>
          </cell>
          <cell r="T9175" t="str">
            <v>该宅基地面积超标准,超占397.349平方米宗地面积不予确权登记;该房屋基底面积超出确权宅基地面积的70%,超出6.683平方米建筑面积不予登记。</v>
          </cell>
        </row>
        <row r="9176">
          <cell r="P9176" t="str">
            <v>61272519780120025X</v>
          </cell>
          <cell r="Q9176">
            <v>82.236</v>
          </cell>
          <cell r="R9176" t="str">
            <v>混合结构</v>
          </cell>
          <cell r="S9176">
            <v>2018</v>
          </cell>
          <cell r="T9176" t="str">
            <v>该宅基地面积超标准,超占186.631平方米宗地面积不予确权登记。</v>
          </cell>
        </row>
        <row r="9177">
          <cell r="P9177" t="str">
            <v>612725196711290218</v>
          </cell>
          <cell r="Q9177">
            <v>146.837</v>
          </cell>
          <cell r="R9177" t="str">
            <v>砖木结构</v>
          </cell>
          <cell r="S9177">
            <v>1990</v>
          </cell>
          <cell r="T9177" t="str">
            <v>该宅基地面积超标准,超占380.359平方米宗地面积不予确权登记。</v>
          </cell>
        </row>
        <row r="9178">
          <cell r="P9178" t="str">
            <v>612725199201040212</v>
          </cell>
          <cell r="Q9178">
            <v>80.261</v>
          </cell>
          <cell r="R9178" t="str">
            <v>砖木结构</v>
          </cell>
          <cell r="S9178">
            <v>2006</v>
          </cell>
        </row>
        <row r="9179">
          <cell r="P9179" t="str">
            <v>61272519811107502X</v>
          </cell>
          <cell r="Q9179">
            <v>103.623</v>
          </cell>
          <cell r="R9179" t="str">
            <v>砖木结构</v>
          </cell>
          <cell r="S9179">
            <v>2014</v>
          </cell>
          <cell r="T9179" t="str">
            <v>该宅基地面积超标准,超占160.354平方米宗地面积不予确权登记。</v>
          </cell>
        </row>
        <row r="9180">
          <cell r="P9180" t="str">
            <v>612725197606200211</v>
          </cell>
          <cell r="Q9180">
            <v>145.2</v>
          </cell>
          <cell r="R9180" t="str">
            <v>砖木结构</v>
          </cell>
          <cell r="S9180">
            <v>1997</v>
          </cell>
          <cell r="T9180" t="str">
            <v>该宅基地面积超标准,超占502.369平方米宗地面积不予确权登记。</v>
          </cell>
        </row>
        <row r="9181">
          <cell r="P9181" t="str">
            <v>612725195112230219</v>
          </cell>
          <cell r="Q9181">
            <v>69.836</v>
          </cell>
          <cell r="R9181" t="str">
            <v>砖木结构</v>
          </cell>
          <cell r="S9181">
            <v>2000</v>
          </cell>
        </row>
        <row r="9182">
          <cell r="P9182" t="str">
            <v>612725197512090218</v>
          </cell>
          <cell r="Q9182">
            <v>95.943</v>
          </cell>
          <cell r="R9182" t="str">
            <v>砖木结构</v>
          </cell>
          <cell r="S9182">
            <v>1985</v>
          </cell>
        </row>
        <row r="9183">
          <cell r="P9183" t="str">
            <v>61272519691211021X</v>
          </cell>
          <cell r="Q9183">
            <v>186.9</v>
          </cell>
          <cell r="R9183" t="str">
            <v>混合结构</v>
          </cell>
          <cell r="S9183">
            <v>1997</v>
          </cell>
          <cell r="T9183" t="str">
            <v>该宅基地面积超标准,超占278.481平方米宗地面积不予确权登记;该房屋基底面积超出确权宅基地面积的70%,超出10.749平方米建筑面积不予登记。</v>
          </cell>
        </row>
        <row r="9184">
          <cell r="P9184" t="str">
            <v>612725196011270216</v>
          </cell>
          <cell r="Q9184">
            <v>186.9</v>
          </cell>
          <cell r="R9184" t="str">
            <v>混合结构</v>
          </cell>
          <cell r="S9184">
            <v>2013</v>
          </cell>
          <cell r="T9184" t="str">
            <v>该宅基地面积超标准,超占471.567平方米宗地面积不予确权登记;该房屋基底面积超出确权宅基地面积的70%,超出113.944平方米建筑面积不予登记。</v>
          </cell>
        </row>
        <row r="9185">
          <cell r="P9185" t="str">
            <v>612725196111200231</v>
          </cell>
          <cell r="Q9185">
            <v>186.9</v>
          </cell>
          <cell r="R9185" t="str">
            <v>混合结构</v>
          </cell>
          <cell r="S9185">
            <v>2003</v>
          </cell>
          <cell r="T9185" t="str">
            <v>该宅基地面积超标准,超占222.852平方米宗地面积不予确权登记;该房屋基底面积超出确权宅基地面积的70%,超出43.025平方米建筑面积不予登记。</v>
          </cell>
        </row>
        <row r="9186">
          <cell r="P9186" t="str">
            <v>612725196710250249</v>
          </cell>
          <cell r="Q9186">
            <v>186.9</v>
          </cell>
          <cell r="R9186" t="str">
            <v>混合结构</v>
          </cell>
          <cell r="S9186">
            <v>2012</v>
          </cell>
          <cell r="T9186" t="str">
            <v>该宅基地面积超标准,超占373.918平方米宗地面积不予确权登记。该房屋基底面积超出确权宅基地面积的70%,超出23.157平方米建筑面积不予登记。</v>
          </cell>
        </row>
        <row r="9187">
          <cell r="P9187" t="str">
            <v>612725197705160219</v>
          </cell>
          <cell r="Q9187">
            <v>130.51</v>
          </cell>
          <cell r="R9187" t="str">
            <v>砖木结构</v>
          </cell>
          <cell r="S9187">
            <v>2000</v>
          </cell>
          <cell r="T9187" t="str">
            <v>该宅基地面积超标准,超占337.622方米宗地面积不予确权登记。</v>
          </cell>
        </row>
        <row r="9188">
          <cell r="P9188" t="str">
            <v>612725198609110216</v>
          </cell>
          <cell r="Q9188">
            <v>43.532</v>
          </cell>
          <cell r="R9188" t="str">
            <v>混合结构</v>
          </cell>
          <cell r="S9188">
            <v>2008</v>
          </cell>
          <cell r="T9188" t="str">
            <v>该宅基地面积超标准,超占326.519平方米宗地面积不予确权登记。</v>
          </cell>
        </row>
        <row r="9189">
          <cell r="P9189" t="str">
            <v>612725195807120219</v>
          </cell>
          <cell r="Q9189">
            <v>36.909</v>
          </cell>
          <cell r="R9189" t="str">
            <v>砖木结构</v>
          </cell>
          <cell r="S9189">
            <v>1993</v>
          </cell>
        </row>
        <row r="9190">
          <cell r="P9190" t="str">
            <v>612725197008120211</v>
          </cell>
          <cell r="Q9190">
            <v>116.834</v>
          </cell>
          <cell r="R9190" t="str">
            <v>砖木结构</v>
          </cell>
          <cell r="S9190">
            <v>2004</v>
          </cell>
          <cell r="T9190" t="str">
            <v>该宅基地面积超标准,超占698.462方米宗地面积不予确权登记。</v>
          </cell>
        </row>
        <row r="9191">
          <cell r="P9191" t="str">
            <v>612725194909100230</v>
          </cell>
          <cell r="Q9191">
            <v>95.883</v>
          </cell>
          <cell r="R9191" t="str">
            <v>砖木结构</v>
          </cell>
          <cell r="S9191">
            <v>2000</v>
          </cell>
        </row>
        <row r="9192">
          <cell r="P9192" t="str">
            <v>612725198408150254</v>
          </cell>
          <cell r="Q9192">
            <v>160.711</v>
          </cell>
          <cell r="R9192" t="str">
            <v>砖木结构</v>
          </cell>
          <cell r="S9192">
            <v>2002</v>
          </cell>
          <cell r="T9192" t="str">
            <v>该宅基地面积超标准,超占0.408平方米宗地面积不予确权登记。</v>
          </cell>
        </row>
        <row r="9193">
          <cell r="P9193" t="str">
            <v>612725197003200212</v>
          </cell>
          <cell r="Q9193">
            <v>165.538</v>
          </cell>
          <cell r="R9193" t="str">
            <v>砖木结构</v>
          </cell>
          <cell r="S9193">
            <v>1999</v>
          </cell>
          <cell r="T9193" t="str">
            <v>该宅基地面积超标准,超占299.535平方米宗地面积不予确权登记。</v>
          </cell>
        </row>
        <row r="9194">
          <cell r="P9194" t="str">
            <v>612725195602030244</v>
          </cell>
          <cell r="Q9194">
            <v>186.9</v>
          </cell>
          <cell r="R9194" t="str">
            <v>混合结构</v>
          </cell>
          <cell r="S9194">
            <v>2008</v>
          </cell>
          <cell r="T9194" t="str">
            <v>该宅基地面积超标准,超占341.235平方米宗地面积不予确权登记;该房屋基底面积超出确权宅基地面积的70%,超出17.156平方米建筑面积不予登记。</v>
          </cell>
        </row>
        <row r="9195">
          <cell r="P9195" t="str">
            <v>612725195910230213</v>
          </cell>
          <cell r="Q9195">
            <v>186.9</v>
          </cell>
          <cell r="R9195" t="str">
            <v>混合结构</v>
          </cell>
          <cell r="S9195">
            <v>2005</v>
          </cell>
          <cell r="T9195" t="str">
            <v>该宅基地面积超标准,超占256.546方米宗地面积不予确权登记;该房屋基底面积超出确权宅基地面积的70%,超出12.106平方米建筑面积不予登记。</v>
          </cell>
        </row>
        <row r="9196">
          <cell r="P9196" t="str">
            <v>612725197210100230</v>
          </cell>
          <cell r="Q9196">
            <v>186.9</v>
          </cell>
          <cell r="R9196" t="str">
            <v>混合结构</v>
          </cell>
          <cell r="S9196">
            <v>2016</v>
          </cell>
          <cell r="T9196" t="str">
            <v>该宅基地面积超标准,超536.706平方米宗地面积不予确权登记;该房屋基底面积超出确权宅基地面积的70%,超出63.705平方米建筑面积不予登记。</v>
          </cell>
        </row>
        <row r="9197">
          <cell r="P9197" t="str">
            <v>612725198710120216</v>
          </cell>
          <cell r="Q9197">
            <v>160.697</v>
          </cell>
          <cell r="R9197" t="str">
            <v>混合结构</v>
          </cell>
          <cell r="S9197">
            <v>2009</v>
          </cell>
          <cell r="T9197" t="str">
            <v>该宅基地面积超标准,超占255.069平方米宗地面积不予确权登记。</v>
          </cell>
        </row>
        <row r="9198">
          <cell r="P9198" t="str">
            <v>612725196710040217</v>
          </cell>
          <cell r="Q9198">
            <v>41.18</v>
          </cell>
          <cell r="R9198" t="str">
            <v>砖木结构</v>
          </cell>
          <cell r="S9198">
            <v>2008</v>
          </cell>
          <cell r="T9198" t="str">
            <v>该宅基地面积超标准,超占694.164平方米宗地面积不予确权登记。</v>
          </cell>
        </row>
        <row r="9199">
          <cell r="P9199" t="str">
            <v>612725194911110219</v>
          </cell>
          <cell r="Q9199">
            <v>68.764</v>
          </cell>
          <cell r="R9199" t="str">
            <v>砖木结构</v>
          </cell>
          <cell r="S9199">
            <v>1982</v>
          </cell>
          <cell r="T9199" t="str">
            <v>该宅基地面积超标准,超占169.728平方米宗地面积不予确权登记。</v>
          </cell>
        </row>
        <row r="9200">
          <cell r="P9200" t="str">
            <v>612725198109180250</v>
          </cell>
          <cell r="Q9200">
            <v>186.9</v>
          </cell>
          <cell r="R9200" t="str">
            <v>混合结构</v>
          </cell>
          <cell r="S9200">
            <v>2008</v>
          </cell>
          <cell r="T9200" t="str">
            <v>该宅基地面积超标准,超占332.824平方米宗地面积不予确权登记;该房屋基底面积超出确权宅基地面积的70%,超出31.800平方米建筑面积不予登记。</v>
          </cell>
        </row>
        <row r="9201">
          <cell r="P9201" t="str">
            <v>612725195510040218</v>
          </cell>
          <cell r="Q9201">
            <v>111.488</v>
          </cell>
          <cell r="R9201" t="str">
            <v>砖木结构</v>
          </cell>
          <cell r="S9201">
            <v>1995</v>
          </cell>
          <cell r="T9201" t="str">
            <v>该宅基地面积超标准,超占148.742平方米宗地面积不予确权登记。</v>
          </cell>
        </row>
        <row r="9202">
          <cell r="P9202" t="str">
            <v>612725196810280218</v>
          </cell>
          <cell r="Q9202">
            <v>156.038</v>
          </cell>
          <cell r="R9202" t="str">
            <v>混合结构</v>
          </cell>
          <cell r="S9202">
            <v>2013</v>
          </cell>
          <cell r="T9202" t="str">
            <v>该宅基地面积超标准,超占228.165平方米宗地面积不予确权登记。</v>
          </cell>
        </row>
        <row r="9203">
          <cell r="P9203" t="str">
            <v>612725197209100233</v>
          </cell>
          <cell r="Q9203">
            <v>186.9</v>
          </cell>
          <cell r="R9203" t="str">
            <v>混合结构</v>
          </cell>
          <cell r="S9203">
            <v>2013</v>
          </cell>
          <cell r="T9203" t="str">
            <v>该宅基地面积超标准,超占516.484平方米宗地面积不予确权登记;该房屋基底面积超出确权宅基地面积的70%,超出67.731平方米建筑面积不予登记。</v>
          </cell>
        </row>
        <row r="9204">
          <cell r="P9204" t="str">
            <v>612725198601020232</v>
          </cell>
          <cell r="Q9204">
            <v>113.762</v>
          </cell>
          <cell r="R9204" t="str">
            <v>混合结构</v>
          </cell>
          <cell r="S9204">
            <v>1996</v>
          </cell>
          <cell r="T9204" t="str">
            <v>该宅基地面积超标准,超占119.417平方米宗地面积不予确权登记。</v>
          </cell>
        </row>
        <row r="9205">
          <cell r="P9205" t="str">
            <v>612725198104030210</v>
          </cell>
          <cell r="Q9205">
            <v>104.635</v>
          </cell>
          <cell r="R9205" t="str">
            <v>混合结构</v>
          </cell>
          <cell r="S9205">
            <v>2001</v>
          </cell>
          <cell r="T9205" t="str">
            <v>该宅基地面积超标准,超占198.789平方米宗地面积不予确权登记。</v>
          </cell>
        </row>
        <row r="9206">
          <cell r="P9206" t="str">
            <v>612725197310180215</v>
          </cell>
          <cell r="Q9206">
            <v>186.9</v>
          </cell>
          <cell r="R9206" t="str">
            <v>混合结构</v>
          </cell>
          <cell r="S9206">
            <v>2015</v>
          </cell>
          <cell r="T9206" t="str">
            <v>该宅基地面积超标准,超占445.106平方米宗地面积不予确权登记;该房屋基底面积超出确权宅基地面积的70%,超出91.351平方米建筑面积不予登记。</v>
          </cell>
        </row>
        <row r="9207">
          <cell r="P9207" t="str">
            <v>612725198911260231</v>
          </cell>
          <cell r="Q9207">
            <v>51.603</v>
          </cell>
          <cell r="R9207" t="str">
            <v>砖木结构</v>
          </cell>
          <cell r="S9207">
            <v>1993</v>
          </cell>
        </row>
        <row r="9208">
          <cell r="P9208" t="str">
            <v>612725195810220210</v>
          </cell>
          <cell r="Q9208">
            <v>129.471</v>
          </cell>
          <cell r="R9208" t="str">
            <v>砖木结构</v>
          </cell>
          <cell r="S9208">
            <v>2003</v>
          </cell>
          <cell r="T9208" t="str">
            <v>该宅基地面积超标准,超占143.482平方米宗地面积不予确权登记。</v>
          </cell>
        </row>
        <row r="9209">
          <cell r="P9209" t="str">
            <v>612725198506080237</v>
          </cell>
          <cell r="Q9209">
            <v>58.578</v>
          </cell>
          <cell r="R9209" t="str">
            <v>砖木结构</v>
          </cell>
          <cell r="S9209">
            <v>1995</v>
          </cell>
          <cell r="T9209" t="str">
            <v>该宅基地面积超标准,超占21.285平方米宗地面积不予确权登记。</v>
          </cell>
        </row>
        <row r="9210">
          <cell r="P9210" t="str">
            <v>612725198404210213</v>
          </cell>
          <cell r="Q9210">
            <v>186.9</v>
          </cell>
          <cell r="R9210" t="str">
            <v>其他结构</v>
          </cell>
          <cell r="S9210">
            <v>1983</v>
          </cell>
          <cell r="T9210" t="str">
            <v>该宅基地面积超标准,超占706.929平方米宗地面积不予确权登记;该房屋基底面积超出确权宅基地面积的70%,超出19.456平方米建筑面积不予登记。</v>
          </cell>
        </row>
        <row r="9211">
          <cell r="P9211" t="str">
            <v>612725194310290218</v>
          </cell>
          <cell r="Q9211">
            <v>125.65</v>
          </cell>
          <cell r="R9211" t="str">
            <v>砖木结构</v>
          </cell>
          <cell r="S9211">
            <v>1994</v>
          </cell>
          <cell r="T9211" t="str">
            <v>该宅基地面积超标准,超占671.814平方米宗地面积不予确权登记。</v>
          </cell>
        </row>
        <row r="9212">
          <cell r="P9212" t="str">
            <v>612725196909250211</v>
          </cell>
          <cell r="Q9212">
            <v>52.926</v>
          </cell>
          <cell r="R9212" t="str">
            <v>砖木结构</v>
          </cell>
          <cell r="S9212">
            <v>2015</v>
          </cell>
        </row>
        <row r="9213">
          <cell r="P9213" t="str">
            <v>612725195811110216</v>
          </cell>
          <cell r="Q9213">
            <v>186.027</v>
          </cell>
          <cell r="R9213" t="str">
            <v>混合结构</v>
          </cell>
          <cell r="S9213">
            <v>2015</v>
          </cell>
          <cell r="T9213" t="str">
            <v>该宅基地面积超标准,超占361.733平方米宗地面积不予确权登记。</v>
          </cell>
        </row>
        <row r="9214">
          <cell r="P9214" t="str">
            <v>61272519660726022X</v>
          </cell>
          <cell r="Q9214">
            <v>186.9</v>
          </cell>
          <cell r="R9214" t="str">
            <v>砖木结构</v>
          </cell>
          <cell r="S9214">
            <v>1996</v>
          </cell>
          <cell r="T9214" t="str">
            <v>该宅基地面积超标准,超占1036.875平方米宗地面积不予确权登记;该房屋基底面积超出确权宅基地面积的70%,超出88.817平方米建筑面积不予登记。</v>
          </cell>
        </row>
        <row r="9215">
          <cell r="P9215" t="str">
            <v>612725197809220212</v>
          </cell>
          <cell r="Q9215">
            <v>118.614</v>
          </cell>
          <cell r="R9215" t="str">
            <v>砖木结构</v>
          </cell>
          <cell r="S9215">
            <v>2014</v>
          </cell>
          <cell r="T9215" t="str">
            <v>该宅基地面积超标准,超占67.307平方米宗地面积不予确权登记。</v>
          </cell>
        </row>
        <row r="9216">
          <cell r="P9216" t="str">
            <v>612725195511070224</v>
          </cell>
          <cell r="Q9216">
            <v>184.69</v>
          </cell>
          <cell r="R9216" t="str">
            <v>混合结构</v>
          </cell>
          <cell r="S9216">
            <v>2015</v>
          </cell>
          <cell r="T9216" t="str">
            <v>该宅基地面积超标准,超占193.826平方米宗地面积不予确权登记。</v>
          </cell>
        </row>
        <row r="9217">
          <cell r="P9217" t="str">
            <v>612725196906260211</v>
          </cell>
          <cell r="Q9217">
            <v>184.759</v>
          </cell>
          <cell r="R9217" t="str">
            <v>混合结构</v>
          </cell>
          <cell r="S9217">
            <v>2005</v>
          </cell>
          <cell r="T9217" t="str">
            <v>该宅基地面积超标准,超占311.952方米宗地面积不予确权登记。</v>
          </cell>
        </row>
        <row r="9218">
          <cell r="P9218" t="str">
            <v>612725195504100210</v>
          </cell>
          <cell r="Q9218">
            <v>160.477</v>
          </cell>
          <cell r="R9218" t="str">
            <v>砖木结构</v>
          </cell>
          <cell r="S9218">
            <v>1990</v>
          </cell>
          <cell r="T9218" t="str">
            <v>该宅基地面积超标准,超占772.424平方米宗地面积不予确权登记。</v>
          </cell>
        </row>
        <row r="9219">
          <cell r="P9219" t="str">
            <v>61272519681101021X</v>
          </cell>
          <cell r="Q9219">
            <v>160.531</v>
          </cell>
          <cell r="R9219" t="str">
            <v>混合结构</v>
          </cell>
          <cell r="S9219">
            <v>2002</v>
          </cell>
          <cell r="T9219" t="str">
            <v>该宅基地面积超标准,超占373.684方米宗地面积不予确权登记。</v>
          </cell>
        </row>
        <row r="9220">
          <cell r="P9220" t="str">
            <v>612725197006070214</v>
          </cell>
          <cell r="Q9220">
            <v>186.9</v>
          </cell>
          <cell r="R9220" t="str">
            <v>混合结构</v>
          </cell>
          <cell r="S9220">
            <v>2003</v>
          </cell>
          <cell r="T9220" t="str">
            <v>该宅基地面积超标准,超占676.724平方米宗地面积不予确权登记;该房屋基底面积超出确权宅基地面积的70%,超出71.696平方米建筑面积不予登记。</v>
          </cell>
        </row>
        <row r="9221">
          <cell r="P9221" t="str">
            <v>612725196504250213</v>
          </cell>
          <cell r="Q9221">
            <v>90.812</v>
          </cell>
          <cell r="R9221" t="str">
            <v>砖木结构</v>
          </cell>
          <cell r="S9221">
            <v>1984</v>
          </cell>
          <cell r="T9221" t="str">
            <v>该宅基地面积超标准,超占392.769平方米宗地面积不予确权登记。</v>
          </cell>
        </row>
        <row r="9222">
          <cell r="P9222" t="str">
            <v>612725195710240214</v>
          </cell>
          <cell r="Q9222">
            <v>155.284</v>
          </cell>
          <cell r="R9222" t="str">
            <v>砖木结构</v>
          </cell>
          <cell r="S9222">
            <v>1993</v>
          </cell>
          <cell r="T9222" t="str">
            <v>该宅基地面积超标准,超占265.954平方米宗地面积不予确权登记。</v>
          </cell>
        </row>
        <row r="9223">
          <cell r="P9223" t="str">
            <v>612725195809210218</v>
          </cell>
          <cell r="Q9223">
            <v>58.822</v>
          </cell>
          <cell r="R9223" t="str">
            <v>砖木结构</v>
          </cell>
          <cell r="S9223">
            <v>1998</v>
          </cell>
          <cell r="T9223" t="str">
            <v>该宅基地面积超标准,超占1.190方米宗地面积不予确权登记。</v>
          </cell>
        </row>
        <row r="9224">
          <cell r="P9224" t="str">
            <v>612725196409190216</v>
          </cell>
          <cell r="Q9224">
            <v>116.841</v>
          </cell>
          <cell r="R9224" t="str">
            <v>砖木结构</v>
          </cell>
          <cell r="S9224">
            <v>2008</v>
          </cell>
          <cell r="T9224" t="str">
            <v>该宅基地面积超标准,超占105.615平方米宗地面积不予确权登记。</v>
          </cell>
        </row>
        <row r="9225">
          <cell r="P9225" t="str">
            <v>612725197503120219</v>
          </cell>
          <cell r="Q9225">
            <v>81.026</v>
          </cell>
          <cell r="R9225" t="str">
            <v>混合结构</v>
          </cell>
          <cell r="S9225">
            <v>2007</v>
          </cell>
          <cell r="T9225" t="str">
            <v>该宅基地面积超标准,超占337.574平方米宗地面积不予确权登记。</v>
          </cell>
        </row>
        <row r="9226">
          <cell r="P9226" t="str">
            <v>612725195112230235</v>
          </cell>
          <cell r="Q9226">
            <v>44.165</v>
          </cell>
          <cell r="R9226" t="str">
            <v>砖木结构</v>
          </cell>
          <cell r="S9226">
            <v>1993</v>
          </cell>
          <cell r="T9226" t="str">
            <v>该宅基地面积超标准,超占1.311方米宗地面积不予确权登记。</v>
          </cell>
        </row>
        <row r="9227">
          <cell r="P9227" t="str">
            <v>612725195712010236</v>
          </cell>
          <cell r="Q9227">
            <v>172.899</v>
          </cell>
          <cell r="R9227" t="str">
            <v>混合结构</v>
          </cell>
          <cell r="S9227">
            <v>2019</v>
          </cell>
          <cell r="T9227" t="str">
            <v>该宅基地面积超标准,超占1157.408平方米宗地面积不予确权登记。</v>
          </cell>
        </row>
        <row r="9228">
          <cell r="P9228" t="str">
            <v>612725195302040213</v>
          </cell>
          <cell r="Q9228">
            <v>159.145</v>
          </cell>
          <cell r="R9228" t="str">
            <v>砖木结构</v>
          </cell>
          <cell r="S9228">
            <v>1991</v>
          </cell>
          <cell r="T9228" t="str">
            <v>该宅基地面积超标准,超占484.070平方米宗地面积不予确权登记。</v>
          </cell>
        </row>
        <row r="9229">
          <cell r="P9229" t="str">
            <v>612725195310010217</v>
          </cell>
          <cell r="Q9229">
            <v>138.915</v>
          </cell>
          <cell r="R9229" t="str">
            <v>砖木结构</v>
          </cell>
          <cell r="S9229">
            <v>2011</v>
          </cell>
          <cell r="T9229" t="str">
            <v>该宅基地面积超标准,超占1.670平方米宗地面积不予确权登记。</v>
          </cell>
        </row>
        <row r="9230">
          <cell r="P9230" t="str">
            <v>612725197810100218</v>
          </cell>
          <cell r="Q9230">
            <v>95.061</v>
          </cell>
          <cell r="R9230" t="str">
            <v>砖木结构</v>
          </cell>
          <cell r="S9230">
            <v>1992</v>
          </cell>
        </row>
        <row r="9231">
          <cell r="P9231" t="str">
            <v>612725197902160218</v>
          </cell>
          <cell r="Q9231">
            <v>67.435</v>
          </cell>
          <cell r="R9231" t="str">
            <v>砖木结构</v>
          </cell>
          <cell r="S9231">
            <v>2008</v>
          </cell>
        </row>
        <row r="9232">
          <cell r="P9232" t="str">
            <v>612725195104280216</v>
          </cell>
          <cell r="Q9232">
            <v>136.138</v>
          </cell>
          <cell r="R9232" t="str">
            <v>混合结构</v>
          </cell>
          <cell r="S9232">
            <v>2015</v>
          </cell>
          <cell r="T9232" t="str">
            <v>该宅基地面积超标准,超占1.960平方米宗地面积不予确权登记。</v>
          </cell>
        </row>
        <row r="9233">
          <cell r="P9233" t="str">
            <v>612725196606280210</v>
          </cell>
          <cell r="Q9233">
            <v>173.179</v>
          </cell>
          <cell r="R9233" t="str">
            <v>混合结构</v>
          </cell>
          <cell r="S9233">
            <v>2008</v>
          </cell>
          <cell r="T9233" t="str">
            <v>该宅基地面积超标准,超占351.145平方米宗地面积不予确权登记。</v>
          </cell>
        </row>
        <row r="9234">
          <cell r="P9234" t="str">
            <v>612725196505072412</v>
          </cell>
          <cell r="Q9234">
            <v>163.557</v>
          </cell>
          <cell r="R9234" t="str">
            <v>混合结构</v>
          </cell>
          <cell r="S9234">
            <v>2013</v>
          </cell>
          <cell r="T9234" t="str">
            <v>该宅基地面积超标准,超占507.739平方米宗地面积不予确权登记。</v>
          </cell>
        </row>
        <row r="9235">
          <cell r="P9235" t="str">
            <v>612725196912230211</v>
          </cell>
          <cell r="Q9235">
            <v>165.406</v>
          </cell>
          <cell r="R9235" t="str">
            <v>混合结构</v>
          </cell>
          <cell r="S9235">
            <v>1990</v>
          </cell>
          <cell r="T9235" t="str">
            <v>该宅基地面积超标准,超占440.366方米宗地面积不予确权登记。</v>
          </cell>
        </row>
        <row r="9236">
          <cell r="P9236" t="str">
            <v>612725196203040212</v>
          </cell>
          <cell r="Q9236">
            <v>89.116</v>
          </cell>
          <cell r="R9236" t="str">
            <v>混合结构</v>
          </cell>
          <cell r="S9236">
            <v>2015</v>
          </cell>
          <cell r="T9236" t="str">
            <v>该宅基地面积超标准,超占76.882平方米宗地面积不予确权登记。</v>
          </cell>
        </row>
        <row r="9237">
          <cell r="P9237" t="str">
            <v>612725196806230218</v>
          </cell>
          <cell r="Q9237">
            <v>186.9</v>
          </cell>
          <cell r="R9237" t="str">
            <v>混合结构</v>
          </cell>
          <cell r="S9237">
            <v>2000</v>
          </cell>
          <cell r="T9237" t="str">
            <v>该宅基地面积超标准,超占626.964平方米宗地面积不予确权登记。该房屋基底面积超出确权宅基地面积的70%,超出60.232平方米建筑面积不予登记。</v>
          </cell>
        </row>
        <row r="9238">
          <cell r="P9238" t="str">
            <v>612725198102170252</v>
          </cell>
          <cell r="Q9238">
            <v>373.8</v>
          </cell>
          <cell r="R9238" t="str">
            <v>混合结构</v>
          </cell>
          <cell r="S9238">
            <v>2017</v>
          </cell>
          <cell r="T9238" t="str">
            <v>该宅基地面积超标准,超占394.864平方米宗地面积不予确权登记;该房屋基底面积超出确权宅基地面积的70%,超出111.000平方米建筑面积不予登记。</v>
          </cell>
        </row>
        <row r="9239">
          <cell r="P9239" t="str">
            <v>612725196411040233</v>
          </cell>
          <cell r="Q9239">
            <v>160.307</v>
          </cell>
          <cell r="R9239" t="str">
            <v>砖木结构</v>
          </cell>
          <cell r="S9239">
            <v>1995</v>
          </cell>
          <cell r="T9239" t="str">
            <v>该宅基地面积超标准,超占493.606平方米宗地面积不予确权登记。</v>
          </cell>
        </row>
        <row r="9240">
          <cell r="P9240" t="str">
            <v>612725198501250217</v>
          </cell>
          <cell r="Q9240">
            <v>53.087</v>
          </cell>
          <cell r="R9240" t="str">
            <v>砖木结构</v>
          </cell>
          <cell r="S9240">
            <v>2009</v>
          </cell>
          <cell r="T9240" t="str">
            <v>该宅基地面积超标准,超占1.054平方米宗地面积不予确权登记。</v>
          </cell>
        </row>
        <row r="9241">
          <cell r="P9241" t="str">
            <v>612725194512240219</v>
          </cell>
          <cell r="Q9241">
            <v>186.9</v>
          </cell>
          <cell r="R9241" t="str">
            <v>混合结构</v>
          </cell>
          <cell r="S9241">
            <v>2008</v>
          </cell>
          <cell r="T9241" t="str">
            <v>该宅基地面积超标准,超占602.218平方米宗地面积不予确权登记;该房屋基底面积超出确权宅基地面积的70%,超出53.272平方米建筑面积不予登记。</v>
          </cell>
        </row>
        <row r="9242">
          <cell r="P9242" t="str">
            <v>612725196006150228</v>
          </cell>
          <cell r="Q9242">
            <v>162.538</v>
          </cell>
          <cell r="R9242" t="str">
            <v>混合结构</v>
          </cell>
          <cell r="S9242">
            <v>2005</v>
          </cell>
          <cell r="T9242" t="str">
            <v>该宅基地面积超标准,超占410.498方米宗地面积不予确权登记。</v>
          </cell>
        </row>
        <row r="9243">
          <cell r="P9243" t="str">
            <v>612725198511020212</v>
          </cell>
          <cell r="Q9243">
            <v>44.098</v>
          </cell>
          <cell r="R9243" t="str">
            <v>混合结构</v>
          </cell>
          <cell r="S9243">
            <v>2008</v>
          </cell>
          <cell r="T9243" t="str">
            <v>该宅基地面积超标准,超占317.602平方米宗地面积不予确权登记。</v>
          </cell>
        </row>
        <row r="9244">
          <cell r="P9244" t="str">
            <v>612725198201150230</v>
          </cell>
          <cell r="Q9244">
            <v>113.053</v>
          </cell>
          <cell r="R9244" t="str">
            <v>混合结构</v>
          </cell>
          <cell r="S9244">
            <v>2005</v>
          </cell>
          <cell r="T9244" t="str">
            <v>该宅基地面积超标准,超占716.564方米宗地面积不予确权登记。</v>
          </cell>
        </row>
        <row r="9245">
          <cell r="P9245" t="str">
            <v>612725195901120215</v>
          </cell>
          <cell r="Q9245">
            <v>86.005</v>
          </cell>
          <cell r="R9245" t="str">
            <v>砖木结构</v>
          </cell>
          <cell r="S9245">
            <v>2017</v>
          </cell>
        </row>
        <row r="9246">
          <cell r="P9246" t="str">
            <v>612725196801100211</v>
          </cell>
          <cell r="Q9246">
            <v>186.9</v>
          </cell>
          <cell r="R9246" t="str">
            <v>混合结构</v>
          </cell>
          <cell r="S9246">
            <v>1990</v>
          </cell>
          <cell r="T9246" t="str">
            <v>该宅基地面积超标准,超占544.593方米宗地面积不予确权登记;该房屋基底面积超出确权宅基地面积的70%,超出9.514平方米建筑面积不予登记。</v>
          </cell>
        </row>
        <row r="9247">
          <cell r="P9247" t="str">
            <v>612725196001170211</v>
          </cell>
          <cell r="Q9247">
            <v>186.9</v>
          </cell>
          <cell r="R9247" t="str">
            <v>砖木结构</v>
          </cell>
          <cell r="S9247">
            <v>2003</v>
          </cell>
          <cell r="T9247" t="str">
            <v>该宅基地面积超标准,超占418.096平方米宗地面积不予确权登记;该房屋基底面积超出确权宅基地面积的70%,超出36.763平方米建筑面积不予登记。</v>
          </cell>
        </row>
        <row r="9248">
          <cell r="P9248" t="str">
            <v>612725196012250217</v>
          </cell>
          <cell r="Q9248">
            <v>186.9</v>
          </cell>
          <cell r="R9248" t="str">
            <v>砖木结构</v>
          </cell>
          <cell r="S9248">
            <v>1998</v>
          </cell>
          <cell r="T9248" t="str">
            <v>该宅基地面积超标准,超占538.807平方米宗地面积不予确权登记;该房屋基底面积超出确权宅基地面积的70%,超出6.898平方米建筑面积不予登记。</v>
          </cell>
        </row>
        <row r="9249">
          <cell r="P9249" t="str">
            <v>612725198110130250</v>
          </cell>
          <cell r="Q9249">
            <v>96.248</v>
          </cell>
          <cell r="R9249" t="str">
            <v>砖木结构</v>
          </cell>
          <cell r="S9249">
            <v>2008</v>
          </cell>
          <cell r="T9249" t="str">
            <v>该宅基地面积超标准,超占30.577平方米宗地面积不予确权登记。</v>
          </cell>
        </row>
        <row r="9250">
          <cell r="P9250" t="str">
            <v>612725197309260218</v>
          </cell>
          <cell r="Q9250">
            <v>186.9</v>
          </cell>
          <cell r="R9250" t="str">
            <v>砖木结构</v>
          </cell>
          <cell r="S9250">
            <v>2000</v>
          </cell>
          <cell r="T9250" t="str">
            <v>该宅基地面积超标准,超占195.164方米宗地面积不予确权登记;该房屋基底面积超出确权宅基地面积的70%,超出1.490平方米建筑面积不予登记。</v>
          </cell>
        </row>
        <row r="9251">
          <cell r="P9251" t="str">
            <v>612725196801030217</v>
          </cell>
          <cell r="Q9251">
            <v>186.9</v>
          </cell>
          <cell r="R9251" t="str">
            <v>混合结构</v>
          </cell>
          <cell r="S9251">
            <v>2019</v>
          </cell>
          <cell r="T9251" t="str">
            <v>该宅基地面积超标准,超占242.007平方米宗地面积不予确权登记;该房屋基底面积超出确权宅基地面积的70%,超出65.742平方米建筑面积不予登记。</v>
          </cell>
        </row>
        <row r="9252">
          <cell r="P9252" t="str">
            <v>612725197901261818</v>
          </cell>
          <cell r="Q9252">
            <v>206.363</v>
          </cell>
          <cell r="R9252" t="str">
            <v>其他结构</v>
          </cell>
          <cell r="S9252">
            <v>1975</v>
          </cell>
        </row>
        <row r="9253">
          <cell r="P9253" t="str">
            <v>61272519680129225X</v>
          </cell>
          <cell r="Q9253">
            <v>143.123</v>
          </cell>
          <cell r="R9253" t="str">
            <v>其他结构</v>
          </cell>
          <cell r="S9253">
            <v>1988</v>
          </cell>
          <cell r="T9253" t="str">
            <v>该宅基地面积超标准,超占67.633平方米宗地面积不予确权登记。</v>
          </cell>
        </row>
        <row r="9254">
          <cell r="P9254" t="str">
            <v>612725197202190213</v>
          </cell>
          <cell r="Q9254">
            <v>186.9</v>
          </cell>
          <cell r="R9254" t="str">
            <v>混合结构</v>
          </cell>
          <cell r="S9254">
            <v>2008</v>
          </cell>
          <cell r="T9254" t="str">
            <v>该宅基地面积超标准,超占488.627平方米宗地面积不予确权登记;该房屋基底面积超出确权宅基地面积的70%,超出110.548平方米建筑面积不予登记。</v>
          </cell>
        </row>
        <row r="9255">
          <cell r="P9255" t="str">
            <v>612725197003140029</v>
          </cell>
          <cell r="Q9255">
            <v>78.003</v>
          </cell>
          <cell r="R9255" t="str">
            <v>混合结构</v>
          </cell>
          <cell r="S9255">
            <v>1986</v>
          </cell>
        </row>
        <row r="9256">
          <cell r="P9256" t="str">
            <v>612725195807110213</v>
          </cell>
          <cell r="Q9256">
            <v>186.9</v>
          </cell>
          <cell r="R9256" t="str">
            <v>砖木结构</v>
          </cell>
          <cell r="S9256">
            <v>1986</v>
          </cell>
          <cell r="T9256" t="str">
            <v>该宅基地面积超标准,超占556.168平方米宗地面积不予确权登记;该房屋基底面积超出确权宅基地面积的70%,超出7.863平方米建筑面积不予登记。</v>
          </cell>
        </row>
        <row r="9257">
          <cell r="P9257" t="str">
            <v>612725196409150214</v>
          </cell>
          <cell r="Q9257">
            <v>173.502</v>
          </cell>
          <cell r="R9257" t="str">
            <v>砖木结构</v>
          </cell>
          <cell r="S9257">
            <v>1990</v>
          </cell>
          <cell r="T9257" t="str">
            <v>该宅基地面积超标准,超占477.161平方米宗地面积不予确权登记。</v>
          </cell>
        </row>
        <row r="9258">
          <cell r="P9258" t="str">
            <v>612725195912130216</v>
          </cell>
          <cell r="Q9258">
            <v>186.9</v>
          </cell>
          <cell r="R9258" t="str">
            <v>混合结构</v>
          </cell>
          <cell r="S9258">
            <v>2007</v>
          </cell>
          <cell r="T9258" t="str">
            <v>该宅基地面积超标准,超占255.842平方米宗地面积不予确权登记;该房屋基底面积超出确权宅基地面积的70%,超出26.905平方米建筑面积不予登记。</v>
          </cell>
        </row>
        <row r="9259">
          <cell r="P9259" t="str">
            <v>612725197510050212</v>
          </cell>
          <cell r="Q9259">
            <v>186.9</v>
          </cell>
          <cell r="R9259" t="str">
            <v>混合结构</v>
          </cell>
          <cell r="S9259">
            <v>2008</v>
          </cell>
          <cell r="T9259" t="str">
            <v>该宅基地面积超标准,超占1118.281平方米宗地面积不予确权登记;该房屋基底面积超出确权宅基地面积的70%,超出6.226平方米建筑面积不予登记。</v>
          </cell>
        </row>
        <row r="9260">
          <cell r="P9260" t="str">
            <v>612725195612200219</v>
          </cell>
          <cell r="Q9260">
            <v>159.698</v>
          </cell>
          <cell r="R9260" t="str">
            <v>砖木结构</v>
          </cell>
          <cell r="S9260">
            <v>1990</v>
          </cell>
          <cell r="T9260" t="str">
            <v>该宅基地面积超标准,超占194.167平方米宗地面积不予确权登记。</v>
          </cell>
        </row>
        <row r="9261">
          <cell r="P9261" t="str">
            <v>612725198210180212</v>
          </cell>
          <cell r="Q9261">
            <v>88.748</v>
          </cell>
          <cell r="R9261" t="str">
            <v>砖木结构</v>
          </cell>
          <cell r="S9261">
            <v>1997</v>
          </cell>
          <cell r="T9261" t="str">
            <v>该宅基地面积超标准,超占107.917平方米宗地面积不予确权登记。</v>
          </cell>
        </row>
        <row r="9262">
          <cell r="P9262" t="str">
            <v>612725197808290235</v>
          </cell>
          <cell r="Q9262">
            <v>162.089</v>
          </cell>
          <cell r="R9262" t="str">
            <v>混合结构</v>
          </cell>
          <cell r="S9262">
            <v>2002</v>
          </cell>
          <cell r="T9262" t="str">
            <v>该宅基地面积超标准,超占204.126平方米宗地面积不予确权登记。</v>
          </cell>
        </row>
        <row r="9263">
          <cell r="P9263" t="str">
            <v>612725196402170212</v>
          </cell>
          <cell r="Q9263">
            <v>185.662</v>
          </cell>
          <cell r="R9263" t="str">
            <v>混合结构</v>
          </cell>
          <cell r="S9263">
            <v>2011</v>
          </cell>
          <cell r="T9263" t="str">
            <v>该宅基地面积超标准,超占183.902平方米宗地面积不予确权登记。</v>
          </cell>
        </row>
        <row r="9264">
          <cell r="P9264" t="str">
            <v>612725198206170214</v>
          </cell>
          <cell r="Q9264">
            <v>133.939</v>
          </cell>
          <cell r="R9264" t="str">
            <v>混合结构</v>
          </cell>
          <cell r="S9264">
            <v>2020</v>
          </cell>
          <cell r="T9264" t="str">
            <v>该宅基地面积超标准,超占130.148平方米宗地面积不予确权登记。</v>
          </cell>
        </row>
        <row r="9265">
          <cell r="P9265" t="str">
            <v>612725195710110217</v>
          </cell>
          <cell r="Q9265">
            <v>186.9</v>
          </cell>
          <cell r="R9265" t="str">
            <v>混合结构</v>
          </cell>
          <cell r="S9265">
            <v>2016</v>
          </cell>
          <cell r="T9265" t="str">
            <v>该宅基地面积超标准,超占514.566平方米宗地面积不予确权登记;该房屋基底面积超出确权宅基地面积的70%,超出101.104平方米建筑面积不予登记。</v>
          </cell>
        </row>
        <row r="9266">
          <cell r="P9266" t="str">
            <v>612725198112040232</v>
          </cell>
          <cell r="Q9266">
            <v>150.144</v>
          </cell>
          <cell r="R9266" t="str">
            <v>砖木结构</v>
          </cell>
          <cell r="S9266">
            <v>1997</v>
          </cell>
          <cell r="T9266" t="str">
            <v>该宅基地面积超标准,超占413.508平方米宗地面积不予确权登记。</v>
          </cell>
        </row>
        <row r="9267">
          <cell r="P9267" t="str">
            <v>61272519910228027X</v>
          </cell>
          <cell r="Q9267">
            <v>171.058</v>
          </cell>
          <cell r="R9267" t="str">
            <v>砖木结构</v>
          </cell>
          <cell r="S9267">
            <v>2009</v>
          </cell>
          <cell r="T9267" t="str">
            <v>该宅基地面积超标准,超占192.034平方米宗地面积不予确权登记。</v>
          </cell>
        </row>
        <row r="9268">
          <cell r="P9268" t="str">
            <v>612725196211210234</v>
          </cell>
          <cell r="Q9268">
            <v>77.131</v>
          </cell>
          <cell r="R9268" t="str">
            <v>砖木结构</v>
          </cell>
          <cell r="S9268">
            <v>1980</v>
          </cell>
        </row>
        <row r="9269">
          <cell r="P9269" t="str">
            <v>612725197611160218</v>
          </cell>
          <cell r="Q9269">
            <v>57.161</v>
          </cell>
          <cell r="R9269" t="str">
            <v>混合结构</v>
          </cell>
          <cell r="S9269">
            <v>2007</v>
          </cell>
          <cell r="T9269" t="str">
            <v>该宅基地面积超标准,超占66.274平方米宗地面积不予确权登记。</v>
          </cell>
        </row>
        <row r="9270">
          <cell r="P9270" t="str">
            <v>612725195112190210</v>
          </cell>
          <cell r="Q9270">
            <v>186.9</v>
          </cell>
          <cell r="R9270" t="str">
            <v>砖木结构</v>
          </cell>
          <cell r="S9270">
            <v>1995</v>
          </cell>
          <cell r="T9270" t="str">
            <v>该宅基地面积超标准,超占403.743平方米宗地面积不予确权登记;该房屋基底面积超出确权宅基地面积的70%,超出14.995平方米建筑面积不予登记。</v>
          </cell>
        </row>
        <row r="9271">
          <cell r="P9271" t="str">
            <v>612725195310020239</v>
          </cell>
          <cell r="Q9271">
            <v>150.374</v>
          </cell>
          <cell r="R9271" t="str">
            <v>砖木结构</v>
          </cell>
          <cell r="S9271">
            <v>1991</v>
          </cell>
          <cell r="T9271" t="str">
            <v>该宅基地面积超标准,超占2029.942平方米宗地面积不予确权登记。</v>
          </cell>
        </row>
        <row r="9272">
          <cell r="P9272" t="str">
            <v>612725194405100210</v>
          </cell>
          <cell r="Q9272">
            <v>140.516</v>
          </cell>
          <cell r="R9272" t="str">
            <v>砖木结构</v>
          </cell>
          <cell r="S9272">
            <v>1990</v>
          </cell>
          <cell r="T9272" t="str">
            <v>该宅基地面积超标准,超占489.561方米宗地面积不予确权登记。</v>
          </cell>
        </row>
        <row r="9273">
          <cell r="P9273" t="str">
            <v>612725194710170215</v>
          </cell>
          <cell r="Q9273">
            <v>108.725</v>
          </cell>
          <cell r="R9273" t="str">
            <v>砖木结构</v>
          </cell>
          <cell r="S9273">
            <v>1990</v>
          </cell>
          <cell r="T9273" t="str">
            <v>该宅基地面积超标准,超占256.782方米宗地面积不予确权登记。</v>
          </cell>
        </row>
        <row r="9274">
          <cell r="P9274" t="str">
            <v>612725197410050215</v>
          </cell>
          <cell r="Q9274">
            <v>43.497</v>
          </cell>
          <cell r="R9274" t="str">
            <v>砖木结构</v>
          </cell>
          <cell r="S9274">
            <v>2008</v>
          </cell>
          <cell r="T9274" t="str">
            <v>该宅基地面积超标准,超占29.494平方米宗地面积不予确权登记。</v>
          </cell>
        </row>
        <row r="9275">
          <cell r="P9275" t="str">
            <v>612725196603180214</v>
          </cell>
          <cell r="Q9275">
            <v>186.9</v>
          </cell>
          <cell r="R9275" t="str">
            <v>混合结构</v>
          </cell>
          <cell r="S9275">
            <v>2006</v>
          </cell>
          <cell r="T9275" t="str">
            <v>该宅基地面积超标准,超占431.513方米宗地面积不予确权登记;该房屋基底面积超出确权宅基地面积的70%,超出41.442平方米建筑面积不予登记。</v>
          </cell>
        </row>
        <row r="9276">
          <cell r="P9276" t="str">
            <v>612725193801170822</v>
          </cell>
          <cell r="Q9276">
            <v>70.038</v>
          </cell>
          <cell r="R9276" t="str">
            <v>其他结构</v>
          </cell>
          <cell r="S9276">
            <v>1980</v>
          </cell>
        </row>
        <row r="9277">
          <cell r="P9277" t="str">
            <v>612725196208290237</v>
          </cell>
          <cell r="Q9277">
            <v>186.9</v>
          </cell>
          <cell r="R9277" t="str">
            <v>混合结构</v>
          </cell>
          <cell r="S9277">
            <v>2005</v>
          </cell>
          <cell r="T9277" t="str">
            <v>该宅基地面积超标准,超占415.571平方米宗地面积不予确权登记;该房屋基底面积超出确权宅基地面积的70%,超出84.983平方米建筑面积不予登记。</v>
          </cell>
        </row>
        <row r="9278">
          <cell r="P9278" t="str">
            <v>612725195406140219</v>
          </cell>
          <cell r="Q9278">
            <v>183.299</v>
          </cell>
          <cell r="R9278" t="str">
            <v>混合结构</v>
          </cell>
          <cell r="S9278">
            <v>2008</v>
          </cell>
          <cell r="T9278" t="str">
            <v>该宅基地面积超标准,超占194.367平方米宗地面积不予确权登记。</v>
          </cell>
        </row>
        <row r="9279">
          <cell r="P9279" t="str">
            <v>612725198707200231</v>
          </cell>
          <cell r="Q9279">
            <v>134.755</v>
          </cell>
          <cell r="R9279" t="str">
            <v>混合结构</v>
          </cell>
          <cell r="S9279">
            <v>2003</v>
          </cell>
          <cell r="T9279" t="str">
            <v>该宅基地面积超标准,超占376.491平方米宗地面积不予确权登记。</v>
          </cell>
        </row>
        <row r="9280">
          <cell r="P9280" t="str">
            <v>612725195401080210</v>
          </cell>
          <cell r="Q9280">
            <v>160.731</v>
          </cell>
          <cell r="R9280" t="str">
            <v>混合结构</v>
          </cell>
          <cell r="S9280">
            <v>1985</v>
          </cell>
          <cell r="T9280" t="str">
            <v>该宅基地面积超标准,超占287.170方米宗地面积不予确权登记。</v>
          </cell>
        </row>
        <row r="9281">
          <cell r="P9281" t="str">
            <v>610626198407030647</v>
          </cell>
          <cell r="Q9281">
            <v>44.825</v>
          </cell>
          <cell r="R9281" t="str">
            <v>混合结构</v>
          </cell>
          <cell r="S9281">
            <v>2008</v>
          </cell>
          <cell r="T9281" t="str">
            <v>该宅基地面积超标准,超占330.805平方米宗地面积不予确权登记。</v>
          </cell>
        </row>
        <row r="9282">
          <cell r="P9282" t="str">
            <v>612725195310070228</v>
          </cell>
          <cell r="Q9282">
            <v>121.596</v>
          </cell>
          <cell r="R9282" t="str">
            <v>砖木结构</v>
          </cell>
          <cell r="S9282">
            <v>2010</v>
          </cell>
        </row>
        <row r="9283">
          <cell r="P9283" t="str">
            <v>61272519830410021X</v>
          </cell>
          <cell r="Q9283">
            <v>186.9</v>
          </cell>
          <cell r="R9283" t="str">
            <v>混合结构</v>
          </cell>
          <cell r="S9283">
            <v>2011</v>
          </cell>
          <cell r="T9283" t="str">
            <v>该宅基地面积超标准,超占217.318方米宗地面积不予确权登记;该房屋基底面积超出确权宅基地面积的70%,超出4.764平方米建筑面积不予登记。</v>
          </cell>
        </row>
        <row r="9284">
          <cell r="P9284" t="str">
            <v>612725198307040216</v>
          </cell>
          <cell r="Q9284">
            <v>186.9</v>
          </cell>
          <cell r="R9284" t="str">
            <v>混合结构</v>
          </cell>
          <cell r="S9284">
            <v>2003</v>
          </cell>
          <cell r="T9284" t="str">
            <v>该宅基地面积超标准,超占441.034平方米宗地面积不予确权登记;该房屋基底面积超出确权宅基地面积的70%,超出195.360平方米建筑面积不予登记。</v>
          </cell>
        </row>
        <row r="9285">
          <cell r="P9285" t="str">
            <v>612725197608010219</v>
          </cell>
          <cell r="Q9285">
            <v>167.165</v>
          </cell>
          <cell r="R9285" t="str">
            <v>混合结构</v>
          </cell>
          <cell r="S9285">
            <v>2015</v>
          </cell>
          <cell r="T9285" t="str">
            <v>该宅基地面积超标准,超占371.047平方米宗地面积不予确权登记。</v>
          </cell>
        </row>
        <row r="9286">
          <cell r="P9286" t="str">
            <v>612725198710060233</v>
          </cell>
          <cell r="Q9286">
            <v>100.55</v>
          </cell>
          <cell r="R9286" t="str">
            <v>砖木结构</v>
          </cell>
          <cell r="S9286">
            <v>2001</v>
          </cell>
          <cell r="T9286" t="str">
            <v>该宅基地面积超标准,超占469.705平方米宗地面积不予确权登记。</v>
          </cell>
        </row>
        <row r="9287">
          <cell r="P9287" t="str">
            <v>612725196601090231</v>
          </cell>
          <cell r="Q9287">
            <v>186.9</v>
          </cell>
          <cell r="R9287" t="str">
            <v>混合结构</v>
          </cell>
          <cell r="S9287">
            <v>2009</v>
          </cell>
          <cell r="T9287" t="str">
            <v>该宅基地面积超标准,超占555.407平方米宗地面积不予确权登记;该房屋基底面积超出确权宅基地面积的70%,超出53.422平方米建筑面积不予登记。</v>
          </cell>
        </row>
        <row r="9288">
          <cell r="P9288" t="str">
            <v>612725196702070213</v>
          </cell>
          <cell r="Q9288">
            <v>186.9</v>
          </cell>
          <cell r="R9288" t="str">
            <v>混合结构</v>
          </cell>
          <cell r="S9288">
            <v>1995</v>
          </cell>
          <cell r="T9288" t="str">
            <v>该宅基地面积超标准,超占382.741平方米宗地面积不予确权登记;该房屋基底面积超出确权宅基地面积的70%,超出11.850平方米建筑面积不予登记。</v>
          </cell>
        </row>
        <row r="9289">
          <cell r="P9289" t="str">
            <v>612725199005150211</v>
          </cell>
          <cell r="Q9289">
            <v>86.845</v>
          </cell>
          <cell r="R9289" t="str">
            <v>混合结构</v>
          </cell>
          <cell r="S9289">
            <v>2014</v>
          </cell>
          <cell r="T9289" t="str">
            <v>该宅基地面积超标准,超占106.284平方米宗地面积不予确权登记。</v>
          </cell>
        </row>
        <row r="9290">
          <cell r="P9290" t="str">
            <v>612725199912114417</v>
          </cell>
          <cell r="Q9290">
            <v>202.392</v>
          </cell>
          <cell r="R9290" t="str">
            <v>其他结构</v>
          </cell>
          <cell r="S9290">
            <v>1960</v>
          </cell>
        </row>
        <row r="9291">
          <cell r="P9291" t="str">
            <v>612725197312200216</v>
          </cell>
          <cell r="Q9291">
            <v>153.889</v>
          </cell>
          <cell r="R9291" t="str">
            <v>砖木结构</v>
          </cell>
          <cell r="S9291">
            <v>2004</v>
          </cell>
          <cell r="T9291" t="str">
            <v>该宅基地面积超标准,超占220.592平方米宗地面积不予确权登记。</v>
          </cell>
        </row>
        <row r="9292">
          <cell r="P9292" t="str">
            <v>61272519760608023X</v>
          </cell>
          <cell r="Q9292">
            <v>128.145</v>
          </cell>
          <cell r="R9292" t="str">
            <v>砖木结构</v>
          </cell>
          <cell r="S9292">
            <v>1999</v>
          </cell>
          <cell r="T9292" t="str">
            <v>该宅基地面积超标准,超占111.414平方米宗地面积不予确权登记。</v>
          </cell>
        </row>
        <row r="9293">
          <cell r="P9293" t="str">
            <v>612725199210010218</v>
          </cell>
          <cell r="Q9293">
            <v>121.331</v>
          </cell>
          <cell r="R9293" t="str">
            <v>砖木结构</v>
          </cell>
          <cell r="S9293">
            <v>1985</v>
          </cell>
          <cell r="T9293" t="str">
            <v>该宅基地面积超标准,超占174.815平方米宗地面积不予确权登记。</v>
          </cell>
        </row>
        <row r="9294">
          <cell r="P9294" t="str">
            <v>61272519860908023X</v>
          </cell>
          <cell r="Q9294">
            <v>142.343</v>
          </cell>
          <cell r="R9294" t="str">
            <v>混合结构</v>
          </cell>
          <cell r="S9294">
            <v>2019</v>
          </cell>
          <cell r="T9294" t="str">
            <v>该宅基地面积超标准,超占111.795平方米宗地面积不予确权登记。</v>
          </cell>
        </row>
        <row r="9295">
          <cell r="P9295" t="str">
            <v>612725196703100234</v>
          </cell>
          <cell r="Q9295">
            <v>186.9</v>
          </cell>
          <cell r="R9295" t="str">
            <v>砖木结构</v>
          </cell>
          <cell r="S9295">
            <v>2000</v>
          </cell>
          <cell r="T9295" t="str">
            <v>该宅基地面积超标准,超占227.553平方米宗地面积不予确权登记;该房屋基底面积超出确权宅基地面积的70%,超出12.389平方米建筑面积不予登记。</v>
          </cell>
        </row>
        <row r="9296">
          <cell r="P9296" t="str">
            <v>61272519660105023X</v>
          </cell>
          <cell r="Q9296">
            <v>186.9</v>
          </cell>
          <cell r="R9296" t="str">
            <v>砖木结构</v>
          </cell>
          <cell r="S9296">
            <v>1995</v>
          </cell>
          <cell r="T9296" t="str">
            <v>该宅基地面积超标准,超占170.268平方米宗地面积不予确权登记;该房屋基底面积超出确权宅基地面积的70%,超出32.260平方米建筑面积不予登记。</v>
          </cell>
        </row>
        <row r="9297">
          <cell r="P9297" t="str">
            <v>612725194612250211</v>
          </cell>
          <cell r="Q9297">
            <v>131.494</v>
          </cell>
          <cell r="R9297" t="str">
            <v>砖木结构</v>
          </cell>
          <cell r="S9297">
            <v>1982</v>
          </cell>
          <cell r="T9297" t="str">
            <v>该宅基地面积超标准,超占330.041方米宗地面积不予确权登记。</v>
          </cell>
        </row>
        <row r="9298">
          <cell r="P9298" t="str">
            <v>612725198908030232</v>
          </cell>
          <cell r="Q9298">
            <v>141.839</v>
          </cell>
          <cell r="R9298" t="str">
            <v>混合结构</v>
          </cell>
          <cell r="S9298">
            <v>2018</v>
          </cell>
          <cell r="T9298" t="str">
            <v>该宅基地面积超标准,超占1395.319平方米宗地面积不予确权登记。</v>
          </cell>
        </row>
        <row r="9299">
          <cell r="P9299" t="str">
            <v>612725196305060214</v>
          </cell>
          <cell r="Q9299">
            <v>186.9</v>
          </cell>
          <cell r="R9299" t="str">
            <v>砖木结构</v>
          </cell>
          <cell r="S9299">
            <v>1997</v>
          </cell>
          <cell r="T9299" t="str">
            <v>该宅基地面积超标准,超占259.216平方米宗地面积不予确权登记;该房屋基底面积超出确权宅基地面积的70%,超出27.166平方米建筑面积不予登记。</v>
          </cell>
        </row>
        <row r="9300">
          <cell r="P9300" t="str">
            <v>612725196509130253</v>
          </cell>
          <cell r="Q9300">
            <v>148.46</v>
          </cell>
          <cell r="R9300" t="str">
            <v>混合结构</v>
          </cell>
          <cell r="S9300">
            <v>2007</v>
          </cell>
          <cell r="T9300" t="str">
            <v>该宅基地面积超标准,超占95.983平方米宗地面积不予确权登记。</v>
          </cell>
        </row>
        <row r="9301">
          <cell r="P9301" t="str">
            <v>612725197911181213</v>
          </cell>
          <cell r="Q9301">
            <v>140.119</v>
          </cell>
          <cell r="R9301" t="str">
            <v>混合结构</v>
          </cell>
          <cell r="S9301">
            <v>2010</v>
          </cell>
          <cell r="T9301" t="str">
            <v>该宅基地面积超标准,超占142.713平方米宗地面积不予确权登记。</v>
          </cell>
        </row>
        <row r="9302">
          <cell r="P9302" t="str">
            <v>612725196710250230</v>
          </cell>
          <cell r="Q9302">
            <v>70.879</v>
          </cell>
          <cell r="R9302" t="str">
            <v>砖木结构</v>
          </cell>
          <cell r="S9302">
            <v>1990</v>
          </cell>
        </row>
        <row r="9303">
          <cell r="P9303" t="str">
            <v>612725196304080213</v>
          </cell>
          <cell r="Q9303">
            <v>78.501</v>
          </cell>
          <cell r="R9303" t="str">
            <v>砖木结构</v>
          </cell>
          <cell r="S9303">
            <v>1997</v>
          </cell>
        </row>
        <row r="9304">
          <cell r="P9304" t="str">
            <v>612725196303140819</v>
          </cell>
          <cell r="Q9304">
            <v>43.754</v>
          </cell>
          <cell r="R9304" t="str">
            <v>砖木结构</v>
          </cell>
          <cell r="S9304">
            <v>1985</v>
          </cell>
        </row>
        <row r="9305">
          <cell r="P9305" t="str">
            <v>612725198709185047</v>
          </cell>
          <cell r="Q9305">
            <v>151.675</v>
          </cell>
          <cell r="R9305" t="str">
            <v>砖木结构</v>
          </cell>
          <cell r="S9305">
            <v>1995</v>
          </cell>
          <cell r="T9305" t="str">
            <v>该宅基地面积超标准,超占513.711平方米宗地面积不予确权登记。</v>
          </cell>
        </row>
        <row r="9306">
          <cell r="P9306" t="str">
            <v>612725193712250214</v>
          </cell>
          <cell r="Q9306">
            <v>68.291</v>
          </cell>
          <cell r="R9306" t="str">
            <v>混合结构</v>
          </cell>
          <cell r="S9306">
            <v>2009</v>
          </cell>
          <cell r="T9306" t="str">
            <v>该宅基地面积超标准,超占107.532方米宗地面积不予确权登记。</v>
          </cell>
        </row>
        <row r="9307">
          <cell r="P9307" t="str">
            <v>612725198207131014</v>
          </cell>
          <cell r="Q9307">
            <v>186.9</v>
          </cell>
          <cell r="R9307" t="str">
            <v>混合结构</v>
          </cell>
          <cell r="S9307">
            <v>2015</v>
          </cell>
          <cell r="T9307" t="str">
            <v>该宅基地面积超标准,超占250.048平方米宗地面积不予确权登记;该房屋基底面积超出确权宅基地面积的70%,超出40.719平方米建筑面积不予登记。</v>
          </cell>
        </row>
        <row r="9308">
          <cell r="P9308" t="str">
            <v>612725195808150217</v>
          </cell>
          <cell r="Q9308">
            <v>164.442</v>
          </cell>
          <cell r="R9308" t="str">
            <v>砖木结构</v>
          </cell>
          <cell r="S9308">
            <v>1997</v>
          </cell>
          <cell r="T9308" t="str">
            <v>该宅基地面积超标准,超占237.071平方米宗地面积不予确权登记。</v>
          </cell>
        </row>
        <row r="9309">
          <cell r="P9309" t="str">
            <v>612725194008280211</v>
          </cell>
          <cell r="Q9309">
            <v>171.228</v>
          </cell>
          <cell r="R9309" t="str">
            <v>混合结构</v>
          </cell>
          <cell r="S9309">
            <v>2013</v>
          </cell>
          <cell r="T9309" t="str">
            <v>该宅基地面积超标准,超占170.921平方米宗地面积不予确权登记。</v>
          </cell>
        </row>
        <row r="9310">
          <cell r="P9310" t="str">
            <v>612725195810100219</v>
          </cell>
          <cell r="Q9310">
            <v>66.569</v>
          </cell>
          <cell r="R9310" t="str">
            <v>砖木结构</v>
          </cell>
          <cell r="S9310">
            <v>1983</v>
          </cell>
          <cell r="T9310" t="str">
            <v>该宅基地面积超标准,超占25.524平方米宗地面积不予确权登记。</v>
          </cell>
        </row>
        <row r="9311">
          <cell r="P9311" t="str">
            <v>612725197106210210</v>
          </cell>
          <cell r="Q9311">
            <v>70.129</v>
          </cell>
          <cell r="R9311" t="str">
            <v>砖木结构</v>
          </cell>
          <cell r="S9311">
            <v>1999</v>
          </cell>
        </row>
        <row r="9312">
          <cell r="P9312" t="str">
            <v>612725196912010219</v>
          </cell>
          <cell r="Q9312">
            <v>83.347</v>
          </cell>
          <cell r="R9312" t="str">
            <v>混合结构</v>
          </cell>
          <cell r="S9312">
            <v>2020</v>
          </cell>
          <cell r="T9312" t="str">
            <v>该宅基地面积超标准,超占133.104平方米宗地面积不予确权登记。</v>
          </cell>
        </row>
        <row r="9313">
          <cell r="P9313" t="str">
            <v>612725197901240216</v>
          </cell>
          <cell r="Q9313">
            <v>146.515</v>
          </cell>
          <cell r="R9313" t="str">
            <v>砖木结构</v>
          </cell>
          <cell r="S9313">
            <v>1997</v>
          </cell>
          <cell r="T9313" t="str">
            <v>该宅基地面积超标准,超占197.948平方米宗地面积不予确权登记。</v>
          </cell>
        </row>
        <row r="9314">
          <cell r="P9314" t="str">
            <v>612725193802170218</v>
          </cell>
          <cell r="Q9314">
            <v>186.9</v>
          </cell>
          <cell r="R9314" t="str">
            <v>混合结构</v>
          </cell>
          <cell r="S9314">
            <v>2017</v>
          </cell>
          <cell r="T9314" t="str">
            <v>该宅基地面积超标准,超占463.771平方米宗地面积不予确权登记;该房屋基底面积超出确权宅基地面积的70%,超出63.816平方米建筑面积不予登记。</v>
          </cell>
        </row>
        <row r="9315">
          <cell r="P9315" t="str">
            <v>612725196010250221</v>
          </cell>
          <cell r="Q9315">
            <v>131.749</v>
          </cell>
          <cell r="R9315" t="str">
            <v>混合结构</v>
          </cell>
          <cell r="S9315">
            <v>2006</v>
          </cell>
          <cell r="T9315" t="str">
            <v>该宅基地面积超标准,超占152.916平方米宗地面积不予确权登记。</v>
          </cell>
        </row>
        <row r="9316">
          <cell r="P9316" t="str">
            <v>612725197608180250</v>
          </cell>
          <cell r="Q9316">
            <v>140.192</v>
          </cell>
          <cell r="R9316" t="str">
            <v>混合结构</v>
          </cell>
          <cell r="S9316">
            <v>2010</v>
          </cell>
          <cell r="T9316" t="str">
            <v>该宅基地面积超标准,超占563.752平方米宗地面积不予确权登记。</v>
          </cell>
        </row>
        <row r="9317">
          <cell r="P9317" t="str">
            <v>612725198207080210</v>
          </cell>
          <cell r="Q9317">
            <v>109.235</v>
          </cell>
          <cell r="R9317" t="str">
            <v>砖木结构</v>
          </cell>
          <cell r="S9317">
            <v>1995</v>
          </cell>
        </row>
        <row r="9318">
          <cell r="P9318" t="str">
            <v>61272519870228101X</v>
          </cell>
          <cell r="Q9318">
            <v>167.843</v>
          </cell>
          <cell r="R9318" t="str">
            <v>其他结构</v>
          </cell>
          <cell r="S9318">
            <v>1986</v>
          </cell>
          <cell r="T9318" t="str">
            <v>该宅基地面积超标准,超占547.014平方米宗地面积不予确权登记。</v>
          </cell>
        </row>
        <row r="9319">
          <cell r="P9319" t="str">
            <v>612725197508155015</v>
          </cell>
          <cell r="Q9319">
            <v>186.9</v>
          </cell>
          <cell r="R9319" t="str">
            <v>混合结构</v>
          </cell>
          <cell r="S9319">
            <v>2013</v>
          </cell>
          <cell r="T9319" t="str">
            <v>该宅基地面积超标准,超占293.918平方米宗地面积不予确权登记;该房屋基底面积超出确权宅基地面积70%,超占62.027平方米建筑面积不予确权登记。</v>
          </cell>
        </row>
        <row r="9320">
          <cell r="P9320" t="str">
            <v>612725197011060221</v>
          </cell>
          <cell r="Q9320">
            <v>67.221</v>
          </cell>
          <cell r="R9320" t="str">
            <v>砖木结构</v>
          </cell>
          <cell r="S9320">
            <v>1998</v>
          </cell>
        </row>
        <row r="9321">
          <cell r="P9321" t="str">
            <v>612725195110033641</v>
          </cell>
          <cell r="Q9321">
            <v>133.881</v>
          </cell>
          <cell r="R9321" t="str">
            <v>混合结构</v>
          </cell>
          <cell r="S9321">
            <v>2017</v>
          </cell>
          <cell r="T9321" t="str">
            <v>该宅基地面积超标准,超占4.339平方米宗地面积不予确权登记。</v>
          </cell>
        </row>
        <row r="9322">
          <cell r="P9322" t="str">
            <v>612725195704200232</v>
          </cell>
          <cell r="Q9322">
            <v>179.76</v>
          </cell>
          <cell r="R9322" t="str">
            <v>混合结构</v>
          </cell>
          <cell r="S9322">
            <v>2005</v>
          </cell>
          <cell r="T9322" t="str">
            <v>该宅基地面积超标准,超占252.164平方米宗地面积不予确权登记。</v>
          </cell>
        </row>
        <row r="9323">
          <cell r="P9323" t="str">
            <v>612725195912080212</v>
          </cell>
          <cell r="Q9323">
            <v>175.126</v>
          </cell>
          <cell r="R9323" t="str">
            <v>砖木结构</v>
          </cell>
          <cell r="S9323">
            <v>1998</v>
          </cell>
          <cell r="T9323" t="str">
            <v>该宅基地面积超标准,超占105.930平方米宗地面积不予确权登记。</v>
          </cell>
        </row>
        <row r="9324">
          <cell r="P9324" t="str">
            <v>612725196804041819</v>
          </cell>
          <cell r="Q9324">
            <v>186.9</v>
          </cell>
          <cell r="R9324" t="str">
            <v>混合结构</v>
          </cell>
          <cell r="S9324">
            <v>2014</v>
          </cell>
          <cell r="T9324" t="str">
            <v>该宅基地面积超标准,超占922.11平方米宗地面积不予确权登记;该房屋基底面积超出确权宅基地面积的70%,超出165.965平方米建筑面积不予登记。</v>
          </cell>
        </row>
        <row r="9325">
          <cell r="P9325" t="str">
            <v>612725195806050220</v>
          </cell>
          <cell r="Q9325">
            <v>62.173</v>
          </cell>
          <cell r="R9325" t="str">
            <v>砖木结构</v>
          </cell>
          <cell r="S9325">
            <v>1995</v>
          </cell>
          <cell r="T9325" t="str">
            <v>该宅基地面积超标准,超占25.861平方米宗地面积不予确权登记。</v>
          </cell>
        </row>
        <row r="9326">
          <cell r="P9326" t="str">
            <v>612725196909170211</v>
          </cell>
          <cell r="Q9326">
            <v>171.331</v>
          </cell>
          <cell r="R9326" t="str">
            <v>砖木结构</v>
          </cell>
          <cell r="S9326">
            <v>2000</v>
          </cell>
          <cell r="T9326" t="str">
            <v>该宅基地面积超标准,超占328.841平方米宗地面积不予确权登记。</v>
          </cell>
        </row>
        <row r="9327">
          <cell r="P9327" t="str">
            <v>61272519490612021X</v>
          </cell>
          <cell r="Q9327">
            <v>82.822</v>
          </cell>
          <cell r="R9327" t="str">
            <v>砖木结构</v>
          </cell>
          <cell r="S9327">
            <v>1995</v>
          </cell>
        </row>
        <row r="9328">
          <cell r="P9328" t="str">
            <v>612725198508190237</v>
          </cell>
          <cell r="Q9328">
            <v>183.665</v>
          </cell>
          <cell r="R9328" t="str">
            <v>砖木结构</v>
          </cell>
          <cell r="S9328">
            <v>1991</v>
          </cell>
          <cell r="T9328" t="str">
            <v>该宅基地面积超标准,超占478.249平方米宗地面积不予确权登记。</v>
          </cell>
        </row>
        <row r="9329">
          <cell r="P9329" t="str">
            <v>612725196101080256</v>
          </cell>
          <cell r="Q9329">
            <v>134.556</v>
          </cell>
          <cell r="R9329" t="str">
            <v>砖木结构</v>
          </cell>
          <cell r="S9329">
            <v>1992</v>
          </cell>
          <cell r="T9329" t="str">
            <v>该宅基地面积超标准,超占113.313平方米宗地面积不予确权登记。</v>
          </cell>
        </row>
        <row r="9330">
          <cell r="P9330" t="str">
            <v>612725198209290211</v>
          </cell>
          <cell r="Q9330">
            <v>66.474</v>
          </cell>
          <cell r="R9330" t="str">
            <v>砖木结构</v>
          </cell>
          <cell r="S9330">
            <v>1999</v>
          </cell>
          <cell r="T9330" t="str">
            <v>该宅基地面积超标准,超占26.930平方米宗地面积不予确权登记。</v>
          </cell>
        </row>
        <row r="9331">
          <cell r="P9331" t="str">
            <v>61272519901001023X</v>
          </cell>
          <cell r="Q9331">
            <v>49.11</v>
          </cell>
          <cell r="R9331" t="str">
            <v>混合结构</v>
          </cell>
          <cell r="S9331">
            <v>2006</v>
          </cell>
        </row>
        <row r="9332">
          <cell r="P9332" t="str">
            <v>612725197709290213</v>
          </cell>
          <cell r="Q9332">
            <v>186.241</v>
          </cell>
          <cell r="R9332" t="str">
            <v>砖木结构</v>
          </cell>
          <cell r="S9332">
            <v>2008</v>
          </cell>
          <cell r="T9332" t="str">
            <v>该宅基地面积超标准,超占203.785平方米宗地面积不予确权登记。</v>
          </cell>
        </row>
        <row r="9333">
          <cell r="P9333" t="str">
            <v>612725195612130214</v>
          </cell>
          <cell r="Q9333">
            <v>146.596</v>
          </cell>
          <cell r="R9333" t="str">
            <v>砖木结构</v>
          </cell>
          <cell r="S9333">
            <v>1990</v>
          </cell>
          <cell r="T9333" t="str">
            <v>该宅基地面积超标准,超占491.061平方米宗地面积不予确权登记。</v>
          </cell>
        </row>
        <row r="9334">
          <cell r="P9334" t="str">
            <v>61272519330505024X</v>
          </cell>
          <cell r="Q9334">
            <v>53.49</v>
          </cell>
          <cell r="R9334" t="str">
            <v>砖木结构</v>
          </cell>
          <cell r="S9334">
            <v>1997</v>
          </cell>
        </row>
        <row r="9335">
          <cell r="P9335" t="str">
            <v>612725196309250218</v>
          </cell>
          <cell r="Q9335">
            <v>111.951</v>
          </cell>
          <cell r="R9335" t="str">
            <v>砖木结构</v>
          </cell>
          <cell r="S9335">
            <v>2005</v>
          </cell>
        </row>
        <row r="9336">
          <cell r="P9336" t="str">
            <v>612725197705050239</v>
          </cell>
          <cell r="Q9336">
            <v>133.87</v>
          </cell>
          <cell r="R9336" t="str">
            <v>砖木结构</v>
          </cell>
          <cell r="S9336">
            <v>2003</v>
          </cell>
        </row>
        <row r="9337">
          <cell r="P9337" t="str">
            <v>61272519920122023X</v>
          </cell>
          <cell r="Q9337">
            <v>143.872</v>
          </cell>
          <cell r="R9337" t="str">
            <v>混合结构</v>
          </cell>
          <cell r="S9337">
            <v>2011</v>
          </cell>
          <cell r="T9337" t="str">
            <v>该宅基地面积超标准,超占342.877平方米宗地面积不予确权登记。</v>
          </cell>
        </row>
        <row r="9338">
          <cell r="P9338" t="str">
            <v>612725197302220213</v>
          </cell>
          <cell r="Q9338">
            <v>60.235</v>
          </cell>
          <cell r="R9338" t="str">
            <v>砖木结构</v>
          </cell>
          <cell r="S9338">
            <v>2010</v>
          </cell>
        </row>
        <row r="9339">
          <cell r="P9339" t="str">
            <v>612725197601010216</v>
          </cell>
          <cell r="Q9339">
            <v>93.469</v>
          </cell>
          <cell r="R9339" t="str">
            <v>砖木结构</v>
          </cell>
          <cell r="S9339">
            <v>1985</v>
          </cell>
          <cell r="T9339" t="str">
            <v>该宅基地面积超标准,超占460.147平方米宗地面积不予确权登记。</v>
          </cell>
        </row>
        <row r="9340">
          <cell r="P9340" t="str">
            <v>612725198509090211</v>
          </cell>
          <cell r="Q9340">
            <v>117.485</v>
          </cell>
          <cell r="R9340" t="str">
            <v>砖木结构</v>
          </cell>
          <cell r="S9340">
            <v>1996</v>
          </cell>
          <cell r="T9340" t="str">
            <v>该宅基地面积超标准,超占174.972平方米宗地面积不予确权登记。</v>
          </cell>
        </row>
        <row r="9341">
          <cell r="P9341" t="str">
            <v>612725193807012227</v>
          </cell>
          <cell r="Q9341">
            <v>49.896</v>
          </cell>
          <cell r="R9341" t="str">
            <v>砖木结构</v>
          </cell>
          <cell r="S9341">
            <v>1990</v>
          </cell>
        </row>
        <row r="9342">
          <cell r="P9342" t="str">
            <v>612725196412260211</v>
          </cell>
          <cell r="Q9342">
            <v>167.946</v>
          </cell>
          <cell r="R9342" t="str">
            <v>砖木结构</v>
          </cell>
          <cell r="S9342">
            <v>1994</v>
          </cell>
          <cell r="T9342" t="str">
            <v>该宅基地面积超标准,超占326.827平方米宗地面积不予确权登记。</v>
          </cell>
        </row>
        <row r="9343">
          <cell r="P9343" t="str">
            <v>612725197904050215</v>
          </cell>
          <cell r="Q9343">
            <v>56.755</v>
          </cell>
          <cell r="R9343" t="str">
            <v>砖木结构</v>
          </cell>
          <cell r="S9343">
            <v>1990</v>
          </cell>
          <cell r="T9343" t="str">
            <v>该宅基地面积超标准,超占510.328平方米宗地面积不予确权登记。</v>
          </cell>
        </row>
        <row r="9344">
          <cell r="P9344" t="str">
            <v>612725196801080230</v>
          </cell>
          <cell r="Q9344">
            <v>186.9</v>
          </cell>
          <cell r="R9344" t="str">
            <v>混合结构</v>
          </cell>
          <cell r="S9344">
            <v>1999</v>
          </cell>
          <cell r="T9344" t="str">
            <v>该宅基地面积超标准,超占92.797平方米宗地面积不予确权登记;该房屋基底面积超出确权宅基地面积的70%,超出28.606平方米建筑面积不予登记。</v>
          </cell>
        </row>
        <row r="9345">
          <cell r="P9345" t="str">
            <v>612725198302221210</v>
          </cell>
          <cell r="Q9345">
            <v>71.811</v>
          </cell>
          <cell r="R9345" t="str">
            <v>其他结构</v>
          </cell>
          <cell r="S9345">
            <v>1989</v>
          </cell>
        </row>
        <row r="9346">
          <cell r="P9346" t="str">
            <v>54610824C893917613</v>
          </cell>
          <cell r="Q9346">
            <v>1016.042</v>
          </cell>
          <cell r="R9346" t="str">
            <v>混合结构</v>
          </cell>
          <cell r="S9346">
            <v>2004</v>
          </cell>
        </row>
        <row r="9347">
          <cell r="P9347" t="str">
            <v>612725197007230216</v>
          </cell>
          <cell r="Q9347">
            <v>104.15</v>
          </cell>
          <cell r="R9347" t="str">
            <v>砖木结构</v>
          </cell>
          <cell r="S9347">
            <v>1995</v>
          </cell>
          <cell r="T9347" t="str">
            <v>该宅基地面积超标准,超占478.622平方米宗地面积不予确权登记。</v>
          </cell>
        </row>
        <row r="9348">
          <cell r="P9348" t="str">
            <v>61272519581119021X</v>
          </cell>
          <cell r="Q9348">
            <v>156.306</v>
          </cell>
          <cell r="R9348" t="str">
            <v>混合结构</v>
          </cell>
          <cell r="S9348">
            <v>2019</v>
          </cell>
          <cell r="T9348" t="str">
            <v>该宅基地面积超标准,超占259.477平方米宗地面积不予确权登记。</v>
          </cell>
        </row>
        <row r="9349">
          <cell r="P9349" t="str">
            <v>612725195111110215</v>
          </cell>
          <cell r="Q9349">
            <v>158.351</v>
          </cell>
          <cell r="R9349" t="str">
            <v>砖木结构</v>
          </cell>
          <cell r="S9349">
            <v>2004</v>
          </cell>
          <cell r="T9349" t="str">
            <v>该宅基地面积超标准,超占114.535平方米宗地面积不予确权登记。</v>
          </cell>
        </row>
        <row r="9350">
          <cell r="P9350" t="str">
            <v>612725198609120211</v>
          </cell>
          <cell r="Q9350">
            <v>141.185</v>
          </cell>
          <cell r="R9350" t="str">
            <v>混合结构</v>
          </cell>
          <cell r="S9350">
            <v>2004</v>
          </cell>
          <cell r="T9350" t="str">
            <v>该宅基地面积超标准,超占82.455平方米宗地面积不予确权登记。</v>
          </cell>
        </row>
        <row r="9351">
          <cell r="P9351" t="str">
            <v>612725197803070217</v>
          </cell>
          <cell r="Q9351">
            <v>113.157</v>
          </cell>
          <cell r="R9351" t="str">
            <v>混合结构</v>
          </cell>
          <cell r="S9351">
            <v>2013</v>
          </cell>
          <cell r="T9351" t="str">
            <v>该宅基地面积超标准,超占104.362平方米宗地面积不予确权登记。</v>
          </cell>
        </row>
        <row r="9352">
          <cell r="P9352" t="str">
            <v>612725198806160212</v>
          </cell>
          <cell r="Q9352">
            <v>64.783</v>
          </cell>
          <cell r="R9352" t="str">
            <v>砖木结构</v>
          </cell>
          <cell r="S9352">
            <v>2011</v>
          </cell>
        </row>
        <row r="9353">
          <cell r="P9353" t="str">
            <v>612725196712090218</v>
          </cell>
          <cell r="Q9353">
            <v>152.382</v>
          </cell>
          <cell r="R9353" t="str">
            <v>砖木结构</v>
          </cell>
          <cell r="S9353">
            <v>2002</v>
          </cell>
          <cell r="T9353" t="str">
            <v>该宅基地面积超标准,超占126.151平方米宗地面积不予确权登记。</v>
          </cell>
        </row>
        <row r="9354">
          <cell r="P9354" t="str">
            <v>612725198710212014</v>
          </cell>
          <cell r="Q9354">
            <v>123.138</v>
          </cell>
          <cell r="R9354" t="str">
            <v>混合结构</v>
          </cell>
          <cell r="S9354">
            <v>1991</v>
          </cell>
        </row>
        <row r="9355">
          <cell r="P9355" t="str">
            <v>612725197209020233</v>
          </cell>
          <cell r="Q9355">
            <v>164.814</v>
          </cell>
          <cell r="R9355" t="str">
            <v>混合结构</v>
          </cell>
          <cell r="S9355">
            <v>1995</v>
          </cell>
          <cell r="T9355" t="str">
            <v>该宅基地面积超标准,超占290.884平方米宗地面积不予确权登记。</v>
          </cell>
        </row>
        <row r="9356">
          <cell r="P9356" t="str">
            <v>612725198512300216</v>
          </cell>
          <cell r="Q9356">
            <v>96.047</v>
          </cell>
          <cell r="R9356" t="str">
            <v>砖木结构</v>
          </cell>
          <cell r="S9356">
            <v>1995</v>
          </cell>
        </row>
        <row r="9357">
          <cell r="P9357" t="str">
            <v>54610824C89391999A</v>
          </cell>
          <cell r="Q9357">
            <v>111.834</v>
          </cell>
          <cell r="R9357" t="str">
            <v>混合结构</v>
          </cell>
          <cell r="S9357">
            <v>2008</v>
          </cell>
        </row>
        <row r="9358">
          <cell r="P9358" t="str">
            <v>61272519651126025X</v>
          </cell>
          <cell r="Q9358">
            <v>186.9</v>
          </cell>
          <cell r="R9358" t="str">
            <v>砖木结构</v>
          </cell>
          <cell r="S9358">
            <v>2000</v>
          </cell>
          <cell r="T9358" t="str">
            <v>该宅基地面积超标准,超占632.389平方米宗地面积不予确权登记;该房屋基底面积超出确权宅基地面积的70%,超出104.124平方米建筑面积不予登记。</v>
          </cell>
        </row>
        <row r="9359">
          <cell r="P9359" t="str">
            <v>612725197308180216</v>
          </cell>
          <cell r="Q9359">
            <v>186.9</v>
          </cell>
          <cell r="R9359" t="str">
            <v>混合结构</v>
          </cell>
          <cell r="S9359">
            <v>1998</v>
          </cell>
          <cell r="T9359" t="str">
            <v>该宅基地面积超标准,超占442.829平方米宗地面积不予确权登记;该房屋基底面积超出确权宅基地面积的70%,超出6.345平方米建筑面积不予登记。</v>
          </cell>
        </row>
        <row r="9360">
          <cell r="P9360" t="str">
            <v>612725197401010211</v>
          </cell>
          <cell r="Q9360">
            <v>186.9</v>
          </cell>
          <cell r="R9360" t="str">
            <v>混合结构</v>
          </cell>
          <cell r="S9360">
            <v>2013</v>
          </cell>
          <cell r="T9360" t="str">
            <v>该宅基地面积超标准,超占288.641平方米宗地面积不予确权登记;该房屋基底面积超出确权宅基地面积的70%,超出43.920平方米建筑面积不予登记。</v>
          </cell>
        </row>
        <row r="9361">
          <cell r="P9361" t="str">
            <v>612725197210230211</v>
          </cell>
          <cell r="Q9361">
            <v>80.609</v>
          </cell>
          <cell r="R9361" t="str">
            <v>砖木结构</v>
          </cell>
          <cell r="S9361">
            <v>1986</v>
          </cell>
          <cell r="T9361" t="str">
            <v>该宅基地面积超标准,超占567.807平方米宗地面积不予确权登记。</v>
          </cell>
        </row>
        <row r="9362">
          <cell r="P9362" t="str">
            <v>612725197401150214</v>
          </cell>
          <cell r="Q9362">
            <v>186.9</v>
          </cell>
          <cell r="R9362" t="str">
            <v>混合结构</v>
          </cell>
          <cell r="S9362">
            <v>1997</v>
          </cell>
          <cell r="T9362" t="str">
            <v>该宅基地面积超标准,超占265.278平方米宗地面积不予确权登记;该房屋基底面积超出确权宅基地面积的70%,超出20.099平方米建筑面积不予登记。</v>
          </cell>
        </row>
        <row r="9363">
          <cell r="P9363" t="str">
            <v>61272519580116021X</v>
          </cell>
          <cell r="Q9363">
            <v>141.301</v>
          </cell>
          <cell r="R9363" t="str">
            <v>混合结构</v>
          </cell>
          <cell r="S9363">
            <v>2006</v>
          </cell>
        </row>
        <row r="9364">
          <cell r="P9364" t="str">
            <v>612725198302140218</v>
          </cell>
          <cell r="Q9364">
            <v>186.9</v>
          </cell>
          <cell r="R9364" t="str">
            <v>砖木结构</v>
          </cell>
          <cell r="S9364">
            <v>2005</v>
          </cell>
          <cell r="T9364" t="str">
            <v>该宅基地面积超标准,超占373.188平方米宗地面积不予确权登记;该房屋基底面积超出确权宅基地面积的70%,超出21.787平方米建筑面积不予登记。</v>
          </cell>
        </row>
        <row r="9365">
          <cell r="P9365" t="str">
            <v>612725198805150215</v>
          </cell>
          <cell r="Q9365">
            <v>27.572</v>
          </cell>
          <cell r="R9365" t="str">
            <v>砖木结构</v>
          </cell>
          <cell r="S9365">
            <v>2000</v>
          </cell>
        </row>
        <row r="9366">
          <cell r="P9366" t="str">
            <v>612725198509140223</v>
          </cell>
          <cell r="Q9366">
            <v>90.278</v>
          </cell>
          <cell r="R9366" t="str">
            <v>砖木结构</v>
          </cell>
          <cell r="S9366">
            <v>2003</v>
          </cell>
        </row>
        <row r="9367">
          <cell r="P9367" t="str">
            <v>612725194108260218</v>
          </cell>
          <cell r="Q9367">
            <v>184.28</v>
          </cell>
          <cell r="R9367" t="str">
            <v>混合结构</v>
          </cell>
          <cell r="S9367">
            <v>2003</v>
          </cell>
          <cell r="T9367" t="str">
            <v>该宅基地面积超标准,超占189.385平方米宗地面积不予确权登记。</v>
          </cell>
        </row>
        <row r="9368">
          <cell r="P9368" t="str">
            <v>612725195511030230</v>
          </cell>
          <cell r="Q9368">
            <v>176.282</v>
          </cell>
          <cell r="R9368" t="str">
            <v>砖木结构</v>
          </cell>
          <cell r="S9368">
            <v>1987</v>
          </cell>
          <cell r="T9368" t="str">
            <v>该宅基地面积超标准,超占96.076平方米宗地面积不予确权登记。</v>
          </cell>
        </row>
        <row r="9369">
          <cell r="P9369" t="str">
            <v>612725194901075026</v>
          </cell>
          <cell r="Q9369">
            <v>373.8</v>
          </cell>
          <cell r="R9369" t="str">
            <v>混合结构</v>
          </cell>
          <cell r="S9369">
            <v>1995</v>
          </cell>
          <cell r="T9369" t="str">
            <v>该宅基地面积超标准,超占81.828平方米宗地面积不予确权登记;该房屋基底面积超出确权宅基地面积的70%,超出262.814平方米建筑面积不予登记。</v>
          </cell>
        </row>
        <row r="9370">
          <cell r="P9370" t="str">
            <v>612725196408040216</v>
          </cell>
          <cell r="Q9370">
            <v>48.522</v>
          </cell>
          <cell r="R9370" t="str">
            <v>砖木结构</v>
          </cell>
          <cell r="S9370">
            <v>1998</v>
          </cell>
        </row>
        <row r="9371">
          <cell r="P9371" t="str">
            <v>612725196207230216</v>
          </cell>
          <cell r="Q9371">
            <v>123.939</v>
          </cell>
          <cell r="R9371" t="str">
            <v>砖木结构</v>
          </cell>
          <cell r="S9371">
            <v>2003</v>
          </cell>
          <cell r="T9371" t="str">
            <v>该宅基地面积超标准,超占230.659平方米宗地面积不予确权登记。</v>
          </cell>
        </row>
        <row r="9372">
          <cell r="P9372" t="str">
            <v>612725196803090213</v>
          </cell>
          <cell r="Q9372">
            <v>46.129</v>
          </cell>
          <cell r="R9372" t="str">
            <v>砖木结构</v>
          </cell>
          <cell r="S9372">
            <v>1980</v>
          </cell>
        </row>
        <row r="9373">
          <cell r="P9373" t="str">
            <v>612725194411290217</v>
          </cell>
          <cell r="Q9373">
            <v>80.92</v>
          </cell>
          <cell r="R9373" t="str">
            <v>砖木结构</v>
          </cell>
          <cell r="S9373">
            <v>2009</v>
          </cell>
          <cell r="T9373" t="str">
            <v>该宅基地面积超标准,超占4.539平方米宗地面积不予确权登记。</v>
          </cell>
        </row>
        <row r="9374">
          <cell r="P9374" t="str">
            <v>612725196006060214</v>
          </cell>
          <cell r="Q9374">
            <v>150.082</v>
          </cell>
          <cell r="R9374" t="str">
            <v>砖木结构</v>
          </cell>
          <cell r="S9374">
            <v>1987</v>
          </cell>
          <cell r="T9374" t="str">
            <v>该宅基地面积超标准,超占382.714平方米宗地面积不予确权登记。</v>
          </cell>
        </row>
        <row r="9375">
          <cell r="P9375" t="str">
            <v>612725196810100256</v>
          </cell>
          <cell r="Q9375">
            <v>186.9</v>
          </cell>
          <cell r="R9375" t="str">
            <v>混合结构</v>
          </cell>
          <cell r="S9375">
            <v>2006</v>
          </cell>
          <cell r="T9375" t="str">
            <v>该宅基地面积超标准,超占243.825平方米宗地面积不予确权登记;该房屋基底面积超出确权宅基地面积的70%,超出78.115平方米建筑面积不予登记。</v>
          </cell>
        </row>
        <row r="9376">
          <cell r="P9376" t="str">
            <v>612725195512240213</v>
          </cell>
          <cell r="Q9376">
            <v>115.776</v>
          </cell>
          <cell r="R9376" t="str">
            <v>混合结构</v>
          </cell>
          <cell r="S9376">
            <v>2016</v>
          </cell>
          <cell r="T9376" t="str">
            <v>该宅基地面积超标准,超占0.631平方米宗地面积不予确权登记。</v>
          </cell>
        </row>
        <row r="9377">
          <cell r="P9377" t="str">
            <v>612725194410090213</v>
          </cell>
          <cell r="Q9377">
            <v>36.028</v>
          </cell>
          <cell r="R9377" t="str">
            <v>砖木结构</v>
          </cell>
          <cell r="S9377">
            <v>2003</v>
          </cell>
        </row>
        <row r="9378">
          <cell r="P9378" t="str">
            <v>612725194211130227</v>
          </cell>
          <cell r="Q9378">
            <v>134.509</v>
          </cell>
          <cell r="R9378" t="str">
            <v>混合结构</v>
          </cell>
          <cell r="S9378">
            <v>2018</v>
          </cell>
          <cell r="T9378" t="str">
            <v>该宅基地面积超标准,超占280.045平方米宗地面积不予确权登记。</v>
          </cell>
        </row>
        <row r="9379">
          <cell r="P9379" t="str">
            <v>61272519520202024X</v>
          </cell>
          <cell r="Q9379">
            <v>111.227</v>
          </cell>
          <cell r="R9379" t="str">
            <v>砖木结构</v>
          </cell>
          <cell r="S9379">
            <v>1995</v>
          </cell>
        </row>
        <row r="9380">
          <cell r="P9380" t="str">
            <v>61272519711120236</v>
          </cell>
          <cell r="Q9380">
            <v>148.82</v>
          </cell>
          <cell r="R9380" t="str">
            <v>混合结构</v>
          </cell>
          <cell r="S9380">
            <v>2012</v>
          </cell>
          <cell r="T9380" t="str">
            <v>该宅基地面积超标准,超占205.742平方米宗地面积不予确权登记。</v>
          </cell>
        </row>
        <row r="9381">
          <cell r="P9381" t="str">
            <v>612725198205040215</v>
          </cell>
          <cell r="Q9381">
            <v>85.74</v>
          </cell>
          <cell r="R9381" t="str">
            <v>砖木结构</v>
          </cell>
          <cell r="S9381">
            <v>1993</v>
          </cell>
          <cell r="T9381" t="str">
            <v>该宅基地面积超标准,超占31.589平方米宗地面积不予确权登记。</v>
          </cell>
        </row>
        <row r="9382">
          <cell r="P9382" t="str">
            <v>612725195010070226</v>
          </cell>
          <cell r="Q9382">
            <v>156.463</v>
          </cell>
          <cell r="R9382" t="str">
            <v>砖木结构</v>
          </cell>
          <cell r="S9382">
            <v>2007</v>
          </cell>
          <cell r="T9382" t="str">
            <v>该宅基地面积超标准,超占214.677平方米宗地面积不予确权登记。</v>
          </cell>
        </row>
        <row r="9383">
          <cell r="P9383" t="str">
            <v>612725197710240213</v>
          </cell>
          <cell r="Q9383">
            <v>186.9</v>
          </cell>
          <cell r="R9383" t="str">
            <v>混合结构</v>
          </cell>
          <cell r="S9383">
            <v>2015</v>
          </cell>
          <cell r="T9383" t="str">
            <v>该宅基地面积超标准,超占356.006平方米宗地面积不予确权登记;该房屋基底面积超出确权宅基地面积的70%,超出27.521平方米建筑面积不予登记。</v>
          </cell>
        </row>
        <row r="9384">
          <cell r="P9384" t="str">
            <v>612725199403130232</v>
          </cell>
          <cell r="Q9384">
            <v>120.562</v>
          </cell>
          <cell r="R9384" t="str">
            <v>混合结构</v>
          </cell>
          <cell r="S9384">
            <v>2015</v>
          </cell>
          <cell r="T9384" t="str">
            <v>该宅基地面积超标准,超占64.649平方米宗地面积不予确权登记。</v>
          </cell>
        </row>
        <row r="9385">
          <cell r="P9385" t="str">
            <v>612725195908150214</v>
          </cell>
          <cell r="Q9385">
            <v>40.27</v>
          </cell>
          <cell r="R9385" t="str">
            <v>砖木结构</v>
          </cell>
          <cell r="S9385">
            <v>1996</v>
          </cell>
          <cell r="T9385" t="str">
            <v>该宅基地面积超标准,超占22.161平方米宗地面积不予确权登记。</v>
          </cell>
        </row>
        <row r="9386">
          <cell r="P9386" t="str">
            <v>612725198312270235</v>
          </cell>
          <cell r="Q9386">
            <v>93.985</v>
          </cell>
          <cell r="R9386" t="str">
            <v>砖木结构</v>
          </cell>
          <cell r="S9386">
            <v>1990</v>
          </cell>
          <cell r="T9386" t="str">
            <v>该宅基地面积超标准,超占150.738平方米宗地面积不予确权登记。</v>
          </cell>
        </row>
        <row r="9387">
          <cell r="P9387" t="str">
            <v>61272519791025023X</v>
          </cell>
          <cell r="Q9387">
            <v>87.937</v>
          </cell>
          <cell r="R9387" t="str">
            <v>砖木结构</v>
          </cell>
          <cell r="S9387">
            <v>1985</v>
          </cell>
          <cell r="T9387" t="str">
            <v>该宅基地面积超标准,超占15.43平方米宗地面积不予确权登记。</v>
          </cell>
        </row>
        <row r="9388">
          <cell r="P9388" t="str">
            <v>612725199203190230</v>
          </cell>
          <cell r="Q9388">
            <v>186.9</v>
          </cell>
          <cell r="R9388" t="str">
            <v>混合结构</v>
          </cell>
          <cell r="S9388">
            <v>2014</v>
          </cell>
          <cell r="T9388" t="str">
            <v>该宅基地面积超标准,超占459.109平方米宗地面积不予确权登记;该房屋基底面积超出确权宅基地面积的70%,超出74.628平方米建筑面积不予登记。</v>
          </cell>
        </row>
        <row r="9389">
          <cell r="P9389" t="str">
            <v>612725195905210218</v>
          </cell>
          <cell r="Q9389">
            <v>134.113</v>
          </cell>
          <cell r="R9389" t="str">
            <v>砖木结构</v>
          </cell>
          <cell r="S9389">
            <v>2005</v>
          </cell>
          <cell r="T9389" t="str">
            <v>该宅基地面积超标准,超占43.294平方米宗地面积不予确权登记。</v>
          </cell>
        </row>
        <row r="9390">
          <cell r="P9390" t="str">
            <v>612725196505010211</v>
          </cell>
          <cell r="Q9390">
            <v>186.9</v>
          </cell>
          <cell r="R9390" t="str">
            <v>混合结构</v>
          </cell>
          <cell r="S9390">
            <v>2005</v>
          </cell>
          <cell r="T9390" t="str">
            <v>该宅基地面积超标准,超占352.839平方米宗地面积不予确权登记;该房屋基底面积超出确权宅基地面积的70%,超出9.680平方米建筑面积不予登记。</v>
          </cell>
        </row>
        <row r="9391">
          <cell r="P9391" t="str">
            <v>612725196008110211</v>
          </cell>
          <cell r="Q9391">
            <v>116.535</v>
          </cell>
          <cell r="R9391" t="str">
            <v>混合结构</v>
          </cell>
          <cell r="S9391">
            <v>2003</v>
          </cell>
        </row>
        <row r="9392">
          <cell r="P9392" t="str">
            <v>612725196706090211</v>
          </cell>
          <cell r="Q9392">
            <v>70.862</v>
          </cell>
          <cell r="R9392" t="str">
            <v>砖木结构</v>
          </cell>
          <cell r="S9392">
            <v>1999</v>
          </cell>
          <cell r="T9392" t="str">
            <v>该宅基地面积超标准,超占0.401平方米宗地面积不予确权登记。</v>
          </cell>
        </row>
        <row r="9393">
          <cell r="P9393" t="str">
            <v>612725195004120223</v>
          </cell>
          <cell r="Q9393">
            <v>56.87</v>
          </cell>
          <cell r="R9393" t="str">
            <v>混合结构</v>
          </cell>
          <cell r="S9393">
            <v>2007</v>
          </cell>
          <cell r="T9393" t="str">
            <v>该宅基地面积超标准,超占2.944平方米宗地面积不予确权登记。</v>
          </cell>
        </row>
        <row r="9394">
          <cell r="P9394" t="str">
            <v>612725197508150265</v>
          </cell>
          <cell r="Q9394">
            <v>165.869</v>
          </cell>
          <cell r="R9394" t="str">
            <v>混合结构</v>
          </cell>
          <cell r="S9394">
            <v>2012</v>
          </cell>
          <cell r="T9394" t="str">
            <v>该宅基地面积超标准,超占132.442平方米宗地面积不予确权登记。</v>
          </cell>
        </row>
        <row r="9395">
          <cell r="P9395" t="str">
            <v>612725195502070214</v>
          </cell>
          <cell r="Q9395">
            <v>34.8</v>
          </cell>
          <cell r="R9395" t="str">
            <v>砖木结构</v>
          </cell>
          <cell r="S9395">
            <v>1990</v>
          </cell>
        </row>
        <row r="9396">
          <cell r="P9396" t="str">
            <v>61272519830813023X</v>
          </cell>
          <cell r="Q9396">
            <v>174.35</v>
          </cell>
          <cell r="R9396" t="str">
            <v>混合结构</v>
          </cell>
          <cell r="S9396">
            <v>2020</v>
          </cell>
          <cell r="T9396" t="str">
            <v>该宅基地面积超标准,超占278.297平方米宗地面积不予确权登记。</v>
          </cell>
        </row>
        <row r="9397">
          <cell r="P9397" t="str">
            <v>612725196109190214</v>
          </cell>
          <cell r="Q9397">
            <v>88.069</v>
          </cell>
          <cell r="R9397" t="str">
            <v>砖木结构</v>
          </cell>
          <cell r="S9397">
            <v>2016</v>
          </cell>
        </row>
        <row r="9398">
          <cell r="P9398" t="str">
            <v>612725196202120210</v>
          </cell>
          <cell r="Q9398">
            <v>186.9</v>
          </cell>
          <cell r="R9398" t="str">
            <v>砖木结构</v>
          </cell>
          <cell r="S9398">
            <v>2002</v>
          </cell>
          <cell r="T9398" t="str">
            <v>该宅基地面积超标准,超占390.557平方米宗地面积不予确权登记;该房屋基底面积超出确权宅基地面积的70%,超出56.189平方米建筑面积不予登记。</v>
          </cell>
        </row>
        <row r="9399">
          <cell r="P9399" t="str">
            <v>612725197408050232</v>
          </cell>
          <cell r="Q9399">
            <v>78.017</v>
          </cell>
          <cell r="R9399" t="str">
            <v>砖木结构</v>
          </cell>
          <cell r="S9399">
            <v>1985</v>
          </cell>
        </row>
        <row r="9400">
          <cell r="P9400" t="str">
            <v>612725195209250216</v>
          </cell>
          <cell r="Q9400">
            <v>111.137</v>
          </cell>
          <cell r="R9400" t="str">
            <v>砖木结构</v>
          </cell>
          <cell r="S9400">
            <v>1984</v>
          </cell>
          <cell r="T9400" t="str">
            <v>该宅基地面积超标准,超占1.192平方米宗地面积不予确权登记。</v>
          </cell>
        </row>
        <row r="9401">
          <cell r="P9401" t="str">
            <v>612725198508190210</v>
          </cell>
          <cell r="Q9401">
            <v>82.997</v>
          </cell>
          <cell r="R9401" t="str">
            <v>混合结构</v>
          </cell>
          <cell r="S9401">
            <v>2010</v>
          </cell>
          <cell r="T9401" t="str">
            <v>该宅基地面积超标准,超占75.911平方米宗地面积不予确权登记。</v>
          </cell>
        </row>
        <row r="9402">
          <cell r="P9402" t="str">
            <v>61272519641118021X</v>
          </cell>
          <cell r="Q9402">
            <v>186.9</v>
          </cell>
          <cell r="R9402" t="str">
            <v>砖木结构</v>
          </cell>
          <cell r="S9402">
            <v>2010</v>
          </cell>
          <cell r="T9402" t="str">
            <v>该宅基地面积超标准,超占233.481平方米宗地面积不予确权登记;该房屋基底面积超出确权宅基地面积的70%,超出24.151平方米建筑面积不予登记。</v>
          </cell>
        </row>
        <row r="9403">
          <cell r="P9403" t="str">
            <v>612725195101080227</v>
          </cell>
          <cell r="Q9403">
            <v>98.035</v>
          </cell>
          <cell r="R9403" t="str">
            <v>砖木结构</v>
          </cell>
          <cell r="S9403">
            <v>1986</v>
          </cell>
          <cell r="T9403" t="str">
            <v>该宅基地面积超标准,超占376.528平方米宗地面积不予确权登记。</v>
          </cell>
        </row>
        <row r="9404">
          <cell r="P9404" t="str">
            <v>612725194307070214</v>
          </cell>
          <cell r="Q9404">
            <v>57.863</v>
          </cell>
          <cell r="R9404" t="str">
            <v>砖木结构</v>
          </cell>
          <cell r="S9404">
            <v>1989</v>
          </cell>
          <cell r="T9404" t="str">
            <v>该宅基地面积超标准,超占109.810平方米宗地面积不予确权登记。</v>
          </cell>
        </row>
        <row r="9405">
          <cell r="P9405" t="str">
            <v>612725195902120217</v>
          </cell>
          <cell r="Q9405">
            <v>121.445</v>
          </cell>
          <cell r="R9405" t="str">
            <v>混合结构</v>
          </cell>
          <cell r="S9405">
            <v>1997</v>
          </cell>
        </row>
        <row r="9406">
          <cell r="P9406" t="str">
            <v>612725195404080216</v>
          </cell>
          <cell r="Q9406">
            <v>153.619</v>
          </cell>
          <cell r="R9406" t="str">
            <v>砖木结构</v>
          </cell>
          <cell r="S9406">
            <v>1993</v>
          </cell>
          <cell r="T9406" t="str">
            <v>该宅基地面积超标准,超占168.908平方米宗地面积不予确权登记。</v>
          </cell>
        </row>
        <row r="9407">
          <cell r="P9407" t="str">
            <v>612725198602110256</v>
          </cell>
          <cell r="Q9407">
            <v>186.9</v>
          </cell>
          <cell r="R9407" t="str">
            <v>混合结构</v>
          </cell>
          <cell r="S9407">
            <v>2006</v>
          </cell>
          <cell r="T9407" t="str">
            <v>该宅基地面积超标准,超占702.312平方米宗地面积不予确权登记;该房屋基底面积超出确权宅基地面积的70%,超出46.037平方米建筑面积不予登记。</v>
          </cell>
        </row>
        <row r="9408">
          <cell r="P9408" t="str">
            <v>612725195712180219</v>
          </cell>
          <cell r="Q9408">
            <v>50.315</v>
          </cell>
          <cell r="R9408" t="str">
            <v>砖木结构</v>
          </cell>
          <cell r="S9408">
            <v>2017</v>
          </cell>
        </row>
        <row r="9409">
          <cell r="P9409" t="str">
            <v>612725196711090216</v>
          </cell>
          <cell r="Q9409">
            <v>131.153</v>
          </cell>
          <cell r="R9409" t="str">
            <v>砖木结构</v>
          </cell>
          <cell r="S9409">
            <v>1997</v>
          </cell>
          <cell r="T9409" t="str">
            <v>该宅基地面积超标准,超占159.429平方米宗地面积不予确权登记。</v>
          </cell>
        </row>
        <row r="9410">
          <cell r="P9410" t="str">
            <v>61272519760613025X</v>
          </cell>
          <cell r="Q9410">
            <v>170.087</v>
          </cell>
          <cell r="R9410" t="str">
            <v>混合结构</v>
          </cell>
          <cell r="S9410">
            <v>2004</v>
          </cell>
          <cell r="T9410" t="str">
            <v>该宅基地面积超标准,超占113.256平方米宗地面积不予确权登记。</v>
          </cell>
        </row>
        <row r="9411">
          <cell r="P9411" t="str">
            <v>612725195503150216</v>
          </cell>
          <cell r="Q9411">
            <v>62.111</v>
          </cell>
          <cell r="R9411" t="str">
            <v>混合结构</v>
          </cell>
          <cell r="S9411">
            <v>2011</v>
          </cell>
          <cell r="T9411" t="str">
            <v>该宅基地面积超标准,超占26.335平方米宗地面积不予确权登记。</v>
          </cell>
        </row>
        <row r="9412">
          <cell r="P9412" t="str">
            <v>612725197010050275</v>
          </cell>
          <cell r="Q9412">
            <v>132.162</v>
          </cell>
          <cell r="R9412" t="str">
            <v>混合结构</v>
          </cell>
          <cell r="S9412">
            <v>2012</v>
          </cell>
          <cell r="T9412" t="str">
            <v>该宅基地面积超标准,超占529.793平方米宗地面积不予确权登记。</v>
          </cell>
        </row>
        <row r="9413">
          <cell r="P9413" t="str">
            <v>612725199002204421</v>
          </cell>
          <cell r="Q9413">
            <v>40.837</v>
          </cell>
          <cell r="R9413" t="str">
            <v>砖木结构</v>
          </cell>
          <cell r="S9413">
            <v>1985</v>
          </cell>
        </row>
        <row r="9414">
          <cell r="P9414" t="str">
            <v>612725197108150215</v>
          </cell>
          <cell r="Q9414">
            <v>73.708</v>
          </cell>
          <cell r="R9414" t="str">
            <v>混合结构</v>
          </cell>
          <cell r="S9414">
            <v>2015</v>
          </cell>
        </row>
        <row r="9415">
          <cell r="P9415" t="str">
            <v>612725195008040212</v>
          </cell>
          <cell r="Q9415">
            <v>69.001</v>
          </cell>
          <cell r="R9415" t="str">
            <v>混合结构</v>
          </cell>
          <cell r="S9415">
            <v>2019</v>
          </cell>
          <cell r="T9415" t="str">
            <v>该宅基地面积超标准,超占23.534平方米宗地面积不予确权登记。</v>
          </cell>
        </row>
        <row r="9416">
          <cell r="P9416" t="str">
            <v>612725198303010239</v>
          </cell>
          <cell r="Q9416">
            <v>85.085</v>
          </cell>
          <cell r="R9416" t="str">
            <v>砖木结构</v>
          </cell>
          <cell r="S9416">
            <v>1997</v>
          </cell>
          <cell r="T9416" t="str">
            <v>该宅基地面积超标准,超占95.808平方米宗地面积不予确权登记。</v>
          </cell>
        </row>
        <row r="9417">
          <cell r="P9417" t="str">
            <v>612725199102260236</v>
          </cell>
          <cell r="Q9417">
            <v>186.9</v>
          </cell>
          <cell r="R9417" t="str">
            <v>砖木结构</v>
          </cell>
          <cell r="S9417">
            <v>1994</v>
          </cell>
          <cell r="T9417" t="str">
            <v>该宅基地面积超标准,超占288.510平方米宗地面积不予确权登记;该房屋基底面积超出确权宅基地面积的70%,超出0.838平方米建筑面积不予登记。</v>
          </cell>
        </row>
        <row r="9418">
          <cell r="P9418" t="str">
            <v>612725198409203610</v>
          </cell>
          <cell r="Q9418">
            <v>18.529</v>
          </cell>
          <cell r="R9418" t="str">
            <v>砖木结构</v>
          </cell>
          <cell r="S9418">
            <v>2013</v>
          </cell>
        </row>
        <row r="9419">
          <cell r="P9419" t="str">
            <v>612725197210060216</v>
          </cell>
          <cell r="Q9419">
            <v>186.9</v>
          </cell>
          <cell r="R9419" t="str">
            <v>混合结构</v>
          </cell>
          <cell r="S9419">
            <v>2009</v>
          </cell>
          <cell r="T9419" t="str">
            <v>该宅基地面积超标准,超占549.281平方米宗地面积不予确权登记;该房屋基底面积超出确权宅基地面积的70%,超出9.388平方米建筑面积不予登记。</v>
          </cell>
        </row>
        <row r="9420">
          <cell r="P9420" t="str">
            <v>612725197311050236</v>
          </cell>
          <cell r="Q9420">
            <v>46.114</v>
          </cell>
          <cell r="R9420" t="str">
            <v>砖木结构</v>
          </cell>
          <cell r="S9420">
            <v>1990</v>
          </cell>
          <cell r="T9420" t="str">
            <v>该宅基地面积超标准,超占690.271平方米宗地面积不予确权登记。</v>
          </cell>
        </row>
        <row r="9421">
          <cell r="P9421" t="str">
            <v>612725196001140215</v>
          </cell>
          <cell r="Q9421">
            <v>109.648</v>
          </cell>
          <cell r="R9421" t="str">
            <v>砖木结构</v>
          </cell>
          <cell r="S9421">
            <v>1997</v>
          </cell>
          <cell r="T9421" t="str">
            <v>该宅基地面积超标准,超占4.772平方米宗地面积不予确权登记。</v>
          </cell>
        </row>
        <row r="9422">
          <cell r="P9422" t="str">
            <v>612725195008080214</v>
          </cell>
          <cell r="Q9422">
            <v>186.9</v>
          </cell>
          <cell r="R9422" t="str">
            <v>砖木结构</v>
          </cell>
          <cell r="S9422">
            <v>1996</v>
          </cell>
          <cell r="T9422" t="str">
            <v>该宅基地面积超标准,超占329.340平方米宗地面积不予确权登记;该房屋基底面积超出确权宅基地面积的70%,超出59.415平方米建筑面积不予登记。</v>
          </cell>
        </row>
        <row r="9423">
          <cell r="P9423" t="str">
            <v>612725197903020217</v>
          </cell>
          <cell r="Q9423">
            <v>157.821</v>
          </cell>
          <cell r="R9423" t="str">
            <v>砖木结构</v>
          </cell>
          <cell r="S9423">
            <v>2006</v>
          </cell>
          <cell r="T9423" t="str">
            <v>该宅基地面积超标准,超占137.351平方米宗地面积不予确权登记。</v>
          </cell>
        </row>
        <row r="9424">
          <cell r="P9424" t="str">
            <v>612725197301090218</v>
          </cell>
          <cell r="Q9424">
            <v>153.892</v>
          </cell>
          <cell r="R9424" t="str">
            <v>混合结构</v>
          </cell>
          <cell r="S9424">
            <v>2010</v>
          </cell>
          <cell r="T9424" t="str">
            <v>该宅基地面积超标准,超占251.733平方米宗地面积不予确权登记。</v>
          </cell>
        </row>
        <row r="9425">
          <cell r="P9425" t="str">
            <v>612725199204040218</v>
          </cell>
          <cell r="Q9425">
            <v>40.837</v>
          </cell>
          <cell r="R9425" t="str">
            <v>砖木结构</v>
          </cell>
          <cell r="S9425">
            <v>1985</v>
          </cell>
        </row>
        <row r="9426">
          <cell r="P9426" t="str">
            <v>61272519840125021X</v>
          </cell>
          <cell r="Q9426">
            <v>40.27</v>
          </cell>
          <cell r="R9426" t="str">
            <v>砖木结构</v>
          </cell>
          <cell r="S9426">
            <v>1996</v>
          </cell>
          <cell r="T9426" t="str">
            <v>该宅基地面积超标准,超占28.448平方米宗地面积不予确权登记。</v>
          </cell>
        </row>
        <row r="9427">
          <cell r="P9427" t="str">
            <v>612725198712120236</v>
          </cell>
          <cell r="Q9427">
            <v>121.448</v>
          </cell>
          <cell r="R9427" t="str">
            <v>砖木结构</v>
          </cell>
          <cell r="S9427">
            <v>2000</v>
          </cell>
          <cell r="T9427" t="str">
            <v>该宅基地面积超标准,超占223.063平方米宗地面积不予确权登记。</v>
          </cell>
        </row>
        <row r="9428">
          <cell r="P9428" t="str">
            <v>612725198607150214</v>
          </cell>
          <cell r="Q9428">
            <v>70.314</v>
          </cell>
          <cell r="R9428" t="str">
            <v>砖木结构</v>
          </cell>
          <cell r="S9428">
            <v>1983</v>
          </cell>
          <cell r="T9428" t="str">
            <v>该宅基地面积超标准,超占92.120平方米宗地面积不予确权登记。</v>
          </cell>
        </row>
        <row r="9429">
          <cell r="P9429" t="str">
            <v>612725196701130210</v>
          </cell>
          <cell r="Q9429">
            <v>160.049</v>
          </cell>
          <cell r="R9429" t="str">
            <v>砖木结构</v>
          </cell>
          <cell r="S9429">
            <v>2000</v>
          </cell>
          <cell r="T9429" t="str">
            <v>该宅基地面积超标准,超占347.256平方米宗地面积不予确权登记。</v>
          </cell>
        </row>
        <row r="9430">
          <cell r="P9430" t="str">
            <v>612725198802180216</v>
          </cell>
          <cell r="Q9430">
            <v>71.697</v>
          </cell>
          <cell r="R9430" t="str">
            <v>砖木结构</v>
          </cell>
          <cell r="S9430">
            <v>2005</v>
          </cell>
          <cell r="T9430" t="str">
            <v>该宅基地面积超标准,超占46.284平方米宗地面积不予确权登记。</v>
          </cell>
        </row>
        <row r="9431">
          <cell r="P9431" t="str">
            <v>612725197906040221</v>
          </cell>
          <cell r="Q9431">
            <v>58.908</v>
          </cell>
          <cell r="R9431" t="str">
            <v>砖木结构</v>
          </cell>
          <cell r="S9431">
            <v>1990</v>
          </cell>
        </row>
        <row r="9432">
          <cell r="P9432" t="str">
            <v>612725197012070210</v>
          </cell>
          <cell r="Q9432">
            <v>186.9</v>
          </cell>
          <cell r="R9432" t="str">
            <v>混合结构</v>
          </cell>
          <cell r="S9432">
            <v>2004</v>
          </cell>
          <cell r="T9432" t="str">
            <v>该宅基地面积超标准,超占338.591平方米宗地面积不予确权登记;该房屋基底面积超出确权宅基地面积的70%,超出34.972平方米建筑面积不予登记。</v>
          </cell>
        </row>
        <row r="9433">
          <cell r="P9433" t="str">
            <v>612725197904204210</v>
          </cell>
          <cell r="Q9433">
            <v>107.807</v>
          </cell>
          <cell r="R9433" t="str">
            <v>砖木结构</v>
          </cell>
          <cell r="S9433">
            <v>1994</v>
          </cell>
          <cell r="T9433" t="str">
            <v>该宅基地面积超标准,超占114.653平方米宗地面积不予确权登记。</v>
          </cell>
        </row>
        <row r="9434">
          <cell r="P9434" t="str">
            <v>612725196109210238</v>
          </cell>
          <cell r="Q9434">
            <v>100.399</v>
          </cell>
          <cell r="R9434" t="str">
            <v>砖木结构</v>
          </cell>
          <cell r="S9434">
            <v>2000</v>
          </cell>
          <cell r="T9434" t="str">
            <v>该宅基地面积超标准,超占189.152平方米宗地面积不予确权登记。</v>
          </cell>
        </row>
        <row r="9435">
          <cell r="P9435" t="str">
            <v>612725196602210215</v>
          </cell>
          <cell r="Q9435">
            <v>173.863</v>
          </cell>
          <cell r="R9435" t="str">
            <v>砖木结构</v>
          </cell>
          <cell r="S9435">
            <v>1999</v>
          </cell>
          <cell r="T9435" t="str">
            <v>该宅基地面积超标准,超占234.795平方米宗地面积不予确权登记。</v>
          </cell>
        </row>
        <row r="9436">
          <cell r="P9436" t="str">
            <v>612725196606110211</v>
          </cell>
          <cell r="Q9436">
            <v>146.143</v>
          </cell>
          <cell r="R9436" t="str">
            <v>砖木结构</v>
          </cell>
          <cell r="S9436">
            <v>1998</v>
          </cell>
          <cell r="T9436" t="str">
            <v>该宅基地面积超标准,超占171.414平方米宗地面积不予确权登记。</v>
          </cell>
        </row>
        <row r="9437">
          <cell r="P9437" t="str">
            <v>612725196101150218</v>
          </cell>
          <cell r="Q9437">
            <v>186.9</v>
          </cell>
          <cell r="R9437" t="str">
            <v>砖木结构</v>
          </cell>
          <cell r="S9437">
            <v>2000</v>
          </cell>
          <cell r="T9437" t="str">
            <v>该宅基地面积超标准,超占325.001平方米宗地面积不予确权登记;该房屋基底面积超出确权宅基地面积的70%,超出41.890平方米建筑面积不予登记。</v>
          </cell>
        </row>
        <row r="9438">
          <cell r="P9438" t="str">
            <v>612725199202150237</v>
          </cell>
          <cell r="Q9438">
            <v>186.9</v>
          </cell>
          <cell r="R9438" t="str">
            <v>混合结构</v>
          </cell>
          <cell r="S9438">
            <v>2012</v>
          </cell>
          <cell r="T9438" t="str">
            <v>该宅基地面积超标准,超占226.27平方米宗地面积不予确权登记;该房屋基底面积超出确权宅基地面积的70%,超出11.946平方米建筑面积不予登记。</v>
          </cell>
        </row>
        <row r="9439">
          <cell r="P9439" t="str">
            <v>612725197704100214</v>
          </cell>
          <cell r="Q9439">
            <v>94.783</v>
          </cell>
          <cell r="R9439" t="str">
            <v>砖木结构</v>
          </cell>
          <cell r="S9439">
            <v>2006</v>
          </cell>
        </row>
        <row r="9440">
          <cell r="P9440" t="str">
            <v>612725197611110210</v>
          </cell>
          <cell r="Q9440">
            <v>38.51</v>
          </cell>
          <cell r="R9440" t="str">
            <v>砖木结构</v>
          </cell>
          <cell r="S9440">
            <v>2006</v>
          </cell>
          <cell r="T9440" t="str">
            <v>该宅基地面积超标准,超占52.353平方米宗地面积不予确权登记。</v>
          </cell>
        </row>
        <row r="9441">
          <cell r="P9441" t="str">
            <v>612725195302260216</v>
          </cell>
          <cell r="Q9441">
            <v>55.02</v>
          </cell>
          <cell r="R9441" t="str">
            <v>砖木结构</v>
          </cell>
          <cell r="S9441">
            <v>2006</v>
          </cell>
          <cell r="T9441" t="str">
            <v>该宅基地面积超标准,超占14.589平方米宗地面积不予确权登记。</v>
          </cell>
        </row>
        <row r="9442">
          <cell r="P9442" t="str">
            <v>612725195411160214</v>
          </cell>
          <cell r="Q9442">
            <v>186.9</v>
          </cell>
          <cell r="R9442" t="str">
            <v>砖木结构</v>
          </cell>
          <cell r="S9442">
            <v>1988</v>
          </cell>
          <cell r="T9442" t="str">
            <v>该宅基地面积超标准,超占559.204平方米宗地面积不予确权登记;该房屋基底面积超出确权宅基地面积的70%,超出145.344平方米建筑面积不予登记。</v>
          </cell>
        </row>
        <row r="9443">
          <cell r="P9443" t="str">
            <v>612725196910150218</v>
          </cell>
          <cell r="Q9443">
            <v>56.87</v>
          </cell>
          <cell r="R9443" t="str">
            <v>混合结构</v>
          </cell>
          <cell r="S9443">
            <v>2007</v>
          </cell>
          <cell r="T9443" t="str">
            <v>该宅基地面积超标准,超占3平方米宗地面积不予确权登记。</v>
          </cell>
        </row>
        <row r="9444">
          <cell r="P9444" t="str">
            <v>612725196911280217</v>
          </cell>
          <cell r="Q9444">
            <v>186.9</v>
          </cell>
          <cell r="R9444" t="str">
            <v>砖木结构</v>
          </cell>
          <cell r="S9444">
            <v>1997</v>
          </cell>
          <cell r="T9444" t="str">
            <v>该宅基地面积超标准,超占452.812平方米宗地面积不予确权登记;该房屋基底面积超出确权宅基地面积的70%,超出34.340平方米建筑面积不予登记。</v>
          </cell>
        </row>
        <row r="9445">
          <cell r="P9445" t="str">
            <v>612725196807160215</v>
          </cell>
          <cell r="Q9445">
            <v>143.911</v>
          </cell>
          <cell r="R9445" t="str">
            <v>混合结构</v>
          </cell>
          <cell r="S9445">
            <v>2002</v>
          </cell>
          <cell r="T9445" t="str">
            <v>该宅基地面积超标准,超占360.115平方米宗地面积不予确权登记。</v>
          </cell>
        </row>
        <row r="9446">
          <cell r="P9446" t="str">
            <v>612725195312040241</v>
          </cell>
          <cell r="Q9446">
            <v>73.535</v>
          </cell>
          <cell r="R9446" t="str">
            <v>砖木结构</v>
          </cell>
          <cell r="S9446">
            <v>1989</v>
          </cell>
          <cell r="T9446" t="str">
            <v>该宅基地面积超标准,超占0.012平方米宗地面积不予确权登记。</v>
          </cell>
        </row>
        <row r="9447">
          <cell r="P9447" t="str">
            <v>612725195712170213</v>
          </cell>
          <cell r="Q9447">
            <v>88.255</v>
          </cell>
          <cell r="R9447" t="str">
            <v>砖木结构</v>
          </cell>
          <cell r="S9447">
            <v>1992</v>
          </cell>
          <cell r="T9447" t="str">
            <v>该宅基地面积超标准,超占183.107平方米宗地面积不予确权登记。</v>
          </cell>
        </row>
        <row r="9448">
          <cell r="P9448" t="str">
            <v>612725195503200236</v>
          </cell>
          <cell r="Q9448">
            <v>50.142</v>
          </cell>
          <cell r="R9448" t="str">
            <v>砖木结构</v>
          </cell>
          <cell r="S9448">
            <v>1987</v>
          </cell>
          <cell r="T9448" t="str">
            <v>该宅基地面积超标准,超占321.802平方米宗地面积不予确权登记。</v>
          </cell>
        </row>
        <row r="9449">
          <cell r="P9449" t="str">
            <v>612725197801080235</v>
          </cell>
          <cell r="Q9449">
            <v>81.932</v>
          </cell>
          <cell r="R9449" t="str">
            <v>砖木结构</v>
          </cell>
          <cell r="S9449">
            <v>1995</v>
          </cell>
          <cell r="T9449" t="str">
            <v>该宅基地面积超标准,超占348.199平方米宗地面积不予确权登记。</v>
          </cell>
        </row>
        <row r="9450">
          <cell r="P9450" t="str">
            <v>612725197709060215</v>
          </cell>
          <cell r="Q9450">
            <v>130.811</v>
          </cell>
          <cell r="R9450" t="str">
            <v>砖木结构</v>
          </cell>
          <cell r="S9450">
            <v>1999</v>
          </cell>
          <cell r="T9450" t="str">
            <v>该宅基地面积超标准,超占122.346平方米宗地面积不予确权登记。</v>
          </cell>
        </row>
        <row r="9451">
          <cell r="P9451" t="str">
            <v>612725198203020210</v>
          </cell>
          <cell r="Q9451">
            <v>77.573</v>
          </cell>
          <cell r="R9451" t="str">
            <v>砖木结构</v>
          </cell>
          <cell r="S9451">
            <v>1984</v>
          </cell>
          <cell r="T9451" t="str">
            <v>该宅基地面积超标准,超占204.867平方米宗地面积不予确权登记。</v>
          </cell>
        </row>
        <row r="9452">
          <cell r="P9452" t="str">
            <v>612725195501190214</v>
          </cell>
          <cell r="Q9452">
            <v>75.803</v>
          </cell>
          <cell r="R9452" t="str">
            <v>混合结构</v>
          </cell>
          <cell r="S9452">
            <v>2017</v>
          </cell>
        </row>
        <row r="9453">
          <cell r="P9453" t="str">
            <v>612725195703030219</v>
          </cell>
          <cell r="Q9453">
            <v>63.081</v>
          </cell>
          <cell r="R9453" t="str">
            <v>混合结构</v>
          </cell>
          <cell r="S9453">
            <v>2017</v>
          </cell>
        </row>
        <row r="9454">
          <cell r="P9454" t="str">
            <v>612725197703130219</v>
          </cell>
          <cell r="Q9454">
            <v>48.176</v>
          </cell>
          <cell r="R9454" t="str">
            <v>砖木结构</v>
          </cell>
          <cell r="S9454">
            <v>2018</v>
          </cell>
          <cell r="T9454" t="str">
            <v>该宅基地面积超标准,超占2.205平方米宗地面积不予确权登记。</v>
          </cell>
        </row>
        <row r="9455">
          <cell r="P9455" t="str">
            <v>61272519760328021X</v>
          </cell>
          <cell r="Q9455">
            <v>157.89</v>
          </cell>
          <cell r="R9455" t="str">
            <v>砖木结构</v>
          </cell>
          <cell r="S9455">
            <v>1989</v>
          </cell>
          <cell r="T9455" t="str">
            <v>该宅基地面积超标准,超占741.442平方米宗地面积不予确权登记。</v>
          </cell>
        </row>
        <row r="9456">
          <cell r="P9456" t="str">
            <v>612725195808140211</v>
          </cell>
          <cell r="Q9456">
            <v>182.027</v>
          </cell>
          <cell r="R9456" t="str">
            <v>混合结构</v>
          </cell>
          <cell r="S9456">
            <v>2002</v>
          </cell>
          <cell r="T9456" t="str">
            <v>该宅基地面积超标准,超占463.932平方米宗地面积不予确权登记。</v>
          </cell>
        </row>
        <row r="9457">
          <cell r="P9457" t="str">
            <v>612725194302010239</v>
          </cell>
          <cell r="Q9457">
            <v>65.689</v>
          </cell>
          <cell r="R9457" t="str">
            <v>砖木结构</v>
          </cell>
          <cell r="S9457">
            <v>1998</v>
          </cell>
        </row>
        <row r="9458">
          <cell r="P9458" t="str">
            <v>612725197806190011</v>
          </cell>
          <cell r="Q9458">
            <v>15.504</v>
          </cell>
          <cell r="R9458" t="str">
            <v>砖木结构</v>
          </cell>
          <cell r="S9458">
            <v>2010</v>
          </cell>
          <cell r="T9458" t="str">
            <v>该宅基地面积超标准,超占1.495平方米宗地面积不予确权登记。</v>
          </cell>
        </row>
        <row r="9459">
          <cell r="P9459" t="str">
            <v>612725198410240259</v>
          </cell>
          <cell r="Q9459">
            <v>165.574</v>
          </cell>
          <cell r="R9459" t="str">
            <v>砖木结构</v>
          </cell>
          <cell r="S9459">
            <v>1997</v>
          </cell>
          <cell r="T9459" t="str">
            <v>该宅基地面积超标准,超占211.109平方米宗地面积不予确权登记。</v>
          </cell>
        </row>
        <row r="9460">
          <cell r="P9460" t="str">
            <v>612725195810110214</v>
          </cell>
          <cell r="Q9460">
            <v>138.768</v>
          </cell>
          <cell r="R9460" t="str">
            <v>混合结构</v>
          </cell>
          <cell r="S9460">
            <v>2016</v>
          </cell>
          <cell r="T9460" t="str">
            <v>该宅基地面积超标准,超占265.357平方米宗地面积不予确权登记。</v>
          </cell>
        </row>
        <row r="9461">
          <cell r="P9461" t="str">
            <v>61272519890405021X</v>
          </cell>
          <cell r="Q9461">
            <v>47.076</v>
          </cell>
          <cell r="R9461" t="str">
            <v>砖木结构</v>
          </cell>
          <cell r="S9461">
            <v>1988</v>
          </cell>
        </row>
        <row r="9462">
          <cell r="P9462" t="str">
            <v>612725198109230238</v>
          </cell>
          <cell r="Q9462">
            <v>145.372</v>
          </cell>
          <cell r="R9462" t="str">
            <v>砖木结构</v>
          </cell>
          <cell r="S9462">
            <v>2000</v>
          </cell>
          <cell r="T9462" t="str">
            <v>该宅基地面积超标准,超占18.807平方米宗地面积不予确权登记。</v>
          </cell>
        </row>
        <row r="9463">
          <cell r="P9463" t="str">
            <v>612725198309040236</v>
          </cell>
          <cell r="Q9463">
            <v>131.453</v>
          </cell>
          <cell r="R9463" t="str">
            <v>砖木结构</v>
          </cell>
          <cell r="S9463">
            <v>1997</v>
          </cell>
          <cell r="T9463" t="str">
            <v>该宅基地面积超标准,超占96.344平方米宗地面积不予确权登记。</v>
          </cell>
        </row>
        <row r="9464">
          <cell r="P9464" t="str">
            <v>612725195312240235</v>
          </cell>
          <cell r="Q9464">
            <v>186.9</v>
          </cell>
          <cell r="R9464" t="str">
            <v>混合结构</v>
          </cell>
          <cell r="S9464">
            <v>2013</v>
          </cell>
          <cell r="T9464" t="str">
            <v>该宅基地面积超标准,超占319.404平方米宗地面积不予确权登记;该房屋基底面积超出确权宅基地面积的70%,超出24.473平方米建筑面积不予登记。</v>
          </cell>
        </row>
        <row r="9465">
          <cell r="P9465" t="str">
            <v>612725196112010210</v>
          </cell>
          <cell r="Q9465">
            <v>168.906</v>
          </cell>
          <cell r="R9465" t="str">
            <v>砖木结构</v>
          </cell>
          <cell r="S9465">
            <v>2009</v>
          </cell>
          <cell r="T9465" t="str">
            <v>该宅基地面积超标准,超占197.671平方米宗地面积不予确权登记。</v>
          </cell>
        </row>
        <row r="9466">
          <cell r="P9466" t="str">
            <v>612725196408200259</v>
          </cell>
          <cell r="Q9466">
            <v>186.9</v>
          </cell>
          <cell r="R9466" t="str">
            <v>砖木结构</v>
          </cell>
          <cell r="S9466">
            <v>2007</v>
          </cell>
          <cell r="T9466" t="str">
            <v>该宅基地面积超标准,超占70.537平方米宗地面积不予确权登记;该房屋基底面积超出确权宅基地面积的70%,超出14.683平方米建筑面积不予登记。</v>
          </cell>
        </row>
        <row r="9467">
          <cell r="P9467" t="str">
            <v>612725199011220212</v>
          </cell>
          <cell r="Q9467">
            <v>83.761</v>
          </cell>
          <cell r="R9467" t="str">
            <v>砖木结构</v>
          </cell>
          <cell r="S9467">
            <v>1996</v>
          </cell>
        </row>
        <row r="9468">
          <cell r="P9468" t="str">
            <v>61272519680301021X</v>
          </cell>
          <cell r="Q9468">
            <v>168.816</v>
          </cell>
          <cell r="R9468" t="str">
            <v>混合结构</v>
          </cell>
          <cell r="S9468">
            <v>2009</v>
          </cell>
          <cell r="T9468" t="str">
            <v>该宅基地面积超标准,超占69.069平方米宗地面积不予确权登记。</v>
          </cell>
        </row>
        <row r="9469">
          <cell r="P9469" t="str">
            <v>612725197805110219</v>
          </cell>
          <cell r="Q9469">
            <v>152.544</v>
          </cell>
          <cell r="R9469" t="str">
            <v>砖木结构</v>
          </cell>
          <cell r="S9469">
            <v>2003</v>
          </cell>
          <cell r="T9469" t="str">
            <v>该宅基地面积超标准,超占217.991平方米宗地面积不予确权登记。</v>
          </cell>
        </row>
        <row r="9470">
          <cell r="P9470" t="str">
            <v>612725196511290213</v>
          </cell>
          <cell r="Q9470">
            <v>58.186</v>
          </cell>
          <cell r="R9470" t="str">
            <v>砖木结构</v>
          </cell>
          <cell r="S9470">
            <v>1990</v>
          </cell>
        </row>
        <row r="9471">
          <cell r="P9471" t="str">
            <v>61272519901119021X</v>
          </cell>
          <cell r="Q9471">
            <v>121.69</v>
          </cell>
          <cell r="R9471" t="str">
            <v>混合结构</v>
          </cell>
          <cell r="S9471">
            <v>2015</v>
          </cell>
          <cell r="T9471" t="str">
            <v>该宅基地面积超标准,超占24.58平方米宗地面积不予确权登记。</v>
          </cell>
        </row>
        <row r="9472">
          <cell r="P9472" t="str">
            <v>612725197603120224</v>
          </cell>
          <cell r="Q9472">
            <v>49.475</v>
          </cell>
          <cell r="R9472" t="str">
            <v>砖木结构</v>
          </cell>
          <cell r="S9472">
            <v>1990</v>
          </cell>
        </row>
        <row r="9473">
          <cell r="P9473" t="str">
            <v>612725195011010217</v>
          </cell>
          <cell r="Q9473">
            <v>186.9</v>
          </cell>
          <cell r="R9473" t="str">
            <v>砖木结构</v>
          </cell>
          <cell r="S9473">
            <v>2014</v>
          </cell>
          <cell r="T9473" t="str">
            <v>该房屋基底面积超出确权宅基地面积的70%,超出19.287平方米建筑面积不予登记。</v>
          </cell>
        </row>
        <row r="9474">
          <cell r="P9474" t="str">
            <v>61272519870615021X</v>
          </cell>
          <cell r="Q9474">
            <v>77.421</v>
          </cell>
          <cell r="R9474" t="str">
            <v>混合结构</v>
          </cell>
          <cell r="S9474">
            <v>2003</v>
          </cell>
        </row>
        <row r="9475">
          <cell r="P9475" t="str">
            <v>612725196001200214</v>
          </cell>
          <cell r="Q9475">
            <v>170.166</v>
          </cell>
          <cell r="R9475" t="str">
            <v>混合结构</v>
          </cell>
          <cell r="S9475">
            <v>2003</v>
          </cell>
          <cell r="T9475" t="str">
            <v>该宅基地面积超标准,超占159.011平方米宗地面积不予确权登记。</v>
          </cell>
        </row>
        <row r="9476">
          <cell r="P9476" t="str">
            <v>612725198608130215</v>
          </cell>
          <cell r="Q9476">
            <v>68.933</v>
          </cell>
          <cell r="R9476" t="str">
            <v>混合结构</v>
          </cell>
          <cell r="S9476">
            <v>2013</v>
          </cell>
        </row>
        <row r="9477">
          <cell r="P9477" t="str">
            <v>612725196405110215</v>
          </cell>
          <cell r="Q9477">
            <v>48.162</v>
          </cell>
          <cell r="R9477" t="str">
            <v>砖木结构</v>
          </cell>
          <cell r="S9477">
            <v>1995</v>
          </cell>
        </row>
        <row r="9478">
          <cell r="P9478" t="str">
            <v>612725196506200252</v>
          </cell>
          <cell r="Q9478">
            <v>186.9</v>
          </cell>
          <cell r="R9478" t="str">
            <v>混合结构</v>
          </cell>
          <cell r="S9478">
            <v>2020</v>
          </cell>
          <cell r="T9478" t="str">
            <v>该宅基地面积超标准,超占355.790平方米宗地面积不予确权登记;该房屋基底面积超出确权宅基地面积的70%,超出21.459平方米建筑面积不予登记。</v>
          </cell>
        </row>
        <row r="9479">
          <cell r="P9479" t="str">
            <v>612725197212270217</v>
          </cell>
          <cell r="Q9479">
            <v>164.187</v>
          </cell>
          <cell r="R9479" t="str">
            <v>砖木结构</v>
          </cell>
          <cell r="S9479">
            <v>1993</v>
          </cell>
          <cell r="T9479" t="str">
            <v>该宅基地面积超标准,超占235.668平方米宗地面积不予确权登记。</v>
          </cell>
        </row>
        <row r="9480">
          <cell r="P9480" t="str">
            <v>612725195909140210</v>
          </cell>
          <cell r="Q9480">
            <v>186.9</v>
          </cell>
          <cell r="R9480" t="str">
            <v>砖木结构</v>
          </cell>
          <cell r="S9480">
            <v>2000</v>
          </cell>
          <cell r="T9480" t="str">
            <v>该宅基地面积超标准,超占248.719平方米宗地面积不予确权登记;该房屋基底面积超出确权宅基地面积的70%,超出3.044平方米建筑面积不予登记。</v>
          </cell>
        </row>
        <row r="9481">
          <cell r="P9481" t="str">
            <v>612725198501090276</v>
          </cell>
          <cell r="Q9481">
            <v>97.679</v>
          </cell>
          <cell r="R9481" t="str">
            <v>砖木结构</v>
          </cell>
          <cell r="S9481">
            <v>2001</v>
          </cell>
          <cell r="T9481" t="str">
            <v>该宅基地面积超标准,超占172.444平方米宗地面积不予确权登记。</v>
          </cell>
        </row>
        <row r="9482">
          <cell r="P9482" t="str">
            <v>612725197209260210</v>
          </cell>
          <cell r="Q9482">
            <v>166.632</v>
          </cell>
          <cell r="R9482" t="str">
            <v>混合结构</v>
          </cell>
          <cell r="S9482">
            <v>2010</v>
          </cell>
          <cell r="T9482" t="str">
            <v>该宅基地面积超标准,超占301.599平方米宗地面积不予确权登记。</v>
          </cell>
        </row>
        <row r="9483">
          <cell r="P9483" t="str">
            <v>612725195905050218</v>
          </cell>
          <cell r="Q9483">
            <v>71.247</v>
          </cell>
          <cell r="R9483" t="str">
            <v>砖木结构</v>
          </cell>
          <cell r="S9483">
            <v>1998</v>
          </cell>
        </row>
        <row r="9484">
          <cell r="P9484" t="str">
            <v>612725194809270216</v>
          </cell>
          <cell r="Q9484">
            <v>180.517</v>
          </cell>
          <cell r="R9484" t="str">
            <v>混合结构</v>
          </cell>
          <cell r="S9484">
            <v>2003</v>
          </cell>
          <cell r="T9484" t="str">
            <v>该宅基地面积超标准,超占267.134平方米宗地面积不予确权登记。</v>
          </cell>
        </row>
        <row r="9485">
          <cell r="P9485" t="str">
            <v>612725196006280217</v>
          </cell>
          <cell r="Q9485">
            <v>186.9</v>
          </cell>
          <cell r="R9485" t="str">
            <v>混合结构</v>
          </cell>
          <cell r="S9485">
            <v>2018</v>
          </cell>
          <cell r="T9485" t="str">
            <v>该宅基地面积超标准,超占100.711平方米宗地面积不予确权登记;该房屋基底面积超出确权宅基地面积的70%,超出78.122平方米建筑面积不予登记。</v>
          </cell>
        </row>
        <row r="9486">
          <cell r="P9486" t="str">
            <v>612725198608150216</v>
          </cell>
          <cell r="Q9486">
            <v>75.853</v>
          </cell>
          <cell r="R9486" t="str">
            <v>砖木结构</v>
          </cell>
          <cell r="S9486">
            <v>1985</v>
          </cell>
        </row>
        <row r="9487">
          <cell r="P9487" t="str">
            <v>612725195401090216</v>
          </cell>
          <cell r="Q9487">
            <v>139.574</v>
          </cell>
          <cell r="R9487" t="str">
            <v>混合结构</v>
          </cell>
          <cell r="S9487">
            <v>2014</v>
          </cell>
          <cell r="T9487" t="str">
            <v>该宅基地面积超标准,超占198.184平方米宗地面积不予确权登记。</v>
          </cell>
        </row>
        <row r="9488">
          <cell r="P9488" t="str">
            <v>612725197801124613</v>
          </cell>
          <cell r="Q9488">
            <v>155.055</v>
          </cell>
          <cell r="R9488" t="str">
            <v>其他结构</v>
          </cell>
          <cell r="S9488">
            <v>1981</v>
          </cell>
        </row>
        <row r="9489">
          <cell r="P9489" t="str">
            <v>612725194505270217</v>
          </cell>
          <cell r="Q9489">
            <v>28.014</v>
          </cell>
          <cell r="R9489" t="str">
            <v>砖木结构</v>
          </cell>
          <cell r="S9489">
            <v>1990</v>
          </cell>
        </row>
        <row r="9490">
          <cell r="P9490" t="str">
            <v>612725195107230011</v>
          </cell>
          <cell r="Q9490">
            <v>100.602</v>
          </cell>
          <cell r="R9490" t="str">
            <v>混合结构</v>
          </cell>
          <cell r="S9490">
            <v>2018</v>
          </cell>
          <cell r="T9490" t="str">
            <v>该宅基地面积超标准,超占87.428平方米宗地面积不予确权登记。</v>
          </cell>
        </row>
        <row r="9491">
          <cell r="P9491" t="str">
            <v>612725194812260211</v>
          </cell>
          <cell r="Q9491">
            <v>115.756</v>
          </cell>
          <cell r="R9491" t="str">
            <v>混合结构</v>
          </cell>
          <cell r="S9491">
            <v>2011</v>
          </cell>
          <cell r="T9491" t="str">
            <v>该宅基地面积超标准,超占101.467平方米宗地面积不予确权登记。</v>
          </cell>
        </row>
        <row r="9492">
          <cell r="P9492" t="str">
            <v>612725196602020219</v>
          </cell>
          <cell r="Q9492">
            <v>101.855</v>
          </cell>
          <cell r="R9492" t="str">
            <v>混合结构</v>
          </cell>
          <cell r="S9492">
            <v>2014</v>
          </cell>
          <cell r="T9492" t="str">
            <v>该宅基地面积超标准,超占79.235平方米宗地面积不予确权登记。</v>
          </cell>
        </row>
        <row r="9493">
          <cell r="P9493" t="str">
            <v>612725198411160234</v>
          </cell>
          <cell r="Q9493">
            <v>132.937</v>
          </cell>
          <cell r="R9493" t="str">
            <v>混合结构</v>
          </cell>
          <cell r="S9493">
            <v>2020</v>
          </cell>
          <cell r="T9493" t="str">
            <v>该宅基地面积超标准,超占169.026平方米宗地面积不予确权登记。</v>
          </cell>
        </row>
        <row r="9494">
          <cell r="P9494" t="str">
            <v>61272519860804021X</v>
          </cell>
          <cell r="Q9494">
            <v>63.081</v>
          </cell>
          <cell r="R9494" t="str">
            <v>混合结构</v>
          </cell>
          <cell r="S9494">
            <v>2017</v>
          </cell>
        </row>
        <row r="9495">
          <cell r="P9495" t="str">
            <v>612725195810160211</v>
          </cell>
          <cell r="Q9495">
            <v>72.57</v>
          </cell>
          <cell r="R9495" t="str">
            <v>砖木结构</v>
          </cell>
          <cell r="S9495">
            <v>1993</v>
          </cell>
        </row>
        <row r="9496">
          <cell r="P9496" t="str">
            <v>612725194603164610</v>
          </cell>
          <cell r="Q9496">
            <v>47.127</v>
          </cell>
          <cell r="R9496" t="str">
            <v>混合结构</v>
          </cell>
          <cell r="S9496">
            <v>2012</v>
          </cell>
        </row>
        <row r="9497">
          <cell r="P9497" t="str">
            <v>612725195708240231</v>
          </cell>
          <cell r="Q9497">
            <v>127.492</v>
          </cell>
          <cell r="R9497" t="str">
            <v>混合结构</v>
          </cell>
          <cell r="S9497">
            <v>2015</v>
          </cell>
          <cell r="T9497" t="str">
            <v>该宅基地面积超标准,超占105.163平方米宗地面积不予确权登记。</v>
          </cell>
        </row>
        <row r="9498">
          <cell r="P9498" t="str">
            <v>612725196109010236</v>
          </cell>
          <cell r="Q9498">
            <v>91.597</v>
          </cell>
          <cell r="R9498" t="str">
            <v>砖木结构</v>
          </cell>
          <cell r="S9498">
            <v>2014</v>
          </cell>
          <cell r="T9498" t="str">
            <v>该宅基地面积超标准,超占48.784平方米宗地面积不予确权登记。</v>
          </cell>
        </row>
        <row r="9499">
          <cell r="P9499" t="str">
            <v>612725197406170214</v>
          </cell>
          <cell r="Q9499">
            <v>186.9</v>
          </cell>
          <cell r="R9499" t="str">
            <v>砖木结构</v>
          </cell>
          <cell r="S9499">
            <v>1996</v>
          </cell>
          <cell r="T9499" t="str">
            <v>该宅基地面积超标准,超占165.176平方米宗地面积不予确权登记;该房屋基底面积超出确权宅基地面积的70%,超出0.958平方米建筑面积不予登记。</v>
          </cell>
        </row>
        <row r="9500">
          <cell r="P9500" t="str">
            <v>612725195710220213</v>
          </cell>
          <cell r="Q9500">
            <v>85.28</v>
          </cell>
          <cell r="R9500" t="str">
            <v>混合结构</v>
          </cell>
          <cell r="S9500">
            <v>2015</v>
          </cell>
          <cell r="T9500" t="str">
            <v>该宅基地面积超标准,超占88.751平方米宗地面积不予确权登记。</v>
          </cell>
        </row>
        <row r="9501">
          <cell r="P9501" t="str">
            <v>612725196209080215</v>
          </cell>
          <cell r="Q9501">
            <v>186.9</v>
          </cell>
          <cell r="R9501" t="str">
            <v>混合结构</v>
          </cell>
          <cell r="S9501">
            <v>2005</v>
          </cell>
          <cell r="T9501" t="str">
            <v>该宅基地面积超标准,超占306.687平方米宗地面积不予确权登记。该房屋基底面积超出确权宅基地面积的70%,超出20.495平方米建筑面积不予登记。</v>
          </cell>
        </row>
        <row r="9502">
          <cell r="P9502" t="str">
            <v>612725198208220211</v>
          </cell>
          <cell r="Q9502">
            <v>141.623</v>
          </cell>
          <cell r="R9502" t="str">
            <v>混合结构</v>
          </cell>
          <cell r="S9502">
            <v>2015</v>
          </cell>
          <cell r="T9502" t="str">
            <v>该宅基地面积超标准,超占208.123平方米宗地面积不予确权登记。</v>
          </cell>
        </row>
        <row r="9503">
          <cell r="P9503" t="str">
            <v>612725196203130218</v>
          </cell>
          <cell r="Q9503">
            <v>373.8</v>
          </cell>
          <cell r="R9503" t="str">
            <v>混合结构</v>
          </cell>
          <cell r="S9503">
            <v>2015</v>
          </cell>
          <cell r="T9503" t="str">
            <v>该房屋基底面积超出确权宅基地面积的70%,超出52.827平方米建筑面积不予登记。</v>
          </cell>
        </row>
        <row r="9504">
          <cell r="P9504" t="str">
            <v>612725197905130217</v>
          </cell>
          <cell r="Q9504">
            <v>97.966</v>
          </cell>
          <cell r="R9504" t="str">
            <v>混合结构</v>
          </cell>
          <cell r="S9504">
            <v>2020</v>
          </cell>
          <cell r="T9504" t="str">
            <v>该宅基地面积超标准,超占0.564平方米宗地面积不予确权登记。</v>
          </cell>
        </row>
        <row r="9505">
          <cell r="P9505" t="str">
            <v>612725198608120236</v>
          </cell>
          <cell r="Q9505">
            <v>44.136</v>
          </cell>
          <cell r="R9505" t="str">
            <v>砖木结构</v>
          </cell>
          <cell r="S9505">
            <v>1990</v>
          </cell>
        </row>
        <row r="9506">
          <cell r="P9506" t="str">
            <v>61272519550320021X</v>
          </cell>
          <cell r="Q9506">
            <v>134.485</v>
          </cell>
          <cell r="R9506" t="str">
            <v>混合结构</v>
          </cell>
          <cell r="S9506">
            <v>2008</v>
          </cell>
          <cell r="T9506" t="str">
            <v>该宅基地面积超标准,超占20.527平方米宗地面积不予确权登记。</v>
          </cell>
        </row>
        <row r="9507">
          <cell r="P9507" t="str">
            <v>612725198606090256</v>
          </cell>
          <cell r="Q9507">
            <v>50.306</v>
          </cell>
          <cell r="R9507" t="str">
            <v>砖木结构</v>
          </cell>
          <cell r="S9507">
            <v>2017</v>
          </cell>
        </row>
        <row r="9508">
          <cell r="P9508" t="str">
            <v>612725196411190215</v>
          </cell>
          <cell r="Q9508">
            <v>186.9</v>
          </cell>
          <cell r="R9508" t="str">
            <v>砖木结构</v>
          </cell>
          <cell r="S9508">
            <v>1990</v>
          </cell>
          <cell r="T9508" t="str">
            <v>该宅基地面积超标准,超占393.358平方米宗地面积不予确权登记。该房屋基底面积超出确权宅基地面积的70%,超出6.144平方米建筑面积不予登记。</v>
          </cell>
        </row>
        <row r="9509">
          <cell r="P9509" t="str">
            <v>612725198203280231</v>
          </cell>
          <cell r="Q9509">
            <v>74.105</v>
          </cell>
          <cell r="R9509" t="str">
            <v>混合结构</v>
          </cell>
          <cell r="S9509">
            <v>2013</v>
          </cell>
        </row>
        <row r="9510">
          <cell r="P9510" t="str">
            <v>612725193211230215</v>
          </cell>
          <cell r="Q9510">
            <v>77.935</v>
          </cell>
          <cell r="R9510" t="str">
            <v>混合结构</v>
          </cell>
          <cell r="S9510">
            <v>2015</v>
          </cell>
          <cell r="T9510" t="str">
            <v>该宅基地面积超标准,超占7.129平方米宗地面积不予确权登记。</v>
          </cell>
        </row>
        <row r="9511">
          <cell r="P9511" t="str">
            <v>61272519790615021X</v>
          </cell>
          <cell r="Q9511">
            <v>125.751</v>
          </cell>
          <cell r="R9511" t="str">
            <v>砖木结构</v>
          </cell>
          <cell r="S9511">
            <v>1985</v>
          </cell>
          <cell r="T9511" t="str">
            <v>该宅基地面积超标准,超占348.152平方米宗地面积不予确权登记。</v>
          </cell>
        </row>
        <row r="9512">
          <cell r="P9512" t="str">
            <v>612725199007040219</v>
          </cell>
          <cell r="Q9512">
            <v>186.9</v>
          </cell>
          <cell r="R9512" t="str">
            <v>砖木结构</v>
          </cell>
          <cell r="S9512">
            <v>2006</v>
          </cell>
          <cell r="T9512" t="str">
            <v>该宅基地面积超标准,超占512.563平方米宗地面积不予确权登记;该房屋基底面积超出确权宅基地面积的70%,超出71.009平方米建筑面积不予登记。</v>
          </cell>
        </row>
        <row r="9513">
          <cell r="P9513" t="str">
            <v>612725196101130217</v>
          </cell>
          <cell r="Q9513">
            <v>186.9</v>
          </cell>
          <cell r="R9513" t="str">
            <v>砖木结构</v>
          </cell>
          <cell r="S9513">
            <v>1995</v>
          </cell>
          <cell r="T9513" t="str">
            <v>该宅基地面积超标准,超占1147.256平方米宗地面积不予确权登记;该房屋基底面积超出确权宅基地面积的70%,超出16.911平方米建筑面积不予登记。</v>
          </cell>
        </row>
        <row r="9514">
          <cell r="P9514" t="str">
            <v>612725197608080233</v>
          </cell>
          <cell r="Q9514">
            <v>29.729</v>
          </cell>
          <cell r="R9514" t="str">
            <v>砖木结构</v>
          </cell>
          <cell r="S9514">
            <v>1984</v>
          </cell>
          <cell r="T9514" t="str">
            <v>该宅基地面积超标准,超占1.135平方米宗地面积不予确权登记。</v>
          </cell>
        </row>
        <row r="9515">
          <cell r="P9515" t="str">
            <v>612725198302160278</v>
          </cell>
          <cell r="Q9515">
            <v>72.234</v>
          </cell>
          <cell r="R9515" t="str">
            <v>砖木结构</v>
          </cell>
          <cell r="S9515">
            <v>1987</v>
          </cell>
          <cell r="T9515" t="str">
            <v>该宅基地面积超标准,超占410.588平方米宗地面积不予确权登记。</v>
          </cell>
        </row>
        <row r="9516">
          <cell r="P9516" t="str">
            <v>612725195007060211</v>
          </cell>
          <cell r="Q9516">
            <v>142.36</v>
          </cell>
          <cell r="R9516" t="str">
            <v>混合结构</v>
          </cell>
          <cell r="S9516">
            <v>2008</v>
          </cell>
          <cell r="T9516" t="str">
            <v>该宅基地面积超标准,超占155.480平方米宗地面积不予确权登记。</v>
          </cell>
        </row>
        <row r="9517">
          <cell r="P9517" t="str">
            <v>612725197509170225</v>
          </cell>
          <cell r="Q9517">
            <v>186.9</v>
          </cell>
          <cell r="R9517" t="str">
            <v>砖木结构</v>
          </cell>
          <cell r="S9517">
            <v>2011</v>
          </cell>
          <cell r="T9517" t="str">
            <v>该宅基地面积超标准,超占883.283平方米宗地面积不予确权登记;该房屋基底面积超出确权宅基地面积的70%,超出43.171平方米建筑面积不予登记。</v>
          </cell>
        </row>
        <row r="9518">
          <cell r="P9518" t="str">
            <v>612725196305130219</v>
          </cell>
          <cell r="Q9518">
            <v>99.386</v>
          </cell>
          <cell r="R9518" t="str">
            <v>砖木结构</v>
          </cell>
          <cell r="S9518">
            <v>1995</v>
          </cell>
        </row>
        <row r="9519">
          <cell r="P9519" t="str">
            <v>612725195304040233</v>
          </cell>
          <cell r="Q9519">
            <v>76.852</v>
          </cell>
          <cell r="R9519" t="str">
            <v>砖木结构</v>
          </cell>
          <cell r="S9519">
            <v>1988</v>
          </cell>
          <cell r="T9519" t="str">
            <v>该宅基地面积超标准,超占50.415平方米宗地面积不予确权登记。</v>
          </cell>
        </row>
        <row r="9520">
          <cell r="P9520" t="str">
            <v>612725197406040217</v>
          </cell>
          <cell r="Q9520">
            <v>186.469</v>
          </cell>
          <cell r="R9520" t="str">
            <v>混合结构</v>
          </cell>
          <cell r="S9520">
            <v>2007</v>
          </cell>
          <cell r="T9520" t="str">
            <v>该宅基地面积超标准,超占213.272平方米宗地面积不予确权登记。</v>
          </cell>
        </row>
        <row r="9521">
          <cell r="P9521" t="str">
            <v>61272519590816021X</v>
          </cell>
          <cell r="Q9521">
            <v>169.704</v>
          </cell>
          <cell r="R9521" t="str">
            <v>混合结构</v>
          </cell>
          <cell r="S9521">
            <v>2004</v>
          </cell>
          <cell r="T9521" t="str">
            <v>该宅基地面积超标准,超占269.364平方米宗地面积不予确权登记。</v>
          </cell>
        </row>
        <row r="9522">
          <cell r="P9522" t="str">
            <v>612725195908250215</v>
          </cell>
          <cell r="Q9522">
            <v>109.055</v>
          </cell>
          <cell r="R9522" t="str">
            <v>混合结构</v>
          </cell>
          <cell r="S9522">
            <v>2015</v>
          </cell>
        </row>
        <row r="9523">
          <cell r="P9523" t="str">
            <v>612725198711260210</v>
          </cell>
          <cell r="Q9523">
            <v>60.881</v>
          </cell>
          <cell r="R9523" t="str">
            <v>混合结构</v>
          </cell>
          <cell r="S9523">
            <v>2000</v>
          </cell>
        </row>
        <row r="9524">
          <cell r="P9524" t="str">
            <v>612725198709210214</v>
          </cell>
          <cell r="Q9524">
            <v>40.159</v>
          </cell>
          <cell r="R9524" t="str">
            <v>砖木结构</v>
          </cell>
          <cell r="S9524">
            <v>2000</v>
          </cell>
        </row>
        <row r="9525">
          <cell r="P9525" t="str">
            <v>612725197008150218</v>
          </cell>
          <cell r="Q9525">
            <v>176.636</v>
          </cell>
          <cell r="R9525" t="str">
            <v>混合结构</v>
          </cell>
          <cell r="S9525">
            <v>2019</v>
          </cell>
          <cell r="T9525" t="str">
            <v>该宅基地面积超标准,超占179.583平方米宗地面积不予确权登记。</v>
          </cell>
        </row>
        <row r="9526">
          <cell r="P9526" t="str">
            <v>612725198408260218</v>
          </cell>
          <cell r="Q9526">
            <v>42.147</v>
          </cell>
          <cell r="R9526" t="str">
            <v>砖木结构</v>
          </cell>
          <cell r="S9526">
            <v>1994</v>
          </cell>
          <cell r="T9526" t="str">
            <v>该宅基地面积超标准,超占1016.816平方米宗地面积不予确权登记。</v>
          </cell>
        </row>
        <row r="9527">
          <cell r="P9527" t="str">
            <v>612725195601030218</v>
          </cell>
          <cell r="Q9527">
            <v>116.144</v>
          </cell>
          <cell r="R9527" t="str">
            <v>砖木结构</v>
          </cell>
          <cell r="S9527">
            <v>1985</v>
          </cell>
          <cell r="T9527" t="str">
            <v>该宅基地面积超标准,超占295.716平方米宗地面积不予确权登记。</v>
          </cell>
        </row>
        <row r="9528">
          <cell r="P9528" t="str">
            <v>612725195102050214</v>
          </cell>
          <cell r="Q9528">
            <v>113.437</v>
          </cell>
          <cell r="R9528" t="str">
            <v>砖木结构</v>
          </cell>
          <cell r="S9528">
            <v>1990</v>
          </cell>
        </row>
        <row r="9529">
          <cell r="P9529" t="str">
            <v>612725199212110212</v>
          </cell>
          <cell r="Q9529">
            <v>40.198</v>
          </cell>
          <cell r="R9529" t="str">
            <v>砖木结构</v>
          </cell>
          <cell r="S9529">
            <v>2000</v>
          </cell>
        </row>
        <row r="9530">
          <cell r="P9530" t="str">
            <v>61272519560705021X</v>
          </cell>
          <cell r="Q9530">
            <v>186.9</v>
          </cell>
          <cell r="R9530" t="str">
            <v>混合结构</v>
          </cell>
          <cell r="S9530">
            <v>2015</v>
          </cell>
          <cell r="T9530" t="str">
            <v>该宅基地面积超标准,超占1427.667平方米宗地面积不予确权登记;该房屋基底面积超出确权宅基地面积的70%,超出148.914平方米建筑面积不予登记。</v>
          </cell>
        </row>
        <row r="9531">
          <cell r="P9531" t="str">
            <v>612725198802110234</v>
          </cell>
          <cell r="Q9531">
            <v>59.891</v>
          </cell>
          <cell r="R9531" t="str">
            <v>砖木结构</v>
          </cell>
          <cell r="S9531">
            <v>1998</v>
          </cell>
          <cell r="T9531" t="str">
            <v>该宅基地面积超标准,超占343.659平方米宗地面积不予确权登记。</v>
          </cell>
        </row>
        <row r="9532">
          <cell r="P9532" t="str">
            <v>612725195212050215</v>
          </cell>
          <cell r="Q9532">
            <v>62.973</v>
          </cell>
          <cell r="R9532" t="str">
            <v>砖木结构</v>
          </cell>
          <cell r="S9532">
            <v>1990</v>
          </cell>
          <cell r="T9532" t="str">
            <v>该宅基地面积超标准,超占55.044平方米宗地面积不予确权登记。</v>
          </cell>
        </row>
        <row r="9533">
          <cell r="P9533" t="str">
            <v>612725197109110231</v>
          </cell>
          <cell r="Q9533">
            <v>186.9</v>
          </cell>
          <cell r="R9533" t="str">
            <v>砖木结构</v>
          </cell>
          <cell r="S9533">
            <v>2016</v>
          </cell>
          <cell r="T9533" t="str">
            <v>该宅基地面积超标准,超占137.961平方米宗地面积不予确权登记。该房屋基底面积超出确权宅基地面积的70%,超出0.729平方米建筑面积不予登记。</v>
          </cell>
        </row>
        <row r="9534">
          <cell r="P9534" t="str">
            <v>612725197102200218</v>
          </cell>
          <cell r="Q9534">
            <v>158.316</v>
          </cell>
          <cell r="R9534" t="str">
            <v>混合结构</v>
          </cell>
          <cell r="S9534">
            <v>2001</v>
          </cell>
          <cell r="T9534" t="str">
            <v>该宅基地面积超标准,超占277.178平方米宗地面积不予确权登记。</v>
          </cell>
        </row>
        <row r="9535">
          <cell r="P9535" t="str">
            <v>612725195403200212</v>
          </cell>
          <cell r="Q9535">
            <v>186.9</v>
          </cell>
          <cell r="R9535" t="str">
            <v>混合结构</v>
          </cell>
          <cell r="S9535">
            <v>2009</v>
          </cell>
          <cell r="T9535" t="str">
            <v>该宅基地面积超标准,超占185.130平方米宗地面积不予确权登记;该房屋基底面积超出确权宅基地面积的70%,超出13.457平方米建筑面积不予登记。</v>
          </cell>
        </row>
        <row r="9536">
          <cell r="P9536" t="str">
            <v>612725194910180215</v>
          </cell>
          <cell r="Q9536">
            <v>145.433</v>
          </cell>
          <cell r="R9536" t="str">
            <v>砖木结构</v>
          </cell>
          <cell r="S9536">
            <v>2019</v>
          </cell>
          <cell r="T9536" t="str">
            <v>该宅基地面积超标准,超占289.243平方米宗地面积不予确权登记。</v>
          </cell>
        </row>
        <row r="9537">
          <cell r="P9537" t="str">
            <v>612725194908030218</v>
          </cell>
          <cell r="Q9537">
            <v>88.84</v>
          </cell>
          <cell r="R9537" t="str">
            <v>混合结构</v>
          </cell>
          <cell r="S9537">
            <v>1992</v>
          </cell>
          <cell r="T9537" t="str">
            <v>该宅基地面积超标准,超占416.951平方米宗地面积不予确权登记。</v>
          </cell>
        </row>
        <row r="9538">
          <cell r="P9538" t="str">
            <v>612725198101240212</v>
          </cell>
          <cell r="Q9538">
            <v>150.914</v>
          </cell>
          <cell r="R9538" t="str">
            <v>混合结构</v>
          </cell>
          <cell r="S9538">
            <v>2007</v>
          </cell>
          <cell r="T9538" t="str">
            <v>该宅基地面积超标准,超占151.599平方米宗地面积不予确权登记。</v>
          </cell>
        </row>
        <row r="9539">
          <cell r="P9539" t="str">
            <v>612725196212030235</v>
          </cell>
          <cell r="Q9539">
            <v>107.66</v>
          </cell>
          <cell r="R9539" t="str">
            <v>砖木结构</v>
          </cell>
          <cell r="S9539">
            <v>1986</v>
          </cell>
          <cell r="T9539" t="str">
            <v>该宅基地面积超标准,超占72.292平方米宗地面积不予确权登记。</v>
          </cell>
        </row>
        <row r="9540">
          <cell r="P9540" t="str">
            <v>612725195211230214</v>
          </cell>
          <cell r="Q9540">
            <v>150.42</v>
          </cell>
          <cell r="R9540" t="str">
            <v>砖木结构</v>
          </cell>
          <cell r="S9540">
            <v>2013</v>
          </cell>
          <cell r="T9540" t="str">
            <v>该宅基地面积超标准,超占552.090平方米宗地面积不予确权登记。</v>
          </cell>
        </row>
        <row r="9541">
          <cell r="P9541" t="str">
            <v>612725197206060213</v>
          </cell>
          <cell r="Q9541">
            <v>60.654</v>
          </cell>
          <cell r="R9541" t="str">
            <v>混合结构</v>
          </cell>
          <cell r="S9541">
            <v>2001</v>
          </cell>
        </row>
        <row r="9542">
          <cell r="P9542" t="str">
            <v>612725197302080214</v>
          </cell>
          <cell r="Q9542">
            <v>114.864</v>
          </cell>
          <cell r="R9542" t="str">
            <v>砖木结构</v>
          </cell>
          <cell r="S9542">
            <v>2004</v>
          </cell>
          <cell r="T9542" t="str">
            <v>该宅基地面积超标准,超占113.182平方米宗地面积不予确权登记。</v>
          </cell>
        </row>
        <row r="9543">
          <cell r="P9543" t="str">
            <v>612725197010100236</v>
          </cell>
          <cell r="Q9543">
            <v>166.199</v>
          </cell>
          <cell r="R9543" t="str">
            <v>混合结构</v>
          </cell>
          <cell r="S9543">
            <v>2013</v>
          </cell>
          <cell r="T9543" t="str">
            <v>该宅基地面积超标准,超占261.537平方米宗地面积不予确权登记。</v>
          </cell>
        </row>
        <row r="9544">
          <cell r="P9544" t="str">
            <v>612725193903230216</v>
          </cell>
          <cell r="Q9544">
            <v>23.612</v>
          </cell>
          <cell r="R9544" t="str">
            <v>砖木结构</v>
          </cell>
          <cell r="S9544">
            <v>2004</v>
          </cell>
        </row>
        <row r="9545">
          <cell r="P9545" t="str">
            <v>612725196904050210</v>
          </cell>
          <cell r="Q9545">
            <v>154.992</v>
          </cell>
          <cell r="R9545" t="str">
            <v>混合结构</v>
          </cell>
          <cell r="S9545">
            <v>2003</v>
          </cell>
          <cell r="T9545" t="str">
            <v>该宅基地面积超标准,超占187.733平方米宗地面积不予确权登记。</v>
          </cell>
        </row>
        <row r="9546">
          <cell r="P9546" t="str">
            <v>612725197605070216</v>
          </cell>
          <cell r="Q9546">
            <v>158.298</v>
          </cell>
          <cell r="R9546" t="str">
            <v>砖木结构</v>
          </cell>
          <cell r="S9546">
            <v>2004</v>
          </cell>
          <cell r="T9546" t="str">
            <v>该宅基地面积超标准,超占171.677平方米宗地面积不予确权登记。</v>
          </cell>
        </row>
        <row r="9547">
          <cell r="P9547" t="str">
            <v>612725195906010218</v>
          </cell>
          <cell r="Q9547">
            <v>102.556</v>
          </cell>
          <cell r="R9547" t="str">
            <v>混合结构</v>
          </cell>
          <cell r="S9547">
            <v>2019</v>
          </cell>
          <cell r="T9547" t="str">
            <v>该宅基地面积超标准,超占26.593平方米宗地面积不予确权登记。</v>
          </cell>
        </row>
        <row r="9548">
          <cell r="P9548" t="str">
            <v>612725198811260218</v>
          </cell>
          <cell r="Q9548">
            <v>86.478</v>
          </cell>
          <cell r="R9548" t="str">
            <v>混合结构</v>
          </cell>
          <cell r="S9548">
            <v>1993</v>
          </cell>
        </row>
        <row r="9549">
          <cell r="P9549" t="str">
            <v>612725198207110213</v>
          </cell>
          <cell r="Q9549">
            <v>83.645</v>
          </cell>
          <cell r="R9549" t="str">
            <v>混合结构</v>
          </cell>
          <cell r="S9549">
            <v>2020</v>
          </cell>
          <cell r="T9549" t="str">
            <v>该宅基地面积超标准,超占80.710平方米宗地面积不予确权登记。</v>
          </cell>
        </row>
        <row r="9550">
          <cell r="P9550" t="str">
            <v>612725196412190225</v>
          </cell>
          <cell r="Q9550">
            <v>92.395</v>
          </cell>
          <cell r="R9550" t="str">
            <v>砖木结构</v>
          </cell>
          <cell r="S9550">
            <v>2010</v>
          </cell>
          <cell r="T9550" t="str">
            <v>该宅基地面积超标准,超占122.729平方米宗地面积不予确权登记。</v>
          </cell>
        </row>
        <row r="9551">
          <cell r="P9551" t="str">
            <v>612725197305050213</v>
          </cell>
          <cell r="Q9551">
            <v>162.701</v>
          </cell>
          <cell r="R9551" t="str">
            <v>混合结构</v>
          </cell>
          <cell r="S9551">
            <v>2016</v>
          </cell>
          <cell r="T9551" t="str">
            <v>该宅基地面积超标准,超占372.847平方米宗地面积不予确权登记。</v>
          </cell>
        </row>
        <row r="9552">
          <cell r="P9552" t="str">
            <v>612725197904060237</v>
          </cell>
          <cell r="Q9552">
            <v>69.721</v>
          </cell>
          <cell r="R9552" t="str">
            <v>砖木结构</v>
          </cell>
          <cell r="S9552">
            <v>1986</v>
          </cell>
        </row>
        <row r="9553">
          <cell r="P9553" t="str">
            <v>612725194707280210</v>
          </cell>
          <cell r="Q9553">
            <v>48.347</v>
          </cell>
          <cell r="R9553" t="str">
            <v>混合结构</v>
          </cell>
          <cell r="S9553">
            <v>2001</v>
          </cell>
        </row>
        <row r="9554">
          <cell r="P9554" t="str">
            <v>612725198001220230</v>
          </cell>
          <cell r="Q9554">
            <v>170.383</v>
          </cell>
          <cell r="R9554" t="str">
            <v>混合结构</v>
          </cell>
          <cell r="S9554">
            <v>2005</v>
          </cell>
          <cell r="T9554" t="str">
            <v>该宅基地面积超标准,超占356.709平方米宗地面积不予确权登记。</v>
          </cell>
        </row>
        <row r="9555">
          <cell r="P9555" t="str">
            <v>612725197306250217</v>
          </cell>
          <cell r="Q9555">
            <v>148.935</v>
          </cell>
          <cell r="R9555" t="str">
            <v>混合结构</v>
          </cell>
          <cell r="S9555">
            <v>2015</v>
          </cell>
          <cell r="T9555" t="str">
            <v>该宅基地面积超标准,超占152.897平方米宗地面积不予确权登记。</v>
          </cell>
        </row>
        <row r="9556">
          <cell r="P9556" t="str">
            <v>612725193906040215</v>
          </cell>
          <cell r="Q9556">
            <v>155.52</v>
          </cell>
          <cell r="R9556" t="str">
            <v>砖木结构</v>
          </cell>
          <cell r="S9556">
            <v>1992</v>
          </cell>
          <cell r="T9556" t="str">
            <v>该宅基地面积超标准,超占362.187平方米宗地面积不予确权登记。</v>
          </cell>
        </row>
        <row r="9557">
          <cell r="P9557" t="str">
            <v>612725197406070213</v>
          </cell>
          <cell r="Q9557">
            <v>56.427</v>
          </cell>
          <cell r="R9557" t="str">
            <v>砖木结构</v>
          </cell>
          <cell r="S9557">
            <v>2002</v>
          </cell>
        </row>
        <row r="9558">
          <cell r="P9558" t="str">
            <v>612725195403230219</v>
          </cell>
          <cell r="Q9558">
            <v>100.874</v>
          </cell>
          <cell r="R9558" t="str">
            <v>混合结构</v>
          </cell>
          <cell r="S9558">
            <v>2011</v>
          </cell>
          <cell r="T9558" t="str">
            <v>该宅基地面积超标准,超占57.945平方米宗地面积不予确权登记。</v>
          </cell>
        </row>
        <row r="9559">
          <cell r="P9559" t="str">
            <v>612725197211130263</v>
          </cell>
          <cell r="Q9559">
            <v>88.511</v>
          </cell>
          <cell r="R9559" t="str">
            <v>砖木结构</v>
          </cell>
          <cell r="S9559">
            <v>2003</v>
          </cell>
          <cell r="T9559" t="str">
            <v>该宅基地面积超标准,超占18.680平方米宗地面积不予确权登记。</v>
          </cell>
        </row>
        <row r="9560">
          <cell r="P9560" t="str">
            <v>612725197802080210</v>
          </cell>
          <cell r="Q9560">
            <v>158.163</v>
          </cell>
          <cell r="R9560" t="str">
            <v>混合结构</v>
          </cell>
          <cell r="S9560">
            <v>1989</v>
          </cell>
          <cell r="T9560" t="str">
            <v>该宅基地面积超标准,超占197.01平方米宗地面积不予确权登记。</v>
          </cell>
        </row>
        <row r="9561">
          <cell r="P9561" t="str">
            <v>612725195309070212</v>
          </cell>
          <cell r="Q9561">
            <v>114.01</v>
          </cell>
          <cell r="R9561" t="str">
            <v>砖木结构</v>
          </cell>
          <cell r="S9561">
            <v>1992</v>
          </cell>
          <cell r="T9561" t="str">
            <v>该宅基地面积超标准,超占1467.426平方米宗地面积不予确权登记。</v>
          </cell>
        </row>
        <row r="9562">
          <cell r="P9562" t="str">
            <v>612725198410010234</v>
          </cell>
          <cell r="Q9562">
            <v>85.152</v>
          </cell>
          <cell r="R9562" t="str">
            <v>砖木结构</v>
          </cell>
          <cell r="S9562">
            <v>1989</v>
          </cell>
        </row>
        <row r="9563">
          <cell r="P9563" t="str">
            <v>612725197606230234</v>
          </cell>
          <cell r="Q9563">
            <v>85.554</v>
          </cell>
          <cell r="R9563" t="str">
            <v>混合结构</v>
          </cell>
          <cell r="S9563">
            <v>2014</v>
          </cell>
        </row>
        <row r="9564">
          <cell r="P9564" t="str">
            <v>61272519800924021X</v>
          </cell>
          <cell r="Q9564">
            <v>186.9</v>
          </cell>
          <cell r="R9564" t="str">
            <v>混合结构</v>
          </cell>
          <cell r="S9564">
            <v>2017</v>
          </cell>
          <cell r="T9564" t="str">
            <v>该宅基地面积超标准,超占99.745平方米宗地面积不予确权登记;该房屋基底面积超出确权宅基地面积的70%,超出24.659平方米建筑面积不予登记。</v>
          </cell>
        </row>
        <row r="9565">
          <cell r="P9565" t="str">
            <v>612725195609090215</v>
          </cell>
          <cell r="Q9565">
            <v>135.611</v>
          </cell>
          <cell r="R9565" t="str">
            <v>砖木结构</v>
          </cell>
          <cell r="S9565">
            <v>2005</v>
          </cell>
          <cell r="T9565" t="str">
            <v>该宅基地面积超标准,超占363.072平方米宗地面积不予确权登记。</v>
          </cell>
        </row>
        <row r="9566">
          <cell r="P9566" t="str">
            <v>612725194711050215</v>
          </cell>
          <cell r="Q9566">
            <v>60.667</v>
          </cell>
          <cell r="R9566" t="str">
            <v>混合结构</v>
          </cell>
          <cell r="S9566">
            <v>2008</v>
          </cell>
        </row>
        <row r="9567">
          <cell r="P9567" t="str">
            <v>612725196308120235</v>
          </cell>
          <cell r="Q9567">
            <v>77.388</v>
          </cell>
          <cell r="R9567" t="str">
            <v>砖木结构</v>
          </cell>
          <cell r="S9567">
            <v>1982</v>
          </cell>
          <cell r="T9567" t="str">
            <v>该宅基地面积超标准,超占127.569平方米宗地面积不予确权登记。</v>
          </cell>
        </row>
        <row r="9568">
          <cell r="P9568" t="str">
            <v>61272519520823023X</v>
          </cell>
          <cell r="Q9568">
            <v>52.609</v>
          </cell>
          <cell r="R9568" t="str">
            <v>混合结构</v>
          </cell>
          <cell r="S9568">
            <v>2017</v>
          </cell>
        </row>
        <row r="9569">
          <cell r="P9569" t="str">
            <v>612725196002080218</v>
          </cell>
          <cell r="Q9569">
            <v>59.007</v>
          </cell>
          <cell r="R9569" t="str">
            <v>砖木结构</v>
          </cell>
          <cell r="S9569">
            <v>2003</v>
          </cell>
        </row>
        <row r="9570">
          <cell r="P9570" t="str">
            <v>612725196203120212</v>
          </cell>
          <cell r="Q9570">
            <v>186.9</v>
          </cell>
          <cell r="R9570" t="str">
            <v>砖木结构</v>
          </cell>
          <cell r="S9570">
            <v>1996</v>
          </cell>
          <cell r="T9570" t="str">
            <v>该宅基地面积超标准,超占803.820平方米宗地面积不予确权登记;该房屋基底面积超出确权宅基地面积的70%,超出33.434平方米建筑面积不予登记。</v>
          </cell>
        </row>
        <row r="9571">
          <cell r="P9571" t="str">
            <v>612725196511120214</v>
          </cell>
          <cell r="Q9571">
            <v>186.9</v>
          </cell>
          <cell r="R9571" t="str">
            <v>混合结构</v>
          </cell>
          <cell r="S9571">
            <v>2019</v>
          </cell>
          <cell r="T9571" t="str">
            <v>该房屋基底面积超出确权宅基地面积的70%,超出2.574平方米建筑面积不予登记。</v>
          </cell>
        </row>
        <row r="9572">
          <cell r="P9572" t="str">
            <v>61272519630806021X</v>
          </cell>
          <cell r="Q9572">
            <v>146.594</v>
          </cell>
          <cell r="R9572" t="str">
            <v>砖木结构</v>
          </cell>
          <cell r="S9572">
            <v>1990</v>
          </cell>
          <cell r="T9572" t="str">
            <v>该宅基地面积超标准,超占431.370平方米宗地面积不予确权登记。</v>
          </cell>
        </row>
        <row r="9573">
          <cell r="P9573" t="str">
            <v>612725198410130236</v>
          </cell>
          <cell r="Q9573">
            <v>112.325</v>
          </cell>
          <cell r="R9573" t="str">
            <v>砖木结构</v>
          </cell>
          <cell r="S9573">
            <v>1995</v>
          </cell>
          <cell r="T9573" t="str">
            <v>该宅基地面积超标准,超占256.362平方米宗地面积不予确权登记。</v>
          </cell>
        </row>
        <row r="9574">
          <cell r="P9574" t="str">
            <v>612725198203100210</v>
          </cell>
          <cell r="Q9574">
            <v>151.642</v>
          </cell>
          <cell r="R9574" t="str">
            <v>混合结构</v>
          </cell>
          <cell r="S9574">
            <v>2015</v>
          </cell>
          <cell r="T9574" t="str">
            <v>该宅基地面积超标准,超占197.761平方米宗地面积不予确权登记。</v>
          </cell>
        </row>
        <row r="9575">
          <cell r="P9575" t="str">
            <v>612725195707110216</v>
          </cell>
          <cell r="Q9575">
            <v>186.9</v>
          </cell>
          <cell r="R9575" t="str">
            <v>砖木结构</v>
          </cell>
          <cell r="S9575">
            <v>1985</v>
          </cell>
          <cell r="T9575" t="str">
            <v>该宅基地面积超标准,超占257.141平方米宗地面积不予确权登记;该房屋基底面积超出确权宅基地面积的70%,超出0.150平方米建筑面积不予登记。</v>
          </cell>
        </row>
        <row r="9576">
          <cell r="P9576" t="str">
            <v>612725197910180219</v>
          </cell>
          <cell r="Q9576">
            <v>186.9</v>
          </cell>
          <cell r="R9576" t="str">
            <v>砖木结构</v>
          </cell>
          <cell r="S9576">
            <v>2006</v>
          </cell>
          <cell r="T9576" t="str">
            <v>该宅基地面积超标准,超占230.737平方米宗地面积不予确权登记;该房屋基底面积超出确权宅基地面积的70%,超出5.060平方米建筑面积不予登记。</v>
          </cell>
        </row>
        <row r="9577">
          <cell r="P9577" t="str">
            <v>612725196807080231</v>
          </cell>
          <cell r="Q9577">
            <v>183.035</v>
          </cell>
          <cell r="R9577" t="str">
            <v>混合结构</v>
          </cell>
          <cell r="S9577">
            <v>2008</v>
          </cell>
          <cell r="T9577" t="str">
            <v>该宅基地面积超标准,超占282.673平方米宗地面积不予确权登记。</v>
          </cell>
        </row>
        <row r="9578">
          <cell r="P9578" t="str">
            <v>612725198901080210</v>
          </cell>
          <cell r="Q9578">
            <v>89.522</v>
          </cell>
          <cell r="R9578" t="str">
            <v>其他结构</v>
          </cell>
          <cell r="S9578">
            <v>1995</v>
          </cell>
        </row>
        <row r="9579">
          <cell r="P9579" t="str">
            <v>612725198601030238</v>
          </cell>
          <cell r="Q9579">
            <v>89.522</v>
          </cell>
          <cell r="R9579" t="str">
            <v>其他结构</v>
          </cell>
          <cell r="S9579">
            <v>1995</v>
          </cell>
        </row>
        <row r="9580">
          <cell r="P9580" t="str">
            <v>612725197005100215</v>
          </cell>
          <cell r="Q9580">
            <v>85.573</v>
          </cell>
          <cell r="R9580" t="str">
            <v>砖木结构</v>
          </cell>
          <cell r="S9580">
            <v>1991</v>
          </cell>
        </row>
        <row r="9581">
          <cell r="P9581" t="str">
            <v>612725196211030217</v>
          </cell>
          <cell r="Q9581">
            <v>159.699</v>
          </cell>
          <cell r="R9581" t="str">
            <v>砖木结构</v>
          </cell>
          <cell r="S9581">
            <v>1999</v>
          </cell>
          <cell r="T9581" t="str">
            <v>该宅基地面积超标准,超占98.397平方米宗地面积不予确权登记。</v>
          </cell>
        </row>
        <row r="9582">
          <cell r="P9582" t="str">
            <v>612725194402200216</v>
          </cell>
          <cell r="Q9582">
            <v>82.859</v>
          </cell>
          <cell r="R9582" t="str">
            <v>砖木结构</v>
          </cell>
          <cell r="S9582">
            <v>1985</v>
          </cell>
        </row>
        <row r="9583">
          <cell r="P9583" t="str">
            <v>612725199003200254</v>
          </cell>
          <cell r="Q9583">
            <v>43.7</v>
          </cell>
          <cell r="R9583" t="str">
            <v>砖木结构</v>
          </cell>
          <cell r="S9583">
            <v>1989</v>
          </cell>
          <cell r="T9583" t="str">
            <v>该宅基地面积超标准,超占37.472平方米宗地面积不予确权登记。</v>
          </cell>
        </row>
        <row r="9584">
          <cell r="P9584" t="str">
            <v>612725197005250213</v>
          </cell>
          <cell r="Q9584">
            <v>186.9</v>
          </cell>
          <cell r="R9584" t="str">
            <v>混合结构</v>
          </cell>
          <cell r="S9584">
            <v>2006</v>
          </cell>
          <cell r="T9584" t="str">
            <v>该宅基地面积超标准,超占406.975平方米宗地面积不予确权登记;该房屋基底面积超出确权宅基地面积的70%,超出30.570平方米建筑面积不予登记。</v>
          </cell>
        </row>
        <row r="9585">
          <cell r="P9585" t="str">
            <v>612725196409060235</v>
          </cell>
          <cell r="Q9585">
            <v>65.55</v>
          </cell>
          <cell r="R9585" t="str">
            <v>砖木结构</v>
          </cell>
          <cell r="S9585">
            <v>1989</v>
          </cell>
        </row>
        <row r="9586">
          <cell r="P9586" t="str">
            <v>612725193307170229</v>
          </cell>
          <cell r="Q9586">
            <v>144.444</v>
          </cell>
          <cell r="R9586" t="str">
            <v>砖木结构</v>
          </cell>
          <cell r="S9586">
            <v>1994</v>
          </cell>
        </row>
        <row r="9587">
          <cell r="P9587" t="str">
            <v>612725198609200254</v>
          </cell>
          <cell r="Q9587">
            <v>52.132</v>
          </cell>
          <cell r="R9587" t="str">
            <v>砖木结构</v>
          </cell>
          <cell r="S9587">
            <v>1989</v>
          </cell>
        </row>
        <row r="9588">
          <cell r="P9588" t="str">
            <v>612725198702060217</v>
          </cell>
          <cell r="Q9588">
            <v>130.588</v>
          </cell>
          <cell r="R9588" t="str">
            <v>混合结构</v>
          </cell>
          <cell r="S9588">
            <v>2010</v>
          </cell>
          <cell r="T9588" t="str">
            <v>该宅基地面积超标准,超占267.487平方米宗地面积不予确权登记。</v>
          </cell>
        </row>
        <row r="9589">
          <cell r="P9589" t="str">
            <v>612725196704190219</v>
          </cell>
          <cell r="Q9589">
            <v>175.701</v>
          </cell>
          <cell r="R9589" t="str">
            <v>砖木结构</v>
          </cell>
          <cell r="S9589">
            <v>1995</v>
          </cell>
          <cell r="T9589" t="str">
            <v>该宅基地面积超标准,超占273.066平方米宗地面积不予确权登记。</v>
          </cell>
        </row>
        <row r="9590">
          <cell r="P9590" t="str">
            <v>612725196609040212</v>
          </cell>
          <cell r="Q9590">
            <v>184.013</v>
          </cell>
          <cell r="R9590" t="str">
            <v>砖木结构</v>
          </cell>
          <cell r="S9590">
            <v>1981</v>
          </cell>
        </row>
        <row r="9591">
          <cell r="P9591" t="str">
            <v>612725196811130211</v>
          </cell>
          <cell r="Q9591">
            <v>66.26</v>
          </cell>
          <cell r="R9591" t="str">
            <v>砖木结构</v>
          </cell>
          <cell r="S9591">
            <v>2005</v>
          </cell>
        </row>
        <row r="9592">
          <cell r="P9592" t="str">
            <v>612725196106040210</v>
          </cell>
          <cell r="Q9592">
            <v>174.594</v>
          </cell>
          <cell r="R9592" t="str">
            <v>砖木结构</v>
          </cell>
          <cell r="S9592">
            <v>1983</v>
          </cell>
          <cell r="T9592" t="str">
            <v>该宅基地面积超标准,超占289.618平方米宗地面积不予确权登记。</v>
          </cell>
        </row>
        <row r="9593">
          <cell r="P9593" t="str">
            <v>612725196903080231</v>
          </cell>
          <cell r="Q9593">
            <v>186.9</v>
          </cell>
          <cell r="R9593" t="str">
            <v>砖木结构</v>
          </cell>
          <cell r="S9593">
            <v>2005</v>
          </cell>
          <cell r="T9593" t="str">
            <v>该宅基地面积超标准,超占213.055平方米宗地面积不予确权登记;该房屋基底面积超出确权宅基地面积的70%,超出45.664平方米建筑面积不予登记。</v>
          </cell>
        </row>
        <row r="9594">
          <cell r="P9594" t="str">
            <v>612725198706120213</v>
          </cell>
          <cell r="Q9594">
            <v>146.666</v>
          </cell>
          <cell r="R9594" t="str">
            <v>混合结构</v>
          </cell>
          <cell r="S9594">
            <v>2020</v>
          </cell>
          <cell r="T9594" t="str">
            <v>该宅基地面积超标准,超占138.930平方米宗地面积不予确权登记;</v>
          </cell>
        </row>
        <row r="9595">
          <cell r="P9595" t="str">
            <v>612725197208080226</v>
          </cell>
          <cell r="Q9595">
            <v>147.992</v>
          </cell>
          <cell r="R9595" t="str">
            <v>砖木结构</v>
          </cell>
          <cell r="S9595">
            <v>1980</v>
          </cell>
        </row>
        <row r="9596">
          <cell r="P9596" t="str">
            <v>612725196910050233</v>
          </cell>
          <cell r="Q9596">
            <v>106.912</v>
          </cell>
          <cell r="R9596" t="str">
            <v>砖木结构</v>
          </cell>
          <cell r="S9596">
            <v>1995</v>
          </cell>
        </row>
        <row r="9597">
          <cell r="P9597" t="str">
            <v>612725197104240256</v>
          </cell>
          <cell r="Q9597">
            <v>41.982</v>
          </cell>
          <cell r="R9597" t="str">
            <v>砖木结构</v>
          </cell>
          <cell r="S9597">
            <v>1990</v>
          </cell>
        </row>
        <row r="9598">
          <cell r="P9598" t="str">
            <v>612725197603120216</v>
          </cell>
          <cell r="Q9598">
            <v>144.513</v>
          </cell>
          <cell r="R9598" t="str">
            <v>砖木结构</v>
          </cell>
          <cell r="S9598">
            <v>2002</v>
          </cell>
          <cell r="T9598" t="str">
            <v>该宅基地面积超标准,超占180.195平方米宗地面积不予确权登记。</v>
          </cell>
        </row>
        <row r="9599">
          <cell r="P9599" t="str">
            <v>612725196003110212</v>
          </cell>
          <cell r="Q9599">
            <v>180.124</v>
          </cell>
          <cell r="R9599" t="str">
            <v>砖木结构</v>
          </cell>
          <cell r="S9599">
            <v>2001</v>
          </cell>
          <cell r="T9599" t="str">
            <v>该宅基地面积超标准,超占184.825平方米宗地面积不予确权登记。</v>
          </cell>
        </row>
        <row r="9600">
          <cell r="P9600" t="str">
            <v>612725195610210253</v>
          </cell>
          <cell r="Q9600">
            <v>186.9</v>
          </cell>
          <cell r="R9600" t="str">
            <v>混合结构</v>
          </cell>
          <cell r="S9600">
            <v>2002</v>
          </cell>
          <cell r="T9600" t="str">
            <v>该宅基地面积超标准,超占126.676平方米宗地面积不予确权登记;该房屋基底面积超出确权宅基地面积的70%,超出25.803平方米建筑面积不予登记。</v>
          </cell>
        </row>
        <row r="9601">
          <cell r="P9601" t="str">
            <v>612725197112100237</v>
          </cell>
          <cell r="Q9601">
            <v>186.9</v>
          </cell>
          <cell r="R9601" t="str">
            <v>混合结构</v>
          </cell>
          <cell r="S9601">
            <v>2018</v>
          </cell>
          <cell r="T9601" t="str">
            <v>该宅基地面积超标准,超占243.984平方米宗地面积不予确权登记;该房屋基底面积超出确权宅基地面积的70%,超出42.961平方米建筑面积不予登记。</v>
          </cell>
        </row>
        <row r="9602">
          <cell r="P9602" t="str">
            <v>612725198407080258</v>
          </cell>
          <cell r="Q9602">
            <v>89.364</v>
          </cell>
          <cell r="R9602" t="str">
            <v>混合结构</v>
          </cell>
          <cell r="S9602">
            <v>2002</v>
          </cell>
          <cell r="T9602" t="str">
            <v>该宅基地面积超标准,超占326.251平方米宗地面积不予确权登记。</v>
          </cell>
        </row>
        <row r="9603">
          <cell r="P9603" t="str">
            <v>612725198908080213</v>
          </cell>
          <cell r="Q9603">
            <v>119.152</v>
          </cell>
          <cell r="R9603" t="str">
            <v>混合结构</v>
          </cell>
          <cell r="S9603">
            <v>2002</v>
          </cell>
          <cell r="T9603" t="str">
            <v>该宅基地面积超标准,超占183.071平方米宗地面积不予确权登记。</v>
          </cell>
        </row>
        <row r="9604">
          <cell r="P9604" t="str">
            <v>61272519690913021X</v>
          </cell>
          <cell r="Q9604">
            <v>186.9</v>
          </cell>
          <cell r="R9604" t="str">
            <v>混合结构</v>
          </cell>
          <cell r="S9604">
            <v>2012</v>
          </cell>
          <cell r="T9604" t="str">
            <v>该宅基地面积超标准,超占136.680平方米宗地面积不予确权登记;该房屋基底面积超出确权宅基地面积的70%,超出22.190平方米建筑面积不予登记。</v>
          </cell>
        </row>
        <row r="9605">
          <cell r="P9605" t="str">
            <v>612725195801140219</v>
          </cell>
          <cell r="Q9605">
            <v>93.547</v>
          </cell>
          <cell r="R9605" t="str">
            <v>混合结构</v>
          </cell>
          <cell r="S9605">
            <v>2002</v>
          </cell>
        </row>
        <row r="9606">
          <cell r="P9606" t="str">
            <v>612725196401020255</v>
          </cell>
          <cell r="Q9606">
            <v>120.714</v>
          </cell>
          <cell r="R9606" t="str">
            <v>砖木结构</v>
          </cell>
          <cell r="S9606">
            <v>1987</v>
          </cell>
          <cell r="T9606" t="str">
            <v>该宅基地面积超标准,超占91.077平方米宗地面积不予确权登记。</v>
          </cell>
        </row>
        <row r="9607">
          <cell r="P9607" t="str">
            <v>612725193907220218</v>
          </cell>
          <cell r="Q9607">
            <v>63.619</v>
          </cell>
          <cell r="R9607" t="str">
            <v>砖木结构</v>
          </cell>
          <cell r="S9607">
            <v>1979</v>
          </cell>
        </row>
        <row r="9608">
          <cell r="P9608" t="str">
            <v>612725196706010218</v>
          </cell>
          <cell r="Q9608">
            <v>115.418</v>
          </cell>
          <cell r="R9608" t="str">
            <v>砖木结构</v>
          </cell>
          <cell r="S9608">
            <v>1996</v>
          </cell>
          <cell r="T9608" t="str">
            <v>该宅基地面积超标准,超占336.491平方米宗地面积不予确权登记。</v>
          </cell>
        </row>
        <row r="9609">
          <cell r="P9609" t="str">
            <v>612725198808250211</v>
          </cell>
          <cell r="Q9609">
            <v>159.451</v>
          </cell>
          <cell r="R9609" t="str">
            <v>砖木结构</v>
          </cell>
          <cell r="S9609">
            <v>2000</v>
          </cell>
          <cell r="T9609" t="str">
            <v>该宅基地面积超标准,超占432.478平方米宗地面积不予确权登记。</v>
          </cell>
        </row>
        <row r="9610">
          <cell r="P9610" t="str">
            <v>612725194403150054</v>
          </cell>
          <cell r="Q9610">
            <v>66.398</v>
          </cell>
          <cell r="R9610" t="str">
            <v>混合结构</v>
          </cell>
          <cell r="S9610">
            <v>2018</v>
          </cell>
          <cell r="T9610" t="str">
            <v>该宅基地面积超标准,超占561.908平方米宗地面积不予确权登记。</v>
          </cell>
        </row>
        <row r="9611">
          <cell r="P9611" t="str">
            <v>612725198405210215</v>
          </cell>
          <cell r="Q9611">
            <v>30.93</v>
          </cell>
          <cell r="R9611" t="str">
            <v>混合结构</v>
          </cell>
          <cell r="S9611">
            <v>2000</v>
          </cell>
        </row>
        <row r="9612">
          <cell r="P9612" t="str">
            <v>612725196804070214</v>
          </cell>
          <cell r="Q9612">
            <v>89.226</v>
          </cell>
          <cell r="R9612" t="str">
            <v>砖木结构</v>
          </cell>
          <cell r="S9612">
            <v>2020</v>
          </cell>
          <cell r="T9612" t="str">
            <v>该宅基地面积超标准,超占309.070平方米宗地面积不予确权登记。</v>
          </cell>
        </row>
        <row r="9613">
          <cell r="P9613" t="str">
            <v>612725195007160239</v>
          </cell>
          <cell r="Q9613">
            <v>31.04</v>
          </cell>
          <cell r="R9613" t="str">
            <v>砖木结构</v>
          </cell>
          <cell r="S9613">
            <v>1993</v>
          </cell>
        </row>
        <row r="9614">
          <cell r="P9614" t="str">
            <v>612725195403020211</v>
          </cell>
          <cell r="Q9614">
            <v>131.088</v>
          </cell>
          <cell r="R9614" t="str">
            <v>砖木结构</v>
          </cell>
          <cell r="S9614">
            <v>1981</v>
          </cell>
        </row>
        <row r="9615">
          <cell r="P9615" t="str">
            <v>612725199310120211</v>
          </cell>
          <cell r="Q9615">
            <v>151.532</v>
          </cell>
          <cell r="R9615" t="str">
            <v>砖木结构</v>
          </cell>
          <cell r="S9615">
            <v>1993</v>
          </cell>
          <cell r="T9615" t="str">
            <v>该宅基地面积超标准,超占60.380平方米宗地面积不予确权登记。</v>
          </cell>
        </row>
        <row r="9616">
          <cell r="P9616" t="str">
            <v>612725195311070211</v>
          </cell>
          <cell r="Q9616">
            <v>54.71</v>
          </cell>
          <cell r="R9616" t="str">
            <v>混合结构</v>
          </cell>
          <cell r="S9616">
            <v>2017</v>
          </cell>
          <cell r="T9616" t="str">
            <v>该宅基地面积超标准,超占28.352平方米宗地面积不予确权登记。</v>
          </cell>
        </row>
        <row r="9617">
          <cell r="P9617" t="str">
            <v>612725196612260232</v>
          </cell>
          <cell r="Q9617">
            <v>186.9</v>
          </cell>
          <cell r="R9617" t="str">
            <v>砖木结构</v>
          </cell>
          <cell r="S9617">
            <v>2005</v>
          </cell>
          <cell r="T9617" t="str">
            <v>该宅基地面积超标准,超占556.356平方米宗地面积不予确权登记;该房屋基底面积超出确权宅基地面积的70%,超出18.831平方米建筑面积不予登记。</v>
          </cell>
        </row>
        <row r="9618">
          <cell r="P9618" t="str">
            <v>612725196407020213</v>
          </cell>
          <cell r="Q9618">
            <v>139.493</v>
          </cell>
          <cell r="R9618" t="str">
            <v>混合结构</v>
          </cell>
          <cell r="S9618">
            <v>2014</v>
          </cell>
          <cell r="T9618" t="str">
            <v>该宅基地面积超标准,超占258.699平方米宗地面积不予确权登记。</v>
          </cell>
        </row>
        <row r="9619">
          <cell r="P9619" t="str">
            <v>612725198904180217</v>
          </cell>
          <cell r="Q9619">
            <v>67.339</v>
          </cell>
          <cell r="R9619" t="str">
            <v>砖木结构</v>
          </cell>
          <cell r="S9619">
            <v>1990</v>
          </cell>
          <cell r="T9619" t="str">
            <v>该宅基地面积超标准,超占716.856平方米宗地面积不予确权登记。</v>
          </cell>
        </row>
        <row r="9620">
          <cell r="P9620" t="str">
            <v>612725195908110239</v>
          </cell>
          <cell r="Q9620">
            <v>186.9</v>
          </cell>
          <cell r="R9620" t="str">
            <v>混合结构</v>
          </cell>
          <cell r="S9620">
            <v>2014</v>
          </cell>
          <cell r="T9620" t="str">
            <v>该宅基地面积超标准,超占475.690平方米宗地面积不予确权登记;该房屋基底面积超出确权宅基地面积的70%,超出31.261平方米建筑面积不予登记。</v>
          </cell>
        </row>
        <row r="9621">
          <cell r="P9621" t="str">
            <v>612725195612210214</v>
          </cell>
          <cell r="Q9621">
            <v>42.142</v>
          </cell>
          <cell r="R9621" t="str">
            <v>砖木结构</v>
          </cell>
          <cell r="S9621">
            <v>1987</v>
          </cell>
          <cell r="T9621" t="str">
            <v>该宅基地面积超标准,超占168.185平方米宗地面积不予确权登记。</v>
          </cell>
        </row>
        <row r="9622">
          <cell r="P9622" t="str">
            <v>612725197111250233</v>
          </cell>
          <cell r="Q9622">
            <v>168.92</v>
          </cell>
          <cell r="R9622" t="str">
            <v>砖木结构</v>
          </cell>
          <cell r="S9622">
            <v>1995</v>
          </cell>
          <cell r="T9622" t="str">
            <v>该宅基地面积超标准,超占271.772平方米宗地面积不予确权登记。</v>
          </cell>
        </row>
        <row r="9623">
          <cell r="P9623" t="str">
            <v>612725196308100269</v>
          </cell>
          <cell r="Q9623">
            <v>143.736</v>
          </cell>
          <cell r="R9623" t="str">
            <v>砖木结构</v>
          </cell>
          <cell r="S9623">
            <v>1993</v>
          </cell>
          <cell r="T9623" t="str">
            <v>该宅基地面积超标准,超占265.666平方米宗地面积不予确权登记。</v>
          </cell>
        </row>
        <row r="9624">
          <cell r="P9624" t="str">
            <v>612725197112250235</v>
          </cell>
          <cell r="Q9624">
            <v>171.708</v>
          </cell>
          <cell r="R9624" t="str">
            <v>混合结构</v>
          </cell>
          <cell r="S9624">
            <v>2015</v>
          </cell>
          <cell r="T9624" t="str">
            <v>该宅基地面积超标准,超占361.906平方米宗地面积不予确权登记。</v>
          </cell>
        </row>
        <row r="9625">
          <cell r="P9625" t="str">
            <v>612725196609240230</v>
          </cell>
          <cell r="Q9625">
            <v>186.9</v>
          </cell>
          <cell r="R9625" t="str">
            <v>砖木结构</v>
          </cell>
          <cell r="S9625">
            <v>2006</v>
          </cell>
          <cell r="T9625" t="str">
            <v>该宅基地面积超标准,超占281.243平方米宗地面积不予确权登记;该房屋基底面积超出确权宅基地面积的70%,超出11.336平方米建筑面积不予登记。</v>
          </cell>
        </row>
        <row r="9626">
          <cell r="P9626" t="str">
            <v>612725196103070211</v>
          </cell>
          <cell r="Q9626">
            <v>96.207</v>
          </cell>
          <cell r="R9626" t="str">
            <v>砖木结构</v>
          </cell>
          <cell r="S9626">
            <v>1998</v>
          </cell>
        </row>
        <row r="9627">
          <cell r="P9627" t="str">
            <v>612725195801010238</v>
          </cell>
          <cell r="Q9627">
            <v>167.85</v>
          </cell>
          <cell r="R9627" t="str">
            <v>砖木结构</v>
          </cell>
          <cell r="S9627">
            <v>2006</v>
          </cell>
          <cell r="T9627" t="str">
            <v>该宅基地面积超标准,超占189.466平方米宗地面积不予确权登记。</v>
          </cell>
        </row>
        <row r="9628">
          <cell r="P9628" t="str">
            <v>61272519670226021X</v>
          </cell>
          <cell r="Q9628">
            <v>178.727</v>
          </cell>
          <cell r="R9628" t="str">
            <v>混合结构</v>
          </cell>
          <cell r="S9628">
            <v>2018</v>
          </cell>
          <cell r="T9628" t="str">
            <v>该宅基地面积超标准,超占50.407平方米宗地面积不予确权登记。</v>
          </cell>
        </row>
        <row r="9629">
          <cell r="P9629" t="str">
            <v>612725199007140228</v>
          </cell>
          <cell r="Q9629">
            <v>107.077</v>
          </cell>
          <cell r="R9629" t="str">
            <v>砖木结构</v>
          </cell>
          <cell r="S9629">
            <v>1998</v>
          </cell>
        </row>
        <row r="9630">
          <cell r="P9630" t="str">
            <v>612725196003050213</v>
          </cell>
          <cell r="Q9630">
            <v>118.355</v>
          </cell>
          <cell r="R9630" t="str">
            <v>砖木结构</v>
          </cell>
          <cell r="S9630">
            <v>1994</v>
          </cell>
        </row>
        <row r="9631">
          <cell r="P9631" t="str">
            <v>612725195506170212</v>
          </cell>
          <cell r="Q9631">
            <v>186.9</v>
          </cell>
          <cell r="R9631" t="str">
            <v>混合结构</v>
          </cell>
          <cell r="S9631">
            <v>2020</v>
          </cell>
          <cell r="T9631" t="str">
            <v>该宅基地面积超标准,超占449.441平方米宗地面积不予确权登记;该房屋基底面积超出确权宅基地面积的70%,超出31.874平方米建筑面积不予登记。</v>
          </cell>
        </row>
        <row r="9632">
          <cell r="P9632" t="str">
            <v>612725195011290212</v>
          </cell>
          <cell r="Q9632">
            <v>186.9</v>
          </cell>
          <cell r="R9632" t="str">
            <v>砖木结构</v>
          </cell>
          <cell r="S9632">
            <v>1987</v>
          </cell>
          <cell r="T9632" t="str">
            <v>该宅基地面积超标准,超占220.465平方米宗地面积不予确权登记;该房屋基底面积超出确权宅基地面积的70%,超出18.342平方米建筑面积不予登记。</v>
          </cell>
        </row>
        <row r="9633">
          <cell r="P9633" t="str">
            <v>612725194012300211</v>
          </cell>
          <cell r="Q9633">
            <v>81.286</v>
          </cell>
          <cell r="R9633" t="str">
            <v>砖木结构</v>
          </cell>
          <cell r="S9633">
            <v>1996</v>
          </cell>
        </row>
        <row r="9634">
          <cell r="P9634" t="str">
            <v>612725198002250212</v>
          </cell>
          <cell r="Q9634">
            <v>156.518</v>
          </cell>
          <cell r="R9634" t="str">
            <v>砖木结构</v>
          </cell>
          <cell r="S9634">
            <v>1993</v>
          </cell>
          <cell r="T9634" t="str">
            <v>该宅基地面积超标准,超占450.375平方米宗地面积不予确权登记。</v>
          </cell>
        </row>
        <row r="9635">
          <cell r="P9635" t="str">
            <v>61272519600607021X</v>
          </cell>
          <cell r="Q9635">
            <v>154.451</v>
          </cell>
          <cell r="R9635" t="str">
            <v>砖木结构</v>
          </cell>
          <cell r="S9635">
            <v>1990</v>
          </cell>
          <cell r="T9635" t="str">
            <v>该宅基地面积超标准,超占491.589平方米宗地面积不予确权登记。</v>
          </cell>
        </row>
        <row r="9636">
          <cell r="P9636" t="str">
            <v>612725197504254219</v>
          </cell>
          <cell r="Q9636">
            <v>30.479</v>
          </cell>
          <cell r="R9636" t="str">
            <v>砖木结构</v>
          </cell>
          <cell r="S9636">
            <v>2000</v>
          </cell>
        </row>
        <row r="9637">
          <cell r="P9637" t="str">
            <v>612725197006020233</v>
          </cell>
          <cell r="Q9637">
            <v>159.535</v>
          </cell>
          <cell r="R9637" t="str">
            <v>砖木结构</v>
          </cell>
          <cell r="S9637">
            <v>2002</v>
          </cell>
          <cell r="T9637" t="str">
            <v>该宅基地面积超标准,超占316.433平方米宗地面积不予确权登记。</v>
          </cell>
        </row>
        <row r="9638">
          <cell r="P9638" t="str">
            <v>612725198701120214</v>
          </cell>
          <cell r="Q9638">
            <v>120.358</v>
          </cell>
          <cell r="R9638" t="str">
            <v>砖木结构</v>
          </cell>
          <cell r="S9638">
            <v>2004</v>
          </cell>
        </row>
        <row r="9639">
          <cell r="P9639" t="str">
            <v>612725196507050217</v>
          </cell>
          <cell r="Q9639">
            <v>121.244</v>
          </cell>
          <cell r="R9639" t="str">
            <v>砖木结构</v>
          </cell>
          <cell r="S9639">
            <v>1998</v>
          </cell>
          <cell r="T9639" t="str">
            <v>该宅基地面积超标准,超占92.667平方米宗地面积不予确权登记。</v>
          </cell>
        </row>
        <row r="9640">
          <cell r="P9640" t="str">
            <v>612725196612170245</v>
          </cell>
          <cell r="Q9640">
            <v>88.158</v>
          </cell>
          <cell r="R9640" t="str">
            <v>砖木结构</v>
          </cell>
          <cell r="S9640">
            <v>1991</v>
          </cell>
          <cell r="T9640" t="str">
            <v>该宅基地面积超标准,超占172.992平方米宗地面积不予确权登记。</v>
          </cell>
        </row>
        <row r="9641">
          <cell r="P9641" t="str">
            <v>612725193302170211</v>
          </cell>
          <cell r="Q9641">
            <v>171.037</v>
          </cell>
          <cell r="R9641" t="str">
            <v>砖木结构</v>
          </cell>
          <cell r="S9641">
            <v>2000</v>
          </cell>
          <cell r="T9641" t="str">
            <v>该宅基地面积超标准,超占147.123平方米宗地面积不予确权登记。</v>
          </cell>
        </row>
        <row r="9642">
          <cell r="P9642" t="str">
            <v>61272519500921021X</v>
          </cell>
          <cell r="Q9642">
            <v>40.689</v>
          </cell>
          <cell r="R9642" t="str">
            <v>砖木结构</v>
          </cell>
          <cell r="S9642">
            <v>1995</v>
          </cell>
        </row>
        <row r="9643">
          <cell r="P9643" t="str">
            <v>612725196808110252</v>
          </cell>
          <cell r="Q9643">
            <v>164.143</v>
          </cell>
          <cell r="R9643" t="str">
            <v>砖木结构</v>
          </cell>
          <cell r="S9643">
            <v>1995</v>
          </cell>
          <cell r="T9643" t="str">
            <v>该宅基地面积超标准,超占275.673平方米宗地面积不予确权登记。</v>
          </cell>
        </row>
        <row r="9644">
          <cell r="P9644" t="str">
            <v>612725198204270211</v>
          </cell>
          <cell r="Q9644">
            <v>186.9</v>
          </cell>
          <cell r="R9644" t="str">
            <v>混合结构</v>
          </cell>
          <cell r="S9644">
            <v>2000</v>
          </cell>
          <cell r="T9644" t="str">
            <v>该宅基地面积超标准,超占404.935平方米宗地面积不予确权登记;该房屋基底面积超出确权宅基地面积的70%,超出71.272平方米建筑面积不予登记。</v>
          </cell>
        </row>
        <row r="9645">
          <cell r="P9645" t="str">
            <v>612725194212200215</v>
          </cell>
          <cell r="Q9645">
            <v>71.193</v>
          </cell>
          <cell r="R9645" t="str">
            <v>砖木结构</v>
          </cell>
          <cell r="S9645">
            <v>1987</v>
          </cell>
          <cell r="T9645" t="str">
            <v>该宅基地面积超标准,超占88.260平方米宗地面积不予确权登记。</v>
          </cell>
        </row>
        <row r="9646">
          <cell r="P9646" t="str">
            <v>612725193102030214</v>
          </cell>
          <cell r="Q9646">
            <v>48.325</v>
          </cell>
          <cell r="R9646" t="str">
            <v>砖木结构</v>
          </cell>
          <cell r="S9646">
            <v>2002</v>
          </cell>
        </row>
        <row r="9647">
          <cell r="P9647" t="str">
            <v>612725194010190215</v>
          </cell>
          <cell r="Q9647">
            <v>40.632</v>
          </cell>
          <cell r="R9647" t="str">
            <v>砖木结构</v>
          </cell>
          <cell r="S9647">
            <v>1991</v>
          </cell>
          <cell r="T9647" t="str">
            <v>该宅基地面积超标准,超占731.514平方米宗地面积不予确权登记。</v>
          </cell>
        </row>
        <row r="9648">
          <cell r="P9648" t="str">
            <v>61272519701010021X</v>
          </cell>
          <cell r="Q9648">
            <v>186.9</v>
          </cell>
          <cell r="R9648" t="str">
            <v>砖木结构</v>
          </cell>
          <cell r="S9648">
            <v>2000</v>
          </cell>
          <cell r="T9648" t="str">
            <v>该宅基地面积超标准,超占303.705平方米宗地面积不予确权登记;该房屋基底面积超出确权宅基地面积的70%,超出39.153 平方米建筑面积不予登记。</v>
          </cell>
        </row>
        <row r="9649">
          <cell r="P9649" t="str">
            <v>612725197103060210</v>
          </cell>
          <cell r="Q9649">
            <v>85.373</v>
          </cell>
          <cell r="R9649" t="str">
            <v>砖木结构</v>
          </cell>
          <cell r="S9649">
            <v>1991</v>
          </cell>
          <cell r="T9649" t="str">
            <v>该宅基地面积超标准,超占346.422平方米宗地面积不予确权登记。</v>
          </cell>
        </row>
        <row r="9650">
          <cell r="P9650" t="str">
            <v>612725194904250248</v>
          </cell>
          <cell r="Q9650">
            <v>136.672</v>
          </cell>
          <cell r="R9650" t="str">
            <v>混合结构</v>
          </cell>
          <cell r="S9650">
            <v>2012</v>
          </cell>
          <cell r="T9650" t="str">
            <v>该宅基地面积超标准,超占375.775平方米宗地面积不予确权登记。</v>
          </cell>
        </row>
        <row r="9651">
          <cell r="P9651" t="str">
            <v>612725198109060232</v>
          </cell>
          <cell r="Q9651">
            <v>63.221</v>
          </cell>
          <cell r="R9651" t="str">
            <v>砖木结构</v>
          </cell>
          <cell r="S9651">
            <v>1994</v>
          </cell>
          <cell r="T9651" t="str">
            <v>该宅基地面积超标准,超占70.562平方米宗地面积不予确权登记。</v>
          </cell>
        </row>
        <row r="9652">
          <cell r="P9652" t="str">
            <v>612725198510260257</v>
          </cell>
          <cell r="Q9652">
            <v>27.029</v>
          </cell>
          <cell r="R9652" t="str">
            <v>砖木结构</v>
          </cell>
          <cell r="S9652">
            <v>1985</v>
          </cell>
        </row>
        <row r="9653">
          <cell r="P9653" t="str">
            <v>612725195506210210</v>
          </cell>
          <cell r="Q9653">
            <v>132.529</v>
          </cell>
          <cell r="R9653" t="str">
            <v>混合结构</v>
          </cell>
          <cell r="S9653">
            <v>1990</v>
          </cell>
          <cell r="T9653" t="str">
            <v>该宅基地面积超标准,超占311.847平方米宗地面积不予确权登记。</v>
          </cell>
        </row>
        <row r="9654">
          <cell r="P9654" t="str">
            <v>612725196601170215</v>
          </cell>
          <cell r="Q9654">
            <v>120.182</v>
          </cell>
          <cell r="R9654" t="str">
            <v>砖木结构</v>
          </cell>
          <cell r="S9654">
            <v>1990</v>
          </cell>
          <cell r="T9654" t="str">
            <v>该宅基地面积超标准,超占98.582平方米宗地面积不予确权登记。</v>
          </cell>
        </row>
        <row r="9655">
          <cell r="P9655" t="str">
            <v>61272519860721023X</v>
          </cell>
          <cell r="Q9655">
            <v>117.189</v>
          </cell>
          <cell r="R9655" t="str">
            <v>砖木结构</v>
          </cell>
          <cell r="S9655">
            <v>1996</v>
          </cell>
          <cell r="T9655" t="str">
            <v>该宅基地面积超标准,超占263.188平方米宗地面积不予确权登记。</v>
          </cell>
        </row>
        <row r="9656">
          <cell r="P9656" t="str">
            <v>612725195702070219</v>
          </cell>
          <cell r="Q9656">
            <v>186.9</v>
          </cell>
          <cell r="R9656" t="str">
            <v>砖木结构</v>
          </cell>
          <cell r="S9656">
            <v>2003</v>
          </cell>
          <cell r="T9656" t="str">
            <v>该宅基地面积超标准,超占577.632平方米宗地面积不予确权登记;该房屋基底面积超出确权宅基地面积的70%,超占98.788平方米建筑面积不予登记。</v>
          </cell>
        </row>
        <row r="9657">
          <cell r="P9657" t="str">
            <v>612725195904130216</v>
          </cell>
          <cell r="Q9657">
            <v>118.374</v>
          </cell>
          <cell r="R9657" t="str">
            <v>砖木结构</v>
          </cell>
          <cell r="S9657">
            <v>1993</v>
          </cell>
          <cell r="T9657" t="str">
            <v>该宅基地面积超标准,超占520.530平方米宗地面积不予确权登记。</v>
          </cell>
        </row>
        <row r="9658">
          <cell r="P9658" t="str">
            <v>612725199010010213</v>
          </cell>
          <cell r="Q9658">
            <v>43.16</v>
          </cell>
          <cell r="R9658" t="str">
            <v>砖木结构</v>
          </cell>
          <cell r="S9658">
            <v>1999</v>
          </cell>
        </row>
        <row r="9659">
          <cell r="P9659" t="str">
            <v>612725196607070215</v>
          </cell>
          <cell r="Q9659">
            <v>102.238</v>
          </cell>
          <cell r="R9659" t="str">
            <v>砖木结构</v>
          </cell>
          <cell r="S9659">
            <v>2014</v>
          </cell>
          <cell r="T9659" t="str">
            <v>该宅基地面积超标准,超占1060.043平方米宗地面积不予确权登记。</v>
          </cell>
        </row>
        <row r="9660">
          <cell r="P9660" t="str">
            <v>612725197701130215</v>
          </cell>
          <cell r="Q9660">
            <v>119.688</v>
          </cell>
          <cell r="R9660" t="str">
            <v>混合结构</v>
          </cell>
          <cell r="S9660">
            <v>2010</v>
          </cell>
          <cell r="T9660" t="str">
            <v>该宅基地面积超标准,超占244.056平方米宗地面积不予确权登记。</v>
          </cell>
        </row>
        <row r="9661">
          <cell r="P9661" t="str">
            <v>612725199103180211</v>
          </cell>
          <cell r="Q9661">
            <v>106.259</v>
          </cell>
          <cell r="R9661" t="str">
            <v>砖木结构</v>
          </cell>
          <cell r="S9661">
            <v>1998</v>
          </cell>
          <cell r="T9661" t="str">
            <v>该宅基地面积超标准,超占199.321平方米宗地面积不予确权登记。</v>
          </cell>
        </row>
        <row r="9662">
          <cell r="P9662" t="str">
            <v>612725198410170211</v>
          </cell>
          <cell r="Q9662">
            <v>167.528</v>
          </cell>
          <cell r="R9662" t="str">
            <v>混合结构</v>
          </cell>
          <cell r="S9662">
            <v>2007</v>
          </cell>
        </row>
        <row r="9663">
          <cell r="P9663" t="str">
            <v>612725196609230219</v>
          </cell>
          <cell r="Q9663">
            <v>48.531</v>
          </cell>
          <cell r="R9663" t="str">
            <v>砖木结构</v>
          </cell>
          <cell r="S9663">
            <v>1996</v>
          </cell>
          <cell r="T9663" t="str">
            <v>该宅基地面积超标准,超占636.708平方米宗地面积不予确权登记。</v>
          </cell>
        </row>
        <row r="9664">
          <cell r="P9664" t="str">
            <v>612725196603280215</v>
          </cell>
          <cell r="Q9664">
            <v>36.572</v>
          </cell>
          <cell r="R9664" t="str">
            <v>砖木结构</v>
          </cell>
          <cell r="S9664">
            <v>1972</v>
          </cell>
        </row>
        <row r="9665">
          <cell r="P9665" t="str">
            <v>612725199508280210</v>
          </cell>
          <cell r="Q9665">
            <v>139.3</v>
          </cell>
          <cell r="R9665" t="str">
            <v>砖木结构</v>
          </cell>
          <cell r="S9665">
            <v>1985</v>
          </cell>
          <cell r="T9665" t="str">
            <v>该宅基地面积超标准,超占524.225平方米宗地面积不予确权登记。</v>
          </cell>
        </row>
        <row r="9666">
          <cell r="P9666" t="str">
            <v>612725198810050219</v>
          </cell>
          <cell r="Q9666">
            <v>48.928</v>
          </cell>
          <cell r="R9666" t="str">
            <v>砖木结构</v>
          </cell>
          <cell r="S9666">
            <v>1998</v>
          </cell>
        </row>
        <row r="9667">
          <cell r="P9667" t="str">
            <v>612725197406210212</v>
          </cell>
          <cell r="Q9667">
            <v>50.966</v>
          </cell>
          <cell r="R9667" t="str">
            <v>砖木结构</v>
          </cell>
          <cell r="S9667">
            <v>1980</v>
          </cell>
        </row>
        <row r="9668">
          <cell r="P9668" t="str">
            <v>612725195406290217</v>
          </cell>
          <cell r="Q9668">
            <v>186.411</v>
          </cell>
          <cell r="R9668" t="str">
            <v>砖木结构</v>
          </cell>
          <cell r="S9668">
            <v>1981</v>
          </cell>
        </row>
        <row r="9669">
          <cell r="P9669" t="str">
            <v>612725194710090215</v>
          </cell>
          <cell r="Q9669">
            <v>75.708</v>
          </cell>
          <cell r="R9669" t="str">
            <v>混合结构</v>
          </cell>
          <cell r="S9669">
            <v>2015</v>
          </cell>
        </row>
        <row r="9670">
          <cell r="P9670" t="str">
            <v>612725197912170217</v>
          </cell>
          <cell r="Q9670">
            <v>67.593</v>
          </cell>
          <cell r="R9670" t="str">
            <v>砖木结构</v>
          </cell>
          <cell r="S9670">
            <v>1991</v>
          </cell>
          <cell r="T9670" t="str">
            <v>该宅基地面积超标准,超占230.389平方米宗地面积不予确权登记。</v>
          </cell>
        </row>
        <row r="9671">
          <cell r="P9671" t="str">
            <v>612725198303120219</v>
          </cell>
          <cell r="Q9671">
            <v>113.135</v>
          </cell>
          <cell r="R9671" t="str">
            <v>砖木结构</v>
          </cell>
          <cell r="S9671">
            <v>1995</v>
          </cell>
        </row>
        <row r="9672">
          <cell r="P9672" t="str">
            <v>612725199407170215</v>
          </cell>
          <cell r="Q9672">
            <v>113.012</v>
          </cell>
          <cell r="R9672" t="str">
            <v>混合结构</v>
          </cell>
          <cell r="S9672">
            <v>2007</v>
          </cell>
          <cell r="T9672" t="str">
            <v>该宅基地面积超标准,超占6.073平方米宗地面积不予确权登记。</v>
          </cell>
        </row>
        <row r="9673">
          <cell r="P9673" t="str">
            <v>612725196510100211</v>
          </cell>
          <cell r="Q9673">
            <v>109.531</v>
          </cell>
          <cell r="R9673" t="str">
            <v>砖木结构</v>
          </cell>
          <cell r="S9673">
            <v>2010</v>
          </cell>
          <cell r="T9673" t="str">
            <v>该宅基地面积超标准,超占139.227平方米宗地面积不予确权登记。</v>
          </cell>
        </row>
        <row r="9674">
          <cell r="P9674" t="str">
            <v>61272519920402201X</v>
          </cell>
          <cell r="Q9674">
            <v>102.342</v>
          </cell>
          <cell r="R9674" t="str">
            <v>其他结构</v>
          </cell>
          <cell r="S9674">
            <v>1986</v>
          </cell>
          <cell r="T9674" t="str">
            <v>该宅基地面积超标准,超占44.752平方米宗地面积不予确权登记。</v>
          </cell>
        </row>
        <row r="9675">
          <cell r="P9675" t="str">
            <v>612725196709214638</v>
          </cell>
          <cell r="Q9675">
            <v>92.886</v>
          </cell>
          <cell r="R9675" t="str">
            <v>砖木结构</v>
          </cell>
          <cell r="S9675">
            <v>1989</v>
          </cell>
          <cell r="T9675" t="str">
            <v>该宅基地面积超标准,超占176.368平方米宗地面积不予确权登记;</v>
          </cell>
        </row>
        <row r="9676">
          <cell r="P9676" t="str">
            <v>61272519811104221X</v>
          </cell>
          <cell r="Q9676">
            <v>39.226</v>
          </cell>
          <cell r="R9676" t="str">
            <v>砖木结构</v>
          </cell>
          <cell r="S9676">
            <v>1990</v>
          </cell>
        </row>
        <row r="9677">
          <cell r="P9677" t="str">
            <v>612725198911162017</v>
          </cell>
          <cell r="Q9677">
            <v>20.369</v>
          </cell>
          <cell r="R9677" t="str">
            <v>混合结构</v>
          </cell>
          <cell r="S9677">
            <v>2019</v>
          </cell>
          <cell r="T9677" t="str">
            <v>该宅基地面积超标准,超占0.005平方米宗地面积不予确权登记。</v>
          </cell>
        </row>
        <row r="9678">
          <cell r="P9678" t="str">
            <v>612725198409274216</v>
          </cell>
          <cell r="Q9678">
            <v>179.371</v>
          </cell>
          <cell r="R9678" t="str">
            <v>混合结构</v>
          </cell>
          <cell r="S9678">
            <v>1987</v>
          </cell>
          <cell r="T9678" t="str">
            <v>该宅基地面积超标准,超占169.763平方米宗地面积不予确权登记。</v>
          </cell>
        </row>
        <row r="9679">
          <cell r="P9679" t="str">
            <v>612725195008035026</v>
          </cell>
          <cell r="Q9679">
            <v>220.556</v>
          </cell>
          <cell r="R9679" t="str">
            <v>钢筋混凝土结构</v>
          </cell>
          <cell r="S9679">
            <v>2014</v>
          </cell>
        </row>
        <row r="9680">
          <cell r="P9680" t="str">
            <v>612725197006045019</v>
          </cell>
          <cell r="Q9680">
            <v>151.58</v>
          </cell>
          <cell r="R9680" t="str">
            <v>砖木结构</v>
          </cell>
          <cell r="S9680">
            <v>2001</v>
          </cell>
          <cell r="T9680" t="str">
            <v>该宅基地面积超标准,超占220.668平方米宗地面积不予确权登记。</v>
          </cell>
        </row>
        <row r="9681">
          <cell r="P9681" t="str">
            <v>612725198202180255</v>
          </cell>
          <cell r="Q9681">
            <v>178.985</v>
          </cell>
          <cell r="R9681" t="str">
            <v>混合结构</v>
          </cell>
          <cell r="S9681">
            <v>2002</v>
          </cell>
          <cell r="T9681" t="str">
            <v>该宅基地面积超标准,超占294.049平方米宗地面积不予确权登记;</v>
          </cell>
        </row>
        <row r="9682">
          <cell r="P9682" t="str">
            <v>612725198405234612</v>
          </cell>
          <cell r="Q9682">
            <v>153.977</v>
          </cell>
          <cell r="R9682" t="str">
            <v>混合结构</v>
          </cell>
          <cell r="S9682">
            <v>2015</v>
          </cell>
          <cell r="T9682" t="str">
            <v>该宅基地面积超标准,超占9.298平方米宗地面积不予确权登记。</v>
          </cell>
        </row>
        <row r="9683">
          <cell r="P9683" t="str">
            <v>612725196910281015</v>
          </cell>
          <cell r="Q9683">
            <v>186.9</v>
          </cell>
          <cell r="R9683" t="str">
            <v>混合结构</v>
          </cell>
          <cell r="S9683">
            <v>1997</v>
          </cell>
          <cell r="T9683" t="str">
            <v>该宅基地面积超标准,超占2691.539平方米宗地面积不予确权登记;该房屋基底面积超出确权宅基地面积的70%,超出220.989平方米建筑面积不予登记。</v>
          </cell>
        </row>
        <row r="9684">
          <cell r="P9684" t="str">
            <v>612725198604061013</v>
          </cell>
          <cell r="Q9684">
            <v>330.139</v>
          </cell>
          <cell r="R9684" t="str">
            <v>混合结构</v>
          </cell>
          <cell r="S9684">
            <v>2022</v>
          </cell>
          <cell r="T9684" t="str">
            <v>该房屋基底面积超出确权宅基地面积的70%,超出6.150平方米建筑面积不予登记。</v>
          </cell>
        </row>
        <row r="9685">
          <cell r="P9685" t="str">
            <v>612725196808271013</v>
          </cell>
          <cell r="Q9685">
            <v>356.713</v>
          </cell>
          <cell r="R9685" t="str">
            <v>混合结构</v>
          </cell>
          <cell r="S9685">
            <v>2015</v>
          </cell>
          <cell r="T9685" t="str">
            <v>该宅基地面积超标准,超占307.059平方米宗地面积不予确权登记;该房屋基底面积超出确权宅基地面积的70%,超出53.667平方米建筑面积不予登记。</v>
          </cell>
        </row>
        <row r="9686">
          <cell r="P9686" t="str">
            <v>61272519900703461X</v>
          </cell>
          <cell r="Q9686">
            <v>67.985</v>
          </cell>
          <cell r="R9686" t="str">
            <v>砖木结构</v>
          </cell>
          <cell r="S9686">
            <v>1983</v>
          </cell>
          <cell r="T9686" t="str">
            <v>该宅基地面积超标准,超占333.789平方米宗地面积不予确权登记;</v>
          </cell>
        </row>
        <row r="9687">
          <cell r="P9687" t="str">
            <v>612725198801080213</v>
          </cell>
          <cell r="Q9687">
            <v>110.551</v>
          </cell>
          <cell r="R9687" t="str">
            <v>砖木结构</v>
          </cell>
          <cell r="S9687">
            <v>1998</v>
          </cell>
          <cell r="T9687" t="str">
            <v>该宅基地面积超标准,超占114.270平方米宗地面积不予确权登记。</v>
          </cell>
        </row>
        <row r="9688">
          <cell r="P9688" t="str">
            <v>612725196407160216</v>
          </cell>
          <cell r="Q9688">
            <v>61.826</v>
          </cell>
          <cell r="R9688" t="str">
            <v>砖木结构</v>
          </cell>
          <cell r="S9688">
            <v>1998</v>
          </cell>
        </row>
        <row r="9689">
          <cell r="P9689" t="str">
            <v>612725196504240218</v>
          </cell>
          <cell r="Q9689">
            <v>186.9</v>
          </cell>
          <cell r="R9689" t="str">
            <v>砖木结构</v>
          </cell>
          <cell r="S9689">
            <v>2005</v>
          </cell>
          <cell r="T9689" t="str">
            <v>该宅基地面积超标准,超占294.176平方米宗地面积不予确权登记;该房屋基底面积超出确权宅基地面积的70%,超出22.291平方米建筑面积不予登记。</v>
          </cell>
        </row>
        <row r="9690">
          <cell r="P9690" t="str">
            <v>612725197510140218</v>
          </cell>
          <cell r="Q9690">
            <v>173.743</v>
          </cell>
          <cell r="R9690" t="str">
            <v>砖木结构</v>
          </cell>
          <cell r="S9690">
            <v>1998</v>
          </cell>
          <cell r="T9690" t="str">
            <v>该宅基地面积超标准,超占283.422平方米宗地面积不予确权登记。</v>
          </cell>
        </row>
        <row r="9691">
          <cell r="P9691" t="str">
            <v>612725194705222228</v>
          </cell>
          <cell r="Q9691">
            <v>50.467</v>
          </cell>
          <cell r="R9691" t="str">
            <v>砖木结构</v>
          </cell>
          <cell r="S9691">
            <v>1998</v>
          </cell>
        </row>
        <row r="9692">
          <cell r="P9692" t="str">
            <v>612725196910135018</v>
          </cell>
          <cell r="Q9692">
            <v>186.9</v>
          </cell>
          <cell r="R9692" t="str">
            <v>混合结构</v>
          </cell>
          <cell r="S9692">
            <v>2015</v>
          </cell>
          <cell r="T9692" t="str">
            <v>该宅基地面积超标准,超占298.057平方米宗地面积不予确权登记;该房屋基底面积超出确权宅基地面积的70%,超出41.821平方米建筑面积不予登记。</v>
          </cell>
        </row>
        <row r="9693">
          <cell r="P9693" t="str">
            <v>612725198201214417</v>
          </cell>
          <cell r="Q9693">
            <v>116.48</v>
          </cell>
          <cell r="R9693" t="str">
            <v>砖木结构</v>
          </cell>
          <cell r="S9693">
            <v>2001</v>
          </cell>
        </row>
        <row r="9694">
          <cell r="P9694" t="str">
            <v>612725197608232014</v>
          </cell>
          <cell r="Q9694">
            <v>159.331</v>
          </cell>
          <cell r="R9694" t="str">
            <v>其他结构</v>
          </cell>
          <cell r="S9694">
            <v>1982</v>
          </cell>
          <cell r="T9694" t="str">
            <v>该宅基地面积超标准,超占228.52 平方米宗地面积不予确权登记。</v>
          </cell>
        </row>
        <row r="9695">
          <cell r="P9695" t="str">
            <v>612725198006060010</v>
          </cell>
          <cell r="Q9695">
            <v>99.259</v>
          </cell>
          <cell r="R9695" t="str">
            <v>砖木结构</v>
          </cell>
          <cell r="S9695">
            <v>1980</v>
          </cell>
        </row>
        <row r="9696">
          <cell r="P9696" t="str">
            <v>612725195204011013</v>
          </cell>
          <cell r="Q9696">
            <v>71.365</v>
          </cell>
          <cell r="R9696" t="str">
            <v>砖木结构</v>
          </cell>
          <cell r="S9696">
            <v>2004</v>
          </cell>
        </row>
        <row r="9697">
          <cell r="P9697" t="str">
            <v>612725196912251012</v>
          </cell>
          <cell r="Q9697">
            <v>46.595</v>
          </cell>
          <cell r="R9697" t="str">
            <v>混合结构</v>
          </cell>
          <cell r="S9697">
            <v>2021</v>
          </cell>
          <cell r="T9697" t="str">
            <v>该宅基地面积超标准,超占526.351平方米宗地面积不予确权登记。</v>
          </cell>
        </row>
        <row r="9698">
          <cell r="P9698" t="str">
            <v>61272519860626421x</v>
          </cell>
          <cell r="Q9698">
            <v>101.959</v>
          </cell>
          <cell r="R9698" t="str">
            <v>砖木结构</v>
          </cell>
          <cell r="S9698">
            <v>1998</v>
          </cell>
          <cell r="T9698" t="str">
            <v>该宅基地面积超标准,超占372.403平方米宗地面积不予确权登记</v>
          </cell>
        </row>
        <row r="9699">
          <cell r="P9699" t="str">
            <v>612725198103180233</v>
          </cell>
          <cell r="Q9699">
            <v>182.219</v>
          </cell>
          <cell r="R9699" t="str">
            <v>混合结构</v>
          </cell>
          <cell r="S9699">
            <v>2008</v>
          </cell>
          <cell r="T9699" t="str">
            <v>该宅基地面积超标准,超占186.074平方米宗地面积不予确权登记。</v>
          </cell>
        </row>
        <row r="9700">
          <cell r="P9700" t="str">
            <v>612725197311290213</v>
          </cell>
          <cell r="Q9700">
            <v>162.853</v>
          </cell>
          <cell r="R9700" t="str">
            <v>砖木结构</v>
          </cell>
          <cell r="S9700">
            <v>1996</v>
          </cell>
          <cell r="T9700" t="str">
            <v>该宅基地面积超标准,超占201.860平方米宗地面积不予确权登记。</v>
          </cell>
        </row>
        <row r="9701">
          <cell r="P9701" t="str">
            <v>612725193907060218</v>
          </cell>
          <cell r="Q9701">
            <v>135.939</v>
          </cell>
          <cell r="R9701" t="str">
            <v>砖木结构</v>
          </cell>
          <cell r="S9701">
            <v>2015</v>
          </cell>
          <cell r="T9701" t="str">
            <v>该宅基地面积超标准,超占42.788平方米宗地面积不予确权登记。</v>
          </cell>
        </row>
        <row r="9702">
          <cell r="P9702" t="str">
            <v>612725197009210219</v>
          </cell>
          <cell r="Q9702">
            <v>91.793</v>
          </cell>
          <cell r="R9702" t="str">
            <v>砖木结构</v>
          </cell>
          <cell r="S9702">
            <v>1990</v>
          </cell>
          <cell r="T9702" t="str">
            <v>该宅基地面积超标准,超占351.824平方米宗地面积不予确权登记。</v>
          </cell>
        </row>
        <row r="9703">
          <cell r="P9703" t="str">
            <v>612725196908200212</v>
          </cell>
          <cell r="Q9703">
            <v>186.9</v>
          </cell>
          <cell r="R9703" t="str">
            <v>砖木结构</v>
          </cell>
          <cell r="S9703">
            <v>1996</v>
          </cell>
          <cell r="T9703" t="str">
            <v>该宅基地面积超标准,超占593.700平方米宗地面积不予确权登记;该房屋基底面积超出确权宅基地面积的70%,超出20.646平方米建筑面积不予登记。</v>
          </cell>
        </row>
        <row r="9704">
          <cell r="P9704" t="str">
            <v>612725197209120218</v>
          </cell>
          <cell r="Q9704">
            <v>186.9</v>
          </cell>
          <cell r="R9704" t="str">
            <v>砖木结构</v>
          </cell>
          <cell r="S9704">
            <v>2000</v>
          </cell>
          <cell r="T9704" t="str">
            <v>该宅基地面积超标准,超占377.807平方米宗地面积不予确权登记;该房屋基底面积超出确权宅基地面积的70%,超出21.420平方米建筑面积不予登记。</v>
          </cell>
        </row>
        <row r="9705">
          <cell r="P9705" t="str">
            <v>612725197503030213</v>
          </cell>
          <cell r="Q9705">
            <v>31.314</v>
          </cell>
          <cell r="R9705" t="str">
            <v>砖木结构</v>
          </cell>
          <cell r="S9705">
            <v>2000</v>
          </cell>
          <cell r="T9705" t="str">
            <v>该宅基地面积超标准,超占154.035平方米宗地面积不予确权登记。</v>
          </cell>
        </row>
        <row r="9706">
          <cell r="P9706" t="str">
            <v>612725197706050214</v>
          </cell>
          <cell r="Q9706">
            <v>122.912</v>
          </cell>
          <cell r="R9706" t="str">
            <v>砖木结构</v>
          </cell>
          <cell r="S9706">
            <v>1992</v>
          </cell>
          <cell r="T9706" t="str">
            <v>该宅基地面积超标准,超占309.231平方米宗地面积不予确权登记。</v>
          </cell>
        </row>
        <row r="9707">
          <cell r="P9707" t="str">
            <v>612725196612090210</v>
          </cell>
          <cell r="Q9707">
            <v>186.9</v>
          </cell>
          <cell r="R9707" t="str">
            <v>混合结构</v>
          </cell>
          <cell r="S9707">
            <v>2011</v>
          </cell>
          <cell r="T9707" t="str">
            <v>该宅基地面积超标准,超占108.591平方米宗地面积不予确权登记;该房屋基底面积超出确权宅基地面积的70%,超出15.875平方米建筑面积不予登记。</v>
          </cell>
        </row>
        <row r="9708">
          <cell r="P9708" t="str">
            <v>612725197210040231</v>
          </cell>
          <cell r="Q9708">
            <v>186.9</v>
          </cell>
          <cell r="R9708" t="str">
            <v>混合结构</v>
          </cell>
          <cell r="S9708">
            <v>2020</v>
          </cell>
          <cell r="T9708" t="str">
            <v>该宅基地面积超标准,超占327.671平方米宗地面积不予确权登记。 该房屋基底面积超出确权宅基地面积的70%,超出5.817平方米建筑面积不予登记。</v>
          </cell>
        </row>
        <row r="9709">
          <cell r="P9709" t="str">
            <v>612725195911250216</v>
          </cell>
          <cell r="Q9709">
            <v>90.255</v>
          </cell>
          <cell r="R9709" t="str">
            <v>混合结构</v>
          </cell>
          <cell r="S9709">
            <v>2018</v>
          </cell>
          <cell r="T9709" t="str">
            <v>该宅基地面积超标准,超占66.075平方米宗地面积不予确权登记。</v>
          </cell>
        </row>
        <row r="9710">
          <cell r="P9710" t="str">
            <v>612725197103180239</v>
          </cell>
          <cell r="Q9710">
            <v>176.993</v>
          </cell>
          <cell r="R9710" t="str">
            <v>砖木结构</v>
          </cell>
          <cell r="S9710">
            <v>1995</v>
          </cell>
          <cell r="T9710" t="str">
            <v>该宅基地面积超标准,超占486.780平方米宗地面积不予确权登记。</v>
          </cell>
        </row>
        <row r="9711">
          <cell r="P9711" t="str">
            <v>612725194909240217</v>
          </cell>
          <cell r="Q9711">
            <v>138.95</v>
          </cell>
          <cell r="R9711" t="str">
            <v>混合结构</v>
          </cell>
          <cell r="S9711">
            <v>2017</v>
          </cell>
          <cell r="T9711" t="str">
            <v>该宅基地面积超标准,超占254.628平方米宗地面积不予确权登记。</v>
          </cell>
        </row>
        <row r="9712">
          <cell r="P9712" t="str">
            <v>612725196210120210</v>
          </cell>
          <cell r="Q9712">
            <v>85.286</v>
          </cell>
          <cell r="R9712" t="str">
            <v>砖木结构</v>
          </cell>
          <cell r="S9712">
            <v>1995</v>
          </cell>
        </row>
        <row r="9713">
          <cell r="P9713" t="str">
            <v>61272519580917021X</v>
          </cell>
          <cell r="Q9713">
            <v>161.363</v>
          </cell>
          <cell r="R9713" t="str">
            <v>砖木结构</v>
          </cell>
          <cell r="S9713">
            <v>1994</v>
          </cell>
          <cell r="T9713" t="str">
            <v>该宅基地面积超标准,超占229.921平方米宗地面积不予确权登记。</v>
          </cell>
        </row>
        <row r="9714">
          <cell r="P9714" t="str">
            <v>612725196003100217</v>
          </cell>
          <cell r="Q9714">
            <v>91.139</v>
          </cell>
          <cell r="R9714" t="str">
            <v>砖木结构</v>
          </cell>
          <cell r="S9714">
            <v>2000</v>
          </cell>
          <cell r="T9714" t="str">
            <v>该宅基地面积超标准,超占61.361平方米宗地面积不予确权登记。</v>
          </cell>
        </row>
        <row r="9715">
          <cell r="P9715" t="str">
            <v>612725196301060217</v>
          </cell>
          <cell r="Q9715">
            <v>88.283</v>
          </cell>
          <cell r="R9715" t="str">
            <v>砖木结构</v>
          </cell>
          <cell r="S9715">
            <v>2010</v>
          </cell>
          <cell r="T9715" t="str">
            <v>该宅基地面积超标准,超占275.947平方米宗地面积不予确权登记。</v>
          </cell>
        </row>
        <row r="9716">
          <cell r="P9716" t="str">
            <v>612725195111020236</v>
          </cell>
          <cell r="Q9716">
            <v>142.989</v>
          </cell>
          <cell r="R9716" t="str">
            <v>混合结构</v>
          </cell>
          <cell r="S9716">
            <v>2010</v>
          </cell>
          <cell r="T9716" t="str">
            <v>该宅基地面积超标准,超占136.482平方米宗地面积不予确权登记。</v>
          </cell>
        </row>
        <row r="9717">
          <cell r="P9717" t="str">
            <v>612725195708110226</v>
          </cell>
          <cell r="Q9717">
            <v>34.484</v>
          </cell>
          <cell r="R9717" t="str">
            <v>砖木结构</v>
          </cell>
          <cell r="S9717">
            <v>1995</v>
          </cell>
        </row>
        <row r="9718">
          <cell r="P9718" t="str">
            <v>612725195708140249</v>
          </cell>
          <cell r="Q9718">
            <v>149.243</v>
          </cell>
          <cell r="R9718" t="str">
            <v>混合结构</v>
          </cell>
          <cell r="S9718">
            <v>2020</v>
          </cell>
          <cell r="T9718" t="str">
            <v>该宅基地面积超标准,超占324.619平方米宗地面积不予确权登记。</v>
          </cell>
        </row>
        <row r="9719">
          <cell r="P9719" t="str">
            <v>612725197310010216</v>
          </cell>
          <cell r="Q9719">
            <v>186.9</v>
          </cell>
          <cell r="R9719" t="str">
            <v>混合结构</v>
          </cell>
          <cell r="S9719">
            <v>2005</v>
          </cell>
          <cell r="T9719" t="str">
            <v>该宅基地面积超标准,超占110.517平方米宗地面积不予确权登记;该房屋基底面积超出确权宅基地面积的70%,超出9.194平方米建筑面积不予登记。</v>
          </cell>
        </row>
        <row r="9720">
          <cell r="P9720" t="str">
            <v>61272519740810021X</v>
          </cell>
          <cell r="Q9720">
            <v>92.262</v>
          </cell>
          <cell r="R9720" t="str">
            <v>混合结构</v>
          </cell>
          <cell r="S9720">
            <v>2000</v>
          </cell>
          <cell r="T9720" t="str">
            <v>该宅基地面积超标准,超占3.809平方米宗地面积不予确权登记。</v>
          </cell>
        </row>
        <row r="9721">
          <cell r="P9721" t="str">
            <v>612725195906100213</v>
          </cell>
          <cell r="Q9721">
            <v>81.676</v>
          </cell>
          <cell r="R9721" t="str">
            <v>砖木结构</v>
          </cell>
          <cell r="S9721">
            <v>1994</v>
          </cell>
        </row>
        <row r="9722">
          <cell r="P9722" t="str">
            <v>612725195905120239</v>
          </cell>
          <cell r="Q9722">
            <v>164.943</v>
          </cell>
          <cell r="R9722" t="str">
            <v>混合结构</v>
          </cell>
          <cell r="S9722">
            <v>1990</v>
          </cell>
          <cell r="T9722" t="str">
            <v>该宅基地面积超标准,超占295.195平方米宗地面积不予确权登记。</v>
          </cell>
        </row>
        <row r="9723">
          <cell r="P9723" t="str">
            <v>612725197505240214</v>
          </cell>
          <cell r="Q9723">
            <v>178.859</v>
          </cell>
          <cell r="R9723" t="str">
            <v>混合结构</v>
          </cell>
          <cell r="S9723">
            <v>2005</v>
          </cell>
          <cell r="T9723" t="str">
            <v>该宅基地面积超标准,超占188.010平方米宗地面积不予确权登记。</v>
          </cell>
        </row>
        <row r="9724">
          <cell r="P9724" t="str">
            <v>612725198406040211</v>
          </cell>
          <cell r="Q9724">
            <v>39.496</v>
          </cell>
          <cell r="R9724" t="str">
            <v>砖木结构</v>
          </cell>
          <cell r="S9724">
            <v>2009</v>
          </cell>
          <cell r="T9724" t="str">
            <v>该宅基地面积超标准,超占17.433平方米宗地面积不予确权登记。</v>
          </cell>
        </row>
        <row r="9725">
          <cell r="P9725" t="str">
            <v>612725196902150218</v>
          </cell>
          <cell r="Q9725">
            <v>128.037</v>
          </cell>
          <cell r="R9725" t="str">
            <v>砖木结构</v>
          </cell>
          <cell r="S9725">
            <v>1994</v>
          </cell>
        </row>
        <row r="9726">
          <cell r="P9726" t="str">
            <v>612725196211060213</v>
          </cell>
          <cell r="Q9726">
            <v>105.257</v>
          </cell>
          <cell r="R9726" t="str">
            <v>砖木结构</v>
          </cell>
          <cell r="S9726">
            <v>1989</v>
          </cell>
          <cell r="T9726" t="str">
            <v>该宅基地面积超标准,超占2.000平方米宗地面积不予确权登记。</v>
          </cell>
        </row>
        <row r="9727">
          <cell r="P9727" t="str">
            <v>61272519891002021X</v>
          </cell>
          <cell r="Q9727">
            <v>54.143</v>
          </cell>
          <cell r="R9727" t="str">
            <v>其他结构</v>
          </cell>
          <cell r="S9727">
            <v>1975</v>
          </cell>
        </row>
        <row r="9728">
          <cell r="P9728" t="str">
            <v>612725197510020216</v>
          </cell>
          <cell r="Q9728">
            <v>140.825</v>
          </cell>
          <cell r="R9728" t="str">
            <v>其他结构</v>
          </cell>
          <cell r="S9728">
            <v>1995</v>
          </cell>
          <cell r="T9728" t="str">
            <v>该宅基地面积超标准,超占252.854平方米宗地面积不予确权登记。</v>
          </cell>
        </row>
        <row r="9729">
          <cell r="P9729" t="str">
            <v>612725197103080254</v>
          </cell>
          <cell r="Q9729">
            <v>54.888</v>
          </cell>
          <cell r="R9729" t="str">
            <v>砖木结构</v>
          </cell>
          <cell r="S9729">
            <v>2005</v>
          </cell>
        </row>
        <row r="9730">
          <cell r="P9730" t="str">
            <v>612725196808110236</v>
          </cell>
          <cell r="Q9730">
            <v>186.9</v>
          </cell>
          <cell r="R9730" t="str">
            <v>砖木结构</v>
          </cell>
          <cell r="S9730">
            <v>2014</v>
          </cell>
          <cell r="T9730" t="str">
            <v>该宅基地面积超标准,超占364.209平方米宗地面积不予确权登记;该房屋基底面积超出确权宅基地面积的70%,超出42.605平方米建筑面积不予登记。</v>
          </cell>
        </row>
        <row r="9731">
          <cell r="P9731" t="str">
            <v>612725197701070216</v>
          </cell>
          <cell r="Q9731">
            <v>150.507</v>
          </cell>
          <cell r="R9731" t="str">
            <v>其他结构</v>
          </cell>
          <cell r="S9731">
            <v>1975</v>
          </cell>
        </row>
        <row r="9732">
          <cell r="P9732" t="str">
            <v>61272519661028023X</v>
          </cell>
          <cell r="Q9732">
            <v>90.377</v>
          </cell>
          <cell r="R9732" t="str">
            <v>砖木结构</v>
          </cell>
          <cell r="S9732">
            <v>1983</v>
          </cell>
          <cell r="T9732" t="str">
            <v>该宅基地面积超标准,超占平410.594方米宗地面积不予确权登记。</v>
          </cell>
        </row>
        <row r="9733">
          <cell r="P9733" t="str">
            <v>612725198607210213</v>
          </cell>
          <cell r="Q9733">
            <v>62.444</v>
          </cell>
          <cell r="R9733" t="str">
            <v>砖木结构</v>
          </cell>
          <cell r="S9733">
            <v>1987</v>
          </cell>
          <cell r="T9733" t="str">
            <v>该宅基地面积超标准,超占2.000平方米宗地面积不予确权登记。</v>
          </cell>
        </row>
        <row r="9734">
          <cell r="P9734" t="str">
            <v>612725198502200211</v>
          </cell>
          <cell r="Q9734">
            <v>25.024</v>
          </cell>
          <cell r="R9734" t="str">
            <v>砖木结构</v>
          </cell>
          <cell r="S9734">
            <v>1990</v>
          </cell>
          <cell r="T9734" t="str">
            <v>该宅基地面积超标准,超占164.319平方米宗地面积不予确权登记。</v>
          </cell>
        </row>
        <row r="9735">
          <cell r="P9735" t="str">
            <v>612725197601030233</v>
          </cell>
          <cell r="Q9735">
            <v>127.915</v>
          </cell>
          <cell r="R9735" t="str">
            <v>混合结构</v>
          </cell>
          <cell r="S9735">
            <v>2006</v>
          </cell>
          <cell r="T9735" t="str">
            <v>该宅基地面积超标准,超占358.855平方米宗地面积不予确权登记。</v>
          </cell>
        </row>
        <row r="9736">
          <cell r="P9736" t="str">
            <v>612725197704260250</v>
          </cell>
          <cell r="Q9736">
            <v>114.125</v>
          </cell>
          <cell r="R9736" t="str">
            <v>其他结构</v>
          </cell>
          <cell r="S9736">
            <v>1991</v>
          </cell>
          <cell r="T9736" t="str">
            <v>该宅基地面积超标准,超占61.325平方米宗地面积不予确权登记。</v>
          </cell>
        </row>
        <row r="9737">
          <cell r="P9737" t="str">
            <v>612725194111190214</v>
          </cell>
          <cell r="Q9737">
            <v>146.327</v>
          </cell>
          <cell r="R9737" t="str">
            <v>混合结构</v>
          </cell>
          <cell r="S9737">
            <v>2005</v>
          </cell>
          <cell r="T9737" t="str">
            <v>该宅基地面积超标准,超占151.165平方米宗地面积不予确权登记。</v>
          </cell>
        </row>
        <row r="9738">
          <cell r="P9738" t="str">
            <v>612725197201080215</v>
          </cell>
          <cell r="Q9738">
            <v>91.568</v>
          </cell>
          <cell r="R9738" t="str">
            <v>砖木结构</v>
          </cell>
          <cell r="S9738">
            <v>1997</v>
          </cell>
          <cell r="T9738" t="str">
            <v>该宅基地面积超标准,超占260.907平方米宗地面积不予确权登记。</v>
          </cell>
        </row>
        <row r="9739">
          <cell r="P9739" t="str">
            <v>612725196805190218</v>
          </cell>
          <cell r="Q9739">
            <v>148.376</v>
          </cell>
          <cell r="R9739" t="str">
            <v>砖木结构</v>
          </cell>
          <cell r="S9739">
            <v>2003</v>
          </cell>
          <cell r="T9739" t="str">
            <v>该宅基地面积超标准,超占410.021平方米宗地面积不予确权登记。</v>
          </cell>
        </row>
        <row r="9740">
          <cell r="P9740" t="str">
            <v>612725198910240212</v>
          </cell>
          <cell r="Q9740">
            <v>165.986</v>
          </cell>
          <cell r="R9740" t="str">
            <v>混合结构</v>
          </cell>
          <cell r="S9740">
            <v>2010</v>
          </cell>
          <cell r="T9740" t="str">
            <v>该宅基地面积超标准,超占111.261平方米宗地面积不予确权登记。</v>
          </cell>
        </row>
        <row r="9741">
          <cell r="P9741" t="str">
            <v>612725194510210219</v>
          </cell>
          <cell r="Q9741">
            <v>186.9</v>
          </cell>
          <cell r="R9741" t="str">
            <v>混合结构</v>
          </cell>
          <cell r="S9741">
            <v>2014</v>
          </cell>
          <cell r="T9741" t="str">
            <v>该宅基地面积超标准,超占353.575平方米宗地面积不予确权登记;该房屋基底面积超出确权宅基地面积的70%,超出27.591平方米建筑面积不予登记。</v>
          </cell>
        </row>
        <row r="9742">
          <cell r="P9742" t="str">
            <v>612725197207270212</v>
          </cell>
          <cell r="Q9742">
            <v>186.9</v>
          </cell>
          <cell r="R9742" t="str">
            <v>混合结构</v>
          </cell>
          <cell r="S9742">
            <v>2015</v>
          </cell>
          <cell r="T9742" t="str">
            <v>该宅基地面积超标准,超占359.596平方米宗地面积不予确权登记;该房屋基底面积超出确权宅基地面积的70%,超出34.087平方米建筑面积不予登记。</v>
          </cell>
        </row>
        <row r="9743">
          <cell r="P9743" t="str">
            <v>612725198304090218</v>
          </cell>
          <cell r="Q9743">
            <v>110.61</v>
          </cell>
          <cell r="R9743" t="str">
            <v>混合结构</v>
          </cell>
          <cell r="S9743">
            <v>1998</v>
          </cell>
          <cell r="T9743" t="str">
            <v>该宅基地面积超标准,超占39.821平方米宗地面积不予确权登记。</v>
          </cell>
        </row>
        <row r="9744">
          <cell r="P9744" t="str">
            <v>612725196705230219</v>
          </cell>
          <cell r="Q9744">
            <v>186.9</v>
          </cell>
          <cell r="R9744" t="str">
            <v>混合结构</v>
          </cell>
          <cell r="S9744">
            <v>2005</v>
          </cell>
          <cell r="T9744" t="str">
            <v>该宅基地面积超标准,超占311.409平方米宗地面积不予确权登记;该房屋基底面积超出确权宅基地面积的70%,超出30.928平方米建筑面积不予登记。</v>
          </cell>
        </row>
        <row r="9745">
          <cell r="P9745" t="str">
            <v>612725197508170231</v>
          </cell>
          <cell r="Q9745">
            <v>142.931</v>
          </cell>
          <cell r="R9745" t="str">
            <v>其他结构</v>
          </cell>
          <cell r="S9745">
            <v>1991</v>
          </cell>
          <cell r="T9745" t="str">
            <v>该宅基地面积超标准,超占105.161平方米宗地面积不予确权登记。</v>
          </cell>
        </row>
        <row r="9746">
          <cell r="P9746" t="str">
            <v>612725197102120218</v>
          </cell>
          <cell r="Q9746">
            <v>73.485</v>
          </cell>
          <cell r="R9746" t="str">
            <v>混合结构</v>
          </cell>
          <cell r="S9746">
            <v>2011</v>
          </cell>
          <cell r="T9746" t="str">
            <v>该宅基地面积超标准,超占102.408平方米宗地面积不予确权登记。</v>
          </cell>
        </row>
        <row r="9747">
          <cell r="P9747" t="str">
            <v>612725195306120253</v>
          </cell>
          <cell r="Q9747">
            <v>40.422</v>
          </cell>
          <cell r="R9747" t="str">
            <v>砖木结构</v>
          </cell>
          <cell r="S9747">
            <v>2002</v>
          </cell>
          <cell r="T9747" t="str">
            <v>该宅基地面积超标准,超占98.523平方米宗地面积不予确权登记。</v>
          </cell>
        </row>
        <row r="9748">
          <cell r="P9748" t="str">
            <v>612725198010210210</v>
          </cell>
          <cell r="Q9748">
            <v>173.124</v>
          </cell>
          <cell r="R9748" t="str">
            <v>砖木结构</v>
          </cell>
          <cell r="S9748">
            <v>1990</v>
          </cell>
          <cell r="T9748" t="str">
            <v>该宅基地面积超标准,超占211.823平方米宗地面积不予确权登记。</v>
          </cell>
        </row>
        <row r="9749">
          <cell r="P9749" t="str">
            <v>612725195101130212</v>
          </cell>
          <cell r="Q9749">
            <v>186.9</v>
          </cell>
          <cell r="R9749" t="str">
            <v>其他结构</v>
          </cell>
          <cell r="S9749">
            <v>1982</v>
          </cell>
          <cell r="T9749" t="str">
            <v>该宅基地面积超标准,超占351.073平方米宗地面积不予确权登记;该房屋基底面积超出确权宅基地面积的70%,超出109.595平方米建筑面积不予登记。</v>
          </cell>
        </row>
        <row r="9750">
          <cell r="P9750" t="str">
            <v>612725193810140211</v>
          </cell>
          <cell r="Q9750">
            <v>62.655</v>
          </cell>
          <cell r="R9750" t="str">
            <v>混合结构</v>
          </cell>
          <cell r="S9750">
            <v>2000</v>
          </cell>
        </row>
        <row r="9751">
          <cell r="P9751" t="str">
            <v>612725195609030212</v>
          </cell>
          <cell r="Q9751">
            <v>84.199</v>
          </cell>
          <cell r="R9751" t="str">
            <v>混合结构</v>
          </cell>
          <cell r="S9751">
            <v>2010</v>
          </cell>
          <cell r="T9751" t="str">
            <v>该宅基地面积超标准,超占169.089平方米宗地面积不予确权登记。</v>
          </cell>
        </row>
        <row r="9752">
          <cell r="P9752" t="str">
            <v>612725195103200210</v>
          </cell>
          <cell r="Q9752">
            <v>67.06</v>
          </cell>
          <cell r="R9752" t="str">
            <v>混合结构</v>
          </cell>
          <cell r="S9752">
            <v>2017</v>
          </cell>
        </row>
        <row r="9753">
          <cell r="P9753" t="str">
            <v>612725195706230216</v>
          </cell>
          <cell r="Q9753">
            <v>112.843</v>
          </cell>
          <cell r="R9753" t="str">
            <v>混合结构</v>
          </cell>
          <cell r="S9753">
            <v>2010</v>
          </cell>
          <cell r="T9753" t="str">
            <v>该宅基地面积超标准,超占266.798平方米宗地面积不予确权登记。</v>
          </cell>
        </row>
        <row r="9754">
          <cell r="P9754" t="str">
            <v>612725195910100240</v>
          </cell>
          <cell r="Q9754">
            <v>86.751</v>
          </cell>
          <cell r="R9754" t="str">
            <v>砖木结构</v>
          </cell>
          <cell r="S9754">
            <v>1990</v>
          </cell>
        </row>
        <row r="9755">
          <cell r="P9755" t="str">
            <v>612725194303060211</v>
          </cell>
          <cell r="Q9755">
            <v>59.095</v>
          </cell>
          <cell r="R9755" t="str">
            <v>砖木结构</v>
          </cell>
          <cell r="S9755">
            <v>2012</v>
          </cell>
        </row>
        <row r="9756">
          <cell r="P9756" t="str">
            <v>612725195303140216</v>
          </cell>
          <cell r="Q9756">
            <v>186.9</v>
          </cell>
          <cell r="R9756" t="str">
            <v>砖木结构</v>
          </cell>
          <cell r="S9756">
            <v>1990</v>
          </cell>
          <cell r="T9756" t="str">
            <v>该宅基地面积超标准,超占364.269平方米宗地面积不予确权登记;该房屋基底面积超出确权宅基地面积的70%,超出126.237平方米建筑面积不予登记。</v>
          </cell>
        </row>
        <row r="9757">
          <cell r="P9757" t="str">
            <v>612725195406130213</v>
          </cell>
          <cell r="Q9757">
            <v>186.9</v>
          </cell>
          <cell r="R9757" t="str">
            <v>砖木结构</v>
          </cell>
          <cell r="S9757">
            <v>2006</v>
          </cell>
          <cell r="T9757" t="str">
            <v>该宅基地面积超标准,超占339.533平方米宗地面积不予确权登记;该房屋基底面积超出确权宅基地面积的70%,超出16.244平方米建筑面积不予登记。</v>
          </cell>
        </row>
        <row r="9758">
          <cell r="P9758" t="str">
            <v>61272519590218021X</v>
          </cell>
          <cell r="Q9758">
            <v>186.9</v>
          </cell>
          <cell r="R9758" t="str">
            <v>混合结构</v>
          </cell>
          <cell r="S9758">
            <v>2020</v>
          </cell>
          <cell r="T9758" t="str">
            <v>该宅基地面积超标准,超占695.237平方米宗地面积不予确权登记;该房屋基底面积超出确权宅基地面积的70%,超出83.412平方米建筑面积不予登记。</v>
          </cell>
        </row>
        <row r="9759">
          <cell r="P9759" t="str">
            <v>612725197403020210</v>
          </cell>
          <cell r="Q9759">
            <v>143.947</v>
          </cell>
          <cell r="R9759" t="str">
            <v>混合结构</v>
          </cell>
          <cell r="S9759">
            <v>2000</v>
          </cell>
          <cell r="T9759" t="str">
            <v>该宅基地面积超标准,超占335.355平方米宗地面积不予确权登记。</v>
          </cell>
        </row>
        <row r="9760">
          <cell r="P9760" t="str">
            <v>61272519750218021X</v>
          </cell>
          <cell r="Q9760">
            <v>186.9</v>
          </cell>
          <cell r="R9760" t="str">
            <v>混合结构</v>
          </cell>
          <cell r="S9760">
            <v>2007</v>
          </cell>
          <cell r="T9760" t="str">
            <v>该宅基地面积超标准,超占300.603平方米宗地面积不予确权登记;该房屋基底面积超出确权宅基地面积的70%,超出24.257平方米建筑面积不予登记。</v>
          </cell>
        </row>
        <row r="9761">
          <cell r="P9761" t="str">
            <v>612725197009220230</v>
          </cell>
          <cell r="Q9761">
            <v>121.991</v>
          </cell>
          <cell r="R9761" t="str">
            <v>混合结构</v>
          </cell>
          <cell r="S9761">
            <v>2011</v>
          </cell>
          <cell r="T9761" t="str">
            <v>该宅基地面积超标准,超占202.286平方米宗地面积不予确权登记。</v>
          </cell>
        </row>
        <row r="9762">
          <cell r="P9762" t="str">
            <v>612725196903070236</v>
          </cell>
          <cell r="Q9762">
            <v>60.881</v>
          </cell>
          <cell r="R9762" t="str">
            <v>混合结构</v>
          </cell>
          <cell r="S9762">
            <v>2000</v>
          </cell>
        </row>
        <row r="9763">
          <cell r="P9763" t="str">
            <v>612725199205090217</v>
          </cell>
          <cell r="Q9763">
            <v>174.005</v>
          </cell>
          <cell r="R9763" t="str">
            <v>混合结构</v>
          </cell>
          <cell r="S9763">
            <v>2017</v>
          </cell>
          <cell r="T9763" t="str">
            <v>该宅基地面积超标准,超占213.039平方米宗地面积不予确权登记。</v>
          </cell>
        </row>
        <row r="9764">
          <cell r="P9764" t="str">
            <v>612725195402110215</v>
          </cell>
          <cell r="Q9764">
            <v>170.093</v>
          </cell>
          <cell r="R9764" t="str">
            <v>砖木结构</v>
          </cell>
          <cell r="S9764">
            <v>2000</v>
          </cell>
          <cell r="T9764" t="str">
            <v>该宅基地面积超标准,超占337.645平方米宗地面积不予确权登记。</v>
          </cell>
        </row>
        <row r="9765">
          <cell r="P9765" t="str">
            <v>61272519731113021X</v>
          </cell>
          <cell r="Q9765">
            <v>72.373</v>
          </cell>
          <cell r="R9765" t="str">
            <v>砖木结构</v>
          </cell>
          <cell r="S9765">
            <v>2010</v>
          </cell>
          <cell r="T9765" t="str">
            <v>该宅基地面积超标准,超占181.176平方米宗地面积不予确权登记。</v>
          </cell>
        </row>
        <row r="9766">
          <cell r="P9766" t="str">
            <v>61272519510628021X</v>
          </cell>
          <cell r="Q9766">
            <v>107.724</v>
          </cell>
          <cell r="R9766" t="str">
            <v>混合结构</v>
          </cell>
          <cell r="S9766">
            <v>2011</v>
          </cell>
          <cell r="T9766" t="str">
            <v>该宅基地面积超标准,超占11.118平方米宗地面积不予确权登记。</v>
          </cell>
        </row>
        <row r="9767">
          <cell r="P9767" t="str">
            <v>612725197210110236</v>
          </cell>
          <cell r="Q9767">
            <v>117.019</v>
          </cell>
          <cell r="R9767" t="str">
            <v>混合结构</v>
          </cell>
          <cell r="S9767">
            <v>2005</v>
          </cell>
          <cell r="T9767" t="str">
            <v>该宅基地面积超标准,超占177.387平方米宗地面积不予确权登记。</v>
          </cell>
        </row>
        <row r="9768">
          <cell r="P9768" t="str">
            <v>612725197206110217</v>
          </cell>
          <cell r="Q9768">
            <v>116.073</v>
          </cell>
          <cell r="R9768" t="str">
            <v>砖木结构</v>
          </cell>
          <cell r="S9768">
            <v>1995</v>
          </cell>
        </row>
        <row r="9769">
          <cell r="P9769" t="str">
            <v>612725196908160214</v>
          </cell>
          <cell r="Q9769">
            <v>155.403</v>
          </cell>
          <cell r="R9769" t="str">
            <v>砖木结构</v>
          </cell>
          <cell r="S9769">
            <v>2001</v>
          </cell>
          <cell r="T9769" t="str">
            <v>该宅基地面积超标准,超占160.646平方米宗地面积不予确权登记。</v>
          </cell>
        </row>
        <row r="9770">
          <cell r="P9770" t="str">
            <v>612725195901020214</v>
          </cell>
          <cell r="Q9770">
            <v>186.9</v>
          </cell>
          <cell r="R9770" t="str">
            <v>砖木结构</v>
          </cell>
          <cell r="S9770">
            <v>1990</v>
          </cell>
          <cell r="T9770" t="str">
            <v>该宅基地面积超标准,超占347.918平方米宗地面积不予确权登记;该房屋基底面积超出确权宅基地面积的70%,超出24.121平方米建筑面积不予登记。</v>
          </cell>
        </row>
        <row r="9771">
          <cell r="P9771" t="str">
            <v>612725196307120217</v>
          </cell>
          <cell r="Q9771">
            <v>75.914</v>
          </cell>
          <cell r="R9771" t="str">
            <v>砖木结构</v>
          </cell>
          <cell r="S9771">
            <v>2002</v>
          </cell>
        </row>
        <row r="9772">
          <cell r="P9772" t="str">
            <v>612725198111100213</v>
          </cell>
          <cell r="Q9772">
            <v>109.486</v>
          </cell>
          <cell r="R9772" t="str">
            <v>混合结构</v>
          </cell>
          <cell r="S9772">
            <v>2000</v>
          </cell>
        </row>
        <row r="9773">
          <cell r="P9773" t="str">
            <v>612725198409270215</v>
          </cell>
          <cell r="Q9773">
            <v>60.238</v>
          </cell>
          <cell r="R9773" t="str">
            <v>砖木结构</v>
          </cell>
          <cell r="S9773">
            <v>2000</v>
          </cell>
        </row>
        <row r="9774">
          <cell r="P9774" t="str">
            <v>612725191703060225</v>
          </cell>
          <cell r="Q9774">
            <v>82.724</v>
          </cell>
          <cell r="R9774" t="str">
            <v>砖木结构</v>
          </cell>
          <cell r="S9774">
            <v>1991</v>
          </cell>
          <cell r="T9774" t="str">
            <v>该宅基地面积超标准,超占60.960平方米宗地面积不予确权登记。</v>
          </cell>
        </row>
        <row r="9775">
          <cell r="P9775" t="str">
            <v>61272519941010223X</v>
          </cell>
          <cell r="Q9775">
            <v>162.627</v>
          </cell>
          <cell r="R9775" t="str">
            <v>砖木结构</v>
          </cell>
          <cell r="S9775">
            <v>1999</v>
          </cell>
          <cell r="T9775" t="str">
            <v>该宅基地面积超标准,超占192.627平方米宗地面积不予确权登记。</v>
          </cell>
        </row>
        <row r="9776">
          <cell r="P9776" t="str">
            <v>612725196201020218</v>
          </cell>
          <cell r="Q9776">
            <v>96.161</v>
          </cell>
          <cell r="R9776" t="str">
            <v>其他结构</v>
          </cell>
          <cell r="S9776">
            <v>1980</v>
          </cell>
        </row>
        <row r="9777">
          <cell r="P9777" t="str">
            <v>612725199004040213</v>
          </cell>
          <cell r="Q9777">
            <v>33.612</v>
          </cell>
          <cell r="R9777" t="str">
            <v>砖木结构</v>
          </cell>
          <cell r="S9777">
            <v>2000</v>
          </cell>
        </row>
        <row r="9778">
          <cell r="P9778" t="str">
            <v>612725197302230235</v>
          </cell>
          <cell r="Q9778">
            <v>154.62</v>
          </cell>
          <cell r="R9778" t="str">
            <v>混合结构</v>
          </cell>
          <cell r="S9778">
            <v>2016</v>
          </cell>
          <cell r="T9778" t="str">
            <v>该宅基地面积超标准,超占61.770平方米宗地面积不予确权登记。</v>
          </cell>
        </row>
        <row r="9779">
          <cell r="P9779" t="str">
            <v>61272519680117021X</v>
          </cell>
          <cell r="Q9779">
            <v>186.9</v>
          </cell>
          <cell r="R9779" t="str">
            <v>其他结构</v>
          </cell>
          <cell r="S9779">
            <v>1986</v>
          </cell>
          <cell r="T9779" t="str">
            <v>该宅基地面积超标准,超占854.527平方米宗地面积不予确权登记;该房屋基底面积超出确权宅基地面积的70%,超出81.847平方米建筑面积不予登记。</v>
          </cell>
        </row>
        <row r="9780">
          <cell r="P9780" t="str">
            <v>612725194904240218</v>
          </cell>
          <cell r="Q9780">
            <v>81.824</v>
          </cell>
          <cell r="R9780" t="str">
            <v>其他结构</v>
          </cell>
          <cell r="S9780">
            <v>1982</v>
          </cell>
          <cell r="T9780" t="str">
            <v>该宅基地面积超标准,超占58.942平方米宗地面积不予确权登记。</v>
          </cell>
        </row>
        <row r="9781">
          <cell r="P9781" t="str">
            <v>612725196411010210</v>
          </cell>
          <cell r="Q9781">
            <v>158.892</v>
          </cell>
          <cell r="R9781" t="str">
            <v>混合结构</v>
          </cell>
          <cell r="S9781">
            <v>2008</v>
          </cell>
          <cell r="T9781" t="str">
            <v>该宅基地面积超标准,超占151.825平方米宗地面积不予确权登记。</v>
          </cell>
        </row>
        <row r="9782">
          <cell r="P9782" t="str">
            <v>612725199110220218</v>
          </cell>
          <cell r="Q9782">
            <v>97.599</v>
          </cell>
          <cell r="R9782" t="str">
            <v>砖木结构</v>
          </cell>
          <cell r="S9782">
            <v>1990</v>
          </cell>
          <cell r="T9782" t="str">
            <v>该宅基地面积超标准,超占191.943平方米宗地面积不予确权登记。</v>
          </cell>
        </row>
        <row r="9783">
          <cell r="P9783" t="str">
            <v>612725196504160234</v>
          </cell>
          <cell r="Q9783">
            <v>155.6</v>
          </cell>
          <cell r="R9783" t="str">
            <v>砖木结构</v>
          </cell>
          <cell r="S9783">
            <v>1996</v>
          </cell>
          <cell r="T9783" t="str">
            <v>该宅基地面积超标准,超占408.611平方米宗地面积不予确权登记。</v>
          </cell>
        </row>
        <row r="9784">
          <cell r="P9784" t="str">
            <v>612725195901130237</v>
          </cell>
          <cell r="Q9784">
            <v>186.9</v>
          </cell>
          <cell r="R9784" t="str">
            <v>其他结构</v>
          </cell>
          <cell r="S9784">
            <v>2013</v>
          </cell>
          <cell r="T9784" t="str">
            <v>该宅基地面积超标准,超占369.118平方米宗地面积不予确权登记;该房屋基底面积超出确权宅基地面积的70%,超出11.669平方米建筑面积不予登记。</v>
          </cell>
        </row>
        <row r="9785">
          <cell r="P9785" t="str">
            <v>612725192602080221</v>
          </cell>
          <cell r="Q9785">
            <v>186.9</v>
          </cell>
          <cell r="R9785" t="str">
            <v>混合结构</v>
          </cell>
          <cell r="S9785">
            <v>1997</v>
          </cell>
          <cell r="T9785" t="str">
            <v>该宅基地面积超标准,超占342.036平方米宗地面积不予确权登记;该房屋基底面积超出确权宅基地面积的70%,超出52.012平方米建筑面积不予登记。</v>
          </cell>
        </row>
        <row r="9786">
          <cell r="P9786" t="str">
            <v>612725196401180216</v>
          </cell>
          <cell r="Q9786">
            <v>116.804</v>
          </cell>
          <cell r="R9786" t="str">
            <v>混合结构</v>
          </cell>
          <cell r="S9786">
            <v>2000</v>
          </cell>
          <cell r="T9786" t="str">
            <v>该宅基地面积超标准,超占500.003平方米宗地面积不予确权登记。</v>
          </cell>
        </row>
        <row r="9787">
          <cell r="P9787" t="str">
            <v>61272519730611221X</v>
          </cell>
          <cell r="Q9787">
            <v>186.9</v>
          </cell>
          <cell r="R9787" t="str">
            <v>其他结构</v>
          </cell>
          <cell r="S9787">
            <v>1990</v>
          </cell>
          <cell r="T9787" t="str">
            <v>该宅基地面积超标准,超占198.106平方米宗地面积不予确权登记;该房屋基底面积超出确权宅基地面积的70%,超出12.873平方米建筑面积不予登记。</v>
          </cell>
        </row>
        <row r="9788">
          <cell r="P9788" t="str">
            <v>61272519510408221X</v>
          </cell>
          <cell r="Q9788">
            <v>70.812</v>
          </cell>
          <cell r="R9788" t="str">
            <v>其他结构</v>
          </cell>
          <cell r="S9788">
            <v>1990</v>
          </cell>
        </row>
        <row r="9789">
          <cell r="P9789" t="str">
            <v>612725197910040216</v>
          </cell>
          <cell r="Q9789">
            <v>50.37</v>
          </cell>
          <cell r="R9789" t="str">
            <v>砖木结构</v>
          </cell>
          <cell r="S9789">
            <v>1987</v>
          </cell>
          <cell r="T9789" t="str">
            <v>该宅基地面积超标准,超占2.000平方米宗地面积不予确权登记。</v>
          </cell>
        </row>
        <row r="9790">
          <cell r="P9790" t="str">
            <v>612725195004150211</v>
          </cell>
          <cell r="Q9790">
            <v>91.387</v>
          </cell>
          <cell r="R9790" t="str">
            <v>砖木结构</v>
          </cell>
          <cell r="S9790">
            <v>1990</v>
          </cell>
        </row>
        <row r="9791">
          <cell r="P9791" t="str">
            <v>61272519770817021X</v>
          </cell>
          <cell r="Q9791">
            <v>128.339</v>
          </cell>
          <cell r="R9791" t="str">
            <v>混合结构</v>
          </cell>
          <cell r="S9791">
            <v>2010</v>
          </cell>
          <cell r="T9791" t="str">
            <v>该宅基地面积超标准,超占116.862平方米宗地面积不予确权登记。</v>
          </cell>
        </row>
        <row r="9792">
          <cell r="P9792" t="str">
            <v>612725194502140214</v>
          </cell>
          <cell r="Q9792">
            <v>186.9</v>
          </cell>
          <cell r="R9792" t="str">
            <v>其他结构</v>
          </cell>
          <cell r="S9792">
            <v>2000</v>
          </cell>
          <cell r="T9792" t="str">
            <v>该宅基地面积超标准,超占350.634平方米宗地面积不予确权登记;该房屋基底面积超出确权宅基地面积的70%,超出1.160平方米建筑面积不予登记。</v>
          </cell>
        </row>
        <row r="9793">
          <cell r="P9793" t="str">
            <v>612725195306130216</v>
          </cell>
          <cell r="Q9793">
            <v>50.649</v>
          </cell>
          <cell r="R9793" t="str">
            <v>混合结构</v>
          </cell>
          <cell r="S9793">
            <v>1989</v>
          </cell>
          <cell r="T9793" t="str">
            <v>该宅基地面积超标准,超占63.014平方米宗地面积不予确权登记。</v>
          </cell>
        </row>
        <row r="9794">
          <cell r="P9794" t="str">
            <v>612725198608180212</v>
          </cell>
          <cell r="Q9794">
            <v>44.214</v>
          </cell>
          <cell r="R9794" t="str">
            <v>砖木结构</v>
          </cell>
          <cell r="S9794">
            <v>1988</v>
          </cell>
        </row>
        <row r="9795">
          <cell r="P9795" t="str">
            <v>612725195202120216</v>
          </cell>
          <cell r="Q9795">
            <v>97.505</v>
          </cell>
          <cell r="R9795" t="str">
            <v>混合结构</v>
          </cell>
          <cell r="S9795">
            <v>2019</v>
          </cell>
        </row>
        <row r="9796">
          <cell r="P9796" t="str">
            <v>612725197911220219</v>
          </cell>
          <cell r="Q9796">
            <v>82.973</v>
          </cell>
          <cell r="R9796" t="str">
            <v>混合结构</v>
          </cell>
          <cell r="S9796">
            <v>2002</v>
          </cell>
          <cell r="T9796" t="str">
            <v>该宅基地面积超标准,超占94.256平方米宗地面积不予确权登记。</v>
          </cell>
        </row>
        <row r="9797">
          <cell r="P9797" t="str">
            <v>612725198207190217</v>
          </cell>
          <cell r="Q9797">
            <v>146.377</v>
          </cell>
          <cell r="R9797" t="str">
            <v>混合结构</v>
          </cell>
          <cell r="S9797">
            <v>2000</v>
          </cell>
          <cell r="T9797" t="str">
            <v>该宅基地面积超标准,超占157.888平方米宗地面积不予确权登记。</v>
          </cell>
        </row>
        <row r="9798">
          <cell r="P9798" t="str">
            <v>612725198811070211</v>
          </cell>
          <cell r="Q9798">
            <v>51.268</v>
          </cell>
          <cell r="R9798" t="str">
            <v>其他结构</v>
          </cell>
          <cell r="S9798">
            <v>1967</v>
          </cell>
        </row>
        <row r="9799">
          <cell r="P9799" t="str">
            <v>612725197005190214</v>
          </cell>
          <cell r="Q9799">
            <v>186.9</v>
          </cell>
          <cell r="R9799" t="str">
            <v>混合结构</v>
          </cell>
          <cell r="S9799">
            <v>2000</v>
          </cell>
          <cell r="T9799" t="str">
            <v>该宅基地面积超标准,超占661.501平方米宗地面积不予确权登记;该房屋基底面积超出确权宅基地面积的70%,超出40.439平方米建筑面积不予登记。</v>
          </cell>
        </row>
        <row r="9800">
          <cell r="P9800" t="str">
            <v>612725196112200217</v>
          </cell>
          <cell r="Q9800">
            <v>172.124</v>
          </cell>
          <cell r="R9800" t="str">
            <v>砖木结构</v>
          </cell>
          <cell r="S9800">
            <v>2014</v>
          </cell>
          <cell r="T9800" t="str">
            <v>该宅基地面积超标准,超占448.168平方米宗地面积不予确权登记。</v>
          </cell>
        </row>
        <row r="9801">
          <cell r="P9801" t="str">
            <v>612725196602180212</v>
          </cell>
          <cell r="Q9801">
            <v>84.453</v>
          </cell>
          <cell r="R9801" t="str">
            <v>砖木结构</v>
          </cell>
          <cell r="S9801">
            <v>1991</v>
          </cell>
          <cell r="T9801" t="str">
            <v>该宅基地面积超标准,超占380.208平方米宗地面积不予确权登记。</v>
          </cell>
        </row>
        <row r="9802">
          <cell r="P9802" t="str">
            <v>61272519730310023X</v>
          </cell>
          <cell r="Q9802">
            <v>150.705</v>
          </cell>
          <cell r="R9802" t="str">
            <v>其他结构</v>
          </cell>
          <cell r="S9802">
            <v>1997</v>
          </cell>
          <cell r="T9802" t="str">
            <v>该宅基地面积超标准,超占197.422平方米宗地面积不予确权登记。</v>
          </cell>
        </row>
        <row r="9803">
          <cell r="P9803" t="str">
            <v>612725197605150216</v>
          </cell>
          <cell r="Q9803">
            <v>119.515</v>
          </cell>
          <cell r="R9803" t="str">
            <v>砖木结构</v>
          </cell>
          <cell r="S9803">
            <v>2002</v>
          </cell>
          <cell r="T9803" t="str">
            <v>该宅基地面积超标准,超占248.925平方米宗地面积不予确权登记。</v>
          </cell>
        </row>
        <row r="9804">
          <cell r="P9804" t="str">
            <v>612725198105200218</v>
          </cell>
          <cell r="Q9804">
            <v>49.486</v>
          </cell>
          <cell r="R9804" t="str">
            <v>砖木结构</v>
          </cell>
          <cell r="S9804">
            <v>1990</v>
          </cell>
        </row>
        <row r="9805">
          <cell r="P9805" t="str">
            <v>612725197205200210</v>
          </cell>
          <cell r="Q9805">
            <v>186.9</v>
          </cell>
          <cell r="R9805" t="str">
            <v>砖木结构</v>
          </cell>
          <cell r="S9805">
            <v>2010</v>
          </cell>
          <cell r="T9805" t="str">
            <v>该宅基地面积超标准,超占317.792平方米宗地面积不予确权登记;该房屋基底面积超出确权宅基地面积的70%,超出33.607平方米建筑面积不予登记。</v>
          </cell>
        </row>
        <row r="9806">
          <cell r="P9806" t="str">
            <v>612725194004210216</v>
          </cell>
          <cell r="Q9806">
            <v>74.018</v>
          </cell>
          <cell r="R9806" t="str">
            <v>砖木结构</v>
          </cell>
          <cell r="S9806">
            <v>1995</v>
          </cell>
        </row>
        <row r="9807">
          <cell r="P9807" t="str">
            <v>612725198110050234</v>
          </cell>
          <cell r="Q9807">
            <v>60.63</v>
          </cell>
          <cell r="R9807" t="str">
            <v>混合结构</v>
          </cell>
          <cell r="S9807">
            <v>2000</v>
          </cell>
          <cell r="T9807" t="str">
            <v>该宅基地面积超标准,超占76.136平方米宗地面积不予确权登记。</v>
          </cell>
        </row>
        <row r="9808">
          <cell r="P9808" t="str">
            <v>612725198807020238</v>
          </cell>
          <cell r="Q9808">
            <v>79.191</v>
          </cell>
          <cell r="R9808" t="str">
            <v>砖木结构</v>
          </cell>
          <cell r="S9808">
            <v>1995</v>
          </cell>
          <cell r="T9808" t="str">
            <v>该宅基地面积超标准,超占492.845平方米宗地面积不予确权登记。</v>
          </cell>
        </row>
        <row r="9809">
          <cell r="P9809" t="str">
            <v>612725196207280213</v>
          </cell>
          <cell r="Q9809">
            <v>113.425</v>
          </cell>
          <cell r="R9809" t="str">
            <v>混合结构</v>
          </cell>
          <cell r="S9809">
            <v>2005</v>
          </cell>
          <cell r="T9809" t="str">
            <v>该宅基地面积超标准,超占214.287平方米宗地面积不予确权登记。</v>
          </cell>
        </row>
        <row r="9810">
          <cell r="P9810" t="str">
            <v>612725199108210256</v>
          </cell>
          <cell r="Q9810">
            <v>148.624</v>
          </cell>
          <cell r="R9810" t="str">
            <v>混合结构</v>
          </cell>
          <cell r="S9810">
            <v>2008</v>
          </cell>
          <cell r="T9810" t="str">
            <v>该宅基地面积超标准,超占438.425平方米宗地面积不予确权登记。</v>
          </cell>
        </row>
        <row r="9811">
          <cell r="P9811" t="str">
            <v>612725196504080218</v>
          </cell>
          <cell r="Q9811">
            <v>163.234</v>
          </cell>
          <cell r="R9811" t="str">
            <v>混合结构</v>
          </cell>
          <cell r="S9811">
            <v>2003</v>
          </cell>
          <cell r="T9811" t="str">
            <v>该宅基地面积超标准,超占227.893平方米宗地面积不予确权登记。</v>
          </cell>
        </row>
        <row r="9812">
          <cell r="P9812" t="str">
            <v>612725199504150216</v>
          </cell>
          <cell r="Q9812">
            <v>106.144</v>
          </cell>
          <cell r="R9812" t="str">
            <v>砖木结构</v>
          </cell>
          <cell r="S9812">
            <v>1985</v>
          </cell>
        </row>
        <row r="9813">
          <cell r="P9813" t="str">
            <v>612725198307150212</v>
          </cell>
          <cell r="Q9813">
            <v>22.751</v>
          </cell>
          <cell r="R9813" t="str">
            <v>砖木结构</v>
          </cell>
          <cell r="S9813">
            <v>1995</v>
          </cell>
        </row>
        <row r="9814">
          <cell r="P9814" t="str">
            <v>612725196111240233</v>
          </cell>
          <cell r="Q9814">
            <v>168.014</v>
          </cell>
          <cell r="R9814" t="str">
            <v>混合结构</v>
          </cell>
          <cell r="S9814">
            <v>1998</v>
          </cell>
          <cell r="T9814" t="str">
            <v>该宅基地面积超标准,超占264.208平方米宗地面积不予确权登记。</v>
          </cell>
        </row>
        <row r="9815">
          <cell r="P9815" t="str">
            <v>612725198010120231</v>
          </cell>
          <cell r="Q9815">
            <v>81.258</v>
          </cell>
          <cell r="R9815" t="str">
            <v>砖木结构</v>
          </cell>
          <cell r="S9815">
            <v>1995</v>
          </cell>
        </row>
        <row r="9816">
          <cell r="P9816" t="str">
            <v>612725197702050217</v>
          </cell>
          <cell r="Q9816">
            <v>95.994</v>
          </cell>
          <cell r="R9816" t="str">
            <v>混合结构</v>
          </cell>
          <cell r="S9816">
            <v>2003</v>
          </cell>
          <cell r="T9816" t="str">
            <v>该宅基地面积超标准,超占122.472平方米宗地面积不予确权登记。</v>
          </cell>
        </row>
        <row r="9817">
          <cell r="P9817" t="str">
            <v>612725198202020235</v>
          </cell>
          <cell r="Q9817">
            <v>157.931</v>
          </cell>
          <cell r="R9817" t="str">
            <v>混合结构</v>
          </cell>
          <cell r="S9817">
            <v>2007</v>
          </cell>
          <cell r="T9817" t="str">
            <v>该宅基地面积超标准,超占370.370平方米宗地面积不予确权登记。</v>
          </cell>
        </row>
        <row r="9818">
          <cell r="P9818" t="str">
            <v>612725197407120219</v>
          </cell>
          <cell r="Q9818">
            <v>85.873</v>
          </cell>
          <cell r="R9818" t="str">
            <v>砖木结构</v>
          </cell>
          <cell r="S9818">
            <v>2000</v>
          </cell>
          <cell r="T9818" t="str">
            <v>该宅基地面积超标准,超占184.24平方米宗地面积不予确权登记。</v>
          </cell>
        </row>
        <row r="9819">
          <cell r="P9819" t="str">
            <v>612725196306030236</v>
          </cell>
          <cell r="Q9819">
            <v>129.983</v>
          </cell>
          <cell r="R9819" t="str">
            <v>混合结构</v>
          </cell>
          <cell r="S9819">
            <v>2019</v>
          </cell>
          <cell r="T9819" t="str">
            <v>该宅基地面积超标准,超占108.221平方米宗地面积不予确权登记。</v>
          </cell>
        </row>
        <row r="9820">
          <cell r="P9820" t="str">
            <v>612725196007090212</v>
          </cell>
          <cell r="Q9820">
            <v>114.926</v>
          </cell>
          <cell r="R9820" t="str">
            <v>砖木结构</v>
          </cell>
          <cell r="S9820">
            <v>2009</v>
          </cell>
        </row>
        <row r="9821">
          <cell r="P9821" t="str">
            <v>612725196312040238</v>
          </cell>
          <cell r="Q9821">
            <v>53.367</v>
          </cell>
          <cell r="R9821" t="str">
            <v>砖木结构</v>
          </cell>
          <cell r="S9821">
            <v>1988</v>
          </cell>
        </row>
        <row r="9822">
          <cell r="P9822" t="str">
            <v>612725198103120214</v>
          </cell>
          <cell r="Q9822">
            <v>107.709</v>
          </cell>
          <cell r="R9822" t="str">
            <v>砖木结构</v>
          </cell>
          <cell r="S9822">
            <v>1990</v>
          </cell>
          <cell r="T9822" t="str">
            <v>该宅基地面积超标准,超占494.621平方米宗地面积不予确权登记。</v>
          </cell>
        </row>
        <row r="9823">
          <cell r="P9823" t="str">
            <v>612725195702240214</v>
          </cell>
          <cell r="Q9823">
            <v>186.9</v>
          </cell>
          <cell r="R9823" t="str">
            <v>混合结构</v>
          </cell>
          <cell r="S9823">
            <v>2005</v>
          </cell>
          <cell r="T9823" t="str">
            <v>该宅基地面积超标准,超占176.397平方米宗地面积不予确权登记;该房屋基底面积超出确权宅基地面积的70%,超出2.248平方米建筑面积不予登记。</v>
          </cell>
        </row>
        <row r="9824">
          <cell r="P9824" t="str">
            <v>612725198401230235</v>
          </cell>
          <cell r="Q9824">
            <v>111.635</v>
          </cell>
          <cell r="R9824" t="str">
            <v>其他结构</v>
          </cell>
          <cell r="S9824">
            <v>1985</v>
          </cell>
        </row>
        <row r="9825">
          <cell r="P9825" t="str">
            <v>612725196302260237</v>
          </cell>
          <cell r="Q9825">
            <v>72.014</v>
          </cell>
          <cell r="R9825" t="str">
            <v>砖木结构</v>
          </cell>
          <cell r="S9825">
            <v>1995</v>
          </cell>
        </row>
        <row r="9826">
          <cell r="P9826" t="str">
            <v>612725196411090230</v>
          </cell>
          <cell r="Q9826">
            <v>166.31</v>
          </cell>
          <cell r="R9826" t="str">
            <v>其他结构</v>
          </cell>
          <cell r="S9826">
            <v>1990</v>
          </cell>
          <cell r="T9826" t="str">
            <v>该宅基地面积超标准,超占50.851平方米宗地面积不予确权登记。</v>
          </cell>
        </row>
        <row r="9827">
          <cell r="P9827" t="str">
            <v>612725196005210217</v>
          </cell>
          <cell r="Q9827">
            <v>168.467</v>
          </cell>
          <cell r="R9827" t="str">
            <v>砖木结构</v>
          </cell>
          <cell r="S9827">
            <v>2000</v>
          </cell>
          <cell r="T9827" t="str">
            <v>该宅基地面积超标准,超占203.366平方米宗地面积不予确权登记。</v>
          </cell>
        </row>
        <row r="9828">
          <cell r="P9828" t="str">
            <v>612725196011070214</v>
          </cell>
          <cell r="Q9828">
            <v>135.397</v>
          </cell>
          <cell r="R9828" t="str">
            <v>砖木结构</v>
          </cell>
          <cell r="S9828">
            <v>1988</v>
          </cell>
          <cell r="T9828" t="str">
            <v>该宅基地面积超标准,超占184.269平方米宗地面积不予确权登记。</v>
          </cell>
        </row>
        <row r="9829">
          <cell r="P9829" t="str">
            <v>612725196308120219</v>
          </cell>
          <cell r="Q9829">
            <v>140.861</v>
          </cell>
          <cell r="R9829" t="str">
            <v>砖木结构</v>
          </cell>
          <cell r="S9829">
            <v>1998</v>
          </cell>
          <cell r="T9829" t="str">
            <v>该宅基地面积超标准,超占452.436平方米宗地面积不予确权登记。</v>
          </cell>
        </row>
        <row r="9830">
          <cell r="P9830" t="str">
            <v>61272519491017021X</v>
          </cell>
          <cell r="Q9830">
            <v>95.145</v>
          </cell>
          <cell r="R9830" t="str">
            <v>砖木结构</v>
          </cell>
          <cell r="S9830">
            <v>2000</v>
          </cell>
        </row>
        <row r="9831">
          <cell r="P9831" t="str">
            <v>612725196208190236</v>
          </cell>
          <cell r="Q9831">
            <v>140.47</v>
          </cell>
          <cell r="R9831" t="str">
            <v>其他结构</v>
          </cell>
          <cell r="S9831">
            <v>1983</v>
          </cell>
          <cell r="T9831" t="str">
            <v>该宅基地面积超标准,超占186.465平方米宗地面积不予确权登记。</v>
          </cell>
        </row>
        <row r="9832">
          <cell r="P9832" t="str">
            <v>612725194606130213</v>
          </cell>
          <cell r="Q9832">
            <v>145.905</v>
          </cell>
          <cell r="R9832" t="str">
            <v>砖木结构</v>
          </cell>
          <cell r="S9832">
            <v>2000</v>
          </cell>
          <cell r="T9832" t="str">
            <v>该宅基地面积超标准,超占375.025平方米宗地面积不予确权登记。</v>
          </cell>
        </row>
        <row r="9833">
          <cell r="P9833" t="str">
            <v>612725199003030216</v>
          </cell>
          <cell r="Q9833">
            <v>58.752</v>
          </cell>
          <cell r="R9833" t="str">
            <v>砖木结构</v>
          </cell>
          <cell r="S9833">
            <v>2012</v>
          </cell>
        </row>
        <row r="9834">
          <cell r="P9834" t="str">
            <v>612725196203090228</v>
          </cell>
          <cell r="Q9834">
            <v>120.479</v>
          </cell>
          <cell r="R9834" t="str">
            <v>混合结构</v>
          </cell>
          <cell r="S9834">
            <v>2010</v>
          </cell>
          <cell r="T9834" t="str">
            <v>该宅基地面积超标准,超占41.629平方米宗地面积不予确权登记。</v>
          </cell>
        </row>
        <row r="9835">
          <cell r="P9835" t="str">
            <v>612725196204024417</v>
          </cell>
          <cell r="Q9835">
            <v>142.916</v>
          </cell>
          <cell r="R9835" t="str">
            <v>混合结构</v>
          </cell>
          <cell r="S9835">
            <v>1991</v>
          </cell>
          <cell r="T9835" t="str">
            <v>该宅基地面积超标准,超占118.628平方米宗地面积不予确权登记。</v>
          </cell>
        </row>
        <row r="9836">
          <cell r="P9836" t="str">
            <v>612725198304204836</v>
          </cell>
          <cell r="Q9836">
            <v>81.157</v>
          </cell>
          <cell r="R9836" t="str">
            <v>混合结构</v>
          </cell>
          <cell r="S9836">
            <v>2014</v>
          </cell>
        </row>
        <row r="9837">
          <cell r="P9837" t="str">
            <v>612725195112240230</v>
          </cell>
          <cell r="Q9837">
            <v>186.9</v>
          </cell>
          <cell r="R9837" t="str">
            <v>混合结构</v>
          </cell>
          <cell r="S9837">
            <v>2008</v>
          </cell>
          <cell r="T9837" t="str">
            <v>该宅基地面积超标准,超占777.524平方米宗地面积不予确权登记;该房屋基底面积超出确权宅基地面积的70%,超出26.219平方米建筑面积不予登记。</v>
          </cell>
        </row>
        <row r="9838">
          <cell r="P9838" t="str">
            <v>612725195109150218</v>
          </cell>
          <cell r="Q9838">
            <v>158.297</v>
          </cell>
          <cell r="R9838" t="str">
            <v>砖木结构</v>
          </cell>
          <cell r="S9838">
            <v>1986</v>
          </cell>
          <cell r="T9838" t="str">
            <v>该宅基地面积超标准,超占169.874平方米宗地面积不予确权登记。</v>
          </cell>
        </row>
        <row r="9839">
          <cell r="P9839" t="str">
            <v>612725196209030226</v>
          </cell>
          <cell r="Q9839">
            <v>142.15</v>
          </cell>
          <cell r="R9839" t="str">
            <v>砖木结构</v>
          </cell>
          <cell r="S9839">
            <v>1972</v>
          </cell>
        </row>
        <row r="9840">
          <cell r="P9840" t="str">
            <v>612725195701130216</v>
          </cell>
          <cell r="Q9840">
            <v>64.41</v>
          </cell>
          <cell r="R9840" t="str">
            <v>砖木结构</v>
          </cell>
          <cell r="S9840">
            <v>1989</v>
          </cell>
        </row>
        <row r="9841">
          <cell r="P9841" t="str">
            <v>61272519710611021X</v>
          </cell>
          <cell r="Q9841">
            <v>39.749</v>
          </cell>
          <cell r="R9841" t="str">
            <v>砖木结构</v>
          </cell>
          <cell r="S9841">
            <v>1985</v>
          </cell>
          <cell r="T9841" t="str">
            <v>该宅基地面积超标准,超占105.930平方米宗地面积不予确权登记。</v>
          </cell>
        </row>
        <row r="9842">
          <cell r="P9842" t="str">
            <v>612725197404140214</v>
          </cell>
          <cell r="Q9842">
            <v>186.9</v>
          </cell>
          <cell r="R9842" t="str">
            <v>砖木结构</v>
          </cell>
          <cell r="S9842">
            <v>2005</v>
          </cell>
          <cell r="T9842" t="str">
            <v>该宅基地面积超标准,超占264.475平方米宗地面积不予确权登记;该房屋基底面积超出确权宅基地面积的70%,超出7.762平方米建筑面积不予登记。</v>
          </cell>
        </row>
        <row r="9843">
          <cell r="P9843" t="str">
            <v>612725196509180218</v>
          </cell>
          <cell r="Q9843">
            <v>110.896</v>
          </cell>
          <cell r="R9843" t="str">
            <v>混合结构</v>
          </cell>
          <cell r="S9843">
            <v>2008</v>
          </cell>
          <cell r="T9843" t="str">
            <v>该宅基地面积超标准,超占325.899平方米宗地面积不予确权登记。</v>
          </cell>
        </row>
        <row r="9844">
          <cell r="P9844" t="str">
            <v>612725195402090218</v>
          </cell>
          <cell r="Q9844">
            <v>70.085</v>
          </cell>
          <cell r="R9844" t="str">
            <v>砖木结构</v>
          </cell>
          <cell r="S9844">
            <v>1990</v>
          </cell>
          <cell r="T9844" t="str">
            <v>该宅基地面积超标准,超占407.136平方米宗地面积不予确权登记。</v>
          </cell>
        </row>
        <row r="9845">
          <cell r="P9845" t="str">
            <v>612725198805170216</v>
          </cell>
          <cell r="Q9845">
            <v>49.598</v>
          </cell>
          <cell r="R9845" t="str">
            <v>砖木结构</v>
          </cell>
          <cell r="S9845">
            <v>1995</v>
          </cell>
        </row>
        <row r="9846">
          <cell r="P9846" t="str">
            <v>612725196809200225</v>
          </cell>
          <cell r="Q9846">
            <v>64.843</v>
          </cell>
          <cell r="R9846" t="str">
            <v>砖木结构</v>
          </cell>
          <cell r="S9846">
            <v>2013</v>
          </cell>
        </row>
        <row r="9847">
          <cell r="P9847" t="str">
            <v>612725196103120215</v>
          </cell>
          <cell r="Q9847">
            <v>90.082</v>
          </cell>
          <cell r="R9847" t="str">
            <v>混合结构</v>
          </cell>
          <cell r="S9847">
            <v>2015</v>
          </cell>
          <cell r="T9847" t="str">
            <v>该宅基地面积超标准,超占209.011平方米宗地面积不予确权登记。</v>
          </cell>
        </row>
        <row r="9848">
          <cell r="P9848" t="str">
            <v>612725196610100219</v>
          </cell>
          <cell r="Q9848">
            <v>186.9</v>
          </cell>
          <cell r="R9848" t="str">
            <v>混合结构</v>
          </cell>
          <cell r="S9848">
            <v>2000</v>
          </cell>
          <cell r="T9848" t="str">
            <v>该宅基地面积超标准,超占293.775平方米宗地面积不予确权登记;该房屋基底面积超出确权宅基地面积的70%,超出17.071平方米建筑面积不予登记。</v>
          </cell>
        </row>
        <row r="9849">
          <cell r="P9849" t="str">
            <v>612725197403290210</v>
          </cell>
          <cell r="Q9849">
            <v>171.4</v>
          </cell>
          <cell r="R9849" t="str">
            <v>其他结构</v>
          </cell>
          <cell r="S9849">
            <v>1981</v>
          </cell>
        </row>
        <row r="9850">
          <cell r="P9850" t="str">
            <v>612725196306210210</v>
          </cell>
          <cell r="Q9850">
            <v>150.61</v>
          </cell>
          <cell r="R9850" t="str">
            <v>砖木结构</v>
          </cell>
          <cell r="S9850">
            <v>1996</v>
          </cell>
          <cell r="T9850" t="str">
            <v>该宅基地面积超标准,超占310.430平方米宗地面积不予确权登记。</v>
          </cell>
        </row>
        <row r="9851">
          <cell r="P9851" t="str">
            <v>61272519700501021X</v>
          </cell>
          <cell r="Q9851">
            <v>44.7</v>
          </cell>
          <cell r="R9851" t="str">
            <v>混合结构</v>
          </cell>
          <cell r="S9851">
            <v>2020</v>
          </cell>
        </row>
        <row r="9852">
          <cell r="P9852" t="str">
            <v>612725194609180216</v>
          </cell>
          <cell r="Q9852">
            <v>186.9</v>
          </cell>
          <cell r="R9852" t="str">
            <v>其他结构</v>
          </cell>
          <cell r="S9852">
            <v>1988</v>
          </cell>
          <cell r="T9852" t="str">
            <v>该宅基地面积超标准,超占158.822平方米宗地面积不予确权登记;该房屋基底面积超出确权宅基地面积的70%,超出0.290平方米建筑面积不予登记。</v>
          </cell>
        </row>
        <row r="9853">
          <cell r="P9853" t="str">
            <v>612725196710210415</v>
          </cell>
          <cell r="Q9853">
            <v>76.008</v>
          </cell>
          <cell r="R9853" t="str">
            <v>其他结构</v>
          </cell>
          <cell r="S9853">
            <v>1981</v>
          </cell>
        </row>
        <row r="9854">
          <cell r="P9854" t="str">
            <v>612725196111090271</v>
          </cell>
          <cell r="Q9854">
            <v>112.292</v>
          </cell>
          <cell r="R9854" t="str">
            <v>砖木结构</v>
          </cell>
          <cell r="S9854">
            <v>1995</v>
          </cell>
          <cell r="T9854" t="str">
            <v>该宅基地面积超标准,超占518.443平方米宗地面积不予确权登记。</v>
          </cell>
        </row>
        <row r="9855">
          <cell r="P9855" t="str">
            <v>612725195605010214</v>
          </cell>
          <cell r="Q9855">
            <v>186.9</v>
          </cell>
          <cell r="R9855" t="str">
            <v>砖木结构</v>
          </cell>
          <cell r="S9855">
            <v>1994</v>
          </cell>
          <cell r="T9855" t="str">
            <v>该宅基地面积超标准,超占239.496平方米宗地面积不予确权登记;该房屋基底面积超出确权宅基地面积的70%,超出4.244平方米建筑面积不予登记。</v>
          </cell>
        </row>
        <row r="9856">
          <cell r="P9856" t="str">
            <v>612725195701170218</v>
          </cell>
          <cell r="Q9856">
            <v>88.305</v>
          </cell>
          <cell r="R9856" t="str">
            <v>砖木结构</v>
          </cell>
          <cell r="S9856">
            <v>2014</v>
          </cell>
          <cell r="T9856" t="str">
            <v>该宅基地面积超标准,超占89.395平方米宗地面积不予确权登记。</v>
          </cell>
        </row>
        <row r="9857">
          <cell r="P9857" t="str">
            <v>612725195709080217</v>
          </cell>
          <cell r="Q9857">
            <v>127.305</v>
          </cell>
          <cell r="R9857" t="str">
            <v>混合结构</v>
          </cell>
          <cell r="S9857">
            <v>2010</v>
          </cell>
          <cell r="T9857" t="str">
            <v>该宅基地面积超标准,超占174.890平方米宗地面积不予确权登记。</v>
          </cell>
        </row>
        <row r="9858">
          <cell r="P9858" t="str">
            <v>612725194608240221</v>
          </cell>
          <cell r="Q9858">
            <v>40.158</v>
          </cell>
          <cell r="R9858" t="str">
            <v>混合结构</v>
          </cell>
          <cell r="S9858">
            <v>2018</v>
          </cell>
        </row>
        <row r="9859">
          <cell r="P9859" t="str">
            <v>61272519810428021X</v>
          </cell>
          <cell r="Q9859">
            <v>31.985</v>
          </cell>
          <cell r="R9859" t="str">
            <v>混合结构</v>
          </cell>
          <cell r="S9859">
            <v>2019</v>
          </cell>
        </row>
        <row r="9860">
          <cell r="P9860" t="str">
            <v>612725195505160215</v>
          </cell>
          <cell r="Q9860">
            <v>145.173</v>
          </cell>
          <cell r="R9860" t="str">
            <v>砖木结构</v>
          </cell>
          <cell r="S9860">
            <v>2003</v>
          </cell>
          <cell r="T9860" t="str">
            <v>该宅基地面积超标准,超占68.421平方米宗地面积不予确权登记。</v>
          </cell>
        </row>
        <row r="9861">
          <cell r="P9861" t="str">
            <v>61272519460501021X</v>
          </cell>
          <cell r="Q9861">
            <v>41.953</v>
          </cell>
          <cell r="R9861" t="str">
            <v>砖木结构</v>
          </cell>
          <cell r="S9861">
            <v>1995</v>
          </cell>
        </row>
        <row r="9862">
          <cell r="P9862" t="str">
            <v>612725198105140219</v>
          </cell>
          <cell r="Q9862">
            <v>55.144</v>
          </cell>
          <cell r="R9862" t="str">
            <v>混合结构</v>
          </cell>
          <cell r="S9862">
            <v>2014</v>
          </cell>
        </row>
        <row r="9863">
          <cell r="P9863" t="str">
            <v>61272519640422021Ⅹ</v>
          </cell>
          <cell r="Q9863">
            <v>153.59</v>
          </cell>
          <cell r="R9863" t="str">
            <v>砖木结构</v>
          </cell>
          <cell r="S9863">
            <v>1990</v>
          </cell>
          <cell r="T9863" t="str">
            <v>该宅基地面积超标准,超占515.024平方米宗地面积不予确权登记。</v>
          </cell>
        </row>
        <row r="9864">
          <cell r="P9864" t="str">
            <v>612725197702040211</v>
          </cell>
          <cell r="Q9864">
            <v>160.209</v>
          </cell>
          <cell r="R9864" t="str">
            <v>其他结构</v>
          </cell>
          <cell r="S9864">
            <v>1980</v>
          </cell>
        </row>
        <row r="9865">
          <cell r="P9865" t="str">
            <v>612725195508110213</v>
          </cell>
          <cell r="Q9865">
            <v>100.051</v>
          </cell>
          <cell r="R9865" t="str">
            <v>砖木结构</v>
          </cell>
          <cell r="S9865">
            <v>1990</v>
          </cell>
          <cell r="T9865" t="str">
            <v>该宅基地面积超标准,超占302.223平方米宗地面积不予确权登记。</v>
          </cell>
        </row>
        <row r="9866">
          <cell r="P9866" t="str">
            <v>612725198301260218</v>
          </cell>
          <cell r="Q9866">
            <v>132.651</v>
          </cell>
          <cell r="R9866" t="str">
            <v>砖木结构</v>
          </cell>
          <cell r="S9866">
            <v>2000</v>
          </cell>
          <cell r="T9866" t="str">
            <v>该宅基地面积超标准,超占192.971平方米宗地面积不予确权登记。</v>
          </cell>
        </row>
        <row r="9867">
          <cell r="P9867" t="str">
            <v>612725198409190215</v>
          </cell>
          <cell r="Q9867">
            <v>42.94</v>
          </cell>
          <cell r="R9867" t="str">
            <v>砖木结构</v>
          </cell>
          <cell r="S9867">
            <v>1989</v>
          </cell>
        </row>
        <row r="9868">
          <cell r="P9868" t="str">
            <v>612725198506070215</v>
          </cell>
          <cell r="Q9868">
            <v>55.346</v>
          </cell>
          <cell r="R9868" t="str">
            <v>砖木结构</v>
          </cell>
          <cell r="S9868">
            <v>1989</v>
          </cell>
        </row>
        <row r="9869">
          <cell r="P9869" t="str">
            <v>612725198311010255</v>
          </cell>
          <cell r="Q9869">
            <v>100.654</v>
          </cell>
          <cell r="R9869" t="str">
            <v>砖木结构</v>
          </cell>
          <cell r="S9869">
            <v>2000</v>
          </cell>
          <cell r="T9869" t="str">
            <v>该宅基地面积超标准,超占144.826平方米宗地面积不予确权登记。</v>
          </cell>
        </row>
        <row r="9870">
          <cell r="P9870" t="str">
            <v>612725197611220217</v>
          </cell>
          <cell r="Q9870">
            <v>39.749</v>
          </cell>
          <cell r="R9870" t="str">
            <v>砖木结构</v>
          </cell>
          <cell r="S9870">
            <v>1988</v>
          </cell>
          <cell r="T9870" t="str">
            <v>该宅基地面积超标准,超占168.060平方米宗地面积不予确权登记。</v>
          </cell>
        </row>
        <row r="9871">
          <cell r="P9871" t="str">
            <v>612725195506070211</v>
          </cell>
          <cell r="Q9871">
            <v>71.335</v>
          </cell>
          <cell r="R9871" t="str">
            <v>砖木结构</v>
          </cell>
          <cell r="S9871">
            <v>1990</v>
          </cell>
        </row>
        <row r="9872">
          <cell r="P9872" t="str">
            <v>612725196812030212</v>
          </cell>
          <cell r="Q9872">
            <v>131</v>
          </cell>
          <cell r="R9872" t="str">
            <v>砖木结构</v>
          </cell>
          <cell r="S9872">
            <v>2002</v>
          </cell>
          <cell r="T9872" t="str">
            <v>该宅基地面积超标准,超占271.317平方米宗地面积不予确权登记。</v>
          </cell>
        </row>
        <row r="9873">
          <cell r="P9873" t="str">
            <v>612725197301150217</v>
          </cell>
          <cell r="Q9873">
            <v>45.018</v>
          </cell>
          <cell r="R9873" t="str">
            <v>砖木结构</v>
          </cell>
          <cell r="S9873">
            <v>1990</v>
          </cell>
          <cell r="T9873" t="str">
            <v>该宅基地面积超标准,超占91.579平方米宗地面积不予确权登记。</v>
          </cell>
        </row>
        <row r="9874">
          <cell r="P9874" t="str">
            <v>612725196912180218</v>
          </cell>
          <cell r="Q9874">
            <v>111.427</v>
          </cell>
          <cell r="R9874" t="str">
            <v>砖木结构</v>
          </cell>
          <cell r="S9874">
            <v>1995</v>
          </cell>
          <cell r="T9874" t="str">
            <v>该宅基地面积超标准,超占50.991平方米宗地面积不予确权登记。</v>
          </cell>
        </row>
        <row r="9875">
          <cell r="P9875" t="str">
            <v>612725197409010013</v>
          </cell>
          <cell r="Q9875">
            <v>17.811</v>
          </cell>
          <cell r="R9875" t="str">
            <v>砖木结构</v>
          </cell>
          <cell r="S9875">
            <v>1990</v>
          </cell>
          <cell r="T9875" t="str">
            <v>该宅基地面积超标准,超占139.251平方米宗地面积不予确权登记。</v>
          </cell>
        </row>
        <row r="9876">
          <cell r="P9876" t="str">
            <v>612725195110210214</v>
          </cell>
          <cell r="Q9876">
            <v>59.313</v>
          </cell>
          <cell r="R9876" t="str">
            <v>砖木结构</v>
          </cell>
          <cell r="S9876">
            <v>1995</v>
          </cell>
          <cell r="T9876" t="str">
            <v>该宅基地面积超标准,超占54.075平方米宗地面积不予确权登记。</v>
          </cell>
        </row>
        <row r="9877">
          <cell r="P9877" t="str">
            <v>612725198301080217</v>
          </cell>
          <cell r="Q9877">
            <v>134.788</v>
          </cell>
          <cell r="R9877" t="str">
            <v>其他结构</v>
          </cell>
          <cell r="S9877">
            <v>1975</v>
          </cell>
        </row>
        <row r="9878">
          <cell r="P9878" t="str">
            <v>612725197810080210</v>
          </cell>
          <cell r="Q9878">
            <v>125.518</v>
          </cell>
          <cell r="R9878" t="str">
            <v>砖木结构</v>
          </cell>
          <cell r="S9878">
            <v>2010</v>
          </cell>
          <cell r="T9878" t="str">
            <v>该宅基地面积超标准,超占477.828平方米宗地面积不予确权登记。</v>
          </cell>
        </row>
        <row r="9879">
          <cell r="P9879" t="str">
            <v>612725192709150218</v>
          </cell>
          <cell r="Q9879">
            <v>51.242</v>
          </cell>
          <cell r="R9879" t="str">
            <v>混合结构</v>
          </cell>
          <cell r="S9879">
            <v>2002</v>
          </cell>
        </row>
        <row r="9880">
          <cell r="P9880" t="str">
            <v>612725197708050218</v>
          </cell>
          <cell r="Q9880">
            <v>184.027</v>
          </cell>
          <cell r="R9880" t="str">
            <v>混合结构</v>
          </cell>
          <cell r="S9880">
            <v>2013</v>
          </cell>
        </row>
        <row r="9881">
          <cell r="P9881" t="str">
            <v>612725196105210230</v>
          </cell>
          <cell r="Q9881">
            <v>128.588</v>
          </cell>
          <cell r="R9881" t="str">
            <v>砖木结构</v>
          </cell>
          <cell r="S9881">
            <v>1990</v>
          </cell>
          <cell r="T9881" t="str">
            <v>该宅基地面积超标准,超占292.667平方米宗地面积不予确权登记。</v>
          </cell>
        </row>
        <row r="9882">
          <cell r="P9882" t="str">
            <v>612725198805130230</v>
          </cell>
          <cell r="Q9882">
            <v>48.837</v>
          </cell>
          <cell r="R9882" t="str">
            <v>其他结构</v>
          </cell>
          <cell r="S9882">
            <v>1980</v>
          </cell>
        </row>
        <row r="9883">
          <cell r="P9883" t="str">
            <v>612725197611160250</v>
          </cell>
          <cell r="Q9883">
            <v>97.525</v>
          </cell>
          <cell r="R9883" t="str">
            <v>混合结构</v>
          </cell>
          <cell r="S9883">
            <v>2017</v>
          </cell>
        </row>
        <row r="9884">
          <cell r="P9884" t="str">
            <v>612725198603030215</v>
          </cell>
          <cell r="Q9884">
            <v>112.701</v>
          </cell>
          <cell r="R9884" t="str">
            <v>砖木结构</v>
          </cell>
          <cell r="S9884">
            <v>2000</v>
          </cell>
        </row>
        <row r="9885">
          <cell r="P9885" t="str">
            <v>612725198506010212</v>
          </cell>
          <cell r="Q9885">
            <v>154.712</v>
          </cell>
          <cell r="R9885" t="str">
            <v>砖木结构</v>
          </cell>
          <cell r="S9885">
            <v>1998</v>
          </cell>
          <cell r="T9885" t="str">
            <v>该宅基地面积超标准,超占32.731平方米宗地面积不予确权登记。</v>
          </cell>
        </row>
        <row r="9886">
          <cell r="P9886" t="str">
            <v>612725197811170218</v>
          </cell>
          <cell r="Q9886">
            <v>50.754</v>
          </cell>
          <cell r="R9886" t="str">
            <v>混合结构</v>
          </cell>
          <cell r="S9886">
            <v>2000</v>
          </cell>
          <cell r="T9886" t="str">
            <v>该宅基地面积超标准,超占20.588平方米宗地面积不予确权登记。</v>
          </cell>
        </row>
        <row r="9887">
          <cell r="P9887" t="str">
            <v>612725198804150213</v>
          </cell>
          <cell r="Q9887">
            <v>89.208</v>
          </cell>
          <cell r="R9887" t="str">
            <v>其他结构</v>
          </cell>
          <cell r="S9887">
            <v>1988</v>
          </cell>
        </row>
        <row r="9888">
          <cell r="P9888" t="str">
            <v>612725196603110216</v>
          </cell>
          <cell r="Q9888">
            <v>186.9</v>
          </cell>
          <cell r="R9888" t="str">
            <v>混合结构</v>
          </cell>
          <cell r="S9888">
            <v>2002</v>
          </cell>
          <cell r="T9888" t="str">
            <v>该宅基地面积超标准,超占235.962平方米宗地面积不予确权登记;该房屋基底面积超出确权宅基地面积的70%,超出4.915平方米建筑面积不予登记。</v>
          </cell>
        </row>
        <row r="9889">
          <cell r="P9889" t="str">
            <v>612725198611050216</v>
          </cell>
          <cell r="Q9889">
            <v>77.51</v>
          </cell>
          <cell r="R9889" t="str">
            <v>砖木结构</v>
          </cell>
          <cell r="S9889">
            <v>1990</v>
          </cell>
          <cell r="T9889" t="str">
            <v>该宅基地面积超标准,超占136.719平方米宗地面积不予确权登记。</v>
          </cell>
        </row>
        <row r="9890">
          <cell r="P9890" t="str">
            <v>612725196410060216</v>
          </cell>
          <cell r="Q9890">
            <v>104.751</v>
          </cell>
          <cell r="R9890" t="str">
            <v>砖木结构</v>
          </cell>
          <cell r="S9890">
            <v>1993</v>
          </cell>
          <cell r="T9890" t="str">
            <v>该宅基地面积超标准,超占20.581 平方米宗地面积不予确权登记。</v>
          </cell>
        </row>
        <row r="9891">
          <cell r="P9891" t="str">
            <v>612725197705240219</v>
          </cell>
          <cell r="Q9891">
            <v>119.717</v>
          </cell>
          <cell r="R9891" t="str">
            <v>混合结构</v>
          </cell>
          <cell r="S9891">
            <v>2020</v>
          </cell>
          <cell r="T9891" t="str">
            <v>该宅基地面积超标准,超占307.177平方米宗地面积不予确权登记。</v>
          </cell>
        </row>
        <row r="9892">
          <cell r="P9892" t="str">
            <v>612725195909180212</v>
          </cell>
          <cell r="Q9892">
            <v>53.398</v>
          </cell>
          <cell r="R9892" t="str">
            <v>混合结构</v>
          </cell>
          <cell r="S9892">
            <v>2018</v>
          </cell>
          <cell r="T9892" t="str">
            <v>该宅基地面积超标准,超占90.506平方米宗地面积不予确权登记。</v>
          </cell>
        </row>
        <row r="9893">
          <cell r="P9893" t="str">
            <v>612725196712120210</v>
          </cell>
          <cell r="Q9893">
            <v>113</v>
          </cell>
          <cell r="R9893" t="str">
            <v>砖木结构</v>
          </cell>
          <cell r="S9893">
            <v>1993</v>
          </cell>
          <cell r="T9893" t="str">
            <v>该宅基地面积超标准,超占333.884平方米宗地面积不予确权登记。</v>
          </cell>
        </row>
        <row r="9894">
          <cell r="P9894" t="str">
            <v>612725197312100215</v>
          </cell>
          <cell r="Q9894">
            <v>186.9</v>
          </cell>
          <cell r="R9894" t="str">
            <v>砖木结构</v>
          </cell>
          <cell r="S9894">
            <v>1992</v>
          </cell>
          <cell r="T9894" t="str">
            <v>该宅基地面积超标准,超占801.390平方米宗地面积不予确权登记;该房屋基底面积超出确权宅基地面积的70%,超出160.221平方米建筑面积不予登记。</v>
          </cell>
        </row>
        <row r="9895">
          <cell r="P9895" t="str">
            <v>612725198206120217</v>
          </cell>
          <cell r="Q9895">
            <v>75.457</v>
          </cell>
          <cell r="R9895" t="str">
            <v>砖木结构</v>
          </cell>
          <cell r="S9895">
            <v>1988</v>
          </cell>
          <cell r="T9895" t="str">
            <v>该宅基地面积超标准,超占400.529平方米宗地面积不予确权登记。</v>
          </cell>
        </row>
        <row r="9896">
          <cell r="P9896" t="str">
            <v>612725196510040212</v>
          </cell>
          <cell r="Q9896">
            <v>186.9</v>
          </cell>
          <cell r="R9896" t="str">
            <v>混合结构</v>
          </cell>
          <cell r="S9896">
            <v>2009</v>
          </cell>
          <cell r="T9896" t="str">
            <v>该宅基地面积超标准,超占157.379方米宗地面积不予确权登记;该房屋基底面积超出确权宅基地面积的70%,超出7.718平方米建筑面积不予登记。</v>
          </cell>
        </row>
        <row r="9897">
          <cell r="P9897" t="str">
            <v>612725198910200210</v>
          </cell>
          <cell r="Q9897">
            <v>122.027</v>
          </cell>
          <cell r="R9897" t="str">
            <v>混合结构</v>
          </cell>
          <cell r="S9897">
            <v>2018</v>
          </cell>
          <cell r="T9897" t="str">
            <v>该宅基地面积超标准,超占36.869平方米宗地面积不予确权登记。</v>
          </cell>
        </row>
        <row r="9898">
          <cell r="P9898" t="str">
            <v>612725198602010212</v>
          </cell>
          <cell r="Q9898">
            <v>145.869</v>
          </cell>
          <cell r="R9898" t="str">
            <v>混合结构</v>
          </cell>
          <cell r="S9898">
            <v>2018</v>
          </cell>
          <cell r="T9898" t="str">
            <v>该宅基地面积超标准,超占38.867平方米宗地面积不予确权登记。</v>
          </cell>
        </row>
        <row r="9899">
          <cell r="P9899" t="str">
            <v>61272519861225021X</v>
          </cell>
          <cell r="Q9899">
            <v>118.598</v>
          </cell>
          <cell r="R9899" t="str">
            <v>砖木结构</v>
          </cell>
          <cell r="S9899">
            <v>1984</v>
          </cell>
          <cell r="T9899" t="str">
            <v>该宅基地面积超标准,超占83.245平方米宗地面积不予确权登记。</v>
          </cell>
        </row>
        <row r="9900">
          <cell r="P9900" t="str">
            <v>612725196010260219</v>
          </cell>
          <cell r="Q9900">
            <v>158.697</v>
          </cell>
          <cell r="R9900" t="str">
            <v>混合结构</v>
          </cell>
          <cell r="S9900">
            <v>2019</v>
          </cell>
          <cell r="T9900" t="str">
            <v>该宅基地面积超标准,超占409.758平方米宗地面积不予确权登记。</v>
          </cell>
        </row>
        <row r="9901">
          <cell r="P9901" t="str">
            <v>612725195809090244</v>
          </cell>
          <cell r="Q9901">
            <v>88.482</v>
          </cell>
          <cell r="R9901" t="str">
            <v>混合结构</v>
          </cell>
          <cell r="S9901">
            <v>2008</v>
          </cell>
        </row>
        <row r="9902">
          <cell r="P9902" t="str">
            <v>612725195312210212</v>
          </cell>
          <cell r="Q9902">
            <v>176.062</v>
          </cell>
          <cell r="R9902" t="str">
            <v>混合结构</v>
          </cell>
          <cell r="S9902">
            <v>2019</v>
          </cell>
          <cell r="T9902" t="str">
            <v>该宅基地面积超标准,超占286.377平方米宗地面积不予确权登记。</v>
          </cell>
        </row>
        <row r="9903">
          <cell r="P9903" t="str">
            <v>612725197912130231</v>
          </cell>
          <cell r="Q9903">
            <v>77.711</v>
          </cell>
          <cell r="R9903" t="str">
            <v>砖木结构</v>
          </cell>
          <cell r="S9903">
            <v>1987</v>
          </cell>
        </row>
        <row r="9904">
          <cell r="P9904" t="str">
            <v>61272519660503021X</v>
          </cell>
          <cell r="Q9904">
            <v>112.198</v>
          </cell>
          <cell r="R9904" t="str">
            <v>砖木结构</v>
          </cell>
          <cell r="S9904">
            <v>1992</v>
          </cell>
          <cell r="T9904" t="str">
            <v>该宅基地面积超标准,超占148.798平方米宗地面积不予确权登记。</v>
          </cell>
        </row>
        <row r="9905">
          <cell r="P9905" t="str">
            <v>612725197803080212</v>
          </cell>
          <cell r="Q9905">
            <v>53.589</v>
          </cell>
          <cell r="R9905" t="str">
            <v>砖木结构</v>
          </cell>
          <cell r="S9905">
            <v>1993</v>
          </cell>
        </row>
        <row r="9906">
          <cell r="P9906" t="str">
            <v>612725197008130217</v>
          </cell>
          <cell r="Q9906">
            <v>136.073</v>
          </cell>
          <cell r="R9906" t="str">
            <v>混合结构</v>
          </cell>
          <cell r="S9906">
            <v>2007</v>
          </cell>
          <cell r="T9906" t="str">
            <v>该宅基地面积超标准,超占495.488平方米宗地面积不予确权登记。</v>
          </cell>
        </row>
        <row r="9907">
          <cell r="P9907" t="str">
            <v>612725198804240219</v>
          </cell>
          <cell r="Q9907">
            <v>144.575</v>
          </cell>
          <cell r="R9907" t="str">
            <v>混合结构</v>
          </cell>
          <cell r="S9907">
            <v>2009</v>
          </cell>
          <cell r="T9907" t="str">
            <v>该宅基地面积超标准,超占191.436平方米宗地面积不予确权登记。</v>
          </cell>
        </row>
        <row r="9908">
          <cell r="P9908" t="str">
            <v>61272519770208023X</v>
          </cell>
          <cell r="Q9908">
            <v>63.277</v>
          </cell>
          <cell r="R9908" t="str">
            <v>砖木结构</v>
          </cell>
          <cell r="S9908">
            <v>1994</v>
          </cell>
        </row>
        <row r="9909">
          <cell r="P9909" t="str">
            <v>612725195805130210</v>
          </cell>
          <cell r="Q9909">
            <v>186.9</v>
          </cell>
          <cell r="R9909" t="str">
            <v>混合结构</v>
          </cell>
          <cell r="S9909">
            <v>1985</v>
          </cell>
          <cell r="T9909" t="str">
            <v>该宅基地面积超标准,超占385.586平方米宗地面积不予确权登记;该房屋基底面积超出确权宅基地面积的70%,超出30.688平方米建筑面积不予登记。</v>
          </cell>
        </row>
        <row r="9910">
          <cell r="P9910" t="str">
            <v>612725196902214816</v>
          </cell>
          <cell r="Q9910">
            <v>186.9</v>
          </cell>
          <cell r="R9910" t="str">
            <v>砖木结构</v>
          </cell>
          <cell r="S9910">
            <v>1997</v>
          </cell>
          <cell r="T9910" t="str">
            <v>该宅基地面积超标准,超占546.639平方米宗地面积不予确权登记;该房屋基底面积超出确权宅基地面积的70%,超出139.730平方米建筑面积不予登记。</v>
          </cell>
        </row>
        <row r="9911">
          <cell r="P9911" t="str">
            <v>612725197204180238</v>
          </cell>
          <cell r="Q9911">
            <v>124.171</v>
          </cell>
          <cell r="R9911" t="str">
            <v>砖木结构</v>
          </cell>
          <cell r="S9911">
            <v>1990</v>
          </cell>
          <cell r="T9911" t="str">
            <v>该宅基地面积超标准,超占156.134平方米宗地面积不予确权登记。</v>
          </cell>
        </row>
        <row r="9912">
          <cell r="P9912" t="str">
            <v>612725198101280214</v>
          </cell>
          <cell r="Q9912">
            <v>127.571</v>
          </cell>
          <cell r="R9912" t="str">
            <v>混合结构</v>
          </cell>
          <cell r="S9912">
            <v>2003</v>
          </cell>
        </row>
        <row r="9913">
          <cell r="P9913" t="str">
            <v>610621197802101410</v>
          </cell>
          <cell r="Q9913">
            <v>83.722</v>
          </cell>
          <cell r="R9913" t="str">
            <v>砖木结构</v>
          </cell>
          <cell r="S9913">
            <v>1997</v>
          </cell>
          <cell r="T9913" t="str">
            <v>该宅基地面积超标准,超占126.935平方米宗地面积不予确权登记。</v>
          </cell>
        </row>
        <row r="9914">
          <cell r="P9914" t="str">
            <v>612725194604070210</v>
          </cell>
          <cell r="Q9914">
            <v>53.824</v>
          </cell>
          <cell r="R9914" t="str">
            <v>砖木结构</v>
          </cell>
          <cell r="S9914">
            <v>1985</v>
          </cell>
        </row>
        <row r="9915">
          <cell r="P9915" t="str">
            <v>612725195603040217</v>
          </cell>
          <cell r="Q9915">
            <v>42.185</v>
          </cell>
          <cell r="R9915" t="str">
            <v>砖木结构</v>
          </cell>
          <cell r="S9915">
            <v>1994</v>
          </cell>
        </row>
        <row r="9916">
          <cell r="P9916" t="str">
            <v>612725198103250211</v>
          </cell>
          <cell r="Q9916">
            <v>109.696</v>
          </cell>
          <cell r="R9916" t="str">
            <v>砖木结构</v>
          </cell>
          <cell r="S9916">
            <v>1985</v>
          </cell>
          <cell r="T9916" t="str">
            <v>该宅基地面积超标准,超占88.095平方米宗地面积不予确权登记。</v>
          </cell>
        </row>
        <row r="9917">
          <cell r="P9917" t="str">
            <v>612725198407160231</v>
          </cell>
          <cell r="Q9917">
            <v>83.511</v>
          </cell>
          <cell r="R9917" t="str">
            <v>砖木结构</v>
          </cell>
          <cell r="S9917">
            <v>1994</v>
          </cell>
          <cell r="T9917" t="str">
            <v>该宅基地面积超标准,超占10.854平方米宗地面积不予确权登记。</v>
          </cell>
        </row>
        <row r="9918">
          <cell r="P9918" t="str">
            <v>612725197211250214</v>
          </cell>
          <cell r="Q9918">
            <v>171.272</v>
          </cell>
          <cell r="R9918" t="str">
            <v>混合结构</v>
          </cell>
          <cell r="S9918">
            <v>2018</v>
          </cell>
          <cell r="T9918" t="str">
            <v>该宅基地面积超标准,超占313.471平方米宗地面积不予确权登记。</v>
          </cell>
        </row>
        <row r="9919">
          <cell r="P9919" t="str">
            <v>612725196804150214</v>
          </cell>
          <cell r="Q9919">
            <v>159.453</v>
          </cell>
          <cell r="R9919" t="str">
            <v>砖木结构</v>
          </cell>
          <cell r="S9919">
            <v>1996</v>
          </cell>
          <cell r="T9919" t="str">
            <v>该宅基地面积超标准,超占131.005平方米宗地面积不予确权登记。</v>
          </cell>
        </row>
        <row r="9920">
          <cell r="P9920" t="str">
            <v>612725193008300214</v>
          </cell>
          <cell r="Q9920">
            <v>155.126</v>
          </cell>
          <cell r="R9920" t="str">
            <v>砖木结构</v>
          </cell>
          <cell r="S9920">
            <v>1982</v>
          </cell>
        </row>
        <row r="9921">
          <cell r="P9921" t="str">
            <v>612725195410170218</v>
          </cell>
          <cell r="Q9921">
            <v>44.783</v>
          </cell>
          <cell r="R9921" t="str">
            <v>砖木结构</v>
          </cell>
          <cell r="S9921">
            <v>1985</v>
          </cell>
          <cell r="T9921" t="str">
            <v>该宅基地面积超标准,超占27.278平方米宗地面积不予确权登记。</v>
          </cell>
        </row>
        <row r="9922">
          <cell r="P9922" t="str">
            <v>612725198609140220</v>
          </cell>
          <cell r="Q9922">
            <v>66.481</v>
          </cell>
          <cell r="R9922" t="str">
            <v>砖木结构</v>
          </cell>
          <cell r="S9922">
            <v>1999</v>
          </cell>
          <cell r="T9922" t="str">
            <v>该宅基地面积超标准,超占59.827平方米宗地面积不予确权登记。</v>
          </cell>
        </row>
        <row r="9923">
          <cell r="P9923" t="str">
            <v>612725198910270219</v>
          </cell>
          <cell r="Q9923">
            <v>45.61</v>
          </cell>
          <cell r="R9923" t="str">
            <v>砖木结构</v>
          </cell>
          <cell r="S9923">
            <v>1980</v>
          </cell>
        </row>
        <row r="9924">
          <cell r="P9924" t="str">
            <v>612725198405180212</v>
          </cell>
          <cell r="Q9924">
            <v>173.856</v>
          </cell>
          <cell r="R9924" t="str">
            <v>砖木结构</v>
          </cell>
          <cell r="S9924">
            <v>1992</v>
          </cell>
          <cell r="T9924" t="str">
            <v>该宅基地面积超标准,超占69.572平方米宗地面积不予确权登记。</v>
          </cell>
        </row>
        <row r="9925">
          <cell r="P9925" t="str">
            <v>612725195808210216</v>
          </cell>
          <cell r="Q9925">
            <v>113.389</v>
          </cell>
          <cell r="R9925" t="str">
            <v>砖木结构</v>
          </cell>
          <cell r="S9925">
            <v>1995</v>
          </cell>
          <cell r="T9925" t="str">
            <v>该宅基地面积超标准,超占25.796平方米宗地面积不予确权登记。</v>
          </cell>
        </row>
        <row r="9926">
          <cell r="P9926" t="str">
            <v>612725198708220234</v>
          </cell>
          <cell r="Q9926">
            <v>41.799</v>
          </cell>
          <cell r="R9926" t="str">
            <v>砖木结构</v>
          </cell>
          <cell r="S9926">
            <v>1987</v>
          </cell>
          <cell r="T9926" t="str">
            <v>该宅基地面积超标准,超占98.617平方米宗地面积不予确权登记。</v>
          </cell>
        </row>
        <row r="9927">
          <cell r="P9927" t="str">
            <v>612725197108100218</v>
          </cell>
          <cell r="Q9927">
            <v>136.145</v>
          </cell>
          <cell r="R9927" t="str">
            <v>混合结构</v>
          </cell>
          <cell r="S9927">
            <v>2000</v>
          </cell>
          <cell r="T9927" t="str">
            <v>该宅基地面积超标准,超占456.672平方米宗地面积不予确权登记。</v>
          </cell>
        </row>
        <row r="9928">
          <cell r="P9928" t="str">
            <v>612725198708050212</v>
          </cell>
          <cell r="Q9928">
            <v>171.709</v>
          </cell>
          <cell r="R9928" t="str">
            <v>混合结构</v>
          </cell>
          <cell r="S9928">
            <v>2013</v>
          </cell>
          <cell r="T9928" t="str">
            <v>该宅基地面积超标准,超占206.269平方米宗地面积不予确权登记。</v>
          </cell>
        </row>
        <row r="9929">
          <cell r="P9929" t="str">
            <v>612725198803250212</v>
          </cell>
          <cell r="Q9929">
            <v>155.38</v>
          </cell>
          <cell r="R9929" t="str">
            <v>混合结构</v>
          </cell>
          <cell r="S9929">
            <v>2016</v>
          </cell>
          <cell r="T9929" t="str">
            <v>该宅基地面积超标准,超占122.837平方米宗地面积不予确权登记。</v>
          </cell>
        </row>
        <row r="9930">
          <cell r="P9930" t="str">
            <v>61272519600815023X</v>
          </cell>
          <cell r="Q9930">
            <v>111.327</v>
          </cell>
          <cell r="R9930" t="str">
            <v>砖木结构</v>
          </cell>
          <cell r="S9930">
            <v>1987</v>
          </cell>
          <cell r="T9930" t="str">
            <v>该宅基地面积超标准,超占221.694平方米宗地面积不予确权登记。</v>
          </cell>
        </row>
        <row r="9931">
          <cell r="P9931" t="str">
            <v>612725197011200212</v>
          </cell>
          <cell r="Q9931">
            <v>79.11</v>
          </cell>
          <cell r="R9931" t="str">
            <v>砖木结构</v>
          </cell>
          <cell r="S9931">
            <v>1994</v>
          </cell>
        </row>
        <row r="9932">
          <cell r="P9932" t="str">
            <v>612725198512150238</v>
          </cell>
          <cell r="Q9932">
            <v>63.213</v>
          </cell>
          <cell r="R9932" t="str">
            <v>砖木结构</v>
          </cell>
          <cell r="S9932">
            <v>1987</v>
          </cell>
          <cell r="T9932" t="str">
            <v>该宅基地面积超标准,超占51.740平方米宗地面积不予确权登记。</v>
          </cell>
        </row>
        <row r="9933">
          <cell r="P9933" t="str">
            <v>612725197503060236</v>
          </cell>
          <cell r="Q9933">
            <v>186.9</v>
          </cell>
          <cell r="R9933" t="str">
            <v>砖木结构</v>
          </cell>
          <cell r="S9933">
            <v>2000</v>
          </cell>
          <cell r="T9933" t="str">
            <v>该宅基地面积超标准,超占126.342平方米宗地面积不予确权登记;该房屋基底面积超出确权宅基地面积的70%,超出1.349平方米建筑面积不予登记。</v>
          </cell>
        </row>
        <row r="9934">
          <cell r="P9934" t="str">
            <v>612725195412170211</v>
          </cell>
          <cell r="Q9934">
            <v>121.189</v>
          </cell>
          <cell r="R9934" t="str">
            <v>砖木结构</v>
          </cell>
          <cell r="S9934">
            <v>2019</v>
          </cell>
          <cell r="T9934" t="str">
            <v>该宅基地面积超标准,超占658.585平方米宗地面积不予确权登记。</v>
          </cell>
        </row>
        <row r="9935">
          <cell r="P9935" t="str">
            <v>612725197805230210</v>
          </cell>
          <cell r="Q9935">
            <v>105.151</v>
          </cell>
          <cell r="R9935" t="str">
            <v>混合结构</v>
          </cell>
          <cell r="S9935">
            <v>2005</v>
          </cell>
          <cell r="T9935" t="str">
            <v>该宅基地面积超标准,超占70.193平方米宗地面积不予确权登记。</v>
          </cell>
        </row>
        <row r="9936">
          <cell r="P9936" t="str">
            <v>612725195110300236</v>
          </cell>
          <cell r="Q9936">
            <v>76.322</v>
          </cell>
          <cell r="R9936" t="str">
            <v>混合结构</v>
          </cell>
          <cell r="S9936">
            <v>2012</v>
          </cell>
          <cell r="T9936" t="str">
            <v>该宅基地面积超标准,超占71.739平方米宗地面积不予确权登记。</v>
          </cell>
        </row>
        <row r="9937">
          <cell r="P9937" t="str">
            <v>612725195806120217</v>
          </cell>
          <cell r="Q9937">
            <v>173.19</v>
          </cell>
          <cell r="R9937" t="str">
            <v>砖木结构</v>
          </cell>
          <cell r="S9937">
            <v>2000</v>
          </cell>
          <cell r="T9937" t="str">
            <v>该宅基地面积超标准,超占431.470平方米宗地面积不予确权登记。</v>
          </cell>
        </row>
        <row r="9938">
          <cell r="P9938" t="str">
            <v>612725198909270211</v>
          </cell>
          <cell r="Q9938">
            <v>141.708</v>
          </cell>
          <cell r="R9938" t="str">
            <v>混合结构</v>
          </cell>
          <cell r="S9938">
            <v>2009</v>
          </cell>
          <cell r="T9938" t="str">
            <v>该宅基地面积超标准,超占82.008平方米宗地面积不予确权登记。</v>
          </cell>
        </row>
        <row r="9939">
          <cell r="P9939" t="str">
            <v>612725196209250237</v>
          </cell>
          <cell r="Q9939">
            <v>139.327</v>
          </cell>
          <cell r="R9939" t="str">
            <v>混合结构</v>
          </cell>
          <cell r="S9939">
            <v>2017</v>
          </cell>
          <cell r="T9939" t="str">
            <v>该宅基地面积超标准,超占77.378平方米宗地面积不予确权登记。</v>
          </cell>
        </row>
        <row r="9940">
          <cell r="P9940" t="str">
            <v>612725194807070210</v>
          </cell>
          <cell r="Q9940">
            <v>15.52</v>
          </cell>
          <cell r="R9940" t="str">
            <v>砖木结构</v>
          </cell>
          <cell r="S9940">
            <v>1990</v>
          </cell>
        </row>
        <row r="9941">
          <cell r="P9941" t="str">
            <v>612725198004250232</v>
          </cell>
          <cell r="Q9941">
            <v>130.09</v>
          </cell>
          <cell r="R9941" t="str">
            <v>砖木结构</v>
          </cell>
          <cell r="S9941">
            <v>1985</v>
          </cell>
          <cell r="T9941" t="str">
            <v>该宅基地面积超标准,超占347.351平方米宗地面积不予确权登记。</v>
          </cell>
        </row>
        <row r="9942">
          <cell r="P9942" t="str">
            <v>612725197203080235</v>
          </cell>
          <cell r="Q9942">
            <v>107.86</v>
          </cell>
          <cell r="R9942" t="str">
            <v>混合结构</v>
          </cell>
          <cell r="S9942">
            <v>2008</v>
          </cell>
          <cell r="T9942" t="str">
            <v>该宅基地面积超标准,超占104.198平方米宗地面积不予确权登记。</v>
          </cell>
        </row>
        <row r="9943">
          <cell r="P9943" t="str">
            <v>612725196507150226</v>
          </cell>
          <cell r="Q9943">
            <v>186.9</v>
          </cell>
          <cell r="R9943" t="str">
            <v>混合结构</v>
          </cell>
          <cell r="S9943">
            <v>2017</v>
          </cell>
          <cell r="T9943" t="str">
            <v>该宅基地面积超标准,超占1305.075平方米宗地面积不予确权登记;该房屋基底面积超出确权宅基地面积的70%,超出56.728平方米建筑面积不予登记。</v>
          </cell>
        </row>
        <row r="9944">
          <cell r="P9944" t="str">
            <v>612725196308100218</v>
          </cell>
          <cell r="Q9944">
            <v>64.926</v>
          </cell>
          <cell r="R9944" t="str">
            <v>砖木结构</v>
          </cell>
          <cell r="S9944">
            <v>1990</v>
          </cell>
        </row>
        <row r="9945">
          <cell r="P9945" t="str">
            <v>612725197809100210</v>
          </cell>
          <cell r="Q9945">
            <v>42.73</v>
          </cell>
          <cell r="R9945" t="str">
            <v>混合结构</v>
          </cell>
          <cell r="S9945">
            <v>2015</v>
          </cell>
          <cell r="T9945" t="str">
            <v>该宅基地面积超标准,超占192.409平方米宗地面积不予确权登记。</v>
          </cell>
        </row>
        <row r="9946">
          <cell r="P9946" t="str">
            <v>612725194904100215</v>
          </cell>
          <cell r="Q9946">
            <v>96.734</v>
          </cell>
          <cell r="R9946" t="str">
            <v>混合结构</v>
          </cell>
          <cell r="S9946">
            <v>2018</v>
          </cell>
          <cell r="T9946" t="str">
            <v>该宅基地面积超标准,超占207.637平方米宗地面积不予确权登记。</v>
          </cell>
        </row>
        <row r="9947">
          <cell r="P9947" t="str">
            <v>612725198608020219</v>
          </cell>
          <cell r="Q9947">
            <v>186.9</v>
          </cell>
          <cell r="R9947" t="str">
            <v>砖木结构</v>
          </cell>
          <cell r="S9947">
            <v>2004</v>
          </cell>
          <cell r="T9947" t="str">
            <v>该宅基地面积超标准,超占614.533平方米宗地面积不予确权登记;该房屋基底面积超出确权宅基地面积的70%,超出136.413平方米建筑面积不予登记。</v>
          </cell>
        </row>
        <row r="9948">
          <cell r="P9948" t="str">
            <v>612725196708010211</v>
          </cell>
          <cell r="Q9948">
            <v>156.868</v>
          </cell>
          <cell r="R9948" t="str">
            <v>砖木结构</v>
          </cell>
          <cell r="S9948">
            <v>1981</v>
          </cell>
        </row>
        <row r="9949">
          <cell r="P9949" t="str">
            <v>612725198910150217</v>
          </cell>
          <cell r="Q9949">
            <v>121.732</v>
          </cell>
          <cell r="R9949" t="str">
            <v>混合结构</v>
          </cell>
          <cell r="S9949">
            <v>2009</v>
          </cell>
        </row>
        <row r="9950">
          <cell r="P9950" t="str">
            <v>612725199003150218</v>
          </cell>
          <cell r="Q9950">
            <v>158.212</v>
          </cell>
          <cell r="R9950" t="str">
            <v>混合结构</v>
          </cell>
          <cell r="S9950">
            <v>2003</v>
          </cell>
          <cell r="T9950" t="str">
            <v>该宅基地面积超标准,超占304.696平方米宗地面积不予确权登记。</v>
          </cell>
        </row>
        <row r="9951">
          <cell r="P9951" t="str">
            <v>612725196203050234</v>
          </cell>
          <cell r="Q9951">
            <v>79.307</v>
          </cell>
          <cell r="R9951" t="str">
            <v>砖木结构</v>
          </cell>
          <cell r="S9951">
            <v>1988</v>
          </cell>
          <cell r="T9951" t="str">
            <v>该宅基地面积超标准,超占265.640平方米宗地面积不予确权登记。</v>
          </cell>
        </row>
        <row r="9952">
          <cell r="P9952" t="str">
            <v>61272519440903023X</v>
          </cell>
          <cell r="Q9952">
            <v>45.765</v>
          </cell>
          <cell r="R9952" t="str">
            <v>混合结构</v>
          </cell>
          <cell r="S9952">
            <v>2010</v>
          </cell>
        </row>
        <row r="9953">
          <cell r="P9953" t="str">
            <v>612725198711100217</v>
          </cell>
          <cell r="Q9953">
            <v>115.031</v>
          </cell>
          <cell r="R9953" t="str">
            <v>砖木结构</v>
          </cell>
          <cell r="S9953">
            <v>2005</v>
          </cell>
          <cell r="T9953" t="str">
            <v>该宅基地面积超标准,超占294.251平方米宗地面积不予确权登记。</v>
          </cell>
        </row>
        <row r="9954">
          <cell r="P9954" t="str">
            <v>61272519690603023X</v>
          </cell>
          <cell r="Q9954">
            <v>146.28</v>
          </cell>
          <cell r="R9954" t="str">
            <v>混合结构</v>
          </cell>
          <cell r="S9954">
            <v>2009</v>
          </cell>
          <cell r="T9954" t="str">
            <v>该宅基地面积超标准,超占131.483平方米宗地面积不予确权登记。</v>
          </cell>
        </row>
        <row r="9955">
          <cell r="P9955" t="str">
            <v>612725195210150212</v>
          </cell>
          <cell r="Q9955">
            <v>84.563</v>
          </cell>
          <cell r="R9955" t="str">
            <v>混合结构</v>
          </cell>
          <cell r="S9955">
            <v>2020</v>
          </cell>
          <cell r="T9955" t="str">
            <v>该宅基地面积超标准,超占228.258平方米宗地面积不予确权登记。</v>
          </cell>
        </row>
        <row r="9956">
          <cell r="P9956" t="str">
            <v>612725199104120210</v>
          </cell>
          <cell r="Q9956">
            <v>106.335</v>
          </cell>
          <cell r="R9956" t="str">
            <v>砖木结构</v>
          </cell>
          <cell r="S9956">
            <v>1987</v>
          </cell>
          <cell r="T9956" t="str">
            <v>该宅基地面积超标准,超占85.740平方米宗地面积不予确权登记。</v>
          </cell>
        </row>
        <row r="9957">
          <cell r="P9957" t="str">
            <v>612725194007230212</v>
          </cell>
          <cell r="Q9957">
            <v>104.281</v>
          </cell>
          <cell r="R9957" t="str">
            <v>混合结构</v>
          </cell>
          <cell r="S9957">
            <v>2012</v>
          </cell>
        </row>
        <row r="9958">
          <cell r="P9958" t="str">
            <v>612725194911030219</v>
          </cell>
          <cell r="Q9958">
            <v>186.9</v>
          </cell>
          <cell r="R9958" t="str">
            <v>砖木结构</v>
          </cell>
          <cell r="S9958">
            <v>2018</v>
          </cell>
          <cell r="T9958" t="str">
            <v>该宅基地面积超标准,超占592.794平方米宗地面积不予确权登记;该房屋基底面积超出确权宅基地面积的70%,超出32.113平方米建筑面积不予登记。</v>
          </cell>
        </row>
        <row r="9959">
          <cell r="P9959" t="str">
            <v>612725195002180222</v>
          </cell>
          <cell r="Q9959">
            <v>138.362</v>
          </cell>
          <cell r="R9959" t="str">
            <v>砖木结构</v>
          </cell>
          <cell r="S9959">
            <v>1991</v>
          </cell>
          <cell r="T9959" t="str">
            <v>该宅基地面积超标准,超占445.295平方米宗地面积不予确权登记。</v>
          </cell>
        </row>
        <row r="9960">
          <cell r="P9960" t="str">
            <v>612725196003250231</v>
          </cell>
          <cell r="Q9960">
            <v>15.8</v>
          </cell>
          <cell r="R9960" t="str">
            <v>砖木结构</v>
          </cell>
          <cell r="S9960">
            <v>1996</v>
          </cell>
          <cell r="T9960" t="str">
            <v>该宅基地面积超标准,超占9.945平方米宗地面积不予确权登记。</v>
          </cell>
        </row>
        <row r="9961">
          <cell r="P9961" t="str">
            <v>612725195312120225</v>
          </cell>
          <cell r="Q9961">
            <v>106.775</v>
          </cell>
          <cell r="R9961" t="str">
            <v>砖木结构</v>
          </cell>
          <cell r="S9961">
            <v>1999</v>
          </cell>
        </row>
        <row r="9962">
          <cell r="P9962" t="str">
            <v>612725196911100239</v>
          </cell>
          <cell r="Q9962">
            <v>40.453</v>
          </cell>
          <cell r="R9962" t="str">
            <v>砖木结构</v>
          </cell>
          <cell r="S9962">
            <v>1994</v>
          </cell>
        </row>
        <row r="9963">
          <cell r="P9963" t="str">
            <v>612725197402120236</v>
          </cell>
          <cell r="Q9963">
            <v>182.867</v>
          </cell>
          <cell r="R9963" t="str">
            <v>混合结构</v>
          </cell>
          <cell r="S9963">
            <v>2015</v>
          </cell>
          <cell r="T9963" t="str">
            <v>该宅基地面积超标准,超占287.889平方米宗地面积不予确权登记。</v>
          </cell>
        </row>
        <row r="9964">
          <cell r="P9964" t="str">
            <v>612725198910270235</v>
          </cell>
          <cell r="Q9964">
            <v>68.414</v>
          </cell>
          <cell r="R9964" t="str">
            <v>砖木结构</v>
          </cell>
          <cell r="S9964">
            <v>1980</v>
          </cell>
        </row>
        <row r="9965">
          <cell r="P9965" t="str">
            <v>612725195312270215</v>
          </cell>
          <cell r="Q9965">
            <v>186.9</v>
          </cell>
          <cell r="R9965" t="str">
            <v>砖木结构</v>
          </cell>
          <cell r="S9965">
            <v>1990</v>
          </cell>
          <cell r="T9965" t="str">
            <v>该宅基地面积超标准,超占39.053平方米宗地面积不予确权登记;该房屋基底面积超出确权宅基地面积的70%,超出119.153平方米建筑面积不予登记。</v>
          </cell>
        </row>
        <row r="9966">
          <cell r="P9966" t="str">
            <v>612725197312040216</v>
          </cell>
          <cell r="Q9966">
            <v>144.378</v>
          </cell>
          <cell r="R9966" t="str">
            <v>混合结构</v>
          </cell>
          <cell r="S9966">
            <v>2004</v>
          </cell>
          <cell r="T9966" t="str">
            <v>该宅基地面积超标准,超占75.644平方米宗地面积不予确权登记。</v>
          </cell>
        </row>
        <row r="9967">
          <cell r="P9967" t="str">
            <v>61272519620318024X</v>
          </cell>
          <cell r="Q9967">
            <v>124.137</v>
          </cell>
          <cell r="R9967" t="str">
            <v>混合结构</v>
          </cell>
          <cell r="S9967">
            <v>2017</v>
          </cell>
        </row>
        <row r="9968">
          <cell r="P9968" t="str">
            <v>612725194508240216</v>
          </cell>
          <cell r="Q9968">
            <v>45.238</v>
          </cell>
          <cell r="R9968" t="str">
            <v>混合结构</v>
          </cell>
          <cell r="S9968">
            <v>2004</v>
          </cell>
        </row>
        <row r="9969">
          <cell r="P9969" t="str">
            <v>612725196402020214</v>
          </cell>
          <cell r="Q9969">
            <v>46.423</v>
          </cell>
          <cell r="R9969" t="str">
            <v>混合结构</v>
          </cell>
          <cell r="S9969">
            <v>2000</v>
          </cell>
        </row>
        <row r="9970">
          <cell r="P9970" t="str">
            <v>612725197712120215</v>
          </cell>
          <cell r="Q9970">
            <v>72.973</v>
          </cell>
          <cell r="R9970" t="str">
            <v>砖木结构</v>
          </cell>
          <cell r="S9970">
            <v>1987</v>
          </cell>
          <cell r="T9970" t="str">
            <v>该宅基地面积超标准,超占218.994平方米宗地面积不予确权登记。</v>
          </cell>
        </row>
        <row r="9971">
          <cell r="P9971" t="str">
            <v>612725198911140213</v>
          </cell>
          <cell r="Q9971">
            <v>56.553</v>
          </cell>
          <cell r="R9971" t="str">
            <v>砖木结构</v>
          </cell>
          <cell r="S9971">
            <v>1987</v>
          </cell>
        </row>
        <row r="9972">
          <cell r="P9972" t="str">
            <v>612725197605080211</v>
          </cell>
          <cell r="Q9972">
            <v>102.026</v>
          </cell>
          <cell r="R9972" t="str">
            <v>混合结构</v>
          </cell>
          <cell r="S9972">
            <v>2020</v>
          </cell>
        </row>
        <row r="9973">
          <cell r="P9973" t="str">
            <v>612725197205250218</v>
          </cell>
          <cell r="Q9973">
            <v>54.599</v>
          </cell>
          <cell r="R9973" t="str">
            <v>砖木结构</v>
          </cell>
          <cell r="S9973">
            <v>2000</v>
          </cell>
        </row>
        <row r="9974">
          <cell r="P9974" t="str">
            <v>612725195103080212</v>
          </cell>
          <cell r="Q9974">
            <v>110.173</v>
          </cell>
          <cell r="R9974" t="str">
            <v>混合结构</v>
          </cell>
          <cell r="S9974">
            <v>2019</v>
          </cell>
          <cell r="T9974" t="str">
            <v>该宅基地面积超标准,超占258.216平方米宗地面积不予确权登记。</v>
          </cell>
        </row>
        <row r="9975">
          <cell r="P9975" t="str">
            <v>612725198212100212</v>
          </cell>
          <cell r="Q9975">
            <v>29.732</v>
          </cell>
          <cell r="R9975" t="str">
            <v>砖木结构</v>
          </cell>
          <cell r="S9975">
            <v>1996</v>
          </cell>
        </row>
        <row r="9976">
          <cell r="P9976" t="str">
            <v>612725196008200233</v>
          </cell>
          <cell r="Q9976">
            <v>49.975</v>
          </cell>
          <cell r="R9976" t="str">
            <v>砖木结构</v>
          </cell>
          <cell r="S9976">
            <v>1980</v>
          </cell>
        </row>
        <row r="9977">
          <cell r="P9977" t="str">
            <v>612725194110220223</v>
          </cell>
          <cell r="Q9977">
            <v>36.193</v>
          </cell>
          <cell r="R9977" t="str">
            <v>砖木结构</v>
          </cell>
          <cell r="S9977">
            <v>1972</v>
          </cell>
        </row>
        <row r="9978">
          <cell r="P9978" t="str">
            <v>612725197402140210</v>
          </cell>
          <cell r="Q9978">
            <v>140.936</v>
          </cell>
          <cell r="R9978" t="str">
            <v>砖木结构</v>
          </cell>
          <cell r="S9978">
            <v>1988</v>
          </cell>
        </row>
        <row r="9979">
          <cell r="P9979" t="str">
            <v>612725196107140213</v>
          </cell>
          <cell r="Q9979">
            <v>186.9</v>
          </cell>
          <cell r="R9979" t="str">
            <v>混合结构</v>
          </cell>
          <cell r="S9979">
            <v>2013</v>
          </cell>
          <cell r="T9979" t="str">
            <v>该宅基地面积超标准,超占292.720平方米宗地面积不予确权登记;该房屋基底面积超出确权宅基地面积的70%,超出1.374平方米建筑面积不予登记。</v>
          </cell>
        </row>
        <row r="9980">
          <cell r="P9980" t="str">
            <v>612725198102100254</v>
          </cell>
          <cell r="Q9980">
            <v>123.698</v>
          </cell>
          <cell r="R9980" t="str">
            <v>砖木结构</v>
          </cell>
          <cell r="S9980">
            <v>2003</v>
          </cell>
          <cell r="T9980" t="str">
            <v>该宅基地面积超标准,超占21.796平方米宗地面积不予确权登记。</v>
          </cell>
        </row>
        <row r="9981">
          <cell r="P9981" t="str">
            <v>612725195908150230</v>
          </cell>
          <cell r="Q9981">
            <v>93.404</v>
          </cell>
          <cell r="R9981" t="str">
            <v>混合结构</v>
          </cell>
          <cell r="S9981">
            <v>2019</v>
          </cell>
          <cell r="T9981" t="str">
            <v>该宅基地面积超标准,超占159.219平方米宗地面积不予确权登记。</v>
          </cell>
        </row>
        <row r="9982">
          <cell r="P9982" t="str">
            <v>612725198005172627</v>
          </cell>
          <cell r="Q9982">
            <v>186.9</v>
          </cell>
          <cell r="R9982" t="str">
            <v>混合结构</v>
          </cell>
          <cell r="S9982">
            <v>2010</v>
          </cell>
          <cell r="T9982" t="str">
            <v>该宅基地面积超标准,超占345.114平方米宗地面积不予确权登记;该房屋基底面积超出确权宅基地面积的70%,超出49.228平方米建筑面积不予登记。</v>
          </cell>
        </row>
        <row r="9983">
          <cell r="P9983" t="str">
            <v>612725199112080255</v>
          </cell>
          <cell r="Q9983">
            <v>102.532</v>
          </cell>
          <cell r="R9983" t="str">
            <v>混合结构</v>
          </cell>
          <cell r="S9983">
            <v>2010</v>
          </cell>
        </row>
        <row r="9984">
          <cell r="P9984" t="str">
            <v>612725196204290213</v>
          </cell>
          <cell r="Q9984">
            <v>66.308</v>
          </cell>
          <cell r="R9984" t="str">
            <v>混合结构</v>
          </cell>
          <cell r="S9984">
            <v>2010</v>
          </cell>
        </row>
        <row r="9985">
          <cell r="P9985" t="str">
            <v>612725195112260215</v>
          </cell>
          <cell r="Q9985">
            <v>133.776</v>
          </cell>
          <cell r="R9985" t="str">
            <v>砖木结构</v>
          </cell>
          <cell r="S9985">
            <v>1997</v>
          </cell>
          <cell r="T9985" t="str">
            <v>该宅基地面积超标准,超占168.659平方米宗地面积不予确权登记。</v>
          </cell>
        </row>
        <row r="9986">
          <cell r="P9986" t="str">
            <v>612725198105140235</v>
          </cell>
          <cell r="Q9986">
            <v>91.912</v>
          </cell>
          <cell r="R9986" t="str">
            <v>砖木结构</v>
          </cell>
          <cell r="S9986">
            <v>1997</v>
          </cell>
          <cell r="T9986" t="str">
            <v>该宅基地面积超标准,超占141.457平方米宗地面积不予确权登记。</v>
          </cell>
        </row>
        <row r="9987">
          <cell r="P9987" t="str">
            <v>612725197212100234</v>
          </cell>
          <cell r="Q9987">
            <v>87.4</v>
          </cell>
          <cell r="R9987" t="str">
            <v>砖木结构</v>
          </cell>
          <cell r="S9987">
            <v>1991</v>
          </cell>
          <cell r="T9987" t="str">
            <v>该宅基地面积超标准,超占87.604平方米宗地面积不予确权登记。</v>
          </cell>
        </row>
        <row r="9988">
          <cell r="P9988" t="str">
            <v>612725198001140230</v>
          </cell>
          <cell r="Q9988">
            <v>82.335</v>
          </cell>
          <cell r="R9988" t="str">
            <v>砖木结构</v>
          </cell>
          <cell r="S9988">
            <v>1984</v>
          </cell>
          <cell r="T9988" t="str">
            <v>该宅基地面积超标准,超占138.513平方米宗地面积不予确权登记。</v>
          </cell>
        </row>
        <row r="9989">
          <cell r="P9989" t="str">
            <v>612725198701020213</v>
          </cell>
          <cell r="Q9989">
            <v>157.22</v>
          </cell>
          <cell r="R9989" t="str">
            <v>混合结构</v>
          </cell>
          <cell r="S9989">
            <v>2017</v>
          </cell>
          <cell r="T9989" t="str">
            <v>该宅基地面积超标准,超占334.028平方米宗地面积不予确权登记。</v>
          </cell>
        </row>
        <row r="9990">
          <cell r="P9990" t="str">
            <v>612725198703250215</v>
          </cell>
          <cell r="Q9990">
            <v>58.677</v>
          </cell>
          <cell r="R9990" t="str">
            <v>混合结构</v>
          </cell>
          <cell r="S9990">
            <v>2004</v>
          </cell>
        </row>
        <row r="9991">
          <cell r="P9991" t="str">
            <v>612725196510110225</v>
          </cell>
          <cell r="Q9991">
            <v>186.9</v>
          </cell>
          <cell r="R9991" t="str">
            <v>混合结构</v>
          </cell>
          <cell r="S9991">
            <v>2004</v>
          </cell>
          <cell r="T9991" t="str">
            <v>该宅基地面积超标准,超占261.966平方米宗地面积不予确权登记;该房屋基底面积超出确权宅基地面积的70%,超出19.210平方米建筑面积不予登记。</v>
          </cell>
        </row>
        <row r="9992">
          <cell r="P9992" t="str">
            <v>612725197207290213</v>
          </cell>
          <cell r="Q9992">
            <v>186.9</v>
          </cell>
          <cell r="R9992" t="str">
            <v>混合结构</v>
          </cell>
          <cell r="S9992">
            <v>2017</v>
          </cell>
          <cell r="T9992" t="str">
            <v>该宅基地面积超标准,超占285.760平方米宗地面积不予确权登记;该房屋基底面积超出确权宅基地面积的70%,超出15.920平方米建筑面积不予登记。</v>
          </cell>
        </row>
        <row r="9993">
          <cell r="P9993" t="str">
            <v>612725198410250238</v>
          </cell>
          <cell r="Q9993">
            <v>87.532</v>
          </cell>
          <cell r="R9993" t="str">
            <v>混合结构</v>
          </cell>
          <cell r="S9993">
            <v>2020</v>
          </cell>
        </row>
        <row r="9994">
          <cell r="P9994" t="str">
            <v>612725198009280211</v>
          </cell>
          <cell r="Q9994">
            <v>109.329</v>
          </cell>
          <cell r="R9994" t="str">
            <v>混合结构</v>
          </cell>
          <cell r="S9994">
            <v>2020</v>
          </cell>
          <cell r="T9994" t="str">
            <v>该宅基地面积超标准,超占20.633平方米宗地面积不予确权登记。</v>
          </cell>
        </row>
        <row r="9995">
          <cell r="P9995" t="str">
            <v>612725198205170212</v>
          </cell>
          <cell r="Q9995">
            <v>57.955</v>
          </cell>
          <cell r="R9995" t="str">
            <v>砖木结构</v>
          </cell>
          <cell r="S9995">
            <v>1984</v>
          </cell>
          <cell r="T9995" t="str">
            <v>该宅基地面积超标准,超占291.847平方米宗地面积不予确权登记。</v>
          </cell>
        </row>
        <row r="9996">
          <cell r="P9996" t="str">
            <v>612725197003180231</v>
          </cell>
          <cell r="Q9996">
            <v>121.74</v>
          </cell>
          <cell r="R9996" t="str">
            <v>混合结构</v>
          </cell>
          <cell r="S9996">
            <v>2005</v>
          </cell>
          <cell r="T9996" t="str">
            <v>该宅基地面积超标准,超占131.144平方米宗地面积不予确权登记。</v>
          </cell>
        </row>
        <row r="9997">
          <cell r="P9997" t="str">
            <v>612725197511110213</v>
          </cell>
          <cell r="Q9997">
            <v>80.215</v>
          </cell>
          <cell r="R9997" t="str">
            <v>混合结构</v>
          </cell>
          <cell r="S9997">
            <v>2010</v>
          </cell>
        </row>
        <row r="9998">
          <cell r="P9998" t="str">
            <v>612725196907150233</v>
          </cell>
          <cell r="Q9998">
            <v>186.9</v>
          </cell>
          <cell r="R9998" t="str">
            <v>混合结构</v>
          </cell>
          <cell r="S9998">
            <v>2015</v>
          </cell>
          <cell r="T9998" t="str">
            <v>该宅基地面积超标准,超占373.677平方米宗地面积不予确权登记;该房屋基底面积超出确权宅基地面积的70%,超占25.474平方米建筑面积不予登记。</v>
          </cell>
        </row>
        <row r="9999">
          <cell r="P9999" t="str">
            <v>612725196402120215</v>
          </cell>
          <cell r="Q9999">
            <v>191.595</v>
          </cell>
          <cell r="R9999" t="str">
            <v>混合结构</v>
          </cell>
          <cell r="S9999">
            <v>2000</v>
          </cell>
          <cell r="T9999" t="str">
            <v>该宅基地面积超标准,超占8.289平方米宗地面积不予确权登记。</v>
          </cell>
        </row>
        <row r="10000">
          <cell r="P10000" t="str">
            <v>612725196110250210</v>
          </cell>
          <cell r="Q10000">
            <v>48.285</v>
          </cell>
          <cell r="R10000" t="str">
            <v>砖木结构</v>
          </cell>
          <cell r="S10000">
            <v>2000</v>
          </cell>
        </row>
        <row r="10001">
          <cell r="P10001" t="str">
            <v>612725197011180231</v>
          </cell>
          <cell r="Q10001">
            <v>93.795</v>
          </cell>
          <cell r="R10001" t="str">
            <v>砖木结构</v>
          </cell>
          <cell r="S10001">
            <v>1983</v>
          </cell>
        </row>
        <row r="10002">
          <cell r="P10002" t="str">
            <v>612725198111140215</v>
          </cell>
          <cell r="Q10002">
            <v>122.549</v>
          </cell>
          <cell r="R10002" t="str">
            <v>混合结构</v>
          </cell>
          <cell r="S10002">
            <v>2011</v>
          </cell>
          <cell r="T10002" t="str">
            <v>该宅基地面积超标准,超占296.293平方米宗地面积不予确权登记。</v>
          </cell>
        </row>
        <row r="10003">
          <cell r="P10003" t="str">
            <v>61272519761216021X</v>
          </cell>
          <cell r="Q10003">
            <v>129.507</v>
          </cell>
          <cell r="R10003" t="str">
            <v>砖木结构</v>
          </cell>
          <cell r="S10003">
            <v>1995</v>
          </cell>
        </row>
        <row r="10004">
          <cell r="P10004" t="str">
            <v>612725195105050228</v>
          </cell>
          <cell r="Q10004">
            <v>77.447</v>
          </cell>
          <cell r="R10004" t="str">
            <v>砖木结构</v>
          </cell>
          <cell r="S10004">
            <v>1990</v>
          </cell>
          <cell r="T10004" t="str">
            <v>该宅基地面积超标准,超占235.035 平方米宗地面积不予确权登记。</v>
          </cell>
        </row>
        <row r="10005">
          <cell r="P10005" t="str">
            <v>612725197401120218</v>
          </cell>
          <cell r="Q10005">
            <v>117.76</v>
          </cell>
          <cell r="R10005" t="str">
            <v>混合结构</v>
          </cell>
          <cell r="S10005">
            <v>2020</v>
          </cell>
          <cell r="T10005" t="str">
            <v>该宅基地面积超标准,超占122.015平方米宗地面积不予确权登记。</v>
          </cell>
        </row>
        <row r="10006">
          <cell r="P10006" t="str">
            <v>612725197206280216</v>
          </cell>
          <cell r="Q10006">
            <v>181.17</v>
          </cell>
          <cell r="R10006" t="str">
            <v>混合结构</v>
          </cell>
          <cell r="S10006">
            <v>2016</v>
          </cell>
          <cell r="T10006" t="str">
            <v>该宅基地面积超标准,超占228.496平方米宗地面积不予确权登记。</v>
          </cell>
        </row>
        <row r="10007">
          <cell r="P10007" t="str">
            <v>612725196609080214</v>
          </cell>
          <cell r="Q10007">
            <v>109.386</v>
          </cell>
          <cell r="R10007" t="str">
            <v>砖木结构</v>
          </cell>
          <cell r="S10007">
            <v>1995</v>
          </cell>
          <cell r="T10007" t="str">
            <v>该宅基地面积超标准,超占177.605 平方米宗地面积不予确权登记。</v>
          </cell>
        </row>
        <row r="10008">
          <cell r="P10008" t="str">
            <v>612725198205290214</v>
          </cell>
          <cell r="Q10008">
            <v>48.329</v>
          </cell>
          <cell r="R10008" t="str">
            <v>混合结构</v>
          </cell>
          <cell r="S10008">
            <v>2014</v>
          </cell>
          <cell r="T10008" t="str">
            <v>该宅基地面积超标准,超占162.968平方米宗地面积不予确权登记。</v>
          </cell>
        </row>
        <row r="10009">
          <cell r="P10009" t="str">
            <v>612725194712130217</v>
          </cell>
          <cell r="Q10009">
            <v>108.233</v>
          </cell>
          <cell r="R10009" t="str">
            <v>混合结构</v>
          </cell>
          <cell r="S10009">
            <v>2018</v>
          </cell>
        </row>
        <row r="10010">
          <cell r="P10010" t="str">
            <v>612725195501060217</v>
          </cell>
          <cell r="Q10010">
            <v>53.589</v>
          </cell>
          <cell r="R10010" t="str">
            <v>砖木结构</v>
          </cell>
          <cell r="S10010">
            <v>1993</v>
          </cell>
        </row>
        <row r="10011">
          <cell r="P10011" t="str">
            <v>612725197207140231</v>
          </cell>
          <cell r="Q10011">
            <v>186.627</v>
          </cell>
          <cell r="R10011" t="str">
            <v>砖木结构</v>
          </cell>
          <cell r="S10011">
            <v>2000</v>
          </cell>
          <cell r="T10011" t="str">
            <v>该宅基地面积超标准,超占366.629平方米宗地面积不予确权登记。</v>
          </cell>
        </row>
        <row r="10012">
          <cell r="P10012" t="str">
            <v>612725198811180218</v>
          </cell>
          <cell r="Q10012">
            <v>141.308</v>
          </cell>
          <cell r="R10012" t="str">
            <v>混合结构</v>
          </cell>
          <cell r="S10012">
            <v>2013</v>
          </cell>
          <cell r="T10012" t="str">
            <v>该宅基地面积超标准,超占174.595平方米宗地面积不予确权登记。</v>
          </cell>
        </row>
        <row r="10013">
          <cell r="P10013" t="str">
            <v>612725197503290218</v>
          </cell>
          <cell r="Q10013">
            <v>116.924</v>
          </cell>
          <cell r="R10013" t="str">
            <v>砖木结构</v>
          </cell>
          <cell r="S10013">
            <v>1995</v>
          </cell>
          <cell r="T10013" t="str">
            <v>该宅基地面积超标准,超占246.899平方米宗地面积不予确权登记。</v>
          </cell>
        </row>
        <row r="10014">
          <cell r="P10014" t="str">
            <v>612725195911240210</v>
          </cell>
          <cell r="Q10014">
            <v>93.275</v>
          </cell>
          <cell r="R10014" t="str">
            <v>砖木结构</v>
          </cell>
          <cell r="S10014">
            <v>1990</v>
          </cell>
        </row>
        <row r="10015">
          <cell r="P10015" t="str">
            <v>612725197801080219</v>
          </cell>
          <cell r="Q10015">
            <v>85.647</v>
          </cell>
          <cell r="R10015" t="str">
            <v>砖木结构</v>
          </cell>
          <cell r="S10015">
            <v>2007</v>
          </cell>
          <cell r="T10015" t="str">
            <v>该宅基地面积超标准,超占85.548平方米宗地面积不予确权登记。</v>
          </cell>
        </row>
        <row r="10016">
          <cell r="P10016" t="str">
            <v>612725196105150215</v>
          </cell>
          <cell r="Q10016">
            <v>71.147</v>
          </cell>
          <cell r="R10016" t="str">
            <v>砖木结构</v>
          </cell>
          <cell r="S10016">
            <v>1989</v>
          </cell>
        </row>
        <row r="10017">
          <cell r="P10017" t="str">
            <v>612725198609030216</v>
          </cell>
          <cell r="Q10017">
            <v>62.361</v>
          </cell>
          <cell r="R10017" t="str">
            <v>砖木结构</v>
          </cell>
          <cell r="S10017">
            <v>1997</v>
          </cell>
        </row>
        <row r="10018">
          <cell r="P10018" t="str">
            <v>61272519941107121X</v>
          </cell>
          <cell r="Q10018">
            <v>112.448</v>
          </cell>
          <cell r="R10018" t="str">
            <v>砖木结构</v>
          </cell>
          <cell r="S10018">
            <v>1996</v>
          </cell>
        </row>
        <row r="10019">
          <cell r="P10019" t="str">
            <v>612725198511305031</v>
          </cell>
          <cell r="Q10019">
            <v>106.559</v>
          </cell>
          <cell r="R10019" t="str">
            <v>砖木结构</v>
          </cell>
          <cell r="S10019">
            <v>2000</v>
          </cell>
          <cell r="T10019" t="str">
            <v>该宅基地面积超标准,超占16.941平方米宗地面积不予确权登记。</v>
          </cell>
        </row>
        <row r="10020">
          <cell r="P10020" t="str">
            <v>612725194002040217</v>
          </cell>
          <cell r="Q10020">
            <v>69.702</v>
          </cell>
          <cell r="R10020" t="str">
            <v>混合结构</v>
          </cell>
          <cell r="S10020">
            <v>2013</v>
          </cell>
          <cell r="T10020" t="str">
            <v>该宅基地面积超标准,超占103.056平方米宗地面积不予确权登记。</v>
          </cell>
        </row>
        <row r="10021">
          <cell r="P10021" t="str">
            <v>612725196410090239</v>
          </cell>
          <cell r="Q10021">
            <v>186.423</v>
          </cell>
          <cell r="R10021" t="str">
            <v>混合结构</v>
          </cell>
          <cell r="S10021">
            <v>2001</v>
          </cell>
          <cell r="T10021" t="str">
            <v>该宅基地面积超标准,超占144.555平方米宗地面积不予确权登记。</v>
          </cell>
        </row>
        <row r="10022">
          <cell r="P10022" t="str">
            <v>612725197608180234</v>
          </cell>
          <cell r="Q10022">
            <v>50.932</v>
          </cell>
          <cell r="R10022" t="str">
            <v>混合结构</v>
          </cell>
          <cell r="S10022">
            <v>2011</v>
          </cell>
          <cell r="T10022" t="str">
            <v>该宅基地面积超标准,超占78.749平方米宗地面积不予确权登记。</v>
          </cell>
        </row>
        <row r="10023">
          <cell r="P10023" t="str">
            <v>612725198303030213</v>
          </cell>
          <cell r="Q10023">
            <v>44.536</v>
          </cell>
          <cell r="R10023" t="str">
            <v>砖木结构</v>
          </cell>
          <cell r="S10023">
            <v>1980</v>
          </cell>
        </row>
        <row r="10024">
          <cell r="P10024" t="str">
            <v>612725197704080217</v>
          </cell>
          <cell r="Q10024">
            <v>134.801</v>
          </cell>
          <cell r="R10024" t="str">
            <v>混合结构</v>
          </cell>
          <cell r="S10024">
            <v>2011</v>
          </cell>
          <cell r="T10024" t="str">
            <v>该宅基地面积超标准,超占359.820平方米宗地面积不予确权登记。</v>
          </cell>
        </row>
        <row r="10025">
          <cell r="P10025" t="str">
            <v>612725194510020239</v>
          </cell>
          <cell r="Q10025">
            <v>131.23</v>
          </cell>
          <cell r="R10025" t="str">
            <v>砖木结构</v>
          </cell>
          <cell r="S10025">
            <v>1985</v>
          </cell>
          <cell r="T10025" t="str">
            <v>该宅基地面积超标准,超占16.729平方米宗地面积不予确权登记。</v>
          </cell>
        </row>
        <row r="10026">
          <cell r="P10026" t="str">
            <v>612725198302250214</v>
          </cell>
          <cell r="Q10026">
            <v>152.309</v>
          </cell>
          <cell r="R10026" t="str">
            <v>混合结构</v>
          </cell>
          <cell r="S10026">
            <v>2012</v>
          </cell>
          <cell r="T10026" t="str">
            <v>该宅基地面积超标准,超占436.807平方米宗地面积不予确权登记。</v>
          </cell>
        </row>
        <row r="10027">
          <cell r="P10027" t="str">
            <v>612725195712160218</v>
          </cell>
          <cell r="Q10027">
            <v>114.133</v>
          </cell>
          <cell r="R10027" t="str">
            <v>砖木结构</v>
          </cell>
          <cell r="S10027">
            <v>1981</v>
          </cell>
        </row>
        <row r="10028">
          <cell r="P10028" t="str">
            <v>612725196310190216</v>
          </cell>
          <cell r="Q10028">
            <v>39.153</v>
          </cell>
          <cell r="R10028" t="str">
            <v>砖木结构</v>
          </cell>
          <cell r="S10028">
            <v>1987</v>
          </cell>
          <cell r="T10028" t="str">
            <v>该宅基地面积超标准,超占32.733平方米宗地面积不予确权登记。</v>
          </cell>
        </row>
        <row r="10029">
          <cell r="P10029" t="str">
            <v>612725197310150219</v>
          </cell>
          <cell r="Q10029">
            <v>81.467</v>
          </cell>
          <cell r="R10029" t="str">
            <v>其他结构</v>
          </cell>
          <cell r="S10029">
            <v>2000</v>
          </cell>
        </row>
        <row r="10030">
          <cell r="P10030" t="str">
            <v>612725196406180215</v>
          </cell>
          <cell r="Q10030">
            <v>186.9</v>
          </cell>
          <cell r="R10030" t="str">
            <v>混合结构</v>
          </cell>
          <cell r="S10030">
            <v>2015</v>
          </cell>
          <cell r="T10030" t="str">
            <v>该宅基地面积超标准,超占496.600平方米宗地面积不予确权登记;该房屋基底面积超出确权宅基地面积的70%,超出16.724平方米建筑面积不予登记。</v>
          </cell>
        </row>
        <row r="10031">
          <cell r="P10031" t="str">
            <v>612725196602020251</v>
          </cell>
          <cell r="Q10031">
            <v>66.804</v>
          </cell>
          <cell r="R10031" t="str">
            <v>砖木结构</v>
          </cell>
          <cell r="S10031">
            <v>1980</v>
          </cell>
        </row>
        <row r="10032">
          <cell r="P10032" t="str">
            <v>612725196612120213</v>
          </cell>
          <cell r="Q10032">
            <v>154.122</v>
          </cell>
          <cell r="R10032" t="str">
            <v>砖木结构</v>
          </cell>
          <cell r="S10032">
            <v>1995</v>
          </cell>
          <cell r="T10032" t="str">
            <v>该宅基地面积超标准,超占144.164平方米宗地面积不予确权登记。</v>
          </cell>
        </row>
        <row r="10033">
          <cell r="P10033" t="str">
            <v>612725198407260216</v>
          </cell>
          <cell r="Q10033">
            <v>60.667</v>
          </cell>
          <cell r="R10033" t="str">
            <v>混合结构</v>
          </cell>
          <cell r="S10033">
            <v>2008</v>
          </cell>
        </row>
        <row r="10034">
          <cell r="P10034" t="str">
            <v>612725195512100237</v>
          </cell>
          <cell r="Q10034">
            <v>55.857</v>
          </cell>
          <cell r="R10034" t="str">
            <v>砖木结构</v>
          </cell>
          <cell r="S10034">
            <v>1994</v>
          </cell>
          <cell r="T10034" t="str">
            <v>该宅基地面积超标准,超占143.423平方米宗地面积不予确权登记。</v>
          </cell>
        </row>
        <row r="10035">
          <cell r="P10035" t="str">
            <v>612725198804290216</v>
          </cell>
          <cell r="Q10035">
            <v>120.868</v>
          </cell>
          <cell r="R10035" t="str">
            <v>混合结构</v>
          </cell>
          <cell r="S10035">
            <v>2008</v>
          </cell>
          <cell r="T10035" t="str">
            <v>该宅基地面积超标准,超占60.504平方米宗地面积不予确权登记。</v>
          </cell>
        </row>
        <row r="10036">
          <cell r="P10036" t="str">
            <v>612725195306090218</v>
          </cell>
          <cell r="Q10036">
            <v>67.778</v>
          </cell>
          <cell r="R10036" t="str">
            <v>砖木结构</v>
          </cell>
          <cell r="S10036">
            <v>2016</v>
          </cell>
          <cell r="T10036" t="str">
            <v>该宅基地面积超标准,超占153.541平方米宗地面积不予确权登记。</v>
          </cell>
        </row>
        <row r="10037">
          <cell r="P10037" t="str">
            <v>612725195604082216</v>
          </cell>
          <cell r="Q10037">
            <v>170.942</v>
          </cell>
          <cell r="R10037" t="str">
            <v>混合结构</v>
          </cell>
          <cell r="S10037">
            <v>2006</v>
          </cell>
        </row>
        <row r="10038">
          <cell r="P10038" t="str">
            <v>612725196406012211</v>
          </cell>
          <cell r="Q10038">
            <v>111.504</v>
          </cell>
          <cell r="R10038" t="str">
            <v>混合结构</v>
          </cell>
          <cell r="S10038">
            <v>2012</v>
          </cell>
          <cell r="T10038" t="str">
            <v>该宅基地面积超标准,超占336.127平方米宗地面积不予确权登记。</v>
          </cell>
        </row>
        <row r="10039">
          <cell r="P10039" t="str">
            <v>612725197801052234</v>
          </cell>
          <cell r="Q10039">
            <v>147.191</v>
          </cell>
          <cell r="R10039" t="str">
            <v>其他结构</v>
          </cell>
          <cell r="S10039">
            <v>1983</v>
          </cell>
          <cell r="T10039" t="str">
            <v>该宅基地面积超标准,超占285.688平方米宗地面积不予确权登记。</v>
          </cell>
        </row>
        <row r="10040">
          <cell r="P10040" t="str">
            <v>61272519621217321X</v>
          </cell>
          <cell r="Q10040">
            <v>162.057</v>
          </cell>
          <cell r="R10040" t="str">
            <v>砖木结构</v>
          </cell>
          <cell r="S10040">
            <v>2015</v>
          </cell>
          <cell r="T10040" t="str">
            <v>该宅基地面积超标准,超占167.057平方米宗地面积不予确权登记。					</v>
          </cell>
        </row>
        <row r="10041">
          <cell r="P10041" t="str">
            <v>612725198708272210</v>
          </cell>
          <cell r="Q10041">
            <v>172.46</v>
          </cell>
          <cell r="R10041" t="str">
            <v>混合结构</v>
          </cell>
          <cell r="S10041">
            <v>2010</v>
          </cell>
          <cell r="T10041" t="str">
            <v>该宅基地面积超标准,超占305.150平方米宗地面积不予确权登记。</v>
          </cell>
        </row>
        <row r="10042">
          <cell r="P10042" t="str">
            <v>612725197603120259</v>
          </cell>
          <cell r="Q10042">
            <v>178.916</v>
          </cell>
          <cell r="R10042" t="str">
            <v>砖木结构</v>
          </cell>
          <cell r="S10042">
            <v>1997</v>
          </cell>
          <cell r="T10042" t="str">
            <v>该宅基地面积超标准,超占433.911平方米宗地面积不予确权登记。</v>
          </cell>
        </row>
        <row r="10043">
          <cell r="P10043" t="str">
            <v>612725195810100235</v>
          </cell>
          <cell r="Q10043">
            <v>120.179</v>
          </cell>
          <cell r="R10043" t="str">
            <v>砖木结构</v>
          </cell>
          <cell r="S10043">
            <v>1998</v>
          </cell>
          <cell r="T10043" t="str">
            <v>该宅基地面积超标准,超占203.844平方米宗地面积不予确权登记。</v>
          </cell>
        </row>
        <row r="10044">
          <cell r="P10044" t="str">
            <v>612725196906062231</v>
          </cell>
          <cell r="Q10044">
            <v>175.862</v>
          </cell>
          <cell r="R10044" t="str">
            <v>混合结构</v>
          </cell>
          <cell r="S10044">
            <v>2007</v>
          </cell>
          <cell r="T10044" t="str">
            <v>该宅基地面积超标准,超占246.498平方米宗地面积不予确权登记。</v>
          </cell>
        </row>
        <row r="10045">
          <cell r="P10045" t="str">
            <v>612725197006030212</v>
          </cell>
          <cell r="Q10045">
            <v>46.785</v>
          </cell>
          <cell r="R10045" t="str">
            <v>混合结构</v>
          </cell>
          <cell r="S10045">
            <v>2001</v>
          </cell>
        </row>
        <row r="10046">
          <cell r="P10046" t="str">
            <v>612725196605172218</v>
          </cell>
          <cell r="Q10046">
            <v>150.331</v>
          </cell>
          <cell r="R10046" t="str">
            <v>混合结构</v>
          </cell>
          <cell r="S10046">
            <v>2015</v>
          </cell>
        </row>
        <row r="10047">
          <cell r="P10047" t="str">
            <v>612725196401141014</v>
          </cell>
          <cell r="Q10047">
            <v>186.9</v>
          </cell>
          <cell r="R10047" t="str">
            <v>混合结构</v>
          </cell>
          <cell r="S10047">
            <v>2008</v>
          </cell>
          <cell r="T10047" t="str">
            <v>该宅基地面积超标准,超占1008.033平方米宗地面积不予确权登记;该房屋基底面积超出确权宅基地面积的70%,超出151.344平方米建筑面积不予登记。</v>
          </cell>
        </row>
        <row r="10048">
          <cell r="P10048" t="str">
            <v>612725198606150239</v>
          </cell>
          <cell r="Q10048">
            <v>44.815</v>
          </cell>
          <cell r="R10048" t="str">
            <v>砖木结构</v>
          </cell>
          <cell r="S10048">
            <v>1992</v>
          </cell>
        </row>
        <row r="10049">
          <cell r="P10049" t="str">
            <v>612725196912280219</v>
          </cell>
          <cell r="Q10049">
            <v>186.9</v>
          </cell>
          <cell r="R10049" t="str">
            <v>混合结构</v>
          </cell>
          <cell r="S10049">
            <v>2013</v>
          </cell>
          <cell r="T10049" t="str">
            <v>该宅基地面积超标准,超占357.767平方米宗地面积不予确权登记;该房屋基底面积超出确权宅基地面积的70%,超出42.888平方米建筑面积不予登记。</v>
          </cell>
        </row>
        <row r="10050">
          <cell r="P10050" t="str">
            <v>612725198709160210</v>
          </cell>
          <cell r="Q10050">
            <v>169.139</v>
          </cell>
          <cell r="R10050" t="str">
            <v>其他结构</v>
          </cell>
          <cell r="S10050">
            <v>1999</v>
          </cell>
          <cell r="T10050" t="str">
            <v>该宅基地面积超标准,超占287.254平方米宗地面积不予确权登记。</v>
          </cell>
        </row>
        <row r="10051">
          <cell r="P10051" t="str">
            <v>612725197005090213</v>
          </cell>
          <cell r="Q10051">
            <v>67.327</v>
          </cell>
          <cell r="R10051" t="str">
            <v>砖木结构</v>
          </cell>
          <cell r="S10051">
            <v>2012</v>
          </cell>
        </row>
        <row r="10052">
          <cell r="P10052" t="str">
            <v>612725197308270238</v>
          </cell>
          <cell r="Q10052">
            <v>120.34</v>
          </cell>
          <cell r="R10052" t="str">
            <v>混合结构</v>
          </cell>
          <cell r="S10052">
            <v>2016</v>
          </cell>
          <cell r="T10052" t="str">
            <v>该宅基地面积超标准,超占301.434平方米宗地面积不予确权登记。</v>
          </cell>
        </row>
        <row r="10053">
          <cell r="P10053" t="str">
            <v>612725197507232218</v>
          </cell>
          <cell r="Q10053">
            <v>43.95</v>
          </cell>
          <cell r="R10053" t="str">
            <v>砖木结构</v>
          </cell>
          <cell r="S10053">
            <v>2008</v>
          </cell>
        </row>
        <row r="10054">
          <cell r="P10054" t="str">
            <v>612725197705070221</v>
          </cell>
          <cell r="Q10054">
            <v>62.049</v>
          </cell>
          <cell r="R10054" t="str">
            <v>混合结构</v>
          </cell>
          <cell r="S10054">
            <v>1995</v>
          </cell>
          <cell r="T10054" t="str">
            <v>该宅基地面积超标准,超占172.190平方米宗地面积不予确权登记。</v>
          </cell>
        </row>
        <row r="10055">
          <cell r="P10055" t="str">
            <v>612725197105050219</v>
          </cell>
          <cell r="Q10055">
            <v>186.9</v>
          </cell>
          <cell r="R10055" t="str">
            <v>混合结构</v>
          </cell>
          <cell r="S10055">
            <v>1999</v>
          </cell>
          <cell r="T10055" t="str">
            <v>该宅基地面积超标准,超占124.537平方米宗地面积不予确权登记。该房屋基底面积超出确权宅基地面积的70%,超出23.183平方米建筑面积不予登记。</v>
          </cell>
        </row>
        <row r="10056">
          <cell r="P10056" t="str">
            <v>612725194102262220</v>
          </cell>
          <cell r="Q10056">
            <v>161.886</v>
          </cell>
          <cell r="R10056" t="str">
            <v>混合结构</v>
          </cell>
          <cell r="S10056">
            <v>1994</v>
          </cell>
          <cell r="T10056" t="str">
            <v>该宅基地面积超标准,超占203.329平方米宗地面积不予确权登记。</v>
          </cell>
        </row>
        <row r="10057">
          <cell r="P10057" t="str">
            <v>612725195211152279</v>
          </cell>
          <cell r="Q10057">
            <v>89.009</v>
          </cell>
          <cell r="R10057" t="str">
            <v>其他结构</v>
          </cell>
          <cell r="S10057">
            <v>1980</v>
          </cell>
        </row>
        <row r="10058">
          <cell r="P10058" t="str">
            <v>61272519560907221X</v>
          </cell>
          <cell r="Q10058">
            <v>117.004</v>
          </cell>
          <cell r="R10058" t="str">
            <v>混合结构</v>
          </cell>
          <cell r="S10058">
            <v>2013</v>
          </cell>
          <cell r="T10058" t="str">
            <v>该宅基地面积超标准,超占104.577平方米宗地面积不予确权登记。</v>
          </cell>
        </row>
        <row r="10059">
          <cell r="P10059" t="str">
            <v>612725196008082230</v>
          </cell>
          <cell r="Q10059">
            <v>132.145</v>
          </cell>
          <cell r="R10059" t="str">
            <v>其他结构</v>
          </cell>
          <cell r="S10059">
            <v>1998</v>
          </cell>
          <cell r="T10059" t="str">
            <v>该宅基地面积超标准,超占112.718平方米宗地面积不予确权登记。</v>
          </cell>
        </row>
        <row r="10060">
          <cell r="P10060" t="str">
            <v>612725197603062212</v>
          </cell>
          <cell r="Q10060">
            <v>36.92</v>
          </cell>
          <cell r="R10060" t="str">
            <v>其他结构</v>
          </cell>
          <cell r="S10060">
            <v>1980</v>
          </cell>
        </row>
        <row r="10061">
          <cell r="P10061" t="str">
            <v>612725194812232210</v>
          </cell>
          <cell r="Q10061">
            <v>113.061</v>
          </cell>
          <cell r="R10061" t="str">
            <v>混合结构</v>
          </cell>
          <cell r="S10061">
            <v>2013</v>
          </cell>
          <cell r="T10061" t="str">
            <v>该宅基地面积超标准,超占247.303平方米宗地面积不予确权登记。</v>
          </cell>
        </row>
        <row r="10062">
          <cell r="P10062" t="str">
            <v>612725197301292215</v>
          </cell>
          <cell r="Q10062">
            <v>138.493</v>
          </cell>
          <cell r="R10062" t="str">
            <v>混合结构</v>
          </cell>
          <cell r="S10062">
            <v>2010</v>
          </cell>
          <cell r="T10062" t="str">
            <v>该宅基地面积超标准,超占228.713平方米宗地面积不予确权登记。</v>
          </cell>
        </row>
        <row r="10063">
          <cell r="P10063" t="str">
            <v>612725196005080213</v>
          </cell>
          <cell r="Q10063">
            <v>186.9</v>
          </cell>
          <cell r="R10063" t="str">
            <v>混合结构</v>
          </cell>
          <cell r="S10063">
            <v>2005</v>
          </cell>
          <cell r="T10063" t="str">
            <v>该宅基地面积超标准,超占443.118平方米宗地面积不予确权登记;该房屋基底面积超出确权宅基地面积的70%,超出122.607平方米建筑面积不予登记。</v>
          </cell>
        </row>
        <row r="10064">
          <cell r="P10064" t="str">
            <v>612725196209110218</v>
          </cell>
          <cell r="Q10064">
            <v>105.593</v>
          </cell>
          <cell r="R10064" t="str">
            <v>砖木结构</v>
          </cell>
          <cell r="S10064">
            <v>1991</v>
          </cell>
          <cell r="T10064" t="str">
            <v>该宅基地面积超标准,超占190.552平方米宗地面积不予确权登记。</v>
          </cell>
        </row>
        <row r="10065">
          <cell r="P10065" t="str">
            <v>612725196605070246</v>
          </cell>
          <cell r="Q10065">
            <v>44.988</v>
          </cell>
          <cell r="R10065" t="str">
            <v>砖木结构</v>
          </cell>
          <cell r="S10065">
            <v>1985</v>
          </cell>
          <cell r="T10065" t="str">
            <v>该宅基地面积超标准,超占408.424平方米宗地面积不予确权登记。</v>
          </cell>
        </row>
        <row r="10066">
          <cell r="P10066" t="str">
            <v>61272519850208226X</v>
          </cell>
          <cell r="Q10066">
            <v>207.415</v>
          </cell>
          <cell r="R10066" t="str">
            <v>混合结构</v>
          </cell>
          <cell r="S10066">
            <v>2011</v>
          </cell>
        </row>
        <row r="10067">
          <cell r="P10067" t="str">
            <v>612725197803212254</v>
          </cell>
          <cell r="Q10067">
            <v>21.126</v>
          </cell>
          <cell r="R10067" t="str">
            <v>砖木结构</v>
          </cell>
          <cell r="S10067">
            <v>1990</v>
          </cell>
          <cell r="T10067" t="str">
            <v>该宅基地面积超标准,超占119.990平方米宗地面积不予确权登记。</v>
          </cell>
        </row>
        <row r="10068">
          <cell r="P10068" t="str">
            <v>612725196212252225</v>
          </cell>
          <cell r="Q10068">
            <v>94.749</v>
          </cell>
          <cell r="R10068" t="str">
            <v>混合结构</v>
          </cell>
          <cell r="S10068">
            <v>2012</v>
          </cell>
        </row>
        <row r="10069">
          <cell r="P10069" t="str">
            <v>612725197706222215</v>
          </cell>
          <cell r="Q10069">
            <v>160.836</v>
          </cell>
          <cell r="R10069" t="str">
            <v>混合结构</v>
          </cell>
          <cell r="S10069">
            <v>2012</v>
          </cell>
          <cell r="T10069" t="str">
            <v>该宅基地面积超标准,超占181.893平方米宗地面积不予确权登记。</v>
          </cell>
        </row>
        <row r="10070">
          <cell r="P10070" t="str">
            <v>612725197010122224</v>
          </cell>
          <cell r="Q10070">
            <v>90.116</v>
          </cell>
          <cell r="R10070" t="str">
            <v>混合结构</v>
          </cell>
          <cell r="S10070">
            <v>2006</v>
          </cell>
        </row>
        <row r="10071">
          <cell r="P10071" t="str">
            <v>612725197901202228</v>
          </cell>
          <cell r="Q10071">
            <v>150.211</v>
          </cell>
          <cell r="R10071" t="str">
            <v>混合结构</v>
          </cell>
          <cell r="S10071">
            <v>2005</v>
          </cell>
          <cell r="T10071" t="str">
            <v>该宅基地面积超标准,超占402.937平方米宗地面积不予确权登记。</v>
          </cell>
        </row>
        <row r="10072">
          <cell r="P10072" t="str">
            <v>612725199202182255</v>
          </cell>
          <cell r="Q10072">
            <v>186.9</v>
          </cell>
          <cell r="R10072" t="str">
            <v>其他结构</v>
          </cell>
          <cell r="S10072">
            <v>1990</v>
          </cell>
          <cell r="T10072" t="str">
            <v>该宅基地面积超标准,超占308.730平方米宗地面积不予确权登记; 该房屋基底面积超出确权宅基地面积的70%,超出1.037平方米建筑面积不予登记。</v>
          </cell>
        </row>
        <row r="10073">
          <cell r="P10073" t="str">
            <v>612725197905293817</v>
          </cell>
          <cell r="Q10073">
            <v>105.752</v>
          </cell>
          <cell r="R10073" t="str">
            <v>混合结构</v>
          </cell>
          <cell r="S10073">
            <v>2005</v>
          </cell>
        </row>
        <row r="10074">
          <cell r="P10074" t="str">
            <v>612725197202293239</v>
          </cell>
          <cell r="Q10074">
            <v>96.715</v>
          </cell>
          <cell r="R10074" t="str">
            <v>其他结构</v>
          </cell>
          <cell r="S10074">
            <v>1999</v>
          </cell>
          <cell r="T10074" t="str">
            <v>该宅基地面积超标准,超占142.638平方米宗地面积不予确权登记。</v>
          </cell>
        </row>
        <row r="10075">
          <cell r="P10075" t="str">
            <v>612725196403182215</v>
          </cell>
          <cell r="Q10075">
            <v>163.804</v>
          </cell>
          <cell r="R10075" t="str">
            <v>混合结构</v>
          </cell>
          <cell r="S10075">
            <v>2012</v>
          </cell>
          <cell r="T10075" t="str">
            <v>该宅基地面积超标准,超占86.046平方米宗地面积不予确权登记。</v>
          </cell>
        </row>
        <row r="10076">
          <cell r="P10076" t="str">
            <v>612725199410152229</v>
          </cell>
          <cell r="Q10076">
            <v>53.153</v>
          </cell>
          <cell r="R10076" t="str">
            <v>砖木结构</v>
          </cell>
          <cell r="S10076">
            <v>1990</v>
          </cell>
          <cell r="T10076" t="str">
            <v>该宅基地面积超标准,超占2.389平方米宗地面积不予确权登记。</v>
          </cell>
        </row>
        <row r="10077">
          <cell r="P10077" t="str">
            <v>612725198702082213</v>
          </cell>
          <cell r="Q10077">
            <v>36.696</v>
          </cell>
          <cell r="R10077" t="str">
            <v>砖木结构</v>
          </cell>
          <cell r="S10077">
            <v>2002</v>
          </cell>
          <cell r="T10077" t="str">
            <v>该宅基地面积超标准,超占0.139平方米宗地面积不予确权登记。</v>
          </cell>
        </row>
        <row r="10078">
          <cell r="P10078" t="str">
            <v>612725197402182218</v>
          </cell>
          <cell r="Q10078">
            <v>186.9</v>
          </cell>
          <cell r="R10078" t="str">
            <v>砖木结构</v>
          </cell>
          <cell r="S10078">
            <v>2012</v>
          </cell>
          <cell r="T10078" t="str">
            <v>该宅基地面积超标准,超占6032.983平方米宗地面积不予确权登记;该房屋基底面积超出确权宅基地面积的70%,超出85.019平方米建筑面积不予登记。</v>
          </cell>
        </row>
        <row r="10079">
          <cell r="P10079" t="str">
            <v>61272519620408222X</v>
          </cell>
          <cell r="Q10079">
            <v>96.016</v>
          </cell>
          <cell r="R10079" t="str">
            <v>其他结构</v>
          </cell>
          <cell r="S10079">
            <v>1990</v>
          </cell>
          <cell r="T10079" t="str">
            <v>该宅基地面积超标准,超占84.694平方米宗地面积不予确权登记。</v>
          </cell>
        </row>
        <row r="10080">
          <cell r="P10080" t="str">
            <v>612725196005062218</v>
          </cell>
          <cell r="Q10080">
            <v>148.127</v>
          </cell>
          <cell r="R10080" t="str">
            <v>其他结构</v>
          </cell>
          <cell r="S10080">
            <v>1980</v>
          </cell>
        </row>
        <row r="10081">
          <cell r="P10081" t="str">
            <v>612725196103152217</v>
          </cell>
          <cell r="Q10081">
            <v>32.079</v>
          </cell>
          <cell r="R10081" t="str">
            <v>其他结构</v>
          </cell>
          <cell r="S10081">
            <v>1990</v>
          </cell>
        </row>
        <row r="10082">
          <cell r="P10082" t="str">
            <v>612725196912162212</v>
          </cell>
          <cell r="Q10082">
            <v>186.9</v>
          </cell>
          <cell r="R10082" t="str">
            <v>混合结构</v>
          </cell>
          <cell r="S10082">
            <v>2011</v>
          </cell>
          <cell r="T10082" t="str">
            <v>该宅基地面积超标准,超占235.283平方米宗地面积不予确权登记;该房屋基底面积超出确权宅基地面积的70%,超出4.952平方米建筑面积不予登记。</v>
          </cell>
        </row>
        <row r="10083">
          <cell r="P10083" t="str">
            <v>612725198308102239</v>
          </cell>
          <cell r="Q10083">
            <v>140.877</v>
          </cell>
          <cell r="R10083" t="str">
            <v>混合结构</v>
          </cell>
          <cell r="S10083">
            <v>2011</v>
          </cell>
          <cell r="T10083" t="str">
            <v>该宅基地面积超标准,超占227.354平方米宗地面积不予确权登记。</v>
          </cell>
        </row>
        <row r="10084">
          <cell r="P10084" t="str">
            <v>612725198005122216</v>
          </cell>
          <cell r="Q10084">
            <v>112.039</v>
          </cell>
          <cell r="R10084" t="str">
            <v>混合结构</v>
          </cell>
          <cell r="S10084">
            <v>2012</v>
          </cell>
          <cell r="T10084" t="str">
            <v>该宅基地面积超标准,超占125.693平方米宗地面积不予确权登记。</v>
          </cell>
        </row>
        <row r="10085">
          <cell r="P10085" t="str">
            <v>612725197702150023</v>
          </cell>
          <cell r="Q10085">
            <v>85.57</v>
          </cell>
          <cell r="R10085" t="str">
            <v>砖木结构</v>
          </cell>
          <cell r="S10085">
            <v>1994</v>
          </cell>
          <cell r="T10085" t="str">
            <v>该宅基地面积超标准,超占34.422平方米宗地面积不予确权登记。</v>
          </cell>
        </row>
        <row r="10086">
          <cell r="P10086" t="str">
            <v>612725197801262231</v>
          </cell>
          <cell r="Q10086">
            <v>212.505</v>
          </cell>
          <cell r="R10086" t="str">
            <v>混合结构</v>
          </cell>
          <cell r="S10086">
            <v>2011</v>
          </cell>
        </row>
        <row r="10087">
          <cell r="P10087" t="str">
            <v>612725196607042273</v>
          </cell>
          <cell r="Q10087">
            <v>144.618</v>
          </cell>
          <cell r="R10087" t="str">
            <v>混合结构</v>
          </cell>
          <cell r="S10087">
            <v>2010</v>
          </cell>
          <cell r="T10087" t="str">
            <v>该宅基地面积超标准,超占82.387平方米宗地面积不予确权登记。</v>
          </cell>
        </row>
        <row r="10088">
          <cell r="P10088" t="str">
            <v>612725197704124216</v>
          </cell>
          <cell r="Q10088">
            <v>34.472</v>
          </cell>
          <cell r="R10088" t="str">
            <v>其他结构</v>
          </cell>
          <cell r="S10088">
            <v>1980</v>
          </cell>
        </row>
        <row r="10089">
          <cell r="P10089" t="str">
            <v>612725195611052218</v>
          </cell>
          <cell r="Q10089">
            <v>144.161</v>
          </cell>
          <cell r="R10089" t="str">
            <v>混合结构</v>
          </cell>
          <cell r="S10089">
            <v>2013</v>
          </cell>
          <cell r="T10089" t="str">
            <v>该宅基地面积超标准,超占108.802平方米宗地面积不予确权登记。</v>
          </cell>
        </row>
        <row r="10090">
          <cell r="P10090" t="str">
            <v>612725193808170219</v>
          </cell>
          <cell r="Q10090">
            <v>80.967</v>
          </cell>
          <cell r="R10090" t="str">
            <v>砖木结构</v>
          </cell>
          <cell r="S10090">
            <v>1987</v>
          </cell>
        </row>
        <row r="10091">
          <cell r="P10091" t="str">
            <v>612725197908122239</v>
          </cell>
          <cell r="Q10091">
            <v>74.135</v>
          </cell>
          <cell r="R10091" t="str">
            <v>砖木结构</v>
          </cell>
          <cell r="S10091">
            <v>1996</v>
          </cell>
          <cell r="T10091" t="str">
            <v>该宅基地面积超标准,超占408.469平方米宗地面积不予确权登记。</v>
          </cell>
        </row>
        <row r="10092">
          <cell r="P10092" t="str">
            <v>612725196609042218</v>
          </cell>
          <cell r="Q10092">
            <v>186.9</v>
          </cell>
          <cell r="R10092" t="str">
            <v>混合结构</v>
          </cell>
          <cell r="S10092">
            <v>1995</v>
          </cell>
          <cell r="T10092" t="str">
            <v>该宅基地面积超标准,超占321.588平方米宗地面积不予确权登记;该房屋基底面积超出确权宅基地面积的70%,超出73.354平方米建筑面积不予登记。</v>
          </cell>
        </row>
        <row r="10093">
          <cell r="P10093" t="str">
            <v>612725196105180211</v>
          </cell>
          <cell r="Q10093">
            <v>186.9</v>
          </cell>
          <cell r="R10093" t="str">
            <v>混合结构</v>
          </cell>
          <cell r="S10093">
            <v>2008</v>
          </cell>
          <cell r="T10093" t="str">
            <v>该宅基地面积超标准,超占84.655平方米宗地面积不予确权登记;该房屋基底面积超出确权宅基地面积的70%,超出27.076平方米建筑面积不予登记。</v>
          </cell>
        </row>
        <row r="10094">
          <cell r="P10094" t="str">
            <v>612725196312250251</v>
          </cell>
          <cell r="Q10094">
            <v>110.399</v>
          </cell>
          <cell r="R10094" t="str">
            <v>混合结构</v>
          </cell>
          <cell r="S10094">
            <v>2015</v>
          </cell>
        </row>
        <row r="10095">
          <cell r="P10095" t="str">
            <v>612725195802030214</v>
          </cell>
          <cell r="Q10095">
            <v>186.9</v>
          </cell>
          <cell r="R10095" t="str">
            <v>混合结构</v>
          </cell>
          <cell r="S10095">
            <v>2005</v>
          </cell>
          <cell r="T10095" t="str">
            <v>该宅基地面积超标准,超占139.446平方米宗地面积不予确权登记;该房屋基底面积超出确权宅基地面积的70%,超出21.345平方米建筑面积不予登记。</v>
          </cell>
        </row>
        <row r="10096">
          <cell r="P10096" t="str">
            <v>612725198906010211</v>
          </cell>
          <cell r="Q10096">
            <v>100.292</v>
          </cell>
          <cell r="R10096" t="str">
            <v>砖木结构</v>
          </cell>
          <cell r="S10096">
            <v>1994</v>
          </cell>
          <cell r="T10096" t="str">
            <v>该宅基地面积超标准,超占8.955平方米宗地面积不予确权登记。</v>
          </cell>
        </row>
        <row r="10097">
          <cell r="P10097" t="str">
            <v>612725198306120214</v>
          </cell>
          <cell r="Q10097">
            <v>186.9</v>
          </cell>
          <cell r="R10097" t="str">
            <v>砖木结构</v>
          </cell>
          <cell r="S10097">
            <v>2008</v>
          </cell>
          <cell r="T10097" t="str">
            <v>该宅基地面积超标准,超占386.157平方米宗地面积不予确权登记;该房屋基底面积超出确权宅基地面积的70%,超出26.991平方米建筑面积不予登记。</v>
          </cell>
        </row>
        <row r="10098">
          <cell r="P10098" t="str">
            <v>612725198411180219</v>
          </cell>
          <cell r="Q10098">
            <v>80.545</v>
          </cell>
          <cell r="R10098" t="str">
            <v>砖木结构</v>
          </cell>
          <cell r="S10098">
            <v>1994</v>
          </cell>
          <cell r="T10098" t="str">
            <v>该宅基地面积超标准,超占15.24平方米宗地面积不予确权登记。</v>
          </cell>
        </row>
        <row r="10099">
          <cell r="P10099" t="str">
            <v>612725195806292211</v>
          </cell>
          <cell r="Q10099">
            <v>59.791</v>
          </cell>
          <cell r="R10099" t="str">
            <v>砖木结构</v>
          </cell>
          <cell r="S10099">
            <v>2020</v>
          </cell>
        </row>
        <row r="10100">
          <cell r="P10100" t="str">
            <v>61272519791004163X</v>
          </cell>
          <cell r="Q10100">
            <v>19.909</v>
          </cell>
          <cell r="R10100" t="str">
            <v>其他结构</v>
          </cell>
          <cell r="S10100">
            <v>1980</v>
          </cell>
        </row>
        <row r="10101">
          <cell r="P10101" t="str">
            <v>612725197803170218</v>
          </cell>
          <cell r="Q10101">
            <v>94.28</v>
          </cell>
          <cell r="R10101" t="str">
            <v>砖木结构</v>
          </cell>
          <cell r="S10101">
            <v>1985</v>
          </cell>
          <cell r="T10101" t="str">
            <v>该宅基地面积超标准,超占65.015平方米宗地面积不予确权登记。</v>
          </cell>
        </row>
        <row r="10102">
          <cell r="P10102" t="str">
            <v>612725197702140212</v>
          </cell>
          <cell r="Q10102">
            <v>165.02</v>
          </cell>
          <cell r="R10102" t="str">
            <v>混合结构</v>
          </cell>
          <cell r="S10102">
            <v>2019</v>
          </cell>
          <cell r="T10102" t="str">
            <v>该宅基地面积超标准,超占137.358平方米宗地面积不予确权登记。</v>
          </cell>
        </row>
        <row r="10103">
          <cell r="P10103" t="str">
            <v>612725197009120213</v>
          </cell>
          <cell r="Q10103">
            <v>123.613</v>
          </cell>
          <cell r="R10103" t="str">
            <v>砖木结构</v>
          </cell>
          <cell r="S10103">
            <v>2008</v>
          </cell>
          <cell r="T10103" t="str">
            <v>该宅基地面积超标准,超占42.032平方米宗地面积不予确权登记。</v>
          </cell>
        </row>
        <row r="10104">
          <cell r="P10104" t="str">
            <v>612725196603240213</v>
          </cell>
          <cell r="Q10104">
            <v>87.531</v>
          </cell>
          <cell r="R10104" t="str">
            <v>砖木结构</v>
          </cell>
          <cell r="S10104">
            <v>1988</v>
          </cell>
          <cell r="T10104" t="str">
            <v>该宅基地面积超标准,超占304.449平方米宗地面积不予确权登记。</v>
          </cell>
        </row>
        <row r="10105">
          <cell r="P10105" t="str">
            <v>612725196011150214</v>
          </cell>
          <cell r="Q10105">
            <v>165.663</v>
          </cell>
          <cell r="R10105" t="str">
            <v>砖木结构</v>
          </cell>
          <cell r="S10105">
            <v>1990</v>
          </cell>
          <cell r="T10105" t="str">
            <v>该宅基地面积超标准,超占191.660平方米宗地面积不予确权登记。</v>
          </cell>
        </row>
        <row r="10106">
          <cell r="P10106" t="str">
            <v>612725197103212210</v>
          </cell>
          <cell r="Q10106">
            <v>306.443</v>
          </cell>
          <cell r="R10106" t="str">
            <v>混合结构</v>
          </cell>
          <cell r="S10106">
            <v>2002</v>
          </cell>
        </row>
        <row r="10107">
          <cell r="P10107" t="str">
            <v>612725196705212213</v>
          </cell>
          <cell r="Q10107">
            <v>137.135</v>
          </cell>
          <cell r="R10107" t="str">
            <v>砖木结构</v>
          </cell>
          <cell r="S10107">
            <v>2005</v>
          </cell>
          <cell r="T10107" t="str">
            <v>该宅基地面积超标准,超占0.013平方米宗地面积不予确权登记。</v>
          </cell>
        </row>
        <row r="10108">
          <cell r="P10108" t="str">
            <v>612725197507152218</v>
          </cell>
          <cell r="Q10108">
            <v>186.9</v>
          </cell>
          <cell r="R10108" t="str">
            <v>混合结构</v>
          </cell>
          <cell r="S10108">
            <v>2012</v>
          </cell>
          <cell r="T10108" t="str">
            <v>该宅基地面积超标准,超占235.062平方米宗地面积不予确权登记;该房屋基底面积超出确权宅基地面积的70%,超出15.269平方米建筑面积不予登记。</v>
          </cell>
        </row>
        <row r="10109">
          <cell r="P10109" t="str">
            <v>612725196002012215</v>
          </cell>
          <cell r="Q10109">
            <v>106.872</v>
          </cell>
          <cell r="R10109" t="str">
            <v>混合结构</v>
          </cell>
          <cell r="S10109">
            <v>2011</v>
          </cell>
        </row>
        <row r="10110">
          <cell r="P10110" t="str">
            <v>612725195201092217</v>
          </cell>
          <cell r="Q10110">
            <v>181.758</v>
          </cell>
          <cell r="R10110" t="str">
            <v>砖木结构</v>
          </cell>
          <cell r="S10110">
            <v>1990</v>
          </cell>
          <cell r="T10110" t="str">
            <v>该宅基地面积超标准,超占124.169平方米宗地面积不予确权登记。</v>
          </cell>
        </row>
        <row r="10111">
          <cell r="P10111" t="str">
            <v>61272519660127222X</v>
          </cell>
          <cell r="Q10111">
            <v>60.676</v>
          </cell>
          <cell r="R10111" t="str">
            <v>其他结构</v>
          </cell>
          <cell r="S10111">
            <v>1981</v>
          </cell>
        </row>
        <row r="10112">
          <cell r="P10112" t="str">
            <v>612725196411212218</v>
          </cell>
          <cell r="Q10112">
            <v>142.18</v>
          </cell>
          <cell r="R10112" t="str">
            <v>混合结构</v>
          </cell>
          <cell r="S10112">
            <v>2011</v>
          </cell>
          <cell r="T10112" t="str">
            <v>该宅基地面积超标准,超占95.771平方米宗地面积不予确权登记。</v>
          </cell>
        </row>
        <row r="10113">
          <cell r="P10113" t="str">
            <v>612725198412070214</v>
          </cell>
          <cell r="Q10113">
            <v>186.9</v>
          </cell>
          <cell r="R10113" t="str">
            <v>混合结构</v>
          </cell>
          <cell r="S10113">
            <v>2011</v>
          </cell>
          <cell r="T10113" t="str">
            <v>该宅基地面积超标准,超占361.045平方米宗地面积不予确权登记;该房屋基底面积超出确权宅基地面积的70%,超出32.334平方米建筑面积不予登记。</v>
          </cell>
        </row>
        <row r="10114">
          <cell r="P10114" t="str">
            <v>61272519620505022X</v>
          </cell>
          <cell r="Q10114">
            <v>64.998</v>
          </cell>
          <cell r="R10114" t="str">
            <v>砖木结构</v>
          </cell>
          <cell r="S10114">
            <v>2003</v>
          </cell>
          <cell r="T10114" t="str">
            <v>该宅基地面积超标准,超占74.438平方米宗地面积不予确权登记。</v>
          </cell>
        </row>
        <row r="10115">
          <cell r="P10115" t="str">
            <v>612725197103110214</v>
          </cell>
          <cell r="Q10115">
            <v>68.709</v>
          </cell>
          <cell r="R10115" t="str">
            <v>砖木结构</v>
          </cell>
          <cell r="S10115">
            <v>1991</v>
          </cell>
        </row>
        <row r="10116">
          <cell r="P10116" t="str">
            <v>612725198211140212</v>
          </cell>
          <cell r="Q10116">
            <v>131.238</v>
          </cell>
          <cell r="R10116" t="str">
            <v>砖木结构</v>
          </cell>
          <cell r="S10116">
            <v>2000</v>
          </cell>
          <cell r="T10116" t="str">
            <v>该宅基地面积超标准,超占373.785平方米宗地面积不予确权登记。</v>
          </cell>
        </row>
        <row r="10117">
          <cell r="P10117" t="str">
            <v>612725196707012215</v>
          </cell>
          <cell r="Q10117">
            <v>163.331</v>
          </cell>
          <cell r="R10117" t="str">
            <v>混合结构</v>
          </cell>
          <cell r="S10117">
            <v>2010</v>
          </cell>
          <cell r="T10117" t="str">
            <v>该宅基地面积超标准,超占33.241平方米宗地面积不予确权登记。</v>
          </cell>
        </row>
        <row r="10118">
          <cell r="P10118" t="str">
            <v>612725197010173216</v>
          </cell>
          <cell r="Q10118">
            <v>65.984</v>
          </cell>
          <cell r="R10118" t="str">
            <v>砖木结构</v>
          </cell>
          <cell r="S10118">
            <v>2000</v>
          </cell>
        </row>
        <row r="10119">
          <cell r="P10119" t="str">
            <v>612725195502141617</v>
          </cell>
          <cell r="Q10119">
            <v>89.867</v>
          </cell>
          <cell r="R10119" t="str">
            <v>混合结构</v>
          </cell>
          <cell r="S10119">
            <v>2011</v>
          </cell>
        </row>
        <row r="10120">
          <cell r="P10120" t="str">
            <v>612725199609232218</v>
          </cell>
          <cell r="Q10120">
            <v>108.183</v>
          </cell>
          <cell r="R10120" t="str">
            <v>其他结构</v>
          </cell>
          <cell r="S10120">
            <v>1982</v>
          </cell>
          <cell r="T10120" t="str">
            <v>该宅基地面积超标准,超占559.977平方米宗地面积不予确权登记。</v>
          </cell>
        </row>
        <row r="10121">
          <cell r="P10121" t="str">
            <v>61272519800907221X</v>
          </cell>
          <cell r="Q10121">
            <v>186.177</v>
          </cell>
          <cell r="R10121" t="str">
            <v>混合结构</v>
          </cell>
          <cell r="S10121">
            <v>1999</v>
          </cell>
          <cell r="T10121" t="str">
            <v>该宅基地面积超标准,超占461.104方米宗地面积不予确权登记。</v>
          </cell>
        </row>
        <row r="10122">
          <cell r="P10122" t="str">
            <v>612725198202142232</v>
          </cell>
          <cell r="Q10122">
            <v>173.357</v>
          </cell>
          <cell r="R10122" t="str">
            <v>砖木结构</v>
          </cell>
          <cell r="S10122">
            <v>1990</v>
          </cell>
          <cell r="T10122" t="str">
            <v>该宅基地面积超标准,超占60.089平方米宗地面积不予确权登记。</v>
          </cell>
        </row>
        <row r="10123">
          <cell r="P10123" t="str">
            <v>612725199105082279</v>
          </cell>
          <cell r="Q10123">
            <v>16.16</v>
          </cell>
          <cell r="R10123" t="str">
            <v>砖木结构</v>
          </cell>
          <cell r="S10123">
            <v>1992</v>
          </cell>
        </row>
        <row r="10124">
          <cell r="P10124" t="str">
            <v>612725197809290210</v>
          </cell>
          <cell r="Q10124">
            <v>78.157</v>
          </cell>
          <cell r="R10124" t="str">
            <v>砖木结构</v>
          </cell>
          <cell r="S10124">
            <v>1984</v>
          </cell>
          <cell r="T10124" t="str">
            <v>该宅基地面积超标准,超占229.311平方米宗地面积不予确权登记。</v>
          </cell>
        </row>
        <row r="10125">
          <cell r="P10125" t="str">
            <v>61272519861217021X</v>
          </cell>
          <cell r="Q10125">
            <v>186.9</v>
          </cell>
          <cell r="R10125" t="str">
            <v>混合结构</v>
          </cell>
          <cell r="S10125">
            <v>2015</v>
          </cell>
          <cell r="T10125" t="str">
            <v>该宅基地面积超标准,超占386.979平方米宗地面积不予确权登记;该房屋基底面积超出确权宅基地面积的70%,超出111.206平方米建筑面积不予登记。</v>
          </cell>
        </row>
        <row r="10126">
          <cell r="P10126" t="str">
            <v>612725199112290228</v>
          </cell>
          <cell r="Q10126">
            <v>171.952</v>
          </cell>
          <cell r="R10126" t="str">
            <v>砖木结构</v>
          </cell>
          <cell r="S10126">
            <v>2020</v>
          </cell>
          <cell r="T10126" t="str">
            <v>该宅基地面积超标准,超占191.318平方米宗地面积不予确权登记。</v>
          </cell>
        </row>
        <row r="10127">
          <cell r="P10127" t="str">
            <v>612725197604242215</v>
          </cell>
          <cell r="Q10127">
            <v>42.741</v>
          </cell>
          <cell r="R10127" t="str">
            <v>混合结构</v>
          </cell>
          <cell r="S10127">
            <v>1995</v>
          </cell>
          <cell r="T10127" t="str">
            <v>该宅基地面积超标准,超占163.936平方米宗地面积不予确权登记。</v>
          </cell>
        </row>
        <row r="10128">
          <cell r="P10128" t="str">
            <v>612725195505152258</v>
          </cell>
          <cell r="Q10128">
            <v>126.652</v>
          </cell>
          <cell r="R10128" t="str">
            <v>砖木结构</v>
          </cell>
          <cell r="S10128">
            <v>1986</v>
          </cell>
          <cell r="T10128" t="str">
            <v>该宅基地面积超标准,超占43.605平方米宗地面积不予确权登记。</v>
          </cell>
        </row>
        <row r="10129">
          <cell r="P10129" t="str">
            <v>61272519660418222X</v>
          </cell>
          <cell r="Q10129">
            <v>107.184</v>
          </cell>
          <cell r="R10129" t="str">
            <v>混合结构</v>
          </cell>
          <cell r="S10129">
            <v>2008</v>
          </cell>
        </row>
        <row r="10130">
          <cell r="P10130" t="str">
            <v>612725197203122212</v>
          </cell>
          <cell r="Q10130">
            <v>186.9</v>
          </cell>
          <cell r="R10130" t="str">
            <v>混合结构</v>
          </cell>
          <cell r="S10130">
            <v>2010</v>
          </cell>
          <cell r="T10130" t="str">
            <v>该宅基地面积超标准,超占144.221平方米宗地面积不予确权登记;该房屋基底面积超出确权宅基地面积的70%,超出46.828平方米建筑面积不予登记。</v>
          </cell>
        </row>
        <row r="10131">
          <cell r="P10131" t="str">
            <v>612725196601052219</v>
          </cell>
          <cell r="Q10131">
            <v>110.694</v>
          </cell>
          <cell r="R10131" t="str">
            <v>砖木结构</v>
          </cell>
          <cell r="S10131">
            <v>1998</v>
          </cell>
          <cell r="T10131" t="str">
            <v>该宅基地面积超标准,超占385.163平方米宗地面积不予确权登记。</v>
          </cell>
        </row>
        <row r="10132">
          <cell r="P10132" t="str">
            <v>612725196010042297</v>
          </cell>
          <cell r="Q10132">
            <v>118.275</v>
          </cell>
          <cell r="R10132" t="str">
            <v>砖木结构</v>
          </cell>
          <cell r="S10132">
            <v>2003</v>
          </cell>
          <cell r="T10132" t="str">
            <v>该宅基地面积超标准,超占170.284平方米宗地面积不予确权登记。</v>
          </cell>
        </row>
        <row r="10133">
          <cell r="P10133" t="str">
            <v>612725198511142252</v>
          </cell>
          <cell r="Q10133">
            <v>66.679</v>
          </cell>
          <cell r="R10133" t="str">
            <v>其他结构</v>
          </cell>
          <cell r="S10133">
            <v>1980</v>
          </cell>
        </row>
        <row r="10134">
          <cell r="P10134" t="str">
            <v>612725196303272213</v>
          </cell>
          <cell r="Q10134">
            <v>154.023</v>
          </cell>
          <cell r="R10134" t="str">
            <v>砖木结构</v>
          </cell>
          <cell r="S10134">
            <v>2007</v>
          </cell>
          <cell r="T10134" t="str">
            <v>该宅基地面积超标准,超占215.282平方米宗地面积不予确权登记。</v>
          </cell>
        </row>
        <row r="10135">
          <cell r="P10135" t="str">
            <v>612725197007022214</v>
          </cell>
          <cell r="Q10135">
            <v>186.9</v>
          </cell>
          <cell r="R10135" t="str">
            <v>混合结构</v>
          </cell>
          <cell r="S10135">
            <v>2011</v>
          </cell>
          <cell r="T10135" t="str">
            <v>该宅基地面积超标准,超占379.383平方米宗地面积不予确权登记;该房屋基底面积超出确权宅基地面积的70%,超出30.197平方米建筑面积不予登记。</v>
          </cell>
        </row>
        <row r="10136">
          <cell r="P10136" t="str">
            <v>612725193807050223</v>
          </cell>
          <cell r="Q10136">
            <v>73.82</v>
          </cell>
          <cell r="R10136" t="str">
            <v>砖木结构</v>
          </cell>
          <cell r="S10136">
            <v>1980</v>
          </cell>
        </row>
        <row r="10137">
          <cell r="P10137" t="str">
            <v>612725197802122273</v>
          </cell>
          <cell r="Q10137">
            <v>75.268</v>
          </cell>
          <cell r="R10137" t="str">
            <v>其他结构</v>
          </cell>
          <cell r="S10137">
            <v>1980</v>
          </cell>
        </row>
        <row r="10138">
          <cell r="P10138" t="str">
            <v>612725193809032221</v>
          </cell>
          <cell r="Q10138">
            <v>116.995</v>
          </cell>
          <cell r="R10138" t="str">
            <v>砖木结构</v>
          </cell>
          <cell r="S10138">
            <v>1998</v>
          </cell>
          <cell r="T10138" t="str">
            <v>该宅基地面积超标准,超占351.953平方米宗地面积不予确权登记。</v>
          </cell>
        </row>
        <row r="10139">
          <cell r="P10139" t="str">
            <v>612725195312082230</v>
          </cell>
          <cell r="Q10139">
            <v>98.165</v>
          </cell>
          <cell r="R10139" t="str">
            <v>砖木结构</v>
          </cell>
          <cell r="S10139">
            <v>2003</v>
          </cell>
        </row>
        <row r="10140">
          <cell r="P10140" t="str">
            <v>612725195702242236</v>
          </cell>
          <cell r="Q10140">
            <v>164.303</v>
          </cell>
          <cell r="R10140" t="str">
            <v>混合结构</v>
          </cell>
          <cell r="S10140">
            <v>2015</v>
          </cell>
          <cell r="T10140" t="str">
            <v>该宅基地面积超标准,超占232.580平方米宗地面积不予确权登记。</v>
          </cell>
        </row>
        <row r="10141">
          <cell r="P10141" t="str">
            <v>612725198009090215</v>
          </cell>
          <cell r="Q10141">
            <v>44.571</v>
          </cell>
          <cell r="R10141" t="str">
            <v>砖木结构</v>
          </cell>
          <cell r="S10141">
            <v>1995</v>
          </cell>
        </row>
        <row r="10142">
          <cell r="P10142" t="str">
            <v>612725198510192215</v>
          </cell>
          <cell r="Q10142">
            <v>141.999</v>
          </cell>
          <cell r="R10142" t="str">
            <v>砖木结构</v>
          </cell>
          <cell r="S10142">
            <v>1995</v>
          </cell>
          <cell r="T10142" t="str">
            <v>该宅基地面积超标准,超占199.024平方米宗地面积不予确权登记。</v>
          </cell>
        </row>
        <row r="10143">
          <cell r="P10143" t="str">
            <v>612725197002022223</v>
          </cell>
          <cell r="Q10143">
            <v>63.545</v>
          </cell>
          <cell r="R10143" t="str">
            <v>砖木结构</v>
          </cell>
          <cell r="S10143">
            <v>1989</v>
          </cell>
          <cell r="T10143" t="str">
            <v>该宅基地面积超标准,超占89.067平方米宗地面积不予确权登记。</v>
          </cell>
        </row>
        <row r="10144">
          <cell r="P10144" t="str">
            <v>612725195606052221</v>
          </cell>
          <cell r="Q10144">
            <v>144.571</v>
          </cell>
          <cell r="R10144" t="str">
            <v>混合结构</v>
          </cell>
          <cell r="S10144">
            <v>2011</v>
          </cell>
          <cell r="T10144" t="str">
            <v>该宅基地面积超标准,超占80.601平方米宗地面积不予确权登记。</v>
          </cell>
        </row>
        <row r="10145">
          <cell r="P10145" t="str">
            <v>612725197110052219</v>
          </cell>
          <cell r="Q10145">
            <v>159.72</v>
          </cell>
          <cell r="R10145" t="str">
            <v>其他结构</v>
          </cell>
          <cell r="S10145">
            <v>2018</v>
          </cell>
          <cell r="T10145" t="str">
            <v>该宅基地面积超标准,超占132.210平方米宗地面积不予确权登记。</v>
          </cell>
        </row>
        <row r="10146">
          <cell r="P10146" t="str">
            <v>612725196112192210</v>
          </cell>
          <cell r="Q10146">
            <v>126.292</v>
          </cell>
          <cell r="R10146" t="str">
            <v>混合结构</v>
          </cell>
          <cell r="S10146">
            <v>2011</v>
          </cell>
          <cell r="T10146" t="str">
            <v>该宅基地面积超标准,超占141.808平方米宗地面积不予确权登记。</v>
          </cell>
        </row>
        <row r="10147">
          <cell r="P10147" t="str">
            <v>612725196008182231</v>
          </cell>
          <cell r="Q10147">
            <v>104.946</v>
          </cell>
          <cell r="R10147" t="str">
            <v>混合结构</v>
          </cell>
          <cell r="S10147">
            <v>2011</v>
          </cell>
        </row>
        <row r="10148">
          <cell r="P10148" t="str">
            <v>612725197710092214</v>
          </cell>
          <cell r="Q10148">
            <v>141.054</v>
          </cell>
          <cell r="R10148" t="str">
            <v>砖木结构</v>
          </cell>
          <cell r="S10148">
            <v>2000</v>
          </cell>
          <cell r="T10148" t="str">
            <v>该宅基地面积超标准,超占159.435平方米宗地面积不予确权登记。</v>
          </cell>
        </row>
        <row r="10149">
          <cell r="P10149" t="str">
            <v>61272519710829223X</v>
          </cell>
          <cell r="Q10149">
            <v>186.9</v>
          </cell>
          <cell r="R10149" t="str">
            <v>混合结构</v>
          </cell>
          <cell r="S10149">
            <v>2007</v>
          </cell>
          <cell r="T10149" t="str">
            <v>该宅基地面积超标准,超占393.259平方米宗地面积不予确权登记。该房屋基底面积超出确权宅基地面积的70%,超出53.110平方米建筑面积不予登记。</v>
          </cell>
        </row>
        <row r="10150">
          <cell r="P10150" t="str">
            <v>612725197608020214</v>
          </cell>
          <cell r="Q10150">
            <v>46.07</v>
          </cell>
          <cell r="R10150" t="str">
            <v>砖木结构</v>
          </cell>
          <cell r="S10150">
            <v>2000</v>
          </cell>
        </row>
        <row r="10151">
          <cell r="P10151" t="str">
            <v>61272519930921021X</v>
          </cell>
          <cell r="Q10151">
            <v>98.454</v>
          </cell>
          <cell r="R10151" t="str">
            <v>混合结构</v>
          </cell>
          <cell r="S10151">
            <v>2000</v>
          </cell>
          <cell r="T10151" t="str">
            <v>该宅基地面积超标准,超占28.488平方米宗地面积不予确权登记。</v>
          </cell>
        </row>
        <row r="10152">
          <cell r="P10152" t="str">
            <v>612725196004240211</v>
          </cell>
          <cell r="Q10152">
            <v>144.536</v>
          </cell>
          <cell r="R10152" t="str">
            <v>砖木结构</v>
          </cell>
          <cell r="S10152">
            <v>2017</v>
          </cell>
          <cell r="T10152" t="str">
            <v>该宅基地面积超标准,超占116.865平方米宗地面积不予确权登记。</v>
          </cell>
        </row>
        <row r="10153">
          <cell r="P10153" t="str">
            <v>612725197807260210</v>
          </cell>
          <cell r="Q10153">
            <v>67.507</v>
          </cell>
          <cell r="R10153" t="str">
            <v>砖木结构</v>
          </cell>
          <cell r="S10153">
            <v>1997</v>
          </cell>
          <cell r="T10153" t="str">
            <v>该宅基地面积超标准,超占67.682平方米宗地面积不予确权登记。</v>
          </cell>
        </row>
        <row r="10154">
          <cell r="P10154" t="str">
            <v>612725195108190218</v>
          </cell>
          <cell r="Q10154">
            <v>164.906</v>
          </cell>
          <cell r="R10154" t="str">
            <v>砖木结构</v>
          </cell>
          <cell r="S10154">
            <v>1998</v>
          </cell>
          <cell r="T10154" t="str">
            <v>该宅基地面积超标准,超占301.698平方米宗地面积不予确权登记。</v>
          </cell>
        </row>
        <row r="10155">
          <cell r="P10155" t="str">
            <v>61272519511102021X</v>
          </cell>
          <cell r="Q10155">
            <v>39.694</v>
          </cell>
          <cell r="R10155" t="str">
            <v>砖木结构</v>
          </cell>
          <cell r="S10155">
            <v>1986</v>
          </cell>
        </row>
        <row r="10156">
          <cell r="P10156" t="str">
            <v>612725198608012219</v>
          </cell>
          <cell r="Q10156">
            <v>274.368</v>
          </cell>
          <cell r="R10156" t="str">
            <v>混合结构</v>
          </cell>
          <cell r="S10156">
            <v>2011</v>
          </cell>
        </row>
        <row r="10157">
          <cell r="P10157" t="str">
            <v>612725196210182227</v>
          </cell>
          <cell r="Q10157">
            <v>111.504</v>
          </cell>
          <cell r="R10157" t="str">
            <v>混合结构</v>
          </cell>
          <cell r="S10157">
            <v>2012</v>
          </cell>
          <cell r="T10157" t="str">
            <v>该宅基地面积超标准,超占356.221平方米宗地面积不予确权登记。</v>
          </cell>
        </row>
        <row r="10158">
          <cell r="P10158" t="str">
            <v>612725197309242618</v>
          </cell>
          <cell r="Q10158">
            <v>48.055</v>
          </cell>
          <cell r="R10158" t="str">
            <v>其他结构</v>
          </cell>
          <cell r="S10158">
            <v>1989</v>
          </cell>
        </row>
        <row r="10159">
          <cell r="P10159" t="str">
            <v>612725196010292210</v>
          </cell>
          <cell r="Q10159">
            <v>75.847</v>
          </cell>
          <cell r="R10159" t="str">
            <v>其他结构</v>
          </cell>
          <cell r="S10159">
            <v>1980</v>
          </cell>
        </row>
        <row r="10160">
          <cell r="P10160" t="str">
            <v>61272519800505222X</v>
          </cell>
          <cell r="Q10160">
            <v>126.488</v>
          </cell>
          <cell r="R10160" t="str">
            <v>混合结构</v>
          </cell>
          <cell r="S10160">
            <v>2016</v>
          </cell>
          <cell r="T10160" t="str">
            <v>该宅基地面积超标准,超占153.991平方米宗地面积不予确权登记。</v>
          </cell>
        </row>
        <row r="10161">
          <cell r="P10161" t="str">
            <v>612725197807252210</v>
          </cell>
          <cell r="Q10161">
            <v>59.614</v>
          </cell>
          <cell r="R10161" t="str">
            <v>砖木结构</v>
          </cell>
          <cell r="S10161">
            <v>1987</v>
          </cell>
        </row>
        <row r="10162">
          <cell r="P10162" t="str">
            <v>612725196010172227</v>
          </cell>
          <cell r="Q10162">
            <v>184.966</v>
          </cell>
          <cell r="R10162" t="str">
            <v>混合结构</v>
          </cell>
          <cell r="S10162">
            <v>2015</v>
          </cell>
          <cell r="T10162" t="str">
            <v>该宅基地面积超标准,超占290.930平方米宗地面积不予确权登记。</v>
          </cell>
        </row>
        <row r="10163">
          <cell r="P10163" t="str">
            <v>612725197608272227</v>
          </cell>
          <cell r="Q10163">
            <v>159.926</v>
          </cell>
          <cell r="R10163" t="str">
            <v>混合结构</v>
          </cell>
          <cell r="S10163">
            <v>2011</v>
          </cell>
          <cell r="T10163" t="str">
            <v>该宅基地面积超标准,超占62.916平方米宗地面积不予确权登记。</v>
          </cell>
        </row>
        <row r="10164">
          <cell r="P10164" t="str">
            <v>612725197803212211</v>
          </cell>
          <cell r="Q10164">
            <v>144.753</v>
          </cell>
          <cell r="R10164" t="str">
            <v>混合结构</v>
          </cell>
          <cell r="S10164">
            <v>2011</v>
          </cell>
          <cell r="T10164" t="str">
            <v>该宅基地面积超标准,超占128.958平方米宗地面积不予确权登记。</v>
          </cell>
        </row>
        <row r="10165">
          <cell r="P10165" t="str">
            <v>612725198109222211</v>
          </cell>
          <cell r="Q10165">
            <v>123.32</v>
          </cell>
          <cell r="R10165" t="str">
            <v>混合结构</v>
          </cell>
          <cell r="S10165">
            <v>2011</v>
          </cell>
          <cell r="T10165" t="str">
            <v>该宅基地面积超标准,超占85.849平方米宗地面积不予确权登记。</v>
          </cell>
        </row>
        <row r="10166">
          <cell r="P10166" t="str">
            <v>612725197407092211</v>
          </cell>
          <cell r="Q10166">
            <v>65.433</v>
          </cell>
          <cell r="R10166" t="str">
            <v>混合结构</v>
          </cell>
          <cell r="S10166">
            <v>2015</v>
          </cell>
          <cell r="T10166" t="str">
            <v>该宅基地面积超标准,超占40.036平方米宗地面积不予确权登记。</v>
          </cell>
        </row>
        <row r="10167">
          <cell r="P10167" t="str">
            <v>612725197112052212</v>
          </cell>
          <cell r="Q10167">
            <v>165.084</v>
          </cell>
          <cell r="R10167" t="str">
            <v>混合结构</v>
          </cell>
          <cell r="S10167">
            <v>2011</v>
          </cell>
          <cell r="T10167" t="str">
            <v>该宅基地面积超标准,超占217.457平方米宗地面积不予确权登记。</v>
          </cell>
        </row>
        <row r="10168">
          <cell r="P10168" t="str">
            <v>612725197310102217</v>
          </cell>
          <cell r="Q10168">
            <v>70.493</v>
          </cell>
          <cell r="R10168" t="str">
            <v>其他结构</v>
          </cell>
          <cell r="S10168">
            <v>1990</v>
          </cell>
        </row>
        <row r="10169">
          <cell r="P10169" t="str">
            <v>612725194908270238</v>
          </cell>
          <cell r="Q10169">
            <v>91.793</v>
          </cell>
          <cell r="R10169" t="str">
            <v>砖木结构</v>
          </cell>
          <cell r="S10169">
            <v>2014</v>
          </cell>
          <cell r="T10169" t="str">
            <v>该宅基地面积超标准,超占27.542平方米宗地面积不予确权登记。</v>
          </cell>
        </row>
        <row r="10170">
          <cell r="P10170" t="str">
            <v>61272519770304023X</v>
          </cell>
          <cell r="Q10170">
            <v>186.9</v>
          </cell>
          <cell r="R10170" t="str">
            <v>其他结构</v>
          </cell>
          <cell r="S10170">
            <v>1985</v>
          </cell>
          <cell r="T10170" t="str">
            <v>该宅基地面积超标准,超占275.955平方米宗地面积不予确权登记;该房屋基底面积超出确权宅基地面积的70%,超出4.436平方米建筑面积不予登记。</v>
          </cell>
        </row>
        <row r="10171">
          <cell r="Q10171">
            <v>158.775</v>
          </cell>
          <cell r="R10171" t="str">
            <v>砖木结构</v>
          </cell>
          <cell r="S10171">
            <v>1990</v>
          </cell>
        </row>
        <row r="10172">
          <cell r="P10172" t="str">
            <v>612725196903092240</v>
          </cell>
          <cell r="Q10172">
            <v>114.761</v>
          </cell>
          <cell r="R10172" t="str">
            <v>砖木结构</v>
          </cell>
          <cell r="S10172">
            <v>2001</v>
          </cell>
        </row>
        <row r="10173">
          <cell r="P10173" t="str">
            <v>612725196505122256</v>
          </cell>
          <cell r="Q10173">
            <v>186.9</v>
          </cell>
          <cell r="R10173" t="str">
            <v>混合结构</v>
          </cell>
          <cell r="S10173">
            <v>2005</v>
          </cell>
          <cell r="T10173" t="str">
            <v>该宅基地面积超标准,超占278.695平方米宗地面积不予确权登记; 该房屋基底面积超出确权宅基地面积的70%,超出30.451平方米建筑面积不予登记。</v>
          </cell>
        </row>
        <row r="10174">
          <cell r="P10174" t="str">
            <v>612725195709252218</v>
          </cell>
          <cell r="Q10174">
            <v>111.891</v>
          </cell>
          <cell r="R10174" t="str">
            <v>混合结构</v>
          </cell>
          <cell r="S10174">
            <v>2010</v>
          </cell>
          <cell r="T10174" t="str">
            <v>该宅基地面积超标准,超占150.398平方米宗地面积不予确权登记。</v>
          </cell>
        </row>
        <row r="10175">
          <cell r="P10175" t="str">
            <v>612725195303105015</v>
          </cell>
          <cell r="Q10175">
            <v>145.404</v>
          </cell>
          <cell r="R10175" t="str">
            <v>砖木结构</v>
          </cell>
          <cell r="S10175">
            <v>2010</v>
          </cell>
          <cell r="T10175" t="str">
            <v>该宅基地面积超标准,超占164.154平方米宗地面积不予确权登记。</v>
          </cell>
        </row>
        <row r="10176">
          <cell r="P10176" t="str">
            <v>612725196902022275</v>
          </cell>
          <cell r="Q10176">
            <v>32.319</v>
          </cell>
          <cell r="R10176" t="str">
            <v>砖木结构</v>
          </cell>
          <cell r="S10176">
            <v>1992</v>
          </cell>
        </row>
        <row r="10177">
          <cell r="P10177" t="str">
            <v>612725197201102218</v>
          </cell>
          <cell r="Q10177">
            <v>162.501</v>
          </cell>
          <cell r="R10177" t="str">
            <v>混合结构</v>
          </cell>
          <cell r="S10177">
            <v>2011</v>
          </cell>
          <cell r="T10177" t="str">
            <v>该宅基地面积超标准,超占212.224平方米宗地面积不予确权登记。</v>
          </cell>
        </row>
        <row r="10178">
          <cell r="P10178" t="str">
            <v>612725195312210415</v>
          </cell>
          <cell r="Q10178">
            <v>50.733</v>
          </cell>
          <cell r="R10178" t="str">
            <v>其他结构</v>
          </cell>
          <cell r="S10178">
            <v>1983</v>
          </cell>
          <cell r="T10178" t="str">
            <v>该宅基地面积超标准,超占50.733平方米宗地面积不予确权登记。</v>
          </cell>
        </row>
        <row r="10179">
          <cell r="P10179" t="str">
            <v>612725196405250218</v>
          </cell>
          <cell r="Q10179">
            <v>156.539</v>
          </cell>
          <cell r="R10179" t="str">
            <v>砖木结构</v>
          </cell>
          <cell r="S10179">
            <v>1998</v>
          </cell>
          <cell r="T10179" t="str">
            <v>该宅基地面积超标准,超占271.604平方米宗地面积不予确权登记。</v>
          </cell>
        </row>
        <row r="10180">
          <cell r="P10180" t="str">
            <v>612725195405032822</v>
          </cell>
          <cell r="Q10180">
            <v>35.4</v>
          </cell>
          <cell r="R10180" t="str">
            <v>砖木结构</v>
          </cell>
          <cell r="S10180">
            <v>2005</v>
          </cell>
        </row>
        <row r="10181">
          <cell r="P10181" t="str">
            <v>612725198204020212</v>
          </cell>
          <cell r="Q10181">
            <v>19.486</v>
          </cell>
          <cell r="R10181" t="str">
            <v>砖木结构</v>
          </cell>
          <cell r="S10181">
            <v>1994</v>
          </cell>
        </row>
        <row r="10182">
          <cell r="P10182" t="str">
            <v>612725198703190232</v>
          </cell>
          <cell r="Q10182">
            <v>140.161</v>
          </cell>
          <cell r="R10182" t="str">
            <v>砖木结构</v>
          </cell>
          <cell r="S10182">
            <v>1998</v>
          </cell>
          <cell r="T10182" t="str">
            <v>该宅基地面积超标准,超占587.952平方米宗地面积不予确权登记。</v>
          </cell>
        </row>
        <row r="10183">
          <cell r="P10183" t="str">
            <v>612725197607130219</v>
          </cell>
          <cell r="Q10183">
            <v>95.998</v>
          </cell>
          <cell r="R10183" t="str">
            <v>砖木结构</v>
          </cell>
          <cell r="S10183">
            <v>2010</v>
          </cell>
          <cell r="T10183" t="str">
            <v>该宅基地面积超标准,超占155.099平方米宗地面积不予确权登记。</v>
          </cell>
        </row>
        <row r="10184">
          <cell r="P10184" t="str">
            <v>612725195709040231</v>
          </cell>
          <cell r="Q10184">
            <v>41.629</v>
          </cell>
          <cell r="R10184" t="str">
            <v>砖木结构</v>
          </cell>
          <cell r="S10184">
            <v>1987</v>
          </cell>
          <cell r="T10184" t="str">
            <v>该宅基地面积超标准,超占2.000平方米宗地面积不予确权登记。</v>
          </cell>
        </row>
        <row r="10185">
          <cell r="P10185" t="str">
            <v>612725197807222273</v>
          </cell>
          <cell r="Q10185">
            <v>28.838</v>
          </cell>
          <cell r="R10185" t="str">
            <v>其他结构</v>
          </cell>
          <cell r="S10185">
            <v>1986</v>
          </cell>
        </row>
        <row r="10186">
          <cell r="P10186" t="str">
            <v>612725196706042228</v>
          </cell>
          <cell r="Q10186">
            <v>121.796</v>
          </cell>
          <cell r="R10186" t="str">
            <v>混合结构</v>
          </cell>
          <cell r="S10186">
            <v>2010</v>
          </cell>
          <cell r="T10186" t="str">
            <v>该宅基地面积超标准,超占32.724平方米宗地面积不予确权登记。</v>
          </cell>
        </row>
        <row r="10187">
          <cell r="P10187" t="str">
            <v>612725195302022277</v>
          </cell>
          <cell r="Q10187">
            <v>99.65</v>
          </cell>
          <cell r="R10187" t="str">
            <v>砖木结构</v>
          </cell>
          <cell r="S10187">
            <v>2004</v>
          </cell>
          <cell r="T10187" t="str">
            <v>该宅基地面积超标准,超占240.511平方米宗地面积不予确权登记。</v>
          </cell>
        </row>
        <row r="10188">
          <cell r="P10188" t="str">
            <v>612725197306292214</v>
          </cell>
          <cell r="Q10188">
            <v>130.565</v>
          </cell>
          <cell r="R10188" t="str">
            <v>砖木结构</v>
          </cell>
          <cell r="S10188">
            <v>1990</v>
          </cell>
          <cell r="T10188" t="str">
            <v>该宅基地面积超标准,超占28.317平方米宗地面积不予确权登记。</v>
          </cell>
        </row>
        <row r="10189">
          <cell r="P10189" t="str">
            <v>612725196410112231</v>
          </cell>
          <cell r="Q10189">
            <v>142.866</v>
          </cell>
          <cell r="R10189" t="str">
            <v>混合结构</v>
          </cell>
          <cell r="S10189">
            <v>2011</v>
          </cell>
          <cell r="T10189" t="str">
            <v>该宅基地面积超标准,超占134.951平方米宗地面积不予确权登记。</v>
          </cell>
        </row>
        <row r="10190">
          <cell r="P10190" t="str">
            <v>61272519661012021X</v>
          </cell>
          <cell r="Q10190">
            <v>186.9</v>
          </cell>
          <cell r="R10190" t="str">
            <v>砖木结构</v>
          </cell>
          <cell r="S10190">
            <v>1994</v>
          </cell>
          <cell r="T10190" t="str">
            <v>该宅基地面积超标准,超占401.920平方米宗地面积不予确权登记;该房屋基底面积超出确权宅基地面积的70%,超出3.217平方米建筑面积不予登记。</v>
          </cell>
        </row>
        <row r="10191">
          <cell r="P10191" t="str">
            <v>61272519710715023X</v>
          </cell>
          <cell r="Q10191">
            <v>186.9</v>
          </cell>
          <cell r="R10191" t="str">
            <v>砖木结构</v>
          </cell>
          <cell r="S10191">
            <v>1993</v>
          </cell>
          <cell r="T10191" t="str">
            <v>该宅基地面积超标准,超占487.727平方米宗地面积不予确权登记; 该房屋基底面积超出确权宅基地面积的70%,超出46.753平方米建筑面积不予登记。</v>
          </cell>
        </row>
        <row r="10192">
          <cell r="P10192" t="str">
            <v>61272519850104021X</v>
          </cell>
          <cell r="Q10192">
            <v>173.857</v>
          </cell>
          <cell r="R10192" t="str">
            <v>砖木结构</v>
          </cell>
          <cell r="S10192">
            <v>1995</v>
          </cell>
          <cell r="T10192" t="str">
            <v>该宅基地面积超标准,超占452.952平方米宗地面积不予确权登记。</v>
          </cell>
        </row>
        <row r="10193">
          <cell r="P10193" t="str">
            <v>612725198407150244</v>
          </cell>
          <cell r="Q10193">
            <v>110.637</v>
          </cell>
          <cell r="R10193" t="str">
            <v>砖木结构</v>
          </cell>
          <cell r="S10193">
            <v>2010</v>
          </cell>
          <cell r="T10193" t="str">
            <v>该宅基地面积超标准,超占345.681平方米宗地面积不予确权登记。</v>
          </cell>
        </row>
        <row r="10194">
          <cell r="P10194" t="str">
            <v>612725199201270210</v>
          </cell>
          <cell r="Q10194">
            <v>186.9</v>
          </cell>
          <cell r="R10194" t="str">
            <v>砖木结构</v>
          </cell>
          <cell r="S10194">
            <v>1996</v>
          </cell>
          <cell r="T10194" t="str">
            <v>该宅基地面积超标准,超占325.168平方米宗地面积不予确权登记;该房屋基底面积超出确权宅基地面积的70%,超出48.790平方米建筑面积不予登记。</v>
          </cell>
        </row>
        <row r="10195">
          <cell r="P10195" t="str">
            <v>612725197306170217</v>
          </cell>
          <cell r="Q10195">
            <v>83.413</v>
          </cell>
          <cell r="R10195" t="str">
            <v>混合结构</v>
          </cell>
          <cell r="S10195">
            <v>2005</v>
          </cell>
          <cell r="T10195" t="str">
            <v>该宅基地面积超标准,超占497.540平方米宗地面积不予确权登记。</v>
          </cell>
        </row>
        <row r="10196">
          <cell r="P10196" t="str">
            <v>612725197010062217</v>
          </cell>
          <cell r="Q10196">
            <v>141.998</v>
          </cell>
          <cell r="R10196" t="str">
            <v>混合结构</v>
          </cell>
          <cell r="S10196">
            <v>2011</v>
          </cell>
          <cell r="T10196" t="str">
            <v>该宅基地面积超标准,超占78.861平方米宗地面积不予确权登记。</v>
          </cell>
        </row>
        <row r="10197">
          <cell r="P10197" t="str">
            <v>612725195407032228</v>
          </cell>
          <cell r="Q10197">
            <v>127.533</v>
          </cell>
          <cell r="R10197" t="str">
            <v>混合结构</v>
          </cell>
          <cell r="S10197">
            <v>2014</v>
          </cell>
          <cell r="T10197" t="str">
            <v>该宅基地面积超标准,超占205.474平方米宗地面积不予确权登记。</v>
          </cell>
        </row>
        <row r="10198">
          <cell r="P10198" t="str">
            <v>612725196007172218</v>
          </cell>
          <cell r="Q10198">
            <v>164.166</v>
          </cell>
          <cell r="R10198" t="str">
            <v>混合结构</v>
          </cell>
          <cell r="S10198">
            <v>2013</v>
          </cell>
        </row>
        <row r="10199">
          <cell r="P10199" t="str">
            <v>612725195106112216</v>
          </cell>
          <cell r="Q10199">
            <v>186.9</v>
          </cell>
          <cell r="R10199" t="str">
            <v>混合结构</v>
          </cell>
          <cell r="S10199">
            <v>2010</v>
          </cell>
          <cell r="T10199" t="str">
            <v>该宅基地面积超标准,超占1472.858平方米宗地面积不予确权登记;该房屋基底面积超出确权宅基地面积的70%,超出85.421平方米建筑面积不予登记。</v>
          </cell>
        </row>
        <row r="10200">
          <cell r="P10200" t="str">
            <v>612725198207082216</v>
          </cell>
          <cell r="Q10200">
            <v>146.62</v>
          </cell>
          <cell r="R10200" t="str">
            <v>砖木结构</v>
          </cell>
          <cell r="S10200">
            <v>2003</v>
          </cell>
          <cell r="T10200" t="str">
            <v>该宅基地面积超标准,超占172.463平方米宗地面积不予确权登记。</v>
          </cell>
        </row>
        <row r="10201">
          <cell r="P10201" t="str">
            <v>612725195201032214</v>
          </cell>
          <cell r="Q10201">
            <v>144.682</v>
          </cell>
          <cell r="R10201" t="str">
            <v>混合结构</v>
          </cell>
          <cell r="S10201">
            <v>2002</v>
          </cell>
          <cell r="T10201" t="str">
            <v>该宅基地面积超标准,超占76.412平方米宗地面积不予确权登记。</v>
          </cell>
        </row>
        <row r="10202">
          <cell r="P10202" t="str">
            <v>612725195903190217</v>
          </cell>
          <cell r="Q10202">
            <v>173.117</v>
          </cell>
          <cell r="R10202" t="str">
            <v>其他结构</v>
          </cell>
          <cell r="S10202">
            <v>1980</v>
          </cell>
        </row>
        <row r="10203">
          <cell r="P10203" t="str">
            <v>612725197511260211</v>
          </cell>
          <cell r="Q10203">
            <v>76.651</v>
          </cell>
          <cell r="R10203" t="str">
            <v>混合结构</v>
          </cell>
          <cell r="S10203">
            <v>2000</v>
          </cell>
          <cell r="T10203" t="str">
            <v>该宅基地面积超标准,超占0.874平方米宗地面积不予确权登记。</v>
          </cell>
        </row>
        <row r="10204">
          <cell r="P10204" t="str">
            <v>612725196308210214</v>
          </cell>
          <cell r="Q10204">
            <v>169.733</v>
          </cell>
          <cell r="R10204" t="str">
            <v>砖木结构</v>
          </cell>
          <cell r="S10204">
            <v>1996</v>
          </cell>
          <cell r="T10204" t="str">
            <v>该宅基地面积超标准,超占104.039平方米宗地面积不予确权登记。</v>
          </cell>
        </row>
        <row r="10205">
          <cell r="P10205" t="str">
            <v>612725198306010218</v>
          </cell>
          <cell r="Q10205">
            <v>98.788</v>
          </cell>
          <cell r="R10205" t="str">
            <v>混合结构</v>
          </cell>
          <cell r="S10205">
            <v>2002</v>
          </cell>
          <cell r="T10205" t="str">
            <v>该宅基地面积超标准,超占221.325平方米宗地面积不予确权登记。</v>
          </cell>
        </row>
        <row r="10206">
          <cell r="P10206" t="str">
            <v>612725197212080210</v>
          </cell>
          <cell r="Q10206">
            <v>186.9</v>
          </cell>
          <cell r="R10206" t="str">
            <v>砖木结构</v>
          </cell>
          <cell r="S10206">
            <v>2011</v>
          </cell>
          <cell r="T10206" t="str">
            <v>该宅基地面积超标准,超占353.826平方米宗地面积不予确权登记。该房屋基底面积超出确权宅基地面积的70%,超出24.969平方米建筑面积不予登记。</v>
          </cell>
        </row>
        <row r="10207">
          <cell r="P10207" t="str">
            <v>612725196211010216</v>
          </cell>
          <cell r="Q10207">
            <v>145.903</v>
          </cell>
          <cell r="R10207" t="str">
            <v>混合结构</v>
          </cell>
          <cell r="S10207">
            <v>2003</v>
          </cell>
          <cell r="T10207" t="str">
            <v>该宅基地面积超标准,超占408.612平方米宗地面积不予确权登记。</v>
          </cell>
        </row>
        <row r="10208">
          <cell r="P10208" t="str">
            <v>612725196108080232</v>
          </cell>
          <cell r="Q10208">
            <v>78.142</v>
          </cell>
          <cell r="R10208" t="str">
            <v>砖木结构</v>
          </cell>
          <cell r="S10208">
            <v>1998</v>
          </cell>
        </row>
        <row r="10209">
          <cell r="P10209" t="str">
            <v>61272519480326021X</v>
          </cell>
          <cell r="Q10209">
            <v>186.9</v>
          </cell>
          <cell r="R10209" t="str">
            <v>砖木结构</v>
          </cell>
          <cell r="S10209">
            <v>1999</v>
          </cell>
          <cell r="T10209" t="str">
            <v>该宅基地面积超标准,超占524.504平方米宗地面积不予确权登记。该房屋基底面积超出确权宅基地面积的70%,超出23.804平方米建筑面积不予登记。</v>
          </cell>
        </row>
        <row r="10210">
          <cell r="P10210" t="str">
            <v>612725196905010210</v>
          </cell>
          <cell r="Q10210">
            <v>117.327</v>
          </cell>
          <cell r="R10210" t="str">
            <v>混合结构</v>
          </cell>
          <cell r="S10210">
            <v>2002</v>
          </cell>
          <cell r="T10210" t="str">
            <v>该宅基地面积超标准,超占113.238平方米宗地面积不予确权登记。</v>
          </cell>
        </row>
        <row r="10211">
          <cell r="P10211" t="str">
            <v>612725199104170218</v>
          </cell>
          <cell r="Q10211">
            <v>85.834</v>
          </cell>
          <cell r="R10211" t="str">
            <v>混合结构</v>
          </cell>
          <cell r="S10211">
            <v>2011</v>
          </cell>
          <cell r="T10211" t="str">
            <v>该宅基地面积超标准,超占101.196平方米宗地面积不予确权登记。</v>
          </cell>
        </row>
        <row r="10212">
          <cell r="P10212" t="str">
            <v>612725196408160226</v>
          </cell>
          <cell r="Q10212">
            <v>49.496</v>
          </cell>
          <cell r="R10212" t="str">
            <v>砖木结构</v>
          </cell>
          <cell r="S10212">
            <v>1994</v>
          </cell>
        </row>
        <row r="10213">
          <cell r="P10213" t="str">
            <v>612725195901110236</v>
          </cell>
          <cell r="Q10213">
            <v>61.191</v>
          </cell>
          <cell r="R10213" t="str">
            <v>砖木结构</v>
          </cell>
          <cell r="S10213">
            <v>1998</v>
          </cell>
          <cell r="T10213" t="str">
            <v>该宅基地面积超标准,超占15.697平方米宗地面积不予确权登记。</v>
          </cell>
        </row>
        <row r="10214">
          <cell r="P10214" t="str">
            <v>612725196208080213</v>
          </cell>
          <cell r="Q10214">
            <v>114.751</v>
          </cell>
          <cell r="R10214" t="str">
            <v>砖木结构</v>
          </cell>
          <cell r="S10214">
            <v>1990</v>
          </cell>
        </row>
        <row r="10215">
          <cell r="P10215" t="str">
            <v>612725197608240217</v>
          </cell>
          <cell r="Q10215">
            <v>67.543</v>
          </cell>
          <cell r="R10215" t="str">
            <v>其他结构</v>
          </cell>
          <cell r="S10215">
            <v>2000</v>
          </cell>
        </row>
        <row r="10216">
          <cell r="P10216" t="str">
            <v>61272519820212021X</v>
          </cell>
          <cell r="Q10216">
            <v>84.433</v>
          </cell>
          <cell r="R10216" t="str">
            <v>混合结构</v>
          </cell>
          <cell r="S10216">
            <v>2006</v>
          </cell>
        </row>
        <row r="10217">
          <cell r="P10217" t="str">
            <v>612725196611040211</v>
          </cell>
          <cell r="Q10217">
            <v>56.548</v>
          </cell>
          <cell r="R10217" t="str">
            <v>混合结构</v>
          </cell>
          <cell r="S10217">
            <v>2020</v>
          </cell>
        </row>
        <row r="10218">
          <cell r="P10218" t="str">
            <v>612725198409290232</v>
          </cell>
          <cell r="Q10218">
            <v>59.05</v>
          </cell>
          <cell r="R10218" t="str">
            <v>混合结构</v>
          </cell>
          <cell r="S10218">
            <v>2000</v>
          </cell>
          <cell r="T10218" t="str">
            <v>该宅基地面积超标准,超占44.395平方米宗地面积不予确权登记。</v>
          </cell>
        </row>
        <row r="10219">
          <cell r="P10219" t="str">
            <v>612725197710060212</v>
          </cell>
          <cell r="Q10219">
            <v>99.836</v>
          </cell>
          <cell r="R10219" t="str">
            <v>混合结构</v>
          </cell>
          <cell r="S10219">
            <v>2010</v>
          </cell>
          <cell r="T10219" t="str">
            <v>该宅基地面积超标准,超占214.482平方米宗地面积不予确权登记。</v>
          </cell>
        </row>
        <row r="10220">
          <cell r="P10220" t="str">
            <v>612725195304200233</v>
          </cell>
          <cell r="Q10220">
            <v>74.168</v>
          </cell>
          <cell r="R10220" t="str">
            <v>其他结构</v>
          </cell>
          <cell r="S10220">
            <v>1982</v>
          </cell>
          <cell r="T10220" t="str">
            <v>该宅基地面积超标准,超占224.809平方米宗地面积不予确权登记。</v>
          </cell>
        </row>
        <row r="10221">
          <cell r="P10221" t="str">
            <v>612725198410100256</v>
          </cell>
          <cell r="Q10221">
            <v>145.736</v>
          </cell>
          <cell r="R10221" t="str">
            <v>混合结构</v>
          </cell>
          <cell r="S10221">
            <v>1999</v>
          </cell>
          <cell r="T10221" t="str">
            <v>该宅基地面积超标准,超占104.261平方米宗地面积不予确权登记。</v>
          </cell>
        </row>
        <row r="10222">
          <cell r="P10222" t="str">
            <v>612725197606080213</v>
          </cell>
          <cell r="Q10222">
            <v>56.784</v>
          </cell>
          <cell r="R10222" t="str">
            <v>砖木结构</v>
          </cell>
          <cell r="S10222">
            <v>1991</v>
          </cell>
        </row>
        <row r="10223">
          <cell r="P10223" t="str">
            <v>612725197802170216</v>
          </cell>
          <cell r="Q10223">
            <v>116.097</v>
          </cell>
          <cell r="R10223" t="str">
            <v>砖木结构</v>
          </cell>
          <cell r="S10223">
            <v>2005</v>
          </cell>
          <cell r="T10223" t="str">
            <v>该宅基地面积超标准,超占182.497平方米宗地面积不予确权登记。</v>
          </cell>
        </row>
        <row r="10224">
          <cell r="P10224" t="str">
            <v>612725196501060211</v>
          </cell>
          <cell r="Q10224">
            <v>113.223</v>
          </cell>
          <cell r="R10224" t="str">
            <v>砖木结构</v>
          </cell>
          <cell r="S10224">
            <v>1991</v>
          </cell>
          <cell r="T10224" t="str">
            <v>该宅基地面积超标准,超占149.846平方米宗地面积不予确权登记。</v>
          </cell>
        </row>
        <row r="10225">
          <cell r="P10225" t="str">
            <v>612725197204160210</v>
          </cell>
          <cell r="Q10225">
            <v>27.658</v>
          </cell>
          <cell r="R10225" t="str">
            <v>混合结构</v>
          </cell>
          <cell r="S10225">
            <v>2002</v>
          </cell>
        </row>
        <row r="10226">
          <cell r="P10226" t="str">
            <v>612725198105260237</v>
          </cell>
          <cell r="Q10226">
            <v>158.159</v>
          </cell>
          <cell r="R10226" t="str">
            <v>砖木结构</v>
          </cell>
          <cell r="S10226">
            <v>2002</v>
          </cell>
          <cell r="T10226" t="str">
            <v>该宅基地面积超标准,超占333.060平方米宗地面积不予确权登记。</v>
          </cell>
        </row>
        <row r="10227">
          <cell r="P10227" t="str">
            <v>612725195407210215</v>
          </cell>
          <cell r="Q10227">
            <v>179.712</v>
          </cell>
          <cell r="R10227" t="str">
            <v>砖木结构</v>
          </cell>
          <cell r="S10227">
            <v>1990</v>
          </cell>
          <cell r="T10227" t="str">
            <v>该宅基地面积超标准,超占503.128平方米宗地面积不予确权登记。</v>
          </cell>
        </row>
        <row r="10228">
          <cell r="P10228" t="str">
            <v>612725199006194419</v>
          </cell>
          <cell r="Q10228">
            <v>41.174</v>
          </cell>
          <cell r="R10228" t="str">
            <v>砖木结构</v>
          </cell>
          <cell r="S10228">
            <v>2000</v>
          </cell>
        </row>
        <row r="10229">
          <cell r="P10229" t="str">
            <v>612725198501050215</v>
          </cell>
          <cell r="Q10229">
            <v>186.9</v>
          </cell>
          <cell r="R10229" t="str">
            <v>混合结构</v>
          </cell>
          <cell r="S10229">
            <v>2008</v>
          </cell>
          <cell r="T10229" t="str">
            <v>该宅基地面积超标准,超占202.623平方米宗地面积不予确权登记。 该房屋基底面积超出确权宅基地面积的70%,超出30.859平方米建筑面积不予登记。</v>
          </cell>
        </row>
        <row r="10230">
          <cell r="P10230" t="str">
            <v>612725197001050230</v>
          </cell>
          <cell r="Q10230">
            <v>51.277</v>
          </cell>
          <cell r="R10230" t="str">
            <v>混合结构</v>
          </cell>
          <cell r="S10230">
            <v>2002</v>
          </cell>
          <cell r="T10230" t="str">
            <v>该宅基地面积超标准,超占407.131平方米宗地面积不予确权登记。</v>
          </cell>
        </row>
        <row r="10231">
          <cell r="P10231" t="str">
            <v>615725197905150234</v>
          </cell>
          <cell r="Q10231">
            <v>112.137</v>
          </cell>
          <cell r="R10231" t="str">
            <v>混合结构</v>
          </cell>
          <cell r="S10231">
            <v>2006</v>
          </cell>
          <cell r="T10231" t="str">
            <v>该宅基地面积超标准,超占122.138平方米宗地面积不予确权登记。</v>
          </cell>
        </row>
        <row r="10232">
          <cell r="P10232" t="str">
            <v>61272519801003021X</v>
          </cell>
          <cell r="Q10232">
            <v>95.691</v>
          </cell>
          <cell r="R10232" t="str">
            <v>砖木结构</v>
          </cell>
          <cell r="S10232">
            <v>1998</v>
          </cell>
          <cell r="T10232" t="str">
            <v>该宅基地面积超标准,超占103.941平方米宗地面积不予确权登记。</v>
          </cell>
        </row>
        <row r="10233">
          <cell r="P10233" t="str">
            <v>612725196611110232</v>
          </cell>
          <cell r="Q10233">
            <v>110.012</v>
          </cell>
          <cell r="R10233" t="str">
            <v>混合结构</v>
          </cell>
          <cell r="S10233">
            <v>2013</v>
          </cell>
          <cell r="T10233" t="str">
            <v>该宅基地面积超标准,超占295.848平方米宗地面积不予确权登记。</v>
          </cell>
        </row>
        <row r="10234">
          <cell r="P10234" t="str">
            <v>612725196602160211</v>
          </cell>
          <cell r="Q10234">
            <v>53.527</v>
          </cell>
          <cell r="R10234" t="str">
            <v>砖木结构</v>
          </cell>
          <cell r="S10234">
            <v>1995</v>
          </cell>
          <cell r="T10234" t="str">
            <v>该宅基地面积超标准,超占409.338平方米宗地面积不予确权登记。</v>
          </cell>
        </row>
        <row r="10235">
          <cell r="P10235" t="str">
            <v>612725197908245036</v>
          </cell>
          <cell r="Q10235">
            <v>96.89</v>
          </cell>
          <cell r="R10235" t="str">
            <v>砖木结构</v>
          </cell>
          <cell r="S10235">
            <v>1990</v>
          </cell>
        </row>
        <row r="10236">
          <cell r="P10236" t="str">
            <v>612725196708200218</v>
          </cell>
          <cell r="Q10236">
            <v>154.003</v>
          </cell>
          <cell r="R10236" t="str">
            <v>混合结构</v>
          </cell>
          <cell r="S10236">
            <v>2005</v>
          </cell>
          <cell r="T10236" t="str">
            <v>该宅基地面积超标准,超占153.302平方米宗地面积不予确权登记。</v>
          </cell>
        </row>
        <row r="10237">
          <cell r="P10237" t="str">
            <v>612725197408240239</v>
          </cell>
          <cell r="Q10237">
            <v>129.88</v>
          </cell>
          <cell r="R10237" t="str">
            <v>其他结构</v>
          </cell>
          <cell r="S10237">
            <v>1978</v>
          </cell>
        </row>
        <row r="10238">
          <cell r="P10238" t="str">
            <v>61272519740415021X</v>
          </cell>
          <cell r="Q10238">
            <v>66.345</v>
          </cell>
          <cell r="R10238" t="str">
            <v>砖木结构</v>
          </cell>
          <cell r="S10238">
            <v>1987</v>
          </cell>
          <cell r="T10238" t="str">
            <v>该宅基地面积超标准,超占292.119平方米宗地面积不予确权登记。</v>
          </cell>
        </row>
        <row r="10239">
          <cell r="P10239" t="str">
            <v>612725196307180236</v>
          </cell>
          <cell r="Q10239">
            <v>165.665</v>
          </cell>
          <cell r="R10239" t="str">
            <v>砖木结构</v>
          </cell>
          <cell r="S10239">
            <v>1989</v>
          </cell>
          <cell r="T10239" t="str">
            <v>该宅基地面积超标准,超占371.713平方米宗地面积不予确权登记。</v>
          </cell>
        </row>
        <row r="10240">
          <cell r="P10240" t="str">
            <v>612725194207200210</v>
          </cell>
          <cell r="Q10240">
            <v>80.868</v>
          </cell>
          <cell r="R10240" t="str">
            <v>砖木结构</v>
          </cell>
          <cell r="S10240">
            <v>1995</v>
          </cell>
          <cell r="T10240" t="str">
            <v>该宅基地面积超标准,超占209.538平方米宗地面积不予确权登记。</v>
          </cell>
        </row>
        <row r="10241">
          <cell r="P10241" t="str">
            <v>612725198407020255</v>
          </cell>
          <cell r="Q10241">
            <v>106.288</v>
          </cell>
          <cell r="R10241" t="str">
            <v>混合结构</v>
          </cell>
          <cell r="S10241">
            <v>2005</v>
          </cell>
          <cell r="T10241" t="str">
            <v>该宅基地面积超标准,超占188.878平方米宗地面积不予确权登记。</v>
          </cell>
        </row>
        <row r="10242">
          <cell r="P10242" t="str">
            <v>612725198302160235</v>
          </cell>
          <cell r="Q10242">
            <v>44.622</v>
          </cell>
          <cell r="R10242" t="str">
            <v>砖木结构</v>
          </cell>
          <cell r="S10242">
            <v>2000</v>
          </cell>
          <cell r="T10242" t="str">
            <v>该宅基地面积超标准,超占1.771平方米宗地面积不予确权登记。</v>
          </cell>
        </row>
        <row r="10243">
          <cell r="P10243" t="str">
            <v>612725198607050213</v>
          </cell>
          <cell r="Q10243">
            <v>33.084</v>
          </cell>
          <cell r="R10243" t="str">
            <v>砖木结构</v>
          </cell>
          <cell r="S10243">
            <v>1997</v>
          </cell>
        </row>
        <row r="10244">
          <cell r="P10244" t="str">
            <v>612725198506120219</v>
          </cell>
          <cell r="Q10244">
            <v>104.004</v>
          </cell>
          <cell r="R10244" t="str">
            <v>混合结构</v>
          </cell>
          <cell r="S10244">
            <v>2005</v>
          </cell>
          <cell r="T10244" t="str">
            <v>该宅基地面积超标准,超占43.661平方米宗地面积不予确权登记。</v>
          </cell>
        </row>
        <row r="10245">
          <cell r="P10245" t="str">
            <v>612725198810250210</v>
          </cell>
          <cell r="Q10245">
            <v>146.659</v>
          </cell>
          <cell r="R10245" t="str">
            <v>其他结构</v>
          </cell>
          <cell r="S10245">
            <v>1960</v>
          </cell>
          <cell r="T10245" t="str">
            <v>该宅基地面积超标准,超占216.846平方米宗地面积不予确权登记。</v>
          </cell>
        </row>
        <row r="10246">
          <cell r="P10246" t="str">
            <v>612725196402100214</v>
          </cell>
          <cell r="Q10246">
            <v>117.75</v>
          </cell>
          <cell r="R10246" t="str">
            <v>混合结构</v>
          </cell>
          <cell r="S10246">
            <v>2008</v>
          </cell>
          <cell r="T10246" t="str">
            <v>该宅基地面积超标准,超占430.631平方米宗地面积不予确权登记。</v>
          </cell>
        </row>
        <row r="10247">
          <cell r="P10247" t="str">
            <v>612725198702150212</v>
          </cell>
          <cell r="Q10247">
            <v>57.965</v>
          </cell>
          <cell r="R10247" t="str">
            <v>混合结构</v>
          </cell>
          <cell r="S10247">
            <v>2014</v>
          </cell>
        </row>
        <row r="10248">
          <cell r="P10248" t="str">
            <v>612725198610110213</v>
          </cell>
          <cell r="Q10248">
            <v>135.734</v>
          </cell>
          <cell r="R10248" t="str">
            <v>混合结构</v>
          </cell>
          <cell r="S10248">
            <v>2003</v>
          </cell>
          <cell r="T10248" t="str">
            <v>该宅基地面积超标准,超占375.948平方米宗地面积不予确权登记。</v>
          </cell>
        </row>
        <row r="10249">
          <cell r="P10249" t="str">
            <v>612725195309080218</v>
          </cell>
          <cell r="Q10249">
            <v>142.336</v>
          </cell>
          <cell r="R10249" t="str">
            <v>砖木结构</v>
          </cell>
          <cell r="S10249">
            <v>2010</v>
          </cell>
          <cell r="T10249" t="str">
            <v>该宅基地面积超标准,超占46.841平方米宗地面积不予确权登记。</v>
          </cell>
        </row>
        <row r="10250">
          <cell r="P10250" t="str">
            <v>612725195803240213</v>
          </cell>
          <cell r="Q10250">
            <v>186.9</v>
          </cell>
          <cell r="R10250" t="str">
            <v>砖木结构</v>
          </cell>
          <cell r="S10250">
            <v>2000</v>
          </cell>
          <cell r="T10250" t="str">
            <v>该宅基地面积超标准,超占788.397平方米宗地面积不予确权登记;该房屋基底面积超出确权宅基地面积的70%,超出52.771平方米建筑面积不予登记。</v>
          </cell>
        </row>
        <row r="10251">
          <cell r="P10251" t="str">
            <v>612725197610040214</v>
          </cell>
          <cell r="Q10251">
            <v>130.083</v>
          </cell>
          <cell r="R10251" t="str">
            <v>混合结构</v>
          </cell>
          <cell r="S10251">
            <v>2003</v>
          </cell>
          <cell r="T10251" t="str">
            <v>该宅基地面积超标准,超占800.589平方米宗地面积不予确权登记。</v>
          </cell>
        </row>
        <row r="10252">
          <cell r="P10252" t="str">
            <v>61272519511014021X</v>
          </cell>
          <cell r="Q10252">
            <v>110.231</v>
          </cell>
          <cell r="R10252" t="str">
            <v>砖木结构</v>
          </cell>
          <cell r="S10252">
            <v>1996</v>
          </cell>
          <cell r="T10252" t="str">
            <v>该宅基地面积超标准,超占124.924平方米宗地面积不予确权登记。</v>
          </cell>
        </row>
        <row r="10253">
          <cell r="P10253" t="str">
            <v>612725196308240210</v>
          </cell>
          <cell r="Q10253">
            <v>142.718</v>
          </cell>
          <cell r="R10253" t="str">
            <v>混合结构</v>
          </cell>
          <cell r="S10253">
            <v>2010</v>
          </cell>
          <cell r="T10253" t="str">
            <v>该宅基地面积超标准,超占268.257平方米宗地面积不予确权登记。</v>
          </cell>
        </row>
        <row r="10254">
          <cell r="P10254" t="str">
            <v>612725197905240213</v>
          </cell>
          <cell r="Q10254">
            <v>93.218</v>
          </cell>
          <cell r="R10254" t="str">
            <v>混合结构</v>
          </cell>
          <cell r="S10254">
            <v>2009</v>
          </cell>
        </row>
        <row r="10255">
          <cell r="P10255" t="str">
            <v>612725198602172625</v>
          </cell>
          <cell r="Q10255">
            <v>89.506</v>
          </cell>
          <cell r="R10255" t="str">
            <v>砖木结构</v>
          </cell>
          <cell r="S10255">
            <v>2005</v>
          </cell>
        </row>
        <row r="10256">
          <cell r="P10256" t="str">
            <v>612725196106120210</v>
          </cell>
          <cell r="Q10256">
            <v>104.69</v>
          </cell>
          <cell r="R10256" t="str">
            <v>其他结构</v>
          </cell>
          <cell r="S10256">
            <v>1985</v>
          </cell>
          <cell r="T10256" t="str">
            <v>该宅基地面积超标准,超占80.257平方米宗地面积不予确权登记。</v>
          </cell>
        </row>
        <row r="10257">
          <cell r="P10257" t="str">
            <v>612725196712090226</v>
          </cell>
          <cell r="Q10257">
            <v>159.1</v>
          </cell>
          <cell r="R10257" t="str">
            <v>混合结构</v>
          </cell>
          <cell r="S10257">
            <v>2008</v>
          </cell>
          <cell r="T10257" t="str">
            <v>该宅基地面积超标准,超占341.562平方米宗地面积不予确权登记。</v>
          </cell>
        </row>
        <row r="10258">
          <cell r="P10258" t="str">
            <v>612725196609150219</v>
          </cell>
          <cell r="Q10258">
            <v>106.626</v>
          </cell>
          <cell r="R10258" t="str">
            <v>砖木结构</v>
          </cell>
          <cell r="S10258">
            <v>1995</v>
          </cell>
          <cell r="T10258" t="str">
            <v>该宅基地面积超标准,超占50.550平方米宗地面积不予确权登记。</v>
          </cell>
        </row>
        <row r="10259">
          <cell r="P10259" t="str">
            <v>612725198705120211</v>
          </cell>
          <cell r="Q10259">
            <v>63.224</v>
          </cell>
          <cell r="R10259" t="str">
            <v>砖木结构</v>
          </cell>
          <cell r="S10259">
            <v>1990</v>
          </cell>
          <cell r="T10259" t="str">
            <v>该宅基地面积超标准,超占47.716平方米宗地面积不予确权登记。</v>
          </cell>
        </row>
        <row r="10260">
          <cell r="P10260" t="str">
            <v>612725198401050218</v>
          </cell>
          <cell r="Q10260">
            <v>125.441</v>
          </cell>
          <cell r="R10260" t="str">
            <v>混合结构</v>
          </cell>
          <cell r="S10260">
            <v>2003</v>
          </cell>
          <cell r="T10260" t="str">
            <v>该宅基地面积超标准,超占338.494平方米宗地面积不予确权登记。</v>
          </cell>
        </row>
        <row r="10261">
          <cell r="P10261" t="str">
            <v>612725194403200218</v>
          </cell>
          <cell r="Q10261">
            <v>60.635</v>
          </cell>
          <cell r="R10261" t="str">
            <v>砖木结构</v>
          </cell>
          <cell r="S10261">
            <v>1991</v>
          </cell>
          <cell r="T10261" t="str">
            <v>该宅基地面积超标准,超占217.402平方米宗地面积不予确权登记。</v>
          </cell>
        </row>
        <row r="10262">
          <cell r="P10262" t="str">
            <v>612725195302130219</v>
          </cell>
          <cell r="Q10262">
            <v>85.721</v>
          </cell>
          <cell r="R10262" t="str">
            <v>砖木结构</v>
          </cell>
          <cell r="S10262">
            <v>1982</v>
          </cell>
          <cell r="T10262" t="str">
            <v>该宅基地面积超标准,超占55.769平方米宗地面积不予确权登记。</v>
          </cell>
        </row>
        <row r="10263">
          <cell r="P10263" t="str">
            <v>612725197102240236</v>
          </cell>
          <cell r="Q10263">
            <v>186.9</v>
          </cell>
          <cell r="R10263" t="str">
            <v>砖木结构</v>
          </cell>
          <cell r="S10263">
            <v>2005</v>
          </cell>
          <cell r="T10263" t="str">
            <v>该宅基地面积超标准,超占305.269平方米宗地面积不予确权登记;该房屋基底面积超出确权宅基地面积的70%,超出24.019平方米建筑面积不予登记。</v>
          </cell>
        </row>
        <row r="10264">
          <cell r="P10264" t="str">
            <v>61272519680205021X</v>
          </cell>
          <cell r="Q10264">
            <v>50.974</v>
          </cell>
          <cell r="R10264" t="str">
            <v>砖木结构</v>
          </cell>
          <cell r="S10264">
            <v>1997</v>
          </cell>
          <cell r="T10264" t="str">
            <v>该宅基地面积超标准,超占484.274平方米宗地面积不予确权登记。</v>
          </cell>
        </row>
        <row r="10265">
          <cell r="P10265" t="str">
            <v>612725194907170219</v>
          </cell>
          <cell r="Q10265">
            <v>117.766</v>
          </cell>
          <cell r="R10265" t="str">
            <v>混合结构</v>
          </cell>
          <cell r="S10265">
            <v>2008</v>
          </cell>
          <cell r="T10265" t="str">
            <v>该宅基地面积超标准,超占375.974平方米宗地面积不予确权登记。</v>
          </cell>
        </row>
        <row r="10266">
          <cell r="P10266" t="str">
            <v>612725197009130243</v>
          </cell>
          <cell r="Q10266">
            <v>152.687</v>
          </cell>
          <cell r="R10266" t="str">
            <v>混合结构</v>
          </cell>
          <cell r="S10266">
            <v>2005</v>
          </cell>
          <cell r="T10266" t="str">
            <v>该宅基地面积超标准,超占501.344平方米宗地面积不予确权登记。</v>
          </cell>
        </row>
        <row r="10267">
          <cell r="P10267" t="str">
            <v>61272519660327021X</v>
          </cell>
          <cell r="Q10267">
            <v>186.9</v>
          </cell>
          <cell r="R10267" t="str">
            <v>砖木结构</v>
          </cell>
          <cell r="S10267">
            <v>1985</v>
          </cell>
          <cell r="T10267" t="str">
            <v>该宅基地面积超标准,超占233.324平方米宗地面积不予确权登记;该房屋基底面积超出确权宅基地面积的70%,超出31.324平方米建筑面积不予登记。</v>
          </cell>
        </row>
        <row r="10268">
          <cell r="P10268" t="str">
            <v>612725196812290217</v>
          </cell>
          <cell r="Q10268">
            <v>169.261</v>
          </cell>
          <cell r="R10268" t="str">
            <v>混合结构</v>
          </cell>
          <cell r="S10268">
            <v>2003</v>
          </cell>
          <cell r="T10268" t="str">
            <v>该宅基地面积超标准,超占356.288平方米宗地面积不予确权登记。</v>
          </cell>
        </row>
        <row r="10269">
          <cell r="P10269" t="str">
            <v>612725195608200232</v>
          </cell>
          <cell r="Q10269">
            <v>184.966</v>
          </cell>
          <cell r="R10269" t="str">
            <v>混合结构</v>
          </cell>
          <cell r="S10269">
            <v>2007</v>
          </cell>
          <cell r="T10269" t="str">
            <v>该宅基地面积超标准,超占120.854平方米宗地面积不予确权登记。</v>
          </cell>
        </row>
        <row r="10270">
          <cell r="P10270" t="str">
            <v>612725197211050212</v>
          </cell>
          <cell r="Q10270">
            <v>59.555</v>
          </cell>
          <cell r="R10270" t="str">
            <v>砖木结构</v>
          </cell>
          <cell r="S10270">
            <v>2012</v>
          </cell>
          <cell r="T10270" t="str">
            <v>该宅基地面积超标准,超占31.388平方米宗地面积不予确权登记。</v>
          </cell>
        </row>
        <row r="10271">
          <cell r="P10271" t="str">
            <v>612725196810050252</v>
          </cell>
          <cell r="Q10271">
            <v>169.874</v>
          </cell>
          <cell r="R10271" t="str">
            <v>砖木结构</v>
          </cell>
          <cell r="S10271">
            <v>1998</v>
          </cell>
          <cell r="T10271" t="str">
            <v>该宅基地面积超标准,超占331.910平方米宗地面积不予确权登记。</v>
          </cell>
        </row>
        <row r="10272">
          <cell r="P10272" t="str">
            <v>612725198609280215</v>
          </cell>
          <cell r="Q10272">
            <v>160.631</v>
          </cell>
          <cell r="R10272" t="str">
            <v>砖木结构</v>
          </cell>
          <cell r="S10272">
            <v>1991</v>
          </cell>
          <cell r="T10272" t="str">
            <v>该宅基地面积超标准,超占444.670平方米宗地面积不予确权登记。</v>
          </cell>
        </row>
        <row r="10273">
          <cell r="P10273" t="str">
            <v>612725198706250210</v>
          </cell>
          <cell r="Q10273">
            <v>137.388</v>
          </cell>
          <cell r="R10273" t="str">
            <v>其他结构</v>
          </cell>
          <cell r="S10273">
            <v>1987</v>
          </cell>
          <cell r="T10273" t="str">
            <v>该宅基地面积超标准,超占38.071平方米宗地面积不予确权登记。</v>
          </cell>
        </row>
        <row r="10274">
          <cell r="P10274" t="str">
            <v>612725196712030215</v>
          </cell>
          <cell r="Q10274">
            <v>186.9</v>
          </cell>
          <cell r="R10274" t="str">
            <v>砖木结构</v>
          </cell>
          <cell r="S10274">
            <v>2008</v>
          </cell>
          <cell r="T10274" t="str">
            <v>该宅基地面积超标准,超占318.560平方米宗地面积不予确权登记;该房屋基底面积超出确权宅基地面积的70%,超出64.279平方米建筑面积不予登记。</v>
          </cell>
        </row>
        <row r="10275">
          <cell r="P10275" t="str">
            <v>612725195806133616</v>
          </cell>
          <cell r="Q10275">
            <v>49.276</v>
          </cell>
          <cell r="R10275" t="str">
            <v>砖木结构</v>
          </cell>
          <cell r="S10275">
            <v>2006</v>
          </cell>
        </row>
        <row r="10276">
          <cell r="P10276" t="str">
            <v>612725198008120216</v>
          </cell>
          <cell r="Q10276">
            <v>103.061</v>
          </cell>
          <cell r="R10276" t="str">
            <v>其他结构</v>
          </cell>
          <cell r="S10276">
            <v>1978</v>
          </cell>
        </row>
        <row r="10277">
          <cell r="P10277" t="str">
            <v>612725195804030218</v>
          </cell>
          <cell r="Q10277">
            <v>124.168</v>
          </cell>
          <cell r="R10277" t="str">
            <v>其他结构</v>
          </cell>
          <cell r="S10277">
            <v>1990</v>
          </cell>
          <cell r="T10277" t="str">
            <v>该宅基地面积超标准,超占215.966平方米宗地面积不予确权登记。</v>
          </cell>
        </row>
        <row r="10278">
          <cell r="P10278" t="str">
            <v>612725196704110215</v>
          </cell>
          <cell r="Q10278">
            <v>186.9</v>
          </cell>
          <cell r="R10278" t="str">
            <v>混合结构</v>
          </cell>
          <cell r="S10278">
            <v>2005</v>
          </cell>
          <cell r="T10278" t="str">
            <v>该宅基地面积超标准,超占671.483平方米宗地面积不予确权登记;该房屋基底面积超出确权宅基地面积的70%,超出71.665平方米建筑面积不予登记。</v>
          </cell>
        </row>
        <row r="10279">
          <cell r="P10279" t="str">
            <v>612725198311080210</v>
          </cell>
          <cell r="Q10279">
            <v>56.383</v>
          </cell>
          <cell r="R10279" t="str">
            <v>砖木结构</v>
          </cell>
          <cell r="S10279">
            <v>1995</v>
          </cell>
        </row>
        <row r="10280">
          <cell r="P10280" t="str">
            <v>61272519611111021X</v>
          </cell>
          <cell r="Q10280">
            <v>146.485</v>
          </cell>
          <cell r="R10280" t="str">
            <v>砖木结构</v>
          </cell>
          <cell r="S10280">
            <v>1985</v>
          </cell>
          <cell r="T10280" t="str">
            <v>该宅基地面积超标准,超占437.449平方米宗地面积不予确权登记。</v>
          </cell>
        </row>
        <row r="10281">
          <cell r="P10281" t="str">
            <v>612725194508260217</v>
          </cell>
          <cell r="Q10281">
            <v>62.009</v>
          </cell>
          <cell r="R10281" t="str">
            <v>混合结构</v>
          </cell>
          <cell r="S10281">
            <v>1998</v>
          </cell>
          <cell r="T10281" t="str">
            <v>该宅基地面积超标准,超占111.810平方米宗地面积不予确权登记。</v>
          </cell>
        </row>
        <row r="10282">
          <cell r="P10282" t="str">
            <v>612725193305260212</v>
          </cell>
          <cell r="Q10282">
            <v>43.851</v>
          </cell>
          <cell r="R10282" t="str">
            <v>砖木结构</v>
          </cell>
          <cell r="S10282">
            <v>1989</v>
          </cell>
        </row>
        <row r="10283">
          <cell r="P10283" t="str">
            <v>612725195808030231</v>
          </cell>
          <cell r="Q10283">
            <v>175.615</v>
          </cell>
          <cell r="R10283" t="str">
            <v>混合结构</v>
          </cell>
          <cell r="S10283">
            <v>1996</v>
          </cell>
          <cell r="T10283" t="str">
            <v>该宅基地面积超标准,超占251.848平方米宗地面积不予确权登记。</v>
          </cell>
        </row>
        <row r="10284">
          <cell r="P10284" t="str">
            <v>612725198105180210</v>
          </cell>
          <cell r="Q10284">
            <v>103.061</v>
          </cell>
          <cell r="R10284" t="str">
            <v>其他结构</v>
          </cell>
          <cell r="S10284">
            <v>1978</v>
          </cell>
        </row>
        <row r="10285">
          <cell r="P10285" t="str">
            <v>612725196502110217</v>
          </cell>
          <cell r="Q10285">
            <v>109.484</v>
          </cell>
          <cell r="R10285" t="str">
            <v>砖木结构</v>
          </cell>
          <cell r="S10285">
            <v>1994</v>
          </cell>
          <cell r="T10285" t="str">
            <v>该宅基地面积超标准,超占178.915平方米宗地面积不予确权登记。</v>
          </cell>
        </row>
        <row r="10286">
          <cell r="P10286" t="str">
            <v>612725195011040213</v>
          </cell>
          <cell r="Q10286">
            <v>186.9</v>
          </cell>
          <cell r="R10286" t="str">
            <v>其他结构</v>
          </cell>
          <cell r="S10286">
            <v>1990</v>
          </cell>
          <cell r="T10286" t="str">
            <v>该宅基地面积超标准,超占291.979平方米宗地面积不予确权登记;该房屋基底面积超出确权宅基地面积的70%,超出72.719平方米建筑面积不予登记。</v>
          </cell>
        </row>
        <row r="10287">
          <cell r="P10287" t="str">
            <v>612725197602160216</v>
          </cell>
          <cell r="Q10287">
            <v>52.552</v>
          </cell>
          <cell r="R10287" t="str">
            <v>砖木结构</v>
          </cell>
          <cell r="S10287">
            <v>2005</v>
          </cell>
        </row>
        <row r="10288">
          <cell r="P10288" t="str">
            <v>612725195301100210</v>
          </cell>
          <cell r="Q10288">
            <v>89.098</v>
          </cell>
          <cell r="R10288" t="str">
            <v>混合结构</v>
          </cell>
          <cell r="S10288">
            <v>2013</v>
          </cell>
          <cell r="T10288" t="str">
            <v>该宅基地面积超标准,超占188.277平方米宗地面积不予确权登记。</v>
          </cell>
        </row>
        <row r="10289">
          <cell r="P10289" t="str">
            <v>612725197011120212</v>
          </cell>
          <cell r="Q10289">
            <v>23.035</v>
          </cell>
          <cell r="R10289" t="str">
            <v>砖木结构</v>
          </cell>
          <cell r="S10289">
            <v>2000</v>
          </cell>
        </row>
        <row r="10290">
          <cell r="P10290" t="str">
            <v>612725196004070232</v>
          </cell>
          <cell r="Q10290">
            <v>55.478</v>
          </cell>
          <cell r="R10290" t="str">
            <v>其他结构</v>
          </cell>
          <cell r="S10290">
            <v>1988</v>
          </cell>
          <cell r="T10290" t="str">
            <v>该宅基地面积超标准,超占80.158平方米宗地面积不予确权登记。</v>
          </cell>
        </row>
        <row r="10291">
          <cell r="P10291" t="str">
            <v>61272519810102021X</v>
          </cell>
          <cell r="Q10291">
            <v>143.298</v>
          </cell>
          <cell r="R10291" t="str">
            <v>砖木结构</v>
          </cell>
          <cell r="S10291">
            <v>2015</v>
          </cell>
          <cell r="T10291" t="str">
            <v>该宅基地面积超标准,超占1248.813平方米宗地面积不予确权登记.</v>
          </cell>
        </row>
        <row r="10292">
          <cell r="P10292" t="str">
            <v>612725194411290225</v>
          </cell>
          <cell r="Q10292">
            <v>55.478</v>
          </cell>
          <cell r="R10292" t="str">
            <v>其他结构</v>
          </cell>
          <cell r="S10292">
            <v>1988</v>
          </cell>
        </row>
        <row r="10293">
          <cell r="P10293" t="str">
            <v>612725195612070223</v>
          </cell>
          <cell r="Q10293">
            <v>72.32</v>
          </cell>
          <cell r="R10293" t="str">
            <v>砖木结构</v>
          </cell>
          <cell r="S10293">
            <v>1991</v>
          </cell>
          <cell r="T10293" t="str">
            <v>该宅基地面积超标准,超占34.484平方米宗地面积不予确权登记。</v>
          </cell>
        </row>
        <row r="10294">
          <cell r="P10294" t="str">
            <v>612725194911080216</v>
          </cell>
          <cell r="Q10294">
            <v>118.851</v>
          </cell>
          <cell r="R10294" t="str">
            <v>其他结构</v>
          </cell>
          <cell r="S10294">
            <v>1982</v>
          </cell>
          <cell r="T10294" t="str">
            <v>该宅基地面积超标准,超占212.592平方米宗地面积不予确权登记。</v>
          </cell>
        </row>
        <row r="10295">
          <cell r="P10295" t="str">
            <v>612725198408170212</v>
          </cell>
          <cell r="Q10295">
            <v>39.878</v>
          </cell>
          <cell r="R10295" t="str">
            <v>砖木结构</v>
          </cell>
          <cell r="S10295">
            <v>2000</v>
          </cell>
          <cell r="T10295" t="str">
            <v>该宅基地面积超标准,超占24.424平方米宗地面积不予确权登记。</v>
          </cell>
        </row>
        <row r="10296">
          <cell r="P10296" t="str">
            <v>612725198308033616</v>
          </cell>
          <cell r="Q10296">
            <v>74.81</v>
          </cell>
          <cell r="R10296" t="str">
            <v>其他结构</v>
          </cell>
          <cell r="S10296">
            <v>2003</v>
          </cell>
        </row>
        <row r="10297">
          <cell r="P10297" t="str">
            <v>612725198408190213</v>
          </cell>
          <cell r="Q10297">
            <v>173.077</v>
          </cell>
          <cell r="R10297" t="str">
            <v>混合结构</v>
          </cell>
          <cell r="S10297">
            <v>2018</v>
          </cell>
          <cell r="T10297" t="str">
            <v>该宅基地面积超标准,超占0.103平方米宗地面积不予确权登记。</v>
          </cell>
        </row>
        <row r="10298">
          <cell r="P10298" t="str">
            <v>612725198107220212</v>
          </cell>
          <cell r="Q10298">
            <v>186.9</v>
          </cell>
          <cell r="R10298" t="str">
            <v>混合结构</v>
          </cell>
          <cell r="S10298">
            <v>2005</v>
          </cell>
          <cell r="T10298" t="str">
            <v>该宅基地面积超标准,超占585.893平方米宗地面积不予确权登记;该房屋基底面积超出确权宅基地面积的70%,超出17.672平方米建筑面积不予登记。</v>
          </cell>
        </row>
        <row r="10299">
          <cell r="P10299" t="str">
            <v>61272519530223021X</v>
          </cell>
          <cell r="Q10299">
            <v>120.192</v>
          </cell>
          <cell r="R10299" t="str">
            <v>混合结构</v>
          </cell>
          <cell r="S10299">
            <v>2008</v>
          </cell>
          <cell r="T10299" t="str">
            <v>该宅基地面积超标准,超占162.165平方米宗地面积不予确权登记。</v>
          </cell>
        </row>
        <row r="10300">
          <cell r="P10300" t="str">
            <v>612725194907130225</v>
          </cell>
          <cell r="Q10300">
            <v>170.311</v>
          </cell>
          <cell r="R10300" t="str">
            <v>其他结构</v>
          </cell>
          <cell r="S10300">
            <v>1995</v>
          </cell>
          <cell r="T10300" t="str">
            <v>该宅基地面积超标准,超占186.476平方米宗地面积不予确权登记。</v>
          </cell>
        </row>
        <row r="10301">
          <cell r="P10301" t="str">
            <v>612725198704170217</v>
          </cell>
          <cell r="Q10301">
            <v>54.544</v>
          </cell>
          <cell r="R10301" t="str">
            <v>砖木结构</v>
          </cell>
          <cell r="S10301">
            <v>1994</v>
          </cell>
        </row>
        <row r="10302">
          <cell r="P10302" t="str">
            <v>612725197504100236</v>
          </cell>
          <cell r="Q10302">
            <v>124.861</v>
          </cell>
          <cell r="R10302" t="str">
            <v>混合结构</v>
          </cell>
          <cell r="S10302">
            <v>2009</v>
          </cell>
          <cell r="T10302" t="str">
            <v>该宅基地面积超标准,超占105.577平方米宗地面积不予确权登记。</v>
          </cell>
        </row>
        <row r="10303">
          <cell r="P10303" t="str">
            <v>61272519551005023X</v>
          </cell>
          <cell r="Q10303">
            <v>186.9</v>
          </cell>
          <cell r="R10303" t="str">
            <v>其他结构</v>
          </cell>
          <cell r="S10303">
            <v>1985</v>
          </cell>
          <cell r="T10303" t="str">
            <v>该宅基地面积超标准,超占377.946平方米宗地面积不予确权登记;该房屋基底面积超出确权宅基地面积的70%,超出32.748平方米建筑面积不予登记。</v>
          </cell>
        </row>
        <row r="10304">
          <cell r="P10304" t="str">
            <v>612725198312120210</v>
          </cell>
          <cell r="Q10304">
            <v>42.358</v>
          </cell>
          <cell r="R10304" t="str">
            <v>砖木结构</v>
          </cell>
          <cell r="S10304">
            <v>1982</v>
          </cell>
        </row>
        <row r="10305">
          <cell r="P10305" t="str">
            <v>612725196302230214</v>
          </cell>
          <cell r="Q10305">
            <v>149.906</v>
          </cell>
          <cell r="R10305" t="str">
            <v>砖木结构</v>
          </cell>
          <cell r="S10305">
            <v>2006</v>
          </cell>
          <cell r="T10305" t="str">
            <v>该宅基地面积超标准,超占335.956平方米宗地面积不予确权登记。</v>
          </cell>
        </row>
        <row r="10306">
          <cell r="P10306" t="str">
            <v>612725194911020221</v>
          </cell>
          <cell r="Q10306">
            <v>94.482</v>
          </cell>
          <cell r="R10306" t="str">
            <v>混合结构</v>
          </cell>
          <cell r="S10306">
            <v>2016</v>
          </cell>
        </row>
        <row r="10307">
          <cell r="P10307" t="str">
            <v>61272519640503024X</v>
          </cell>
          <cell r="Q10307">
            <v>186.9</v>
          </cell>
          <cell r="R10307" t="str">
            <v>混合结构</v>
          </cell>
          <cell r="S10307">
            <v>2005</v>
          </cell>
          <cell r="T10307" t="str">
            <v>该宅基地面积超标准,超占245.808平方米宗地面积不予确权登记;该房屋基底面积超出确权宅基地面积的70%,超出49.925平方米建筑面积不予登记。</v>
          </cell>
        </row>
        <row r="10308">
          <cell r="P10308" t="str">
            <v>612725199604160219</v>
          </cell>
          <cell r="Q10308">
            <v>157.228</v>
          </cell>
          <cell r="R10308" t="str">
            <v>砖木结构</v>
          </cell>
          <cell r="S10308">
            <v>2006</v>
          </cell>
          <cell r="T10308" t="str">
            <v>该宅基地面积超标准,超占254.202平方米宗地面积不予确权登记。</v>
          </cell>
        </row>
        <row r="10309">
          <cell r="P10309" t="str">
            <v>612725195801160236</v>
          </cell>
          <cell r="Q10309">
            <v>67.118</v>
          </cell>
          <cell r="R10309" t="str">
            <v>砖木结构</v>
          </cell>
          <cell r="S10309">
            <v>2005</v>
          </cell>
        </row>
        <row r="10310">
          <cell r="P10310" t="str">
            <v>612725198802060214</v>
          </cell>
          <cell r="Q10310">
            <v>74.787</v>
          </cell>
          <cell r="R10310" t="str">
            <v>混合结构</v>
          </cell>
          <cell r="S10310">
            <v>2000</v>
          </cell>
        </row>
        <row r="10311">
          <cell r="P10311" t="str">
            <v>612725196802030219</v>
          </cell>
          <cell r="Q10311">
            <v>186.9</v>
          </cell>
          <cell r="R10311" t="str">
            <v>混合结构</v>
          </cell>
          <cell r="S10311">
            <v>2011</v>
          </cell>
          <cell r="T10311" t="str">
            <v>该宅基地面积超标准,超占298.784平方米宗地面积不予确权登记;该房屋基底面积超出确权宅基地面积的70%,超出23.577平方米建筑面积不予登记。</v>
          </cell>
        </row>
        <row r="10312">
          <cell r="P10312" t="str">
            <v>612725199303130219</v>
          </cell>
          <cell r="Q10312">
            <v>150.795</v>
          </cell>
          <cell r="R10312" t="str">
            <v>混合结构</v>
          </cell>
          <cell r="S10312">
            <v>2000</v>
          </cell>
        </row>
        <row r="10313">
          <cell r="P10313" t="str">
            <v>612725194607090217</v>
          </cell>
          <cell r="Q10313">
            <v>30.549</v>
          </cell>
          <cell r="R10313" t="str">
            <v>混合结构</v>
          </cell>
          <cell r="S10313">
            <v>2000</v>
          </cell>
        </row>
        <row r="10314">
          <cell r="P10314" t="str">
            <v>612725197309040258</v>
          </cell>
          <cell r="Q10314">
            <v>80.24</v>
          </cell>
          <cell r="R10314" t="str">
            <v>砖木结构</v>
          </cell>
          <cell r="S10314">
            <v>2005</v>
          </cell>
          <cell r="T10314" t="str">
            <v>该宅基地面积超标准,超占29.232平方米宗地面积不予确权登记。</v>
          </cell>
        </row>
        <row r="10315">
          <cell r="P10315" t="str">
            <v>612725197604280211</v>
          </cell>
          <cell r="Q10315">
            <v>76.174</v>
          </cell>
          <cell r="R10315" t="str">
            <v>其他结构</v>
          </cell>
          <cell r="S10315">
            <v>1991</v>
          </cell>
          <cell r="T10315" t="str">
            <v>该宅基地面积超标准,超占66.854平方米宗地面积不予确权登记。</v>
          </cell>
        </row>
        <row r="10316">
          <cell r="P10316" t="str">
            <v>612725195302260224</v>
          </cell>
          <cell r="Q10316">
            <v>76.202</v>
          </cell>
          <cell r="R10316" t="str">
            <v>其他结构</v>
          </cell>
          <cell r="S10316">
            <v>1991</v>
          </cell>
        </row>
        <row r="10317">
          <cell r="P10317" t="str">
            <v>612725196907050216</v>
          </cell>
          <cell r="Q10317">
            <v>165.549</v>
          </cell>
          <cell r="R10317" t="str">
            <v>砖木结构</v>
          </cell>
          <cell r="S10317">
            <v>2011</v>
          </cell>
          <cell r="T10317" t="str">
            <v>该宅基地面积超标准,超占81.782平方米宗地面积不予确权登记。</v>
          </cell>
        </row>
        <row r="10318">
          <cell r="P10318" t="str">
            <v>612725199005200215</v>
          </cell>
          <cell r="Q10318">
            <v>148.382</v>
          </cell>
          <cell r="R10318" t="str">
            <v>混合结构</v>
          </cell>
          <cell r="S10318">
            <v>2013</v>
          </cell>
          <cell r="T10318" t="str">
            <v>该宅基地面积超标准,超占134.904平方米宗地面积不予确权登记。</v>
          </cell>
        </row>
        <row r="10319">
          <cell r="P10319" t="str">
            <v>612725198212130219</v>
          </cell>
          <cell r="Q10319">
            <v>26.725</v>
          </cell>
          <cell r="R10319" t="str">
            <v>砖木结构</v>
          </cell>
          <cell r="S10319">
            <v>1996</v>
          </cell>
        </row>
        <row r="10320">
          <cell r="P10320" t="str">
            <v>612725195311290230</v>
          </cell>
          <cell r="Q10320">
            <v>45.204</v>
          </cell>
          <cell r="R10320" t="str">
            <v>砖木结构</v>
          </cell>
          <cell r="S10320">
            <v>1997</v>
          </cell>
          <cell r="T10320" t="str">
            <v>该宅基地面积超标准,超占88.085平方米宗地面积不予确权登记。</v>
          </cell>
        </row>
        <row r="10321">
          <cell r="P10321" t="str">
            <v>61272519450319023X</v>
          </cell>
          <cell r="Q10321">
            <v>110.451</v>
          </cell>
          <cell r="R10321" t="str">
            <v>混合结构</v>
          </cell>
          <cell r="S10321">
            <v>2015</v>
          </cell>
          <cell r="T10321" t="str">
            <v>该宅基地面积超标准,超占64.225平方米宗地面积不予确权登记。</v>
          </cell>
        </row>
        <row r="10322">
          <cell r="P10322" t="str">
            <v>612725196509270213</v>
          </cell>
          <cell r="Q10322">
            <v>123.805</v>
          </cell>
          <cell r="R10322" t="str">
            <v>混合结构</v>
          </cell>
          <cell r="S10322">
            <v>2003</v>
          </cell>
          <cell r="T10322" t="str">
            <v>该宅基地面积超标准,超占0.001平方米宗地面积不予确权登记。</v>
          </cell>
        </row>
        <row r="10323">
          <cell r="P10323" t="str">
            <v>612725198410130252</v>
          </cell>
          <cell r="Q10323">
            <v>53.855</v>
          </cell>
          <cell r="R10323" t="str">
            <v>混合结构</v>
          </cell>
          <cell r="S10323">
            <v>2008</v>
          </cell>
        </row>
        <row r="10324">
          <cell r="P10324" t="str">
            <v>612725198012270217</v>
          </cell>
          <cell r="Q10324">
            <v>40.255</v>
          </cell>
          <cell r="R10324" t="str">
            <v>砖木结构</v>
          </cell>
          <cell r="S10324">
            <v>2000</v>
          </cell>
        </row>
        <row r="10325">
          <cell r="P10325" t="str">
            <v>612725197206140213</v>
          </cell>
          <cell r="Q10325">
            <v>186.9</v>
          </cell>
          <cell r="R10325" t="str">
            <v>混合结构</v>
          </cell>
          <cell r="S10325">
            <v>2010</v>
          </cell>
          <cell r="T10325" t="str">
            <v>该宅基地面积超标准,超占577.154平方米宗地面积不予确权登记;该房屋基底面积超出确权宅基地面积的70%,超出6.263平方米建筑面积不予登记。</v>
          </cell>
        </row>
        <row r="10326">
          <cell r="P10326" t="str">
            <v>612725196709160211</v>
          </cell>
          <cell r="Q10326">
            <v>148.808</v>
          </cell>
          <cell r="R10326" t="str">
            <v>混合结构</v>
          </cell>
          <cell r="S10326">
            <v>2016</v>
          </cell>
        </row>
        <row r="10327">
          <cell r="P10327" t="str">
            <v>612725196002060217</v>
          </cell>
          <cell r="Q10327">
            <v>181.837</v>
          </cell>
          <cell r="R10327" t="str">
            <v>混合结构</v>
          </cell>
          <cell r="S10327">
            <v>1998</v>
          </cell>
          <cell r="T10327" t="str">
            <v>该宅基地面积超标准,超占165.815平方米宗地面积不予确权登记。</v>
          </cell>
        </row>
        <row r="10328">
          <cell r="P10328" t="str">
            <v>612725197905160213</v>
          </cell>
          <cell r="Q10328">
            <v>45.143</v>
          </cell>
          <cell r="R10328" t="str">
            <v>砖木结构</v>
          </cell>
          <cell r="S10328">
            <v>1997</v>
          </cell>
          <cell r="T10328" t="str">
            <v>该宅基地面积超标准,超占72.616平方米宗地面积不予确权登记。</v>
          </cell>
        </row>
        <row r="10329">
          <cell r="P10329" t="str">
            <v>612725195909250217</v>
          </cell>
          <cell r="Q10329">
            <v>135.538</v>
          </cell>
          <cell r="R10329" t="str">
            <v>混合结构</v>
          </cell>
          <cell r="S10329">
            <v>2013</v>
          </cell>
          <cell r="T10329" t="str">
            <v>该宅基地面积超标准,超占209.897 平方米宗地面积不予确权登记。</v>
          </cell>
        </row>
        <row r="10330">
          <cell r="P10330" t="str">
            <v>612725196903110218</v>
          </cell>
          <cell r="Q10330">
            <v>186.9</v>
          </cell>
          <cell r="R10330" t="str">
            <v>砖木结构</v>
          </cell>
          <cell r="S10330">
            <v>1993</v>
          </cell>
          <cell r="T10330" t="str">
            <v>该宅基地面积超标准,超占152.378平方米宗地面积不予确权登记;该房屋基底面积超出确权宅基地面积的70%,超出14.795平方米建筑面积不予登记。</v>
          </cell>
        </row>
        <row r="10331">
          <cell r="P10331" t="str">
            <v>612725196403090230</v>
          </cell>
          <cell r="Q10331">
            <v>152.257</v>
          </cell>
          <cell r="R10331" t="str">
            <v>混合结构</v>
          </cell>
          <cell r="S10331">
            <v>2000</v>
          </cell>
          <cell r="T10331" t="str">
            <v>该宅基地面积超标准,超占262.995平方米宗地面积不予确权登记。</v>
          </cell>
        </row>
        <row r="10332">
          <cell r="P10332" t="str">
            <v>612725198502020210</v>
          </cell>
          <cell r="Q10332">
            <v>186.9</v>
          </cell>
          <cell r="R10332" t="str">
            <v>混合结构</v>
          </cell>
          <cell r="S10332">
            <v>2000</v>
          </cell>
          <cell r="T10332" t="str">
            <v>该宅基地面积超标准,超占239.626平方米宗地面积不予确权登记;该房屋基底面积超出确权宅基地面积的70%,超出148.798平方米建筑面积不予登记。</v>
          </cell>
        </row>
        <row r="10333">
          <cell r="P10333" t="str">
            <v>612725195809120212</v>
          </cell>
          <cell r="Q10333">
            <v>61.161</v>
          </cell>
          <cell r="R10333" t="str">
            <v>混合结构</v>
          </cell>
          <cell r="S10333">
            <v>2006</v>
          </cell>
        </row>
        <row r="10334">
          <cell r="P10334" t="str">
            <v>612725194709110215</v>
          </cell>
          <cell r="Q10334">
            <v>186.9</v>
          </cell>
          <cell r="R10334" t="str">
            <v>混合结构</v>
          </cell>
          <cell r="S10334">
            <v>2005</v>
          </cell>
          <cell r="T10334" t="str">
            <v>该宅基地面积超标准,超占67.686平方米宗地面积不予确权登记;该房屋基底面积超出确权宅基地面积的70%,超出26.997平方米建筑面积不予登记。</v>
          </cell>
        </row>
        <row r="10335">
          <cell r="P10335" t="str">
            <v>61272519730425023X</v>
          </cell>
          <cell r="Q10335">
            <v>26.832</v>
          </cell>
          <cell r="R10335" t="str">
            <v>砖木结构</v>
          </cell>
          <cell r="S10335">
            <v>2004</v>
          </cell>
          <cell r="T10335" t="str">
            <v>该宅基地面积超标准,超占75.951平方米宗地面积不予确权登记。</v>
          </cell>
        </row>
        <row r="10336">
          <cell r="P10336" t="str">
            <v>612725198211090219</v>
          </cell>
          <cell r="Q10336">
            <v>108.263</v>
          </cell>
          <cell r="R10336" t="str">
            <v>混合结构</v>
          </cell>
          <cell r="S10336">
            <v>2008</v>
          </cell>
          <cell r="T10336" t="str">
            <v>该宅基地面积超标准,超占61.076平方米宗地面积不予确权登记。</v>
          </cell>
        </row>
        <row r="10337">
          <cell r="P10337" t="str">
            <v>612725195101110211</v>
          </cell>
          <cell r="Q10337">
            <v>186.9</v>
          </cell>
          <cell r="R10337" t="str">
            <v>砖木结构</v>
          </cell>
          <cell r="S10337">
            <v>1990</v>
          </cell>
          <cell r="T10337" t="str">
            <v>该宅基地面积超标准,超占258.957平方米宗地面积不予确权登记;该房屋基底面积超出确权宅基地面积的70%,超出47.348平方米建筑面积不予登记。</v>
          </cell>
        </row>
        <row r="10338">
          <cell r="P10338" t="str">
            <v>612725198510050217</v>
          </cell>
          <cell r="Q10338">
            <v>77.469</v>
          </cell>
          <cell r="R10338" t="str">
            <v>混合结构</v>
          </cell>
          <cell r="S10338">
            <v>2014</v>
          </cell>
          <cell r="T10338" t="str">
            <v>该宅基地面积超标准,超占0.533平方米宗地面积不予确权登记。</v>
          </cell>
        </row>
        <row r="10339">
          <cell r="P10339" t="str">
            <v>612725197803090218</v>
          </cell>
          <cell r="Q10339">
            <v>81.338</v>
          </cell>
          <cell r="R10339" t="str">
            <v>砖木结构</v>
          </cell>
          <cell r="S10339">
            <v>1985</v>
          </cell>
          <cell r="T10339" t="str">
            <v>该宅基地面积超标准,超占54.863平方米宗地面积不予确权登记。</v>
          </cell>
        </row>
        <row r="10340">
          <cell r="P10340" t="str">
            <v>612725199111260211</v>
          </cell>
          <cell r="Q10340">
            <v>111.386</v>
          </cell>
          <cell r="R10340" t="str">
            <v>砖木结构</v>
          </cell>
          <cell r="S10340">
            <v>2002</v>
          </cell>
        </row>
        <row r="10341">
          <cell r="P10341" t="str">
            <v>612725198406020237</v>
          </cell>
          <cell r="Q10341">
            <v>78.514</v>
          </cell>
          <cell r="R10341" t="str">
            <v>其他结构</v>
          </cell>
          <cell r="S10341">
            <v>1980</v>
          </cell>
        </row>
        <row r="10342">
          <cell r="P10342" t="str">
            <v>612725197610220215</v>
          </cell>
          <cell r="Q10342">
            <v>32.247</v>
          </cell>
          <cell r="R10342" t="str">
            <v>砖木结构</v>
          </cell>
          <cell r="S10342">
            <v>1987</v>
          </cell>
        </row>
        <row r="10343">
          <cell r="P10343" t="str">
            <v>612725196711100218</v>
          </cell>
          <cell r="Q10343">
            <v>102.094</v>
          </cell>
          <cell r="R10343" t="str">
            <v>其他结构</v>
          </cell>
          <cell r="S10343">
            <v>1981</v>
          </cell>
        </row>
        <row r="10344">
          <cell r="P10344" t="str">
            <v>612725198210150216</v>
          </cell>
          <cell r="Q10344">
            <v>52.477</v>
          </cell>
          <cell r="R10344" t="str">
            <v>混合结构</v>
          </cell>
          <cell r="S10344">
            <v>2008</v>
          </cell>
        </row>
        <row r="10345">
          <cell r="P10345" t="str">
            <v>612725196010040216</v>
          </cell>
          <cell r="Q10345">
            <v>126.834</v>
          </cell>
          <cell r="R10345" t="str">
            <v>砖木结构</v>
          </cell>
          <cell r="S10345">
            <v>2019</v>
          </cell>
          <cell r="T10345" t="str">
            <v>该宅基地面积超标准,超占651.602平方米宗地面积不予确权登记。</v>
          </cell>
        </row>
        <row r="10346">
          <cell r="P10346" t="str">
            <v>612725198210010213</v>
          </cell>
          <cell r="Q10346">
            <v>123.161</v>
          </cell>
          <cell r="R10346" t="str">
            <v>砖木结构</v>
          </cell>
          <cell r="S10346">
            <v>2008</v>
          </cell>
          <cell r="T10346" t="str">
            <v>该宅基地面积超标准,超占304.814平方米宗地面积不予确权登记。</v>
          </cell>
        </row>
        <row r="10347">
          <cell r="P10347" t="str">
            <v>612725196511165033</v>
          </cell>
          <cell r="Q10347">
            <v>158.725</v>
          </cell>
          <cell r="R10347" t="str">
            <v>混合结构</v>
          </cell>
          <cell r="S10347">
            <v>2001</v>
          </cell>
          <cell r="T10347" t="str">
            <v>该宅基地面积超标准,超占193.494平方米宗地面积不予确权登记。</v>
          </cell>
        </row>
        <row r="10348">
          <cell r="P10348" t="str">
            <v>61272519900108021X</v>
          </cell>
          <cell r="Q10348">
            <v>99.679</v>
          </cell>
          <cell r="R10348" t="str">
            <v>砖木结构</v>
          </cell>
          <cell r="S10348">
            <v>2001</v>
          </cell>
        </row>
        <row r="10349">
          <cell r="P10349" t="str">
            <v>61272519860115023X</v>
          </cell>
          <cell r="Q10349">
            <v>61.253</v>
          </cell>
          <cell r="R10349" t="str">
            <v>砖木结构</v>
          </cell>
          <cell r="S10349">
            <v>1990</v>
          </cell>
        </row>
        <row r="10350">
          <cell r="P10350" t="str">
            <v>612725196408180219</v>
          </cell>
          <cell r="Q10350">
            <v>155.865</v>
          </cell>
          <cell r="R10350" t="str">
            <v>混合结构</v>
          </cell>
          <cell r="S10350">
            <v>2014</v>
          </cell>
          <cell r="T10350" t="str">
            <v>该宅基地面积超标准,超占39.260平方米宗地面积不予确权登记。</v>
          </cell>
        </row>
        <row r="10351">
          <cell r="P10351" t="str">
            <v>61272519931027021X</v>
          </cell>
          <cell r="Q10351">
            <v>169.727</v>
          </cell>
          <cell r="R10351" t="str">
            <v>砖木结构</v>
          </cell>
          <cell r="S10351">
            <v>1997</v>
          </cell>
          <cell r="T10351" t="str">
            <v>该宅基地面积超标准,超占232.747平方米宗地面积不予确权登记。</v>
          </cell>
        </row>
        <row r="10352">
          <cell r="P10352" t="str">
            <v>612725196611090219</v>
          </cell>
          <cell r="Q10352">
            <v>122.544</v>
          </cell>
          <cell r="R10352" t="str">
            <v>砖木结构</v>
          </cell>
          <cell r="S10352">
            <v>1986</v>
          </cell>
          <cell r="T10352" t="str">
            <v>该宅基地面积超标准,超占372.544平方米宗地面积不予确权登记。</v>
          </cell>
        </row>
        <row r="10353">
          <cell r="P10353" t="str">
            <v>61272519730903021X</v>
          </cell>
          <cell r="Q10353">
            <v>195.376</v>
          </cell>
          <cell r="R10353" t="str">
            <v>其他结构</v>
          </cell>
          <cell r="S10353">
            <v>1980</v>
          </cell>
        </row>
        <row r="10354">
          <cell r="P10354" t="str">
            <v>612725194611110217</v>
          </cell>
          <cell r="Q10354">
            <v>138.738</v>
          </cell>
          <cell r="R10354" t="str">
            <v>混合结构</v>
          </cell>
          <cell r="S10354">
            <v>2012</v>
          </cell>
          <cell r="T10354" t="str">
            <v>该宅基地面积超标准,超占198.506平方米宗地面积不予确权登记。</v>
          </cell>
        </row>
        <row r="10355">
          <cell r="P10355" t="str">
            <v>612725198610140236</v>
          </cell>
          <cell r="Q10355">
            <v>88.529</v>
          </cell>
          <cell r="R10355" t="str">
            <v>砖木结构</v>
          </cell>
          <cell r="S10355">
            <v>2005</v>
          </cell>
          <cell r="T10355" t="str">
            <v>该宅基地面积超标准,超占298.877平方米宗地面积不予确权登记。</v>
          </cell>
        </row>
        <row r="10356">
          <cell r="P10356" t="str">
            <v>612725199001160236</v>
          </cell>
          <cell r="Q10356">
            <v>145.916</v>
          </cell>
          <cell r="R10356" t="str">
            <v>混合结构</v>
          </cell>
          <cell r="S10356">
            <v>2005</v>
          </cell>
          <cell r="T10356" t="str">
            <v>该宅基地面积超标准,超占726.369平方米宗地面积不予确权登记。</v>
          </cell>
        </row>
        <row r="10357">
          <cell r="P10357" t="str">
            <v>612725197003060213</v>
          </cell>
          <cell r="Q10357">
            <v>120.429</v>
          </cell>
          <cell r="R10357" t="str">
            <v>混合结构</v>
          </cell>
          <cell r="S10357">
            <v>2010</v>
          </cell>
          <cell r="T10357" t="str">
            <v>该宅基地面积超标准,超占88.599平方米宗地面积不予确权登记。</v>
          </cell>
        </row>
        <row r="10358">
          <cell r="P10358" t="str">
            <v>612725194608230218</v>
          </cell>
          <cell r="Q10358">
            <v>37.305</v>
          </cell>
          <cell r="R10358" t="str">
            <v>砖木结构</v>
          </cell>
          <cell r="S10358">
            <v>1989</v>
          </cell>
        </row>
        <row r="10359">
          <cell r="P10359" t="str">
            <v>612725198211200211</v>
          </cell>
          <cell r="Q10359">
            <v>45.498</v>
          </cell>
          <cell r="R10359" t="str">
            <v>砖木结构</v>
          </cell>
          <cell r="S10359">
            <v>1994</v>
          </cell>
          <cell r="T10359" t="str">
            <v>该宅基地面积超标准,超占134.205平方米宗地面积不予确权登记。</v>
          </cell>
        </row>
        <row r="10360">
          <cell r="P10360" t="str">
            <v>612725195103130224</v>
          </cell>
          <cell r="Q10360">
            <v>135.762</v>
          </cell>
          <cell r="R10360" t="str">
            <v>混合结构</v>
          </cell>
          <cell r="S10360">
            <v>2019</v>
          </cell>
          <cell r="T10360" t="str">
            <v>该宅基地面积超标准,超占255.950平方米宗地面积不予确权登记。</v>
          </cell>
        </row>
        <row r="10361">
          <cell r="P10361" t="str">
            <v>612725197801060242</v>
          </cell>
          <cell r="Q10361">
            <v>115.726</v>
          </cell>
          <cell r="R10361" t="str">
            <v>砖木结构</v>
          </cell>
          <cell r="S10361">
            <v>2000</v>
          </cell>
          <cell r="T10361" t="str">
            <v>该宅基地面积超标准,超占170.032平方米宗地面积不予确权登记。</v>
          </cell>
        </row>
        <row r="10362">
          <cell r="P10362" t="str">
            <v>612725198712240211</v>
          </cell>
          <cell r="Q10362">
            <v>92.78</v>
          </cell>
          <cell r="R10362" t="str">
            <v>混合结构</v>
          </cell>
          <cell r="S10362">
            <v>2006</v>
          </cell>
        </row>
        <row r="10363">
          <cell r="P10363" t="str">
            <v>612725195502240236</v>
          </cell>
          <cell r="Q10363">
            <v>123.992</v>
          </cell>
          <cell r="R10363" t="str">
            <v>砖木结构</v>
          </cell>
          <cell r="S10363">
            <v>2003</v>
          </cell>
        </row>
        <row r="10364">
          <cell r="P10364" t="str">
            <v>612725193910100217</v>
          </cell>
          <cell r="Q10364">
            <v>60.69</v>
          </cell>
          <cell r="R10364" t="str">
            <v>砖木结构</v>
          </cell>
          <cell r="S10364">
            <v>2000</v>
          </cell>
        </row>
        <row r="10365">
          <cell r="P10365" t="str">
            <v>612725195212290219</v>
          </cell>
          <cell r="Q10365">
            <v>139.113</v>
          </cell>
          <cell r="R10365" t="str">
            <v>混合结构</v>
          </cell>
          <cell r="S10365">
            <v>2018</v>
          </cell>
          <cell r="T10365" t="str">
            <v>该宅基地面积超标准,超占209.422平方米宗地面积不予确权登记。</v>
          </cell>
        </row>
        <row r="10366">
          <cell r="P10366" t="str">
            <v>612725195502010211</v>
          </cell>
          <cell r="Q10366">
            <v>62.97</v>
          </cell>
          <cell r="R10366" t="str">
            <v>砖木结构</v>
          </cell>
          <cell r="S10366">
            <v>1995</v>
          </cell>
          <cell r="T10366" t="str">
            <v>该宅基地面积超标准,超占85.076 平方米宗地面积不予确权登记。</v>
          </cell>
        </row>
        <row r="10367">
          <cell r="P10367" t="str">
            <v>612725198406060239</v>
          </cell>
          <cell r="Q10367">
            <v>45.262</v>
          </cell>
          <cell r="R10367" t="str">
            <v>其他结构</v>
          </cell>
          <cell r="S10367">
            <v>1980</v>
          </cell>
        </row>
        <row r="10368">
          <cell r="P10368" t="str">
            <v>612725198907070216</v>
          </cell>
          <cell r="Q10368">
            <v>47.545</v>
          </cell>
          <cell r="R10368" t="str">
            <v>砖木结构</v>
          </cell>
          <cell r="S10368">
            <v>1994</v>
          </cell>
          <cell r="T10368" t="str">
            <v>该宅基地面积超标准,超占545.785平方米宗地面积不予确权登记。</v>
          </cell>
        </row>
        <row r="10369">
          <cell r="P10369" t="str">
            <v>612725198209012238</v>
          </cell>
          <cell r="Q10369">
            <v>90.967</v>
          </cell>
          <cell r="R10369" t="str">
            <v>混合结构</v>
          </cell>
          <cell r="S10369">
            <v>2006</v>
          </cell>
        </row>
        <row r="10370">
          <cell r="P10370" t="str">
            <v>612725198305272216</v>
          </cell>
          <cell r="Q10370">
            <v>97.931</v>
          </cell>
          <cell r="R10370" t="str">
            <v>其他结构</v>
          </cell>
          <cell r="S10370">
            <v>2010</v>
          </cell>
          <cell r="T10370" t="str">
            <v>该宅基地面积超标准,超占9.369平方米宗地面积不予确权登记。</v>
          </cell>
        </row>
        <row r="10371">
          <cell r="P10371" t="str">
            <v>612725197606130233</v>
          </cell>
          <cell r="Q10371">
            <v>165.65</v>
          </cell>
          <cell r="R10371" t="str">
            <v>混合结构</v>
          </cell>
          <cell r="S10371">
            <v>2015</v>
          </cell>
          <cell r="T10371" t="str">
            <v>该宅基地面积超标准,超占464.795平方米宗地面积不予确权登记。</v>
          </cell>
        </row>
        <row r="10372">
          <cell r="P10372" t="str">
            <v>612725197504080255</v>
          </cell>
          <cell r="Q10372">
            <v>174.931</v>
          </cell>
          <cell r="R10372" t="str">
            <v>砖木结构</v>
          </cell>
          <cell r="S10372">
            <v>1999</v>
          </cell>
          <cell r="T10372" t="str">
            <v>该宅基地面积超标准,超占271.186平方米宗地面积不予确权登记。</v>
          </cell>
        </row>
        <row r="10373">
          <cell r="P10373" t="str">
            <v>612725194708270233</v>
          </cell>
          <cell r="Q10373">
            <v>160.25</v>
          </cell>
          <cell r="R10373" t="str">
            <v>混合结构</v>
          </cell>
          <cell r="S10373">
            <v>2017</v>
          </cell>
          <cell r="T10373" t="str">
            <v>该宅基地面积超标准,超占34.997平方米宗地面积不予确权登记。</v>
          </cell>
        </row>
        <row r="10374">
          <cell r="P10374" t="str">
            <v>612725194905092210</v>
          </cell>
          <cell r="Q10374">
            <v>171.288</v>
          </cell>
          <cell r="R10374" t="str">
            <v>其他结构</v>
          </cell>
          <cell r="S10374">
            <v>1990</v>
          </cell>
          <cell r="T10374" t="str">
            <v>该宅基地面积超标准,超占958.052平方米宗地面积不予确权登记。</v>
          </cell>
        </row>
        <row r="10375">
          <cell r="P10375" t="str">
            <v>612725194506272230</v>
          </cell>
          <cell r="Q10375">
            <v>44.753</v>
          </cell>
          <cell r="R10375" t="str">
            <v>砖木结构</v>
          </cell>
          <cell r="S10375">
            <v>1998</v>
          </cell>
        </row>
        <row r="10376">
          <cell r="P10376" t="str">
            <v>612725194608152256</v>
          </cell>
          <cell r="Q10376">
            <v>122.972</v>
          </cell>
          <cell r="R10376" t="str">
            <v>混合结构</v>
          </cell>
          <cell r="S10376">
            <v>2011</v>
          </cell>
          <cell r="T10376" t="str">
            <v>该宅基地面积超标准,超占81.699平方米宗地面积不予确权登记。</v>
          </cell>
        </row>
        <row r="10377">
          <cell r="P10377" t="str">
            <v>612725196111282214</v>
          </cell>
          <cell r="Q10377">
            <v>127.173</v>
          </cell>
          <cell r="R10377" t="str">
            <v>混合结构</v>
          </cell>
          <cell r="S10377">
            <v>2008</v>
          </cell>
        </row>
        <row r="10378">
          <cell r="P10378" t="str">
            <v>612725195607162211</v>
          </cell>
          <cell r="Q10378">
            <v>122.989</v>
          </cell>
          <cell r="R10378" t="str">
            <v>混合结构</v>
          </cell>
          <cell r="S10378">
            <v>2010</v>
          </cell>
          <cell r="T10378" t="str">
            <v>该宅基地面积超标准,超占130.440平方米宗地面积不予确权登记。</v>
          </cell>
        </row>
        <row r="10379">
          <cell r="P10379" t="str">
            <v>612725198606122211</v>
          </cell>
          <cell r="Q10379">
            <v>134.396</v>
          </cell>
          <cell r="R10379" t="str">
            <v>砖木结构</v>
          </cell>
          <cell r="S10379">
            <v>1995</v>
          </cell>
          <cell r="T10379" t="str">
            <v>该宅基地面积超标准,超占468.762平方米宗地面积不予确权登记。</v>
          </cell>
        </row>
        <row r="10380">
          <cell r="P10380" t="str">
            <v>612725197111272213</v>
          </cell>
          <cell r="Q10380">
            <v>53.819</v>
          </cell>
          <cell r="R10380" t="str">
            <v>混合结构</v>
          </cell>
          <cell r="S10380">
            <v>2020</v>
          </cell>
          <cell r="T10380" t="str">
            <v>该宅基地面积超标准,超占273.610平方米宗地面积不予确权登记。</v>
          </cell>
        </row>
        <row r="10381">
          <cell r="P10381" t="str">
            <v>612725197901062210</v>
          </cell>
          <cell r="Q10381">
            <v>125.926</v>
          </cell>
          <cell r="R10381" t="str">
            <v>混合结构</v>
          </cell>
          <cell r="S10381">
            <v>2011</v>
          </cell>
          <cell r="T10381" t="str">
            <v>该宅基地面积超标准,超占0.817平方米宗地面积不予确权登记。</v>
          </cell>
        </row>
        <row r="10382">
          <cell r="P10382" t="str">
            <v>612725196410112274</v>
          </cell>
          <cell r="Q10382">
            <v>131.629</v>
          </cell>
          <cell r="R10382" t="str">
            <v>混合结构</v>
          </cell>
          <cell r="S10382">
            <v>2015</v>
          </cell>
          <cell r="T10382" t="str">
            <v>该宅基地面积超标准,超占68.352平方米宗地面积不予确权登记。</v>
          </cell>
        </row>
        <row r="10383">
          <cell r="P10383" t="str">
            <v>612725196508122227</v>
          </cell>
          <cell r="Q10383">
            <v>98.131</v>
          </cell>
          <cell r="R10383" t="str">
            <v>其他结构</v>
          </cell>
          <cell r="S10383">
            <v>1987</v>
          </cell>
        </row>
        <row r="10384">
          <cell r="P10384" t="str">
            <v>612725196907032237</v>
          </cell>
          <cell r="Q10384">
            <v>121.687</v>
          </cell>
          <cell r="R10384" t="str">
            <v>混合结构</v>
          </cell>
          <cell r="S10384">
            <v>1994</v>
          </cell>
          <cell r="T10384" t="str">
            <v>该宅基地面积超标准,超占164.263平方米宗地面积不予确权登记。</v>
          </cell>
        </row>
        <row r="10385">
          <cell r="P10385" t="str">
            <v>612725195204272213</v>
          </cell>
          <cell r="Q10385">
            <v>152.657</v>
          </cell>
          <cell r="R10385" t="str">
            <v>混合结构</v>
          </cell>
          <cell r="S10385">
            <v>2011</v>
          </cell>
          <cell r="T10385" t="str">
            <v>该宅基地面积超标准,超占181.437平方米宗地面积不予确权登记。</v>
          </cell>
        </row>
        <row r="10386">
          <cell r="P10386" t="str">
            <v>612725197701052210</v>
          </cell>
          <cell r="Q10386">
            <v>102.357</v>
          </cell>
          <cell r="R10386" t="str">
            <v>其他结构</v>
          </cell>
          <cell r="S10386">
            <v>1980</v>
          </cell>
        </row>
        <row r="10387">
          <cell r="P10387" t="str">
            <v>612725196202222292</v>
          </cell>
          <cell r="Q10387">
            <v>65.957</v>
          </cell>
          <cell r="R10387" t="str">
            <v>砖木结构</v>
          </cell>
          <cell r="S10387">
            <v>2000</v>
          </cell>
          <cell r="T10387" t="str">
            <v>该宅基地面积超标准,超占118.820平方米宗地面积不予确权登记。</v>
          </cell>
        </row>
        <row r="10388">
          <cell r="P10388" t="str">
            <v>612725198003202212</v>
          </cell>
          <cell r="Q10388">
            <v>77.144</v>
          </cell>
          <cell r="R10388" t="str">
            <v>混合结构</v>
          </cell>
          <cell r="S10388">
            <v>2003</v>
          </cell>
        </row>
        <row r="10389">
          <cell r="P10389" t="str">
            <v>612725197902252219</v>
          </cell>
          <cell r="Q10389">
            <v>67.361</v>
          </cell>
          <cell r="R10389" t="str">
            <v>砖木结构</v>
          </cell>
          <cell r="S10389">
            <v>1989</v>
          </cell>
        </row>
        <row r="10390">
          <cell r="P10390" t="str">
            <v>612725195310202219</v>
          </cell>
          <cell r="Q10390">
            <v>171.672</v>
          </cell>
          <cell r="R10390" t="str">
            <v>混合结构</v>
          </cell>
          <cell r="S10390">
            <v>2011</v>
          </cell>
          <cell r="T10390" t="str">
            <v>该宅基地面积超标准,超占66.483平方米宗地面积不予确权登记。</v>
          </cell>
        </row>
        <row r="10391">
          <cell r="P10391" t="str">
            <v>612725196702112217</v>
          </cell>
          <cell r="Q10391">
            <v>83.583</v>
          </cell>
          <cell r="R10391" t="str">
            <v>其他结构</v>
          </cell>
          <cell r="S10391">
            <v>1980</v>
          </cell>
        </row>
        <row r="10392">
          <cell r="P10392" t="str">
            <v>612725196302032226</v>
          </cell>
          <cell r="Q10392">
            <v>176.031</v>
          </cell>
          <cell r="R10392" t="str">
            <v>混合结构</v>
          </cell>
          <cell r="S10392">
            <v>2012</v>
          </cell>
          <cell r="T10392" t="str">
            <v>该宅基地面积超标准,超占142.820平方米宗地面积不予确权登记。</v>
          </cell>
        </row>
        <row r="10393">
          <cell r="P10393" t="str">
            <v>612725196303082217</v>
          </cell>
          <cell r="Q10393">
            <v>69.322</v>
          </cell>
          <cell r="R10393" t="str">
            <v>其他结构</v>
          </cell>
          <cell r="S10393">
            <v>1950</v>
          </cell>
        </row>
        <row r="10394">
          <cell r="P10394" t="str">
            <v>612725195205100210</v>
          </cell>
          <cell r="Q10394">
            <v>207.413</v>
          </cell>
          <cell r="R10394" t="str">
            <v>其他结构</v>
          </cell>
          <cell r="S10394">
            <v>1976</v>
          </cell>
        </row>
        <row r="10395">
          <cell r="P10395" t="str">
            <v>612725195204222216</v>
          </cell>
          <cell r="Q10395">
            <v>161.479</v>
          </cell>
          <cell r="R10395" t="str">
            <v>砖木结构</v>
          </cell>
          <cell r="S10395">
            <v>1986</v>
          </cell>
          <cell r="T10395" t="str">
            <v>该宅基地面积超标准,超占218.322平方米宗地面积不予确权登记。</v>
          </cell>
        </row>
        <row r="10396">
          <cell r="P10396" t="str">
            <v>612725198801142218</v>
          </cell>
          <cell r="Q10396">
            <v>54.11</v>
          </cell>
          <cell r="R10396" t="str">
            <v>混合结构</v>
          </cell>
          <cell r="S10396">
            <v>2011</v>
          </cell>
        </row>
        <row r="10397">
          <cell r="P10397" t="str">
            <v>612725196008152251</v>
          </cell>
          <cell r="Q10397">
            <v>121.558</v>
          </cell>
          <cell r="R10397" t="str">
            <v>其他结构</v>
          </cell>
          <cell r="S10397">
            <v>1990</v>
          </cell>
          <cell r="T10397" t="str">
            <v>该宅基地面积超标准,超占9.153平方米宗地面积不予确权登记。</v>
          </cell>
        </row>
        <row r="10398">
          <cell r="P10398" t="str">
            <v>61272519720704221X</v>
          </cell>
          <cell r="Q10398">
            <v>123.202</v>
          </cell>
          <cell r="R10398" t="str">
            <v>混合结构</v>
          </cell>
          <cell r="S10398">
            <v>2004</v>
          </cell>
          <cell r="T10398" t="str">
            <v>该宅基地面积超标准,超占51.622平方米宗地面积不予确权登记。</v>
          </cell>
        </row>
        <row r="10399">
          <cell r="P10399" t="str">
            <v>612725198204122219</v>
          </cell>
          <cell r="Q10399">
            <v>133.147</v>
          </cell>
          <cell r="R10399" t="str">
            <v>混合结构</v>
          </cell>
          <cell r="S10399">
            <v>2011</v>
          </cell>
          <cell r="T10399" t="str">
            <v>该宅基地面积超标准,超占258.981平方米宗地面积不予确权登记。</v>
          </cell>
        </row>
        <row r="10400">
          <cell r="P10400" t="str">
            <v>612725198011282216</v>
          </cell>
          <cell r="Q10400">
            <v>67.01</v>
          </cell>
          <cell r="R10400" t="str">
            <v>其他结构</v>
          </cell>
          <cell r="S10400">
            <v>2019</v>
          </cell>
        </row>
        <row r="10401">
          <cell r="P10401" t="str">
            <v>612725198301252218</v>
          </cell>
          <cell r="Q10401">
            <v>123.309</v>
          </cell>
          <cell r="R10401" t="str">
            <v>混合结构</v>
          </cell>
          <cell r="S10401">
            <v>2011</v>
          </cell>
          <cell r="T10401" t="str">
            <v>该宅基地面积超标准,超占130.718平方米宗地面积不予确权登记。</v>
          </cell>
        </row>
        <row r="10402">
          <cell r="P10402" t="str">
            <v>612725198501012219</v>
          </cell>
          <cell r="Q10402">
            <v>53.73</v>
          </cell>
          <cell r="R10402" t="str">
            <v>砖木结构</v>
          </cell>
          <cell r="S10402">
            <v>1998</v>
          </cell>
        </row>
        <row r="10403">
          <cell r="P10403" t="str">
            <v>612725197909152210</v>
          </cell>
          <cell r="Q10403">
            <v>113.448</v>
          </cell>
          <cell r="R10403" t="str">
            <v>混合结构</v>
          </cell>
          <cell r="S10403">
            <v>2011</v>
          </cell>
          <cell r="T10403" t="str">
            <v>该宅基地面积超标准,超占86.446平方米宗地面积不予确权登记。</v>
          </cell>
        </row>
        <row r="10404">
          <cell r="P10404" t="str">
            <v>612725196110092216</v>
          </cell>
          <cell r="Q10404">
            <v>81.908</v>
          </cell>
          <cell r="R10404" t="str">
            <v>混合结构</v>
          </cell>
          <cell r="S10404">
            <v>2003</v>
          </cell>
          <cell r="T10404" t="str">
            <v>该宅基地面积超标准,超占52.230平方米宗地面积不予确权登记。</v>
          </cell>
        </row>
        <row r="10405">
          <cell r="P10405" t="str">
            <v>612725197210042210</v>
          </cell>
          <cell r="Q10405">
            <v>161.093</v>
          </cell>
          <cell r="R10405" t="str">
            <v>混合结构</v>
          </cell>
          <cell r="S10405">
            <v>2011</v>
          </cell>
          <cell r="T10405" t="str">
            <v>该宅基地面积超标准,超占79.234平方米宗地面积不予确权登记。</v>
          </cell>
        </row>
        <row r="10406">
          <cell r="P10406" t="str">
            <v>612725196211110225</v>
          </cell>
          <cell r="Q10406">
            <v>180.291</v>
          </cell>
          <cell r="R10406" t="str">
            <v>砖木结构</v>
          </cell>
          <cell r="S10406">
            <v>2005</v>
          </cell>
          <cell r="T10406" t="str">
            <v>该宅基地面积超标准,超占497.869平方米宗地面积不予确权登记。</v>
          </cell>
        </row>
        <row r="10407">
          <cell r="P10407" t="str">
            <v>612725195612120235</v>
          </cell>
          <cell r="Q10407">
            <v>186.9</v>
          </cell>
          <cell r="R10407" t="str">
            <v>混合结构</v>
          </cell>
          <cell r="S10407">
            <v>2011</v>
          </cell>
          <cell r="T10407" t="str">
            <v>该宅基地面积超标准,超占370.590平方米宗地面积不予确权登记;该房屋基底面积超出确权宅基地面积的70%,超出43.267平方米建筑面积不予登记。</v>
          </cell>
        </row>
        <row r="10408">
          <cell r="P10408" t="str">
            <v>612725197105252216</v>
          </cell>
          <cell r="Q10408">
            <v>115.515</v>
          </cell>
          <cell r="R10408" t="str">
            <v>砖木结构</v>
          </cell>
          <cell r="S10408">
            <v>2000</v>
          </cell>
          <cell r="T10408" t="str">
            <v>该宅基地面积超标准,超占97.017平方米宗地面积不予确权登记。</v>
          </cell>
        </row>
        <row r="10409">
          <cell r="P10409" t="str">
            <v>612725197302142219</v>
          </cell>
          <cell r="Q10409">
            <v>186.9</v>
          </cell>
          <cell r="R10409" t="str">
            <v>混合结构</v>
          </cell>
          <cell r="S10409">
            <v>2013</v>
          </cell>
          <cell r="T10409" t="str">
            <v>该宅基地面积超标准,超占166.278平方米宗地面积不予确权登记;该房屋基底面积超出确权宅基地面积的70%,超出19.492平方米建筑面积不予登记。</v>
          </cell>
        </row>
        <row r="10410">
          <cell r="P10410" t="str">
            <v>612725194708152210</v>
          </cell>
          <cell r="Q10410">
            <v>184.933</v>
          </cell>
          <cell r="R10410" t="str">
            <v>混合结构</v>
          </cell>
          <cell r="S10410">
            <v>2011</v>
          </cell>
          <cell r="T10410" t="str">
            <v>该宅基地面积超标准,超占190.877平方米宗地面积不予确权登记。</v>
          </cell>
        </row>
        <row r="10411">
          <cell r="P10411" t="str">
            <v>612725198103150034</v>
          </cell>
          <cell r="Q10411">
            <v>110.981</v>
          </cell>
          <cell r="R10411" t="str">
            <v>其他结构</v>
          </cell>
          <cell r="S10411">
            <v>1962</v>
          </cell>
        </row>
        <row r="10412">
          <cell r="P10412" t="str">
            <v>612725199002222216</v>
          </cell>
          <cell r="Q10412">
            <v>83.21</v>
          </cell>
          <cell r="R10412" t="str">
            <v>混合结构</v>
          </cell>
          <cell r="S10412">
            <v>2011</v>
          </cell>
        </row>
        <row r="10413">
          <cell r="P10413" t="str">
            <v>612725196310231030</v>
          </cell>
          <cell r="Q10413">
            <v>186.9</v>
          </cell>
          <cell r="R10413" t="str">
            <v>混合结构</v>
          </cell>
          <cell r="S10413">
            <v>2008</v>
          </cell>
          <cell r="T10413" t="str">
            <v>该宅基地面积超标准,超占423.579平方米宗地面积不予确权登记;该房屋基底面积超出确权宅基地面积的70%,超出27.131平方米建筑面积不予登记。</v>
          </cell>
        </row>
        <row r="10414">
          <cell r="P10414" t="str">
            <v>612725195404012213</v>
          </cell>
          <cell r="Q10414">
            <v>148.962</v>
          </cell>
          <cell r="R10414" t="str">
            <v>其他结构</v>
          </cell>
          <cell r="S10414">
            <v>2011</v>
          </cell>
          <cell r="T10414" t="str">
            <v>该宅基地面积超标准,超占64.844平方米宗地面积不予确权登记。</v>
          </cell>
        </row>
        <row r="10415">
          <cell r="P10415" t="str">
            <v>612725198303092211</v>
          </cell>
          <cell r="Q10415">
            <v>120.762</v>
          </cell>
          <cell r="R10415" t="str">
            <v>混合结构</v>
          </cell>
          <cell r="S10415">
            <v>2011</v>
          </cell>
          <cell r="T10415" t="str">
            <v>该宅基地面积超标准,超占135.645平方米宗地面积不予确权登记。</v>
          </cell>
        </row>
        <row r="10416">
          <cell r="P10416" t="str">
            <v>612725198111082211</v>
          </cell>
          <cell r="Q10416">
            <v>186.9</v>
          </cell>
          <cell r="R10416" t="str">
            <v>混合结构</v>
          </cell>
          <cell r="S10416">
            <v>2008</v>
          </cell>
          <cell r="T10416" t="str">
            <v>该宅基地面积超标准,超占13.978平方米宗地面积不予确权登记;该房屋基底面积超出确权宅基地面积的70%,超出7.278平方米建筑面积不予登记。</v>
          </cell>
        </row>
        <row r="10417">
          <cell r="P10417" t="str">
            <v>612725198004192212</v>
          </cell>
          <cell r="Q10417">
            <v>84.425</v>
          </cell>
          <cell r="R10417" t="str">
            <v>混合结构</v>
          </cell>
          <cell r="S10417">
            <v>2018</v>
          </cell>
        </row>
        <row r="10418">
          <cell r="P10418" t="str">
            <v>61272519580115221X</v>
          </cell>
          <cell r="Q10418">
            <v>95.826</v>
          </cell>
          <cell r="R10418" t="str">
            <v>混合结构</v>
          </cell>
          <cell r="S10418">
            <v>2008</v>
          </cell>
        </row>
        <row r="10419">
          <cell r="P10419" t="str">
            <v>612725198311162216</v>
          </cell>
          <cell r="Q10419">
            <v>157.285</v>
          </cell>
          <cell r="R10419" t="str">
            <v>混合结构</v>
          </cell>
          <cell r="S10419">
            <v>2005</v>
          </cell>
          <cell r="T10419" t="str">
            <v>该宅基地面积超标准,超占144.103平方米宗地面积不予确权登记。</v>
          </cell>
        </row>
        <row r="10420">
          <cell r="P10420" t="str">
            <v>612725196203112239</v>
          </cell>
          <cell r="Q10420">
            <v>177.056</v>
          </cell>
          <cell r="R10420" t="str">
            <v>混合结构</v>
          </cell>
          <cell r="S10420">
            <v>2013</v>
          </cell>
          <cell r="T10420" t="str">
            <v>该宅基地面积超标准,超占524.760平方米宗地面积不予确权登记。</v>
          </cell>
        </row>
        <row r="10421">
          <cell r="P10421" t="str">
            <v>612725195710242295</v>
          </cell>
          <cell r="Q10421">
            <v>168.455</v>
          </cell>
          <cell r="R10421" t="str">
            <v>混合结构</v>
          </cell>
          <cell r="S10421">
            <v>1990</v>
          </cell>
          <cell r="T10421" t="str">
            <v>该宅基地面积超标准,超占189.044平方米宗地面积不予确权登记。</v>
          </cell>
        </row>
        <row r="10422">
          <cell r="P10422" t="str">
            <v>612725197312222212</v>
          </cell>
          <cell r="Q10422">
            <v>186.9</v>
          </cell>
          <cell r="R10422" t="str">
            <v>混合结构</v>
          </cell>
          <cell r="S10422">
            <v>2011</v>
          </cell>
          <cell r="T10422" t="str">
            <v>该宅基地面积超标准,超占189.348平方米宗地面积不予确权登记;该房屋基底面积超出确权宅基地面积的70%,超出6.033平方米建筑面积不予登记。</v>
          </cell>
        </row>
        <row r="10423">
          <cell r="P10423" t="str">
            <v>612725198810202219</v>
          </cell>
          <cell r="Q10423">
            <v>141.12</v>
          </cell>
          <cell r="R10423" t="str">
            <v>混合结构</v>
          </cell>
          <cell r="S10423">
            <v>2015</v>
          </cell>
          <cell r="T10423" t="str">
            <v>该宅基地面积超标准,超占50.825平方米宗地面积不予确权登记。</v>
          </cell>
        </row>
        <row r="10424">
          <cell r="P10424" t="str">
            <v>61272519650707223X</v>
          </cell>
          <cell r="Q10424">
            <v>186.9</v>
          </cell>
          <cell r="R10424" t="str">
            <v>混合结构</v>
          </cell>
          <cell r="S10424">
            <v>2013</v>
          </cell>
          <cell r="T10424" t="str">
            <v>该宅基地面积超标准,超占164.299平方米宗地面积不予确权登记;该房屋基底面积超出确权宅基地面积的70%,超出15.512平方米建筑面积不予登记。</v>
          </cell>
        </row>
        <row r="10425">
          <cell r="P10425" t="str">
            <v>612725195711112214</v>
          </cell>
          <cell r="Q10425">
            <v>109.399</v>
          </cell>
          <cell r="R10425" t="str">
            <v>其他结构</v>
          </cell>
          <cell r="S10425">
            <v>2014</v>
          </cell>
          <cell r="T10425" t="str">
            <v>该宅基地面积超标准,超占51.985平方米宗地面积不予确权登记。</v>
          </cell>
        </row>
        <row r="10426">
          <cell r="P10426" t="str">
            <v>612725195511273013</v>
          </cell>
          <cell r="Q10426">
            <v>144.04</v>
          </cell>
          <cell r="R10426" t="str">
            <v>砖木结构</v>
          </cell>
          <cell r="S10426">
            <v>1988</v>
          </cell>
          <cell r="T10426" t="str">
            <v>该宅基地面积超标准,超占87.251平方米宗地面积不予确权登记。					</v>
          </cell>
        </row>
        <row r="10427">
          <cell r="P10427" t="str">
            <v>612725197903052235</v>
          </cell>
          <cell r="Q10427">
            <v>144.107</v>
          </cell>
          <cell r="R10427" t="str">
            <v>混合结构</v>
          </cell>
          <cell r="S10427">
            <v>2018</v>
          </cell>
          <cell r="T10427" t="str">
            <v>该宅基地面积超标准,超占138.880平方米宗地面积不予确权登记。</v>
          </cell>
        </row>
        <row r="10428">
          <cell r="P10428" t="str">
            <v>612725198612022217</v>
          </cell>
          <cell r="Q10428">
            <v>116.743</v>
          </cell>
          <cell r="R10428" t="str">
            <v>混合结构</v>
          </cell>
          <cell r="S10428">
            <v>2011</v>
          </cell>
          <cell r="T10428" t="str">
            <v>该宅基地面积超标准,超占115.728平方米宗地面积不予确权登记。</v>
          </cell>
        </row>
        <row r="10429">
          <cell r="P10429" t="str">
            <v>612725197803052211</v>
          </cell>
          <cell r="Q10429">
            <v>57.553</v>
          </cell>
          <cell r="R10429" t="str">
            <v>砖木结构</v>
          </cell>
          <cell r="S10429">
            <v>2000</v>
          </cell>
          <cell r="T10429" t="str">
            <v>该宅基地面积超标准,超占111.313平方米宗地面积不予确权登记。</v>
          </cell>
        </row>
        <row r="10430">
          <cell r="P10430" t="str">
            <v>612725197506212215</v>
          </cell>
          <cell r="Q10430">
            <v>103.026</v>
          </cell>
          <cell r="R10430" t="str">
            <v>砖木结构</v>
          </cell>
          <cell r="S10430">
            <v>1990</v>
          </cell>
          <cell r="T10430" t="str">
            <v>该宅基地面积超标准,超占243.326平方米宗地面积不予确权登记。</v>
          </cell>
        </row>
        <row r="10431">
          <cell r="P10431" t="str">
            <v>612725193406252211</v>
          </cell>
          <cell r="Q10431">
            <v>44.141</v>
          </cell>
          <cell r="R10431" t="str">
            <v>其他结构</v>
          </cell>
          <cell r="S10431">
            <v>1990</v>
          </cell>
        </row>
        <row r="10432">
          <cell r="P10432" t="str">
            <v>612725197108262233</v>
          </cell>
          <cell r="Q10432">
            <v>69.488</v>
          </cell>
          <cell r="R10432" t="str">
            <v>其他结构</v>
          </cell>
          <cell r="S10432">
            <v>1987</v>
          </cell>
        </row>
        <row r="10433">
          <cell r="P10433" t="str">
            <v>612725196008101817</v>
          </cell>
          <cell r="Q10433">
            <v>140.48</v>
          </cell>
          <cell r="R10433" t="str">
            <v>混合结构</v>
          </cell>
          <cell r="S10433">
            <v>2000</v>
          </cell>
          <cell r="T10433" t="str">
            <v>该宅基地面积超标准,超占225.911平方米宗地面积不予确权登记。</v>
          </cell>
        </row>
        <row r="10434">
          <cell r="P10434" t="str">
            <v>612725196603082219</v>
          </cell>
          <cell r="Q10434">
            <v>120.35</v>
          </cell>
          <cell r="R10434" t="str">
            <v>混合结构</v>
          </cell>
          <cell r="S10434">
            <v>2017</v>
          </cell>
          <cell r="T10434" t="str">
            <v>该宅基地面积超标准,超占105.590平方米宗地面积不予确权登记。</v>
          </cell>
        </row>
        <row r="10435">
          <cell r="P10435" t="str">
            <v>61272519670903221X</v>
          </cell>
          <cell r="Q10435">
            <v>151.259</v>
          </cell>
          <cell r="R10435" t="str">
            <v>混合结构</v>
          </cell>
          <cell r="S10435">
            <v>1992</v>
          </cell>
          <cell r="T10435" t="str">
            <v>该宅基地面积超标准,超占162.332平方米宗地面积不予确权登记。</v>
          </cell>
        </row>
        <row r="10436">
          <cell r="P10436" t="str">
            <v>612725197809152213</v>
          </cell>
          <cell r="Q10436">
            <v>122.735</v>
          </cell>
          <cell r="R10436" t="str">
            <v>混合结构</v>
          </cell>
          <cell r="S10436">
            <v>2011</v>
          </cell>
          <cell r="T10436" t="str">
            <v>该宅基地面积超标准,超占124.170平方米宗地面积不予确权登记。</v>
          </cell>
        </row>
        <row r="10437">
          <cell r="P10437" t="str">
            <v>61272519500904221X</v>
          </cell>
          <cell r="Q10437">
            <v>110.525</v>
          </cell>
          <cell r="R10437" t="str">
            <v>混合结构</v>
          </cell>
          <cell r="S10437">
            <v>2013</v>
          </cell>
        </row>
        <row r="10438">
          <cell r="P10438" t="str">
            <v>612725196211082236</v>
          </cell>
          <cell r="Q10438">
            <v>104.531</v>
          </cell>
          <cell r="R10438" t="str">
            <v>其他结构</v>
          </cell>
          <cell r="S10438">
            <v>1987</v>
          </cell>
        </row>
        <row r="10439">
          <cell r="P10439" t="str">
            <v>612725196109122254</v>
          </cell>
          <cell r="Q10439">
            <v>172.222</v>
          </cell>
          <cell r="R10439" t="str">
            <v>混合结构</v>
          </cell>
          <cell r="S10439">
            <v>2000</v>
          </cell>
        </row>
        <row r="10440">
          <cell r="P10440" t="str">
            <v>61272519870920229X</v>
          </cell>
          <cell r="Q10440">
            <v>186.9</v>
          </cell>
          <cell r="R10440" t="str">
            <v>混合结构</v>
          </cell>
          <cell r="S10440">
            <v>2008</v>
          </cell>
          <cell r="T10440" t="str">
            <v>该宅基地面积超标准,超占174.806平方米宗地面积不予确权登记;该房屋基底面积超出确权宅基地面积的70%,超出20.559平方米建筑面积不予登记。</v>
          </cell>
        </row>
        <row r="10441">
          <cell r="P10441" t="str">
            <v>612725197608052291</v>
          </cell>
          <cell r="Q10441">
            <v>48.472</v>
          </cell>
          <cell r="R10441" t="str">
            <v>其他结构</v>
          </cell>
          <cell r="S10441">
            <v>1983</v>
          </cell>
        </row>
        <row r="10442">
          <cell r="P10442" t="str">
            <v>612725195304142256</v>
          </cell>
          <cell r="Q10442">
            <v>134.842</v>
          </cell>
          <cell r="R10442" t="str">
            <v>混合结构</v>
          </cell>
          <cell r="S10442">
            <v>2009</v>
          </cell>
          <cell r="T10442" t="str">
            <v>该宅基地面积超标准,超占120.710平方米宗地面积不予确权登记。</v>
          </cell>
        </row>
        <row r="10443">
          <cell r="P10443" t="str">
            <v>612725197709140215</v>
          </cell>
          <cell r="Q10443">
            <v>104.003</v>
          </cell>
          <cell r="R10443" t="str">
            <v>混合结构</v>
          </cell>
          <cell r="S10443">
            <v>2003</v>
          </cell>
          <cell r="T10443" t="str">
            <v>该宅基地面积超标准,超占260.085平方米宗地面积不予确权登记。</v>
          </cell>
        </row>
        <row r="10444">
          <cell r="P10444" t="str">
            <v>612725195307192216</v>
          </cell>
          <cell r="Q10444">
            <v>186.9</v>
          </cell>
          <cell r="R10444" t="str">
            <v>其他结构</v>
          </cell>
          <cell r="S10444">
            <v>1989</v>
          </cell>
          <cell r="T10444" t="str">
            <v>该宅基地面积超标准,超占204.973平方米宗地面积不予确权登记;该房屋基底面积超出确权宅基地面积的70%,超出13.745平方米建筑面积不予登记。</v>
          </cell>
        </row>
        <row r="10445">
          <cell r="P10445" t="str">
            <v>612725196404082216</v>
          </cell>
          <cell r="Q10445">
            <v>163.726</v>
          </cell>
          <cell r="R10445" t="str">
            <v>混合结构</v>
          </cell>
          <cell r="S10445">
            <v>2011</v>
          </cell>
          <cell r="T10445" t="str">
            <v>该宅基地面积超标准,超占24.305平方米宗地面积不予确权登记。</v>
          </cell>
        </row>
        <row r="10446">
          <cell r="P10446" t="str">
            <v>612725198606052217</v>
          </cell>
          <cell r="Q10446">
            <v>57.474</v>
          </cell>
          <cell r="R10446" t="str">
            <v>混合结构</v>
          </cell>
          <cell r="S10446">
            <v>2013</v>
          </cell>
        </row>
        <row r="10447">
          <cell r="P10447" t="str">
            <v>612725196308082232</v>
          </cell>
          <cell r="Q10447">
            <v>116.729</v>
          </cell>
          <cell r="R10447" t="str">
            <v>砖木结构</v>
          </cell>
          <cell r="S10447">
            <v>1975</v>
          </cell>
        </row>
        <row r="10448">
          <cell r="P10448" t="str">
            <v>612725198908082219</v>
          </cell>
          <cell r="Q10448">
            <v>104.079</v>
          </cell>
          <cell r="R10448" t="str">
            <v>砖木结构</v>
          </cell>
          <cell r="S10448">
            <v>1990</v>
          </cell>
          <cell r="T10448" t="str">
            <v>该宅基地面积超标准,超占78.448平方米宗地面积不予确权登记。</v>
          </cell>
        </row>
        <row r="10449">
          <cell r="P10449" t="str">
            <v>61272519600205225X</v>
          </cell>
          <cell r="Q10449">
            <v>24.854</v>
          </cell>
          <cell r="R10449" t="str">
            <v>其他结构</v>
          </cell>
          <cell r="S10449">
            <v>1984</v>
          </cell>
          <cell r="T10449" t="str">
            <v>该宅基地面积超标准,超占3.442平方米宗地面积不予确权登记。</v>
          </cell>
        </row>
        <row r="10450">
          <cell r="P10450" t="str">
            <v>61272519690606021X</v>
          </cell>
          <cell r="Q10450">
            <v>131.719</v>
          </cell>
          <cell r="R10450" t="str">
            <v>砖木结构</v>
          </cell>
          <cell r="S10450">
            <v>1993</v>
          </cell>
          <cell r="T10450" t="str">
            <v>该宅基地面积超标准,超占249.733平方米宗地面积不予确权登记。</v>
          </cell>
        </row>
        <row r="10451">
          <cell r="P10451" t="str">
            <v>612725193210012216</v>
          </cell>
          <cell r="Q10451">
            <v>112.391</v>
          </cell>
          <cell r="R10451" t="str">
            <v>砖木结构</v>
          </cell>
          <cell r="S10451">
            <v>2003</v>
          </cell>
          <cell r="T10451" t="str">
            <v>该宅基地面积超标准,超占131.826平方米宗地面积不予确权登记。</v>
          </cell>
        </row>
        <row r="10452">
          <cell r="P10452" t="str">
            <v>612725198705222218</v>
          </cell>
          <cell r="Q10452">
            <v>77.028</v>
          </cell>
          <cell r="R10452" t="str">
            <v>混合结构</v>
          </cell>
          <cell r="S10452">
            <v>2014</v>
          </cell>
          <cell r="T10452" t="str">
            <v>该宅基地面积超标准,超占0.139平方米宗地面积不予确权登记。</v>
          </cell>
        </row>
        <row r="10453">
          <cell r="P10453" t="str">
            <v>612725199003080256</v>
          </cell>
          <cell r="Q10453">
            <v>116.825</v>
          </cell>
          <cell r="R10453" t="str">
            <v>混合结构</v>
          </cell>
          <cell r="S10453">
            <v>2011</v>
          </cell>
          <cell r="T10453" t="str">
            <v>该宅基地面积超标准,超占500.117平方米宗地面积不予确权登记。</v>
          </cell>
        </row>
        <row r="10454">
          <cell r="P10454" t="str">
            <v>612725198311290250</v>
          </cell>
          <cell r="Q10454">
            <v>153.469</v>
          </cell>
          <cell r="R10454" t="str">
            <v>混合结构</v>
          </cell>
          <cell r="S10454">
            <v>2015</v>
          </cell>
          <cell r="T10454" t="str">
            <v>该宅基地面积超标准,超占195.637平方米宗地面积不予确权登记。</v>
          </cell>
        </row>
        <row r="10455">
          <cell r="P10455" t="str">
            <v>612725196612242237</v>
          </cell>
          <cell r="Q10455">
            <v>148.847</v>
          </cell>
          <cell r="R10455" t="str">
            <v>混合结构</v>
          </cell>
          <cell r="S10455">
            <v>2013</v>
          </cell>
          <cell r="T10455" t="str">
            <v>该宅基地面积超标准,超占37.318平方米宗地面积不予确权登记。</v>
          </cell>
        </row>
        <row r="10456">
          <cell r="P10456" t="str">
            <v>612725195505052214</v>
          </cell>
          <cell r="Q10456">
            <v>125.505</v>
          </cell>
          <cell r="R10456" t="str">
            <v>混合结构</v>
          </cell>
          <cell r="S10456">
            <v>2011</v>
          </cell>
          <cell r="T10456" t="str">
            <v>该宅基地面积超标准,超占1.225平方米宗地面积不予确权登记。</v>
          </cell>
        </row>
        <row r="10457">
          <cell r="P10457" t="str">
            <v>612725195401042214</v>
          </cell>
          <cell r="Q10457">
            <v>92.953</v>
          </cell>
          <cell r="R10457" t="str">
            <v>混合结构</v>
          </cell>
          <cell r="S10457">
            <v>2011</v>
          </cell>
          <cell r="T10457" t="str">
            <v>该宅基地面积超标准,超占59.951平方米宗地面积不予确权登记。</v>
          </cell>
        </row>
        <row r="10458">
          <cell r="P10458" t="str">
            <v>61272519680714221X</v>
          </cell>
          <cell r="Q10458">
            <v>35.32</v>
          </cell>
          <cell r="R10458" t="str">
            <v>砖木结构</v>
          </cell>
          <cell r="S10458">
            <v>2000</v>
          </cell>
          <cell r="T10458" t="str">
            <v>该宅基地面积超标准,超占0.300平方米宗地面积不予确权登记。</v>
          </cell>
        </row>
        <row r="10459">
          <cell r="P10459" t="str">
            <v>612725196012082233</v>
          </cell>
          <cell r="Q10459">
            <v>149.82</v>
          </cell>
          <cell r="R10459" t="str">
            <v>混合结构</v>
          </cell>
          <cell r="S10459">
            <v>2000</v>
          </cell>
          <cell r="T10459" t="str">
            <v>该宅基地面积超标准,超占636.357平方米宗地面积不予确权登记。</v>
          </cell>
        </row>
        <row r="10460">
          <cell r="P10460" t="str">
            <v>612725195109092214</v>
          </cell>
          <cell r="Q10460">
            <v>77.687</v>
          </cell>
          <cell r="R10460" t="str">
            <v>其他结构</v>
          </cell>
          <cell r="S10460">
            <v>1981</v>
          </cell>
        </row>
        <row r="10461">
          <cell r="P10461" t="str">
            <v>61272519830110221X</v>
          </cell>
          <cell r="Q10461">
            <v>51.101</v>
          </cell>
          <cell r="R10461" t="str">
            <v>混合结构</v>
          </cell>
          <cell r="S10461">
            <v>2011</v>
          </cell>
        </row>
        <row r="10462">
          <cell r="P10462" t="str">
            <v>612725197406132218</v>
          </cell>
          <cell r="Q10462">
            <v>128.829</v>
          </cell>
          <cell r="R10462" t="str">
            <v>混合结构</v>
          </cell>
          <cell r="S10462">
            <v>2013</v>
          </cell>
          <cell r="T10462" t="str">
            <v>该宅基地面积超标准,超占115.437平方米宗地面积不予确权登记。</v>
          </cell>
        </row>
        <row r="10463">
          <cell r="P10463" t="str">
            <v>612725197601152214</v>
          </cell>
          <cell r="Q10463">
            <v>139.422</v>
          </cell>
          <cell r="R10463" t="str">
            <v>其他结构</v>
          </cell>
          <cell r="S10463">
            <v>1989</v>
          </cell>
          <cell r="T10463" t="str">
            <v>该宅基地面积超标准,超占648.983平方米宗地面积不予确权登记。</v>
          </cell>
        </row>
        <row r="10464">
          <cell r="P10464" t="str">
            <v>612725198401162236</v>
          </cell>
          <cell r="Q10464">
            <v>52.367</v>
          </cell>
          <cell r="R10464" t="str">
            <v>砖木结构</v>
          </cell>
          <cell r="S10464">
            <v>1991</v>
          </cell>
          <cell r="T10464" t="str">
            <v>该宅基地面积超标准,超占0.300平方米宗地面积不予确权登记。</v>
          </cell>
        </row>
        <row r="10465">
          <cell r="P10465" t="str">
            <v>612725196910092257</v>
          </cell>
          <cell r="Q10465">
            <v>163.197</v>
          </cell>
          <cell r="R10465" t="str">
            <v>混合结构</v>
          </cell>
          <cell r="S10465">
            <v>2006</v>
          </cell>
          <cell r="T10465" t="str">
            <v>该宅基地面积超标准,超占305.793平方米宗地面积不予确权登记。</v>
          </cell>
        </row>
        <row r="10466">
          <cell r="P10466" t="str">
            <v>612725197108152229</v>
          </cell>
          <cell r="Q10466">
            <v>118.778</v>
          </cell>
          <cell r="R10466" t="str">
            <v>其他结构</v>
          </cell>
          <cell r="S10466">
            <v>2015</v>
          </cell>
          <cell r="T10466" t="str">
            <v>该宅基地面积超标准,超占198.024平方米宗地面积不予确权登记。</v>
          </cell>
        </row>
        <row r="10467">
          <cell r="P10467" t="str">
            <v>612725197504192214</v>
          </cell>
          <cell r="Q10467">
            <v>147.086</v>
          </cell>
          <cell r="R10467" t="str">
            <v>混合结构</v>
          </cell>
          <cell r="S10467">
            <v>2018</v>
          </cell>
          <cell r="T10467" t="str">
            <v>该宅基地面积超标准,超占146.076平方米宗地面积不予确权登记。</v>
          </cell>
        </row>
        <row r="10468">
          <cell r="P10468" t="str">
            <v>612725198209202218</v>
          </cell>
          <cell r="Q10468">
            <v>153.595</v>
          </cell>
          <cell r="R10468" t="str">
            <v>砖木结构</v>
          </cell>
          <cell r="S10468">
            <v>2014</v>
          </cell>
          <cell r="T10468" t="str">
            <v>该宅基地面积超标准,超占102.956平方米宗地面积不予确权登记。</v>
          </cell>
        </row>
        <row r="10469">
          <cell r="P10469" t="str">
            <v>612725195211012217</v>
          </cell>
          <cell r="Q10469">
            <v>30.71</v>
          </cell>
          <cell r="R10469" t="str">
            <v>其他结构</v>
          </cell>
          <cell r="S10469">
            <v>1982</v>
          </cell>
          <cell r="T10469" t="str">
            <v>该宅基地面积超标准,超占51.789平方米宗地面积不予确权登记。</v>
          </cell>
        </row>
        <row r="10470">
          <cell r="P10470" t="str">
            <v>612725198810062236</v>
          </cell>
          <cell r="Q10470">
            <v>155.209</v>
          </cell>
          <cell r="R10470" t="str">
            <v>砖木结构</v>
          </cell>
          <cell r="S10470">
            <v>2000</v>
          </cell>
          <cell r="T10470" t="str">
            <v>该宅基地面积超标准,超占274.031平方米宗地面积不予确权登记。</v>
          </cell>
        </row>
        <row r="10471">
          <cell r="P10471" t="str">
            <v>612725196007202210</v>
          </cell>
          <cell r="Q10471">
            <v>122.176</v>
          </cell>
          <cell r="R10471" t="str">
            <v>混合结构</v>
          </cell>
          <cell r="S10471">
            <v>2011</v>
          </cell>
          <cell r="T10471" t="str">
            <v>该宅基地面积超标准,超占129.901平方米宗地面积不予确权登记。</v>
          </cell>
        </row>
        <row r="10472">
          <cell r="P10472" t="str">
            <v>612725195512032211</v>
          </cell>
          <cell r="Q10472">
            <v>137.581</v>
          </cell>
          <cell r="R10472" t="str">
            <v>砖木结构</v>
          </cell>
          <cell r="S10472">
            <v>1999</v>
          </cell>
          <cell r="T10472" t="str">
            <v>该宅基地面积超标准,超占129.761平方米宗地面积不予确权登记。</v>
          </cell>
        </row>
        <row r="10473">
          <cell r="P10473" t="str">
            <v>612725198401062251</v>
          </cell>
          <cell r="Q10473">
            <v>177.017</v>
          </cell>
          <cell r="R10473" t="str">
            <v>混合结构</v>
          </cell>
          <cell r="S10473">
            <v>1994</v>
          </cell>
          <cell r="T10473" t="str">
            <v>该宅基地面积超标准,超占473.050平方米宗地面积不予确权登记。</v>
          </cell>
        </row>
        <row r="10474">
          <cell r="P10474" t="str">
            <v>61272519471111221X</v>
          </cell>
          <cell r="Q10474">
            <v>104.332</v>
          </cell>
          <cell r="R10474" t="str">
            <v>其他结构</v>
          </cell>
          <cell r="S10474">
            <v>2000</v>
          </cell>
          <cell r="T10474" t="str">
            <v>该宅基地面积超标准,超占60.971平方米宗地面积不予确权登记。</v>
          </cell>
        </row>
        <row r="10475">
          <cell r="P10475" t="str">
            <v>612725197511042214</v>
          </cell>
          <cell r="Q10475">
            <v>95.84</v>
          </cell>
          <cell r="R10475" t="str">
            <v>混合结构</v>
          </cell>
          <cell r="S10475">
            <v>2003</v>
          </cell>
        </row>
        <row r="10476">
          <cell r="P10476" t="str">
            <v>612725194801122219</v>
          </cell>
          <cell r="Q10476">
            <v>53.66</v>
          </cell>
          <cell r="R10476" t="str">
            <v>混合结构</v>
          </cell>
          <cell r="S10476">
            <v>2020</v>
          </cell>
        </row>
        <row r="10477">
          <cell r="P10477" t="str">
            <v>612725195401092211</v>
          </cell>
          <cell r="Q10477">
            <v>110.005</v>
          </cell>
          <cell r="R10477" t="str">
            <v>其他结构</v>
          </cell>
          <cell r="S10477">
            <v>1990</v>
          </cell>
          <cell r="T10477" t="str">
            <v>该宅基地面积超标准,超占179.140平方米宗地面积不予确权登记。</v>
          </cell>
        </row>
        <row r="10478">
          <cell r="P10478" t="str">
            <v>612725197512122216</v>
          </cell>
          <cell r="Q10478">
            <v>45.869</v>
          </cell>
          <cell r="R10478" t="str">
            <v>混合结构</v>
          </cell>
          <cell r="S10478">
            <v>2005</v>
          </cell>
        </row>
        <row r="10479">
          <cell r="P10479" t="str">
            <v>612725196809082214</v>
          </cell>
          <cell r="Q10479">
            <v>186.9</v>
          </cell>
          <cell r="R10479" t="str">
            <v>混合结构</v>
          </cell>
          <cell r="S10479">
            <v>2012</v>
          </cell>
          <cell r="T10479" t="str">
            <v>该宅基地面积超标准,超占36.865平方米宗地面积不予确权登记;该房屋基底面积超出确权宅基地面积的70%,超出10.465平方米建筑面积不予登记。</v>
          </cell>
        </row>
        <row r="10480">
          <cell r="P10480" t="str">
            <v>61272519740713221X</v>
          </cell>
          <cell r="Q10480">
            <v>119.713</v>
          </cell>
          <cell r="R10480" t="str">
            <v>混合结构</v>
          </cell>
          <cell r="S10480">
            <v>2011</v>
          </cell>
          <cell r="T10480" t="str">
            <v>该宅基地面积超标准,超占131.149平方米宗地面积不予确权登记。</v>
          </cell>
        </row>
        <row r="10481">
          <cell r="P10481" t="str">
            <v>612725197907212216</v>
          </cell>
          <cell r="Q10481">
            <v>131.089</v>
          </cell>
          <cell r="R10481" t="str">
            <v>混合结构</v>
          </cell>
          <cell r="S10481">
            <v>2011</v>
          </cell>
          <cell r="T10481" t="str">
            <v>该宅基地面积超标准,超占129.375平方米宗地面积不予确权登记。</v>
          </cell>
        </row>
        <row r="10482">
          <cell r="P10482" t="str">
            <v>612725195512082294</v>
          </cell>
          <cell r="Q10482">
            <v>145.319</v>
          </cell>
          <cell r="R10482" t="str">
            <v>混合结构</v>
          </cell>
          <cell r="S10482">
            <v>2018</v>
          </cell>
        </row>
        <row r="10483">
          <cell r="P10483" t="str">
            <v>612725198512142254</v>
          </cell>
          <cell r="Q10483">
            <v>32.703</v>
          </cell>
          <cell r="R10483" t="str">
            <v>砖木结构</v>
          </cell>
          <cell r="S10483">
            <v>1999</v>
          </cell>
        </row>
        <row r="10484">
          <cell r="P10484" t="str">
            <v>612725198810282239</v>
          </cell>
          <cell r="Q10484">
            <v>55.163</v>
          </cell>
          <cell r="R10484" t="str">
            <v>砖木结构</v>
          </cell>
          <cell r="S10484">
            <v>2009</v>
          </cell>
          <cell r="T10484" t="str">
            <v>该宅基地面积超标准,超占42.503平方米宗地面积不予确权登记。</v>
          </cell>
        </row>
        <row r="10485">
          <cell r="P10485" t="str">
            <v>612725198004042214</v>
          </cell>
          <cell r="Q10485">
            <v>108.518</v>
          </cell>
          <cell r="R10485" t="str">
            <v>其他结构</v>
          </cell>
          <cell r="S10485">
            <v>1990</v>
          </cell>
          <cell r="T10485" t="str">
            <v>该宅基地面积超标准,超占46.126平方米宗地面积不予确权登记。</v>
          </cell>
        </row>
        <row r="10486">
          <cell r="P10486" t="str">
            <v>612725195510082215</v>
          </cell>
          <cell r="Q10486">
            <v>53.753</v>
          </cell>
          <cell r="R10486" t="str">
            <v>混合结构</v>
          </cell>
          <cell r="S10486">
            <v>2019</v>
          </cell>
        </row>
        <row r="10487">
          <cell r="P10487" t="str">
            <v>612725198809042211</v>
          </cell>
          <cell r="Q10487">
            <v>57.474</v>
          </cell>
          <cell r="R10487" t="str">
            <v>混合结构</v>
          </cell>
          <cell r="S10487">
            <v>2016</v>
          </cell>
        </row>
        <row r="10488">
          <cell r="P10488" t="str">
            <v>612725198311182233</v>
          </cell>
          <cell r="Q10488">
            <v>123.052</v>
          </cell>
          <cell r="R10488" t="str">
            <v>混合结构</v>
          </cell>
          <cell r="S10488">
            <v>2009</v>
          </cell>
          <cell r="T10488" t="str">
            <v>该宅基地面积超标准,超占18.404平方米宗地面积不予确权登记。</v>
          </cell>
        </row>
        <row r="10489">
          <cell r="P10489" t="str">
            <v>612725196306272219</v>
          </cell>
          <cell r="Q10489">
            <v>76.352</v>
          </cell>
          <cell r="R10489" t="str">
            <v>混合结构</v>
          </cell>
          <cell r="S10489">
            <v>2020</v>
          </cell>
          <cell r="T10489" t="str">
            <v>该宅基地面积超标准,超占470.790平方米宗地面积不予确权登记。</v>
          </cell>
        </row>
        <row r="10490">
          <cell r="P10490" t="str">
            <v>612725194307022212</v>
          </cell>
          <cell r="Q10490">
            <v>32.717</v>
          </cell>
          <cell r="R10490" t="str">
            <v>其他结构</v>
          </cell>
          <cell r="S10490">
            <v>2019</v>
          </cell>
        </row>
        <row r="10491">
          <cell r="P10491" t="str">
            <v>612725197103182410</v>
          </cell>
          <cell r="Q10491">
            <v>51.123</v>
          </cell>
          <cell r="R10491" t="str">
            <v>混合结构</v>
          </cell>
          <cell r="S10491">
            <v>2009</v>
          </cell>
          <cell r="T10491" t="str">
            <v>该宅基地面积超标准,超占88.131平方米宗地面积不予确权登记。</v>
          </cell>
        </row>
        <row r="10492">
          <cell r="P10492" t="str">
            <v>612725197411222613</v>
          </cell>
          <cell r="Q10492">
            <v>143.881</v>
          </cell>
          <cell r="R10492" t="str">
            <v>混合结构</v>
          </cell>
          <cell r="S10492">
            <v>2008</v>
          </cell>
          <cell r="T10492" t="str">
            <v>该宅基地面积超标准,超占71.145平方米宗地面积不予确权登记。</v>
          </cell>
        </row>
        <row r="10493">
          <cell r="P10493" t="str">
            <v>612725195412272293</v>
          </cell>
          <cell r="Q10493">
            <v>81.519</v>
          </cell>
          <cell r="R10493" t="str">
            <v>其他结构</v>
          </cell>
          <cell r="S10493">
            <v>1983</v>
          </cell>
          <cell r="T10493" t="str">
            <v>该宅基地面积超标准,超占119.975平方米宗地面积不予确权登记。</v>
          </cell>
        </row>
        <row r="10494">
          <cell r="P10494" t="str">
            <v>612725198501150232</v>
          </cell>
          <cell r="Q10494">
            <v>129.22</v>
          </cell>
          <cell r="R10494" t="str">
            <v>混合结构</v>
          </cell>
          <cell r="S10494">
            <v>2009</v>
          </cell>
          <cell r="T10494" t="str">
            <v>该宅基地面积超标准,超占82.823平方米宗地面积不予确权登记。</v>
          </cell>
        </row>
        <row r="10495">
          <cell r="P10495" t="str">
            <v>612725197605180212</v>
          </cell>
          <cell r="Q10495">
            <v>186.9</v>
          </cell>
          <cell r="R10495" t="str">
            <v>混合结构</v>
          </cell>
          <cell r="S10495">
            <v>2013</v>
          </cell>
          <cell r="T10495" t="str">
            <v>该宅基地面积超标准,超占249.526平方米宗地面积不予确权登记。该房屋基底面积超出确权宅基地面积的70%,超出21.631平方米建筑面积不予登记。</v>
          </cell>
        </row>
        <row r="10496">
          <cell r="P10496" t="str">
            <v>612725197209030239</v>
          </cell>
          <cell r="Q10496">
            <v>186.9</v>
          </cell>
          <cell r="R10496" t="str">
            <v>混合结构</v>
          </cell>
          <cell r="S10496">
            <v>2005</v>
          </cell>
          <cell r="T10496" t="str">
            <v>该宅基地面积超标准,超占168.323平方米宗地面积不予确权登记;该房屋基底面积超出确权宅基地面积的70%,超出36.578平方米建筑面积不予登记。</v>
          </cell>
        </row>
        <row r="10497">
          <cell r="P10497" t="str">
            <v>61272519780218225X</v>
          </cell>
          <cell r="Q10497">
            <v>112.891</v>
          </cell>
          <cell r="R10497" t="str">
            <v>砖木结构</v>
          </cell>
          <cell r="S10497">
            <v>2004</v>
          </cell>
          <cell r="T10497" t="str">
            <v>该宅基地面积超标准,超占154.943平方米宗地面积不予确权登记。</v>
          </cell>
        </row>
        <row r="10498">
          <cell r="P10498" t="str">
            <v>612725196409122213</v>
          </cell>
          <cell r="Q10498">
            <v>152.998</v>
          </cell>
          <cell r="R10498" t="str">
            <v>混合结构</v>
          </cell>
          <cell r="S10498">
            <v>1992</v>
          </cell>
          <cell r="T10498" t="str">
            <v>该宅基地面积超标准,超占134.917平方米宗地面积不予确权登记。</v>
          </cell>
        </row>
        <row r="10499">
          <cell r="P10499" t="str">
            <v>61272519790702221X</v>
          </cell>
          <cell r="Q10499">
            <v>123.775</v>
          </cell>
          <cell r="R10499" t="str">
            <v>其他结构</v>
          </cell>
          <cell r="S10499">
            <v>1980</v>
          </cell>
        </row>
        <row r="10500">
          <cell r="P10500" t="str">
            <v>612725194512192210</v>
          </cell>
          <cell r="Q10500">
            <v>141.194</v>
          </cell>
          <cell r="R10500" t="str">
            <v>其他结构</v>
          </cell>
          <cell r="S10500">
            <v>2000</v>
          </cell>
        </row>
        <row r="10501">
          <cell r="P10501" t="str">
            <v>612725196305092216</v>
          </cell>
          <cell r="Q10501">
            <v>94.704</v>
          </cell>
          <cell r="R10501" t="str">
            <v>混合结构</v>
          </cell>
          <cell r="S10501">
            <v>2000</v>
          </cell>
          <cell r="T10501" t="str">
            <v>该宅基地面积超标准,超占141.781平方米宗地面积不予确权登记。</v>
          </cell>
        </row>
        <row r="10502">
          <cell r="P10502" t="str">
            <v>612725195408132212</v>
          </cell>
          <cell r="Q10502">
            <v>147.999</v>
          </cell>
          <cell r="R10502" t="str">
            <v>混合结构</v>
          </cell>
          <cell r="S10502">
            <v>2017</v>
          </cell>
        </row>
        <row r="10503">
          <cell r="P10503" t="str">
            <v>612725196202052211</v>
          </cell>
          <cell r="Q10503">
            <v>125.5</v>
          </cell>
          <cell r="R10503" t="str">
            <v>混合结构</v>
          </cell>
          <cell r="S10503">
            <v>2011</v>
          </cell>
          <cell r="T10503" t="str">
            <v>该宅基地面积超标准,超占56.174平方米宗地面积不予确权登记。</v>
          </cell>
        </row>
        <row r="10504">
          <cell r="P10504" t="str">
            <v>612725196303142216</v>
          </cell>
          <cell r="Q10504">
            <v>97.088</v>
          </cell>
          <cell r="R10504" t="str">
            <v>其他结构</v>
          </cell>
          <cell r="S10504">
            <v>1990</v>
          </cell>
          <cell r="T10504" t="str">
            <v>该宅基地面积超标准,超占417.391平方米宗地面积不予确权登记。</v>
          </cell>
        </row>
        <row r="10505">
          <cell r="P10505" t="str">
            <v>61272519780628021X</v>
          </cell>
          <cell r="Q10505">
            <v>120.007</v>
          </cell>
          <cell r="R10505" t="str">
            <v>混合结构</v>
          </cell>
          <cell r="S10505">
            <v>2000</v>
          </cell>
          <cell r="T10505" t="str">
            <v>该宅基地面积超标准,超占171.439平方米宗地面积不予确权登记。</v>
          </cell>
        </row>
        <row r="10506">
          <cell r="P10506" t="str">
            <v>61272519510214021X</v>
          </cell>
          <cell r="Q10506">
            <v>186.9</v>
          </cell>
          <cell r="R10506" t="str">
            <v>混合结构</v>
          </cell>
          <cell r="S10506">
            <v>2011</v>
          </cell>
          <cell r="T10506" t="str">
            <v>该宅基地面积超标准,超占494.588平方米宗地面积不予确权登记;该房屋基底面积超出确权宅基地面积的70%,超出3.617平方米建筑面积不予登记。</v>
          </cell>
        </row>
        <row r="10507">
          <cell r="P10507" t="str">
            <v>612725198304130216</v>
          </cell>
          <cell r="Q10507">
            <v>88.007</v>
          </cell>
          <cell r="R10507" t="str">
            <v>混合结构</v>
          </cell>
          <cell r="S10507">
            <v>2003</v>
          </cell>
          <cell r="T10507" t="str">
            <v>该宅基地面积超标准,超占209.309平方米宗地面积不予确权登记。</v>
          </cell>
        </row>
        <row r="10508">
          <cell r="P10508" t="str">
            <v>612725196008182215</v>
          </cell>
          <cell r="Q10508">
            <v>114.132</v>
          </cell>
          <cell r="R10508" t="str">
            <v>混合结构</v>
          </cell>
          <cell r="S10508">
            <v>2011</v>
          </cell>
          <cell r="T10508" t="str">
            <v>该宅基地面积超标准,超占54.218平方米宗地面积不予确权登记。</v>
          </cell>
        </row>
        <row r="10509">
          <cell r="P10509" t="str">
            <v>612725196603222218</v>
          </cell>
          <cell r="Q10509">
            <v>91.333</v>
          </cell>
          <cell r="R10509" t="str">
            <v>砖木结构</v>
          </cell>
          <cell r="S10509">
            <v>1990</v>
          </cell>
        </row>
        <row r="10510">
          <cell r="P10510" t="str">
            <v>612725197701012235</v>
          </cell>
          <cell r="Q10510">
            <v>55.442</v>
          </cell>
          <cell r="R10510" t="str">
            <v>砖木结构</v>
          </cell>
          <cell r="S10510">
            <v>2005</v>
          </cell>
        </row>
        <row r="10511">
          <cell r="P10511" t="str">
            <v>612725196903022250</v>
          </cell>
          <cell r="Q10511">
            <v>124.719</v>
          </cell>
          <cell r="R10511" t="str">
            <v>混合结构</v>
          </cell>
          <cell r="S10511">
            <v>2012</v>
          </cell>
          <cell r="T10511" t="str">
            <v>该宅基地面积超标准,超占38.052平方米宗地面积不予确权登记。</v>
          </cell>
        </row>
        <row r="10512">
          <cell r="P10512" t="str">
            <v>612725197201202219</v>
          </cell>
          <cell r="Q10512">
            <v>186.9</v>
          </cell>
          <cell r="R10512" t="str">
            <v>混合结构</v>
          </cell>
          <cell r="S10512">
            <v>2012</v>
          </cell>
          <cell r="T10512" t="str">
            <v>该宅基地面积超标准,超占335.963平方米宗地面积不予确权登记。该房屋基底面积超出确权宅基地面积的70%,超出24.921平方米建筑面积不予登记。</v>
          </cell>
        </row>
        <row r="10513">
          <cell r="P10513" t="str">
            <v>612725194312282246</v>
          </cell>
          <cell r="Q10513">
            <v>45.01</v>
          </cell>
          <cell r="R10513" t="str">
            <v>砖木结构</v>
          </cell>
          <cell r="S10513">
            <v>2007</v>
          </cell>
          <cell r="T10513" t="str">
            <v>该宅基地面积超标准,超占0.182平方米宗地面积不予确权登记。</v>
          </cell>
        </row>
        <row r="10514">
          <cell r="P10514" t="str">
            <v>612725196108092225</v>
          </cell>
          <cell r="Q10514">
            <v>57.356</v>
          </cell>
          <cell r="R10514" t="str">
            <v>其他结构</v>
          </cell>
          <cell r="S10514">
            <v>1982</v>
          </cell>
        </row>
        <row r="10515">
          <cell r="P10515" t="str">
            <v>612725197509182218</v>
          </cell>
          <cell r="Q10515">
            <v>72.178</v>
          </cell>
          <cell r="R10515" t="str">
            <v>砖木结构</v>
          </cell>
          <cell r="S10515">
            <v>1991</v>
          </cell>
          <cell r="T10515" t="str">
            <v>该宅基地面积超标准,超占597.363平方米宗地面积不予确权登记。</v>
          </cell>
        </row>
        <row r="10516">
          <cell r="P10516" t="str">
            <v>612725196402024653</v>
          </cell>
          <cell r="Q10516">
            <v>186.9</v>
          </cell>
          <cell r="R10516" t="str">
            <v>其他结构</v>
          </cell>
          <cell r="S10516">
            <v>2017</v>
          </cell>
          <cell r="T10516" t="str">
            <v>该宅基地面积超标准,超占295.834平方米宗地面积不予确权登记;该房屋基底面积超出确权宅基地面积的70%,超出43.950平方米建筑面积不予登记。</v>
          </cell>
        </row>
        <row r="10517">
          <cell r="P10517" t="str">
            <v>612725198609202217</v>
          </cell>
          <cell r="Q10517">
            <v>125.805</v>
          </cell>
          <cell r="R10517" t="str">
            <v>混合结构</v>
          </cell>
          <cell r="S10517">
            <v>2011</v>
          </cell>
          <cell r="T10517" t="str">
            <v>该宅基地面积超标准,超占303.890平方米宗地面积不予确权登记。</v>
          </cell>
        </row>
        <row r="10518">
          <cell r="P10518" t="str">
            <v>612725194104282217</v>
          </cell>
          <cell r="Q10518">
            <v>142.868</v>
          </cell>
          <cell r="R10518" t="str">
            <v>其他结构</v>
          </cell>
          <cell r="S10518">
            <v>2017</v>
          </cell>
          <cell r="T10518" t="str">
            <v>该宅基地面积超标准,超占175.099平方米宗地面积不予确权登记。</v>
          </cell>
        </row>
        <row r="10519">
          <cell r="P10519" t="str">
            <v>612725198202202215</v>
          </cell>
          <cell r="Q10519">
            <v>126.473</v>
          </cell>
          <cell r="R10519" t="str">
            <v>混合结构</v>
          </cell>
          <cell r="S10519">
            <v>2011</v>
          </cell>
          <cell r="T10519" t="str">
            <v>该宅基地面积超标准,超占428.508平方米宗地面积不予确权登记。</v>
          </cell>
        </row>
        <row r="10520">
          <cell r="P10520" t="str">
            <v>61272519720105501X</v>
          </cell>
          <cell r="Q10520">
            <v>130.969</v>
          </cell>
          <cell r="R10520" t="str">
            <v>砖木结构</v>
          </cell>
          <cell r="S10520">
            <v>2000</v>
          </cell>
          <cell r="T10520" t="str">
            <v>该宅基地面积超标准,超占995.610平方米宗地面积不予确权登记。</v>
          </cell>
        </row>
        <row r="10521">
          <cell r="P10521" t="str">
            <v>612725196001292219</v>
          </cell>
          <cell r="Q10521">
            <v>131.838</v>
          </cell>
          <cell r="R10521" t="str">
            <v>砖木结构</v>
          </cell>
          <cell r="S10521">
            <v>2006</v>
          </cell>
          <cell r="T10521" t="str">
            <v>该宅基地面积超标准,超占64.533平方米宗地面积不予确权登记。</v>
          </cell>
        </row>
        <row r="10522">
          <cell r="P10522" t="str">
            <v>612725198203152213</v>
          </cell>
          <cell r="Q10522">
            <v>45.659</v>
          </cell>
          <cell r="R10522" t="str">
            <v>混合结构</v>
          </cell>
          <cell r="S10522">
            <v>2005</v>
          </cell>
        </row>
        <row r="10523">
          <cell r="P10523" t="str">
            <v>612725197903122256</v>
          </cell>
          <cell r="Q10523">
            <v>118.422</v>
          </cell>
          <cell r="R10523" t="str">
            <v>混合结构</v>
          </cell>
          <cell r="S10523">
            <v>2011</v>
          </cell>
          <cell r="T10523" t="str">
            <v>该宅基地面积超标准,超占200.181平方米宗地面积不予确权登记。</v>
          </cell>
        </row>
        <row r="10524">
          <cell r="P10524" t="str">
            <v>612725198002252218</v>
          </cell>
          <cell r="Q10524">
            <v>112.171</v>
          </cell>
          <cell r="R10524" t="str">
            <v>砖木结构</v>
          </cell>
          <cell r="S10524">
            <v>2000</v>
          </cell>
        </row>
        <row r="10525">
          <cell r="P10525" t="str">
            <v>612725196410012214</v>
          </cell>
          <cell r="Q10525">
            <v>102.23</v>
          </cell>
          <cell r="R10525" t="str">
            <v>砖木结构</v>
          </cell>
          <cell r="S10525">
            <v>2020</v>
          </cell>
          <cell r="T10525" t="str">
            <v>该宅基地面积超标准,超占159.394平方米宗地面积不予确权登记。</v>
          </cell>
        </row>
        <row r="10526">
          <cell r="P10526" t="str">
            <v>612725199203022210</v>
          </cell>
          <cell r="Q10526">
            <v>186.9</v>
          </cell>
          <cell r="R10526" t="str">
            <v>混合结构</v>
          </cell>
          <cell r="S10526">
            <v>2012</v>
          </cell>
          <cell r="T10526" t="str">
            <v>该宅基地面积超标准,超占287.808平方米宗地面积不予确权登记。该房屋基底面积超出确权宅基地面积的70%,超出41.249平方米建筑面积不予登记。</v>
          </cell>
        </row>
        <row r="10527">
          <cell r="P10527" t="str">
            <v>612725198401142219</v>
          </cell>
          <cell r="Q10527">
            <v>104.791</v>
          </cell>
          <cell r="R10527" t="str">
            <v>其他结构</v>
          </cell>
          <cell r="S10527">
            <v>1985</v>
          </cell>
          <cell r="T10527" t="str">
            <v>该宅基地面积超标准,超占178.681平方米宗地面积不予确权登记。</v>
          </cell>
        </row>
        <row r="10528">
          <cell r="P10528" t="str">
            <v>612725197801222213</v>
          </cell>
          <cell r="Q10528">
            <v>131.037</v>
          </cell>
          <cell r="R10528" t="str">
            <v>其他结构</v>
          </cell>
          <cell r="S10528">
            <v>2020</v>
          </cell>
          <cell r="T10528" t="str">
            <v>该宅基地面积超标准,超占28.475平方米宗地面积不予确权登记。</v>
          </cell>
        </row>
        <row r="10529">
          <cell r="P10529" t="str">
            <v>61272519691114221X</v>
          </cell>
          <cell r="Q10529">
            <v>112.832</v>
          </cell>
          <cell r="R10529" t="str">
            <v>砖木结构</v>
          </cell>
          <cell r="S10529">
            <v>2008</v>
          </cell>
          <cell r="T10529" t="str">
            <v>该宅基地面积超标准,超占320.205平方米宗地面积不予确权登记。</v>
          </cell>
        </row>
        <row r="10530">
          <cell r="P10530" t="str">
            <v>612725197603042211</v>
          </cell>
          <cell r="Q10530">
            <v>144.349</v>
          </cell>
          <cell r="R10530" t="str">
            <v>混合结构</v>
          </cell>
          <cell r="S10530">
            <v>2012</v>
          </cell>
          <cell r="T10530" t="str">
            <v>该宅基地面积超标准,超占183.550平方米宗地面积不予确权登记。</v>
          </cell>
        </row>
        <row r="10531">
          <cell r="P10531" t="str">
            <v>612725196604082237</v>
          </cell>
          <cell r="Q10531">
            <v>163.939</v>
          </cell>
          <cell r="R10531" t="str">
            <v>混合结构</v>
          </cell>
          <cell r="S10531">
            <v>2003</v>
          </cell>
          <cell r="T10531" t="str">
            <v>该宅基地面积超标准,超占51.675平方米宗地面积不予确权登记。</v>
          </cell>
        </row>
        <row r="10532">
          <cell r="P10532" t="str">
            <v>612725194905102212</v>
          </cell>
          <cell r="Q10532">
            <v>164.842</v>
          </cell>
          <cell r="R10532" t="str">
            <v>混合结构</v>
          </cell>
          <cell r="S10532">
            <v>2005</v>
          </cell>
          <cell r="T10532" t="str">
            <v>该宅基地面积超标准,超占112.933平方米宗地面积不予确权登记。</v>
          </cell>
        </row>
        <row r="10533">
          <cell r="P10533" t="str">
            <v>612725197309202253</v>
          </cell>
          <cell r="Q10533">
            <v>124.904</v>
          </cell>
          <cell r="R10533" t="str">
            <v>混合结构</v>
          </cell>
          <cell r="S10533">
            <v>2011</v>
          </cell>
          <cell r="T10533" t="str">
            <v>该宅基地面积超标准,超占133.526平方米宗地面积不予确权登记。</v>
          </cell>
        </row>
        <row r="10534">
          <cell r="P10534" t="str">
            <v>612725197808012219</v>
          </cell>
          <cell r="Q10534">
            <v>119.68</v>
          </cell>
          <cell r="R10534" t="str">
            <v>混合结构</v>
          </cell>
          <cell r="S10534">
            <v>2012</v>
          </cell>
          <cell r="T10534" t="str">
            <v>该宅基地面积超标准,超占75.852平方米宗地面积不予确权登记。</v>
          </cell>
        </row>
        <row r="10535">
          <cell r="P10535" t="str">
            <v>612725197801272210</v>
          </cell>
          <cell r="Q10535">
            <v>167.721</v>
          </cell>
          <cell r="R10535" t="str">
            <v>混合结构</v>
          </cell>
          <cell r="S10535">
            <v>2005</v>
          </cell>
          <cell r="T10535" t="str">
            <v>该宅基地面积超标准,超占241.230平方米宗地面积不予确权登记。</v>
          </cell>
        </row>
        <row r="10536">
          <cell r="P10536" t="str">
            <v>612725195801182216</v>
          </cell>
          <cell r="Q10536">
            <v>125.967</v>
          </cell>
          <cell r="R10536" t="str">
            <v>砖木结构</v>
          </cell>
          <cell r="S10536">
            <v>1980</v>
          </cell>
        </row>
        <row r="10537">
          <cell r="P10537" t="str">
            <v>612725197209030255</v>
          </cell>
          <cell r="Q10537">
            <v>113.699</v>
          </cell>
          <cell r="R10537" t="str">
            <v>砖木结构</v>
          </cell>
          <cell r="S10537">
            <v>1992</v>
          </cell>
          <cell r="T10537" t="str">
            <v>该宅基地面积超标准,超占74.811平方米宗地面积不予确权登记。</v>
          </cell>
        </row>
        <row r="10538">
          <cell r="P10538" t="str">
            <v>612725195103070217</v>
          </cell>
          <cell r="Q10538">
            <v>120.416</v>
          </cell>
          <cell r="R10538" t="str">
            <v>混合结构</v>
          </cell>
          <cell r="S10538">
            <v>2010</v>
          </cell>
          <cell r="T10538" t="str">
            <v>该宅基地面积超标准,超占236.264平方米宗地面积不予确权登记。</v>
          </cell>
        </row>
        <row r="10539">
          <cell r="P10539" t="str">
            <v>612725198302160219</v>
          </cell>
          <cell r="Q10539">
            <v>72.709</v>
          </cell>
          <cell r="R10539" t="str">
            <v>砖木结构</v>
          </cell>
          <cell r="S10539">
            <v>1991</v>
          </cell>
        </row>
        <row r="10540">
          <cell r="P10540" t="str">
            <v>612725197211030238</v>
          </cell>
          <cell r="Q10540">
            <v>103.821</v>
          </cell>
          <cell r="R10540" t="str">
            <v>砖木结构</v>
          </cell>
          <cell r="S10540">
            <v>1980</v>
          </cell>
        </row>
        <row r="10541">
          <cell r="P10541" t="str">
            <v>612725194910240214</v>
          </cell>
          <cell r="Q10541">
            <v>186.9</v>
          </cell>
          <cell r="R10541" t="str">
            <v>混合结构</v>
          </cell>
          <cell r="S10541">
            <v>1990</v>
          </cell>
          <cell r="T10541" t="str">
            <v>该宅基地面积超标准,超占575.297平方米宗地面积不予确权登记。该房屋基底面积超出确权宅基地面积的70%,超出79.717平方米建筑面积不予登记。</v>
          </cell>
        </row>
        <row r="10542">
          <cell r="P10542" t="str">
            <v>612725196111242212</v>
          </cell>
          <cell r="Q10542">
            <v>132.847</v>
          </cell>
          <cell r="R10542" t="str">
            <v>砖木结构</v>
          </cell>
          <cell r="S10542">
            <v>2001</v>
          </cell>
        </row>
        <row r="10543">
          <cell r="P10543" t="str">
            <v>612725196001090211</v>
          </cell>
          <cell r="Q10543">
            <v>186.9</v>
          </cell>
          <cell r="R10543" t="str">
            <v>混合结构</v>
          </cell>
          <cell r="S10543">
            <v>2002</v>
          </cell>
          <cell r="T10543" t="str">
            <v>该宅基地面积超标准,超占1705.424平方米宗地面积不予确权登记。该房屋基底面积超出确权宅基地面积的70%,超出159.154平方米建筑面积不予登记。</v>
          </cell>
        </row>
        <row r="10544">
          <cell r="P10544" t="str">
            <v>612725194603020211</v>
          </cell>
          <cell r="Q10544">
            <v>186.9</v>
          </cell>
          <cell r="R10544" t="str">
            <v>混合结构</v>
          </cell>
          <cell r="S10544">
            <v>2011</v>
          </cell>
          <cell r="T10544" t="str">
            <v>该宅基地面积超标准,超占423.353平方米宗地面积不予确权登记;该房屋基底面积超出确权宅基地面积的70%,超出62.041平方米建筑面积不予登记。</v>
          </cell>
        </row>
        <row r="10545">
          <cell r="P10545" t="str">
            <v>612725194708290218</v>
          </cell>
          <cell r="Q10545">
            <v>119.683</v>
          </cell>
          <cell r="R10545" t="str">
            <v>混合结构</v>
          </cell>
          <cell r="S10545">
            <v>2011</v>
          </cell>
          <cell r="T10545" t="str">
            <v>该宅基地面积超标准,超占46.437平方米宗地面积不予确权登记。</v>
          </cell>
        </row>
        <row r="10546">
          <cell r="P10546" t="str">
            <v>612725196302130213</v>
          </cell>
          <cell r="Q10546">
            <v>99.406</v>
          </cell>
          <cell r="R10546" t="str">
            <v>混合结构</v>
          </cell>
          <cell r="S10546">
            <v>2004</v>
          </cell>
          <cell r="T10546" t="str">
            <v>该宅基地面积超标准,超占64.594平方米宗地面积不予确权登记。</v>
          </cell>
        </row>
        <row r="10547">
          <cell r="P10547" t="str">
            <v>612725195510050256</v>
          </cell>
          <cell r="Q10547">
            <v>96.203</v>
          </cell>
          <cell r="R10547" t="str">
            <v>混合结构</v>
          </cell>
          <cell r="S10547">
            <v>2010</v>
          </cell>
          <cell r="T10547" t="str">
            <v>该宅基地面积超标准,超占67.819平方米宗地面积不予确权登记。</v>
          </cell>
        </row>
        <row r="10548">
          <cell r="P10548" t="str">
            <v>612725194509080234</v>
          </cell>
          <cell r="Q10548">
            <v>76.867</v>
          </cell>
          <cell r="R10548" t="str">
            <v>混合结构</v>
          </cell>
          <cell r="S10548">
            <v>2018</v>
          </cell>
          <cell r="T10548" t="str">
            <v>该宅基地面积超标准,超占62.606平方米宗地面积不予确权登记。</v>
          </cell>
        </row>
        <row r="10549">
          <cell r="P10549" t="str">
            <v>612725197601140213</v>
          </cell>
          <cell r="Q10549">
            <v>90.959</v>
          </cell>
          <cell r="R10549" t="str">
            <v>砖木结构</v>
          </cell>
          <cell r="S10549">
            <v>2012</v>
          </cell>
          <cell r="T10549" t="str">
            <v>该宅基地面积超标准,超占707.922平方米宗地面积不予确权登记。</v>
          </cell>
        </row>
        <row r="10550">
          <cell r="P10550" t="str">
            <v>612725198602100234</v>
          </cell>
          <cell r="Q10550">
            <v>136.869</v>
          </cell>
          <cell r="R10550" t="str">
            <v>混合结构</v>
          </cell>
          <cell r="S10550">
            <v>2001</v>
          </cell>
          <cell r="T10550" t="str">
            <v>该宅基地面积超标准,超占96.549平方米宗地面积不予确权登记。</v>
          </cell>
        </row>
        <row r="10551">
          <cell r="P10551" t="str">
            <v>612725194502032299</v>
          </cell>
          <cell r="Q10551">
            <v>28.853</v>
          </cell>
          <cell r="R10551" t="str">
            <v>其他结构</v>
          </cell>
          <cell r="S10551">
            <v>1980</v>
          </cell>
        </row>
        <row r="10552">
          <cell r="P10552" t="str">
            <v>612725196411192210</v>
          </cell>
          <cell r="Q10552">
            <v>142.799</v>
          </cell>
          <cell r="R10552" t="str">
            <v>混合结构</v>
          </cell>
          <cell r="S10552">
            <v>2008</v>
          </cell>
          <cell r="T10552" t="str">
            <v>该宅基地面积超标准,超占224.957平方米宗地面积不予确权登记。</v>
          </cell>
        </row>
        <row r="10553">
          <cell r="P10553" t="str">
            <v>612725195308105014</v>
          </cell>
          <cell r="Q10553">
            <v>186.9</v>
          </cell>
          <cell r="R10553" t="str">
            <v>混合结构</v>
          </cell>
          <cell r="S10553">
            <v>2005</v>
          </cell>
          <cell r="T10553" t="str">
            <v>该宅基地面积超标准,超占128.326平方米宗地面积不予确权登记;该房屋基底面积超出确权宅基地面积的70%,超出9.995平方米建筑面积不予登记。</v>
          </cell>
        </row>
        <row r="10554">
          <cell r="P10554" t="str">
            <v>612725197007072238</v>
          </cell>
          <cell r="Q10554">
            <v>147.318</v>
          </cell>
          <cell r="R10554" t="str">
            <v>混合结构</v>
          </cell>
          <cell r="S10554">
            <v>2010</v>
          </cell>
        </row>
        <row r="10555">
          <cell r="P10555" t="str">
            <v>612725196211110217</v>
          </cell>
          <cell r="Q10555">
            <v>91.758</v>
          </cell>
          <cell r="R10555" t="str">
            <v>砖木结构</v>
          </cell>
          <cell r="S10555">
            <v>1990</v>
          </cell>
          <cell r="T10555" t="str">
            <v>该宅基地面积超标准,超占22.197平方米宗地面积不予确权登记。</v>
          </cell>
        </row>
        <row r="10556">
          <cell r="P10556" t="str">
            <v>612725197111012294</v>
          </cell>
          <cell r="Q10556">
            <v>180.869</v>
          </cell>
          <cell r="R10556" t="str">
            <v>混合结构</v>
          </cell>
          <cell r="S10556">
            <v>2000</v>
          </cell>
          <cell r="T10556" t="str">
            <v>该宅基地面积超标准,超占226.302平方米宗地面积不予确权登记。</v>
          </cell>
        </row>
        <row r="10557">
          <cell r="P10557" t="str">
            <v>612725195911152210</v>
          </cell>
          <cell r="Q10557">
            <v>74.972</v>
          </cell>
          <cell r="R10557" t="str">
            <v>砖木结构</v>
          </cell>
          <cell r="S10557">
            <v>1992</v>
          </cell>
          <cell r="T10557" t="str">
            <v>该宅基地面积超标准,超占337.148平方米宗地面积不予确权登记。</v>
          </cell>
        </row>
        <row r="10558">
          <cell r="P10558" t="str">
            <v>612725195001252271</v>
          </cell>
          <cell r="Q10558">
            <v>31.837</v>
          </cell>
          <cell r="R10558" t="str">
            <v>其他结构</v>
          </cell>
          <cell r="S10558">
            <v>1985</v>
          </cell>
        </row>
        <row r="10559">
          <cell r="P10559" t="str">
            <v>61272519760221021X</v>
          </cell>
          <cell r="Q10559">
            <v>81.926</v>
          </cell>
          <cell r="R10559" t="str">
            <v>砖木结构</v>
          </cell>
          <cell r="S10559">
            <v>1996</v>
          </cell>
          <cell r="T10559" t="str">
            <v>该宅基地面积超标准,超占566.083平方米宗地面积不予确权登记。</v>
          </cell>
        </row>
        <row r="10560">
          <cell r="P10560" t="str">
            <v>612725196901182226</v>
          </cell>
          <cell r="Q10560">
            <v>162.784</v>
          </cell>
          <cell r="R10560" t="str">
            <v>其他结构</v>
          </cell>
          <cell r="S10560">
            <v>1990</v>
          </cell>
          <cell r="T10560" t="str">
            <v>该宅基地面积超标准,超占269.200平方米宗地面积不予确权登记。</v>
          </cell>
        </row>
        <row r="10561">
          <cell r="P10561" t="str">
            <v>612725198211102216</v>
          </cell>
          <cell r="Q10561">
            <v>37.963</v>
          </cell>
          <cell r="R10561" t="str">
            <v>其他结构</v>
          </cell>
          <cell r="S10561">
            <v>1980</v>
          </cell>
        </row>
        <row r="10562">
          <cell r="P10562" t="str">
            <v>612725197905162251</v>
          </cell>
          <cell r="Q10562">
            <v>28.832</v>
          </cell>
          <cell r="R10562" t="str">
            <v>其他结构</v>
          </cell>
          <cell r="S10562">
            <v>1980</v>
          </cell>
        </row>
        <row r="10563">
          <cell r="P10563" t="str">
            <v>612725197405050093</v>
          </cell>
          <cell r="Q10563">
            <v>150.502</v>
          </cell>
          <cell r="R10563" t="str">
            <v>混合结构</v>
          </cell>
          <cell r="S10563">
            <v>2013</v>
          </cell>
          <cell r="T10563" t="str">
            <v>该宅基地面积超标准,超占333.481平方米宗地面积不予确权登记。</v>
          </cell>
        </row>
        <row r="10564">
          <cell r="P10564" t="str">
            <v>61272519841006227X</v>
          </cell>
          <cell r="Q10564">
            <v>42.917</v>
          </cell>
          <cell r="R10564" t="str">
            <v>砖木结构</v>
          </cell>
          <cell r="S10564">
            <v>2008</v>
          </cell>
          <cell r="T10564" t="str">
            <v>该宅基地面积超标准,超占68.836平方米宗地面积不予确权登记。</v>
          </cell>
        </row>
        <row r="10565">
          <cell r="P10565" t="str">
            <v>612725197602162238</v>
          </cell>
          <cell r="Q10565">
            <v>63.36</v>
          </cell>
          <cell r="R10565" t="str">
            <v>砖木结构</v>
          </cell>
          <cell r="S10565">
            <v>1986</v>
          </cell>
          <cell r="T10565" t="str">
            <v>该宅基地面积超标准,超占1030.580平方米宗地面积不予确权登记。</v>
          </cell>
        </row>
        <row r="10566">
          <cell r="P10566" t="str">
            <v>612725195708152258</v>
          </cell>
          <cell r="Q10566">
            <v>156.839</v>
          </cell>
          <cell r="R10566" t="str">
            <v>混合结构</v>
          </cell>
          <cell r="S10566">
            <v>2010</v>
          </cell>
          <cell r="T10566" t="str">
            <v>该宅基地面积超标准,超占50.609平方米宗地面积不予确权登记。</v>
          </cell>
        </row>
        <row r="10567">
          <cell r="P10567" t="str">
            <v>612725196807052230</v>
          </cell>
          <cell r="Q10567">
            <v>61.577</v>
          </cell>
          <cell r="R10567" t="str">
            <v>其他结构</v>
          </cell>
          <cell r="S10567">
            <v>1985</v>
          </cell>
        </row>
        <row r="10568">
          <cell r="P10568" t="str">
            <v>612725195803060212</v>
          </cell>
          <cell r="Q10568">
            <v>157.206</v>
          </cell>
          <cell r="R10568" t="str">
            <v>砖木结构</v>
          </cell>
          <cell r="S10568">
            <v>1994</v>
          </cell>
          <cell r="T10568" t="str">
            <v>该宅基地面积超标准,超占465.984平方米宗地面积不予确权登记。</v>
          </cell>
        </row>
        <row r="10569">
          <cell r="P10569" t="str">
            <v>612725197806270230</v>
          </cell>
          <cell r="Q10569">
            <v>103.396</v>
          </cell>
          <cell r="R10569" t="str">
            <v>混合结构</v>
          </cell>
          <cell r="S10569">
            <v>2011</v>
          </cell>
        </row>
        <row r="10570">
          <cell r="P10570" t="str">
            <v>612725196301240234</v>
          </cell>
          <cell r="Q10570">
            <v>91.699</v>
          </cell>
          <cell r="R10570" t="str">
            <v>砖木结构</v>
          </cell>
          <cell r="S10570">
            <v>1990</v>
          </cell>
        </row>
        <row r="10571">
          <cell r="P10571" t="str">
            <v>612725195709090239</v>
          </cell>
          <cell r="Q10571">
            <v>93.766</v>
          </cell>
          <cell r="R10571" t="str">
            <v>砖木结构</v>
          </cell>
          <cell r="S10571">
            <v>2010</v>
          </cell>
        </row>
        <row r="10572">
          <cell r="P10572" t="str">
            <v>612725195407280213</v>
          </cell>
          <cell r="Q10572">
            <v>175.927</v>
          </cell>
          <cell r="R10572" t="str">
            <v>砖木结构</v>
          </cell>
          <cell r="S10572">
            <v>2006</v>
          </cell>
          <cell r="T10572" t="str">
            <v>该房屋基底面积超出确权宅基地面积的70%,超出206.825 平方米建筑面积不予登记。</v>
          </cell>
        </row>
        <row r="10573">
          <cell r="P10573" t="str">
            <v>612725197202052216</v>
          </cell>
          <cell r="Q10573">
            <v>186.9</v>
          </cell>
          <cell r="R10573" t="str">
            <v>混合结构</v>
          </cell>
          <cell r="S10573">
            <v>2016</v>
          </cell>
          <cell r="T10573" t="str">
            <v>该宅基地面积超标准,超占304.011平方米宗地面积不予确权登记;该房屋基底面积超出确权宅基地面积的70%,超出41.468平方米建筑面积不予登记。</v>
          </cell>
        </row>
        <row r="10574">
          <cell r="P10574" t="str">
            <v>612725195106122211</v>
          </cell>
          <cell r="Q10574">
            <v>103.511</v>
          </cell>
          <cell r="R10574" t="str">
            <v>砖木结构</v>
          </cell>
          <cell r="S10574">
            <v>1993</v>
          </cell>
          <cell r="T10574" t="str">
            <v>该宅基地面积超标准,超占1978.589平方米宗地面积不予确权登记。</v>
          </cell>
        </row>
        <row r="10575">
          <cell r="P10575" t="str">
            <v>612725198402060215</v>
          </cell>
          <cell r="Q10575">
            <v>141.698</v>
          </cell>
          <cell r="R10575" t="str">
            <v>混合结构</v>
          </cell>
          <cell r="S10575">
            <v>2001</v>
          </cell>
          <cell r="T10575" t="str">
            <v>该宅基地面积超标准,超占114.665平方米宗地面积不予确权登记。</v>
          </cell>
        </row>
        <row r="10576">
          <cell r="P10576" t="str">
            <v>612725197108232237</v>
          </cell>
          <cell r="Q10576">
            <v>135.151</v>
          </cell>
          <cell r="R10576" t="str">
            <v>混合结构</v>
          </cell>
          <cell r="S10576">
            <v>2012</v>
          </cell>
          <cell r="T10576" t="str">
            <v>该宅基地面积超标准,超占177.580平方米宗地面积不予确权登记。</v>
          </cell>
        </row>
        <row r="10577">
          <cell r="P10577" t="str">
            <v>612725195403162279</v>
          </cell>
          <cell r="Q10577">
            <v>87.008</v>
          </cell>
          <cell r="R10577" t="str">
            <v>砖木结构</v>
          </cell>
          <cell r="S10577">
            <v>1991</v>
          </cell>
          <cell r="T10577" t="str">
            <v>该宅基地面积超标准,超占441.222平方米宗地面积不予确权登记。</v>
          </cell>
        </row>
        <row r="10578">
          <cell r="P10578" t="str">
            <v>612725196809280034</v>
          </cell>
          <cell r="Q10578">
            <v>111.114</v>
          </cell>
          <cell r="R10578" t="str">
            <v>混合结构</v>
          </cell>
          <cell r="S10578">
            <v>2010</v>
          </cell>
          <cell r="T10578" t="str">
            <v>该宅基地面积超标准,超占132.547平方米宗地面积不予确权登记。</v>
          </cell>
        </row>
        <row r="10579">
          <cell r="P10579" t="str">
            <v>612725198001132214</v>
          </cell>
          <cell r="Q10579">
            <v>177.527</v>
          </cell>
          <cell r="R10579" t="str">
            <v>混合结构</v>
          </cell>
          <cell r="S10579">
            <v>2015</v>
          </cell>
          <cell r="T10579" t="str">
            <v>该宅基地面积超标准,超占230.447平方米宗地面积不予确权登记。</v>
          </cell>
        </row>
        <row r="10580">
          <cell r="P10580" t="str">
            <v>612725195809222294</v>
          </cell>
          <cell r="Q10580">
            <v>186.9</v>
          </cell>
          <cell r="R10580" t="str">
            <v>混合结构</v>
          </cell>
          <cell r="S10580">
            <v>2010</v>
          </cell>
          <cell r="T10580" t="str">
            <v>该宅基地面积超标准,超占304.847平方米宗地面积不予确权登记;该房屋基底面积超出确权宅基地面积的70%,超出21.882平方米建筑面积不予登记。</v>
          </cell>
        </row>
        <row r="10581">
          <cell r="P10581" t="str">
            <v>612725196207162225</v>
          </cell>
          <cell r="Q10581">
            <v>132.833</v>
          </cell>
          <cell r="R10581" t="str">
            <v>混合结构</v>
          </cell>
          <cell r="S10581">
            <v>2013</v>
          </cell>
          <cell r="T10581" t="str">
            <v>该宅基地面积超标准,超占204.850平方米宗地面积不予确权登记。</v>
          </cell>
        </row>
        <row r="10582">
          <cell r="P10582" t="str">
            <v>612725194908062279</v>
          </cell>
          <cell r="Q10582">
            <v>159.828</v>
          </cell>
          <cell r="R10582" t="str">
            <v>混合结构</v>
          </cell>
          <cell r="S10582">
            <v>2011</v>
          </cell>
          <cell r="T10582" t="str">
            <v>该宅基地面积超标准,超占175.607平方米宗地面积不予确权登记。</v>
          </cell>
        </row>
        <row r="10583">
          <cell r="P10583" t="str">
            <v>612725196310202213</v>
          </cell>
          <cell r="Q10583">
            <v>186.9</v>
          </cell>
          <cell r="R10583" t="str">
            <v>砖木结构</v>
          </cell>
          <cell r="S10583">
            <v>2003</v>
          </cell>
          <cell r="T10583" t="str">
            <v>该宅基地面积超标准,超占167.295平方米宗地面积不予确权登记;该房屋基底面积超出确权宅基地面积的70%,超出0.491平方米建筑面积不予登记。</v>
          </cell>
        </row>
        <row r="10584">
          <cell r="P10584" t="str">
            <v>612725196908052280</v>
          </cell>
          <cell r="Q10584">
            <v>36.456</v>
          </cell>
          <cell r="R10584" t="str">
            <v>其他结构</v>
          </cell>
          <cell r="S10584">
            <v>1980</v>
          </cell>
        </row>
        <row r="10585">
          <cell r="P10585" t="str">
            <v>612725197412112213</v>
          </cell>
          <cell r="Q10585">
            <v>66.407</v>
          </cell>
          <cell r="R10585" t="str">
            <v>其他结构</v>
          </cell>
          <cell r="S10585">
            <v>1981</v>
          </cell>
        </row>
        <row r="10586">
          <cell r="P10586" t="str">
            <v>612725197301052211</v>
          </cell>
          <cell r="Q10586">
            <v>41.151</v>
          </cell>
          <cell r="R10586" t="str">
            <v>其他结构</v>
          </cell>
          <cell r="S10586">
            <v>1981</v>
          </cell>
        </row>
        <row r="10587">
          <cell r="P10587" t="str">
            <v>612725194509090010</v>
          </cell>
          <cell r="Q10587">
            <v>109.853</v>
          </cell>
          <cell r="R10587" t="str">
            <v>其他结构</v>
          </cell>
          <cell r="S10587">
            <v>2010</v>
          </cell>
          <cell r="T10587" t="str">
            <v>该宅基地面积超标准,超占393.537平方米宗地面积不予确权登记。</v>
          </cell>
        </row>
        <row r="10588">
          <cell r="P10588" t="str">
            <v>612725195712242213</v>
          </cell>
          <cell r="Q10588">
            <v>118.325</v>
          </cell>
          <cell r="R10588" t="str">
            <v>混合结构</v>
          </cell>
          <cell r="S10588">
            <v>2010</v>
          </cell>
          <cell r="T10588" t="str">
            <v>该宅基地面积超标准,超占21.306平方米宗地面积不予确权登记。</v>
          </cell>
        </row>
        <row r="10589">
          <cell r="P10589" t="str">
            <v>612725197507142298</v>
          </cell>
          <cell r="Q10589">
            <v>97.93</v>
          </cell>
          <cell r="R10589" t="str">
            <v>混合结构</v>
          </cell>
          <cell r="S10589">
            <v>1999</v>
          </cell>
        </row>
        <row r="10590">
          <cell r="P10590" t="str">
            <v>612725192303172222</v>
          </cell>
          <cell r="Q10590">
            <v>186.9</v>
          </cell>
          <cell r="R10590" t="str">
            <v>混合结构</v>
          </cell>
          <cell r="S10590">
            <v>2005</v>
          </cell>
          <cell r="T10590" t="str">
            <v>该宅基地面积超标准,超占312.788平方米宗地面积不予确权登记;该房屋基底面积超出确权宅基地面积的70%,超出30.982平方米建筑面积不予登记。</v>
          </cell>
        </row>
        <row r="10591">
          <cell r="P10591" t="str">
            <v>612725196212080275</v>
          </cell>
          <cell r="Q10591">
            <v>142.085</v>
          </cell>
          <cell r="R10591" t="str">
            <v>混合结构</v>
          </cell>
          <cell r="S10591">
            <v>2011</v>
          </cell>
          <cell r="T10591" t="str">
            <v>该宅基地面积超标准,超占289.984 平方米宗地面积不予确权登记。</v>
          </cell>
        </row>
        <row r="10592">
          <cell r="P10592" t="str">
            <v>61272519930307021X</v>
          </cell>
          <cell r="Q10592">
            <v>92.421</v>
          </cell>
          <cell r="R10592" t="str">
            <v>其他结构</v>
          </cell>
          <cell r="S10592">
            <v>1980</v>
          </cell>
        </row>
        <row r="10593">
          <cell r="P10593" t="str">
            <v>612725197901262212</v>
          </cell>
          <cell r="Q10593">
            <v>184.324</v>
          </cell>
          <cell r="R10593" t="str">
            <v>混合结构</v>
          </cell>
          <cell r="S10593">
            <v>2008</v>
          </cell>
          <cell r="T10593" t="str">
            <v>该宅基地面积超标准,超占122.088平方米宗地面积不予确权登记。</v>
          </cell>
        </row>
        <row r="10594">
          <cell r="P10594" t="str">
            <v>612725194605062239</v>
          </cell>
          <cell r="Q10594">
            <v>131.294</v>
          </cell>
          <cell r="R10594" t="str">
            <v>其他结构</v>
          </cell>
          <cell r="S10594">
            <v>1981</v>
          </cell>
        </row>
        <row r="10595">
          <cell r="P10595" t="str">
            <v>61272519610602021X</v>
          </cell>
          <cell r="Q10595">
            <v>186.9</v>
          </cell>
          <cell r="R10595" t="str">
            <v>砖木结构</v>
          </cell>
          <cell r="S10595">
            <v>1994</v>
          </cell>
          <cell r="T10595" t="str">
            <v>该宅基地面积超标准,超占563.689平方米宗地面积不予确权登记;该房屋基底面积超出确权宅基地面积的70%,超出31.465平方米建筑面积不予登记。</v>
          </cell>
        </row>
        <row r="10596">
          <cell r="P10596" t="str">
            <v>612725196907112229</v>
          </cell>
          <cell r="Q10596">
            <v>186.9</v>
          </cell>
          <cell r="R10596" t="str">
            <v>混合结构</v>
          </cell>
          <cell r="S10596">
            <v>2000</v>
          </cell>
          <cell r="T10596" t="str">
            <v>该宅基地面积超标准,超占194.212平方米宗地面积不予确权登记;该房屋基底面积超出确权宅基地面积的70%,超出26.342平方米建筑面积不予登记。</v>
          </cell>
        </row>
        <row r="10597">
          <cell r="P10597" t="str">
            <v>612725197208062255</v>
          </cell>
          <cell r="Q10597">
            <v>66.823</v>
          </cell>
          <cell r="R10597" t="str">
            <v>其他结构</v>
          </cell>
          <cell r="S10597">
            <v>1981</v>
          </cell>
        </row>
        <row r="10598">
          <cell r="P10598" t="str">
            <v>612725196802022294</v>
          </cell>
          <cell r="Q10598">
            <v>186.9</v>
          </cell>
          <cell r="R10598" t="str">
            <v>混合结构</v>
          </cell>
          <cell r="S10598">
            <v>2010</v>
          </cell>
          <cell r="T10598" t="str">
            <v>该宅基地面积超标准,超占247.791平方米宗地面积不予确权登记;该房屋基底面积超出确权宅基地面积的70%,超出65.890平方米建筑面积不予登记。</v>
          </cell>
        </row>
        <row r="10599">
          <cell r="P10599" t="str">
            <v>612725194310190233</v>
          </cell>
          <cell r="Q10599">
            <v>144.92</v>
          </cell>
          <cell r="R10599" t="str">
            <v>其他结构</v>
          </cell>
          <cell r="S10599">
            <v>1970</v>
          </cell>
        </row>
        <row r="10600">
          <cell r="P10600" t="str">
            <v>612725197509150216</v>
          </cell>
          <cell r="Q10600">
            <v>156.368</v>
          </cell>
          <cell r="R10600" t="str">
            <v>砖木结构</v>
          </cell>
          <cell r="S10600">
            <v>2000</v>
          </cell>
          <cell r="T10600" t="str">
            <v>该宅基地面积超标准,超占444.197平方米宗地面积不予确权登记。</v>
          </cell>
        </row>
        <row r="10601">
          <cell r="P10601" t="str">
            <v>612725198605200214</v>
          </cell>
          <cell r="Q10601">
            <v>153.351</v>
          </cell>
          <cell r="R10601" t="str">
            <v>砖木结构</v>
          </cell>
          <cell r="S10601">
            <v>1991</v>
          </cell>
        </row>
        <row r="10602">
          <cell r="P10602" t="str">
            <v>612725195902170222</v>
          </cell>
          <cell r="Q10602">
            <v>139.438</v>
          </cell>
          <cell r="R10602" t="str">
            <v>砖木结构</v>
          </cell>
          <cell r="S10602">
            <v>1985</v>
          </cell>
          <cell r="T10602" t="str">
            <v>该宅基地面积超标准,超占438.788平方米宗地面积不予确权登记。</v>
          </cell>
        </row>
        <row r="10603">
          <cell r="P10603" t="str">
            <v>612725197312120216</v>
          </cell>
          <cell r="Q10603">
            <v>147.219</v>
          </cell>
          <cell r="R10603" t="str">
            <v>混合结构</v>
          </cell>
          <cell r="S10603">
            <v>2008</v>
          </cell>
          <cell r="T10603" t="str">
            <v>该宅基地面积超标准,超占103.035平方米宗地面积不予确权登记。</v>
          </cell>
        </row>
        <row r="10604">
          <cell r="P10604" t="str">
            <v>612725196611040238</v>
          </cell>
          <cell r="Q10604">
            <v>138.907</v>
          </cell>
          <cell r="R10604" t="str">
            <v>混合结构</v>
          </cell>
          <cell r="S10604">
            <v>2005</v>
          </cell>
          <cell r="T10604" t="str">
            <v>该宅基地面积超标准,超占308.876平方米宗地面积不予确权登记。</v>
          </cell>
        </row>
        <row r="10605">
          <cell r="P10605" t="str">
            <v>61272519851115021X</v>
          </cell>
          <cell r="Q10605">
            <v>88.213</v>
          </cell>
          <cell r="R10605" t="str">
            <v>混合结构</v>
          </cell>
          <cell r="S10605">
            <v>2001</v>
          </cell>
          <cell r="T10605" t="str">
            <v>该宅基地面积超标准,超占99.681平方米宗地面积不予确权登记。</v>
          </cell>
        </row>
        <row r="10606">
          <cell r="P10606" t="str">
            <v>612725197110210213</v>
          </cell>
          <cell r="Q10606">
            <v>186.9</v>
          </cell>
          <cell r="R10606" t="str">
            <v>混合结构</v>
          </cell>
          <cell r="S10606">
            <v>2004</v>
          </cell>
          <cell r="T10606" t="str">
            <v>该宅基地面积超标准,超占468.190平方米宗地面积不予确权登记;该房屋基底面积超出确权宅基地面积的70%,超出18.788平方米建筑面积不予登记。</v>
          </cell>
        </row>
        <row r="10607">
          <cell r="P10607" t="str">
            <v>612725196903010217</v>
          </cell>
          <cell r="Q10607">
            <v>122.07</v>
          </cell>
          <cell r="R10607" t="str">
            <v>砖木结构</v>
          </cell>
          <cell r="S10607">
            <v>2002</v>
          </cell>
          <cell r="T10607" t="str">
            <v>该宅基地面积超标准,超占114.122平方米宗地面积不予确权登记。</v>
          </cell>
        </row>
        <row r="10608">
          <cell r="P10608" t="str">
            <v>612725196308270233</v>
          </cell>
          <cell r="Q10608">
            <v>143.22</v>
          </cell>
          <cell r="R10608" t="str">
            <v>混合结构</v>
          </cell>
          <cell r="S10608">
            <v>2010</v>
          </cell>
          <cell r="T10608" t="str">
            <v>该宅基地面积超标准,超占206.598平方米宗地面积不予确权登记。</v>
          </cell>
        </row>
        <row r="10609">
          <cell r="P10609" t="str">
            <v>612725197506140215</v>
          </cell>
          <cell r="Q10609">
            <v>149.056</v>
          </cell>
          <cell r="R10609" t="str">
            <v>混合结构</v>
          </cell>
          <cell r="S10609">
            <v>2013</v>
          </cell>
          <cell r="T10609" t="str">
            <v>该宅基地面积超标准,超占117.404平方米宗地面积不予确权登记。</v>
          </cell>
        </row>
        <row r="10610">
          <cell r="P10610" t="str">
            <v>612725195610100230</v>
          </cell>
          <cell r="Q10610">
            <v>62.619</v>
          </cell>
          <cell r="R10610" t="str">
            <v>其他结构</v>
          </cell>
          <cell r="S10610">
            <v>1980</v>
          </cell>
        </row>
        <row r="10611">
          <cell r="P10611" t="str">
            <v>612725195303120215</v>
          </cell>
          <cell r="Q10611">
            <v>144.216</v>
          </cell>
          <cell r="R10611" t="str">
            <v>混合结构</v>
          </cell>
          <cell r="S10611">
            <v>2011</v>
          </cell>
          <cell r="T10611" t="str">
            <v>该宅基地面积超标准,超占234.729平方米宗地面积不予确权登记。</v>
          </cell>
        </row>
        <row r="10612">
          <cell r="P10612" t="str">
            <v>612725197604252253</v>
          </cell>
          <cell r="Q10612">
            <v>36.015</v>
          </cell>
          <cell r="R10612" t="str">
            <v>其他结构</v>
          </cell>
          <cell r="S10612">
            <v>1980</v>
          </cell>
        </row>
        <row r="10613">
          <cell r="P10613" t="str">
            <v>612725197808092298</v>
          </cell>
          <cell r="Q10613">
            <v>135.97</v>
          </cell>
          <cell r="R10613" t="str">
            <v>混合结构</v>
          </cell>
          <cell r="S10613">
            <v>2011</v>
          </cell>
          <cell r="T10613" t="str">
            <v>该宅基地面积超标准,超占57.329平方米宗地面积不予确权登记。</v>
          </cell>
        </row>
        <row r="10614">
          <cell r="P10614" t="str">
            <v>612725195202174441</v>
          </cell>
          <cell r="Q10614">
            <v>91.142</v>
          </cell>
          <cell r="R10614" t="str">
            <v>混合结构</v>
          </cell>
          <cell r="S10614">
            <v>2013</v>
          </cell>
        </row>
        <row r="10615">
          <cell r="P10615" t="str">
            <v>61272519661128227X</v>
          </cell>
          <cell r="Q10615">
            <v>186.9</v>
          </cell>
          <cell r="R10615" t="str">
            <v>其他结构</v>
          </cell>
          <cell r="S10615">
            <v>2018</v>
          </cell>
          <cell r="T10615" t="str">
            <v>该宅基地面积超标准,超占218.173平方米宗地面积不予确权登记;该房屋基底面积超出确权宅基地面积的70%,超出4.712平方米建筑面积不予登记。</v>
          </cell>
        </row>
        <row r="10616">
          <cell r="P10616" t="str">
            <v>61272519701022225X</v>
          </cell>
          <cell r="Q10616">
            <v>186.9</v>
          </cell>
          <cell r="R10616" t="str">
            <v>混合结构</v>
          </cell>
          <cell r="S10616">
            <v>2002</v>
          </cell>
          <cell r="T10616" t="str">
            <v>该宅基地面积超标准,超占226.401平方米宗地面积不予确权登记;该房屋基底面积超出确权宅基地面积的70%,超出19.629平方米建筑面积不予登记。</v>
          </cell>
        </row>
        <row r="10617">
          <cell r="P10617" t="str">
            <v>612725195005054221</v>
          </cell>
          <cell r="Q10617">
            <v>69.3</v>
          </cell>
          <cell r="R10617" t="str">
            <v>其他结构</v>
          </cell>
          <cell r="S10617">
            <v>1980</v>
          </cell>
        </row>
        <row r="10618">
          <cell r="P10618" t="str">
            <v>612725198007092217</v>
          </cell>
          <cell r="Q10618">
            <v>40.411</v>
          </cell>
          <cell r="R10618" t="str">
            <v>其他结构</v>
          </cell>
          <cell r="S10618">
            <v>1980</v>
          </cell>
        </row>
        <row r="10619">
          <cell r="P10619" t="str">
            <v>612725195812102218</v>
          </cell>
          <cell r="Q10619">
            <v>14.143</v>
          </cell>
          <cell r="R10619" t="str">
            <v>砖木结构</v>
          </cell>
          <cell r="S10619">
            <v>1980</v>
          </cell>
        </row>
        <row r="10620">
          <cell r="P10620" t="str">
            <v>612725195704212217</v>
          </cell>
          <cell r="Q10620">
            <v>116.774</v>
          </cell>
          <cell r="R10620" t="str">
            <v>混合结构</v>
          </cell>
          <cell r="S10620">
            <v>2017</v>
          </cell>
          <cell r="T10620" t="str">
            <v>该宅基地面积超标准,超占108.778平方米宗地面积不予确权登记。</v>
          </cell>
        </row>
        <row r="10621">
          <cell r="P10621" t="str">
            <v>612725197008192215</v>
          </cell>
          <cell r="Q10621">
            <v>183.149</v>
          </cell>
          <cell r="R10621" t="str">
            <v>混合结构</v>
          </cell>
          <cell r="S10621">
            <v>2012</v>
          </cell>
          <cell r="T10621" t="str">
            <v>该宅基地面积超标准,超占159.667平方米宗地面积不予确权登记。</v>
          </cell>
        </row>
        <row r="10622">
          <cell r="P10622" t="str">
            <v>612725197209132219</v>
          </cell>
          <cell r="Q10622">
            <v>119.148</v>
          </cell>
          <cell r="R10622" t="str">
            <v>混合结构</v>
          </cell>
          <cell r="S10622">
            <v>2013</v>
          </cell>
          <cell r="T10622" t="str">
            <v>该宅基地面积超标准,超占321.341平方米宗地面积不予确权登记。</v>
          </cell>
        </row>
        <row r="10623">
          <cell r="P10623" t="str">
            <v>612725197801051215</v>
          </cell>
          <cell r="Q10623">
            <v>53.521</v>
          </cell>
          <cell r="R10623" t="str">
            <v>混合结构</v>
          </cell>
          <cell r="S10623">
            <v>2001</v>
          </cell>
        </row>
        <row r="10624">
          <cell r="P10624" t="str">
            <v>612725194701282215</v>
          </cell>
          <cell r="Q10624">
            <v>137.672</v>
          </cell>
          <cell r="R10624" t="str">
            <v>混合结构</v>
          </cell>
          <cell r="S10624">
            <v>2009</v>
          </cell>
          <cell r="T10624" t="str">
            <v>该宅基地面积超标准,超占106.144平方米宗地面积不予确权登记。</v>
          </cell>
        </row>
        <row r="10625">
          <cell r="P10625" t="str">
            <v>612725194302112219</v>
          </cell>
          <cell r="Q10625">
            <v>165.926</v>
          </cell>
          <cell r="R10625" t="str">
            <v>混合结构</v>
          </cell>
          <cell r="S10625">
            <v>2010</v>
          </cell>
          <cell r="T10625" t="str">
            <v>该宅基地面积超标准,超占233.613平方米宗地面积不予确权登记。</v>
          </cell>
        </row>
        <row r="10626">
          <cell r="P10626" t="str">
            <v>612725198611222217</v>
          </cell>
          <cell r="Q10626">
            <v>44.753</v>
          </cell>
          <cell r="R10626" t="str">
            <v>砖木结构</v>
          </cell>
          <cell r="S10626">
            <v>2000</v>
          </cell>
        </row>
        <row r="10627">
          <cell r="P10627" t="str">
            <v>612725194309242219</v>
          </cell>
          <cell r="Q10627">
            <v>182.304</v>
          </cell>
          <cell r="R10627" t="str">
            <v>其他结构</v>
          </cell>
          <cell r="S10627">
            <v>2010</v>
          </cell>
          <cell r="T10627" t="str">
            <v>该宅基地面积超标准,超占584.416平方米宗地面积不予确权登记。</v>
          </cell>
        </row>
        <row r="10628">
          <cell r="P10628" t="str">
            <v>612725198404272211</v>
          </cell>
          <cell r="Q10628">
            <v>117.775</v>
          </cell>
          <cell r="R10628" t="str">
            <v>其他结构</v>
          </cell>
          <cell r="S10628">
            <v>1995</v>
          </cell>
          <cell r="T10628" t="str">
            <v>该宅基地面积超标准,超占370.511平方米宗地面积不予确权登记。</v>
          </cell>
        </row>
        <row r="10629">
          <cell r="P10629" t="str">
            <v>612725198410102251</v>
          </cell>
          <cell r="Q10629">
            <v>185.552</v>
          </cell>
          <cell r="R10629" t="str">
            <v>其他结构</v>
          </cell>
          <cell r="S10629">
            <v>1995</v>
          </cell>
          <cell r="T10629" t="str">
            <v>该宅基地面积超标准,超占398.712平方米宗地面积不予确权登记。</v>
          </cell>
        </row>
        <row r="10630">
          <cell r="P10630" t="str">
            <v>612725199104292215</v>
          </cell>
          <cell r="Q10630">
            <v>186.9</v>
          </cell>
          <cell r="R10630" t="str">
            <v>混合结构</v>
          </cell>
          <cell r="S10630">
            <v>2010</v>
          </cell>
          <cell r="T10630" t="str">
            <v>该宅基地面积超标准,超占375.317平方米宗地面积不予确权登记。该房屋基底面积超出确权宅基地面积的70%,超出23.330平方米建筑面积不予登记。</v>
          </cell>
        </row>
        <row r="10631">
          <cell r="P10631" t="str">
            <v>612725198309022273</v>
          </cell>
          <cell r="Q10631">
            <v>135.331</v>
          </cell>
          <cell r="R10631" t="str">
            <v>混合结构</v>
          </cell>
          <cell r="S10631">
            <v>2010</v>
          </cell>
          <cell r="T10631" t="str">
            <v>该宅基地面积超标准,超占26.928平方米宗地面积不予确权登记。</v>
          </cell>
        </row>
        <row r="10632">
          <cell r="P10632" t="str">
            <v>612725196004110230</v>
          </cell>
          <cell r="Q10632">
            <v>106.469</v>
          </cell>
          <cell r="R10632" t="str">
            <v>砖木结构</v>
          </cell>
          <cell r="S10632">
            <v>1991</v>
          </cell>
          <cell r="T10632" t="str">
            <v>该宅基地面积超标准,超占89.904平方米宗地面积不予确权登记。</v>
          </cell>
        </row>
        <row r="10633">
          <cell r="P10633" t="str">
            <v>612725196906062215</v>
          </cell>
          <cell r="Q10633">
            <v>87.878</v>
          </cell>
          <cell r="R10633" t="str">
            <v>混合结构</v>
          </cell>
          <cell r="S10633">
            <v>2012</v>
          </cell>
          <cell r="T10633" t="str">
            <v>该宅基地面积超标准,超占43.471平方米宗地面积不予确权登记。</v>
          </cell>
        </row>
        <row r="10634">
          <cell r="P10634" t="str">
            <v>61272519631103221X</v>
          </cell>
          <cell r="Q10634">
            <v>120.082</v>
          </cell>
          <cell r="R10634" t="str">
            <v>混合结构</v>
          </cell>
          <cell r="S10634">
            <v>2010</v>
          </cell>
          <cell r="T10634" t="str">
            <v>该宅基地面积超标准,超占18.966平方米宗地面积不予确权登记。</v>
          </cell>
        </row>
        <row r="10635">
          <cell r="P10635" t="str">
            <v>61272519741011221X</v>
          </cell>
          <cell r="Q10635">
            <v>114.726</v>
          </cell>
          <cell r="R10635" t="str">
            <v>混合结构</v>
          </cell>
          <cell r="S10635">
            <v>2017</v>
          </cell>
          <cell r="T10635" t="str">
            <v>该宅基地面积超标准,超占73.744平方米宗地面积不予确权登记。</v>
          </cell>
        </row>
        <row r="10636">
          <cell r="P10636" t="str">
            <v>612725198706260216</v>
          </cell>
          <cell r="Q10636">
            <v>83.76</v>
          </cell>
          <cell r="R10636" t="str">
            <v>砖木结构</v>
          </cell>
          <cell r="S10636">
            <v>2009</v>
          </cell>
          <cell r="T10636" t="str">
            <v>该宅基地面积超标准,超占206.269平方米宗地面积不予确权登记。</v>
          </cell>
        </row>
        <row r="10637">
          <cell r="P10637" t="str">
            <v>612725196311140210</v>
          </cell>
          <cell r="Q10637">
            <v>186.9</v>
          </cell>
          <cell r="R10637" t="str">
            <v>砖木结构</v>
          </cell>
          <cell r="S10637">
            <v>2011</v>
          </cell>
          <cell r="T10637" t="str">
            <v>该宅基地面积超标准,超占411.632平方米宗地面积不予确权登记;该房屋基底面积超出确权宅基地面积的70%,超出39.016平方米建筑面积不予登记。</v>
          </cell>
        </row>
        <row r="10638">
          <cell r="P10638" t="str">
            <v>612725196501192214</v>
          </cell>
          <cell r="Q10638">
            <v>158.113</v>
          </cell>
          <cell r="R10638" t="str">
            <v>混合结构</v>
          </cell>
          <cell r="S10638">
            <v>2003</v>
          </cell>
        </row>
        <row r="10639">
          <cell r="P10639" t="str">
            <v>612725196502280232</v>
          </cell>
          <cell r="Q10639">
            <v>186.9</v>
          </cell>
          <cell r="R10639" t="str">
            <v>混合结构</v>
          </cell>
          <cell r="S10639">
            <v>2011</v>
          </cell>
          <cell r="T10639" t="str">
            <v>该宅基地面积超标准,超占340.629平方米宗地面积不予确权登记;该房屋基底面积超出确权宅基地面积的70%,超出16.180平方米建筑面积不予登记。</v>
          </cell>
        </row>
        <row r="10640">
          <cell r="P10640" t="str">
            <v>612725195812080231</v>
          </cell>
          <cell r="Q10640">
            <v>70.583</v>
          </cell>
          <cell r="R10640" t="str">
            <v>砖木结构</v>
          </cell>
          <cell r="S10640">
            <v>1991</v>
          </cell>
        </row>
        <row r="10641">
          <cell r="P10641" t="str">
            <v>612725199005230238</v>
          </cell>
          <cell r="Q10641">
            <v>98.731</v>
          </cell>
          <cell r="R10641" t="str">
            <v>其他结构</v>
          </cell>
          <cell r="S10641">
            <v>1940</v>
          </cell>
        </row>
        <row r="10642">
          <cell r="P10642" t="str">
            <v>612725196609130226</v>
          </cell>
          <cell r="Q10642">
            <v>124.337</v>
          </cell>
          <cell r="R10642" t="str">
            <v>混合结构</v>
          </cell>
          <cell r="S10642">
            <v>2003</v>
          </cell>
          <cell r="T10642" t="str">
            <v>该宅基地面积超标准,超占126.454平方米宗地面积不予确权登记。</v>
          </cell>
        </row>
        <row r="10643">
          <cell r="P10643" t="str">
            <v>612725197501102236</v>
          </cell>
          <cell r="Q10643">
            <v>186.9</v>
          </cell>
          <cell r="R10643" t="str">
            <v>混合结构</v>
          </cell>
          <cell r="S10643">
            <v>2019</v>
          </cell>
          <cell r="T10643" t="str">
            <v>该宅基地面积超标准,超占286.795平方米宗地面积不予确权登记;该房屋基底面积超出确权宅基地面积的70%,超出30.308平方米建筑面积不予登记。</v>
          </cell>
        </row>
        <row r="10644">
          <cell r="P10644" t="str">
            <v>612725198307210211</v>
          </cell>
          <cell r="Q10644">
            <v>138.424</v>
          </cell>
          <cell r="R10644" t="str">
            <v>混合结构</v>
          </cell>
          <cell r="S10644">
            <v>2011</v>
          </cell>
          <cell r="T10644" t="str">
            <v>该宅基地面积超标准,超占291.705平方米宗地面积不予确权登记。</v>
          </cell>
        </row>
        <row r="10645">
          <cell r="P10645" t="str">
            <v>612725196511012213</v>
          </cell>
          <cell r="Q10645">
            <v>33.771</v>
          </cell>
          <cell r="R10645" t="str">
            <v>其他结构</v>
          </cell>
          <cell r="S10645">
            <v>1980</v>
          </cell>
        </row>
        <row r="10646">
          <cell r="P10646" t="str">
            <v>612725198104292210</v>
          </cell>
          <cell r="Q10646">
            <v>111.245</v>
          </cell>
          <cell r="R10646" t="str">
            <v>混合结构</v>
          </cell>
          <cell r="S10646">
            <v>2010</v>
          </cell>
          <cell r="T10646" t="str">
            <v>该宅基地面积超标准,超占121.780平方米宗地面积不予确权登记。</v>
          </cell>
        </row>
        <row r="10647">
          <cell r="P10647" t="str">
            <v>612725194609222279</v>
          </cell>
          <cell r="Q10647">
            <v>164.927</v>
          </cell>
          <cell r="R10647" t="str">
            <v>砖木结构</v>
          </cell>
          <cell r="S10647">
            <v>2017</v>
          </cell>
          <cell r="T10647" t="str">
            <v>该宅基地面积超标准,超占627.177平方米宗地面积不予确权登记。</v>
          </cell>
        </row>
        <row r="10648">
          <cell r="P10648" t="str">
            <v>61272519570106225X</v>
          </cell>
          <cell r="Q10648">
            <v>186.9</v>
          </cell>
          <cell r="R10648" t="str">
            <v>混合结构</v>
          </cell>
          <cell r="S10648">
            <v>2016</v>
          </cell>
          <cell r="T10648" t="str">
            <v>该宅基地面积超标准,超占227.237平方米宗地面积不予确权登记;该房屋基底面积超出确权宅基地面积的70%,超出10.976平方米建筑面积不予登记。</v>
          </cell>
        </row>
        <row r="10649">
          <cell r="P10649" t="str">
            <v>612725194406022226</v>
          </cell>
          <cell r="Q10649">
            <v>144.479</v>
          </cell>
          <cell r="R10649" t="str">
            <v>混合结构</v>
          </cell>
          <cell r="S10649">
            <v>2013</v>
          </cell>
          <cell r="T10649" t="str">
            <v>该宅基地面积超标准,超占485.181平方米宗地面积不予确权登记。</v>
          </cell>
        </row>
        <row r="10650">
          <cell r="P10650" t="str">
            <v>612725195609092210</v>
          </cell>
          <cell r="Q10650">
            <v>139.713</v>
          </cell>
          <cell r="R10650" t="str">
            <v>混合结构</v>
          </cell>
          <cell r="S10650">
            <v>2010</v>
          </cell>
          <cell r="T10650" t="str">
            <v>该宅基地面积超标准,超占187.580平方米宗地面积不予确权登记。</v>
          </cell>
        </row>
        <row r="10651">
          <cell r="P10651" t="str">
            <v>612725195810142232</v>
          </cell>
          <cell r="Q10651">
            <v>85.006</v>
          </cell>
          <cell r="R10651" t="str">
            <v>砖木结构</v>
          </cell>
          <cell r="S10651">
            <v>1990</v>
          </cell>
          <cell r="T10651" t="str">
            <v>该宅基地面积超标准,超占101.465平方米宗地面积不予确权登记。</v>
          </cell>
        </row>
        <row r="10652">
          <cell r="P10652" t="str">
            <v>612725197512082277</v>
          </cell>
          <cell r="Q10652">
            <v>146.371</v>
          </cell>
          <cell r="R10652" t="str">
            <v>其他结构</v>
          </cell>
          <cell r="S10652">
            <v>1960</v>
          </cell>
        </row>
        <row r="10653">
          <cell r="P10653" t="str">
            <v>612725197606022291</v>
          </cell>
          <cell r="Q10653">
            <v>138.651</v>
          </cell>
          <cell r="R10653" t="str">
            <v>混合结构</v>
          </cell>
          <cell r="S10653">
            <v>2010</v>
          </cell>
          <cell r="T10653" t="str">
            <v>该宅基地面积超标准,超占131.268平方米宗地面积不予确权登记。</v>
          </cell>
        </row>
        <row r="10654">
          <cell r="P10654" t="str">
            <v>612725196805102214</v>
          </cell>
          <cell r="Q10654">
            <v>60.199</v>
          </cell>
          <cell r="R10654" t="str">
            <v>混合结构</v>
          </cell>
          <cell r="S10654">
            <v>2009</v>
          </cell>
          <cell r="T10654" t="str">
            <v>该宅基地面积超标准,超占85.401平方米宗地面积不予确权登记。</v>
          </cell>
        </row>
        <row r="10655">
          <cell r="P10655" t="str">
            <v>612725194502142244</v>
          </cell>
          <cell r="Q10655">
            <v>121.639</v>
          </cell>
          <cell r="R10655" t="str">
            <v>混合结构</v>
          </cell>
          <cell r="S10655">
            <v>2011</v>
          </cell>
          <cell r="T10655" t="str">
            <v>该宅基地面积超标准,超占140.497平方米宗地面积不予确权登记。</v>
          </cell>
        </row>
        <row r="10656">
          <cell r="P10656" t="str">
            <v>612701198201010018</v>
          </cell>
          <cell r="Q10656">
            <v>165.985</v>
          </cell>
          <cell r="R10656" t="str">
            <v>混合结构</v>
          </cell>
          <cell r="S10656">
            <v>2013</v>
          </cell>
          <cell r="T10656" t="str">
            <v>该宅基地面积超标准,超占313.917平方米宗地面积不予确权登记。</v>
          </cell>
        </row>
        <row r="10657">
          <cell r="P10657" t="str">
            <v>612725199011302293</v>
          </cell>
          <cell r="Q10657">
            <v>119.987</v>
          </cell>
          <cell r="R10657" t="str">
            <v>混合结构</v>
          </cell>
          <cell r="S10657">
            <v>2010</v>
          </cell>
          <cell r="T10657" t="str">
            <v>该宅基地面积超标准,超占16.458平方米宗地面积不予确权登记。</v>
          </cell>
        </row>
        <row r="10658">
          <cell r="P10658" t="str">
            <v>612725199204172210</v>
          </cell>
          <cell r="Q10658">
            <v>136.316</v>
          </cell>
          <cell r="R10658" t="str">
            <v>砖木结构</v>
          </cell>
          <cell r="S10658">
            <v>1993</v>
          </cell>
          <cell r="T10658" t="str">
            <v>该宅基地面积超标准,超占1187.648平方米宗地面积不予确权登记。</v>
          </cell>
        </row>
        <row r="10659">
          <cell r="P10659" t="str">
            <v>612725196404042222</v>
          </cell>
          <cell r="Q10659">
            <v>126.074</v>
          </cell>
          <cell r="R10659" t="str">
            <v>混合结构</v>
          </cell>
          <cell r="S10659">
            <v>2012</v>
          </cell>
          <cell r="T10659" t="str">
            <v>该宅基地面积超标准,超占46.456平方米宗地面积不予确权登记。</v>
          </cell>
        </row>
        <row r="10660">
          <cell r="P10660" t="str">
            <v>612725197411282237</v>
          </cell>
          <cell r="Q10660">
            <v>83.184</v>
          </cell>
          <cell r="R10660" t="str">
            <v>砖木结构</v>
          </cell>
          <cell r="S10660">
            <v>1998</v>
          </cell>
          <cell r="T10660" t="str">
            <v>该宅基地面积超标准,超占367.702平方米宗地面积不予确权登记。</v>
          </cell>
        </row>
        <row r="10661">
          <cell r="P10661" t="str">
            <v>612725196510102217</v>
          </cell>
          <cell r="Q10661">
            <v>147.305</v>
          </cell>
          <cell r="R10661" t="str">
            <v>混合结构</v>
          </cell>
          <cell r="S10661">
            <v>1997</v>
          </cell>
          <cell r="T10661" t="str">
            <v>该宅基地面积超标准,超占258.980平方米宗地面积不予确权登记。</v>
          </cell>
        </row>
        <row r="10662">
          <cell r="P10662" t="str">
            <v>612725198002062211</v>
          </cell>
          <cell r="Q10662">
            <v>178.712</v>
          </cell>
          <cell r="R10662" t="str">
            <v>混合结构</v>
          </cell>
          <cell r="S10662">
            <v>2011</v>
          </cell>
        </row>
        <row r="10663">
          <cell r="P10663" t="str">
            <v>612725195305062231</v>
          </cell>
          <cell r="Q10663">
            <v>120.146</v>
          </cell>
          <cell r="R10663" t="str">
            <v>混合结构</v>
          </cell>
          <cell r="S10663">
            <v>2012</v>
          </cell>
          <cell r="T10663" t="str">
            <v>该宅基地面积超标准,超占73.832平方米宗地面积不予确权登记。</v>
          </cell>
        </row>
        <row r="10664">
          <cell r="P10664" t="str">
            <v>612725198701272218</v>
          </cell>
          <cell r="Q10664">
            <v>82.143</v>
          </cell>
          <cell r="R10664" t="str">
            <v>混合结构</v>
          </cell>
          <cell r="S10664">
            <v>2010</v>
          </cell>
          <cell r="T10664" t="str">
            <v>该宅基地面积超标准,超占277.001平方米宗地面积不予确权登记。</v>
          </cell>
        </row>
        <row r="10665">
          <cell r="P10665" t="str">
            <v>612725195805112223</v>
          </cell>
          <cell r="Q10665">
            <v>161.464</v>
          </cell>
          <cell r="R10665" t="str">
            <v>混合结构</v>
          </cell>
          <cell r="S10665">
            <v>2015</v>
          </cell>
          <cell r="T10665" t="str">
            <v>该宅基地面积超标准,超占368.004平方米宗地面积不予确权登记。</v>
          </cell>
        </row>
        <row r="10666">
          <cell r="P10666" t="str">
            <v>612725196906142290</v>
          </cell>
          <cell r="Q10666">
            <v>128.892</v>
          </cell>
          <cell r="R10666" t="str">
            <v>混合结构</v>
          </cell>
          <cell r="S10666">
            <v>2010</v>
          </cell>
          <cell r="T10666" t="str">
            <v>该宅基地面积超标准,超占29.142平方米宗地面积不予确权登记。</v>
          </cell>
        </row>
        <row r="10667">
          <cell r="P10667" t="str">
            <v>612725196208160213</v>
          </cell>
          <cell r="Q10667">
            <v>120.685</v>
          </cell>
          <cell r="R10667" t="str">
            <v>混合结构</v>
          </cell>
          <cell r="S10667">
            <v>2015</v>
          </cell>
          <cell r="T10667" t="str">
            <v>该宅基地面积超标准,超占123.483平方米宗地面积不予确权登记。</v>
          </cell>
        </row>
        <row r="10668">
          <cell r="P10668" t="str">
            <v>612725197304212292</v>
          </cell>
          <cell r="Q10668">
            <v>78.219</v>
          </cell>
          <cell r="R10668" t="str">
            <v>砖木结构</v>
          </cell>
          <cell r="S10668">
            <v>1982</v>
          </cell>
          <cell r="T10668" t="str">
            <v>该宅基地面积超标准,超占80.665平方米宗地面积不予确权登记。</v>
          </cell>
        </row>
        <row r="10669">
          <cell r="P10669" t="str">
            <v>612725196004242217</v>
          </cell>
          <cell r="Q10669">
            <v>18.54</v>
          </cell>
          <cell r="R10669" t="str">
            <v>砖木结构</v>
          </cell>
          <cell r="S10669">
            <v>2001</v>
          </cell>
        </row>
        <row r="10670">
          <cell r="P10670" t="str">
            <v>612725195504152213</v>
          </cell>
          <cell r="Q10670">
            <v>30.839</v>
          </cell>
          <cell r="R10670" t="str">
            <v>砖木结构</v>
          </cell>
          <cell r="S10670">
            <v>2009</v>
          </cell>
        </row>
        <row r="10671">
          <cell r="P10671" t="str">
            <v>612725196309142233</v>
          </cell>
          <cell r="Q10671">
            <v>149.89</v>
          </cell>
          <cell r="R10671" t="str">
            <v>混合结构</v>
          </cell>
          <cell r="S10671">
            <v>2010</v>
          </cell>
          <cell r="T10671" t="str">
            <v>该宅基地面积超标准,超占81.563平方米宗地面积不予确权登记。</v>
          </cell>
        </row>
        <row r="10672">
          <cell r="P10672" t="str">
            <v>612725196906142215</v>
          </cell>
          <cell r="Q10672">
            <v>101.319</v>
          </cell>
          <cell r="R10672" t="str">
            <v>砖木结构</v>
          </cell>
          <cell r="S10672">
            <v>2006</v>
          </cell>
          <cell r="T10672" t="str">
            <v>该宅基地面积超标准,超占279.986平方米宗地面积不予确权登记。</v>
          </cell>
        </row>
        <row r="10673">
          <cell r="P10673" t="str">
            <v>612725196406122218</v>
          </cell>
          <cell r="Q10673">
            <v>34.46</v>
          </cell>
          <cell r="R10673" t="str">
            <v>混合结构</v>
          </cell>
          <cell r="S10673">
            <v>2020</v>
          </cell>
        </row>
        <row r="10674">
          <cell r="P10674" t="str">
            <v>612725194312172215</v>
          </cell>
          <cell r="Q10674">
            <v>119.934</v>
          </cell>
          <cell r="R10674" t="str">
            <v>砖木结构</v>
          </cell>
          <cell r="S10674">
            <v>1990</v>
          </cell>
          <cell r="T10674" t="str">
            <v>该宅基地面积超标准,超占46.384平方米宗地面积不予确权登记。</v>
          </cell>
        </row>
        <row r="10675">
          <cell r="P10675" t="str">
            <v>612725196406272240</v>
          </cell>
          <cell r="Q10675">
            <v>18.14</v>
          </cell>
          <cell r="R10675" t="str">
            <v>混合结构</v>
          </cell>
          <cell r="S10675">
            <v>2019</v>
          </cell>
        </row>
        <row r="10676">
          <cell r="P10676" t="str">
            <v>61272519780226225X</v>
          </cell>
          <cell r="Q10676">
            <v>46.469</v>
          </cell>
          <cell r="R10676" t="str">
            <v>砖木结构</v>
          </cell>
          <cell r="S10676">
            <v>1983</v>
          </cell>
        </row>
        <row r="10677">
          <cell r="P10677" t="str">
            <v>612725197702272215</v>
          </cell>
          <cell r="Q10677">
            <v>32.857</v>
          </cell>
          <cell r="R10677" t="str">
            <v>其他结构</v>
          </cell>
          <cell r="S10677">
            <v>1980</v>
          </cell>
        </row>
        <row r="10678">
          <cell r="P10678" t="str">
            <v>612725196608152212</v>
          </cell>
          <cell r="Q10678">
            <v>167.814</v>
          </cell>
          <cell r="R10678" t="str">
            <v>混合结构</v>
          </cell>
          <cell r="S10678">
            <v>2017</v>
          </cell>
        </row>
        <row r="10679">
          <cell r="P10679" t="str">
            <v>612725196903022218</v>
          </cell>
          <cell r="Q10679">
            <v>141.866</v>
          </cell>
          <cell r="R10679" t="str">
            <v>混合结构</v>
          </cell>
          <cell r="S10679">
            <v>2010</v>
          </cell>
          <cell r="T10679" t="str">
            <v>该宅基地面积超标准,超占283.083平方米宗地面积不予确权登记。</v>
          </cell>
        </row>
        <row r="10680">
          <cell r="P10680" t="str">
            <v>612725196303122231</v>
          </cell>
          <cell r="Q10680">
            <v>90.725</v>
          </cell>
          <cell r="R10680" t="str">
            <v>砖木结构</v>
          </cell>
          <cell r="S10680">
            <v>1976</v>
          </cell>
        </row>
        <row r="10681">
          <cell r="P10681" t="str">
            <v>612725197102152412</v>
          </cell>
          <cell r="Q10681">
            <v>186.9</v>
          </cell>
          <cell r="R10681" t="str">
            <v>混合结构</v>
          </cell>
          <cell r="S10681">
            <v>2016</v>
          </cell>
          <cell r="T10681" t="str">
            <v>该宅基地面积超标准,超占541.697平方米宗地面积不予确权登记;该房屋基底面积超出确权宅基地面积的70%,超出8.166平方米建筑面积不予登记。</v>
          </cell>
        </row>
        <row r="10682">
          <cell r="P10682" t="str">
            <v>61272519610206221X</v>
          </cell>
          <cell r="Q10682">
            <v>128.863</v>
          </cell>
          <cell r="R10682" t="str">
            <v>混合结构</v>
          </cell>
          <cell r="S10682">
            <v>2018</v>
          </cell>
          <cell r="T10682" t="str">
            <v>该宅基地面积超标准,超占78.946平方米宗地面积不予确权登记。</v>
          </cell>
        </row>
        <row r="10683">
          <cell r="P10683" t="str">
            <v>61272519780619221X</v>
          </cell>
          <cell r="Q10683">
            <v>135.912</v>
          </cell>
          <cell r="R10683" t="str">
            <v>混合结构</v>
          </cell>
          <cell r="S10683">
            <v>2010</v>
          </cell>
          <cell r="T10683" t="str">
            <v>该宅基地面积超标准,超占407.234平方米宗地面积不予确权登记。</v>
          </cell>
        </row>
        <row r="10684">
          <cell r="P10684" t="str">
            <v>612725197706102213</v>
          </cell>
          <cell r="Q10684">
            <v>84.214</v>
          </cell>
          <cell r="R10684" t="str">
            <v>砖木结构</v>
          </cell>
          <cell r="S10684">
            <v>1995</v>
          </cell>
          <cell r="T10684" t="str">
            <v>该宅基地面积超标准,超占158.415平方米宗地面积不予确权登记。</v>
          </cell>
        </row>
        <row r="10685">
          <cell r="P10685" t="str">
            <v>612725197203142213</v>
          </cell>
          <cell r="Q10685">
            <v>84.923</v>
          </cell>
          <cell r="R10685" t="str">
            <v>混合结构</v>
          </cell>
          <cell r="S10685">
            <v>2014</v>
          </cell>
          <cell r="T10685" t="str">
            <v>该宅基地面积超标准,超占192.171平方米宗地面积不予确权登记。</v>
          </cell>
        </row>
        <row r="10686">
          <cell r="P10686" t="str">
            <v>612725199011152213</v>
          </cell>
          <cell r="Q10686">
            <v>34.039</v>
          </cell>
          <cell r="R10686" t="str">
            <v>混合结构</v>
          </cell>
          <cell r="S10686">
            <v>2007</v>
          </cell>
        </row>
        <row r="10687">
          <cell r="P10687" t="str">
            <v>612725197803192230</v>
          </cell>
          <cell r="Q10687">
            <v>131.347</v>
          </cell>
          <cell r="R10687" t="str">
            <v>混合结构</v>
          </cell>
          <cell r="S10687">
            <v>2017</v>
          </cell>
          <cell r="T10687" t="str">
            <v>该宅基地面积超标准,超占3302.913平方米宗地面积不予确权登记。</v>
          </cell>
        </row>
        <row r="10688">
          <cell r="P10688" t="str">
            <v>612725196301152218</v>
          </cell>
          <cell r="Q10688">
            <v>169.447</v>
          </cell>
          <cell r="R10688" t="str">
            <v>混合结构</v>
          </cell>
          <cell r="S10688">
            <v>1998</v>
          </cell>
          <cell r="T10688" t="str">
            <v>该宅基地面积超标准,超占201.298平方米宗地面积不予确权登记。</v>
          </cell>
        </row>
        <row r="10689">
          <cell r="P10689" t="str">
            <v>612725195301074016</v>
          </cell>
          <cell r="Q10689">
            <v>149.85</v>
          </cell>
          <cell r="R10689" t="str">
            <v>其他结构</v>
          </cell>
          <cell r="S10689">
            <v>1990</v>
          </cell>
          <cell r="T10689" t="str">
            <v>该宅基地面积超标准,超占31.153平方米宗地面积不予确权登记。</v>
          </cell>
        </row>
        <row r="10690">
          <cell r="P10690" t="str">
            <v>612725196610242217</v>
          </cell>
          <cell r="Q10690">
            <v>157.072</v>
          </cell>
          <cell r="R10690" t="str">
            <v>混合结构</v>
          </cell>
          <cell r="S10690">
            <v>2004</v>
          </cell>
          <cell r="T10690" t="str">
            <v>该宅基地面积超标准,超占157.693平方米宗地面积不予确权登记。</v>
          </cell>
        </row>
        <row r="10691">
          <cell r="P10691" t="str">
            <v>612725194303052211</v>
          </cell>
          <cell r="Q10691">
            <v>136.527</v>
          </cell>
          <cell r="R10691" t="str">
            <v>其他结构</v>
          </cell>
          <cell r="S10691">
            <v>2000</v>
          </cell>
          <cell r="T10691" t="str">
            <v>该宅基地面积超标准,超占277.040平方米宗地面积不予确权登记。</v>
          </cell>
        </row>
        <row r="10692">
          <cell r="P10692" t="str">
            <v>61272519720214222X</v>
          </cell>
          <cell r="Q10692">
            <v>49.877</v>
          </cell>
          <cell r="R10692" t="str">
            <v>混合结构</v>
          </cell>
          <cell r="S10692">
            <v>2011</v>
          </cell>
        </row>
        <row r="10693">
          <cell r="P10693" t="str">
            <v>612725197105112248</v>
          </cell>
          <cell r="Q10693">
            <v>113.579</v>
          </cell>
          <cell r="R10693" t="str">
            <v>混合结构</v>
          </cell>
          <cell r="S10693">
            <v>2013</v>
          </cell>
          <cell r="T10693" t="str">
            <v>该宅基地面积超标准,超占1.120平方米宗地面积不予确权登记。</v>
          </cell>
        </row>
        <row r="10694">
          <cell r="P10694" t="str">
            <v>612725198404253213</v>
          </cell>
          <cell r="Q10694">
            <v>32.509</v>
          </cell>
          <cell r="R10694" t="str">
            <v>砖木结构</v>
          </cell>
          <cell r="S10694">
            <v>2006</v>
          </cell>
        </row>
        <row r="10695">
          <cell r="P10695" t="str">
            <v>612725195803062218</v>
          </cell>
          <cell r="Q10695">
            <v>164.41</v>
          </cell>
          <cell r="R10695" t="str">
            <v>其他结构</v>
          </cell>
          <cell r="S10695">
            <v>1980</v>
          </cell>
        </row>
        <row r="10696">
          <cell r="P10696" t="str">
            <v>612725198512092293</v>
          </cell>
          <cell r="Q10696">
            <v>124.859</v>
          </cell>
          <cell r="R10696" t="str">
            <v>混合结构</v>
          </cell>
          <cell r="S10696">
            <v>2019</v>
          </cell>
          <cell r="T10696" t="str">
            <v>该宅基地面积超标准,超占10.395平方米宗地面积不予确权登记。</v>
          </cell>
        </row>
        <row r="10697">
          <cell r="P10697" t="str">
            <v>612725197811202216</v>
          </cell>
          <cell r="Q10697">
            <v>40.526</v>
          </cell>
          <cell r="R10697" t="str">
            <v>砖木结构</v>
          </cell>
          <cell r="S10697">
            <v>1985</v>
          </cell>
          <cell r="T10697" t="str">
            <v>该宅基地面积超标准,超占31.950平方米宗地面积不予确权登记。</v>
          </cell>
        </row>
        <row r="10698">
          <cell r="P10698" t="str">
            <v>612725196110152215</v>
          </cell>
          <cell r="Q10698">
            <v>114.587</v>
          </cell>
          <cell r="R10698" t="str">
            <v>混合结构</v>
          </cell>
          <cell r="S10698">
            <v>2014</v>
          </cell>
          <cell r="T10698" t="str">
            <v>该宅基地面积超标准,超占198.583平方米宗地面积不予确权登记。</v>
          </cell>
        </row>
        <row r="10699">
          <cell r="P10699" t="str">
            <v>612725194212132216</v>
          </cell>
          <cell r="Q10699">
            <v>92.936</v>
          </cell>
          <cell r="R10699" t="str">
            <v>砖木结构</v>
          </cell>
          <cell r="S10699">
            <v>1990</v>
          </cell>
          <cell r="T10699" t="str">
            <v>该宅基地面积超标准,超占25.619平方米宗地面积不予确权登记。</v>
          </cell>
        </row>
        <row r="10700">
          <cell r="P10700" t="str">
            <v>612725198811202210</v>
          </cell>
          <cell r="Q10700">
            <v>91.238</v>
          </cell>
          <cell r="R10700" t="str">
            <v>其他结构</v>
          </cell>
          <cell r="S10700">
            <v>1991</v>
          </cell>
          <cell r="T10700" t="str">
            <v>该宅基地面积超标准,超占143.499平方米宗地面积不予确权登记。</v>
          </cell>
        </row>
        <row r="10701">
          <cell r="P10701" t="str">
            <v>612725198307072218</v>
          </cell>
          <cell r="Q10701">
            <v>105.017</v>
          </cell>
          <cell r="R10701" t="str">
            <v>其他结构</v>
          </cell>
          <cell r="S10701">
            <v>1980</v>
          </cell>
        </row>
        <row r="10702">
          <cell r="P10702" t="str">
            <v>612725198302102211</v>
          </cell>
          <cell r="Q10702">
            <v>135.858</v>
          </cell>
          <cell r="R10702" t="str">
            <v>混合结构</v>
          </cell>
          <cell r="S10702">
            <v>2009</v>
          </cell>
          <cell r="T10702" t="str">
            <v>该宅基地面积超标准,超占185.338平方米宗地面积不予确权登记。</v>
          </cell>
        </row>
        <row r="10703">
          <cell r="P10703" t="str">
            <v>612725195003042219</v>
          </cell>
          <cell r="Q10703">
            <v>77.816</v>
          </cell>
          <cell r="R10703" t="str">
            <v>混合结构</v>
          </cell>
          <cell r="S10703">
            <v>2014</v>
          </cell>
          <cell r="T10703" t="str">
            <v>该宅基地面积超标准,超占129.029平方米宗地面积不予确权登记。</v>
          </cell>
        </row>
        <row r="10704">
          <cell r="P10704" t="str">
            <v>612725198004202257</v>
          </cell>
          <cell r="Q10704">
            <v>128.964</v>
          </cell>
          <cell r="R10704" t="str">
            <v>混合结构</v>
          </cell>
          <cell r="S10704">
            <v>2017</v>
          </cell>
          <cell r="T10704" t="str">
            <v>该宅基地面积超标准,超占203.548平方米宗地面积不予确权登记。</v>
          </cell>
        </row>
        <row r="10705">
          <cell r="P10705" t="str">
            <v>612725198307102210</v>
          </cell>
          <cell r="Q10705">
            <v>33.85</v>
          </cell>
          <cell r="R10705" t="str">
            <v>混合结构</v>
          </cell>
          <cell r="S10705">
            <v>2002</v>
          </cell>
        </row>
        <row r="10706">
          <cell r="P10706" t="str">
            <v>612725198210212237</v>
          </cell>
          <cell r="Q10706">
            <v>61.623</v>
          </cell>
          <cell r="R10706" t="str">
            <v>砖木结构</v>
          </cell>
          <cell r="S10706">
            <v>2001</v>
          </cell>
          <cell r="T10706" t="str">
            <v>该宅基地面积超标准,超占22.407平方米宗地面积不予确权登记。</v>
          </cell>
        </row>
        <row r="10707">
          <cell r="P10707" t="str">
            <v>612725195302032213</v>
          </cell>
          <cell r="Q10707">
            <v>186.9</v>
          </cell>
          <cell r="R10707" t="str">
            <v>混合结构</v>
          </cell>
          <cell r="S10707">
            <v>2019</v>
          </cell>
          <cell r="T10707" t="str">
            <v>该宅基地面积超标准,超占427.685平方米宗地面积不予确权登记;该房屋基底面积超出确权宅基地面积的70%,超出40.876平方米建筑面积不予登记。</v>
          </cell>
        </row>
        <row r="10708">
          <cell r="P10708" t="str">
            <v>612725197405202237</v>
          </cell>
          <cell r="Q10708">
            <v>78.49</v>
          </cell>
          <cell r="R10708" t="str">
            <v>混合结构</v>
          </cell>
          <cell r="S10708">
            <v>2014</v>
          </cell>
        </row>
        <row r="10709">
          <cell r="P10709" t="str">
            <v>612725199111192212</v>
          </cell>
          <cell r="Q10709">
            <v>79.184</v>
          </cell>
          <cell r="R10709" t="str">
            <v>混合结构</v>
          </cell>
          <cell r="S10709">
            <v>2014</v>
          </cell>
          <cell r="T10709" t="str">
            <v>该宅基地面积超标准,超占81.079平方米宗地面积不予确权登记。</v>
          </cell>
        </row>
        <row r="10710">
          <cell r="P10710" t="str">
            <v>612725194911202236</v>
          </cell>
          <cell r="Q10710">
            <v>175.686</v>
          </cell>
          <cell r="R10710" t="str">
            <v>混合结构</v>
          </cell>
          <cell r="S10710">
            <v>2015</v>
          </cell>
          <cell r="T10710" t="str">
            <v>该宅基地面积超标准,超占519.887平方米宗地面积不予确权登记。</v>
          </cell>
        </row>
        <row r="10711">
          <cell r="P10711" t="str">
            <v>612725197808192221</v>
          </cell>
          <cell r="Q10711">
            <v>147.436</v>
          </cell>
          <cell r="R10711" t="str">
            <v>混合结构</v>
          </cell>
          <cell r="S10711">
            <v>2011</v>
          </cell>
          <cell r="T10711" t="str">
            <v>该宅基地面积超标准,超占242.401平方米宗地面积不予确权登记。</v>
          </cell>
        </row>
        <row r="10712">
          <cell r="P10712" t="str">
            <v>612725197009132214</v>
          </cell>
          <cell r="Q10712">
            <v>88.118</v>
          </cell>
          <cell r="R10712" t="str">
            <v>混合结构</v>
          </cell>
          <cell r="S10712">
            <v>2013</v>
          </cell>
          <cell r="T10712" t="str">
            <v>该宅基地面积超标准,超占8.703平方米宗地面积不予确权登记。</v>
          </cell>
        </row>
        <row r="10713">
          <cell r="P10713" t="str">
            <v>612725194812252211</v>
          </cell>
          <cell r="Q10713">
            <v>58.521</v>
          </cell>
          <cell r="R10713" t="str">
            <v>砖木结构</v>
          </cell>
          <cell r="S10713">
            <v>2003</v>
          </cell>
          <cell r="T10713" t="str">
            <v>该宅基地面积超标准,超占80.498平方米宗地面积不予确权登记。</v>
          </cell>
        </row>
        <row r="10714">
          <cell r="P10714" t="str">
            <v>612725195901282214</v>
          </cell>
          <cell r="Q10714">
            <v>178.713</v>
          </cell>
          <cell r="R10714" t="str">
            <v>混合结构</v>
          </cell>
          <cell r="S10714">
            <v>2014</v>
          </cell>
          <cell r="T10714" t="str">
            <v>该宅基地面积超标准,超占238.785平方米宗地面积不予确权登记。</v>
          </cell>
        </row>
        <row r="10715">
          <cell r="P10715" t="str">
            <v>612725195111182219</v>
          </cell>
          <cell r="Q10715">
            <v>91.22</v>
          </cell>
          <cell r="R10715" t="str">
            <v>其他结构</v>
          </cell>
          <cell r="S10715">
            <v>1974</v>
          </cell>
        </row>
        <row r="10716">
          <cell r="P10716" t="str">
            <v>612725195510102212</v>
          </cell>
          <cell r="Q10716">
            <v>83.161</v>
          </cell>
          <cell r="R10716" t="str">
            <v>砖木结构</v>
          </cell>
          <cell r="S10716">
            <v>1998</v>
          </cell>
          <cell r="T10716" t="str">
            <v>该宅基地面积超标准,超占115.422平方米宗地面积不予确权登记。</v>
          </cell>
        </row>
        <row r="10717">
          <cell r="P10717" t="str">
            <v>612725196903082210</v>
          </cell>
          <cell r="Q10717">
            <v>112.395</v>
          </cell>
          <cell r="R10717" t="str">
            <v>其他结构</v>
          </cell>
          <cell r="S10717">
            <v>1981</v>
          </cell>
        </row>
        <row r="10718">
          <cell r="P10718" t="str">
            <v>612725198411212217</v>
          </cell>
          <cell r="Q10718">
            <v>158.581</v>
          </cell>
          <cell r="R10718" t="str">
            <v>混合结构</v>
          </cell>
          <cell r="S10718">
            <v>2000</v>
          </cell>
          <cell r="T10718" t="str">
            <v>该宅基地面积超标准,超占90.584平方米宗地面积不予确权登记。</v>
          </cell>
        </row>
        <row r="10719">
          <cell r="P10719" t="str">
            <v>612725195407242225</v>
          </cell>
          <cell r="Q10719">
            <v>132.414</v>
          </cell>
          <cell r="R10719" t="str">
            <v>混合结构</v>
          </cell>
          <cell r="S10719">
            <v>2011</v>
          </cell>
          <cell r="T10719" t="str">
            <v>该宅基地面积超标准,超占29.658平方米宗地面积不予确权登记。</v>
          </cell>
        </row>
        <row r="10720">
          <cell r="P10720" t="str">
            <v>612725195912014434</v>
          </cell>
          <cell r="Q10720">
            <v>186.9</v>
          </cell>
          <cell r="R10720" t="str">
            <v>其他结构</v>
          </cell>
          <cell r="S10720">
            <v>2005</v>
          </cell>
          <cell r="T10720" t="str">
            <v>该宅基地面积超标准,超占268.571平方米宗地面积不予确权登记;该房屋基底面积超出确权宅基地面积的70%,超出2.144平方米建筑面积不予登记。</v>
          </cell>
        </row>
        <row r="10721">
          <cell r="P10721" t="str">
            <v>612725198302022211</v>
          </cell>
          <cell r="Q10721">
            <v>149.923</v>
          </cell>
          <cell r="R10721" t="str">
            <v>砖木结构</v>
          </cell>
          <cell r="S10721">
            <v>2000</v>
          </cell>
          <cell r="T10721" t="str">
            <v>该宅基地面积超标准,超占668.029平方米宗地面积不予确权登记。</v>
          </cell>
        </row>
        <row r="10722">
          <cell r="P10722" t="str">
            <v>612725198103182212</v>
          </cell>
          <cell r="Q10722">
            <v>46.969</v>
          </cell>
          <cell r="R10722" t="str">
            <v>砖木结构</v>
          </cell>
          <cell r="S10722">
            <v>1998</v>
          </cell>
        </row>
        <row r="10723">
          <cell r="P10723" t="str">
            <v>612725199107072218</v>
          </cell>
          <cell r="Q10723">
            <v>43.798</v>
          </cell>
          <cell r="R10723" t="str">
            <v>砖木结构</v>
          </cell>
          <cell r="S10723">
            <v>2010</v>
          </cell>
        </row>
        <row r="10724">
          <cell r="P10724" t="str">
            <v>612725197701142216</v>
          </cell>
          <cell r="Q10724">
            <v>45.489</v>
          </cell>
          <cell r="R10724" t="str">
            <v>砖木结构</v>
          </cell>
          <cell r="S10724">
            <v>1998</v>
          </cell>
        </row>
        <row r="10725">
          <cell r="P10725" t="str">
            <v>612725197705202212</v>
          </cell>
          <cell r="Q10725">
            <v>99.54</v>
          </cell>
          <cell r="R10725" t="str">
            <v>砖木结构</v>
          </cell>
          <cell r="S10725">
            <v>1990</v>
          </cell>
          <cell r="T10725" t="str">
            <v>该宅基地面积超标准,超占134.733平方米宗地面积不予确权登记。</v>
          </cell>
        </row>
        <row r="10726">
          <cell r="P10726" t="str">
            <v>612725197208152242</v>
          </cell>
          <cell r="Q10726">
            <v>124.759</v>
          </cell>
          <cell r="R10726" t="str">
            <v>混合结构</v>
          </cell>
          <cell r="S10726">
            <v>2008</v>
          </cell>
        </row>
        <row r="10727">
          <cell r="P10727" t="str">
            <v>612725196701122237</v>
          </cell>
          <cell r="Q10727">
            <v>42.604</v>
          </cell>
          <cell r="R10727" t="str">
            <v>砖木结构</v>
          </cell>
          <cell r="S10727">
            <v>2000</v>
          </cell>
        </row>
        <row r="10728">
          <cell r="P10728" t="str">
            <v>612725194908092216</v>
          </cell>
          <cell r="Q10728">
            <v>134.709</v>
          </cell>
          <cell r="R10728" t="str">
            <v>混合结构</v>
          </cell>
          <cell r="S10728">
            <v>2018</v>
          </cell>
          <cell r="T10728" t="str">
            <v>该宅基地面积超标准,超占248.896平方米宗地面积不予确权登记。</v>
          </cell>
        </row>
        <row r="10729">
          <cell r="P10729" t="str">
            <v>612725198811172234</v>
          </cell>
          <cell r="Q10729">
            <v>186.9</v>
          </cell>
          <cell r="R10729" t="str">
            <v>混合结构</v>
          </cell>
          <cell r="S10729">
            <v>2016</v>
          </cell>
          <cell r="T10729" t="str">
            <v>该宅基地面积超标准,超占328.949平方米宗地面积不予确权登记;该房屋基底面积超出确权宅基地面积的70%,超出0.640平方米建筑面积不予登记。</v>
          </cell>
        </row>
        <row r="10730">
          <cell r="P10730" t="str">
            <v>612725196910272215</v>
          </cell>
          <cell r="Q10730">
            <v>115.088</v>
          </cell>
          <cell r="R10730" t="str">
            <v>混合结构</v>
          </cell>
          <cell r="S10730">
            <v>2012</v>
          </cell>
          <cell r="T10730" t="str">
            <v>该宅基地面积超标准,超占238.690平方米宗地面积不予确权登记。</v>
          </cell>
        </row>
        <row r="10731">
          <cell r="P10731" t="str">
            <v>612725197507212217</v>
          </cell>
          <cell r="Q10731">
            <v>110.125</v>
          </cell>
          <cell r="R10731" t="str">
            <v>混合结构</v>
          </cell>
          <cell r="S10731">
            <v>2013</v>
          </cell>
          <cell r="T10731" t="str">
            <v>该宅基地面积超标准,超占57.000平方米宗地面积不予确权登记。</v>
          </cell>
        </row>
        <row r="10732">
          <cell r="P10732" t="str">
            <v>612725197602232232</v>
          </cell>
          <cell r="Q10732">
            <v>147.117</v>
          </cell>
          <cell r="R10732" t="str">
            <v>混合结构</v>
          </cell>
          <cell r="S10732">
            <v>2000</v>
          </cell>
          <cell r="T10732" t="str">
            <v>该宅基地面积超标准,超占161.356平方米宗地面积不予确权登记。</v>
          </cell>
        </row>
        <row r="10733">
          <cell r="P10733" t="str">
            <v>612725198301162212</v>
          </cell>
          <cell r="Q10733">
            <v>118.413</v>
          </cell>
          <cell r="R10733" t="str">
            <v>混合结构</v>
          </cell>
          <cell r="S10733">
            <v>2000</v>
          </cell>
          <cell r="T10733" t="str">
            <v>该宅基地面积超标准,超占45.903平方米宗地面积不予确权登记。</v>
          </cell>
        </row>
        <row r="10734">
          <cell r="P10734" t="str">
            <v>612725198107012210</v>
          </cell>
          <cell r="Q10734">
            <v>40.526</v>
          </cell>
          <cell r="R10734" t="str">
            <v>砖木结构</v>
          </cell>
          <cell r="S10734">
            <v>1985</v>
          </cell>
        </row>
        <row r="10735">
          <cell r="P10735" t="str">
            <v>612725198108202219</v>
          </cell>
          <cell r="Q10735">
            <v>54.195</v>
          </cell>
          <cell r="R10735" t="str">
            <v>其他结构</v>
          </cell>
          <cell r="S10735">
            <v>1980</v>
          </cell>
        </row>
        <row r="10736">
          <cell r="P10736" t="str">
            <v>612725197209232236</v>
          </cell>
          <cell r="Q10736">
            <v>84.688</v>
          </cell>
          <cell r="R10736" t="str">
            <v>砖木结构</v>
          </cell>
          <cell r="S10736">
            <v>1990</v>
          </cell>
          <cell r="T10736" t="str">
            <v>该宅基地面积超标准,超占791.982平方米宗地面积不予确权登记。</v>
          </cell>
        </row>
        <row r="10737">
          <cell r="P10737" t="str">
            <v>612725195312282216</v>
          </cell>
          <cell r="Q10737">
            <v>63.698</v>
          </cell>
          <cell r="R10737" t="str">
            <v>混合结构</v>
          </cell>
          <cell r="S10737">
            <v>2020</v>
          </cell>
        </row>
        <row r="10738">
          <cell r="P10738" t="str">
            <v>612725195401012218</v>
          </cell>
          <cell r="Q10738">
            <v>186.598</v>
          </cell>
          <cell r="R10738" t="str">
            <v>其他结构</v>
          </cell>
          <cell r="S10738">
            <v>2011</v>
          </cell>
          <cell r="T10738" t="str">
            <v>该宅基地面积超标准,超占36.406平方米宗地面积不予确权登记。</v>
          </cell>
        </row>
        <row r="10739">
          <cell r="P10739" t="str">
            <v>612725197412262238</v>
          </cell>
          <cell r="Q10739">
            <v>124.973</v>
          </cell>
          <cell r="R10739" t="str">
            <v>混合结构</v>
          </cell>
          <cell r="S10739">
            <v>2011</v>
          </cell>
        </row>
        <row r="10740">
          <cell r="P10740" t="str">
            <v>61272519850218221X</v>
          </cell>
          <cell r="Q10740">
            <v>91.33</v>
          </cell>
          <cell r="R10740" t="str">
            <v>砖木结构</v>
          </cell>
          <cell r="S10740">
            <v>1988</v>
          </cell>
        </row>
        <row r="10741">
          <cell r="P10741" t="str">
            <v>612725195705052219</v>
          </cell>
          <cell r="Q10741">
            <v>53.593</v>
          </cell>
          <cell r="R10741" t="str">
            <v>混合结构</v>
          </cell>
          <cell r="S10741">
            <v>2013</v>
          </cell>
          <cell r="T10741" t="str">
            <v>该宅基地面积超标准,超占12.616平方米宗地面积不予确权登记。</v>
          </cell>
        </row>
        <row r="10742">
          <cell r="P10742" t="str">
            <v>612725195809132221</v>
          </cell>
          <cell r="Q10742">
            <v>88.62</v>
          </cell>
          <cell r="R10742" t="str">
            <v>砖木结构</v>
          </cell>
          <cell r="S10742">
            <v>2000</v>
          </cell>
          <cell r="T10742" t="str">
            <v>该宅基地面积超标准,超占110.676平方米宗地面积不予确权登记。</v>
          </cell>
        </row>
        <row r="10743">
          <cell r="P10743" t="str">
            <v>612725194806122226</v>
          </cell>
          <cell r="Q10743">
            <v>103.772</v>
          </cell>
          <cell r="R10743" t="str">
            <v>混合结构</v>
          </cell>
          <cell r="S10743">
            <v>2019</v>
          </cell>
        </row>
        <row r="10744">
          <cell r="P10744" t="str">
            <v>612725197112202858</v>
          </cell>
          <cell r="Q10744">
            <v>21.541</v>
          </cell>
          <cell r="R10744" t="str">
            <v>混合结构</v>
          </cell>
          <cell r="S10744">
            <v>2019</v>
          </cell>
        </row>
        <row r="10745">
          <cell r="P10745" t="str">
            <v>612725194201052210</v>
          </cell>
          <cell r="Q10745">
            <v>87.818</v>
          </cell>
          <cell r="R10745" t="str">
            <v>混合结构</v>
          </cell>
          <cell r="S10745">
            <v>2017</v>
          </cell>
        </row>
        <row r="10746">
          <cell r="P10746" t="str">
            <v>612725195911102213</v>
          </cell>
          <cell r="Q10746">
            <v>130.125</v>
          </cell>
          <cell r="R10746" t="str">
            <v>混合结构</v>
          </cell>
          <cell r="S10746">
            <v>2010</v>
          </cell>
          <cell r="T10746" t="str">
            <v>该宅基地面积超标准,超占142.818平方米宗地面积不予确权登记。</v>
          </cell>
        </row>
        <row r="10747">
          <cell r="P10747" t="str">
            <v>612725197912072211</v>
          </cell>
          <cell r="Q10747">
            <v>186.9</v>
          </cell>
          <cell r="R10747" t="str">
            <v>混合结构</v>
          </cell>
          <cell r="S10747">
            <v>2005</v>
          </cell>
          <cell r="T10747" t="str">
            <v>该宅基地面积超标准,超占152.720平方米宗地面积不予确权登记;该房屋基底面积超出确权宅基地面积的70%,超出46.670平方米建筑面积不予登记。</v>
          </cell>
        </row>
        <row r="10748">
          <cell r="P10748" t="str">
            <v>61272519720616221X</v>
          </cell>
          <cell r="Q10748">
            <v>91.488</v>
          </cell>
          <cell r="R10748" t="str">
            <v>砖木结构</v>
          </cell>
          <cell r="S10748">
            <v>1994</v>
          </cell>
          <cell r="T10748" t="str">
            <v>该宅基地面积超标准,超占369.441平方米宗地面积不予确权登记。</v>
          </cell>
        </row>
        <row r="10749">
          <cell r="P10749" t="str">
            <v>612725197803122216</v>
          </cell>
          <cell r="Q10749">
            <v>155.238</v>
          </cell>
          <cell r="R10749" t="str">
            <v>混合结构</v>
          </cell>
          <cell r="S10749">
            <v>2008</v>
          </cell>
          <cell r="T10749" t="str">
            <v>该宅基地面积超标准,超占155.532平方米宗地面积不予确权登记。</v>
          </cell>
        </row>
        <row r="10750">
          <cell r="P10750" t="str">
            <v>61272519860205221X</v>
          </cell>
          <cell r="Q10750">
            <v>112.37</v>
          </cell>
          <cell r="R10750" t="str">
            <v>砖木结构</v>
          </cell>
          <cell r="S10750">
            <v>1997</v>
          </cell>
          <cell r="T10750" t="str">
            <v>该宅基地面积超标准,超占454.885平方米宗地面积不予确权登记。</v>
          </cell>
        </row>
        <row r="10751">
          <cell r="P10751" t="str">
            <v>61272519720720221X</v>
          </cell>
          <cell r="Q10751">
            <v>60.423</v>
          </cell>
          <cell r="R10751" t="str">
            <v>砖木结构</v>
          </cell>
          <cell r="S10751">
            <v>1986</v>
          </cell>
          <cell r="T10751" t="str">
            <v>该宅基地面积超标准,超占223.927平方米宗地面积不予确权登记。</v>
          </cell>
        </row>
        <row r="10752">
          <cell r="P10752" t="str">
            <v>612725197205222217</v>
          </cell>
          <cell r="Q10752">
            <v>145.407</v>
          </cell>
          <cell r="R10752" t="str">
            <v>混合结构</v>
          </cell>
          <cell r="S10752">
            <v>2008</v>
          </cell>
          <cell r="T10752" t="str">
            <v>该宅基地面积超标准,超占208.136平方米宗地面积不予确权登记。</v>
          </cell>
        </row>
        <row r="10753">
          <cell r="P10753" t="str">
            <v>612725196502222227</v>
          </cell>
          <cell r="Q10753">
            <v>169.721</v>
          </cell>
          <cell r="R10753" t="str">
            <v>砖木结构</v>
          </cell>
          <cell r="S10753">
            <v>2002</v>
          </cell>
          <cell r="T10753" t="str">
            <v>该宅基地面积超标准,超占286.730平方米宗地面积不予确权登记。</v>
          </cell>
        </row>
        <row r="10754">
          <cell r="P10754" t="str">
            <v>612725196307122212</v>
          </cell>
          <cell r="Q10754">
            <v>120.472</v>
          </cell>
          <cell r="R10754" t="str">
            <v>砖木结构</v>
          </cell>
          <cell r="S10754">
            <v>1995</v>
          </cell>
          <cell r="T10754" t="str">
            <v>该宅基地面积超标准,超占76.441平方米宗地面积不予确权登记。</v>
          </cell>
        </row>
        <row r="10755">
          <cell r="P10755" t="str">
            <v>612725197112182279</v>
          </cell>
          <cell r="Q10755">
            <v>113.516</v>
          </cell>
          <cell r="R10755" t="str">
            <v>其他结构</v>
          </cell>
          <cell r="S10755">
            <v>1990</v>
          </cell>
          <cell r="T10755" t="str">
            <v>该宅基地面积超标准,超占102.273平方米宗地面积不予确权登记。</v>
          </cell>
        </row>
        <row r="10756">
          <cell r="P10756" t="str">
            <v>61272519570515221X</v>
          </cell>
          <cell r="Q10756">
            <v>144.914</v>
          </cell>
          <cell r="R10756" t="str">
            <v>砖木结构</v>
          </cell>
          <cell r="S10756">
            <v>1995</v>
          </cell>
          <cell r="T10756" t="str">
            <v>该宅基地面积超标准,超占169.080平方米宗地面积不予确权登记。</v>
          </cell>
        </row>
        <row r="10757">
          <cell r="P10757" t="str">
            <v>612725195810142275</v>
          </cell>
          <cell r="Q10757">
            <v>101.271</v>
          </cell>
          <cell r="R10757" t="str">
            <v>其他结构</v>
          </cell>
          <cell r="S10757">
            <v>1977</v>
          </cell>
        </row>
        <row r="10758">
          <cell r="P10758" t="str">
            <v>612725197012062210</v>
          </cell>
          <cell r="Q10758">
            <v>127.652</v>
          </cell>
          <cell r="R10758" t="str">
            <v>砖木结构</v>
          </cell>
          <cell r="S10758">
            <v>2008</v>
          </cell>
          <cell r="T10758" t="str">
            <v>该宅基地面积超标准,超占82.733平方米宗地面积不予确权登记。</v>
          </cell>
        </row>
        <row r="10759">
          <cell r="P10759" t="str">
            <v>612725193804102219</v>
          </cell>
          <cell r="Q10759">
            <v>83.654</v>
          </cell>
          <cell r="R10759" t="str">
            <v>其他结构</v>
          </cell>
          <cell r="S10759">
            <v>1972</v>
          </cell>
        </row>
        <row r="10760">
          <cell r="P10760" t="str">
            <v>612725197810082216</v>
          </cell>
          <cell r="Q10760">
            <v>78.922</v>
          </cell>
          <cell r="R10760" t="str">
            <v>混合结构</v>
          </cell>
          <cell r="S10760">
            <v>2020</v>
          </cell>
        </row>
        <row r="10761">
          <cell r="P10761" t="str">
            <v>612725197207102219</v>
          </cell>
          <cell r="Q10761">
            <v>127.357</v>
          </cell>
          <cell r="R10761" t="str">
            <v>砖木结构</v>
          </cell>
          <cell r="S10761">
            <v>2011</v>
          </cell>
          <cell r="T10761" t="str">
            <v>该宅基地面积超标准,超占11.009平方米宗地面积不予确权登记。</v>
          </cell>
        </row>
        <row r="10762">
          <cell r="P10762" t="str">
            <v>612725196311192213</v>
          </cell>
          <cell r="Q10762">
            <v>85.706</v>
          </cell>
          <cell r="R10762" t="str">
            <v>砖木结构</v>
          </cell>
          <cell r="S10762">
            <v>1990</v>
          </cell>
        </row>
        <row r="10763">
          <cell r="P10763" t="str">
            <v>612725199208122210</v>
          </cell>
          <cell r="Q10763">
            <v>69.013</v>
          </cell>
          <cell r="R10763" t="str">
            <v>砖木结构</v>
          </cell>
          <cell r="S10763">
            <v>1990</v>
          </cell>
          <cell r="T10763" t="str">
            <v>该宅基地面积超标准,超占40.834平方米宗地面积不予确权登记。</v>
          </cell>
        </row>
        <row r="10764">
          <cell r="P10764" t="str">
            <v>612725197407282218</v>
          </cell>
          <cell r="Q10764">
            <v>70.643</v>
          </cell>
          <cell r="R10764" t="str">
            <v>混合结构</v>
          </cell>
          <cell r="S10764">
            <v>2005</v>
          </cell>
          <cell r="T10764" t="str">
            <v>该宅基地面积超标准,超占27.003平方米宗地面积不予确权登记。</v>
          </cell>
        </row>
        <row r="10765">
          <cell r="P10765" t="str">
            <v>612725198602062231</v>
          </cell>
          <cell r="Q10765">
            <v>75.183</v>
          </cell>
          <cell r="R10765" t="str">
            <v>砖木结构</v>
          </cell>
          <cell r="S10765">
            <v>1992</v>
          </cell>
        </row>
        <row r="10766">
          <cell r="P10766" t="str">
            <v>612725195609292212</v>
          </cell>
          <cell r="Q10766">
            <v>186.9</v>
          </cell>
          <cell r="R10766" t="str">
            <v>砖木结构</v>
          </cell>
          <cell r="S10766">
            <v>1991</v>
          </cell>
          <cell r="T10766" t="str">
            <v>该宅基地面积超标准,超占202.158平方米宗地面积不予确权登记;该房屋基底面积超出确权宅基地面积的70%,超出29.862平方米建筑面积不予登记。</v>
          </cell>
        </row>
        <row r="10767">
          <cell r="P10767" t="str">
            <v>612725195808222217</v>
          </cell>
          <cell r="Q10767">
            <v>124.068</v>
          </cell>
          <cell r="R10767" t="str">
            <v>混合结构</v>
          </cell>
          <cell r="S10767">
            <v>2011</v>
          </cell>
          <cell r="T10767" t="str">
            <v>该宅基地面积超标准,超占132.081平方米宗地面积不予确权登记。</v>
          </cell>
        </row>
        <row r="10768">
          <cell r="P10768" t="str">
            <v>612725195310102218</v>
          </cell>
          <cell r="Q10768">
            <v>186.9</v>
          </cell>
          <cell r="R10768" t="str">
            <v>混合结构</v>
          </cell>
          <cell r="S10768">
            <v>2000</v>
          </cell>
          <cell r="T10768" t="str">
            <v>该宅基地面积超标准,超占1392.358平方米宗地面积不予确权登记;该房屋基底面积超出确权宅基地面积的70%,超出90.186平方米建筑面积不予登记。</v>
          </cell>
        </row>
        <row r="10769">
          <cell r="P10769" t="str">
            <v>612725197806092219</v>
          </cell>
          <cell r="Q10769">
            <v>125.358</v>
          </cell>
          <cell r="R10769" t="str">
            <v>混合结构</v>
          </cell>
          <cell r="S10769">
            <v>2011</v>
          </cell>
          <cell r="T10769" t="str">
            <v>该宅基地面积超标准,超占312.152平方米宗地面积不予确权登记。</v>
          </cell>
        </row>
        <row r="10770">
          <cell r="P10770" t="str">
            <v>612725195901042210</v>
          </cell>
          <cell r="Q10770">
            <v>96.523</v>
          </cell>
          <cell r="R10770" t="str">
            <v>其他结构</v>
          </cell>
          <cell r="S10770">
            <v>1991</v>
          </cell>
        </row>
        <row r="10771">
          <cell r="P10771" t="str">
            <v>612725197010232239</v>
          </cell>
          <cell r="Q10771">
            <v>178.089</v>
          </cell>
          <cell r="R10771" t="str">
            <v>砖木结构</v>
          </cell>
          <cell r="S10771">
            <v>2004</v>
          </cell>
          <cell r="T10771" t="str">
            <v>该宅基地面积超标准,超占161.221平方米宗地面积不予确权登记。</v>
          </cell>
        </row>
        <row r="10772">
          <cell r="P10772" t="str">
            <v>612725197512042216</v>
          </cell>
          <cell r="Q10772">
            <v>106.545</v>
          </cell>
          <cell r="R10772" t="str">
            <v>其他结构</v>
          </cell>
          <cell r="S10772">
            <v>1985</v>
          </cell>
          <cell r="T10772" t="str">
            <v>该宅基地面积超标准,超占271.409平方米宗地面积不予确权登记。</v>
          </cell>
        </row>
        <row r="10773">
          <cell r="P10773" t="str">
            <v>612725195304012216</v>
          </cell>
          <cell r="Q10773">
            <v>130.017</v>
          </cell>
          <cell r="R10773" t="str">
            <v>混合结构</v>
          </cell>
          <cell r="S10773">
            <v>2016</v>
          </cell>
          <cell r="T10773" t="str">
            <v>该宅基地面积超标准,超占244.349平方米宗地面积不予确权登记。</v>
          </cell>
        </row>
        <row r="10774">
          <cell r="P10774" t="str">
            <v>612725198406222218</v>
          </cell>
          <cell r="Q10774">
            <v>75.94</v>
          </cell>
          <cell r="R10774" t="str">
            <v>混合结构</v>
          </cell>
          <cell r="S10774">
            <v>2000</v>
          </cell>
          <cell r="T10774" t="str">
            <v>该宅基地面积超标准,超占152.383平方米宗地面积不予确权登记。</v>
          </cell>
        </row>
        <row r="10775">
          <cell r="P10775" t="str">
            <v>612725195510152228</v>
          </cell>
          <cell r="Q10775">
            <v>117.107</v>
          </cell>
          <cell r="R10775" t="str">
            <v>其他结构</v>
          </cell>
          <cell r="S10775">
            <v>1973</v>
          </cell>
        </row>
        <row r="10776">
          <cell r="P10776" t="str">
            <v>612725196403282224</v>
          </cell>
          <cell r="Q10776">
            <v>140.976</v>
          </cell>
          <cell r="R10776" t="str">
            <v>混合结构</v>
          </cell>
          <cell r="S10776">
            <v>2020</v>
          </cell>
          <cell r="T10776" t="str">
            <v>该宅基地面积超标准,超占226.459平方米宗地面积不予确权登记。</v>
          </cell>
        </row>
        <row r="10777">
          <cell r="P10777" t="str">
            <v>612725196212102219</v>
          </cell>
          <cell r="Q10777">
            <v>117.872</v>
          </cell>
          <cell r="R10777" t="str">
            <v>砖木结构</v>
          </cell>
          <cell r="S10777">
            <v>1992</v>
          </cell>
          <cell r="T10777" t="str">
            <v>该宅基地面积超标准,超占306.705平方米宗地面积不予确权登记。</v>
          </cell>
        </row>
        <row r="10778">
          <cell r="P10778" t="str">
            <v>612725195909092212</v>
          </cell>
          <cell r="Q10778">
            <v>129.825</v>
          </cell>
          <cell r="R10778" t="str">
            <v>混合结构</v>
          </cell>
          <cell r="S10778">
            <v>2018</v>
          </cell>
          <cell r="T10778" t="str">
            <v>该宅基地面积超标准,超占268.082平方米宗地面积不予确权登记。</v>
          </cell>
        </row>
        <row r="10779">
          <cell r="P10779" t="str">
            <v>612725198210142232</v>
          </cell>
          <cell r="Q10779">
            <v>157.082</v>
          </cell>
          <cell r="R10779" t="str">
            <v>混合结构</v>
          </cell>
          <cell r="S10779">
            <v>2016</v>
          </cell>
          <cell r="T10779" t="str">
            <v>该宅基地面积超标准,超占277.088平方米宗地面积不予确权登记。</v>
          </cell>
        </row>
        <row r="10780">
          <cell r="P10780" t="str">
            <v>612725195904222217</v>
          </cell>
          <cell r="Q10780">
            <v>46.637</v>
          </cell>
          <cell r="R10780" t="str">
            <v>其他结构</v>
          </cell>
          <cell r="S10780">
            <v>1991</v>
          </cell>
        </row>
        <row r="10781">
          <cell r="P10781" t="str">
            <v>612725197204142215</v>
          </cell>
          <cell r="Q10781">
            <v>125.476</v>
          </cell>
          <cell r="R10781" t="str">
            <v>混合结构</v>
          </cell>
          <cell r="S10781">
            <v>2011</v>
          </cell>
          <cell r="T10781" t="str">
            <v>该宅基地面积超标准,超占267.483平方米宗地面积不予确权登记。</v>
          </cell>
        </row>
        <row r="10782">
          <cell r="P10782" t="str">
            <v>612725198112032216</v>
          </cell>
          <cell r="Q10782">
            <v>111.277</v>
          </cell>
          <cell r="R10782" t="str">
            <v>其他结构</v>
          </cell>
          <cell r="S10782">
            <v>1990</v>
          </cell>
          <cell r="T10782" t="str">
            <v>该宅基地面积超标准,超占23.810平方米宗地面积不予确权登记。</v>
          </cell>
        </row>
        <row r="10783">
          <cell r="P10783" t="str">
            <v>612725198112152218</v>
          </cell>
          <cell r="Q10783">
            <v>77.754</v>
          </cell>
          <cell r="R10783" t="str">
            <v>混合结构</v>
          </cell>
          <cell r="S10783">
            <v>2018</v>
          </cell>
        </row>
        <row r="10784">
          <cell r="P10784" t="str">
            <v>61272519520910223X</v>
          </cell>
          <cell r="Q10784">
            <v>131.756</v>
          </cell>
          <cell r="R10784" t="str">
            <v>混合结构</v>
          </cell>
          <cell r="S10784">
            <v>2011</v>
          </cell>
          <cell r="T10784" t="str">
            <v>该宅基地面积超标准,超占233.091平方米宗地面积不予确权登记。</v>
          </cell>
        </row>
        <row r="10785">
          <cell r="P10785" t="str">
            <v>612725196009232210</v>
          </cell>
          <cell r="Q10785">
            <v>138.835</v>
          </cell>
          <cell r="R10785" t="str">
            <v>其他结构</v>
          </cell>
          <cell r="S10785">
            <v>1978</v>
          </cell>
        </row>
        <row r="10786">
          <cell r="P10786" t="str">
            <v>612725197912262218</v>
          </cell>
          <cell r="Q10786">
            <v>106.318</v>
          </cell>
          <cell r="R10786" t="str">
            <v>砖木结构</v>
          </cell>
          <cell r="S10786">
            <v>2000</v>
          </cell>
          <cell r="T10786" t="str">
            <v>该宅基地面积超标准,超占154.430平方米宗地面积不予确权登记。</v>
          </cell>
        </row>
        <row r="10787">
          <cell r="P10787" t="str">
            <v>612725197512092213</v>
          </cell>
          <cell r="Q10787">
            <v>149.084</v>
          </cell>
          <cell r="R10787" t="str">
            <v>混合结构</v>
          </cell>
          <cell r="S10787">
            <v>2012</v>
          </cell>
          <cell r="T10787" t="str">
            <v>该宅基地面积超标准,超占121.041平方米宗地面积不予确权登记。</v>
          </cell>
        </row>
        <row r="10788">
          <cell r="P10788" t="str">
            <v>612725196206182216</v>
          </cell>
          <cell r="Q10788">
            <v>99.075</v>
          </cell>
          <cell r="R10788" t="str">
            <v>混合结构</v>
          </cell>
          <cell r="S10788">
            <v>2014</v>
          </cell>
          <cell r="T10788" t="str">
            <v>该宅基地面积超标准,超占151.421平方米宗地面积不予确权登记。</v>
          </cell>
        </row>
        <row r="10789">
          <cell r="P10789" t="str">
            <v>612725198604082236</v>
          </cell>
          <cell r="Q10789">
            <v>83.566</v>
          </cell>
          <cell r="R10789" t="str">
            <v>砖木结构</v>
          </cell>
          <cell r="S10789">
            <v>1991</v>
          </cell>
          <cell r="T10789" t="str">
            <v>该宅基地面积超标准,超占351.991平方米宗地面积不予确权登记。</v>
          </cell>
        </row>
        <row r="10790">
          <cell r="P10790" t="str">
            <v>612725196905192210</v>
          </cell>
          <cell r="Q10790">
            <v>186.9</v>
          </cell>
          <cell r="R10790" t="str">
            <v>混合结构</v>
          </cell>
          <cell r="S10790">
            <v>2008</v>
          </cell>
          <cell r="T10790" t="str">
            <v>该宅基地面积超标准,超占252.108平方米宗地面积不予确权登记;该房屋基底面积超出确权宅基地面积的70%,超出13.563平方米建筑面积不予登记。</v>
          </cell>
        </row>
        <row r="10791">
          <cell r="P10791" t="str">
            <v>612725198211102232</v>
          </cell>
          <cell r="Q10791">
            <v>105.298</v>
          </cell>
          <cell r="R10791" t="str">
            <v>混合结构</v>
          </cell>
          <cell r="S10791">
            <v>2005</v>
          </cell>
          <cell r="T10791" t="str">
            <v>该宅基地面积超标准,超占43.713平方米宗地面积不予确权登记。</v>
          </cell>
        </row>
        <row r="10792">
          <cell r="P10792" t="str">
            <v>612725197903062839</v>
          </cell>
          <cell r="Q10792">
            <v>41.607</v>
          </cell>
          <cell r="R10792" t="str">
            <v>其他结构</v>
          </cell>
          <cell r="S10792">
            <v>1978</v>
          </cell>
        </row>
        <row r="10793">
          <cell r="P10793" t="str">
            <v>61272519661002261X</v>
          </cell>
          <cell r="Q10793">
            <v>116.452</v>
          </cell>
          <cell r="R10793" t="str">
            <v>其他结构</v>
          </cell>
          <cell r="S10793">
            <v>1998</v>
          </cell>
          <cell r="T10793" t="str">
            <v>该宅基地面积超标准,超占103.754平方米宗地面积不予确权登记。</v>
          </cell>
        </row>
        <row r="10794">
          <cell r="P10794" t="str">
            <v>612725198511292218</v>
          </cell>
          <cell r="Q10794">
            <v>74.758</v>
          </cell>
          <cell r="R10794" t="str">
            <v>混合结构</v>
          </cell>
          <cell r="S10794">
            <v>2011</v>
          </cell>
        </row>
        <row r="10795">
          <cell r="P10795" t="str">
            <v>612725196103172218</v>
          </cell>
          <cell r="Q10795">
            <v>129.283</v>
          </cell>
          <cell r="R10795" t="str">
            <v>混合结构</v>
          </cell>
          <cell r="S10795">
            <v>2008</v>
          </cell>
          <cell r="T10795" t="str">
            <v>该宅基地面积超标准,超占30.101平方米宗地面积不予确权登记。</v>
          </cell>
        </row>
        <row r="10796">
          <cell r="P10796" t="str">
            <v>612725196912092218</v>
          </cell>
          <cell r="Q10796">
            <v>186.111</v>
          </cell>
          <cell r="R10796" t="str">
            <v>混合结构</v>
          </cell>
          <cell r="S10796">
            <v>1990</v>
          </cell>
          <cell r="T10796" t="str">
            <v>该宅基地面积超标准,超占106.583平方米宗地面积不予确权登记。</v>
          </cell>
        </row>
        <row r="10797">
          <cell r="P10797" t="str">
            <v>612725198209272216</v>
          </cell>
          <cell r="Q10797">
            <v>134.622</v>
          </cell>
          <cell r="R10797" t="str">
            <v>砖木结构</v>
          </cell>
          <cell r="S10797">
            <v>1995</v>
          </cell>
          <cell r="T10797" t="str">
            <v>该宅基地面积超标准,超占392.960平方米宗地面积不予确权登记。</v>
          </cell>
        </row>
        <row r="10798">
          <cell r="P10798" t="str">
            <v>612725196105242216</v>
          </cell>
          <cell r="Q10798">
            <v>105.836</v>
          </cell>
          <cell r="R10798" t="str">
            <v>混合结构</v>
          </cell>
          <cell r="S10798">
            <v>1999</v>
          </cell>
          <cell r="T10798" t="str">
            <v>该宅基地面积超标准,超占15.644平方米宗地面积不予确权登记。</v>
          </cell>
        </row>
        <row r="10799">
          <cell r="P10799" t="str">
            <v>612725197110102239</v>
          </cell>
          <cell r="Q10799">
            <v>186.9</v>
          </cell>
          <cell r="R10799" t="str">
            <v>混合结构</v>
          </cell>
          <cell r="S10799">
            <v>2003</v>
          </cell>
          <cell r="T10799" t="str">
            <v>该宅基地面积超标准,超占401.788平方米宗地面积不予确权登记。该房屋基底面积超出确权宅基地面积的70%,超出71.596平方米建筑面积不予登记。</v>
          </cell>
        </row>
        <row r="10800">
          <cell r="P10800" t="str">
            <v>612725197703292218</v>
          </cell>
          <cell r="Q10800">
            <v>111.349</v>
          </cell>
          <cell r="R10800" t="str">
            <v>砖木结构</v>
          </cell>
          <cell r="S10800">
            <v>2019</v>
          </cell>
          <cell r="T10800" t="str">
            <v>该宅基地面积超标准,超占99.956平方米宗地面积不予确权登记。</v>
          </cell>
        </row>
        <row r="10801">
          <cell r="P10801" t="str">
            <v>61272519631127223X</v>
          </cell>
          <cell r="Q10801">
            <v>104.329</v>
          </cell>
          <cell r="R10801" t="str">
            <v>混合结构</v>
          </cell>
          <cell r="S10801">
            <v>2019</v>
          </cell>
          <cell r="T10801" t="str">
            <v>该宅基地面积超标准,超占68.691平方米宗地面积不予确权登记。</v>
          </cell>
        </row>
        <row r="10802">
          <cell r="P10802" t="str">
            <v>612725195701042216</v>
          </cell>
          <cell r="Q10802">
            <v>137.077</v>
          </cell>
          <cell r="R10802" t="str">
            <v>混合结构</v>
          </cell>
          <cell r="S10802">
            <v>2010</v>
          </cell>
          <cell r="T10802" t="str">
            <v>该宅基地面积超标准,超占281.252平方米宗地面积不予确权登记。</v>
          </cell>
        </row>
        <row r="10803">
          <cell r="P10803" t="str">
            <v>61272519740618021X</v>
          </cell>
          <cell r="Q10803">
            <v>122.751</v>
          </cell>
          <cell r="R10803" t="str">
            <v>混合结构</v>
          </cell>
          <cell r="S10803">
            <v>2001</v>
          </cell>
          <cell r="T10803" t="str">
            <v>该宅基地面积超标准,超占131.428平方米宗地面积不予确权登记。</v>
          </cell>
        </row>
        <row r="10804">
          <cell r="P10804" t="str">
            <v>612725197109202814</v>
          </cell>
          <cell r="Q10804">
            <v>57.843</v>
          </cell>
          <cell r="R10804" t="str">
            <v>砖木结构</v>
          </cell>
          <cell r="S10804">
            <v>1990</v>
          </cell>
        </row>
        <row r="10805">
          <cell r="P10805" t="str">
            <v>612725197110162231</v>
          </cell>
          <cell r="Q10805">
            <v>186.9</v>
          </cell>
          <cell r="R10805" t="str">
            <v>混合结构</v>
          </cell>
          <cell r="S10805">
            <v>2006</v>
          </cell>
          <cell r="T10805" t="str">
            <v>该宅基地面积超标准,超占426.498平方米宗地面积不予确权登记;该房屋基底面积超出确权宅基地面积的70%,超出平方米建筑面积不予登记。</v>
          </cell>
        </row>
        <row r="10806">
          <cell r="P10806" t="str">
            <v>612725196408162213</v>
          </cell>
          <cell r="Q10806">
            <v>186.9</v>
          </cell>
          <cell r="R10806" t="str">
            <v>其他结构</v>
          </cell>
          <cell r="S10806">
            <v>2015</v>
          </cell>
          <cell r="T10806" t="str">
            <v>该宅基地面积超标准,超占790.516平方米宗地面积不予确权登记;该房屋基底面积超出确权宅基地面积的70%,超出65.763平方米建筑面积不予登记。</v>
          </cell>
        </row>
        <row r="10807">
          <cell r="P10807" t="str">
            <v>612725196308062215</v>
          </cell>
          <cell r="Q10807">
            <v>102.116</v>
          </cell>
          <cell r="R10807" t="str">
            <v>混合结构</v>
          </cell>
          <cell r="S10807">
            <v>2007</v>
          </cell>
        </row>
        <row r="10808">
          <cell r="P10808" t="str">
            <v>612725194501172820</v>
          </cell>
          <cell r="Q10808">
            <v>32.682</v>
          </cell>
          <cell r="R10808" t="str">
            <v>其他结构</v>
          </cell>
          <cell r="S10808">
            <v>1988</v>
          </cell>
        </row>
        <row r="10809">
          <cell r="P10809" t="str">
            <v>612725196103042210</v>
          </cell>
          <cell r="Q10809">
            <v>142.919</v>
          </cell>
          <cell r="R10809" t="str">
            <v>混合结构</v>
          </cell>
          <cell r="S10809">
            <v>2017</v>
          </cell>
          <cell r="T10809" t="str">
            <v>该宅基地面积超标准,超占169.639平方米宗地面积不予确权登记。</v>
          </cell>
        </row>
        <row r="10810">
          <cell r="P10810" t="str">
            <v>612725197912122223</v>
          </cell>
          <cell r="Q10810">
            <v>222.832</v>
          </cell>
          <cell r="R10810" t="str">
            <v>混合结构</v>
          </cell>
          <cell r="S10810">
            <v>2012</v>
          </cell>
        </row>
        <row r="10811">
          <cell r="P10811" t="str">
            <v>612725193702082245</v>
          </cell>
          <cell r="Q10811">
            <v>108.353</v>
          </cell>
          <cell r="R10811" t="str">
            <v>混合结构</v>
          </cell>
          <cell r="S10811">
            <v>2013</v>
          </cell>
          <cell r="T10811" t="str">
            <v>该宅基地面积超标准,超占30.005平方米宗地面积不予确权登记。</v>
          </cell>
        </row>
        <row r="10812">
          <cell r="P10812" t="str">
            <v>61272519630319223X</v>
          </cell>
          <cell r="Q10812">
            <v>164.739</v>
          </cell>
          <cell r="R10812" t="str">
            <v>混合结构</v>
          </cell>
          <cell r="S10812">
            <v>2017</v>
          </cell>
          <cell r="T10812" t="str">
            <v>该宅基地面积超标准,超占958.303平方米宗地面积不予确权登记。</v>
          </cell>
        </row>
        <row r="10813">
          <cell r="P10813" t="str">
            <v>612725197611182214</v>
          </cell>
          <cell r="Q10813">
            <v>160.825</v>
          </cell>
          <cell r="R10813" t="str">
            <v>混合结构</v>
          </cell>
          <cell r="S10813">
            <v>2008</v>
          </cell>
          <cell r="T10813" t="str">
            <v>该宅基地面积超标准,超占74.148平方米宗地面积不予确权登记。</v>
          </cell>
        </row>
        <row r="10814">
          <cell r="P10814" t="str">
            <v>61272519640720221X</v>
          </cell>
          <cell r="Q10814">
            <v>168.925</v>
          </cell>
          <cell r="R10814" t="str">
            <v>混合结构</v>
          </cell>
          <cell r="S10814">
            <v>2000</v>
          </cell>
          <cell r="T10814" t="str">
            <v>该宅基地面积超标准,超占277.749平方米宗地面积不予确权登记。</v>
          </cell>
        </row>
        <row r="10815">
          <cell r="P10815" t="str">
            <v>61272519891108221X</v>
          </cell>
          <cell r="Q10815">
            <v>198.515</v>
          </cell>
          <cell r="R10815" t="str">
            <v>其他结构</v>
          </cell>
          <cell r="S10815">
            <v>1980</v>
          </cell>
        </row>
        <row r="10816">
          <cell r="P10816" t="str">
            <v>612725197912214814</v>
          </cell>
          <cell r="Q10816">
            <v>86.375</v>
          </cell>
          <cell r="R10816" t="str">
            <v>砖木结构</v>
          </cell>
          <cell r="S10816">
            <v>1995</v>
          </cell>
        </row>
        <row r="10817">
          <cell r="P10817" t="str">
            <v>612725194510102242</v>
          </cell>
          <cell r="Q10817">
            <v>82.401</v>
          </cell>
          <cell r="R10817" t="str">
            <v>砖木结构</v>
          </cell>
          <cell r="S10817">
            <v>1991</v>
          </cell>
          <cell r="T10817" t="str">
            <v>该宅基地面积超标准,超占50.188平方米宗地面积不予确权登记。</v>
          </cell>
        </row>
        <row r="10818">
          <cell r="P10818" t="str">
            <v>61272519780520221X</v>
          </cell>
          <cell r="Q10818">
            <v>134.25</v>
          </cell>
          <cell r="R10818" t="str">
            <v>混合结构</v>
          </cell>
          <cell r="S10818">
            <v>2020</v>
          </cell>
          <cell r="T10818" t="str">
            <v>该宅基地面积超标准,超占15.524平方米宗地面积不予确权登记。</v>
          </cell>
        </row>
        <row r="10819">
          <cell r="P10819" t="str">
            <v>612725197412092216</v>
          </cell>
          <cell r="Q10819">
            <v>49.184</v>
          </cell>
          <cell r="R10819" t="str">
            <v>砖木结构</v>
          </cell>
          <cell r="S10819">
            <v>2000</v>
          </cell>
          <cell r="T10819" t="str">
            <v>该宅基地面积超标准,超占98.195平方米宗地面积不予确权登记。</v>
          </cell>
        </row>
        <row r="10820">
          <cell r="P10820" t="str">
            <v>612725198209112239</v>
          </cell>
          <cell r="Q10820">
            <v>186.9</v>
          </cell>
          <cell r="R10820" t="str">
            <v>混合结构</v>
          </cell>
          <cell r="S10820">
            <v>2013</v>
          </cell>
          <cell r="T10820" t="str">
            <v>该宅基地面积超标准,超占449.128平方米宗地面积不予确权登记;该房屋基底面积超出确权宅基地面积的70%,超出44.734平方米建筑面积不予登记。</v>
          </cell>
        </row>
        <row r="10821">
          <cell r="P10821" t="str">
            <v>612725197503152210</v>
          </cell>
          <cell r="Q10821">
            <v>71.125</v>
          </cell>
          <cell r="R10821" t="str">
            <v>其他结构</v>
          </cell>
          <cell r="S10821">
            <v>1988</v>
          </cell>
          <cell r="T10821" t="str">
            <v>该宅基地面积超标准,超占103.729平方米宗地面积不予确权登记。</v>
          </cell>
        </row>
        <row r="10822">
          <cell r="P10822" t="str">
            <v>61272519530329221X</v>
          </cell>
          <cell r="Q10822">
            <v>132.953</v>
          </cell>
          <cell r="R10822" t="str">
            <v>混合结构</v>
          </cell>
          <cell r="S10822">
            <v>2011</v>
          </cell>
          <cell r="T10822" t="str">
            <v>该宅基地面积超标准,超占327.278平方米宗地面积不予确权登记。</v>
          </cell>
        </row>
        <row r="10823">
          <cell r="P10823" t="str">
            <v>612725198507202216</v>
          </cell>
          <cell r="Q10823">
            <v>53.094</v>
          </cell>
          <cell r="R10823" t="str">
            <v>砖木结构</v>
          </cell>
          <cell r="S10823">
            <v>2011</v>
          </cell>
        </row>
        <row r="10824">
          <cell r="P10824" t="str">
            <v>612725196203051413</v>
          </cell>
          <cell r="Q10824">
            <v>51.788</v>
          </cell>
          <cell r="R10824" t="str">
            <v>其他结构</v>
          </cell>
          <cell r="S10824">
            <v>2006</v>
          </cell>
        </row>
        <row r="10825">
          <cell r="P10825" t="str">
            <v>612725198903032255</v>
          </cell>
          <cell r="Q10825">
            <v>153.029</v>
          </cell>
          <cell r="R10825" t="str">
            <v>混合结构</v>
          </cell>
          <cell r="S10825">
            <v>2016</v>
          </cell>
          <cell r="T10825" t="str">
            <v>该宅基地面积超标准,超占284.614平方米宗地面积不予确权登记。</v>
          </cell>
        </row>
        <row r="10826">
          <cell r="P10826" t="str">
            <v>612725197204282218</v>
          </cell>
          <cell r="Q10826">
            <v>137.868</v>
          </cell>
          <cell r="R10826" t="str">
            <v>其他结构</v>
          </cell>
          <cell r="S10826">
            <v>2021</v>
          </cell>
          <cell r="T10826" t="str">
            <v>该宅基地面积超标准,超占240.425平方米宗地面积不予确权登记。</v>
          </cell>
        </row>
        <row r="10827">
          <cell r="P10827" t="str">
            <v>612725195802232211</v>
          </cell>
          <cell r="Q10827">
            <v>150.185</v>
          </cell>
          <cell r="R10827" t="str">
            <v>混合结构</v>
          </cell>
          <cell r="S10827">
            <v>2012</v>
          </cell>
        </row>
        <row r="10828">
          <cell r="P10828" t="str">
            <v>612725196811172219</v>
          </cell>
          <cell r="Q10828">
            <v>96.686</v>
          </cell>
          <cell r="R10828" t="str">
            <v>砖木结构</v>
          </cell>
          <cell r="S10828">
            <v>1993</v>
          </cell>
        </row>
        <row r="10829">
          <cell r="P10829" t="str">
            <v>612725198312202216</v>
          </cell>
          <cell r="Q10829">
            <v>73.869</v>
          </cell>
          <cell r="R10829" t="str">
            <v>砖木结构</v>
          </cell>
          <cell r="S10829">
            <v>2015</v>
          </cell>
          <cell r="T10829" t="str">
            <v>该宅基地面积超标准,超占261.501平方米宗地面积不予确权登记。</v>
          </cell>
        </row>
        <row r="10830">
          <cell r="P10830" t="str">
            <v>61272519731024221X</v>
          </cell>
          <cell r="Q10830">
            <v>129.69</v>
          </cell>
          <cell r="R10830" t="str">
            <v>混合结构</v>
          </cell>
          <cell r="S10830">
            <v>2008</v>
          </cell>
          <cell r="T10830" t="str">
            <v>该宅基地面积超标准,超占54.572平方米宗地面积不予确权登记。</v>
          </cell>
        </row>
        <row r="10831">
          <cell r="P10831" t="str">
            <v>612725196008152235</v>
          </cell>
          <cell r="Q10831">
            <v>95.283</v>
          </cell>
          <cell r="R10831" t="str">
            <v>砖木结构</v>
          </cell>
          <cell r="S10831">
            <v>1984</v>
          </cell>
          <cell r="T10831" t="str">
            <v>该宅基地面积超标准,超占296.783平方米宗地面积不予确权登记。</v>
          </cell>
        </row>
        <row r="10832">
          <cell r="P10832" t="str">
            <v>612725197412102218</v>
          </cell>
          <cell r="Q10832">
            <v>186.9</v>
          </cell>
          <cell r="R10832" t="str">
            <v>混合结构</v>
          </cell>
          <cell r="S10832">
            <v>2011</v>
          </cell>
          <cell r="T10832" t="str">
            <v>该宅基地面积超标准,超占321.238平方米宗地面积不予确权登记;该房屋基底面积超出确权宅基地面积的70%,超出12.490平方米建筑面积不予登记。</v>
          </cell>
        </row>
        <row r="10833">
          <cell r="P10833" t="str">
            <v>612725195302052273</v>
          </cell>
          <cell r="Q10833">
            <v>42.044</v>
          </cell>
          <cell r="R10833" t="str">
            <v>其他结构</v>
          </cell>
          <cell r="S10833">
            <v>1983</v>
          </cell>
        </row>
        <row r="10834">
          <cell r="P10834" t="str">
            <v>612725196711232210</v>
          </cell>
          <cell r="Q10834">
            <v>116.441</v>
          </cell>
          <cell r="R10834" t="str">
            <v>其他结构</v>
          </cell>
          <cell r="S10834">
            <v>2019</v>
          </cell>
          <cell r="T10834" t="str">
            <v>该宅基地面积超标准,超占10.905平方米宗地面积不予确权登记。</v>
          </cell>
        </row>
        <row r="10835">
          <cell r="P10835" t="str">
            <v>612725196512042211</v>
          </cell>
          <cell r="Q10835">
            <v>155.038</v>
          </cell>
          <cell r="R10835" t="str">
            <v>混合结构</v>
          </cell>
          <cell r="S10835">
            <v>2011</v>
          </cell>
        </row>
        <row r="10836">
          <cell r="P10836" t="str">
            <v>612725195609142214</v>
          </cell>
          <cell r="Q10836">
            <v>117.991</v>
          </cell>
          <cell r="R10836" t="str">
            <v>混合结构</v>
          </cell>
          <cell r="S10836">
            <v>2003</v>
          </cell>
          <cell r="T10836" t="str">
            <v>该宅基地面积超标准,超占1.200平方米宗地面积不予确权登记。</v>
          </cell>
        </row>
        <row r="10837">
          <cell r="P10837" t="str">
            <v>612725196409022239</v>
          </cell>
          <cell r="Q10837">
            <v>159.131</v>
          </cell>
          <cell r="R10837" t="str">
            <v>其他结构</v>
          </cell>
          <cell r="S10837">
            <v>1990</v>
          </cell>
          <cell r="T10837" t="str">
            <v>该宅基地面积超标准,超占207.213平方米宗地面积不予确权登记。</v>
          </cell>
        </row>
        <row r="10838">
          <cell r="P10838" t="str">
            <v>612725194002232219</v>
          </cell>
          <cell r="Q10838">
            <v>121.272</v>
          </cell>
          <cell r="R10838" t="str">
            <v>其他结构</v>
          </cell>
          <cell r="S10838">
            <v>1989</v>
          </cell>
          <cell r="T10838" t="str">
            <v>该宅基地面积超标准,超占135.982平方米宗地面积不予确权登记。</v>
          </cell>
        </row>
        <row r="10839">
          <cell r="P10839" t="str">
            <v>612725196503292219</v>
          </cell>
          <cell r="Q10839">
            <v>87.748</v>
          </cell>
          <cell r="R10839" t="str">
            <v>砖木结构</v>
          </cell>
          <cell r="S10839">
            <v>1997</v>
          </cell>
        </row>
        <row r="10840">
          <cell r="P10840" t="str">
            <v>612725198308112410</v>
          </cell>
          <cell r="Q10840">
            <v>112.227</v>
          </cell>
          <cell r="R10840" t="str">
            <v>其他结构</v>
          </cell>
          <cell r="S10840">
            <v>1997</v>
          </cell>
        </row>
        <row r="10841">
          <cell r="P10841" t="str">
            <v>612725197407082232</v>
          </cell>
          <cell r="Q10841">
            <v>120.045</v>
          </cell>
          <cell r="R10841" t="str">
            <v>混合结构</v>
          </cell>
          <cell r="S10841">
            <v>2011</v>
          </cell>
          <cell r="T10841" t="str">
            <v>该宅基地面积超标准,超占128.662平方米宗地面积不予确权登记。</v>
          </cell>
        </row>
        <row r="10842">
          <cell r="P10842" t="str">
            <v>612725195503022214</v>
          </cell>
          <cell r="Q10842">
            <v>103.651</v>
          </cell>
          <cell r="R10842" t="str">
            <v>其他结构</v>
          </cell>
          <cell r="S10842">
            <v>2001</v>
          </cell>
          <cell r="T10842" t="str">
            <v>该宅基地面积超标准,超占4.339平方米宗地面积不予确权登记。</v>
          </cell>
        </row>
        <row r="10843">
          <cell r="P10843" t="str">
            <v>612725198608172239</v>
          </cell>
          <cell r="Q10843">
            <v>66.158</v>
          </cell>
          <cell r="R10843" t="str">
            <v>砖木结构</v>
          </cell>
          <cell r="S10843">
            <v>2005</v>
          </cell>
          <cell r="T10843" t="str">
            <v>该宅基地面积超标准,超占138.056平方米宗地面积不予确权登记。</v>
          </cell>
        </row>
        <row r="10844">
          <cell r="P10844" t="str">
            <v>612725198404022212</v>
          </cell>
          <cell r="Q10844">
            <v>20.208</v>
          </cell>
          <cell r="R10844" t="str">
            <v>砖木结构</v>
          </cell>
          <cell r="S10844">
            <v>2018</v>
          </cell>
        </row>
        <row r="10845">
          <cell r="P10845" t="str">
            <v>612725196302052219</v>
          </cell>
          <cell r="Q10845">
            <v>186.9</v>
          </cell>
          <cell r="R10845" t="str">
            <v>混合结构</v>
          </cell>
          <cell r="S10845">
            <v>2015</v>
          </cell>
          <cell r="T10845" t="str">
            <v>该宅基地面积超标准,超占441.890平方米宗地面积不予确权登记;该房屋基底面积超出确权宅基地面积的70%,超出34.636平方米建筑面积不予登记。</v>
          </cell>
        </row>
        <row r="10846">
          <cell r="P10846" t="str">
            <v>612725196511192218</v>
          </cell>
          <cell r="Q10846">
            <v>66.5</v>
          </cell>
          <cell r="R10846" t="str">
            <v>混合结构</v>
          </cell>
          <cell r="S10846">
            <v>2011</v>
          </cell>
        </row>
        <row r="10847">
          <cell r="P10847" t="str">
            <v>612725197210202210</v>
          </cell>
          <cell r="Q10847">
            <v>92.577</v>
          </cell>
          <cell r="R10847" t="str">
            <v>砖木结构</v>
          </cell>
          <cell r="S10847">
            <v>1992</v>
          </cell>
        </row>
        <row r="10848">
          <cell r="P10848" t="str">
            <v>612725197107232219</v>
          </cell>
          <cell r="Q10848">
            <v>54.875</v>
          </cell>
          <cell r="R10848" t="str">
            <v>砖木结构</v>
          </cell>
          <cell r="S10848">
            <v>1995</v>
          </cell>
        </row>
        <row r="10849">
          <cell r="P10849" t="str">
            <v>612725197211212218</v>
          </cell>
          <cell r="Q10849">
            <v>112.374</v>
          </cell>
          <cell r="R10849" t="str">
            <v>混合结构</v>
          </cell>
          <cell r="S10849">
            <v>2013</v>
          </cell>
          <cell r="T10849" t="str">
            <v>该宅基地面积超标准,超占49.724平方米宗地面积不予确权登记。</v>
          </cell>
        </row>
        <row r="10850">
          <cell r="P10850" t="str">
            <v>612725194907162219</v>
          </cell>
          <cell r="Q10850">
            <v>151.408</v>
          </cell>
          <cell r="R10850" t="str">
            <v>混合结构</v>
          </cell>
          <cell r="S10850">
            <v>2011</v>
          </cell>
          <cell r="T10850" t="str">
            <v>该宅基地面积超标准,超占167.924平方米宗地面积不予确权登记。</v>
          </cell>
        </row>
        <row r="10851">
          <cell r="P10851" t="str">
            <v>612725195804262211</v>
          </cell>
          <cell r="Q10851">
            <v>135.65</v>
          </cell>
          <cell r="R10851" t="str">
            <v>其他结构</v>
          </cell>
          <cell r="S10851">
            <v>1984</v>
          </cell>
          <cell r="T10851" t="str">
            <v>该宅基地面积超标准,超占267.052平方米宗地面积不予确权登记。</v>
          </cell>
        </row>
        <row r="10852">
          <cell r="P10852" t="str">
            <v>612725196109152226</v>
          </cell>
          <cell r="Q10852">
            <v>138.236</v>
          </cell>
          <cell r="R10852" t="str">
            <v>混合结构</v>
          </cell>
          <cell r="S10852">
            <v>2011</v>
          </cell>
          <cell r="T10852" t="str">
            <v>该宅基地面积超标准,超占223.696平方米宗地面积不予确权登记。</v>
          </cell>
        </row>
        <row r="10853">
          <cell r="P10853" t="str">
            <v>612725195504272215</v>
          </cell>
          <cell r="Q10853">
            <v>124.619</v>
          </cell>
          <cell r="R10853" t="str">
            <v>混合结构</v>
          </cell>
          <cell r="S10853">
            <v>2011</v>
          </cell>
          <cell r="T10853" t="str">
            <v>该宅基地面积超标准,超占132.624平方米宗地面积不予确权登记。</v>
          </cell>
        </row>
        <row r="10854">
          <cell r="P10854" t="str">
            <v>612725194503112215</v>
          </cell>
          <cell r="Q10854">
            <v>129.796</v>
          </cell>
          <cell r="R10854" t="str">
            <v>其他结构</v>
          </cell>
          <cell r="S10854">
            <v>1980</v>
          </cell>
        </row>
        <row r="10855">
          <cell r="P10855" t="str">
            <v>612725195202102229</v>
          </cell>
          <cell r="Q10855">
            <v>186.9</v>
          </cell>
          <cell r="R10855" t="str">
            <v>混合结构</v>
          </cell>
          <cell r="S10855">
            <v>2011</v>
          </cell>
          <cell r="T10855" t="str">
            <v>该宅基地面积超标准,超占310.256平方米宗地面积不予确权登记;该房屋基底面积超出确权宅基地面积的70%,超出23.059平方米建筑面积不予登记。</v>
          </cell>
        </row>
        <row r="10856">
          <cell r="P10856" t="str">
            <v>612725199010272213</v>
          </cell>
          <cell r="Q10856">
            <v>165.805</v>
          </cell>
          <cell r="R10856" t="str">
            <v>混合结构</v>
          </cell>
          <cell r="S10856">
            <v>2011</v>
          </cell>
          <cell r="T10856" t="str">
            <v>该宅基地面积超标准,超占83.125平方米宗地面积不予确权登记。</v>
          </cell>
        </row>
        <row r="10857">
          <cell r="P10857" t="str">
            <v>612725194912082213</v>
          </cell>
          <cell r="Q10857">
            <v>90.605</v>
          </cell>
          <cell r="R10857" t="str">
            <v>其他结构</v>
          </cell>
          <cell r="S10857">
            <v>1991</v>
          </cell>
          <cell r="T10857" t="str">
            <v>该宅基地面积超标准,超占4.690平方米宗地面积不予确权登记。</v>
          </cell>
        </row>
        <row r="10858">
          <cell r="P10858" t="str">
            <v>612725197902122211</v>
          </cell>
          <cell r="Q10858">
            <v>73.664</v>
          </cell>
          <cell r="R10858" t="str">
            <v>混合结构</v>
          </cell>
          <cell r="S10858">
            <v>2008</v>
          </cell>
          <cell r="T10858" t="str">
            <v>该宅基地面积超标准,超占526.783平方米宗地面积不予确权登记。</v>
          </cell>
        </row>
        <row r="10859">
          <cell r="P10859" t="str">
            <v>612725198301282214</v>
          </cell>
          <cell r="Q10859">
            <v>66.53</v>
          </cell>
          <cell r="R10859" t="str">
            <v>混合结构</v>
          </cell>
          <cell r="S10859">
            <v>2011</v>
          </cell>
        </row>
        <row r="10860">
          <cell r="P10860" t="str">
            <v>612725196008184210</v>
          </cell>
          <cell r="Q10860">
            <v>171.03</v>
          </cell>
          <cell r="R10860" t="str">
            <v>混合结构</v>
          </cell>
          <cell r="S10860">
            <v>2006</v>
          </cell>
          <cell r="T10860" t="str">
            <v>该宅基地面积超标准,超占105.326平方米宗地面积不予确权登记。</v>
          </cell>
        </row>
        <row r="10861">
          <cell r="P10861" t="str">
            <v>612725198509252233</v>
          </cell>
          <cell r="Q10861">
            <v>46.637</v>
          </cell>
          <cell r="R10861" t="str">
            <v>其他结构</v>
          </cell>
          <cell r="S10861">
            <v>1991</v>
          </cell>
        </row>
        <row r="10862">
          <cell r="P10862" t="str">
            <v>612725197710202217</v>
          </cell>
          <cell r="Q10862">
            <v>119.893</v>
          </cell>
          <cell r="R10862" t="str">
            <v>砖木结构</v>
          </cell>
          <cell r="S10862">
            <v>2006</v>
          </cell>
          <cell r="T10862" t="str">
            <v>该宅基地面积超标准,超占106.698平方米宗地面积不予确权登记。</v>
          </cell>
        </row>
        <row r="10863">
          <cell r="P10863" t="str">
            <v>612725198902022231</v>
          </cell>
          <cell r="Q10863">
            <v>133.028</v>
          </cell>
          <cell r="R10863" t="str">
            <v>混合结构</v>
          </cell>
          <cell r="S10863">
            <v>2011</v>
          </cell>
          <cell r="T10863" t="str">
            <v>该宅基地面积超标准,超占234.308 平方米宗地面积不予确权登记。</v>
          </cell>
        </row>
        <row r="10864">
          <cell r="P10864" t="str">
            <v>612725197012162211</v>
          </cell>
          <cell r="Q10864">
            <v>48.682</v>
          </cell>
          <cell r="R10864" t="str">
            <v>砖木结构</v>
          </cell>
          <cell r="S10864">
            <v>1991</v>
          </cell>
        </row>
        <row r="10865">
          <cell r="P10865" t="str">
            <v>612725197112132239</v>
          </cell>
          <cell r="Q10865">
            <v>130.532</v>
          </cell>
          <cell r="R10865" t="str">
            <v>混合结构</v>
          </cell>
          <cell r="S10865">
            <v>2009</v>
          </cell>
          <cell r="T10865" t="str">
            <v>该宅基地面积超标准,超占114.442平方米宗地面积不予确权登记。</v>
          </cell>
        </row>
        <row r="10866">
          <cell r="P10866" t="str">
            <v>612725197404022218</v>
          </cell>
          <cell r="Q10866">
            <v>105.8</v>
          </cell>
          <cell r="R10866" t="str">
            <v>砖木结构</v>
          </cell>
          <cell r="S10866">
            <v>2001</v>
          </cell>
          <cell r="T10866" t="str">
            <v>该宅基地面积超标准,超占344.406平方米宗地面积不予确权登记。</v>
          </cell>
        </row>
        <row r="10867">
          <cell r="P10867" t="str">
            <v>612725197709262212</v>
          </cell>
          <cell r="Q10867">
            <v>185.783</v>
          </cell>
          <cell r="R10867" t="str">
            <v>混合结构</v>
          </cell>
          <cell r="S10867">
            <v>1998</v>
          </cell>
          <cell r="T10867" t="str">
            <v>该宅基地面积超标准,超占182.386平方米宗地面积不予确权登记。</v>
          </cell>
        </row>
        <row r="10868">
          <cell r="P10868" t="str">
            <v>612725195612182217</v>
          </cell>
          <cell r="Q10868">
            <v>176.958</v>
          </cell>
          <cell r="R10868" t="str">
            <v>其他结构</v>
          </cell>
          <cell r="S10868">
            <v>1991</v>
          </cell>
          <cell r="T10868" t="str">
            <v>该宅基地面积超标准,超占232.534平方米宗地面积不予确权登记。</v>
          </cell>
        </row>
        <row r="10869">
          <cell r="P10869" t="str">
            <v>612725197209110036</v>
          </cell>
          <cell r="Q10869">
            <v>46.663</v>
          </cell>
          <cell r="R10869" t="str">
            <v>砖木结构</v>
          </cell>
          <cell r="S10869">
            <v>1994</v>
          </cell>
        </row>
        <row r="10870">
          <cell r="P10870" t="str">
            <v>612725196509202210</v>
          </cell>
          <cell r="Q10870">
            <v>186.9</v>
          </cell>
          <cell r="R10870" t="str">
            <v>混合结构</v>
          </cell>
          <cell r="S10870">
            <v>2011</v>
          </cell>
          <cell r="T10870" t="str">
            <v>该宅基地面积超标准,超占353.669平方米宗地面积不予确权登记。该房屋基底面积超出确权宅基地面积的70%,超出0.703平方米建筑面积不予登记。</v>
          </cell>
        </row>
        <row r="10871">
          <cell r="P10871" t="str">
            <v>61272519820526223X</v>
          </cell>
          <cell r="Q10871">
            <v>43.286</v>
          </cell>
          <cell r="R10871" t="str">
            <v>砖木结构</v>
          </cell>
          <cell r="S10871">
            <v>1985</v>
          </cell>
          <cell r="T10871" t="str">
            <v>该宅基地面积超标准,超占8.281平方米宗地面积不予确权登记。</v>
          </cell>
        </row>
        <row r="10872">
          <cell r="P10872" t="str">
            <v>612725196001262212</v>
          </cell>
          <cell r="Q10872">
            <v>46.402</v>
          </cell>
          <cell r="R10872" t="str">
            <v>砖木结构</v>
          </cell>
          <cell r="S10872">
            <v>1985</v>
          </cell>
        </row>
        <row r="10873">
          <cell r="P10873" t="str">
            <v>612725197601042218</v>
          </cell>
          <cell r="Q10873">
            <v>124.057</v>
          </cell>
          <cell r="R10873" t="str">
            <v>混合结构</v>
          </cell>
          <cell r="S10873">
            <v>2012</v>
          </cell>
          <cell r="T10873" t="str">
            <v>该宅基地面积超标准,超占63.832平方米宗地面积不予确权登记。</v>
          </cell>
        </row>
        <row r="10874">
          <cell r="P10874" t="str">
            <v>612725195502022212</v>
          </cell>
          <cell r="Q10874">
            <v>38.006</v>
          </cell>
          <cell r="R10874" t="str">
            <v>砖木结构</v>
          </cell>
          <cell r="S10874">
            <v>1990</v>
          </cell>
          <cell r="T10874" t="str">
            <v>该宅基地面积超标准,超占4.661平方米宗地面积不予确权登记。</v>
          </cell>
        </row>
        <row r="10875">
          <cell r="P10875" t="str">
            <v>612725198406012210</v>
          </cell>
          <cell r="Q10875">
            <v>46.12</v>
          </cell>
          <cell r="R10875" t="str">
            <v>砖木结构</v>
          </cell>
          <cell r="S10875">
            <v>1985</v>
          </cell>
        </row>
        <row r="10876">
          <cell r="P10876" t="str">
            <v>612725198410222237</v>
          </cell>
          <cell r="Q10876">
            <v>105.216</v>
          </cell>
          <cell r="R10876" t="str">
            <v>砖木结构</v>
          </cell>
          <cell r="S10876">
            <v>2003</v>
          </cell>
        </row>
        <row r="10877">
          <cell r="P10877" t="str">
            <v>612725197711082210</v>
          </cell>
          <cell r="Q10877">
            <v>125.861</v>
          </cell>
          <cell r="R10877" t="str">
            <v>混合结构</v>
          </cell>
          <cell r="S10877">
            <v>2013</v>
          </cell>
          <cell r="T10877" t="str">
            <v>该宅基地面积超标准,超占60.829平方米宗地面积不予确权登记。</v>
          </cell>
        </row>
        <row r="10878">
          <cell r="P10878" t="str">
            <v>612725198708032217</v>
          </cell>
          <cell r="Q10878">
            <v>133.107</v>
          </cell>
          <cell r="R10878" t="str">
            <v>混合结构</v>
          </cell>
          <cell r="S10878">
            <v>2011</v>
          </cell>
          <cell r="T10878" t="str">
            <v>该宅基地面积超标准,超占234.612平方米宗地面积不予确权登记。</v>
          </cell>
        </row>
        <row r="10879">
          <cell r="P10879" t="str">
            <v>612725197207062237</v>
          </cell>
          <cell r="Q10879">
            <v>91.899</v>
          </cell>
          <cell r="R10879" t="str">
            <v>混合结构</v>
          </cell>
          <cell r="S10879">
            <v>2011</v>
          </cell>
          <cell r="T10879" t="str">
            <v>该宅基地面积超标准,超占36.081平方米宗地面积不予确权登记。</v>
          </cell>
        </row>
        <row r="10880">
          <cell r="P10880" t="str">
            <v>61272519721010221X</v>
          </cell>
          <cell r="Q10880">
            <v>153.35</v>
          </cell>
          <cell r="R10880" t="str">
            <v>混合结构</v>
          </cell>
          <cell r="S10880">
            <v>2011</v>
          </cell>
          <cell r="T10880" t="str">
            <v>该宅基地面积超标准,超占132.452平方米宗地面积不予确权登记。</v>
          </cell>
        </row>
        <row r="10881">
          <cell r="P10881" t="str">
            <v>612725198803052216</v>
          </cell>
          <cell r="Q10881">
            <v>373.8</v>
          </cell>
          <cell r="R10881" t="str">
            <v>混合结构</v>
          </cell>
          <cell r="S10881">
            <v>2011</v>
          </cell>
          <cell r="T10881" t="str">
            <v>该房屋基底面积超出确权宅基地面积的70%,超出4.849平方米建筑面积不予登记。</v>
          </cell>
        </row>
        <row r="10882">
          <cell r="P10882" t="str">
            <v>612725196504182214</v>
          </cell>
          <cell r="Q10882">
            <v>165.581</v>
          </cell>
          <cell r="R10882" t="str">
            <v>砖木结构</v>
          </cell>
          <cell r="S10882">
            <v>2018</v>
          </cell>
          <cell r="T10882" t="str">
            <v>该宅基地面积超标准,超占169.661平方米宗地面积不予确权登记。</v>
          </cell>
        </row>
        <row r="10883">
          <cell r="P10883" t="str">
            <v>612725195807152210</v>
          </cell>
          <cell r="Q10883">
            <v>186.9</v>
          </cell>
          <cell r="R10883" t="str">
            <v>混合结构</v>
          </cell>
          <cell r="S10883">
            <v>2011</v>
          </cell>
          <cell r="T10883" t="str">
            <v>该宅基地面积超标准,超占283.332平方米宗地面积不予确权登记; 该房屋基底面积超出确权宅基地面积的70%,超出15.005平方米建筑面积不予登记。</v>
          </cell>
        </row>
        <row r="10884">
          <cell r="P10884" t="str">
            <v>612725197902062212</v>
          </cell>
          <cell r="Q10884">
            <v>101.233</v>
          </cell>
          <cell r="R10884" t="str">
            <v>混合结构</v>
          </cell>
          <cell r="S10884">
            <v>2007</v>
          </cell>
          <cell r="T10884" t="str">
            <v>该宅基地面积超标准,超占176.072平方米宗地面积不予确权登记。</v>
          </cell>
        </row>
        <row r="10885">
          <cell r="P10885" t="str">
            <v>612725195601092216</v>
          </cell>
          <cell r="Q10885">
            <v>171.25</v>
          </cell>
          <cell r="R10885" t="str">
            <v>砖木结构</v>
          </cell>
          <cell r="S10885">
            <v>2015</v>
          </cell>
          <cell r="T10885" t="str">
            <v>该宅基地面积超标准,超占181.458平方米宗地面积不予确权登记。</v>
          </cell>
        </row>
        <row r="10886">
          <cell r="P10886" t="str">
            <v>612725198201082215</v>
          </cell>
          <cell r="Q10886">
            <v>122.337</v>
          </cell>
          <cell r="R10886" t="str">
            <v>混合结构</v>
          </cell>
          <cell r="S10886">
            <v>2011</v>
          </cell>
          <cell r="T10886" t="str">
            <v>该宅基地面积超标准,超占130.748平方米宗地面积不予确权登记。</v>
          </cell>
        </row>
        <row r="10887">
          <cell r="P10887" t="str">
            <v>612725197209192211</v>
          </cell>
          <cell r="Q10887">
            <v>51.124</v>
          </cell>
          <cell r="R10887" t="str">
            <v>混合结构</v>
          </cell>
          <cell r="S10887">
            <v>2005</v>
          </cell>
        </row>
        <row r="10888">
          <cell r="P10888" t="str">
            <v>612725193304112218</v>
          </cell>
          <cell r="Q10888">
            <v>66.946</v>
          </cell>
          <cell r="R10888" t="str">
            <v>砖木结构</v>
          </cell>
          <cell r="S10888">
            <v>1990</v>
          </cell>
        </row>
        <row r="10889">
          <cell r="P10889" t="str">
            <v>612725197401012217</v>
          </cell>
          <cell r="Q10889">
            <v>122.902</v>
          </cell>
          <cell r="R10889" t="str">
            <v>混合结构</v>
          </cell>
          <cell r="S10889">
            <v>2011</v>
          </cell>
          <cell r="T10889" t="str">
            <v>该宅基地面积超标准,超占130.657平方米宗地面积不予确权登记。</v>
          </cell>
        </row>
        <row r="10890">
          <cell r="P10890" t="str">
            <v>61272519920909221X</v>
          </cell>
          <cell r="Q10890">
            <v>68.858</v>
          </cell>
          <cell r="R10890" t="str">
            <v>混合结构</v>
          </cell>
          <cell r="S10890">
            <v>2014</v>
          </cell>
        </row>
        <row r="10891">
          <cell r="P10891" t="str">
            <v>612725194709232220</v>
          </cell>
          <cell r="Q10891">
            <v>60.744</v>
          </cell>
          <cell r="R10891" t="str">
            <v>混合结构</v>
          </cell>
          <cell r="S10891">
            <v>2013</v>
          </cell>
          <cell r="T10891" t="str">
            <v>该宅基地面积超标准,超占43.264平方米宗地面积不予确权登记。</v>
          </cell>
        </row>
        <row r="10892">
          <cell r="P10892" t="str">
            <v>612725195402042224</v>
          </cell>
          <cell r="Q10892">
            <v>85.661</v>
          </cell>
          <cell r="R10892" t="str">
            <v>砖木结构</v>
          </cell>
          <cell r="S10892">
            <v>1998</v>
          </cell>
          <cell r="T10892" t="str">
            <v>该宅基地面积超标准,超占51.264平方米宗地面积不予确权登记。</v>
          </cell>
        </row>
        <row r="10893">
          <cell r="P10893" t="str">
            <v>612725197205132238</v>
          </cell>
          <cell r="Q10893">
            <v>110.363</v>
          </cell>
          <cell r="R10893" t="str">
            <v>砖木结构</v>
          </cell>
          <cell r="S10893">
            <v>1990</v>
          </cell>
          <cell r="T10893" t="str">
            <v>该宅基地面积超标准,超占37.506平方米宗地面积不予确权登记。</v>
          </cell>
        </row>
        <row r="10894">
          <cell r="P10894" t="str">
            <v>612725199011282237</v>
          </cell>
          <cell r="Q10894">
            <v>93.274</v>
          </cell>
          <cell r="R10894" t="str">
            <v>其他结构</v>
          </cell>
          <cell r="S10894">
            <v>1991</v>
          </cell>
          <cell r="T10894" t="str">
            <v>该宅基地面积超标准,超占31.040平方米宗地面积不予确权登记。</v>
          </cell>
        </row>
        <row r="10895">
          <cell r="P10895" t="str">
            <v>612725196403082214</v>
          </cell>
          <cell r="Q10895">
            <v>109.705</v>
          </cell>
          <cell r="R10895" t="str">
            <v>混合结构</v>
          </cell>
          <cell r="S10895">
            <v>2011</v>
          </cell>
          <cell r="T10895" t="str">
            <v>该宅基地面积超标准,超占305.456平方米宗地面积不予确权登记。</v>
          </cell>
        </row>
        <row r="10896">
          <cell r="P10896" t="str">
            <v>612725195507112217</v>
          </cell>
          <cell r="Q10896">
            <v>132.269</v>
          </cell>
          <cell r="R10896" t="str">
            <v>混合结构</v>
          </cell>
          <cell r="S10896">
            <v>2012</v>
          </cell>
          <cell r="T10896" t="str">
            <v>该宅基地面积超标准,超占233.904平方米宗地面积不予确权登记。</v>
          </cell>
        </row>
        <row r="10897">
          <cell r="P10897" t="str">
            <v>612725195706022222</v>
          </cell>
          <cell r="Q10897">
            <v>124.297</v>
          </cell>
          <cell r="R10897" t="str">
            <v>混合结构</v>
          </cell>
          <cell r="S10897">
            <v>2011</v>
          </cell>
          <cell r="T10897" t="str">
            <v>该宅基地面积超标准,超占132.150平方米宗地面积不予确权登记。</v>
          </cell>
        </row>
        <row r="10898">
          <cell r="P10898" t="str">
            <v>612725195911242216</v>
          </cell>
          <cell r="Q10898">
            <v>129.083</v>
          </cell>
          <cell r="R10898" t="str">
            <v>混合结构</v>
          </cell>
          <cell r="S10898">
            <v>2011</v>
          </cell>
          <cell r="T10898" t="str">
            <v>该宅基地面积超标准,超占131.614平方米宗地面积不予确权登记。</v>
          </cell>
        </row>
        <row r="10899">
          <cell r="P10899" t="str">
            <v>612725195808112210</v>
          </cell>
          <cell r="Q10899">
            <v>52.812</v>
          </cell>
          <cell r="R10899" t="str">
            <v>混合结构</v>
          </cell>
          <cell r="S10899">
            <v>1984</v>
          </cell>
        </row>
        <row r="10900">
          <cell r="P10900" t="str">
            <v>612725195505252240</v>
          </cell>
          <cell r="Q10900">
            <v>116.981</v>
          </cell>
          <cell r="R10900" t="str">
            <v>其他结构</v>
          </cell>
          <cell r="S10900">
            <v>1990</v>
          </cell>
          <cell r="T10900" t="str">
            <v>该宅基地面积超标准,超占29.954平方米宗地面积不予确权登记。</v>
          </cell>
        </row>
        <row r="10901">
          <cell r="P10901" t="str">
            <v>612725197607242210</v>
          </cell>
          <cell r="Q10901">
            <v>150.108</v>
          </cell>
          <cell r="R10901" t="str">
            <v>其他结构</v>
          </cell>
          <cell r="S10901">
            <v>1990</v>
          </cell>
        </row>
        <row r="10902">
          <cell r="P10902" t="str">
            <v>612725197208202211</v>
          </cell>
          <cell r="Q10902">
            <v>178.422</v>
          </cell>
          <cell r="R10902" t="str">
            <v>混合结构</v>
          </cell>
          <cell r="S10902">
            <v>2013</v>
          </cell>
          <cell r="T10902" t="str">
            <v>该宅基地面积超标准,超占273.062平方米宗地面积不予确权登记。</v>
          </cell>
        </row>
        <row r="10903">
          <cell r="P10903" t="str">
            <v>612725196702032217</v>
          </cell>
          <cell r="Q10903">
            <v>186.795</v>
          </cell>
          <cell r="R10903" t="str">
            <v>混合结构</v>
          </cell>
          <cell r="S10903">
            <v>2010</v>
          </cell>
          <cell r="T10903" t="str">
            <v>该宅基地面积超标准,超占176.664平方米宗地面积不予确权登记。</v>
          </cell>
        </row>
        <row r="10904">
          <cell r="P10904" t="str">
            <v>612725195902152235</v>
          </cell>
          <cell r="Q10904">
            <v>174.954</v>
          </cell>
          <cell r="R10904" t="str">
            <v>混合结构</v>
          </cell>
          <cell r="S10904">
            <v>2019</v>
          </cell>
          <cell r="T10904" t="str">
            <v>该宅基地面积超标准,超占148.940平方米宗地面积不予确权登记。</v>
          </cell>
        </row>
        <row r="10905">
          <cell r="P10905" t="str">
            <v>612725195810122215</v>
          </cell>
          <cell r="Q10905">
            <v>162.614</v>
          </cell>
          <cell r="R10905" t="str">
            <v>其他结构</v>
          </cell>
          <cell r="S10905">
            <v>1970</v>
          </cell>
        </row>
        <row r="10906">
          <cell r="P10906" t="str">
            <v>612725195809202218</v>
          </cell>
          <cell r="Q10906">
            <v>143.677</v>
          </cell>
          <cell r="R10906" t="str">
            <v>其他结构</v>
          </cell>
          <cell r="S10906">
            <v>1986</v>
          </cell>
          <cell r="T10906" t="str">
            <v>该宅基地面积超标准,超占87.443平方米宗地面积不予确权登记。</v>
          </cell>
        </row>
        <row r="10907">
          <cell r="P10907" t="str">
            <v>612725197703132214</v>
          </cell>
          <cell r="Q10907">
            <v>157.313</v>
          </cell>
          <cell r="R10907" t="str">
            <v>其他结构</v>
          </cell>
          <cell r="S10907">
            <v>1980</v>
          </cell>
        </row>
        <row r="10908">
          <cell r="P10908" t="str">
            <v>612725195108252212</v>
          </cell>
          <cell r="Q10908">
            <v>159.476</v>
          </cell>
          <cell r="R10908" t="str">
            <v>混合结构</v>
          </cell>
          <cell r="S10908">
            <v>2017</v>
          </cell>
          <cell r="T10908" t="str">
            <v>该宅基地面积超标准,超占225.075平方米宗地面积不予确权登记。</v>
          </cell>
        </row>
        <row r="10909">
          <cell r="P10909" t="str">
            <v>612725197007052237</v>
          </cell>
          <cell r="Q10909">
            <v>186.9</v>
          </cell>
          <cell r="R10909" t="str">
            <v>混合结构</v>
          </cell>
          <cell r="S10909">
            <v>2013</v>
          </cell>
          <cell r="T10909" t="str">
            <v>该宅基地面积超标准,超占188.009平方米宗地面积不予确权登记;该房屋基底面积超出确权宅基地面积的70%,超出21.221平方米建筑面积不予登记。</v>
          </cell>
        </row>
        <row r="10910">
          <cell r="P10910" t="str">
            <v>612725197608032215</v>
          </cell>
          <cell r="Q10910">
            <v>117.875</v>
          </cell>
          <cell r="R10910" t="str">
            <v>混合结构</v>
          </cell>
          <cell r="S10910">
            <v>2011</v>
          </cell>
          <cell r="T10910" t="str">
            <v>该宅基地面积超标准,超占121.531平方米宗地面积不予确权登记。</v>
          </cell>
        </row>
        <row r="10911">
          <cell r="P10911" t="str">
            <v>612725196404252211</v>
          </cell>
          <cell r="Q10911">
            <v>81.061</v>
          </cell>
          <cell r="R10911" t="str">
            <v>砖木结构</v>
          </cell>
          <cell r="S10911">
            <v>1986</v>
          </cell>
          <cell r="T10911" t="str">
            <v>该宅基地面积超标准,超占20.938平方米宗地面积不予确权登记。</v>
          </cell>
        </row>
        <row r="10912">
          <cell r="P10912" t="str">
            <v>61272519511224221X</v>
          </cell>
          <cell r="Q10912">
            <v>118.403</v>
          </cell>
          <cell r="R10912" t="str">
            <v>混合结构</v>
          </cell>
          <cell r="S10912">
            <v>2011</v>
          </cell>
          <cell r="T10912" t="str">
            <v>该宅基地面积超标准,超占82.817平方米宗地面积不予确权登记。</v>
          </cell>
        </row>
        <row r="10913">
          <cell r="P10913" t="str">
            <v>612725196508132214</v>
          </cell>
          <cell r="Q10913">
            <v>127.991</v>
          </cell>
          <cell r="R10913" t="str">
            <v>混合结构</v>
          </cell>
          <cell r="S10913">
            <v>2008</v>
          </cell>
          <cell r="T10913" t="str">
            <v>该宅基地面积超标准,超占383.361平方米宗地面积不予确权登记。</v>
          </cell>
        </row>
        <row r="10914">
          <cell r="P10914" t="str">
            <v>612725197707212211</v>
          </cell>
          <cell r="Q10914">
            <v>97.96</v>
          </cell>
          <cell r="R10914" t="str">
            <v>混合结构</v>
          </cell>
          <cell r="S10914">
            <v>2009</v>
          </cell>
          <cell r="T10914" t="str">
            <v>该宅基地面积超标准,超占79.816平方米宗地面积不予确权登记。</v>
          </cell>
        </row>
        <row r="10915">
          <cell r="P10915" t="str">
            <v>612725198110222219</v>
          </cell>
          <cell r="Q10915">
            <v>88.439</v>
          </cell>
          <cell r="R10915" t="str">
            <v>混合结构</v>
          </cell>
          <cell r="S10915">
            <v>2008</v>
          </cell>
          <cell r="T10915" t="str">
            <v>该宅基地面积超标准,超占67.315平方米宗地面积不予确权登记。</v>
          </cell>
        </row>
        <row r="10916">
          <cell r="P10916" t="str">
            <v>612725197003272216</v>
          </cell>
          <cell r="Q10916">
            <v>106.295</v>
          </cell>
          <cell r="R10916" t="str">
            <v>其他结构</v>
          </cell>
          <cell r="S10916">
            <v>1982</v>
          </cell>
        </row>
        <row r="10917">
          <cell r="P10917" t="str">
            <v>612725195305232210</v>
          </cell>
          <cell r="Q10917">
            <v>186.9</v>
          </cell>
          <cell r="R10917" t="str">
            <v>混合结构</v>
          </cell>
          <cell r="S10917">
            <v>1990</v>
          </cell>
          <cell r="T10917" t="str">
            <v>该宅基地面积超标准,超占679.065平方米宗地面积不予确权登记;该房屋基底面积超出确权宅基地面积的70%,超出168.558平方米建筑面积不予登记。</v>
          </cell>
        </row>
        <row r="10918">
          <cell r="P10918" t="str">
            <v>612725197010011620</v>
          </cell>
          <cell r="Q10918">
            <v>186.9</v>
          </cell>
          <cell r="R10918" t="str">
            <v>混合结构</v>
          </cell>
          <cell r="S10918">
            <v>2017</v>
          </cell>
          <cell r="T10918" t="str">
            <v>该宅基地面积超标准,超占584.038平方米宗地面积不予确权登记;该房屋基底面积超出确权宅基地面积的70%,超出3.337平方米建筑面积不予登记。</v>
          </cell>
        </row>
        <row r="10919">
          <cell r="P10919" t="str">
            <v>61272519810416223X</v>
          </cell>
          <cell r="Q10919">
            <v>25.117</v>
          </cell>
          <cell r="R10919" t="str">
            <v>混合结构</v>
          </cell>
          <cell r="S10919">
            <v>1990</v>
          </cell>
        </row>
        <row r="10920">
          <cell r="P10920" t="str">
            <v>612725198111132215</v>
          </cell>
          <cell r="Q10920">
            <v>41.826</v>
          </cell>
          <cell r="R10920" t="str">
            <v>砖木结构</v>
          </cell>
          <cell r="S10920">
            <v>1980</v>
          </cell>
          <cell r="T10920" t="str">
            <v>该宅基地面积超标准,超占1.574平方米宗地面积不予确权登记。</v>
          </cell>
        </row>
        <row r="10921">
          <cell r="P10921" t="str">
            <v>612725197309152217</v>
          </cell>
          <cell r="Q10921">
            <v>179.385</v>
          </cell>
          <cell r="R10921" t="str">
            <v>其他结构</v>
          </cell>
          <cell r="S10921">
            <v>2006</v>
          </cell>
          <cell r="T10921" t="str">
            <v>该宅基地面积超标准,超占234.918平方米宗地面积不予确权登记。</v>
          </cell>
        </row>
        <row r="10922">
          <cell r="P10922" t="str">
            <v>612725196512152218</v>
          </cell>
          <cell r="Q10922">
            <v>186.9</v>
          </cell>
          <cell r="R10922" t="str">
            <v>混合结构</v>
          </cell>
          <cell r="S10922">
            <v>2000</v>
          </cell>
          <cell r="T10922" t="str">
            <v>该宅基地面积超标准,超占713.170平方米宗地面积不予确权登记;该房屋基底面积超出确权宅基地面积的70%,超出9.544平方米建筑面积不予登记。</v>
          </cell>
        </row>
        <row r="10923">
          <cell r="P10923" t="str">
            <v>612725195602242212</v>
          </cell>
          <cell r="Q10923">
            <v>113.664</v>
          </cell>
          <cell r="R10923" t="str">
            <v>混合结构</v>
          </cell>
          <cell r="S10923">
            <v>2013</v>
          </cell>
          <cell r="T10923" t="str">
            <v>该宅基地面积超标准,超占70.273平方米宗地面积不予确权登记。</v>
          </cell>
        </row>
        <row r="10924">
          <cell r="P10924" t="str">
            <v>612725197103242217</v>
          </cell>
          <cell r="Q10924">
            <v>186.9</v>
          </cell>
          <cell r="R10924" t="str">
            <v>混合结构</v>
          </cell>
          <cell r="S10924">
            <v>1995</v>
          </cell>
          <cell r="T10924" t="str">
            <v>该宅基地面积超标准,超占196.417平方米宗地面积不予确权登记。该房屋基底面积超出确权宅基地面积的70%,超出9.735平方米建筑面积不予登记。</v>
          </cell>
        </row>
        <row r="10925">
          <cell r="P10925" t="str">
            <v>612725198908102216</v>
          </cell>
          <cell r="Q10925">
            <v>161.746</v>
          </cell>
          <cell r="R10925" t="str">
            <v>砖木结构</v>
          </cell>
          <cell r="S10925">
            <v>1986</v>
          </cell>
          <cell r="T10925" t="str">
            <v>该宅基地面积超标准,超占290.732平方米宗地面积不予确权登记。</v>
          </cell>
        </row>
        <row r="10926">
          <cell r="P10926" t="str">
            <v>612725198312292215</v>
          </cell>
          <cell r="Q10926">
            <v>75.352</v>
          </cell>
          <cell r="R10926" t="str">
            <v>混合结构</v>
          </cell>
          <cell r="S10926">
            <v>1990</v>
          </cell>
          <cell r="T10926" t="str">
            <v>该宅基地面积超标准,超占137.041平方米宗地面积不予确权登记。</v>
          </cell>
        </row>
        <row r="10927">
          <cell r="P10927" t="str">
            <v>612725196602042215</v>
          </cell>
          <cell r="Q10927">
            <v>103.553</v>
          </cell>
          <cell r="R10927" t="str">
            <v>其他结构</v>
          </cell>
          <cell r="S10927">
            <v>1990</v>
          </cell>
        </row>
        <row r="10928">
          <cell r="P10928" t="str">
            <v>612725196701212216</v>
          </cell>
          <cell r="Q10928">
            <v>153.552</v>
          </cell>
          <cell r="R10928" t="str">
            <v>混合结构</v>
          </cell>
          <cell r="S10928">
            <v>2016</v>
          </cell>
          <cell r="T10928" t="str">
            <v>该宅基地面积超标准,超占93.711平方米宗地面积不予确权登记。</v>
          </cell>
        </row>
        <row r="10929">
          <cell r="P10929" t="str">
            <v>612725194904112216</v>
          </cell>
          <cell r="Q10929">
            <v>116.735</v>
          </cell>
          <cell r="R10929" t="str">
            <v>混合结构</v>
          </cell>
          <cell r="S10929">
            <v>2013</v>
          </cell>
          <cell r="T10929" t="str">
            <v>该宅基地面积超标准,超占195.977平方米宗地面积不予确权登记。</v>
          </cell>
        </row>
        <row r="10930">
          <cell r="P10930" t="str">
            <v>612725196009292213</v>
          </cell>
          <cell r="Q10930">
            <v>44.544</v>
          </cell>
          <cell r="R10930" t="str">
            <v>砖木结构</v>
          </cell>
          <cell r="S10930">
            <v>2007</v>
          </cell>
        </row>
        <row r="10931">
          <cell r="P10931" t="str">
            <v>61272519661001226X</v>
          </cell>
          <cell r="Q10931">
            <v>96.632</v>
          </cell>
          <cell r="R10931" t="str">
            <v>混合结构</v>
          </cell>
          <cell r="S10931">
            <v>2005</v>
          </cell>
          <cell r="T10931" t="str">
            <v>该宅基地面积超标准,超占97.963平方米宗地面积不予确权登记。</v>
          </cell>
        </row>
        <row r="10932">
          <cell r="P10932" t="str">
            <v>612725196603192215</v>
          </cell>
          <cell r="Q10932">
            <v>131.427</v>
          </cell>
          <cell r="R10932" t="str">
            <v>混合结构</v>
          </cell>
          <cell r="S10932">
            <v>2009</v>
          </cell>
          <cell r="T10932" t="str">
            <v>该宅基地面积超标准,超占94.617平方米宗地面积不予确权登记。</v>
          </cell>
        </row>
        <row r="10933">
          <cell r="P10933" t="str">
            <v>612725197001242216</v>
          </cell>
          <cell r="Q10933">
            <v>131.566</v>
          </cell>
          <cell r="R10933" t="str">
            <v>其他结构</v>
          </cell>
          <cell r="S10933">
            <v>1990</v>
          </cell>
          <cell r="T10933" t="str">
            <v>该宅基地面积超标准,超占66.822平方米宗地面积不予确权登记。</v>
          </cell>
        </row>
        <row r="10934">
          <cell r="P10934" t="str">
            <v>612725196104142221</v>
          </cell>
          <cell r="Q10934">
            <v>121.118</v>
          </cell>
          <cell r="R10934" t="str">
            <v>混合结构</v>
          </cell>
          <cell r="S10934">
            <v>2012</v>
          </cell>
          <cell r="T10934" t="str">
            <v>该宅基地面积超标准,超占68.131平方米宗地面积不予确权登记。</v>
          </cell>
        </row>
        <row r="10935">
          <cell r="P10935" t="str">
            <v>612725197601182210</v>
          </cell>
          <cell r="Q10935">
            <v>124.048</v>
          </cell>
          <cell r="R10935" t="str">
            <v>混合结构</v>
          </cell>
          <cell r="S10935">
            <v>2011</v>
          </cell>
          <cell r="T10935" t="str">
            <v>该宅基地面积超标准,超占130.582平方米宗地面积不予确权登记。</v>
          </cell>
        </row>
        <row r="10936">
          <cell r="P10936" t="str">
            <v>612725195108212210</v>
          </cell>
          <cell r="Q10936">
            <v>113.077</v>
          </cell>
          <cell r="R10936" t="str">
            <v>混合结构</v>
          </cell>
          <cell r="S10936">
            <v>2007</v>
          </cell>
          <cell r="T10936" t="str">
            <v>该宅基地面积超标准,超占90.386平方米宗地面积不予确权登记。</v>
          </cell>
        </row>
        <row r="10937">
          <cell r="P10937" t="str">
            <v>612725194308142216</v>
          </cell>
          <cell r="Q10937">
            <v>28.329</v>
          </cell>
          <cell r="R10937" t="str">
            <v>砖木结构</v>
          </cell>
          <cell r="S10937">
            <v>2008</v>
          </cell>
        </row>
        <row r="10938">
          <cell r="P10938" t="str">
            <v>61272519830209221X</v>
          </cell>
          <cell r="Q10938">
            <v>48.26</v>
          </cell>
          <cell r="R10938" t="str">
            <v>砖木结构</v>
          </cell>
          <cell r="S10938">
            <v>1990</v>
          </cell>
        </row>
        <row r="10939">
          <cell r="P10939" t="str">
            <v>612725195302020212</v>
          </cell>
          <cell r="Q10939">
            <v>23.813</v>
          </cell>
          <cell r="R10939" t="str">
            <v>砖木结构</v>
          </cell>
          <cell r="S10939">
            <v>2005</v>
          </cell>
        </row>
        <row r="10940">
          <cell r="P10940" t="str">
            <v>61272519631119223X</v>
          </cell>
          <cell r="Q10940">
            <v>122.521</v>
          </cell>
          <cell r="R10940" t="str">
            <v>混合结构</v>
          </cell>
          <cell r="S10940">
            <v>2011</v>
          </cell>
          <cell r="T10940" t="str">
            <v>该宅基地面积超标准,超占134.898平方米宗地面积不予确权登记。</v>
          </cell>
        </row>
        <row r="10941">
          <cell r="P10941" t="str">
            <v>612725195605262219</v>
          </cell>
          <cell r="Q10941">
            <v>182.518</v>
          </cell>
          <cell r="R10941" t="str">
            <v>混合结构</v>
          </cell>
          <cell r="S10941">
            <v>2011</v>
          </cell>
          <cell r="T10941" t="str">
            <v>该宅基地面积超标准,超占138.125平方米宗地面积不予确权登记。</v>
          </cell>
        </row>
        <row r="10942">
          <cell r="P10942" t="str">
            <v>612725196603062234</v>
          </cell>
          <cell r="Q10942">
            <v>168.767</v>
          </cell>
          <cell r="R10942" t="str">
            <v>混合结构</v>
          </cell>
          <cell r="S10942">
            <v>2010</v>
          </cell>
          <cell r="T10942" t="str">
            <v>该宅基地面积超标准,超占127.411平方米宗地面积不予确权登记。</v>
          </cell>
        </row>
        <row r="10943">
          <cell r="P10943" t="str">
            <v>612725195304202212</v>
          </cell>
          <cell r="Q10943">
            <v>176.05</v>
          </cell>
          <cell r="R10943" t="str">
            <v>砖木结构</v>
          </cell>
          <cell r="S10943">
            <v>2011</v>
          </cell>
          <cell r="T10943" t="str">
            <v>该宅基地面积超标准,超占134.135平方米宗地面积不予确权登记。</v>
          </cell>
        </row>
        <row r="10944">
          <cell r="P10944" t="str">
            <v>612725197110192211</v>
          </cell>
          <cell r="Q10944">
            <v>144.275</v>
          </cell>
          <cell r="R10944" t="str">
            <v>混合结构</v>
          </cell>
          <cell r="S10944">
            <v>2010</v>
          </cell>
          <cell r="T10944" t="str">
            <v>该宅基地面积超标准,超占599.488平方米宗地面积不予确权登记。</v>
          </cell>
        </row>
        <row r="10945">
          <cell r="P10945" t="str">
            <v>612725197007252220</v>
          </cell>
          <cell r="Q10945">
            <v>186.9</v>
          </cell>
          <cell r="R10945" t="str">
            <v>混合结构</v>
          </cell>
          <cell r="S10945">
            <v>2011</v>
          </cell>
          <cell r="T10945" t="str">
            <v>该宅基地面积超标准,超占227.910平方米宗地面积不予确权登记。该房屋基底面积超出确权宅基地面积的70%,超出9.996平方米建筑面积不予登记。</v>
          </cell>
        </row>
        <row r="10946">
          <cell r="P10946" t="str">
            <v>612725194612222210</v>
          </cell>
          <cell r="Q10946">
            <v>30.633</v>
          </cell>
          <cell r="R10946" t="str">
            <v>混合结构</v>
          </cell>
          <cell r="S10946">
            <v>2011</v>
          </cell>
        </row>
        <row r="10947">
          <cell r="P10947" t="str">
            <v>612725198210222216</v>
          </cell>
          <cell r="Q10947">
            <v>184.548</v>
          </cell>
          <cell r="R10947" t="str">
            <v>混合结构</v>
          </cell>
          <cell r="S10947">
            <v>2013</v>
          </cell>
          <cell r="T10947" t="str">
            <v>该宅基地面积超标准,超占50.076平方米宗地面积不予确权登记。</v>
          </cell>
        </row>
        <row r="10948">
          <cell r="P10948" t="str">
            <v>612725196311152246</v>
          </cell>
          <cell r="Q10948">
            <v>82.63</v>
          </cell>
          <cell r="R10948" t="str">
            <v>其他结构</v>
          </cell>
          <cell r="S10948">
            <v>1987</v>
          </cell>
        </row>
        <row r="10949">
          <cell r="P10949" t="str">
            <v>612725198502192231</v>
          </cell>
          <cell r="Q10949">
            <v>56.868</v>
          </cell>
          <cell r="R10949" t="str">
            <v>混合结构</v>
          </cell>
          <cell r="S10949">
            <v>1996</v>
          </cell>
        </row>
        <row r="10950">
          <cell r="P10950" t="str">
            <v>612725195007192249</v>
          </cell>
          <cell r="Q10950">
            <v>119.253</v>
          </cell>
          <cell r="R10950" t="str">
            <v>混合结构</v>
          </cell>
          <cell r="S10950">
            <v>2011</v>
          </cell>
          <cell r="T10950" t="str">
            <v>该宅基地面积超标准,超占115.732平方米宗地面积不予确权登记。</v>
          </cell>
        </row>
        <row r="10951">
          <cell r="P10951" t="str">
            <v>612725197203202212</v>
          </cell>
          <cell r="Q10951">
            <v>158.467</v>
          </cell>
          <cell r="R10951" t="str">
            <v>混合结构</v>
          </cell>
          <cell r="S10951">
            <v>1997</v>
          </cell>
          <cell r="T10951" t="str">
            <v>该宅基地面积超标准,超占418.029平方米宗地面积不予确权登记。</v>
          </cell>
        </row>
        <row r="10952">
          <cell r="P10952" t="str">
            <v>612725198011082214</v>
          </cell>
          <cell r="Q10952">
            <v>76.446</v>
          </cell>
          <cell r="R10952" t="str">
            <v>砖木结构</v>
          </cell>
          <cell r="S10952">
            <v>1995</v>
          </cell>
          <cell r="T10952" t="str">
            <v>该宅基地面积超标准,超占56.298平方米宗地面积不予确权登记。</v>
          </cell>
        </row>
        <row r="10953">
          <cell r="P10953" t="str">
            <v>612725197006092210</v>
          </cell>
          <cell r="Q10953">
            <v>158.817</v>
          </cell>
          <cell r="R10953" t="str">
            <v>混合结构</v>
          </cell>
          <cell r="S10953">
            <v>2014</v>
          </cell>
          <cell r="T10953" t="str">
            <v>该宅基地面积超标准,超占179.487平方米宗地面积不予确权登记。</v>
          </cell>
        </row>
        <row r="10954">
          <cell r="P10954" t="str">
            <v>612725197010142225</v>
          </cell>
          <cell r="Q10954">
            <v>112.091</v>
          </cell>
          <cell r="R10954" t="str">
            <v>砖木结构</v>
          </cell>
          <cell r="S10954">
            <v>1998</v>
          </cell>
          <cell r="T10954" t="str">
            <v>该宅基地面积超标准,超占0.014平方米宗地面积不予确权登记。</v>
          </cell>
        </row>
        <row r="10955">
          <cell r="P10955" t="str">
            <v>612725198708252236</v>
          </cell>
          <cell r="Q10955">
            <v>72.307</v>
          </cell>
          <cell r="R10955" t="str">
            <v>砖木结构</v>
          </cell>
          <cell r="S10955">
            <v>2009</v>
          </cell>
          <cell r="T10955" t="str">
            <v>该宅基地面积超标准,超占221.133平方米宗地面积不予确权登记。</v>
          </cell>
        </row>
        <row r="10956">
          <cell r="P10956" t="str">
            <v>612725198406272215</v>
          </cell>
          <cell r="Q10956">
            <v>125.141</v>
          </cell>
          <cell r="R10956" t="str">
            <v>混合结构</v>
          </cell>
          <cell r="S10956">
            <v>2011</v>
          </cell>
          <cell r="T10956" t="str">
            <v>该宅基地面积超标准,超占83.738平方米宗地面积不予确权登记。</v>
          </cell>
        </row>
        <row r="10957">
          <cell r="P10957" t="str">
            <v>612725196112192237</v>
          </cell>
          <cell r="Q10957">
            <v>138.523</v>
          </cell>
          <cell r="R10957" t="str">
            <v>混合结构</v>
          </cell>
          <cell r="S10957">
            <v>2012</v>
          </cell>
          <cell r="T10957" t="str">
            <v>该宅基地面积超标准,超占154.046平方米宗地面积不予确权登记。</v>
          </cell>
        </row>
        <row r="10958">
          <cell r="P10958" t="str">
            <v>61272519620228221X</v>
          </cell>
          <cell r="Q10958">
            <v>109.539</v>
          </cell>
          <cell r="R10958" t="str">
            <v>砖木结构</v>
          </cell>
          <cell r="S10958">
            <v>2006</v>
          </cell>
          <cell r="T10958" t="str">
            <v>该宅基地面积超标准,超占240.287平方米宗地面积不予确权登记。</v>
          </cell>
        </row>
        <row r="10959">
          <cell r="P10959" t="str">
            <v>612725195611292211</v>
          </cell>
          <cell r="Q10959">
            <v>109.839</v>
          </cell>
          <cell r="R10959" t="str">
            <v>其他结构</v>
          </cell>
          <cell r="S10959">
            <v>1989</v>
          </cell>
          <cell r="T10959" t="str">
            <v>该宅基地面积超标准,超占374.759平方米宗地面积不予确权登记。</v>
          </cell>
        </row>
        <row r="10960">
          <cell r="P10960" t="str">
            <v>61272519751008261X</v>
          </cell>
          <cell r="Q10960">
            <v>186.9</v>
          </cell>
          <cell r="R10960" t="str">
            <v>混合结构</v>
          </cell>
          <cell r="S10960">
            <v>2014</v>
          </cell>
          <cell r="T10960" t="str">
            <v>该宅基地面积超标准,超占577.971平方米宗地面积不予确权登记;该房屋基底面积超出确权宅基地面积的70%,超出9.093平方米建筑面积不予登记。</v>
          </cell>
        </row>
        <row r="10961">
          <cell r="P10961" t="str">
            <v>612725198102150454</v>
          </cell>
          <cell r="Q10961">
            <v>39.995</v>
          </cell>
          <cell r="R10961" t="str">
            <v>混合结构</v>
          </cell>
          <cell r="S10961">
            <v>2000</v>
          </cell>
        </row>
        <row r="10962">
          <cell r="P10962" t="str">
            <v>612725196710182215</v>
          </cell>
          <cell r="Q10962">
            <v>186.9</v>
          </cell>
          <cell r="R10962" t="str">
            <v>混合结构</v>
          </cell>
          <cell r="S10962">
            <v>2013</v>
          </cell>
          <cell r="T10962" t="str">
            <v>该宅基地面积超标准,超占222.140平方米宗地面积不予确权登记;该房屋基底面积超出确权宅基地面积的70%,超出103.695平方米建筑面积不予登记。</v>
          </cell>
        </row>
        <row r="10963">
          <cell r="P10963" t="str">
            <v>612725196809162249</v>
          </cell>
          <cell r="Q10963">
            <v>139.105</v>
          </cell>
          <cell r="R10963" t="str">
            <v>混合结构</v>
          </cell>
          <cell r="S10963">
            <v>2015</v>
          </cell>
          <cell r="T10963" t="str">
            <v>该宅基地面积超标准,超占140.075平方米宗地面积不予确权登记。</v>
          </cell>
        </row>
        <row r="10964">
          <cell r="P10964" t="str">
            <v>612725195406122213</v>
          </cell>
          <cell r="Q10964">
            <v>41.027</v>
          </cell>
          <cell r="R10964" t="str">
            <v>砖木结构</v>
          </cell>
          <cell r="S10964">
            <v>1990</v>
          </cell>
        </row>
        <row r="10965">
          <cell r="P10965" t="str">
            <v>61272519540420221X</v>
          </cell>
          <cell r="Q10965">
            <v>156.425</v>
          </cell>
          <cell r="R10965" t="str">
            <v>其他结构</v>
          </cell>
          <cell r="S10965">
            <v>1999</v>
          </cell>
          <cell r="T10965" t="str">
            <v>该宅基地面积超标准,超占127.871平方米宗地面积不予确权登记。</v>
          </cell>
        </row>
        <row r="10966">
          <cell r="P10966" t="str">
            <v>612725196504252219</v>
          </cell>
          <cell r="Q10966">
            <v>142.075</v>
          </cell>
          <cell r="R10966" t="str">
            <v>混合结构</v>
          </cell>
          <cell r="S10966">
            <v>2011</v>
          </cell>
          <cell r="T10966" t="str">
            <v>该宅基地面积超标准,超占213.126平方米宗地面积不予确权登记。</v>
          </cell>
        </row>
        <row r="10967">
          <cell r="P10967" t="str">
            <v>61272519540911223X</v>
          </cell>
          <cell r="Q10967">
            <v>57.553</v>
          </cell>
          <cell r="R10967" t="str">
            <v>砖木结构</v>
          </cell>
          <cell r="S10967">
            <v>2000</v>
          </cell>
          <cell r="T10967" t="str">
            <v>该宅基地面积超标准,超占63.248平方米宗地面积不予确权登记。</v>
          </cell>
        </row>
        <row r="10968">
          <cell r="P10968" t="str">
            <v>612725195201102235</v>
          </cell>
          <cell r="Q10968">
            <v>110.212</v>
          </cell>
          <cell r="R10968" t="str">
            <v>砖木结构</v>
          </cell>
          <cell r="S10968">
            <v>1990</v>
          </cell>
          <cell r="T10968" t="str">
            <v>该宅基地面积超标准,超占293.996平方米宗地面积不予确权登记。</v>
          </cell>
        </row>
        <row r="10969">
          <cell r="P10969" t="str">
            <v>612725195108082217</v>
          </cell>
          <cell r="Q10969">
            <v>102.212</v>
          </cell>
          <cell r="R10969" t="str">
            <v>砖木结构</v>
          </cell>
          <cell r="S10969">
            <v>2015</v>
          </cell>
        </row>
        <row r="10970">
          <cell r="P10970" t="str">
            <v>612725196708082258</v>
          </cell>
          <cell r="Q10970">
            <v>37.392</v>
          </cell>
          <cell r="R10970" t="str">
            <v>其他结构</v>
          </cell>
          <cell r="S10970">
            <v>2000</v>
          </cell>
        </row>
        <row r="10971">
          <cell r="P10971" t="str">
            <v>612725195805262213</v>
          </cell>
          <cell r="Q10971">
            <v>114.829</v>
          </cell>
          <cell r="R10971" t="str">
            <v>混合结构</v>
          </cell>
          <cell r="S10971">
            <v>2005</v>
          </cell>
          <cell r="T10971" t="str">
            <v>该宅基地面积超标准,超占191.693平方米宗地面积不予确权登记。</v>
          </cell>
        </row>
        <row r="10972">
          <cell r="P10972" t="str">
            <v>612725198305022217</v>
          </cell>
          <cell r="Q10972">
            <v>90.375</v>
          </cell>
          <cell r="R10972" t="str">
            <v>砖木结构</v>
          </cell>
          <cell r="S10972">
            <v>1984</v>
          </cell>
          <cell r="T10972" t="str">
            <v>该宅基地面积超标准,超占115.959平方米宗地面积不予确权登记。</v>
          </cell>
        </row>
        <row r="10973">
          <cell r="P10973" t="str">
            <v>612725195602042237</v>
          </cell>
          <cell r="Q10973">
            <v>127.113</v>
          </cell>
          <cell r="R10973" t="str">
            <v>混合结构</v>
          </cell>
          <cell r="S10973">
            <v>2012</v>
          </cell>
          <cell r="T10973" t="str">
            <v>该宅基地面积超标准,超占46.629平方米宗地面积不予确权登记。</v>
          </cell>
        </row>
        <row r="10974">
          <cell r="P10974" t="str">
            <v>612725195802042215</v>
          </cell>
          <cell r="Q10974">
            <v>98.532</v>
          </cell>
          <cell r="R10974" t="str">
            <v>混合结构</v>
          </cell>
          <cell r="S10974">
            <v>2005</v>
          </cell>
          <cell r="T10974" t="str">
            <v>该宅基地面积超标准,超占67.672平方米宗地面积不予确权登记。</v>
          </cell>
        </row>
        <row r="10975">
          <cell r="P10975" t="str">
            <v>612725198209032212</v>
          </cell>
          <cell r="Q10975">
            <v>153.594</v>
          </cell>
          <cell r="R10975" t="str">
            <v>砖木结构</v>
          </cell>
          <cell r="S10975">
            <v>1976</v>
          </cell>
        </row>
        <row r="10976">
          <cell r="P10976" t="str">
            <v>612725196601012217</v>
          </cell>
          <cell r="Q10976">
            <v>27.21</v>
          </cell>
          <cell r="R10976" t="str">
            <v>混合结构</v>
          </cell>
          <cell r="S10976">
            <v>2019</v>
          </cell>
        </row>
        <row r="10977">
          <cell r="P10977" t="str">
            <v>612725198205290038</v>
          </cell>
          <cell r="Q10977">
            <v>44.84</v>
          </cell>
          <cell r="R10977" t="str">
            <v>砖木结构</v>
          </cell>
          <cell r="S10977">
            <v>2005</v>
          </cell>
        </row>
        <row r="10978">
          <cell r="P10978" t="str">
            <v>612725197803012236</v>
          </cell>
          <cell r="Q10978">
            <v>21.72</v>
          </cell>
          <cell r="R10978" t="str">
            <v>砖木结构</v>
          </cell>
          <cell r="S10978">
            <v>2010</v>
          </cell>
          <cell r="T10978" t="str">
            <v>该宅基地面积超标准,超占13.140平方米宗地面积不予确权登记。</v>
          </cell>
        </row>
        <row r="10979">
          <cell r="P10979" t="str">
            <v>612725196907262219</v>
          </cell>
          <cell r="Q10979">
            <v>152.825</v>
          </cell>
          <cell r="R10979" t="str">
            <v>混合结构</v>
          </cell>
          <cell r="S10979">
            <v>2008</v>
          </cell>
          <cell r="T10979" t="str">
            <v>该宅基地面积超标准,超占262.818平方米宗地面积不予确权登记。</v>
          </cell>
        </row>
        <row r="10980">
          <cell r="P10980" t="str">
            <v>612725196608152239</v>
          </cell>
          <cell r="Q10980">
            <v>140.717</v>
          </cell>
          <cell r="R10980" t="str">
            <v>其他结构</v>
          </cell>
          <cell r="S10980">
            <v>1980</v>
          </cell>
        </row>
        <row r="10981">
          <cell r="P10981" t="str">
            <v>612725196506082217</v>
          </cell>
          <cell r="Q10981">
            <v>32.237</v>
          </cell>
          <cell r="R10981" t="str">
            <v>混合结构</v>
          </cell>
          <cell r="S10981">
            <v>2009</v>
          </cell>
        </row>
        <row r="10982">
          <cell r="P10982" t="str">
            <v>612725196408242213</v>
          </cell>
          <cell r="Q10982">
            <v>181.021</v>
          </cell>
          <cell r="R10982" t="str">
            <v>混合结构</v>
          </cell>
          <cell r="S10982">
            <v>2000</v>
          </cell>
          <cell r="T10982" t="str">
            <v>该宅基地面积超标准,超占57.149平方米宗地面积不予确权登记。</v>
          </cell>
        </row>
        <row r="10983">
          <cell r="P10983" t="str">
            <v>612725198507062217</v>
          </cell>
          <cell r="Q10983">
            <v>186.9</v>
          </cell>
          <cell r="R10983" t="str">
            <v>混合结构</v>
          </cell>
          <cell r="S10983">
            <v>2005</v>
          </cell>
          <cell r="T10983" t="str">
            <v>该宅基地面积超标准,超占413.788平方米宗地面积不予确权登记。该房屋基底面积超出确权宅基地面积的70%,超出5.732平方米建筑面积不予登记。</v>
          </cell>
        </row>
        <row r="10984">
          <cell r="P10984" t="str">
            <v>612725196508140230</v>
          </cell>
          <cell r="Q10984">
            <v>140.866</v>
          </cell>
          <cell r="R10984" t="str">
            <v>混合结构</v>
          </cell>
          <cell r="S10984">
            <v>2000</v>
          </cell>
          <cell r="T10984" t="str">
            <v>该宅基地面积超标准,超占369.349平方米宗地面积不予确权登记。</v>
          </cell>
        </row>
        <row r="10985">
          <cell r="P10985" t="str">
            <v>612725194512202212</v>
          </cell>
          <cell r="Q10985">
            <v>10.18</v>
          </cell>
          <cell r="R10985" t="str">
            <v>砖木结构</v>
          </cell>
          <cell r="S10985">
            <v>1991</v>
          </cell>
        </row>
        <row r="10986">
          <cell r="P10986" t="str">
            <v>612725198709162216</v>
          </cell>
          <cell r="Q10986">
            <v>117.76</v>
          </cell>
          <cell r="R10986" t="str">
            <v>混合结构</v>
          </cell>
          <cell r="S10986">
            <v>2011</v>
          </cell>
          <cell r="T10986" t="str">
            <v>该宅基地面积超标准,超占137.243平方米宗地面积不予确权登记。</v>
          </cell>
        </row>
        <row r="10987">
          <cell r="P10987" t="str">
            <v>612725197203082265</v>
          </cell>
          <cell r="Q10987">
            <v>96.711</v>
          </cell>
          <cell r="R10987" t="str">
            <v>混合结构</v>
          </cell>
          <cell r="S10987">
            <v>2009</v>
          </cell>
        </row>
        <row r="10988">
          <cell r="P10988" t="str">
            <v>61272519590508221X</v>
          </cell>
          <cell r="Q10988">
            <v>133.479</v>
          </cell>
          <cell r="R10988" t="str">
            <v>砖木结构</v>
          </cell>
          <cell r="S10988">
            <v>1995</v>
          </cell>
          <cell r="T10988" t="str">
            <v>该宅基地面积超标准,超占212.208平方米宗地面积不予确权登记。</v>
          </cell>
        </row>
        <row r="10989">
          <cell r="P10989" t="str">
            <v>612725196112102211</v>
          </cell>
          <cell r="Q10989">
            <v>83.646</v>
          </cell>
          <cell r="R10989" t="str">
            <v>砖木结构</v>
          </cell>
          <cell r="S10989">
            <v>1990</v>
          </cell>
        </row>
        <row r="10990">
          <cell r="P10990" t="str">
            <v>612725198603242234</v>
          </cell>
          <cell r="Q10990">
            <v>41.553</v>
          </cell>
          <cell r="R10990" t="str">
            <v>砖木结构</v>
          </cell>
          <cell r="S10990">
            <v>2003</v>
          </cell>
          <cell r="T10990" t="str">
            <v>该宅基地面积超标准,超占86.856平方米宗地面积不予确权登记。</v>
          </cell>
        </row>
        <row r="10991">
          <cell r="P10991" t="str">
            <v>61272519740518223X</v>
          </cell>
          <cell r="Q10991">
            <v>98.751</v>
          </cell>
          <cell r="R10991" t="str">
            <v>其他结构</v>
          </cell>
          <cell r="S10991">
            <v>1990</v>
          </cell>
          <cell r="T10991" t="str">
            <v>该宅基地面积超标准,超占402.047平方米宗地面积不予确权登记。</v>
          </cell>
        </row>
        <row r="10992">
          <cell r="P10992" t="str">
            <v>61272519600817221X</v>
          </cell>
          <cell r="Q10992">
            <v>117.996</v>
          </cell>
          <cell r="R10992" t="str">
            <v>混合结构</v>
          </cell>
          <cell r="S10992">
            <v>2011</v>
          </cell>
          <cell r="T10992" t="str">
            <v>该宅基地面积超标准,超占28.824平方米宗地面积不予确权登记。</v>
          </cell>
        </row>
        <row r="10993">
          <cell r="P10993" t="str">
            <v>612725197709112230</v>
          </cell>
          <cell r="Q10993">
            <v>107.957</v>
          </cell>
          <cell r="R10993" t="str">
            <v>混合结构</v>
          </cell>
          <cell r="S10993">
            <v>2011</v>
          </cell>
          <cell r="T10993" t="str">
            <v>该宅基地面积超标准,超占110.051平方米宗地面积不予确权登记。</v>
          </cell>
        </row>
        <row r="10994">
          <cell r="P10994" t="str">
            <v>612725196606222213</v>
          </cell>
          <cell r="Q10994">
            <v>136.456</v>
          </cell>
          <cell r="R10994" t="str">
            <v>混合结构</v>
          </cell>
          <cell r="S10994">
            <v>2016</v>
          </cell>
          <cell r="T10994" t="str">
            <v>该宅基地面积超标准,超占206.699平方米宗地面积不予确权登记。</v>
          </cell>
        </row>
        <row r="10995">
          <cell r="P10995" t="str">
            <v>612725196202172213</v>
          </cell>
          <cell r="Q10995">
            <v>62.353</v>
          </cell>
          <cell r="R10995" t="str">
            <v>其他结构</v>
          </cell>
          <cell r="S10995">
            <v>2008</v>
          </cell>
        </row>
        <row r="10996">
          <cell r="P10996" t="str">
            <v>61272519440307221X</v>
          </cell>
          <cell r="Q10996">
            <v>169.487</v>
          </cell>
          <cell r="R10996" t="str">
            <v>混合结构</v>
          </cell>
          <cell r="S10996">
            <v>2012</v>
          </cell>
          <cell r="T10996" t="str">
            <v>该宅基地面积超标准,超占37.088平方米宗地面积不予确权登记。</v>
          </cell>
        </row>
        <row r="10997">
          <cell r="P10997" t="str">
            <v>612725195908232236</v>
          </cell>
          <cell r="Q10997">
            <v>118.914</v>
          </cell>
          <cell r="R10997" t="str">
            <v>砖木结构</v>
          </cell>
          <cell r="S10997">
            <v>1998</v>
          </cell>
          <cell r="T10997" t="str">
            <v>该宅基地面积超标准,超占191.243平方米宗地面积不予确权登记。</v>
          </cell>
        </row>
        <row r="10998">
          <cell r="P10998" t="str">
            <v>612725196909022219</v>
          </cell>
          <cell r="Q10998">
            <v>123.499</v>
          </cell>
          <cell r="R10998" t="str">
            <v>混合结构</v>
          </cell>
          <cell r="S10998">
            <v>1998</v>
          </cell>
          <cell r="T10998" t="str">
            <v>该宅基地面积超标准,超占98.521平方米宗地面积不予确权登记。</v>
          </cell>
        </row>
        <row r="10999">
          <cell r="P10999" t="str">
            <v>612725196301062212</v>
          </cell>
          <cell r="Q10999">
            <v>133.357</v>
          </cell>
          <cell r="R10999" t="str">
            <v>混合结构</v>
          </cell>
          <cell r="S10999">
            <v>2008</v>
          </cell>
          <cell r="T10999" t="str">
            <v>该宅基地面积超标准,超占258.449平方米宗地面积不予确权登记。</v>
          </cell>
        </row>
        <row r="11000">
          <cell r="P11000" t="str">
            <v>612725196603042233</v>
          </cell>
          <cell r="Q11000">
            <v>143.861</v>
          </cell>
          <cell r="R11000" t="str">
            <v>混合结构</v>
          </cell>
          <cell r="S11000">
            <v>2009</v>
          </cell>
          <cell r="T11000" t="str">
            <v>该宅基地面积超标准,超占205.366平方米宗地面积不予确权登记。</v>
          </cell>
        </row>
        <row r="11001">
          <cell r="P11001" t="str">
            <v>612725195905152214</v>
          </cell>
          <cell r="Q11001">
            <v>121.362</v>
          </cell>
          <cell r="R11001" t="str">
            <v>混合结构</v>
          </cell>
          <cell r="S11001">
            <v>2018</v>
          </cell>
          <cell r="T11001" t="str">
            <v>该宅基地面积超标准,超占61.043平方米宗地面积不予确权登记。</v>
          </cell>
        </row>
        <row r="11002">
          <cell r="P11002" t="str">
            <v>612725195207152217</v>
          </cell>
          <cell r="Q11002">
            <v>144.869</v>
          </cell>
          <cell r="R11002" t="str">
            <v>混合结构</v>
          </cell>
          <cell r="S11002">
            <v>2014</v>
          </cell>
          <cell r="T11002" t="str">
            <v>该宅基地面积超标准,超占180.551平方米宗地面积不予确权登记。</v>
          </cell>
        </row>
        <row r="11003">
          <cell r="P11003" t="str">
            <v>61272519780109221X</v>
          </cell>
          <cell r="Q11003">
            <v>130.308</v>
          </cell>
          <cell r="R11003" t="str">
            <v>混合结构</v>
          </cell>
          <cell r="S11003">
            <v>2002</v>
          </cell>
          <cell r="T11003" t="str">
            <v>该宅基地面积超标准,超占379.844 平方米宗地面积不予确权登记。</v>
          </cell>
        </row>
        <row r="11004">
          <cell r="P11004" t="str">
            <v>612725197809292216</v>
          </cell>
          <cell r="Q11004">
            <v>46.744</v>
          </cell>
          <cell r="R11004" t="str">
            <v>砖木结构</v>
          </cell>
          <cell r="S11004">
            <v>2001</v>
          </cell>
        </row>
        <row r="11005">
          <cell r="P11005" t="str">
            <v>612725198412272238</v>
          </cell>
          <cell r="Q11005">
            <v>178.914</v>
          </cell>
          <cell r="R11005" t="str">
            <v>混合结构</v>
          </cell>
          <cell r="S11005">
            <v>2015</v>
          </cell>
          <cell r="T11005" t="str">
            <v>该宅基地面积超标准,超占252.762平方米宗地面积不予确权登记。</v>
          </cell>
        </row>
        <row r="11006">
          <cell r="P11006" t="str">
            <v>612725198005072239</v>
          </cell>
          <cell r="Q11006">
            <v>130.305</v>
          </cell>
          <cell r="R11006" t="str">
            <v>混合结构</v>
          </cell>
          <cell r="S11006">
            <v>2002</v>
          </cell>
          <cell r="T11006" t="str">
            <v>该宅基地面积超标准,超占231.552 平方米宗地面积不予确权登记。</v>
          </cell>
        </row>
        <row r="11007">
          <cell r="P11007" t="str">
            <v>612725195304262215</v>
          </cell>
          <cell r="Q11007">
            <v>161.126</v>
          </cell>
          <cell r="R11007" t="str">
            <v>混合结构</v>
          </cell>
          <cell r="S11007">
            <v>2000</v>
          </cell>
          <cell r="T11007" t="str">
            <v>该宅基地面积超标准,超占219.000平方米宗地面积不予确权登记。</v>
          </cell>
        </row>
        <row r="11008">
          <cell r="P11008" t="str">
            <v>612725196307142213</v>
          </cell>
          <cell r="Q11008">
            <v>137.185</v>
          </cell>
          <cell r="R11008" t="str">
            <v>砖木结构</v>
          </cell>
          <cell r="S11008">
            <v>1996</v>
          </cell>
          <cell r="T11008" t="str">
            <v>该宅基地面积超标准,超占180.969平方米宗地面积不予确权登记。</v>
          </cell>
        </row>
        <row r="11009">
          <cell r="P11009" t="str">
            <v>612725196107291214</v>
          </cell>
          <cell r="Q11009">
            <v>40.181</v>
          </cell>
          <cell r="R11009" t="str">
            <v>其他结构</v>
          </cell>
          <cell r="S11009">
            <v>1992</v>
          </cell>
        </row>
        <row r="11010">
          <cell r="P11010" t="str">
            <v>612725197810012218</v>
          </cell>
          <cell r="Q11010">
            <v>128.901</v>
          </cell>
          <cell r="R11010" t="str">
            <v>混合结构</v>
          </cell>
          <cell r="S11010">
            <v>2009</v>
          </cell>
          <cell r="T11010" t="str">
            <v>该宅基地面积超标准,超占89.387平方米宗地面积不予确权登记。</v>
          </cell>
        </row>
        <row r="11011">
          <cell r="P11011" t="str">
            <v>61272519501202221X</v>
          </cell>
          <cell r="Q11011">
            <v>124.37</v>
          </cell>
          <cell r="R11011" t="str">
            <v>混合结构</v>
          </cell>
          <cell r="S11011">
            <v>2015</v>
          </cell>
        </row>
        <row r="11012">
          <cell r="P11012" t="str">
            <v>612725199012082253</v>
          </cell>
          <cell r="Q11012">
            <v>42.068</v>
          </cell>
          <cell r="R11012" t="str">
            <v>砖木结构</v>
          </cell>
          <cell r="S11012">
            <v>2007</v>
          </cell>
        </row>
        <row r="11013">
          <cell r="P11013" t="str">
            <v>612725198209022233</v>
          </cell>
          <cell r="Q11013">
            <v>118.101</v>
          </cell>
          <cell r="R11013" t="str">
            <v>混合结构</v>
          </cell>
          <cell r="S11013">
            <v>2014</v>
          </cell>
          <cell r="T11013" t="str">
            <v>该宅基地面积超标准,超占267.817平方米宗地面积不予确权登记。</v>
          </cell>
        </row>
        <row r="11014">
          <cell r="P11014" t="str">
            <v>612725197706042214</v>
          </cell>
          <cell r="Q11014">
            <v>144.259</v>
          </cell>
          <cell r="R11014" t="str">
            <v>混合结构</v>
          </cell>
          <cell r="S11014">
            <v>2012</v>
          </cell>
          <cell r="T11014" t="str">
            <v>该宅基地面积超标准,超占380.026平方米宗地面积不予确权登记。</v>
          </cell>
        </row>
        <row r="11015">
          <cell r="P11015" t="str">
            <v>612725197005112216</v>
          </cell>
          <cell r="Q11015">
            <v>158.195</v>
          </cell>
          <cell r="R11015" t="str">
            <v>混合结构</v>
          </cell>
          <cell r="S11015">
            <v>1998</v>
          </cell>
          <cell r="T11015" t="str">
            <v>该宅基地面积超标准,超占159.422平方米宗地面积不予确权登记。</v>
          </cell>
        </row>
        <row r="11016">
          <cell r="P11016" t="str">
            <v>612725197012262271</v>
          </cell>
          <cell r="Q11016">
            <v>106.643</v>
          </cell>
          <cell r="R11016" t="str">
            <v>混合结构</v>
          </cell>
          <cell r="S11016">
            <v>2010</v>
          </cell>
        </row>
        <row r="11017">
          <cell r="P11017" t="str">
            <v>612725194807162211</v>
          </cell>
          <cell r="Q11017">
            <v>87.263</v>
          </cell>
          <cell r="R11017" t="str">
            <v>砖木结构</v>
          </cell>
          <cell r="S11017">
            <v>2000</v>
          </cell>
        </row>
        <row r="11018">
          <cell r="P11018" t="str">
            <v>612725195409132222</v>
          </cell>
          <cell r="Q11018">
            <v>120.978</v>
          </cell>
          <cell r="R11018" t="str">
            <v>混合结构</v>
          </cell>
          <cell r="S11018">
            <v>2016</v>
          </cell>
          <cell r="T11018" t="str">
            <v>该宅基地面积超标准,超占425.047 平方米宗地面积不予确权登记。</v>
          </cell>
        </row>
        <row r="11019">
          <cell r="P11019" t="str">
            <v>612725195809122226</v>
          </cell>
          <cell r="Q11019">
            <v>127.368</v>
          </cell>
          <cell r="R11019" t="str">
            <v>混合结构</v>
          </cell>
          <cell r="S11019">
            <v>2014</v>
          </cell>
          <cell r="T11019" t="str">
            <v>该宅基地面积超标准,超占204.436平方米宗地面积不予确权登记。</v>
          </cell>
        </row>
        <row r="11020">
          <cell r="P11020" t="str">
            <v>612725196001022219</v>
          </cell>
          <cell r="Q11020">
            <v>115.679</v>
          </cell>
          <cell r="R11020" t="str">
            <v>混合结构</v>
          </cell>
          <cell r="S11020">
            <v>2010</v>
          </cell>
          <cell r="T11020" t="str">
            <v>该宅基地面积超标准,超占252.167平方米宗地面积不予确权登记。</v>
          </cell>
        </row>
        <row r="11021">
          <cell r="P11021" t="str">
            <v>61272519610409221X</v>
          </cell>
          <cell r="Q11021">
            <v>115.679</v>
          </cell>
          <cell r="R11021" t="str">
            <v>混合结构</v>
          </cell>
          <cell r="S11021">
            <v>2010</v>
          </cell>
          <cell r="T11021" t="str">
            <v>该宅基地面积超标准,超占189.959平方米宗地面积不予确权登记。</v>
          </cell>
        </row>
        <row r="11022">
          <cell r="P11022" t="str">
            <v>612725197009232215</v>
          </cell>
          <cell r="Q11022">
            <v>116.208</v>
          </cell>
          <cell r="R11022" t="str">
            <v>混合结构</v>
          </cell>
          <cell r="S11022">
            <v>2010</v>
          </cell>
          <cell r="T11022" t="str">
            <v>该宅基地面积超标准,超占73.779平方米宗地面积不予确权登记。</v>
          </cell>
        </row>
        <row r="11023">
          <cell r="P11023" t="str">
            <v>612725197012212231</v>
          </cell>
          <cell r="Q11023">
            <v>228.828</v>
          </cell>
          <cell r="R11023" t="str">
            <v>其他结构</v>
          </cell>
          <cell r="S11023">
            <v>1980</v>
          </cell>
        </row>
        <row r="11024">
          <cell r="P11024" t="str">
            <v>612725196711102213</v>
          </cell>
          <cell r="Q11024">
            <v>108.861</v>
          </cell>
          <cell r="R11024" t="str">
            <v>其他结构</v>
          </cell>
          <cell r="S11024">
            <v>1984</v>
          </cell>
          <cell r="T11024" t="str">
            <v>该宅基地面积超标准,超占19.428平方米宗地面积不予确权登记。</v>
          </cell>
        </row>
        <row r="11025">
          <cell r="P11025" t="str">
            <v>612725196410032215</v>
          </cell>
          <cell r="Q11025">
            <v>186.9</v>
          </cell>
          <cell r="R11025" t="str">
            <v>混合结构</v>
          </cell>
          <cell r="S11025">
            <v>2013</v>
          </cell>
          <cell r="T11025" t="str">
            <v>该宅基地面积超标准,超占449.627平方米宗地面积不予确权登记;该房屋基底面积超出确权宅基地面积的70%,超出3.607平方米建筑面积不予登记。</v>
          </cell>
        </row>
        <row r="11026">
          <cell r="P11026" t="str">
            <v>612725197801112217</v>
          </cell>
          <cell r="Q11026">
            <v>90.318</v>
          </cell>
          <cell r="R11026" t="str">
            <v>混合结构</v>
          </cell>
          <cell r="S11026">
            <v>2011</v>
          </cell>
          <cell r="T11026" t="str">
            <v>该宅基地面积超标准,超占84.209平方米宗地面积不予确权登记。</v>
          </cell>
        </row>
        <row r="11027">
          <cell r="P11027" t="str">
            <v>612725195811202217</v>
          </cell>
          <cell r="Q11027">
            <v>143.724</v>
          </cell>
          <cell r="R11027" t="str">
            <v>混合结构</v>
          </cell>
          <cell r="S11027">
            <v>2011</v>
          </cell>
          <cell r="T11027" t="str">
            <v>该宅基地面积超标准,超占131.479平方米宗地面积不予确权登记。</v>
          </cell>
        </row>
        <row r="11028">
          <cell r="P11028" t="str">
            <v>612725196101012210</v>
          </cell>
          <cell r="Q11028">
            <v>129.913</v>
          </cell>
          <cell r="R11028" t="str">
            <v>砖木结构</v>
          </cell>
          <cell r="S11028">
            <v>2003</v>
          </cell>
          <cell r="T11028" t="str">
            <v>该宅基地面积超标准,超占475.354平方米宗地面积不予确权登记。</v>
          </cell>
        </row>
        <row r="11029">
          <cell r="P11029" t="str">
            <v>612725197205032210</v>
          </cell>
          <cell r="Q11029">
            <v>167.101</v>
          </cell>
          <cell r="R11029" t="str">
            <v>混合结构</v>
          </cell>
          <cell r="S11029">
            <v>2008</v>
          </cell>
          <cell r="T11029" t="str">
            <v>该宅基地面积超标准,超占271.593平方米宗地面积不予确权登记。</v>
          </cell>
        </row>
        <row r="11030">
          <cell r="P11030" t="str">
            <v>612725195601062244</v>
          </cell>
          <cell r="Q11030">
            <v>65.193</v>
          </cell>
          <cell r="R11030" t="str">
            <v>其他结构</v>
          </cell>
          <cell r="S11030">
            <v>1981</v>
          </cell>
        </row>
        <row r="11031">
          <cell r="P11031" t="str">
            <v>612725196108262212</v>
          </cell>
          <cell r="Q11031">
            <v>123.335</v>
          </cell>
          <cell r="R11031" t="str">
            <v>混合结构</v>
          </cell>
          <cell r="S11031">
            <v>2010</v>
          </cell>
          <cell r="T11031" t="str">
            <v>该宅基地面积超标准,超占183.639平方米宗地面积不予确权登记。</v>
          </cell>
        </row>
        <row r="11032">
          <cell r="P11032" t="str">
            <v>612725194008082215</v>
          </cell>
          <cell r="Q11032">
            <v>64.506</v>
          </cell>
          <cell r="R11032" t="str">
            <v>砖木结构</v>
          </cell>
          <cell r="S11032">
            <v>1991</v>
          </cell>
        </row>
        <row r="11033">
          <cell r="P11033" t="str">
            <v>612725195903072210</v>
          </cell>
          <cell r="Q11033">
            <v>86.268</v>
          </cell>
          <cell r="R11033" t="str">
            <v>砖木结构</v>
          </cell>
          <cell r="S11033">
            <v>1997</v>
          </cell>
          <cell r="T11033" t="str">
            <v>该宅基地面积超标准,超占261.642平方米宗地面积不予确权登记。</v>
          </cell>
        </row>
        <row r="11034">
          <cell r="P11034" t="str">
            <v>612725195906092217</v>
          </cell>
          <cell r="Q11034">
            <v>128.334</v>
          </cell>
          <cell r="R11034" t="str">
            <v>混合结构</v>
          </cell>
          <cell r="S11034">
            <v>2018</v>
          </cell>
          <cell r="T11034" t="str">
            <v>该宅基地面积超标准,超占48.824平方米宗地面积不予确权登记。</v>
          </cell>
        </row>
        <row r="11035">
          <cell r="P11035" t="str">
            <v>612725198709032219</v>
          </cell>
          <cell r="Q11035">
            <v>112.811</v>
          </cell>
          <cell r="R11035" t="str">
            <v>混合结构</v>
          </cell>
          <cell r="S11035">
            <v>2014</v>
          </cell>
          <cell r="T11035" t="str">
            <v>该宅基地面积超标准,超占204.530平方米宗地面积不予确权登记。</v>
          </cell>
        </row>
        <row r="11036">
          <cell r="P11036" t="str">
            <v>612725196909122236</v>
          </cell>
          <cell r="Q11036">
            <v>146.075</v>
          </cell>
          <cell r="R11036" t="str">
            <v>混合结构</v>
          </cell>
          <cell r="S11036">
            <v>2012</v>
          </cell>
          <cell r="T11036" t="str">
            <v>该宅基地面积超标准,超占481.054平方米宗地面积不予确权登记。</v>
          </cell>
        </row>
        <row r="11037">
          <cell r="P11037" t="str">
            <v>612725197203032217</v>
          </cell>
          <cell r="Q11037">
            <v>114.037</v>
          </cell>
          <cell r="R11037" t="str">
            <v>混合结构</v>
          </cell>
          <cell r="S11037">
            <v>2010</v>
          </cell>
          <cell r="T11037" t="str">
            <v>该宅基地面积超标准,超占91.266 平方米宗地面积不予确权登记。</v>
          </cell>
        </row>
        <row r="11038">
          <cell r="P11038" t="str">
            <v>612725199901232231</v>
          </cell>
          <cell r="Q11038">
            <v>61.785</v>
          </cell>
          <cell r="R11038" t="str">
            <v>混合结构</v>
          </cell>
          <cell r="S11038">
            <v>2009</v>
          </cell>
        </row>
        <row r="11039">
          <cell r="P11039" t="str">
            <v>612725196708082215</v>
          </cell>
          <cell r="Q11039">
            <v>103.437</v>
          </cell>
          <cell r="R11039" t="str">
            <v>砖木结构</v>
          </cell>
          <cell r="S11039">
            <v>2020</v>
          </cell>
          <cell r="T11039" t="str">
            <v>该宅基地面积超标准,超占156.481平方米宗地面积不予确权登记。</v>
          </cell>
        </row>
        <row r="11040">
          <cell r="P11040" t="str">
            <v>612725196209112213</v>
          </cell>
          <cell r="Q11040">
            <v>161.943</v>
          </cell>
          <cell r="R11040" t="str">
            <v>混合结构</v>
          </cell>
          <cell r="S11040">
            <v>2001</v>
          </cell>
          <cell r="T11040" t="str">
            <v>该宅基地面积超标准,超占465.452平方米宗地面积不予确权登记。</v>
          </cell>
        </row>
        <row r="11041">
          <cell r="P11041" t="str">
            <v>612725198608172255</v>
          </cell>
          <cell r="Q11041">
            <v>144.05</v>
          </cell>
          <cell r="R11041" t="str">
            <v>砖木结构</v>
          </cell>
          <cell r="S11041">
            <v>2003</v>
          </cell>
          <cell r="T11041" t="str">
            <v>该宅基地面积超标准,超占71.137 平方米宗地面积不予确权登记。</v>
          </cell>
        </row>
        <row r="11042">
          <cell r="P11042" t="str">
            <v>612725198401012211</v>
          </cell>
          <cell r="Q11042">
            <v>173.491</v>
          </cell>
          <cell r="R11042" t="str">
            <v>砖木结构</v>
          </cell>
          <cell r="S11042">
            <v>1990</v>
          </cell>
          <cell r="T11042" t="str">
            <v>该宅基地面积超标准,超占116.038平方米宗地面积不予确权登记。</v>
          </cell>
        </row>
        <row r="11043">
          <cell r="P11043" t="str">
            <v>612725194304052213</v>
          </cell>
          <cell r="Q11043">
            <v>55.892</v>
          </cell>
          <cell r="R11043" t="str">
            <v>砖木结构</v>
          </cell>
          <cell r="S11043">
            <v>1995</v>
          </cell>
        </row>
        <row r="11044">
          <cell r="P11044" t="str">
            <v>612725196801022217</v>
          </cell>
          <cell r="Q11044">
            <v>152.232</v>
          </cell>
          <cell r="R11044" t="str">
            <v>混合结构</v>
          </cell>
          <cell r="S11044">
            <v>1999</v>
          </cell>
          <cell r="T11044" t="str">
            <v>该宅基地面积超标准,超占217.401平方米宗地面积不予确权登记。</v>
          </cell>
        </row>
        <row r="11045">
          <cell r="P11045" t="str">
            <v>612725197901152216</v>
          </cell>
          <cell r="Q11045">
            <v>123.177</v>
          </cell>
          <cell r="R11045" t="str">
            <v>其他结构</v>
          </cell>
          <cell r="S11045">
            <v>1989</v>
          </cell>
          <cell r="T11045" t="str">
            <v>该宅基地面积超标准,超占0.165平方米宗地面积不予确权登记。</v>
          </cell>
        </row>
        <row r="11046">
          <cell r="P11046" t="str">
            <v>612725197007182226</v>
          </cell>
          <cell r="Q11046">
            <v>119.814</v>
          </cell>
          <cell r="R11046" t="str">
            <v>砖木结构</v>
          </cell>
          <cell r="S11046">
            <v>1993</v>
          </cell>
          <cell r="T11046" t="str">
            <v>该宅基地面积超标准,超占314.570平方米宗地面积不予确权登记。</v>
          </cell>
        </row>
        <row r="11047">
          <cell r="P11047" t="str">
            <v>612725195101202212</v>
          </cell>
          <cell r="Q11047">
            <v>28.128</v>
          </cell>
          <cell r="R11047" t="str">
            <v>砖木结构</v>
          </cell>
          <cell r="S11047">
            <v>1993</v>
          </cell>
          <cell r="T11047" t="str">
            <v>该宅基地面积超标准,超占50.685平方米宗地面积不予确权登记。</v>
          </cell>
        </row>
        <row r="11048">
          <cell r="P11048" t="str">
            <v>612725196310052251</v>
          </cell>
          <cell r="Q11048">
            <v>179.017</v>
          </cell>
          <cell r="R11048" t="str">
            <v>混合结构</v>
          </cell>
          <cell r="S11048">
            <v>2000</v>
          </cell>
          <cell r="T11048" t="str">
            <v>该宅基地面积超标准,超占393.108 平方米宗地面积不予确权登记。</v>
          </cell>
        </row>
        <row r="11049">
          <cell r="P11049" t="str">
            <v>612725196007112215</v>
          </cell>
          <cell r="Q11049">
            <v>186.9</v>
          </cell>
          <cell r="R11049" t="str">
            <v>混合结构</v>
          </cell>
          <cell r="S11049">
            <v>2011</v>
          </cell>
          <cell r="T11049" t="str">
            <v>该宅基地面积超标准,超占174.286平方米宗地面积不予确权登记;该房屋基底面积超出确权宅基地面积的70%,超出11.173平方米建筑面积不予登记。</v>
          </cell>
        </row>
        <row r="11050">
          <cell r="P11050" t="str">
            <v>612725194704282229</v>
          </cell>
          <cell r="Q11050">
            <v>115.37</v>
          </cell>
          <cell r="R11050" t="str">
            <v>混合结构</v>
          </cell>
          <cell r="S11050">
            <v>2008</v>
          </cell>
          <cell r="T11050" t="str">
            <v>该宅基地面积超标准,超占47.253平方米宗地面积不予确权登记。</v>
          </cell>
        </row>
        <row r="11051">
          <cell r="P11051" t="str">
            <v>612725197702082227</v>
          </cell>
          <cell r="Q11051">
            <v>186.9</v>
          </cell>
          <cell r="R11051" t="str">
            <v>混合结构</v>
          </cell>
          <cell r="S11051">
            <v>2011</v>
          </cell>
          <cell r="T11051" t="str">
            <v>该宅基地面积超标准,超占264.370平方米宗地面积不予确权登记;该房屋基底面积超出确权宅基地面积的70%,超出32.205平方米建筑面积不予登记。</v>
          </cell>
        </row>
        <row r="11052">
          <cell r="P11052" t="str">
            <v>612725197710272215</v>
          </cell>
          <cell r="Q11052">
            <v>40.559</v>
          </cell>
          <cell r="R11052" t="str">
            <v>其他结构</v>
          </cell>
          <cell r="S11052">
            <v>1980</v>
          </cell>
        </row>
        <row r="11053">
          <cell r="P11053" t="str">
            <v>612725196407072232</v>
          </cell>
          <cell r="Q11053">
            <v>89.586</v>
          </cell>
          <cell r="R11053" t="str">
            <v>混合结构</v>
          </cell>
          <cell r="S11053">
            <v>2000</v>
          </cell>
          <cell r="T11053" t="str">
            <v>该宅基地面积超标准,超占108.497平方米宗地面积不予确权登记。</v>
          </cell>
        </row>
        <row r="11054">
          <cell r="P11054" t="str">
            <v>612725195807092211</v>
          </cell>
          <cell r="Q11054">
            <v>148.769</v>
          </cell>
          <cell r="R11054" t="str">
            <v>混合结构</v>
          </cell>
          <cell r="S11054">
            <v>2007</v>
          </cell>
        </row>
        <row r="11055">
          <cell r="P11055" t="str">
            <v>612725197506272226</v>
          </cell>
          <cell r="Q11055">
            <v>81.02</v>
          </cell>
          <cell r="R11055" t="str">
            <v>砖木结构</v>
          </cell>
          <cell r="S11055">
            <v>1996</v>
          </cell>
          <cell r="T11055" t="str">
            <v>该宅基地面积超标准,超占92.132平方米宗地面积不予确权登记。</v>
          </cell>
        </row>
        <row r="11056">
          <cell r="P11056" t="str">
            <v>612725197512072212</v>
          </cell>
          <cell r="Q11056">
            <v>72.139</v>
          </cell>
          <cell r="R11056" t="str">
            <v>砖木结构</v>
          </cell>
          <cell r="S11056">
            <v>1991</v>
          </cell>
          <cell r="T11056" t="str">
            <v>该宅基地面积超标准,超占145.080平方米宗地面积不予确权登记。</v>
          </cell>
        </row>
        <row r="11057">
          <cell r="P11057" t="str">
            <v>612725196701242212</v>
          </cell>
          <cell r="Q11057">
            <v>103.504</v>
          </cell>
          <cell r="R11057" t="str">
            <v>砖木结构</v>
          </cell>
          <cell r="S11057">
            <v>1989</v>
          </cell>
          <cell r="T11057" t="str">
            <v>该宅基地面积超标准,超占0.309平方米宗地面积不予确权登记。</v>
          </cell>
        </row>
        <row r="11058">
          <cell r="P11058" t="str">
            <v>612725197307222218</v>
          </cell>
          <cell r="Q11058">
            <v>143.809</v>
          </cell>
          <cell r="R11058" t="str">
            <v>混合结构</v>
          </cell>
          <cell r="S11058">
            <v>2014</v>
          </cell>
          <cell r="T11058" t="str">
            <v>该宅基地面积超标准,超占137.046平方米宗地面积不予确权登记。</v>
          </cell>
        </row>
        <row r="11059">
          <cell r="P11059" t="str">
            <v>612725197609292211</v>
          </cell>
          <cell r="Q11059">
            <v>105.628</v>
          </cell>
          <cell r="R11059" t="str">
            <v>混合结构</v>
          </cell>
          <cell r="S11059">
            <v>2002</v>
          </cell>
          <cell r="T11059" t="str">
            <v>该宅基地面积超标准,超占186.484平方米宗地面积不予确权登记。</v>
          </cell>
        </row>
        <row r="11060">
          <cell r="P11060" t="str">
            <v>612725195705202213</v>
          </cell>
          <cell r="Q11060">
            <v>119.05</v>
          </cell>
          <cell r="R11060" t="str">
            <v>混合结构</v>
          </cell>
          <cell r="S11060">
            <v>2013</v>
          </cell>
          <cell r="T11060" t="str">
            <v>该宅基地面积超标准,超占7.187平方米宗地面积不予确权登记。</v>
          </cell>
        </row>
        <row r="11061">
          <cell r="P11061" t="str">
            <v>612725195306062217</v>
          </cell>
          <cell r="Q11061">
            <v>87.362</v>
          </cell>
          <cell r="R11061" t="str">
            <v>混合结构</v>
          </cell>
          <cell r="S11061">
            <v>2018</v>
          </cell>
          <cell r="T11061" t="str">
            <v>该宅基地面积超标准,超占88.395平方米宗地面积不予确权登记。</v>
          </cell>
        </row>
        <row r="11062">
          <cell r="P11062" t="str">
            <v>612725197704132259</v>
          </cell>
          <cell r="Q11062">
            <v>165.517</v>
          </cell>
          <cell r="R11062" t="str">
            <v>混合结构</v>
          </cell>
          <cell r="S11062">
            <v>2016</v>
          </cell>
          <cell r="T11062" t="str">
            <v>该宅基地面积超标准,超占307.168平方米宗地面积不予确权登记。</v>
          </cell>
        </row>
        <row r="11063">
          <cell r="P11063" t="str">
            <v>612725196507232213</v>
          </cell>
          <cell r="Q11063">
            <v>104.896</v>
          </cell>
          <cell r="R11063" t="str">
            <v>混合结构</v>
          </cell>
          <cell r="S11063">
            <v>2015</v>
          </cell>
          <cell r="T11063" t="str">
            <v>该宅基地面积超标准,超占155.312平方米宗地面积不予确权登记。</v>
          </cell>
        </row>
        <row r="11064">
          <cell r="P11064" t="str">
            <v>612725194407052216</v>
          </cell>
          <cell r="Q11064">
            <v>126.372</v>
          </cell>
          <cell r="R11064" t="str">
            <v>混合结构</v>
          </cell>
          <cell r="S11064">
            <v>2012</v>
          </cell>
          <cell r="T11064" t="str">
            <v>该宅基地面积超标准,超占133.941平方米宗地面积不予确权登记。</v>
          </cell>
        </row>
        <row r="11065">
          <cell r="P11065" t="str">
            <v>61272519750209221X</v>
          </cell>
          <cell r="Q11065">
            <v>40.661</v>
          </cell>
          <cell r="R11065" t="str">
            <v>砖木结构</v>
          </cell>
          <cell r="S11065">
            <v>2014</v>
          </cell>
          <cell r="T11065" t="str">
            <v>该宅基地面积超标准,超占540.252平方米宗地面积不予确权登记。</v>
          </cell>
        </row>
        <row r="11066">
          <cell r="P11066" t="str">
            <v>612725195201162211</v>
          </cell>
          <cell r="Q11066">
            <v>25.011</v>
          </cell>
          <cell r="R11066" t="str">
            <v>砖木结构</v>
          </cell>
          <cell r="S11066">
            <v>2000</v>
          </cell>
        </row>
        <row r="11067">
          <cell r="P11067" t="str">
            <v>612725194702162215</v>
          </cell>
          <cell r="Q11067">
            <v>80.792</v>
          </cell>
          <cell r="R11067" t="str">
            <v>混合结构</v>
          </cell>
          <cell r="S11067">
            <v>2011</v>
          </cell>
          <cell r="T11067" t="str">
            <v>该宅基地面积超标准,超占343.717平方米宗地面积不予确权登记。</v>
          </cell>
        </row>
        <row r="11068">
          <cell r="P11068" t="str">
            <v>612725196306182256</v>
          </cell>
          <cell r="Q11068">
            <v>186.9</v>
          </cell>
          <cell r="R11068" t="str">
            <v>混合结构</v>
          </cell>
          <cell r="S11068">
            <v>2001</v>
          </cell>
          <cell r="T11068" t="str">
            <v>该宅基地面积超标准,超占261.152平方米宗地面积不予确权登记;该房屋基底面积超出确权宅基地面积的70%,超出30.622平方米建筑面积不予登记。</v>
          </cell>
        </row>
        <row r="11069">
          <cell r="P11069" t="str">
            <v>612725197504112210</v>
          </cell>
          <cell r="Q11069">
            <v>156.172</v>
          </cell>
          <cell r="R11069" t="str">
            <v>砖木结构</v>
          </cell>
          <cell r="S11069">
            <v>1996</v>
          </cell>
          <cell r="T11069" t="str">
            <v>该宅基地面积超标准,超占191.534平方米宗地面积不予确权登记。</v>
          </cell>
        </row>
        <row r="11070">
          <cell r="P11070" t="str">
            <v>612725197101182214</v>
          </cell>
          <cell r="Q11070">
            <v>163.659</v>
          </cell>
          <cell r="R11070" t="str">
            <v>混合结构</v>
          </cell>
          <cell r="S11070">
            <v>2010</v>
          </cell>
          <cell r="T11070" t="str">
            <v>该宅基地面积超标准,超占242.501平方米宗地面积不予确权登记。</v>
          </cell>
        </row>
        <row r="11071">
          <cell r="P11071" t="str">
            <v>612725196804262216</v>
          </cell>
          <cell r="Q11071">
            <v>134.629</v>
          </cell>
          <cell r="R11071" t="str">
            <v>砖木结构</v>
          </cell>
          <cell r="S11071">
            <v>1997</v>
          </cell>
          <cell r="T11071" t="str">
            <v>该宅基地面积超标准,超占149.355平方米宗地面积不予确权登记。</v>
          </cell>
        </row>
        <row r="11072">
          <cell r="P11072" t="str">
            <v>612725195107202213</v>
          </cell>
          <cell r="Q11072">
            <v>94.562</v>
          </cell>
          <cell r="R11072" t="str">
            <v>混合结构</v>
          </cell>
          <cell r="S11072">
            <v>2002</v>
          </cell>
          <cell r="T11072" t="str">
            <v>该宅基地面积超标准,超占38.365 平方米宗地面积不予确权登记。</v>
          </cell>
        </row>
        <row r="11073">
          <cell r="P11073" t="str">
            <v>612725196205092219</v>
          </cell>
          <cell r="Q11073">
            <v>153.977</v>
          </cell>
          <cell r="R11073" t="str">
            <v>混合结构</v>
          </cell>
          <cell r="S11073">
            <v>2011</v>
          </cell>
          <cell r="T11073" t="str">
            <v>该宅基地面积超标准,超占154.986平方米宗地面积不予确权登记。</v>
          </cell>
        </row>
        <row r="11074">
          <cell r="P11074" t="str">
            <v>612725195103032253</v>
          </cell>
          <cell r="Q11074">
            <v>185.011</v>
          </cell>
          <cell r="R11074" t="str">
            <v>其他结构</v>
          </cell>
          <cell r="S11074">
            <v>1982</v>
          </cell>
          <cell r="T11074" t="str">
            <v>该宅基地面积超标准,超占105.238平方米宗地面积不予确权登记。</v>
          </cell>
        </row>
        <row r="11075">
          <cell r="P11075" t="str">
            <v>612725194603282211</v>
          </cell>
          <cell r="Q11075">
            <v>56.102</v>
          </cell>
          <cell r="R11075" t="str">
            <v>其他结构</v>
          </cell>
          <cell r="S11075">
            <v>1980</v>
          </cell>
        </row>
        <row r="11076">
          <cell r="P11076" t="str">
            <v>612725195309112216</v>
          </cell>
          <cell r="Q11076">
            <v>77.246</v>
          </cell>
          <cell r="R11076" t="str">
            <v>砖木结构</v>
          </cell>
          <cell r="S11076">
            <v>2018</v>
          </cell>
        </row>
        <row r="11077">
          <cell r="P11077" t="str">
            <v>612725195807232210</v>
          </cell>
          <cell r="Q11077">
            <v>90.036</v>
          </cell>
          <cell r="R11077" t="str">
            <v>砖木结构</v>
          </cell>
          <cell r="S11077">
            <v>2000</v>
          </cell>
        </row>
        <row r="11078">
          <cell r="P11078" t="str">
            <v>612725195109212247</v>
          </cell>
          <cell r="Q11078">
            <v>108.681</v>
          </cell>
          <cell r="R11078" t="str">
            <v>砖木结构</v>
          </cell>
          <cell r="S11078">
            <v>2006</v>
          </cell>
        </row>
        <row r="11079">
          <cell r="P11079" t="str">
            <v>612725198412302214</v>
          </cell>
          <cell r="Q11079">
            <v>157.045</v>
          </cell>
          <cell r="R11079" t="str">
            <v>混合结构</v>
          </cell>
          <cell r="S11079">
            <v>2018</v>
          </cell>
          <cell r="T11079" t="str">
            <v>该宅基地面积超标准,超占227.640平方米宗地面积不予确权登记。</v>
          </cell>
        </row>
        <row r="11080">
          <cell r="P11080" t="str">
            <v>612725196603062277</v>
          </cell>
          <cell r="Q11080">
            <v>185.013</v>
          </cell>
          <cell r="R11080" t="str">
            <v>混合结构</v>
          </cell>
          <cell r="S11080">
            <v>2007</v>
          </cell>
          <cell r="T11080" t="str">
            <v>该宅基地面积超标准,超占155.252平方米宗地面积不予确权登记。</v>
          </cell>
        </row>
        <row r="11081">
          <cell r="P11081" t="str">
            <v>612725196310242215</v>
          </cell>
          <cell r="Q11081">
            <v>53.15</v>
          </cell>
          <cell r="R11081" t="str">
            <v>混合结构</v>
          </cell>
          <cell r="S11081">
            <v>2005</v>
          </cell>
        </row>
        <row r="11082">
          <cell r="P11082" t="str">
            <v>612725196708272211</v>
          </cell>
          <cell r="Q11082">
            <v>115.902</v>
          </cell>
          <cell r="R11082" t="str">
            <v>混合结构</v>
          </cell>
          <cell r="S11082">
            <v>2012</v>
          </cell>
          <cell r="T11082" t="str">
            <v>该宅基地面积超标准,超占165.809 平方米宗地面积不予确权登记。</v>
          </cell>
        </row>
        <row r="11083">
          <cell r="P11083" t="str">
            <v>612725194603082228</v>
          </cell>
          <cell r="Q11083">
            <v>185.954</v>
          </cell>
          <cell r="R11083" t="str">
            <v>混合结构</v>
          </cell>
          <cell r="S11083">
            <v>2014</v>
          </cell>
          <cell r="T11083" t="str">
            <v>该宅基地面积超标准,超占170.414平方米宗地面积不予确权登记。</v>
          </cell>
        </row>
        <row r="11084">
          <cell r="P11084" t="str">
            <v>612725197203172228</v>
          </cell>
          <cell r="Q11084">
            <v>119.914</v>
          </cell>
          <cell r="R11084" t="str">
            <v>混合结构</v>
          </cell>
          <cell r="S11084">
            <v>2009</v>
          </cell>
          <cell r="T11084" t="str">
            <v>该宅基地面积超标准,超占74.253 平方米宗地面积不予确权登记。</v>
          </cell>
        </row>
        <row r="11085">
          <cell r="P11085" t="str">
            <v>61272519470813221X</v>
          </cell>
          <cell r="Q11085">
            <v>58.65</v>
          </cell>
          <cell r="R11085" t="str">
            <v>混合结构</v>
          </cell>
          <cell r="S11085">
            <v>2014</v>
          </cell>
          <cell r="T11085" t="str">
            <v>该宅基地面积超标准,超占8.433平方米宗地面积不予确权登记。</v>
          </cell>
        </row>
        <row r="11086">
          <cell r="P11086" t="str">
            <v>612725196607112219</v>
          </cell>
          <cell r="Q11086">
            <v>115.135</v>
          </cell>
          <cell r="R11086" t="str">
            <v>混合结构</v>
          </cell>
          <cell r="S11086">
            <v>2002</v>
          </cell>
          <cell r="T11086" t="str">
            <v>该宅基地面积超标准,超占173.125 平方米宗地面积不予确权登记。</v>
          </cell>
        </row>
        <row r="11087">
          <cell r="P11087" t="str">
            <v>612725196009112219</v>
          </cell>
          <cell r="Q11087">
            <v>138.054</v>
          </cell>
          <cell r="R11087" t="str">
            <v>混合结构</v>
          </cell>
          <cell r="S11087">
            <v>2009</v>
          </cell>
          <cell r="T11087" t="str">
            <v>该宅基地面积超标准,超占206.073 平方米宗地面积不予确权登记。</v>
          </cell>
        </row>
        <row r="11088">
          <cell r="P11088" t="str">
            <v>612725197901222210</v>
          </cell>
          <cell r="Q11088">
            <v>134.141</v>
          </cell>
          <cell r="R11088" t="str">
            <v>混合结构</v>
          </cell>
          <cell r="S11088">
            <v>2003</v>
          </cell>
          <cell r="T11088" t="str">
            <v>该宅基地面积超标准,超占46.279平方米宗地面积不予确权登记。</v>
          </cell>
        </row>
        <row r="11089">
          <cell r="P11089" t="str">
            <v>612725198809212233</v>
          </cell>
          <cell r="Q11089">
            <v>106.945</v>
          </cell>
          <cell r="R11089" t="str">
            <v>砖木结构</v>
          </cell>
          <cell r="S11089">
            <v>1992</v>
          </cell>
        </row>
        <row r="11090">
          <cell r="P11090" t="str">
            <v>612725197704142211</v>
          </cell>
          <cell r="Q11090">
            <v>150.105</v>
          </cell>
          <cell r="R11090" t="str">
            <v>砖木结构</v>
          </cell>
          <cell r="S11090">
            <v>2000</v>
          </cell>
          <cell r="T11090" t="str">
            <v>该宅基地面积超标准,超占144.635平方米宗地面积不予确权登记。</v>
          </cell>
        </row>
        <row r="11091">
          <cell r="P11091" t="str">
            <v>612725196805122274</v>
          </cell>
          <cell r="Q11091">
            <v>76.167</v>
          </cell>
          <cell r="R11091" t="str">
            <v>其他结构</v>
          </cell>
          <cell r="S11091">
            <v>1980</v>
          </cell>
        </row>
        <row r="11092">
          <cell r="P11092" t="str">
            <v>61272519860207227X</v>
          </cell>
          <cell r="Q11092">
            <v>155.806</v>
          </cell>
          <cell r="R11092" t="str">
            <v>混合结构</v>
          </cell>
          <cell r="S11092">
            <v>2017</v>
          </cell>
          <cell r="T11092" t="str">
            <v>该宅基地面积超标准,超占318.336平方米宗地面积不予确权登记。</v>
          </cell>
        </row>
        <row r="11093">
          <cell r="P11093" t="str">
            <v>61272519730929221X</v>
          </cell>
          <cell r="Q11093">
            <v>29.357</v>
          </cell>
          <cell r="R11093" t="str">
            <v>混合结构</v>
          </cell>
          <cell r="S11093">
            <v>2016</v>
          </cell>
        </row>
        <row r="11094">
          <cell r="P11094" t="str">
            <v>612725195008142219</v>
          </cell>
          <cell r="Q11094">
            <v>140.806</v>
          </cell>
          <cell r="R11094" t="str">
            <v>其他结构</v>
          </cell>
          <cell r="S11094">
            <v>1975</v>
          </cell>
        </row>
        <row r="11095">
          <cell r="P11095" t="str">
            <v>612725198302192237</v>
          </cell>
          <cell r="Q11095">
            <v>186.611</v>
          </cell>
          <cell r="R11095" t="str">
            <v>混合结构</v>
          </cell>
          <cell r="S11095">
            <v>2011</v>
          </cell>
          <cell r="T11095" t="str">
            <v>该宅基地面积超标准,超占127.240平方米宗地面积不予确权登记。</v>
          </cell>
        </row>
        <row r="11096">
          <cell r="P11096" t="str">
            <v>612725195910152219</v>
          </cell>
          <cell r="Q11096">
            <v>157.299</v>
          </cell>
          <cell r="R11096" t="str">
            <v>混合结构</v>
          </cell>
          <cell r="S11096">
            <v>2017</v>
          </cell>
          <cell r="T11096" t="str">
            <v>该宅基地面积超标准,超占353.006平方米宗地面积不予确权登记。</v>
          </cell>
        </row>
        <row r="11097">
          <cell r="P11097" t="str">
            <v>612725196412152210</v>
          </cell>
          <cell r="Q11097">
            <v>146.231</v>
          </cell>
          <cell r="R11097" t="str">
            <v>混合结构</v>
          </cell>
          <cell r="S11097">
            <v>2008</v>
          </cell>
          <cell r="T11097" t="str">
            <v>该宅基地面积超标准,超占495.887平方米宗地面积不予确权登记。</v>
          </cell>
        </row>
        <row r="11098">
          <cell r="P11098" t="str">
            <v>612725195510282217</v>
          </cell>
          <cell r="Q11098">
            <v>186.9</v>
          </cell>
          <cell r="R11098" t="str">
            <v>混合结构</v>
          </cell>
          <cell r="S11098">
            <v>2018</v>
          </cell>
          <cell r="T11098" t="str">
            <v>该宅基地面积超标准,超占1572.958平方米宗地面积不予确权登记; 该房屋基底面积超出确权宅基地面积的70%,超出81.489平方米建筑面积不予登记。</v>
          </cell>
        </row>
        <row r="11099">
          <cell r="P11099" t="str">
            <v>612725197210252218</v>
          </cell>
          <cell r="Q11099">
            <v>121.689</v>
          </cell>
          <cell r="R11099" t="str">
            <v>混合结构</v>
          </cell>
          <cell r="S11099">
            <v>2003</v>
          </cell>
          <cell r="T11099" t="str">
            <v>该宅基地面积超标准,超占78.335平方米宗地面积不予确权登记。</v>
          </cell>
        </row>
        <row r="11100">
          <cell r="P11100" t="str">
            <v>612725195502222214</v>
          </cell>
          <cell r="Q11100">
            <v>148.892</v>
          </cell>
          <cell r="R11100" t="str">
            <v>混合结构</v>
          </cell>
          <cell r="S11100">
            <v>2008</v>
          </cell>
          <cell r="T11100" t="str">
            <v>该宅基地面积超标准,超占258.085平方米宗地面积不予确权登记。</v>
          </cell>
        </row>
        <row r="11101">
          <cell r="P11101" t="str">
            <v>612725198703292263</v>
          </cell>
          <cell r="Q11101">
            <v>99.189</v>
          </cell>
          <cell r="R11101" t="str">
            <v>砖木结构</v>
          </cell>
          <cell r="S11101">
            <v>1993</v>
          </cell>
          <cell r="T11101" t="str">
            <v>该宅基地面积超标准,超占296.064平方米宗地面积不予确权登记。</v>
          </cell>
        </row>
        <row r="11102">
          <cell r="P11102" t="str">
            <v>612725196102282212</v>
          </cell>
          <cell r="Q11102">
            <v>186.9</v>
          </cell>
          <cell r="R11102" t="str">
            <v>混合结构</v>
          </cell>
          <cell r="S11102">
            <v>2015</v>
          </cell>
          <cell r="T11102" t="str">
            <v>该宅基地面积超标准,超占264.358平方米宗地面积不予确权登记;该房屋基底面积超出确权宅基地面积的70%,超出3.359平方米建筑面积不予登记。</v>
          </cell>
        </row>
        <row r="11103">
          <cell r="P11103" t="str">
            <v>612725195809232214</v>
          </cell>
          <cell r="Q11103">
            <v>85.451</v>
          </cell>
          <cell r="R11103" t="str">
            <v>混合结构</v>
          </cell>
          <cell r="S11103">
            <v>2009</v>
          </cell>
          <cell r="T11103" t="str">
            <v>该宅基地面积超标准,超占171.317 平方米宗地面积不予确权登记。</v>
          </cell>
        </row>
        <row r="11104">
          <cell r="P11104" t="str">
            <v>612725197004122236</v>
          </cell>
          <cell r="Q11104">
            <v>92.809</v>
          </cell>
          <cell r="R11104" t="str">
            <v>砖木结构</v>
          </cell>
          <cell r="S11104">
            <v>1995</v>
          </cell>
          <cell r="T11104" t="str">
            <v>该宅基地面积超标准,超占41.830平方米宗地面积不予确权登记。</v>
          </cell>
        </row>
        <row r="11105">
          <cell r="P11105" t="str">
            <v>612725196608292215</v>
          </cell>
          <cell r="Q11105">
            <v>37.527</v>
          </cell>
          <cell r="R11105" t="str">
            <v>混合结构</v>
          </cell>
          <cell r="S11105">
            <v>2015</v>
          </cell>
        </row>
        <row r="11106">
          <cell r="P11106" t="str">
            <v>612725197307012210</v>
          </cell>
          <cell r="Q11106">
            <v>137.142</v>
          </cell>
          <cell r="R11106" t="str">
            <v>混合结构</v>
          </cell>
          <cell r="S11106">
            <v>2002</v>
          </cell>
          <cell r="T11106" t="str">
            <v>该宅基地面积超标准,超占87.325平方米宗地面积不予确权登记。</v>
          </cell>
        </row>
        <row r="11107">
          <cell r="P11107" t="str">
            <v>612725199107032216</v>
          </cell>
          <cell r="Q11107">
            <v>115.422</v>
          </cell>
          <cell r="R11107" t="str">
            <v>混合结构</v>
          </cell>
          <cell r="S11107">
            <v>2014</v>
          </cell>
          <cell r="T11107" t="str">
            <v>该宅基地面积超标准,超占99.693平方米宗地面积不予确权登记。</v>
          </cell>
        </row>
        <row r="11108">
          <cell r="P11108" t="str">
            <v>612725197401062230</v>
          </cell>
          <cell r="Q11108">
            <v>99.821</v>
          </cell>
          <cell r="R11108" t="str">
            <v>砖木结构</v>
          </cell>
          <cell r="S11108">
            <v>1995</v>
          </cell>
          <cell r="T11108" t="str">
            <v>该宅基地面积超标准,超占545.850平方米宗地面积不予确权登记。</v>
          </cell>
        </row>
        <row r="11109">
          <cell r="P11109" t="str">
            <v>612725197701102230</v>
          </cell>
          <cell r="Q11109">
            <v>43.249</v>
          </cell>
          <cell r="R11109" t="str">
            <v>混合结构</v>
          </cell>
          <cell r="S11109">
            <v>2016</v>
          </cell>
        </row>
        <row r="11110">
          <cell r="P11110" t="str">
            <v>612725198601022238</v>
          </cell>
          <cell r="Q11110">
            <v>122.848</v>
          </cell>
          <cell r="R11110" t="str">
            <v>混合结构</v>
          </cell>
          <cell r="S11110">
            <v>2010</v>
          </cell>
          <cell r="T11110" t="str">
            <v>该宅基地面积超标准,超占95.557平方米宗地面积不予确权登记。</v>
          </cell>
        </row>
        <row r="11111">
          <cell r="P11111" t="str">
            <v>612725197712142211</v>
          </cell>
          <cell r="Q11111">
            <v>123.737</v>
          </cell>
          <cell r="R11111" t="str">
            <v>混合结构</v>
          </cell>
          <cell r="S11111">
            <v>1999</v>
          </cell>
          <cell r="T11111" t="str">
            <v>该宅基地面积超标准,超占69.870平方米宗地面积不予确权登记。</v>
          </cell>
        </row>
        <row r="11112">
          <cell r="P11112" t="str">
            <v>612725197601202218</v>
          </cell>
          <cell r="Q11112">
            <v>124.228</v>
          </cell>
          <cell r="R11112" t="str">
            <v>混合结构</v>
          </cell>
          <cell r="S11112">
            <v>2011</v>
          </cell>
          <cell r="T11112" t="str">
            <v>该宅基地面积超标准,超占225.673平方米宗地面积不予确权登记。</v>
          </cell>
        </row>
        <row r="11113">
          <cell r="P11113" t="str">
            <v>612725195710052213</v>
          </cell>
          <cell r="Q11113">
            <v>72.004</v>
          </cell>
          <cell r="R11113" t="str">
            <v>砖木结构</v>
          </cell>
          <cell r="S11113">
            <v>1991</v>
          </cell>
          <cell r="T11113" t="str">
            <v>该宅基地面积超标准,超占200.690平方米宗地面积不予确权登记。</v>
          </cell>
        </row>
        <row r="11114">
          <cell r="P11114" t="str">
            <v>612725195908152236</v>
          </cell>
          <cell r="Q11114">
            <v>54.448</v>
          </cell>
          <cell r="R11114" t="str">
            <v>混合结构</v>
          </cell>
          <cell r="S11114">
            <v>2020</v>
          </cell>
        </row>
        <row r="11115">
          <cell r="P11115" t="str">
            <v>612725197304062212</v>
          </cell>
          <cell r="Q11115">
            <v>180.915</v>
          </cell>
          <cell r="R11115" t="str">
            <v>混合结构</v>
          </cell>
          <cell r="S11115">
            <v>2008</v>
          </cell>
          <cell r="T11115" t="str">
            <v>该宅基地面积超标准,超占260.678平方米宗地面积不予确权登记。</v>
          </cell>
        </row>
        <row r="11116">
          <cell r="P11116" t="str">
            <v>612725198305042250</v>
          </cell>
          <cell r="Q11116">
            <v>115.34</v>
          </cell>
          <cell r="R11116" t="str">
            <v>混合结构</v>
          </cell>
          <cell r="S11116">
            <v>2011</v>
          </cell>
          <cell r="T11116" t="str">
            <v>该宅基地面积超标准,超占70.400平方米宗地面积不予确权登记。</v>
          </cell>
        </row>
        <row r="11117">
          <cell r="P11117" t="str">
            <v>612725196011112218</v>
          </cell>
          <cell r="Q11117">
            <v>117.126</v>
          </cell>
          <cell r="R11117" t="str">
            <v>混合结构</v>
          </cell>
          <cell r="S11117">
            <v>2009</v>
          </cell>
          <cell r="T11117" t="str">
            <v>该宅基地面积超标准,超占79.259平方米宗地面积不予确权登记。</v>
          </cell>
        </row>
        <row r="11118">
          <cell r="P11118" t="str">
            <v>612725196601122213</v>
          </cell>
          <cell r="Q11118">
            <v>178.719</v>
          </cell>
          <cell r="R11118" t="str">
            <v>混合结构</v>
          </cell>
          <cell r="S11118">
            <v>2007</v>
          </cell>
          <cell r="T11118" t="str">
            <v>该宅基地面积超标准,超占138.095平方米宗地面积不予确权登记。</v>
          </cell>
        </row>
        <row r="11119">
          <cell r="P11119" t="str">
            <v>612725196212132231</v>
          </cell>
          <cell r="Q11119">
            <v>186.9</v>
          </cell>
          <cell r="R11119" t="str">
            <v>混合结构</v>
          </cell>
          <cell r="S11119">
            <v>2002</v>
          </cell>
          <cell r="T11119" t="str">
            <v>该宅基地面积超标准,超占165.687 平方米宗地面积不予确权登记;该房屋基底面积超出确权宅基地面积的70%,超出1.571 平方米建筑面积不予登记。</v>
          </cell>
        </row>
        <row r="11120">
          <cell r="P11120" t="str">
            <v>612725199307222217</v>
          </cell>
          <cell r="Q11120">
            <v>161.3</v>
          </cell>
          <cell r="R11120" t="str">
            <v>混合结构</v>
          </cell>
          <cell r="S11120">
            <v>2010</v>
          </cell>
          <cell r="T11120" t="str">
            <v>该宅基地面积超标准,超占168.015平方米宗地面积不予确权登记。</v>
          </cell>
        </row>
        <row r="11121">
          <cell r="P11121" t="str">
            <v>612725195312062213</v>
          </cell>
          <cell r="Q11121">
            <v>45.591</v>
          </cell>
          <cell r="R11121" t="str">
            <v>砖木结构</v>
          </cell>
          <cell r="S11121">
            <v>2018</v>
          </cell>
          <cell r="T11121" t="str">
            <v>该宅基地面积超标准,超占0.300平方米宗地面积不予确权登记。</v>
          </cell>
        </row>
        <row r="11122">
          <cell r="P11122" t="str">
            <v>612725196311272213</v>
          </cell>
          <cell r="Q11122">
            <v>46.569</v>
          </cell>
          <cell r="R11122" t="str">
            <v>砖木结构</v>
          </cell>
          <cell r="S11122">
            <v>1995</v>
          </cell>
          <cell r="T11122" t="str">
            <v>该宅基地面积超标准,超占39.540平方米宗地面积不予确权登记。</v>
          </cell>
        </row>
        <row r="11123">
          <cell r="P11123" t="str">
            <v>612725197409242236</v>
          </cell>
          <cell r="Q11123">
            <v>43.81</v>
          </cell>
          <cell r="R11123" t="str">
            <v>砖木结构</v>
          </cell>
          <cell r="S11123">
            <v>2000</v>
          </cell>
        </row>
        <row r="11124">
          <cell r="P11124" t="str">
            <v>612725197605122215</v>
          </cell>
          <cell r="Q11124">
            <v>87.226</v>
          </cell>
          <cell r="R11124" t="str">
            <v>混合结构</v>
          </cell>
          <cell r="S11124">
            <v>2017</v>
          </cell>
          <cell r="T11124" t="str">
            <v>该宅基地面积超标准,超占141.569平方米宗地面积不予确权登记。</v>
          </cell>
        </row>
        <row r="11125">
          <cell r="P11125" t="str">
            <v>612725197102222214</v>
          </cell>
          <cell r="Q11125">
            <v>148.793</v>
          </cell>
          <cell r="R11125" t="str">
            <v>砖木结构</v>
          </cell>
          <cell r="S11125">
            <v>2019</v>
          </cell>
          <cell r="T11125" t="str">
            <v>该宅基地面积超标准,超占203.123平方米宗地面积不予确权登记。</v>
          </cell>
        </row>
        <row r="11126">
          <cell r="P11126" t="str">
            <v>612725196904222211</v>
          </cell>
          <cell r="Q11126">
            <v>81.46</v>
          </cell>
          <cell r="R11126" t="str">
            <v>砖木结构</v>
          </cell>
          <cell r="S11126">
            <v>1995</v>
          </cell>
          <cell r="T11126" t="str">
            <v>该宅基地面积超标准,超占130.037平方米宗地面积不予确权登记。</v>
          </cell>
        </row>
        <row r="11127">
          <cell r="P11127" t="str">
            <v>612725195904242218</v>
          </cell>
          <cell r="Q11127">
            <v>172.595</v>
          </cell>
          <cell r="R11127" t="str">
            <v>混合结构</v>
          </cell>
          <cell r="S11127">
            <v>2011</v>
          </cell>
          <cell r="T11127" t="str">
            <v>该宅基地面积超标准,超占186.442平方米宗地面积不予确权登记。</v>
          </cell>
        </row>
        <row r="11128">
          <cell r="P11128" t="str">
            <v>612725197609132218</v>
          </cell>
          <cell r="Q11128">
            <v>179.511</v>
          </cell>
          <cell r="R11128" t="str">
            <v>混合结构</v>
          </cell>
          <cell r="S11128">
            <v>2015</v>
          </cell>
          <cell r="T11128" t="str">
            <v>该宅基地面积超标准,超占167.492平方米宗地面积不予确权登记。</v>
          </cell>
        </row>
        <row r="11129">
          <cell r="P11129" t="str">
            <v>61272519680204221X</v>
          </cell>
          <cell r="Q11129">
            <v>150.719</v>
          </cell>
          <cell r="R11129" t="str">
            <v>砖木结构</v>
          </cell>
          <cell r="S11129">
            <v>2007</v>
          </cell>
          <cell r="T11129" t="str">
            <v>该宅基地面积超标准,超占143.286平方米宗地面积不予确权登记。</v>
          </cell>
        </row>
        <row r="11130">
          <cell r="P11130" t="str">
            <v>612725194401012213</v>
          </cell>
          <cell r="Q11130">
            <v>87.527</v>
          </cell>
          <cell r="R11130" t="str">
            <v>混合结构</v>
          </cell>
          <cell r="S11130">
            <v>2016</v>
          </cell>
          <cell r="T11130" t="str">
            <v>该宅基地面积超标准,超占37.665平方米宗地面积不予确权登记。</v>
          </cell>
        </row>
        <row r="11131">
          <cell r="P11131" t="str">
            <v>612725197209202213</v>
          </cell>
          <cell r="Q11131">
            <v>164.341</v>
          </cell>
          <cell r="R11131" t="str">
            <v>混合结构</v>
          </cell>
          <cell r="S11131">
            <v>2011</v>
          </cell>
          <cell r="T11131" t="str">
            <v>该宅基地面积超标准,超占164.569平方米宗地面积不予确权登记。</v>
          </cell>
        </row>
        <row r="11132">
          <cell r="P11132" t="str">
            <v>612725197011152214</v>
          </cell>
          <cell r="Q11132">
            <v>104.004</v>
          </cell>
          <cell r="R11132" t="str">
            <v>砖木结构</v>
          </cell>
          <cell r="S11132">
            <v>1990</v>
          </cell>
          <cell r="T11132" t="str">
            <v>该宅基地面积超标准,超占93.444平方米宗地面积不予确权登记。</v>
          </cell>
        </row>
        <row r="11133">
          <cell r="P11133" t="str">
            <v>612725197002122216</v>
          </cell>
          <cell r="Q11133">
            <v>141.956</v>
          </cell>
          <cell r="R11133" t="str">
            <v>混合结构</v>
          </cell>
          <cell r="S11133">
            <v>2002</v>
          </cell>
          <cell r="T11133" t="str">
            <v>该宅基地面积超标准,超占482.837平方米宗地面积不予确权登记。</v>
          </cell>
        </row>
        <row r="11134">
          <cell r="P11134" t="str">
            <v>612725197412212230</v>
          </cell>
          <cell r="Q11134">
            <v>115.15</v>
          </cell>
          <cell r="R11134" t="str">
            <v>混合结构</v>
          </cell>
          <cell r="S11134">
            <v>2002</v>
          </cell>
          <cell r="T11134" t="str">
            <v>该宅基地面积超标准,超占1000.123平方米宗地面积不予确权登记。</v>
          </cell>
        </row>
        <row r="11135">
          <cell r="P11135" t="str">
            <v>612725195605262227</v>
          </cell>
          <cell r="Q11135">
            <v>159.801</v>
          </cell>
          <cell r="R11135" t="str">
            <v>混合结构</v>
          </cell>
          <cell r="S11135">
            <v>2013</v>
          </cell>
          <cell r="T11135" t="str">
            <v>该宅基地面积超标准,超占219.562平方米宗地面积不予确权登记。</v>
          </cell>
        </row>
        <row r="11136">
          <cell r="P11136" t="str">
            <v>612725197105182211</v>
          </cell>
          <cell r="Q11136">
            <v>135.998</v>
          </cell>
          <cell r="R11136" t="str">
            <v>混合结构</v>
          </cell>
          <cell r="S11136">
            <v>2012</v>
          </cell>
          <cell r="T11136" t="str">
            <v>该宅基地面积超标准,超占127.309 平方米宗地面积不予确权登记。</v>
          </cell>
        </row>
        <row r="11137">
          <cell r="P11137" t="str">
            <v>612725198904282213</v>
          </cell>
          <cell r="Q11137">
            <v>57.103</v>
          </cell>
          <cell r="R11137" t="str">
            <v>砖木结构</v>
          </cell>
          <cell r="S11137">
            <v>1986</v>
          </cell>
          <cell r="T11137" t="str">
            <v>该宅基地面积超标准,超占0.596平方米宗地面积不予确权登记。</v>
          </cell>
        </row>
        <row r="11138">
          <cell r="P11138" t="str">
            <v>612725194710162215</v>
          </cell>
          <cell r="Q11138">
            <v>57.43</v>
          </cell>
          <cell r="R11138" t="str">
            <v>混合结构</v>
          </cell>
          <cell r="S11138">
            <v>2010</v>
          </cell>
        </row>
        <row r="11139">
          <cell r="P11139" t="str">
            <v>612725196810082211</v>
          </cell>
          <cell r="Q11139">
            <v>186.9</v>
          </cell>
          <cell r="R11139" t="str">
            <v>混合结构</v>
          </cell>
          <cell r="S11139">
            <v>2012</v>
          </cell>
          <cell r="T11139" t="str">
            <v>该宅基地面积超标准,超占320.480平方米宗地面积不予确权登记;该房屋基底面积超出确权宅基地面积的70%,超出46.646平方米建筑面积不予登记。</v>
          </cell>
        </row>
        <row r="11140">
          <cell r="P11140" t="str">
            <v>612725197309042210</v>
          </cell>
          <cell r="Q11140">
            <v>101.084</v>
          </cell>
          <cell r="R11140" t="str">
            <v>其他结构</v>
          </cell>
          <cell r="S11140">
            <v>1990</v>
          </cell>
        </row>
        <row r="11141">
          <cell r="P11141" t="str">
            <v>612725197612182216</v>
          </cell>
          <cell r="Q11141">
            <v>156.728</v>
          </cell>
          <cell r="R11141" t="str">
            <v>混合结构</v>
          </cell>
          <cell r="S11141">
            <v>2011</v>
          </cell>
          <cell r="T11141" t="str">
            <v>该宅基地面积超标准,超占140.750平方米宗地面积不予确权登记。</v>
          </cell>
        </row>
        <row r="11142">
          <cell r="P11142" t="str">
            <v>612725194703182226</v>
          </cell>
          <cell r="Q11142">
            <v>54.096</v>
          </cell>
          <cell r="R11142" t="str">
            <v>砖木结构</v>
          </cell>
          <cell r="S11142">
            <v>2016</v>
          </cell>
          <cell r="T11142" t="str">
            <v>该宅基地面积超标准,超占4.647平方米宗地面积不予确权登记。</v>
          </cell>
        </row>
        <row r="11143">
          <cell r="P11143" t="str">
            <v>612725193503252213</v>
          </cell>
          <cell r="Q11143">
            <v>107.731</v>
          </cell>
          <cell r="R11143" t="str">
            <v>砖木结构</v>
          </cell>
          <cell r="S11143">
            <v>2017</v>
          </cell>
          <cell r="T11143" t="str">
            <v>该宅基地面积超标准,超占49.817平方米宗地面积不予确权登记。</v>
          </cell>
        </row>
        <row r="11144">
          <cell r="P11144" t="str">
            <v>152724199202232112</v>
          </cell>
          <cell r="Q11144">
            <v>68.009</v>
          </cell>
          <cell r="R11144" t="str">
            <v>混合结构</v>
          </cell>
          <cell r="S11144">
            <v>2012</v>
          </cell>
        </row>
        <row r="11145">
          <cell r="P11145" t="str">
            <v>612725197101122238</v>
          </cell>
          <cell r="Q11145">
            <v>186.9</v>
          </cell>
          <cell r="R11145" t="str">
            <v>混合结构</v>
          </cell>
          <cell r="S11145">
            <v>1995</v>
          </cell>
          <cell r="T11145" t="str">
            <v>该宅基地面积超标准,超占372.215平方米宗地面积不予确权登记;该房屋基底面积超出确权宅基地面积的70%,超出69.353平方米建筑面积不予登记。</v>
          </cell>
        </row>
        <row r="11146">
          <cell r="P11146" t="str">
            <v>612725195507202220</v>
          </cell>
          <cell r="Q11146">
            <v>111.831</v>
          </cell>
          <cell r="R11146" t="str">
            <v>混合结构</v>
          </cell>
          <cell r="S11146">
            <v>2000</v>
          </cell>
          <cell r="T11146" t="str">
            <v>该宅基地面积超标准,超占242.980平方米宗地面积不予确权登记。</v>
          </cell>
        </row>
        <row r="11147">
          <cell r="P11147" t="str">
            <v>612725197608162212</v>
          </cell>
          <cell r="Q11147">
            <v>186.9</v>
          </cell>
          <cell r="R11147" t="str">
            <v>混合结构</v>
          </cell>
          <cell r="S11147">
            <v>2004</v>
          </cell>
          <cell r="T11147" t="str">
            <v>该宅基地面积超标准,超占251.110平方米宗地面积不予确权登记。该房屋基底面积超出确权宅基地面积的70%,超出19.769平方米建筑面积不予登记。</v>
          </cell>
        </row>
        <row r="11148">
          <cell r="P11148" t="str">
            <v>612725196104062213</v>
          </cell>
          <cell r="Q11148">
            <v>107.143</v>
          </cell>
          <cell r="R11148" t="str">
            <v>砖木结构</v>
          </cell>
          <cell r="S11148">
            <v>2000</v>
          </cell>
          <cell r="T11148" t="str">
            <v>该宅基地面积超标准,超占132.404平方米宗地面积不予确权登记。</v>
          </cell>
        </row>
        <row r="11149">
          <cell r="P11149" t="str">
            <v>612725196301042211</v>
          </cell>
          <cell r="Q11149">
            <v>124.548</v>
          </cell>
          <cell r="R11149" t="str">
            <v>其他结构</v>
          </cell>
          <cell r="S11149">
            <v>1986</v>
          </cell>
          <cell r="T11149" t="str">
            <v>该宅基地面积超标准,超占66.166平方米宗地面积不予确权登记。</v>
          </cell>
        </row>
        <row r="11150">
          <cell r="P11150" t="str">
            <v>612725197411232213</v>
          </cell>
          <cell r="Q11150">
            <v>141.924</v>
          </cell>
          <cell r="R11150" t="str">
            <v>混合结构</v>
          </cell>
          <cell r="S11150">
            <v>2011</v>
          </cell>
          <cell r="T11150" t="str">
            <v>该宅基地面积超标准,超占125.458平方米宗地面积不予确权登记。</v>
          </cell>
        </row>
        <row r="11151">
          <cell r="P11151" t="str">
            <v>612725198107142218</v>
          </cell>
          <cell r="Q11151">
            <v>186.9</v>
          </cell>
          <cell r="R11151" t="str">
            <v>混合结构</v>
          </cell>
          <cell r="S11151">
            <v>2011</v>
          </cell>
          <cell r="T11151" t="str">
            <v>该宅基地面积超标准,超占137.557平方米宗地面积不予确权登记;该房屋基底面积超出确权宅基地面积的70%,超出15.633平方米建筑面积不予登记。</v>
          </cell>
        </row>
        <row r="11152">
          <cell r="P11152" t="str">
            <v>612725198811112215</v>
          </cell>
          <cell r="Q11152">
            <v>23.789</v>
          </cell>
          <cell r="R11152" t="str">
            <v>其他结构</v>
          </cell>
          <cell r="S11152">
            <v>1982</v>
          </cell>
        </row>
        <row r="11153">
          <cell r="P11153" t="str">
            <v>612725195209122214</v>
          </cell>
          <cell r="Q11153">
            <v>100.718</v>
          </cell>
          <cell r="R11153" t="str">
            <v>混合结构</v>
          </cell>
          <cell r="S11153">
            <v>2008</v>
          </cell>
          <cell r="T11153" t="str">
            <v>该宅基地面积超标准,超占259.627平方米宗地面积不予确权登记。</v>
          </cell>
        </row>
        <row r="11154">
          <cell r="P11154" t="str">
            <v>612725197208252219</v>
          </cell>
          <cell r="Q11154">
            <v>186.9</v>
          </cell>
          <cell r="R11154" t="str">
            <v>混合结构</v>
          </cell>
          <cell r="S11154">
            <v>2011</v>
          </cell>
          <cell r="T11154" t="str">
            <v>该宅基地面积超标准,超占157.415平方米宗地面积不予确权登记;该房屋基底面积超出确权宅基地面积的70%,超出16.581平方米建筑面积不予登记。</v>
          </cell>
        </row>
        <row r="11155">
          <cell r="P11155" t="str">
            <v>612725196811262214</v>
          </cell>
          <cell r="Q11155">
            <v>186.9</v>
          </cell>
          <cell r="R11155" t="str">
            <v>混合结构</v>
          </cell>
          <cell r="S11155">
            <v>1996</v>
          </cell>
          <cell r="T11155" t="str">
            <v>该宅基地面积超标准,超占262.393平方米宗地面积不予确权登记;该房屋基底面积超出确权宅基地面积的70%,超出13.220平方米建筑面积不予登记。</v>
          </cell>
        </row>
        <row r="11156">
          <cell r="P11156" t="str">
            <v>612725199011052212</v>
          </cell>
          <cell r="Q11156">
            <v>98.475</v>
          </cell>
          <cell r="R11156" t="str">
            <v>砖木结构</v>
          </cell>
          <cell r="S11156">
            <v>1997</v>
          </cell>
          <cell r="T11156" t="str">
            <v>该宅基地面积超标准,超占27.373平方米宗地面积不予确权登记。</v>
          </cell>
        </row>
        <row r="11157">
          <cell r="P11157" t="str">
            <v>612725197908182215</v>
          </cell>
          <cell r="Q11157">
            <v>81.117</v>
          </cell>
          <cell r="R11157" t="str">
            <v>其他结构</v>
          </cell>
          <cell r="S11157">
            <v>1980</v>
          </cell>
        </row>
        <row r="11158">
          <cell r="P11158" t="str">
            <v>612725196812142214</v>
          </cell>
          <cell r="Q11158">
            <v>98.006</v>
          </cell>
          <cell r="R11158" t="str">
            <v>混合结构</v>
          </cell>
          <cell r="S11158">
            <v>2007</v>
          </cell>
        </row>
        <row r="11159">
          <cell r="P11159" t="str">
            <v>612725195302132214</v>
          </cell>
          <cell r="Q11159">
            <v>141.234</v>
          </cell>
          <cell r="R11159" t="str">
            <v>混合结构</v>
          </cell>
          <cell r="S11159">
            <v>2007</v>
          </cell>
        </row>
        <row r="11160">
          <cell r="P11160" t="str">
            <v>612725194905112218</v>
          </cell>
          <cell r="Q11160">
            <v>49.388</v>
          </cell>
          <cell r="R11160" t="str">
            <v>砖木结构</v>
          </cell>
          <cell r="S11160">
            <v>1995</v>
          </cell>
          <cell r="T11160" t="str">
            <v>该宅基地面积超标准,超占0.300平方米宗地面积不予确权登记。</v>
          </cell>
        </row>
        <row r="11161">
          <cell r="P11161" t="str">
            <v>612725197803092213</v>
          </cell>
          <cell r="Q11161">
            <v>74.803</v>
          </cell>
          <cell r="R11161" t="str">
            <v>砖木结构</v>
          </cell>
          <cell r="S11161">
            <v>1990</v>
          </cell>
          <cell r="T11161" t="str">
            <v>该宅基地面积超标准,超占111.222平方米宗地面积不予确权登记。</v>
          </cell>
        </row>
        <row r="11162">
          <cell r="P11162" t="str">
            <v>612725195905182210</v>
          </cell>
          <cell r="Q11162">
            <v>59.943</v>
          </cell>
          <cell r="R11162" t="str">
            <v>砖木结构</v>
          </cell>
          <cell r="S11162">
            <v>1984</v>
          </cell>
          <cell r="T11162" t="str">
            <v>该宅基地面积超标准,超占80.606平方米宗地面积不予确权登记。</v>
          </cell>
        </row>
        <row r="11163">
          <cell r="P11163" t="str">
            <v>612725196006222214</v>
          </cell>
          <cell r="Q11163">
            <v>128.845</v>
          </cell>
          <cell r="R11163" t="str">
            <v>混合结构</v>
          </cell>
          <cell r="S11163">
            <v>2012</v>
          </cell>
          <cell r="T11163" t="str">
            <v>该宅基地面积超标准,超占235.155平方米宗地面积不予确权登记。</v>
          </cell>
        </row>
        <row r="11164">
          <cell r="P11164" t="str">
            <v>612725195507162214</v>
          </cell>
          <cell r="Q11164">
            <v>59.372</v>
          </cell>
          <cell r="R11164" t="str">
            <v>砖木结构</v>
          </cell>
          <cell r="S11164">
            <v>1998</v>
          </cell>
          <cell r="T11164" t="str">
            <v>该宅基地面积超标准,超占60.838平方米宗地面积不予确权登记。</v>
          </cell>
        </row>
        <row r="11165">
          <cell r="P11165" t="str">
            <v>612725195407022214</v>
          </cell>
          <cell r="Q11165">
            <v>130.567</v>
          </cell>
          <cell r="R11165" t="str">
            <v>混合结构</v>
          </cell>
          <cell r="S11165">
            <v>2010</v>
          </cell>
          <cell r="T11165" t="str">
            <v>该宅基地面积超标准,超占13.479平方米宗地面积不予确权登记。</v>
          </cell>
        </row>
        <row r="11166">
          <cell r="P11166" t="str">
            <v>612725198602032219</v>
          </cell>
          <cell r="Q11166">
            <v>127.817</v>
          </cell>
          <cell r="R11166" t="str">
            <v>混合结构</v>
          </cell>
          <cell r="S11166">
            <v>2012</v>
          </cell>
          <cell r="T11166" t="str">
            <v>该宅基地面积超标准,超占164.016平方米宗地面积不予确权登记。</v>
          </cell>
        </row>
        <row r="11167">
          <cell r="P11167" t="str">
            <v>612725197112192215</v>
          </cell>
          <cell r="Q11167">
            <v>186.9</v>
          </cell>
          <cell r="R11167" t="str">
            <v>砖木结构</v>
          </cell>
          <cell r="S11167">
            <v>2007</v>
          </cell>
          <cell r="T11167" t="str">
            <v>该宅基地面积超标准,超占432.466平方米宗地面积不予确权登记。该房屋基底面积超出确权宅基地面积的70%,超出27.104平方米建筑面积不予登记。</v>
          </cell>
        </row>
        <row r="11168">
          <cell r="P11168" t="str">
            <v>612725198708122212</v>
          </cell>
          <cell r="Q11168">
            <v>66.817</v>
          </cell>
          <cell r="R11168" t="str">
            <v>砖木结构</v>
          </cell>
          <cell r="S11168">
            <v>1998</v>
          </cell>
        </row>
        <row r="11169">
          <cell r="P11169" t="str">
            <v>612725196702032233</v>
          </cell>
          <cell r="Q11169">
            <v>126.664</v>
          </cell>
          <cell r="R11169" t="str">
            <v>混合结构</v>
          </cell>
          <cell r="S11169">
            <v>2006</v>
          </cell>
          <cell r="T11169" t="str">
            <v>该宅基地面积超标准,超占112.756平方米宗地面积不予确权登记。</v>
          </cell>
        </row>
        <row r="11170">
          <cell r="P11170" t="str">
            <v>612725197701012219</v>
          </cell>
          <cell r="Q11170">
            <v>139.162</v>
          </cell>
          <cell r="R11170" t="str">
            <v>混合结构</v>
          </cell>
          <cell r="S11170">
            <v>2011</v>
          </cell>
          <cell r="T11170" t="str">
            <v>该宅基地面积超标准,超占86.224平方米宗地面积不予确权登记。</v>
          </cell>
        </row>
        <row r="11171">
          <cell r="P11171" t="str">
            <v>612725195803012210</v>
          </cell>
          <cell r="Q11171">
            <v>103.195</v>
          </cell>
          <cell r="R11171" t="str">
            <v>砖木结构</v>
          </cell>
          <cell r="S11171">
            <v>2000</v>
          </cell>
          <cell r="T11171" t="str">
            <v>该宅基地面积超标准,超占163.135平方米宗地面积不予确权登记。</v>
          </cell>
        </row>
        <row r="11172">
          <cell r="P11172" t="str">
            <v>612725199009012211</v>
          </cell>
          <cell r="Q11172">
            <v>143.613</v>
          </cell>
          <cell r="R11172" t="str">
            <v>砖木结构</v>
          </cell>
          <cell r="S11172">
            <v>2000</v>
          </cell>
          <cell r="T11172" t="str">
            <v>该宅基地面积超标准,超占202.874平方米宗地面积不予确权登记。</v>
          </cell>
        </row>
        <row r="11173">
          <cell r="P11173" t="str">
            <v>612725198407272217</v>
          </cell>
          <cell r="Q11173">
            <v>93.948</v>
          </cell>
          <cell r="R11173" t="str">
            <v>混合结构</v>
          </cell>
          <cell r="S11173">
            <v>2004</v>
          </cell>
        </row>
        <row r="11174">
          <cell r="P11174" t="str">
            <v>612725196812192211</v>
          </cell>
          <cell r="Q11174">
            <v>146.299</v>
          </cell>
          <cell r="R11174" t="str">
            <v>混合结构</v>
          </cell>
          <cell r="S11174">
            <v>2007</v>
          </cell>
          <cell r="T11174" t="str">
            <v>该宅基地面积超标准,超占109.637平方米宗地面积不予确权登记。</v>
          </cell>
        </row>
        <row r="11175">
          <cell r="P11175" t="str">
            <v>612725199006272210</v>
          </cell>
          <cell r="Q11175">
            <v>46.65</v>
          </cell>
          <cell r="R11175" t="str">
            <v>混合结构</v>
          </cell>
          <cell r="S11175">
            <v>2008</v>
          </cell>
        </row>
        <row r="11176">
          <cell r="P11176" t="str">
            <v>612725196808152284</v>
          </cell>
          <cell r="Q11176">
            <v>130.803</v>
          </cell>
          <cell r="R11176" t="str">
            <v>混合结构</v>
          </cell>
          <cell r="S11176">
            <v>2000</v>
          </cell>
          <cell r="T11176" t="str">
            <v>该宅基地面积超标准,超占238.347平方米宗地面积不予确权登记。</v>
          </cell>
        </row>
        <row r="11177">
          <cell r="P11177" t="str">
            <v>612725194907172214</v>
          </cell>
          <cell r="Q11177">
            <v>112.351</v>
          </cell>
          <cell r="R11177" t="str">
            <v>混合结构</v>
          </cell>
          <cell r="S11177">
            <v>2013</v>
          </cell>
          <cell r="T11177" t="str">
            <v>该宅基地面积超标准,超占84.211平方米宗地面积不予确权登记。</v>
          </cell>
        </row>
        <row r="11178">
          <cell r="P11178" t="str">
            <v>612725196909202236</v>
          </cell>
          <cell r="Q11178">
            <v>142.549</v>
          </cell>
          <cell r="R11178" t="str">
            <v>砖木结构</v>
          </cell>
          <cell r="S11178">
            <v>2018</v>
          </cell>
          <cell r="T11178" t="str">
            <v>该宅基地面积超标准,超占960.526平方米宗地面积不予确权登记。</v>
          </cell>
        </row>
        <row r="11179">
          <cell r="P11179" t="str">
            <v>612725197111252212</v>
          </cell>
          <cell r="Q11179">
            <v>43.404</v>
          </cell>
          <cell r="R11179" t="str">
            <v>砖木结构</v>
          </cell>
          <cell r="S11179">
            <v>1997</v>
          </cell>
          <cell r="T11179" t="str">
            <v>该宅基地面积超标准,超占252.475平方米宗地面积不予确权登记。</v>
          </cell>
        </row>
        <row r="11180">
          <cell r="P11180" t="str">
            <v>612725198603182219</v>
          </cell>
          <cell r="Q11180">
            <v>105.626</v>
          </cell>
          <cell r="R11180" t="str">
            <v>混合结构</v>
          </cell>
          <cell r="S11180">
            <v>2009</v>
          </cell>
          <cell r="T11180" t="str">
            <v>该宅基地面积超标准,超占869.554平方米宗地面积不予确权登记。</v>
          </cell>
        </row>
        <row r="11181">
          <cell r="P11181" t="str">
            <v>612725196311292214</v>
          </cell>
          <cell r="Q11181">
            <v>119.225</v>
          </cell>
          <cell r="R11181" t="str">
            <v>砖木结构</v>
          </cell>
          <cell r="S11181">
            <v>1989</v>
          </cell>
          <cell r="T11181" t="str">
            <v>该宅基地面积超标准,超占434.719平方米宗地面积不予确权登记。</v>
          </cell>
        </row>
        <row r="11182">
          <cell r="P11182" t="str">
            <v>61272519800103223X</v>
          </cell>
          <cell r="Q11182">
            <v>132.536</v>
          </cell>
          <cell r="R11182" t="str">
            <v>混合结构</v>
          </cell>
          <cell r="S11182">
            <v>2014</v>
          </cell>
          <cell r="T11182" t="str">
            <v>该宅基地面积超标准,超占115.044平方米宗地面积不予确权登记。</v>
          </cell>
        </row>
        <row r="11183">
          <cell r="P11183" t="str">
            <v>612725196208052212</v>
          </cell>
          <cell r="Q11183">
            <v>61.614</v>
          </cell>
          <cell r="R11183" t="str">
            <v>砖木结构</v>
          </cell>
          <cell r="S11183">
            <v>2000</v>
          </cell>
          <cell r="T11183" t="str">
            <v>该宅基地面积超标准,超占85.412平方米宗地面积不予确权登记。</v>
          </cell>
        </row>
        <row r="11184">
          <cell r="P11184" t="str">
            <v>612725198208042216</v>
          </cell>
          <cell r="Q11184">
            <v>151.202</v>
          </cell>
          <cell r="R11184" t="str">
            <v>混合结构</v>
          </cell>
          <cell r="S11184">
            <v>2010</v>
          </cell>
          <cell r="T11184" t="str">
            <v>该宅基地面积超标准,超占83.786平方米宗地面积不予确权登记。</v>
          </cell>
        </row>
        <row r="11185">
          <cell r="P11185" t="str">
            <v>612725199005142254</v>
          </cell>
          <cell r="Q11185">
            <v>152.157</v>
          </cell>
          <cell r="R11185" t="str">
            <v>砖木结构</v>
          </cell>
          <cell r="S11185">
            <v>1989</v>
          </cell>
          <cell r="T11185" t="str">
            <v>该宅基地面积超标准,超占201.469平方米宗地面积不予确权登记。</v>
          </cell>
        </row>
        <row r="11186">
          <cell r="P11186" t="str">
            <v>612725197108182217</v>
          </cell>
          <cell r="Q11186">
            <v>62.838</v>
          </cell>
          <cell r="R11186" t="str">
            <v>砖木结构</v>
          </cell>
          <cell r="S11186">
            <v>1998</v>
          </cell>
        </row>
        <row r="11187">
          <cell r="P11187" t="str">
            <v>612725197407242216</v>
          </cell>
          <cell r="Q11187">
            <v>159.114</v>
          </cell>
          <cell r="R11187" t="str">
            <v>混合结构</v>
          </cell>
          <cell r="S11187">
            <v>2012</v>
          </cell>
          <cell r="T11187" t="str">
            <v>该宅基地面积超标准,超占184.205 平方米宗地面积不予确权登记。</v>
          </cell>
        </row>
        <row r="11188">
          <cell r="P11188" t="str">
            <v>61272519780205221X</v>
          </cell>
          <cell r="Q11188">
            <v>18.115</v>
          </cell>
          <cell r="R11188" t="str">
            <v>砖木结构</v>
          </cell>
          <cell r="S11188">
            <v>2010</v>
          </cell>
          <cell r="T11188" t="str">
            <v>该宅基地面积超标准,超占14.752平方米宗地面积不予确权登记。</v>
          </cell>
        </row>
        <row r="11189">
          <cell r="P11189" t="str">
            <v>612725195210172235</v>
          </cell>
          <cell r="Q11189">
            <v>67.652</v>
          </cell>
          <cell r="R11189" t="str">
            <v>其他结构</v>
          </cell>
          <cell r="S11189">
            <v>1990</v>
          </cell>
        </row>
        <row r="11190">
          <cell r="P11190" t="str">
            <v>612725195106232218</v>
          </cell>
          <cell r="Q11190">
            <v>36.231</v>
          </cell>
          <cell r="R11190" t="str">
            <v>砖木结构</v>
          </cell>
          <cell r="S11190">
            <v>2010</v>
          </cell>
        </row>
        <row r="11191">
          <cell r="P11191" t="str">
            <v>612725196712102215</v>
          </cell>
          <cell r="Q11191">
            <v>31.079</v>
          </cell>
          <cell r="R11191" t="str">
            <v>砖木结构</v>
          </cell>
          <cell r="S11191">
            <v>1991</v>
          </cell>
          <cell r="T11191" t="str">
            <v>该宅基地面积超标准,超占245.952平方米宗地面积不予确权登记。</v>
          </cell>
        </row>
        <row r="11192">
          <cell r="P11192" t="str">
            <v>612725196509252218</v>
          </cell>
          <cell r="Q11192">
            <v>143.994</v>
          </cell>
          <cell r="R11192" t="str">
            <v>混合结构</v>
          </cell>
          <cell r="S11192">
            <v>2010</v>
          </cell>
          <cell r="T11192" t="str">
            <v>该宅基地面积超标准,超占216.131 平方米宗地面积不予确权登记。</v>
          </cell>
        </row>
        <row r="11193">
          <cell r="P11193" t="str">
            <v>612725197302182237</v>
          </cell>
          <cell r="Q11193">
            <v>29.357</v>
          </cell>
          <cell r="R11193" t="str">
            <v>混合结构</v>
          </cell>
          <cell r="S11193">
            <v>2016</v>
          </cell>
        </row>
        <row r="11194">
          <cell r="P11194" t="str">
            <v>612725196803082248</v>
          </cell>
          <cell r="Q11194">
            <v>111.797</v>
          </cell>
          <cell r="R11194" t="str">
            <v>混合结构</v>
          </cell>
          <cell r="S11194">
            <v>2011</v>
          </cell>
          <cell r="T11194" t="str">
            <v>该宅基地面积超标准,超占54.263平方米宗地面积不予确权登记。</v>
          </cell>
        </row>
        <row r="11195">
          <cell r="P11195" t="str">
            <v>61272519880203223X</v>
          </cell>
          <cell r="Q11195">
            <v>142.057</v>
          </cell>
          <cell r="R11195" t="str">
            <v>混合结构</v>
          </cell>
          <cell r="S11195">
            <v>2011</v>
          </cell>
          <cell r="T11195" t="str">
            <v>该宅基地面积超标准,超占209.453平方米宗地面积不予确权登记。</v>
          </cell>
        </row>
        <row r="11196">
          <cell r="P11196" t="str">
            <v>612725198309122258</v>
          </cell>
          <cell r="Q11196">
            <v>86.014</v>
          </cell>
          <cell r="R11196" t="str">
            <v>混合结构</v>
          </cell>
          <cell r="S11196">
            <v>2006</v>
          </cell>
          <cell r="T11196" t="str">
            <v>该宅基地面积超标准,超占119.443平方米宗地面积不予确权登记。</v>
          </cell>
        </row>
        <row r="11197">
          <cell r="P11197" t="str">
            <v>612725196411122239</v>
          </cell>
          <cell r="Q11197">
            <v>113.831</v>
          </cell>
          <cell r="R11197" t="str">
            <v>混合结构</v>
          </cell>
          <cell r="S11197">
            <v>2011</v>
          </cell>
          <cell r="T11197" t="str">
            <v>该宅基地面积超标准,超占109.484平方米宗地面积不予确权登记。</v>
          </cell>
        </row>
        <row r="11198">
          <cell r="P11198" t="str">
            <v>612725195610042210</v>
          </cell>
          <cell r="Q11198">
            <v>138.5</v>
          </cell>
          <cell r="R11198" t="str">
            <v>混合结构</v>
          </cell>
          <cell r="S11198">
            <v>1999</v>
          </cell>
          <cell r="T11198" t="str">
            <v>该宅基地面积超标准,超占18.156平方米宗地面积不予确权登记。</v>
          </cell>
        </row>
        <row r="11199">
          <cell r="P11199" t="str">
            <v>612725194106072213</v>
          </cell>
          <cell r="Q11199">
            <v>103.244</v>
          </cell>
          <cell r="R11199" t="str">
            <v>砖木结构</v>
          </cell>
          <cell r="S11199">
            <v>1990</v>
          </cell>
        </row>
        <row r="11200">
          <cell r="P11200" t="str">
            <v>612725198211122217</v>
          </cell>
          <cell r="Q11200">
            <v>142.333</v>
          </cell>
          <cell r="R11200" t="str">
            <v>混合结构</v>
          </cell>
          <cell r="S11200">
            <v>2011</v>
          </cell>
          <cell r="T11200" t="str">
            <v>该宅基地面积超标准,超占126.921平方米宗地面积不予确权登记。</v>
          </cell>
        </row>
        <row r="11201">
          <cell r="P11201" t="str">
            <v>612725196101272215</v>
          </cell>
          <cell r="Q11201">
            <v>143.986</v>
          </cell>
          <cell r="R11201" t="str">
            <v>混合结构</v>
          </cell>
          <cell r="S11201">
            <v>2011</v>
          </cell>
          <cell r="T11201" t="str">
            <v>该宅基地面积超标准,超占131.672平方米宗地面积不予确权登记。</v>
          </cell>
        </row>
        <row r="11202">
          <cell r="P11202" t="str">
            <v>61272519590812223X</v>
          </cell>
          <cell r="Q11202">
            <v>176.71</v>
          </cell>
          <cell r="R11202" t="str">
            <v>混合结构</v>
          </cell>
          <cell r="S11202">
            <v>2004</v>
          </cell>
          <cell r="T11202" t="str">
            <v>该宅基地面积超标准,超占386.305平方米宗地面积不予确权登记。</v>
          </cell>
        </row>
        <row r="11203">
          <cell r="P11203" t="str">
            <v>612725196401152215</v>
          </cell>
          <cell r="Q11203">
            <v>122.349</v>
          </cell>
          <cell r="R11203" t="str">
            <v>混合结构</v>
          </cell>
          <cell r="S11203">
            <v>2020</v>
          </cell>
          <cell r="T11203" t="str">
            <v>该宅基地面积超标准,超占25.755平方米宗地面积不予确权登记。</v>
          </cell>
        </row>
        <row r="11204">
          <cell r="P11204" t="str">
            <v>612725197306252212</v>
          </cell>
          <cell r="Q11204">
            <v>81.19</v>
          </cell>
          <cell r="R11204" t="str">
            <v>砖木结构</v>
          </cell>
          <cell r="S11204">
            <v>2001</v>
          </cell>
          <cell r="T11204" t="str">
            <v>该宅基地面积超标准,超占58.935平方米宗地面积不予确权登记。</v>
          </cell>
        </row>
        <row r="11205">
          <cell r="P11205" t="str">
            <v>612725195812012239</v>
          </cell>
          <cell r="Q11205">
            <v>108.055</v>
          </cell>
          <cell r="R11205" t="str">
            <v>混合结构</v>
          </cell>
          <cell r="S11205">
            <v>2007</v>
          </cell>
        </row>
        <row r="11206">
          <cell r="P11206" t="str">
            <v>61272519680124221X</v>
          </cell>
          <cell r="Q11206">
            <v>154.776</v>
          </cell>
          <cell r="R11206" t="str">
            <v>混合结构</v>
          </cell>
          <cell r="S11206">
            <v>2004</v>
          </cell>
          <cell r="T11206" t="str">
            <v>该宅基地面积超标准,超占168.798平方米宗地面积不予确权登记。</v>
          </cell>
        </row>
        <row r="11207">
          <cell r="P11207" t="str">
            <v>612725198210182234</v>
          </cell>
          <cell r="Q11207">
            <v>41.041</v>
          </cell>
          <cell r="R11207" t="str">
            <v>其他结构</v>
          </cell>
          <cell r="S11207">
            <v>1984</v>
          </cell>
        </row>
        <row r="11208">
          <cell r="P11208" t="str">
            <v>612725196701252226</v>
          </cell>
          <cell r="Q11208">
            <v>128.771</v>
          </cell>
          <cell r="R11208" t="str">
            <v>混合结构</v>
          </cell>
          <cell r="S11208">
            <v>2010</v>
          </cell>
          <cell r="T11208" t="str">
            <v>该宅基地面积超标准,超占109.262平方米宗地面积不予确权登记。</v>
          </cell>
        </row>
        <row r="11209">
          <cell r="P11209" t="str">
            <v>612725196008072219</v>
          </cell>
          <cell r="Q11209">
            <v>184.02</v>
          </cell>
          <cell r="R11209" t="str">
            <v>混合结构</v>
          </cell>
          <cell r="S11209">
            <v>2012</v>
          </cell>
          <cell r="T11209" t="str">
            <v>该宅基地面积超标准,超占282.506平方米宗地面积不予确权登记。</v>
          </cell>
        </row>
        <row r="11210">
          <cell r="P11210" t="str">
            <v>612725198401192216</v>
          </cell>
          <cell r="Q11210">
            <v>186.9</v>
          </cell>
          <cell r="R11210" t="str">
            <v>混合结构</v>
          </cell>
          <cell r="S11210">
            <v>2012</v>
          </cell>
          <cell r="T11210" t="str">
            <v>该宅基地面积超标准,超占201.853平方米宗地面积不予确权登记;该房屋基底面积超出确权宅基地面积的70%,超出18.113平方米建筑面积不予登记。</v>
          </cell>
        </row>
        <row r="11211">
          <cell r="P11211" t="str">
            <v>612725195012262213</v>
          </cell>
          <cell r="Q11211">
            <v>156.695</v>
          </cell>
          <cell r="R11211" t="str">
            <v>其他结构</v>
          </cell>
          <cell r="S11211">
            <v>2019</v>
          </cell>
          <cell r="T11211" t="str">
            <v>该宅基地面积超标准,超占511.227平方米宗地面积不予确权登记。</v>
          </cell>
        </row>
        <row r="11212">
          <cell r="P11212" t="str">
            <v>612725194912242213</v>
          </cell>
          <cell r="Q11212">
            <v>37.738</v>
          </cell>
          <cell r="R11212" t="str">
            <v>砖木结构</v>
          </cell>
          <cell r="S11212">
            <v>1985</v>
          </cell>
        </row>
        <row r="11213">
          <cell r="P11213" t="str">
            <v>612725198306262239</v>
          </cell>
          <cell r="Q11213">
            <v>57.055</v>
          </cell>
          <cell r="R11213" t="str">
            <v>混合结构</v>
          </cell>
          <cell r="S11213">
            <v>2010</v>
          </cell>
          <cell r="T11213" t="str">
            <v>该宅基地面积超标准,超占304.502平方米宗地面积不予确权登记。</v>
          </cell>
        </row>
        <row r="11214">
          <cell r="P11214" t="str">
            <v>612725195908172210</v>
          </cell>
          <cell r="Q11214">
            <v>44.357</v>
          </cell>
          <cell r="R11214" t="str">
            <v>砖木结构</v>
          </cell>
          <cell r="S11214">
            <v>2004</v>
          </cell>
        </row>
        <row r="11215">
          <cell r="P11215" t="str">
            <v>612725197112122217</v>
          </cell>
          <cell r="Q11215">
            <v>89.778</v>
          </cell>
          <cell r="R11215" t="str">
            <v>砖木结构</v>
          </cell>
          <cell r="S11215">
            <v>1990</v>
          </cell>
          <cell r="T11215" t="str">
            <v>该宅基地面积超标准,超占189.064平方米宗地面积不予确权登记。</v>
          </cell>
        </row>
        <row r="11216">
          <cell r="P11216" t="str">
            <v>612725198101012236</v>
          </cell>
          <cell r="Q11216">
            <v>132.851</v>
          </cell>
          <cell r="R11216" t="str">
            <v>混合结构</v>
          </cell>
          <cell r="S11216">
            <v>2005</v>
          </cell>
        </row>
        <row r="11217">
          <cell r="P11217" t="str">
            <v>612725195911182292</v>
          </cell>
          <cell r="Q11217">
            <v>31.73</v>
          </cell>
          <cell r="R11217" t="str">
            <v>混合结构</v>
          </cell>
          <cell r="S11217">
            <v>2018</v>
          </cell>
        </row>
        <row r="11218">
          <cell r="P11218" t="str">
            <v>612725196311122215</v>
          </cell>
          <cell r="Q11218">
            <v>78.647</v>
          </cell>
          <cell r="R11218" t="str">
            <v>混合结构</v>
          </cell>
          <cell r="S11218">
            <v>2015</v>
          </cell>
          <cell r="T11218" t="str">
            <v>该宅基地面积超标准,超占98.559平方米宗地面积不予确权登记。</v>
          </cell>
        </row>
        <row r="11219">
          <cell r="P11219" t="str">
            <v>612725196605082212</v>
          </cell>
          <cell r="Q11219">
            <v>114.729</v>
          </cell>
          <cell r="R11219" t="str">
            <v>混合结构</v>
          </cell>
          <cell r="S11219">
            <v>2006</v>
          </cell>
        </row>
        <row r="11220">
          <cell r="P11220" t="str">
            <v>612725197812242236</v>
          </cell>
          <cell r="Q11220">
            <v>174.86</v>
          </cell>
          <cell r="R11220" t="str">
            <v>混合结构</v>
          </cell>
          <cell r="S11220">
            <v>2014</v>
          </cell>
          <cell r="T11220" t="str">
            <v>该宅基地面积超标准,超占234.850平方米宗地面积不予确权登记。</v>
          </cell>
        </row>
        <row r="11221">
          <cell r="P11221" t="str">
            <v>612725197801032217</v>
          </cell>
          <cell r="Q11221">
            <v>111.322</v>
          </cell>
          <cell r="R11221" t="str">
            <v>混合结构</v>
          </cell>
          <cell r="S11221">
            <v>2015</v>
          </cell>
          <cell r="T11221" t="str">
            <v>该宅基地面积超标准,超占49.598平方米宗地面积不予确权登记。</v>
          </cell>
        </row>
        <row r="11222">
          <cell r="P11222" t="str">
            <v>612725195708212214</v>
          </cell>
          <cell r="Q11222">
            <v>114.289</v>
          </cell>
          <cell r="R11222" t="str">
            <v>混合结构</v>
          </cell>
          <cell r="S11222">
            <v>2012</v>
          </cell>
          <cell r="T11222" t="str">
            <v>该宅基地面积超标准,超占207.197平方米宗地面积不予确权登记。</v>
          </cell>
        </row>
        <row r="11223">
          <cell r="P11223" t="str">
            <v>612725195312232219</v>
          </cell>
          <cell r="Q11223">
            <v>154.014</v>
          </cell>
          <cell r="R11223" t="str">
            <v>混合结构</v>
          </cell>
          <cell r="S11223">
            <v>2004</v>
          </cell>
          <cell r="T11223" t="str">
            <v>该宅基地面积超标准,超占301.538平方米宗地面积不予确权登记。</v>
          </cell>
        </row>
        <row r="11224">
          <cell r="P11224" t="str">
            <v>612725195909152211</v>
          </cell>
          <cell r="Q11224">
            <v>103.746</v>
          </cell>
          <cell r="R11224" t="str">
            <v>混合结构</v>
          </cell>
          <cell r="S11224">
            <v>2018</v>
          </cell>
          <cell r="T11224" t="str">
            <v>该宅基地面积超标准,超占64.330平方米宗地面积不予确权登记。</v>
          </cell>
        </row>
        <row r="11225">
          <cell r="P11225" t="str">
            <v>612725197212172238</v>
          </cell>
          <cell r="Q11225">
            <v>63.413</v>
          </cell>
          <cell r="R11225" t="str">
            <v>混合结构</v>
          </cell>
          <cell r="S11225">
            <v>2015</v>
          </cell>
          <cell r="T11225" t="str">
            <v>该宅基地面积超标准,超占327.805平方米宗地面积不予确权登记。</v>
          </cell>
        </row>
        <row r="11226">
          <cell r="P11226" t="str">
            <v>612725197306182218</v>
          </cell>
          <cell r="Q11226">
            <v>186.9</v>
          </cell>
          <cell r="R11226" t="str">
            <v>混合结构</v>
          </cell>
          <cell r="S11226">
            <v>2012</v>
          </cell>
          <cell r="T11226" t="str">
            <v>该宅基地面积超标准,超占427.645平方米宗地面积不予确权登记。该房屋基底面积超出确权宅基地面积的70%,超出25.487平方米建筑面积不予登记。</v>
          </cell>
        </row>
        <row r="11227">
          <cell r="P11227" t="str">
            <v>612725195605212254</v>
          </cell>
          <cell r="Q11227">
            <v>43.191</v>
          </cell>
          <cell r="R11227" t="str">
            <v>砖木结构</v>
          </cell>
          <cell r="S11227">
            <v>1994</v>
          </cell>
        </row>
        <row r="11228">
          <cell r="P11228" t="str">
            <v>612725196805022257</v>
          </cell>
          <cell r="Q11228">
            <v>43.191</v>
          </cell>
          <cell r="R11228" t="str">
            <v>砖木结构</v>
          </cell>
          <cell r="S11228">
            <v>1994</v>
          </cell>
          <cell r="T11228" t="str">
            <v>该宅基地面积超标准,超占82.094平方米宗地面积不予确权登记。</v>
          </cell>
        </row>
        <row r="11229">
          <cell r="P11229" t="str">
            <v>61272519841225227X</v>
          </cell>
          <cell r="Q11229">
            <v>34.339</v>
          </cell>
          <cell r="R11229" t="str">
            <v>砖木结构</v>
          </cell>
          <cell r="S11229">
            <v>2003</v>
          </cell>
        </row>
        <row r="11230">
          <cell r="P11230" t="str">
            <v>612725196308042214</v>
          </cell>
          <cell r="Q11230">
            <v>37.738</v>
          </cell>
          <cell r="R11230" t="str">
            <v>砖木结构</v>
          </cell>
          <cell r="S11230">
            <v>1979</v>
          </cell>
        </row>
        <row r="11231">
          <cell r="P11231" t="str">
            <v>612725196504202211</v>
          </cell>
          <cell r="Q11231">
            <v>153.855</v>
          </cell>
          <cell r="R11231" t="str">
            <v>砖木结构</v>
          </cell>
          <cell r="S11231">
            <v>2013</v>
          </cell>
          <cell r="T11231" t="str">
            <v>该宅基地面积超标准,超占202.208平方米宗地面积不予确权登记。</v>
          </cell>
        </row>
        <row r="11232">
          <cell r="P11232" t="str">
            <v>612725197201282239</v>
          </cell>
          <cell r="Q11232">
            <v>91.544</v>
          </cell>
          <cell r="R11232" t="str">
            <v>砖木结构</v>
          </cell>
          <cell r="S11232">
            <v>1990</v>
          </cell>
          <cell r="T11232" t="str">
            <v>该宅基地面积超标准,超占86.334平方米宗地面积不予确权登记。</v>
          </cell>
        </row>
        <row r="11233">
          <cell r="P11233" t="str">
            <v>612725196001072216</v>
          </cell>
          <cell r="Q11233">
            <v>103.806</v>
          </cell>
          <cell r="R11233" t="str">
            <v>砖木结构</v>
          </cell>
          <cell r="S11233">
            <v>1996</v>
          </cell>
          <cell r="T11233" t="str">
            <v>该宅基地面积超标准,超占126.764平方米宗地面积不予确权登记。</v>
          </cell>
        </row>
        <row r="11234">
          <cell r="P11234" t="str">
            <v>612725195604252211</v>
          </cell>
          <cell r="Q11234">
            <v>243.558</v>
          </cell>
          <cell r="R11234" t="str">
            <v>混合结构</v>
          </cell>
          <cell r="S11234">
            <v>2009</v>
          </cell>
        </row>
        <row r="11235">
          <cell r="P11235" t="str">
            <v>612725198210142216</v>
          </cell>
          <cell r="Q11235">
            <v>47.877</v>
          </cell>
          <cell r="R11235" t="str">
            <v>砖木结构</v>
          </cell>
          <cell r="S11235">
            <v>1987</v>
          </cell>
          <cell r="T11235" t="str">
            <v>该宅基地面积超标准,超占46.900平方米宗地面积不予确权登记。</v>
          </cell>
        </row>
        <row r="11236">
          <cell r="P11236" t="str">
            <v>61272519690701221X</v>
          </cell>
          <cell r="Q11236">
            <v>101.929</v>
          </cell>
          <cell r="R11236" t="str">
            <v>混合结构</v>
          </cell>
          <cell r="S11236">
            <v>2002</v>
          </cell>
          <cell r="T11236" t="str">
            <v>该宅基地面积超标准,超占21.611平方米宗地面积不予确权登记。</v>
          </cell>
        </row>
        <row r="11237">
          <cell r="P11237" t="str">
            <v>612725195112022217</v>
          </cell>
          <cell r="Q11237">
            <v>137.417</v>
          </cell>
          <cell r="R11237" t="str">
            <v>混合结构</v>
          </cell>
          <cell r="S11237">
            <v>2007</v>
          </cell>
          <cell r="T11237" t="str">
            <v>该宅基地面积超标准,超占187.291平方米宗地面积不予确权登记。</v>
          </cell>
        </row>
        <row r="11238">
          <cell r="P11238" t="str">
            <v>612725195810122223</v>
          </cell>
          <cell r="Q11238">
            <v>133.413</v>
          </cell>
          <cell r="R11238" t="str">
            <v>其他结构</v>
          </cell>
          <cell r="S11238">
            <v>1935</v>
          </cell>
        </row>
        <row r="11239">
          <cell r="P11239" t="str">
            <v>612725197408152212</v>
          </cell>
          <cell r="Q11239">
            <v>165.257</v>
          </cell>
          <cell r="R11239" t="str">
            <v>混合结构</v>
          </cell>
          <cell r="S11239">
            <v>2016</v>
          </cell>
          <cell r="T11239" t="str">
            <v>该宅基地面积超标准,超占349.347平方米宗地面积不予确权登记。</v>
          </cell>
        </row>
        <row r="11240">
          <cell r="P11240" t="str">
            <v>61272519860213221X</v>
          </cell>
          <cell r="Q11240">
            <v>98.164</v>
          </cell>
          <cell r="R11240" t="str">
            <v>混合结构</v>
          </cell>
          <cell r="S11240">
            <v>2008</v>
          </cell>
          <cell r="T11240" t="str">
            <v>该宅基地面积超标准,超占284.199平方米宗地面积不予确权登记。</v>
          </cell>
        </row>
        <row r="11241">
          <cell r="P11241" t="str">
            <v>612725196410192219</v>
          </cell>
          <cell r="Q11241">
            <v>75.745</v>
          </cell>
          <cell r="R11241" t="str">
            <v>其他结构</v>
          </cell>
          <cell r="S11241">
            <v>2000</v>
          </cell>
          <cell r="T11241" t="str">
            <v>该宅基地面积超标准,超占75.664平方米宗地面积不予确权登记。</v>
          </cell>
        </row>
        <row r="11242">
          <cell r="P11242" t="str">
            <v>612725197903122213</v>
          </cell>
          <cell r="Q11242">
            <v>59.372</v>
          </cell>
          <cell r="R11242" t="str">
            <v>砖木结构</v>
          </cell>
          <cell r="S11242">
            <v>1998</v>
          </cell>
          <cell r="T11242" t="str">
            <v>该宅基地面积超标准,超占273.181平方米宗地面积不予确权登记。</v>
          </cell>
        </row>
        <row r="11243">
          <cell r="P11243" t="str">
            <v>612725195602042253</v>
          </cell>
          <cell r="Q11243">
            <v>42.518</v>
          </cell>
          <cell r="R11243" t="str">
            <v>其他结构</v>
          </cell>
          <cell r="S11243">
            <v>2015</v>
          </cell>
        </row>
        <row r="11244">
          <cell r="P11244" t="str">
            <v>612725196401082210</v>
          </cell>
          <cell r="Q11244">
            <v>119.571</v>
          </cell>
          <cell r="R11244" t="str">
            <v>混合结构</v>
          </cell>
          <cell r="S11244">
            <v>2000</v>
          </cell>
          <cell r="T11244" t="str">
            <v>该宅基地面积超标准,超占195.645平方米宗地面积不予确权登记。</v>
          </cell>
        </row>
        <row r="11245">
          <cell r="P11245" t="str">
            <v>612725195406142214</v>
          </cell>
          <cell r="Q11245">
            <v>141.599</v>
          </cell>
          <cell r="R11245" t="str">
            <v>混合结构</v>
          </cell>
          <cell r="S11245">
            <v>2007</v>
          </cell>
          <cell r="T11245" t="str">
            <v>该宅基地面积超标准,超占123.559平方米宗地面积不予确权登记。</v>
          </cell>
        </row>
        <row r="11246">
          <cell r="P11246" t="str">
            <v>612725199603282214</v>
          </cell>
          <cell r="Q11246">
            <v>179.908</v>
          </cell>
          <cell r="R11246" t="str">
            <v>混合结构</v>
          </cell>
          <cell r="S11246">
            <v>2012</v>
          </cell>
          <cell r="T11246" t="str">
            <v>该宅基地面积超标准,超占181.547平方米宗地面积不予确权登记。</v>
          </cell>
        </row>
        <row r="11247">
          <cell r="P11247" t="str">
            <v>612725197309082212</v>
          </cell>
          <cell r="Q11247">
            <v>186.9</v>
          </cell>
          <cell r="R11247" t="str">
            <v>混合结构</v>
          </cell>
          <cell r="S11247">
            <v>2015</v>
          </cell>
          <cell r="T11247" t="str">
            <v>该宅基地面积超标准,超占274.937平方米宗地面积不予确权登记;该房屋基底面积超出确权宅基地面积的70%,超出6.560平方米建筑面积不予登记。</v>
          </cell>
        </row>
        <row r="11248">
          <cell r="P11248" t="str">
            <v>61272519810629229X</v>
          </cell>
          <cell r="Q11248">
            <v>108.476</v>
          </cell>
          <cell r="R11248" t="str">
            <v>混合结构</v>
          </cell>
          <cell r="S11248">
            <v>2016</v>
          </cell>
          <cell r="T11248" t="str">
            <v>该宅基地面积超标准,超占232.066平方米宗地面积不予确权登记。</v>
          </cell>
        </row>
        <row r="11249">
          <cell r="P11249" t="str">
            <v>612725197102192211</v>
          </cell>
          <cell r="Q11249">
            <v>132.331</v>
          </cell>
          <cell r="R11249" t="str">
            <v>混合结构</v>
          </cell>
          <cell r="S11249">
            <v>2011</v>
          </cell>
          <cell r="T11249" t="str">
            <v>该宅基地面积超标准,超占239.445平方米宗地面积不予确权登记。</v>
          </cell>
        </row>
        <row r="11250">
          <cell r="P11250" t="str">
            <v>612725197112022259</v>
          </cell>
          <cell r="Q11250">
            <v>163.48</v>
          </cell>
          <cell r="R11250" t="str">
            <v>砖木结构</v>
          </cell>
          <cell r="S11250">
            <v>1994</v>
          </cell>
          <cell r="T11250" t="str">
            <v>该宅基地面积超标准,超占337.324平方米宗地面积不予确权登记。</v>
          </cell>
        </row>
        <row r="11251">
          <cell r="P11251" t="str">
            <v>612725194308152211</v>
          </cell>
          <cell r="Q11251">
            <v>26.448</v>
          </cell>
          <cell r="R11251" t="str">
            <v>其他结构</v>
          </cell>
          <cell r="S11251">
            <v>1984</v>
          </cell>
          <cell r="T11251" t="str">
            <v>该宅基地面积超标准,超占254.132平方米宗地面积不予确权登记。</v>
          </cell>
        </row>
        <row r="11252">
          <cell r="P11252" t="str">
            <v>612725195304032217</v>
          </cell>
          <cell r="Q11252">
            <v>119.755</v>
          </cell>
          <cell r="R11252" t="str">
            <v>其他结构</v>
          </cell>
          <cell r="S11252">
            <v>1990</v>
          </cell>
          <cell r="T11252" t="str">
            <v>该宅基地面积超标准,超占1.613平方米宗地面积不予确权登记。</v>
          </cell>
        </row>
        <row r="11253">
          <cell r="P11253" t="str">
            <v>612725194908022226</v>
          </cell>
          <cell r="Q11253">
            <v>38.74</v>
          </cell>
          <cell r="R11253" t="str">
            <v>砖木结构</v>
          </cell>
          <cell r="S11253">
            <v>1990</v>
          </cell>
        </row>
        <row r="11254">
          <cell r="P11254" t="str">
            <v>612725196310052219</v>
          </cell>
          <cell r="Q11254">
            <v>152.588</v>
          </cell>
          <cell r="R11254" t="str">
            <v>混合结构</v>
          </cell>
          <cell r="S11254">
            <v>2003</v>
          </cell>
          <cell r="T11254" t="str">
            <v>该宅基地面积超标准,超占345.358平方米宗地面积不予确权登记。</v>
          </cell>
        </row>
        <row r="11255">
          <cell r="P11255" t="str">
            <v>61272519560106221X</v>
          </cell>
          <cell r="Q11255">
            <v>85.5</v>
          </cell>
          <cell r="R11255" t="str">
            <v>砖木结构</v>
          </cell>
          <cell r="S11255">
            <v>1988</v>
          </cell>
          <cell r="T11255" t="str">
            <v>该宅基地面积超标准,超占164.117平方米宗地面积不予确权登记。</v>
          </cell>
        </row>
        <row r="11256">
          <cell r="P11256" t="str">
            <v>612725197411282253</v>
          </cell>
          <cell r="Q11256">
            <v>123.895</v>
          </cell>
          <cell r="R11256" t="str">
            <v>混合结构</v>
          </cell>
          <cell r="S11256">
            <v>2006</v>
          </cell>
          <cell r="T11256" t="str">
            <v>该宅基地面积超标准,超占231.993平方米宗地面积不予确权登记。</v>
          </cell>
        </row>
        <row r="11257">
          <cell r="P11257" t="str">
            <v>612725195612052244</v>
          </cell>
          <cell r="Q11257">
            <v>186.9</v>
          </cell>
          <cell r="R11257" t="str">
            <v>其他结构</v>
          </cell>
          <cell r="S11257">
            <v>2019</v>
          </cell>
          <cell r="T11257" t="str">
            <v>该宅基地面积超标准,超占575.887平方米宗地面积不予确权登记;该房屋基底面积超出确权宅基地面积的70%,超出1.510平方米建筑面积不予登记。</v>
          </cell>
        </row>
        <row r="11258">
          <cell r="P11258" t="str">
            <v>612725198005052238</v>
          </cell>
          <cell r="Q11258">
            <v>47</v>
          </cell>
          <cell r="R11258" t="str">
            <v>砖木结构</v>
          </cell>
          <cell r="S11258">
            <v>2004</v>
          </cell>
        </row>
        <row r="11259">
          <cell r="P11259" t="str">
            <v>61272519770314221X</v>
          </cell>
          <cell r="Q11259">
            <v>146.413</v>
          </cell>
          <cell r="R11259" t="str">
            <v>混合结构</v>
          </cell>
          <cell r="S11259">
            <v>2012</v>
          </cell>
          <cell r="T11259" t="str">
            <v>该宅基地面积超标准,超占102.784平方米宗地面积不予确权登记。</v>
          </cell>
        </row>
        <row r="11260">
          <cell r="P11260" t="str">
            <v>612725197908162273</v>
          </cell>
          <cell r="Q11260">
            <v>186.9</v>
          </cell>
          <cell r="R11260" t="str">
            <v>混合结构</v>
          </cell>
          <cell r="S11260">
            <v>2019</v>
          </cell>
          <cell r="T11260" t="str">
            <v>该宅基地面积超标准,超占310.026平方米宗地面积不予确权登记;该房屋基底面积超出确权宅基地面积的70%,超出7.067平方米建筑面积不予登记。</v>
          </cell>
        </row>
        <row r="11261">
          <cell r="P11261" t="str">
            <v>612725195904182219</v>
          </cell>
          <cell r="Q11261">
            <v>117.125</v>
          </cell>
          <cell r="R11261" t="str">
            <v>混合结构</v>
          </cell>
          <cell r="S11261">
            <v>2014</v>
          </cell>
          <cell r="T11261" t="str">
            <v>该宅基地面积超标准,超占228.234平方米宗地面积不予确权登记。</v>
          </cell>
        </row>
        <row r="11262">
          <cell r="P11262" t="str">
            <v>612725197308242210</v>
          </cell>
          <cell r="Q11262">
            <v>114.587</v>
          </cell>
          <cell r="R11262" t="str">
            <v>混合结构</v>
          </cell>
          <cell r="S11262">
            <v>2010</v>
          </cell>
          <cell r="T11262" t="str">
            <v>该宅基地面积超标准,超占191.487平方米宗地面积不予确权登记。</v>
          </cell>
        </row>
        <row r="11263">
          <cell r="P11263" t="str">
            <v>61272519591228221X</v>
          </cell>
          <cell r="Q11263">
            <v>115.266</v>
          </cell>
          <cell r="R11263" t="str">
            <v>混合结构</v>
          </cell>
          <cell r="S11263">
            <v>2012</v>
          </cell>
          <cell r="T11263" t="str">
            <v>该宅基地面积超标准,超占245.924平方米宗地面积不予确权登记。</v>
          </cell>
        </row>
        <row r="11264">
          <cell r="P11264" t="str">
            <v>612725195108192213</v>
          </cell>
          <cell r="Q11264">
            <v>115.475</v>
          </cell>
          <cell r="R11264" t="str">
            <v>混合结构</v>
          </cell>
          <cell r="S11264">
            <v>2012</v>
          </cell>
          <cell r="T11264" t="str">
            <v>该宅基地面积超标准,超占76.375平方米宗地面积不予确权登记。</v>
          </cell>
        </row>
        <row r="11265">
          <cell r="P11265" t="str">
            <v>612725198602232253</v>
          </cell>
          <cell r="Q11265">
            <v>327.749</v>
          </cell>
          <cell r="R11265" t="str">
            <v>混合结构</v>
          </cell>
          <cell r="S11265">
            <v>2018</v>
          </cell>
        </row>
        <row r="11266">
          <cell r="P11266" t="str">
            <v>612725195502272211</v>
          </cell>
          <cell r="Q11266">
            <v>138.029</v>
          </cell>
          <cell r="R11266" t="str">
            <v>混合结构</v>
          </cell>
          <cell r="S11266">
            <v>2015</v>
          </cell>
          <cell r="T11266" t="str">
            <v>该宅基地面积超标准,超占16.855平方米宗地面积不予确权登记。</v>
          </cell>
        </row>
        <row r="11267">
          <cell r="P11267" t="str">
            <v>612725197101202211</v>
          </cell>
          <cell r="Q11267">
            <v>140.895</v>
          </cell>
          <cell r="R11267" t="str">
            <v>其他结构</v>
          </cell>
          <cell r="S11267">
            <v>2012</v>
          </cell>
          <cell r="T11267" t="str">
            <v>该宅基地面积超标准,超占208.643平方米宗地面积不予确权登记。</v>
          </cell>
        </row>
        <row r="11268">
          <cell r="P11268" t="str">
            <v>61272519841127221X</v>
          </cell>
          <cell r="Q11268">
            <v>58.284</v>
          </cell>
          <cell r="R11268" t="str">
            <v>砖木结构</v>
          </cell>
          <cell r="S11268">
            <v>1990</v>
          </cell>
          <cell r="T11268" t="str">
            <v>该宅基地面积超标准,超占3.624平方米宗地面积不予确权登记。</v>
          </cell>
        </row>
        <row r="11269">
          <cell r="P11269" t="str">
            <v>612725195110252211</v>
          </cell>
          <cell r="Q11269">
            <v>101.616</v>
          </cell>
          <cell r="R11269" t="str">
            <v>其他结构</v>
          </cell>
          <cell r="S11269">
            <v>1992</v>
          </cell>
          <cell r="T11269" t="str">
            <v>该宅基地面积超标准,超占97.090平方米宗地面积不予确权登记。</v>
          </cell>
        </row>
        <row r="11270">
          <cell r="P11270" t="str">
            <v>612725197010012228</v>
          </cell>
          <cell r="Q11270">
            <v>38.959</v>
          </cell>
          <cell r="R11270" t="str">
            <v>砖木结构</v>
          </cell>
          <cell r="S11270">
            <v>1997</v>
          </cell>
        </row>
        <row r="11271">
          <cell r="P11271" t="str">
            <v>612725197102032218</v>
          </cell>
          <cell r="Q11271">
            <v>42.489</v>
          </cell>
          <cell r="R11271" t="str">
            <v>砖木结构</v>
          </cell>
          <cell r="S11271">
            <v>2001</v>
          </cell>
          <cell r="T11271" t="str">
            <v>该宅基地面积超标准,超占0.345平方米宗地面积不予确权登记。</v>
          </cell>
        </row>
        <row r="11272">
          <cell r="P11272" t="str">
            <v>612725197306212210</v>
          </cell>
          <cell r="Q11272">
            <v>76.02</v>
          </cell>
          <cell r="R11272" t="str">
            <v>其他结构</v>
          </cell>
          <cell r="S11272">
            <v>1980</v>
          </cell>
        </row>
        <row r="11273">
          <cell r="P11273" t="str">
            <v>612725196802222229</v>
          </cell>
          <cell r="Q11273">
            <v>27.762</v>
          </cell>
          <cell r="R11273" t="str">
            <v>其他结构</v>
          </cell>
          <cell r="S11273">
            <v>1980</v>
          </cell>
        </row>
        <row r="11274">
          <cell r="P11274" t="str">
            <v>612725198702042211</v>
          </cell>
          <cell r="Q11274">
            <v>132.888</v>
          </cell>
          <cell r="R11274" t="str">
            <v>砖木结构</v>
          </cell>
          <cell r="S11274">
            <v>1993</v>
          </cell>
          <cell r="T11274" t="str">
            <v>该宅基地面积超标准,超占137.660平方米宗地面积不予确权登记。</v>
          </cell>
        </row>
        <row r="11275">
          <cell r="P11275" t="str">
            <v>61272519570726221X</v>
          </cell>
          <cell r="Q11275">
            <v>118.389</v>
          </cell>
          <cell r="R11275" t="str">
            <v>砖木结构</v>
          </cell>
          <cell r="S11275">
            <v>1990</v>
          </cell>
          <cell r="T11275" t="str">
            <v>该宅基地面积超标准,超占252.401平方米宗地面积不予确权登记。</v>
          </cell>
        </row>
        <row r="11276">
          <cell r="P11276" t="str">
            <v>612725197310052272</v>
          </cell>
          <cell r="Q11276">
            <v>148.578</v>
          </cell>
          <cell r="R11276" t="str">
            <v>混合结构</v>
          </cell>
          <cell r="S11276">
            <v>2008</v>
          </cell>
          <cell r="T11276" t="str">
            <v>该宅基地面积超标准,超占161.966平方米宗地面积不予确权登记。</v>
          </cell>
        </row>
        <row r="11277">
          <cell r="P11277" t="str">
            <v>612725198604102217</v>
          </cell>
          <cell r="Q11277">
            <v>45.527</v>
          </cell>
          <cell r="R11277" t="str">
            <v>砖木结构</v>
          </cell>
          <cell r="S11277">
            <v>1996</v>
          </cell>
        </row>
        <row r="11278">
          <cell r="P11278" t="str">
            <v>612725198902252213</v>
          </cell>
          <cell r="Q11278">
            <v>187.859</v>
          </cell>
          <cell r="R11278" t="str">
            <v>其他结构</v>
          </cell>
          <cell r="S11278">
            <v>1980</v>
          </cell>
        </row>
        <row r="11279">
          <cell r="P11279" t="str">
            <v>612725197410012235</v>
          </cell>
          <cell r="Q11279">
            <v>186.397</v>
          </cell>
          <cell r="R11279" t="str">
            <v>混合结构</v>
          </cell>
          <cell r="S11279">
            <v>1997</v>
          </cell>
          <cell r="T11279" t="str">
            <v>该宅基地面积超标准,超占476.938平方米宗地面积不予确权登记。</v>
          </cell>
        </row>
        <row r="11280">
          <cell r="P11280" t="str">
            <v>612725198701252233</v>
          </cell>
          <cell r="Q11280">
            <v>115.691</v>
          </cell>
          <cell r="R11280" t="str">
            <v>砖木结构</v>
          </cell>
          <cell r="S11280">
            <v>1997</v>
          </cell>
          <cell r="T11280" t="str">
            <v>该宅基地面积超标准,超占37.069平方米宗地面积不予确权登记。</v>
          </cell>
        </row>
        <row r="11281">
          <cell r="P11281" t="str">
            <v>612725196806282237</v>
          </cell>
          <cell r="Q11281">
            <v>101.483</v>
          </cell>
          <cell r="R11281" t="str">
            <v>混合结构</v>
          </cell>
          <cell r="S11281">
            <v>2019</v>
          </cell>
          <cell r="T11281" t="str">
            <v>该宅基地面积超标准,超占346.631平方米宗地面积不予确权登记。</v>
          </cell>
        </row>
        <row r="11282">
          <cell r="P11282" t="str">
            <v>612725196409112218</v>
          </cell>
          <cell r="Q11282">
            <v>147.511</v>
          </cell>
          <cell r="R11282" t="str">
            <v>其他结构</v>
          </cell>
          <cell r="S11282">
            <v>1965</v>
          </cell>
        </row>
        <row r="11283">
          <cell r="P11283" t="str">
            <v>61272519590501222X</v>
          </cell>
          <cell r="Q11283">
            <v>108.281</v>
          </cell>
          <cell r="R11283" t="str">
            <v>其他结构</v>
          </cell>
          <cell r="S11283">
            <v>1990</v>
          </cell>
        </row>
        <row r="11284">
          <cell r="P11284" t="str">
            <v>612725197103172212</v>
          </cell>
          <cell r="Q11284">
            <v>99.595</v>
          </cell>
          <cell r="R11284" t="str">
            <v>混合结构</v>
          </cell>
          <cell r="S11284">
            <v>2003</v>
          </cell>
        </row>
        <row r="11285">
          <cell r="P11285" t="str">
            <v>612725197708142235</v>
          </cell>
          <cell r="Q11285">
            <v>101.623</v>
          </cell>
          <cell r="R11285" t="str">
            <v>混合结构</v>
          </cell>
          <cell r="S11285">
            <v>2017</v>
          </cell>
          <cell r="T11285" t="str">
            <v>该宅基地面积超标准,超占212.885平方米宗地面积不予确权登记。</v>
          </cell>
        </row>
        <row r="11286">
          <cell r="P11286" t="str">
            <v>612725197411192215</v>
          </cell>
          <cell r="Q11286">
            <v>126.252</v>
          </cell>
          <cell r="R11286" t="str">
            <v>其他结构</v>
          </cell>
          <cell r="S11286">
            <v>2001</v>
          </cell>
          <cell r="T11286" t="str">
            <v>该宅基地面积超标准,超占10.117平方米宗地面积不予确权登记。</v>
          </cell>
        </row>
        <row r="11287">
          <cell r="P11287" t="str">
            <v>612725198701192218</v>
          </cell>
          <cell r="Q11287">
            <v>90.186</v>
          </cell>
          <cell r="R11287" t="str">
            <v>其他结构</v>
          </cell>
          <cell r="S11287">
            <v>1980</v>
          </cell>
        </row>
        <row r="11288">
          <cell r="P11288" t="str">
            <v>612725193503112210</v>
          </cell>
          <cell r="Q11288">
            <v>126.882</v>
          </cell>
          <cell r="R11288" t="str">
            <v>混合结构</v>
          </cell>
          <cell r="S11288">
            <v>2012</v>
          </cell>
          <cell r="T11288" t="str">
            <v>该宅基地面积超标准,超占26.995平方米宗地面积不予确权登记。</v>
          </cell>
        </row>
        <row r="11289">
          <cell r="P11289" t="str">
            <v>612725195506042229</v>
          </cell>
          <cell r="Q11289">
            <v>95.655</v>
          </cell>
          <cell r="R11289" t="str">
            <v>其他结构</v>
          </cell>
          <cell r="S11289">
            <v>1980</v>
          </cell>
        </row>
        <row r="11290">
          <cell r="P11290" t="str">
            <v>612725196808072225</v>
          </cell>
          <cell r="Q11290">
            <v>101.353</v>
          </cell>
          <cell r="R11290" t="str">
            <v>其他结构</v>
          </cell>
          <cell r="S11290">
            <v>1980</v>
          </cell>
        </row>
        <row r="11291">
          <cell r="P11291" t="str">
            <v>612725196808152217</v>
          </cell>
          <cell r="Q11291">
            <v>48.099</v>
          </cell>
          <cell r="R11291" t="str">
            <v>砖木结构</v>
          </cell>
          <cell r="S11291">
            <v>2006</v>
          </cell>
        </row>
        <row r="11292">
          <cell r="P11292" t="str">
            <v>612725199811082233</v>
          </cell>
          <cell r="Q11292">
            <v>151.79</v>
          </cell>
          <cell r="R11292" t="str">
            <v>混合结构</v>
          </cell>
          <cell r="S11292">
            <v>2010</v>
          </cell>
          <cell r="T11292" t="str">
            <v>该宅基地面积超标准,超占192.942平方米宗地面积不予确权登记。</v>
          </cell>
        </row>
        <row r="11293">
          <cell r="P11293" t="str">
            <v>612725195602032215</v>
          </cell>
          <cell r="Q11293">
            <v>130.209</v>
          </cell>
          <cell r="R11293" t="str">
            <v>混合结构</v>
          </cell>
          <cell r="S11293">
            <v>2012</v>
          </cell>
          <cell r="T11293" t="str">
            <v>该宅基地面积超标准,超占111.481平方米宗地面积不予确权登记。</v>
          </cell>
        </row>
        <row r="11294">
          <cell r="P11294" t="str">
            <v>612725197002082226</v>
          </cell>
          <cell r="Q11294">
            <v>139.937</v>
          </cell>
          <cell r="R11294" t="str">
            <v>砖木结构</v>
          </cell>
          <cell r="S11294">
            <v>1992</v>
          </cell>
          <cell r="T11294" t="str">
            <v>该宅基地面积超标准,超占160.898平方米宗地面积不予确权登记。</v>
          </cell>
        </row>
        <row r="11295">
          <cell r="P11295" t="str">
            <v>612725197412262211</v>
          </cell>
          <cell r="Q11295">
            <v>119.78</v>
          </cell>
          <cell r="R11295" t="str">
            <v>砖木结构</v>
          </cell>
          <cell r="S11295">
            <v>1998</v>
          </cell>
          <cell r="T11295" t="str">
            <v>该宅基地面积超标准,超占160.312平方米宗地面积不予确权登记。</v>
          </cell>
        </row>
        <row r="11296">
          <cell r="P11296" t="str">
            <v>612725198703022271</v>
          </cell>
          <cell r="Q11296">
            <v>156.731</v>
          </cell>
          <cell r="R11296" t="str">
            <v>混合结构</v>
          </cell>
          <cell r="S11296">
            <v>2018</v>
          </cell>
        </row>
        <row r="11297">
          <cell r="P11297" t="str">
            <v>612725198501262218</v>
          </cell>
          <cell r="Q11297">
            <v>33.85</v>
          </cell>
          <cell r="R11297" t="str">
            <v>混合结构</v>
          </cell>
          <cell r="S11297">
            <v>2002</v>
          </cell>
        </row>
        <row r="11298">
          <cell r="P11298" t="str">
            <v>612725198110142219</v>
          </cell>
          <cell r="Q11298">
            <v>111.662</v>
          </cell>
          <cell r="R11298" t="str">
            <v>混合结构</v>
          </cell>
          <cell r="S11298">
            <v>2008</v>
          </cell>
          <cell r="T11298" t="str">
            <v>该宅基地面积超标准,超占34.693平方米宗地面积不予确权登记。</v>
          </cell>
        </row>
        <row r="11299">
          <cell r="P11299" t="str">
            <v>612725195909250815</v>
          </cell>
          <cell r="Q11299">
            <v>28.369</v>
          </cell>
          <cell r="R11299" t="str">
            <v>其他结构</v>
          </cell>
          <cell r="S11299">
            <v>1983</v>
          </cell>
        </row>
        <row r="11300">
          <cell r="P11300" t="str">
            <v>61272519781025361X</v>
          </cell>
          <cell r="Q11300">
            <v>88.181</v>
          </cell>
          <cell r="R11300" t="str">
            <v>砖木结构</v>
          </cell>
          <cell r="S11300">
            <v>2004</v>
          </cell>
          <cell r="T11300" t="str">
            <v>该宅基地面积超标准,超占6.263平方米宗地面积不予确权登记。</v>
          </cell>
        </row>
        <row r="11301">
          <cell r="P11301" t="str">
            <v>61272519651117225X</v>
          </cell>
          <cell r="Q11301">
            <v>99.843</v>
          </cell>
          <cell r="R11301" t="str">
            <v>混合结构</v>
          </cell>
          <cell r="S11301">
            <v>2002</v>
          </cell>
        </row>
        <row r="11302">
          <cell r="P11302" t="str">
            <v>612725195201102219</v>
          </cell>
          <cell r="Q11302">
            <v>46.74</v>
          </cell>
          <cell r="R11302" t="str">
            <v>其他结构</v>
          </cell>
          <cell r="S11302">
            <v>1990</v>
          </cell>
        </row>
        <row r="11303">
          <cell r="P11303" t="str">
            <v>612725195512292291</v>
          </cell>
          <cell r="Q11303">
            <v>84.205</v>
          </cell>
          <cell r="R11303" t="str">
            <v>砖木结构</v>
          </cell>
          <cell r="S11303">
            <v>1992</v>
          </cell>
          <cell r="T11303" t="str">
            <v>该宅基地面积超标准,超占361.231平方米宗地面积不予确权登记。</v>
          </cell>
        </row>
        <row r="11304">
          <cell r="P11304" t="str">
            <v>612725196804202213</v>
          </cell>
          <cell r="Q11304">
            <v>115.657</v>
          </cell>
          <cell r="R11304" t="str">
            <v>混合结构</v>
          </cell>
          <cell r="S11304">
            <v>2012</v>
          </cell>
          <cell r="T11304" t="str">
            <v>该宅基地面积超标准,超占135.204平方米宗地面积不予确权登记。</v>
          </cell>
        </row>
        <row r="11305">
          <cell r="P11305" t="str">
            <v>612725194804152210</v>
          </cell>
          <cell r="Q11305">
            <v>97.241</v>
          </cell>
          <cell r="R11305" t="str">
            <v>其他结构</v>
          </cell>
          <cell r="S11305">
            <v>1982</v>
          </cell>
          <cell r="T11305" t="str">
            <v>该宅基地面积超标准,超占74.614平方米宗地面积不予确权登记。</v>
          </cell>
        </row>
        <row r="11306">
          <cell r="P11306" t="str">
            <v>612725197508082215</v>
          </cell>
          <cell r="Q11306">
            <v>47.497</v>
          </cell>
          <cell r="R11306" t="str">
            <v>砖木结构</v>
          </cell>
          <cell r="S11306">
            <v>2005</v>
          </cell>
          <cell r="T11306" t="str">
            <v>该宅基地面积超标准,超占276.144平方米宗地面积不予确权登记。</v>
          </cell>
        </row>
        <row r="11307">
          <cell r="P11307" t="str">
            <v>61272519620914221X</v>
          </cell>
          <cell r="Q11307">
            <v>174.938</v>
          </cell>
          <cell r="R11307" t="str">
            <v>砖木结构</v>
          </cell>
          <cell r="S11307">
            <v>2020</v>
          </cell>
          <cell r="T11307" t="str">
            <v>该宅基地面积超标准,超占288.907平方米宗地面积不予确权登记。</v>
          </cell>
        </row>
        <row r="11308">
          <cell r="P11308" t="str">
            <v>612725199001182232</v>
          </cell>
          <cell r="Q11308">
            <v>60.032</v>
          </cell>
          <cell r="R11308" t="str">
            <v>混合结构</v>
          </cell>
          <cell r="S11308">
            <v>2002</v>
          </cell>
        </row>
        <row r="11309">
          <cell r="P11309" t="str">
            <v>612725195710092215</v>
          </cell>
          <cell r="Q11309">
            <v>129.442</v>
          </cell>
          <cell r="R11309" t="str">
            <v>砖木结构</v>
          </cell>
          <cell r="S11309">
            <v>2017</v>
          </cell>
          <cell r="T11309" t="str">
            <v>该宅基地面积超标准,超占191.644平方米宗地面积不予确权登记。</v>
          </cell>
        </row>
        <row r="11310">
          <cell r="P11310" t="str">
            <v>612725196308150012</v>
          </cell>
          <cell r="Q11310">
            <v>68.157</v>
          </cell>
          <cell r="R11310" t="str">
            <v>混合结构</v>
          </cell>
          <cell r="S11310">
            <v>2012</v>
          </cell>
        </row>
        <row r="11311">
          <cell r="P11311" t="str">
            <v>612725196208062226</v>
          </cell>
          <cell r="Q11311">
            <v>127.738</v>
          </cell>
          <cell r="R11311" t="str">
            <v>混合结构</v>
          </cell>
          <cell r="S11311">
            <v>2005</v>
          </cell>
          <cell r="T11311" t="str">
            <v>该宅基地面积超标准,超占226.367平方米宗地面积不予确权登记。</v>
          </cell>
        </row>
        <row r="11312">
          <cell r="P11312" t="str">
            <v>612725196903122219</v>
          </cell>
          <cell r="Q11312">
            <v>29.357</v>
          </cell>
          <cell r="R11312" t="str">
            <v>混合结构</v>
          </cell>
          <cell r="S11312">
            <v>2016</v>
          </cell>
        </row>
        <row r="11313">
          <cell r="P11313" t="str">
            <v>612725197103142216</v>
          </cell>
          <cell r="Q11313">
            <v>84.118</v>
          </cell>
          <cell r="R11313" t="str">
            <v>混合结构</v>
          </cell>
          <cell r="S11313">
            <v>2016</v>
          </cell>
          <cell r="T11313" t="str">
            <v>该宅基地面积超标准,超占99.756平方米宗地面积不予确权登记。</v>
          </cell>
        </row>
        <row r="11314">
          <cell r="P11314" t="str">
            <v>612725195312302221</v>
          </cell>
          <cell r="Q11314">
            <v>46.412</v>
          </cell>
          <cell r="R11314" t="str">
            <v>砖木结构</v>
          </cell>
          <cell r="S11314">
            <v>2005</v>
          </cell>
          <cell r="T11314" t="str">
            <v>该宅基地面积超标准,超占90.772平方米宗地面积不予确权登记。</v>
          </cell>
        </row>
        <row r="11315">
          <cell r="P11315" t="str">
            <v>612725193607162212</v>
          </cell>
          <cell r="Q11315">
            <v>111.874</v>
          </cell>
          <cell r="R11315" t="str">
            <v>其他结构</v>
          </cell>
          <cell r="S11315">
            <v>1982</v>
          </cell>
          <cell r="T11315" t="str">
            <v>该宅基地面积超标准,超占499.771平方米宗地面积不予确权登记。</v>
          </cell>
        </row>
        <row r="11316">
          <cell r="P11316" t="str">
            <v>61272519690912221X</v>
          </cell>
          <cell r="Q11316">
            <v>26.773</v>
          </cell>
          <cell r="R11316" t="str">
            <v>其他结构</v>
          </cell>
          <cell r="S11316">
            <v>1978</v>
          </cell>
        </row>
        <row r="11317">
          <cell r="P11317" t="str">
            <v>612725197409212213</v>
          </cell>
          <cell r="Q11317">
            <v>119.449</v>
          </cell>
          <cell r="R11317" t="str">
            <v>砖木结构</v>
          </cell>
          <cell r="S11317">
            <v>2016</v>
          </cell>
          <cell r="T11317" t="str">
            <v>该宅基地面积超标准,超占220.223平方米宗地面积不予确权登记。</v>
          </cell>
        </row>
        <row r="11318">
          <cell r="P11318" t="str">
            <v>612725195511102222</v>
          </cell>
          <cell r="Q11318">
            <v>114.377</v>
          </cell>
          <cell r="R11318" t="str">
            <v>砖木结构</v>
          </cell>
          <cell r="S11318">
            <v>2003</v>
          </cell>
          <cell r="T11318" t="str">
            <v>该宅基地面积超标准,超占366.269平方米宗地面积不予确权登记。</v>
          </cell>
        </row>
        <row r="11319">
          <cell r="P11319" t="str">
            <v>612725195611262215</v>
          </cell>
          <cell r="Q11319">
            <v>77.129</v>
          </cell>
          <cell r="R11319" t="str">
            <v>混合结构</v>
          </cell>
          <cell r="S11319">
            <v>2015</v>
          </cell>
        </row>
        <row r="11320">
          <cell r="P11320" t="str">
            <v>612725194202122217</v>
          </cell>
          <cell r="Q11320">
            <v>99.515</v>
          </cell>
          <cell r="R11320" t="str">
            <v>砖木结构</v>
          </cell>
          <cell r="S11320">
            <v>2002</v>
          </cell>
          <cell r="T11320" t="str">
            <v>该宅基地面积超标准,超占268.558平方米宗地面积不予确权登记。</v>
          </cell>
        </row>
        <row r="11321">
          <cell r="P11321" t="str">
            <v>612725198605152232</v>
          </cell>
          <cell r="Q11321">
            <v>144.471</v>
          </cell>
          <cell r="R11321" t="str">
            <v>砖木结构</v>
          </cell>
          <cell r="S11321">
            <v>1995</v>
          </cell>
        </row>
        <row r="11322">
          <cell r="P11322" t="str">
            <v>61272519600615224X</v>
          </cell>
          <cell r="Q11322">
            <v>168.217</v>
          </cell>
          <cell r="R11322" t="str">
            <v>混合结构</v>
          </cell>
          <cell r="S11322">
            <v>2000</v>
          </cell>
        </row>
        <row r="11323">
          <cell r="P11323" t="str">
            <v>612725199003282210</v>
          </cell>
          <cell r="Q11323">
            <v>132.053</v>
          </cell>
          <cell r="R11323" t="str">
            <v>砖木结构</v>
          </cell>
          <cell r="S11323">
            <v>2000</v>
          </cell>
          <cell r="T11323" t="str">
            <v>该宅基地面积超标准,超占541.322平方米宗地面积不予确权登记。</v>
          </cell>
        </row>
        <row r="11324">
          <cell r="P11324" t="str">
            <v>612725195103042216</v>
          </cell>
          <cell r="Q11324">
            <v>118.398</v>
          </cell>
          <cell r="R11324" t="str">
            <v>混合结构</v>
          </cell>
          <cell r="S11324">
            <v>2013</v>
          </cell>
          <cell r="T11324" t="str">
            <v>该宅基地面积超标准,超占104.393平方米宗地面积不予确权登记。</v>
          </cell>
        </row>
        <row r="11325">
          <cell r="P11325" t="str">
            <v>612725195711242211</v>
          </cell>
          <cell r="Q11325">
            <v>96.334</v>
          </cell>
          <cell r="R11325" t="str">
            <v>砖木结构</v>
          </cell>
          <cell r="S11325">
            <v>1998</v>
          </cell>
          <cell r="T11325" t="str">
            <v>该宅基地面积超标准,超占14.130平方米宗地面积不予确权登记。</v>
          </cell>
        </row>
        <row r="11326">
          <cell r="P11326" t="str">
            <v>612725197602182212</v>
          </cell>
          <cell r="Q11326">
            <v>73.5</v>
          </cell>
          <cell r="R11326" t="str">
            <v>其他结构</v>
          </cell>
          <cell r="S11326">
            <v>1970</v>
          </cell>
        </row>
        <row r="11327">
          <cell r="P11327" t="str">
            <v>612725196909162238</v>
          </cell>
          <cell r="Q11327">
            <v>164.002</v>
          </cell>
          <cell r="R11327" t="str">
            <v>混合结构</v>
          </cell>
          <cell r="S11327">
            <v>2003</v>
          </cell>
          <cell r="T11327" t="str">
            <v>该宅基地面积超标准,超占214.728平方米宗地面积不予确权登记。</v>
          </cell>
        </row>
        <row r="11328">
          <cell r="P11328" t="str">
            <v>612725197112232213</v>
          </cell>
          <cell r="Q11328">
            <v>132.364</v>
          </cell>
          <cell r="R11328" t="str">
            <v>混合结构</v>
          </cell>
          <cell r="S11328">
            <v>2018</v>
          </cell>
          <cell r="T11328" t="str">
            <v>该宅基地面积超标准,超占271.394平方米宗地面积不予确权登记。</v>
          </cell>
        </row>
        <row r="11329">
          <cell r="P11329" t="str">
            <v>612725193912102216</v>
          </cell>
          <cell r="Q11329">
            <v>186.9</v>
          </cell>
          <cell r="R11329" t="str">
            <v>混合结构</v>
          </cell>
          <cell r="S11329">
            <v>2020</v>
          </cell>
          <cell r="T11329" t="str">
            <v>该宅基地面积超标准,超占976.709平方米宗地面积不予确权登记;该房屋基底面积超出确权宅基地面积的70%,超出126.477平方米建筑面积不予登记。</v>
          </cell>
        </row>
        <row r="11330">
          <cell r="P11330" t="str">
            <v>612725198902022215</v>
          </cell>
          <cell r="Q11330">
            <v>152.363</v>
          </cell>
          <cell r="R11330" t="str">
            <v>砖木结构</v>
          </cell>
          <cell r="S11330">
            <v>1992</v>
          </cell>
          <cell r="T11330" t="str">
            <v>该宅基地面积超标准,超占259.964平方米宗地面积不予确权登记。</v>
          </cell>
        </row>
        <row r="11331">
          <cell r="P11331" t="str">
            <v>612725196011052219</v>
          </cell>
          <cell r="Q11331">
            <v>106.285</v>
          </cell>
          <cell r="R11331" t="str">
            <v>砖木结构</v>
          </cell>
          <cell r="S11331">
            <v>2005</v>
          </cell>
          <cell r="T11331" t="str">
            <v>该宅基地面积超标准,超占285.511平方米宗地面积不予确权登记。</v>
          </cell>
        </row>
        <row r="11332">
          <cell r="P11332" t="str">
            <v>612725196608082218</v>
          </cell>
          <cell r="Q11332">
            <v>137.057</v>
          </cell>
          <cell r="R11332" t="str">
            <v>混合结构</v>
          </cell>
          <cell r="S11332">
            <v>2010</v>
          </cell>
          <cell r="T11332" t="str">
            <v>该宅基地面积超标准,超占271.025平方米宗地面积不予确权登记。</v>
          </cell>
        </row>
        <row r="11333">
          <cell r="P11333" t="str">
            <v>612725198311122214</v>
          </cell>
          <cell r="Q11333">
            <v>44.464</v>
          </cell>
          <cell r="R11333" t="str">
            <v>混合结构</v>
          </cell>
          <cell r="S11333">
            <v>2018</v>
          </cell>
          <cell r="T11333" t="str">
            <v>该宅基地面积超标准,超占235.590平方米宗地面积不予确权登记。</v>
          </cell>
        </row>
        <row r="11334">
          <cell r="P11334" t="str">
            <v>612725195707272215</v>
          </cell>
          <cell r="Q11334">
            <v>101.55</v>
          </cell>
          <cell r="R11334" t="str">
            <v>混合结构</v>
          </cell>
          <cell r="S11334">
            <v>2017</v>
          </cell>
        </row>
        <row r="11335">
          <cell r="P11335" t="str">
            <v>612725197802032235</v>
          </cell>
          <cell r="Q11335">
            <v>54.631</v>
          </cell>
          <cell r="R11335" t="str">
            <v>混合结构</v>
          </cell>
          <cell r="S11335">
            <v>2002</v>
          </cell>
        </row>
        <row r="11336">
          <cell r="P11336" t="str">
            <v>612725196708102212</v>
          </cell>
          <cell r="Q11336">
            <v>144.013</v>
          </cell>
          <cell r="R11336" t="str">
            <v>混合结构</v>
          </cell>
          <cell r="S11336">
            <v>2012</v>
          </cell>
          <cell r="T11336" t="str">
            <v>该宅基地面积超标准,超占73.439平方米宗地面积不予确权登记。</v>
          </cell>
        </row>
        <row r="11337">
          <cell r="P11337" t="str">
            <v>61272519660908221X</v>
          </cell>
          <cell r="Q11337">
            <v>142.639</v>
          </cell>
          <cell r="R11337" t="str">
            <v>砖木结构</v>
          </cell>
          <cell r="S11337">
            <v>1990</v>
          </cell>
          <cell r="T11337" t="str">
            <v>该宅基地面积超标准,超占288.522平方米宗地面积不予确权登记。</v>
          </cell>
        </row>
        <row r="11338">
          <cell r="P11338" t="str">
            <v>61272519641221221X</v>
          </cell>
          <cell r="Q11338">
            <v>153.082</v>
          </cell>
          <cell r="R11338" t="str">
            <v>混合结构</v>
          </cell>
          <cell r="S11338">
            <v>2012</v>
          </cell>
          <cell r="T11338" t="str">
            <v>该宅基地面积超标准,超占280.587平方米宗地面积不予确权登记。</v>
          </cell>
        </row>
        <row r="11339">
          <cell r="P11339" t="str">
            <v>612725195402032210</v>
          </cell>
          <cell r="Q11339">
            <v>142.692</v>
          </cell>
          <cell r="R11339" t="str">
            <v>混合结构</v>
          </cell>
          <cell r="S11339">
            <v>2007</v>
          </cell>
          <cell r="T11339" t="str">
            <v>该宅基地面积超标准,超占125.160平方米宗地面积不予确权登记。</v>
          </cell>
        </row>
        <row r="11340">
          <cell r="P11340" t="str">
            <v>612725196301282215</v>
          </cell>
          <cell r="Q11340">
            <v>136.009</v>
          </cell>
          <cell r="R11340" t="str">
            <v>混合结构</v>
          </cell>
          <cell r="S11340">
            <v>2007</v>
          </cell>
          <cell r="T11340" t="str">
            <v>该宅基地面积超标准,超占136.614平方米宗地面积不予确权登记。</v>
          </cell>
        </row>
        <row r="11341">
          <cell r="P11341" t="str">
            <v>612725195403052213</v>
          </cell>
          <cell r="Q11341">
            <v>114.078</v>
          </cell>
          <cell r="R11341" t="str">
            <v>混合结构</v>
          </cell>
          <cell r="S11341">
            <v>2005</v>
          </cell>
          <cell r="T11341" t="str">
            <v>该宅基地面积超标准,超占189.406平方米宗地面积不予确权登记。</v>
          </cell>
        </row>
        <row r="11342">
          <cell r="P11342" t="str">
            <v>612725195805172218</v>
          </cell>
          <cell r="Q11342">
            <v>119.91</v>
          </cell>
          <cell r="R11342" t="str">
            <v>混合结构</v>
          </cell>
          <cell r="S11342">
            <v>2019</v>
          </cell>
          <cell r="T11342" t="str">
            <v>该宅基地面积超标准,超占107.197平方米宗地面积不予确权登记。</v>
          </cell>
        </row>
        <row r="11343">
          <cell r="P11343" t="str">
            <v>612725196807212230</v>
          </cell>
          <cell r="Q11343">
            <v>155.905</v>
          </cell>
          <cell r="R11343" t="str">
            <v>混合结构</v>
          </cell>
          <cell r="S11343">
            <v>2000</v>
          </cell>
          <cell r="T11343" t="str">
            <v>该宅基地面积超标准,超占226.107平方米宗地面积不予确权登记。</v>
          </cell>
        </row>
        <row r="11344">
          <cell r="P11344" t="str">
            <v>612725195311232217</v>
          </cell>
          <cell r="Q11344">
            <v>78.352</v>
          </cell>
          <cell r="R11344" t="str">
            <v>混合结构</v>
          </cell>
          <cell r="S11344">
            <v>2020</v>
          </cell>
          <cell r="T11344" t="str">
            <v>该宅基地面积超标准,超占43.517平方米宗地面积不予确权登记。</v>
          </cell>
        </row>
        <row r="11345">
          <cell r="P11345" t="str">
            <v>612725197807062214</v>
          </cell>
          <cell r="Q11345">
            <v>146.673</v>
          </cell>
          <cell r="R11345" t="str">
            <v>砖木结构</v>
          </cell>
          <cell r="S11345">
            <v>1990</v>
          </cell>
          <cell r="T11345" t="str">
            <v>该宅基地面积超标准,超占205.053平方米宗地面积不予确权登记。</v>
          </cell>
        </row>
        <row r="11346">
          <cell r="P11346" t="str">
            <v>612725196802032214</v>
          </cell>
          <cell r="Q11346">
            <v>105.309</v>
          </cell>
          <cell r="R11346" t="str">
            <v>混合结构</v>
          </cell>
          <cell r="S11346">
            <v>2017</v>
          </cell>
          <cell r="T11346" t="str">
            <v>该宅基地面积超标准,超占238.611平方米宗地面积不予确权登记。</v>
          </cell>
        </row>
        <row r="11347">
          <cell r="P11347" t="str">
            <v>612725196309272214</v>
          </cell>
          <cell r="Q11347">
            <v>92.811</v>
          </cell>
          <cell r="R11347" t="str">
            <v>其他结构</v>
          </cell>
          <cell r="S11347">
            <v>1992</v>
          </cell>
          <cell r="T11347" t="str">
            <v>该宅基地面积超标准,超占10.118平方米宗地面积不予确权登记。</v>
          </cell>
        </row>
        <row r="11348">
          <cell r="P11348" t="str">
            <v>612725195210072218</v>
          </cell>
          <cell r="Q11348">
            <v>24.435</v>
          </cell>
          <cell r="R11348" t="str">
            <v>其他结构</v>
          </cell>
          <cell r="S11348">
            <v>1950</v>
          </cell>
        </row>
        <row r="11349">
          <cell r="P11349" t="str">
            <v>612725197202152217</v>
          </cell>
          <cell r="Q11349">
            <v>110.668</v>
          </cell>
          <cell r="R11349" t="str">
            <v>其他结构</v>
          </cell>
          <cell r="S11349">
            <v>1989</v>
          </cell>
          <cell r="T11349" t="str">
            <v>该宅基地面积超标准,超占158.037平方米宗地面积不予确权登记。</v>
          </cell>
        </row>
        <row r="11350">
          <cell r="P11350" t="str">
            <v>612725195505082210</v>
          </cell>
          <cell r="Q11350">
            <v>28.448</v>
          </cell>
          <cell r="R11350" t="str">
            <v>混合结构</v>
          </cell>
          <cell r="S11350">
            <v>1990</v>
          </cell>
        </row>
        <row r="11351">
          <cell r="P11351" t="str">
            <v>612725195711262212</v>
          </cell>
          <cell r="Q11351">
            <v>128.111</v>
          </cell>
          <cell r="R11351" t="str">
            <v>混合结构</v>
          </cell>
          <cell r="S11351">
            <v>2010</v>
          </cell>
          <cell r="T11351" t="str">
            <v>该宅基地面积超标准,超占186.015平方米宗地面积不予确权登记。</v>
          </cell>
        </row>
        <row r="11352">
          <cell r="P11352" t="str">
            <v>612725195904202216</v>
          </cell>
          <cell r="Q11352">
            <v>39.072</v>
          </cell>
          <cell r="R11352" t="str">
            <v>其他结构</v>
          </cell>
          <cell r="S11352">
            <v>1980</v>
          </cell>
        </row>
        <row r="11353">
          <cell r="P11353" t="str">
            <v>612725195908022212</v>
          </cell>
          <cell r="Q11353">
            <v>172.606</v>
          </cell>
          <cell r="R11353" t="str">
            <v>混合结构</v>
          </cell>
          <cell r="S11353">
            <v>2002</v>
          </cell>
          <cell r="T11353" t="str">
            <v>该宅基地面积超标准,超占485.345平方米宗地面积不予确权登记。</v>
          </cell>
        </row>
        <row r="11354">
          <cell r="P11354" t="str">
            <v>612725196708142214</v>
          </cell>
          <cell r="Q11354">
            <v>143.902</v>
          </cell>
          <cell r="R11354" t="str">
            <v>混合结构</v>
          </cell>
          <cell r="S11354">
            <v>2013</v>
          </cell>
          <cell r="T11354" t="str">
            <v>该宅基地面积超标准,超占349.750平方米宗地面积不予确权登记。</v>
          </cell>
        </row>
        <row r="11355">
          <cell r="P11355" t="str">
            <v>612725196710272210</v>
          </cell>
          <cell r="Q11355">
            <v>100.796</v>
          </cell>
          <cell r="R11355" t="str">
            <v>混合结构</v>
          </cell>
          <cell r="S11355">
            <v>1997</v>
          </cell>
          <cell r="T11355" t="str">
            <v>该宅基地面积超标准,超占83.849平方米宗地面积不予确权登记。</v>
          </cell>
        </row>
        <row r="11356">
          <cell r="P11356" t="str">
            <v>612725196312052212</v>
          </cell>
          <cell r="Q11356">
            <v>80.8</v>
          </cell>
          <cell r="R11356" t="str">
            <v>混合结构</v>
          </cell>
          <cell r="S11356">
            <v>2005</v>
          </cell>
          <cell r="T11356" t="str">
            <v>该宅基地面积超标准,超占236.132平方米宗地面积不予确权登记。</v>
          </cell>
        </row>
        <row r="11357">
          <cell r="P11357" t="str">
            <v>612725196310162223</v>
          </cell>
          <cell r="Q11357">
            <v>150.912</v>
          </cell>
          <cell r="R11357" t="str">
            <v>砖木结构</v>
          </cell>
          <cell r="S11357">
            <v>1997</v>
          </cell>
          <cell r="T11357" t="str">
            <v>该宅基地面积超标准,超占213.669平方米宗地面积不予确权登记。</v>
          </cell>
        </row>
        <row r="11358">
          <cell r="P11358" t="str">
            <v>61272519611217221X</v>
          </cell>
          <cell r="Q11358">
            <v>146.125</v>
          </cell>
          <cell r="R11358" t="str">
            <v>混合结构</v>
          </cell>
          <cell r="S11358">
            <v>2006</v>
          </cell>
          <cell r="T11358" t="str">
            <v>该宅基地面积超标准,超占15.374平方米宗地面积不予确权登记。</v>
          </cell>
        </row>
        <row r="11359">
          <cell r="P11359" t="str">
            <v>612725196905042212</v>
          </cell>
          <cell r="Q11359">
            <v>116.84</v>
          </cell>
          <cell r="R11359" t="str">
            <v>其他结构</v>
          </cell>
          <cell r="S11359">
            <v>1995</v>
          </cell>
          <cell r="T11359" t="str">
            <v>该宅基地面积超标准,超占91.835平方米宗地面积不予确权登记。</v>
          </cell>
        </row>
        <row r="11360">
          <cell r="P11360" t="str">
            <v>612725196803222212</v>
          </cell>
          <cell r="Q11360">
            <v>116.28</v>
          </cell>
          <cell r="R11360" t="str">
            <v>砖木结构</v>
          </cell>
          <cell r="S11360">
            <v>1996</v>
          </cell>
        </row>
        <row r="11361">
          <cell r="P11361" t="str">
            <v>612725194704042217</v>
          </cell>
          <cell r="Q11361">
            <v>123.783</v>
          </cell>
          <cell r="R11361" t="str">
            <v>砖木结构</v>
          </cell>
          <cell r="S11361">
            <v>2010</v>
          </cell>
          <cell r="T11361" t="str">
            <v>该宅基地面积超标准,超占380.810平方米宗地面积不予确权登记。</v>
          </cell>
        </row>
        <row r="11362">
          <cell r="P11362" t="str">
            <v>61272519661011221X</v>
          </cell>
          <cell r="Q11362">
            <v>176.903</v>
          </cell>
          <cell r="R11362" t="str">
            <v>混合结构</v>
          </cell>
          <cell r="S11362">
            <v>1999</v>
          </cell>
          <cell r="T11362" t="str">
            <v>该宅基地面积超标准,超占73.680平方米宗地面积不予确权登记。</v>
          </cell>
        </row>
        <row r="11363">
          <cell r="P11363" t="str">
            <v>61272519760108221X</v>
          </cell>
          <cell r="Q11363">
            <v>57.542</v>
          </cell>
          <cell r="R11363" t="str">
            <v>砖木结构</v>
          </cell>
          <cell r="S11363">
            <v>2002</v>
          </cell>
          <cell r="T11363" t="str">
            <v>该宅基地面积超标准,超占127.371平方米宗地面积不予确权登记。</v>
          </cell>
        </row>
        <row r="11364">
          <cell r="P11364" t="str">
            <v>612725198210262234</v>
          </cell>
          <cell r="Q11364">
            <v>66.564</v>
          </cell>
          <cell r="R11364" t="str">
            <v>混合结构</v>
          </cell>
          <cell r="S11364">
            <v>2010</v>
          </cell>
          <cell r="T11364" t="str">
            <v>该宅基地面积超标准,超占77.965平方米宗地面积不予确权登记。</v>
          </cell>
        </row>
        <row r="11365">
          <cell r="P11365" t="str">
            <v>612725196405102215</v>
          </cell>
          <cell r="Q11365">
            <v>75.032</v>
          </cell>
          <cell r="R11365" t="str">
            <v>混合结构</v>
          </cell>
          <cell r="S11365">
            <v>2014</v>
          </cell>
          <cell r="T11365" t="str">
            <v>该宅基地面积超标准,超占9.798平方米宗地面积不予确权登记。</v>
          </cell>
        </row>
        <row r="11366">
          <cell r="P11366" t="str">
            <v>612725197408252221</v>
          </cell>
          <cell r="Q11366">
            <v>103.84</v>
          </cell>
          <cell r="R11366" t="str">
            <v>混合结构</v>
          </cell>
          <cell r="S11366">
            <v>2007</v>
          </cell>
          <cell r="T11366" t="str">
            <v>该宅基地面积超标准,超占170.373平方米宗地面积不予确权登记。</v>
          </cell>
        </row>
        <row r="11367">
          <cell r="P11367" t="str">
            <v>61272519680317381X</v>
          </cell>
          <cell r="Q11367">
            <v>98.004</v>
          </cell>
          <cell r="R11367" t="str">
            <v>其他结构</v>
          </cell>
          <cell r="S11367">
            <v>2000</v>
          </cell>
        </row>
        <row r="11368">
          <cell r="P11368" t="str">
            <v>612725196412212236</v>
          </cell>
          <cell r="Q11368">
            <v>171.245</v>
          </cell>
          <cell r="R11368" t="str">
            <v>混合结构</v>
          </cell>
          <cell r="S11368">
            <v>2016</v>
          </cell>
          <cell r="T11368" t="str">
            <v>该宅基地面积超标准,超占228.341平方米宗地面积不予确权登记。</v>
          </cell>
        </row>
        <row r="11369">
          <cell r="P11369" t="str">
            <v>612725196912282214</v>
          </cell>
          <cell r="Q11369">
            <v>142.671</v>
          </cell>
          <cell r="R11369" t="str">
            <v>混合结构</v>
          </cell>
          <cell r="S11369">
            <v>2003</v>
          </cell>
          <cell r="T11369" t="str">
            <v>该宅基地面积超标准,超占123.411平方米宗地面积不予确权登记。</v>
          </cell>
        </row>
        <row r="11370">
          <cell r="P11370" t="str">
            <v>612725196806102216</v>
          </cell>
          <cell r="Q11370">
            <v>155.225</v>
          </cell>
          <cell r="R11370" t="str">
            <v>混合结构</v>
          </cell>
          <cell r="S11370">
            <v>2008</v>
          </cell>
        </row>
        <row r="11371">
          <cell r="P11371" t="str">
            <v>612725196207152211</v>
          </cell>
          <cell r="Q11371">
            <v>61.984</v>
          </cell>
          <cell r="R11371" t="str">
            <v>混合结构</v>
          </cell>
          <cell r="S11371">
            <v>2000</v>
          </cell>
          <cell r="T11371" t="str">
            <v>该宅基地面积超标准,超占22.175平方米宗地面积不予确权登记。</v>
          </cell>
        </row>
        <row r="11372">
          <cell r="P11372" t="str">
            <v>612725195802282219</v>
          </cell>
          <cell r="Q11372">
            <v>113.614</v>
          </cell>
          <cell r="R11372" t="str">
            <v>混合结构</v>
          </cell>
          <cell r="S11372">
            <v>2007</v>
          </cell>
          <cell r="T11372" t="str">
            <v>该宅基地面积超标准,超占0.012平方米宗地面积不予确权登记。</v>
          </cell>
        </row>
        <row r="11373">
          <cell r="P11373" t="str">
            <v>152724197110162111</v>
          </cell>
          <cell r="Q11373">
            <v>155.159</v>
          </cell>
          <cell r="R11373" t="str">
            <v>其他结构</v>
          </cell>
          <cell r="S11373">
            <v>1989</v>
          </cell>
          <cell r="T11373" t="str">
            <v>该宅基地面积超标准,超占218.793平方米宗地面积不予确权登记。</v>
          </cell>
        </row>
        <row r="11374">
          <cell r="P11374" t="str">
            <v>612725195303222211</v>
          </cell>
          <cell r="Q11374">
            <v>54.414</v>
          </cell>
          <cell r="R11374" t="str">
            <v>砖木结构</v>
          </cell>
          <cell r="S11374">
            <v>2000</v>
          </cell>
        </row>
        <row r="11375">
          <cell r="P11375" t="str">
            <v>612725196111072217</v>
          </cell>
          <cell r="Q11375">
            <v>97.733</v>
          </cell>
          <cell r="R11375" t="str">
            <v>砖木结构</v>
          </cell>
          <cell r="S11375">
            <v>1990</v>
          </cell>
        </row>
        <row r="11376">
          <cell r="P11376" t="str">
            <v>61272519720405221X</v>
          </cell>
          <cell r="Q11376">
            <v>108.942</v>
          </cell>
          <cell r="R11376" t="str">
            <v>砖木结构</v>
          </cell>
          <cell r="S11376">
            <v>2001</v>
          </cell>
        </row>
        <row r="11377">
          <cell r="P11377" t="str">
            <v>612725195105232216</v>
          </cell>
          <cell r="Q11377">
            <v>38.76</v>
          </cell>
          <cell r="R11377" t="str">
            <v>混合结构</v>
          </cell>
          <cell r="S11377">
            <v>2009</v>
          </cell>
        </row>
        <row r="11378">
          <cell r="P11378" t="str">
            <v>612725197706282218</v>
          </cell>
          <cell r="Q11378">
            <v>77.2</v>
          </cell>
          <cell r="R11378" t="str">
            <v>混合结构</v>
          </cell>
          <cell r="S11378">
            <v>2003</v>
          </cell>
          <cell r="T11378" t="str">
            <v>该宅基地面积超标准,超占698.080平方米宗地面积不予确权登记。</v>
          </cell>
        </row>
        <row r="11379">
          <cell r="P11379" t="str">
            <v>612725196408262214</v>
          </cell>
          <cell r="Q11379">
            <v>160.121</v>
          </cell>
          <cell r="R11379" t="str">
            <v>混合结构</v>
          </cell>
          <cell r="S11379">
            <v>2011</v>
          </cell>
          <cell r="T11379" t="str">
            <v>该宅基地面积超标准,超占264.772平方米宗地面积不予确权登记。</v>
          </cell>
        </row>
        <row r="11380">
          <cell r="P11380" t="str">
            <v>612725195809232249</v>
          </cell>
          <cell r="Q11380">
            <v>65.096</v>
          </cell>
          <cell r="R11380" t="str">
            <v>混合结构</v>
          </cell>
          <cell r="S11380">
            <v>2015</v>
          </cell>
        </row>
        <row r="11381">
          <cell r="P11381" t="str">
            <v>612725196906182217</v>
          </cell>
          <cell r="Q11381">
            <v>186.9</v>
          </cell>
          <cell r="R11381" t="str">
            <v>混合结构</v>
          </cell>
          <cell r="S11381">
            <v>2012</v>
          </cell>
          <cell r="T11381" t="str">
            <v>该宅基地面积超标准,超占544.618平方米宗地面积不予确权登记;该房屋基底面积超出确权宅基地面积的70%,超出15.057平方米建筑面积不予登记。</v>
          </cell>
        </row>
        <row r="11382">
          <cell r="P11382" t="str">
            <v>612725197203214037</v>
          </cell>
          <cell r="Q11382">
            <v>186.9</v>
          </cell>
          <cell r="R11382" t="str">
            <v>其他结构</v>
          </cell>
          <cell r="S11382">
            <v>2001</v>
          </cell>
          <cell r="T11382" t="str">
            <v>该宅基地面积超标准,超占104.193平方米宗地面积不予确权登记;该房屋基底面积超出确权宅基地面积的70%,超出12.687平方米建筑面积不予登记。</v>
          </cell>
        </row>
        <row r="11383">
          <cell r="P11383" t="str">
            <v>612725195712162256</v>
          </cell>
          <cell r="Q11383">
            <v>116.193</v>
          </cell>
          <cell r="R11383" t="str">
            <v>其他结构</v>
          </cell>
          <cell r="S11383">
            <v>1988</v>
          </cell>
        </row>
        <row r="11384">
          <cell r="P11384" t="str">
            <v>612725197012202252</v>
          </cell>
          <cell r="Q11384">
            <v>127.778</v>
          </cell>
          <cell r="R11384" t="str">
            <v>混合结构</v>
          </cell>
          <cell r="S11384">
            <v>2010</v>
          </cell>
          <cell r="T11384" t="str">
            <v>该宅基地面积超标准,超占229.371平方米宗地面积不予确权登记。</v>
          </cell>
        </row>
        <row r="11385">
          <cell r="P11385" t="str">
            <v>612725198002192235</v>
          </cell>
          <cell r="Q11385">
            <v>91.347</v>
          </cell>
          <cell r="R11385" t="str">
            <v>砖木结构</v>
          </cell>
          <cell r="S11385">
            <v>2002</v>
          </cell>
        </row>
        <row r="11386">
          <cell r="P11386" t="str">
            <v>61272519760909221X</v>
          </cell>
          <cell r="Q11386">
            <v>35.714</v>
          </cell>
          <cell r="R11386" t="str">
            <v>其他结构</v>
          </cell>
          <cell r="S11386">
            <v>1970</v>
          </cell>
        </row>
        <row r="11387">
          <cell r="P11387" t="str">
            <v>612725197111122215</v>
          </cell>
          <cell r="Q11387">
            <v>67.796</v>
          </cell>
          <cell r="R11387" t="str">
            <v>其他结构</v>
          </cell>
          <cell r="S11387">
            <v>1995</v>
          </cell>
          <cell r="T11387" t="str">
            <v>该宅基地面积超标准,超占293.693平方米宗地面积不予确权登记。</v>
          </cell>
        </row>
        <row r="11388">
          <cell r="P11388" t="str">
            <v>612725195311252242</v>
          </cell>
          <cell r="Q11388">
            <v>35.863</v>
          </cell>
          <cell r="R11388" t="str">
            <v>其他结构</v>
          </cell>
          <cell r="S11388">
            <v>1970</v>
          </cell>
        </row>
        <row r="11389">
          <cell r="P11389" t="str">
            <v>612725196409062214</v>
          </cell>
          <cell r="Q11389">
            <v>119.403</v>
          </cell>
          <cell r="R11389" t="str">
            <v>混合结构</v>
          </cell>
          <cell r="S11389">
            <v>2003</v>
          </cell>
          <cell r="T11389" t="str">
            <v>该宅基地面积超标准,超占136.030平方米宗地面积不予确权登记。</v>
          </cell>
        </row>
        <row r="11390">
          <cell r="P11390" t="str">
            <v>612725197901072216</v>
          </cell>
          <cell r="Q11390">
            <v>79.697</v>
          </cell>
          <cell r="R11390" t="str">
            <v>砖木结构</v>
          </cell>
          <cell r="S11390">
            <v>2002</v>
          </cell>
          <cell r="T11390" t="str">
            <v>该宅基地面积超标准,超占113.032平方米宗地面积不予确权登记。</v>
          </cell>
        </row>
        <row r="11391">
          <cell r="P11391" t="str">
            <v>612725197005022210</v>
          </cell>
          <cell r="Q11391">
            <v>120.766</v>
          </cell>
          <cell r="R11391" t="str">
            <v>混合结构</v>
          </cell>
          <cell r="S11391">
            <v>2012</v>
          </cell>
          <cell r="T11391" t="str">
            <v>该宅基地面积超标准,超占195.082平方米宗地面积不予确权登记。</v>
          </cell>
        </row>
        <row r="11392">
          <cell r="P11392" t="str">
            <v>612725196904062211</v>
          </cell>
          <cell r="Q11392">
            <v>185.896</v>
          </cell>
          <cell r="R11392" t="str">
            <v>混合结构</v>
          </cell>
          <cell r="S11392">
            <v>2010</v>
          </cell>
          <cell r="T11392" t="str">
            <v>该宅基地面积超标准,超占220.421平方米宗地面积不予确权登记。</v>
          </cell>
        </row>
        <row r="11393">
          <cell r="P11393" t="str">
            <v>612725197801162214</v>
          </cell>
          <cell r="Q11393">
            <v>179.522</v>
          </cell>
          <cell r="R11393" t="str">
            <v>混合结构</v>
          </cell>
          <cell r="S11393">
            <v>2016</v>
          </cell>
          <cell r="T11393" t="str">
            <v>该宅基地面积超标准,超占428.504平方米宗地面积不予确权登记。</v>
          </cell>
        </row>
        <row r="11394">
          <cell r="P11394" t="str">
            <v>612725196708242215</v>
          </cell>
          <cell r="Q11394">
            <v>186.9</v>
          </cell>
          <cell r="R11394" t="str">
            <v>混合结构</v>
          </cell>
          <cell r="S11394">
            <v>2015</v>
          </cell>
          <cell r="T11394" t="str">
            <v>该宅基地面积超标准,超占844.772平方米宗地面积不予确权登记;该房屋基底面积超出确权宅基地面积的70%,超出63.682平方米建筑面积不予登记。</v>
          </cell>
        </row>
        <row r="11395">
          <cell r="P11395" t="str">
            <v>612725195509192214</v>
          </cell>
          <cell r="Q11395">
            <v>96.945</v>
          </cell>
          <cell r="R11395" t="str">
            <v>砖木结构</v>
          </cell>
          <cell r="S11395">
            <v>1996</v>
          </cell>
          <cell r="T11395" t="str">
            <v>该宅基地面积超标准,超占152.295平方米宗地面积不予确权登记。</v>
          </cell>
        </row>
        <row r="11396">
          <cell r="P11396" t="str">
            <v>612725195305052228</v>
          </cell>
          <cell r="Q11396">
            <v>160.11</v>
          </cell>
          <cell r="R11396" t="str">
            <v>砖木结构</v>
          </cell>
          <cell r="S11396">
            <v>1997</v>
          </cell>
          <cell r="T11396" t="str">
            <v>该宅基地面积超标准,超占209.343平方米宗地面积不予确权登记。</v>
          </cell>
        </row>
        <row r="11397">
          <cell r="P11397" t="str">
            <v>612725196510022217</v>
          </cell>
          <cell r="Q11397">
            <v>31.406</v>
          </cell>
          <cell r="R11397" t="str">
            <v>其他结构</v>
          </cell>
          <cell r="S11397">
            <v>1972</v>
          </cell>
        </row>
        <row r="11398">
          <cell r="P11398" t="str">
            <v>612725198604150016</v>
          </cell>
          <cell r="Q11398">
            <v>30.659</v>
          </cell>
          <cell r="R11398" t="str">
            <v>其他结构</v>
          </cell>
          <cell r="S11398">
            <v>1980</v>
          </cell>
        </row>
        <row r="11399">
          <cell r="P11399" t="str">
            <v>612725198112020012</v>
          </cell>
          <cell r="Q11399">
            <v>90.617</v>
          </cell>
          <cell r="R11399" t="str">
            <v>砖木结构</v>
          </cell>
          <cell r="S11399">
            <v>1976</v>
          </cell>
        </row>
        <row r="11400">
          <cell r="P11400" t="str">
            <v>612725196603062218</v>
          </cell>
          <cell r="Q11400">
            <v>141.389</v>
          </cell>
          <cell r="R11400" t="str">
            <v>混合结构</v>
          </cell>
          <cell r="S11400">
            <v>2010</v>
          </cell>
          <cell r="T11400" t="str">
            <v>该宅基地面积超标准,超占378.980平方米宗地面积不予确权登记。</v>
          </cell>
        </row>
        <row r="11401">
          <cell r="P11401" t="str">
            <v>612725198308292255</v>
          </cell>
          <cell r="Q11401">
            <v>186.9</v>
          </cell>
          <cell r="R11401" t="str">
            <v>混合结构</v>
          </cell>
          <cell r="S11401">
            <v>2010</v>
          </cell>
          <cell r="T11401" t="str">
            <v>该宅基地面积超标准,超占502.536平方米宗地面积不予确权登记;该房屋基底面积超出确权宅基地面积的70%,超出54.256平方米建筑面积不予登记。</v>
          </cell>
        </row>
        <row r="11402">
          <cell r="P11402" t="str">
            <v>612725196805272272</v>
          </cell>
          <cell r="Q11402">
            <v>91.408</v>
          </cell>
          <cell r="R11402" t="str">
            <v>砖木结构</v>
          </cell>
          <cell r="S11402">
            <v>1992</v>
          </cell>
          <cell r="T11402" t="str">
            <v>该宅基地面积超标准,超占124.161平方米宗地面积不予确权登记。</v>
          </cell>
        </row>
        <row r="11403">
          <cell r="P11403" t="str">
            <v>612725197202142211</v>
          </cell>
          <cell r="Q11403">
            <v>186.492</v>
          </cell>
          <cell r="R11403" t="str">
            <v>混合结构</v>
          </cell>
          <cell r="S11403">
            <v>2001</v>
          </cell>
          <cell r="T11403" t="str">
            <v>该宅基地面积超标准,超占121.276平方米宗地面积不予确权登记。</v>
          </cell>
        </row>
        <row r="11404">
          <cell r="P11404" t="str">
            <v>612725197108282218</v>
          </cell>
          <cell r="Q11404">
            <v>106.202</v>
          </cell>
          <cell r="R11404" t="str">
            <v>其他结构</v>
          </cell>
          <cell r="S11404">
            <v>1985</v>
          </cell>
          <cell r="T11404" t="str">
            <v>该宅基地面积超标准,超占160.632平方米宗地面积不予确权登记。</v>
          </cell>
        </row>
        <row r="11405">
          <cell r="P11405" t="str">
            <v>612725194804242216</v>
          </cell>
          <cell r="Q11405">
            <v>161.316</v>
          </cell>
          <cell r="R11405" t="str">
            <v>砖木结构</v>
          </cell>
          <cell r="S11405">
            <v>1980</v>
          </cell>
        </row>
        <row r="11406">
          <cell r="P11406" t="str">
            <v>61272519600224231X</v>
          </cell>
          <cell r="Q11406">
            <v>82.801</v>
          </cell>
          <cell r="R11406" t="str">
            <v>混合结构</v>
          </cell>
          <cell r="S11406">
            <v>1984</v>
          </cell>
          <cell r="T11406" t="str">
            <v>该宅基地面积超标准,超占277.921平方米宗地面积不予确权登记。</v>
          </cell>
        </row>
        <row r="11407">
          <cell r="P11407" t="str">
            <v>612725196704102215</v>
          </cell>
          <cell r="Q11407">
            <v>86.314</v>
          </cell>
          <cell r="R11407" t="str">
            <v>砖木结构</v>
          </cell>
          <cell r="S11407">
            <v>1990</v>
          </cell>
          <cell r="T11407" t="str">
            <v>该宅基地面积超标准,超占0.051平方米宗地面积不予确权登记。</v>
          </cell>
        </row>
        <row r="11408">
          <cell r="P11408" t="str">
            <v>612725195510082231</v>
          </cell>
          <cell r="Q11408">
            <v>93.737</v>
          </cell>
          <cell r="R11408" t="str">
            <v>混合结构</v>
          </cell>
          <cell r="S11408">
            <v>2009</v>
          </cell>
          <cell r="T11408" t="str">
            <v>该宅基地面积超标准,超占31.009平方米宗地面积不予确权登记。</v>
          </cell>
        </row>
        <row r="11409">
          <cell r="P11409" t="str">
            <v>612725196703182217</v>
          </cell>
          <cell r="Q11409">
            <v>79.321</v>
          </cell>
          <cell r="R11409" t="str">
            <v>砖木结构</v>
          </cell>
          <cell r="S11409">
            <v>1995</v>
          </cell>
          <cell r="T11409" t="str">
            <v>该宅基地面积超标准,超占418.174平方米宗地面积不予确权登记。</v>
          </cell>
        </row>
        <row r="11410">
          <cell r="P11410" t="str">
            <v>612725195908082215</v>
          </cell>
          <cell r="Q11410">
            <v>92.793</v>
          </cell>
          <cell r="R11410" t="str">
            <v>混合结构</v>
          </cell>
          <cell r="S11410">
            <v>1993</v>
          </cell>
          <cell r="T11410" t="str">
            <v>该宅基地面积超标准,超占70.323平方米宗地面积不予确权登记。</v>
          </cell>
        </row>
        <row r="11411">
          <cell r="P11411" t="str">
            <v>612725196203112212</v>
          </cell>
          <cell r="Q11411">
            <v>126.837</v>
          </cell>
          <cell r="R11411" t="str">
            <v>混合结构</v>
          </cell>
          <cell r="S11411">
            <v>2008</v>
          </cell>
          <cell r="T11411" t="str">
            <v>该宅基地面积超标准,超占256.903平方米宗地面积不予确权登记。</v>
          </cell>
        </row>
        <row r="11412">
          <cell r="P11412" t="str">
            <v>612725197609042255</v>
          </cell>
          <cell r="Q11412">
            <v>103.906</v>
          </cell>
          <cell r="R11412" t="str">
            <v>砖木结构</v>
          </cell>
          <cell r="S11412">
            <v>1996</v>
          </cell>
          <cell r="T11412" t="str">
            <v>该宅基地面积超标准,超占106.280平方米宗地面积不予确权登记。</v>
          </cell>
        </row>
        <row r="11413">
          <cell r="P11413" t="str">
            <v>612725196502152214</v>
          </cell>
          <cell r="Q11413">
            <v>154.16</v>
          </cell>
          <cell r="R11413" t="str">
            <v>混合结构</v>
          </cell>
          <cell r="S11413">
            <v>2011</v>
          </cell>
          <cell r="T11413" t="str">
            <v>该宅基地面积超标准,超占176.004平方米宗地面积不予确权登记。</v>
          </cell>
        </row>
        <row r="11414">
          <cell r="P11414" t="str">
            <v>61272519650208221X</v>
          </cell>
          <cell r="Q11414">
            <v>116.564</v>
          </cell>
          <cell r="R11414" t="str">
            <v>混合结构</v>
          </cell>
          <cell r="S11414">
            <v>2012</v>
          </cell>
          <cell r="T11414" t="str">
            <v>该宅基地面积超标准,超占211.935平方米宗地面积不予确权登记。</v>
          </cell>
        </row>
        <row r="11415">
          <cell r="P11415" t="str">
            <v>612725196109192236</v>
          </cell>
          <cell r="Q11415">
            <v>120.576</v>
          </cell>
          <cell r="R11415" t="str">
            <v>混合结构</v>
          </cell>
          <cell r="S11415">
            <v>1992</v>
          </cell>
          <cell r="T11415" t="str">
            <v>该宅基地面积超标准,超占543.687平方米宗地面积不予确权登记。</v>
          </cell>
        </row>
        <row r="11416">
          <cell r="P11416" t="str">
            <v>612725197707092213</v>
          </cell>
          <cell r="Q11416">
            <v>86.109</v>
          </cell>
          <cell r="R11416" t="str">
            <v>其他结构</v>
          </cell>
          <cell r="S11416">
            <v>1980</v>
          </cell>
        </row>
        <row r="11417">
          <cell r="P11417" t="str">
            <v>612725195403152222</v>
          </cell>
          <cell r="Q11417">
            <v>49.23</v>
          </cell>
          <cell r="R11417" t="str">
            <v>混合结构</v>
          </cell>
          <cell r="S11417">
            <v>2011</v>
          </cell>
        </row>
        <row r="11418">
          <cell r="P11418" t="str">
            <v>612725198601202212</v>
          </cell>
          <cell r="Q11418">
            <v>124.98</v>
          </cell>
          <cell r="R11418" t="str">
            <v>混合结构</v>
          </cell>
          <cell r="S11418">
            <v>2011</v>
          </cell>
          <cell r="T11418" t="str">
            <v>该宅基地面积超标准,超占322.586平方米宗地面积不予确权登记。</v>
          </cell>
        </row>
        <row r="11419">
          <cell r="P11419" t="str">
            <v>61272519700623221X</v>
          </cell>
          <cell r="Q11419">
            <v>56.321</v>
          </cell>
          <cell r="R11419" t="str">
            <v>砖木结构</v>
          </cell>
          <cell r="S11419">
            <v>1993</v>
          </cell>
          <cell r="T11419" t="str">
            <v>该宅基地面积超标准,超占0.001平方米宗地面积不予确权登记。</v>
          </cell>
        </row>
        <row r="11420">
          <cell r="P11420" t="str">
            <v>612725196205222212</v>
          </cell>
          <cell r="Q11420">
            <v>186.9</v>
          </cell>
          <cell r="R11420" t="str">
            <v>其他结构</v>
          </cell>
          <cell r="S11420">
            <v>1994</v>
          </cell>
          <cell r="T11420" t="str">
            <v>该宅基地面积超标准,超占805.626平方米宗地面积不予确权登记;该房屋基底面积超出确权宅基地面积的70%,超出44.395平方米建筑面积不予登记。</v>
          </cell>
        </row>
        <row r="11421">
          <cell r="P11421" t="str">
            <v>612725195001232211</v>
          </cell>
          <cell r="Q11421">
            <v>136.022</v>
          </cell>
          <cell r="R11421" t="str">
            <v>混合结构</v>
          </cell>
          <cell r="S11421">
            <v>2011</v>
          </cell>
          <cell r="T11421" t="str">
            <v>该宅基地面积超标准,超占164.870平方米宗地面积不予确权登记。</v>
          </cell>
        </row>
        <row r="11422">
          <cell r="P11422" t="str">
            <v>612725194003252211</v>
          </cell>
          <cell r="Q11422">
            <v>130.851</v>
          </cell>
          <cell r="R11422" t="str">
            <v>砖木结构</v>
          </cell>
          <cell r="S11422">
            <v>2000</v>
          </cell>
          <cell r="T11422" t="str">
            <v>该宅基地面积超标准,超占218.106平方米宗地面积不予确权登记。</v>
          </cell>
        </row>
        <row r="11423">
          <cell r="P11423" t="str">
            <v>612725198509072232</v>
          </cell>
          <cell r="Q11423">
            <v>173.316</v>
          </cell>
          <cell r="R11423" t="str">
            <v>混合结构</v>
          </cell>
          <cell r="S11423">
            <v>2012</v>
          </cell>
          <cell r="T11423" t="str">
            <v>该宅基地面积超标准,超占223.102平方米宗地面积不予确权登记。</v>
          </cell>
        </row>
        <row r="11424">
          <cell r="P11424" t="str">
            <v>612725196801062235</v>
          </cell>
          <cell r="Q11424">
            <v>88.658</v>
          </cell>
          <cell r="R11424" t="str">
            <v>混合结构</v>
          </cell>
          <cell r="S11424">
            <v>2017</v>
          </cell>
          <cell r="T11424" t="str">
            <v>该宅基地面积超标准,超占0.637平方米宗地面积不予确权登记。</v>
          </cell>
        </row>
        <row r="11425">
          <cell r="P11425" t="str">
            <v>612725197807032218</v>
          </cell>
          <cell r="Q11425">
            <v>114.778</v>
          </cell>
          <cell r="R11425" t="str">
            <v>混合结构</v>
          </cell>
          <cell r="S11425">
            <v>2012</v>
          </cell>
          <cell r="T11425" t="str">
            <v>该宅基地面积超标准,超占105.955平方米宗地面积不予确权登记。</v>
          </cell>
        </row>
        <row r="11426">
          <cell r="P11426" t="str">
            <v>612725196405062217</v>
          </cell>
          <cell r="Q11426">
            <v>120.341</v>
          </cell>
          <cell r="R11426" t="str">
            <v>其他结构</v>
          </cell>
          <cell r="S11426">
            <v>1984</v>
          </cell>
          <cell r="T11426" t="str">
            <v>该宅基地面积超标准,超占653.708平方米宗地面积不予确权登记。</v>
          </cell>
        </row>
        <row r="11427">
          <cell r="P11427" t="str">
            <v>612725197801072219</v>
          </cell>
          <cell r="Q11427">
            <v>104.819</v>
          </cell>
          <cell r="R11427" t="str">
            <v>其他结构</v>
          </cell>
          <cell r="S11427">
            <v>1980</v>
          </cell>
        </row>
        <row r="11428">
          <cell r="P11428" t="str">
            <v>612725197510212234</v>
          </cell>
          <cell r="Q11428">
            <v>134.028</v>
          </cell>
          <cell r="R11428" t="str">
            <v>混合结构</v>
          </cell>
          <cell r="S11428">
            <v>2011</v>
          </cell>
          <cell r="T11428" t="str">
            <v>该宅基地面积超标准,超占160.928平方米宗地面积不予确权登记。</v>
          </cell>
        </row>
        <row r="11429">
          <cell r="P11429" t="str">
            <v>612725197406142213</v>
          </cell>
          <cell r="Q11429">
            <v>113.664</v>
          </cell>
          <cell r="R11429" t="str">
            <v>混合结构</v>
          </cell>
          <cell r="S11429">
            <v>2011</v>
          </cell>
          <cell r="T11429" t="str">
            <v>该宅基地面积超标准,超占163.535平方米宗地面积不予确权登记。</v>
          </cell>
        </row>
        <row r="11430">
          <cell r="P11430" t="str">
            <v>612725195005012216</v>
          </cell>
          <cell r="Q11430">
            <v>44.216</v>
          </cell>
          <cell r="R11430" t="str">
            <v>混合结构</v>
          </cell>
          <cell r="S11430">
            <v>2005</v>
          </cell>
        </row>
        <row r="11431">
          <cell r="P11431" t="str">
            <v>61272519811224223X</v>
          </cell>
          <cell r="Q11431">
            <v>79.387</v>
          </cell>
          <cell r="R11431" t="str">
            <v>混合结构</v>
          </cell>
          <cell r="S11431">
            <v>2011</v>
          </cell>
          <cell r="T11431" t="str">
            <v>该宅基地面积超标准,超占301.022平方米宗地面积不予确权登记。</v>
          </cell>
        </row>
        <row r="11432">
          <cell r="P11432" t="str">
            <v>612725196601102212</v>
          </cell>
          <cell r="Q11432">
            <v>158.367</v>
          </cell>
          <cell r="R11432" t="str">
            <v>砖木结构</v>
          </cell>
          <cell r="S11432">
            <v>2007</v>
          </cell>
          <cell r="T11432" t="str">
            <v>该宅基地面积超标准,超占202.311平方米宗地面积不予确权登记。</v>
          </cell>
        </row>
        <row r="11433">
          <cell r="P11433" t="str">
            <v>612725195910110019</v>
          </cell>
          <cell r="Q11433">
            <v>186.9</v>
          </cell>
          <cell r="R11433" t="str">
            <v>砖木结构</v>
          </cell>
          <cell r="S11433">
            <v>1988</v>
          </cell>
          <cell r="T11433" t="str">
            <v>该宅基地面积超标准,超占354.649平方米宗地面积不予确权登记;该房屋基底面积超出确权宅基地面积的70%,超出3.934平方米建筑面积不予登记。</v>
          </cell>
        </row>
        <row r="11434">
          <cell r="P11434" t="str">
            <v>612725197110172210</v>
          </cell>
          <cell r="Q11434">
            <v>83.958</v>
          </cell>
          <cell r="R11434" t="str">
            <v>混合结构</v>
          </cell>
          <cell r="S11434">
            <v>1997</v>
          </cell>
          <cell r="T11434" t="str">
            <v>该宅基地面积超标准,超占106.929平方米宗地面积不予确权登记。</v>
          </cell>
        </row>
        <row r="11435">
          <cell r="P11435" t="str">
            <v>612725197603185036</v>
          </cell>
          <cell r="Q11435">
            <v>75.134</v>
          </cell>
          <cell r="R11435" t="str">
            <v>砖木结构</v>
          </cell>
          <cell r="S11435">
            <v>1998</v>
          </cell>
        </row>
        <row r="11436">
          <cell r="P11436" t="str">
            <v>61272519861224221X</v>
          </cell>
          <cell r="Q11436">
            <v>117.685</v>
          </cell>
          <cell r="R11436" t="str">
            <v>砖木结构</v>
          </cell>
          <cell r="S11436">
            <v>2010</v>
          </cell>
        </row>
        <row r="11437">
          <cell r="P11437" t="str">
            <v>612725196608162218</v>
          </cell>
          <cell r="Q11437">
            <v>72.348</v>
          </cell>
          <cell r="R11437" t="str">
            <v>其他结构</v>
          </cell>
          <cell r="S11437">
            <v>1971</v>
          </cell>
        </row>
        <row r="11438">
          <cell r="P11438" t="str">
            <v>612725196502102225</v>
          </cell>
          <cell r="Q11438">
            <v>104.029</v>
          </cell>
          <cell r="R11438" t="str">
            <v>砖木结构</v>
          </cell>
          <cell r="S11438">
            <v>1990</v>
          </cell>
          <cell r="T11438" t="str">
            <v>该宅基地面积超标准,超占140.653平方米宗地面积不予确权登记。</v>
          </cell>
        </row>
        <row r="11439">
          <cell r="P11439" t="str">
            <v>612725195212172212</v>
          </cell>
          <cell r="Q11439">
            <v>115.909</v>
          </cell>
          <cell r="R11439" t="str">
            <v>混合结构</v>
          </cell>
          <cell r="S11439">
            <v>2011</v>
          </cell>
          <cell r="T11439" t="str">
            <v>该宅基地面积超标准,超占131.759平方米宗地面积不予确权登记。</v>
          </cell>
        </row>
        <row r="11440">
          <cell r="P11440" t="str">
            <v>612725196910142234</v>
          </cell>
          <cell r="Q11440">
            <v>38.171</v>
          </cell>
          <cell r="R11440" t="str">
            <v>其他结构</v>
          </cell>
          <cell r="S11440">
            <v>1980</v>
          </cell>
        </row>
        <row r="11441">
          <cell r="P11441" t="str">
            <v>612725196301032216</v>
          </cell>
          <cell r="Q11441">
            <v>136.945</v>
          </cell>
          <cell r="R11441" t="str">
            <v>混合结构</v>
          </cell>
          <cell r="S11441">
            <v>2010</v>
          </cell>
          <cell r="T11441" t="str">
            <v>该宅基地面积超标准,超占105.552平方米宗地面积不予确权登记。</v>
          </cell>
        </row>
        <row r="11442">
          <cell r="P11442" t="str">
            <v>612725197907012214</v>
          </cell>
          <cell r="Q11442">
            <v>156.85</v>
          </cell>
          <cell r="R11442" t="str">
            <v>其他结构</v>
          </cell>
          <cell r="S11442">
            <v>1994</v>
          </cell>
          <cell r="T11442" t="str">
            <v>该宅基地面积超标准,超占0.065平方米宗地面积不予确权登记。</v>
          </cell>
        </row>
        <row r="11443">
          <cell r="P11443" t="str">
            <v>61272519571216223X</v>
          </cell>
          <cell r="Q11443">
            <v>78.667</v>
          </cell>
          <cell r="R11443" t="str">
            <v>混合结构</v>
          </cell>
          <cell r="S11443">
            <v>2013</v>
          </cell>
          <cell r="T11443" t="str">
            <v>该宅基地面积超标准,超占24.667平方米宗地面积不予确权登记。</v>
          </cell>
        </row>
        <row r="11444">
          <cell r="P11444" t="str">
            <v>612725196312273816</v>
          </cell>
          <cell r="Q11444">
            <v>48.24</v>
          </cell>
          <cell r="R11444" t="str">
            <v>砖木结构</v>
          </cell>
          <cell r="S11444">
            <v>2002</v>
          </cell>
        </row>
        <row r="11445">
          <cell r="P11445" t="str">
            <v>612725197807012217</v>
          </cell>
          <cell r="Q11445">
            <v>107.71</v>
          </cell>
          <cell r="R11445" t="str">
            <v>砖木结构</v>
          </cell>
          <cell r="S11445">
            <v>2003</v>
          </cell>
          <cell r="T11445" t="str">
            <v>该宅基地面积超标准,超占152.149平方米宗地面积不予确权登记。</v>
          </cell>
        </row>
        <row r="11446">
          <cell r="P11446" t="str">
            <v>612725195105102219</v>
          </cell>
          <cell r="Q11446">
            <v>142.241</v>
          </cell>
          <cell r="R11446" t="str">
            <v>混合结构</v>
          </cell>
          <cell r="S11446">
            <v>2010</v>
          </cell>
          <cell r="T11446" t="str">
            <v>该宅基地面积超标准,超占132.613平方米宗地面积不予确权登记。</v>
          </cell>
        </row>
        <row r="11447">
          <cell r="P11447" t="str">
            <v>612725196808212216</v>
          </cell>
          <cell r="Q11447">
            <v>117.339</v>
          </cell>
          <cell r="R11447" t="str">
            <v>混合结构</v>
          </cell>
          <cell r="S11447">
            <v>2012</v>
          </cell>
          <cell r="T11447" t="str">
            <v>该宅基地面积超标准,超占118.954平方米宗地面积不予确权登记。</v>
          </cell>
        </row>
        <row r="11448">
          <cell r="P11448" t="str">
            <v>61272519670719221X</v>
          </cell>
          <cell r="Q11448">
            <v>150.089</v>
          </cell>
          <cell r="R11448" t="str">
            <v>混合结构</v>
          </cell>
          <cell r="S11448">
            <v>2008</v>
          </cell>
          <cell r="T11448" t="str">
            <v>该宅基地面积超标准,超占257.174平方米宗地面积不予确权登记。</v>
          </cell>
        </row>
        <row r="11449">
          <cell r="P11449" t="str">
            <v>612725195812012212</v>
          </cell>
          <cell r="Q11449">
            <v>123.446</v>
          </cell>
          <cell r="R11449" t="str">
            <v>混合结构</v>
          </cell>
          <cell r="S11449">
            <v>2011</v>
          </cell>
          <cell r="T11449" t="str">
            <v>该宅基地面积超标准,超占168.671平方米宗地面积不予确权登记。</v>
          </cell>
        </row>
        <row r="11450">
          <cell r="P11450" t="str">
            <v>612725198107102216</v>
          </cell>
          <cell r="Q11450">
            <v>119.457</v>
          </cell>
          <cell r="R11450" t="str">
            <v>砖木结构</v>
          </cell>
          <cell r="S11450">
            <v>1988</v>
          </cell>
          <cell r="T11450" t="str">
            <v>该宅基地面积超标准,超占124.004平方米宗地面积不予确权登记。</v>
          </cell>
        </row>
        <row r="11451">
          <cell r="P11451" t="str">
            <v>612725199601082219</v>
          </cell>
          <cell r="Q11451">
            <v>112.353</v>
          </cell>
          <cell r="R11451" t="str">
            <v>混合结构</v>
          </cell>
          <cell r="S11451">
            <v>2010</v>
          </cell>
          <cell r="T11451" t="str">
            <v>该宅基地面积超标准,超占495.615平方米宗地面积不予确权登记。</v>
          </cell>
        </row>
        <row r="11452">
          <cell r="P11452" t="str">
            <v>612725196611292216</v>
          </cell>
          <cell r="Q11452">
            <v>113.504</v>
          </cell>
          <cell r="R11452" t="str">
            <v>砖木结构</v>
          </cell>
          <cell r="S11452">
            <v>1995</v>
          </cell>
          <cell r="T11452" t="str">
            <v>该宅基地面积超标准,超占65.154平方米宗地面积不予确权登记。</v>
          </cell>
        </row>
        <row r="11453">
          <cell r="P11453" t="str">
            <v>612725196401192217</v>
          </cell>
          <cell r="Q11453">
            <v>112.91</v>
          </cell>
          <cell r="R11453" t="str">
            <v>混合结构</v>
          </cell>
          <cell r="S11453">
            <v>2009</v>
          </cell>
          <cell r="T11453" t="str">
            <v>该宅基地面积超标准,超占422.908平方米宗地面积不予确权登记。</v>
          </cell>
        </row>
        <row r="11454">
          <cell r="P11454" t="str">
            <v>612725196910172214</v>
          </cell>
          <cell r="Q11454">
            <v>112.864</v>
          </cell>
          <cell r="R11454" t="str">
            <v>混合结构</v>
          </cell>
          <cell r="S11454">
            <v>2018</v>
          </cell>
          <cell r="T11454" t="str">
            <v>该宅基地面积超标准,超占131.360平方米宗地面积不予确权登记。</v>
          </cell>
        </row>
        <row r="11455">
          <cell r="P11455" t="str">
            <v>612725198704112236</v>
          </cell>
          <cell r="Q11455">
            <v>27.389</v>
          </cell>
          <cell r="R11455" t="str">
            <v>其他结构</v>
          </cell>
          <cell r="S11455">
            <v>1986</v>
          </cell>
        </row>
        <row r="11456">
          <cell r="P11456" t="str">
            <v>612725195505062236</v>
          </cell>
          <cell r="Q11456">
            <v>90.266</v>
          </cell>
          <cell r="R11456" t="str">
            <v>混合结构</v>
          </cell>
          <cell r="S11456">
            <v>2020</v>
          </cell>
        </row>
        <row r="11457">
          <cell r="P11457" t="str">
            <v>612725196907082218</v>
          </cell>
          <cell r="Q11457">
            <v>113.747</v>
          </cell>
          <cell r="R11457" t="str">
            <v>其他结构</v>
          </cell>
          <cell r="S11457">
            <v>1995</v>
          </cell>
          <cell r="T11457" t="str">
            <v>该宅基地面积超标准,超占239.540平方米宗地面积不予确权登记。</v>
          </cell>
        </row>
        <row r="11458">
          <cell r="P11458" t="str">
            <v>612725196007142211</v>
          </cell>
          <cell r="Q11458">
            <v>129.702</v>
          </cell>
          <cell r="R11458" t="str">
            <v>混合结构</v>
          </cell>
          <cell r="S11458">
            <v>2001</v>
          </cell>
          <cell r="T11458" t="str">
            <v>该宅基地面积超标准,超占370.708平方米宗地面积不予确权登记。</v>
          </cell>
        </row>
        <row r="11459">
          <cell r="P11459" t="str">
            <v>612725196808282214</v>
          </cell>
          <cell r="Q11459">
            <v>126.348</v>
          </cell>
          <cell r="R11459" t="str">
            <v>砖木结构</v>
          </cell>
          <cell r="S11459">
            <v>2000</v>
          </cell>
          <cell r="T11459" t="str">
            <v>该宅基地面积超标准,超占346.287平方米宗地面积不予确权登记。</v>
          </cell>
        </row>
        <row r="11460">
          <cell r="P11460" t="str">
            <v>612725198906262216</v>
          </cell>
          <cell r="Q11460">
            <v>19.016</v>
          </cell>
          <cell r="R11460" t="str">
            <v>砖木结构</v>
          </cell>
          <cell r="S11460">
            <v>2001</v>
          </cell>
        </row>
        <row r="11461">
          <cell r="P11461" t="str">
            <v>612725197008212212</v>
          </cell>
          <cell r="Q11461">
            <v>136.63</v>
          </cell>
          <cell r="R11461" t="str">
            <v>混合结构</v>
          </cell>
          <cell r="S11461">
            <v>2011</v>
          </cell>
          <cell r="T11461" t="str">
            <v>该宅基地面积超标准,超占42.728平方米宗地面积不予确权登记。</v>
          </cell>
        </row>
        <row r="11462">
          <cell r="P11462" t="str">
            <v>612725196204092217</v>
          </cell>
          <cell r="Q11462">
            <v>186.9</v>
          </cell>
          <cell r="R11462" t="str">
            <v>混合结构</v>
          </cell>
          <cell r="S11462">
            <v>2010</v>
          </cell>
          <cell r="T11462" t="str">
            <v>该宅基地面积超标准,超占196.037平方米宗地面积不予确权登记;该房屋基底面积超出确权宅基地面积的70%,超出115.555平方米建筑面积不予登记。</v>
          </cell>
        </row>
        <row r="11463">
          <cell r="P11463" t="str">
            <v>61272519731101223X</v>
          </cell>
          <cell r="Q11463">
            <v>65.541</v>
          </cell>
          <cell r="R11463" t="str">
            <v>砖木结构</v>
          </cell>
          <cell r="S11463">
            <v>1990</v>
          </cell>
          <cell r="T11463" t="str">
            <v>该宅基地面积超标准,超占118.233平方米宗地面积不予确权登记。</v>
          </cell>
        </row>
        <row r="11464">
          <cell r="P11464" t="str">
            <v>612725196208222218</v>
          </cell>
          <cell r="Q11464">
            <v>27.319</v>
          </cell>
          <cell r="R11464" t="str">
            <v>混合结构</v>
          </cell>
          <cell r="S11464">
            <v>1998</v>
          </cell>
        </row>
        <row r="11465">
          <cell r="P11465" t="str">
            <v>612725197503092211</v>
          </cell>
          <cell r="Q11465">
            <v>28.705</v>
          </cell>
          <cell r="R11465" t="str">
            <v>其他结构</v>
          </cell>
          <cell r="S11465">
            <v>1990</v>
          </cell>
        </row>
        <row r="11466">
          <cell r="P11466" t="str">
            <v>612725196412032219</v>
          </cell>
          <cell r="Q11466">
            <v>99.929</v>
          </cell>
          <cell r="R11466" t="str">
            <v>混合结构</v>
          </cell>
          <cell r="S11466">
            <v>2011</v>
          </cell>
          <cell r="T11466" t="str">
            <v>该宅基地面积超标准,超占148.592平方米宗地面积不予确权登记。</v>
          </cell>
        </row>
        <row r="11467">
          <cell r="P11467" t="str">
            <v>612725197801112233</v>
          </cell>
          <cell r="Q11467">
            <v>65.017</v>
          </cell>
          <cell r="R11467" t="str">
            <v>砖木结构</v>
          </cell>
          <cell r="S11467">
            <v>2005</v>
          </cell>
        </row>
        <row r="11468">
          <cell r="P11468" t="str">
            <v>612725195703182212</v>
          </cell>
          <cell r="Q11468">
            <v>155.958</v>
          </cell>
          <cell r="R11468" t="str">
            <v>混合结构</v>
          </cell>
          <cell r="S11468">
            <v>2010</v>
          </cell>
          <cell r="T11468" t="str">
            <v>该宅基地面积超标准,超占57.447平方米宗地面积不予确权登记。</v>
          </cell>
        </row>
        <row r="11469">
          <cell r="P11469" t="str">
            <v>612725195612262217</v>
          </cell>
          <cell r="Q11469">
            <v>184.513</v>
          </cell>
          <cell r="R11469" t="str">
            <v>混合结构</v>
          </cell>
          <cell r="S11469">
            <v>2011</v>
          </cell>
          <cell r="T11469" t="str">
            <v>该宅基地面积超标准,超占361.090平方米宗地面积不予确权登记。</v>
          </cell>
        </row>
        <row r="11470">
          <cell r="P11470" t="str">
            <v>612725195212042215</v>
          </cell>
          <cell r="Q11470">
            <v>104.345</v>
          </cell>
          <cell r="R11470" t="str">
            <v>砖木结构</v>
          </cell>
          <cell r="S11470">
            <v>1990</v>
          </cell>
          <cell r="T11470" t="str">
            <v>该宅基地面积超标准,超占159.769平方米宗地面积不予确权登记。</v>
          </cell>
        </row>
        <row r="11471">
          <cell r="P11471" t="str">
            <v>612725196112262231</v>
          </cell>
          <cell r="Q11471">
            <v>178.692</v>
          </cell>
          <cell r="R11471" t="str">
            <v>其他结构</v>
          </cell>
          <cell r="S11471">
            <v>1990</v>
          </cell>
          <cell r="T11471" t="str">
            <v>该宅基地面积超标准,超占392.152平方米宗地面积不予确权登记。</v>
          </cell>
        </row>
        <row r="11472">
          <cell r="P11472" t="str">
            <v>612725195711192218</v>
          </cell>
          <cell r="Q11472">
            <v>117.441</v>
          </cell>
          <cell r="R11472" t="str">
            <v>混合结构</v>
          </cell>
          <cell r="S11472">
            <v>2019</v>
          </cell>
          <cell r="T11472" t="str">
            <v>该宅基地面积超标准,超占122.278平方米宗地面积不予确权登记。</v>
          </cell>
        </row>
        <row r="11473">
          <cell r="P11473" t="str">
            <v>612725198302152219</v>
          </cell>
          <cell r="Q11473">
            <v>105.419</v>
          </cell>
          <cell r="R11473" t="str">
            <v>混合结构</v>
          </cell>
          <cell r="S11473">
            <v>1997</v>
          </cell>
          <cell r="T11473" t="str">
            <v>该宅基地面积超标准,超占113.137平方米宗地面积不予确权登记。</v>
          </cell>
        </row>
        <row r="11474">
          <cell r="P11474" t="str">
            <v>612725198809202254</v>
          </cell>
          <cell r="Q11474">
            <v>112.17</v>
          </cell>
          <cell r="R11474" t="str">
            <v>混合结构</v>
          </cell>
          <cell r="S11474">
            <v>2012</v>
          </cell>
          <cell r="T11474" t="str">
            <v>该宅基地面积超标准,超占116.306平方米宗地面积不予确权登记。</v>
          </cell>
        </row>
        <row r="11475">
          <cell r="P11475" t="str">
            <v>612725195412242211</v>
          </cell>
          <cell r="Q11475">
            <v>74.655</v>
          </cell>
          <cell r="R11475" t="str">
            <v>混合结构</v>
          </cell>
          <cell r="S11475">
            <v>2013</v>
          </cell>
        </row>
        <row r="11476">
          <cell r="P11476" t="str">
            <v>612725196212162211</v>
          </cell>
          <cell r="Q11476">
            <v>128.453</v>
          </cell>
          <cell r="R11476" t="str">
            <v>混合结构</v>
          </cell>
          <cell r="S11476">
            <v>2008</v>
          </cell>
          <cell r="T11476" t="str">
            <v>该宅基地面积超标准,超占260.066平方米宗地面积不予确权登记。</v>
          </cell>
        </row>
        <row r="11477">
          <cell r="P11477" t="str">
            <v>612725197111202274</v>
          </cell>
          <cell r="Q11477">
            <v>184.869</v>
          </cell>
          <cell r="R11477" t="str">
            <v>混合结构</v>
          </cell>
          <cell r="S11477">
            <v>1991</v>
          </cell>
          <cell r="T11477" t="str">
            <v>该宅基地面积超标准,超占372.371平方米宗地面积不予确权登记。</v>
          </cell>
        </row>
        <row r="11478">
          <cell r="P11478" t="str">
            <v>612725194802052216</v>
          </cell>
          <cell r="Q11478">
            <v>117.733</v>
          </cell>
          <cell r="R11478" t="str">
            <v>混合结构</v>
          </cell>
          <cell r="S11478">
            <v>1995</v>
          </cell>
          <cell r="T11478" t="str">
            <v>该宅基地面积超标准,超占0.034平方米宗地面积不予确权登记。</v>
          </cell>
        </row>
        <row r="11479">
          <cell r="P11479" t="str">
            <v>61272519631012223X</v>
          </cell>
          <cell r="Q11479">
            <v>114.665</v>
          </cell>
          <cell r="R11479" t="str">
            <v>混合结构</v>
          </cell>
          <cell r="S11479">
            <v>2019</v>
          </cell>
          <cell r="T11479" t="str">
            <v>该宅基地面积超标准,超占133.135平方米宗地面积不予确权登记。</v>
          </cell>
        </row>
        <row r="11480">
          <cell r="P11480" t="str">
            <v>612725196007262213</v>
          </cell>
          <cell r="Q11480">
            <v>71.026</v>
          </cell>
          <cell r="R11480" t="str">
            <v>砖木结构</v>
          </cell>
          <cell r="S11480">
            <v>1989</v>
          </cell>
        </row>
        <row r="11481">
          <cell r="P11481" t="str">
            <v>612725194704192215</v>
          </cell>
          <cell r="Q11481">
            <v>103.759</v>
          </cell>
          <cell r="R11481" t="str">
            <v>混合结构</v>
          </cell>
          <cell r="S11481">
            <v>2018</v>
          </cell>
          <cell r="T11481" t="str">
            <v>该宅基地面积超标准,超占23.699平方米宗地面积不予确权登记。</v>
          </cell>
        </row>
        <row r="11482">
          <cell r="P11482" t="str">
            <v>612725195209102213</v>
          </cell>
          <cell r="Q11482">
            <v>121.885</v>
          </cell>
          <cell r="R11482" t="str">
            <v>混合结构</v>
          </cell>
          <cell r="S11482">
            <v>2012</v>
          </cell>
          <cell r="T11482" t="str">
            <v>该宅基地面积超标准,超占58.686平方米宗地面积不予确权登记。</v>
          </cell>
        </row>
        <row r="11483">
          <cell r="P11483" t="str">
            <v>612725196210162218</v>
          </cell>
          <cell r="Q11483">
            <v>78.977</v>
          </cell>
          <cell r="R11483" t="str">
            <v>砖木结构</v>
          </cell>
          <cell r="S11483">
            <v>1990</v>
          </cell>
        </row>
        <row r="11484">
          <cell r="P11484" t="str">
            <v>612725197903292212</v>
          </cell>
          <cell r="Q11484">
            <v>28.942</v>
          </cell>
          <cell r="R11484" t="str">
            <v>其他结构</v>
          </cell>
          <cell r="S11484">
            <v>1995</v>
          </cell>
        </row>
        <row r="11485">
          <cell r="P11485" t="str">
            <v>61272519640202221X</v>
          </cell>
          <cell r="Q11485">
            <v>144.049</v>
          </cell>
          <cell r="R11485" t="str">
            <v>混合结构</v>
          </cell>
          <cell r="S11485">
            <v>2019</v>
          </cell>
        </row>
        <row r="11486">
          <cell r="P11486" t="str">
            <v>612725197904142216</v>
          </cell>
          <cell r="Q11486">
            <v>136.733</v>
          </cell>
          <cell r="R11486" t="str">
            <v>砖木结构</v>
          </cell>
          <cell r="S11486">
            <v>1997</v>
          </cell>
          <cell r="T11486" t="str">
            <v>该宅基地面积超标准,超占111.592平方米宗地面积不予确权登记。</v>
          </cell>
        </row>
        <row r="11487">
          <cell r="P11487" t="str">
            <v>612725197205222233</v>
          </cell>
          <cell r="Q11487">
            <v>86.055</v>
          </cell>
          <cell r="R11487" t="str">
            <v>混合结构</v>
          </cell>
          <cell r="S11487">
            <v>2007</v>
          </cell>
          <cell r="T11487" t="str">
            <v>该宅基地面积超标准,超占90.078平方米宗地面积不予确权登记。</v>
          </cell>
        </row>
        <row r="11488">
          <cell r="P11488" t="str">
            <v>612725197708232214</v>
          </cell>
          <cell r="Q11488">
            <v>34.35</v>
          </cell>
          <cell r="R11488" t="str">
            <v>砖木结构</v>
          </cell>
          <cell r="S11488">
            <v>1985</v>
          </cell>
        </row>
        <row r="11489">
          <cell r="P11489" t="str">
            <v>612725195104072214</v>
          </cell>
          <cell r="Q11489">
            <v>135.001</v>
          </cell>
          <cell r="R11489" t="str">
            <v>砖木结构</v>
          </cell>
          <cell r="S11489">
            <v>1987</v>
          </cell>
          <cell r="T11489" t="str">
            <v>该宅基地面积超标准,超占92.306平方米宗地面积不予确权登记。</v>
          </cell>
        </row>
        <row r="11490">
          <cell r="P11490" t="str">
            <v>612725196210112237</v>
          </cell>
          <cell r="Q11490">
            <v>114.743</v>
          </cell>
          <cell r="R11490" t="str">
            <v>砖木结构</v>
          </cell>
          <cell r="S11490">
            <v>1989</v>
          </cell>
          <cell r="T11490" t="str">
            <v>该宅基地面积超标准,超占71.188平方米宗地面积不予确权登记。</v>
          </cell>
        </row>
        <row r="11491">
          <cell r="P11491" t="str">
            <v>612725198505222213</v>
          </cell>
          <cell r="Q11491">
            <v>74.91</v>
          </cell>
          <cell r="R11491" t="str">
            <v>砖木结构</v>
          </cell>
          <cell r="S11491">
            <v>2007</v>
          </cell>
          <cell r="T11491" t="str">
            <v>该宅基地面积超标准,超占316.166平方米宗地面积不予确权登记。</v>
          </cell>
        </row>
        <row r="11492">
          <cell r="P11492" t="str">
            <v>612725196102252232</v>
          </cell>
          <cell r="Q11492">
            <v>89.485</v>
          </cell>
          <cell r="R11492" t="str">
            <v>砖木结构</v>
          </cell>
          <cell r="S11492">
            <v>1985</v>
          </cell>
          <cell r="T11492" t="str">
            <v>该宅基地面积超标准,超占3.832 平方米宗地面积不予确权登记。</v>
          </cell>
        </row>
        <row r="11493">
          <cell r="P11493" t="str">
            <v>612725198106232211</v>
          </cell>
          <cell r="Q11493">
            <v>41.509</v>
          </cell>
          <cell r="R11493" t="str">
            <v>砖木结构</v>
          </cell>
          <cell r="S11493">
            <v>2000</v>
          </cell>
        </row>
        <row r="11494">
          <cell r="P11494" t="str">
            <v>612725196305232215</v>
          </cell>
          <cell r="Q11494">
            <v>167.661</v>
          </cell>
          <cell r="R11494" t="str">
            <v>混合结构</v>
          </cell>
          <cell r="S11494">
            <v>2011</v>
          </cell>
          <cell r="T11494" t="str">
            <v>该宅基地面积超标准,超占207.987平方米宗地面积不予确权登记。</v>
          </cell>
        </row>
        <row r="11495">
          <cell r="P11495" t="str">
            <v>612725196910142218</v>
          </cell>
          <cell r="Q11495">
            <v>137.338</v>
          </cell>
          <cell r="R11495" t="str">
            <v>混合结构</v>
          </cell>
          <cell r="S11495">
            <v>2011</v>
          </cell>
          <cell r="T11495" t="str">
            <v>该宅基地面积超标准,超占216.074平方米宗地面积不予确权登记。</v>
          </cell>
        </row>
        <row r="11496">
          <cell r="P11496" t="str">
            <v>612725199307242218</v>
          </cell>
          <cell r="Q11496">
            <v>142.452</v>
          </cell>
          <cell r="R11496" t="str">
            <v>混合结构</v>
          </cell>
          <cell r="S11496">
            <v>2017</v>
          </cell>
          <cell r="T11496" t="str">
            <v>该宅基地面积超标准,超占207.093平方米宗地面积不予确权登记。</v>
          </cell>
        </row>
        <row r="11497">
          <cell r="P11497" t="str">
            <v>612725197110162215</v>
          </cell>
          <cell r="Q11497">
            <v>116.459</v>
          </cell>
          <cell r="R11497" t="str">
            <v>混合结构</v>
          </cell>
          <cell r="S11497">
            <v>2012</v>
          </cell>
          <cell r="T11497" t="str">
            <v>该宅基地面积超标准,超占201.223平方米宗地面积不予确权登记。</v>
          </cell>
        </row>
        <row r="11498">
          <cell r="P11498" t="str">
            <v>612725199007262217</v>
          </cell>
          <cell r="Q11498">
            <v>186.9</v>
          </cell>
          <cell r="R11498" t="str">
            <v>混合结构</v>
          </cell>
          <cell r="S11498">
            <v>2008</v>
          </cell>
          <cell r="T11498" t="str">
            <v>该宅基地面积超标准,超占149.616平方米宗地面积不予确权登记;该房屋基底面积超出确权宅基地面积的70%,超出17.016平方米建筑面积不予登记。</v>
          </cell>
        </row>
        <row r="11499">
          <cell r="P11499" t="str">
            <v>612725196101272215</v>
          </cell>
          <cell r="Q11499">
            <v>146.252</v>
          </cell>
          <cell r="R11499" t="str">
            <v>砖木结构</v>
          </cell>
          <cell r="S11499">
            <v>2008</v>
          </cell>
          <cell r="T11499" t="str">
            <v>该宅基地面积超标准,超占215.528平方米宗地面积不予确权登记。</v>
          </cell>
        </row>
        <row r="11500">
          <cell r="P11500" t="str">
            <v>612725196303232211</v>
          </cell>
          <cell r="Q11500">
            <v>121.018</v>
          </cell>
          <cell r="R11500" t="str">
            <v>砖木结构</v>
          </cell>
          <cell r="S11500">
            <v>2000</v>
          </cell>
          <cell r="T11500" t="str">
            <v>该宅基地面积超标准,超占142.288平方米宗地面积不予确权登记。</v>
          </cell>
        </row>
        <row r="11501">
          <cell r="P11501" t="str">
            <v>612725196510072214</v>
          </cell>
          <cell r="Q11501">
            <v>159.518</v>
          </cell>
          <cell r="R11501" t="str">
            <v>混合结构</v>
          </cell>
          <cell r="S11501">
            <v>2011</v>
          </cell>
          <cell r="T11501" t="str">
            <v>该宅基地面积超标准,超占175.865平方米宗地面积不予确权登记。</v>
          </cell>
        </row>
        <row r="11502">
          <cell r="P11502" t="str">
            <v>612725196206182224</v>
          </cell>
          <cell r="Q11502">
            <v>162.506</v>
          </cell>
          <cell r="R11502" t="str">
            <v>混合结构</v>
          </cell>
          <cell r="S11502">
            <v>1996</v>
          </cell>
          <cell r="T11502" t="str">
            <v>该宅基地面积超标准,超占674.890平方米宗地面积不予确权登记。</v>
          </cell>
        </row>
        <row r="11503">
          <cell r="P11503" t="str">
            <v>612725197603202211</v>
          </cell>
          <cell r="Q11503">
            <v>138.134</v>
          </cell>
          <cell r="R11503" t="str">
            <v>混合结构</v>
          </cell>
          <cell r="S11503">
            <v>2013</v>
          </cell>
          <cell r="T11503" t="str">
            <v>该宅基地面积超标准,超占107.452平方米宗地面积不予确权登记。</v>
          </cell>
        </row>
        <row r="11504">
          <cell r="P11504" t="str">
            <v>612725197101042211</v>
          </cell>
          <cell r="Q11504">
            <v>121.348</v>
          </cell>
          <cell r="R11504" t="str">
            <v>混合结构</v>
          </cell>
          <cell r="S11504">
            <v>2008</v>
          </cell>
          <cell r="T11504" t="str">
            <v>该宅基地面积超标准,超占34.024平方米宗地面积不予确权登记。</v>
          </cell>
        </row>
        <row r="11505">
          <cell r="P11505" t="str">
            <v>612725196404012218</v>
          </cell>
          <cell r="Q11505">
            <v>71.261</v>
          </cell>
          <cell r="R11505" t="str">
            <v>其他结构</v>
          </cell>
          <cell r="S11505">
            <v>1986</v>
          </cell>
        </row>
        <row r="11506">
          <cell r="P11506" t="str">
            <v>612725195804132214</v>
          </cell>
          <cell r="Q11506">
            <v>96.376</v>
          </cell>
          <cell r="R11506" t="str">
            <v>混合结构</v>
          </cell>
          <cell r="S11506">
            <v>2010</v>
          </cell>
          <cell r="T11506" t="str">
            <v>该宅基地面积超标准,超占0.267平方米宗地面积不予确权登记。</v>
          </cell>
        </row>
        <row r="11507">
          <cell r="P11507" t="str">
            <v>612725198701062237</v>
          </cell>
          <cell r="Q11507">
            <v>171.114</v>
          </cell>
          <cell r="R11507" t="str">
            <v>混合结构</v>
          </cell>
          <cell r="S11507">
            <v>2012</v>
          </cell>
          <cell r="T11507" t="str">
            <v>该宅基地面积超标准,超占162.282平方米宗地面积不予确权登记。</v>
          </cell>
        </row>
        <row r="11508">
          <cell r="P11508" t="str">
            <v>612725194602102215</v>
          </cell>
          <cell r="Q11508">
            <v>55.511</v>
          </cell>
          <cell r="R11508" t="str">
            <v>混合结构</v>
          </cell>
          <cell r="S11508">
            <v>2013</v>
          </cell>
        </row>
        <row r="11509">
          <cell r="P11509" t="str">
            <v>612725196011172229</v>
          </cell>
          <cell r="Q11509">
            <v>122.491</v>
          </cell>
          <cell r="R11509" t="str">
            <v>混合结构</v>
          </cell>
          <cell r="S11509">
            <v>2015</v>
          </cell>
        </row>
        <row r="11510">
          <cell r="P11510" t="str">
            <v>612725194706282222</v>
          </cell>
          <cell r="Q11510">
            <v>35.488</v>
          </cell>
          <cell r="R11510" t="str">
            <v>砖木结构</v>
          </cell>
          <cell r="S11510">
            <v>2010</v>
          </cell>
          <cell r="T11510" t="str">
            <v>该宅基地面积超标准,超占157.509平方米宗地面积不予确权登记。</v>
          </cell>
        </row>
        <row r="11511">
          <cell r="P11511" t="str">
            <v>612725193108292223</v>
          </cell>
          <cell r="Q11511">
            <v>96.386</v>
          </cell>
          <cell r="R11511" t="str">
            <v>砖木结构</v>
          </cell>
          <cell r="S11511">
            <v>1982</v>
          </cell>
        </row>
        <row r="11512">
          <cell r="P11512" t="str">
            <v>612724198408070549</v>
          </cell>
          <cell r="Q11512">
            <v>152.002</v>
          </cell>
          <cell r="R11512" t="str">
            <v>混合结构</v>
          </cell>
          <cell r="S11512">
            <v>2012</v>
          </cell>
          <cell r="T11512" t="str">
            <v>该宅基地面积超标准,超占196.129平方米宗地面积不予确权登记。</v>
          </cell>
        </row>
        <row r="11513">
          <cell r="P11513" t="str">
            <v>612725197811162226</v>
          </cell>
          <cell r="Q11513">
            <v>94.625</v>
          </cell>
          <cell r="R11513" t="str">
            <v>混合结构</v>
          </cell>
          <cell r="S11513">
            <v>2009</v>
          </cell>
          <cell r="T11513" t="str">
            <v>该宅基地面积超标准,超占27.493平方米宗地面积不予确权登记。</v>
          </cell>
        </row>
        <row r="11514">
          <cell r="P11514" t="str">
            <v>612725196104042212</v>
          </cell>
          <cell r="Q11514">
            <v>119.104</v>
          </cell>
          <cell r="R11514" t="str">
            <v>砖木结构</v>
          </cell>
          <cell r="S11514">
            <v>2002</v>
          </cell>
          <cell r="T11514" t="str">
            <v>该宅基地面积超标准,超占140.138平方米宗地面积不予确权登记。</v>
          </cell>
        </row>
        <row r="11515">
          <cell r="P11515" t="str">
            <v>612725196704272230</v>
          </cell>
          <cell r="Q11515">
            <v>151.538</v>
          </cell>
          <cell r="R11515" t="str">
            <v>其他结构</v>
          </cell>
          <cell r="S11515">
            <v>1970</v>
          </cell>
        </row>
        <row r="11516">
          <cell r="P11516" t="str">
            <v>612725195607052215</v>
          </cell>
          <cell r="Q11516">
            <v>38.385</v>
          </cell>
          <cell r="R11516" t="str">
            <v>砖木结构</v>
          </cell>
          <cell r="S11516">
            <v>1994</v>
          </cell>
        </row>
        <row r="11517">
          <cell r="P11517" t="str">
            <v>612725195710192216</v>
          </cell>
          <cell r="Q11517">
            <v>109.171</v>
          </cell>
          <cell r="R11517" t="str">
            <v>砖木结构</v>
          </cell>
          <cell r="S11517">
            <v>1997</v>
          </cell>
        </row>
        <row r="11518">
          <cell r="P11518" t="str">
            <v>612725196008092236</v>
          </cell>
          <cell r="Q11518">
            <v>185.574</v>
          </cell>
          <cell r="R11518" t="str">
            <v>混合结构</v>
          </cell>
          <cell r="S11518">
            <v>2006</v>
          </cell>
          <cell r="T11518" t="str">
            <v>该宅基地面积超标准,超占511.231平方米宗地面积不予确权登记。</v>
          </cell>
        </row>
        <row r="11519">
          <cell r="P11519" t="str">
            <v>612725196601252210</v>
          </cell>
          <cell r="Q11519">
            <v>113.198</v>
          </cell>
          <cell r="R11519" t="str">
            <v>砖木结构</v>
          </cell>
          <cell r="S11519">
            <v>1995</v>
          </cell>
          <cell r="T11519" t="str">
            <v>该宅基地面积超标准,超占10.620平方米宗地面积不予确权登记。</v>
          </cell>
        </row>
        <row r="11520">
          <cell r="P11520" t="str">
            <v>612725197101232218</v>
          </cell>
          <cell r="Q11520">
            <v>153.604</v>
          </cell>
          <cell r="R11520" t="str">
            <v>混合结构</v>
          </cell>
          <cell r="S11520">
            <v>2013</v>
          </cell>
          <cell r="T11520" t="str">
            <v>该宅基地面积超标准,超占81.091平方米宗地面积不予确权登记。</v>
          </cell>
        </row>
        <row r="11521">
          <cell r="P11521" t="str">
            <v>612725196603032238</v>
          </cell>
          <cell r="Q11521">
            <v>181.6</v>
          </cell>
          <cell r="R11521" t="str">
            <v>混合结构</v>
          </cell>
          <cell r="S11521">
            <v>2020</v>
          </cell>
          <cell r="T11521" t="str">
            <v>该宅基地面积超标准,超占210.015平方米宗地面积不予确权登记。</v>
          </cell>
        </row>
        <row r="11522">
          <cell r="P11522" t="str">
            <v>612725195404152259</v>
          </cell>
          <cell r="Q11522">
            <v>169.268</v>
          </cell>
          <cell r="R11522" t="str">
            <v>混合结构</v>
          </cell>
          <cell r="S11522">
            <v>2019</v>
          </cell>
          <cell r="T11522" t="str">
            <v>该宅基地面积超标准,超占273.668平方米宗地面积不予确权登记。</v>
          </cell>
        </row>
        <row r="11523">
          <cell r="P11523" t="str">
            <v>612725198511152231</v>
          </cell>
          <cell r="Q11523">
            <v>141.282</v>
          </cell>
          <cell r="R11523" t="str">
            <v>混合结构</v>
          </cell>
          <cell r="S11523">
            <v>2011</v>
          </cell>
          <cell r="T11523" t="str">
            <v>该宅基地面积超标准,超占245.552平方米宗地面积不予确权登记。</v>
          </cell>
        </row>
        <row r="11524">
          <cell r="P11524" t="str">
            <v>612725195107082223</v>
          </cell>
          <cell r="Q11524">
            <v>170.938</v>
          </cell>
          <cell r="R11524" t="str">
            <v>砖木结构</v>
          </cell>
          <cell r="S11524">
            <v>2000</v>
          </cell>
          <cell r="T11524" t="str">
            <v>该宅基地面积超标准,超占178.337平方米宗地面积不予确权登记。</v>
          </cell>
        </row>
        <row r="11525">
          <cell r="P11525" t="str">
            <v>61272519820710223X</v>
          </cell>
          <cell r="Q11525">
            <v>81.202</v>
          </cell>
          <cell r="R11525" t="str">
            <v>砖木结构</v>
          </cell>
          <cell r="S11525">
            <v>1990</v>
          </cell>
          <cell r="T11525" t="str">
            <v>该宅基地面积超标准,超占20.238平方米宗地面积不予确权登记。</v>
          </cell>
        </row>
        <row r="11526">
          <cell r="P11526" t="str">
            <v>612725195601252216</v>
          </cell>
          <cell r="Q11526">
            <v>115.886</v>
          </cell>
          <cell r="R11526" t="str">
            <v>砖木结构</v>
          </cell>
          <cell r="S11526">
            <v>1994</v>
          </cell>
          <cell r="T11526" t="str">
            <v>该宅基地面积超标准,超占99.992平方米宗地面积不予确权登记。</v>
          </cell>
        </row>
        <row r="11527">
          <cell r="P11527" t="str">
            <v>612725196909282213</v>
          </cell>
          <cell r="Q11527">
            <v>186.9</v>
          </cell>
          <cell r="R11527" t="str">
            <v>混合结构</v>
          </cell>
          <cell r="S11527">
            <v>2001</v>
          </cell>
          <cell r="T11527" t="str">
            <v>该宅基地面积超标准,超占339.792平方米宗地面积不予确权登记;该房屋基底面积超出确权宅基地面积的70%,超出9.977平方米建筑面积不予登记。</v>
          </cell>
        </row>
        <row r="11528">
          <cell r="P11528" t="str">
            <v>612725195305162259</v>
          </cell>
          <cell r="Q11528">
            <v>145.394</v>
          </cell>
          <cell r="R11528" t="str">
            <v>砖木结构</v>
          </cell>
          <cell r="S11528">
            <v>1985</v>
          </cell>
          <cell r="T11528" t="str">
            <v>该宅基地面积超标准,超占307.395平方米宗地面积不予确权登记。</v>
          </cell>
        </row>
        <row r="11529">
          <cell r="P11529" t="str">
            <v>612725197208012215</v>
          </cell>
          <cell r="Q11529">
            <v>144.225</v>
          </cell>
          <cell r="R11529" t="str">
            <v>混合结构</v>
          </cell>
          <cell r="S11529">
            <v>2018</v>
          </cell>
          <cell r="T11529" t="str">
            <v>该宅基地面积超标准,超占111.351平方米宗地面积不予确权登记。</v>
          </cell>
        </row>
        <row r="11530">
          <cell r="P11530" t="str">
            <v>612725196707062212</v>
          </cell>
          <cell r="Q11530">
            <v>68.287</v>
          </cell>
          <cell r="R11530" t="str">
            <v>砖木结构</v>
          </cell>
          <cell r="S11530">
            <v>1990</v>
          </cell>
          <cell r="T11530" t="str">
            <v>该宅基地面积超标准,超占46.308平方米宗地面积不予确权登记。</v>
          </cell>
        </row>
        <row r="11531">
          <cell r="P11531" t="str">
            <v>61272519790307221X</v>
          </cell>
          <cell r="Q11531">
            <v>92.856</v>
          </cell>
          <cell r="R11531" t="str">
            <v>砖木结构</v>
          </cell>
          <cell r="S11531">
            <v>1998</v>
          </cell>
          <cell r="T11531" t="str">
            <v>该宅基地面积超标准,超占258.951平方米宗地面积不予确权登记。</v>
          </cell>
        </row>
        <row r="11532">
          <cell r="P11532" t="str">
            <v>612725197306262277</v>
          </cell>
          <cell r="Q11532">
            <v>69.414</v>
          </cell>
          <cell r="R11532" t="str">
            <v>其他结构</v>
          </cell>
          <cell r="S11532">
            <v>1970</v>
          </cell>
        </row>
        <row r="11533">
          <cell r="P11533" t="str">
            <v>612725198509072259</v>
          </cell>
          <cell r="Q11533">
            <v>83.59</v>
          </cell>
          <cell r="R11533" t="str">
            <v>其他结构</v>
          </cell>
          <cell r="S11533">
            <v>1995</v>
          </cell>
          <cell r="T11533" t="str">
            <v>该宅基地面积超标准,超占58.698平方米宗地面积不予确权登记。</v>
          </cell>
        </row>
        <row r="11534">
          <cell r="P11534" t="str">
            <v>612725198106212210</v>
          </cell>
          <cell r="Q11534">
            <v>184.826</v>
          </cell>
          <cell r="R11534" t="str">
            <v>混合结构</v>
          </cell>
          <cell r="S11534">
            <v>2010</v>
          </cell>
          <cell r="T11534" t="str">
            <v>该宅基地面积超标准,超占382.197平方米宗地面积不予确权登记。</v>
          </cell>
        </row>
        <row r="11535">
          <cell r="P11535" t="str">
            <v>612725196804062214</v>
          </cell>
          <cell r="Q11535">
            <v>145.48</v>
          </cell>
          <cell r="R11535" t="str">
            <v>混合结构</v>
          </cell>
          <cell r="S11535">
            <v>2012</v>
          </cell>
          <cell r="T11535" t="str">
            <v>该宅基地面积超标准,超占163.062平方米宗地面积不予确权登记。</v>
          </cell>
        </row>
        <row r="11536">
          <cell r="P11536" t="str">
            <v>612725196710202220</v>
          </cell>
          <cell r="Q11536">
            <v>182.344</v>
          </cell>
          <cell r="R11536" t="str">
            <v>混合结构</v>
          </cell>
          <cell r="S11536">
            <v>2008</v>
          </cell>
          <cell r="T11536" t="str">
            <v>该宅基地面积超标准,超占244.379平方米宗地面积不予确权登记。</v>
          </cell>
        </row>
        <row r="11537">
          <cell r="P11537" t="str">
            <v>61272519540121221X</v>
          </cell>
          <cell r="Q11537">
            <v>102.969</v>
          </cell>
          <cell r="R11537" t="str">
            <v>混合结构</v>
          </cell>
          <cell r="S11537">
            <v>2013</v>
          </cell>
          <cell r="T11537" t="str">
            <v>该宅基地面积超标准,超占65.131平方米宗地面积不予确权登记。</v>
          </cell>
        </row>
        <row r="11538">
          <cell r="P11538" t="str">
            <v>612725197407142215</v>
          </cell>
          <cell r="Q11538">
            <v>130.238</v>
          </cell>
          <cell r="R11538" t="str">
            <v>砖木结构</v>
          </cell>
          <cell r="S11538">
            <v>1995</v>
          </cell>
          <cell r="T11538" t="str">
            <v>该宅基地面积超标准,超占344.464平方米宗地面积不予确权登记。</v>
          </cell>
        </row>
        <row r="11539">
          <cell r="P11539" t="str">
            <v>612725196510202218</v>
          </cell>
          <cell r="Q11539">
            <v>130.656</v>
          </cell>
          <cell r="R11539" t="str">
            <v>混合结构</v>
          </cell>
          <cell r="S11539">
            <v>2008</v>
          </cell>
          <cell r="T11539" t="str">
            <v>该宅基地面积超标准,超占252.244平方米宗地面积不予确权登记。</v>
          </cell>
        </row>
        <row r="11540">
          <cell r="P11540" t="str">
            <v>61272519530302221X</v>
          </cell>
          <cell r="Q11540">
            <v>186.9</v>
          </cell>
          <cell r="R11540" t="str">
            <v>混合结构</v>
          </cell>
          <cell r="S11540">
            <v>2018</v>
          </cell>
          <cell r="T11540" t="str">
            <v>该宅基地面积超标准,超占424.939平方米宗地面积不予确权登记;该房屋基底面积超出确权宅基地面积的70%,超出1.980平方米建筑面积不予登记。</v>
          </cell>
        </row>
        <row r="11541">
          <cell r="P11541" t="str">
            <v>612725198812272210</v>
          </cell>
          <cell r="Q11541">
            <v>83.665</v>
          </cell>
          <cell r="R11541" t="str">
            <v>砖木结构</v>
          </cell>
          <cell r="S11541">
            <v>1990</v>
          </cell>
        </row>
        <row r="11542">
          <cell r="P11542" t="str">
            <v>612725194603032212</v>
          </cell>
          <cell r="Q11542">
            <v>134.639</v>
          </cell>
          <cell r="R11542" t="str">
            <v>砖木结构</v>
          </cell>
          <cell r="S11542">
            <v>2016</v>
          </cell>
          <cell r="T11542" t="str">
            <v>该宅基地面积超标准,超占470.368平方米宗地面积不予确权登记。</v>
          </cell>
        </row>
        <row r="11543">
          <cell r="P11543" t="str">
            <v>612725195903102213</v>
          </cell>
          <cell r="Q11543">
            <v>116.083</v>
          </cell>
          <cell r="R11543" t="str">
            <v>混合结构</v>
          </cell>
          <cell r="S11543">
            <v>2019</v>
          </cell>
          <cell r="T11543" t="str">
            <v>该宅基地面积超标准,超占86.144平方米宗地面积不予确权登记。</v>
          </cell>
        </row>
        <row r="11544">
          <cell r="P11544" t="str">
            <v>612725194810032223</v>
          </cell>
          <cell r="Q11544">
            <v>51.312</v>
          </cell>
          <cell r="R11544" t="str">
            <v>其他结构</v>
          </cell>
          <cell r="S11544">
            <v>1982</v>
          </cell>
        </row>
        <row r="11545">
          <cell r="P11545" t="str">
            <v>612725195708112213</v>
          </cell>
          <cell r="Q11545">
            <v>100.503</v>
          </cell>
          <cell r="R11545" t="str">
            <v>混合结构</v>
          </cell>
          <cell r="S11545">
            <v>2000</v>
          </cell>
          <cell r="T11545" t="str">
            <v>该宅基地面积超标准,超占84.731平方米宗地面积不予确权登记。</v>
          </cell>
        </row>
        <row r="11546">
          <cell r="P11546" t="str">
            <v>612725197306122215</v>
          </cell>
          <cell r="Q11546">
            <v>106.903</v>
          </cell>
          <cell r="R11546" t="str">
            <v>砖木结构</v>
          </cell>
          <cell r="S11546">
            <v>1995</v>
          </cell>
          <cell r="T11546" t="str">
            <v>该宅基地面积超标准,超占308.576平方米宗地面积不予确权登记。</v>
          </cell>
        </row>
        <row r="11547">
          <cell r="P11547" t="str">
            <v>612725196710212218</v>
          </cell>
          <cell r="Q11547">
            <v>62.202</v>
          </cell>
          <cell r="R11547" t="str">
            <v>砖木结构</v>
          </cell>
          <cell r="S11547">
            <v>1987</v>
          </cell>
          <cell r="T11547" t="str">
            <v>该宅基地面积超标准,超占120.297平方米宗地面积不予确权登记。</v>
          </cell>
        </row>
        <row r="11548">
          <cell r="P11548" t="str">
            <v>612725195411242236</v>
          </cell>
          <cell r="Q11548">
            <v>134.969</v>
          </cell>
          <cell r="R11548" t="str">
            <v>混合结构</v>
          </cell>
          <cell r="S11548">
            <v>2005</v>
          </cell>
          <cell r="T11548" t="str">
            <v>该宅基地面积超标准,超占284.802平方米宗地面积不予确权登记。</v>
          </cell>
        </row>
        <row r="11549">
          <cell r="P11549" t="str">
            <v>612725196707152218</v>
          </cell>
          <cell r="Q11549">
            <v>83.932</v>
          </cell>
          <cell r="R11549" t="str">
            <v>砖木结构</v>
          </cell>
          <cell r="S11549">
            <v>2000</v>
          </cell>
          <cell r="T11549" t="str">
            <v>该宅基地面积超标准,超占171.397平方米宗地面积不予确权登记。</v>
          </cell>
        </row>
        <row r="11550">
          <cell r="P11550" t="str">
            <v>612725198901202214</v>
          </cell>
          <cell r="Q11550">
            <v>95.968</v>
          </cell>
          <cell r="R11550" t="str">
            <v>混合结构</v>
          </cell>
          <cell r="S11550">
            <v>2009</v>
          </cell>
          <cell r="T11550" t="str">
            <v>该宅基地面积超标准,超占293.304 平方米宗地面积不予确权登记。</v>
          </cell>
        </row>
        <row r="11551">
          <cell r="P11551" t="str">
            <v>612725196502212213</v>
          </cell>
          <cell r="Q11551">
            <v>128.782</v>
          </cell>
          <cell r="R11551" t="str">
            <v>砖木结构</v>
          </cell>
          <cell r="S11551">
            <v>1999</v>
          </cell>
          <cell r="T11551" t="str">
            <v>该宅基地面积超标准,超占493.558平方米宗地面积不予确权登记。</v>
          </cell>
        </row>
        <row r="11552">
          <cell r="P11552" t="str">
            <v>612725196105022213</v>
          </cell>
          <cell r="Q11552">
            <v>39.226</v>
          </cell>
          <cell r="R11552" t="str">
            <v>砖木结构</v>
          </cell>
          <cell r="S11552">
            <v>1990</v>
          </cell>
        </row>
        <row r="11553">
          <cell r="P11553" t="str">
            <v>612725197403202217</v>
          </cell>
          <cell r="Q11553">
            <v>186.9</v>
          </cell>
          <cell r="R11553" t="str">
            <v>混合结构</v>
          </cell>
          <cell r="S11553">
            <v>2012</v>
          </cell>
          <cell r="T11553" t="str">
            <v>该宅基地面积超标准,超占198.815平方米宗地面积不予确权登记;该房屋基底面积超出确权宅基地面积的70%,超出0.497平方米建筑面积不予登记。</v>
          </cell>
        </row>
        <row r="11554">
          <cell r="P11554" t="str">
            <v>61272519860715221X</v>
          </cell>
          <cell r="Q11554">
            <v>117.027</v>
          </cell>
          <cell r="R11554" t="str">
            <v>混合结构</v>
          </cell>
          <cell r="S11554">
            <v>2012</v>
          </cell>
          <cell r="T11554" t="str">
            <v>该宅基地面积超标准,超占131.186平方米宗地面积不予确权登记。</v>
          </cell>
        </row>
        <row r="11555">
          <cell r="P11555" t="str">
            <v>612725198811112231</v>
          </cell>
          <cell r="Q11555">
            <v>83.927</v>
          </cell>
          <cell r="R11555" t="str">
            <v>其他结构</v>
          </cell>
          <cell r="S11555">
            <v>1988</v>
          </cell>
          <cell r="T11555" t="str">
            <v>该宅基地面积超标准,超占397.343平方米宗地面积不予确权登记。</v>
          </cell>
        </row>
        <row r="11556">
          <cell r="P11556" t="str">
            <v>612725197305162215</v>
          </cell>
          <cell r="Q11556">
            <v>142.197</v>
          </cell>
          <cell r="R11556" t="str">
            <v>混合结构</v>
          </cell>
          <cell r="S11556">
            <v>2009</v>
          </cell>
          <cell r="T11556" t="str">
            <v>该宅基地面积超标准,超占112.418平方米宗地面积不予确权登记。</v>
          </cell>
        </row>
        <row r="11557">
          <cell r="P11557" t="str">
            <v>612725198808162238</v>
          </cell>
          <cell r="Q11557">
            <v>36.121</v>
          </cell>
          <cell r="R11557" t="str">
            <v>砖木结构</v>
          </cell>
          <cell r="S11557">
            <v>2005</v>
          </cell>
        </row>
        <row r="11558">
          <cell r="P11558" t="str">
            <v>612725195309102210</v>
          </cell>
          <cell r="Q11558">
            <v>153.771</v>
          </cell>
          <cell r="R11558" t="str">
            <v>混合结构</v>
          </cell>
          <cell r="S11558">
            <v>2012</v>
          </cell>
          <cell r="T11558" t="str">
            <v>该宅基地面积超标准,超占170.727平方米宗地面积不予确权登记。</v>
          </cell>
        </row>
        <row r="11559">
          <cell r="P11559" t="str">
            <v>61272519730918223X</v>
          </cell>
          <cell r="Q11559">
            <v>83.776</v>
          </cell>
          <cell r="R11559" t="str">
            <v>砖木结构</v>
          </cell>
          <cell r="S11559">
            <v>1995</v>
          </cell>
        </row>
        <row r="11560">
          <cell r="P11560" t="str">
            <v>612725195711272218</v>
          </cell>
          <cell r="Q11560">
            <v>135.912</v>
          </cell>
          <cell r="R11560" t="str">
            <v>砖木结构</v>
          </cell>
          <cell r="S11560">
            <v>1990</v>
          </cell>
          <cell r="T11560" t="str">
            <v>该宅基地面积超标准,超占160.151平方米宗地面积不予确权登记。</v>
          </cell>
        </row>
        <row r="11561">
          <cell r="P11561" t="str">
            <v>612725194907212212</v>
          </cell>
          <cell r="Q11561">
            <v>62.92</v>
          </cell>
          <cell r="R11561" t="str">
            <v>混合结构</v>
          </cell>
          <cell r="S11561">
            <v>2018</v>
          </cell>
        </row>
        <row r="11562">
          <cell r="P11562" t="str">
            <v>61272519780117221X</v>
          </cell>
          <cell r="Q11562">
            <v>71.457</v>
          </cell>
          <cell r="R11562" t="str">
            <v>砖木结构</v>
          </cell>
          <cell r="S11562">
            <v>2011</v>
          </cell>
          <cell r="T11562" t="str">
            <v>该宅基地面积超标准,超占194.197平方米宗地面积不予确权登记。</v>
          </cell>
        </row>
        <row r="11563">
          <cell r="P11563" t="str">
            <v>612725198802152215</v>
          </cell>
          <cell r="Q11563">
            <v>83.607</v>
          </cell>
          <cell r="R11563" t="str">
            <v>砖木结构</v>
          </cell>
          <cell r="S11563">
            <v>1997</v>
          </cell>
          <cell r="T11563" t="str">
            <v>该宅基地面积超标准,超占153.527平方米宗地面积不予确权登记。</v>
          </cell>
        </row>
        <row r="11564">
          <cell r="P11564" t="str">
            <v>612725196607022213</v>
          </cell>
          <cell r="Q11564">
            <v>41.375</v>
          </cell>
          <cell r="R11564" t="str">
            <v>其他结构</v>
          </cell>
          <cell r="S11564">
            <v>1990</v>
          </cell>
        </row>
        <row r="11565">
          <cell r="P11565" t="str">
            <v>612725196609032212</v>
          </cell>
          <cell r="Q11565">
            <v>186.9</v>
          </cell>
          <cell r="R11565" t="str">
            <v>混合结构</v>
          </cell>
          <cell r="S11565">
            <v>2012</v>
          </cell>
          <cell r="T11565" t="str">
            <v>该宅基地面积超标准,超占162.954平方米宗地面积不予确权登记;该房屋基底面积超出确权宅基地面积的70%,超出12.897平方米建筑面积不予登记。</v>
          </cell>
        </row>
        <row r="11566">
          <cell r="P11566" t="str">
            <v>612725196807202219</v>
          </cell>
          <cell r="Q11566">
            <v>74.071</v>
          </cell>
          <cell r="R11566" t="str">
            <v>混合结构</v>
          </cell>
          <cell r="S11566">
            <v>2015</v>
          </cell>
          <cell r="T11566" t="str">
            <v>该宅基地面积超标准,超占159.284平方米宗地面积不予确权登记。</v>
          </cell>
        </row>
        <row r="11567">
          <cell r="P11567" t="str">
            <v>612725194805132211</v>
          </cell>
          <cell r="Q11567">
            <v>115.255</v>
          </cell>
          <cell r="R11567" t="str">
            <v>砖木结构</v>
          </cell>
          <cell r="S11567">
            <v>1995</v>
          </cell>
          <cell r="T11567" t="str">
            <v>该宅基地面积超标准,超占132.507平方米宗地面积不予确权登记。</v>
          </cell>
        </row>
        <row r="11568">
          <cell r="P11568" t="str">
            <v>612725195909022214</v>
          </cell>
          <cell r="Q11568">
            <v>49.388</v>
          </cell>
          <cell r="R11568" t="str">
            <v>混合结构</v>
          </cell>
          <cell r="S11568">
            <v>2017</v>
          </cell>
        </row>
        <row r="11569">
          <cell r="P11569" t="str">
            <v>612725197209012217</v>
          </cell>
          <cell r="Q11569">
            <v>82.721</v>
          </cell>
          <cell r="R11569" t="str">
            <v>混合结构</v>
          </cell>
          <cell r="S11569">
            <v>2004</v>
          </cell>
          <cell r="T11569" t="str">
            <v>该宅基地面积超标准,超占63.828平方米宗地面积不予确权登记。</v>
          </cell>
        </row>
        <row r="11570">
          <cell r="P11570" t="str">
            <v>612725198903152214</v>
          </cell>
          <cell r="Q11570">
            <v>131.234</v>
          </cell>
          <cell r="R11570" t="str">
            <v>砖木结构</v>
          </cell>
          <cell r="S11570">
            <v>1989</v>
          </cell>
          <cell r="T11570" t="str">
            <v>该宅基地面积超标准,超占180.795平方米宗地面积不予确权登记。</v>
          </cell>
        </row>
        <row r="11571">
          <cell r="P11571" t="str">
            <v>612725195710092223</v>
          </cell>
          <cell r="Q11571">
            <v>75.293</v>
          </cell>
          <cell r="R11571" t="str">
            <v>其他结构</v>
          </cell>
          <cell r="S11571">
            <v>1980</v>
          </cell>
        </row>
        <row r="11572">
          <cell r="P11572" t="str">
            <v>61272519740318221X</v>
          </cell>
          <cell r="Q11572">
            <v>49.173</v>
          </cell>
          <cell r="R11572" t="str">
            <v>砖木结构</v>
          </cell>
          <cell r="S11572">
            <v>1997</v>
          </cell>
          <cell r="T11572" t="str">
            <v>该宅基地面积超标准,超占0.087平方米宗地面积不予确权登记。</v>
          </cell>
        </row>
        <row r="11573">
          <cell r="P11573" t="str">
            <v>612725196807072215</v>
          </cell>
          <cell r="Q11573">
            <v>144.536</v>
          </cell>
          <cell r="R11573" t="str">
            <v>混合结构</v>
          </cell>
          <cell r="S11573">
            <v>2011</v>
          </cell>
          <cell r="T11573" t="str">
            <v>该宅基地面积超标准,超占104.876平方米宗地面积不予确权登记。</v>
          </cell>
        </row>
        <row r="11574">
          <cell r="P11574" t="str">
            <v>612725195606262210</v>
          </cell>
          <cell r="Q11574">
            <v>38.957</v>
          </cell>
          <cell r="R11574" t="str">
            <v>砖木结构</v>
          </cell>
          <cell r="S11574">
            <v>2000</v>
          </cell>
        </row>
        <row r="11575">
          <cell r="P11575" t="str">
            <v>61272519450329221X</v>
          </cell>
          <cell r="Q11575">
            <v>76.343</v>
          </cell>
          <cell r="R11575" t="str">
            <v>混合结构</v>
          </cell>
          <cell r="S11575">
            <v>2019</v>
          </cell>
          <cell r="T11575" t="str">
            <v>该宅基地面积超标准,超占30.293平方米宗地面积不予确权登记。</v>
          </cell>
        </row>
        <row r="11576">
          <cell r="P11576" t="str">
            <v>612725195511132237</v>
          </cell>
          <cell r="Q11576">
            <v>62.033</v>
          </cell>
          <cell r="R11576" t="str">
            <v>其他结构</v>
          </cell>
          <cell r="S11576">
            <v>1998</v>
          </cell>
          <cell r="T11576" t="str">
            <v>该宅基地面积超标准,超占165.027平方米宗地面积不予确权登记。</v>
          </cell>
        </row>
        <row r="11577">
          <cell r="P11577" t="str">
            <v>612725195601182211</v>
          </cell>
          <cell r="Q11577">
            <v>140.876</v>
          </cell>
          <cell r="R11577" t="str">
            <v>其他结构</v>
          </cell>
          <cell r="S11577">
            <v>1982</v>
          </cell>
          <cell r="T11577" t="str">
            <v>该宅基地面积超标准,超占33.214平方米宗地面积不予确权登记。</v>
          </cell>
        </row>
        <row r="11578">
          <cell r="P11578" t="str">
            <v>612725196510182210</v>
          </cell>
          <cell r="Q11578">
            <v>186.9</v>
          </cell>
          <cell r="R11578" t="str">
            <v>混合结构</v>
          </cell>
          <cell r="S11578">
            <v>2009</v>
          </cell>
          <cell r="T11578" t="str">
            <v>该宅基地面积超标准,超占343.455平方米宗地面积不予确权登记;该房屋基底面积超出确权宅基地面积的70%,超出32.558平方米建筑面积不予登记。</v>
          </cell>
        </row>
        <row r="11579">
          <cell r="P11579" t="str">
            <v>612725198212202219</v>
          </cell>
          <cell r="Q11579">
            <v>39.603</v>
          </cell>
          <cell r="R11579" t="str">
            <v>砖木结构</v>
          </cell>
          <cell r="S11579">
            <v>2001</v>
          </cell>
          <cell r="T11579" t="str">
            <v>该宅基地面积超标准,超占94.810平方米宗地面积不予确权登记。</v>
          </cell>
        </row>
        <row r="11580">
          <cell r="P11580" t="str">
            <v>612725197809092214</v>
          </cell>
          <cell r="Q11580">
            <v>108.565</v>
          </cell>
          <cell r="R11580" t="str">
            <v>混合结构</v>
          </cell>
          <cell r="S11580">
            <v>2011</v>
          </cell>
          <cell r="T11580" t="str">
            <v>该宅基地面积超标准,超占285.566平方米宗地面积不予确权登记。</v>
          </cell>
        </row>
        <row r="11581">
          <cell r="P11581" t="str">
            <v>612725197803072212</v>
          </cell>
          <cell r="Q11581">
            <v>127.455</v>
          </cell>
          <cell r="R11581" t="str">
            <v>混合结构</v>
          </cell>
          <cell r="S11581">
            <v>2011</v>
          </cell>
          <cell r="T11581" t="str">
            <v>该宅基地面积超标准,超占374.822平方米宗地面积不予确权登记。</v>
          </cell>
        </row>
        <row r="11582">
          <cell r="P11582" t="str">
            <v>612725198901122230</v>
          </cell>
          <cell r="Q11582">
            <v>186.9</v>
          </cell>
          <cell r="R11582" t="str">
            <v>混合结构</v>
          </cell>
          <cell r="S11582">
            <v>2006</v>
          </cell>
          <cell r="T11582" t="str">
            <v>该宅基地面积超标准,超占461.726 平方米宗地面积不予确权登记;该房屋基底面积超出确权宅基地面积的70%,超出25.732 平方米建筑面积不予登记。</v>
          </cell>
        </row>
        <row r="11583">
          <cell r="P11583" t="str">
            <v>612725196702232219</v>
          </cell>
          <cell r="Q11583">
            <v>120.104</v>
          </cell>
          <cell r="R11583" t="str">
            <v>砖木结构</v>
          </cell>
          <cell r="S11583">
            <v>1991</v>
          </cell>
          <cell r="T11583" t="str">
            <v>该宅基地面积超标准,超占216.199平方米宗地面积不予确权登记。</v>
          </cell>
        </row>
        <row r="11584">
          <cell r="P11584" t="str">
            <v>612725197811102215</v>
          </cell>
          <cell r="Q11584">
            <v>112.429</v>
          </cell>
          <cell r="R11584" t="str">
            <v>混合结构</v>
          </cell>
          <cell r="S11584">
            <v>2012</v>
          </cell>
          <cell r="T11584" t="str">
            <v>该宅基地面积超标准,超占104.121平方米宗地面积不予确权登记。</v>
          </cell>
        </row>
        <row r="11585">
          <cell r="P11585" t="str">
            <v>612725195604202214</v>
          </cell>
          <cell r="Q11585">
            <v>41.785</v>
          </cell>
          <cell r="R11585" t="str">
            <v>混合结构</v>
          </cell>
          <cell r="S11585">
            <v>2016</v>
          </cell>
        </row>
        <row r="11586">
          <cell r="P11586" t="str">
            <v>612725196211192216</v>
          </cell>
          <cell r="Q11586">
            <v>186.9</v>
          </cell>
          <cell r="R11586" t="str">
            <v>砖木结构</v>
          </cell>
          <cell r="S11586">
            <v>2000</v>
          </cell>
          <cell r="T11586" t="str">
            <v>该宅基地面积超标准,超占573.446平方米宗地面积不予确权登记;该房屋基底面积超出确权宅基地面积的70%,超出34.257平方米建筑面积不予登记。</v>
          </cell>
        </row>
        <row r="11587">
          <cell r="P11587" t="str">
            <v>612725195608082213</v>
          </cell>
          <cell r="Q11587">
            <v>85.702</v>
          </cell>
          <cell r="R11587" t="str">
            <v>混合结构</v>
          </cell>
          <cell r="S11587">
            <v>2009</v>
          </cell>
          <cell r="T11587" t="str">
            <v>该宅基地面积超标准,超占242.625 平方米宗地面积不予确权登记。</v>
          </cell>
        </row>
        <row r="11588">
          <cell r="P11588" t="str">
            <v>612725195001272221</v>
          </cell>
          <cell r="Q11588">
            <v>185.262</v>
          </cell>
          <cell r="R11588" t="str">
            <v>砖木结构</v>
          </cell>
          <cell r="S11588">
            <v>2000</v>
          </cell>
          <cell r="T11588" t="str">
            <v>该宅基地面积超标准,超占202.515平方米宗地面积不予确权登记。</v>
          </cell>
        </row>
        <row r="11589">
          <cell r="P11589" t="str">
            <v>612725195608152218</v>
          </cell>
          <cell r="Q11589">
            <v>62.862</v>
          </cell>
          <cell r="R11589" t="str">
            <v>混合结构</v>
          </cell>
          <cell r="S11589">
            <v>2007</v>
          </cell>
        </row>
        <row r="11590">
          <cell r="P11590" t="str">
            <v>61272519740801221X</v>
          </cell>
          <cell r="Q11590">
            <v>99.934</v>
          </cell>
          <cell r="R11590" t="str">
            <v>混合结构</v>
          </cell>
          <cell r="S11590">
            <v>2009</v>
          </cell>
          <cell r="T11590" t="str">
            <v>该宅基地面积超标准,超占256.508平方米宗地面积不予确权登记。</v>
          </cell>
        </row>
        <row r="11591">
          <cell r="P11591" t="str">
            <v>612725195707072213</v>
          </cell>
          <cell r="Q11591">
            <v>32.357</v>
          </cell>
          <cell r="R11591" t="str">
            <v>其他结构</v>
          </cell>
          <cell r="S11591">
            <v>1999</v>
          </cell>
          <cell r="T11591" t="str">
            <v>该宅基地面积超标准,超占230.847平方米宗地面积不予确权登记。</v>
          </cell>
        </row>
        <row r="11592">
          <cell r="P11592" t="str">
            <v>612725196802042236</v>
          </cell>
          <cell r="Q11592">
            <v>161.317</v>
          </cell>
          <cell r="R11592" t="str">
            <v>混合结构</v>
          </cell>
          <cell r="S11592">
            <v>2009</v>
          </cell>
          <cell r="T11592" t="str">
            <v>该宅基地面积超标准,超占273.563平方米宗地面积不予确权登记。</v>
          </cell>
        </row>
        <row r="11593">
          <cell r="P11593" t="str">
            <v>612725199211112259</v>
          </cell>
          <cell r="Q11593">
            <v>164.586</v>
          </cell>
          <cell r="R11593" t="str">
            <v>砖木结构</v>
          </cell>
          <cell r="S11593">
            <v>1995</v>
          </cell>
          <cell r="T11593" t="str">
            <v>该宅基地面积超标准,超占298.721平方米宗地面积不予确权登记。</v>
          </cell>
        </row>
        <row r="11594">
          <cell r="P11594" t="str">
            <v>612725196208290026</v>
          </cell>
          <cell r="Q11594">
            <v>87.421</v>
          </cell>
          <cell r="R11594" t="str">
            <v>其他结构</v>
          </cell>
          <cell r="S11594">
            <v>1978</v>
          </cell>
        </row>
        <row r="11595">
          <cell r="P11595" t="str">
            <v>612725197604092210</v>
          </cell>
          <cell r="Q11595">
            <v>121.736</v>
          </cell>
          <cell r="R11595" t="str">
            <v>混合结构</v>
          </cell>
          <cell r="S11595">
            <v>2010</v>
          </cell>
          <cell r="T11595" t="str">
            <v>该宅基地面积超标准,超占183.501平方米宗地面积不予确权登记。</v>
          </cell>
        </row>
        <row r="11596">
          <cell r="P11596" t="str">
            <v>612725196407072259</v>
          </cell>
          <cell r="Q11596">
            <v>107.799</v>
          </cell>
          <cell r="R11596" t="str">
            <v>砖木结构</v>
          </cell>
          <cell r="S11596">
            <v>2004</v>
          </cell>
        </row>
        <row r="11597">
          <cell r="P11597" t="str">
            <v>612725198602012218</v>
          </cell>
          <cell r="Q11597">
            <v>152.917</v>
          </cell>
          <cell r="R11597" t="str">
            <v>混合结构</v>
          </cell>
          <cell r="S11597">
            <v>2012</v>
          </cell>
          <cell r="T11597" t="str">
            <v>该宅基地面积超标准,超占189.344平方米宗地面积不予确权登记。</v>
          </cell>
        </row>
        <row r="11598">
          <cell r="P11598" t="str">
            <v>612725195802132237</v>
          </cell>
          <cell r="Q11598">
            <v>119.949</v>
          </cell>
          <cell r="R11598" t="str">
            <v>混合结构</v>
          </cell>
          <cell r="S11598">
            <v>2010</v>
          </cell>
          <cell r="T11598" t="str">
            <v>该宅基地面积超标准,超占57.447平方米宗地面积不予确权登记。</v>
          </cell>
        </row>
        <row r="11599">
          <cell r="P11599" t="str">
            <v>612725198009222214</v>
          </cell>
          <cell r="Q11599">
            <v>84.191</v>
          </cell>
          <cell r="R11599" t="str">
            <v>砖木结构</v>
          </cell>
          <cell r="S11599">
            <v>1980</v>
          </cell>
        </row>
        <row r="11600">
          <cell r="P11600" t="str">
            <v>612725198310102211</v>
          </cell>
          <cell r="Q11600">
            <v>85.564</v>
          </cell>
          <cell r="R11600" t="str">
            <v>砖木结构</v>
          </cell>
          <cell r="S11600">
            <v>1990</v>
          </cell>
          <cell r="T11600" t="str">
            <v>该宅基地面积超标准,超占87.271平方米宗地面积不予确权登记。</v>
          </cell>
        </row>
        <row r="11601">
          <cell r="P11601" t="str">
            <v>612725194605082213</v>
          </cell>
          <cell r="Q11601">
            <v>36.847</v>
          </cell>
          <cell r="R11601" t="str">
            <v>砖木结构</v>
          </cell>
          <cell r="S11601">
            <v>1987</v>
          </cell>
        </row>
        <row r="11602">
          <cell r="P11602" t="str">
            <v>612725195705012217</v>
          </cell>
          <cell r="Q11602">
            <v>128.443</v>
          </cell>
          <cell r="R11602" t="str">
            <v>混合结构</v>
          </cell>
          <cell r="S11602">
            <v>2014</v>
          </cell>
          <cell r="T11602" t="str">
            <v>该宅基地面积超标准,超占61.007平方米宗地面积不予确权登记。</v>
          </cell>
        </row>
        <row r="11603">
          <cell r="P11603" t="str">
            <v>612725198608152211</v>
          </cell>
          <cell r="Q11603">
            <v>133.373</v>
          </cell>
          <cell r="R11603" t="str">
            <v>混合结构</v>
          </cell>
          <cell r="S11603">
            <v>2012</v>
          </cell>
          <cell r="T11603" t="str">
            <v>该宅基地面积超标准,超占198.708平方米宗地面积不予确权登记。</v>
          </cell>
        </row>
        <row r="11604">
          <cell r="P11604" t="str">
            <v>612725197210092218</v>
          </cell>
          <cell r="Q11604">
            <v>75.312</v>
          </cell>
          <cell r="R11604" t="str">
            <v>其他结构</v>
          </cell>
          <cell r="S11604">
            <v>1990</v>
          </cell>
        </row>
        <row r="11605">
          <cell r="P11605" t="str">
            <v>612725198109242212</v>
          </cell>
          <cell r="Q11605">
            <v>119.949</v>
          </cell>
          <cell r="R11605" t="str">
            <v>混合结构</v>
          </cell>
          <cell r="S11605">
            <v>2010</v>
          </cell>
          <cell r="T11605" t="str">
            <v>该宅基地面积超标准,超占57.447平方米宗地面积不予确权登记。</v>
          </cell>
        </row>
        <row r="11606">
          <cell r="P11606" t="str">
            <v>612725198311112219</v>
          </cell>
          <cell r="Q11606">
            <v>58.956</v>
          </cell>
          <cell r="R11606" t="str">
            <v>砖木结构</v>
          </cell>
          <cell r="S11606">
            <v>2010</v>
          </cell>
          <cell r="T11606" t="str">
            <v>该宅基地面积超标准,超占2.329平方米宗地面积不予确权登记。</v>
          </cell>
        </row>
        <row r="11607">
          <cell r="P11607" t="str">
            <v>612725194306012215</v>
          </cell>
          <cell r="Q11607">
            <v>93.552</v>
          </cell>
          <cell r="R11607" t="str">
            <v>砖木结构</v>
          </cell>
          <cell r="S11607">
            <v>1995</v>
          </cell>
          <cell r="T11607" t="str">
            <v>该宅基地面积超标准,超占1.493平方米宗地面积不予确权登记。</v>
          </cell>
        </row>
        <row r="11608">
          <cell r="P11608" t="str">
            <v>61272519751009221X</v>
          </cell>
          <cell r="Q11608">
            <v>153.594</v>
          </cell>
          <cell r="R11608" t="str">
            <v>混合结构</v>
          </cell>
          <cell r="S11608">
            <v>2010</v>
          </cell>
          <cell r="T11608" t="str">
            <v>该宅基地面积超标准,超占131.302平方米宗地面积不予确权登记。</v>
          </cell>
        </row>
        <row r="11609">
          <cell r="P11609" t="str">
            <v>612725196707082213</v>
          </cell>
          <cell r="Q11609">
            <v>116.709</v>
          </cell>
          <cell r="R11609" t="str">
            <v>混合结构</v>
          </cell>
          <cell r="S11609">
            <v>1993</v>
          </cell>
          <cell r="T11609" t="str">
            <v>该宅基地面积超标准,超占35.282平方米宗地面积不予确权登记。</v>
          </cell>
        </row>
        <row r="11610">
          <cell r="P11610" t="str">
            <v>61272519781013221X</v>
          </cell>
          <cell r="Q11610">
            <v>129.842</v>
          </cell>
          <cell r="R11610" t="str">
            <v>混合结构</v>
          </cell>
          <cell r="S11610">
            <v>2017</v>
          </cell>
          <cell r="T11610" t="str">
            <v>该宅基地面积超标准,超占152.735平方米宗地面积不予确权登记。</v>
          </cell>
        </row>
        <row r="11611">
          <cell r="P11611" t="str">
            <v>612725197710152299</v>
          </cell>
          <cell r="Q11611">
            <v>148.955</v>
          </cell>
          <cell r="R11611" t="str">
            <v>混合结构</v>
          </cell>
          <cell r="S11611">
            <v>2011</v>
          </cell>
          <cell r="T11611" t="str">
            <v>该宅基地面积超标准,超占247.406平方米宗地面积不予确权登记。</v>
          </cell>
        </row>
        <row r="11612">
          <cell r="P11612" t="str">
            <v>612725196109092227</v>
          </cell>
          <cell r="Q11612">
            <v>92.951</v>
          </cell>
          <cell r="R11612" t="str">
            <v>混合结构</v>
          </cell>
          <cell r="S11612">
            <v>2010</v>
          </cell>
        </row>
        <row r="11613">
          <cell r="P11613" t="str">
            <v>612725197305052219</v>
          </cell>
          <cell r="Q11613">
            <v>131.225</v>
          </cell>
          <cell r="R11613" t="str">
            <v>混合结构</v>
          </cell>
          <cell r="S11613">
            <v>2016</v>
          </cell>
          <cell r="T11613" t="str">
            <v>该宅基地面积超标准,超占255.577平方米宗地面积不予确权登记。</v>
          </cell>
        </row>
        <row r="11614">
          <cell r="P11614" t="str">
            <v>612725198001052214</v>
          </cell>
          <cell r="Q11614">
            <v>49.032</v>
          </cell>
          <cell r="R11614" t="str">
            <v>砖木结构</v>
          </cell>
          <cell r="S11614">
            <v>2000</v>
          </cell>
        </row>
        <row r="11615">
          <cell r="P11615" t="str">
            <v>612725196204152216</v>
          </cell>
          <cell r="Q11615">
            <v>94.193</v>
          </cell>
          <cell r="R11615" t="str">
            <v>混合结构</v>
          </cell>
          <cell r="S11615">
            <v>2011</v>
          </cell>
          <cell r="T11615" t="str">
            <v>该宅基地面积超标准,超占145.768平方米宗地面积不予确权登记。</v>
          </cell>
        </row>
        <row r="11616">
          <cell r="P11616" t="str">
            <v>612725198201022212</v>
          </cell>
          <cell r="Q11616">
            <v>148.271</v>
          </cell>
          <cell r="R11616" t="str">
            <v>混合结构</v>
          </cell>
          <cell r="S11616">
            <v>2011</v>
          </cell>
          <cell r="T11616" t="str">
            <v>该宅基地面积超标准,超占319.088平方米宗地面积不予确权登记。</v>
          </cell>
        </row>
        <row r="11617">
          <cell r="P11617" t="str">
            <v>612725198101292215</v>
          </cell>
          <cell r="Q11617">
            <v>226.018</v>
          </cell>
          <cell r="R11617" t="str">
            <v>其他结构</v>
          </cell>
          <cell r="S11617">
            <v>1970</v>
          </cell>
        </row>
        <row r="11618">
          <cell r="P11618" t="str">
            <v>612725195211122213</v>
          </cell>
          <cell r="Q11618">
            <v>186.9</v>
          </cell>
          <cell r="R11618" t="str">
            <v>混合结构</v>
          </cell>
          <cell r="S11618">
            <v>2006</v>
          </cell>
          <cell r="T11618" t="str">
            <v>该宅基地面积超标准,超占545.790平方米宗地面积不予确权登记;该房屋基底面积超出确权宅基地面积的70%,超出154.865平方米建筑面积不予登记。</v>
          </cell>
        </row>
        <row r="11619">
          <cell r="P11619" t="str">
            <v>612725196803212233</v>
          </cell>
          <cell r="Q11619">
            <v>44.826</v>
          </cell>
          <cell r="R11619" t="str">
            <v>其他结构</v>
          </cell>
          <cell r="S11619">
            <v>1982</v>
          </cell>
          <cell r="T11619" t="str">
            <v>该宅基地面积超标准,超占28.406平方米宗地面积不予确权登记。</v>
          </cell>
        </row>
        <row r="11620">
          <cell r="P11620" t="str">
            <v>612725197803202232</v>
          </cell>
          <cell r="Q11620">
            <v>81.739</v>
          </cell>
          <cell r="R11620" t="str">
            <v>砖木结构</v>
          </cell>
          <cell r="S11620">
            <v>2000</v>
          </cell>
          <cell r="T11620" t="str">
            <v>该宅基地面积超标准,超占44.639平方米宗地面积不予确权登记。</v>
          </cell>
        </row>
        <row r="11621">
          <cell r="P11621" t="str">
            <v>612725196604282212</v>
          </cell>
          <cell r="Q11621">
            <v>82.989</v>
          </cell>
          <cell r="R11621" t="str">
            <v>砖木结构</v>
          </cell>
          <cell r="S11621">
            <v>2000</v>
          </cell>
          <cell r="T11621" t="str">
            <v>该宅基地面积超标准,超占231.557平方米宗地面积不予确权登记。</v>
          </cell>
        </row>
        <row r="11622">
          <cell r="P11622" t="str">
            <v>612725195603242214</v>
          </cell>
          <cell r="Q11622">
            <v>138.669</v>
          </cell>
          <cell r="R11622" t="str">
            <v>砖木结构</v>
          </cell>
          <cell r="S11622">
            <v>1995</v>
          </cell>
          <cell r="T11622" t="str">
            <v>该宅基地面积超标准,超占358.251平方米宗地面积不予确权登记。</v>
          </cell>
        </row>
        <row r="11623">
          <cell r="P11623" t="str">
            <v>612725198611152212</v>
          </cell>
          <cell r="Q11623">
            <v>114.38</v>
          </cell>
          <cell r="R11623" t="str">
            <v>砖木结构</v>
          </cell>
          <cell r="S11623">
            <v>1991</v>
          </cell>
          <cell r="T11623" t="str">
            <v>该宅基地面积超标准,超占56.314 平方米宗地面积不予确权登记。</v>
          </cell>
        </row>
        <row r="11624">
          <cell r="P11624" t="str">
            <v>612725197909112219</v>
          </cell>
          <cell r="Q11624">
            <v>144.543</v>
          </cell>
          <cell r="R11624" t="str">
            <v>混合结构</v>
          </cell>
          <cell r="S11624">
            <v>2010</v>
          </cell>
          <cell r="T11624" t="str">
            <v>该宅基地面积超标准,超占390.051平方米宗地面积不予确权登记。</v>
          </cell>
        </row>
        <row r="11625">
          <cell r="P11625" t="str">
            <v>612725198403242213</v>
          </cell>
          <cell r="Q11625">
            <v>125.738</v>
          </cell>
          <cell r="R11625" t="str">
            <v>混合结构</v>
          </cell>
          <cell r="S11625">
            <v>2010</v>
          </cell>
          <cell r="T11625" t="str">
            <v>该宅基地面积超标准,超占127.416平方米宗地面积不予确权登记。</v>
          </cell>
        </row>
        <row r="11626">
          <cell r="P11626" t="str">
            <v>612725195802222224</v>
          </cell>
          <cell r="Q11626">
            <v>117.753</v>
          </cell>
          <cell r="R11626" t="str">
            <v>混合结构</v>
          </cell>
          <cell r="S11626">
            <v>2010</v>
          </cell>
          <cell r="T11626" t="str">
            <v>该宅基地面积超标准,超占49.914平方米宗地面积不予确权登记。</v>
          </cell>
        </row>
        <row r="11627">
          <cell r="P11627" t="str">
            <v>612725196512052217</v>
          </cell>
          <cell r="Q11627">
            <v>60.642</v>
          </cell>
          <cell r="R11627" t="str">
            <v>混合结构</v>
          </cell>
          <cell r="S11627">
            <v>2000</v>
          </cell>
        </row>
        <row r="11628">
          <cell r="P11628" t="str">
            <v>612725196703072237</v>
          </cell>
          <cell r="Q11628">
            <v>35.002</v>
          </cell>
          <cell r="R11628" t="str">
            <v>混合结构</v>
          </cell>
          <cell r="S11628">
            <v>2010</v>
          </cell>
        </row>
        <row r="11629">
          <cell r="P11629" t="str">
            <v>612725196910022216</v>
          </cell>
          <cell r="Q11629">
            <v>110.126</v>
          </cell>
          <cell r="R11629" t="str">
            <v>混合结构</v>
          </cell>
          <cell r="S11629">
            <v>2012</v>
          </cell>
          <cell r="T11629" t="str">
            <v>该宅基地面积超标准,超占80.995 平方米宗地面积不予确权登记。</v>
          </cell>
        </row>
        <row r="11630">
          <cell r="P11630" t="str">
            <v>61272519410212221X</v>
          </cell>
          <cell r="Q11630">
            <v>114.007</v>
          </cell>
          <cell r="R11630" t="str">
            <v>混合结构</v>
          </cell>
          <cell r="S11630">
            <v>2013</v>
          </cell>
        </row>
        <row r="11631">
          <cell r="P11631" t="str">
            <v>612725196109012215</v>
          </cell>
          <cell r="Q11631">
            <v>57.107</v>
          </cell>
          <cell r="R11631" t="str">
            <v>混合结构</v>
          </cell>
          <cell r="S11631">
            <v>2013</v>
          </cell>
          <cell r="T11631" t="str">
            <v>该宅基地面积超标准,超占99.683平方米宗地面积不予确权登记。</v>
          </cell>
        </row>
        <row r="11632">
          <cell r="P11632" t="str">
            <v>612725195011172611</v>
          </cell>
          <cell r="Q11632">
            <v>91.944</v>
          </cell>
          <cell r="R11632" t="str">
            <v>混合结构</v>
          </cell>
          <cell r="S11632">
            <v>2003</v>
          </cell>
          <cell r="T11632" t="str">
            <v>该宅基地面积超标准,超占101.646平方米宗地面积不予确权登记。</v>
          </cell>
        </row>
        <row r="11633">
          <cell r="P11633" t="str">
            <v>612725194703292628</v>
          </cell>
          <cell r="Q11633">
            <v>176.228</v>
          </cell>
          <cell r="R11633" t="str">
            <v>其他结构</v>
          </cell>
          <cell r="S11633">
            <v>1966</v>
          </cell>
        </row>
        <row r="11634">
          <cell r="P11634" t="str">
            <v>612725195709012214</v>
          </cell>
          <cell r="Q11634">
            <v>84.81</v>
          </cell>
          <cell r="R11634" t="str">
            <v>砖木结构</v>
          </cell>
          <cell r="S11634">
            <v>1991</v>
          </cell>
        </row>
        <row r="11635">
          <cell r="P11635" t="str">
            <v>612725194412182218</v>
          </cell>
          <cell r="Q11635">
            <v>53.421</v>
          </cell>
          <cell r="R11635" t="str">
            <v>砖木结构</v>
          </cell>
          <cell r="S11635">
            <v>2014</v>
          </cell>
          <cell r="T11635" t="str">
            <v>该宅基地面积超标准,超占407.978平方米宗地面积不予确权登记。</v>
          </cell>
        </row>
        <row r="11636">
          <cell r="P11636" t="str">
            <v>612725195605072212</v>
          </cell>
          <cell r="Q11636">
            <v>118.718</v>
          </cell>
          <cell r="R11636" t="str">
            <v>混合结构</v>
          </cell>
          <cell r="S11636">
            <v>2016</v>
          </cell>
          <cell r="T11636" t="str">
            <v>该宅基地面积超标准,超占138.228平方米宗地面积不予确权登记。</v>
          </cell>
        </row>
        <row r="11637">
          <cell r="P11637" t="str">
            <v>612725197003182210</v>
          </cell>
          <cell r="Q11637">
            <v>186.9</v>
          </cell>
          <cell r="R11637" t="str">
            <v>混合结构</v>
          </cell>
          <cell r="S11637">
            <v>2015</v>
          </cell>
          <cell r="T11637" t="str">
            <v>该宅基地面积超标准,超占257.988平方米宗地面积不予确权登记;该房屋基底面积超出确权宅基地面积的70%,超出2.322平方米建筑面积不予登记。</v>
          </cell>
        </row>
        <row r="11638">
          <cell r="P11638" t="str">
            <v>612725196808272219</v>
          </cell>
          <cell r="Q11638">
            <v>55.271</v>
          </cell>
          <cell r="R11638" t="str">
            <v>砖木结构</v>
          </cell>
          <cell r="S11638">
            <v>1987</v>
          </cell>
        </row>
        <row r="11639">
          <cell r="P11639" t="str">
            <v>612725197109062217</v>
          </cell>
          <cell r="Q11639">
            <v>126.123</v>
          </cell>
          <cell r="R11639" t="str">
            <v>混合结构</v>
          </cell>
          <cell r="S11639">
            <v>2010</v>
          </cell>
          <cell r="T11639" t="str">
            <v>该宅基地面积超标准,超占115.357平方米宗地面积不予确权登记。</v>
          </cell>
        </row>
        <row r="11640">
          <cell r="P11640" t="str">
            <v>61272519650815224X</v>
          </cell>
          <cell r="Q11640">
            <v>159.194</v>
          </cell>
          <cell r="R11640" t="str">
            <v>混合结构</v>
          </cell>
          <cell r="S11640">
            <v>2015</v>
          </cell>
          <cell r="T11640" t="str">
            <v>该宅基地面积超标准,超占132.724平方米宗地面积不予确权登记。</v>
          </cell>
        </row>
        <row r="11641">
          <cell r="P11641" t="str">
            <v>612725198410282213</v>
          </cell>
          <cell r="Q11641">
            <v>84.52</v>
          </cell>
          <cell r="R11641" t="str">
            <v>砖木结构</v>
          </cell>
          <cell r="S11641">
            <v>2003</v>
          </cell>
          <cell r="T11641" t="str">
            <v>该宅基地面积超标准,超占118.996平方米宗地面积不予确权登记。</v>
          </cell>
        </row>
        <row r="11642">
          <cell r="P11642" t="str">
            <v>612725195410242218</v>
          </cell>
          <cell r="Q11642">
            <v>120.301</v>
          </cell>
          <cell r="R11642" t="str">
            <v>其他结构</v>
          </cell>
          <cell r="S11642">
            <v>1989</v>
          </cell>
          <cell r="T11642" t="str">
            <v>该宅基地面积超标准,超占300.872平方米宗地面积不予确权登记。</v>
          </cell>
        </row>
        <row r="11643">
          <cell r="P11643" t="str">
            <v>612725199004162210</v>
          </cell>
          <cell r="Q11643">
            <v>122.318</v>
          </cell>
          <cell r="R11643" t="str">
            <v>混合结构</v>
          </cell>
          <cell r="S11643">
            <v>2010</v>
          </cell>
          <cell r="T11643" t="str">
            <v>该宅基地面积超标准,超占14.939平方米宗地面积不予确权登记。</v>
          </cell>
        </row>
        <row r="11644">
          <cell r="P11644" t="str">
            <v>612725196904032215</v>
          </cell>
          <cell r="Q11644">
            <v>119.07</v>
          </cell>
          <cell r="R11644" t="str">
            <v>混合结构</v>
          </cell>
          <cell r="S11644">
            <v>2012</v>
          </cell>
          <cell r="T11644" t="str">
            <v>该宅基地面积超标准,超占224.280 平方米宗地面积不予确权登记。</v>
          </cell>
        </row>
        <row r="11645">
          <cell r="P11645" t="str">
            <v>61272519810320221X</v>
          </cell>
          <cell r="Q11645">
            <v>127.876</v>
          </cell>
          <cell r="R11645" t="str">
            <v>混合结构</v>
          </cell>
          <cell r="S11645">
            <v>2012</v>
          </cell>
          <cell r="T11645" t="str">
            <v>该宅基地面积超标准,超占145.325平方米宗地面积不予确权登记。</v>
          </cell>
        </row>
        <row r="11646">
          <cell r="P11646" t="str">
            <v>61272519651005223X</v>
          </cell>
          <cell r="Q11646">
            <v>185.744</v>
          </cell>
          <cell r="R11646" t="str">
            <v>混合结构</v>
          </cell>
          <cell r="S11646">
            <v>2013</v>
          </cell>
          <cell r="T11646" t="str">
            <v>该宅基地面积超标准,超占330.193平方米宗地面积不予确权登记。</v>
          </cell>
        </row>
        <row r="11647">
          <cell r="P11647" t="str">
            <v>612725196509182213</v>
          </cell>
          <cell r="Q11647">
            <v>107.571</v>
          </cell>
          <cell r="R11647" t="str">
            <v>混合结构</v>
          </cell>
          <cell r="S11647">
            <v>2008</v>
          </cell>
          <cell r="T11647" t="str">
            <v>该宅基地面积超标准,超占101.458平方米宗地面积不予确权登记。</v>
          </cell>
        </row>
        <row r="11648">
          <cell r="P11648" t="str">
            <v>612725197811142217</v>
          </cell>
          <cell r="Q11648">
            <v>138.144</v>
          </cell>
          <cell r="R11648" t="str">
            <v>砖木结构</v>
          </cell>
          <cell r="S11648">
            <v>1990</v>
          </cell>
          <cell r="T11648" t="str">
            <v>该宅基地面积超标准,超占330.762平方米宗地面积不予确权登记。</v>
          </cell>
        </row>
        <row r="11649">
          <cell r="P11649" t="str">
            <v>612725197008142226</v>
          </cell>
          <cell r="Q11649">
            <v>97.879</v>
          </cell>
          <cell r="R11649" t="str">
            <v>混合结构</v>
          </cell>
          <cell r="S11649">
            <v>2000</v>
          </cell>
          <cell r="T11649" t="str">
            <v>该宅基地面积超标准,超占13.554平方米宗地面积不予确权登记。</v>
          </cell>
        </row>
        <row r="11650">
          <cell r="P11650" t="str">
            <v>612725198207192212</v>
          </cell>
          <cell r="Q11650">
            <v>62.933</v>
          </cell>
          <cell r="R11650" t="str">
            <v>砖木结构</v>
          </cell>
          <cell r="S11650">
            <v>2000</v>
          </cell>
          <cell r="T11650" t="str">
            <v>该宅基地面积超标准,超占128.467平方米宗地面积不予确权登记。</v>
          </cell>
        </row>
        <row r="11651">
          <cell r="P11651" t="str">
            <v>612725198510032262</v>
          </cell>
          <cell r="Q11651">
            <v>109.407</v>
          </cell>
          <cell r="R11651" t="str">
            <v>砖木结构</v>
          </cell>
          <cell r="S11651">
            <v>1987</v>
          </cell>
          <cell r="T11651" t="str">
            <v>该宅基地面积超标准,超占107.827平方米宗地面积不予确权登记。</v>
          </cell>
        </row>
        <row r="11652">
          <cell r="P11652" t="str">
            <v>612725195401242216</v>
          </cell>
          <cell r="Q11652">
            <v>79.264</v>
          </cell>
          <cell r="R11652" t="str">
            <v>混合结构</v>
          </cell>
          <cell r="S11652">
            <v>2013</v>
          </cell>
          <cell r="T11652" t="str">
            <v>该宅基地面积超标准,超占206.690平方米宗地面积不予确权登记。</v>
          </cell>
        </row>
        <row r="11653">
          <cell r="P11653" t="str">
            <v>612725198403012215</v>
          </cell>
          <cell r="Q11653">
            <v>70.313</v>
          </cell>
          <cell r="R11653" t="str">
            <v>砖木结构</v>
          </cell>
          <cell r="S11653">
            <v>2009</v>
          </cell>
          <cell r="T11653" t="str">
            <v>该宅基地面积超标准,超占12.227平方米宗地面积不予确权登记。</v>
          </cell>
        </row>
        <row r="11654">
          <cell r="P11654" t="str">
            <v>612725195409012212</v>
          </cell>
          <cell r="Q11654">
            <v>84.888</v>
          </cell>
          <cell r="R11654" t="str">
            <v>混合结构</v>
          </cell>
          <cell r="S11654">
            <v>2011</v>
          </cell>
        </row>
        <row r="11655">
          <cell r="P11655" t="str">
            <v>612725198705012210</v>
          </cell>
          <cell r="Q11655">
            <v>60.666</v>
          </cell>
          <cell r="R11655" t="str">
            <v>砖木结构</v>
          </cell>
          <cell r="S11655">
            <v>2010</v>
          </cell>
        </row>
        <row r="11656">
          <cell r="P11656" t="str">
            <v>612725197603092219</v>
          </cell>
          <cell r="Q11656">
            <v>186.9</v>
          </cell>
          <cell r="R11656" t="str">
            <v>混合结构</v>
          </cell>
          <cell r="S11656">
            <v>2012</v>
          </cell>
          <cell r="T11656" t="str">
            <v>该宅基地面积超标准,超占353.086平方米宗地面积不予确权登记;该房屋基底面积超出确权宅基地面积的70%,超出2.794平方米建筑面积不予登记。</v>
          </cell>
        </row>
        <row r="11657">
          <cell r="P11657" t="str">
            <v>612725196603202217</v>
          </cell>
          <cell r="Q11657">
            <v>47.672</v>
          </cell>
          <cell r="R11657" t="str">
            <v>混合结构</v>
          </cell>
          <cell r="S11657">
            <v>2018</v>
          </cell>
        </row>
        <row r="11658">
          <cell r="P11658" t="str">
            <v>612725197507172219</v>
          </cell>
          <cell r="Q11658">
            <v>46.593</v>
          </cell>
          <cell r="R11658" t="str">
            <v>其他结构</v>
          </cell>
          <cell r="S11658">
            <v>1975</v>
          </cell>
          <cell r="T11658" t="str">
            <v>该宅基地面积超标准,超占2.772平方米宗地面积不予确权登记。</v>
          </cell>
        </row>
        <row r="11659">
          <cell r="P11659" t="str">
            <v>612725197702162219</v>
          </cell>
          <cell r="Q11659">
            <v>25.012</v>
          </cell>
          <cell r="R11659" t="str">
            <v>砖木结构</v>
          </cell>
          <cell r="S11659">
            <v>2000</v>
          </cell>
        </row>
        <row r="11660">
          <cell r="P11660" t="str">
            <v>612725197802262217</v>
          </cell>
          <cell r="Q11660">
            <v>46.612</v>
          </cell>
          <cell r="R11660" t="str">
            <v>砖木结构</v>
          </cell>
          <cell r="S11660">
            <v>2019</v>
          </cell>
          <cell r="T11660" t="str">
            <v>该宅基地面积超标准,超占0.300平方米宗地面积不予确权登记。</v>
          </cell>
        </row>
        <row r="11661">
          <cell r="P11661" t="str">
            <v>612725197901132215</v>
          </cell>
          <cell r="Q11661">
            <v>141.707</v>
          </cell>
          <cell r="R11661" t="str">
            <v>混合结构</v>
          </cell>
          <cell r="S11661">
            <v>2011</v>
          </cell>
          <cell r="T11661" t="str">
            <v>该宅基地面积超标准,超占245.458平方米宗地面积不予确权登记。</v>
          </cell>
        </row>
        <row r="11662">
          <cell r="P11662" t="str">
            <v>61272519731016221X</v>
          </cell>
          <cell r="Q11662">
            <v>82.701</v>
          </cell>
          <cell r="R11662" t="str">
            <v>混合结构</v>
          </cell>
          <cell r="S11662">
            <v>2006</v>
          </cell>
          <cell r="T11662" t="str">
            <v>该宅基地面积超标准,超占215.900 平方米宗地面积不予确权登记。</v>
          </cell>
        </row>
        <row r="11663">
          <cell r="P11663" t="str">
            <v>612725199205102230</v>
          </cell>
          <cell r="Q11663">
            <v>166.428</v>
          </cell>
          <cell r="R11663" t="str">
            <v>其他结构</v>
          </cell>
          <cell r="S11663">
            <v>1999</v>
          </cell>
          <cell r="T11663" t="str">
            <v>该宅基地面积超标准,超占366.383平方米宗地面积不予确权登记。</v>
          </cell>
        </row>
        <row r="11664">
          <cell r="P11664" t="str">
            <v>612725195811212220</v>
          </cell>
          <cell r="Q11664">
            <v>143.63</v>
          </cell>
          <cell r="R11664" t="str">
            <v>混合结构</v>
          </cell>
          <cell r="S11664">
            <v>2011</v>
          </cell>
          <cell r="T11664" t="str">
            <v>该宅基地面积超标准,超占70.197平方米宗地面积不予确权登记。</v>
          </cell>
        </row>
        <row r="11665">
          <cell r="P11665" t="str">
            <v>61272519660929225X</v>
          </cell>
          <cell r="Q11665">
            <v>181.157</v>
          </cell>
          <cell r="R11665" t="str">
            <v>混合结构</v>
          </cell>
          <cell r="S11665">
            <v>2005</v>
          </cell>
          <cell r="T11665" t="str">
            <v>该宅基地面积超标准,超占245.043平方米宗地面积不予确权登记。</v>
          </cell>
        </row>
        <row r="11666">
          <cell r="P11666" t="str">
            <v>612725195506172218</v>
          </cell>
          <cell r="Q11666">
            <v>21.01</v>
          </cell>
          <cell r="R11666" t="str">
            <v>混合结构</v>
          </cell>
          <cell r="S11666">
            <v>2012</v>
          </cell>
        </row>
        <row r="11667">
          <cell r="P11667" t="str">
            <v>612725196807252216</v>
          </cell>
          <cell r="Q11667">
            <v>69.128</v>
          </cell>
          <cell r="R11667" t="str">
            <v>砖木结构</v>
          </cell>
          <cell r="S11667">
            <v>1992</v>
          </cell>
        </row>
        <row r="11668">
          <cell r="P11668" t="str">
            <v>612725196606292211</v>
          </cell>
          <cell r="Q11668">
            <v>92.517</v>
          </cell>
          <cell r="R11668" t="str">
            <v>砖木结构</v>
          </cell>
          <cell r="S11668">
            <v>1991</v>
          </cell>
        </row>
        <row r="11669">
          <cell r="P11669" t="str">
            <v>612725198704262218</v>
          </cell>
          <cell r="Q11669">
            <v>164.163</v>
          </cell>
          <cell r="R11669" t="str">
            <v>混合结构</v>
          </cell>
          <cell r="S11669">
            <v>2011</v>
          </cell>
          <cell r="T11669" t="str">
            <v>该宅基地面积超标准,超占130.300平方米宗地面积不予确权登记。</v>
          </cell>
        </row>
        <row r="11670">
          <cell r="P11670" t="str">
            <v>612725197409092215</v>
          </cell>
          <cell r="Q11670">
            <v>60.208</v>
          </cell>
          <cell r="R11670" t="str">
            <v>混合结构</v>
          </cell>
          <cell r="S11670">
            <v>2009</v>
          </cell>
          <cell r="T11670" t="str">
            <v>该宅基地面积超标准,超占59.835平方米宗地面积不予确权登记。</v>
          </cell>
        </row>
        <row r="11671">
          <cell r="P11671" t="str">
            <v>612725197008252214</v>
          </cell>
          <cell r="Q11671">
            <v>133.768</v>
          </cell>
          <cell r="R11671" t="str">
            <v>混合结构</v>
          </cell>
          <cell r="S11671">
            <v>2014</v>
          </cell>
          <cell r="T11671" t="str">
            <v>该宅基地面积超标准,超占96.685平方米宗地面积不予确权登记。</v>
          </cell>
        </row>
        <row r="11672">
          <cell r="P11672" t="str">
            <v>612725195905052256</v>
          </cell>
          <cell r="Q11672">
            <v>186.9</v>
          </cell>
          <cell r="R11672" t="str">
            <v>混合结构</v>
          </cell>
          <cell r="S11672">
            <v>1992</v>
          </cell>
          <cell r="T11672" t="str">
            <v>该宅基地面积超标准,超占501.975平方米宗地面积不予确权登记;该房屋基底面积超出确权宅基地面积的70%,超出101.902平方米建筑面积不予登记。</v>
          </cell>
        </row>
        <row r="11673">
          <cell r="P11673" t="str">
            <v>612725197801082214</v>
          </cell>
          <cell r="Q11673">
            <v>163.583</v>
          </cell>
          <cell r="R11673" t="str">
            <v>混合结构</v>
          </cell>
          <cell r="S11673">
            <v>2011</v>
          </cell>
          <cell r="T11673" t="str">
            <v>该宅基地面积超标准,超占129.898平方米宗地面积不予确权登记。</v>
          </cell>
        </row>
        <row r="11674">
          <cell r="P11674" t="str">
            <v>61272519830310223X</v>
          </cell>
          <cell r="Q11674">
            <v>158.71</v>
          </cell>
          <cell r="R11674" t="str">
            <v>混合结构</v>
          </cell>
          <cell r="S11674">
            <v>2012</v>
          </cell>
          <cell r="T11674" t="str">
            <v>该宅基地面积超标准,超占133.485平方米宗地面积不予确权登记。</v>
          </cell>
        </row>
        <row r="11675">
          <cell r="P11675" t="str">
            <v>61272519910612221X</v>
          </cell>
          <cell r="Q11675">
            <v>162.453</v>
          </cell>
          <cell r="R11675" t="str">
            <v>混合结构</v>
          </cell>
          <cell r="S11675">
            <v>2010</v>
          </cell>
          <cell r="T11675" t="str">
            <v>该宅基地面积超标准,超占182.647平方米宗地面积不予确权登记。</v>
          </cell>
        </row>
        <row r="11676">
          <cell r="P11676" t="str">
            <v>612725195806082214</v>
          </cell>
          <cell r="Q11676">
            <v>121.573</v>
          </cell>
          <cell r="R11676" t="str">
            <v>混合结构</v>
          </cell>
          <cell r="S11676">
            <v>2013</v>
          </cell>
          <cell r="T11676" t="str">
            <v>该宅基地面积超标准,超占102.687平方米宗地面积不予确权登记。</v>
          </cell>
        </row>
        <row r="11677">
          <cell r="P11677" t="str">
            <v>612725193812112257</v>
          </cell>
          <cell r="Q11677">
            <v>85.479</v>
          </cell>
          <cell r="R11677" t="str">
            <v>混合结构</v>
          </cell>
          <cell r="S11677">
            <v>2013</v>
          </cell>
          <cell r="T11677" t="str">
            <v>该宅基地面积超标准,超占327.541平方米宗地面积不予确权登记。</v>
          </cell>
        </row>
        <row r="11678">
          <cell r="P11678" t="str">
            <v>612725197609262231</v>
          </cell>
          <cell r="Q11678">
            <v>122.288</v>
          </cell>
          <cell r="R11678" t="str">
            <v>混合结构</v>
          </cell>
          <cell r="S11678">
            <v>2010</v>
          </cell>
          <cell r="T11678" t="str">
            <v>该宅基地面积超标准,超占190.518平方米宗地面积不予确权登记。</v>
          </cell>
        </row>
        <row r="11679">
          <cell r="P11679" t="str">
            <v>612725196009082216</v>
          </cell>
          <cell r="Q11679">
            <v>88.238</v>
          </cell>
          <cell r="R11679" t="str">
            <v>混合结构</v>
          </cell>
          <cell r="S11679">
            <v>2019</v>
          </cell>
        </row>
        <row r="11680">
          <cell r="P11680" t="str">
            <v>612725195204202223</v>
          </cell>
          <cell r="Q11680">
            <v>16.511</v>
          </cell>
          <cell r="R11680" t="str">
            <v>砖木结构</v>
          </cell>
          <cell r="S11680">
            <v>2006</v>
          </cell>
        </row>
        <row r="11681">
          <cell r="P11681" t="str">
            <v>612725197008282210</v>
          </cell>
          <cell r="Q11681">
            <v>33.021</v>
          </cell>
          <cell r="R11681" t="str">
            <v>砖木结构</v>
          </cell>
          <cell r="S11681">
            <v>2006</v>
          </cell>
        </row>
        <row r="11682">
          <cell r="P11682" t="str">
            <v>612725197810132236</v>
          </cell>
          <cell r="Q11682">
            <v>159.161</v>
          </cell>
          <cell r="R11682" t="str">
            <v>混合结构</v>
          </cell>
          <cell r="S11682">
            <v>2005</v>
          </cell>
          <cell r="T11682" t="str">
            <v>该宅基地面积超标准,超占172.625平方米宗地面积不予确权登记。</v>
          </cell>
        </row>
        <row r="11683">
          <cell r="P11683" t="str">
            <v>612725196105012218</v>
          </cell>
          <cell r="Q11683">
            <v>155.616</v>
          </cell>
          <cell r="R11683" t="str">
            <v>混合结构</v>
          </cell>
          <cell r="S11683">
            <v>2011</v>
          </cell>
          <cell r="T11683" t="str">
            <v>该宅基地面积超标准,超占326.320平方米宗地面积不予确权登记。</v>
          </cell>
        </row>
        <row r="11684">
          <cell r="P11684" t="str">
            <v>61272519890316221X</v>
          </cell>
          <cell r="Q11684">
            <v>65.761</v>
          </cell>
          <cell r="R11684" t="str">
            <v>砖木结构</v>
          </cell>
          <cell r="S11684">
            <v>2000</v>
          </cell>
          <cell r="T11684" t="str">
            <v>该宅基地面积超标准,超占59.699平方米宗地面积不予确权登记。</v>
          </cell>
        </row>
        <row r="11685">
          <cell r="P11685" t="str">
            <v>61272519561205221X</v>
          </cell>
          <cell r="Q11685">
            <v>140.653</v>
          </cell>
          <cell r="R11685" t="str">
            <v>混合结构</v>
          </cell>
          <cell r="S11685">
            <v>2008</v>
          </cell>
          <cell r="T11685" t="str">
            <v>该宅基地面积超标准,超占260.493平方米宗地面积不予确权登记。</v>
          </cell>
        </row>
        <row r="11686">
          <cell r="P11686" t="str">
            <v>612725195912122216</v>
          </cell>
          <cell r="Q11686">
            <v>182.15</v>
          </cell>
          <cell r="R11686" t="str">
            <v>混合结构</v>
          </cell>
          <cell r="S11686">
            <v>2012</v>
          </cell>
          <cell r="T11686" t="str">
            <v>该宅基地面积超标准,超占268.694平方米宗地面积不予确权登记。</v>
          </cell>
        </row>
        <row r="11687">
          <cell r="P11687" t="str">
            <v>612725197002142217</v>
          </cell>
          <cell r="Q11687">
            <v>152.271</v>
          </cell>
          <cell r="R11687" t="str">
            <v>砖木结构</v>
          </cell>
          <cell r="S11687">
            <v>2000</v>
          </cell>
          <cell r="T11687" t="str">
            <v>该宅基地面积超标准,超占558.390平方米宗地面积不予确权登记。</v>
          </cell>
        </row>
        <row r="11688">
          <cell r="P11688" t="str">
            <v>612725196204172217</v>
          </cell>
          <cell r="Q11688">
            <v>138.444</v>
          </cell>
          <cell r="R11688" t="str">
            <v>其他结构</v>
          </cell>
          <cell r="S11688">
            <v>1980</v>
          </cell>
        </row>
        <row r="11689">
          <cell r="P11689" t="str">
            <v>612725197405152217</v>
          </cell>
          <cell r="Q11689">
            <v>121.071</v>
          </cell>
          <cell r="R11689" t="str">
            <v>混合结构</v>
          </cell>
          <cell r="S11689">
            <v>2005</v>
          </cell>
          <cell r="T11689" t="str">
            <v>该宅基地面积超标准,超占265.715平方米宗地面积不予确权登记。</v>
          </cell>
        </row>
        <row r="11690">
          <cell r="P11690" t="str">
            <v>612725195812272217</v>
          </cell>
          <cell r="Q11690">
            <v>151.622</v>
          </cell>
          <cell r="R11690" t="str">
            <v>混合结构</v>
          </cell>
          <cell r="S11690">
            <v>2019</v>
          </cell>
          <cell r="T11690" t="str">
            <v>该宅基地面积超标准,超占81.343平方米宗地面积不予确权登记。</v>
          </cell>
        </row>
        <row r="11691">
          <cell r="P11691" t="str">
            <v>612725196011052235</v>
          </cell>
          <cell r="Q11691">
            <v>179.726</v>
          </cell>
          <cell r="R11691" t="str">
            <v>混合结构</v>
          </cell>
          <cell r="S11691">
            <v>2012</v>
          </cell>
          <cell r="T11691" t="str">
            <v>该宅基地面积超标准,超占321.670 平方米宗地面积不予确权登记。</v>
          </cell>
        </row>
        <row r="11692">
          <cell r="P11692" t="str">
            <v>612725195107012217</v>
          </cell>
          <cell r="Q11692">
            <v>57.175</v>
          </cell>
          <cell r="R11692" t="str">
            <v>混合结构</v>
          </cell>
          <cell r="S11692">
            <v>2015</v>
          </cell>
        </row>
        <row r="11693">
          <cell r="P11693" t="str">
            <v>612725194901272214</v>
          </cell>
          <cell r="Q11693">
            <v>64.373</v>
          </cell>
          <cell r="R11693" t="str">
            <v>砖木结构</v>
          </cell>
          <cell r="S11693">
            <v>1995</v>
          </cell>
        </row>
        <row r="11694">
          <cell r="P11694" t="str">
            <v>612725197411152213</v>
          </cell>
          <cell r="Q11694">
            <v>27.23</v>
          </cell>
          <cell r="R11694" t="str">
            <v>其他结构</v>
          </cell>
          <cell r="S11694">
            <v>1984</v>
          </cell>
        </row>
        <row r="11695">
          <cell r="P11695" t="str">
            <v>612725196511282221</v>
          </cell>
          <cell r="Q11695">
            <v>135.072</v>
          </cell>
          <cell r="R11695" t="str">
            <v>砖木结构</v>
          </cell>
          <cell r="S11695">
            <v>2000</v>
          </cell>
          <cell r="T11695" t="str">
            <v>该宅基地面积超标准,超占305.312平方米宗地面积不予确权登记。</v>
          </cell>
        </row>
        <row r="11696">
          <cell r="P11696" t="str">
            <v>61272519681215221X</v>
          </cell>
          <cell r="Q11696">
            <v>172.914</v>
          </cell>
          <cell r="R11696" t="str">
            <v>混合结构</v>
          </cell>
          <cell r="S11696">
            <v>1992</v>
          </cell>
          <cell r="T11696" t="str">
            <v>该宅基地面积超标准,超占219.150平方米宗地面积不予确权登记。</v>
          </cell>
        </row>
        <row r="11697">
          <cell r="P11697" t="str">
            <v>61272519900211221X</v>
          </cell>
          <cell r="Q11697">
            <v>186.9</v>
          </cell>
          <cell r="R11697" t="str">
            <v>混合结构</v>
          </cell>
          <cell r="S11697">
            <v>2009</v>
          </cell>
          <cell r="T11697" t="str">
            <v>该宅基地面积超标准,超占312.552平方米宗地面积不予确权登记;该房屋基底面积超出确权宅基地面积的70%,超出61.259平方米建筑面积不予登记。</v>
          </cell>
        </row>
        <row r="11698">
          <cell r="P11698" t="str">
            <v>612725198402182239</v>
          </cell>
          <cell r="Q11698">
            <v>89.765</v>
          </cell>
          <cell r="R11698" t="str">
            <v>其他结构</v>
          </cell>
          <cell r="S11698">
            <v>1982</v>
          </cell>
          <cell r="T11698" t="str">
            <v>该宅基地面积超标准,超占103.339平方米宗地面积不予确权登记。</v>
          </cell>
        </row>
        <row r="11699">
          <cell r="P11699" t="str">
            <v>612725195807242216</v>
          </cell>
          <cell r="Q11699">
            <v>87.147</v>
          </cell>
          <cell r="R11699" t="str">
            <v>砖木结构</v>
          </cell>
          <cell r="S11699">
            <v>1994</v>
          </cell>
          <cell r="T11699" t="str">
            <v>该宅基地面积超标准,超占173.426平方米宗地面积不予确权登记。</v>
          </cell>
        </row>
        <row r="11700">
          <cell r="P11700" t="str">
            <v>612725196410242212</v>
          </cell>
          <cell r="Q11700">
            <v>92.018</v>
          </cell>
          <cell r="R11700" t="str">
            <v>混合结构</v>
          </cell>
          <cell r="S11700">
            <v>2011</v>
          </cell>
          <cell r="T11700" t="str">
            <v>该宅基地面积超标准,超占113.251平方米宗地面积不予确权登记。</v>
          </cell>
        </row>
        <row r="11701">
          <cell r="P11701" t="str">
            <v>612725198408152217</v>
          </cell>
          <cell r="Q11701">
            <v>45.709</v>
          </cell>
          <cell r="R11701" t="str">
            <v>其他结构</v>
          </cell>
          <cell r="S11701">
            <v>1982</v>
          </cell>
        </row>
        <row r="11702">
          <cell r="P11702" t="str">
            <v>612725197112102216</v>
          </cell>
          <cell r="Q11702">
            <v>155.327</v>
          </cell>
          <cell r="R11702" t="str">
            <v>混合结构</v>
          </cell>
          <cell r="S11702">
            <v>2012</v>
          </cell>
          <cell r="T11702" t="str">
            <v>该宅基地面积超标准,超占151.528平方米宗地面积不予确权登记。</v>
          </cell>
        </row>
        <row r="11703">
          <cell r="P11703" t="str">
            <v>612725196909152216</v>
          </cell>
          <cell r="Q11703">
            <v>96.677</v>
          </cell>
          <cell r="R11703" t="str">
            <v>混合结构</v>
          </cell>
          <cell r="S11703">
            <v>2011</v>
          </cell>
          <cell r="T11703" t="str">
            <v>该宅基地面积超标准,超占154.962平方米宗地面积不予确权登记。</v>
          </cell>
        </row>
        <row r="11704">
          <cell r="P11704" t="str">
            <v>612725195403032212</v>
          </cell>
          <cell r="Q11704">
            <v>134.256</v>
          </cell>
          <cell r="R11704" t="str">
            <v>混合结构</v>
          </cell>
          <cell r="S11704">
            <v>2009</v>
          </cell>
          <cell r="T11704" t="str">
            <v>该宅基地面积超标准,超占108.285平方米宗地面积不予确权登记。</v>
          </cell>
        </row>
        <row r="11705">
          <cell r="P11705" t="str">
            <v>612725198607112218</v>
          </cell>
          <cell r="Q11705">
            <v>93.664</v>
          </cell>
          <cell r="R11705" t="str">
            <v>砖木结构</v>
          </cell>
          <cell r="S11705">
            <v>2008</v>
          </cell>
          <cell r="T11705" t="str">
            <v>该宅基地面积超标准,超占103.992平方米宗地面积不予确权登记。</v>
          </cell>
        </row>
        <row r="11706">
          <cell r="P11706" t="str">
            <v>612725194807222210</v>
          </cell>
          <cell r="Q11706">
            <v>37.15</v>
          </cell>
          <cell r="R11706" t="str">
            <v>混合结构</v>
          </cell>
          <cell r="S11706">
            <v>2019</v>
          </cell>
        </row>
        <row r="11707">
          <cell r="P11707" t="str">
            <v>612725198210172212</v>
          </cell>
          <cell r="Q11707">
            <v>129.806</v>
          </cell>
          <cell r="R11707" t="str">
            <v>混合结构</v>
          </cell>
          <cell r="S11707">
            <v>2018</v>
          </cell>
          <cell r="T11707" t="str">
            <v>该宅基地面积超标准,超占324.110平方米宗地面积不予确权登记。</v>
          </cell>
        </row>
        <row r="11708">
          <cell r="P11708" t="str">
            <v>612725196702122212</v>
          </cell>
          <cell r="Q11708">
            <v>110.07</v>
          </cell>
          <cell r="R11708" t="str">
            <v>混合结构</v>
          </cell>
          <cell r="S11708">
            <v>2006</v>
          </cell>
          <cell r="T11708" t="str">
            <v>该宅基地面积超标准,超占145.571平方米宗地面积不予确权登记。</v>
          </cell>
        </row>
        <row r="11709">
          <cell r="P11709" t="str">
            <v>612725197309200012</v>
          </cell>
          <cell r="Q11709">
            <v>121.815</v>
          </cell>
          <cell r="R11709" t="str">
            <v>混合结构</v>
          </cell>
          <cell r="S11709">
            <v>2021</v>
          </cell>
          <cell r="T11709" t="str">
            <v>该宅基地面积超标准,超占0.010平方米宗地面积不予确权登记。</v>
          </cell>
        </row>
        <row r="11710">
          <cell r="P11710" t="str">
            <v>61272519651112221X</v>
          </cell>
          <cell r="Q11710">
            <v>112.377</v>
          </cell>
          <cell r="R11710" t="str">
            <v>砖木结构</v>
          </cell>
          <cell r="S11710">
            <v>1991</v>
          </cell>
          <cell r="T11710" t="str">
            <v>该宅基地面积超标准,超占470.288平方米宗地面积不予确权登记。</v>
          </cell>
        </row>
        <row r="11711">
          <cell r="P11711" t="str">
            <v>612725197906272217</v>
          </cell>
          <cell r="Q11711">
            <v>57.337</v>
          </cell>
          <cell r="R11711" t="str">
            <v>其他结构</v>
          </cell>
          <cell r="S11711">
            <v>1996</v>
          </cell>
        </row>
        <row r="11712">
          <cell r="P11712" t="str">
            <v>612725193109042226</v>
          </cell>
          <cell r="Q11712">
            <v>69.666</v>
          </cell>
          <cell r="R11712" t="str">
            <v>混合结构</v>
          </cell>
          <cell r="S11712">
            <v>2012</v>
          </cell>
        </row>
        <row r="11713">
          <cell r="P11713" t="str">
            <v>612725198304182219</v>
          </cell>
          <cell r="Q11713">
            <v>45.231</v>
          </cell>
          <cell r="R11713" t="str">
            <v>混合结构</v>
          </cell>
          <cell r="S11713">
            <v>2016</v>
          </cell>
          <cell r="T11713" t="str">
            <v>该宅基地面积超标准,超占175.344平方米宗地面积不予确权登记。</v>
          </cell>
        </row>
        <row r="11714">
          <cell r="P11714" t="str">
            <v>612725196512202211</v>
          </cell>
          <cell r="Q11714">
            <v>123.749</v>
          </cell>
          <cell r="R11714" t="str">
            <v>混合结构</v>
          </cell>
          <cell r="S11714">
            <v>2019</v>
          </cell>
          <cell r="T11714" t="str">
            <v>该宅基地面积超标准,超占49.786平方米宗地面积不予确权登记。</v>
          </cell>
        </row>
        <row r="11715">
          <cell r="P11715" t="str">
            <v>612725199010052210</v>
          </cell>
          <cell r="Q11715">
            <v>42.561</v>
          </cell>
          <cell r="R11715" t="str">
            <v>砖木结构</v>
          </cell>
          <cell r="S11715">
            <v>1997</v>
          </cell>
        </row>
        <row r="11716">
          <cell r="P11716" t="str">
            <v>612725197308052214</v>
          </cell>
          <cell r="Q11716">
            <v>44.354</v>
          </cell>
          <cell r="R11716" t="str">
            <v>混合结构</v>
          </cell>
          <cell r="S11716">
            <v>1987</v>
          </cell>
          <cell r="T11716" t="str">
            <v>该宅基地面积超标准,超占90.491平方米宗地面积不予确权登记。</v>
          </cell>
        </row>
        <row r="11717">
          <cell r="P11717" t="str">
            <v>612725196912252218</v>
          </cell>
          <cell r="Q11717">
            <v>164.584</v>
          </cell>
          <cell r="R11717" t="str">
            <v>混合结构</v>
          </cell>
          <cell r="S11717">
            <v>2007</v>
          </cell>
          <cell r="T11717" t="str">
            <v>该宅基地面积超标准,超占181.744平方米宗地面积不予确权登记。</v>
          </cell>
        </row>
        <row r="11718">
          <cell r="P11718" t="str">
            <v>61272519780325223X</v>
          </cell>
          <cell r="Q11718">
            <v>30.58</v>
          </cell>
          <cell r="R11718" t="str">
            <v>混合结构</v>
          </cell>
          <cell r="S11718">
            <v>2011</v>
          </cell>
        </row>
        <row r="11719">
          <cell r="P11719" t="str">
            <v>612725196612072215</v>
          </cell>
          <cell r="Q11719">
            <v>146.986</v>
          </cell>
          <cell r="R11719" t="str">
            <v>混合结构</v>
          </cell>
          <cell r="S11719">
            <v>2016</v>
          </cell>
          <cell r="T11719" t="str">
            <v>该宅基地面积超标准,超占235.958平方米宗地面积不予确权登记。</v>
          </cell>
        </row>
        <row r="11720">
          <cell r="P11720" t="str">
            <v>612725198302282216</v>
          </cell>
          <cell r="Q11720">
            <v>135.935</v>
          </cell>
          <cell r="R11720" t="str">
            <v>砖木结构</v>
          </cell>
          <cell r="S11720">
            <v>1982</v>
          </cell>
          <cell r="T11720" t="str">
            <v>该宅基地面积超标准,超占23.535平方米宗地面积不予确权登记。</v>
          </cell>
        </row>
        <row r="11721">
          <cell r="P11721" t="str">
            <v>61272519541124221X</v>
          </cell>
          <cell r="Q11721">
            <v>110.781</v>
          </cell>
          <cell r="R11721" t="str">
            <v>混合结构</v>
          </cell>
          <cell r="S11721">
            <v>2015</v>
          </cell>
          <cell r="T11721" t="str">
            <v>该宅基地面积超标准,超占252.153平方米宗地面积不予确权登记。</v>
          </cell>
        </row>
        <row r="11722">
          <cell r="P11722" t="str">
            <v>612725197609042239</v>
          </cell>
          <cell r="Q11722">
            <v>42.062</v>
          </cell>
          <cell r="R11722" t="str">
            <v>混合结构</v>
          </cell>
          <cell r="S11722">
            <v>2012</v>
          </cell>
        </row>
        <row r="11723">
          <cell r="P11723" t="str">
            <v>612725195812132214</v>
          </cell>
          <cell r="Q11723">
            <v>117.926</v>
          </cell>
          <cell r="R11723" t="str">
            <v>混合结构</v>
          </cell>
          <cell r="S11723">
            <v>2011</v>
          </cell>
          <cell r="T11723" t="str">
            <v>该宅基地面积超标准,超占244.648平方米宗地面积不予确权登记。</v>
          </cell>
        </row>
        <row r="11724">
          <cell r="P11724" t="str">
            <v>612725197509212210</v>
          </cell>
          <cell r="Q11724">
            <v>186.9</v>
          </cell>
          <cell r="R11724" t="str">
            <v>混合结构</v>
          </cell>
          <cell r="S11724">
            <v>2007</v>
          </cell>
          <cell r="T11724" t="str">
            <v>该宅基地面积超标准,超占224.598平方米宗地面积不予确权登记;该房屋基底面积超出确权宅基地面积的70%,超出17.543平方米建筑面积不予登记。</v>
          </cell>
        </row>
        <row r="11725">
          <cell r="P11725" t="str">
            <v>612725197105082229</v>
          </cell>
          <cell r="Q11725">
            <v>110.524</v>
          </cell>
          <cell r="R11725" t="str">
            <v>混合结构</v>
          </cell>
          <cell r="S11725">
            <v>2018</v>
          </cell>
          <cell r="T11725" t="str">
            <v>该宅基地面积超标准,超占213.229平方米宗地面积不予确权登记。</v>
          </cell>
        </row>
        <row r="11726">
          <cell r="P11726" t="str">
            <v>612725194205062213</v>
          </cell>
          <cell r="Q11726">
            <v>186.9</v>
          </cell>
          <cell r="R11726" t="str">
            <v>混合结构</v>
          </cell>
          <cell r="S11726">
            <v>2015</v>
          </cell>
          <cell r="T11726" t="str">
            <v>该宅基地面积超标准,超占289.019平方米宗地面积不予确权登记;该房屋基底面积超出确权宅基地面积的70%,超出19.065平方米建筑面积不予登记。</v>
          </cell>
        </row>
        <row r="11727">
          <cell r="P11727" t="str">
            <v>612725198505082257</v>
          </cell>
          <cell r="Q11727">
            <v>123.478</v>
          </cell>
          <cell r="R11727" t="str">
            <v>混合结构</v>
          </cell>
          <cell r="S11727">
            <v>2010</v>
          </cell>
          <cell r="T11727" t="str">
            <v>该宅基地面积超标准,超占185.034平方米宗地面积不予确权登记。</v>
          </cell>
        </row>
        <row r="11728">
          <cell r="P11728" t="str">
            <v>612725195911192212</v>
          </cell>
          <cell r="Q11728">
            <v>153.025</v>
          </cell>
          <cell r="R11728" t="str">
            <v>其他结构</v>
          </cell>
          <cell r="S11728">
            <v>1987</v>
          </cell>
          <cell r="T11728" t="str">
            <v>该宅基地面积超标准,超占177.277平方米宗地面积不予确权登记。</v>
          </cell>
        </row>
        <row r="11729">
          <cell r="P11729" t="str">
            <v>612725198711052219</v>
          </cell>
          <cell r="Q11729">
            <v>54.271</v>
          </cell>
          <cell r="R11729" t="str">
            <v>砖木结构</v>
          </cell>
          <cell r="S11729">
            <v>1986</v>
          </cell>
          <cell r="T11729" t="str">
            <v>该宅基地面积超标准,超占5.833平方米宗地面积不予确权登记。</v>
          </cell>
        </row>
        <row r="11730">
          <cell r="P11730" t="str">
            <v>612725197712192219</v>
          </cell>
          <cell r="Q11730">
            <v>186.9</v>
          </cell>
          <cell r="R11730" t="str">
            <v>混合结构</v>
          </cell>
          <cell r="S11730">
            <v>2020</v>
          </cell>
          <cell r="T11730" t="str">
            <v>该宅基地面积超标准,超占629.391平方米宗地面积不予确权登记;该房屋基底面积超出确权宅基地面积的70%,超出3.464平方米建筑面积不予登记。</v>
          </cell>
        </row>
        <row r="11731">
          <cell r="P11731" t="str">
            <v>612725199001172210</v>
          </cell>
          <cell r="Q11731">
            <v>94.261</v>
          </cell>
          <cell r="R11731" t="str">
            <v>砖木结构</v>
          </cell>
          <cell r="S11731">
            <v>2013</v>
          </cell>
          <cell r="T11731" t="str">
            <v>该宅基地面积超标准,超占7.047平方米宗地面积不予确权登记。</v>
          </cell>
        </row>
        <row r="11732">
          <cell r="P11732" t="str">
            <v>61272519571112221X</v>
          </cell>
          <cell r="Q11732">
            <v>186.9</v>
          </cell>
          <cell r="R11732" t="str">
            <v>其他结构</v>
          </cell>
          <cell r="S11732">
            <v>2015</v>
          </cell>
          <cell r="T11732" t="str">
            <v>该宅基地面积超标准,超占68.001平方米宗地面积不予确权登记;该房屋基底面积超出确权宅基地面积的70%,超出12.137平方米建筑面积不予登记。</v>
          </cell>
        </row>
        <row r="11733">
          <cell r="P11733" t="str">
            <v>612725196504152218</v>
          </cell>
          <cell r="Q11733">
            <v>152.032</v>
          </cell>
          <cell r="R11733" t="str">
            <v>混合结构</v>
          </cell>
          <cell r="S11733">
            <v>2009</v>
          </cell>
          <cell r="T11733" t="str">
            <v>该宅基地面积超标准,超占514.348平方米宗地面积不予确权登记。</v>
          </cell>
        </row>
        <row r="11734">
          <cell r="P11734" t="str">
            <v>612725198708242214</v>
          </cell>
          <cell r="Q11734">
            <v>154.797</v>
          </cell>
          <cell r="R11734" t="str">
            <v>混合结构</v>
          </cell>
          <cell r="S11734">
            <v>2010</v>
          </cell>
          <cell r="T11734" t="str">
            <v>该宅基地面积超标准,超占234.651平方米宗地面积不予确权登记。</v>
          </cell>
        </row>
        <row r="11735">
          <cell r="P11735" t="str">
            <v>612725197404152215</v>
          </cell>
          <cell r="Q11735">
            <v>186.9</v>
          </cell>
          <cell r="R11735" t="str">
            <v>混合结构</v>
          </cell>
          <cell r="S11735">
            <v>2011</v>
          </cell>
          <cell r="T11735" t="str">
            <v>该宅基地面积超标准,超占324.915平方米宗地面积不予确权登记;该房屋基底面积超出确权宅基地面积的70%,超出27.598平方米建筑面积不予登记。</v>
          </cell>
        </row>
        <row r="11736">
          <cell r="P11736" t="str">
            <v>612725195402022223</v>
          </cell>
          <cell r="Q11736">
            <v>134.68</v>
          </cell>
          <cell r="R11736" t="str">
            <v>砖木结构</v>
          </cell>
          <cell r="S11736">
            <v>1995</v>
          </cell>
          <cell r="T11736" t="str">
            <v>该宅基地面积超标准,超占36.231平方米宗地面积不予确权登记。</v>
          </cell>
        </row>
        <row r="11737">
          <cell r="P11737" t="str">
            <v>612725197704242212</v>
          </cell>
          <cell r="Q11737">
            <v>135.804</v>
          </cell>
          <cell r="R11737" t="str">
            <v>混合结构</v>
          </cell>
          <cell r="S11737">
            <v>2011</v>
          </cell>
          <cell r="T11737" t="str">
            <v>该宅基地面积超标准,超占268.960平方米宗地面积不予确权登记。</v>
          </cell>
        </row>
        <row r="11738">
          <cell r="P11738" t="str">
            <v>612725197604132235</v>
          </cell>
          <cell r="Q11738">
            <v>145.814</v>
          </cell>
          <cell r="R11738" t="str">
            <v>混合结构</v>
          </cell>
          <cell r="S11738">
            <v>2017</v>
          </cell>
          <cell r="T11738" t="str">
            <v>该宅基地面积超标准,超占275.702平方米宗地面积不予确权登记。</v>
          </cell>
        </row>
        <row r="11739">
          <cell r="P11739" t="str">
            <v>612725196109022210</v>
          </cell>
          <cell r="Q11739">
            <v>68.821</v>
          </cell>
          <cell r="R11739" t="str">
            <v>混合结构</v>
          </cell>
          <cell r="S11739">
            <v>2017</v>
          </cell>
        </row>
        <row r="11740">
          <cell r="P11740" t="str">
            <v>612725197309192219</v>
          </cell>
          <cell r="Q11740">
            <v>106.045</v>
          </cell>
          <cell r="R11740" t="str">
            <v>混合结构</v>
          </cell>
          <cell r="S11740">
            <v>2010</v>
          </cell>
          <cell r="T11740" t="str">
            <v>该宅基地面积超标准,超占52.854平方米宗地面积不予确权登记。</v>
          </cell>
        </row>
        <row r="11741">
          <cell r="P11741" t="str">
            <v>612725196609292233</v>
          </cell>
          <cell r="Q11741">
            <v>89.199</v>
          </cell>
          <cell r="R11741" t="str">
            <v>混合结构</v>
          </cell>
          <cell r="S11741">
            <v>2010</v>
          </cell>
          <cell r="T11741" t="str">
            <v>该宅基地面积超标准,超占22.457平方米宗地面积不予确权登记。</v>
          </cell>
        </row>
        <row r="11742">
          <cell r="P11742" t="str">
            <v>612725195805152217</v>
          </cell>
          <cell r="Q11742">
            <v>121.21</v>
          </cell>
          <cell r="R11742" t="str">
            <v>砖木结构</v>
          </cell>
          <cell r="S11742">
            <v>2000</v>
          </cell>
          <cell r="T11742" t="str">
            <v>该宅基地面积超标准,超占221.429平方米宗地面积不予确权登记。</v>
          </cell>
        </row>
        <row r="11743">
          <cell r="P11743" t="str">
            <v>612725197410012219</v>
          </cell>
          <cell r="Q11743">
            <v>186.701</v>
          </cell>
          <cell r="R11743" t="str">
            <v>砖木结构</v>
          </cell>
          <cell r="S11743">
            <v>1997</v>
          </cell>
          <cell r="T11743" t="str">
            <v>该宅基地面积超标准,超占628.750平方米宗地面积不予确权登记。</v>
          </cell>
        </row>
        <row r="11744">
          <cell r="P11744" t="str">
            <v>612725194206152210</v>
          </cell>
          <cell r="Q11744">
            <v>36.888</v>
          </cell>
          <cell r="R11744" t="str">
            <v>砖木结构</v>
          </cell>
          <cell r="S11744">
            <v>2019</v>
          </cell>
        </row>
        <row r="11745">
          <cell r="P11745" t="str">
            <v>612725195205232213</v>
          </cell>
          <cell r="Q11745">
            <v>31.768</v>
          </cell>
          <cell r="R11745" t="str">
            <v>其他结构</v>
          </cell>
          <cell r="S11745">
            <v>1984</v>
          </cell>
          <cell r="T11745" t="str">
            <v>该宅基地面积超标准,超占83.129平方米宗地面积不予确权登记。</v>
          </cell>
        </row>
        <row r="11746">
          <cell r="P11746" t="str">
            <v>612725196711012218</v>
          </cell>
          <cell r="Q11746">
            <v>39.959</v>
          </cell>
          <cell r="R11746" t="str">
            <v>砖木结构</v>
          </cell>
          <cell r="S11746">
            <v>1990</v>
          </cell>
        </row>
        <row r="11747">
          <cell r="P11747" t="str">
            <v>612725197003282211</v>
          </cell>
          <cell r="Q11747">
            <v>89.894</v>
          </cell>
          <cell r="R11747" t="str">
            <v>混合结构</v>
          </cell>
          <cell r="S11747">
            <v>2007</v>
          </cell>
          <cell r="T11747" t="str">
            <v>该宅基地面积超标准,超占241.011 平方米宗地面积不予确权登记。</v>
          </cell>
        </row>
        <row r="11748">
          <cell r="P11748" t="str">
            <v>612725197003262210</v>
          </cell>
          <cell r="Q11748">
            <v>108.787</v>
          </cell>
          <cell r="R11748" t="str">
            <v>混合结构</v>
          </cell>
          <cell r="S11748">
            <v>2017</v>
          </cell>
          <cell r="T11748" t="str">
            <v>该宅基地面积超标准,超占36.609平方米宗地面积不予确权登记。</v>
          </cell>
        </row>
        <row r="11749">
          <cell r="P11749" t="str">
            <v>612725196508172224</v>
          </cell>
          <cell r="Q11749">
            <v>186.9</v>
          </cell>
          <cell r="R11749" t="str">
            <v>混合结构</v>
          </cell>
          <cell r="S11749">
            <v>2012</v>
          </cell>
          <cell r="T11749" t="str">
            <v>该宅基地面积超标准,超占274.863平方米宗地面积不予确权登记;该房屋基底面积超出确权宅基地面积的70%,超出5.154平方米建筑面积不予登记。</v>
          </cell>
        </row>
        <row r="11750">
          <cell r="P11750" t="str">
            <v>61272519511208221X</v>
          </cell>
          <cell r="Q11750">
            <v>155.88</v>
          </cell>
          <cell r="R11750" t="str">
            <v>混合结构</v>
          </cell>
          <cell r="S11750">
            <v>2010</v>
          </cell>
          <cell r="T11750" t="str">
            <v>该宅基地面积超标准,超占205.669平方米宗地面积不予确权登记。</v>
          </cell>
        </row>
        <row r="11751">
          <cell r="P11751" t="str">
            <v>612725199007092211</v>
          </cell>
          <cell r="Q11751">
            <v>144.543</v>
          </cell>
          <cell r="R11751" t="str">
            <v>混合结构</v>
          </cell>
          <cell r="S11751">
            <v>2010</v>
          </cell>
          <cell r="T11751" t="str">
            <v>该宅基地面积超标准,超占390.051平方米宗地面积不予确权登记。</v>
          </cell>
        </row>
        <row r="11752">
          <cell r="P11752" t="str">
            <v>612725195203262216</v>
          </cell>
          <cell r="Q11752">
            <v>112.147</v>
          </cell>
          <cell r="R11752" t="str">
            <v>其他结构</v>
          </cell>
          <cell r="S11752">
            <v>1986</v>
          </cell>
          <cell r="T11752" t="str">
            <v>该宅基地面积超标准,超占125.682平方米宗地面积不予确权登记。</v>
          </cell>
        </row>
        <row r="11753">
          <cell r="P11753" t="str">
            <v>612725197206072214</v>
          </cell>
          <cell r="Q11753">
            <v>111.808</v>
          </cell>
          <cell r="R11753" t="str">
            <v>混合结构</v>
          </cell>
          <cell r="S11753">
            <v>2003</v>
          </cell>
          <cell r="T11753" t="str">
            <v>该宅基地面积超标准,超占2.666平方米宗地面积不予确权登记。</v>
          </cell>
        </row>
        <row r="11754">
          <cell r="P11754" t="str">
            <v>612725191903042216</v>
          </cell>
          <cell r="Q11754">
            <v>95.387</v>
          </cell>
          <cell r="R11754" t="str">
            <v>砖木结构</v>
          </cell>
          <cell r="S11754">
            <v>1990</v>
          </cell>
          <cell r="T11754" t="str">
            <v>该宅基地面积超标准,超占93.701平方米宗地面积不予确权登记。</v>
          </cell>
        </row>
        <row r="11755">
          <cell r="P11755" t="str">
            <v>612725195812022218</v>
          </cell>
          <cell r="Q11755">
            <v>86.318</v>
          </cell>
          <cell r="R11755" t="str">
            <v>砖木结构</v>
          </cell>
          <cell r="S11755">
            <v>1984</v>
          </cell>
          <cell r="T11755" t="str">
            <v>该宅基地面积超标准,超占188.240平方米宗地面积不予确权登记。</v>
          </cell>
        </row>
        <row r="11756">
          <cell r="P11756" t="str">
            <v>612725194904292210</v>
          </cell>
          <cell r="Q11756">
            <v>157.138</v>
          </cell>
          <cell r="R11756" t="str">
            <v>混合结构</v>
          </cell>
          <cell r="S11756">
            <v>2008</v>
          </cell>
          <cell r="T11756" t="str">
            <v>该宅基地面积超标准,超占314.691平方米宗地面积不予确权登记。</v>
          </cell>
        </row>
        <row r="11757">
          <cell r="P11757" t="str">
            <v>612725198309162217</v>
          </cell>
          <cell r="Q11757">
            <v>176.455</v>
          </cell>
          <cell r="R11757" t="str">
            <v>混合结构</v>
          </cell>
          <cell r="S11757">
            <v>2018</v>
          </cell>
          <cell r="T11757" t="str">
            <v>该宅基地面积超标准,超占538.672平方米宗地面积不予确权登记。</v>
          </cell>
        </row>
        <row r="11758">
          <cell r="P11758" t="str">
            <v>612725197206172215</v>
          </cell>
          <cell r="Q11758">
            <v>126.121</v>
          </cell>
          <cell r="R11758" t="str">
            <v>混合结构</v>
          </cell>
          <cell r="S11758">
            <v>2010</v>
          </cell>
          <cell r="T11758" t="str">
            <v>该宅基地面积超标准,超占17.917平方米宗地面积不予确权登记。</v>
          </cell>
        </row>
        <row r="11759">
          <cell r="P11759" t="str">
            <v>612725195009062229</v>
          </cell>
          <cell r="Q11759">
            <v>101.18</v>
          </cell>
          <cell r="R11759" t="str">
            <v>混合结构</v>
          </cell>
          <cell r="S11759">
            <v>2008</v>
          </cell>
          <cell r="T11759" t="str">
            <v>该宅基地面积超标准,超占255.689平方米宗地面积不予确权登记。</v>
          </cell>
        </row>
        <row r="11760">
          <cell r="P11760" t="str">
            <v>612725198802122251</v>
          </cell>
          <cell r="Q11760">
            <v>105.976</v>
          </cell>
          <cell r="R11760" t="str">
            <v>砖木结构</v>
          </cell>
          <cell r="S11760">
            <v>1996</v>
          </cell>
          <cell r="T11760" t="str">
            <v>该宅基地面积超标准,超占80.027平方米宗地面积不予确权登记。</v>
          </cell>
        </row>
        <row r="11761">
          <cell r="P11761" t="str">
            <v>61272519771018221X</v>
          </cell>
          <cell r="Q11761">
            <v>110.293</v>
          </cell>
          <cell r="R11761" t="str">
            <v>砖木结构</v>
          </cell>
          <cell r="S11761">
            <v>2006</v>
          </cell>
          <cell r="T11761" t="str">
            <v>该宅基地面积超标准,超占94.333平方米宗地面积不予确权登记。</v>
          </cell>
        </row>
        <row r="11762">
          <cell r="P11762" t="str">
            <v>612725198106202215</v>
          </cell>
          <cell r="Q11762">
            <v>30.253</v>
          </cell>
          <cell r="R11762" t="str">
            <v>砖木结构</v>
          </cell>
          <cell r="S11762">
            <v>2000</v>
          </cell>
          <cell r="T11762" t="str">
            <v>该宅基地面积超标准,超占297.294平方米宗地面积不予确权登记。</v>
          </cell>
        </row>
        <row r="11763">
          <cell r="P11763" t="str">
            <v>612725197601022217</v>
          </cell>
          <cell r="Q11763">
            <v>150.293</v>
          </cell>
          <cell r="R11763" t="str">
            <v>混合结构</v>
          </cell>
          <cell r="S11763">
            <v>2006</v>
          </cell>
          <cell r="T11763" t="str">
            <v>该宅基地面积超标准,超占423.493 平方米宗地面积不予确权登记。</v>
          </cell>
        </row>
        <row r="11764">
          <cell r="P11764" t="str">
            <v>612725196805052210</v>
          </cell>
          <cell r="Q11764">
            <v>141.951</v>
          </cell>
          <cell r="R11764" t="str">
            <v>混合结构</v>
          </cell>
          <cell r="S11764">
            <v>2006</v>
          </cell>
          <cell r="T11764" t="str">
            <v>该宅基地面积超标准,超占321.224平方米宗地面积不予确权登记。</v>
          </cell>
        </row>
        <row r="11765">
          <cell r="P11765" t="str">
            <v>61272519760829221X</v>
          </cell>
          <cell r="Q11765">
            <v>45.465</v>
          </cell>
          <cell r="R11765" t="str">
            <v>砖木结构</v>
          </cell>
          <cell r="S11765">
            <v>1998</v>
          </cell>
        </row>
        <row r="11766">
          <cell r="P11766" t="str">
            <v>612725197705072219</v>
          </cell>
          <cell r="Q11766">
            <v>39.261</v>
          </cell>
          <cell r="R11766" t="str">
            <v>砖木结构</v>
          </cell>
          <cell r="S11766">
            <v>1997</v>
          </cell>
          <cell r="T11766" t="str">
            <v>该宅基地面积超标准,超占109.691平方米宗地面积不予确权登记。</v>
          </cell>
        </row>
        <row r="11767">
          <cell r="P11767" t="str">
            <v>612725196107292217</v>
          </cell>
          <cell r="Q11767">
            <v>59.265</v>
          </cell>
          <cell r="R11767" t="str">
            <v>其他结构</v>
          </cell>
          <cell r="S11767">
            <v>1974</v>
          </cell>
        </row>
        <row r="11768">
          <cell r="P11768" t="str">
            <v>612725199111142215</v>
          </cell>
          <cell r="Q11768">
            <v>41.795</v>
          </cell>
          <cell r="R11768" t="str">
            <v>砖木结构</v>
          </cell>
          <cell r="S11768">
            <v>1997</v>
          </cell>
        </row>
        <row r="11769">
          <cell r="P11769" t="str">
            <v>612725197308052230</v>
          </cell>
          <cell r="Q11769">
            <v>134.26</v>
          </cell>
          <cell r="R11769" t="str">
            <v>混合结构</v>
          </cell>
          <cell r="S11769">
            <v>2011</v>
          </cell>
          <cell r="T11769" t="str">
            <v>该宅基地面积超标准,超占137.710平方米宗地面积不予确权登记。</v>
          </cell>
        </row>
        <row r="11770">
          <cell r="P11770" t="str">
            <v>612725198410272218</v>
          </cell>
          <cell r="Q11770">
            <v>115.468</v>
          </cell>
          <cell r="R11770" t="str">
            <v>砖木结构</v>
          </cell>
          <cell r="S11770">
            <v>2000</v>
          </cell>
          <cell r="T11770" t="str">
            <v>该宅基地面积超标准,超占244.851平方米宗地面积不予确权登记。</v>
          </cell>
        </row>
        <row r="11771">
          <cell r="P11771" t="str">
            <v>612725196105042214</v>
          </cell>
          <cell r="Q11771">
            <v>125.049</v>
          </cell>
          <cell r="R11771" t="str">
            <v>混合结构</v>
          </cell>
          <cell r="S11771">
            <v>2011</v>
          </cell>
          <cell r="T11771" t="str">
            <v>该宅基地面积超标准,超占218.243平方米宗地面积不予确权登记。</v>
          </cell>
        </row>
        <row r="11772">
          <cell r="P11772" t="str">
            <v>612725195508122230</v>
          </cell>
          <cell r="Q11772">
            <v>119.949</v>
          </cell>
          <cell r="R11772" t="str">
            <v>混合结构</v>
          </cell>
          <cell r="S11772">
            <v>2011</v>
          </cell>
          <cell r="T11772" t="str">
            <v>该宅基地面积超标准,超占57.447平方米宗地面积不予确权登记。</v>
          </cell>
        </row>
        <row r="11773">
          <cell r="P11773" t="str">
            <v>612725198312112210</v>
          </cell>
          <cell r="Q11773">
            <v>41.225</v>
          </cell>
          <cell r="R11773" t="str">
            <v>混合结构</v>
          </cell>
          <cell r="S11773">
            <v>2016</v>
          </cell>
        </row>
        <row r="11774">
          <cell r="P11774" t="str">
            <v>612725194511112215</v>
          </cell>
          <cell r="Q11774">
            <v>98.776</v>
          </cell>
          <cell r="R11774" t="str">
            <v>其他结构</v>
          </cell>
          <cell r="S11774">
            <v>1982</v>
          </cell>
          <cell r="T11774" t="str">
            <v>该宅基地面积超标准,超占18.159平方米宗地面积不予确权登记。</v>
          </cell>
        </row>
        <row r="11775">
          <cell r="P11775" t="str">
            <v>612725196708162215</v>
          </cell>
          <cell r="Q11775">
            <v>72.783</v>
          </cell>
          <cell r="R11775" t="str">
            <v>混合结构</v>
          </cell>
          <cell r="S11775">
            <v>2008</v>
          </cell>
          <cell r="T11775" t="str">
            <v>该宅基地面积超标准,超占108.024平方米宗地面积不予确权登记。</v>
          </cell>
        </row>
        <row r="11776">
          <cell r="P11776" t="str">
            <v>612725196310192211</v>
          </cell>
          <cell r="Q11776">
            <v>110.347</v>
          </cell>
          <cell r="R11776" t="str">
            <v>混合结构</v>
          </cell>
          <cell r="S11776">
            <v>2010</v>
          </cell>
          <cell r="T11776" t="str">
            <v>该宅基地面积超标准,超占42.114平方米宗地面积不予确权登记。</v>
          </cell>
        </row>
        <row r="11777">
          <cell r="P11777" t="str">
            <v>61272519560616221X</v>
          </cell>
          <cell r="Q11777">
            <v>91.741</v>
          </cell>
          <cell r="R11777" t="str">
            <v>混合结构</v>
          </cell>
          <cell r="S11777">
            <v>2011</v>
          </cell>
        </row>
        <row r="11778">
          <cell r="P11778" t="str">
            <v>612725195605032210</v>
          </cell>
          <cell r="Q11778">
            <v>92.12</v>
          </cell>
          <cell r="R11778" t="str">
            <v>砖木结构</v>
          </cell>
          <cell r="S11778">
            <v>1999</v>
          </cell>
          <cell r="T11778" t="str">
            <v>该宅基地面积超标准,超占454.830平方米宗地面积不予确权登记。</v>
          </cell>
        </row>
        <row r="11779">
          <cell r="P11779" t="str">
            <v>612725199005242212</v>
          </cell>
          <cell r="Q11779">
            <v>92.585</v>
          </cell>
          <cell r="R11779" t="str">
            <v>砖木结构</v>
          </cell>
          <cell r="S11779">
            <v>2009</v>
          </cell>
        </row>
        <row r="11780">
          <cell r="P11780" t="str">
            <v>612725196807122219</v>
          </cell>
          <cell r="Q11780">
            <v>85.731</v>
          </cell>
          <cell r="R11780" t="str">
            <v>砖木结构</v>
          </cell>
          <cell r="S11780">
            <v>1986</v>
          </cell>
          <cell r="T11780" t="str">
            <v>该宅基地面积超标准,超占545.441平方米宗地面积不予确权登记。</v>
          </cell>
        </row>
        <row r="11781">
          <cell r="P11781" t="str">
            <v>612725198110032212</v>
          </cell>
          <cell r="Q11781">
            <v>140.997</v>
          </cell>
          <cell r="R11781" t="str">
            <v>混合结构</v>
          </cell>
          <cell r="S11781">
            <v>2011</v>
          </cell>
          <cell r="T11781" t="str">
            <v>该宅基地面积超标准,超占149.364平方米宗地面积不予确权登记。</v>
          </cell>
        </row>
        <row r="11782">
          <cell r="P11782" t="str">
            <v>612725196310052235</v>
          </cell>
          <cell r="Q11782">
            <v>122.203</v>
          </cell>
          <cell r="R11782" t="str">
            <v>混合结构</v>
          </cell>
          <cell r="S11782">
            <v>2011</v>
          </cell>
          <cell r="T11782" t="str">
            <v>该宅基地面积超标准,超占110.087平方米宗地面积不予确权登记。</v>
          </cell>
        </row>
        <row r="11783">
          <cell r="P11783" t="str">
            <v>612725197910272236</v>
          </cell>
          <cell r="Q11783">
            <v>165.127</v>
          </cell>
          <cell r="R11783" t="str">
            <v>混合结构</v>
          </cell>
          <cell r="S11783">
            <v>2011</v>
          </cell>
          <cell r="T11783" t="str">
            <v>该宅基地面积超标准,超占124.874平方米宗地面积不予确权登记。</v>
          </cell>
        </row>
        <row r="11784">
          <cell r="P11784" t="str">
            <v>612725195605012236</v>
          </cell>
          <cell r="Q11784">
            <v>138.109</v>
          </cell>
          <cell r="R11784" t="str">
            <v>混合结构</v>
          </cell>
          <cell r="S11784">
            <v>2016</v>
          </cell>
          <cell r="T11784" t="str">
            <v>该宅基地面积超标准,超占418.555平方米宗地面积不予确权登记。</v>
          </cell>
        </row>
        <row r="11785">
          <cell r="P11785" t="str">
            <v>612725197007072254</v>
          </cell>
          <cell r="Q11785">
            <v>119.949</v>
          </cell>
          <cell r="R11785" t="str">
            <v>混合结构</v>
          </cell>
          <cell r="S11785">
            <v>2010</v>
          </cell>
          <cell r="T11785" t="str">
            <v>该宅基地面积超标准,超占57.447平方米宗地面积不予确权登记。</v>
          </cell>
        </row>
        <row r="11786">
          <cell r="P11786" t="str">
            <v>612725195609162215</v>
          </cell>
          <cell r="Q11786">
            <v>63.748</v>
          </cell>
          <cell r="R11786" t="str">
            <v>混合结构</v>
          </cell>
          <cell r="S11786">
            <v>2017</v>
          </cell>
        </row>
        <row r="11787">
          <cell r="P11787" t="str">
            <v>612725196402122210</v>
          </cell>
          <cell r="Q11787">
            <v>24.516</v>
          </cell>
          <cell r="R11787" t="str">
            <v>砖木结构</v>
          </cell>
          <cell r="S11787">
            <v>2000</v>
          </cell>
        </row>
        <row r="11788">
          <cell r="P11788" t="str">
            <v>612725196305022218</v>
          </cell>
          <cell r="Q11788">
            <v>82.269</v>
          </cell>
          <cell r="R11788" t="str">
            <v>混合结构</v>
          </cell>
          <cell r="S11788">
            <v>2011</v>
          </cell>
          <cell r="T11788" t="str">
            <v>该宅基地面积超标准,超占136.017平方米宗地面积不予确权登记。</v>
          </cell>
        </row>
        <row r="11789">
          <cell r="P11789" t="str">
            <v>612725195211082215</v>
          </cell>
          <cell r="Q11789">
            <v>110.982</v>
          </cell>
          <cell r="R11789" t="str">
            <v>混合结构</v>
          </cell>
          <cell r="S11789">
            <v>2000</v>
          </cell>
          <cell r="T11789" t="str">
            <v>该宅基地面积超标准,超占166.897平方米宗地面积不予确权登记。</v>
          </cell>
        </row>
        <row r="11790">
          <cell r="P11790" t="str">
            <v>612725197906062236</v>
          </cell>
          <cell r="Q11790">
            <v>96.528</v>
          </cell>
          <cell r="R11790" t="str">
            <v>砖木结构</v>
          </cell>
          <cell r="S11790">
            <v>2019</v>
          </cell>
          <cell r="T11790" t="str">
            <v>该宅基地面积超标准,超占0.110平方米宗地面积不予确权登记。</v>
          </cell>
        </row>
        <row r="11791">
          <cell r="P11791" t="str">
            <v>612725197912222216</v>
          </cell>
          <cell r="Q11791">
            <v>99.496</v>
          </cell>
          <cell r="R11791" t="str">
            <v>混合结构</v>
          </cell>
          <cell r="S11791">
            <v>2016</v>
          </cell>
          <cell r="T11791" t="str">
            <v>该宅基地面积超标准,超占135.354平方米宗地面积不予确权登记。</v>
          </cell>
        </row>
        <row r="11792">
          <cell r="P11792" t="str">
            <v>612725196501082218</v>
          </cell>
          <cell r="Q11792">
            <v>109.247</v>
          </cell>
          <cell r="R11792" t="str">
            <v>混合结构</v>
          </cell>
          <cell r="S11792">
            <v>2011</v>
          </cell>
          <cell r="T11792" t="str">
            <v>该宅基地面积超标准,超占33.891平方米宗地面积不予确权登记。</v>
          </cell>
        </row>
        <row r="11793">
          <cell r="P11793" t="str">
            <v>612725197111232211</v>
          </cell>
          <cell r="Q11793">
            <v>169.244</v>
          </cell>
          <cell r="R11793" t="str">
            <v>混合结构</v>
          </cell>
          <cell r="S11793">
            <v>2011</v>
          </cell>
          <cell r="T11793" t="str">
            <v>该宅基地面积超标准,超占130.216平方米宗地面积不予确权登记。</v>
          </cell>
        </row>
        <row r="11794">
          <cell r="P11794" t="str">
            <v>612725196507112211</v>
          </cell>
          <cell r="Q11794">
            <v>186.9</v>
          </cell>
          <cell r="R11794" t="str">
            <v>混合结构</v>
          </cell>
          <cell r="S11794">
            <v>2000</v>
          </cell>
          <cell r="T11794" t="str">
            <v>该宅基地面积超标准,超占691.017平方米宗地面积不予确权登记。该房屋基底面积超出确权宅基地面积的70%,超出9.800平方米建筑面积不予登记。</v>
          </cell>
        </row>
        <row r="11795">
          <cell r="P11795" t="str">
            <v>61272519500623227X</v>
          </cell>
          <cell r="Q11795">
            <v>38.192</v>
          </cell>
          <cell r="R11795" t="str">
            <v>混合结构</v>
          </cell>
          <cell r="S11795">
            <v>2008</v>
          </cell>
        </row>
        <row r="11796">
          <cell r="P11796" t="str">
            <v>612725198406172214</v>
          </cell>
          <cell r="Q11796">
            <v>148.248</v>
          </cell>
          <cell r="R11796" t="str">
            <v>混合结构</v>
          </cell>
          <cell r="S11796">
            <v>2010</v>
          </cell>
          <cell r="T11796" t="str">
            <v>该宅基地面积超标准,超占148.580平方米宗地面积不予确权登记。</v>
          </cell>
        </row>
        <row r="11797">
          <cell r="P11797" t="str">
            <v>612725196902142218</v>
          </cell>
          <cell r="Q11797">
            <v>160.955</v>
          </cell>
          <cell r="R11797" t="str">
            <v>砖木结构</v>
          </cell>
          <cell r="S11797">
            <v>1996</v>
          </cell>
          <cell r="T11797" t="str">
            <v>该宅基地面积超标准,超占163.248 平方米宗地面积不予确权登记。</v>
          </cell>
        </row>
        <row r="11798">
          <cell r="P11798" t="str">
            <v>612725195708202235</v>
          </cell>
          <cell r="Q11798">
            <v>120.281</v>
          </cell>
          <cell r="R11798" t="str">
            <v>砖木结构</v>
          </cell>
          <cell r="S11798">
            <v>2000</v>
          </cell>
          <cell r="T11798" t="str">
            <v>该宅基地面积超标准,超占0.007平方米宗地面积不予确权登记。</v>
          </cell>
        </row>
        <row r="11799">
          <cell r="P11799" t="str">
            <v>612725198304062217</v>
          </cell>
          <cell r="Q11799">
            <v>91.743</v>
          </cell>
          <cell r="R11799" t="str">
            <v>混合结构</v>
          </cell>
          <cell r="S11799">
            <v>2005</v>
          </cell>
          <cell r="T11799" t="str">
            <v>该宅基地面积超标准,超占226.843平方米宗地面积不予确权登记。</v>
          </cell>
        </row>
        <row r="11800">
          <cell r="P11800" t="str">
            <v>612725197004132215</v>
          </cell>
          <cell r="Q11800">
            <v>146.67</v>
          </cell>
          <cell r="R11800" t="str">
            <v>砖木结构</v>
          </cell>
          <cell r="S11800">
            <v>1997</v>
          </cell>
          <cell r="T11800" t="str">
            <v>该宅基地面积超标准,超占73.499平方米宗地面积不予确权登记。</v>
          </cell>
        </row>
        <row r="11801">
          <cell r="P11801" t="str">
            <v>612725194910222219</v>
          </cell>
          <cell r="Q11801">
            <v>58.023</v>
          </cell>
          <cell r="R11801" t="str">
            <v>砖木结构</v>
          </cell>
          <cell r="S11801">
            <v>2008</v>
          </cell>
        </row>
        <row r="11802">
          <cell r="P11802" t="str">
            <v>612725194609262211</v>
          </cell>
          <cell r="Q11802">
            <v>142.495</v>
          </cell>
          <cell r="R11802" t="str">
            <v>混合结构</v>
          </cell>
          <cell r="S11802">
            <v>2020</v>
          </cell>
          <cell r="T11802" t="str">
            <v>该宅基地面积超标准,超占293.195平方米宗地面积不予确权登记。</v>
          </cell>
        </row>
        <row r="11803">
          <cell r="P11803" t="str">
            <v>612725197408132211</v>
          </cell>
          <cell r="Q11803">
            <v>56.563</v>
          </cell>
          <cell r="R11803" t="str">
            <v>砖木结构</v>
          </cell>
          <cell r="S11803">
            <v>1990</v>
          </cell>
        </row>
        <row r="11804">
          <cell r="P11804" t="str">
            <v>612725197907052275</v>
          </cell>
          <cell r="Q11804">
            <v>92.082</v>
          </cell>
          <cell r="R11804" t="str">
            <v>砖木结构</v>
          </cell>
          <cell r="S11804">
            <v>2005</v>
          </cell>
        </row>
        <row r="11805">
          <cell r="P11805" t="str">
            <v>612725196004092239</v>
          </cell>
          <cell r="Q11805">
            <v>28.47</v>
          </cell>
          <cell r="R11805" t="str">
            <v>混合结构</v>
          </cell>
          <cell r="S11805">
            <v>2006</v>
          </cell>
          <cell r="T11805" t="str">
            <v>该宅基地面积超标准,超占4.582平方米宗地面积不予确权登记。</v>
          </cell>
        </row>
        <row r="11806">
          <cell r="P11806" t="str">
            <v>61272519880513221X</v>
          </cell>
          <cell r="Q11806">
            <v>22.835</v>
          </cell>
          <cell r="R11806" t="str">
            <v>砖木结构</v>
          </cell>
          <cell r="S11806">
            <v>2007</v>
          </cell>
        </row>
        <row r="11807">
          <cell r="P11807" t="str">
            <v>612725195311112215</v>
          </cell>
          <cell r="Q11807">
            <v>124.073</v>
          </cell>
          <cell r="R11807" t="str">
            <v>混合结构</v>
          </cell>
          <cell r="S11807">
            <v>2020</v>
          </cell>
          <cell r="T11807" t="str">
            <v>该宅基地面积超标准,超占318.694平方米宗地面积不予确权登记。</v>
          </cell>
        </row>
        <row r="11808">
          <cell r="P11808" t="str">
            <v>612725198512092218</v>
          </cell>
          <cell r="Q11808">
            <v>85.133</v>
          </cell>
          <cell r="R11808" t="str">
            <v>砖木结构</v>
          </cell>
          <cell r="S11808">
            <v>2007</v>
          </cell>
          <cell r="T11808" t="str">
            <v>该宅基地面积超标准,超占31.887平方米宗地面积不予确权登记。</v>
          </cell>
        </row>
        <row r="11809">
          <cell r="P11809" t="str">
            <v>612725195007062217</v>
          </cell>
          <cell r="Q11809">
            <v>186.9</v>
          </cell>
          <cell r="R11809" t="str">
            <v>混合结构</v>
          </cell>
          <cell r="S11809">
            <v>2000</v>
          </cell>
          <cell r="T11809" t="str">
            <v>该宅基地面积超标准,超占157.612平方米宗地面积不予确权登记;该房屋基底面积超出确权宅基地面积的70%,超出23.112平方米建筑面积不予登记。</v>
          </cell>
        </row>
        <row r="11810">
          <cell r="P11810" t="str">
            <v>612725195002062234</v>
          </cell>
          <cell r="Q11810">
            <v>145.056</v>
          </cell>
          <cell r="R11810" t="str">
            <v>砖木结构</v>
          </cell>
          <cell r="S11810">
            <v>1998</v>
          </cell>
          <cell r="T11810" t="str">
            <v>该宅基地面积超标准,超占240.184平方米宗地面积不予确权登记。</v>
          </cell>
        </row>
        <row r="11811">
          <cell r="P11811" t="str">
            <v>612725194911273819</v>
          </cell>
          <cell r="Q11811">
            <v>142.989</v>
          </cell>
          <cell r="R11811" t="str">
            <v>其他结构</v>
          </cell>
          <cell r="S11811">
            <v>1994</v>
          </cell>
          <cell r="T11811" t="str">
            <v>该宅基地面积超标准,超占17.634平方米宗地面积不予确权登记。</v>
          </cell>
        </row>
        <row r="11812">
          <cell r="P11812" t="str">
            <v>612725197303033815</v>
          </cell>
          <cell r="Q11812">
            <v>38.866</v>
          </cell>
          <cell r="R11812" t="str">
            <v>其他结构</v>
          </cell>
          <cell r="S11812">
            <v>1960</v>
          </cell>
        </row>
        <row r="11813">
          <cell r="P11813" t="str">
            <v>612725196201023830</v>
          </cell>
          <cell r="Q11813">
            <v>147.571</v>
          </cell>
          <cell r="R11813" t="str">
            <v>混合结构</v>
          </cell>
          <cell r="S11813">
            <v>2015</v>
          </cell>
          <cell r="T11813" t="str">
            <v>该宅基地面积超标准,超占170.407平方米宗地面积不予确权登记。</v>
          </cell>
        </row>
        <row r="11814">
          <cell r="P11814" t="str">
            <v>612725198704062291</v>
          </cell>
          <cell r="Q11814">
            <v>27.047</v>
          </cell>
          <cell r="R11814" t="str">
            <v>砖木结构</v>
          </cell>
          <cell r="S11814">
            <v>1994</v>
          </cell>
        </row>
        <row r="11815">
          <cell r="P11815" t="str">
            <v>612725197801213210</v>
          </cell>
          <cell r="Q11815">
            <v>99.601</v>
          </cell>
          <cell r="R11815" t="str">
            <v>其他结构</v>
          </cell>
          <cell r="S11815">
            <v>1992</v>
          </cell>
          <cell r="T11815" t="str">
            <v>该宅基地面积超标准,超占61.119平方米宗地面积不予确权登记。</v>
          </cell>
        </row>
        <row r="11816">
          <cell r="P11816" t="str">
            <v>612725195607282213</v>
          </cell>
          <cell r="Q11816">
            <v>101.836</v>
          </cell>
          <cell r="R11816" t="str">
            <v>混合结构</v>
          </cell>
          <cell r="S11816">
            <v>2011</v>
          </cell>
          <cell r="T11816" t="str">
            <v>该宅基地面积超标准,超占313.369平方米宗地面积不予确权登记。</v>
          </cell>
        </row>
        <row r="11817">
          <cell r="P11817" t="str">
            <v>612725196811062212</v>
          </cell>
          <cell r="Q11817">
            <v>101.256</v>
          </cell>
          <cell r="R11817" t="str">
            <v>砖木结构</v>
          </cell>
          <cell r="S11817">
            <v>1985</v>
          </cell>
          <cell r="T11817" t="str">
            <v>该宅基地面积超标准,超占92.467平方米宗地面积不予确权登记。</v>
          </cell>
        </row>
        <row r="11818">
          <cell r="P11818" t="str">
            <v>612725198302202255</v>
          </cell>
          <cell r="Q11818">
            <v>118.975</v>
          </cell>
          <cell r="R11818" t="str">
            <v>混合结构</v>
          </cell>
          <cell r="S11818">
            <v>2011</v>
          </cell>
          <cell r="T11818" t="str">
            <v>该宅基地面积超标准,超占150.285平方米宗地面积不予确权登记。</v>
          </cell>
        </row>
        <row r="11819">
          <cell r="P11819" t="str">
            <v>612725198008152234</v>
          </cell>
          <cell r="Q11819">
            <v>107.463</v>
          </cell>
          <cell r="R11819" t="str">
            <v>混合结构</v>
          </cell>
          <cell r="S11819">
            <v>2015</v>
          </cell>
        </row>
        <row r="11820">
          <cell r="P11820" t="str">
            <v>612725197009222236</v>
          </cell>
          <cell r="Q11820">
            <v>159.472</v>
          </cell>
          <cell r="R11820" t="str">
            <v>混合结构</v>
          </cell>
          <cell r="S11820">
            <v>2000</v>
          </cell>
          <cell r="T11820" t="str">
            <v>该宅基地面积超标准,超占366.473 平方米宗地面积不予确权登记。</v>
          </cell>
        </row>
        <row r="11821">
          <cell r="P11821" t="str">
            <v>612725195902022238</v>
          </cell>
          <cell r="Q11821">
            <v>186.9</v>
          </cell>
          <cell r="R11821" t="str">
            <v>混合结构</v>
          </cell>
          <cell r="S11821">
            <v>2006</v>
          </cell>
          <cell r="T11821" t="str">
            <v>该宅基地面积超标准,超占491.271平方米宗地面积不予确权登记;该房屋基底面积超出确权宅基地面积的70%,超出18.738平方米建筑面积不予登记。</v>
          </cell>
        </row>
        <row r="11822">
          <cell r="P11822" t="str">
            <v>612725195908192211</v>
          </cell>
          <cell r="Q11822">
            <v>163.978</v>
          </cell>
          <cell r="R11822" t="str">
            <v>混合结构</v>
          </cell>
          <cell r="S11822">
            <v>2011</v>
          </cell>
          <cell r="T11822" t="str">
            <v>该宅基地面积超标准,超占320.270平方米宗地面积不予确权登记。</v>
          </cell>
        </row>
        <row r="11823">
          <cell r="P11823" t="str">
            <v>612725194804042214</v>
          </cell>
          <cell r="Q11823">
            <v>116.457</v>
          </cell>
          <cell r="R11823" t="str">
            <v>混合结构</v>
          </cell>
          <cell r="S11823">
            <v>2007</v>
          </cell>
          <cell r="T11823" t="str">
            <v>该宅基地面积超标准,超占69.996平方米宗地面积不予确权登记。</v>
          </cell>
        </row>
        <row r="11824">
          <cell r="P11824" t="str">
            <v>612725199009092290</v>
          </cell>
          <cell r="Q11824">
            <v>46.162</v>
          </cell>
          <cell r="R11824" t="str">
            <v>砖木结构</v>
          </cell>
          <cell r="S11824">
            <v>2019</v>
          </cell>
        </row>
        <row r="11825">
          <cell r="P11825" t="str">
            <v>612725197901192218</v>
          </cell>
          <cell r="Q11825">
            <v>48.504</v>
          </cell>
          <cell r="R11825" t="str">
            <v>砖木结构</v>
          </cell>
          <cell r="S11825">
            <v>2003</v>
          </cell>
        </row>
        <row r="11826">
          <cell r="P11826" t="str">
            <v>612725194702113210</v>
          </cell>
          <cell r="Q11826">
            <v>106.247</v>
          </cell>
          <cell r="R11826" t="str">
            <v>其他结构</v>
          </cell>
          <cell r="S11826">
            <v>2000</v>
          </cell>
          <cell r="T11826" t="str">
            <v>该宅基地面积超标准,超占516.215平方米宗地面积不予确权登记。</v>
          </cell>
        </row>
        <row r="11827">
          <cell r="P11827" t="str">
            <v>612725197008273218</v>
          </cell>
          <cell r="Q11827">
            <v>41.064</v>
          </cell>
          <cell r="R11827" t="str">
            <v>其他结构</v>
          </cell>
          <cell r="S11827">
            <v>1991</v>
          </cell>
          <cell r="T11827" t="str">
            <v>该宅基地面积超标准,超占107.416平方米宗地面积不予确权登记。</v>
          </cell>
        </row>
        <row r="11828">
          <cell r="P11828" t="str">
            <v>61272519870902223X</v>
          </cell>
          <cell r="Q11828">
            <v>106.831</v>
          </cell>
          <cell r="R11828" t="str">
            <v>砖木结构</v>
          </cell>
          <cell r="S11828">
            <v>2000</v>
          </cell>
          <cell r="T11828" t="str">
            <v>该宅基地面积超标准,超占339.046平方米宗地面积不予确权登记。</v>
          </cell>
        </row>
        <row r="11829">
          <cell r="P11829" t="str">
            <v>612725195903042214</v>
          </cell>
          <cell r="Q11829">
            <v>120.408</v>
          </cell>
          <cell r="R11829" t="str">
            <v>砖木结构</v>
          </cell>
          <cell r="S11829">
            <v>1995</v>
          </cell>
          <cell r="T11829" t="str">
            <v>该宅基地面积超标准,超占293.599平方米宗地面积不予确权登记。</v>
          </cell>
        </row>
        <row r="11830">
          <cell r="P11830" t="str">
            <v>612725194112212219</v>
          </cell>
          <cell r="Q11830">
            <v>91.947</v>
          </cell>
          <cell r="R11830" t="str">
            <v>砖木结构</v>
          </cell>
          <cell r="S11830">
            <v>2008</v>
          </cell>
          <cell r="T11830" t="str">
            <v>该宅基地面积超标准,超占87.142平方米宗地面积不予确权登记。</v>
          </cell>
        </row>
        <row r="11831">
          <cell r="P11831" t="str">
            <v>612725198003132218</v>
          </cell>
          <cell r="Q11831">
            <v>137.455</v>
          </cell>
          <cell r="R11831" t="str">
            <v>砖木结构</v>
          </cell>
          <cell r="S11831">
            <v>1991</v>
          </cell>
          <cell r="T11831" t="str">
            <v>该宅基地面积超标准,超占497.162平方米宗地面积不予确权登记。</v>
          </cell>
        </row>
        <row r="11832">
          <cell r="P11832" t="str">
            <v>612725196304242219</v>
          </cell>
          <cell r="Q11832">
            <v>103.834</v>
          </cell>
          <cell r="R11832" t="str">
            <v>砖木结构</v>
          </cell>
          <cell r="S11832">
            <v>2005</v>
          </cell>
        </row>
        <row r="11833">
          <cell r="P11833" t="str">
            <v>612725196808072233</v>
          </cell>
          <cell r="Q11833">
            <v>165.09</v>
          </cell>
          <cell r="R11833" t="str">
            <v>混合结构</v>
          </cell>
          <cell r="S11833">
            <v>2000</v>
          </cell>
          <cell r="T11833" t="str">
            <v>该宅基地面积超标准,超占322.533 平方米宗地面积不予确权登记。</v>
          </cell>
        </row>
        <row r="11834">
          <cell r="P11834" t="str">
            <v>612725195802022214</v>
          </cell>
          <cell r="Q11834">
            <v>49.728</v>
          </cell>
          <cell r="R11834" t="str">
            <v>砖木结构</v>
          </cell>
          <cell r="S11834">
            <v>2000</v>
          </cell>
        </row>
        <row r="11835">
          <cell r="P11835" t="str">
            <v>612725198904032214</v>
          </cell>
          <cell r="Q11835">
            <v>72.107</v>
          </cell>
          <cell r="R11835" t="str">
            <v>混合结构</v>
          </cell>
          <cell r="S11835">
            <v>2005</v>
          </cell>
          <cell r="T11835" t="str">
            <v>该宅基地面积超标准,超占45.550平方米宗地面积不予确权登记。</v>
          </cell>
        </row>
        <row r="11836">
          <cell r="P11836" t="str">
            <v>612725196307082214</v>
          </cell>
          <cell r="Q11836">
            <v>109.975</v>
          </cell>
          <cell r="R11836" t="str">
            <v>砖木结构</v>
          </cell>
          <cell r="S11836">
            <v>2005</v>
          </cell>
          <cell r="T11836" t="str">
            <v>该宅基地面积超标准,超占0.300平方米宗地面积不予确权登记。</v>
          </cell>
        </row>
        <row r="11837">
          <cell r="P11837" t="str">
            <v>612725196501142217</v>
          </cell>
          <cell r="Q11837">
            <v>87.791</v>
          </cell>
          <cell r="R11837" t="str">
            <v>砖木结构</v>
          </cell>
          <cell r="S11837">
            <v>2002</v>
          </cell>
          <cell r="T11837" t="str">
            <v>该宅基地面积超标准,超占374.105 平方米宗地面积不予确权登记。</v>
          </cell>
        </row>
        <row r="11838">
          <cell r="P11838" t="str">
            <v>612725196405112237</v>
          </cell>
          <cell r="Q11838">
            <v>129.117</v>
          </cell>
          <cell r="R11838" t="str">
            <v>混合结构</v>
          </cell>
          <cell r="S11838">
            <v>2011</v>
          </cell>
          <cell r="T11838" t="str">
            <v>该宅基地面积超标准,超占179.146平方米宗地面积不予确权登记。</v>
          </cell>
        </row>
        <row r="11839">
          <cell r="P11839" t="str">
            <v>612725198703242258</v>
          </cell>
          <cell r="Q11839">
            <v>115.276</v>
          </cell>
          <cell r="R11839" t="str">
            <v>砖木结构</v>
          </cell>
          <cell r="S11839">
            <v>1993</v>
          </cell>
          <cell r="T11839" t="str">
            <v>该宅基地面积超标准,超占46.253平方米宗地面积不予确权登记。</v>
          </cell>
        </row>
        <row r="11840">
          <cell r="P11840" t="str">
            <v>612725196609272216</v>
          </cell>
          <cell r="Q11840">
            <v>18.675</v>
          </cell>
          <cell r="R11840" t="str">
            <v>砖木结构</v>
          </cell>
          <cell r="S11840">
            <v>2000</v>
          </cell>
        </row>
        <row r="11841">
          <cell r="P11841" t="str">
            <v>612725196311252255</v>
          </cell>
          <cell r="Q11841">
            <v>151.112</v>
          </cell>
          <cell r="R11841" t="str">
            <v>砖木结构</v>
          </cell>
          <cell r="S11841">
            <v>1994</v>
          </cell>
          <cell r="T11841" t="str">
            <v>该宅基地面积超标准,超占155.653 平方米宗地面积不予确权登记。</v>
          </cell>
        </row>
        <row r="11842">
          <cell r="P11842" t="str">
            <v>612725196308082216</v>
          </cell>
          <cell r="Q11842">
            <v>127.912</v>
          </cell>
          <cell r="R11842" t="str">
            <v>混合结构</v>
          </cell>
          <cell r="S11842">
            <v>2008</v>
          </cell>
          <cell r="T11842" t="str">
            <v>该宅基地面积超标准,超占139.939平方米宗地面积不予确权登记。</v>
          </cell>
        </row>
        <row r="11843">
          <cell r="P11843" t="str">
            <v>612725196504222212</v>
          </cell>
          <cell r="Q11843">
            <v>98.104</v>
          </cell>
          <cell r="R11843" t="str">
            <v>其他结构</v>
          </cell>
          <cell r="S11843">
            <v>1990</v>
          </cell>
        </row>
        <row r="11844">
          <cell r="P11844" t="str">
            <v>612725196609142278</v>
          </cell>
          <cell r="Q11844">
            <v>158.559</v>
          </cell>
          <cell r="R11844" t="str">
            <v>砖木结构</v>
          </cell>
          <cell r="S11844">
            <v>1993</v>
          </cell>
          <cell r="T11844" t="str">
            <v>该宅基地面积超标准,超占161.342平方米宗地面积不予确权登记。</v>
          </cell>
        </row>
        <row r="11845">
          <cell r="P11845" t="str">
            <v>61272519570328223X</v>
          </cell>
          <cell r="Q11845">
            <v>117.376</v>
          </cell>
          <cell r="R11845" t="str">
            <v>混合结构</v>
          </cell>
          <cell r="S11845">
            <v>2019</v>
          </cell>
        </row>
        <row r="11846">
          <cell r="P11846" t="str">
            <v>612725195109052212</v>
          </cell>
          <cell r="Q11846">
            <v>139.169</v>
          </cell>
          <cell r="R11846" t="str">
            <v>混合结构</v>
          </cell>
          <cell r="S11846">
            <v>2006</v>
          </cell>
          <cell r="T11846" t="str">
            <v>该宅基地面积超标准,超占306.996平方米宗地面积不予确权登记。</v>
          </cell>
        </row>
        <row r="11847">
          <cell r="P11847" t="str">
            <v>612725195901272219</v>
          </cell>
          <cell r="Q11847">
            <v>105.138</v>
          </cell>
          <cell r="R11847" t="str">
            <v>砖木结构</v>
          </cell>
          <cell r="S11847">
            <v>2007</v>
          </cell>
          <cell r="T11847" t="str">
            <v>该宅基地面积超标准,超占196.531平方米宗地面积不予确权登记。</v>
          </cell>
        </row>
        <row r="11848">
          <cell r="P11848" t="str">
            <v>612725196607072210</v>
          </cell>
          <cell r="Q11848">
            <v>180.027</v>
          </cell>
          <cell r="R11848" t="str">
            <v>混合结构</v>
          </cell>
          <cell r="S11848">
            <v>2000</v>
          </cell>
          <cell r="T11848" t="str">
            <v>该宅基地面积超标准,超占421.493平方米宗地面积不予确权登记。</v>
          </cell>
        </row>
        <row r="11849">
          <cell r="P11849" t="str">
            <v>61725197908122212</v>
          </cell>
          <cell r="Q11849">
            <v>55.239</v>
          </cell>
          <cell r="R11849" t="str">
            <v>砖木结构</v>
          </cell>
          <cell r="S11849">
            <v>2000</v>
          </cell>
          <cell r="T11849" t="str">
            <v>该宅基地面积超标准,超占64.564平方米宗地面积不予确权登记。</v>
          </cell>
        </row>
        <row r="11850">
          <cell r="P11850" t="str">
            <v>612725197903192211</v>
          </cell>
          <cell r="Q11850">
            <v>147.719</v>
          </cell>
          <cell r="R11850" t="str">
            <v>混合结构</v>
          </cell>
          <cell r="S11850">
            <v>2019</v>
          </cell>
          <cell r="T11850" t="str">
            <v>该宅基地面积超标准,超占253.159平方米宗地面积不予确权登记。</v>
          </cell>
        </row>
        <row r="11851">
          <cell r="P11851" t="str">
            <v>612725197406242214</v>
          </cell>
          <cell r="Q11851">
            <v>109.971</v>
          </cell>
          <cell r="R11851" t="str">
            <v>混合结构</v>
          </cell>
          <cell r="S11851">
            <v>2010</v>
          </cell>
          <cell r="T11851" t="str">
            <v>该宅基地面积超标准,超占486.237平方米宗地面积不予确权登记。</v>
          </cell>
        </row>
        <row r="11852">
          <cell r="P11852" t="str">
            <v>612725199708182228</v>
          </cell>
          <cell r="Q11852">
            <v>186.9</v>
          </cell>
          <cell r="R11852" t="str">
            <v>混合结构</v>
          </cell>
          <cell r="S11852">
            <v>2019</v>
          </cell>
          <cell r="T11852" t="str">
            <v>该宅基地面积超标准,超占378.617 平方米宗地面积不予确权登记。该房屋基底面积超出确权宅基地面积的70%,超出68.639 平方米建筑面积不予登记。</v>
          </cell>
        </row>
        <row r="11853">
          <cell r="P11853" t="str">
            <v>612725197407212295</v>
          </cell>
          <cell r="Q11853">
            <v>57.214</v>
          </cell>
          <cell r="R11853" t="str">
            <v>砖木结构</v>
          </cell>
          <cell r="S11853">
            <v>2004</v>
          </cell>
        </row>
        <row r="11854">
          <cell r="P11854" t="str">
            <v>612725195511262277</v>
          </cell>
          <cell r="Q11854">
            <v>134.91</v>
          </cell>
          <cell r="R11854" t="str">
            <v>砖木结构</v>
          </cell>
          <cell r="S11854">
            <v>1996</v>
          </cell>
          <cell r="T11854" t="str">
            <v>该宅基地面积超标准,超占66.772 平方米宗地面积不予确权登记。</v>
          </cell>
        </row>
        <row r="11855">
          <cell r="P11855" t="str">
            <v>612725196908162279</v>
          </cell>
          <cell r="Q11855">
            <v>169.876</v>
          </cell>
          <cell r="R11855" t="str">
            <v>混合结构</v>
          </cell>
          <cell r="S11855">
            <v>2013</v>
          </cell>
          <cell r="T11855" t="str">
            <v>该宅基地面积超标准,超占210.953平方米宗地面积不予确权登记。</v>
          </cell>
        </row>
        <row r="11856">
          <cell r="P11856" t="str">
            <v>612725195407062224</v>
          </cell>
          <cell r="Q11856">
            <v>85.394</v>
          </cell>
          <cell r="R11856" t="str">
            <v>砖木结构</v>
          </cell>
          <cell r="S11856">
            <v>1995</v>
          </cell>
          <cell r="T11856" t="str">
            <v>该宅基地面积超标准,超占141.373平方米宗地面积不予确权登记。</v>
          </cell>
        </row>
        <row r="11857">
          <cell r="P11857" t="str">
            <v>612725195304032284</v>
          </cell>
          <cell r="Q11857">
            <v>53.465</v>
          </cell>
          <cell r="R11857" t="str">
            <v>其他结构</v>
          </cell>
          <cell r="S11857">
            <v>1980</v>
          </cell>
        </row>
        <row r="11858">
          <cell r="P11858" t="str">
            <v>612725198004282277</v>
          </cell>
          <cell r="Q11858">
            <v>30.556</v>
          </cell>
          <cell r="R11858" t="str">
            <v>砖木结构</v>
          </cell>
          <cell r="S11858">
            <v>1982</v>
          </cell>
        </row>
        <row r="11859">
          <cell r="P11859" t="str">
            <v>612725196812055014</v>
          </cell>
          <cell r="Q11859">
            <v>164.759</v>
          </cell>
          <cell r="R11859" t="str">
            <v>混合结构</v>
          </cell>
          <cell r="S11859">
            <v>1993</v>
          </cell>
          <cell r="T11859" t="str">
            <v>该宅基地面积超标准,超占170.859平方米宗地面积不予确权登记;</v>
          </cell>
        </row>
        <row r="11860">
          <cell r="P11860" t="str">
            <v>612725196005245014</v>
          </cell>
          <cell r="Q11860">
            <v>123.212</v>
          </cell>
          <cell r="R11860" t="str">
            <v>混合结构</v>
          </cell>
          <cell r="S11860">
            <v>2007</v>
          </cell>
          <cell r="T11860" t="str">
            <v>该宅基地面积超标准,超占117.750 平方米宗地面积不予确权登记。</v>
          </cell>
        </row>
        <row r="11861">
          <cell r="P11861" t="str">
            <v>612725194701175014</v>
          </cell>
          <cell r="Q11861">
            <v>147.136</v>
          </cell>
          <cell r="R11861" t="str">
            <v>混合结构</v>
          </cell>
          <cell r="S11861">
            <v>1999</v>
          </cell>
          <cell r="T11861" t="str">
            <v>该宅基地面积超标准,超占82.669平方米宗地面积不予确权登记。</v>
          </cell>
        </row>
        <row r="11862">
          <cell r="P11862" t="str">
            <v>61272519520905221X</v>
          </cell>
          <cell r="Q11862">
            <v>145.111</v>
          </cell>
          <cell r="R11862" t="str">
            <v>砖木结构</v>
          </cell>
          <cell r="S11862">
            <v>1993</v>
          </cell>
          <cell r="T11862" t="str">
            <v>该宅基地面积超标准,超占82.046平方米宗地面积不予确权登记。</v>
          </cell>
        </row>
        <row r="11863">
          <cell r="P11863" t="str">
            <v>612725195808022215</v>
          </cell>
          <cell r="Q11863">
            <v>138.522</v>
          </cell>
          <cell r="R11863" t="str">
            <v>砖木结构</v>
          </cell>
          <cell r="S11863">
            <v>2013</v>
          </cell>
          <cell r="T11863" t="str">
            <v>该宅基地面积超标准,超占284.429平方米宗地面积不予确权登记。</v>
          </cell>
        </row>
        <row r="11864">
          <cell r="P11864" t="str">
            <v>612725197501082239</v>
          </cell>
          <cell r="Q11864">
            <v>101.062</v>
          </cell>
          <cell r="R11864" t="str">
            <v>混合结构</v>
          </cell>
          <cell r="S11864">
            <v>2010</v>
          </cell>
          <cell r="T11864" t="str">
            <v>该宅基地面积超标准,超占35.416平方米宗地面积不予确权登记。</v>
          </cell>
        </row>
        <row r="11865">
          <cell r="P11865" t="str">
            <v>612725198811082239</v>
          </cell>
          <cell r="Q11865">
            <v>140.477</v>
          </cell>
          <cell r="R11865" t="str">
            <v>砖木结构</v>
          </cell>
          <cell r="S11865">
            <v>1989</v>
          </cell>
          <cell r="T11865" t="str">
            <v>该宅基地面积超标准,超占180.568平方米宗地面积不予确权登记。</v>
          </cell>
        </row>
        <row r="11866">
          <cell r="P11866" t="str">
            <v>612725196210052211</v>
          </cell>
          <cell r="Q11866">
            <v>83.979</v>
          </cell>
          <cell r="R11866" t="str">
            <v>砖木结构</v>
          </cell>
          <cell r="S11866">
            <v>1995</v>
          </cell>
        </row>
        <row r="11867">
          <cell r="P11867" t="str">
            <v>612725198112112216</v>
          </cell>
          <cell r="Q11867">
            <v>64.743</v>
          </cell>
          <cell r="R11867" t="str">
            <v>砖木结构</v>
          </cell>
          <cell r="S11867">
            <v>2008</v>
          </cell>
          <cell r="T11867" t="str">
            <v>该宅基地面积超标准,超占77.053 平方米宗地面积不予确权登记。</v>
          </cell>
        </row>
        <row r="11868">
          <cell r="P11868" t="str">
            <v>612725198704162233</v>
          </cell>
          <cell r="Q11868">
            <v>53.015</v>
          </cell>
          <cell r="R11868" t="str">
            <v>其他结构</v>
          </cell>
          <cell r="S11868">
            <v>1990</v>
          </cell>
          <cell r="T11868" t="str">
            <v>该宅基地面积超标准,超占2.026平方米宗地面积不予确权登记。</v>
          </cell>
        </row>
        <row r="11869">
          <cell r="P11869" t="str">
            <v>612725196905052234</v>
          </cell>
          <cell r="Q11869">
            <v>144.593</v>
          </cell>
          <cell r="R11869" t="str">
            <v>混合结构</v>
          </cell>
          <cell r="S11869">
            <v>2005</v>
          </cell>
          <cell r="T11869" t="str">
            <v>该宅基地面积超标准,超占112.685平方米宗地面积不予确权登记。</v>
          </cell>
        </row>
        <row r="11870">
          <cell r="P11870" t="str">
            <v>612725198511012212</v>
          </cell>
          <cell r="Q11870">
            <v>132.101</v>
          </cell>
          <cell r="R11870" t="str">
            <v>砖木结构</v>
          </cell>
          <cell r="S11870">
            <v>2006</v>
          </cell>
          <cell r="T11870" t="str">
            <v>该宅基地面积超标准,超占290.399平方米宗地面积不予确权登记。</v>
          </cell>
        </row>
        <row r="11871">
          <cell r="P11871" t="str">
            <v>612725198709242216</v>
          </cell>
          <cell r="Q11871">
            <v>86.229</v>
          </cell>
          <cell r="R11871" t="str">
            <v>砖木结构</v>
          </cell>
          <cell r="S11871">
            <v>1995</v>
          </cell>
        </row>
        <row r="11872">
          <cell r="P11872" t="str">
            <v>612725198201242215</v>
          </cell>
          <cell r="Q11872">
            <v>38.385</v>
          </cell>
          <cell r="R11872" t="str">
            <v>砖木结构</v>
          </cell>
          <cell r="S11872">
            <v>1994</v>
          </cell>
          <cell r="T11872" t="str">
            <v>该宅基地面积超标准,超占0.834平方米宗地面积不予确权登记。</v>
          </cell>
        </row>
        <row r="11873">
          <cell r="P11873" t="str">
            <v>612725197803142217</v>
          </cell>
          <cell r="Q11873">
            <v>30.174</v>
          </cell>
          <cell r="R11873" t="str">
            <v>砖木结构</v>
          </cell>
          <cell r="S11873">
            <v>1991</v>
          </cell>
        </row>
        <row r="11874">
          <cell r="P11874" t="str">
            <v>612725195906082238</v>
          </cell>
          <cell r="Q11874">
            <v>15.981</v>
          </cell>
          <cell r="R11874" t="str">
            <v>混合结构</v>
          </cell>
          <cell r="S11874">
            <v>2004</v>
          </cell>
        </row>
        <row r="11875">
          <cell r="P11875" t="str">
            <v>612725195708062228</v>
          </cell>
          <cell r="Q11875">
            <v>26.709</v>
          </cell>
          <cell r="R11875" t="str">
            <v>砖木结构</v>
          </cell>
          <cell r="S11875">
            <v>1991</v>
          </cell>
        </row>
        <row r="11876">
          <cell r="P11876" t="str">
            <v>61272519430926221X</v>
          </cell>
          <cell r="Q11876">
            <v>89.932</v>
          </cell>
          <cell r="R11876" t="str">
            <v>混合结构</v>
          </cell>
          <cell r="S11876">
            <v>2017</v>
          </cell>
          <cell r="T11876" t="str">
            <v>该宅基地面积超标准,超占20.217平方米宗地面积不予确权登记。</v>
          </cell>
        </row>
        <row r="11877">
          <cell r="P11877" t="str">
            <v>612725197302072214</v>
          </cell>
          <cell r="Q11877">
            <v>139.967</v>
          </cell>
          <cell r="R11877" t="str">
            <v>混合结构</v>
          </cell>
          <cell r="S11877">
            <v>2011</v>
          </cell>
          <cell r="T11877" t="str">
            <v>该宅基地面积超标准,超占132.294平方米宗地面积不予确权登记。</v>
          </cell>
        </row>
        <row r="11878">
          <cell r="P11878" t="str">
            <v>612725197701022214</v>
          </cell>
          <cell r="Q11878">
            <v>147.499</v>
          </cell>
          <cell r="R11878" t="str">
            <v>混合结构</v>
          </cell>
          <cell r="S11878">
            <v>2012</v>
          </cell>
          <cell r="T11878" t="str">
            <v>该宅基地面积超标准,超占136.401平方米宗地面积不予确权登记。</v>
          </cell>
        </row>
        <row r="11879">
          <cell r="P11879" t="str">
            <v>612725196308222215</v>
          </cell>
          <cell r="Q11879">
            <v>53.015</v>
          </cell>
          <cell r="R11879" t="str">
            <v>其他结构</v>
          </cell>
          <cell r="S11879">
            <v>1990</v>
          </cell>
        </row>
        <row r="11880">
          <cell r="P11880" t="str">
            <v>612725196801062251</v>
          </cell>
          <cell r="Q11880">
            <v>28.214</v>
          </cell>
          <cell r="R11880" t="str">
            <v>混合结构</v>
          </cell>
          <cell r="S11880">
            <v>2012</v>
          </cell>
        </row>
        <row r="11881">
          <cell r="P11881" t="str">
            <v>612725197211192210</v>
          </cell>
          <cell r="Q11881">
            <v>162.926</v>
          </cell>
          <cell r="R11881" t="str">
            <v>砖木结构</v>
          </cell>
          <cell r="S11881">
            <v>2005</v>
          </cell>
          <cell r="T11881" t="str">
            <v>该宅基地面积超标准,超占136.180平方米宗地面积不予确权登记。</v>
          </cell>
        </row>
        <row r="11882">
          <cell r="P11882" t="str">
            <v>612725195408202217</v>
          </cell>
          <cell r="Q11882">
            <v>46.076</v>
          </cell>
          <cell r="R11882" t="str">
            <v>混合结构</v>
          </cell>
          <cell r="S11882">
            <v>2015</v>
          </cell>
        </row>
        <row r="11883">
          <cell r="P11883" t="str">
            <v>612725196608032237</v>
          </cell>
          <cell r="Q11883">
            <v>119.72</v>
          </cell>
          <cell r="R11883" t="str">
            <v>砖木结构</v>
          </cell>
          <cell r="S11883">
            <v>2000</v>
          </cell>
          <cell r="T11883" t="str">
            <v>该宅基地面积超标准,超占113.642平方米宗地面积不予确权登记。</v>
          </cell>
        </row>
        <row r="11884">
          <cell r="P11884" t="str">
            <v>61272519710316225X</v>
          </cell>
          <cell r="Q11884">
            <v>123.142</v>
          </cell>
          <cell r="R11884" t="str">
            <v>混合结构</v>
          </cell>
          <cell r="S11884">
            <v>2003</v>
          </cell>
          <cell r="T11884" t="str">
            <v>该宅基地面积超标准,超占106.165 平方米宗地面积不予确权登记。</v>
          </cell>
        </row>
        <row r="11885">
          <cell r="P11885" t="str">
            <v>612725197601192216</v>
          </cell>
          <cell r="Q11885">
            <v>138.683</v>
          </cell>
          <cell r="R11885" t="str">
            <v>混合结构</v>
          </cell>
          <cell r="S11885">
            <v>2014</v>
          </cell>
          <cell r="T11885" t="str">
            <v>该宅基地面积超标准,超占180.799平方米宗地面积不予确权登记。</v>
          </cell>
        </row>
        <row r="11886">
          <cell r="P11886" t="str">
            <v>612725196308282218</v>
          </cell>
          <cell r="Q11886">
            <v>141.733</v>
          </cell>
          <cell r="R11886" t="str">
            <v>混合结构</v>
          </cell>
          <cell r="S11886">
            <v>2007</v>
          </cell>
          <cell r="T11886" t="str">
            <v>该宅基地面积超标准,超占270.590平方米宗地面积不予确权登记。</v>
          </cell>
        </row>
        <row r="11887">
          <cell r="P11887" t="str">
            <v>612725197810292213</v>
          </cell>
          <cell r="Q11887">
            <v>111.67</v>
          </cell>
          <cell r="R11887" t="str">
            <v>砖木结构</v>
          </cell>
          <cell r="S11887">
            <v>1995</v>
          </cell>
          <cell r="T11887" t="str">
            <v>该宅基地面积超标准,超占232.103平方米宗地面积不予确权登记。</v>
          </cell>
        </row>
        <row r="11888">
          <cell r="P11888" t="str">
            <v>612725197010042216</v>
          </cell>
          <cell r="Q11888">
            <v>92.848</v>
          </cell>
          <cell r="R11888" t="str">
            <v>混合结构</v>
          </cell>
          <cell r="S11888">
            <v>2017</v>
          </cell>
          <cell r="T11888" t="str">
            <v>该宅基地面积超标准,超占96.373平方米宗地面积不予确权登记。</v>
          </cell>
        </row>
        <row r="11889">
          <cell r="P11889" t="str">
            <v>612725196301072218</v>
          </cell>
          <cell r="Q11889">
            <v>70.455</v>
          </cell>
          <cell r="R11889" t="str">
            <v>砖木结构</v>
          </cell>
          <cell r="S11889">
            <v>1985</v>
          </cell>
          <cell r="T11889" t="str">
            <v>该宅基地面积超标准,超占146.474平方米宗地面积不予确权登记。</v>
          </cell>
        </row>
        <row r="11890">
          <cell r="P11890" t="str">
            <v>61272519830519182X</v>
          </cell>
          <cell r="Q11890">
            <v>111.646</v>
          </cell>
          <cell r="R11890" t="str">
            <v>混合结构</v>
          </cell>
          <cell r="S11890">
            <v>2016</v>
          </cell>
          <cell r="T11890" t="str">
            <v>该宅基地面积超标准,超占95.442平方米宗地面积不予确权登记。</v>
          </cell>
        </row>
        <row r="11891">
          <cell r="P11891" t="str">
            <v>612725196707092219</v>
          </cell>
          <cell r="Q11891">
            <v>95.555</v>
          </cell>
          <cell r="R11891" t="str">
            <v>砖木结构</v>
          </cell>
          <cell r="S11891">
            <v>2001</v>
          </cell>
          <cell r="T11891" t="str">
            <v>该宅基地面积超标准,超占265.092平方米宗地面积不予确权登记。</v>
          </cell>
        </row>
        <row r="11892">
          <cell r="P11892" t="str">
            <v>612725195508112219</v>
          </cell>
          <cell r="Q11892">
            <v>75.24</v>
          </cell>
          <cell r="R11892" t="str">
            <v>其他结构</v>
          </cell>
          <cell r="S11892">
            <v>1980</v>
          </cell>
        </row>
        <row r="11893">
          <cell r="P11893" t="str">
            <v>612725196811102210</v>
          </cell>
          <cell r="Q11893">
            <v>121.801</v>
          </cell>
          <cell r="R11893" t="str">
            <v>混合结构</v>
          </cell>
          <cell r="S11893">
            <v>2013</v>
          </cell>
          <cell r="T11893" t="str">
            <v>该宅基地面积超标准,超占25.279平方米宗地面积不予确权登记。</v>
          </cell>
        </row>
        <row r="11894">
          <cell r="P11894" t="str">
            <v>612725195601261227</v>
          </cell>
          <cell r="Q11894">
            <v>186.9</v>
          </cell>
          <cell r="R11894" t="str">
            <v>混合结构</v>
          </cell>
          <cell r="S11894">
            <v>2010</v>
          </cell>
          <cell r="T11894" t="str">
            <v>该宅基地面积超标准,超占2649.979平方米宗地面积不予确权登记;该房屋基底面积超出确权宅基地面积的70%,超出156.304 平方米建筑面积不予登记。</v>
          </cell>
        </row>
        <row r="11895">
          <cell r="P11895" t="str">
            <v>612725195711252276</v>
          </cell>
          <cell r="Q11895">
            <v>99.126</v>
          </cell>
          <cell r="R11895" t="str">
            <v>砖木结构</v>
          </cell>
          <cell r="S11895">
            <v>2001</v>
          </cell>
        </row>
        <row r="11896">
          <cell r="P11896" t="str">
            <v>612725195403212213</v>
          </cell>
          <cell r="Q11896">
            <v>123.658</v>
          </cell>
          <cell r="R11896" t="str">
            <v>其他结构</v>
          </cell>
          <cell r="S11896">
            <v>1950</v>
          </cell>
        </row>
        <row r="11897">
          <cell r="P11897" t="str">
            <v>612725195906042228</v>
          </cell>
          <cell r="Q11897">
            <v>113.722</v>
          </cell>
          <cell r="R11897" t="str">
            <v>混合结构</v>
          </cell>
          <cell r="S11897">
            <v>1996</v>
          </cell>
          <cell r="T11897" t="str">
            <v>该宅基地面积超标准,超占205.842平方米宗地面积不予确权登记。</v>
          </cell>
        </row>
        <row r="11898">
          <cell r="P11898" t="str">
            <v>612725197404182211</v>
          </cell>
          <cell r="Q11898">
            <v>172.191</v>
          </cell>
          <cell r="R11898" t="str">
            <v>砖木结构</v>
          </cell>
          <cell r="S11898">
            <v>2000</v>
          </cell>
          <cell r="T11898" t="str">
            <v>该宅基地面积超标准,超占75.022平方米宗地面积不予确权登记。</v>
          </cell>
        </row>
        <row r="11899">
          <cell r="P11899" t="str">
            <v>612725196309012295</v>
          </cell>
          <cell r="Q11899">
            <v>122.774</v>
          </cell>
          <cell r="R11899" t="str">
            <v>混合结构</v>
          </cell>
          <cell r="S11899">
            <v>2000</v>
          </cell>
          <cell r="T11899" t="str">
            <v>该宅基地面积超标准,超占128.059 平方米宗地面积不予确权登记。</v>
          </cell>
        </row>
        <row r="11900">
          <cell r="P11900" t="str">
            <v>612725196808182213</v>
          </cell>
          <cell r="Q11900">
            <v>126.331</v>
          </cell>
          <cell r="R11900" t="str">
            <v>混合结构</v>
          </cell>
          <cell r="S11900">
            <v>2010</v>
          </cell>
          <cell r="T11900" t="str">
            <v>该宅基地面积超标准,超占89.664平方米宗地面积不予确权登记。</v>
          </cell>
        </row>
        <row r="11901">
          <cell r="P11901" t="str">
            <v>612725195210122211</v>
          </cell>
          <cell r="Q11901">
            <v>130.849</v>
          </cell>
          <cell r="R11901" t="str">
            <v>其他结构</v>
          </cell>
          <cell r="S11901">
            <v>2005</v>
          </cell>
          <cell r="T11901" t="str">
            <v>该宅基地面积超标准,超占153.348平方米宗地面积不予确权登记。</v>
          </cell>
        </row>
        <row r="11902">
          <cell r="P11902" t="str">
            <v>612725196808242239</v>
          </cell>
          <cell r="Q11902">
            <v>143.786</v>
          </cell>
          <cell r="R11902" t="str">
            <v>砖木结构</v>
          </cell>
          <cell r="S11902">
            <v>1990</v>
          </cell>
          <cell r="T11902" t="str">
            <v>该宅基地面积超标准,超占330.031平方米宗地面积不予确权登记。</v>
          </cell>
        </row>
        <row r="11903">
          <cell r="P11903" t="str">
            <v>612725196507122217</v>
          </cell>
          <cell r="Q11903">
            <v>76.124</v>
          </cell>
          <cell r="R11903" t="str">
            <v>砖木结构</v>
          </cell>
          <cell r="S11903">
            <v>1988</v>
          </cell>
          <cell r="T11903" t="str">
            <v>该宅基地面积超标准,超占86.616平方米宗地面积不予确权登记。</v>
          </cell>
        </row>
        <row r="11904">
          <cell r="P11904" t="str">
            <v>61272519400608222X</v>
          </cell>
          <cell r="Q11904">
            <v>46.209</v>
          </cell>
          <cell r="R11904" t="str">
            <v>砖木结构</v>
          </cell>
          <cell r="S11904">
            <v>2000</v>
          </cell>
          <cell r="T11904" t="str">
            <v>该宅基地面积超标准,超占0.461平方米宗地面积不予确权登记。</v>
          </cell>
        </row>
        <row r="11905">
          <cell r="P11905" t="str">
            <v>612725195909252212</v>
          </cell>
          <cell r="Q11905">
            <v>127.46</v>
          </cell>
          <cell r="R11905" t="str">
            <v>混合结构</v>
          </cell>
          <cell r="S11905">
            <v>2011</v>
          </cell>
          <cell r="T11905" t="str">
            <v>该宅基地面积超标准,超占137.639平方米宗地面积不予确权登记。</v>
          </cell>
        </row>
        <row r="11906">
          <cell r="P11906" t="str">
            <v>612725197902162213</v>
          </cell>
          <cell r="Q11906">
            <v>152.447</v>
          </cell>
          <cell r="R11906" t="str">
            <v>混合结构</v>
          </cell>
          <cell r="S11906">
            <v>2017</v>
          </cell>
          <cell r="T11906" t="str">
            <v>该宅基地面积超标准,超占120.550平方米宗地面积不予确权登记。</v>
          </cell>
        </row>
        <row r="11907">
          <cell r="P11907" t="str">
            <v>612725198308242215</v>
          </cell>
          <cell r="Q11907">
            <v>125.893</v>
          </cell>
          <cell r="R11907" t="str">
            <v>砖木结构</v>
          </cell>
          <cell r="S11907">
            <v>1995</v>
          </cell>
          <cell r="T11907" t="str">
            <v>该宅基地面积超标准,超占156.810平方米宗地面积不予确权登记。</v>
          </cell>
        </row>
        <row r="11908">
          <cell r="P11908" t="str">
            <v>612725196807022234</v>
          </cell>
          <cell r="Q11908">
            <v>51.271</v>
          </cell>
          <cell r="R11908" t="str">
            <v>砖木结构</v>
          </cell>
          <cell r="S11908">
            <v>1991</v>
          </cell>
        </row>
        <row r="11909">
          <cell r="P11909" t="str">
            <v>612725196602122215</v>
          </cell>
          <cell r="Q11909">
            <v>134.98</v>
          </cell>
          <cell r="R11909" t="str">
            <v>混合结构</v>
          </cell>
          <cell r="S11909">
            <v>2019</v>
          </cell>
          <cell r="T11909" t="str">
            <v>该宅基地面积超标准,超占118.857平方米宗地面积不予确权登记。</v>
          </cell>
        </row>
        <row r="11910">
          <cell r="P11910" t="str">
            <v>612725196207072246</v>
          </cell>
          <cell r="Q11910">
            <v>96.383</v>
          </cell>
          <cell r="R11910" t="str">
            <v>混合结构</v>
          </cell>
          <cell r="S11910">
            <v>2007</v>
          </cell>
          <cell r="T11910" t="str">
            <v>该宅基地面积超标准,超占264.094平方米宗地面积不予确权登记。</v>
          </cell>
        </row>
        <row r="11911">
          <cell r="P11911" t="str">
            <v>612725197608042237</v>
          </cell>
          <cell r="Q11911">
            <v>163.708</v>
          </cell>
          <cell r="R11911" t="str">
            <v>混合结构</v>
          </cell>
          <cell r="S11911">
            <v>1998</v>
          </cell>
          <cell r="T11911" t="str">
            <v>该宅基地面积超标准,超占114.458平方米宗地面积不予确权登记。</v>
          </cell>
        </row>
        <row r="11912">
          <cell r="P11912" t="str">
            <v>612725194302032219</v>
          </cell>
          <cell r="Q11912">
            <v>48.143</v>
          </cell>
          <cell r="R11912" t="str">
            <v>混合结构</v>
          </cell>
          <cell r="S11912">
            <v>2016</v>
          </cell>
        </row>
        <row r="11913">
          <cell r="P11913" t="str">
            <v>612725196604022218</v>
          </cell>
          <cell r="Q11913">
            <v>143.455</v>
          </cell>
          <cell r="R11913" t="str">
            <v>砖木结构</v>
          </cell>
          <cell r="S11913">
            <v>1990</v>
          </cell>
          <cell r="T11913" t="str">
            <v>该宅基地面积超标准,超占129.337平方米宗地面积不予确权登记。</v>
          </cell>
        </row>
        <row r="11914">
          <cell r="P11914" t="str">
            <v>612725196011190021</v>
          </cell>
          <cell r="Q11914">
            <v>88.563</v>
          </cell>
          <cell r="R11914" t="str">
            <v>其他结构</v>
          </cell>
          <cell r="S11914">
            <v>1984</v>
          </cell>
        </row>
        <row r="11915">
          <cell r="P11915" t="str">
            <v>612725194309092214</v>
          </cell>
          <cell r="Q11915">
            <v>40.914</v>
          </cell>
          <cell r="R11915" t="str">
            <v>砖木结构</v>
          </cell>
          <cell r="S11915">
            <v>2003</v>
          </cell>
        </row>
        <row r="11916">
          <cell r="P11916" t="str">
            <v>612725195510132219</v>
          </cell>
          <cell r="Q11916">
            <v>18.529</v>
          </cell>
          <cell r="R11916" t="str">
            <v>砖木结构</v>
          </cell>
          <cell r="S11916">
            <v>1995</v>
          </cell>
        </row>
        <row r="11917">
          <cell r="P11917" t="str">
            <v>612725196702062213</v>
          </cell>
          <cell r="Q11917">
            <v>54.707</v>
          </cell>
          <cell r="R11917" t="str">
            <v>砖木结构</v>
          </cell>
          <cell r="S11917">
            <v>1990</v>
          </cell>
          <cell r="T11917" t="str">
            <v>该宅基地面积超标准,超占37.608平方米宗地面积不予确权登记。</v>
          </cell>
        </row>
        <row r="11918">
          <cell r="P11918" t="str">
            <v>612725195508232210</v>
          </cell>
          <cell r="Q11918">
            <v>57.701</v>
          </cell>
          <cell r="R11918" t="str">
            <v>混合结构</v>
          </cell>
          <cell r="S11918">
            <v>2017</v>
          </cell>
        </row>
        <row r="11919">
          <cell r="P11919" t="str">
            <v>612725196604092216</v>
          </cell>
          <cell r="Q11919">
            <v>147.772</v>
          </cell>
          <cell r="R11919" t="str">
            <v>其他结构</v>
          </cell>
          <cell r="S11919">
            <v>1984</v>
          </cell>
          <cell r="T11919" t="str">
            <v>该宅基地面积超标准,超占154.668平方米宗地面积不予确权登记。</v>
          </cell>
        </row>
        <row r="11920">
          <cell r="P11920" t="str">
            <v>612725196407222210</v>
          </cell>
          <cell r="Q11920">
            <v>113.211</v>
          </cell>
          <cell r="R11920" t="str">
            <v>混合结构</v>
          </cell>
          <cell r="S11920">
            <v>2011</v>
          </cell>
          <cell r="T11920" t="str">
            <v>该宅基地面积超标准,超占100.836平方米宗地面积不予确权登记。</v>
          </cell>
        </row>
        <row r="11921">
          <cell r="P11921" t="str">
            <v>612725196408072218</v>
          </cell>
          <cell r="Q11921">
            <v>59.252</v>
          </cell>
          <cell r="R11921" t="str">
            <v>混合结构</v>
          </cell>
          <cell r="S11921">
            <v>2012</v>
          </cell>
        </row>
        <row r="11922">
          <cell r="P11922" t="str">
            <v>612725198509162211</v>
          </cell>
          <cell r="Q11922">
            <v>123.698</v>
          </cell>
          <cell r="R11922" t="str">
            <v>砖木结构</v>
          </cell>
          <cell r="S11922">
            <v>1990</v>
          </cell>
          <cell r="T11922" t="str">
            <v>该宅基地面积超标准,超占153.614平方米宗地面积不予确权登记。</v>
          </cell>
        </row>
        <row r="11923">
          <cell r="P11923" t="str">
            <v>612725196202282228</v>
          </cell>
          <cell r="Q11923">
            <v>93.232</v>
          </cell>
          <cell r="R11923" t="str">
            <v>砖木结构</v>
          </cell>
          <cell r="S11923">
            <v>1992</v>
          </cell>
          <cell r="T11923" t="str">
            <v>该宅基地面积超标准,超占433.632平方米宗地面积不予确权登记。</v>
          </cell>
        </row>
        <row r="11924">
          <cell r="P11924" t="str">
            <v>612725197102022212</v>
          </cell>
          <cell r="Q11924">
            <v>67.78</v>
          </cell>
          <cell r="R11924" t="str">
            <v>混合结构</v>
          </cell>
          <cell r="S11924">
            <v>2008</v>
          </cell>
        </row>
        <row r="11925">
          <cell r="P11925" t="str">
            <v>612725198604032239</v>
          </cell>
          <cell r="Q11925">
            <v>144.841</v>
          </cell>
          <cell r="R11925" t="str">
            <v>混合结构</v>
          </cell>
          <cell r="S11925">
            <v>2009</v>
          </cell>
          <cell r="T11925" t="str">
            <v>该宅基地面积超标准,超占310.168平方米宗地面积不予确权登记。</v>
          </cell>
        </row>
        <row r="11926">
          <cell r="P11926" t="str">
            <v>612725196408092219</v>
          </cell>
          <cell r="Q11926">
            <v>135.961</v>
          </cell>
          <cell r="R11926" t="str">
            <v>砖木结构</v>
          </cell>
          <cell r="S11926">
            <v>2014</v>
          </cell>
          <cell r="T11926" t="str">
            <v>该宅基地面积超标准,超占80.570平方米宗地面积不予确权登记。</v>
          </cell>
        </row>
        <row r="11927">
          <cell r="P11927" t="str">
            <v>61272519720229221X</v>
          </cell>
          <cell r="Q11927">
            <v>128.528</v>
          </cell>
          <cell r="R11927" t="str">
            <v>混合结构</v>
          </cell>
          <cell r="S11927">
            <v>2016</v>
          </cell>
        </row>
        <row r="11928">
          <cell r="P11928" t="str">
            <v>612725197109062233</v>
          </cell>
          <cell r="Q11928">
            <v>146.499</v>
          </cell>
          <cell r="R11928" t="str">
            <v>混合结构</v>
          </cell>
          <cell r="S11928">
            <v>2010</v>
          </cell>
          <cell r="T11928" t="str">
            <v>该宅基地面积超标准,超占490.520平方米宗地面积不予确权登记。</v>
          </cell>
        </row>
        <row r="11929">
          <cell r="P11929" t="str">
            <v>612725196803182214</v>
          </cell>
          <cell r="Q11929">
            <v>186.9</v>
          </cell>
          <cell r="R11929" t="str">
            <v>混合结构</v>
          </cell>
          <cell r="S11929">
            <v>2018</v>
          </cell>
          <cell r="T11929" t="str">
            <v>该宅基地面积超标准,超占493.675平方米宗地面积不予确权登记;该房屋基底面积超出确权宅基地面积的70%,超出9.312平方米建筑面积不予登记。</v>
          </cell>
        </row>
        <row r="11930">
          <cell r="P11930" t="str">
            <v>612725198506042214</v>
          </cell>
          <cell r="Q11930">
            <v>157.829</v>
          </cell>
          <cell r="R11930" t="str">
            <v>混合结构</v>
          </cell>
          <cell r="S11930">
            <v>2010</v>
          </cell>
          <cell r="T11930" t="str">
            <v>该宅基地面积超标准,超占254.778平方米宗地面积不予确权登记。</v>
          </cell>
        </row>
        <row r="11931">
          <cell r="P11931" t="str">
            <v>612725196102102226</v>
          </cell>
          <cell r="Q11931">
            <v>72.453</v>
          </cell>
          <cell r="R11931" t="str">
            <v>砖木结构</v>
          </cell>
          <cell r="S11931">
            <v>1995</v>
          </cell>
          <cell r="T11931" t="str">
            <v>该宅基地面积超标准,超占137.593平方米宗地面积不予确权登记。</v>
          </cell>
        </row>
        <row r="11932">
          <cell r="P11932" t="str">
            <v>612725196806062218</v>
          </cell>
          <cell r="Q11932">
            <v>132.279</v>
          </cell>
          <cell r="R11932" t="str">
            <v>混合结构</v>
          </cell>
          <cell r="S11932">
            <v>2018</v>
          </cell>
        </row>
        <row r="11933">
          <cell r="P11933" t="str">
            <v>612725197804132213</v>
          </cell>
          <cell r="Q11933">
            <v>84.312</v>
          </cell>
          <cell r="R11933" t="str">
            <v>砖木结构</v>
          </cell>
          <cell r="S11933">
            <v>2000</v>
          </cell>
          <cell r="T11933" t="str">
            <v>该宅基地面积超标准,超占130.377平方米宗地面积不予确权登记。</v>
          </cell>
        </row>
        <row r="11934">
          <cell r="P11934" t="str">
            <v>612725195904092213</v>
          </cell>
          <cell r="Q11934">
            <v>47.291</v>
          </cell>
          <cell r="R11934" t="str">
            <v>混合结构</v>
          </cell>
          <cell r="S11934">
            <v>2020</v>
          </cell>
        </row>
        <row r="11935">
          <cell r="P11935" t="str">
            <v>612725195508242216</v>
          </cell>
          <cell r="Q11935">
            <v>170.436</v>
          </cell>
          <cell r="R11935" t="str">
            <v>砖木结构</v>
          </cell>
          <cell r="S11935">
            <v>1995</v>
          </cell>
          <cell r="T11935" t="str">
            <v>该宅基地面积超标准,超占313.731平方米宗地面积不予确权登记。</v>
          </cell>
        </row>
        <row r="11936">
          <cell r="P11936" t="str">
            <v>612725196509082212</v>
          </cell>
          <cell r="Q11936">
            <v>128.632</v>
          </cell>
          <cell r="R11936" t="str">
            <v>其他结构</v>
          </cell>
          <cell r="S11936">
            <v>1978</v>
          </cell>
        </row>
        <row r="11937">
          <cell r="P11937" t="str">
            <v>612725195110052228</v>
          </cell>
          <cell r="Q11937">
            <v>158.284</v>
          </cell>
          <cell r="R11937" t="str">
            <v>混合结构</v>
          </cell>
          <cell r="S11937">
            <v>2006</v>
          </cell>
          <cell r="T11937" t="str">
            <v>该宅基地面积超标准,超占284.382平方米宗地面积不予确权登记。</v>
          </cell>
        </row>
        <row r="11938">
          <cell r="P11938" t="str">
            <v>612725198209102233</v>
          </cell>
          <cell r="Q11938">
            <v>43.961</v>
          </cell>
          <cell r="R11938" t="str">
            <v>混合结构</v>
          </cell>
          <cell r="S11938">
            <v>2012</v>
          </cell>
        </row>
        <row r="11939">
          <cell r="P11939" t="str">
            <v>612725195511112236</v>
          </cell>
          <cell r="Q11939">
            <v>68.046</v>
          </cell>
          <cell r="R11939" t="str">
            <v>砖木结构</v>
          </cell>
          <cell r="S11939">
            <v>1992</v>
          </cell>
        </row>
        <row r="11940">
          <cell r="P11940" t="str">
            <v>612725195112152214</v>
          </cell>
          <cell r="Q11940">
            <v>81.656</v>
          </cell>
          <cell r="R11940" t="str">
            <v>混合结构</v>
          </cell>
          <cell r="S11940">
            <v>2017</v>
          </cell>
        </row>
        <row r="11941">
          <cell r="P11941" t="str">
            <v>612725196204022219</v>
          </cell>
          <cell r="Q11941">
            <v>166.697</v>
          </cell>
          <cell r="R11941" t="str">
            <v>混合结构</v>
          </cell>
          <cell r="S11941">
            <v>2004</v>
          </cell>
          <cell r="T11941" t="str">
            <v>该宅基地面积超标准,超占224.262平方米宗地面积不予确权登记。</v>
          </cell>
        </row>
        <row r="11942">
          <cell r="P11942" t="str">
            <v>612725198605282213</v>
          </cell>
          <cell r="Q11942">
            <v>24.551</v>
          </cell>
          <cell r="R11942" t="str">
            <v>砖木结构</v>
          </cell>
          <cell r="S11942">
            <v>1992</v>
          </cell>
        </row>
        <row r="11943">
          <cell r="P11943" t="str">
            <v>612725195604022213</v>
          </cell>
          <cell r="Q11943">
            <v>87.537</v>
          </cell>
          <cell r="R11943" t="str">
            <v>砖木结构</v>
          </cell>
          <cell r="S11943">
            <v>2014</v>
          </cell>
          <cell r="T11943" t="str">
            <v>该宅基地面积超标准,超占8.115平方米宗地面积不予确权登记。</v>
          </cell>
        </row>
        <row r="11944">
          <cell r="P11944" t="str">
            <v>61272519620129223X</v>
          </cell>
          <cell r="Q11944">
            <v>117.894</v>
          </cell>
          <cell r="R11944" t="str">
            <v>其他结构</v>
          </cell>
          <cell r="S11944">
            <v>2000</v>
          </cell>
        </row>
        <row r="11945">
          <cell r="P11945" t="str">
            <v>612725195912272214</v>
          </cell>
          <cell r="Q11945">
            <v>119.307</v>
          </cell>
          <cell r="R11945" t="str">
            <v>砖木结构</v>
          </cell>
          <cell r="S11945">
            <v>2017</v>
          </cell>
          <cell r="T11945" t="str">
            <v>该宅基地面积超标准,超占214.751平方米宗地面积不予确权登记。</v>
          </cell>
        </row>
        <row r="11946">
          <cell r="P11946" t="str">
            <v>612725198305272224</v>
          </cell>
          <cell r="Q11946">
            <v>136.657</v>
          </cell>
          <cell r="R11946" t="str">
            <v>混合结构</v>
          </cell>
          <cell r="S11946">
            <v>1998</v>
          </cell>
          <cell r="T11946" t="str">
            <v>该宅基地面积超标准,超占405.153平方米宗地面积不予确权登记。</v>
          </cell>
        </row>
        <row r="11947">
          <cell r="P11947" t="str">
            <v>612725196407132215</v>
          </cell>
          <cell r="Q11947">
            <v>82.631</v>
          </cell>
          <cell r="R11947" t="str">
            <v>砖木结构</v>
          </cell>
          <cell r="S11947">
            <v>1991</v>
          </cell>
          <cell r="T11947" t="str">
            <v>该宅基地面积超标准,超占134.972平方米宗地面积不予确权登记。</v>
          </cell>
        </row>
        <row r="11948">
          <cell r="P11948" t="str">
            <v>612725198809032216</v>
          </cell>
          <cell r="Q11948">
            <v>49.21</v>
          </cell>
          <cell r="R11948" t="str">
            <v>混合结构</v>
          </cell>
          <cell r="S11948">
            <v>1993</v>
          </cell>
          <cell r="T11948" t="str">
            <v>该宅基地面积超标准,超占9.965平方米宗地面积不予确权登记。</v>
          </cell>
        </row>
        <row r="11949">
          <cell r="P11949" t="str">
            <v>612725195204082292</v>
          </cell>
          <cell r="Q11949">
            <v>92.657</v>
          </cell>
          <cell r="R11949" t="str">
            <v>砖木结构</v>
          </cell>
          <cell r="S11949">
            <v>2008</v>
          </cell>
          <cell r="T11949" t="str">
            <v>该宅基地面积超标准,超占0.076平方米宗地面积不予确权登记。</v>
          </cell>
        </row>
        <row r="11950">
          <cell r="P11950" t="str">
            <v>612725195210172251</v>
          </cell>
          <cell r="Q11950">
            <v>32.813</v>
          </cell>
          <cell r="R11950" t="str">
            <v>混合结构</v>
          </cell>
          <cell r="S11950">
            <v>2019</v>
          </cell>
        </row>
        <row r="11951">
          <cell r="P11951" t="str">
            <v>612725195612062215</v>
          </cell>
          <cell r="Q11951">
            <v>140.85</v>
          </cell>
          <cell r="R11951" t="str">
            <v>混合结构</v>
          </cell>
          <cell r="S11951">
            <v>2017</v>
          </cell>
          <cell r="T11951" t="str">
            <v>该宅基地面积超标准,超占181.078平方米宗地面积不予确权登记。</v>
          </cell>
        </row>
        <row r="11952">
          <cell r="P11952" t="str">
            <v>612725196902202233</v>
          </cell>
          <cell r="Q11952">
            <v>112.372</v>
          </cell>
          <cell r="R11952" t="str">
            <v>混合结构</v>
          </cell>
          <cell r="S11952">
            <v>2010</v>
          </cell>
          <cell r="T11952" t="str">
            <v>该宅基地面积超标准,超占498.431平方米宗地面积不予确权登记。</v>
          </cell>
        </row>
        <row r="11953">
          <cell r="P11953" t="str">
            <v>612725195409282212</v>
          </cell>
          <cell r="Q11953">
            <v>99.724</v>
          </cell>
          <cell r="R11953" t="str">
            <v>砖木结构</v>
          </cell>
          <cell r="S11953">
            <v>2005</v>
          </cell>
          <cell r="T11953" t="str">
            <v>该宅基地面积超标准,超占368.634平方米宗地面积不予确权登记。</v>
          </cell>
        </row>
        <row r="11954">
          <cell r="P11954" t="str">
            <v>612725197103082217</v>
          </cell>
          <cell r="Q11954">
            <v>106.569</v>
          </cell>
          <cell r="R11954" t="str">
            <v>砖木结构</v>
          </cell>
          <cell r="S11954">
            <v>1986</v>
          </cell>
        </row>
        <row r="11955">
          <cell r="P11955" t="str">
            <v>612725197102112218</v>
          </cell>
          <cell r="Q11955">
            <v>177.8</v>
          </cell>
          <cell r="R11955" t="str">
            <v>混合结构</v>
          </cell>
          <cell r="S11955">
            <v>2011</v>
          </cell>
          <cell r="T11955" t="str">
            <v>该宅基地面积超标准,超占328.626平方米宗地面积不予确权登记。</v>
          </cell>
        </row>
        <row r="11956">
          <cell r="P11956" t="str">
            <v>612725195012122210</v>
          </cell>
          <cell r="Q11956">
            <v>89.604</v>
          </cell>
          <cell r="R11956" t="str">
            <v>混合结构</v>
          </cell>
          <cell r="S11956">
            <v>2018</v>
          </cell>
        </row>
        <row r="11957">
          <cell r="P11957" t="str">
            <v>612725197801072235</v>
          </cell>
          <cell r="Q11957">
            <v>104.53</v>
          </cell>
          <cell r="R11957" t="str">
            <v>混合结构</v>
          </cell>
          <cell r="S11957">
            <v>2019</v>
          </cell>
          <cell r="T11957" t="str">
            <v>该宅基地面积超标准,超占73.199平方米宗地面积不予确权登记。</v>
          </cell>
        </row>
        <row r="11958">
          <cell r="P11958" t="str">
            <v>612725197803242218</v>
          </cell>
          <cell r="Q11958">
            <v>102.363</v>
          </cell>
          <cell r="R11958" t="str">
            <v>混合结构</v>
          </cell>
          <cell r="S11958">
            <v>2004</v>
          </cell>
          <cell r="T11958" t="str">
            <v>该宅基地面积超标准,超占75.315平方米宗地面积不予确权登记。</v>
          </cell>
        </row>
        <row r="11959">
          <cell r="P11959" t="str">
            <v>612725198110292217</v>
          </cell>
          <cell r="Q11959">
            <v>98.506</v>
          </cell>
          <cell r="R11959" t="str">
            <v>砖木结构</v>
          </cell>
          <cell r="S11959">
            <v>2001</v>
          </cell>
          <cell r="T11959" t="str">
            <v>该宅基地面积超标准,超占337.066平方米宗地面积不予确权登记。</v>
          </cell>
        </row>
        <row r="11960">
          <cell r="P11960" t="str">
            <v>612725195311052216</v>
          </cell>
          <cell r="Q11960">
            <v>42.295</v>
          </cell>
          <cell r="R11960" t="str">
            <v>砖木结构</v>
          </cell>
          <cell r="S11960">
            <v>2000</v>
          </cell>
        </row>
        <row r="11961">
          <cell r="P11961" t="str">
            <v>61272519701204221X</v>
          </cell>
          <cell r="Q11961">
            <v>112.895</v>
          </cell>
          <cell r="R11961" t="str">
            <v>砖木结构</v>
          </cell>
          <cell r="S11961">
            <v>2008</v>
          </cell>
          <cell r="T11961" t="str">
            <v>该宅基地面积超标准,超占61.577平方米宗地面积不予确权登记。</v>
          </cell>
        </row>
        <row r="11962">
          <cell r="P11962" t="str">
            <v>612725199405142210</v>
          </cell>
          <cell r="Q11962">
            <v>49.087</v>
          </cell>
          <cell r="R11962" t="str">
            <v>砖木结构</v>
          </cell>
          <cell r="S11962">
            <v>1995</v>
          </cell>
        </row>
        <row r="11963">
          <cell r="P11963" t="str">
            <v>612725195309182214</v>
          </cell>
          <cell r="Q11963">
            <v>86.051</v>
          </cell>
          <cell r="R11963" t="str">
            <v>其他结构</v>
          </cell>
          <cell r="S11963">
            <v>1970</v>
          </cell>
        </row>
        <row r="11964">
          <cell r="P11964" t="str">
            <v>612725196508062228</v>
          </cell>
          <cell r="Q11964">
            <v>17.872</v>
          </cell>
          <cell r="R11964" t="str">
            <v>其他结构</v>
          </cell>
          <cell r="S11964">
            <v>1980</v>
          </cell>
        </row>
        <row r="11965">
          <cell r="P11965" t="str">
            <v>612725199012292250</v>
          </cell>
          <cell r="Q11965">
            <v>158.824</v>
          </cell>
          <cell r="R11965" t="str">
            <v>混合结构</v>
          </cell>
          <cell r="S11965">
            <v>2011</v>
          </cell>
          <cell r="T11965" t="str">
            <v>该宅基地面积超标准,超占171.040平方米宗地面积不予确权登记。</v>
          </cell>
        </row>
        <row r="11966">
          <cell r="P11966" t="str">
            <v>612725197707102215</v>
          </cell>
          <cell r="Q11966">
            <v>27.898</v>
          </cell>
          <cell r="R11966" t="str">
            <v>砖木结构</v>
          </cell>
          <cell r="S11966">
            <v>2013</v>
          </cell>
        </row>
        <row r="11967">
          <cell r="P11967" t="str">
            <v>612725196904272219</v>
          </cell>
          <cell r="Q11967">
            <v>180.719</v>
          </cell>
          <cell r="R11967" t="str">
            <v>混合结构</v>
          </cell>
          <cell r="S11967">
            <v>2016</v>
          </cell>
          <cell r="T11967" t="str">
            <v>该宅基地面积超标准,超占187.486平方米宗地面积不予确权登记。</v>
          </cell>
        </row>
        <row r="11968">
          <cell r="P11968" t="str">
            <v>612725197106222238</v>
          </cell>
          <cell r="Q11968">
            <v>130.866</v>
          </cell>
          <cell r="R11968" t="str">
            <v>混合结构</v>
          </cell>
          <cell r="S11968">
            <v>2011</v>
          </cell>
          <cell r="T11968" t="str">
            <v>该宅基地面积超标准,超占123.352平方米宗地面积不予确权登记。</v>
          </cell>
        </row>
        <row r="11969">
          <cell r="P11969" t="str">
            <v>612725197107222213</v>
          </cell>
          <cell r="Q11969">
            <v>119.914</v>
          </cell>
          <cell r="R11969" t="str">
            <v>混合结构</v>
          </cell>
          <cell r="S11969">
            <v>2011</v>
          </cell>
          <cell r="T11969" t="str">
            <v>该宅基地面积超标准,超占138.738平方米宗地面积不予确权登记。</v>
          </cell>
        </row>
        <row r="11970">
          <cell r="P11970" t="str">
            <v>612725197505062219</v>
          </cell>
          <cell r="Q11970">
            <v>47.746</v>
          </cell>
          <cell r="R11970" t="str">
            <v>其他结构</v>
          </cell>
          <cell r="S11970">
            <v>1999</v>
          </cell>
          <cell r="T11970" t="str">
            <v>该宅基地面积超标准,超占159.206平方米宗地面积不予确权登记。</v>
          </cell>
        </row>
        <row r="11971">
          <cell r="P11971" t="str">
            <v>612725197305022212</v>
          </cell>
          <cell r="Q11971">
            <v>185.698</v>
          </cell>
          <cell r="R11971" t="str">
            <v>混合结构</v>
          </cell>
          <cell r="S11971">
            <v>2013</v>
          </cell>
          <cell r="T11971" t="str">
            <v>该宅基地面积超标准,超占581.759平方米宗地面积不予确权登记。</v>
          </cell>
        </row>
        <row r="11972">
          <cell r="P11972" t="str">
            <v>612725196303072211</v>
          </cell>
          <cell r="Q11972">
            <v>57.552</v>
          </cell>
          <cell r="R11972" t="str">
            <v>砖木结构</v>
          </cell>
          <cell r="S11972">
            <v>1993</v>
          </cell>
          <cell r="T11972" t="str">
            <v>该宅基地面积超标准,超占44.694平方米宗地面积不予确权登记。</v>
          </cell>
        </row>
        <row r="11973">
          <cell r="P11973" t="str">
            <v>612725196402222238</v>
          </cell>
          <cell r="Q11973">
            <v>40.02</v>
          </cell>
          <cell r="R11973" t="str">
            <v>砖木结构</v>
          </cell>
          <cell r="S11973">
            <v>2015</v>
          </cell>
        </row>
        <row r="11974">
          <cell r="P11974" t="str">
            <v>61272519691229221X</v>
          </cell>
          <cell r="Q11974">
            <v>137.778</v>
          </cell>
          <cell r="R11974" t="str">
            <v>混合结构</v>
          </cell>
          <cell r="S11974">
            <v>2002</v>
          </cell>
        </row>
        <row r="11975">
          <cell r="P11975" t="str">
            <v>612725195811252214</v>
          </cell>
          <cell r="Q11975">
            <v>48.818</v>
          </cell>
          <cell r="R11975" t="str">
            <v>混合结构</v>
          </cell>
          <cell r="S11975">
            <v>2013</v>
          </cell>
        </row>
        <row r="11976">
          <cell r="P11976" t="str">
            <v>612725197405202210</v>
          </cell>
          <cell r="Q11976">
            <v>111.303</v>
          </cell>
          <cell r="R11976" t="str">
            <v>混合结构</v>
          </cell>
          <cell r="S11976">
            <v>2010</v>
          </cell>
          <cell r="T11976" t="str">
            <v>该宅基地面积超标准,超占490.307平方米宗地面积不予确权登记。</v>
          </cell>
        </row>
        <row r="11977">
          <cell r="P11977" t="str">
            <v>612725198407212214</v>
          </cell>
          <cell r="Q11977">
            <v>74.661</v>
          </cell>
          <cell r="R11977" t="str">
            <v>混合结构</v>
          </cell>
          <cell r="S11977">
            <v>2004</v>
          </cell>
          <cell r="T11977" t="str">
            <v>该宅基地面积超标准,超占25.241平方米宗地面积不予确权登记。</v>
          </cell>
        </row>
        <row r="11978">
          <cell r="P11978" t="str">
            <v>612725194911122236</v>
          </cell>
          <cell r="Q11978">
            <v>119.831</v>
          </cell>
          <cell r="R11978" t="str">
            <v>其他结构</v>
          </cell>
          <cell r="S11978">
            <v>1990</v>
          </cell>
          <cell r="T11978" t="str">
            <v>该宅基地面积超标准,超占33.906平方米宗地面积不予确权登记。</v>
          </cell>
        </row>
        <row r="11979">
          <cell r="P11979" t="str">
            <v>612725195009092225</v>
          </cell>
          <cell r="Q11979">
            <v>122.42</v>
          </cell>
          <cell r="R11979" t="str">
            <v>混合结构</v>
          </cell>
          <cell r="S11979">
            <v>2005</v>
          </cell>
          <cell r="T11979" t="str">
            <v>该宅基地面积超标准,超占119.634平方米宗地面积不予确权登记。</v>
          </cell>
        </row>
        <row r="11980">
          <cell r="P11980" t="str">
            <v>612725196004092212</v>
          </cell>
          <cell r="Q11980">
            <v>30.508</v>
          </cell>
          <cell r="R11980" t="str">
            <v>砖木结构</v>
          </cell>
          <cell r="S11980">
            <v>2000</v>
          </cell>
        </row>
        <row r="11981">
          <cell r="P11981" t="str">
            <v>612731198306112828</v>
          </cell>
          <cell r="Q11981">
            <v>49.553</v>
          </cell>
          <cell r="R11981" t="str">
            <v>混合结构</v>
          </cell>
          <cell r="S11981">
            <v>2020</v>
          </cell>
        </row>
        <row r="11982">
          <cell r="P11982" t="str">
            <v>612725198403282215</v>
          </cell>
          <cell r="Q11982">
            <v>45.772</v>
          </cell>
          <cell r="R11982" t="str">
            <v>混合结构</v>
          </cell>
          <cell r="S11982">
            <v>2012</v>
          </cell>
        </row>
        <row r="11983">
          <cell r="P11983" t="str">
            <v>612725196506182218</v>
          </cell>
          <cell r="Q11983">
            <v>134.389</v>
          </cell>
          <cell r="R11983" t="str">
            <v>其他结构</v>
          </cell>
          <cell r="S11983">
            <v>2009</v>
          </cell>
        </row>
        <row r="11984">
          <cell r="P11984" t="str">
            <v>612725196310292212</v>
          </cell>
          <cell r="Q11984">
            <v>42.049</v>
          </cell>
          <cell r="R11984" t="str">
            <v>砖木结构</v>
          </cell>
          <cell r="S11984">
            <v>1989</v>
          </cell>
          <cell r="T11984" t="str">
            <v>该宅基地面积超标准,超占142.162平方米宗地面积不予确权登记。</v>
          </cell>
        </row>
        <row r="11985">
          <cell r="P11985" t="str">
            <v>612725196312032211</v>
          </cell>
          <cell r="Q11985">
            <v>59.615</v>
          </cell>
          <cell r="R11985" t="str">
            <v>砖木结构</v>
          </cell>
          <cell r="S11985">
            <v>2005</v>
          </cell>
        </row>
        <row r="11986">
          <cell r="P11986" t="str">
            <v>612725196506252212</v>
          </cell>
          <cell r="Q11986">
            <v>137.234</v>
          </cell>
          <cell r="R11986" t="str">
            <v>混合结构</v>
          </cell>
          <cell r="S11986">
            <v>1995</v>
          </cell>
        </row>
        <row r="11987">
          <cell r="P11987" t="str">
            <v>612725195409112213</v>
          </cell>
          <cell r="Q11987">
            <v>79.479</v>
          </cell>
          <cell r="R11987" t="str">
            <v>砖木结构</v>
          </cell>
          <cell r="S11987">
            <v>1990</v>
          </cell>
          <cell r="T11987" t="str">
            <v>该宅基地面积超标准,超占164.776平方米宗地面积不予确权登记。</v>
          </cell>
        </row>
        <row r="11988">
          <cell r="P11988" t="str">
            <v>612725197210162239</v>
          </cell>
          <cell r="Q11988">
            <v>132.073</v>
          </cell>
          <cell r="R11988" t="str">
            <v>混合结构</v>
          </cell>
          <cell r="S11988">
            <v>2002</v>
          </cell>
          <cell r="T11988" t="str">
            <v>该宅基地面积超标准,超占187.996平方米宗地面积不予确权登记。</v>
          </cell>
        </row>
        <row r="11989">
          <cell r="P11989" t="str">
            <v>612725196712052211</v>
          </cell>
          <cell r="Q11989">
            <v>90.945</v>
          </cell>
          <cell r="R11989" t="str">
            <v>砖木结构</v>
          </cell>
          <cell r="S11989">
            <v>2004</v>
          </cell>
          <cell r="T11989" t="str">
            <v>该宅基地面积超标准,超占113.163平方米宗地面积不予确权登记。</v>
          </cell>
        </row>
        <row r="11990">
          <cell r="P11990" t="str">
            <v>612725197802032219</v>
          </cell>
          <cell r="Q11990">
            <v>21.148</v>
          </cell>
          <cell r="R11990" t="str">
            <v>砖木结构</v>
          </cell>
          <cell r="S11990">
            <v>2000</v>
          </cell>
        </row>
        <row r="11991">
          <cell r="P11991" t="str">
            <v>612725195902112276</v>
          </cell>
          <cell r="Q11991">
            <v>127.366</v>
          </cell>
          <cell r="R11991" t="str">
            <v>混合结构</v>
          </cell>
          <cell r="S11991">
            <v>1990</v>
          </cell>
          <cell r="T11991" t="str">
            <v>该宅基地面积超标准,超占489.801平方米宗地面积不予确权登记。</v>
          </cell>
        </row>
        <row r="11992">
          <cell r="P11992" t="str">
            <v>612725197207022219</v>
          </cell>
          <cell r="Q11992">
            <v>112.469</v>
          </cell>
          <cell r="R11992" t="str">
            <v>混合结构</v>
          </cell>
          <cell r="S11992">
            <v>2010</v>
          </cell>
          <cell r="T11992" t="str">
            <v>该宅基地面积超标准,超占507.770平方米宗地面积不予确权登记。</v>
          </cell>
        </row>
        <row r="11993">
          <cell r="P11993" t="str">
            <v>612725195607052231</v>
          </cell>
          <cell r="Q11993">
            <v>122.594</v>
          </cell>
          <cell r="R11993" t="str">
            <v>混合结构</v>
          </cell>
          <cell r="S11993">
            <v>2007</v>
          </cell>
          <cell r="T11993" t="str">
            <v>该宅基地面积超标准,超占54.281平方米宗地面积不予确权登记。</v>
          </cell>
        </row>
        <row r="11994">
          <cell r="P11994" t="str">
            <v>612725195408142234</v>
          </cell>
          <cell r="Q11994">
            <v>119.037</v>
          </cell>
          <cell r="R11994" t="str">
            <v>砖木结构</v>
          </cell>
          <cell r="S11994">
            <v>1995</v>
          </cell>
          <cell r="T11994" t="str">
            <v>该宅基地面积超标准,超占20.665平方米宗地面积不予确权登记。</v>
          </cell>
        </row>
        <row r="11995">
          <cell r="P11995" t="str">
            <v>612725196909292219</v>
          </cell>
          <cell r="Q11995">
            <v>186.9</v>
          </cell>
          <cell r="R11995" t="str">
            <v>混合结构</v>
          </cell>
          <cell r="S11995">
            <v>2013</v>
          </cell>
          <cell r="T11995" t="str">
            <v>该宅基地面积超标准,超占504.929平方米宗地面积不予确权登记;该房屋基底面积超出确权宅基地面积的70%,超出42.134平方米建筑面积不予登记。</v>
          </cell>
        </row>
        <row r="11996">
          <cell r="P11996" t="str">
            <v>612725197410102214</v>
          </cell>
          <cell r="Q11996">
            <v>60.9</v>
          </cell>
          <cell r="R11996" t="str">
            <v>砖木结构</v>
          </cell>
          <cell r="S11996">
            <v>2007</v>
          </cell>
        </row>
        <row r="11997">
          <cell r="P11997" t="str">
            <v>612725194909212224</v>
          </cell>
          <cell r="Q11997">
            <v>141.37</v>
          </cell>
          <cell r="R11997" t="str">
            <v>砖木结构</v>
          </cell>
          <cell r="S11997">
            <v>1990</v>
          </cell>
        </row>
        <row r="11998">
          <cell r="P11998" t="str">
            <v>612725196701202210</v>
          </cell>
          <cell r="Q11998">
            <v>124.554</v>
          </cell>
          <cell r="R11998" t="str">
            <v>混合结构</v>
          </cell>
          <cell r="S11998">
            <v>2011</v>
          </cell>
          <cell r="T11998" t="str">
            <v>该宅基地面积超标准,超占327.915平方米宗地面积不予确权登记。</v>
          </cell>
        </row>
        <row r="11999">
          <cell r="P11999" t="str">
            <v>612725195202242213</v>
          </cell>
          <cell r="Q11999">
            <v>146.893</v>
          </cell>
          <cell r="R11999" t="str">
            <v>混合结构</v>
          </cell>
          <cell r="S11999">
            <v>2010</v>
          </cell>
          <cell r="T11999" t="str">
            <v>该宅基地面积超标准,超占504.475平方米宗地面积不予确权登记。</v>
          </cell>
        </row>
        <row r="12000">
          <cell r="P12000" t="str">
            <v>612725196010102210</v>
          </cell>
          <cell r="Q12000">
            <v>90.474</v>
          </cell>
          <cell r="R12000" t="str">
            <v>混合结构</v>
          </cell>
          <cell r="S12000">
            <v>1998</v>
          </cell>
          <cell r="T12000" t="str">
            <v>该宅基地面积超标准,超占39.949平方米宗地面积不予确权登记。</v>
          </cell>
        </row>
        <row r="12001">
          <cell r="P12001" t="str">
            <v>612725197912142216</v>
          </cell>
          <cell r="Q12001">
            <v>58.138</v>
          </cell>
          <cell r="R12001" t="str">
            <v>混合结构</v>
          </cell>
          <cell r="S12001">
            <v>2002</v>
          </cell>
          <cell r="T12001" t="str">
            <v>该宅基地面积超标准,超占13.574平方米宗地面积不予确权登记。</v>
          </cell>
        </row>
        <row r="12002">
          <cell r="P12002" t="str">
            <v>612725197506272218</v>
          </cell>
          <cell r="Q12002">
            <v>186.9</v>
          </cell>
          <cell r="R12002" t="str">
            <v>砖木结构</v>
          </cell>
          <cell r="S12002">
            <v>1998</v>
          </cell>
          <cell r="T12002" t="str">
            <v>该宅基地面积超标准,超占248.639平方米宗地面积不予确权登记;该房屋基底面积超出确权宅基地面积的70%,超出59.685平方米建筑面积不予登记。</v>
          </cell>
        </row>
        <row r="12003">
          <cell r="P12003" t="str">
            <v>61272519410714221X</v>
          </cell>
          <cell r="Q12003">
            <v>62.252</v>
          </cell>
          <cell r="R12003" t="str">
            <v>混合结构</v>
          </cell>
          <cell r="S12003">
            <v>2013</v>
          </cell>
        </row>
        <row r="12004">
          <cell r="P12004" t="str">
            <v>612725197602162254</v>
          </cell>
          <cell r="Q12004">
            <v>30.1</v>
          </cell>
          <cell r="R12004" t="str">
            <v>砖木结构</v>
          </cell>
          <cell r="S12004">
            <v>1994</v>
          </cell>
        </row>
        <row r="12005">
          <cell r="P12005" t="str">
            <v>612725195809282211</v>
          </cell>
          <cell r="Q12005">
            <v>130.611</v>
          </cell>
          <cell r="R12005" t="str">
            <v>混合结构</v>
          </cell>
          <cell r="S12005">
            <v>2018</v>
          </cell>
          <cell r="T12005" t="str">
            <v>该宅基地面积超标准,超占185.869平方米宗地面积不予确权登记。</v>
          </cell>
        </row>
        <row r="12006">
          <cell r="P12006" t="str">
            <v>612725197705182223</v>
          </cell>
          <cell r="Q12006">
            <v>143.721</v>
          </cell>
          <cell r="R12006" t="str">
            <v>砖木结构</v>
          </cell>
          <cell r="S12006">
            <v>2006</v>
          </cell>
          <cell r="T12006" t="str">
            <v>该宅基地面积超标准,超占104.153平方米宗地面积不予确权登记。</v>
          </cell>
        </row>
        <row r="12007">
          <cell r="P12007" t="str">
            <v>612725195302082210</v>
          </cell>
          <cell r="Q12007">
            <v>72.142</v>
          </cell>
          <cell r="R12007" t="str">
            <v>砖木结构</v>
          </cell>
          <cell r="S12007">
            <v>1993</v>
          </cell>
          <cell r="T12007" t="str">
            <v>该宅基地面积超标准,超占37.474平方米宗地面积不予确权登记。</v>
          </cell>
        </row>
        <row r="12008">
          <cell r="P12008" t="str">
            <v>612725198309192256</v>
          </cell>
          <cell r="Q12008">
            <v>159.94</v>
          </cell>
          <cell r="R12008" t="str">
            <v>混合结构</v>
          </cell>
          <cell r="S12008">
            <v>1988</v>
          </cell>
          <cell r="T12008" t="str">
            <v>该宅基地面积超标准,超占111.116平方米宗地面积不予确权登记。</v>
          </cell>
        </row>
        <row r="12009">
          <cell r="P12009" t="str">
            <v>612725196011181635</v>
          </cell>
          <cell r="Q12009">
            <v>186.9</v>
          </cell>
          <cell r="R12009" t="str">
            <v>混合结构</v>
          </cell>
          <cell r="S12009">
            <v>2001</v>
          </cell>
          <cell r="T12009" t="str">
            <v>该宅基地面积超标准,超占370.227 平方米宗地面积不予确权登记;该房屋基底面积超出确权宅基地面积的70%,超出33.549 平方米建筑面积不予登记。</v>
          </cell>
        </row>
        <row r="12010">
          <cell r="P12010" t="str">
            <v>612725196503242211</v>
          </cell>
          <cell r="Q12010">
            <v>155.165</v>
          </cell>
          <cell r="R12010" t="str">
            <v>混合结构</v>
          </cell>
          <cell r="S12010">
            <v>2011</v>
          </cell>
          <cell r="T12010" t="str">
            <v>该宅基地面积超标准,超占150.076平方米宗地面积不予确权登记。</v>
          </cell>
        </row>
        <row r="12011">
          <cell r="P12011" t="str">
            <v>612725197701242217</v>
          </cell>
          <cell r="Q12011">
            <v>111.763</v>
          </cell>
          <cell r="R12011" t="str">
            <v>混合结构</v>
          </cell>
          <cell r="S12011">
            <v>2010</v>
          </cell>
          <cell r="T12011" t="str">
            <v>该宅基地面积超标准,超占489.296平方米宗地面积不予确权登记。</v>
          </cell>
        </row>
        <row r="12012">
          <cell r="P12012" t="str">
            <v>612725197601012238</v>
          </cell>
          <cell r="Q12012">
            <v>134.131</v>
          </cell>
          <cell r="R12012" t="str">
            <v>混合结构</v>
          </cell>
          <cell r="S12012">
            <v>2011</v>
          </cell>
          <cell r="T12012" t="str">
            <v>该宅基地面积超标准,超占159.261平方米宗地面积不予确权登记。</v>
          </cell>
        </row>
        <row r="12013">
          <cell r="P12013" t="str">
            <v>61272519760210226X</v>
          </cell>
          <cell r="Q12013">
            <v>21.148</v>
          </cell>
          <cell r="R12013" t="str">
            <v>砖木结构</v>
          </cell>
          <cell r="S12013">
            <v>2000</v>
          </cell>
        </row>
        <row r="12014">
          <cell r="P12014" t="str">
            <v>612725199001282217</v>
          </cell>
          <cell r="Q12014">
            <v>84.757</v>
          </cell>
          <cell r="R12014" t="str">
            <v>砖木结构</v>
          </cell>
          <cell r="S12014">
            <v>2005</v>
          </cell>
        </row>
        <row r="12015">
          <cell r="P12015" t="str">
            <v>612725197311012213</v>
          </cell>
          <cell r="Q12015">
            <v>62.622</v>
          </cell>
          <cell r="R12015" t="str">
            <v>砖木结构</v>
          </cell>
          <cell r="S12015">
            <v>2002</v>
          </cell>
        </row>
        <row r="12016">
          <cell r="P12016" t="str">
            <v>612725196709282219</v>
          </cell>
          <cell r="Q12016">
            <v>98.848</v>
          </cell>
          <cell r="R12016" t="str">
            <v>砖木结构</v>
          </cell>
          <cell r="S12016">
            <v>2008</v>
          </cell>
          <cell r="T12016" t="str">
            <v>该宅基地面积超标准,超占149.553平方米宗地面积不予确权登记。</v>
          </cell>
        </row>
        <row r="12017">
          <cell r="P12017" t="str">
            <v>612725196106062217</v>
          </cell>
          <cell r="Q12017">
            <v>44.788</v>
          </cell>
          <cell r="R12017" t="str">
            <v>混合结构</v>
          </cell>
          <cell r="S12017">
            <v>2008</v>
          </cell>
        </row>
        <row r="12018">
          <cell r="P12018" t="str">
            <v>612725196602082233</v>
          </cell>
          <cell r="Q12018">
            <v>96.37</v>
          </cell>
          <cell r="R12018" t="str">
            <v>混合结构</v>
          </cell>
          <cell r="S12018">
            <v>2007</v>
          </cell>
          <cell r="T12018" t="str">
            <v>该宅基地面积超标准,超占26.360 平方米宗地面积不予确权登记。</v>
          </cell>
        </row>
        <row r="12019">
          <cell r="P12019" t="str">
            <v>612725197505122218</v>
          </cell>
          <cell r="Q12019">
            <v>163.698</v>
          </cell>
          <cell r="R12019" t="str">
            <v>混合结构</v>
          </cell>
          <cell r="S12019">
            <v>2004</v>
          </cell>
          <cell r="T12019" t="str">
            <v>该宅基地面积超标准,超占148.291平方米宗地面积不予确权登记。</v>
          </cell>
        </row>
        <row r="12020">
          <cell r="P12020" t="str">
            <v>612725199101222211</v>
          </cell>
          <cell r="Q12020">
            <v>94.333</v>
          </cell>
          <cell r="R12020" t="str">
            <v>混合结构</v>
          </cell>
          <cell r="S12020">
            <v>2007</v>
          </cell>
          <cell r="T12020" t="str">
            <v>该宅基地面积超标准,超占251.992平方米宗地面积不予确权登记。</v>
          </cell>
        </row>
        <row r="12021">
          <cell r="P12021" t="str">
            <v>612725196603032211</v>
          </cell>
          <cell r="Q12021">
            <v>158.06</v>
          </cell>
          <cell r="R12021" t="str">
            <v>砖木结构</v>
          </cell>
          <cell r="S12021">
            <v>2000</v>
          </cell>
          <cell r="T12021" t="str">
            <v>该宅基地面积超标准,超占250.430平方米宗地面积不予确权登记。</v>
          </cell>
        </row>
        <row r="12022">
          <cell r="P12022" t="str">
            <v>612725195107112218</v>
          </cell>
          <cell r="Q12022">
            <v>92.812</v>
          </cell>
          <cell r="R12022" t="str">
            <v>混合结构</v>
          </cell>
          <cell r="S12022">
            <v>2008</v>
          </cell>
          <cell r="T12022" t="str">
            <v>该宅基地面积超标准,超占101.404平方米宗地面积不予确权登记。</v>
          </cell>
        </row>
        <row r="12023">
          <cell r="P12023" t="str">
            <v>61272519690306221X</v>
          </cell>
          <cell r="Q12023">
            <v>113.796</v>
          </cell>
          <cell r="R12023" t="str">
            <v>混合结构</v>
          </cell>
          <cell r="S12023">
            <v>2007</v>
          </cell>
          <cell r="T12023" t="str">
            <v>该宅基地面积超标准,超占113.745平方米宗地面积不予确权登记。</v>
          </cell>
        </row>
        <row r="12024">
          <cell r="P12024" t="str">
            <v>612725199401272237</v>
          </cell>
          <cell r="Q12024">
            <v>103.197</v>
          </cell>
          <cell r="R12024" t="str">
            <v>混合结构</v>
          </cell>
          <cell r="S12024">
            <v>2006</v>
          </cell>
          <cell r="T12024" t="str">
            <v>该宅基地面积超标准,超占188.475平方米宗地面积不予确权登记。</v>
          </cell>
        </row>
        <row r="12025">
          <cell r="P12025" t="str">
            <v>612725196406150016</v>
          </cell>
          <cell r="Q12025">
            <v>109.795</v>
          </cell>
          <cell r="R12025" t="str">
            <v>混合结构</v>
          </cell>
          <cell r="S12025">
            <v>2010</v>
          </cell>
          <cell r="T12025" t="str">
            <v>该宅基地面积超标准,超占493.054平方米宗地面积不予确权登记。</v>
          </cell>
        </row>
        <row r="12026">
          <cell r="P12026" t="str">
            <v>612725194712032211</v>
          </cell>
          <cell r="Q12026">
            <v>92.986</v>
          </cell>
          <cell r="R12026" t="str">
            <v>其他结构</v>
          </cell>
          <cell r="S12026">
            <v>2020</v>
          </cell>
          <cell r="T12026" t="str">
            <v>该宅基地面积超标准,超占0.013平方米宗地面积不予确权登记。</v>
          </cell>
        </row>
        <row r="12027">
          <cell r="P12027" t="str">
            <v>612725196711242216</v>
          </cell>
          <cell r="Q12027">
            <v>67.124</v>
          </cell>
          <cell r="R12027" t="str">
            <v>其他结构</v>
          </cell>
          <cell r="S12027">
            <v>1980</v>
          </cell>
        </row>
        <row r="12028">
          <cell r="P12028" t="str">
            <v>612725197409122218</v>
          </cell>
          <cell r="Q12028">
            <v>80.768</v>
          </cell>
          <cell r="R12028" t="str">
            <v>混合结构</v>
          </cell>
          <cell r="S12028">
            <v>2004</v>
          </cell>
          <cell r="T12028" t="str">
            <v>该宅基地面积超标准,超占82.551平方米宗地面积不予确权登记。</v>
          </cell>
        </row>
        <row r="12029">
          <cell r="P12029" t="str">
            <v>612725197004132231</v>
          </cell>
          <cell r="Q12029">
            <v>133.11</v>
          </cell>
          <cell r="R12029" t="str">
            <v>砖木结构</v>
          </cell>
          <cell r="S12029">
            <v>1990</v>
          </cell>
          <cell r="T12029" t="str">
            <v>该宅基地面积超标准,超占22.897平方米宗地面积不予确权登记。</v>
          </cell>
        </row>
        <row r="12030">
          <cell r="P12030" t="str">
            <v>612725196309272222</v>
          </cell>
          <cell r="Q12030">
            <v>83.684</v>
          </cell>
          <cell r="R12030" t="str">
            <v>其他结构</v>
          </cell>
          <cell r="S12030">
            <v>1969</v>
          </cell>
        </row>
        <row r="12031">
          <cell r="P12031" t="str">
            <v>612725194101102217</v>
          </cell>
          <cell r="Q12031">
            <v>118.755</v>
          </cell>
          <cell r="R12031" t="str">
            <v>砖木结构</v>
          </cell>
          <cell r="S12031">
            <v>2019</v>
          </cell>
          <cell r="T12031" t="str">
            <v>该宅基地面积超标准,超占64.189平方米宗地面积不予确权登记。</v>
          </cell>
        </row>
        <row r="12032">
          <cell r="P12032" t="str">
            <v>612725198409042239</v>
          </cell>
          <cell r="Q12032">
            <v>123.023</v>
          </cell>
          <cell r="R12032" t="str">
            <v>砖木结构</v>
          </cell>
          <cell r="S12032">
            <v>1983</v>
          </cell>
          <cell r="T12032" t="str">
            <v>该宅基地面积超标准,超占349.426平方米宗地面积不予确权登记。</v>
          </cell>
        </row>
        <row r="12033">
          <cell r="P12033" t="str">
            <v>612725195210052241</v>
          </cell>
          <cell r="Q12033">
            <v>70.677</v>
          </cell>
          <cell r="R12033" t="str">
            <v>其他结构</v>
          </cell>
          <cell r="S12033">
            <v>1983</v>
          </cell>
        </row>
        <row r="12034">
          <cell r="P12034" t="str">
            <v>612725196211172215</v>
          </cell>
          <cell r="Q12034">
            <v>186.9</v>
          </cell>
          <cell r="R12034" t="str">
            <v>砖木结构</v>
          </cell>
          <cell r="S12034">
            <v>2016</v>
          </cell>
          <cell r="T12034" t="str">
            <v>该宅基地面积超标准,超占276.017平方米宗地面积不予确权登记;该房屋基底面积超出确权宅基地面积的70%,超出11.660平方米建筑面积不予登记。</v>
          </cell>
        </row>
        <row r="12035">
          <cell r="P12035" t="str">
            <v>612725195710132213</v>
          </cell>
          <cell r="Q12035">
            <v>76.462</v>
          </cell>
          <cell r="R12035" t="str">
            <v>混合结构</v>
          </cell>
          <cell r="S12035">
            <v>2002</v>
          </cell>
        </row>
        <row r="12036">
          <cell r="P12036" t="str">
            <v>612725197903182216</v>
          </cell>
          <cell r="Q12036">
            <v>90.866</v>
          </cell>
          <cell r="R12036" t="str">
            <v>混合结构</v>
          </cell>
          <cell r="S12036">
            <v>2004</v>
          </cell>
          <cell r="T12036" t="str">
            <v>该宅基地面积超标准,超占88.545平方米宗地面积不予确权登记。</v>
          </cell>
        </row>
        <row r="12037">
          <cell r="P12037" t="str">
            <v>612725196207132210</v>
          </cell>
          <cell r="Q12037">
            <v>77.44</v>
          </cell>
          <cell r="R12037" t="str">
            <v>混合结构</v>
          </cell>
          <cell r="S12037">
            <v>2000</v>
          </cell>
          <cell r="T12037" t="str">
            <v>该宅基地面积超标准,超占13.948平方米宗地面积不予确权登记。</v>
          </cell>
        </row>
        <row r="12038">
          <cell r="P12038" t="str">
            <v>612725195308152216</v>
          </cell>
          <cell r="Q12038">
            <v>136.565</v>
          </cell>
          <cell r="R12038" t="str">
            <v>其他结构</v>
          </cell>
          <cell r="S12038">
            <v>1983</v>
          </cell>
          <cell r="T12038" t="str">
            <v>该宅基地面积超标准,超占402.362平方米宗地面积不予确权登记。</v>
          </cell>
        </row>
        <row r="12039">
          <cell r="P12039" t="str">
            <v>612725195905272224</v>
          </cell>
          <cell r="Q12039">
            <v>108.529</v>
          </cell>
          <cell r="R12039" t="str">
            <v>混合结构</v>
          </cell>
          <cell r="S12039">
            <v>2010</v>
          </cell>
          <cell r="T12039" t="str">
            <v>该宅基地面积超标准,超占489.080平方米宗地面积不予确权登记。</v>
          </cell>
        </row>
        <row r="12040">
          <cell r="P12040" t="str">
            <v>612725196912222211</v>
          </cell>
          <cell r="Q12040">
            <v>186.9</v>
          </cell>
          <cell r="R12040" t="str">
            <v>混合结构</v>
          </cell>
          <cell r="S12040">
            <v>2013</v>
          </cell>
          <cell r="T12040" t="str">
            <v>该宅基地面积超标准,超占238.764平方米宗地面积不予确权登记;该房屋基底面积超出确权宅基地面积的70%,超出10.624平方米建筑面积不予登记。</v>
          </cell>
        </row>
        <row r="12041">
          <cell r="P12041" t="str">
            <v>612725198701282213</v>
          </cell>
          <cell r="Q12041">
            <v>97.299</v>
          </cell>
          <cell r="R12041" t="str">
            <v>砖木结构</v>
          </cell>
          <cell r="S12041">
            <v>2000</v>
          </cell>
          <cell r="T12041" t="str">
            <v>该宅基地面积超标准,超占56.404平方米宗地面积不予确权登记。</v>
          </cell>
        </row>
        <row r="12042">
          <cell r="P12042" t="str">
            <v>612725196203272216</v>
          </cell>
          <cell r="Q12042">
            <v>65.752</v>
          </cell>
          <cell r="R12042" t="str">
            <v>砖木结构</v>
          </cell>
          <cell r="S12042">
            <v>1988</v>
          </cell>
          <cell r="T12042" t="str">
            <v>该宅基地面积超标准,超占7.503平方米宗地面积不予确权登记。</v>
          </cell>
        </row>
        <row r="12043">
          <cell r="P12043" t="str">
            <v>612725197007252212</v>
          </cell>
          <cell r="Q12043">
            <v>93.906</v>
          </cell>
          <cell r="R12043" t="str">
            <v>混合结构</v>
          </cell>
          <cell r="S12043">
            <v>2007</v>
          </cell>
          <cell r="T12043" t="str">
            <v>该宅基地面积超标准,超占236.125平方米宗地面积不予确权登记。</v>
          </cell>
        </row>
        <row r="12044">
          <cell r="P12044" t="str">
            <v>612725196507072213</v>
          </cell>
          <cell r="Q12044">
            <v>76.51</v>
          </cell>
          <cell r="R12044" t="str">
            <v>砖木结构</v>
          </cell>
          <cell r="S12044">
            <v>1989</v>
          </cell>
        </row>
        <row r="12045">
          <cell r="P12045" t="str">
            <v>61272519810208221X</v>
          </cell>
          <cell r="Q12045">
            <v>186.9</v>
          </cell>
          <cell r="R12045" t="str">
            <v>混合结构</v>
          </cell>
          <cell r="S12045">
            <v>2016</v>
          </cell>
          <cell r="T12045" t="str">
            <v>该宅基地面积超标准,超占869.579平方米宗地面积不予确权登记;该房屋基底面积超出确权宅基地面积的70%,超出52.107平方米建筑面积不予登记。</v>
          </cell>
        </row>
        <row r="12046">
          <cell r="P12046" t="str">
            <v>612725196511282213</v>
          </cell>
          <cell r="Q12046">
            <v>67.597</v>
          </cell>
          <cell r="R12046" t="str">
            <v>其他结构</v>
          </cell>
          <cell r="S12046">
            <v>1986</v>
          </cell>
          <cell r="T12046" t="str">
            <v>该宅基地面积超标准,超占97.046平方米宗地面积不予确权登记。</v>
          </cell>
        </row>
        <row r="12047">
          <cell r="P12047" t="str">
            <v>612725198305102241</v>
          </cell>
          <cell r="Q12047">
            <v>108.045</v>
          </cell>
          <cell r="R12047" t="str">
            <v>砖木结构</v>
          </cell>
          <cell r="S12047">
            <v>2000</v>
          </cell>
          <cell r="T12047" t="str">
            <v>该宅基地面积超标准,超占31.778平方米宗地面积不予确权登记。</v>
          </cell>
        </row>
        <row r="12048">
          <cell r="P12048" t="str">
            <v>612725196204132215</v>
          </cell>
          <cell r="Q12048">
            <v>175.597</v>
          </cell>
          <cell r="R12048" t="str">
            <v>混合结构</v>
          </cell>
          <cell r="S12048">
            <v>2011</v>
          </cell>
          <cell r="T12048" t="str">
            <v>该宅基地面积超标准,超占599.204平方米宗地面积不予确权登记。</v>
          </cell>
        </row>
        <row r="12049">
          <cell r="P12049" t="str">
            <v>612725197308252216</v>
          </cell>
          <cell r="Q12049">
            <v>186.9</v>
          </cell>
          <cell r="R12049" t="str">
            <v>混合结构</v>
          </cell>
          <cell r="S12049">
            <v>2011</v>
          </cell>
          <cell r="T12049" t="str">
            <v>该宅基地面积超标准,超占349.426平方米宗地面积不予确权登记;该房屋基底面积超出确权宅基地面积的70%,超出32.532平方米建筑面积不予登记。</v>
          </cell>
        </row>
        <row r="12050">
          <cell r="P12050" t="str">
            <v>612725197408022215</v>
          </cell>
          <cell r="Q12050">
            <v>186.736</v>
          </cell>
          <cell r="R12050" t="str">
            <v>混合结构</v>
          </cell>
          <cell r="S12050">
            <v>1998</v>
          </cell>
          <cell r="T12050" t="str">
            <v>该宅基地面积超标准,超占192.837平方米宗地面积不予确权登记。</v>
          </cell>
        </row>
        <row r="12051">
          <cell r="P12051" t="str">
            <v>612727198401026755</v>
          </cell>
          <cell r="Q12051">
            <v>42.569</v>
          </cell>
          <cell r="R12051" t="str">
            <v>其他结构</v>
          </cell>
          <cell r="S12051">
            <v>1980</v>
          </cell>
        </row>
        <row r="12052">
          <cell r="P12052" t="str">
            <v>612725198303142215</v>
          </cell>
          <cell r="Q12052">
            <v>173.597</v>
          </cell>
          <cell r="R12052" t="str">
            <v>其他结构</v>
          </cell>
          <cell r="S12052">
            <v>1995</v>
          </cell>
        </row>
        <row r="12053">
          <cell r="P12053" t="str">
            <v>612725195008172215</v>
          </cell>
          <cell r="Q12053">
            <v>82.903</v>
          </cell>
          <cell r="R12053" t="str">
            <v>砖木结构</v>
          </cell>
          <cell r="S12053">
            <v>1989</v>
          </cell>
          <cell r="T12053" t="str">
            <v>该宅基地面积超标准,超占57.262平方米宗地面积不予确权登记。</v>
          </cell>
        </row>
        <row r="12054">
          <cell r="P12054" t="str">
            <v>612725196703072210</v>
          </cell>
          <cell r="Q12054">
            <v>115.912</v>
          </cell>
          <cell r="R12054" t="str">
            <v>混合结构</v>
          </cell>
          <cell r="S12054">
            <v>2017</v>
          </cell>
          <cell r="T12054" t="str">
            <v>该宅基地面积超标准,超占39.548平方米宗地面积不予确权登记。</v>
          </cell>
        </row>
        <row r="12055">
          <cell r="P12055" t="str">
            <v>612725195801032218</v>
          </cell>
          <cell r="Q12055">
            <v>107.282</v>
          </cell>
          <cell r="R12055" t="str">
            <v>其他结构</v>
          </cell>
          <cell r="S12055">
            <v>1974</v>
          </cell>
        </row>
        <row r="12056">
          <cell r="P12056" t="str">
            <v>612725198109180015</v>
          </cell>
          <cell r="Q12056">
            <v>186.9</v>
          </cell>
          <cell r="R12056" t="str">
            <v>混合结构</v>
          </cell>
          <cell r="S12056">
            <v>2010</v>
          </cell>
          <cell r="T12056" t="str">
            <v>该宅基地面积超标准,超占488.749平方米宗地面积不予确权登记;该房屋基底面积超出确权宅基地面积的70%,超出20.472平方米建筑面积不予登记。</v>
          </cell>
        </row>
        <row r="12057">
          <cell r="P12057" t="str">
            <v>612725197307272215</v>
          </cell>
          <cell r="Q12057">
            <v>108.529</v>
          </cell>
          <cell r="R12057" t="str">
            <v>混合结构</v>
          </cell>
          <cell r="S12057">
            <v>2010</v>
          </cell>
          <cell r="T12057" t="str">
            <v>该宅基地面积超标准,超占494.721平方米宗地面积不予确权登记。</v>
          </cell>
        </row>
        <row r="12058">
          <cell r="P12058" t="str">
            <v>612725194912252227</v>
          </cell>
          <cell r="Q12058">
            <v>133.825</v>
          </cell>
          <cell r="R12058" t="str">
            <v>其他结构</v>
          </cell>
          <cell r="S12058">
            <v>1990</v>
          </cell>
          <cell r="T12058" t="str">
            <v>该宅基地面积超标准,超占145.128平方米宗地面积不予确权登记。</v>
          </cell>
        </row>
        <row r="12059">
          <cell r="P12059" t="str">
            <v>612725195303222238</v>
          </cell>
          <cell r="Q12059">
            <v>131.555</v>
          </cell>
          <cell r="R12059" t="str">
            <v>砖木结构</v>
          </cell>
          <cell r="S12059">
            <v>1996</v>
          </cell>
          <cell r="T12059" t="str">
            <v>该宅基地面积超标准,超占118.250平方米宗地面积不予确权登记。</v>
          </cell>
        </row>
        <row r="12060">
          <cell r="P12060" t="str">
            <v>612725196808020038</v>
          </cell>
          <cell r="Q12060">
            <v>72.856</v>
          </cell>
          <cell r="R12060" t="str">
            <v>其他结构</v>
          </cell>
          <cell r="S12060">
            <v>1982</v>
          </cell>
          <cell r="T12060" t="str">
            <v>该宅基地面积超标准,超占134.692平方米宗地面积不予确权登记。</v>
          </cell>
        </row>
        <row r="12061">
          <cell r="P12061" t="str">
            <v>612725195002042217</v>
          </cell>
          <cell r="Q12061">
            <v>85.754</v>
          </cell>
          <cell r="R12061" t="str">
            <v>砖木结构</v>
          </cell>
          <cell r="S12061">
            <v>2011</v>
          </cell>
          <cell r="T12061" t="str">
            <v>该宅基地面积超标准,超占29.754平方米宗地面积不予确权登记。</v>
          </cell>
        </row>
        <row r="12062">
          <cell r="P12062" t="str">
            <v>612725197907082220</v>
          </cell>
          <cell r="Q12062">
            <v>186.9</v>
          </cell>
          <cell r="R12062" t="str">
            <v>混合结构</v>
          </cell>
          <cell r="S12062">
            <v>2011</v>
          </cell>
          <cell r="T12062" t="str">
            <v>该宅基地面积超标准,超占159.336平方米宗地面积不予确权登记;该房屋基底面积超出确权宅基地面积的70%,超出2.917平方米建筑面积不予登记。</v>
          </cell>
        </row>
        <row r="12063">
          <cell r="P12063" t="str">
            <v>612725194203022226</v>
          </cell>
          <cell r="Q12063">
            <v>61.291</v>
          </cell>
          <cell r="R12063" t="str">
            <v>砖木结构</v>
          </cell>
          <cell r="S12063">
            <v>2005</v>
          </cell>
          <cell r="T12063" t="str">
            <v>该宅基地面积超标准,超占11.024平方米宗地面积不予确权登记。</v>
          </cell>
        </row>
        <row r="12064">
          <cell r="P12064" t="str">
            <v>612725196907292215</v>
          </cell>
          <cell r="Q12064">
            <v>56.087</v>
          </cell>
          <cell r="R12064" t="str">
            <v>混合结构</v>
          </cell>
          <cell r="S12064">
            <v>2010</v>
          </cell>
          <cell r="T12064" t="str">
            <v>该宅基地面积超标准,超占115.404平方米宗地面积不予确权登记。</v>
          </cell>
        </row>
        <row r="12065">
          <cell r="P12065" t="str">
            <v>61272519600627225X</v>
          </cell>
          <cell r="Q12065">
            <v>78.362</v>
          </cell>
          <cell r="R12065" t="str">
            <v>混合结构</v>
          </cell>
          <cell r="S12065">
            <v>2019</v>
          </cell>
        </row>
        <row r="12066">
          <cell r="P12066" t="str">
            <v>612725197803192214</v>
          </cell>
          <cell r="Q12066">
            <v>141.546</v>
          </cell>
          <cell r="R12066" t="str">
            <v>混合结构</v>
          </cell>
          <cell r="S12066">
            <v>2011</v>
          </cell>
          <cell r="T12066" t="str">
            <v>该宅基地面积超标准,超占152.015平方米宗地面积不予确权登记。</v>
          </cell>
        </row>
        <row r="12067">
          <cell r="P12067" t="str">
            <v>612725196607252211</v>
          </cell>
          <cell r="Q12067">
            <v>70.567</v>
          </cell>
          <cell r="R12067" t="str">
            <v>砖木结构</v>
          </cell>
          <cell r="S12067">
            <v>1999</v>
          </cell>
        </row>
        <row r="12068">
          <cell r="P12068" t="str">
            <v>612725194107152215</v>
          </cell>
          <cell r="Q12068">
            <v>154.774</v>
          </cell>
          <cell r="R12068" t="str">
            <v>混合结构</v>
          </cell>
          <cell r="S12068">
            <v>2020</v>
          </cell>
          <cell r="T12068" t="str">
            <v>该宅基地面积超标准,超占89.978平方米宗地面积不予确权登记。</v>
          </cell>
        </row>
        <row r="12069">
          <cell r="P12069" t="str">
            <v>612725198503012212</v>
          </cell>
          <cell r="Q12069">
            <v>119.208</v>
          </cell>
          <cell r="R12069" t="str">
            <v>混合结构</v>
          </cell>
          <cell r="S12069">
            <v>2000</v>
          </cell>
        </row>
        <row r="12070">
          <cell r="P12070" t="str">
            <v>61272519890906221Ⅹ</v>
          </cell>
          <cell r="Q12070">
            <v>110.181</v>
          </cell>
          <cell r="R12070" t="str">
            <v>混合结构</v>
          </cell>
          <cell r="S12070">
            <v>2010</v>
          </cell>
          <cell r="T12070" t="str">
            <v>该宅基地面积超标准,超占492.389平方米宗地面积不予确权登记。</v>
          </cell>
        </row>
        <row r="12071">
          <cell r="P12071" t="str">
            <v>61272519940825463X</v>
          </cell>
          <cell r="Q12071">
            <v>373.8</v>
          </cell>
          <cell r="R12071" t="str">
            <v>混合结构</v>
          </cell>
          <cell r="S12071">
            <v>2010</v>
          </cell>
          <cell r="T12071" t="str">
            <v>该宅基地面积超标准,超占185.628平方米宗地面积不予确权登记。该房屋基底面积超出确权宅基地面积的70%,超出70.851平方米建筑面积不予登记。					</v>
          </cell>
        </row>
        <row r="12072">
          <cell r="P12072" t="str">
            <v>612725195101062213</v>
          </cell>
          <cell r="Q12072">
            <v>113.941</v>
          </cell>
          <cell r="R12072" t="str">
            <v>混合结构</v>
          </cell>
          <cell r="S12072">
            <v>2017</v>
          </cell>
          <cell r="T12072" t="str">
            <v>该宅基地面积超标准,超占1.461平方米宗地面积不予确权登记。</v>
          </cell>
        </row>
        <row r="12073">
          <cell r="P12073" t="str">
            <v>612725197904122215</v>
          </cell>
          <cell r="Q12073">
            <v>127.847</v>
          </cell>
          <cell r="R12073" t="str">
            <v>混合结构</v>
          </cell>
          <cell r="S12073">
            <v>2011</v>
          </cell>
          <cell r="T12073" t="str">
            <v>该宅基地面积超标准,超占134.916平方米宗地面积不予确权登记。</v>
          </cell>
        </row>
        <row r="12074">
          <cell r="P12074" t="str">
            <v>612725198403142239</v>
          </cell>
          <cell r="Q12074">
            <v>78.334</v>
          </cell>
          <cell r="R12074" t="str">
            <v>砖木结构</v>
          </cell>
          <cell r="S12074">
            <v>2008</v>
          </cell>
          <cell r="T12074" t="str">
            <v>该宅基地面积超标准,超占2.310平方米宗地面积不予确权登记。</v>
          </cell>
        </row>
        <row r="12075">
          <cell r="P12075" t="str">
            <v>612725193911292214</v>
          </cell>
          <cell r="Q12075">
            <v>177.479</v>
          </cell>
          <cell r="R12075" t="str">
            <v>混合结构</v>
          </cell>
          <cell r="S12075">
            <v>2015</v>
          </cell>
          <cell r="T12075" t="str">
            <v>该宅基地面积超标准,超占173.573平方米宗地面积不予确权登记。</v>
          </cell>
        </row>
        <row r="12076">
          <cell r="P12076" t="str">
            <v>612725197206022217</v>
          </cell>
          <cell r="Q12076">
            <v>128.942</v>
          </cell>
          <cell r="R12076" t="str">
            <v>混合结构</v>
          </cell>
          <cell r="S12076">
            <v>2011</v>
          </cell>
          <cell r="T12076" t="str">
            <v>该宅基地面积超标准,超占137.168平方米宗地面积不予确权登记。</v>
          </cell>
        </row>
        <row r="12077">
          <cell r="P12077" t="str">
            <v>612725197509012219</v>
          </cell>
          <cell r="Q12077">
            <v>119.748</v>
          </cell>
          <cell r="R12077" t="str">
            <v>混合结构</v>
          </cell>
          <cell r="S12077">
            <v>2011</v>
          </cell>
          <cell r="T12077" t="str">
            <v>该宅基地面积超标准,超占135.337平方米宗地面积不予确权登记。</v>
          </cell>
        </row>
        <row r="12078">
          <cell r="P12078" t="str">
            <v>612725198106132210</v>
          </cell>
          <cell r="Q12078">
            <v>49.553</v>
          </cell>
          <cell r="R12078" t="str">
            <v>混合结构</v>
          </cell>
          <cell r="S12078">
            <v>2020</v>
          </cell>
        </row>
        <row r="12079">
          <cell r="P12079" t="str">
            <v>612725198303102213</v>
          </cell>
          <cell r="Q12079">
            <v>131.548</v>
          </cell>
          <cell r="R12079" t="str">
            <v>其他结构</v>
          </cell>
          <cell r="S12079">
            <v>1980</v>
          </cell>
        </row>
        <row r="12080">
          <cell r="P12080" t="str">
            <v>612725195910202212</v>
          </cell>
          <cell r="Q12080">
            <v>78.14</v>
          </cell>
          <cell r="R12080" t="str">
            <v>其他结构</v>
          </cell>
          <cell r="S12080">
            <v>1990</v>
          </cell>
          <cell r="T12080" t="str">
            <v>该宅基地面积超标准,超占362.410平方米宗地面积不予确权登记。</v>
          </cell>
        </row>
        <row r="12081">
          <cell r="P12081" t="str">
            <v>612725195409192217</v>
          </cell>
          <cell r="Q12081">
            <v>115.909</v>
          </cell>
          <cell r="R12081" t="str">
            <v>砖木结构</v>
          </cell>
          <cell r="S12081">
            <v>2004</v>
          </cell>
          <cell r="T12081" t="str">
            <v>该宅基地面积超标准,超占64.603平方米宗地面积不予确权登记。</v>
          </cell>
        </row>
        <row r="12082">
          <cell r="P12082" t="str">
            <v>612725197709292219</v>
          </cell>
          <cell r="Q12082">
            <v>56.087</v>
          </cell>
          <cell r="R12082" t="str">
            <v>混合结构</v>
          </cell>
          <cell r="S12082">
            <v>2010</v>
          </cell>
          <cell r="T12082" t="str">
            <v>该宅基地面积超标准,超占112.382平方米宗地面积不予确权登记。</v>
          </cell>
        </row>
        <row r="12083">
          <cell r="P12083" t="str">
            <v>612725195205022224</v>
          </cell>
          <cell r="Q12083">
            <v>173.72</v>
          </cell>
          <cell r="R12083" t="str">
            <v>混合结构</v>
          </cell>
          <cell r="S12083">
            <v>2000</v>
          </cell>
          <cell r="T12083" t="str">
            <v>该宅基地面积超标准,超占230.548平方米宗地面积不予确权登记。</v>
          </cell>
        </row>
        <row r="12084">
          <cell r="P12084" t="str">
            <v>612725198304012236</v>
          </cell>
          <cell r="Q12084">
            <v>87.724</v>
          </cell>
          <cell r="R12084" t="str">
            <v>砖木结构</v>
          </cell>
          <cell r="S12084">
            <v>1996</v>
          </cell>
          <cell r="T12084" t="str">
            <v>该宅基地面积超标准,超占36.311平方米宗地面积不予确权登记。</v>
          </cell>
        </row>
        <row r="12085">
          <cell r="P12085" t="str">
            <v>612725198708162230</v>
          </cell>
          <cell r="Q12085">
            <v>129.499</v>
          </cell>
          <cell r="R12085" t="str">
            <v>混合结构</v>
          </cell>
          <cell r="S12085">
            <v>2010</v>
          </cell>
          <cell r="T12085" t="str">
            <v>该宅基地面积超标准,超占147.750平方米宗地面积不予确权登记。</v>
          </cell>
        </row>
        <row r="12086">
          <cell r="P12086" t="str">
            <v>612725198901184810</v>
          </cell>
          <cell r="Q12086">
            <v>123.719</v>
          </cell>
          <cell r="R12086" t="str">
            <v>其他结构</v>
          </cell>
          <cell r="S12086">
            <v>1993</v>
          </cell>
          <cell r="T12086" t="str">
            <v>该宅基地面积超标准,超占130.912平方米宗地面积不予确权登记。</v>
          </cell>
        </row>
        <row r="12087">
          <cell r="P12087" t="str">
            <v>612725195208162214</v>
          </cell>
          <cell r="Q12087">
            <v>116.28</v>
          </cell>
          <cell r="R12087" t="str">
            <v>混合结构</v>
          </cell>
          <cell r="S12087">
            <v>2011</v>
          </cell>
          <cell r="T12087" t="str">
            <v>该宅基地面积超标准,超占70.757平方米宗地面积不予确权登记。</v>
          </cell>
        </row>
        <row r="12088">
          <cell r="P12088" t="str">
            <v>612725195812212214</v>
          </cell>
          <cell r="Q12088">
            <v>186.9</v>
          </cell>
          <cell r="R12088" t="str">
            <v>混合结构</v>
          </cell>
          <cell r="S12088">
            <v>2009</v>
          </cell>
          <cell r="T12088" t="str">
            <v>该宅基地面积超标准,超占66.740平方米宗地面积不予确权登记;该房屋基底面积超出确权宅基地面积的70%,超出11.401平方米建筑面积不予登记。</v>
          </cell>
        </row>
        <row r="12089">
          <cell r="P12089" t="str">
            <v>612725197806072218</v>
          </cell>
          <cell r="Q12089">
            <v>166.72</v>
          </cell>
          <cell r="R12089" t="str">
            <v>其他结构</v>
          </cell>
          <cell r="S12089">
            <v>1999</v>
          </cell>
          <cell r="T12089" t="str">
            <v>该宅基地面积超标准,超占7.532平方米宗地面积不予确权登记。</v>
          </cell>
        </row>
        <row r="12090">
          <cell r="P12090" t="str">
            <v>612725196208202217</v>
          </cell>
          <cell r="Q12090">
            <v>138.546</v>
          </cell>
          <cell r="R12090" t="str">
            <v>砖木结构</v>
          </cell>
          <cell r="S12090">
            <v>1998</v>
          </cell>
          <cell r="T12090" t="str">
            <v>该宅基地面积超标准,超占276.131平方米宗地面积不予确权登记。</v>
          </cell>
        </row>
        <row r="12091">
          <cell r="P12091" t="str">
            <v>612725195405062212</v>
          </cell>
          <cell r="Q12091">
            <v>78.237</v>
          </cell>
          <cell r="R12091" t="str">
            <v>砖木结构</v>
          </cell>
          <cell r="S12091">
            <v>1994</v>
          </cell>
          <cell r="T12091" t="str">
            <v>该宅基地面积超标准,超占14.019平方米宗地面积不予确权登记。</v>
          </cell>
        </row>
        <row r="12092">
          <cell r="P12092" t="str">
            <v>612725195901212291</v>
          </cell>
          <cell r="Q12092">
            <v>62.22</v>
          </cell>
          <cell r="R12092" t="str">
            <v>混合结构</v>
          </cell>
          <cell r="S12092">
            <v>2011</v>
          </cell>
        </row>
        <row r="12093">
          <cell r="P12093" t="str">
            <v>612725196405112210</v>
          </cell>
          <cell r="Q12093">
            <v>124.416</v>
          </cell>
          <cell r="R12093" t="str">
            <v>砖木结构</v>
          </cell>
          <cell r="S12093">
            <v>2000</v>
          </cell>
          <cell r="T12093" t="str">
            <v>该宅基地面积超标准,超占163.847平方米宗地面积不予确权登记。</v>
          </cell>
        </row>
        <row r="12094">
          <cell r="P12094" t="str">
            <v>612725198109232233</v>
          </cell>
          <cell r="Q12094">
            <v>84.427</v>
          </cell>
          <cell r="R12094" t="str">
            <v>砖木结构</v>
          </cell>
          <cell r="S12094">
            <v>2000</v>
          </cell>
        </row>
        <row r="12095">
          <cell r="P12095" t="str">
            <v>61272519590115225X</v>
          </cell>
          <cell r="Q12095">
            <v>177.879</v>
          </cell>
          <cell r="R12095" t="str">
            <v>混合结构</v>
          </cell>
          <cell r="S12095">
            <v>2001</v>
          </cell>
          <cell r="T12095" t="str">
            <v>该宅基地面积超标准,超占125.574平方米宗地面积不予确权登记。</v>
          </cell>
        </row>
        <row r="12096">
          <cell r="P12096" t="str">
            <v>612725197305212219</v>
          </cell>
          <cell r="Q12096">
            <v>110.278</v>
          </cell>
          <cell r="R12096" t="str">
            <v>混合结构</v>
          </cell>
          <cell r="S12096">
            <v>2010</v>
          </cell>
          <cell r="T12096" t="str">
            <v>该宅基地面积超标准,超占181.378平方米宗地面积不予确权登记。</v>
          </cell>
        </row>
        <row r="12097">
          <cell r="P12097" t="str">
            <v>61272519740315223X</v>
          </cell>
          <cell r="Q12097">
            <v>158.584</v>
          </cell>
          <cell r="R12097" t="str">
            <v>混合结构</v>
          </cell>
          <cell r="S12097">
            <v>1998</v>
          </cell>
          <cell r="T12097" t="str">
            <v>该宅基地面积超标准,超占73.056平方米宗地面积不予确权登记。</v>
          </cell>
        </row>
        <row r="12098">
          <cell r="P12098" t="str">
            <v>612725198503122251</v>
          </cell>
          <cell r="Q12098">
            <v>124.094</v>
          </cell>
          <cell r="R12098" t="str">
            <v>砖木结构</v>
          </cell>
          <cell r="S12098">
            <v>1996</v>
          </cell>
          <cell r="T12098" t="str">
            <v>该宅基地面积超标准,超占121.588 平方米宗地面积不予确权登记。</v>
          </cell>
        </row>
        <row r="12099">
          <cell r="P12099" t="str">
            <v>612725197908202212</v>
          </cell>
          <cell r="Q12099">
            <v>155.113</v>
          </cell>
          <cell r="R12099" t="str">
            <v>混合结构</v>
          </cell>
          <cell r="S12099">
            <v>2018</v>
          </cell>
          <cell r="T12099" t="str">
            <v>该宅基地面积超标准,超占233.609平方米宗地面积不予确权登记。</v>
          </cell>
        </row>
        <row r="12100">
          <cell r="P12100" t="str">
            <v>612725197305232279</v>
          </cell>
          <cell r="Q12100">
            <v>123.882</v>
          </cell>
          <cell r="R12100" t="str">
            <v>混合结构</v>
          </cell>
          <cell r="S12100">
            <v>2012</v>
          </cell>
          <cell r="T12100" t="str">
            <v>该宅基地面积超标准,超占12.789平方米宗地面积不予确权登记。</v>
          </cell>
        </row>
        <row r="12101">
          <cell r="P12101" t="str">
            <v>61272519551008021X</v>
          </cell>
          <cell r="Q12101">
            <v>158.125</v>
          </cell>
          <cell r="R12101" t="str">
            <v>砖木结构</v>
          </cell>
          <cell r="S12101">
            <v>1990</v>
          </cell>
          <cell r="T12101" t="str">
            <v>该宅基地面积超标准,超占628.404平方米宗地面积不予确权登记。</v>
          </cell>
        </row>
        <row r="12102">
          <cell r="P12102" t="str">
            <v>612725197310080214</v>
          </cell>
          <cell r="Q12102">
            <v>156.941</v>
          </cell>
          <cell r="R12102" t="str">
            <v>混合结构</v>
          </cell>
          <cell r="S12102">
            <v>1995</v>
          </cell>
          <cell r="T12102" t="str">
            <v>该宅基地面积超标准,超占221.585平方米宗地面积不予确权登记。</v>
          </cell>
        </row>
        <row r="12103">
          <cell r="P12103" t="str">
            <v>612725198009210213</v>
          </cell>
          <cell r="Q12103">
            <v>84.006</v>
          </cell>
          <cell r="R12103" t="str">
            <v>砖木结构</v>
          </cell>
          <cell r="S12103">
            <v>1993</v>
          </cell>
          <cell r="T12103" t="str">
            <v>该宅基地面积超标准,超占59.141 平方米宗地面积不予确权登记。</v>
          </cell>
        </row>
        <row r="12104">
          <cell r="P12104" t="str">
            <v>612725196002050211</v>
          </cell>
          <cell r="Q12104">
            <v>73.486</v>
          </cell>
          <cell r="R12104" t="str">
            <v>砖木结构</v>
          </cell>
          <cell r="S12104">
            <v>1993</v>
          </cell>
          <cell r="T12104" t="str">
            <v>该宅基地面积超标准,超占166.273 平方米宗地面积不予确权登记。</v>
          </cell>
        </row>
        <row r="12105">
          <cell r="P12105" t="str">
            <v>612725195204162233</v>
          </cell>
          <cell r="Q12105">
            <v>186.563</v>
          </cell>
          <cell r="R12105" t="str">
            <v>混合结构</v>
          </cell>
          <cell r="S12105">
            <v>2000</v>
          </cell>
          <cell r="T12105" t="str">
            <v>该宅基地面积超标准,超占500.569平方米宗地面积不予确权登记。</v>
          </cell>
        </row>
        <row r="12106">
          <cell r="P12106" t="str">
            <v>612725197706022213</v>
          </cell>
          <cell r="Q12106">
            <v>35.764</v>
          </cell>
          <cell r="R12106" t="str">
            <v>砖木结构</v>
          </cell>
          <cell r="S12106">
            <v>2007</v>
          </cell>
        </row>
        <row r="12107">
          <cell r="P12107" t="str">
            <v>612725198801020210</v>
          </cell>
          <cell r="Q12107">
            <v>97.889</v>
          </cell>
          <cell r="R12107" t="str">
            <v>混合结构</v>
          </cell>
          <cell r="S12107">
            <v>2012</v>
          </cell>
        </row>
        <row r="12108">
          <cell r="P12108" t="str">
            <v>61272519410122023X</v>
          </cell>
          <cell r="Q12108">
            <v>186.9</v>
          </cell>
          <cell r="R12108" t="str">
            <v>混合结构</v>
          </cell>
          <cell r="S12108">
            <v>1996</v>
          </cell>
          <cell r="T12108" t="str">
            <v>该宅基地面积超标准,超占1559.650 平方米宗地面积不予确权登记。该房屋基底面积超出确权宅基地面积的70%,超出78.345 平方米建筑面积不予登记。</v>
          </cell>
        </row>
        <row r="12109">
          <cell r="P12109" t="str">
            <v>612725197902232218</v>
          </cell>
          <cell r="Q12109">
            <v>31.309</v>
          </cell>
          <cell r="R12109" t="str">
            <v>砖木结构</v>
          </cell>
          <cell r="S12109">
            <v>2002</v>
          </cell>
        </row>
        <row r="12110">
          <cell r="P12110" t="str">
            <v>612725198703122213</v>
          </cell>
          <cell r="Q12110">
            <v>177.437</v>
          </cell>
          <cell r="R12110" t="str">
            <v>混合结构</v>
          </cell>
          <cell r="S12110">
            <v>2014</v>
          </cell>
          <cell r="T12110" t="str">
            <v>该宅基地面积超标准,超占304.943平方米宗地面积不予确权登记。</v>
          </cell>
        </row>
        <row r="12111">
          <cell r="P12111" t="str">
            <v>612725197802142215</v>
          </cell>
          <cell r="Q12111">
            <v>186.9</v>
          </cell>
          <cell r="R12111" t="str">
            <v>混合结构</v>
          </cell>
          <cell r="S12111">
            <v>1997</v>
          </cell>
          <cell r="T12111" t="str">
            <v>该宅基地面积超标准,超占121.260平方米宗地面积不予确权登记;该房屋基底面积超出确权宅基地面积的70%,超出0.177平方米建筑面积不予登记。</v>
          </cell>
        </row>
        <row r="12112">
          <cell r="P12112" t="str">
            <v>612725198110062219</v>
          </cell>
          <cell r="Q12112">
            <v>32.014</v>
          </cell>
          <cell r="R12112" t="str">
            <v>砖木结构</v>
          </cell>
          <cell r="S12112">
            <v>2005</v>
          </cell>
        </row>
        <row r="12113">
          <cell r="P12113" t="str">
            <v>612725195903092211</v>
          </cell>
          <cell r="Q12113">
            <v>97.417</v>
          </cell>
          <cell r="R12113" t="str">
            <v>混合结构</v>
          </cell>
          <cell r="S12113">
            <v>2005</v>
          </cell>
          <cell r="T12113" t="str">
            <v>该宅基地面积超标准,超占140.535 平方米宗地面积不予确权登记。</v>
          </cell>
        </row>
        <row r="12114">
          <cell r="P12114" t="str">
            <v>612725196106062276</v>
          </cell>
          <cell r="Q12114">
            <v>143.171</v>
          </cell>
          <cell r="R12114" t="str">
            <v>其他结构</v>
          </cell>
          <cell r="S12114">
            <v>1980</v>
          </cell>
        </row>
        <row r="12115">
          <cell r="P12115" t="str">
            <v>612725198401022217</v>
          </cell>
          <cell r="Q12115">
            <v>172.808</v>
          </cell>
          <cell r="R12115" t="str">
            <v>砖木结构</v>
          </cell>
          <cell r="S12115">
            <v>1995</v>
          </cell>
          <cell r="T12115" t="str">
            <v>该宅基地面积超标准,超占208.408平方米宗地面积不予确权登记。</v>
          </cell>
        </row>
        <row r="12116">
          <cell r="P12116" t="str">
            <v>612725195505252232</v>
          </cell>
          <cell r="Q12116">
            <v>101.66</v>
          </cell>
          <cell r="R12116" t="str">
            <v>混合结构</v>
          </cell>
          <cell r="S12116">
            <v>2018</v>
          </cell>
          <cell r="T12116" t="str">
            <v>该宅基地面积超标准,超占155.624平方米宗地面积不予确权登记。</v>
          </cell>
        </row>
        <row r="12117">
          <cell r="P12117" t="str">
            <v>612725196106262614</v>
          </cell>
          <cell r="Q12117">
            <v>114.654</v>
          </cell>
          <cell r="R12117" t="str">
            <v>其他结构</v>
          </cell>
          <cell r="S12117">
            <v>1991</v>
          </cell>
        </row>
        <row r="12118">
          <cell r="P12118" t="str">
            <v>612725195310102613</v>
          </cell>
          <cell r="Q12118">
            <v>106.069</v>
          </cell>
          <cell r="R12118" t="str">
            <v>其他结构</v>
          </cell>
          <cell r="S12118">
            <v>1990</v>
          </cell>
        </row>
        <row r="12119">
          <cell r="P12119" t="str">
            <v>612725197001192255</v>
          </cell>
          <cell r="Q12119">
            <v>96.079</v>
          </cell>
          <cell r="R12119" t="str">
            <v>其他结构</v>
          </cell>
          <cell r="S12119">
            <v>1990</v>
          </cell>
          <cell r="T12119" t="str">
            <v>该宅基地面积超标准,超占63.990平方米宗地面积不予确权登记。</v>
          </cell>
        </row>
        <row r="12120">
          <cell r="P12120" t="str">
            <v>61272519730110021X</v>
          </cell>
          <cell r="Q12120">
            <v>102.01</v>
          </cell>
          <cell r="R12120" t="str">
            <v>砖木结构</v>
          </cell>
          <cell r="S12120">
            <v>1998</v>
          </cell>
          <cell r="T12120" t="str">
            <v>该宅基地面积超标准,超占208.640平方米宗地面积不予确权登记。</v>
          </cell>
        </row>
        <row r="12121">
          <cell r="P12121" t="str">
            <v>612725198103162211</v>
          </cell>
          <cell r="Q12121">
            <v>17.044</v>
          </cell>
          <cell r="R12121" t="str">
            <v>砖木结构</v>
          </cell>
          <cell r="S12121">
            <v>2002</v>
          </cell>
        </row>
        <row r="12122">
          <cell r="P12122" t="str">
            <v>612725195404200214</v>
          </cell>
          <cell r="Q12122">
            <v>186.9</v>
          </cell>
          <cell r="R12122" t="str">
            <v>砖木结构</v>
          </cell>
          <cell r="S12122">
            <v>2019</v>
          </cell>
          <cell r="T12122" t="str">
            <v>该宅基地面积超标准,超占388.661平方米宗地面积不予确权登记;该房屋基底面积超出确权宅基地面积的70%,超出28.716平方米建筑面积不予登记。</v>
          </cell>
        </row>
        <row r="12123">
          <cell r="P12123" t="str">
            <v>612725197501290214</v>
          </cell>
          <cell r="Q12123">
            <v>186.9</v>
          </cell>
          <cell r="R12123" t="str">
            <v>混合结构</v>
          </cell>
          <cell r="S12123">
            <v>2014</v>
          </cell>
          <cell r="T12123" t="str">
            <v>该宅基地面积超标准,超占326.571 平方米宗地面积不予确权登记。该房屋基底面积超出确权宅基地面积的70%,超出15.327 平方米建筑面积不予登记。</v>
          </cell>
        </row>
        <row r="12124">
          <cell r="P12124" t="str">
            <v>612725196411240219</v>
          </cell>
          <cell r="Q12124">
            <v>177.407</v>
          </cell>
          <cell r="R12124" t="str">
            <v>混合结构</v>
          </cell>
          <cell r="S12124">
            <v>2013</v>
          </cell>
          <cell r="T12124" t="str">
            <v>该宅基地面积超标准,超占306.500平方米宗地面积不予确权登记。</v>
          </cell>
        </row>
        <row r="12125">
          <cell r="P12125" t="str">
            <v>612725194712222250</v>
          </cell>
          <cell r="Q12125">
            <v>82.271</v>
          </cell>
          <cell r="R12125" t="str">
            <v>混合结构</v>
          </cell>
          <cell r="S12125">
            <v>1997</v>
          </cell>
        </row>
        <row r="12126">
          <cell r="P12126" t="str">
            <v>61272519740510221X</v>
          </cell>
          <cell r="Q12126">
            <v>177.934</v>
          </cell>
          <cell r="R12126" t="str">
            <v>混合结构</v>
          </cell>
          <cell r="S12126">
            <v>2020</v>
          </cell>
          <cell r="T12126" t="str">
            <v>该宅基地面积超标准,超占224.873平方米宗地面积不予确权登记。</v>
          </cell>
        </row>
        <row r="12127">
          <cell r="P12127" t="str">
            <v>61272519620627222X</v>
          </cell>
          <cell r="Q12127">
            <v>45.654</v>
          </cell>
          <cell r="R12127" t="str">
            <v>混合结构</v>
          </cell>
          <cell r="S12127">
            <v>2014</v>
          </cell>
        </row>
        <row r="12128">
          <cell r="P12128" t="str">
            <v>612725196502062235</v>
          </cell>
          <cell r="Q12128">
            <v>152.887</v>
          </cell>
          <cell r="R12128" t="str">
            <v>混合结构</v>
          </cell>
          <cell r="S12128">
            <v>2003</v>
          </cell>
          <cell r="T12128" t="str">
            <v>该宅基地面积超标准,超占253.231平方米宗地面积不予确权登记。</v>
          </cell>
        </row>
        <row r="12129">
          <cell r="P12129" t="str">
            <v>61272519670727221X</v>
          </cell>
          <cell r="Q12129">
            <v>88.808</v>
          </cell>
          <cell r="R12129" t="str">
            <v>砖木结构</v>
          </cell>
          <cell r="S12129">
            <v>2010</v>
          </cell>
          <cell r="T12129" t="str">
            <v>该宅基地面积超标准,超占42.069平方米宗地面积不予确权登记。</v>
          </cell>
        </row>
        <row r="12130">
          <cell r="P12130" t="str">
            <v>612725195201022235</v>
          </cell>
          <cell r="Q12130">
            <v>115.686</v>
          </cell>
          <cell r="R12130" t="str">
            <v>混合结构</v>
          </cell>
          <cell r="S12130">
            <v>2012</v>
          </cell>
          <cell r="T12130" t="str">
            <v>该宅基地面积超标准,超占410.982平方米宗地面积不予确权登记。</v>
          </cell>
        </row>
        <row r="12131">
          <cell r="P12131" t="str">
            <v>612725198406142218</v>
          </cell>
          <cell r="Q12131">
            <v>105.379</v>
          </cell>
          <cell r="R12131" t="str">
            <v>其他结构</v>
          </cell>
          <cell r="S12131">
            <v>1990</v>
          </cell>
          <cell r="T12131" t="str">
            <v>该宅基地面积超标准,超占8.129平方米宗地面积不予确权登记。</v>
          </cell>
        </row>
        <row r="12132">
          <cell r="P12132" t="str">
            <v>612725196604072215</v>
          </cell>
          <cell r="Q12132">
            <v>136.445</v>
          </cell>
          <cell r="R12132" t="str">
            <v>混合结构</v>
          </cell>
          <cell r="S12132">
            <v>2011</v>
          </cell>
          <cell r="T12132" t="str">
            <v>该宅基地面积超标准,超占90.508平方米宗地面积不予确权登记。</v>
          </cell>
        </row>
        <row r="12133">
          <cell r="P12133" t="str">
            <v>61272519551111221X</v>
          </cell>
          <cell r="Q12133">
            <v>127.643</v>
          </cell>
          <cell r="R12133" t="str">
            <v>混合结构</v>
          </cell>
          <cell r="S12133">
            <v>2013</v>
          </cell>
          <cell r="T12133" t="str">
            <v>该宅基地面积超标准,超占121.053平方米宗地面积不予确权登记。</v>
          </cell>
        </row>
        <row r="12134">
          <cell r="P12134" t="str">
            <v>612725197012192250</v>
          </cell>
          <cell r="Q12134">
            <v>147.755</v>
          </cell>
          <cell r="R12134" t="str">
            <v>混合结构</v>
          </cell>
          <cell r="S12134">
            <v>2010</v>
          </cell>
          <cell r="T12134" t="str">
            <v>该宅基地面积超标准,超占115.051平方米宗地面积不予确权登记。</v>
          </cell>
        </row>
        <row r="12135">
          <cell r="P12135" t="str">
            <v>612725196902242219</v>
          </cell>
          <cell r="Q12135">
            <v>133.486</v>
          </cell>
          <cell r="R12135" t="str">
            <v>混合结构</v>
          </cell>
          <cell r="S12135">
            <v>2010</v>
          </cell>
          <cell r="T12135" t="str">
            <v>该宅基地面积超标准,超占325.344平方米宗地面积不予确权登记。</v>
          </cell>
        </row>
        <row r="12136">
          <cell r="P12136" t="str">
            <v>612725198104162213</v>
          </cell>
          <cell r="Q12136">
            <v>22.207</v>
          </cell>
          <cell r="R12136" t="str">
            <v>砖木结构</v>
          </cell>
          <cell r="S12136">
            <v>1986</v>
          </cell>
          <cell r="T12136" t="str">
            <v>该宅基地面积超标准,超占30.209平方米宗地面积不予确权登记。</v>
          </cell>
        </row>
        <row r="12137">
          <cell r="P12137" t="str">
            <v>612725198306102219</v>
          </cell>
          <cell r="Q12137">
            <v>123.085</v>
          </cell>
          <cell r="R12137" t="str">
            <v>混合结构</v>
          </cell>
          <cell r="S12137">
            <v>2011</v>
          </cell>
          <cell r="T12137" t="str">
            <v>该宅基地面积超标准,超占7.274平方米宗地面积不予确权登记。</v>
          </cell>
        </row>
        <row r="12138">
          <cell r="P12138" t="str">
            <v>612725195909292214</v>
          </cell>
          <cell r="Q12138">
            <v>171.468</v>
          </cell>
          <cell r="R12138" t="str">
            <v>砖木结构</v>
          </cell>
          <cell r="S12138">
            <v>2000</v>
          </cell>
          <cell r="T12138" t="str">
            <v>该宅基地面积超标准,超占139.431平方米宗地面积不予确权登记。</v>
          </cell>
        </row>
        <row r="12139">
          <cell r="P12139" t="str">
            <v>612725196807152231</v>
          </cell>
          <cell r="Q12139">
            <v>153.736</v>
          </cell>
          <cell r="R12139" t="str">
            <v>混合结构</v>
          </cell>
          <cell r="S12139">
            <v>2016</v>
          </cell>
          <cell r="T12139" t="str">
            <v>该宅基地面积超标准,超占206.843平方米宗地面积不予确权登记。</v>
          </cell>
        </row>
        <row r="12140">
          <cell r="P12140" t="str">
            <v>612725195212022230</v>
          </cell>
          <cell r="Q12140">
            <v>186.9</v>
          </cell>
          <cell r="R12140" t="str">
            <v>混合结构</v>
          </cell>
          <cell r="S12140">
            <v>2014</v>
          </cell>
          <cell r="T12140" t="str">
            <v>该宅基地面积超标准,超占162.271 平方米宗地面积不予确权登记。该房屋基底面积超出确权宅基地面积的70%,超出10.150 平方米建筑面积不予登记。</v>
          </cell>
        </row>
        <row r="12141">
          <cell r="P12141" t="str">
            <v>612725198809292210</v>
          </cell>
          <cell r="Q12141">
            <v>117.219</v>
          </cell>
          <cell r="R12141" t="str">
            <v>砖木结构</v>
          </cell>
          <cell r="S12141">
            <v>1996</v>
          </cell>
        </row>
        <row r="12142">
          <cell r="P12142" t="str">
            <v>61725198305072214</v>
          </cell>
          <cell r="Q12142">
            <v>39.903</v>
          </cell>
          <cell r="R12142" t="str">
            <v>砖木结构</v>
          </cell>
          <cell r="S12142">
            <v>1986</v>
          </cell>
        </row>
        <row r="12143">
          <cell r="P12143" t="str">
            <v>612725196809052226</v>
          </cell>
          <cell r="Q12143">
            <v>56.379</v>
          </cell>
          <cell r="R12143" t="str">
            <v>混合结构</v>
          </cell>
          <cell r="S12143">
            <v>2004</v>
          </cell>
        </row>
        <row r="12144">
          <cell r="P12144" t="str">
            <v>612725196710012216</v>
          </cell>
          <cell r="Q12144">
            <v>127.465</v>
          </cell>
          <cell r="R12144" t="str">
            <v>混合结构</v>
          </cell>
          <cell r="S12144">
            <v>2005</v>
          </cell>
          <cell r="T12144" t="str">
            <v>该宅基地面积超标准,超占315.204平方米宗地面积不予确权登记。</v>
          </cell>
        </row>
        <row r="12145">
          <cell r="P12145" t="str">
            <v>612725196312142218</v>
          </cell>
          <cell r="Q12145">
            <v>166.914</v>
          </cell>
          <cell r="R12145" t="str">
            <v>混合结构</v>
          </cell>
          <cell r="S12145">
            <v>2011</v>
          </cell>
          <cell r="T12145" t="str">
            <v>该宅基地面积超标准,超占133.618平方米宗地面积不予确权登记。</v>
          </cell>
        </row>
        <row r="12146">
          <cell r="P12146" t="str">
            <v>61272519510627221X</v>
          </cell>
          <cell r="Q12146">
            <v>157.153</v>
          </cell>
          <cell r="R12146" t="str">
            <v>混合结构</v>
          </cell>
          <cell r="S12146">
            <v>2010</v>
          </cell>
          <cell r="T12146" t="str">
            <v>该宅基地面积超标准,超占147.115平方米宗地面积不予确权登记。</v>
          </cell>
        </row>
        <row r="12147">
          <cell r="P12147" t="str">
            <v>612725195603042212</v>
          </cell>
          <cell r="Q12147">
            <v>125.343</v>
          </cell>
          <cell r="R12147" t="str">
            <v>混合结构</v>
          </cell>
          <cell r="S12147">
            <v>2001</v>
          </cell>
          <cell r="T12147" t="str">
            <v>该宅基地面积超标准,超占140.684平方米宗地面积不予确权登记。</v>
          </cell>
        </row>
        <row r="12148">
          <cell r="P12148" t="str">
            <v>612725194702022212</v>
          </cell>
          <cell r="Q12148">
            <v>165.868</v>
          </cell>
          <cell r="R12148" t="str">
            <v>砖木结构</v>
          </cell>
          <cell r="S12148">
            <v>1999</v>
          </cell>
          <cell r="T12148" t="str">
            <v>该宅基地面积超标准,超占154.057平方米宗地面积不予确权登记。</v>
          </cell>
        </row>
        <row r="12149">
          <cell r="P12149" t="str">
            <v>612725196506052210</v>
          </cell>
          <cell r="Q12149">
            <v>123.771</v>
          </cell>
          <cell r="R12149" t="str">
            <v>混合结构</v>
          </cell>
          <cell r="S12149">
            <v>2011</v>
          </cell>
          <cell r="T12149" t="str">
            <v>该宅基地面积超标准,超占182.195平方米宗地面积不予确权登记。</v>
          </cell>
        </row>
        <row r="12150">
          <cell r="P12150" t="str">
            <v>612725197103052210</v>
          </cell>
          <cell r="Q12150">
            <v>150.187</v>
          </cell>
          <cell r="R12150" t="str">
            <v>混合结构</v>
          </cell>
          <cell r="S12150">
            <v>2009</v>
          </cell>
          <cell r="T12150" t="str">
            <v>该宅基地面积超标准,超占126.964平方米宗地面积不予确权登记。</v>
          </cell>
        </row>
        <row r="12151">
          <cell r="P12151" t="str">
            <v>612725196210142225</v>
          </cell>
          <cell r="Q12151">
            <v>109.607</v>
          </cell>
          <cell r="R12151" t="str">
            <v>砖木结构</v>
          </cell>
          <cell r="S12151">
            <v>1999</v>
          </cell>
          <cell r="T12151" t="str">
            <v>该宅基地面积超标准,超占160.153平方米宗地面积不予确权登记。</v>
          </cell>
        </row>
        <row r="12152">
          <cell r="P12152" t="str">
            <v>612725198310242214</v>
          </cell>
          <cell r="Q12152">
            <v>30.435</v>
          </cell>
          <cell r="R12152" t="str">
            <v>砖木结构</v>
          </cell>
          <cell r="S12152">
            <v>2009</v>
          </cell>
        </row>
        <row r="12153">
          <cell r="P12153" t="str">
            <v>612725198301142211</v>
          </cell>
          <cell r="Q12153">
            <v>65.289</v>
          </cell>
          <cell r="R12153" t="str">
            <v>混合结构</v>
          </cell>
          <cell r="S12153">
            <v>1999</v>
          </cell>
        </row>
        <row r="12154">
          <cell r="P12154" t="str">
            <v>612725197302192216</v>
          </cell>
          <cell r="Q12154">
            <v>121.506</v>
          </cell>
          <cell r="R12154" t="str">
            <v>混合结构</v>
          </cell>
          <cell r="S12154">
            <v>2012</v>
          </cell>
          <cell r="T12154" t="str">
            <v>该宅基地面积超标准,超占146.224平方米宗地面积不予确权登记。</v>
          </cell>
        </row>
        <row r="12155">
          <cell r="P12155" t="str">
            <v>612725195708192233</v>
          </cell>
          <cell r="Q12155">
            <v>186.9</v>
          </cell>
          <cell r="R12155" t="str">
            <v>其他结构</v>
          </cell>
          <cell r="S12155">
            <v>1982</v>
          </cell>
          <cell r="T12155" t="str">
            <v>该宅基地面积超标准,超占322.079平方米宗地面积不予确权登记;该房屋基底面积超出确权宅基地面积的70%,超出46.607平方米建筑面积不予登记。</v>
          </cell>
        </row>
        <row r="12156">
          <cell r="P12156" t="str">
            <v>612725197809182236</v>
          </cell>
          <cell r="Q12156">
            <v>134.854</v>
          </cell>
          <cell r="R12156" t="str">
            <v>混合结构</v>
          </cell>
          <cell r="S12156">
            <v>2011</v>
          </cell>
          <cell r="T12156" t="str">
            <v>该宅基地面积超标准,超占110.001平方米宗地面积不予确权登记。</v>
          </cell>
        </row>
        <row r="12157">
          <cell r="P12157" t="str">
            <v>612725194404282219</v>
          </cell>
          <cell r="Q12157">
            <v>145.111</v>
          </cell>
          <cell r="R12157" t="str">
            <v>砖木结构</v>
          </cell>
          <cell r="S12157">
            <v>2005</v>
          </cell>
          <cell r="T12157" t="str">
            <v>该宅基地面积超标准,超占539.456 平方米宗地面积不予确权登记。</v>
          </cell>
        </row>
        <row r="12158">
          <cell r="P12158" t="str">
            <v>612725195812082210</v>
          </cell>
          <cell r="Q12158">
            <v>173.389</v>
          </cell>
          <cell r="R12158" t="str">
            <v>砖木结构</v>
          </cell>
          <cell r="S12158">
            <v>2000</v>
          </cell>
          <cell r="T12158" t="str">
            <v>该宅基地面积超标准,超占159.806平方米宗地面积不予确权登记。</v>
          </cell>
        </row>
        <row r="12159">
          <cell r="P12159" t="str">
            <v>612725195912082218</v>
          </cell>
          <cell r="Q12159">
            <v>68.86</v>
          </cell>
          <cell r="R12159" t="str">
            <v>砖木结构</v>
          </cell>
          <cell r="S12159">
            <v>1980</v>
          </cell>
        </row>
        <row r="12160">
          <cell r="P12160" t="str">
            <v>61725196405212238</v>
          </cell>
          <cell r="Q12160">
            <v>186.9</v>
          </cell>
          <cell r="R12160" t="str">
            <v>混合结构</v>
          </cell>
          <cell r="S12160">
            <v>2010</v>
          </cell>
          <cell r="T12160" t="str">
            <v>该宅基地面积超标准,超占410.128平方米宗地面积不予确权登记;该房屋基底面积超出确权宅基地面积的70%,超出8.657平方米建筑面积不予登记。</v>
          </cell>
        </row>
        <row r="12161">
          <cell r="P12161" t="str">
            <v>612725197111082217</v>
          </cell>
          <cell r="Q12161">
            <v>160.346</v>
          </cell>
          <cell r="R12161" t="str">
            <v>砖木结构</v>
          </cell>
          <cell r="S12161">
            <v>2010</v>
          </cell>
          <cell r="T12161" t="str">
            <v>该宅基地面积超标准,超占258.458平方米宗地面积不予确权登记。</v>
          </cell>
        </row>
        <row r="12162">
          <cell r="P12162" t="str">
            <v>612725196111250212</v>
          </cell>
          <cell r="Q12162">
            <v>102.808</v>
          </cell>
          <cell r="R12162" t="str">
            <v>砖木结构</v>
          </cell>
          <cell r="S12162">
            <v>1987</v>
          </cell>
          <cell r="T12162" t="str">
            <v>该宅基地面积超标准,超占261.013平方米宗地面积不予确权登记。</v>
          </cell>
        </row>
        <row r="12163">
          <cell r="P12163" t="str">
            <v>612725197305170231</v>
          </cell>
          <cell r="Q12163">
            <v>64.183</v>
          </cell>
          <cell r="R12163" t="str">
            <v>砖木结构</v>
          </cell>
          <cell r="S12163">
            <v>1991</v>
          </cell>
        </row>
        <row r="12164">
          <cell r="P12164" t="str">
            <v>612725195303130229</v>
          </cell>
          <cell r="Q12164">
            <v>74.05</v>
          </cell>
          <cell r="R12164" t="str">
            <v>混合结构</v>
          </cell>
          <cell r="S12164">
            <v>2001</v>
          </cell>
          <cell r="T12164" t="str">
            <v>该宅基地面积超标准,超占304.217平方米宗地面积不予确权登记。</v>
          </cell>
        </row>
        <row r="12165">
          <cell r="P12165" t="str">
            <v>612725198505102211</v>
          </cell>
          <cell r="Q12165">
            <v>130.223</v>
          </cell>
          <cell r="R12165" t="str">
            <v>混合结构</v>
          </cell>
          <cell r="S12165">
            <v>2001</v>
          </cell>
          <cell r="T12165" t="str">
            <v>该宅基地面积超标准,超占1389.770平方米宗地面积不予确权登记。</v>
          </cell>
        </row>
        <row r="12166">
          <cell r="P12166" t="str">
            <v>612725196506022257</v>
          </cell>
          <cell r="Q12166">
            <v>29.887</v>
          </cell>
          <cell r="R12166" t="str">
            <v>混合结构</v>
          </cell>
          <cell r="S12166">
            <v>2020</v>
          </cell>
        </row>
        <row r="12167">
          <cell r="P12167" t="str">
            <v>612725197610082270</v>
          </cell>
          <cell r="Q12167">
            <v>154.412</v>
          </cell>
          <cell r="R12167" t="str">
            <v>混合结构</v>
          </cell>
          <cell r="S12167">
            <v>2011</v>
          </cell>
          <cell r="T12167" t="str">
            <v>该宅基地面积超标准,超占401.449平方米宗地面积不予确权登记。</v>
          </cell>
        </row>
        <row r="12168">
          <cell r="P12168" t="str">
            <v>612725194611132213</v>
          </cell>
          <cell r="Q12168">
            <v>99.369</v>
          </cell>
          <cell r="R12168" t="str">
            <v>砖木结构</v>
          </cell>
          <cell r="S12168">
            <v>1985</v>
          </cell>
          <cell r="T12168" t="str">
            <v>该宅基地面积超标准,超占135.758平方米宗地面积不予确权登记。</v>
          </cell>
        </row>
        <row r="12169">
          <cell r="P12169" t="str">
            <v>612725195403062219</v>
          </cell>
          <cell r="Q12169">
            <v>123.517</v>
          </cell>
          <cell r="R12169" t="str">
            <v>混合结构</v>
          </cell>
          <cell r="S12169">
            <v>2011</v>
          </cell>
          <cell r="T12169" t="str">
            <v>该宅基地面积超标准,超占5.782平方米宗地面积不予确权登记。</v>
          </cell>
        </row>
        <row r="12170">
          <cell r="P12170" t="str">
            <v>612725198810282212</v>
          </cell>
          <cell r="Q12170">
            <v>108.852</v>
          </cell>
          <cell r="R12170" t="str">
            <v>混合结构</v>
          </cell>
          <cell r="S12170">
            <v>2010</v>
          </cell>
          <cell r="T12170" t="str">
            <v>该宅基地面积超标准,超占129.710平方米宗地面积不予确权登记。</v>
          </cell>
        </row>
        <row r="12171">
          <cell r="P12171" t="str">
            <v>612725196211050226</v>
          </cell>
          <cell r="Q12171">
            <v>186.9</v>
          </cell>
          <cell r="R12171" t="str">
            <v>混合结构</v>
          </cell>
          <cell r="S12171">
            <v>1999</v>
          </cell>
          <cell r="T12171" t="str">
            <v>该宅基地面积超标准,超占361.422 平方米宗地面积不予确权登记。该房屋基底面积超出确权宅基地面积的70%,超出21.073 平方米建筑面积不予登记。</v>
          </cell>
        </row>
        <row r="12172">
          <cell r="P12172" t="str">
            <v>612725196201032219</v>
          </cell>
          <cell r="Q12172">
            <v>177.534</v>
          </cell>
          <cell r="R12172" t="str">
            <v>混合结构</v>
          </cell>
          <cell r="S12172">
            <v>2010</v>
          </cell>
          <cell r="T12172" t="str">
            <v>该宅基地面积超标准,超占174.544平方米宗地面积不予确权登记。</v>
          </cell>
        </row>
        <row r="12173">
          <cell r="P12173" t="str">
            <v>612725197310022233</v>
          </cell>
          <cell r="Q12173">
            <v>182.906</v>
          </cell>
          <cell r="R12173" t="str">
            <v>混合结构</v>
          </cell>
          <cell r="S12173">
            <v>2018</v>
          </cell>
          <cell r="T12173" t="str">
            <v>该宅基地面积超标准,超占280.738平方米宗地面积不予确权登记。</v>
          </cell>
        </row>
        <row r="12174">
          <cell r="P12174" t="str">
            <v>612725197401062273</v>
          </cell>
          <cell r="Q12174">
            <v>67.298</v>
          </cell>
          <cell r="R12174" t="str">
            <v>砖木结构</v>
          </cell>
          <cell r="S12174">
            <v>1991</v>
          </cell>
          <cell r="T12174" t="str">
            <v>该宅基地面积超标准,超占229.970 平方米宗地面积不予确权登记。</v>
          </cell>
        </row>
        <row r="12175">
          <cell r="P12175" t="str">
            <v>612725196002042211</v>
          </cell>
          <cell r="Q12175">
            <v>30.485</v>
          </cell>
          <cell r="R12175" t="str">
            <v>混合结构</v>
          </cell>
          <cell r="S12175">
            <v>2015</v>
          </cell>
        </row>
        <row r="12176">
          <cell r="P12176" t="str">
            <v>61272519560229221X</v>
          </cell>
          <cell r="Q12176">
            <v>103.781</v>
          </cell>
          <cell r="R12176" t="str">
            <v>砖木结构</v>
          </cell>
          <cell r="S12176">
            <v>2000</v>
          </cell>
          <cell r="T12176" t="str">
            <v>该宅基地面积超标准,超占69.778平方米宗地面积不予确权登记。</v>
          </cell>
        </row>
        <row r="12177">
          <cell r="P12177" t="str">
            <v>612725195104022217</v>
          </cell>
          <cell r="Q12177">
            <v>51.732</v>
          </cell>
          <cell r="R12177" t="str">
            <v>砖木结构</v>
          </cell>
          <cell r="S12177">
            <v>2001</v>
          </cell>
          <cell r="T12177" t="str">
            <v>该宅基地面积超标准,超占359.546平方米宗地面积不予确权登记。</v>
          </cell>
        </row>
        <row r="12178">
          <cell r="P12178" t="str">
            <v>612725195910242214</v>
          </cell>
          <cell r="Q12178">
            <v>136.994</v>
          </cell>
          <cell r="R12178" t="str">
            <v>混合结构</v>
          </cell>
          <cell r="S12178">
            <v>2018</v>
          </cell>
          <cell r="T12178" t="str">
            <v>该宅基地面积超标准,超占62.826平方米宗地面积不予确权登记。</v>
          </cell>
        </row>
        <row r="12179">
          <cell r="P12179" t="str">
            <v>612725197608130026</v>
          </cell>
          <cell r="Q12179">
            <v>123.42</v>
          </cell>
          <cell r="R12179" t="str">
            <v>混合结构</v>
          </cell>
          <cell r="S12179">
            <v>2012</v>
          </cell>
          <cell r="T12179" t="str">
            <v>该宅基地面积超标准,超占9.611平方米宗地面积不予确权登记。</v>
          </cell>
        </row>
        <row r="12180">
          <cell r="P12180" t="str">
            <v>612725198108082253</v>
          </cell>
          <cell r="Q12180">
            <v>90.302</v>
          </cell>
          <cell r="R12180" t="str">
            <v>混合结构</v>
          </cell>
          <cell r="S12180">
            <v>2005</v>
          </cell>
          <cell r="T12180" t="str">
            <v>该宅基地面积超标准,超占214.114平方米宗地面积不予确权登记。</v>
          </cell>
        </row>
        <row r="12181">
          <cell r="P12181" t="str">
            <v>61272519581010229X</v>
          </cell>
          <cell r="Q12181">
            <v>74.446</v>
          </cell>
          <cell r="R12181" t="str">
            <v>砖木结构</v>
          </cell>
          <cell r="S12181">
            <v>1993</v>
          </cell>
        </row>
        <row r="12182">
          <cell r="P12182" t="str">
            <v>612725195807192239</v>
          </cell>
          <cell r="Q12182">
            <v>57.964</v>
          </cell>
          <cell r="R12182" t="str">
            <v>砖木结构</v>
          </cell>
          <cell r="S12182">
            <v>1992</v>
          </cell>
        </row>
        <row r="12183">
          <cell r="P12183" t="str">
            <v>612725197802102213</v>
          </cell>
          <cell r="Q12183">
            <v>57.964</v>
          </cell>
          <cell r="R12183" t="str">
            <v>砖木结构</v>
          </cell>
          <cell r="S12183">
            <v>1992</v>
          </cell>
        </row>
        <row r="12184">
          <cell r="P12184" t="str">
            <v>612725195809092215</v>
          </cell>
          <cell r="Q12184">
            <v>44.67</v>
          </cell>
          <cell r="R12184" t="str">
            <v>砖木结构</v>
          </cell>
          <cell r="S12184">
            <v>1988</v>
          </cell>
        </row>
        <row r="12185">
          <cell r="P12185" t="str">
            <v>612725197412092232</v>
          </cell>
          <cell r="Q12185">
            <v>28.786</v>
          </cell>
          <cell r="R12185" t="str">
            <v>其他结构</v>
          </cell>
          <cell r="S12185">
            <v>1969</v>
          </cell>
        </row>
        <row r="12186">
          <cell r="P12186" t="str">
            <v>612725198701102251</v>
          </cell>
          <cell r="Q12186">
            <v>142.633</v>
          </cell>
          <cell r="R12186" t="str">
            <v>砖木结构</v>
          </cell>
          <cell r="S12186">
            <v>2009</v>
          </cell>
          <cell r="T12186" t="str">
            <v>该宅基地面积超标准,超占71.954平方米宗地面积不予确权登记。</v>
          </cell>
        </row>
        <row r="12187">
          <cell r="P12187" t="str">
            <v>612725195612222215</v>
          </cell>
          <cell r="Q12187">
            <v>70.086</v>
          </cell>
          <cell r="R12187" t="str">
            <v>混合结构</v>
          </cell>
          <cell r="S12187">
            <v>2019</v>
          </cell>
        </row>
        <row r="12188">
          <cell r="P12188" t="str">
            <v>612725198001202235</v>
          </cell>
          <cell r="Q12188">
            <v>105.777</v>
          </cell>
          <cell r="R12188" t="str">
            <v>混合结构</v>
          </cell>
          <cell r="S12188">
            <v>2015</v>
          </cell>
          <cell r="T12188" t="str">
            <v>该宅基地面积超标准,超占72.931平方米宗地面积不予确权登记。</v>
          </cell>
        </row>
        <row r="12189">
          <cell r="P12189" t="str">
            <v>612725198511162210</v>
          </cell>
          <cell r="Q12189">
            <v>109.861</v>
          </cell>
          <cell r="R12189" t="str">
            <v>混合结构</v>
          </cell>
          <cell r="S12189">
            <v>2006</v>
          </cell>
          <cell r="T12189" t="str">
            <v>该宅基地面积超标准,超占73.810平方米宗地面积不予确权登记。</v>
          </cell>
        </row>
        <row r="12190">
          <cell r="P12190" t="str">
            <v>612725195205222218</v>
          </cell>
          <cell r="Q12190">
            <v>58.947</v>
          </cell>
          <cell r="R12190" t="str">
            <v>混合结构</v>
          </cell>
          <cell r="S12190">
            <v>2015</v>
          </cell>
        </row>
        <row r="12191">
          <cell r="P12191" t="str">
            <v>61272519610601221X</v>
          </cell>
          <cell r="Q12191">
            <v>145.96</v>
          </cell>
          <cell r="R12191" t="str">
            <v>混合结构</v>
          </cell>
          <cell r="S12191">
            <v>1991</v>
          </cell>
          <cell r="T12191" t="str">
            <v>该宅基地面积超标准,超占65.222平方米宗地面积不予确权登记。</v>
          </cell>
        </row>
        <row r="12192">
          <cell r="P12192" t="str">
            <v>612725196210172213</v>
          </cell>
          <cell r="Q12192">
            <v>186.9</v>
          </cell>
          <cell r="R12192" t="str">
            <v>混合结构</v>
          </cell>
          <cell r="S12192">
            <v>2014</v>
          </cell>
          <cell r="T12192" t="str">
            <v>该宅基地面积超标准,超占379.575平方米宗地面积不予确权登记;该房屋基底面积超出确权宅基地面积的70%,超出42.832平方米建筑面积不予登记。</v>
          </cell>
        </row>
        <row r="12193">
          <cell r="P12193" t="str">
            <v>612725195404152216</v>
          </cell>
          <cell r="Q12193">
            <v>117.814</v>
          </cell>
          <cell r="R12193" t="str">
            <v>混合结构</v>
          </cell>
          <cell r="S12193">
            <v>2010</v>
          </cell>
          <cell r="T12193" t="str">
            <v>该宅基地面积超标准,超占59.577平方米宗地面积不予确权登记。</v>
          </cell>
        </row>
        <row r="12194">
          <cell r="P12194" t="str">
            <v>612725197401262216</v>
          </cell>
          <cell r="Q12194">
            <v>90.71</v>
          </cell>
          <cell r="R12194" t="str">
            <v>砖木结构</v>
          </cell>
          <cell r="S12194">
            <v>1994</v>
          </cell>
        </row>
        <row r="12195">
          <cell r="P12195" t="str">
            <v>612725196905042239</v>
          </cell>
          <cell r="Q12195">
            <v>93.3</v>
          </cell>
          <cell r="R12195" t="str">
            <v>混合结构</v>
          </cell>
          <cell r="S12195">
            <v>2012</v>
          </cell>
          <cell r="T12195" t="str">
            <v>该宅基地面积超标准,超占45.673 平方米宗地面积不予确权登记。</v>
          </cell>
        </row>
        <row r="12196">
          <cell r="P12196" t="str">
            <v>612725195502192211</v>
          </cell>
          <cell r="Q12196">
            <v>144.605</v>
          </cell>
          <cell r="R12196" t="str">
            <v>混合结构</v>
          </cell>
          <cell r="S12196">
            <v>2009</v>
          </cell>
          <cell r="T12196" t="str">
            <v>该宅基地面积超标准,超占107.303平方米宗地面积不予确权登记。</v>
          </cell>
        </row>
        <row r="12197">
          <cell r="P12197" t="str">
            <v>612725196411292238</v>
          </cell>
          <cell r="Q12197">
            <v>124.644</v>
          </cell>
          <cell r="R12197" t="str">
            <v>混合结构</v>
          </cell>
          <cell r="S12197">
            <v>2013</v>
          </cell>
          <cell r="T12197" t="str">
            <v>该宅基地面积超标准,超占354.446平方米宗地面积不予确权登记。</v>
          </cell>
        </row>
        <row r="12198">
          <cell r="P12198" t="str">
            <v>612725197606260230</v>
          </cell>
          <cell r="Q12198">
            <v>154.605</v>
          </cell>
          <cell r="R12198" t="str">
            <v>砖木结构</v>
          </cell>
          <cell r="S12198">
            <v>1997</v>
          </cell>
          <cell r="T12198" t="str">
            <v>该宅基地面积超标准,超占337.066平方米宗地面积不予确权登记。</v>
          </cell>
        </row>
        <row r="12199">
          <cell r="P12199" t="str">
            <v>612725195912212211</v>
          </cell>
          <cell r="Q12199">
            <v>177.321</v>
          </cell>
          <cell r="R12199" t="str">
            <v>砖木结构</v>
          </cell>
          <cell r="S12199">
            <v>2000</v>
          </cell>
          <cell r="T12199" t="str">
            <v>该宅基地面积超标准,超占365.300平方米宗地面积不予确权登记。</v>
          </cell>
        </row>
        <row r="12200">
          <cell r="P12200" t="str">
            <v>612725195310252216</v>
          </cell>
          <cell r="Q12200">
            <v>144.908</v>
          </cell>
          <cell r="R12200" t="str">
            <v>混合结构</v>
          </cell>
          <cell r="S12200">
            <v>2010</v>
          </cell>
          <cell r="T12200" t="str">
            <v>该宅基地面积超标准,超占100.738平方米宗地面积不予确权登记。</v>
          </cell>
        </row>
        <row r="12201">
          <cell r="P12201" t="str">
            <v>612725197603152234</v>
          </cell>
          <cell r="Q12201">
            <v>186.9</v>
          </cell>
          <cell r="R12201" t="str">
            <v>混合结构</v>
          </cell>
          <cell r="S12201">
            <v>2005</v>
          </cell>
          <cell r="T12201" t="str">
            <v>该宅基地面积超标准,超占239.769平方米宗地面积不予确权登记;该房屋基底面积超出确权宅基地面积的70%,超出16.122平方米建筑面积不予登记。</v>
          </cell>
        </row>
        <row r="12202">
          <cell r="P12202" t="str">
            <v>612725196008252236</v>
          </cell>
          <cell r="Q12202">
            <v>80.187</v>
          </cell>
          <cell r="R12202" t="str">
            <v>砖木结构</v>
          </cell>
          <cell r="S12202">
            <v>2008</v>
          </cell>
        </row>
        <row r="12203">
          <cell r="P12203" t="str">
            <v>612725197510152219</v>
          </cell>
          <cell r="Q12203">
            <v>112.039</v>
          </cell>
          <cell r="R12203" t="str">
            <v>混合结构</v>
          </cell>
          <cell r="S12203">
            <v>2010</v>
          </cell>
          <cell r="T12203" t="str">
            <v>该宅基地面积超标准,超占307.506平方米宗地面积不予确权登记。</v>
          </cell>
        </row>
        <row r="12204">
          <cell r="P12204" t="str">
            <v>612725197912012251</v>
          </cell>
          <cell r="Q12204">
            <v>116.388</v>
          </cell>
          <cell r="R12204" t="str">
            <v>混合结构</v>
          </cell>
          <cell r="S12204">
            <v>2010</v>
          </cell>
          <cell r="T12204" t="str">
            <v>该宅基地面积超标准,超占84.999平方米宗地面积不予确权登记。</v>
          </cell>
        </row>
        <row r="12205">
          <cell r="P12205" t="str">
            <v>612725196904090212</v>
          </cell>
          <cell r="Q12205">
            <v>186.9</v>
          </cell>
          <cell r="R12205" t="str">
            <v>混合结构</v>
          </cell>
          <cell r="S12205">
            <v>2006</v>
          </cell>
          <cell r="T12205" t="str">
            <v>该宅基地面积超标准,超占257.951平方米宗地面积不予确权登记;该房屋基底面积超出确权宅基地面积的70%,超占13.327平方米建筑面积不予登记。</v>
          </cell>
        </row>
        <row r="12206">
          <cell r="P12206" t="str">
            <v>612725197104232213</v>
          </cell>
          <cell r="Q12206">
            <v>65.261</v>
          </cell>
          <cell r="R12206" t="str">
            <v>其他结构</v>
          </cell>
          <cell r="S12206">
            <v>2009</v>
          </cell>
          <cell r="T12206" t="str">
            <v>该宅基地面积超标准,超占1136.494平方米宗地面积不予确权登记。</v>
          </cell>
        </row>
        <row r="12207">
          <cell r="P12207" t="str">
            <v>612725197001040219</v>
          </cell>
          <cell r="Q12207">
            <v>186.9</v>
          </cell>
          <cell r="R12207" t="str">
            <v>混合结构</v>
          </cell>
          <cell r="S12207">
            <v>2015</v>
          </cell>
          <cell r="T12207" t="str">
            <v>该宅基地面积超标准,超占443.014 平方米宗地面积不予确权登记。该房屋基底面积超出确权宅基地面积的70%,超出7.874 平方米建筑面积不予登记。</v>
          </cell>
        </row>
        <row r="12208">
          <cell r="P12208" t="str">
            <v>612725197906122219</v>
          </cell>
          <cell r="Q12208">
            <v>45.648</v>
          </cell>
          <cell r="R12208" t="str">
            <v>砖木结构</v>
          </cell>
          <cell r="S12208">
            <v>1998</v>
          </cell>
        </row>
        <row r="12209">
          <cell r="P12209" t="str">
            <v>61272519631224023X</v>
          </cell>
          <cell r="Q12209">
            <v>174.071</v>
          </cell>
          <cell r="R12209" t="str">
            <v>混合结构</v>
          </cell>
          <cell r="S12209">
            <v>2003</v>
          </cell>
          <cell r="T12209" t="str">
            <v>该宅基地面积超标准,超占159.983平方米宗地面积不予确权登记。</v>
          </cell>
        </row>
        <row r="12210">
          <cell r="P12210" t="str">
            <v>61272519870825221X</v>
          </cell>
          <cell r="Q12210">
            <v>80.323</v>
          </cell>
          <cell r="R12210" t="str">
            <v>砖木结构</v>
          </cell>
          <cell r="S12210">
            <v>1990</v>
          </cell>
          <cell r="T12210" t="str">
            <v>该宅基地面积超标准,超占337.105平方米宗地面积不予确权登记。</v>
          </cell>
        </row>
        <row r="12211">
          <cell r="P12211" t="str">
            <v>612725197102212235</v>
          </cell>
          <cell r="Q12211">
            <v>118.185</v>
          </cell>
          <cell r="R12211" t="str">
            <v>砖木结构</v>
          </cell>
          <cell r="S12211">
            <v>1995</v>
          </cell>
          <cell r="T12211" t="str">
            <v>该宅基地面积超标准,超占59.118平方米宗地面积不予确权登记。</v>
          </cell>
        </row>
        <row r="12212">
          <cell r="P12212" t="str">
            <v>61272519861005221X</v>
          </cell>
          <cell r="Q12212">
            <v>164.01</v>
          </cell>
          <cell r="R12212" t="str">
            <v>砖木结构</v>
          </cell>
          <cell r="S12212">
            <v>2002</v>
          </cell>
          <cell r="T12212" t="str">
            <v>该宅基地面积超标准,超占82.822平方米宗地面积不予确权登记。</v>
          </cell>
        </row>
        <row r="12213">
          <cell r="P12213" t="str">
            <v>612725195406082231</v>
          </cell>
          <cell r="Q12213">
            <v>168.614</v>
          </cell>
          <cell r="R12213" t="str">
            <v>混合结构</v>
          </cell>
          <cell r="S12213">
            <v>2000</v>
          </cell>
          <cell r="T12213" t="str">
            <v>该宅基地面积超标准,超占324.122平方米宗地面积不予确权登记。</v>
          </cell>
        </row>
        <row r="12214">
          <cell r="P12214" t="str">
            <v>612725197009272233</v>
          </cell>
          <cell r="Q12214">
            <v>186.9</v>
          </cell>
          <cell r="R12214" t="str">
            <v>其他结构</v>
          </cell>
          <cell r="S12214">
            <v>2013</v>
          </cell>
          <cell r="T12214" t="str">
            <v>该宅基地面积超标准,超占385.552平方米宗地面积不予确权登记;该房屋基底面积超出确权宅基地面积的70%,超出45.159平方米建筑面积不予登记。</v>
          </cell>
        </row>
        <row r="12215">
          <cell r="P12215" t="str">
            <v>612725196303052237</v>
          </cell>
          <cell r="Q12215">
            <v>151.635</v>
          </cell>
          <cell r="R12215" t="str">
            <v>砖木结构</v>
          </cell>
          <cell r="S12215">
            <v>2007</v>
          </cell>
          <cell r="T12215" t="str">
            <v>该宅基地面积超标准,超占58.955平方米宗地面积不予确权登记。</v>
          </cell>
        </row>
        <row r="12216">
          <cell r="P12216" t="str">
            <v>612725197009072231</v>
          </cell>
          <cell r="Q12216">
            <v>117.008</v>
          </cell>
          <cell r="R12216" t="str">
            <v>其他结构</v>
          </cell>
          <cell r="S12216">
            <v>2000</v>
          </cell>
          <cell r="T12216" t="str">
            <v>该宅基地面积超标准,超占109.551平方米宗地面积不予确权登记。</v>
          </cell>
        </row>
        <row r="12217">
          <cell r="P12217" t="str">
            <v>612725195902152219</v>
          </cell>
          <cell r="Q12217">
            <v>76.22</v>
          </cell>
          <cell r="R12217" t="str">
            <v>混合结构</v>
          </cell>
          <cell r="S12217">
            <v>2008</v>
          </cell>
          <cell r="T12217" t="str">
            <v>该宅基地面积超标准,超占194.918平方米宗地面积不予确权登记。</v>
          </cell>
        </row>
        <row r="12218">
          <cell r="P12218" t="str">
            <v>612725196608242218</v>
          </cell>
          <cell r="Q12218">
            <v>103.706</v>
          </cell>
          <cell r="R12218" t="str">
            <v>砖木结构</v>
          </cell>
          <cell r="S12218">
            <v>1990</v>
          </cell>
          <cell r="T12218" t="str">
            <v>该宅基地面积超标准,超占54.221平方米宗地面积不予确权登记。</v>
          </cell>
        </row>
        <row r="12219">
          <cell r="P12219" t="str">
            <v>612725197608132216</v>
          </cell>
          <cell r="Q12219">
            <v>119.09</v>
          </cell>
          <cell r="R12219" t="str">
            <v>混合结构</v>
          </cell>
          <cell r="S12219">
            <v>2017</v>
          </cell>
        </row>
        <row r="12220">
          <cell r="P12220" t="str">
            <v>61272519891212221X</v>
          </cell>
          <cell r="Q12220">
            <v>186.9</v>
          </cell>
          <cell r="R12220" t="str">
            <v>混合结构</v>
          </cell>
          <cell r="S12220">
            <v>2018</v>
          </cell>
          <cell r="T12220" t="str">
            <v>该宅基地面积超标准,超占215.822平方米宗地面积不予确权登记;该房屋基底面积超出确权宅基地面积的70%,超出20.754平方米建筑面积不予登记。</v>
          </cell>
        </row>
        <row r="12221">
          <cell r="P12221" t="str">
            <v>61272519570224221X</v>
          </cell>
          <cell r="Q12221">
            <v>113.834</v>
          </cell>
          <cell r="R12221" t="str">
            <v>混合结构</v>
          </cell>
          <cell r="S12221">
            <v>2008</v>
          </cell>
          <cell r="T12221" t="str">
            <v>该宅基地面积超标准,超占178.167平方米宗地面积不予确权登记。</v>
          </cell>
        </row>
        <row r="12222">
          <cell r="P12222" t="str">
            <v>612725198704222216</v>
          </cell>
          <cell r="Q12222">
            <v>124.666</v>
          </cell>
          <cell r="R12222" t="str">
            <v>混合结构</v>
          </cell>
          <cell r="S12222">
            <v>2013</v>
          </cell>
          <cell r="T12222" t="str">
            <v>该宅基地面积超标准,超占358.915平方米宗地面积不予确权登记。</v>
          </cell>
        </row>
        <row r="12223">
          <cell r="P12223" t="str">
            <v>612725195904022290</v>
          </cell>
          <cell r="Q12223">
            <v>186.9</v>
          </cell>
          <cell r="R12223" t="str">
            <v>砖木结构</v>
          </cell>
          <cell r="S12223">
            <v>1995</v>
          </cell>
          <cell r="T12223" t="str">
            <v>该宅基地面积超标准,超占263.260 平方米宗地面积不予确权登记。该房屋基底面积超出确权宅基地面积的70%,超出14.046 平方米建筑面积不予登记。</v>
          </cell>
        </row>
        <row r="12224">
          <cell r="P12224" t="str">
            <v>612725196501112237</v>
          </cell>
          <cell r="Q12224">
            <v>186.9</v>
          </cell>
          <cell r="R12224" t="str">
            <v>砖木结构</v>
          </cell>
          <cell r="S12224">
            <v>1996</v>
          </cell>
          <cell r="T12224" t="str">
            <v>该宅基地面积超标准,超占556.048平方米宗地面积不予确权登记;该房屋基底面积超出确权宅基地面积的70%,超出45.723平方米建筑面积不予登记。</v>
          </cell>
        </row>
        <row r="12225">
          <cell r="P12225" t="str">
            <v>612725195910042239</v>
          </cell>
          <cell r="Q12225">
            <v>84.603</v>
          </cell>
          <cell r="R12225" t="str">
            <v>混合结构</v>
          </cell>
          <cell r="S12225">
            <v>2020</v>
          </cell>
        </row>
        <row r="12226">
          <cell r="P12226" t="str">
            <v>612725195611202212</v>
          </cell>
          <cell r="Q12226">
            <v>147.387</v>
          </cell>
          <cell r="R12226" t="str">
            <v>混合结构</v>
          </cell>
          <cell r="S12226">
            <v>2010</v>
          </cell>
          <cell r="T12226" t="str">
            <v>该宅基地面积超标准,超占150.304平方米宗地面积不予确权登记。</v>
          </cell>
        </row>
        <row r="12227">
          <cell r="P12227" t="str">
            <v>612725197108242232</v>
          </cell>
          <cell r="Q12227">
            <v>115.927</v>
          </cell>
          <cell r="R12227" t="str">
            <v>其他结构</v>
          </cell>
          <cell r="S12227">
            <v>1990</v>
          </cell>
        </row>
        <row r="12228">
          <cell r="P12228" t="str">
            <v>612725198211092214</v>
          </cell>
          <cell r="Q12228">
            <v>156.249</v>
          </cell>
          <cell r="R12228" t="str">
            <v>混合结构</v>
          </cell>
          <cell r="S12228">
            <v>2010</v>
          </cell>
          <cell r="T12228" t="str">
            <v>该宅基地面积超标准,超占176.544平方米宗地面积不予确权登记。</v>
          </cell>
        </row>
        <row r="12229">
          <cell r="P12229" t="str">
            <v>612725194706152217</v>
          </cell>
          <cell r="Q12229">
            <v>152.687</v>
          </cell>
          <cell r="R12229" t="str">
            <v>混合结构</v>
          </cell>
          <cell r="S12229">
            <v>2010</v>
          </cell>
          <cell r="T12229" t="str">
            <v>该宅基地面积超标准,超占266.297平方米宗地面积不予确权登记。</v>
          </cell>
        </row>
        <row r="12230">
          <cell r="P12230" t="str">
            <v>61272519730806221X</v>
          </cell>
          <cell r="Q12230">
            <v>131.281</v>
          </cell>
          <cell r="R12230" t="str">
            <v>混合结构</v>
          </cell>
          <cell r="S12230">
            <v>2010</v>
          </cell>
          <cell r="T12230" t="str">
            <v>该宅基地面积超标准,超占182.688平方米宗地面积不予确权登记。</v>
          </cell>
        </row>
        <row r="12231">
          <cell r="P12231" t="str">
            <v>612725197408112210</v>
          </cell>
          <cell r="Q12231">
            <v>153.655</v>
          </cell>
          <cell r="R12231" t="str">
            <v>混合结构</v>
          </cell>
          <cell r="S12231">
            <v>2010</v>
          </cell>
          <cell r="T12231" t="str">
            <v>该宅基地面积超标准,超占203.661平方米宗地面积不予确权登记。</v>
          </cell>
        </row>
        <row r="12232">
          <cell r="P12232" t="str">
            <v>612725197708202234</v>
          </cell>
          <cell r="Q12232">
            <v>186.9</v>
          </cell>
          <cell r="R12232" t="str">
            <v>混合结构</v>
          </cell>
          <cell r="S12232">
            <v>2000</v>
          </cell>
          <cell r="T12232" t="str">
            <v>该宅基地面积超标准,超占178.500平方米宗地面积不予确权登记;该房屋基底面积超出确权宅基地面积70%,超占5.358平方米建筑面积不予确权登记。</v>
          </cell>
        </row>
        <row r="12233">
          <cell r="P12233" t="str">
            <v>612725198103112214</v>
          </cell>
          <cell r="Q12233">
            <v>179.494</v>
          </cell>
          <cell r="R12233" t="str">
            <v>混合结构</v>
          </cell>
          <cell r="S12233">
            <v>2015</v>
          </cell>
          <cell r="T12233" t="str">
            <v>该宅基地面积超标准,超占222.168平方米宗地面积不予确权登记。</v>
          </cell>
        </row>
        <row r="12234">
          <cell r="P12234" t="str">
            <v>612725194507142219</v>
          </cell>
          <cell r="Q12234">
            <v>143.31</v>
          </cell>
          <cell r="R12234" t="str">
            <v>其他结构</v>
          </cell>
          <cell r="S12234">
            <v>1980</v>
          </cell>
        </row>
        <row r="12235">
          <cell r="P12235" t="str">
            <v>612725196211132272</v>
          </cell>
          <cell r="Q12235">
            <v>147.384</v>
          </cell>
          <cell r="R12235" t="str">
            <v>混合结构</v>
          </cell>
          <cell r="S12235">
            <v>2008</v>
          </cell>
          <cell r="T12235" t="str">
            <v>该宅基地面积超标准,超占262.300 平方米宗地面积不予确权登记。</v>
          </cell>
        </row>
        <row r="12236">
          <cell r="P12236" t="str">
            <v>612725196401262211</v>
          </cell>
          <cell r="Q12236">
            <v>126.34</v>
          </cell>
          <cell r="R12236" t="str">
            <v>其他结构</v>
          </cell>
          <cell r="S12236">
            <v>1990</v>
          </cell>
          <cell r="T12236" t="str">
            <v>该宅基地面积超标准,超占63.005平方米宗地面积不予确权登记。</v>
          </cell>
        </row>
        <row r="12237">
          <cell r="P12237" t="str">
            <v>612725197702202233</v>
          </cell>
          <cell r="Q12237">
            <v>109.511</v>
          </cell>
          <cell r="R12237" t="str">
            <v>混合结构</v>
          </cell>
          <cell r="S12237">
            <v>2016</v>
          </cell>
          <cell r="T12237" t="str">
            <v>该宅基地面积超标准,超占69.207平方米宗地面积不予确权登记。</v>
          </cell>
        </row>
        <row r="12238">
          <cell r="P12238" t="str">
            <v>612725198105222214</v>
          </cell>
          <cell r="Q12238">
            <v>87.335</v>
          </cell>
          <cell r="R12238" t="str">
            <v>其他结构</v>
          </cell>
          <cell r="S12238">
            <v>1985</v>
          </cell>
        </row>
        <row r="12239">
          <cell r="P12239" t="str">
            <v>612725196908142235</v>
          </cell>
          <cell r="Q12239">
            <v>156.822</v>
          </cell>
          <cell r="R12239" t="str">
            <v>混合结构</v>
          </cell>
          <cell r="S12239">
            <v>2010</v>
          </cell>
          <cell r="T12239" t="str">
            <v>该宅基地面积超标准,超占239.996平方米宗地面积不予确权登记。</v>
          </cell>
        </row>
        <row r="12240">
          <cell r="P12240" t="str">
            <v>612725198312052211</v>
          </cell>
          <cell r="Q12240">
            <v>186.9</v>
          </cell>
          <cell r="R12240" t="str">
            <v>混合结构</v>
          </cell>
          <cell r="S12240">
            <v>2010</v>
          </cell>
          <cell r="T12240" t="str">
            <v>该宅基地面积超标准,超占866.016平方米宗地面积不予确权登记;该房屋基底面积超出确权宅基地面积的70%,超出38.368平方米建筑面积不予登记。</v>
          </cell>
        </row>
        <row r="12241">
          <cell r="P12241" t="str">
            <v>61272519670112227X</v>
          </cell>
          <cell r="Q12241">
            <v>155.086</v>
          </cell>
          <cell r="R12241" t="str">
            <v>混合结构</v>
          </cell>
          <cell r="S12241">
            <v>2007</v>
          </cell>
          <cell r="T12241" t="str">
            <v>该宅基地面积超标准,超占194.009平方米宗地面积不予确权登记。</v>
          </cell>
        </row>
        <row r="12242">
          <cell r="P12242" t="str">
            <v>612725196901282219</v>
          </cell>
          <cell r="Q12242">
            <v>186.9</v>
          </cell>
          <cell r="R12242" t="str">
            <v>砖木结构</v>
          </cell>
          <cell r="S12242">
            <v>1994</v>
          </cell>
          <cell r="T12242" t="str">
            <v>该宅基地面积超标准,超占357.178平方米宗地面积不予确权登记;该房屋基底面积超出确权宅基地面积的70%,超出47.765平方米建筑面积不予登记。</v>
          </cell>
        </row>
        <row r="12243">
          <cell r="P12243" t="str">
            <v>612725195603152219</v>
          </cell>
          <cell r="Q12243">
            <v>53.551</v>
          </cell>
          <cell r="R12243" t="str">
            <v>砖木结构</v>
          </cell>
          <cell r="S12243">
            <v>1990</v>
          </cell>
        </row>
        <row r="12244">
          <cell r="P12244" t="str">
            <v>61272519631115222X</v>
          </cell>
          <cell r="Q12244">
            <v>116.789</v>
          </cell>
          <cell r="R12244" t="str">
            <v>混合结构</v>
          </cell>
          <cell r="S12244">
            <v>2000</v>
          </cell>
          <cell r="T12244" t="str">
            <v>该宅基地面积超标准,超占188.329平方米宗地面积不予确权登记。</v>
          </cell>
        </row>
        <row r="12245">
          <cell r="P12245" t="str">
            <v>61272519710215221X</v>
          </cell>
          <cell r="Q12245">
            <v>144.542</v>
          </cell>
          <cell r="R12245" t="str">
            <v>混合结构</v>
          </cell>
          <cell r="S12245">
            <v>2010</v>
          </cell>
          <cell r="T12245" t="str">
            <v>该宅基地面积超标准,超占149.253平方米宗地面积不予确权登记。</v>
          </cell>
        </row>
        <row r="12246">
          <cell r="P12246" t="str">
            <v>612725197003202250</v>
          </cell>
          <cell r="Q12246">
            <v>43.667</v>
          </cell>
          <cell r="R12246" t="str">
            <v>其他结构</v>
          </cell>
          <cell r="S12246">
            <v>1980</v>
          </cell>
        </row>
        <row r="12247">
          <cell r="P12247" t="str">
            <v>612725198104042211</v>
          </cell>
          <cell r="Q12247">
            <v>178.023</v>
          </cell>
          <cell r="R12247" t="str">
            <v>砖木结构</v>
          </cell>
          <cell r="S12247">
            <v>1997</v>
          </cell>
          <cell r="T12247" t="str">
            <v>该宅基地面积超标准,超占316.732平方米宗地面积不予确权登记。</v>
          </cell>
        </row>
        <row r="12248">
          <cell r="P12248" t="str">
            <v>612725197010192230</v>
          </cell>
          <cell r="Q12248">
            <v>186.9</v>
          </cell>
          <cell r="R12248" t="str">
            <v>混合结构</v>
          </cell>
          <cell r="S12248">
            <v>2020</v>
          </cell>
          <cell r="T12248" t="str">
            <v>该宅基地面积超标准,超占294.366 平方米宗地面积不予确权登记。该房屋基底面积超出确权宅基地面积的70%,超出24.840 平方米建筑面积不予登记。</v>
          </cell>
        </row>
        <row r="12249">
          <cell r="P12249" t="str">
            <v>612725194601152210</v>
          </cell>
          <cell r="Q12249">
            <v>53.692</v>
          </cell>
          <cell r="R12249" t="str">
            <v>混合结构</v>
          </cell>
          <cell r="S12249">
            <v>1995</v>
          </cell>
          <cell r="T12249" t="str">
            <v>该宅基地面积超标准,超占169.959平方米宗地面积不予确权登记。</v>
          </cell>
        </row>
        <row r="12250">
          <cell r="P12250" t="str">
            <v>612725198912082211</v>
          </cell>
          <cell r="Q12250">
            <v>124.319</v>
          </cell>
          <cell r="R12250" t="str">
            <v>混合结构</v>
          </cell>
          <cell r="S12250">
            <v>2005</v>
          </cell>
          <cell r="T12250" t="str">
            <v>该宅基地面积超标准,超占18.405平方米宗地面积不予确权登记。</v>
          </cell>
        </row>
        <row r="12251">
          <cell r="P12251" t="str">
            <v>612725197404122219</v>
          </cell>
          <cell r="Q12251">
            <v>88.208</v>
          </cell>
          <cell r="R12251" t="str">
            <v>砖木结构</v>
          </cell>
          <cell r="S12251">
            <v>1995</v>
          </cell>
        </row>
        <row r="12252">
          <cell r="P12252" t="str">
            <v>612725194709072239</v>
          </cell>
          <cell r="Q12252">
            <v>131.511</v>
          </cell>
          <cell r="R12252" t="str">
            <v>其他结构</v>
          </cell>
          <cell r="S12252">
            <v>1986</v>
          </cell>
          <cell r="T12252" t="str">
            <v>该宅基地面积超标准,超占199.252平方米宗地面积不予确权登记。</v>
          </cell>
        </row>
        <row r="12253">
          <cell r="P12253" t="str">
            <v>612725198101142217</v>
          </cell>
          <cell r="Q12253">
            <v>78.923</v>
          </cell>
          <cell r="R12253" t="str">
            <v>混合结构</v>
          </cell>
          <cell r="S12253">
            <v>2002</v>
          </cell>
          <cell r="T12253" t="str">
            <v>该宅基地面积超标准,超占88.820平方米宗地面积不予确权登记。</v>
          </cell>
        </row>
        <row r="12254">
          <cell r="P12254" t="str">
            <v>612725198506142215</v>
          </cell>
          <cell r="Q12254">
            <v>105.216</v>
          </cell>
          <cell r="R12254" t="str">
            <v>砖木结构</v>
          </cell>
          <cell r="S12254">
            <v>1990</v>
          </cell>
          <cell r="T12254" t="str">
            <v>该宅基地面积超标准,超占106.874平方米宗地面积不予确权登记。</v>
          </cell>
        </row>
        <row r="12255">
          <cell r="P12255" t="str">
            <v>612725198007152232</v>
          </cell>
          <cell r="Q12255">
            <v>156.684</v>
          </cell>
          <cell r="R12255" t="str">
            <v>混合结构</v>
          </cell>
          <cell r="S12255">
            <v>2010</v>
          </cell>
          <cell r="T12255" t="str">
            <v>该宅基地面积超标准,超占178.315平方米宗地面积不予确权登记。</v>
          </cell>
        </row>
        <row r="12256">
          <cell r="P12256" t="str">
            <v>612725197804122218</v>
          </cell>
          <cell r="Q12256">
            <v>90.948</v>
          </cell>
          <cell r="R12256" t="str">
            <v>混合结构</v>
          </cell>
          <cell r="S12256">
            <v>2015</v>
          </cell>
        </row>
        <row r="12257">
          <cell r="P12257" t="str">
            <v>612725196811122211</v>
          </cell>
          <cell r="Q12257">
            <v>116.617</v>
          </cell>
          <cell r="R12257" t="str">
            <v>混合结构</v>
          </cell>
          <cell r="S12257">
            <v>2010</v>
          </cell>
          <cell r="T12257" t="str">
            <v>该宅基地面积超标准,超占161.020平方米宗地面积不予确权登记。</v>
          </cell>
        </row>
        <row r="12258">
          <cell r="P12258" t="str">
            <v>612725198405132210</v>
          </cell>
          <cell r="Q12258">
            <v>106.73</v>
          </cell>
          <cell r="R12258" t="str">
            <v>混合结构</v>
          </cell>
          <cell r="S12258">
            <v>2000</v>
          </cell>
          <cell r="T12258" t="str">
            <v>该宅基地面积超标准,超占279.266平方米宗地面积不予确权登记。</v>
          </cell>
        </row>
        <row r="12259">
          <cell r="P12259" t="str">
            <v>612725195904082218</v>
          </cell>
          <cell r="Q12259">
            <v>78.299</v>
          </cell>
          <cell r="R12259" t="str">
            <v>砖木结构</v>
          </cell>
          <cell r="S12259">
            <v>1990</v>
          </cell>
          <cell r="T12259" t="str">
            <v>该宅基地面积超标准,超占7.945平方米宗地面积不予确权登记。</v>
          </cell>
        </row>
        <row r="12260">
          <cell r="P12260" t="str">
            <v>612725198606102253</v>
          </cell>
          <cell r="Q12260">
            <v>73.245</v>
          </cell>
          <cell r="R12260" t="str">
            <v>砖木结构</v>
          </cell>
          <cell r="S12260">
            <v>1995</v>
          </cell>
        </row>
        <row r="12261">
          <cell r="P12261" t="str">
            <v>612725197402082292</v>
          </cell>
          <cell r="Q12261">
            <v>154.033</v>
          </cell>
          <cell r="R12261" t="str">
            <v>其他结构</v>
          </cell>
          <cell r="S12261">
            <v>1980</v>
          </cell>
        </row>
        <row r="12262">
          <cell r="P12262" t="str">
            <v>612725196509012273</v>
          </cell>
          <cell r="Q12262">
            <v>128.225</v>
          </cell>
          <cell r="R12262" t="str">
            <v>砖木结构</v>
          </cell>
          <cell r="S12262">
            <v>2007</v>
          </cell>
          <cell r="T12262" t="str">
            <v>该宅基地面积超标准,超占131.307平方米宗地面积不予确权登记。</v>
          </cell>
        </row>
        <row r="12263">
          <cell r="P12263" t="str">
            <v>612725195302192276</v>
          </cell>
          <cell r="Q12263">
            <v>104.902</v>
          </cell>
          <cell r="R12263" t="str">
            <v>其他结构</v>
          </cell>
          <cell r="S12263">
            <v>1986</v>
          </cell>
          <cell r="T12263" t="str">
            <v>该宅基地面积超标准,超占73.534平方米宗地面积不予确权登记。</v>
          </cell>
        </row>
        <row r="12264">
          <cell r="P12264" t="str">
            <v>612725197302122277</v>
          </cell>
          <cell r="Q12264">
            <v>77.128</v>
          </cell>
          <cell r="R12264" t="str">
            <v>其他结构</v>
          </cell>
          <cell r="S12264">
            <v>1985</v>
          </cell>
        </row>
        <row r="12265">
          <cell r="P12265" t="str">
            <v>612725197401282217</v>
          </cell>
          <cell r="Q12265">
            <v>186.9</v>
          </cell>
          <cell r="R12265" t="str">
            <v>砖木结构</v>
          </cell>
          <cell r="S12265">
            <v>1993</v>
          </cell>
          <cell r="T12265" t="str">
            <v>该宅基地面积超标准,超占330.987平方米宗地面积不予确权登记;该房屋基底面积超出确权宅基地面积的70%,超出28.020平方米建筑面积不予登记。</v>
          </cell>
        </row>
        <row r="12266">
          <cell r="P12266" t="str">
            <v>612725197309012230</v>
          </cell>
          <cell r="Q12266">
            <v>165.135</v>
          </cell>
          <cell r="R12266" t="str">
            <v>其他结构</v>
          </cell>
          <cell r="S12266">
            <v>2000</v>
          </cell>
          <cell r="T12266" t="str">
            <v>该宅基地面积超标准,超占396.898平方米宗地面积不予确权登记。</v>
          </cell>
        </row>
        <row r="12267">
          <cell r="P12267" t="str">
            <v>612725198112062212</v>
          </cell>
          <cell r="Q12267">
            <v>173.887</v>
          </cell>
          <cell r="R12267" t="str">
            <v>混合结构</v>
          </cell>
          <cell r="S12267">
            <v>2013</v>
          </cell>
          <cell r="T12267" t="str">
            <v>该宅基地面积超标准,超占359.561平方米宗地面积不予确权登记。</v>
          </cell>
        </row>
        <row r="12268">
          <cell r="P12268" t="str">
            <v>612725198412040226</v>
          </cell>
          <cell r="Q12268">
            <v>26.244</v>
          </cell>
          <cell r="R12268" t="str">
            <v>砖木结构</v>
          </cell>
          <cell r="S12268">
            <v>2010</v>
          </cell>
        </row>
        <row r="12269">
          <cell r="P12269" t="str">
            <v>612725198307182257</v>
          </cell>
          <cell r="Q12269">
            <v>45.504</v>
          </cell>
          <cell r="R12269" t="str">
            <v>其他结构</v>
          </cell>
          <cell r="S12269">
            <v>2011</v>
          </cell>
        </row>
        <row r="12270">
          <cell r="P12270" t="str">
            <v>612725196209132214</v>
          </cell>
          <cell r="Q12270">
            <v>151.598</v>
          </cell>
          <cell r="R12270" t="str">
            <v>混合结构</v>
          </cell>
          <cell r="S12270">
            <v>1996</v>
          </cell>
          <cell r="T12270" t="str">
            <v>该宅基地面积超标准,超占263.146平方米宗地面积不予确权登记。</v>
          </cell>
        </row>
        <row r="12271">
          <cell r="P12271" t="str">
            <v>612725197802172211</v>
          </cell>
          <cell r="Q12271">
            <v>186.9</v>
          </cell>
          <cell r="R12271" t="str">
            <v>混合结构</v>
          </cell>
          <cell r="S12271">
            <v>2011</v>
          </cell>
          <cell r="T12271" t="str">
            <v>该宅基地面积超标准,超占247.571平方米宗地面积不予确权登记;该房屋基底面积超出确权宅基地面积的70%,超出2.792平方米建筑面积不予登记。</v>
          </cell>
        </row>
        <row r="12272">
          <cell r="P12272" t="str">
            <v>612725198207150039</v>
          </cell>
          <cell r="Q12272">
            <v>130.884</v>
          </cell>
          <cell r="R12272" t="str">
            <v>混合结构</v>
          </cell>
          <cell r="S12272">
            <v>2010</v>
          </cell>
          <cell r="T12272" t="str">
            <v>该宅基地面积超标准,超占172.678平方米宗地面积不予确权登记。</v>
          </cell>
        </row>
        <row r="12273">
          <cell r="P12273" t="str">
            <v>612725195705202256</v>
          </cell>
          <cell r="Q12273">
            <v>164.76</v>
          </cell>
          <cell r="R12273" t="str">
            <v>其他结构</v>
          </cell>
          <cell r="S12273">
            <v>1992</v>
          </cell>
          <cell r="T12273" t="str">
            <v>该宅基地面积超标准,超占229.031 平方米宗地面积不予确权登记。</v>
          </cell>
        </row>
        <row r="12274">
          <cell r="P12274" t="str">
            <v>612725197701062216</v>
          </cell>
          <cell r="Q12274">
            <v>186.529</v>
          </cell>
          <cell r="R12274" t="str">
            <v>混合结构</v>
          </cell>
          <cell r="S12274">
            <v>2013</v>
          </cell>
          <cell r="T12274" t="str">
            <v>该宅基地面积超标准,超占358.712平方米宗地面积不予确权登记。</v>
          </cell>
        </row>
        <row r="12275">
          <cell r="P12275" t="str">
            <v>612725197009292218</v>
          </cell>
          <cell r="Q12275">
            <v>186.9</v>
          </cell>
          <cell r="R12275" t="str">
            <v>混合结构</v>
          </cell>
          <cell r="S12275">
            <v>2010</v>
          </cell>
          <cell r="T12275" t="str">
            <v>该宅基地面积超标准,超占191.269平方米宗地面积不予确权登记;该房屋基底面积超出确权宅基地面积的70%,超出41.882平方米建筑面积不予登记。</v>
          </cell>
        </row>
        <row r="12276">
          <cell r="P12276" t="str">
            <v>612725196711222215</v>
          </cell>
          <cell r="Q12276">
            <v>139.945</v>
          </cell>
          <cell r="R12276" t="str">
            <v>混合结构</v>
          </cell>
          <cell r="S12276">
            <v>2010</v>
          </cell>
          <cell r="T12276" t="str">
            <v>该宅基地面积超标准,超占47.682平方米宗地面积不予确权登记。</v>
          </cell>
        </row>
        <row r="12277">
          <cell r="P12277" t="str">
            <v>612725198611242218</v>
          </cell>
          <cell r="Q12277">
            <v>135.973</v>
          </cell>
          <cell r="R12277" t="str">
            <v>砖木结构</v>
          </cell>
          <cell r="S12277">
            <v>2006</v>
          </cell>
          <cell r="T12277" t="str">
            <v>该宅基地面积超标准,超占240.860平方米宗地面积不予确权登记。</v>
          </cell>
        </row>
        <row r="12278">
          <cell r="P12278" t="str">
            <v>612725198008022210</v>
          </cell>
          <cell r="Q12278">
            <v>116.566</v>
          </cell>
          <cell r="R12278" t="str">
            <v>混合结构</v>
          </cell>
          <cell r="S12278">
            <v>2011</v>
          </cell>
          <cell r="T12278" t="str">
            <v>该宅基地面积超标准,超占135.692平方米宗地面积不予确权登记。</v>
          </cell>
        </row>
        <row r="12279">
          <cell r="P12279" t="str">
            <v>612725198102202234</v>
          </cell>
          <cell r="Q12279">
            <v>121.339</v>
          </cell>
          <cell r="R12279" t="str">
            <v>混合结构</v>
          </cell>
          <cell r="S12279">
            <v>2001</v>
          </cell>
          <cell r="T12279" t="str">
            <v>该宅基地面积超标准,超占138.083平方米宗地面积不予确权登记。</v>
          </cell>
        </row>
        <row r="12280">
          <cell r="P12280" t="str">
            <v>612725195211192211</v>
          </cell>
          <cell r="Q12280">
            <v>134.982</v>
          </cell>
          <cell r="R12280" t="str">
            <v>混合结构</v>
          </cell>
          <cell r="S12280">
            <v>2010</v>
          </cell>
          <cell r="T12280" t="str">
            <v>该宅基地面积超标准,超占189.505平方米宗地面积不予确权登记。</v>
          </cell>
        </row>
        <row r="12281">
          <cell r="P12281" t="str">
            <v>612725198010282214</v>
          </cell>
          <cell r="Q12281">
            <v>107.755</v>
          </cell>
          <cell r="R12281" t="str">
            <v>砖木结构</v>
          </cell>
          <cell r="S12281">
            <v>2003</v>
          </cell>
          <cell r="T12281" t="str">
            <v>该宅基地面积超标准,超占0.900平方米宗地面积不予确权登记。</v>
          </cell>
        </row>
        <row r="12282">
          <cell r="P12282" t="str">
            <v>612725196603212212</v>
          </cell>
          <cell r="Q12282">
            <v>128.416</v>
          </cell>
          <cell r="R12282" t="str">
            <v>混合结构</v>
          </cell>
          <cell r="S12282">
            <v>2007</v>
          </cell>
          <cell r="T12282" t="str">
            <v>该宅基地面积超标准,超占259.578平方米宗地面积不予确权登记。</v>
          </cell>
        </row>
        <row r="12283">
          <cell r="P12283" t="str">
            <v>612725198608102214</v>
          </cell>
          <cell r="Q12283">
            <v>84.322</v>
          </cell>
          <cell r="R12283" t="str">
            <v>砖木结构</v>
          </cell>
          <cell r="S12283">
            <v>2008</v>
          </cell>
          <cell r="T12283" t="str">
            <v>该宅基地面积超标准,超占78.084平方米宗地面积不予确权登记。</v>
          </cell>
        </row>
        <row r="12284">
          <cell r="P12284" t="str">
            <v>612725198208242218</v>
          </cell>
          <cell r="Q12284">
            <v>79.703</v>
          </cell>
          <cell r="R12284" t="str">
            <v>其他结构</v>
          </cell>
          <cell r="S12284">
            <v>1980</v>
          </cell>
        </row>
        <row r="12285">
          <cell r="P12285" t="str">
            <v>612725196310052278</v>
          </cell>
          <cell r="Q12285">
            <v>84.428</v>
          </cell>
          <cell r="R12285" t="str">
            <v>其他结构</v>
          </cell>
          <cell r="S12285">
            <v>1980</v>
          </cell>
        </row>
        <row r="12286">
          <cell r="P12286" t="str">
            <v>612725198502202233</v>
          </cell>
          <cell r="Q12286">
            <v>142.065</v>
          </cell>
          <cell r="R12286" t="str">
            <v>混合结构</v>
          </cell>
          <cell r="S12286">
            <v>2010</v>
          </cell>
          <cell r="T12286" t="str">
            <v>该宅基地面积超标准,超占189.863平方米宗地面积不予确权登记。</v>
          </cell>
        </row>
        <row r="12287">
          <cell r="P12287" t="str">
            <v>612725195106060014</v>
          </cell>
          <cell r="Q12287">
            <v>124.644</v>
          </cell>
          <cell r="R12287" t="str">
            <v>混合结构</v>
          </cell>
          <cell r="S12287">
            <v>2013</v>
          </cell>
          <cell r="T12287" t="str">
            <v>该宅基地面积超标准,超占359.070平方米宗地面积不予确权登记。</v>
          </cell>
        </row>
        <row r="12288">
          <cell r="P12288" t="str">
            <v>612725196503032214</v>
          </cell>
          <cell r="Q12288">
            <v>186.9</v>
          </cell>
          <cell r="R12288" t="str">
            <v>混合结构</v>
          </cell>
          <cell r="S12288">
            <v>1990</v>
          </cell>
          <cell r="T12288" t="str">
            <v>该宅基地面积超标准,超占375.489 平方米宗地面积不予确权登记。该房屋基底面积超出确权宅基地面积的70%,超出1.373 平方米建筑面积不予登记。</v>
          </cell>
        </row>
        <row r="12289">
          <cell r="P12289" t="str">
            <v>612725194301232235</v>
          </cell>
          <cell r="Q12289">
            <v>111.869</v>
          </cell>
          <cell r="R12289" t="str">
            <v>砖木结构</v>
          </cell>
          <cell r="S12289">
            <v>1991</v>
          </cell>
          <cell r="T12289" t="str">
            <v>该宅基地面积超标准,超占54.402平方米宗地面积不予确权登记。</v>
          </cell>
        </row>
        <row r="12290">
          <cell r="P12290" t="str">
            <v>61272519880809225X</v>
          </cell>
          <cell r="Q12290">
            <v>52.146</v>
          </cell>
          <cell r="R12290" t="str">
            <v>砖木结构</v>
          </cell>
          <cell r="S12290">
            <v>1982</v>
          </cell>
        </row>
        <row r="12291">
          <cell r="P12291" t="str">
            <v>612725194910292217</v>
          </cell>
          <cell r="Q12291">
            <v>101.222</v>
          </cell>
          <cell r="R12291" t="str">
            <v>混合结构</v>
          </cell>
          <cell r="S12291">
            <v>2020</v>
          </cell>
          <cell r="T12291" t="str">
            <v>该宅基地面积超标准,超占88.844平方米宗地面积不予确权登记。</v>
          </cell>
        </row>
        <row r="12292">
          <cell r="P12292" t="str">
            <v>612725199309252217</v>
          </cell>
          <cell r="Q12292">
            <v>116.997</v>
          </cell>
          <cell r="R12292" t="str">
            <v>混合结构</v>
          </cell>
          <cell r="S12292">
            <v>2014</v>
          </cell>
          <cell r="T12292" t="str">
            <v>该宅基地面积超标准,超占132.480平方米宗地面积不予确权登记。</v>
          </cell>
        </row>
        <row r="12293">
          <cell r="P12293" t="str">
            <v>612725193806102212</v>
          </cell>
          <cell r="Q12293">
            <v>113.872</v>
          </cell>
          <cell r="R12293" t="str">
            <v>砖木结构</v>
          </cell>
          <cell r="S12293">
            <v>1990</v>
          </cell>
        </row>
        <row r="12294">
          <cell r="P12294" t="str">
            <v>612725196603152272</v>
          </cell>
          <cell r="Q12294">
            <v>131.728</v>
          </cell>
          <cell r="R12294" t="str">
            <v>其他结构</v>
          </cell>
          <cell r="S12294">
            <v>1950</v>
          </cell>
        </row>
        <row r="12295">
          <cell r="P12295" t="str">
            <v>612725195908142214</v>
          </cell>
          <cell r="Q12295">
            <v>139.722</v>
          </cell>
          <cell r="R12295" t="str">
            <v>砖木结构</v>
          </cell>
          <cell r="S12295">
            <v>1995</v>
          </cell>
          <cell r="T12295" t="str">
            <v>该宅基地面积超标准,超占316.429平方米宗地面积不予确权登记。</v>
          </cell>
        </row>
        <row r="12296">
          <cell r="P12296" t="str">
            <v>61272519720920506X</v>
          </cell>
          <cell r="Q12296">
            <v>36.344</v>
          </cell>
          <cell r="R12296" t="str">
            <v>混合结构</v>
          </cell>
          <cell r="S12296">
            <v>2010</v>
          </cell>
        </row>
        <row r="12297">
          <cell r="P12297" t="str">
            <v>612725197704012257</v>
          </cell>
          <cell r="Q12297">
            <v>152.329</v>
          </cell>
          <cell r="R12297" t="str">
            <v>砖木结构</v>
          </cell>
          <cell r="S12297">
            <v>2000</v>
          </cell>
          <cell r="T12297" t="str">
            <v>该宅基地面积超标准,超占184.543平方米宗地面积不予确权登记。</v>
          </cell>
        </row>
        <row r="12298">
          <cell r="P12298" t="str">
            <v>612725198708242230</v>
          </cell>
          <cell r="Q12298">
            <v>67.255</v>
          </cell>
          <cell r="R12298" t="str">
            <v>砖木结构</v>
          </cell>
          <cell r="S12298">
            <v>1990</v>
          </cell>
        </row>
        <row r="12299">
          <cell r="P12299" t="str">
            <v>612725198902182251</v>
          </cell>
          <cell r="Q12299">
            <v>73.316</v>
          </cell>
          <cell r="R12299" t="str">
            <v>砖木结构</v>
          </cell>
          <cell r="S12299">
            <v>1982</v>
          </cell>
          <cell r="T12299" t="str">
            <v>该宅基地面积超标准,超占1.610平方米宗地面积不予确权登记。</v>
          </cell>
        </row>
        <row r="12300">
          <cell r="P12300" t="str">
            <v>612725195811212212</v>
          </cell>
          <cell r="Q12300">
            <v>111.979</v>
          </cell>
          <cell r="R12300" t="str">
            <v>混合结构</v>
          </cell>
          <cell r="S12300">
            <v>2003</v>
          </cell>
          <cell r="T12300" t="str">
            <v>该宅基地面积超标准,超占13.799平方米宗地面积不予确权登记。</v>
          </cell>
        </row>
        <row r="12301">
          <cell r="P12301" t="str">
            <v>612725195402042216</v>
          </cell>
          <cell r="Q12301">
            <v>105.748</v>
          </cell>
          <cell r="R12301" t="str">
            <v>砖木结构</v>
          </cell>
          <cell r="S12301">
            <v>2016</v>
          </cell>
          <cell r="T12301" t="str">
            <v>该宅基地面积超标准,超占60.572平方米宗地面积不予确权登记。</v>
          </cell>
        </row>
        <row r="12302">
          <cell r="P12302" t="str">
            <v>612725197810202273</v>
          </cell>
          <cell r="Q12302">
            <v>185.816</v>
          </cell>
          <cell r="R12302" t="str">
            <v>砖木结构</v>
          </cell>
          <cell r="S12302">
            <v>2000</v>
          </cell>
          <cell r="T12302" t="str">
            <v>该宅基地面积超标准,超占183.619 平方米宗地面积不予确权登记。</v>
          </cell>
        </row>
        <row r="12303">
          <cell r="P12303" t="str">
            <v>612725196204012213</v>
          </cell>
          <cell r="Q12303">
            <v>158.976</v>
          </cell>
          <cell r="R12303" t="str">
            <v>混合结构</v>
          </cell>
          <cell r="S12303">
            <v>2020</v>
          </cell>
          <cell r="T12303" t="str">
            <v>该宅基地面积超标准,超占345.068平方米宗地面积不予确权登记。</v>
          </cell>
        </row>
        <row r="12304">
          <cell r="P12304" t="str">
            <v>612725196206032293</v>
          </cell>
          <cell r="Q12304">
            <v>86.992</v>
          </cell>
          <cell r="R12304" t="str">
            <v>砖木结构</v>
          </cell>
          <cell r="S12304">
            <v>1994</v>
          </cell>
        </row>
        <row r="12305">
          <cell r="P12305" t="str">
            <v>612725197404162210</v>
          </cell>
          <cell r="Q12305">
            <v>138.71</v>
          </cell>
          <cell r="R12305" t="str">
            <v>混合结构</v>
          </cell>
          <cell r="S12305">
            <v>2011</v>
          </cell>
          <cell r="T12305" t="str">
            <v>该宅基地面积超标准,超占28.205平方米宗地面积不予确权登记。</v>
          </cell>
        </row>
        <row r="12306">
          <cell r="P12306" t="str">
            <v>612725196408032216</v>
          </cell>
          <cell r="Q12306">
            <v>167.51</v>
          </cell>
          <cell r="R12306" t="str">
            <v>砖木结构</v>
          </cell>
          <cell r="S12306">
            <v>1990</v>
          </cell>
          <cell r="T12306" t="str">
            <v>该宅基地面积超标准,超占305.734平方米宗地面积不予确权登记。</v>
          </cell>
        </row>
        <row r="12307">
          <cell r="P12307" t="str">
            <v>612725195905252290</v>
          </cell>
          <cell r="Q12307">
            <v>167.384</v>
          </cell>
          <cell r="R12307" t="str">
            <v>混合结构</v>
          </cell>
          <cell r="S12307">
            <v>2008</v>
          </cell>
          <cell r="T12307" t="str">
            <v>该宅基地面积超标准,超占216.839 平方米宗地面积不予确权登记。</v>
          </cell>
        </row>
        <row r="12308">
          <cell r="P12308" t="str">
            <v>612725197112142234</v>
          </cell>
          <cell r="Q12308">
            <v>183.483</v>
          </cell>
          <cell r="R12308" t="str">
            <v>砖木结构</v>
          </cell>
          <cell r="S12308">
            <v>2002</v>
          </cell>
        </row>
        <row r="12309">
          <cell r="P12309" t="str">
            <v>61272519580501229X</v>
          </cell>
          <cell r="Q12309">
            <v>81.44</v>
          </cell>
          <cell r="R12309" t="str">
            <v>砖木结构</v>
          </cell>
          <cell r="S12309">
            <v>1991</v>
          </cell>
          <cell r="T12309" t="str">
            <v>该宅基地面积超标准,超占48.110平方米宗地面积不予确权登记。</v>
          </cell>
        </row>
        <row r="12310">
          <cell r="P12310" t="str">
            <v>612725198203012210</v>
          </cell>
          <cell r="Q12310">
            <v>159.135</v>
          </cell>
          <cell r="R12310" t="str">
            <v>混合结构</v>
          </cell>
          <cell r="S12310">
            <v>2005</v>
          </cell>
          <cell r="T12310" t="str">
            <v>该宅基地面积超标准,超占202.770平方米宗地面积不予确权登记。</v>
          </cell>
        </row>
        <row r="12311">
          <cell r="P12311" t="str">
            <v>612725197902102210</v>
          </cell>
          <cell r="Q12311">
            <v>121.216</v>
          </cell>
          <cell r="R12311" t="str">
            <v>混合结构</v>
          </cell>
          <cell r="S12311">
            <v>2010</v>
          </cell>
          <cell r="T12311" t="str">
            <v>该宅基地面积超标准,超占115.599平方米宗地面积不予确权登记。</v>
          </cell>
        </row>
        <row r="12312">
          <cell r="P12312" t="str">
            <v>612725195311192219</v>
          </cell>
          <cell r="Q12312">
            <v>152.963</v>
          </cell>
          <cell r="R12312" t="str">
            <v>混合结构</v>
          </cell>
          <cell r="S12312">
            <v>2000</v>
          </cell>
          <cell r="T12312" t="str">
            <v>该宅基地面积超标准,超占202.390平方米宗地面积不予确权登记。</v>
          </cell>
        </row>
        <row r="12313">
          <cell r="P12313" t="str">
            <v>612725196708192211</v>
          </cell>
          <cell r="Q12313">
            <v>175.171</v>
          </cell>
          <cell r="R12313" t="str">
            <v>其他结构</v>
          </cell>
          <cell r="S12313">
            <v>1978</v>
          </cell>
        </row>
        <row r="12314">
          <cell r="P12314" t="str">
            <v>61272519470215221X</v>
          </cell>
          <cell r="Q12314">
            <v>98.341</v>
          </cell>
          <cell r="R12314" t="str">
            <v>混合结构</v>
          </cell>
          <cell r="S12314">
            <v>2000</v>
          </cell>
          <cell r="T12314" t="str">
            <v>该宅基地面积超标准,超占133.535平方米宗地面积不予确权登记。</v>
          </cell>
        </row>
        <row r="12315">
          <cell r="P12315" t="str">
            <v>612725196109282215</v>
          </cell>
          <cell r="Q12315">
            <v>30.401</v>
          </cell>
          <cell r="R12315" t="str">
            <v>其他结构</v>
          </cell>
          <cell r="S12315">
            <v>1990</v>
          </cell>
        </row>
        <row r="12316">
          <cell r="P12316" t="str">
            <v>61272519710304224X</v>
          </cell>
          <cell r="Q12316">
            <v>137.396</v>
          </cell>
          <cell r="R12316" t="str">
            <v>混合结构</v>
          </cell>
          <cell r="S12316">
            <v>2001</v>
          </cell>
          <cell r="T12316" t="str">
            <v>该宅基地面积超标准,超占256.630平方米宗地面积不予确权登记。</v>
          </cell>
        </row>
        <row r="12317">
          <cell r="P12317" t="str">
            <v>612725197805052215</v>
          </cell>
          <cell r="Q12317">
            <v>96.574</v>
          </cell>
          <cell r="R12317" t="str">
            <v>砖木结构</v>
          </cell>
          <cell r="S12317">
            <v>1998</v>
          </cell>
          <cell r="T12317" t="str">
            <v>该宅基地面积超标准,超占0.001平方米宗地面积不予确权登记。</v>
          </cell>
        </row>
        <row r="12318">
          <cell r="P12318" t="str">
            <v>612725197104022216</v>
          </cell>
          <cell r="Q12318">
            <v>158.7</v>
          </cell>
          <cell r="R12318" t="str">
            <v>砖木结构</v>
          </cell>
          <cell r="S12318">
            <v>1995</v>
          </cell>
          <cell r="T12318" t="str">
            <v>该宅基地面积超标准,超占145.587 平方米宗地面积不予确权登记。</v>
          </cell>
        </row>
        <row r="12319">
          <cell r="P12319" t="str">
            <v>612725198706082210</v>
          </cell>
          <cell r="Q12319">
            <v>169.027</v>
          </cell>
          <cell r="R12319" t="str">
            <v>混合结构</v>
          </cell>
          <cell r="S12319">
            <v>2011</v>
          </cell>
          <cell r="T12319" t="str">
            <v>该宅基地面积超标准,超占359.810平方米宗地面积不予确权登记。</v>
          </cell>
        </row>
        <row r="12320">
          <cell r="P12320" t="str">
            <v>612725196008022270</v>
          </cell>
          <cell r="Q12320">
            <v>153.835</v>
          </cell>
          <cell r="R12320" t="str">
            <v>其他结构</v>
          </cell>
          <cell r="S12320">
            <v>1982</v>
          </cell>
          <cell r="T12320" t="str">
            <v>该宅基地面积超标准,超占67.222平方米宗地面积不予确权登记。</v>
          </cell>
        </row>
        <row r="12321">
          <cell r="P12321" t="str">
            <v>612725195906282272</v>
          </cell>
          <cell r="Q12321">
            <v>100.853</v>
          </cell>
          <cell r="R12321" t="str">
            <v>混合结构</v>
          </cell>
          <cell r="S12321">
            <v>2001</v>
          </cell>
        </row>
        <row r="12322">
          <cell r="P12322" t="str">
            <v>612725196709142275</v>
          </cell>
          <cell r="Q12322">
            <v>129.403</v>
          </cell>
          <cell r="R12322" t="str">
            <v>混合结构</v>
          </cell>
          <cell r="S12322">
            <v>2000</v>
          </cell>
          <cell r="T12322" t="str">
            <v>该宅基地面积超标准,超占181.325平方米宗地面积不予确权登记。</v>
          </cell>
        </row>
        <row r="12323">
          <cell r="P12323" t="str">
            <v>612725197109262219</v>
          </cell>
          <cell r="Q12323">
            <v>146.266</v>
          </cell>
          <cell r="R12323" t="str">
            <v>混合结构</v>
          </cell>
          <cell r="S12323">
            <v>2010</v>
          </cell>
          <cell r="T12323" t="str">
            <v>该宅基地面积超标准,超占165.278平方米宗地面积不予确权登记。</v>
          </cell>
        </row>
        <row r="12324">
          <cell r="P12324" t="str">
            <v>612725199007122214</v>
          </cell>
          <cell r="Q12324">
            <v>28.834</v>
          </cell>
          <cell r="R12324" t="str">
            <v>砖木结构</v>
          </cell>
          <cell r="S12324">
            <v>2000</v>
          </cell>
        </row>
        <row r="12325">
          <cell r="P12325" t="str">
            <v>612725197010032245</v>
          </cell>
          <cell r="Q12325">
            <v>43.506</v>
          </cell>
          <cell r="R12325" t="str">
            <v>其他结构</v>
          </cell>
          <cell r="S12325">
            <v>1990</v>
          </cell>
        </row>
        <row r="12326">
          <cell r="P12326" t="str">
            <v>612725196606262215</v>
          </cell>
          <cell r="Q12326">
            <v>110.531</v>
          </cell>
          <cell r="R12326" t="str">
            <v>其他结构</v>
          </cell>
          <cell r="S12326">
            <v>1990</v>
          </cell>
        </row>
        <row r="12327">
          <cell r="P12327" t="str">
            <v>612725194907122233</v>
          </cell>
          <cell r="Q12327">
            <v>60.745</v>
          </cell>
          <cell r="R12327" t="str">
            <v>混合结构</v>
          </cell>
          <cell r="S12327">
            <v>2008</v>
          </cell>
        </row>
        <row r="12328">
          <cell r="P12328" t="str">
            <v>612725195605222217</v>
          </cell>
          <cell r="Q12328">
            <v>118.937</v>
          </cell>
          <cell r="R12328" t="str">
            <v>混合结构</v>
          </cell>
          <cell r="S12328">
            <v>1991</v>
          </cell>
        </row>
        <row r="12329">
          <cell r="P12329" t="str">
            <v>612725198702232250</v>
          </cell>
          <cell r="Q12329">
            <v>87.809</v>
          </cell>
          <cell r="R12329" t="str">
            <v>砖木结构</v>
          </cell>
          <cell r="S12329">
            <v>1995</v>
          </cell>
          <cell r="T12329" t="str">
            <v>该宅基地面积超标准,超占286.646平方米宗地面积不予确权登记。</v>
          </cell>
        </row>
        <row r="12330">
          <cell r="P12330" t="str">
            <v>61272519851012225X</v>
          </cell>
          <cell r="Q12330">
            <v>127.258</v>
          </cell>
          <cell r="R12330" t="str">
            <v>砖木结构</v>
          </cell>
          <cell r="S12330">
            <v>1990</v>
          </cell>
          <cell r="T12330" t="str">
            <v>该宅基地面积超标准,超占775.699平方米宗地面积不予确权登记。</v>
          </cell>
        </row>
        <row r="12331">
          <cell r="P12331" t="str">
            <v>612725195605102258</v>
          </cell>
          <cell r="Q12331">
            <v>126.065</v>
          </cell>
          <cell r="R12331" t="str">
            <v>砖木结构</v>
          </cell>
          <cell r="S12331">
            <v>2000</v>
          </cell>
          <cell r="T12331" t="str">
            <v>该宅基地面积超标准,超占161.251 平方米宗地面积不予确权登记。</v>
          </cell>
        </row>
        <row r="12332">
          <cell r="P12332" t="str">
            <v>612725197904042215</v>
          </cell>
          <cell r="Q12332">
            <v>121.708</v>
          </cell>
          <cell r="R12332" t="str">
            <v>混合结构</v>
          </cell>
          <cell r="S12332">
            <v>2011</v>
          </cell>
          <cell r="T12332" t="str">
            <v>该宅基地面积超标准,超占133.478平方米宗地面积不予确权登记。</v>
          </cell>
        </row>
        <row r="12333">
          <cell r="P12333" t="str">
            <v>612725194604102219</v>
          </cell>
          <cell r="Q12333">
            <v>79.414</v>
          </cell>
          <cell r="R12333" t="str">
            <v>混合结构</v>
          </cell>
          <cell r="S12333">
            <v>2003</v>
          </cell>
        </row>
        <row r="12334">
          <cell r="P12334" t="str">
            <v>612725198509092217</v>
          </cell>
          <cell r="Q12334">
            <v>135.28</v>
          </cell>
          <cell r="R12334" t="str">
            <v>混合结构</v>
          </cell>
          <cell r="S12334">
            <v>2010</v>
          </cell>
          <cell r="T12334" t="str">
            <v>该宅基地面积超标准,超占108.130平方米宗地面积不予确权登记。</v>
          </cell>
        </row>
        <row r="12335">
          <cell r="P12335" t="str">
            <v>612725197712022279</v>
          </cell>
          <cell r="Q12335">
            <v>125.895</v>
          </cell>
          <cell r="R12335" t="str">
            <v>混合结构</v>
          </cell>
          <cell r="S12335">
            <v>2013</v>
          </cell>
          <cell r="T12335" t="str">
            <v>该宅基地面积超标准,超占14.146平方米宗地面积不予确权登记。</v>
          </cell>
        </row>
        <row r="12336">
          <cell r="P12336" t="str">
            <v>612725196707062247</v>
          </cell>
          <cell r="Q12336">
            <v>118.062</v>
          </cell>
          <cell r="R12336" t="str">
            <v>砖木结构</v>
          </cell>
          <cell r="S12336">
            <v>1991</v>
          </cell>
          <cell r="T12336" t="str">
            <v>该宅基地面积超标准,超占229.310平方米宗地面积不予确权登记。</v>
          </cell>
        </row>
        <row r="12337">
          <cell r="P12337" t="str">
            <v>612725197207262212</v>
          </cell>
          <cell r="Q12337">
            <v>186.9</v>
          </cell>
          <cell r="R12337" t="str">
            <v>混合结构</v>
          </cell>
          <cell r="S12337">
            <v>2013</v>
          </cell>
          <cell r="T12337" t="str">
            <v>该宅基地面积超标准,超占538.032平方米宗地面积不予确权登记;该房屋基底面积超出确权宅基地面积的70%,超出77.259平方米建筑面积不予登记。</v>
          </cell>
        </row>
        <row r="12338">
          <cell r="P12338" t="str">
            <v>612725198707152233</v>
          </cell>
          <cell r="Q12338">
            <v>78.756</v>
          </cell>
          <cell r="R12338" t="str">
            <v>混合结构</v>
          </cell>
          <cell r="S12338">
            <v>2007</v>
          </cell>
        </row>
        <row r="12339">
          <cell r="P12339" t="str">
            <v>612725194910032298</v>
          </cell>
          <cell r="Q12339">
            <v>89.461</v>
          </cell>
          <cell r="R12339" t="str">
            <v>砖木结构</v>
          </cell>
          <cell r="S12339">
            <v>2014</v>
          </cell>
          <cell r="T12339" t="str">
            <v>该宅基地面积超标准,超占5413.925平方米宗地面积不予确权登记。</v>
          </cell>
        </row>
        <row r="12340">
          <cell r="P12340" t="str">
            <v>612725197309272294</v>
          </cell>
          <cell r="Q12340">
            <v>160.041</v>
          </cell>
          <cell r="R12340" t="str">
            <v>混合结构</v>
          </cell>
          <cell r="S12340">
            <v>2003</v>
          </cell>
          <cell r="T12340" t="str">
            <v>该宅基地面积超标准,超占189.998 平方米宗地面积不予确权登记。</v>
          </cell>
        </row>
        <row r="12341">
          <cell r="P12341" t="str">
            <v>61272519861013221X</v>
          </cell>
          <cell r="Q12341">
            <v>102.573</v>
          </cell>
          <cell r="R12341" t="str">
            <v>混合结构</v>
          </cell>
          <cell r="S12341">
            <v>2010</v>
          </cell>
          <cell r="T12341" t="str">
            <v>该宅基地面积超标准,超占42.618平方米宗地面积不予确权登记。</v>
          </cell>
        </row>
        <row r="12342">
          <cell r="P12342" t="str">
            <v>612725196111212216</v>
          </cell>
          <cell r="Q12342">
            <v>140.238</v>
          </cell>
          <cell r="R12342" t="str">
            <v>砖木结构</v>
          </cell>
          <cell r="S12342">
            <v>1998</v>
          </cell>
          <cell r="T12342" t="str">
            <v>该宅基地面积超标准,超占538.865平方米宗地面积不予确权登记。</v>
          </cell>
        </row>
        <row r="12343">
          <cell r="P12343" t="str">
            <v>612725197308182211</v>
          </cell>
          <cell r="Q12343">
            <v>146.183</v>
          </cell>
          <cell r="R12343" t="str">
            <v>混合结构</v>
          </cell>
          <cell r="S12343">
            <v>2011</v>
          </cell>
          <cell r="T12343" t="str">
            <v>该宅基地面积超标准,超占196.311平方米宗地面积不予确权登记。</v>
          </cell>
        </row>
        <row r="12344">
          <cell r="P12344" t="str">
            <v>612725197311102219</v>
          </cell>
          <cell r="Q12344">
            <v>86.246</v>
          </cell>
          <cell r="R12344" t="str">
            <v>砖木结构</v>
          </cell>
          <cell r="S12344">
            <v>1996</v>
          </cell>
          <cell r="T12344" t="str">
            <v>该宅基地面积超标准,超占821.242平方米宗地面积不予确权登记。</v>
          </cell>
        </row>
        <row r="12345">
          <cell r="P12345" t="str">
            <v>61272519680723021X</v>
          </cell>
          <cell r="Q12345">
            <v>186.9</v>
          </cell>
          <cell r="R12345" t="str">
            <v>混合结构</v>
          </cell>
          <cell r="S12345">
            <v>1994</v>
          </cell>
          <cell r="T12345" t="str">
            <v>该宅基地面积超标准,超占351.096平方米宗地面积不予确权登记;该房屋基底面积超出确权宅基地面积的70%,超出22.546平方米建筑面积不予登记。</v>
          </cell>
        </row>
        <row r="12346">
          <cell r="P12346" t="str">
            <v>612725195610200215</v>
          </cell>
          <cell r="Q12346">
            <v>185.65</v>
          </cell>
          <cell r="R12346" t="str">
            <v>砖木结构</v>
          </cell>
          <cell r="S12346">
            <v>1991</v>
          </cell>
          <cell r="T12346" t="str">
            <v>该宅基地面积超标准,超占365.059平方米宗地面积不予确权登记。</v>
          </cell>
        </row>
        <row r="12347">
          <cell r="P12347" t="str">
            <v>61272519861222023X</v>
          </cell>
          <cell r="Q12347">
            <v>126.354</v>
          </cell>
          <cell r="R12347" t="str">
            <v>砖木结构</v>
          </cell>
          <cell r="S12347">
            <v>2002</v>
          </cell>
          <cell r="T12347" t="str">
            <v>该宅基地面积超标准,超占291.072平方米宗地面积不予确权登记。</v>
          </cell>
        </row>
        <row r="12348">
          <cell r="P12348" t="str">
            <v>612725195504052212</v>
          </cell>
          <cell r="Q12348">
            <v>145.298</v>
          </cell>
          <cell r="R12348" t="str">
            <v>砖木结构</v>
          </cell>
          <cell r="S12348">
            <v>1995</v>
          </cell>
          <cell r="T12348" t="str">
            <v>该宅基地面积超标准,超占17.382平方米宗地面积不予确权登记。</v>
          </cell>
        </row>
        <row r="12349">
          <cell r="P12349" t="str">
            <v>612725198711062214</v>
          </cell>
          <cell r="Q12349">
            <v>89.801</v>
          </cell>
          <cell r="R12349" t="str">
            <v>其他结构</v>
          </cell>
          <cell r="S12349">
            <v>1971</v>
          </cell>
        </row>
        <row r="12350">
          <cell r="P12350" t="str">
            <v>612725194605062212</v>
          </cell>
          <cell r="Q12350">
            <v>54.544</v>
          </cell>
          <cell r="R12350" t="str">
            <v>混合结构</v>
          </cell>
          <cell r="S12350">
            <v>2012</v>
          </cell>
          <cell r="T12350" t="str">
            <v>该宅基地面积超标准,超占0.106平方米宗地面积不予确权登记。</v>
          </cell>
        </row>
        <row r="12351">
          <cell r="P12351" t="str">
            <v>612725197310140213</v>
          </cell>
          <cell r="Q12351">
            <v>182.521</v>
          </cell>
          <cell r="R12351" t="str">
            <v>混合结构</v>
          </cell>
          <cell r="S12351">
            <v>2005</v>
          </cell>
          <cell r="T12351" t="str">
            <v>该宅基地面积超标准,超占404.118平方米宗地面积不予确权登记。</v>
          </cell>
        </row>
        <row r="12352">
          <cell r="P12352" t="str">
            <v>612725198406232213</v>
          </cell>
          <cell r="Q12352">
            <v>126.062</v>
          </cell>
          <cell r="R12352" t="str">
            <v>混合结构</v>
          </cell>
          <cell r="S12352">
            <v>2013</v>
          </cell>
          <cell r="T12352" t="str">
            <v>该宅基地面积超标准,超占312.511平方米宗地面积不予确权登记。</v>
          </cell>
        </row>
        <row r="12353">
          <cell r="P12353" t="str">
            <v>61272519760706221X</v>
          </cell>
          <cell r="Q12353">
            <v>74.499</v>
          </cell>
          <cell r="R12353" t="str">
            <v>砖木结构</v>
          </cell>
          <cell r="S12353">
            <v>1990</v>
          </cell>
          <cell r="T12353" t="str">
            <v>该宅基地面积超标准,超占0.027平方米宗地面积不予确权登记。</v>
          </cell>
        </row>
        <row r="12354">
          <cell r="P12354" t="str">
            <v>612725199012182211</v>
          </cell>
          <cell r="Q12354">
            <v>96.646</v>
          </cell>
          <cell r="R12354" t="str">
            <v>混合结构</v>
          </cell>
          <cell r="S12354">
            <v>2003</v>
          </cell>
          <cell r="T12354" t="str">
            <v>该宅基地面积超标准,超占75.490平方米宗地面积不予确权登记。</v>
          </cell>
        </row>
        <row r="12355">
          <cell r="P12355" t="str">
            <v>612725197510050239</v>
          </cell>
          <cell r="Q12355">
            <v>136.928</v>
          </cell>
          <cell r="R12355" t="str">
            <v>砖木结构</v>
          </cell>
          <cell r="S12355">
            <v>1994</v>
          </cell>
          <cell r="T12355" t="str">
            <v>该宅基地面积超标准,超占209.115 平方米宗地面积不予确权登记。</v>
          </cell>
        </row>
        <row r="12356">
          <cell r="P12356" t="str">
            <v>612725196601274022</v>
          </cell>
          <cell r="Q12356">
            <v>81.751</v>
          </cell>
          <cell r="R12356" t="str">
            <v>其他结构</v>
          </cell>
          <cell r="S12356">
            <v>1984</v>
          </cell>
        </row>
        <row r="12357">
          <cell r="P12357" t="str">
            <v>612725196502282270</v>
          </cell>
          <cell r="Q12357">
            <v>132.061</v>
          </cell>
          <cell r="R12357" t="str">
            <v>混合结构</v>
          </cell>
          <cell r="S12357">
            <v>1997</v>
          </cell>
          <cell r="T12357" t="str">
            <v>该宅基地面积超标准,超占137.251 平方米宗地面积不予确权登记。</v>
          </cell>
        </row>
        <row r="12358">
          <cell r="P12358" t="str">
            <v>612725198809212217</v>
          </cell>
          <cell r="Q12358">
            <v>169.548</v>
          </cell>
          <cell r="R12358" t="str">
            <v>混合结构</v>
          </cell>
          <cell r="S12358">
            <v>2011</v>
          </cell>
          <cell r="T12358" t="str">
            <v>该宅基地面积超标准,超占62.895平方米宗地面积不予确权登记。</v>
          </cell>
        </row>
        <row r="12359">
          <cell r="P12359" t="str">
            <v>612725195409242229</v>
          </cell>
          <cell r="Q12359">
            <v>116.027</v>
          </cell>
          <cell r="R12359" t="str">
            <v>混合结构</v>
          </cell>
          <cell r="S12359">
            <v>2010</v>
          </cell>
          <cell r="T12359" t="str">
            <v>该宅基地面积超标准,超占174.772平方米宗地面积不予确权登记。</v>
          </cell>
        </row>
        <row r="12360">
          <cell r="P12360" t="str">
            <v>612725197006142214</v>
          </cell>
          <cell r="Q12360">
            <v>163.523</v>
          </cell>
          <cell r="R12360" t="str">
            <v>砖木结构</v>
          </cell>
          <cell r="S12360">
            <v>2002</v>
          </cell>
          <cell r="T12360" t="str">
            <v>该宅基地面积超标准,超占206.289平方米宗地面积不予确权登记。</v>
          </cell>
        </row>
        <row r="12361">
          <cell r="P12361" t="str">
            <v>61272519870427223X</v>
          </cell>
          <cell r="Q12361">
            <v>38.873</v>
          </cell>
          <cell r="R12361" t="str">
            <v>砖木结构</v>
          </cell>
          <cell r="S12361">
            <v>2000</v>
          </cell>
          <cell r="T12361" t="str">
            <v>该宅基地面积超标准,超占346.504平方米宗地面积不予确权登记。</v>
          </cell>
        </row>
        <row r="12362">
          <cell r="P12362" t="str">
            <v>612725196805090217</v>
          </cell>
          <cell r="Q12362">
            <v>373.8</v>
          </cell>
          <cell r="R12362" t="str">
            <v>混合结构</v>
          </cell>
          <cell r="S12362">
            <v>2017</v>
          </cell>
          <cell r="T12362" t="str">
            <v>该宅基地面积超标准,超占779.186平方米宗地面积不予确权登记;该房屋基底面积超出确权宅基地面积的70%,超出721.044平方米建筑面积不予登记。</v>
          </cell>
        </row>
        <row r="12363">
          <cell r="P12363" t="str">
            <v>612725197003050234</v>
          </cell>
          <cell r="Q12363">
            <v>186.9</v>
          </cell>
          <cell r="R12363" t="str">
            <v>砖木结构</v>
          </cell>
          <cell r="S12363">
            <v>1997</v>
          </cell>
          <cell r="T12363" t="str">
            <v>该宅基地面积超标准,超占298.866平方米宗地面积不予确权登记;该房屋基底面积超出确权宅基地面积的70%,超出0.399平方米建筑面积不予登记。</v>
          </cell>
        </row>
        <row r="12364">
          <cell r="P12364" t="str">
            <v>612725198211160213</v>
          </cell>
          <cell r="Q12364">
            <v>30.07</v>
          </cell>
          <cell r="R12364" t="str">
            <v>混合结构</v>
          </cell>
          <cell r="S12364">
            <v>1990</v>
          </cell>
        </row>
        <row r="12365">
          <cell r="P12365" t="str">
            <v>612725197705050212</v>
          </cell>
          <cell r="Q12365">
            <v>38.491</v>
          </cell>
          <cell r="R12365" t="str">
            <v>砖木结构</v>
          </cell>
          <cell r="S12365">
            <v>1995</v>
          </cell>
        </row>
        <row r="12366">
          <cell r="P12366" t="str">
            <v>612725196103152233</v>
          </cell>
          <cell r="Q12366">
            <v>35.913</v>
          </cell>
          <cell r="R12366" t="str">
            <v>其他结构</v>
          </cell>
          <cell r="S12366">
            <v>1983</v>
          </cell>
          <cell r="T12366" t="str">
            <v>该宅基地面积超标准,超占0.033平方米宗地面积不予确权登记。</v>
          </cell>
        </row>
        <row r="12367">
          <cell r="P12367" t="str">
            <v>612725199109102214</v>
          </cell>
          <cell r="Q12367">
            <v>43.263</v>
          </cell>
          <cell r="R12367" t="str">
            <v>砖木结构</v>
          </cell>
          <cell r="S12367">
            <v>2006</v>
          </cell>
        </row>
        <row r="12368">
          <cell r="P12368" t="str">
            <v>612725197504010230</v>
          </cell>
          <cell r="Q12368">
            <v>65.008</v>
          </cell>
          <cell r="R12368" t="str">
            <v>砖木结构</v>
          </cell>
          <cell r="S12368">
            <v>1985</v>
          </cell>
        </row>
        <row r="12369">
          <cell r="P12369" t="str">
            <v>612725196910220212</v>
          </cell>
          <cell r="Q12369">
            <v>279.474</v>
          </cell>
          <cell r="R12369" t="str">
            <v>混合结构</v>
          </cell>
          <cell r="S12369">
            <v>2006</v>
          </cell>
          <cell r="T12369" t="str">
            <v>该宅基地面积超标准,超占92.727平方米宗地面积不予确权登记。</v>
          </cell>
        </row>
        <row r="12370">
          <cell r="P12370" t="str">
            <v>61272519821028023X</v>
          </cell>
          <cell r="Q12370">
            <v>168.773</v>
          </cell>
          <cell r="R12370" t="str">
            <v>混合结构</v>
          </cell>
          <cell r="S12370">
            <v>2012</v>
          </cell>
          <cell r="T12370" t="str">
            <v>该宅基地面积超标准,超占343.064 平方米宗地面积不予确权登记。</v>
          </cell>
        </row>
        <row r="12371">
          <cell r="P12371" t="str">
            <v>612725196801270210</v>
          </cell>
          <cell r="Q12371">
            <v>135.707</v>
          </cell>
          <cell r="R12371" t="str">
            <v>混合结构</v>
          </cell>
          <cell r="S12371">
            <v>1994</v>
          </cell>
          <cell r="T12371" t="str">
            <v>该宅基地面积超标准,超占25.834平方米宗地面积不予确权登记。</v>
          </cell>
        </row>
        <row r="12372">
          <cell r="P12372" t="str">
            <v>612725196112240219</v>
          </cell>
          <cell r="Q12372">
            <v>186.9</v>
          </cell>
          <cell r="R12372" t="str">
            <v>混合结构</v>
          </cell>
          <cell r="S12372">
            <v>2010</v>
          </cell>
          <cell r="T12372" t="str">
            <v>该宅基地面积超标准,超占737.453平方米宗地面积不予确权登记;该房屋基底面积超出确权宅基地面积的70%,超出113.966平方米建筑面积不予登记。</v>
          </cell>
        </row>
        <row r="12373">
          <cell r="P12373" t="str">
            <v>612725197004282213</v>
          </cell>
          <cell r="Q12373">
            <v>143.582</v>
          </cell>
          <cell r="R12373" t="str">
            <v>混合结构</v>
          </cell>
          <cell r="S12373">
            <v>2011</v>
          </cell>
          <cell r="T12373" t="str">
            <v>该宅基地面积超标准,超占244.515平方米宗地面积不予确权登记。</v>
          </cell>
        </row>
        <row r="12374">
          <cell r="P12374" t="str">
            <v>612725195103122216</v>
          </cell>
          <cell r="Q12374">
            <v>147.821</v>
          </cell>
          <cell r="R12374" t="str">
            <v>混合结构</v>
          </cell>
          <cell r="S12374">
            <v>2020</v>
          </cell>
          <cell r="T12374" t="str">
            <v>该宅基地面积超标准,超占226.319平方米宗地面积不予确权登记。</v>
          </cell>
        </row>
        <row r="12375">
          <cell r="P12375" t="str">
            <v>612725194904152218</v>
          </cell>
          <cell r="Q12375">
            <v>186.9</v>
          </cell>
          <cell r="R12375" t="str">
            <v>混合结构</v>
          </cell>
          <cell r="S12375">
            <v>2010</v>
          </cell>
          <cell r="T12375" t="str">
            <v>该宅基地面积超标准,超占419.886平方米宗地面积不予确权登记;该房屋基底面积超出确权宅基地面积的70%,超出48.743平方米建筑面积不予登记。</v>
          </cell>
        </row>
        <row r="12376">
          <cell r="P12376" t="str">
            <v>612725195409100220</v>
          </cell>
          <cell r="Q12376">
            <v>186.9</v>
          </cell>
          <cell r="R12376" t="str">
            <v>砖木结构</v>
          </cell>
          <cell r="S12376">
            <v>2000</v>
          </cell>
          <cell r="T12376" t="str">
            <v>该宅基地面积超标准,超占534.000平方米宗地面积不予确权登记;该房屋基底面积超出确权宅基地面积的70%,超出7.865平方米建筑面积不予登记。</v>
          </cell>
        </row>
        <row r="12377">
          <cell r="P12377" t="str">
            <v>612725198711260237</v>
          </cell>
          <cell r="Q12377">
            <v>166.127</v>
          </cell>
          <cell r="R12377" t="str">
            <v>混合结构</v>
          </cell>
          <cell r="S12377">
            <v>2010</v>
          </cell>
          <cell r="T12377" t="str">
            <v>该宅基地面积超标准,超占261.668平方米宗地面积不予确权登记。</v>
          </cell>
        </row>
        <row r="12378">
          <cell r="P12378" t="str">
            <v>612725195209260211</v>
          </cell>
          <cell r="Q12378">
            <v>177.793</v>
          </cell>
          <cell r="R12378" t="str">
            <v>砖木结构</v>
          </cell>
          <cell r="S12378">
            <v>2000</v>
          </cell>
          <cell r="T12378" t="str">
            <v>该宅基地面积超标准,超占445.772平方米宗地面积不予确权登记。</v>
          </cell>
        </row>
        <row r="12379">
          <cell r="P12379" t="str">
            <v>612725199005070211</v>
          </cell>
          <cell r="Q12379">
            <v>186.9</v>
          </cell>
          <cell r="R12379" t="str">
            <v>混合结构</v>
          </cell>
          <cell r="S12379">
            <v>2008</v>
          </cell>
          <cell r="T12379" t="str">
            <v>该宅基地面积超标准,超占225.127平方米宗地面积不予确权登记;该房屋基底面积超出确权宅基地面积的70%,超出2.175平方米建筑面积不予登记。</v>
          </cell>
        </row>
        <row r="12380">
          <cell r="P12380" t="str">
            <v>612725197101070212</v>
          </cell>
          <cell r="Q12380">
            <v>92.666</v>
          </cell>
          <cell r="R12380" t="str">
            <v>砖木结构</v>
          </cell>
          <cell r="S12380">
            <v>1982</v>
          </cell>
          <cell r="T12380" t="str">
            <v>该宅基地面积超标准,超占810.821平方米宗地面积不予确权登记。</v>
          </cell>
        </row>
        <row r="12381">
          <cell r="P12381" t="str">
            <v>612725198301070238</v>
          </cell>
          <cell r="Q12381">
            <v>26.95</v>
          </cell>
          <cell r="R12381" t="str">
            <v>混合结构</v>
          </cell>
          <cell r="S12381">
            <v>2001</v>
          </cell>
        </row>
        <row r="12382">
          <cell r="P12382" t="str">
            <v>612725198003190215</v>
          </cell>
          <cell r="Q12382">
            <v>186.9</v>
          </cell>
          <cell r="R12382" t="str">
            <v>混合结构</v>
          </cell>
          <cell r="S12382">
            <v>2012</v>
          </cell>
          <cell r="T12382" t="str">
            <v>该宅基地面积超标准,超占434.271平方米宗地面积不予确权登记;该房屋基底面积超出确权宅基地面积的70%,超出38.164平方米建筑面积不予登记。</v>
          </cell>
        </row>
        <row r="12383">
          <cell r="P12383" t="str">
            <v>612725196306032266</v>
          </cell>
          <cell r="Q12383">
            <v>98.731</v>
          </cell>
          <cell r="R12383" t="str">
            <v>其他结构</v>
          </cell>
          <cell r="S12383">
            <v>1988</v>
          </cell>
          <cell r="T12383" t="str">
            <v>该宅基地面积超标准,超占328.769平方米宗地面积不予确权登记。</v>
          </cell>
        </row>
        <row r="12384">
          <cell r="P12384" t="str">
            <v>612725196811132276</v>
          </cell>
          <cell r="Q12384">
            <v>125.809</v>
          </cell>
          <cell r="R12384" t="str">
            <v>混合结构</v>
          </cell>
          <cell r="S12384">
            <v>2012</v>
          </cell>
          <cell r="T12384" t="str">
            <v>该宅基地面积超标准,超占7.594平方米宗地面积不予确权登记。</v>
          </cell>
        </row>
        <row r="12385">
          <cell r="P12385" t="str">
            <v>612725196906092211</v>
          </cell>
          <cell r="Q12385">
            <v>128.909</v>
          </cell>
          <cell r="R12385" t="str">
            <v>混合结构</v>
          </cell>
          <cell r="S12385">
            <v>2010</v>
          </cell>
          <cell r="T12385" t="str">
            <v>该宅基地面积超标准,超占134.409平方米宗地面积不予确权登记。</v>
          </cell>
        </row>
        <row r="12386">
          <cell r="P12386" t="str">
            <v>612725195503280213</v>
          </cell>
          <cell r="Q12386">
            <v>186.9</v>
          </cell>
          <cell r="R12386" t="str">
            <v>混合结构</v>
          </cell>
          <cell r="S12386">
            <v>2013</v>
          </cell>
          <cell r="T12386" t="str">
            <v>该宅基地面积超标准,超占492.926平方米宗地面积不予确权登记;该房屋基底面积超出确权宅基地面积的70%,超出54.643平方米建筑面积不予登记。</v>
          </cell>
        </row>
        <row r="12387">
          <cell r="P12387" t="str">
            <v>612725197110151815</v>
          </cell>
          <cell r="Q12387">
            <v>186.9</v>
          </cell>
          <cell r="R12387" t="str">
            <v>混合结构</v>
          </cell>
          <cell r="S12387">
            <v>2020</v>
          </cell>
          <cell r="T12387" t="str">
            <v>该宅基地面积超标准,超占1145.988平方米宗地面积不予确权登记;该房屋基底面积超出确权宅基地面积的70%,超出160.052平方米建筑面积不予登记。</v>
          </cell>
        </row>
        <row r="12388">
          <cell r="P12388" t="str">
            <v>612725196003143815</v>
          </cell>
          <cell r="Q12388">
            <v>16.272</v>
          </cell>
          <cell r="R12388" t="str">
            <v>砖木结构</v>
          </cell>
          <cell r="S12388">
            <v>2008</v>
          </cell>
        </row>
        <row r="12389">
          <cell r="P12389" t="str">
            <v>612725198001050219</v>
          </cell>
          <cell r="Q12389">
            <v>186.9</v>
          </cell>
          <cell r="R12389" t="str">
            <v>混合结构</v>
          </cell>
          <cell r="S12389">
            <v>2005</v>
          </cell>
          <cell r="T12389" t="str">
            <v>该宅基地面积超标准,超占304.703 平方米宗地面积不予确权登记。该房屋基底面积超出确权宅基地面积的70%,超出28.183 平方米建筑面积不予登记。</v>
          </cell>
        </row>
        <row r="12390">
          <cell r="P12390" t="str">
            <v>612725196803110210</v>
          </cell>
          <cell r="Q12390">
            <v>168.984</v>
          </cell>
          <cell r="R12390" t="str">
            <v>混合结构</v>
          </cell>
          <cell r="S12390">
            <v>2013</v>
          </cell>
          <cell r="T12390" t="str">
            <v>该宅基地面积超标准,超占474.656平方米宗地面积不予确权登记。</v>
          </cell>
        </row>
        <row r="12391">
          <cell r="P12391" t="str">
            <v>612725198103022219</v>
          </cell>
          <cell r="Q12391">
            <v>186.9</v>
          </cell>
          <cell r="R12391" t="str">
            <v>混合结构</v>
          </cell>
          <cell r="S12391">
            <v>2002</v>
          </cell>
          <cell r="T12391" t="str">
            <v>该宅基地面积超标准,超占333.428平方米宗地面积不予确权登记;该房屋基底面积超出确权宅基地面积的70%,超出7.231平方米建筑面积不予登记。</v>
          </cell>
        </row>
        <row r="12392">
          <cell r="P12392" t="str">
            <v>612725196608102258</v>
          </cell>
          <cell r="Q12392">
            <v>124.318</v>
          </cell>
          <cell r="R12392" t="str">
            <v>混合结构</v>
          </cell>
          <cell r="S12392">
            <v>2012</v>
          </cell>
          <cell r="T12392" t="str">
            <v>该宅基地面积超标准,超占9.509平方米宗地面积不予确权登记。</v>
          </cell>
        </row>
        <row r="12393">
          <cell r="P12393" t="str">
            <v>612725199010172212</v>
          </cell>
          <cell r="Q12393">
            <v>130.708</v>
          </cell>
          <cell r="R12393" t="str">
            <v>混合结构</v>
          </cell>
          <cell r="S12393">
            <v>2011</v>
          </cell>
          <cell r="T12393" t="str">
            <v>该宅基地面积超标准,超占223.000平方米宗地面积不予确权登记。</v>
          </cell>
        </row>
        <row r="12394">
          <cell r="P12394" t="str">
            <v>612725196509292260</v>
          </cell>
          <cell r="Q12394">
            <v>123.028</v>
          </cell>
          <cell r="R12394" t="str">
            <v>其他结构</v>
          </cell>
          <cell r="S12394">
            <v>1970</v>
          </cell>
        </row>
        <row r="12395">
          <cell r="P12395" t="str">
            <v>612725194301012216</v>
          </cell>
          <cell r="Q12395">
            <v>92.279</v>
          </cell>
          <cell r="R12395" t="str">
            <v>混合结构</v>
          </cell>
          <cell r="S12395">
            <v>2003</v>
          </cell>
          <cell r="T12395" t="str">
            <v>该宅基地面积超标准,超占43.522平方米宗地面积不予确权登记。</v>
          </cell>
        </row>
        <row r="12396">
          <cell r="P12396" t="str">
            <v>612725197605062216</v>
          </cell>
          <cell r="Q12396">
            <v>116.105</v>
          </cell>
          <cell r="R12396" t="str">
            <v>混合结构</v>
          </cell>
          <cell r="S12396">
            <v>2010</v>
          </cell>
          <cell r="T12396" t="str">
            <v>该宅基地面积超标准,超占173.943平方米宗地面积不予确权登记。</v>
          </cell>
        </row>
        <row r="12397">
          <cell r="P12397" t="str">
            <v>612725198303253214</v>
          </cell>
          <cell r="Q12397">
            <v>186.9</v>
          </cell>
          <cell r="R12397" t="str">
            <v>混合结构</v>
          </cell>
          <cell r="S12397">
            <v>2000</v>
          </cell>
          <cell r="T12397" t="str">
            <v>该宅基地面积超标准,超占72.224平方米宗地面积不予确权登记。该房屋基底宅基地面积的70%,超出152.324平方米建筑面积不予确权登记。					</v>
          </cell>
        </row>
        <row r="12398">
          <cell r="P12398" t="str">
            <v>612725199802030212</v>
          </cell>
          <cell r="Q12398">
            <v>186.9</v>
          </cell>
          <cell r="R12398" t="str">
            <v>混合结构</v>
          </cell>
          <cell r="S12398">
            <v>2012</v>
          </cell>
          <cell r="T12398" t="str">
            <v>该宅基地面积超标准,超占583.466平方米宗地面积不予确权登记;该房屋基底面积超出确权宅基地面积的70%,超出7.203平方米建筑面积不予登记。</v>
          </cell>
        </row>
        <row r="12399">
          <cell r="P12399" t="str">
            <v>612725194804160210</v>
          </cell>
          <cell r="Q12399">
            <v>180.825</v>
          </cell>
          <cell r="R12399" t="str">
            <v>混合结构</v>
          </cell>
          <cell r="S12399">
            <v>2000</v>
          </cell>
          <cell r="T12399" t="str">
            <v>该宅基地面积超标准,超占243.641平方米宗地面积不予确权登记。</v>
          </cell>
        </row>
        <row r="12400">
          <cell r="P12400" t="str">
            <v>61272519780203023X</v>
          </cell>
          <cell r="Q12400">
            <v>186.9</v>
          </cell>
          <cell r="R12400" t="str">
            <v>混合结构</v>
          </cell>
          <cell r="S12400">
            <v>2001</v>
          </cell>
          <cell r="T12400" t="str">
            <v>该宅基地面积超标准,超占524.544平方米宗地面积不予确权登记;该房屋基底面积超出确权宅基地面积的70%,超出57.681平方米建筑面积不予登记。</v>
          </cell>
        </row>
        <row r="12401">
          <cell r="P12401" t="str">
            <v>612725198606090213</v>
          </cell>
          <cell r="Q12401">
            <v>129.848</v>
          </cell>
          <cell r="R12401" t="str">
            <v>砖木结构</v>
          </cell>
          <cell r="S12401">
            <v>1981</v>
          </cell>
        </row>
        <row r="12402">
          <cell r="P12402" t="str">
            <v>612725196308262217</v>
          </cell>
          <cell r="Q12402">
            <v>123.447</v>
          </cell>
          <cell r="R12402" t="str">
            <v>混合结构</v>
          </cell>
          <cell r="S12402">
            <v>2011</v>
          </cell>
          <cell r="T12402" t="str">
            <v>该宅基地面积超标准,超占183.936平方米宗地面积不予确权登记。</v>
          </cell>
        </row>
        <row r="12403">
          <cell r="P12403" t="str">
            <v>612725195311142238</v>
          </cell>
          <cell r="Q12403">
            <v>130.175</v>
          </cell>
          <cell r="R12403" t="str">
            <v>混合结构</v>
          </cell>
          <cell r="S12403">
            <v>2012</v>
          </cell>
          <cell r="T12403" t="str">
            <v>该宅基地面积超标准,超占14.701平方米宗地面积不予确权登记。</v>
          </cell>
        </row>
        <row r="12404">
          <cell r="P12404" t="str">
            <v>61272519481002221Ⅹ</v>
          </cell>
          <cell r="Q12404">
            <v>70.596</v>
          </cell>
          <cell r="R12404" t="str">
            <v>混合结构</v>
          </cell>
          <cell r="S12404">
            <v>2006</v>
          </cell>
        </row>
        <row r="12405">
          <cell r="P12405" t="str">
            <v>612725197808230216</v>
          </cell>
          <cell r="Q12405">
            <v>186.9</v>
          </cell>
          <cell r="R12405" t="str">
            <v>混合结构</v>
          </cell>
          <cell r="S12405">
            <v>1996</v>
          </cell>
          <cell r="T12405" t="str">
            <v>该宅基地面积超标准,超占86.536 平方米宗地面积不予确权登记。该房屋基底面积超出确权宅基地面积的70%,超出9.614 平方米建筑面积不予登记。</v>
          </cell>
        </row>
        <row r="12406">
          <cell r="P12406" t="str">
            <v>612725195608250213</v>
          </cell>
          <cell r="Q12406">
            <v>186.9</v>
          </cell>
          <cell r="R12406" t="str">
            <v>砖木结构</v>
          </cell>
          <cell r="S12406">
            <v>1990</v>
          </cell>
          <cell r="T12406" t="str">
            <v>该宅基地面积超标准,超占329.662 平方米宗地面积不予确权登记。该房屋基底面积超出确权宅基地面积的70%,超出59.820 平方米建筑面积不予登记。</v>
          </cell>
        </row>
        <row r="12407">
          <cell r="P12407" t="str">
            <v>612725197804070219</v>
          </cell>
          <cell r="Q12407">
            <v>110.633</v>
          </cell>
          <cell r="R12407" t="str">
            <v>混合结构</v>
          </cell>
          <cell r="S12407">
            <v>2006</v>
          </cell>
          <cell r="T12407" t="str">
            <v>该宅基地面积超标准,超占328.631平方米宗地面积不予确权登记。</v>
          </cell>
        </row>
        <row r="12408">
          <cell r="P12408" t="str">
            <v>612725197602200214</v>
          </cell>
          <cell r="Q12408">
            <v>186.9</v>
          </cell>
          <cell r="R12408" t="str">
            <v>砖木结构</v>
          </cell>
          <cell r="S12408">
            <v>1995</v>
          </cell>
          <cell r="T12408" t="str">
            <v>该宅基地面积超标准,超占247.305平方米宗地面积不予确权登记;该房屋基底面积超出确权宅基地面积的70%,超出52.623平方米建筑面积不予登记。</v>
          </cell>
        </row>
        <row r="12409">
          <cell r="P12409" t="str">
            <v>612725195410210224</v>
          </cell>
          <cell r="Q12409">
            <v>105.989</v>
          </cell>
          <cell r="R12409" t="str">
            <v>砖木结构</v>
          </cell>
          <cell r="S12409">
            <v>1982</v>
          </cell>
          <cell r="T12409" t="str">
            <v>该宅基地面积超标准,超占458.570平方米宗地面积不予确权登记。</v>
          </cell>
        </row>
        <row r="12410">
          <cell r="P12410" t="str">
            <v>612725194709180221</v>
          </cell>
          <cell r="Q12410">
            <v>95.839</v>
          </cell>
          <cell r="R12410" t="str">
            <v>砖木结构</v>
          </cell>
          <cell r="S12410">
            <v>1978</v>
          </cell>
        </row>
        <row r="12411">
          <cell r="P12411" t="str">
            <v>61272519651219221X</v>
          </cell>
          <cell r="Q12411">
            <v>74.357</v>
          </cell>
          <cell r="R12411" t="str">
            <v>砖木结构</v>
          </cell>
          <cell r="S12411">
            <v>2000</v>
          </cell>
        </row>
        <row r="12412">
          <cell r="P12412" t="str">
            <v>612725197101200216</v>
          </cell>
          <cell r="Q12412">
            <v>228.884</v>
          </cell>
          <cell r="R12412" t="str">
            <v>混合结构</v>
          </cell>
          <cell r="S12412">
            <v>2009</v>
          </cell>
        </row>
        <row r="12413">
          <cell r="P12413" t="str">
            <v>612725198412022212</v>
          </cell>
          <cell r="Q12413">
            <v>72.156</v>
          </cell>
          <cell r="R12413" t="str">
            <v>其他结构</v>
          </cell>
          <cell r="S12413">
            <v>1998</v>
          </cell>
          <cell r="T12413" t="str">
            <v>该宅基地面积超标准,超占118.980平方米宗地面积不予确权登记。</v>
          </cell>
        </row>
        <row r="12414">
          <cell r="P12414" t="str">
            <v>612725196303160211</v>
          </cell>
          <cell r="Q12414">
            <v>108.166</v>
          </cell>
          <cell r="R12414" t="str">
            <v>混合结构</v>
          </cell>
          <cell r="S12414">
            <v>2005</v>
          </cell>
          <cell r="T12414" t="str">
            <v>该宅基地面积超标准,超占295.659平方米宗地面积不予确权登记。</v>
          </cell>
        </row>
        <row r="12415">
          <cell r="P12415" t="str">
            <v>612725193001070217</v>
          </cell>
          <cell r="Q12415">
            <v>53.821</v>
          </cell>
          <cell r="R12415" t="str">
            <v>砖木结构</v>
          </cell>
          <cell r="S12415">
            <v>1990</v>
          </cell>
          <cell r="T12415" t="str">
            <v>该宅基地面积超标准,超占564.677平方米宗地面积不予确权登记。</v>
          </cell>
        </row>
        <row r="12416">
          <cell r="P12416" t="str">
            <v>612725196912110236</v>
          </cell>
          <cell r="Q12416">
            <v>179.429</v>
          </cell>
          <cell r="R12416" t="str">
            <v>混合结构</v>
          </cell>
          <cell r="S12416">
            <v>2005</v>
          </cell>
          <cell r="T12416" t="str">
            <v>该宅基地面积超标准,超占242.212平方米宗地面积不予确权登记。</v>
          </cell>
        </row>
        <row r="12417">
          <cell r="P12417" t="str">
            <v>612725197109090234</v>
          </cell>
          <cell r="Q12417">
            <v>164.342</v>
          </cell>
          <cell r="R12417" t="str">
            <v>混合结构</v>
          </cell>
          <cell r="S12417">
            <v>2009</v>
          </cell>
          <cell r="T12417" t="str">
            <v>该宅基地面积超标准,超占230.213 平方米宗地面积不予确权登记。</v>
          </cell>
        </row>
        <row r="12418">
          <cell r="P12418" t="str">
            <v>612725198010252218</v>
          </cell>
          <cell r="Q12418">
            <v>129.862</v>
          </cell>
          <cell r="R12418" t="str">
            <v>混合结构</v>
          </cell>
          <cell r="S12418">
            <v>2011</v>
          </cell>
          <cell r="T12418" t="str">
            <v>该宅基地面积超标准,超占160.550平方米宗地面积不予确权登记。</v>
          </cell>
        </row>
        <row r="12419">
          <cell r="P12419" t="str">
            <v>612725196809092279</v>
          </cell>
          <cell r="Q12419">
            <v>111.655</v>
          </cell>
          <cell r="R12419" t="str">
            <v>混合结构</v>
          </cell>
          <cell r="S12419">
            <v>2019</v>
          </cell>
        </row>
        <row r="12420">
          <cell r="P12420" t="str">
            <v>612725196011132227</v>
          </cell>
          <cell r="Q12420">
            <v>124.115</v>
          </cell>
          <cell r="R12420" t="str">
            <v>混合结构</v>
          </cell>
          <cell r="S12420">
            <v>2012</v>
          </cell>
          <cell r="T12420" t="str">
            <v>该宅基地面积超标准,超占8.083平方米宗地面积不予确权登记。</v>
          </cell>
        </row>
        <row r="12421">
          <cell r="P12421" t="str">
            <v>612725197302052213</v>
          </cell>
          <cell r="Q12421">
            <v>133.774</v>
          </cell>
          <cell r="R12421" t="str">
            <v>混合结构</v>
          </cell>
          <cell r="S12421">
            <v>2011</v>
          </cell>
          <cell r="T12421" t="str">
            <v>该宅基地面积超标准,超占140.366平方米宗地面积不予确权登记。</v>
          </cell>
        </row>
        <row r="12422">
          <cell r="P12422" t="str">
            <v>61272519650910221X</v>
          </cell>
          <cell r="Q12422">
            <v>128.538</v>
          </cell>
          <cell r="R12422" t="str">
            <v>混合结构</v>
          </cell>
          <cell r="S12422">
            <v>2012</v>
          </cell>
          <cell r="T12422" t="str">
            <v>该宅基地面积超标准,超占13.552平方米宗地面积不予确权登记。</v>
          </cell>
        </row>
        <row r="12423">
          <cell r="P12423" t="str">
            <v>612725197403220212</v>
          </cell>
          <cell r="Q12423">
            <v>125.926</v>
          </cell>
          <cell r="R12423" t="str">
            <v>砖木结构</v>
          </cell>
          <cell r="S12423">
            <v>2000</v>
          </cell>
          <cell r="T12423" t="str">
            <v>该宅基地面积超标准,超占344.046平方米宗地面积不予确权登记。</v>
          </cell>
        </row>
        <row r="12424">
          <cell r="P12424" t="str">
            <v>612725198411110237</v>
          </cell>
          <cell r="Q12424">
            <v>173.242</v>
          </cell>
          <cell r="R12424" t="str">
            <v>混合结构</v>
          </cell>
          <cell r="S12424">
            <v>2013</v>
          </cell>
          <cell r="T12424" t="str">
            <v>该宅基地面积超标准,超占416.040平方米宗地面积不予确权登记。</v>
          </cell>
        </row>
        <row r="12425">
          <cell r="P12425" t="str">
            <v>612725194912110210</v>
          </cell>
          <cell r="Q12425">
            <v>89.346</v>
          </cell>
          <cell r="R12425" t="str">
            <v>砖木结构</v>
          </cell>
          <cell r="S12425">
            <v>2004</v>
          </cell>
        </row>
        <row r="12426">
          <cell r="P12426" t="str">
            <v>612725195605092213</v>
          </cell>
          <cell r="Q12426">
            <v>186.9</v>
          </cell>
          <cell r="R12426" t="str">
            <v>砖木结构</v>
          </cell>
          <cell r="S12426">
            <v>1994</v>
          </cell>
          <cell r="T12426" t="str">
            <v>该宅基地面积超标准,超占209.546平方米宗地面积不予确权登记;该房屋基底面积超出确权宅基地面积的70%,超出67.303平方米建筑面积不予登记。</v>
          </cell>
        </row>
        <row r="12427">
          <cell r="P12427" t="str">
            <v>61272519860413223X</v>
          </cell>
          <cell r="Q12427">
            <v>138.7</v>
          </cell>
          <cell r="R12427" t="str">
            <v>混合结构</v>
          </cell>
          <cell r="S12427">
            <v>2011</v>
          </cell>
          <cell r="T12427" t="str">
            <v>该宅基地面积超标准,超占173.996平方米宗地面积不予确权登记。</v>
          </cell>
        </row>
        <row r="12428">
          <cell r="P12428" t="str">
            <v>612725198708282427</v>
          </cell>
          <cell r="Q12428">
            <v>122.286</v>
          </cell>
          <cell r="R12428" t="str">
            <v>砖木结构</v>
          </cell>
          <cell r="S12428">
            <v>1993</v>
          </cell>
          <cell r="T12428" t="str">
            <v>该宅基地面积超标准,超占139.985 平方米宗地面积不予确权登记。</v>
          </cell>
        </row>
        <row r="12429">
          <cell r="P12429" t="str">
            <v>612725197009020212</v>
          </cell>
          <cell r="Q12429">
            <v>134.903</v>
          </cell>
          <cell r="R12429" t="str">
            <v>混合结构</v>
          </cell>
          <cell r="S12429">
            <v>2005</v>
          </cell>
          <cell r="T12429" t="str">
            <v>该宅基地面积超标准,超占116.457平方米宗地面积不予确权登记。</v>
          </cell>
        </row>
        <row r="12430">
          <cell r="P12430" t="str">
            <v>612725198903020211</v>
          </cell>
          <cell r="Q12430">
            <v>173.281</v>
          </cell>
          <cell r="R12430" t="str">
            <v>混合结构</v>
          </cell>
          <cell r="S12430">
            <v>2016</v>
          </cell>
          <cell r="T12430" t="str">
            <v>该宅基地面积超标准,超占4.511平方米宗地面积不予确权登记。</v>
          </cell>
        </row>
        <row r="12431">
          <cell r="P12431" t="str">
            <v>612725195907130211</v>
          </cell>
          <cell r="Q12431">
            <v>61.13</v>
          </cell>
          <cell r="R12431" t="str">
            <v>砖木结构</v>
          </cell>
          <cell r="S12431">
            <v>1995</v>
          </cell>
          <cell r="T12431" t="str">
            <v>该宅基地面积超标准,超占41.340平方米宗地面积不予确权登记。</v>
          </cell>
        </row>
        <row r="12432">
          <cell r="P12432" t="str">
            <v>612725196112210212</v>
          </cell>
          <cell r="Q12432">
            <v>152.694</v>
          </cell>
          <cell r="R12432" t="str">
            <v>混合结构</v>
          </cell>
          <cell r="S12432">
            <v>2009</v>
          </cell>
          <cell r="T12432" t="str">
            <v>该宅基地面积超标准,超占303.123平方米宗地面积不予确权登记。</v>
          </cell>
        </row>
        <row r="12433">
          <cell r="P12433" t="str">
            <v>612725196309062217</v>
          </cell>
          <cell r="Q12433">
            <v>93.407</v>
          </cell>
          <cell r="R12433" t="str">
            <v>混合结构</v>
          </cell>
          <cell r="S12433">
            <v>2003</v>
          </cell>
          <cell r="T12433" t="str">
            <v>该宅基地面积超标准,超占58.297平方米宗地面积不予确权登记。</v>
          </cell>
        </row>
        <row r="12434">
          <cell r="P12434" t="str">
            <v>61272519500621221X</v>
          </cell>
          <cell r="Q12434">
            <v>130.959</v>
          </cell>
          <cell r="R12434" t="str">
            <v>混合结构</v>
          </cell>
          <cell r="S12434">
            <v>2001</v>
          </cell>
          <cell r="T12434" t="str">
            <v>该宅基地面积超标准,超占32.010平方米宗地面积不予确权登记。</v>
          </cell>
        </row>
        <row r="12435">
          <cell r="P12435" t="str">
            <v>61272519590815221X</v>
          </cell>
          <cell r="Q12435">
            <v>112.755</v>
          </cell>
          <cell r="R12435" t="str">
            <v>混合结构</v>
          </cell>
          <cell r="S12435">
            <v>2010</v>
          </cell>
          <cell r="T12435" t="str">
            <v>该宅基地面积超标准,超占350.771平方米宗地面积不予确权登记。</v>
          </cell>
        </row>
        <row r="12436">
          <cell r="P12436" t="str">
            <v>612725195603222213</v>
          </cell>
          <cell r="Q12436">
            <v>142.214</v>
          </cell>
          <cell r="R12436" t="str">
            <v>混合结构</v>
          </cell>
          <cell r="S12436">
            <v>2017</v>
          </cell>
          <cell r="T12436" t="str">
            <v>该宅基地面积超标准,超占1.453平方米宗地面积不予确权登记。</v>
          </cell>
        </row>
        <row r="12437">
          <cell r="P12437" t="str">
            <v>612725196308272212</v>
          </cell>
          <cell r="Q12437">
            <v>186.9</v>
          </cell>
          <cell r="R12437" t="str">
            <v>混合结构</v>
          </cell>
          <cell r="S12437">
            <v>2004</v>
          </cell>
          <cell r="T12437" t="str">
            <v>该宅基地面积超标准,超占271.002平方米宗地面积不予确权登记;该房屋基底面积超出确权宅基地面积的70%,超出21.547平方米建筑面积不予登记。</v>
          </cell>
        </row>
        <row r="12438">
          <cell r="P12438" t="str">
            <v>612725198412232252</v>
          </cell>
          <cell r="Q12438">
            <v>125.929</v>
          </cell>
          <cell r="R12438" t="str">
            <v>混合结构</v>
          </cell>
          <cell r="S12438">
            <v>2012</v>
          </cell>
          <cell r="T12438" t="str">
            <v>该宅基地面积超标准,超占15.236平方米宗地面积不予确权登记。</v>
          </cell>
        </row>
        <row r="12439">
          <cell r="P12439" t="str">
            <v>612725197112132271</v>
          </cell>
          <cell r="Q12439">
            <v>49.621</v>
          </cell>
          <cell r="R12439" t="str">
            <v>砖木结构</v>
          </cell>
          <cell r="S12439">
            <v>2000</v>
          </cell>
        </row>
        <row r="12440">
          <cell r="P12440" t="str">
            <v>612725195703282213</v>
          </cell>
          <cell r="Q12440">
            <v>85.747</v>
          </cell>
          <cell r="R12440" t="str">
            <v>砖木结构</v>
          </cell>
          <cell r="S12440">
            <v>2000</v>
          </cell>
          <cell r="T12440" t="str">
            <v>该宅基地面积超标准,超占59.575平方米宗地面积不予确权登记。</v>
          </cell>
        </row>
        <row r="12441">
          <cell r="P12441" t="str">
            <v>612725198308190232</v>
          </cell>
          <cell r="Q12441">
            <v>131.638</v>
          </cell>
          <cell r="R12441" t="str">
            <v>砖木结构</v>
          </cell>
          <cell r="S12441">
            <v>2006</v>
          </cell>
          <cell r="T12441" t="str">
            <v>该宅基地面积超标准,超占374.294平方米宗地面积不予确权登记。</v>
          </cell>
        </row>
        <row r="12442">
          <cell r="P12442" t="str">
            <v>612725198907080211</v>
          </cell>
          <cell r="Q12442">
            <v>119.312</v>
          </cell>
          <cell r="R12442" t="str">
            <v>混合结构</v>
          </cell>
          <cell r="S12442">
            <v>2008</v>
          </cell>
        </row>
        <row r="12443">
          <cell r="P12443" t="str">
            <v>612725197008110216</v>
          </cell>
          <cell r="Q12443">
            <v>186.9</v>
          </cell>
          <cell r="R12443" t="str">
            <v>砖木结构</v>
          </cell>
          <cell r="S12443">
            <v>1988</v>
          </cell>
          <cell r="T12443" t="str">
            <v>该宅基地面积超标准,超占444.926 平方米宗地面积不予确权登记。该房屋基底面积超出确权宅基地面积的70%,超出31.867 平方米建筑面积不予登记。</v>
          </cell>
        </row>
        <row r="12444">
          <cell r="P12444" t="str">
            <v>612725194906140210</v>
          </cell>
          <cell r="Q12444">
            <v>186.9</v>
          </cell>
          <cell r="R12444" t="str">
            <v>砖木结构</v>
          </cell>
          <cell r="S12444">
            <v>1993</v>
          </cell>
          <cell r="T12444" t="str">
            <v>该宅基地面积超标准,超占688.563平方米宗地面积不予确权登记;该房屋基底面积超出确权宅基地面积的70%,超出9.814平方米建筑面积不予登记。</v>
          </cell>
        </row>
        <row r="12445">
          <cell r="P12445" t="str">
            <v>612725197012132215</v>
          </cell>
          <cell r="Q12445">
            <v>144.397</v>
          </cell>
          <cell r="R12445" t="str">
            <v>混合结构</v>
          </cell>
          <cell r="S12445">
            <v>2013</v>
          </cell>
          <cell r="T12445" t="str">
            <v>该宅基地面积超标准,超占318.874平方米宗地面积不予确权登记。</v>
          </cell>
        </row>
        <row r="12446">
          <cell r="P12446" t="str">
            <v>612725198411042238</v>
          </cell>
          <cell r="Q12446">
            <v>53.761</v>
          </cell>
          <cell r="R12446" t="str">
            <v>砖木结构</v>
          </cell>
          <cell r="S12446">
            <v>2011</v>
          </cell>
          <cell r="T12446" t="str">
            <v>该宅基地面积超标准,超占212.326平方米宗地面积不予确权登记。</v>
          </cell>
        </row>
        <row r="12447">
          <cell r="P12447" t="str">
            <v>612725195701122267</v>
          </cell>
          <cell r="Q12447">
            <v>125.162</v>
          </cell>
          <cell r="R12447" t="str">
            <v>混合结构</v>
          </cell>
          <cell r="S12447">
            <v>2015</v>
          </cell>
          <cell r="T12447" t="str">
            <v>该宅基地面积超标准,超占102.103 平方米宗地面积不予确权登记。</v>
          </cell>
        </row>
        <row r="12448">
          <cell r="P12448" t="str">
            <v>612725199104162218</v>
          </cell>
          <cell r="Q12448">
            <v>129.869</v>
          </cell>
          <cell r="R12448" t="str">
            <v>混合结构</v>
          </cell>
          <cell r="S12448">
            <v>2011</v>
          </cell>
          <cell r="T12448" t="str">
            <v>该宅基地面积超标准,超占228.473平方米宗地面积不予确权登记。</v>
          </cell>
        </row>
        <row r="12449">
          <cell r="P12449" t="str">
            <v>61272519630311221X</v>
          </cell>
          <cell r="Q12449">
            <v>116.398</v>
          </cell>
          <cell r="R12449" t="str">
            <v>砖木结构</v>
          </cell>
          <cell r="S12449">
            <v>2003</v>
          </cell>
          <cell r="T12449" t="str">
            <v>该宅基地面积超标准,超占96.903平方米宗地面积不予确权登记。</v>
          </cell>
        </row>
        <row r="12450">
          <cell r="P12450" t="str">
            <v>612725196208192223</v>
          </cell>
          <cell r="Q12450">
            <v>166.28</v>
          </cell>
          <cell r="R12450" t="str">
            <v>混合结构</v>
          </cell>
          <cell r="S12450">
            <v>2015</v>
          </cell>
          <cell r="T12450" t="str">
            <v>该宅基地面积超标准,超占264.933平方米宗地面积不予确权登记。</v>
          </cell>
        </row>
        <row r="12451">
          <cell r="P12451" t="str">
            <v>612725196306192219</v>
          </cell>
          <cell r="Q12451">
            <v>86.939</v>
          </cell>
          <cell r="R12451" t="str">
            <v>砖木结构</v>
          </cell>
          <cell r="S12451">
            <v>1995</v>
          </cell>
          <cell r="T12451" t="str">
            <v>该宅基地面积超标准,超占16.611平方米宗地面积不予确权登记。</v>
          </cell>
        </row>
        <row r="12452">
          <cell r="P12452" t="str">
            <v>612725196802240216</v>
          </cell>
          <cell r="Q12452">
            <v>48.949</v>
          </cell>
          <cell r="R12452" t="str">
            <v>混合结构</v>
          </cell>
          <cell r="S12452">
            <v>2005</v>
          </cell>
          <cell r="T12452" t="str">
            <v>该宅基地面积超标准,超占172.167平方米宗地面积不予确权登记。</v>
          </cell>
        </row>
        <row r="12453">
          <cell r="P12453" t="str">
            <v>612725194204180218</v>
          </cell>
          <cell r="Q12453">
            <v>141.393</v>
          </cell>
          <cell r="R12453" t="str">
            <v>其他结构</v>
          </cell>
          <cell r="S12453">
            <v>2020</v>
          </cell>
          <cell r="T12453" t="str">
            <v>该宅基地面积超标准,超占435.278平方米宗地面积不予确权登记。</v>
          </cell>
        </row>
        <row r="12454">
          <cell r="P12454" t="str">
            <v>612725197808030214</v>
          </cell>
          <cell r="Q12454">
            <v>39.062</v>
          </cell>
          <cell r="R12454" t="str">
            <v>砖木结构</v>
          </cell>
          <cell r="S12454">
            <v>1990</v>
          </cell>
          <cell r="T12454" t="str">
            <v>该宅基地面积超标准,超占190.653平方米宗地面积不予确权登记。</v>
          </cell>
        </row>
        <row r="12455">
          <cell r="P12455" t="str">
            <v>612725198304152212</v>
          </cell>
          <cell r="Q12455">
            <v>43.263</v>
          </cell>
          <cell r="R12455" t="str">
            <v>砖木结构</v>
          </cell>
          <cell r="S12455">
            <v>2006</v>
          </cell>
        </row>
        <row r="12456">
          <cell r="P12456" t="str">
            <v>612725197703192217</v>
          </cell>
          <cell r="Q12456">
            <v>84.989</v>
          </cell>
          <cell r="R12456" t="str">
            <v>砖木结构</v>
          </cell>
          <cell r="S12456">
            <v>2006</v>
          </cell>
          <cell r="T12456" t="str">
            <v>该宅基地面积超标准,超占90.647平方米宗地面积不予确权登记。</v>
          </cell>
        </row>
        <row r="12457">
          <cell r="P12457" t="str">
            <v>61272519590225221X</v>
          </cell>
          <cell r="Q12457">
            <v>126.434</v>
          </cell>
          <cell r="R12457" t="str">
            <v>混合结构</v>
          </cell>
          <cell r="S12457">
            <v>2012</v>
          </cell>
          <cell r="T12457" t="str">
            <v>该宅基地面积超标准,超占8.943平方米宗地面积不予确权登记。</v>
          </cell>
        </row>
        <row r="12458">
          <cell r="P12458" t="str">
            <v>612725199009020238</v>
          </cell>
          <cell r="Q12458">
            <v>54.842</v>
          </cell>
          <cell r="R12458" t="str">
            <v>砖木结构</v>
          </cell>
          <cell r="S12458">
            <v>1980</v>
          </cell>
        </row>
        <row r="12459">
          <cell r="P12459" t="str">
            <v>612725196509122210</v>
          </cell>
          <cell r="Q12459">
            <v>113.282</v>
          </cell>
          <cell r="R12459" t="str">
            <v>混合结构</v>
          </cell>
          <cell r="S12459">
            <v>2010</v>
          </cell>
          <cell r="T12459" t="str">
            <v>该宅基地面积超标准,超占307.380平方米宗地面积不予确权登记。</v>
          </cell>
        </row>
        <row r="12460">
          <cell r="P12460" t="str">
            <v>612725198702270214</v>
          </cell>
          <cell r="Q12460">
            <v>109.45</v>
          </cell>
          <cell r="R12460" t="str">
            <v>砖木结构</v>
          </cell>
          <cell r="S12460">
            <v>1990</v>
          </cell>
        </row>
        <row r="12461">
          <cell r="P12461" t="str">
            <v>612725197407260211</v>
          </cell>
          <cell r="Q12461">
            <v>116.611</v>
          </cell>
          <cell r="R12461" t="str">
            <v>砖木结构</v>
          </cell>
          <cell r="S12461">
            <v>1995</v>
          </cell>
          <cell r="T12461" t="str">
            <v>该宅基地面积超标准,超占411.589平方米宗地面积不予确权登记。</v>
          </cell>
        </row>
        <row r="12462">
          <cell r="P12462" t="str">
            <v>612725195607060223</v>
          </cell>
          <cell r="Q12462">
            <v>126.735</v>
          </cell>
          <cell r="R12462" t="str">
            <v>混合结构</v>
          </cell>
          <cell r="S12462">
            <v>2009</v>
          </cell>
          <cell r="T12462" t="str">
            <v>该宅基地面积超标准,超占200.955 平方米宗地面积不予确权登记。</v>
          </cell>
        </row>
        <row r="12463">
          <cell r="P12463" t="str">
            <v>612725195910152235</v>
          </cell>
          <cell r="Q12463">
            <v>168.299</v>
          </cell>
          <cell r="R12463" t="str">
            <v>混合结构</v>
          </cell>
          <cell r="S12463">
            <v>2015</v>
          </cell>
          <cell r="T12463" t="str">
            <v>该宅基地面积超标准,超占131.416平方米宗地面积不予确权登记。</v>
          </cell>
        </row>
        <row r="12464">
          <cell r="P12464" t="str">
            <v>612725196409022212</v>
          </cell>
          <cell r="Q12464">
            <v>153.846</v>
          </cell>
          <cell r="R12464" t="str">
            <v>混合结构</v>
          </cell>
          <cell r="S12464">
            <v>2008</v>
          </cell>
        </row>
        <row r="12465">
          <cell r="P12465" t="str">
            <v>612725199005300216</v>
          </cell>
          <cell r="Q12465">
            <v>115.881</v>
          </cell>
          <cell r="R12465" t="str">
            <v>混合结构</v>
          </cell>
          <cell r="S12465">
            <v>2009</v>
          </cell>
          <cell r="T12465" t="str">
            <v>该宅基地面积超标准,超占182.040平方米宗地面积不予确权登记。</v>
          </cell>
        </row>
        <row r="12466">
          <cell r="P12466" t="str">
            <v>612725198903062219</v>
          </cell>
          <cell r="Q12466">
            <v>113.987</v>
          </cell>
          <cell r="R12466" t="str">
            <v>混合结构</v>
          </cell>
          <cell r="S12466">
            <v>2010</v>
          </cell>
          <cell r="T12466" t="str">
            <v>该宅基地面积超标准,超占264.272平方米宗地面积不予确权登记。</v>
          </cell>
        </row>
        <row r="12467">
          <cell r="P12467" t="str">
            <v>612725196403152219</v>
          </cell>
          <cell r="Q12467">
            <v>117.965</v>
          </cell>
          <cell r="R12467" t="str">
            <v>混合结构</v>
          </cell>
          <cell r="S12467">
            <v>2005</v>
          </cell>
          <cell r="T12467" t="str">
            <v>该宅基地面积超标准,超占210.932平方米宗地面积不予确权登记。</v>
          </cell>
        </row>
        <row r="12468">
          <cell r="P12468" t="str">
            <v>612725197803162234</v>
          </cell>
          <cell r="Q12468">
            <v>63.295</v>
          </cell>
          <cell r="R12468" t="str">
            <v>砖木结构</v>
          </cell>
          <cell r="S12468">
            <v>1999</v>
          </cell>
          <cell r="T12468" t="str">
            <v>该宅基地面积超标准,超占77.816平方米宗地面积不予确权登记。</v>
          </cell>
        </row>
        <row r="12469">
          <cell r="P12469" t="str">
            <v>61272519760512021X</v>
          </cell>
          <cell r="Q12469">
            <v>150.842</v>
          </cell>
          <cell r="R12469" t="str">
            <v>砖木结构</v>
          </cell>
          <cell r="S12469">
            <v>1979</v>
          </cell>
        </row>
        <row r="12470">
          <cell r="P12470" t="str">
            <v>612725195801150249</v>
          </cell>
          <cell r="Q12470">
            <v>120.704</v>
          </cell>
          <cell r="R12470" t="str">
            <v>砖木结构</v>
          </cell>
          <cell r="S12470">
            <v>1980</v>
          </cell>
        </row>
        <row r="12471">
          <cell r="P12471" t="str">
            <v>612725196810182220</v>
          </cell>
          <cell r="Q12471">
            <v>134.742</v>
          </cell>
          <cell r="R12471" t="str">
            <v>混合结构</v>
          </cell>
          <cell r="S12471">
            <v>2000</v>
          </cell>
          <cell r="T12471" t="str">
            <v>该宅基地面积超标准,超占170.459平方米宗地面积不予确权登记。</v>
          </cell>
        </row>
        <row r="12472">
          <cell r="P12472" t="str">
            <v>612725198004210214</v>
          </cell>
          <cell r="Q12472">
            <v>373.8</v>
          </cell>
          <cell r="R12472" t="str">
            <v>混合结构</v>
          </cell>
          <cell r="S12472">
            <v>2010</v>
          </cell>
          <cell r="T12472" t="str">
            <v>该宅基地面积超标准,超占2092.170 平方米宗地面积不予确权登记。该房屋基底面积超出确权宅基地面积的70%,超出741.275平方米建筑面积不予登记。</v>
          </cell>
        </row>
        <row r="12473">
          <cell r="P12473" t="str">
            <v>612725198207102213</v>
          </cell>
          <cell r="Q12473">
            <v>93.808</v>
          </cell>
          <cell r="R12473" t="str">
            <v>混合结构</v>
          </cell>
          <cell r="S12473">
            <v>2008</v>
          </cell>
          <cell r="T12473" t="str">
            <v>该宅基地面积超标准,超占284.776平方米宗地面积不予确权登记。</v>
          </cell>
        </row>
        <row r="12474">
          <cell r="P12474" t="str">
            <v>612725197005102210</v>
          </cell>
          <cell r="Q12474">
            <v>186.9</v>
          </cell>
          <cell r="R12474" t="str">
            <v>混合结构</v>
          </cell>
          <cell r="S12474">
            <v>2010</v>
          </cell>
          <cell r="T12474" t="str">
            <v>该宅基地面积超标准,超占345.885平方米宗地面积不予确权登记;该房屋基底面积超出确权宅基地面积的70%,超出25.089平方米建筑面积不予登记。</v>
          </cell>
        </row>
        <row r="12475">
          <cell r="P12475" t="str">
            <v>612725195910100216</v>
          </cell>
          <cell r="Q12475">
            <v>73.112</v>
          </cell>
          <cell r="R12475" t="str">
            <v>砖木结构</v>
          </cell>
          <cell r="S12475">
            <v>1989</v>
          </cell>
          <cell r="T12475" t="str">
            <v>该宅基地面积超标准,超占45.132平方米宗地面积不予确权登记。</v>
          </cell>
        </row>
        <row r="12476">
          <cell r="P12476" t="str">
            <v>612725195503262218</v>
          </cell>
          <cell r="Q12476">
            <v>123.11</v>
          </cell>
          <cell r="R12476" t="str">
            <v>混合结构</v>
          </cell>
          <cell r="S12476">
            <v>2011</v>
          </cell>
          <cell r="T12476" t="str">
            <v>该宅基地面积超标准,超占10.780平方米宗地面积不予确权登记。</v>
          </cell>
        </row>
        <row r="12477">
          <cell r="P12477" t="str">
            <v>6172519440104221X</v>
          </cell>
          <cell r="Q12477">
            <v>39.903</v>
          </cell>
          <cell r="R12477" t="str">
            <v>砖木结构</v>
          </cell>
          <cell r="S12477">
            <v>1986</v>
          </cell>
          <cell r="T12477" t="str">
            <v>该宅基地面积超标准,超占106.203平方米宗地面积不予确权登记。</v>
          </cell>
        </row>
        <row r="12478">
          <cell r="P12478" t="str">
            <v>612725198201152236</v>
          </cell>
          <cell r="Q12478">
            <v>139.119</v>
          </cell>
          <cell r="R12478" t="str">
            <v>混合结构</v>
          </cell>
          <cell r="S12478">
            <v>2011</v>
          </cell>
          <cell r="T12478" t="str">
            <v>该宅基地面积超标准,超占292.445平方米宗地面积不予确权登记。</v>
          </cell>
        </row>
        <row r="12479">
          <cell r="P12479" t="str">
            <v>612725195205242219</v>
          </cell>
          <cell r="Q12479">
            <v>45.143</v>
          </cell>
          <cell r="R12479" t="str">
            <v>混合结构</v>
          </cell>
          <cell r="S12479">
            <v>2006</v>
          </cell>
          <cell r="T12479" t="str">
            <v>该宅基地面积超标准,超占1393.146平方米宗地面积不予确权登记。</v>
          </cell>
        </row>
        <row r="12480">
          <cell r="P12480" t="str">
            <v>612725197408252213</v>
          </cell>
          <cell r="Q12480">
            <v>169.681</v>
          </cell>
          <cell r="R12480" t="str">
            <v>混合结构</v>
          </cell>
          <cell r="S12480">
            <v>2010</v>
          </cell>
          <cell r="T12480" t="str">
            <v>该宅基地面积超标准,超占54.522平方米宗地面积不予确权登记。</v>
          </cell>
        </row>
        <row r="12481">
          <cell r="P12481" t="str">
            <v>612725197501082212</v>
          </cell>
          <cell r="Q12481">
            <v>32.279</v>
          </cell>
          <cell r="R12481" t="str">
            <v>混合结构</v>
          </cell>
          <cell r="S12481">
            <v>2019</v>
          </cell>
        </row>
        <row r="12482">
          <cell r="P12482" t="str">
            <v>612725198603152212</v>
          </cell>
          <cell r="Q12482">
            <v>129.142</v>
          </cell>
          <cell r="R12482" t="str">
            <v>混合结构</v>
          </cell>
          <cell r="S12482">
            <v>2010</v>
          </cell>
          <cell r="T12482" t="str">
            <v>该宅基地面积超标准,超占115.191平方米宗地面积不予确权登记。</v>
          </cell>
        </row>
        <row r="12483">
          <cell r="P12483" t="str">
            <v>612725196206102212</v>
          </cell>
          <cell r="Q12483">
            <v>186.9</v>
          </cell>
          <cell r="R12483" t="str">
            <v>混合结构</v>
          </cell>
          <cell r="S12483">
            <v>2015</v>
          </cell>
          <cell r="T12483" t="str">
            <v>该宅基地面积超标准,超占448.346平方米宗地面积不予确权登记;该房屋基底面积超出确权宅基地面积的70%,超出110.229平方米建筑面积不予登记。</v>
          </cell>
        </row>
        <row r="12484">
          <cell r="P12484" t="str">
            <v>612725196911182211</v>
          </cell>
          <cell r="Q12484">
            <v>45.922</v>
          </cell>
          <cell r="R12484" t="str">
            <v>砖木结构</v>
          </cell>
          <cell r="S12484">
            <v>1999</v>
          </cell>
        </row>
        <row r="12485">
          <cell r="P12485" t="str">
            <v>612725198708210239</v>
          </cell>
          <cell r="Q12485">
            <v>60.403</v>
          </cell>
          <cell r="R12485" t="str">
            <v>混合结构</v>
          </cell>
          <cell r="S12485">
            <v>2002</v>
          </cell>
          <cell r="T12485" t="str">
            <v>该宅基地面积超标准,超占17.441平方米宗地面积不予确权登记。</v>
          </cell>
        </row>
        <row r="12486">
          <cell r="P12486" t="str">
            <v>612725196109042270</v>
          </cell>
          <cell r="Q12486">
            <v>186.9</v>
          </cell>
          <cell r="R12486" t="str">
            <v>其他结构</v>
          </cell>
          <cell r="S12486">
            <v>1990</v>
          </cell>
          <cell r="T12486" t="str">
            <v>该宅基地面积超标准,超占211.533平方米宗地面积不予确权登记;该房屋基底面积超出确权宅基地面积的70%,超出42.561平方米建筑面积不予登记。</v>
          </cell>
        </row>
        <row r="12487">
          <cell r="P12487" t="str">
            <v>612725195203260210</v>
          </cell>
          <cell r="Q12487">
            <v>152.267</v>
          </cell>
          <cell r="R12487" t="str">
            <v>砖木结构</v>
          </cell>
          <cell r="S12487">
            <v>1987</v>
          </cell>
          <cell r="T12487" t="str">
            <v>该宅基地面积超标准,超占726.960平方米宗地面积不予确权登记。</v>
          </cell>
        </row>
        <row r="12488">
          <cell r="P12488" t="str">
            <v>612725195905272216</v>
          </cell>
          <cell r="Q12488">
            <v>166.499</v>
          </cell>
          <cell r="R12488" t="str">
            <v>其他结构</v>
          </cell>
          <cell r="S12488">
            <v>1988</v>
          </cell>
          <cell r="T12488" t="str">
            <v>该宅基地面积超标准,超占383.806平方米宗地面积不予确权登记。</v>
          </cell>
        </row>
        <row r="12489">
          <cell r="P12489" t="str">
            <v>612725195607062210</v>
          </cell>
          <cell r="Q12489">
            <v>122.823</v>
          </cell>
          <cell r="R12489" t="str">
            <v>混合结构</v>
          </cell>
          <cell r="S12489">
            <v>2010</v>
          </cell>
          <cell r="T12489" t="str">
            <v>该宅基地面积超标准,超占61.324平方米宗地面积不予确权登记。</v>
          </cell>
        </row>
        <row r="12490">
          <cell r="P12490" t="str">
            <v>612725198102202250</v>
          </cell>
          <cell r="Q12490">
            <v>74.38</v>
          </cell>
          <cell r="R12490" t="str">
            <v>其他结构</v>
          </cell>
          <cell r="S12490">
            <v>2014</v>
          </cell>
        </row>
        <row r="12491">
          <cell r="P12491" t="str">
            <v>612725195708152231</v>
          </cell>
          <cell r="Q12491">
            <v>156.697</v>
          </cell>
          <cell r="R12491" t="str">
            <v>混合结构</v>
          </cell>
          <cell r="S12491">
            <v>1997</v>
          </cell>
          <cell r="T12491" t="str">
            <v>该宅基地面积超标准,超占248.651平方米宗地面积不予确权登记。</v>
          </cell>
        </row>
        <row r="12492">
          <cell r="P12492" t="str">
            <v>612725197407152210</v>
          </cell>
          <cell r="Q12492">
            <v>95.29</v>
          </cell>
          <cell r="R12492" t="str">
            <v>砖木结构</v>
          </cell>
          <cell r="S12492">
            <v>1994</v>
          </cell>
          <cell r="T12492" t="str">
            <v>该宅基地面积超标准,超占632.696平方米宗地面积不予确权登记。</v>
          </cell>
        </row>
        <row r="12493">
          <cell r="P12493" t="str">
            <v>612725198601122255</v>
          </cell>
          <cell r="Q12493">
            <v>119.698</v>
          </cell>
          <cell r="R12493" t="str">
            <v>混合结构</v>
          </cell>
          <cell r="S12493">
            <v>2010</v>
          </cell>
          <cell r="T12493" t="str">
            <v>该宅基地面积超标准,超占151.284平方米宗地面积不予确权登记。</v>
          </cell>
        </row>
        <row r="12494">
          <cell r="P12494" t="str">
            <v>612725197005082213</v>
          </cell>
          <cell r="Q12494">
            <v>75.839</v>
          </cell>
          <cell r="R12494" t="str">
            <v>砖木结构</v>
          </cell>
          <cell r="S12494">
            <v>1994</v>
          </cell>
        </row>
        <row r="12495">
          <cell r="P12495" t="str">
            <v>61272519800819221X</v>
          </cell>
          <cell r="Q12495">
            <v>137.498</v>
          </cell>
          <cell r="R12495" t="str">
            <v>混合结构</v>
          </cell>
          <cell r="S12495">
            <v>2010</v>
          </cell>
          <cell r="T12495" t="str">
            <v>该宅基地面积超标准,超占181.664平方米宗地面积不予确权登记。</v>
          </cell>
        </row>
        <row r="12496">
          <cell r="P12496" t="str">
            <v>61272519550725221X</v>
          </cell>
          <cell r="Q12496">
            <v>116.532</v>
          </cell>
          <cell r="R12496" t="str">
            <v>混合结构</v>
          </cell>
          <cell r="S12496">
            <v>2013</v>
          </cell>
          <cell r="T12496" t="str">
            <v>该宅基地面积超标准,超占127.249平方米宗地面积不予确权登记。</v>
          </cell>
        </row>
        <row r="12497">
          <cell r="P12497" t="str">
            <v>612725195208142221</v>
          </cell>
          <cell r="Q12497">
            <v>129.412</v>
          </cell>
          <cell r="R12497" t="str">
            <v>混合结构</v>
          </cell>
          <cell r="S12497">
            <v>2010</v>
          </cell>
          <cell r="T12497" t="str">
            <v>该宅基地面积超标准,超占168.336平方米宗地面积不予确权登记。</v>
          </cell>
        </row>
        <row r="12498">
          <cell r="P12498" t="str">
            <v>612725197409052272</v>
          </cell>
          <cell r="Q12498">
            <v>135.191</v>
          </cell>
          <cell r="R12498" t="str">
            <v>混合结构</v>
          </cell>
          <cell r="S12498">
            <v>2011</v>
          </cell>
          <cell r="T12498" t="str">
            <v>该宅基地面积超标准,超占151.158平方米宗地面积不予确权登记。</v>
          </cell>
        </row>
        <row r="12499">
          <cell r="P12499" t="str">
            <v>612725197306042223</v>
          </cell>
          <cell r="Q12499">
            <v>28.215</v>
          </cell>
          <cell r="R12499" t="str">
            <v>砖木结构</v>
          </cell>
          <cell r="S12499">
            <v>2009</v>
          </cell>
          <cell r="T12499" t="str">
            <v>该宅基地面积超标准,超占178.553平方米宗地面积不予确权登记。</v>
          </cell>
        </row>
        <row r="12500">
          <cell r="P12500" t="str">
            <v>612725197904122231</v>
          </cell>
          <cell r="Q12500">
            <v>97.389</v>
          </cell>
          <cell r="R12500" t="str">
            <v>砖木结构</v>
          </cell>
          <cell r="S12500">
            <v>2009</v>
          </cell>
          <cell r="T12500" t="str">
            <v>该宅基地面积超标准,超占0.186平方米宗地面积不予确权登记。</v>
          </cell>
        </row>
        <row r="12501">
          <cell r="P12501" t="str">
            <v>612725196601250215</v>
          </cell>
          <cell r="Q12501">
            <v>74.736</v>
          </cell>
          <cell r="R12501" t="str">
            <v>砖木结构</v>
          </cell>
          <cell r="S12501">
            <v>1981</v>
          </cell>
        </row>
        <row r="12502">
          <cell r="P12502" t="str">
            <v>612725198910142217</v>
          </cell>
          <cell r="Q12502">
            <v>122.118</v>
          </cell>
          <cell r="R12502" t="str">
            <v>砖木结构</v>
          </cell>
          <cell r="S12502">
            <v>1993</v>
          </cell>
          <cell r="T12502" t="str">
            <v>该宅基地面积超标准,超占69.923平方米宗地面积不予确权登记。</v>
          </cell>
        </row>
        <row r="12503">
          <cell r="P12503" t="str">
            <v>612725198109212216</v>
          </cell>
          <cell r="Q12503">
            <v>99.734</v>
          </cell>
          <cell r="R12503" t="str">
            <v>砖木结构</v>
          </cell>
          <cell r="S12503">
            <v>1990</v>
          </cell>
          <cell r="T12503" t="str">
            <v>该宅基地面积超标准,超占0.002平方米宗地面积不予确权登记。</v>
          </cell>
        </row>
        <row r="12504">
          <cell r="P12504" t="str">
            <v>612725197810180211</v>
          </cell>
          <cell r="Q12504">
            <v>174.743</v>
          </cell>
          <cell r="R12504" t="str">
            <v>砖木结构</v>
          </cell>
          <cell r="S12504">
            <v>1981</v>
          </cell>
        </row>
        <row r="12505">
          <cell r="P12505" t="str">
            <v>612725197103042215</v>
          </cell>
          <cell r="Q12505">
            <v>111.876</v>
          </cell>
          <cell r="R12505" t="str">
            <v>混合结构</v>
          </cell>
          <cell r="S12505">
            <v>2009</v>
          </cell>
          <cell r="T12505" t="str">
            <v>该宅基地面积超标准,超占107.289平方米宗地面积不予确权登记。</v>
          </cell>
        </row>
        <row r="12506">
          <cell r="P12506" t="str">
            <v>612725196410182213</v>
          </cell>
          <cell r="Q12506">
            <v>105.823</v>
          </cell>
          <cell r="R12506" t="str">
            <v>混合结构</v>
          </cell>
          <cell r="S12506">
            <v>2011</v>
          </cell>
          <cell r="T12506" t="str">
            <v>该宅基地面积超标准,超占0.662平方米宗地面积不予确权登记。</v>
          </cell>
        </row>
        <row r="12507">
          <cell r="P12507" t="str">
            <v>612725198308062214</v>
          </cell>
          <cell r="Q12507">
            <v>59.86</v>
          </cell>
          <cell r="R12507" t="str">
            <v>混合结构</v>
          </cell>
          <cell r="S12507">
            <v>1999</v>
          </cell>
        </row>
        <row r="12508">
          <cell r="P12508" t="str">
            <v>612725196410070238</v>
          </cell>
          <cell r="Q12508">
            <v>186.9</v>
          </cell>
          <cell r="R12508" t="str">
            <v>混合结构</v>
          </cell>
          <cell r="S12508">
            <v>2010</v>
          </cell>
          <cell r="T12508" t="str">
            <v>该宅基地面积超标准,超占615.166 平方米宗地面积不予确权登记。该房屋基底面积超出确权宅基地面积的70%,超出105.072 平方米建筑面积不予登记。</v>
          </cell>
        </row>
        <row r="12509">
          <cell r="P12509" t="str">
            <v>612725196901130215</v>
          </cell>
          <cell r="Q12509">
            <v>111.12</v>
          </cell>
          <cell r="R12509" t="str">
            <v>砖木结构</v>
          </cell>
          <cell r="S12509">
            <v>1998</v>
          </cell>
        </row>
        <row r="12510">
          <cell r="P12510" t="str">
            <v>612725196409042256</v>
          </cell>
          <cell r="Q12510">
            <v>156.31</v>
          </cell>
          <cell r="R12510" t="str">
            <v>砖木结构</v>
          </cell>
          <cell r="S12510">
            <v>2005</v>
          </cell>
          <cell r="T12510" t="str">
            <v>该宅基地面积超标准,超占129.981平方米宗地面积不予确权登记。</v>
          </cell>
        </row>
        <row r="12511">
          <cell r="P12511" t="str">
            <v>612725198401100211</v>
          </cell>
          <cell r="Q12511">
            <v>186.9</v>
          </cell>
          <cell r="R12511" t="str">
            <v>混合结构</v>
          </cell>
          <cell r="S12511">
            <v>2013</v>
          </cell>
          <cell r="T12511" t="str">
            <v>该宅基地面积超标准,超占1093.079 平方米宗地面积不予确权登记。该房屋基底面积超出确权宅基地面积的70%,超出37.157 平方米建筑面积不予登记。</v>
          </cell>
        </row>
        <row r="12512">
          <cell r="P12512" t="str">
            <v>612725193511172213</v>
          </cell>
          <cell r="Q12512">
            <v>120.112</v>
          </cell>
          <cell r="R12512" t="str">
            <v>混合结构</v>
          </cell>
          <cell r="S12512">
            <v>2011</v>
          </cell>
          <cell r="T12512" t="str">
            <v>该宅基地面积超标准,超占111.220平方米宗地面积不予确权登记。</v>
          </cell>
        </row>
        <row r="12513">
          <cell r="P12513" t="str">
            <v>612725198811052232</v>
          </cell>
          <cell r="Q12513">
            <v>113.567</v>
          </cell>
          <cell r="R12513" t="str">
            <v>混合结构</v>
          </cell>
          <cell r="S12513">
            <v>2010</v>
          </cell>
          <cell r="T12513" t="str">
            <v>该宅基地面积超标准,超占251.859平方米宗地面积不予确权登记。</v>
          </cell>
        </row>
        <row r="12514">
          <cell r="P12514" t="str">
            <v>612725198012042214</v>
          </cell>
          <cell r="Q12514">
            <v>116.08</v>
          </cell>
          <cell r="R12514" t="str">
            <v>混合结构</v>
          </cell>
          <cell r="S12514">
            <v>2010</v>
          </cell>
          <cell r="T12514" t="str">
            <v>该宅基地面积超标准,超占243.234平方米宗地面积不予确权登记。</v>
          </cell>
        </row>
        <row r="12515">
          <cell r="P12515" t="str">
            <v>612725198908290210</v>
          </cell>
          <cell r="Q12515">
            <v>373.8</v>
          </cell>
          <cell r="R12515" t="str">
            <v>混合结构</v>
          </cell>
          <cell r="S12515">
            <v>2010</v>
          </cell>
          <cell r="T12515" t="str">
            <v>该宅基地面积超标准,超占2730.194 平方米宗地面积不予确权登记。该房屋基底面积超出确权宅基地面积的70%,超出249.279平方米建筑面积不予登记。</v>
          </cell>
        </row>
        <row r="12516">
          <cell r="P12516" t="str">
            <v>612725198701152216</v>
          </cell>
          <cell r="Q12516">
            <v>81.013</v>
          </cell>
          <cell r="R12516" t="str">
            <v>砖木结构</v>
          </cell>
          <cell r="S12516">
            <v>2001</v>
          </cell>
          <cell r="T12516" t="str">
            <v>该宅基地面积超标准,超占42.329平方米宗地面积不予确权登记。</v>
          </cell>
        </row>
        <row r="12517">
          <cell r="P12517" t="str">
            <v>61272519390928221X</v>
          </cell>
          <cell r="Q12517">
            <v>92.976</v>
          </cell>
          <cell r="R12517" t="str">
            <v>砖木结构</v>
          </cell>
          <cell r="S12517">
            <v>1995</v>
          </cell>
          <cell r="T12517" t="str">
            <v>该宅基地面积超标准,超占0.511平方米宗地面积不予确权登记。</v>
          </cell>
        </row>
        <row r="12518">
          <cell r="P12518" t="str">
            <v>612725199305032217</v>
          </cell>
          <cell r="Q12518">
            <v>128.463</v>
          </cell>
          <cell r="R12518" t="str">
            <v>混合结构</v>
          </cell>
          <cell r="S12518">
            <v>2011</v>
          </cell>
          <cell r="T12518" t="str">
            <v>该宅基地面积超标准,超占237.890平方米宗地面积不予确权登记。</v>
          </cell>
        </row>
        <row r="12519">
          <cell r="P12519" t="str">
            <v>612725196706232232</v>
          </cell>
          <cell r="Q12519">
            <v>186.9</v>
          </cell>
          <cell r="R12519" t="str">
            <v>混合结构</v>
          </cell>
          <cell r="S12519">
            <v>2012</v>
          </cell>
          <cell r="T12519" t="str">
            <v>该宅基地面积超标准,超占473.471平方米宗地面积不予确权登记;该房屋基底面积超出确权宅基地面积的70%,超出24.637平方米建筑面积不予登记。</v>
          </cell>
        </row>
        <row r="12520">
          <cell r="P12520" t="str">
            <v>612725197110012241</v>
          </cell>
          <cell r="Q12520">
            <v>112.136</v>
          </cell>
          <cell r="R12520" t="str">
            <v>混合结构</v>
          </cell>
          <cell r="S12520">
            <v>2006</v>
          </cell>
        </row>
        <row r="12521">
          <cell r="P12521" t="str">
            <v>612725195810172212</v>
          </cell>
          <cell r="Q12521">
            <v>111.303</v>
          </cell>
          <cell r="R12521" t="str">
            <v>砖木结构</v>
          </cell>
          <cell r="S12521">
            <v>1991</v>
          </cell>
          <cell r="T12521" t="str">
            <v>该宅基地面积超标准,超占32.056平方米宗地面积不予确权登记。</v>
          </cell>
        </row>
        <row r="12522">
          <cell r="P12522" t="str">
            <v>612725198902210232</v>
          </cell>
          <cell r="Q12522">
            <v>186.9</v>
          </cell>
          <cell r="R12522" t="str">
            <v>混合结构</v>
          </cell>
          <cell r="S12522">
            <v>1989</v>
          </cell>
          <cell r="T12522" t="str">
            <v>该宅基地面积超标准,超占1001.319 平方米宗地面积不予确权登记。该房屋基底面积超出确权宅基地面积的70%,超出41.034 平方米建筑面积不予登记。</v>
          </cell>
        </row>
        <row r="12523">
          <cell r="P12523" t="str">
            <v>612725196506162217</v>
          </cell>
          <cell r="Q12523">
            <v>127.117</v>
          </cell>
          <cell r="R12523" t="str">
            <v>砖木结构</v>
          </cell>
          <cell r="S12523">
            <v>1990</v>
          </cell>
          <cell r="T12523" t="str">
            <v>该宅基地面积超标准,超占305.902平方米宗地面积不予确权登记。</v>
          </cell>
        </row>
        <row r="12524">
          <cell r="P12524" t="str">
            <v>612725197102102212</v>
          </cell>
          <cell r="Q12524">
            <v>186.9</v>
          </cell>
          <cell r="R12524" t="str">
            <v>混合结构</v>
          </cell>
          <cell r="S12524">
            <v>2010</v>
          </cell>
          <cell r="T12524" t="str">
            <v>该宅基地面积超标准,超占185.943平方米宗地面积不予确权登记;该房屋基底面积超出确权宅基地面积的70%,超出21.776平方米建筑面积不予登记。</v>
          </cell>
        </row>
        <row r="12525">
          <cell r="P12525" t="str">
            <v>612725196601042213</v>
          </cell>
          <cell r="Q12525">
            <v>29.456</v>
          </cell>
          <cell r="R12525" t="str">
            <v>砖木结构</v>
          </cell>
          <cell r="S12525">
            <v>2013</v>
          </cell>
        </row>
        <row r="12526">
          <cell r="P12526" t="str">
            <v>612725196608282236</v>
          </cell>
          <cell r="Q12526">
            <v>164.517</v>
          </cell>
          <cell r="R12526" t="str">
            <v>混合结构</v>
          </cell>
          <cell r="S12526">
            <v>1995</v>
          </cell>
          <cell r="T12526" t="str">
            <v>该宅基地面积超标准,超占181.703平方米宗地面积不予确权登记。</v>
          </cell>
        </row>
        <row r="12527">
          <cell r="P12527" t="str">
            <v>612725198609132212</v>
          </cell>
          <cell r="Q12527">
            <v>116.94</v>
          </cell>
          <cell r="R12527" t="str">
            <v>混合结构</v>
          </cell>
          <cell r="S12527">
            <v>2010</v>
          </cell>
          <cell r="T12527" t="str">
            <v>该宅基地面积超标准,超占141.851平方米宗地面积不予确权登记。</v>
          </cell>
        </row>
        <row r="12528">
          <cell r="P12528" t="str">
            <v>612725196811232218</v>
          </cell>
          <cell r="Q12528">
            <v>165.951</v>
          </cell>
          <cell r="R12528" t="str">
            <v>砖木结构</v>
          </cell>
          <cell r="S12528">
            <v>1994</v>
          </cell>
          <cell r="T12528" t="str">
            <v>该宅基地面积超标准,超占85.463平方米宗地面积不予确权登记。</v>
          </cell>
        </row>
        <row r="12529">
          <cell r="P12529" t="str">
            <v>612725196707140217</v>
          </cell>
          <cell r="Q12529">
            <v>151.845</v>
          </cell>
          <cell r="R12529" t="str">
            <v>混合结构</v>
          </cell>
          <cell r="S12529">
            <v>2002</v>
          </cell>
          <cell r="T12529" t="str">
            <v>该宅基地面积超标准,超占143.456平方米宗地面积不予确权登记。</v>
          </cell>
        </row>
        <row r="12530">
          <cell r="P12530" t="str">
            <v>612725198511180259</v>
          </cell>
          <cell r="Q12530">
            <v>186.9</v>
          </cell>
          <cell r="R12530" t="str">
            <v>混合结构</v>
          </cell>
          <cell r="S12530">
            <v>1989</v>
          </cell>
          <cell r="T12530" t="str">
            <v>该宅基地面积超标准,超占943.765 平方米宗地面积不予确权登记。该房屋基底面积超出确权宅基地面积的70%,超出277.709 平方米建筑面积不予登记。</v>
          </cell>
        </row>
        <row r="12531">
          <cell r="P12531" t="str">
            <v>612725196902122217</v>
          </cell>
          <cell r="Q12531">
            <v>175.937</v>
          </cell>
          <cell r="R12531" t="str">
            <v>混合结构</v>
          </cell>
          <cell r="S12531">
            <v>1999</v>
          </cell>
          <cell r="T12531" t="str">
            <v>该宅基地面积超标准,超占177.705平方米宗地面积不予确权登记。</v>
          </cell>
        </row>
        <row r="12532">
          <cell r="P12532" t="str">
            <v>612725197705062213</v>
          </cell>
          <cell r="Q12532">
            <v>87.752</v>
          </cell>
          <cell r="R12532" t="str">
            <v>砖木结构</v>
          </cell>
          <cell r="S12532">
            <v>1997</v>
          </cell>
        </row>
        <row r="12533">
          <cell r="P12533" t="str">
            <v>612725197611092219</v>
          </cell>
          <cell r="Q12533">
            <v>186.9</v>
          </cell>
          <cell r="R12533" t="str">
            <v>混合结构</v>
          </cell>
          <cell r="S12533">
            <v>2011</v>
          </cell>
          <cell r="T12533" t="str">
            <v>该宅基地面积超标准,超占244.291平方米宗地面积不予确权登记;该房屋基底面积超出确权宅基地面积的70%,超出4.197平方米建筑面积不予登记。</v>
          </cell>
        </row>
        <row r="12534">
          <cell r="P12534" t="str">
            <v>612725197609110254</v>
          </cell>
          <cell r="Q12534">
            <v>87.78</v>
          </cell>
          <cell r="R12534" t="str">
            <v>混合结构</v>
          </cell>
          <cell r="S12534">
            <v>2011</v>
          </cell>
          <cell r="T12534" t="str">
            <v>该宅基地面积超标准,超占595.408 平方米宗地面积不予确权登记。</v>
          </cell>
        </row>
        <row r="12535">
          <cell r="P12535" t="str">
            <v>612725196209172232</v>
          </cell>
          <cell r="Q12535">
            <v>87.587</v>
          </cell>
          <cell r="R12535" t="str">
            <v>砖木结构</v>
          </cell>
          <cell r="S12535">
            <v>1995</v>
          </cell>
        </row>
        <row r="12536">
          <cell r="P12536" t="str">
            <v>61272519650516021X</v>
          </cell>
          <cell r="Q12536">
            <v>186.9</v>
          </cell>
          <cell r="R12536" t="str">
            <v>混合结构</v>
          </cell>
          <cell r="S12536">
            <v>2009</v>
          </cell>
          <cell r="T12536" t="str">
            <v>该宅基地面积超标准,超占282.535平方米宗地面积不予确权登记;该房屋基底面积超出确权宅基地面积的70%,超出59.100平方米建筑面积不予登记。</v>
          </cell>
        </row>
        <row r="12537">
          <cell r="P12537" t="str">
            <v>612725198604082252</v>
          </cell>
          <cell r="Q12537">
            <v>122.594</v>
          </cell>
          <cell r="R12537" t="str">
            <v>混合结构</v>
          </cell>
          <cell r="S12537">
            <v>2011</v>
          </cell>
          <cell r="T12537" t="str">
            <v>该宅基地面积超标准,超占4.754平方米宗地面积不予确权登记。</v>
          </cell>
        </row>
        <row r="12538">
          <cell r="P12538" t="str">
            <v>612725195502172210</v>
          </cell>
          <cell r="Q12538">
            <v>186.9</v>
          </cell>
          <cell r="R12538" t="str">
            <v>砖木结构</v>
          </cell>
          <cell r="S12538">
            <v>2000</v>
          </cell>
          <cell r="T12538" t="str">
            <v>该宅基地面积超标准,超占278.242平方米宗地面积不予确权登记;该房屋基底面积超出确权宅基地面积的70%,超出8.978平方米建筑面积不予登记。</v>
          </cell>
        </row>
        <row r="12539">
          <cell r="P12539" t="str">
            <v>612725197703012212</v>
          </cell>
          <cell r="Q12539">
            <v>128.357</v>
          </cell>
          <cell r="R12539" t="str">
            <v>混合结构</v>
          </cell>
          <cell r="S12539">
            <v>2011</v>
          </cell>
          <cell r="T12539" t="str">
            <v>该宅基地面积超标准,超占14.724平方米宗地面积不予确权登记。</v>
          </cell>
        </row>
        <row r="12540">
          <cell r="P12540" t="str">
            <v>612725197805132215</v>
          </cell>
          <cell r="Q12540">
            <v>44.079</v>
          </cell>
          <cell r="R12540" t="str">
            <v>砖木结构</v>
          </cell>
          <cell r="S12540">
            <v>1986</v>
          </cell>
        </row>
        <row r="12541">
          <cell r="P12541" t="str">
            <v>612725196104282216</v>
          </cell>
          <cell r="Q12541">
            <v>128.585</v>
          </cell>
          <cell r="R12541" t="str">
            <v>混合结构</v>
          </cell>
          <cell r="S12541">
            <v>2011</v>
          </cell>
          <cell r="T12541" t="str">
            <v>该宅基地面积超标准,超占9.574平方米宗地面积不予确权登记。</v>
          </cell>
        </row>
        <row r="12542">
          <cell r="P12542" t="str">
            <v>612725198605082238</v>
          </cell>
          <cell r="Q12542">
            <v>98.389</v>
          </cell>
          <cell r="R12542" t="str">
            <v>混合结构</v>
          </cell>
          <cell r="S12542">
            <v>2011</v>
          </cell>
          <cell r="T12542" t="str">
            <v>该宅基地面积超标准,超占402.141平方米宗地面积不予确权登记。</v>
          </cell>
        </row>
        <row r="12543">
          <cell r="P12543" t="str">
            <v>612725194308010213</v>
          </cell>
          <cell r="Q12543">
            <v>186.9</v>
          </cell>
          <cell r="R12543" t="str">
            <v>混合结构</v>
          </cell>
          <cell r="S12543">
            <v>2010</v>
          </cell>
          <cell r="T12543" t="str">
            <v>该宅基地面积超标准,超占607.991 平方米宗地面积不予确权登记。该房屋基底面积超出确权宅基地面积的70%,超出69.577 平方米建筑面积不予登记。</v>
          </cell>
        </row>
        <row r="12544">
          <cell r="P12544" t="str">
            <v>612725193803282211</v>
          </cell>
          <cell r="Q12544">
            <v>76.315</v>
          </cell>
          <cell r="R12544" t="str">
            <v>混合结构</v>
          </cell>
          <cell r="S12544">
            <v>2006</v>
          </cell>
          <cell r="T12544" t="str">
            <v>该宅基地面积超标准,超占0.814平方米宗地面积不予确权登记。</v>
          </cell>
        </row>
        <row r="12545">
          <cell r="P12545" t="str">
            <v>612725196811172227</v>
          </cell>
          <cell r="Q12545">
            <v>93.931</v>
          </cell>
          <cell r="R12545" t="str">
            <v>其他结构</v>
          </cell>
          <cell r="S12545">
            <v>1985</v>
          </cell>
          <cell r="T12545" t="str">
            <v>该宅基地面积超标准,超占0.723平方米宗地面积不予确权登记。</v>
          </cell>
        </row>
        <row r="12546">
          <cell r="P12546" t="str">
            <v>612725197808122215</v>
          </cell>
          <cell r="Q12546">
            <v>169.704</v>
          </cell>
          <cell r="R12546" t="str">
            <v>混合结构</v>
          </cell>
          <cell r="S12546">
            <v>2011</v>
          </cell>
          <cell r="T12546" t="str">
            <v>该宅基地面积超标准,超占263.222平方米宗地面积不予确权登记。</v>
          </cell>
        </row>
        <row r="12547">
          <cell r="P12547" t="str">
            <v>612725198512162212</v>
          </cell>
          <cell r="Q12547">
            <v>182.061</v>
          </cell>
          <cell r="R12547" t="str">
            <v>混合结构</v>
          </cell>
          <cell r="S12547">
            <v>2013</v>
          </cell>
          <cell r="T12547" t="str">
            <v>该宅基地面积超标准,超占247.242平方米宗地面积不予确权登记。</v>
          </cell>
        </row>
        <row r="12548">
          <cell r="P12548" t="str">
            <v>612725195911082216</v>
          </cell>
          <cell r="Q12548">
            <v>129.221</v>
          </cell>
          <cell r="R12548" t="str">
            <v>混合结构</v>
          </cell>
          <cell r="S12548">
            <v>2011</v>
          </cell>
          <cell r="T12548" t="str">
            <v>该宅基地面积超标准,超占178.844平方米宗地面积不予确权登记。</v>
          </cell>
        </row>
        <row r="12549">
          <cell r="P12549" t="str">
            <v>612725198502062234</v>
          </cell>
          <cell r="Q12549">
            <v>128.061</v>
          </cell>
          <cell r="R12549" t="str">
            <v>混合结构</v>
          </cell>
          <cell r="S12549">
            <v>2012</v>
          </cell>
          <cell r="T12549" t="str">
            <v>该宅基地面积超标准,超占10.136平方米宗地面积不予确权登记。</v>
          </cell>
        </row>
        <row r="12550">
          <cell r="P12550" t="str">
            <v>61272519780310021X</v>
          </cell>
          <cell r="Q12550">
            <v>183.488</v>
          </cell>
          <cell r="R12550" t="str">
            <v>混合结构</v>
          </cell>
          <cell r="S12550">
            <v>2015</v>
          </cell>
          <cell r="T12550" t="str">
            <v>该宅基地面积超标准,超占447.668平方米宗地面积不予确权登记。</v>
          </cell>
        </row>
        <row r="12551">
          <cell r="P12551" t="str">
            <v>612725195401290242</v>
          </cell>
          <cell r="Q12551">
            <v>156.032</v>
          </cell>
          <cell r="R12551" t="str">
            <v>混合结构</v>
          </cell>
          <cell r="S12551">
            <v>2014</v>
          </cell>
          <cell r="T12551" t="str">
            <v>该宅基地面积超标准,超占375.608 平方米宗地面积不予确权登记。</v>
          </cell>
        </row>
        <row r="12552">
          <cell r="P12552" t="str">
            <v>61272519580422221X</v>
          </cell>
          <cell r="Q12552">
            <v>136.796</v>
          </cell>
          <cell r="R12552" t="str">
            <v>砖木结构</v>
          </cell>
          <cell r="S12552">
            <v>1981</v>
          </cell>
        </row>
        <row r="12553">
          <cell r="P12553" t="str">
            <v>612725198503162210</v>
          </cell>
          <cell r="Q12553">
            <v>36.401</v>
          </cell>
          <cell r="R12553" t="str">
            <v>砖木结构</v>
          </cell>
          <cell r="S12553">
            <v>2010</v>
          </cell>
          <cell r="T12553" t="str">
            <v>该宅基地面积超标准,超占89.910平方米宗地面积不予确权登记。</v>
          </cell>
        </row>
        <row r="12554">
          <cell r="P12554" t="str">
            <v>612725195406220219</v>
          </cell>
          <cell r="Q12554">
            <v>94.245</v>
          </cell>
          <cell r="R12554" t="str">
            <v>混合结构</v>
          </cell>
          <cell r="S12554">
            <v>2010</v>
          </cell>
          <cell r="T12554" t="str">
            <v>该宅基地面积超标准,超占9.794平方米宗地面积不予确权登记。</v>
          </cell>
        </row>
        <row r="12555">
          <cell r="P12555" t="str">
            <v>612725196203192216</v>
          </cell>
          <cell r="Q12555">
            <v>52.332</v>
          </cell>
          <cell r="R12555" t="str">
            <v>其他结构</v>
          </cell>
          <cell r="S12555">
            <v>1965</v>
          </cell>
        </row>
        <row r="12556">
          <cell r="P12556" t="str">
            <v>612725198605080224</v>
          </cell>
          <cell r="Q12556">
            <v>34.539</v>
          </cell>
          <cell r="R12556" t="str">
            <v>砖木结构</v>
          </cell>
          <cell r="S12556">
            <v>2016</v>
          </cell>
        </row>
        <row r="12557">
          <cell r="P12557" t="str">
            <v>612725197308200213</v>
          </cell>
          <cell r="Q12557">
            <v>81.933</v>
          </cell>
          <cell r="R12557" t="str">
            <v>砖木结构</v>
          </cell>
          <cell r="S12557">
            <v>1991</v>
          </cell>
          <cell r="T12557" t="str">
            <v>该宅基地面积超标准,超占213.028 平方米宗地面积不予确权登记。</v>
          </cell>
        </row>
        <row r="12558">
          <cell r="P12558" t="str">
            <v>612725196403240219</v>
          </cell>
          <cell r="Q12558">
            <v>51.211</v>
          </cell>
          <cell r="R12558" t="str">
            <v>砖木结构</v>
          </cell>
          <cell r="S12558">
            <v>2000</v>
          </cell>
          <cell r="T12558" t="str">
            <v>该宅基地面积超标准,超占106.284平方米宗地面积不予确权登记。</v>
          </cell>
        </row>
        <row r="12559">
          <cell r="P12559" t="str">
            <v>612725196904150211</v>
          </cell>
          <cell r="Q12559">
            <v>186.9</v>
          </cell>
          <cell r="R12559" t="str">
            <v>混合结构</v>
          </cell>
          <cell r="S12559">
            <v>2015</v>
          </cell>
          <cell r="T12559" t="str">
            <v>该宅基地面积超标准,超占799.719平方米宗地面积不予确权登记;该房屋基底面积超出确权宅基地面积的70%,超出104.479平方米建筑面积不予登记。</v>
          </cell>
        </row>
        <row r="12560">
          <cell r="P12560" t="str">
            <v>612725195411222219</v>
          </cell>
          <cell r="Q12560">
            <v>113.986</v>
          </cell>
          <cell r="R12560" t="str">
            <v>混合结构</v>
          </cell>
          <cell r="S12560">
            <v>2010</v>
          </cell>
          <cell r="T12560" t="str">
            <v>该宅基地面积超标准,超占351.561平方米宗地面积不予确权登记。</v>
          </cell>
        </row>
        <row r="12561">
          <cell r="P12561" t="str">
            <v>612725195106020215</v>
          </cell>
          <cell r="Q12561">
            <v>185.034</v>
          </cell>
          <cell r="R12561" t="str">
            <v>混合结构</v>
          </cell>
          <cell r="S12561">
            <v>2014</v>
          </cell>
          <cell r="T12561" t="str">
            <v>该宅基地面积超标准,超占634.619平方米宗地面积不予确权登记。</v>
          </cell>
        </row>
        <row r="12562">
          <cell r="P12562" t="str">
            <v>612725197004080216</v>
          </cell>
          <cell r="Q12562">
            <v>130.348</v>
          </cell>
          <cell r="R12562" t="str">
            <v>砖木结构</v>
          </cell>
          <cell r="S12562">
            <v>2010</v>
          </cell>
        </row>
        <row r="12563">
          <cell r="P12563" t="str">
            <v>612725196309142241</v>
          </cell>
          <cell r="Q12563">
            <v>186.9</v>
          </cell>
          <cell r="R12563" t="str">
            <v>其他结构</v>
          </cell>
          <cell r="S12563">
            <v>2003</v>
          </cell>
          <cell r="T12563" t="str">
            <v>该宅基地面积超标准,超占262.368平方米宗地面积不予确权登记;该房屋基底面积超出确权宅基地面积的70%,超出59.441平方米建筑面积不予登记。</v>
          </cell>
        </row>
        <row r="12564">
          <cell r="P12564" t="str">
            <v>612725195509222217</v>
          </cell>
          <cell r="Q12564">
            <v>113.769</v>
          </cell>
          <cell r="R12564" t="str">
            <v>混合结构</v>
          </cell>
          <cell r="S12564">
            <v>2010</v>
          </cell>
          <cell r="T12564" t="str">
            <v>该宅基地面积超标准,超占292.109平方米宗地面积不予确权登记。</v>
          </cell>
        </row>
        <row r="12565">
          <cell r="P12565" t="str">
            <v>612725195405102210</v>
          </cell>
          <cell r="Q12565">
            <v>186.9</v>
          </cell>
          <cell r="R12565" t="str">
            <v>混合结构</v>
          </cell>
          <cell r="S12565">
            <v>2011</v>
          </cell>
          <cell r="T12565" t="str">
            <v>该宅基地面积超标准,超占282.897平方米宗地面积不予确权登记;该房屋基底面积超出确权宅基地面积的70%,超出12.503平方米建筑面积不予登记。</v>
          </cell>
        </row>
        <row r="12566">
          <cell r="P12566" t="str">
            <v>612725196309260213</v>
          </cell>
          <cell r="Q12566">
            <v>155.302</v>
          </cell>
          <cell r="R12566" t="str">
            <v>混合结构</v>
          </cell>
          <cell r="S12566">
            <v>1997</v>
          </cell>
          <cell r="T12566" t="str">
            <v>该宅基地面积超标准,超占531.165 平方米宗地面积不予确权登记。</v>
          </cell>
        </row>
        <row r="12567">
          <cell r="P12567" t="str">
            <v>61272519620413021X</v>
          </cell>
          <cell r="Q12567">
            <v>114.871</v>
          </cell>
          <cell r="R12567" t="str">
            <v>砖木结构</v>
          </cell>
          <cell r="S12567">
            <v>1978</v>
          </cell>
        </row>
        <row r="12568">
          <cell r="P12568" t="str">
            <v>612725197303212215</v>
          </cell>
          <cell r="Q12568">
            <v>115.816</v>
          </cell>
          <cell r="R12568" t="str">
            <v>混合结构</v>
          </cell>
          <cell r="S12568">
            <v>2010</v>
          </cell>
          <cell r="T12568" t="str">
            <v>该宅基地面积超标准,超占175.135平方米宗地面积不予确权登记。</v>
          </cell>
        </row>
        <row r="12569">
          <cell r="P12569" t="str">
            <v>612725198907172212</v>
          </cell>
          <cell r="Q12569">
            <v>44.29</v>
          </cell>
          <cell r="R12569" t="str">
            <v>砖木结构</v>
          </cell>
          <cell r="S12569">
            <v>2000</v>
          </cell>
        </row>
        <row r="12570">
          <cell r="P12570" t="str">
            <v>612725195210212217</v>
          </cell>
          <cell r="Q12570">
            <v>120.975</v>
          </cell>
          <cell r="R12570" t="str">
            <v>混合结构</v>
          </cell>
          <cell r="S12570">
            <v>2007</v>
          </cell>
          <cell r="T12570" t="str">
            <v>该宅基地面积超标准,超占329.063平方米宗地面积不予确权登记。</v>
          </cell>
        </row>
        <row r="12571">
          <cell r="P12571" t="str">
            <v>612725195807172211</v>
          </cell>
          <cell r="Q12571">
            <v>136.371</v>
          </cell>
          <cell r="R12571" t="str">
            <v>混合结构</v>
          </cell>
          <cell r="S12571">
            <v>2007</v>
          </cell>
          <cell r="T12571" t="str">
            <v>该宅基地面积超标准,超占209.866平方米宗地面积不予确权登记。</v>
          </cell>
        </row>
        <row r="12572">
          <cell r="P12572" t="str">
            <v>612725198806182219</v>
          </cell>
          <cell r="Q12572">
            <v>164.397</v>
          </cell>
          <cell r="R12572" t="str">
            <v>混合结构</v>
          </cell>
          <cell r="S12572">
            <v>2010</v>
          </cell>
          <cell r="T12572" t="str">
            <v>该宅基地面积超标准,超占88.909平方米宗地面积不予确权登记。</v>
          </cell>
        </row>
        <row r="12573">
          <cell r="P12573" t="str">
            <v>612725197104292232</v>
          </cell>
          <cell r="Q12573">
            <v>137.008</v>
          </cell>
          <cell r="R12573" t="str">
            <v>混合结构</v>
          </cell>
          <cell r="S12573">
            <v>2012</v>
          </cell>
          <cell r="T12573" t="str">
            <v>该宅基地面积超标准,超占150.577平方米宗地面积不予确权登记。</v>
          </cell>
        </row>
        <row r="12574">
          <cell r="P12574" t="str">
            <v>612725197206272216</v>
          </cell>
          <cell r="Q12574">
            <v>121.918</v>
          </cell>
          <cell r="R12574" t="str">
            <v>混合结构</v>
          </cell>
          <cell r="S12574">
            <v>2007</v>
          </cell>
          <cell r="T12574" t="str">
            <v>该宅基地面积超标准,超占94.190平方米宗地面积不予确权登记。</v>
          </cell>
        </row>
        <row r="12575">
          <cell r="P12575" t="str">
            <v>612725196811110018</v>
          </cell>
          <cell r="Q12575">
            <v>93.486</v>
          </cell>
          <cell r="R12575" t="str">
            <v>混合结构</v>
          </cell>
          <cell r="S12575">
            <v>2003</v>
          </cell>
          <cell r="T12575" t="str">
            <v>该宅基地面积超标准,超占278.890平方米宗地面积不予确权登记。</v>
          </cell>
        </row>
        <row r="12576">
          <cell r="P12576" t="str">
            <v>612725198804162214</v>
          </cell>
          <cell r="Q12576">
            <v>114.725</v>
          </cell>
          <cell r="R12576" t="str">
            <v>混合结构</v>
          </cell>
          <cell r="S12576">
            <v>2016</v>
          </cell>
          <cell r="T12576" t="str">
            <v>该宅基地面积超标准,超占213.082平方米宗地面积不予确权登记。</v>
          </cell>
        </row>
        <row r="12577">
          <cell r="P12577" t="str">
            <v>612725196001192218</v>
          </cell>
          <cell r="Q12577">
            <v>93.592</v>
          </cell>
          <cell r="R12577" t="str">
            <v>混合结构</v>
          </cell>
          <cell r="S12577">
            <v>2010</v>
          </cell>
        </row>
        <row r="12578">
          <cell r="P12578" t="str">
            <v>612725198403120259</v>
          </cell>
          <cell r="Q12578">
            <v>29.411</v>
          </cell>
          <cell r="R12578" t="str">
            <v>砖木结构</v>
          </cell>
          <cell r="S12578">
            <v>2015</v>
          </cell>
          <cell r="T12578" t="str">
            <v>该宅基地面积超标准,超占40.912平方米宗地面积不予确权登记。</v>
          </cell>
        </row>
        <row r="12579">
          <cell r="P12579" t="str">
            <v>612725195909090233</v>
          </cell>
          <cell r="Q12579">
            <v>186.9</v>
          </cell>
          <cell r="R12579" t="str">
            <v>混合结构</v>
          </cell>
          <cell r="S12579">
            <v>2014</v>
          </cell>
          <cell r="T12579" t="str">
            <v>该宅基地面积超标准,超占387.602平方米宗地面积不予确权登记;该房屋基底面积超出确权宅基地面积的70%,超出4.973平方米建筑面积不予登记。</v>
          </cell>
        </row>
        <row r="12580">
          <cell r="P12580" t="str">
            <v>612725195601080215</v>
          </cell>
          <cell r="Q12580">
            <v>91.151</v>
          </cell>
          <cell r="R12580" t="str">
            <v>砖木结构</v>
          </cell>
          <cell r="S12580">
            <v>1990</v>
          </cell>
          <cell r="T12580" t="str">
            <v>该宅基地面积超标准,超占147.702 平方米宗地面积不予确权登记。</v>
          </cell>
        </row>
        <row r="12581">
          <cell r="P12581" t="str">
            <v>612725198304272214</v>
          </cell>
          <cell r="Q12581">
            <v>90.778</v>
          </cell>
          <cell r="R12581" t="str">
            <v>砖木结构</v>
          </cell>
          <cell r="S12581">
            <v>1989</v>
          </cell>
        </row>
        <row r="12582">
          <cell r="P12582" t="str">
            <v>61272519670508221X</v>
          </cell>
          <cell r="Q12582">
            <v>175.343</v>
          </cell>
          <cell r="R12582" t="str">
            <v>砖木结构</v>
          </cell>
          <cell r="S12582">
            <v>2008</v>
          </cell>
          <cell r="T12582" t="str">
            <v>该宅基地面积超标准,超占297.212平方米宗地面积不予确权登记。</v>
          </cell>
        </row>
        <row r="12583">
          <cell r="P12583" t="str">
            <v>612725195205282229</v>
          </cell>
          <cell r="Q12583">
            <v>186.9</v>
          </cell>
          <cell r="R12583" t="str">
            <v>混合结构</v>
          </cell>
          <cell r="S12583">
            <v>2000</v>
          </cell>
          <cell r="T12583" t="str">
            <v>该宅基地面积超标准,超占303.754平方米宗地面积不予确权登记;该房屋基底面积超出确权宅基地面积的70%,超出23.259平方米建筑面积不予登记。</v>
          </cell>
        </row>
        <row r="12584">
          <cell r="P12584" t="str">
            <v>61272519641018223X</v>
          </cell>
          <cell r="Q12584">
            <v>118.394</v>
          </cell>
          <cell r="R12584" t="str">
            <v>砖木结构</v>
          </cell>
          <cell r="S12584">
            <v>1997</v>
          </cell>
          <cell r="T12584" t="str">
            <v>该宅基地面积超标准,超占91.450平方米宗地面积不予确权登记。</v>
          </cell>
        </row>
        <row r="12585">
          <cell r="P12585" t="str">
            <v>612725196212262239</v>
          </cell>
          <cell r="Q12585">
            <v>172.443</v>
          </cell>
          <cell r="R12585" t="str">
            <v>混合结构</v>
          </cell>
          <cell r="S12585">
            <v>2010</v>
          </cell>
          <cell r="T12585" t="str">
            <v>该宅基地面积超标准,超占258.502平方米宗地面积不予确权登记。</v>
          </cell>
        </row>
        <row r="12586">
          <cell r="P12586" t="str">
            <v>612725197410172220</v>
          </cell>
          <cell r="Q12586">
            <v>19.981</v>
          </cell>
          <cell r="R12586" t="str">
            <v>其他结构</v>
          </cell>
          <cell r="S12586">
            <v>1987</v>
          </cell>
          <cell r="T12586" t="str">
            <v>该宅基地面积超标准,超占0.019平方米宗地面积不予确权登记。</v>
          </cell>
        </row>
        <row r="12587">
          <cell r="P12587" t="str">
            <v>612725195201222229</v>
          </cell>
          <cell r="Q12587">
            <v>186.9</v>
          </cell>
          <cell r="R12587" t="str">
            <v>砖木结构</v>
          </cell>
          <cell r="S12587">
            <v>1995</v>
          </cell>
          <cell r="T12587" t="str">
            <v>该宅基地面积超标准,超占266.276平方米宗地面积不予确权登记;该房屋基底面积超出确权宅基地面积的70%,超出14.076平方米建筑面积不予登记。</v>
          </cell>
        </row>
        <row r="12588">
          <cell r="P12588" t="str">
            <v>612725198503012239</v>
          </cell>
          <cell r="Q12588">
            <v>55.962</v>
          </cell>
          <cell r="R12588" t="str">
            <v>砖木结构</v>
          </cell>
          <cell r="S12588">
            <v>2010</v>
          </cell>
        </row>
        <row r="12589">
          <cell r="P12589" t="str">
            <v>612725195203032218</v>
          </cell>
          <cell r="Q12589">
            <v>116.492</v>
          </cell>
          <cell r="R12589" t="str">
            <v>混合结构</v>
          </cell>
          <cell r="S12589">
            <v>2011</v>
          </cell>
          <cell r="T12589" t="str">
            <v>该宅基地面积超标准,超占119.087平方米宗地面积不予确权登记。</v>
          </cell>
        </row>
        <row r="12590">
          <cell r="P12590" t="str">
            <v>612725197308012220</v>
          </cell>
          <cell r="Q12590">
            <v>47.544</v>
          </cell>
          <cell r="R12590" t="str">
            <v>混合结构</v>
          </cell>
          <cell r="S12590">
            <v>2020</v>
          </cell>
        </row>
        <row r="12591">
          <cell r="P12591" t="str">
            <v>612725194711212210</v>
          </cell>
          <cell r="Q12591">
            <v>147.828</v>
          </cell>
          <cell r="R12591" t="str">
            <v>其他结构</v>
          </cell>
          <cell r="S12591">
            <v>2017</v>
          </cell>
          <cell r="T12591" t="str">
            <v>该宅基地面积超标准,超占0.123平方米宗地面积不予确权登记。</v>
          </cell>
        </row>
        <row r="12592">
          <cell r="P12592" t="str">
            <v>612725194608282229</v>
          </cell>
          <cell r="Q12592">
            <v>138.451</v>
          </cell>
          <cell r="R12592" t="str">
            <v>混合结构</v>
          </cell>
          <cell r="S12592">
            <v>2011</v>
          </cell>
          <cell r="T12592" t="str">
            <v>该宅基地面积超标准,超占209.793平方米宗地面积不予确权登记。</v>
          </cell>
        </row>
        <row r="12593">
          <cell r="P12593" t="str">
            <v>612725194711112228</v>
          </cell>
          <cell r="Q12593">
            <v>17.457</v>
          </cell>
          <cell r="R12593" t="str">
            <v>其他结构</v>
          </cell>
          <cell r="S12593">
            <v>1985</v>
          </cell>
          <cell r="T12593" t="str">
            <v>该宅基地面积超标准,超占36.182平方米宗地面积不予确权登记。</v>
          </cell>
        </row>
        <row r="12594">
          <cell r="P12594" t="str">
            <v>61272519820420023X</v>
          </cell>
          <cell r="Q12594">
            <v>77.083</v>
          </cell>
          <cell r="R12594" t="str">
            <v>砖木结构</v>
          </cell>
          <cell r="S12594">
            <v>2000</v>
          </cell>
          <cell r="T12594" t="str">
            <v>该宅基地面积超标准,超占112.774平方米宗地面积不予确权登记。</v>
          </cell>
        </row>
        <row r="12595">
          <cell r="P12595" t="str">
            <v>612725196405220211</v>
          </cell>
          <cell r="Q12595">
            <v>88.341</v>
          </cell>
          <cell r="R12595" t="str">
            <v>混合结构</v>
          </cell>
          <cell r="S12595">
            <v>2014</v>
          </cell>
          <cell r="T12595" t="str">
            <v>该宅基地面积超标准,超占190.080平方米宗地面积不予确权登记。</v>
          </cell>
        </row>
        <row r="12596">
          <cell r="P12596" t="str">
            <v>612725198005270219</v>
          </cell>
          <cell r="Q12596">
            <v>100.757</v>
          </cell>
          <cell r="R12596" t="str">
            <v>混合结构</v>
          </cell>
          <cell r="S12596">
            <v>2018</v>
          </cell>
        </row>
        <row r="12597">
          <cell r="P12597" t="str">
            <v>612725196101080213</v>
          </cell>
          <cell r="Q12597">
            <v>186.9</v>
          </cell>
          <cell r="R12597" t="str">
            <v>砖木结构</v>
          </cell>
          <cell r="S12597">
            <v>1995</v>
          </cell>
          <cell r="T12597" t="str">
            <v>该宅基地面积超标准,超占559.839平方米宗地面积不予确权登记;该房屋基底面积超出确权宅基地面积的70%,超出17.093平方米建筑面积不予登记。</v>
          </cell>
        </row>
        <row r="12598">
          <cell r="P12598" t="str">
            <v>612725196204152232</v>
          </cell>
          <cell r="Q12598">
            <v>186.9</v>
          </cell>
          <cell r="R12598" t="str">
            <v>混合结构</v>
          </cell>
          <cell r="S12598">
            <v>2010</v>
          </cell>
          <cell r="T12598" t="str">
            <v>该宅基地面积超标准,超占199.388平方米宗地面积不予确权登记;该房屋基底面积超出确权宅基地面积的70%,超出6.540平方米建筑面积不予登记。</v>
          </cell>
        </row>
        <row r="12599">
          <cell r="P12599" t="str">
            <v>612725195412152224</v>
          </cell>
          <cell r="Q12599">
            <v>79.755</v>
          </cell>
          <cell r="R12599" t="str">
            <v>砖木结构</v>
          </cell>
          <cell r="S12599">
            <v>2010</v>
          </cell>
          <cell r="T12599" t="str">
            <v>该宅基地面积超标准,超占53.277平方米宗地面积不予确权登记。</v>
          </cell>
        </row>
        <row r="12600">
          <cell r="P12600" t="str">
            <v>612725196809080219</v>
          </cell>
          <cell r="Q12600">
            <v>373.8</v>
          </cell>
          <cell r="R12600" t="str">
            <v>混合结构</v>
          </cell>
          <cell r="S12600">
            <v>2013</v>
          </cell>
          <cell r="T12600" t="str">
            <v>该宅基地面积超标准,超占664.348 平方米宗地面积不予确权登记。该房屋基底面积超出确权宅基地面积的70%,超出626.954平方米建筑面积不予登记。</v>
          </cell>
        </row>
        <row r="12601">
          <cell r="P12601" t="str">
            <v>612725195109122217</v>
          </cell>
          <cell r="Q12601">
            <v>139.303</v>
          </cell>
          <cell r="R12601" t="str">
            <v>混合结构</v>
          </cell>
          <cell r="S12601">
            <v>2010</v>
          </cell>
          <cell r="T12601" t="str">
            <v>该宅基地面积超标准,超占283.722平方米宗地面积不予确权登记。</v>
          </cell>
        </row>
        <row r="12602">
          <cell r="P12602" t="str">
            <v>612725196610162217</v>
          </cell>
          <cell r="Q12602">
            <v>115.239</v>
          </cell>
          <cell r="R12602" t="str">
            <v>混合结构</v>
          </cell>
          <cell r="S12602">
            <v>2010</v>
          </cell>
          <cell r="T12602" t="str">
            <v>该宅基地面积超标准,超占283.758平方米宗地面积不予确权登记。</v>
          </cell>
        </row>
        <row r="12603">
          <cell r="P12603" t="str">
            <v>612725197508170215</v>
          </cell>
          <cell r="Q12603">
            <v>169.175</v>
          </cell>
          <cell r="R12603" t="str">
            <v>混合结构</v>
          </cell>
          <cell r="S12603">
            <v>2012</v>
          </cell>
          <cell r="T12603" t="str">
            <v>该宅基地面积超标准,超占149.794平方米宗地面积不予确权登记。</v>
          </cell>
        </row>
        <row r="12604">
          <cell r="P12604" t="str">
            <v>612725195206060214</v>
          </cell>
          <cell r="Q12604">
            <v>132.914</v>
          </cell>
          <cell r="R12604" t="str">
            <v>砖木结构</v>
          </cell>
          <cell r="S12604">
            <v>1990</v>
          </cell>
          <cell r="T12604" t="str">
            <v>该宅基地面积超标准,超占383.938 平方米宗地面积不予确权登记。</v>
          </cell>
        </row>
        <row r="12605">
          <cell r="P12605" t="str">
            <v>61272519580914023X</v>
          </cell>
          <cell r="Q12605">
            <v>29.784</v>
          </cell>
          <cell r="R12605" t="str">
            <v>砖木结构</v>
          </cell>
          <cell r="S12605">
            <v>1987</v>
          </cell>
          <cell r="T12605" t="str">
            <v>该宅基地面积超标准,超占235.465平方米宗地面积不予确权登记。</v>
          </cell>
        </row>
        <row r="12606">
          <cell r="P12606" t="str">
            <v>612725198303040235</v>
          </cell>
          <cell r="Q12606">
            <v>138.809</v>
          </cell>
          <cell r="R12606" t="str">
            <v>混合结构</v>
          </cell>
          <cell r="S12606">
            <v>2009</v>
          </cell>
          <cell r="T12606" t="str">
            <v>该宅基地面积超标准,超占172.417平方米宗地面积不予确权登记。</v>
          </cell>
        </row>
        <row r="12607">
          <cell r="P12607" t="str">
            <v>612725198804140234</v>
          </cell>
          <cell r="Q12607">
            <v>74.889</v>
          </cell>
          <cell r="R12607" t="str">
            <v>砖木结构</v>
          </cell>
          <cell r="S12607">
            <v>1998</v>
          </cell>
          <cell r="T12607" t="str">
            <v>该宅基地面积超标准,超占34.645 平方米宗地面积不予确权登记。</v>
          </cell>
        </row>
        <row r="12608">
          <cell r="P12608" t="str">
            <v>612725197801190215</v>
          </cell>
          <cell r="Q12608">
            <v>119.231</v>
          </cell>
          <cell r="R12608" t="str">
            <v>混合结构</v>
          </cell>
          <cell r="S12608">
            <v>2012</v>
          </cell>
          <cell r="T12608" t="str">
            <v>该宅基地面积超标准,超占390.931 平方米宗地面积不予确权登记。</v>
          </cell>
        </row>
        <row r="12609">
          <cell r="P12609" t="str">
            <v>612725195803150234</v>
          </cell>
          <cell r="Q12609">
            <v>71.102</v>
          </cell>
          <cell r="R12609" t="str">
            <v>砖木结构</v>
          </cell>
          <cell r="S12609">
            <v>1985</v>
          </cell>
          <cell r="T12609" t="str">
            <v>该宅基地面积超标准,超占50.719平方米宗地面积不予确权登记。</v>
          </cell>
        </row>
        <row r="12610">
          <cell r="P12610" t="str">
            <v>612725199102080278</v>
          </cell>
          <cell r="Q12610">
            <v>77.808</v>
          </cell>
          <cell r="R12610" t="str">
            <v>砖木结构</v>
          </cell>
          <cell r="S12610">
            <v>2000</v>
          </cell>
          <cell r="T12610" t="str">
            <v>该宅基地面积超标准,超占230.902平方米宗地面积不予确权登记。</v>
          </cell>
        </row>
        <row r="12611">
          <cell r="P12611" t="str">
            <v>612725196612020212</v>
          </cell>
          <cell r="Q12611">
            <v>186.9</v>
          </cell>
          <cell r="R12611" t="str">
            <v>砖木结构</v>
          </cell>
          <cell r="S12611">
            <v>2006</v>
          </cell>
          <cell r="T12611" t="str">
            <v>该宅基地面积超标准,超占321.424平方米宗地面积不予确权登记;该房屋基底面积超出确权宅基地面积的70%,超出7.477平方米建筑面积不予登记。</v>
          </cell>
        </row>
        <row r="12612">
          <cell r="P12612" t="str">
            <v>612725195204030214</v>
          </cell>
          <cell r="Q12612">
            <v>175.598</v>
          </cell>
          <cell r="R12612" t="str">
            <v>砖木结构</v>
          </cell>
          <cell r="S12612">
            <v>1999</v>
          </cell>
          <cell r="T12612" t="str">
            <v>该宅基地面积超标准,超占304.430平方米宗地面积不予确权登记。</v>
          </cell>
        </row>
        <row r="12613">
          <cell r="P12613" t="str">
            <v>612725198310100232</v>
          </cell>
          <cell r="Q12613">
            <v>77.853</v>
          </cell>
          <cell r="R12613" t="str">
            <v>砖木结构</v>
          </cell>
          <cell r="S12613">
            <v>1990</v>
          </cell>
          <cell r="T12613" t="str">
            <v>该宅基地面积超标准,超占364.335平方米宗地面积不予确权登记。</v>
          </cell>
        </row>
        <row r="12614">
          <cell r="P12614" t="str">
            <v>612725196611170219</v>
          </cell>
          <cell r="Q12614">
            <v>62.584</v>
          </cell>
          <cell r="R12614" t="str">
            <v>砖木结构</v>
          </cell>
          <cell r="S12614">
            <v>1990</v>
          </cell>
          <cell r="T12614" t="str">
            <v>该宅基地面积超标准,超占199.522平方米宗地面积不予确权登记。</v>
          </cell>
        </row>
        <row r="12615">
          <cell r="P12615" t="str">
            <v>612725195909200236</v>
          </cell>
          <cell r="Q12615">
            <v>140.938</v>
          </cell>
          <cell r="R12615" t="str">
            <v>其他结构</v>
          </cell>
          <cell r="S12615">
            <v>1998</v>
          </cell>
          <cell r="T12615" t="str">
            <v>该宅基地面积超标准,超占49.939平方米宗地面积不予确权登记。</v>
          </cell>
        </row>
        <row r="12616">
          <cell r="P12616" t="str">
            <v>612725198711070214</v>
          </cell>
          <cell r="Q12616">
            <v>72.465</v>
          </cell>
          <cell r="R12616" t="str">
            <v>砖木结构</v>
          </cell>
          <cell r="S12616">
            <v>1990</v>
          </cell>
          <cell r="T12616" t="str">
            <v>该宅基地面积超标准,超占97.689平方米宗地面积不予确权登记。</v>
          </cell>
        </row>
        <row r="12617">
          <cell r="P12617" t="str">
            <v>612725197702170235</v>
          </cell>
          <cell r="Q12617">
            <v>139.417</v>
          </cell>
          <cell r="R12617" t="str">
            <v>混合结构</v>
          </cell>
          <cell r="S12617">
            <v>2010</v>
          </cell>
          <cell r="T12617" t="str">
            <v>该宅基地面积超标准,超占349.834平方米宗地面积不予确权登记。</v>
          </cell>
        </row>
        <row r="12618">
          <cell r="P12618" t="str">
            <v>61272519870812025X</v>
          </cell>
          <cell r="Q12618">
            <v>84.323</v>
          </cell>
          <cell r="R12618" t="str">
            <v>砖木结构</v>
          </cell>
          <cell r="S12618">
            <v>1994</v>
          </cell>
          <cell r="T12618" t="str">
            <v>该宅基地面积超标准,超占458.377平方米宗地面积不予确权登记。</v>
          </cell>
        </row>
        <row r="12619">
          <cell r="P12619" t="str">
            <v>612725196610160211</v>
          </cell>
          <cell r="Q12619">
            <v>46.698</v>
          </cell>
          <cell r="R12619" t="str">
            <v>砖木结构</v>
          </cell>
          <cell r="S12619">
            <v>2000</v>
          </cell>
        </row>
        <row r="12620">
          <cell r="P12620" t="str">
            <v>612725194801090210</v>
          </cell>
          <cell r="Q12620">
            <v>99.721</v>
          </cell>
          <cell r="R12620" t="str">
            <v>砖木结构</v>
          </cell>
          <cell r="S12620">
            <v>1990</v>
          </cell>
        </row>
        <row r="12621">
          <cell r="P12621" t="str">
            <v>612725197609040217</v>
          </cell>
          <cell r="Q12621">
            <v>94.939</v>
          </cell>
          <cell r="R12621" t="str">
            <v>砖木结构</v>
          </cell>
          <cell r="S12621">
            <v>1994</v>
          </cell>
          <cell r="T12621" t="str">
            <v>该宅基地面积超标准,超占126.851平方米宗地面积不予确权登记。</v>
          </cell>
        </row>
        <row r="12622">
          <cell r="P12622" t="str">
            <v>612725198811120215</v>
          </cell>
          <cell r="Q12622">
            <v>57.121</v>
          </cell>
          <cell r="R12622" t="str">
            <v>砖木结构</v>
          </cell>
          <cell r="S12622">
            <v>2000</v>
          </cell>
        </row>
        <row r="12623">
          <cell r="P12623" t="str">
            <v>612725198506080210</v>
          </cell>
          <cell r="Q12623">
            <v>51.05</v>
          </cell>
          <cell r="R12623" t="str">
            <v>砖木结构</v>
          </cell>
          <cell r="S12623">
            <v>2000</v>
          </cell>
          <cell r="T12623" t="str">
            <v>该宅基地面积超标准,超占385.429平方米宗地面积不予确权登记。</v>
          </cell>
        </row>
        <row r="12624">
          <cell r="P12624" t="str">
            <v>6127195404200230</v>
          </cell>
          <cell r="Q12624">
            <v>186.9</v>
          </cell>
          <cell r="R12624" t="str">
            <v>混合结构</v>
          </cell>
          <cell r="S12624">
            <v>1994</v>
          </cell>
          <cell r="T12624" t="str">
            <v>该宅基地面积超标准,超占984.632 平方米宗地面积不予确权登记。该房屋基底面积超出确权宅基地面积的70%,超出67.355 平方米建筑面积不予登记。</v>
          </cell>
        </row>
        <row r="12625">
          <cell r="P12625" t="str">
            <v>612725197505130218</v>
          </cell>
          <cell r="Q12625">
            <v>108.194</v>
          </cell>
          <cell r="R12625" t="str">
            <v>砖木结构</v>
          </cell>
          <cell r="S12625">
            <v>2000</v>
          </cell>
          <cell r="T12625" t="str">
            <v>该宅基地面积超标准,超占169.659平方米宗地面积不予确权登记。</v>
          </cell>
        </row>
        <row r="12626">
          <cell r="P12626" t="str">
            <v>612725196512230239</v>
          </cell>
          <cell r="Q12626">
            <v>186.9</v>
          </cell>
          <cell r="R12626" t="str">
            <v>砖木结构</v>
          </cell>
          <cell r="S12626">
            <v>2001</v>
          </cell>
          <cell r="T12626" t="str">
            <v>该宅基地面积超标准,超占591.475平方米宗地面积不予确权登记;该房屋基底面积超出确权宅基地面积的70%,超出44.359平方米建筑面积不予登记。</v>
          </cell>
        </row>
        <row r="12627">
          <cell r="P12627" t="str">
            <v>612725195908060219</v>
          </cell>
          <cell r="Q12627">
            <v>221.683</v>
          </cell>
          <cell r="R12627" t="str">
            <v>混合结构</v>
          </cell>
          <cell r="S12627">
            <v>2003</v>
          </cell>
        </row>
        <row r="12628">
          <cell r="P12628" t="str">
            <v>612725198012170216</v>
          </cell>
          <cell r="Q12628">
            <v>46.367</v>
          </cell>
          <cell r="R12628" t="str">
            <v>砖木结构</v>
          </cell>
          <cell r="S12628">
            <v>1985</v>
          </cell>
        </row>
        <row r="12629">
          <cell r="P12629" t="str">
            <v>61272519380712021X</v>
          </cell>
          <cell r="Q12629">
            <v>52.317</v>
          </cell>
          <cell r="R12629" t="str">
            <v>砖木结构</v>
          </cell>
          <cell r="S12629">
            <v>1998</v>
          </cell>
        </row>
        <row r="12630">
          <cell r="P12630" t="str">
            <v>612725198004280212</v>
          </cell>
          <cell r="Q12630">
            <v>167.147</v>
          </cell>
          <cell r="R12630" t="str">
            <v>砖木结构</v>
          </cell>
          <cell r="S12630">
            <v>2005</v>
          </cell>
          <cell r="T12630" t="str">
            <v>该宅基地面积超标准,超占381.481平方米宗地面积不予确权登记。</v>
          </cell>
        </row>
        <row r="12631">
          <cell r="P12631" t="str">
            <v>612725198608030214</v>
          </cell>
          <cell r="Q12631">
            <v>129.552</v>
          </cell>
          <cell r="R12631" t="str">
            <v>砖木结构</v>
          </cell>
          <cell r="S12631">
            <v>1985</v>
          </cell>
        </row>
        <row r="12632">
          <cell r="P12632" t="str">
            <v>612725194411110212</v>
          </cell>
          <cell r="Q12632">
            <v>147.02</v>
          </cell>
          <cell r="R12632" t="str">
            <v>混合结构</v>
          </cell>
          <cell r="S12632">
            <v>2005</v>
          </cell>
          <cell r="T12632" t="str">
            <v>该宅基地面积超标准,超占236.509平方米宗地面积不予确权登记。</v>
          </cell>
        </row>
        <row r="12633">
          <cell r="P12633" t="str">
            <v>612725194707210239</v>
          </cell>
          <cell r="Q12633">
            <v>99.815</v>
          </cell>
          <cell r="R12633" t="str">
            <v>砖木结构</v>
          </cell>
          <cell r="S12633">
            <v>2004</v>
          </cell>
          <cell r="T12633" t="str">
            <v>该宅基地面积超标准,超占379.716平方米宗地面积不予确权登记。</v>
          </cell>
        </row>
        <row r="12634">
          <cell r="P12634" t="str">
            <v>612725198205200215</v>
          </cell>
          <cell r="Q12634">
            <v>186.9</v>
          </cell>
          <cell r="R12634" t="str">
            <v>混合结构</v>
          </cell>
          <cell r="S12634">
            <v>2018</v>
          </cell>
          <cell r="T12634" t="str">
            <v>该宅基地面积超标准,超占737.503平方米宗地面积不予确权登记;该房屋基底面积超出确权宅基地面积的70%,超出216.266平方米建筑面积不予登记。</v>
          </cell>
        </row>
        <row r="12635">
          <cell r="P12635" t="str">
            <v>612725195810050215</v>
          </cell>
          <cell r="Q12635">
            <v>31.427</v>
          </cell>
          <cell r="R12635" t="str">
            <v>混合结构</v>
          </cell>
          <cell r="S12635">
            <v>2001</v>
          </cell>
        </row>
        <row r="12636">
          <cell r="P12636" t="str">
            <v>612725198601200233</v>
          </cell>
          <cell r="Q12636">
            <v>45.48</v>
          </cell>
          <cell r="R12636" t="str">
            <v>砖木结构</v>
          </cell>
          <cell r="S12636">
            <v>1995</v>
          </cell>
        </row>
        <row r="12637">
          <cell r="P12637" t="str">
            <v>612725198206280210</v>
          </cell>
          <cell r="Q12637">
            <v>186.9</v>
          </cell>
          <cell r="R12637" t="str">
            <v>混合结构</v>
          </cell>
          <cell r="S12637">
            <v>1986</v>
          </cell>
          <cell r="T12637" t="str">
            <v>该宅基地面积超标准,超占353.513平方米宗地面积不予确权登记;该房屋基底面积超出确权宅基地面积的70%,超出22.681平方米建筑面积不予登记。</v>
          </cell>
        </row>
        <row r="12638">
          <cell r="P12638" t="str">
            <v>612725195407010213</v>
          </cell>
          <cell r="Q12638">
            <v>159.61</v>
          </cell>
          <cell r="R12638" t="str">
            <v>砖木结构</v>
          </cell>
          <cell r="S12638">
            <v>1995</v>
          </cell>
          <cell r="T12638" t="str">
            <v>该宅基地面积超标准,超占170.321平方米宗地面积不予确权登记。</v>
          </cell>
        </row>
        <row r="12639">
          <cell r="P12639" t="str">
            <v>612725195710120212</v>
          </cell>
          <cell r="Q12639">
            <v>114.569</v>
          </cell>
          <cell r="R12639" t="str">
            <v>砖木结构</v>
          </cell>
          <cell r="S12639">
            <v>1992</v>
          </cell>
          <cell r="T12639" t="str">
            <v>该宅基地面积超标准,超占286.332平方米宗地面积不予确权登记。</v>
          </cell>
        </row>
        <row r="12640">
          <cell r="P12640" t="str">
            <v>612725197203080278</v>
          </cell>
          <cell r="Q12640">
            <v>186.9</v>
          </cell>
          <cell r="R12640" t="str">
            <v>混合结构</v>
          </cell>
          <cell r="S12640">
            <v>2017</v>
          </cell>
          <cell r="T12640" t="str">
            <v>该宅基地面积超标准,超占441.209平方米宗地面积不予确权登记;该房屋基底面积超出确权宅基地面积的70%,超出56.325平方米建筑面积不予登记。</v>
          </cell>
        </row>
        <row r="12641">
          <cell r="P12641" t="str">
            <v>612725196706270212</v>
          </cell>
          <cell r="Q12641">
            <v>186.9</v>
          </cell>
          <cell r="R12641" t="str">
            <v>砖木结构</v>
          </cell>
          <cell r="S12641">
            <v>2000</v>
          </cell>
          <cell r="T12641" t="str">
            <v>该宅基地面积超标准,超占588.651平方米宗地面积不予确权登记;该房屋基底面积超出确权宅基地面积的70%,超出52.266平方米建筑面积不予登记。</v>
          </cell>
        </row>
        <row r="12642">
          <cell r="P12642" t="str">
            <v>61272519840819023X</v>
          </cell>
          <cell r="Q12642">
            <v>128.838</v>
          </cell>
          <cell r="R12642" t="str">
            <v>混合结构</v>
          </cell>
          <cell r="S12642">
            <v>2001</v>
          </cell>
          <cell r="T12642" t="str">
            <v>该宅基地面积超标准,超占231.188平方米宗地面积不予确权登记。</v>
          </cell>
        </row>
        <row r="12643">
          <cell r="P12643" t="str">
            <v>612725195907210211</v>
          </cell>
          <cell r="Q12643">
            <v>83.625</v>
          </cell>
          <cell r="R12643" t="str">
            <v>砖木结构</v>
          </cell>
          <cell r="S12643">
            <v>1985</v>
          </cell>
        </row>
        <row r="12644">
          <cell r="P12644" t="str">
            <v>612725195608180219</v>
          </cell>
          <cell r="Q12644">
            <v>152.225</v>
          </cell>
          <cell r="R12644" t="str">
            <v>砖木结构</v>
          </cell>
          <cell r="S12644">
            <v>1992</v>
          </cell>
          <cell r="T12644" t="str">
            <v>该宅基地面积超标准,超占489.636平方米宗地面积不予确权登记。</v>
          </cell>
        </row>
        <row r="12645">
          <cell r="P12645" t="str">
            <v>61272519540923021X</v>
          </cell>
          <cell r="Q12645">
            <v>100.914</v>
          </cell>
          <cell r="R12645" t="str">
            <v>混合结构</v>
          </cell>
          <cell r="S12645">
            <v>2018</v>
          </cell>
          <cell r="T12645" t="str">
            <v>该宅基地面积超标准,超占307.690平方米宗地面积不予确权登记。</v>
          </cell>
        </row>
        <row r="12646">
          <cell r="P12646" t="str">
            <v>612725198804040217</v>
          </cell>
          <cell r="Q12646">
            <v>161.168</v>
          </cell>
          <cell r="R12646" t="str">
            <v>混合结构</v>
          </cell>
          <cell r="S12646">
            <v>2019</v>
          </cell>
          <cell r="T12646" t="str">
            <v>该宅基地面积超标准,超占585.917平方米宗地面积不予确权登记。</v>
          </cell>
        </row>
        <row r="12647">
          <cell r="P12647" t="str">
            <v>612725197203240219</v>
          </cell>
          <cell r="Q12647">
            <v>186.9</v>
          </cell>
          <cell r="R12647" t="str">
            <v>砖木结构</v>
          </cell>
          <cell r="S12647">
            <v>1995</v>
          </cell>
          <cell r="T12647" t="str">
            <v>该宅基地面积超标准,超占384.571 平方米宗地面积不予确权登记。该房屋基底面积超出确权宅基地面积的70%,超出28.003 平方米建筑面积不予登记。</v>
          </cell>
        </row>
        <row r="12648">
          <cell r="P12648" t="str">
            <v>612725196312240213</v>
          </cell>
          <cell r="Q12648">
            <v>136.106</v>
          </cell>
          <cell r="R12648" t="str">
            <v>砖木结构</v>
          </cell>
          <cell r="S12648">
            <v>2010</v>
          </cell>
          <cell r="T12648" t="str">
            <v>该宅基地面积超标准,超占243.876平方米宗地面积不予确权登记。</v>
          </cell>
        </row>
        <row r="12649">
          <cell r="P12649" t="str">
            <v>612725199002100278</v>
          </cell>
          <cell r="Q12649">
            <v>55.725</v>
          </cell>
          <cell r="R12649" t="str">
            <v>砖木结构</v>
          </cell>
          <cell r="S12649">
            <v>1987</v>
          </cell>
        </row>
        <row r="12650">
          <cell r="P12650" t="str">
            <v>612725196810090211</v>
          </cell>
          <cell r="Q12650">
            <v>33.931</v>
          </cell>
          <cell r="R12650" t="str">
            <v>砖木结构</v>
          </cell>
          <cell r="S12650">
            <v>1990</v>
          </cell>
          <cell r="T12650" t="str">
            <v>该宅基地面积超标准,超占553.264平方米宗地面积不予确权登记。</v>
          </cell>
        </row>
        <row r="12651">
          <cell r="P12651" t="str">
            <v>612725197003160214</v>
          </cell>
          <cell r="Q12651">
            <v>47.472</v>
          </cell>
          <cell r="R12651" t="str">
            <v>砖木结构</v>
          </cell>
          <cell r="S12651">
            <v>1978</v>
          </cell>
        </row>
        <row r="12652">
          <cell r="P12652" t="str">
            <v>612725198605070210</v>
          </cell>
          <cell r="Q12652">
            <v>150.804</v>
          </cell>
          <cell r="R12652" t="str">
            <v>混合结构</v>
          </cell>
          <cell r="S12652">
            <v>2005</v>
          </cell>
          <cell r="T12652" t="str">
            <v>该宅基地面积超标准,超占14.189平方米宗地面积不予确权登记。</v>
          </cell>
        </row>
        <row r="12653">
          <cell r="P12653" t="str">
            <v>61272519621010021X</v>
          </cell>
          <cell r="Q12653">
            <v>186.9</v>
          </cell>
          <cell r="R12653" t="str">
            <v>砖木结构</v>
          </cell>
          <cell r="S12653">
            <v>1998</v>
          </cell>
          <cell r="T12653" t="str">
            <v>该宅基地面积超标准,超占479.474平方米宗地面积不予确权登记; 该房屋基底面积超出确权宅基地面积的70%,超出119.776平方米建筑面积不予登记。</v>
          </cell>
        </row>
        <row r="12654">
          <cell r="P12654" t="str">
            <v>612725197010060211</v>
          </cell>
          <cell r="Q12654">
            <v>186.9</v>
          </cell>
          <cell r="R12654" t="str">
            <v>砖木结构</v>
          </cell>
          <cell r="S12654">
            <v>2006</v>
          </cell>
          <cell r="T12654" t="str">
            <v>该宅基地面积超标准,超占340.231平方米宗地面积不予确权登记;该房屋基底面积超出确权宅基地面积的70%,超出40.934平方米建筑面积不予登记。</v>
          </cell>
        </row>
        <row r="12655">
          <cell r="P12655" t="str">
            <v>612725194810210210</v>
          </cell>
          <cell r="Q12655">
            <v>173.627</v>
          </cell>
          <cell r="R12655" t="str">
            <v>砖木结构</v>
          </cell>
          <cell r="S12655">
            <v>1980</v>
          </cell>
        </row>
        <row r="12656">
          <cell r="P12656" t="str">
            <v>612725195801230230</v>
          </cell>
          <cell r="Q12656">
            <v>186.9</v>
          </cell>
          <cell r="R12656" t="str">
            <v>混合结构</v>
          </cell>
          <cell r="S12656">
            <v>2011</v>
          </cell>
          <cell r="T12656" t="str">
            <v>该宅基地面积超标准,超占320.322平方米宗地面积不予确权登记;该房屋基底面积超出确权宅基地面积的70%,超出7.687平方米建筑面积不予登记。</v>
          </cell>
        </row>
        <row r="12657">
          <cell r="P12657" t="str">
            <v>612725198202110214</v>
          </cell>
          <cell r="Q12657">
            <v>59.794</v>
          </cell>
          <cell r="R12657" t="str">
            <v>砖木结构</v>
          </cell>
          <cell r="S12657">
            <v>1997</v>
          </cell>
          <cell r="T12657" t="str">
            <v>该宅基地面积超标准,超占24.330平方米宗地面积不予确权登记。</v>
          </cell>
        </row>
        <row r="12658">
          <cell r="P12658" t="str">
            <v>612726199109193319</v>
          </cell>
          <cell r="Q12658">
            <v>184.368</v>
          </cell>
          <cell r="R12658" t="str">
            <v>混合结构</v>
          </cell>
          <cell r="S12658">
            <v>2005</v>
          </cell>
        </row>
        <row r="12659">
          <cell r="P12659" t="str">
            <v>612725197806060217</v>
          </cell>
          <cell r="Q12659">
            <v>157.852</v>
          </cell>
          <cell r="R12659" t="str">
            <v>砖木结构</v>
          </cell>
          <cell r="S12659">
            <v>1995</v>
          </cell>
          <cell r="T12659" t="str">
            <v>该宅基地面积超标准,超占321.454平方米宗地面积不予确权登记。</v>
          </cell>
        </row>
        <row r="12660">
          <cell r="P12660" t="str">
            <v>61272519440818021X</v>
          </cell>
          <cell r="Q12660">
            <v>53.451</v>
          </cell>
          <cell r="R12660" t="str">
            <v>混合结构</v>
          </cell>
          <cell r="S12660">
            <v>2000</v>
          </cell>
          <cell r="T12660" t="str">
            <v>该宅基地面积超标准,超占262.372平方米宗地面积不予确权登记。</v>
          </cell>
        </row>
        <row r="12661">
          <cell r="P12661" t="str">
            <v>612725196110010217</v>
          </cell>
          <cell r="Q12661">
            <v>59.641</v>
          </cell>
          <cell r="R12661" t="str">
            <v>砖木结构</v>
          </cell>
          <cell r="S12661">
            <v>2008</v>
          </cell>
        </row>
        <row r="12662">
          <cell r="P12662" t="str">
            <v>612725195707150218</v>
          </cell>
          <cell r="Q12662">
            <v>66.904</v>
          </cell>
          <cell r="R12662" t="str">
            <v>砖木结构</v>
          </cell>
          <cell r="S12662">
            <v>2018</v>
          </cell>
          <cell r="T12662" t="str">
            <v>该宅基地面积超标准,超占61.726平方米宗地面积不予确权登记。</v>
          </cell>
        </row>
        <row r="12663">
          <cell r="P12663" t="str">
            <v>61272519720924021X</v>
          </cell>
          <cell r="Q12663">
            <v>186.9</v>
          </cell>
          <cell r="R12663" t="str">
            <v>混合结构</v>
          </cell>
          <cell r="S12663">
            <v>2011</v>
          </cell>
          <cell r="T12663" t="str">
            <v>该宅基地面积超标准,超占593.627 平方米宗地面积不予确权登记。该房屋基底面积超出确权宅基地面积的70%,超出45.403 平方米建筑面积不予登记。</v>
          </cell>
        </row>
        <row r="12664">
          <cell r="P12664" t="str">
            <v>612725195705150011</v>
          </cell>
          <cell r="Q12664">
            <v>24.26</v>
          </cell>
          <cell r="R12664" t="str">
            <v>混合结构</v>
          </cell>
          <cell r="S12664">
            <v>2009</v>
          </cell>
        </row>
        <row r="12665">
          <cell r="P12665" t="str">
            <v>612725197204010212</v>
          </cell>
          <cell r="Q12665">
            <v>116.28</v>
          </cell>
          <cell r="R12665" t="str">
            <v>砖木结构</v>
          </cell>
          <cell r="S12665">
            <v>1993</v>
          </cell>
          <cell r="T12665" t="str">
            <v>该宅基地面积超标准,超占651.751 平方米宗地面积不予确权登记。</v>
          </cell>
        </row>
        <row r="12666">
          <cell r="P12666" t="str">
            <v>612725197111160254</v>
          </cell>
          <cell r="Q12666">
            <v>31.461</v>
          </cell>
          <cell r="R12666" t="str">
            <v>砖木结构</v>
          </cell>
          <cell r="S12666">
            <v>2000</v>
          </cell>
        </row>
        <row r="12667">
          <cell r="P12667" t="str">
            <v>612725197912050215</v>
          </cell>
          <cell r="Q12667">
            <v>154.193</v>
          </cell>
          <cell r="R12667" t="str">
            <v>砖木结构</v>
          </cell>
          <cell r="S12667">
            <v>1994</v>
          </cell>
          <cell r="T12667" t="str">
            <v>该宅基地面积超标准,超占232.729平方米宗地面积不予确权登记。</v>
          </cell>
        </row>
        <row r="12668">
          <cell r="P12668" t="str">
            <v>612725195107250215</v>
          </cell>
          <cell r="Q12668">
            <v>180.963</v>
          </cell>
          <cell r="R12668" t="str">
            <v>砖木结构</v>
          </cell>
          <cell r="S12668">
            <v>1991</v>
          </cell>
          <cell r="T12668" t="str">
            <v>该宅基地面积超标准,超占538.555平方米宗地面积不予确权登记。</v>
          </cell>
        </row>
        <row r="12669">
          <cell r="P12669" t="str">
            <v>612725197307010215</v>
          </cell>
          <cell r="Q12669">
            <v>186.9</v>
          </cell>
          <cell r="R12669" t="str">
            <v>混合结构</v>
          </cell>
          <cell r="S12669">
            <v>2013</v>
          </cell>
          <cell r="T12669" t="str">
            <v>该宅基地面积超标准,超占629.186平方米宗地面积不予确权登记;该房屋基底面积超出确权宅基地面积的70%,超出121.016平方米建筑面积不予登记。</v>
          </cell>
        </row>
        <row r="12670">
          <cell r="P12670" t="str">
            <v>612725198301070211</v>
          </cell>
          <cell r="Q12670">
            <v>42.656</v>
          </cell>
          <cell r="R12670" t="str">
            <v>混合结构</v>
          </cell>
          <cell r="S12670">
            <v>2000</v>
          </cell>
          <cell r="T12670" t="str">
            <v>该宅基地面积超标准,超占94.707平方米宗地面积不予确权登记。</v>
          </cell>
        </row>
        <row r="12671">
          <cell r="P12671" t="str">
            <v>612725196012110230</v>
          </cell>
          <cell r="Q12671">
            <v>223.08</v>
          </cell>
          <cell r="R12671" t="str">
            <v>混合结构</v>
          </cell>
          <cell r="S12671">
            <v>2012</v>
          </cell>
        </row>
        <row r="12672">
          <cell r="P12672" t="str">
            <v>612725196110210219</v>
          </cell>
          <cell r="Q12672">
            <v>99.825</v>
          </cell>
          <cell r="R12672" t="str">
            <v>砖木结构</v>
          </cell>
          <cell r="S12672">
            <v>2000</v>
          </cell>
        </row>
        <row r="12673">
          <cell r="P12673" t="str">
            <v>612725198107180230</v>
          </cell>
          <cell r="Q12673">
            <v>103.127</v>
          </cell>
          <cell r="R12673" t="str">
            <v>砖木结构</v>
          </cell>
          <cell r="S12673">
            <v>1997</v>
          </cell>
          <cell r="T12673" t="str">
            <v>该宅基地面积超标准,超占35.460平方米宗地面积不予确权登记。</v>
          </cell>
        </row>
        <row r="12674">
          <cell r="P12674" t="str">
            <v>612725197802040219</v>
          </cell>
          <cell r="Q12674">
            <v>186.9</v>
          </cell>
          <cell r="R12674" t="str">
            <v>混合结构</v>
          </cell>
          <cell r="S12674">
            <v>2000</v>
          </cell>
          <cell r="T12674" t="str">
            <v>该宅基地面积超标准,超占280.044平方米宗地面积不予确权登记;该房屋基底面积超出确权宅基地面积的70%,超出7.294平方米建筑面积不予登记。</v>
          </cell>
        </row>
        <row r="12675">
          <cell r="P12675" t="str">
            <v>612725199110140218</v>
          </cell>
          <cell r="Q12675">
            <v>84.576</v>
          </cell>
          <cell r="R12675" t="str">
            <v>混合结构</v>
          </cell>
          <cell r="S12675">
            <v>2013</v>
          </cell>
        </row>
        <row r="12676">
          <cell r="P12676" t="str">
            <v>612725197607200213</v>
          </cell>
          <cell r="Q12676">
            <v>174.426</v>
          </cell>
          <cell r="R12676" t="str">
            <v>砖木结构</v>
          </cell>
          <cell r="S12676">
            <v>1997</v>
          </cell>
          <cell r="T12676" t="str">
            <v>该宅基地面积超标准,超占330.560平方米宗地面积不予确权登记。</v>
          </cell>
        </row>
        <row r="12677">
          <cell r="P12677" t="str">
            <v>612725196401020212</v>
          </cell>
          <cell r="Q12677">
            <v>150.913</v>
          </cell>
          <cell r="R12677" t="str">
            <v>砖木结构</v>
          </cell>
          <cell r="S12677">
            <v>1989</v>
          </cell>
          <cell r="T12677" t="str">
            <v>该宅基地面积超标准,超占443.130平方米宗地面积不予确权登记。</v>
          </cell>
        </row>
        <row r="12678">
          <cell r="P12678" t="str">
            <v>612725196904020214</v>
          </cell>
          <cell r="Q12678">
            <v>182.856</v>
          </cell>
          <cell r="R12678" t="str">
            <v>混合结构</v>
          </cell>
          <cell r="S12678">
            <v>2014</v>
          </cell>
          <cell r="T12678" t="str">
            <v>该宅基地面积超标准,超占462.007平方米宗地面积不予确权登记。</v>
          </cell>
        </row>
        <row r="12679">
          <cell r="P12679" t="str">
            <v>612725196802083812</v>
          </cell>
          <cell r="Q12679">
            <v>16.091</v>
          </cell>
          <cell r="R12679" t="str">
            <v>砖木结构</v>
          </cell>
          <cell r="S12679">
            <v>2005</v>
          </cell>
        </row>
        <row r="12680">
          <cell r="P12680" t="str">
            <v>612725198511150236</v>
          </cell>
          <cell r="Q12680">
            <v>97.589</v>
          </cell>
          <cell r="R12680" t="str">
            <v>混合结构</v>
          </cell>
          <cell r="S12680">
            <v>2012</v>
          </cell>
        </row>
        <row r="12681">
          <cell r="P12681" t="str">
            <v>612725197101180219</v>
          </cell>
          <cell r="Q12681">
            <v>186.9</v>
          </cell>
          <cell r="R12681" t="str">
            <v>混合结构</v>
          </cell>
          <cell r="S12681">
            <v>1993</v>
          </cell>
          <cell r="T12681" t="str">
            <v>该宅基地面积超标准,超占149.040平方米宗地面积不予确权登记;该房屋基底面积超出确权宅基地面积的70%,超出16.612平方米建筑面积不予登记。</v>
          </cell>
        </row>
        <row r="12682">
          <cell r="P12682" t="str">
            <v>612725197901030219</v>
          </cell>
          <cell r="Q12682">
            <v>151.837</v>
          </cell>
          <cell r="R12682" t="str">
            <v>砖木结构</v>
          </cell>
          <cell r="S12682">
            <v>1998</v>
          </cell>
          <cell r="T12682" t="str">
            <v>该宅基地面积超标准,超占279.456 平方米宗地面积不予确权登记。</v>
          </cell>
        </row>
        <row r="12683">
          <cell r="P12683" t="str">
            <v>612725193511190219</v>
          </cell>
          <cell r="Q12683">
            <v>74.102</v>
          </cell>
          <cell r="R12683" t="str">
            <v>砖木结构</v>
          </cell>
          <cell r="S12683">
            <v>2010</v>
          </cell>
          <cell r="T12683" t="str">
            <v>该宅基地面积超标准,超占126.977平方米宗地面积不予确权登记。</v>
          </cell>
        </row>
        <row r="12684">
          <cell r="P12684" t="str">
            <v>612725197511112614</v>
          </cell>
          <cell r="Q12684">
            <v>143.728</v>
          </cell>
          <cell r="R12684" t="str">
            <v>混合结构</v>
          </cell>
          <cell r="S12684">
            <v>2017</v>
          </cell>
          <cell r="T12684" t="str">
            <v>该宅基地面积超标准,超占75.600平方米宗地面积不予确权登记。</v>
          </cell>
        </row>
        <row r="12685">
          <cell r="P12685" t="str">
            <v>612725197501140216</v>
          </cell>
          <cell r="Q12685">
            <v>217.721</v>
          </cell>
          <cell r="R12685" t="str">
            <v>混合结构</v>
          </cell>
          <cell r="S12685">
            <v>2012</v>
          </cell>
        </row>
        <row r="12686">
          <cell r="P12686" t="str">
            <v>612725193705230231</v>
          </cell>
          <cell r="Q12686">
            <v>70.707</v>
          </cell>
          <cell r="R12686" t="str">
            <v>砖木结构</v>
          </cell>
          <cell r="S12686">
            <v>1975</v>
          </cell>
        </row>
        <row r="12687">
          <cell r="P12687" t="str">
            <v>612725197502140218</v>
          </cell>
          <cell r="Q12687">
            <v>186.9</v>
          </cell>
          <cell r="R12687" t="str">
            <v>砖木结构</v>
          </cell>
          <cell r="S12687">
            <v>1983</v>
          </cell>
          <cell r="T12687" t="str">
            <v>该宅基地面积超标准,超占508.697平方米宗地面积不予确权登记;该房屋基底面积超出确权宅基地面积的70%,超出25.149平方米建筑面积不予登记。</v>
          </cell>
        </row>
        <row r="12688">
          <cell r="P12688" t="str">
            <v>612725196810240216</v>
          </cell>
          <cell r="Q12688">
            <v>186.9</v>
          </cell>
          <cell r="R12688" t="str">
            <v>混合结构</v>
          </cell>
          <cell r="S12688">
            <v>2011</v>
          </cell>
          <cell r="T12688" t="str">
            <v>该宅基地面积超标准,超占328.175平方米宗地面积不予确权登记;该房屋基底面积超出确权宅基地面积的70%,超出34.492平方米建筑面积不予登记。</v>
          </cell>
        </row>
        <row r="12689">
          <cell r="P12689" t="str">
            <v>612725195909240211</v>
          </cell>
          <cell r="Q12689">
            <v>186.9</v>
          </cell>
          <cell r="R12689" t="str">
            <v>混合结构</v>
          </cell>
          <cell r="S12689">
            <v>2017</v>
          </cell>
          <cell r="T12689" t="str">
            <v>该宅基地面积超标准,超占345.770平方米宗地面积不予确权登记;该房屋基底面积超出确权宅基地面积的70%,超出50.806平方米建筑面积不予登记。</v>
          </cell>
        </row>
        <row r="12690">
          <cell r="P12690" t="str">
            <v>612725198203061610</v>
          </cell>
          <cell r="Q12690">
            <v>300.944</v>
          </cell>
          <cell r="R12690" t="str">
            <v>混合结构</v>
          </cell>
          <cell r="S12690">
            <v>2019</v>
          </cell>
          <cell r="T12690" t="str">
            <v>该宅基地面积超标准,超占177.589平方米宗地面积不予确权登记;该房屋基底面积超出确权宅基地面积的70%,超出21.948平方米建筑面积不予登记。</v>
          </cell>
        </row>
        <row r="12691">
          <cell r="P12691" t="str">
            <v>612725194102124012</v>
          </cell>
          <cell r="Q12691">
            <v>101.761</v>
          </cell>
          <cell r="R12691" t="str">
            <v>其他结构</v>
          </cell>
          <cell r="S12691">
            <v>1984</v>
          </cell>
        </row>
        <row r="12692">
          <cell r="P12692" t="str">
            <v>612725198606120259</v>
          </cell>
          <cell r="Q12692">
            <v>56.036</v>
          </cell>
          <cell r="R12692" t="str">
            <v>砖木结构</v>
          </cell>
          <cell r="S12692">
            <v>1987</v>
          </cell>
        </row>
        <row r="12693">
          <cell r="P12693" t="str">
            <v>612725197310050218</v>
          </cell>
          <cell r="Q12693">
            <v>119.231</v>
          </cell>
          <cell r="R12693" t="str">
            <v>混合结构</v>
          </cell>
          <cell r="S12693">
            <v>2016</v>
          </cell>
          <cell r="T12693" t="str">
            <v>该宅基地面积超标准,超占208.605 平方米宗地面积不予确权登记。</v>
          </cell>
        </row>
        <row r="12694">
          <cell r="P12694" t="str">
            <v>612725199304060232</v>
          </cell>
          <cell r="Q12694">
            <v>113.676</v>
          </cell>
          <cell r="R12694" t="str">
            <v>砖木结构</v>
          </cell>
          <cell r="S12694">
            <v>1999</v>
          </cell>
          <cell r="T12694" t="str">
            <v>该宅基地面积超标准,超占399.501平方米宗地面积不予确权登记。</v>
          </cell>
        </row>
        <row r="12695">
          <cell r="P12695" t="str">
            <v>612725196611270236</v>
          </cell>
          <cell r="Q12695">
            <v>142.647</v>
          </cell>
          <cell r="R12695" t="str">
            <v>砖木结构</v>
          </cell>
          <cell r="S12695">
            <v>1998</v>
          </cell>
          <cell r="T12695" t="str">
            <v>该宅基地面积超标准,超占285.849平方米宗地面积不予确权登记。</v>
          </cell>
        </row>
        <row r="12696">
          <cell r="P12696" t="str">
            <v>612725195906280226</v>
          </cell>
          <cell r="Q12696">
            <v>164.278</v>
          </cell>
          <cell r="R12696" t="str">
            <v>砖木结构</v>
          </cell>
          <cell r="S12696">
            <v>1990</v>
          </cell>
          <cell r="T12696" t="str">
            <v>该宅基地面积超标准,超占570.779平方米宗地面积不予确权登记。</v>
          </cell>
        </row>
        <row r="12697">
          <cell r="P12697" t="str">
            <v>612725197911070214</v>
          </cell>
          <cell r="Q12697">
            <v>146.839</v>
          </cell>
          <cell r="R12697" t="str">
            <v>砖木结构</v>
          </cell>
          <cell r="S12697">
            <v>1998</v>
          </cell>
          <cell r="T12697" t="str">
            <v>该宅基地面积超标准,超占676.879平方米宗地面积不予确权登记。</v>
          </cell>
        </row>
        <row r="12698">
          <cell r="P12698" t="str">
            <v>612725198310210239</v>
          </cell>
          <cell r="Q12698">
            <v>186.9</v>
          </cell>
          <cell r="R12698" t="str">
            <v>混合结构</v>
          </cell>
          <cell r="S12698">
            <v>2005</v>
          </cell>
          <cell r="T12698" t="str">
            <v>该宅基地面积超标准,超占298.940平方米宗地面积不予确权登记;该房屋基底面积超出确权宅基地面积的70%,超出28.982平方米建筑面积不予登记。</v>
          </cell>
        </row>
        <row r="12699">
          <cell r="P12699" t="str">
            <v>612725197702220212</v>
          </cell>
          <cell r="Q12699">
            <v>33.157</v>
          </cell>
          <cell r="R12699" t="str">
            <v>砖木结构</v>
          </cell>
          <cell r="S12699">
            <v>1985</v>
          </cell>
        </row>
        <row r="12700">
          <cell r="P12700" t="str">
            <v>61272519850403021X</v>
          </cell>
          <cell r="Q12700">
            <v>186.9</v>
          </cell>
          <cell r="R12700" t="str">
            <v>混合结构</v>
          </cell>
          <cell r="S12700">
            <v>2002</v>
          </cell>
          <cell r="T12700" t="str">
            <v>该宅基地面积超标准,超占4184.449平方米宗地面积不予确权登记;该房屋基底面积超出确权宅基地面积的70%,超出49.104平方米建筑面积不予登记。</v>
          </cell>
        </row>
        <row r="12701">
          <cell r="P12701" t="str">
            <v>612725197908150213</v>
          </cell>
          <cell r="Q12701">
            <v>53.336</v>
          </cell>
          <cell r="R12701" t="str">
            <v>砖木结构</v>
          </cell>
          <cell r="S12701">
            <v>2002</v>
          </cell>
        </row>
        <row r="12702">
          <cell r="P12702" t="str">
            <v>612725198906210213</v>
          </cell>
          <cell r="Q12702">
            <v>101.971</v>
          </cell>
          <cell r="R12702" t="str">
            <v>砖木结构</v>
          </cell>
          <cell r="S12702">
            <v>1996</v>
          </cell>
          <cell r="T12702" t="str">
            <v>该宅基地面积超标准,超占601.483平方米宗地面积不予确权登记。</v>
          </cell>
        </row>
        <row r="12703">
          <cell r="P12703" t="str">
            <v>612725195201020213</v>
          </cell>
          <cell r="Q12703">
            <v>186.9</v>
          </cell>
          <cell r="R12703" t="str">
            <v>砖木结构</v>
          </cell>
          <cell r="S12703">
            <v>1985</v>
          </cell>
          <cell r="T12703" t="str">
            <v>该宅基地面积超标准,超占627.596 平方米宗地面积不予确权登记;该房屋基底面积超出确权宅基地面积的70%,超出45.442平方米建筑面积不予登记。</v>
          </cell>
        </row>
        <row r="12704">
          <cell r="P12704" t="str">
            <v>612725195607270212</v>
          </cell>
          <cell r="Q12704">
            <v>373.8</v>
          </cell>
          <cell r="R12704" t="str">
            <v>混合结构</v>
          </cell>
          <cell r="S12704">
            <v>1995</v>
          </cell>
          <cell r="T12704" t="str">
            <v>该宅基地面积超标准,超占1231.006 平方米宗地面积不予确权登记。该房屋基底面积超出确权宅基地面积的70%,超出111.549平方米建筑面积不予登记。</v>
          </cell>
        </row>
        <row r="12705">
          <cell r="P12705" t="str">
            <v>612725196603290210</v>
          </cell>
          <cell r="Q12705">
            <v>96.948</v>
          </cell>
          <cell r="R12705" t="str">
            <v>砖木结构</v>
          </cell>
          <cell r="S12705">
            <v>1990</v>
          </cell>
          <cell r="T12705" t="str">
            <v>该宅基地面积超标准,超占6.751平方米宗地面积不予确权登记。</v>
          </cell>
        </row>
        <row r="12706">
          <cell r="P12706" t="str">
            <v>612725196203180215</v>
          </cell>
          <cell r="Q12706">
            <v>127.716</v>
          </cell>
          <cell r="R12706" t="str">
            <v>砖木结构</v>
          </cell>
          <cell r="S12706">
            <v>2005</v>
          </cell>
          <cell r="T12706" t="str">
            <v>该宅基地面积超标准,超占161.455平方米宗地面积不予确权登记。</v>
          </cell>
        </row>
        <row r="12707">
          <cell r="P12707" t="str">
            <v>612725198712220210</v>
          </cell>
          <cell r="Q12707">
            <v>15.96</v>
          </cell>
          <cell r="R12707" t="str">
            <v>砖木结构</v>
          </cell>
          <cell r="S12707">
            <v>2017</v>
          </cell>
        </row>
        <row r="12708">
          <cell r="P12708" t="str">
            <v>612725195709090212</v>
          </cell>
          <cell r="Q12708">
            <v>68.763</v>
          </cell>
          <cell r="R12708" t="str">
            <v>砖木结构</v>
          </cell>
          <cell r="S12708">
            <v>1996</v>
          </cell>
        </row>
        <row r="12709">
          <cell r="P12709" t="str">
            <v>612725196806125012</v>
          </cell>
          <cell r="Q12709">
            <v>122.62</v>
          </cell>
          <cell r="R12709" t="str">
            <v>混合结构</v>
          </cell>
          <cell r="S12709">
            <v>2001</v>
          </cell>
          <cell r="T12709" t="str">
            <v>该宅基地面积超标准,超占646.494平方米宗地面积不予确权登记。</v>
          </cell>
        </row>
        <row r="12710">
          <cell r="P12710" t="str">
            <v>612725196805100235</v>
          </cell>
          <cell r="Q12710">
            <v>186.9</v>
          </cell>
          <cell r="R12710" t="str">
            <v>混合结构</v>
          </cell>
          <cell r="S12710">
            <v>2012</v>
          </cell>
          <cell r="T12710" t="str">
            <v>该宅基地面积超标准,超占278.908平方米宗地面积不予确权登记;该房屋基底面积超出确权宅基地面积的70%,超出63.005平方米建筑面积不予登记。</v>
          </cell>
        </row>
        <row r="12711">
          <cell r="P12711" t="str">
            <v>612725195901290214</v>
          </cell>
          <cell r="Q12711">
            <v>151.815</v>
          </cell>
          <cell r="R12711" t="str">
            <v>混合结构</v>
          </cell>
          <cell r="S12711">
            <v>1998</v>
          </cell>
          <cell r="T12711" t="str">
            <v>该宅基地面积超标准,超占176.205 平方米宗地面积不予确权登记。</v>
          </cell>
        </row>
        <row r="12712">
          <cell r="P12712" t="str">
            <v>612725199201050277</v>
          </cell>
          <cell r="Q12712">
            <v>181.419</v>
          </cell>
          <cell r="R12712" t="str">
            <v>砖木结构</v>
          </cell>
          <cell r="S12712">
            <v>1998</v>
          </cell>
        </row>
        <row r="12713">
          <cell r="P12713" t="str">
            <v>612725195708280217</v>
          </cell>
          <cell r="Q12713">
            <v>161.952</v>
          </cell>
          <cell r="R12713" t="str">
            <v>混合结构</v>
          </cell>
          <cell r="S12713">
            <v>1998</v>
          </cell>
          <cell r="T12713" t="str">
            <v>该宅基地面积超标准,超占375.498平方米宗地面积不予确权登记。</v>
          </cell>
        </row>
        <row r="12714">
          <cell r="P12714" t="str">
            <v>612725194709240220</v>
          </cell>
          <cell r="Q12714">
            <v>186.9</v>
          </cell>
          <cell r="R12714" t="str">
            <v>混合结构</v>
          </cell>
          <cell r="S12714">
            <v>1996</v>
          </cell>
          <cell r="T12714" t="str">
            <v>该宅基地面积超标准,超占579.723平方米宗地面积不予确权登记;该房屋基底面积超出确权宅基地面积的70%,超出11.012平方米建筑面积不予登记。</v>
          </cell>
        </row>
        <row r="12715">
          <cell r="P12715" t="str">
            <v>612725196903250210</v>
          </cell>
          <cell r="Q12715">
            <v>141.699</v>
          </cell>
          <cell r="R12715" t="str">
            <v>混合结构</v>
          </cell>
          <cell r="S12715">
            <v>2003</v>
          </cell>
          <cell r="T12715" t="str">
            <v>该宅基地面积超标准,超占233.697平方米宗地面积不予确权登记。</v>
          </cell>
        </row>
        <row r="12716">
          <cell r="P12716" t="str">
            <v>612725194912180219</v>
          </cell>
          <cell r="Q12716">
            <v>186.9</v>
          </cell>
          <cell r="R12716" t="str">
            <v>混合结构</v>
          </cell>
          <cell r="S12716">
            <v>2003</v>
          </cell>
          <cell r="T12716" t="str">
            <v>该宅基地面积超标准,超占190.304平方米宗地面积不予确权登记;该房屋基底面积超出确权宅基地面积的70%,超出27.164平方米建筑面积不予登记。</v>
          </cell>
        </row>
        <row r="12717">
          <cell r="P12717" t="str">
            <v>612725198612010232</v>
          </cell>
          <cell r="Q12717">
            <v>74.042</v>
          </cell>
          <cell r="R12717" t="str">
            <v>砖木结构</v>
          </cell>
          <cell r="S12717">
            <v>1990</v>
          </cell>
          <cell r="T12717" t="str">
            <v>该宅基地面积超标准,超占219.753平方米宗地面积不予确权登记。</v>
          </cell>
        </row>
        <row r="12718">
          <cell r="P12718" t="str">
            <v>612725196408240250</v>
          </cell>
          <cell r="Q12718">
            <v>158.909</v>
          </cell>
          <cell r="R12718" t="str">
            <v>砖木结构</v>
          </cell>
          <cell r="S12718">
            <v>1994</v>
          </cell>
          <cell r="T12718" t="str">
            <v>该宅基地面积超标准,超占901.522平方米宗地面积不予确权登记。</v>
          </cell>
        </row>
        <row r="12719">
          <cell r="P12719" t="str">
            <v>612725195311020214</v>
          </cell>
          <cell r="Q12719">
            <v>111.867</v>
          </cell>
          <cell r="R12719" t="str">
            <v>其他结构</v>
          </cell>
          <cell r="S12719">
            <v>1969</v>
          </cell>
        </row>
        <row r="12720">
          <cell r="P12720" t="str">
            <v>612725197104170219</v>
          </cell>
          <cell r="Q12720">
            <v>87.881</v>
          </cell>
          <cell r="R12720" t="str">
            <v>混合结构</v>
          </cell>
          <cell r="S12720">
            <v>2011</v>
          </cell>
        </row>
        <row r="12721">
          <cell r="P12721" t="str">
            <v>612725197211080219</v>
          </cell>
          <cell r="Q12721">
            <v>74.494</v>
          </cell>
          <cell r="R12721" t="str">
            <v>砖木结构</v>
          </cell>
          <cell r="S12721">
            <v>1980</v>
          </cell>
        </row>
        <row r="12722">
          <cell r="P12722" t="str">
            <v>612725195109230218</v>
          </cell>
          <cell r="Q12722">
            <v>166.757</v>
          </cell>
          <cell r="R12722" t="str">
            <v>砖木结构</v>
          </cell>
          <cell r="S12722">
            <v>1984</v>
          </cell>
          <cell r="T12722" t="str">
            <v>该宅基地面积超标准,超占352.948平方米宗地面积不予确权登记。</v>
          </cell>
        </row>
        <row r="12723">
          <cell r="P12723" t="str">
            <v>612725197012010234</v>
          </cell>
          <cell r="Q12723">
            <v>186.9</v>
          </cell>
          <cell r="R12723" t="str">
            <v>混合结构</v>
          </cell>
          <cell r="S12723">
            <v>2007</v>
          </cell>
          <cell r="T12723" t="str">
            <v>该宅基地面积超标准,超占271.774平方米宗地面积不予确权登记;该房屋基底面积超出确权宅基地面积的70%,超出28.654平方米建筑面积不予登记。</v>
          </cell>
        </row>
        <row r="12724">
          <cell r="P12724" t="str">
            <v>61272519700824023X</v>
          </cell>
          <cell r="Q12724">
            <v>181.041</v>
          </cell>
          <cell r="R12724" t="str">
            <v>混合结构</v>
          </cell>
          <cell r="S12724">
            <v>2012</v>
          </cell>
          <cell r="T12724" t="str">
            <v>该宅基地面积超标准,超占296.219平方米宗地面积不予确权登记。</v>
          </cell>
        </row>
        <row r="12725">
          <cell r="P12725" t="str">
            <v>612725194111220217</v>
          </cell>
          <cell r="Q12725">
            <v>118.515</v>
          </cell>
          <cell r="R12725" t="str">
            <v>砖木结构</v>
          </cell>
          <cell r="S12725">
            <v>1992</v>
          </cell>
        </row>
        <row r="12726">
          <cell r="P12726" t="str">
            <v>612725198402150237</v>
          </cell>
          <cell r="Q12726">
            <v>159.94</v>
          </cell>
          <cell r="R12726" t="str">
            <v>混合结构</v>
          </cell>
          <cell r="S12726">
            <v>2010</v>
          </cell>
          <cell r="T12726" t="str">
            <v>该宅基地面积超标准,超占390.906平方米宗地面积不予确权登记。</v>
          </cell>
        </row>
        <row r="12727">
          <cell r="P12727" t="str">
            <v>612725193510160210</v>
          </cell>
          <cell r="Q12727">
            <v>64.232</v>
          </cell>
          <cell r="R12727" t="str">
            <v>砖木结构</v>
          </cell>
          <cell r="S12727">
            <v>1986</v>
          </cell>
        </row>
        <row r="12728">
          <cell r="P12728" t="str">
            <v>61272519850702021X</v>
          </cell>
          <cell r="Q12728">
            <v>73.236</v>
          </cell>
          <cell r="R12728" t="str">
            <v>砖木结构</v>
          </cell>
          <cell r="S12728">
            <v>1985</v>
          </cell>
          <cell r="T12728" t="str">
            <v>该宅基地面积超标准,超占61.420平方米宗地面积不予确权登记。</v>
          </cell>
        </row>
        <row r="12729">
          <cell r="P12729" t="str">
            <v>612725196806050217</v>
          </cell>
          <cell r="Q12729">
            <v>135.888</v>
          </cell>
          <cell r="R12729" t="str">
            <v>砖木结构</v>
          </cell>
          <cell r="S12729">
            <v>2009</v>
          </cell>
          <cell r="T12729" t="str">
            <v>该宅基地面积超标准,超占124.163平方米宗地面积不予确权登记。</v>
          </cell>
        </row>
        <row r="12730">
          <cell r="P12730" t="str">
            <v>612725197002230241</v>
          </cell>
          <cell r="Q12730">
            <v>186.9</v>
          </cell>
          <cell r="R12730" t="str">
            <v>混合结构</v>
          </cell>
          <cell r="S12730">
            <v>2016</v>
          </cell>
          <cell r="T12730" t="str">
            <v>该宅基地面积超标准,超占275.097平方米宗地面积不予确权登记;该房屋基底面积超出确权宅基地面积的70%,超出12.543平方米建筑面积不予登记。</v>
          </cell>
        </row>
        <row r="12731">
          <cell r="P12731" t="str">
            <v>612725198910031429</v>
          </cell>
          <cell r="Q12731">
            <v>132.632</v>
          </cell>
          <cell r="R12731" t="str">
            <v>混合结构</v>
          </cell>
          <cell r="S12731">
            <v>2005</v>
          </cell>
        </row>
        <row r="12732">
          <cell r="P12732" t="str">
            <v>612725198204024811</v>
          </cell>
          <cell r="Q12732">
            <v>198.528</v>
          </cell>
          <cell r="R12732" t="str">
            <v>混合结构</v>
          </cell>
          <cell r="S12732">
            <v>2015</v>
          </cell>
        </row>
        <row r="12733">
          <cell r="P12733" t="str">
            <v>612725197808274817</v>
          </cell>
          <cell r="Q12733">
            <v>339.24</v>
          </cell>
          <cell r="R12733" t="str">
            <v>混合结构</v>
          </cell>
          <cell r="S12733">
            <v>2009</v>
          </cell>
        </row>
        <row r="12734">
          <cell r="P12734" t="str">
            <v>612725195807010212</v>
          </cell>
          <cell r="Q12734">
            <v>186.9</v>
          </cell>
          <cell r="R12734" t="str">
            <v>砖木结构</v>
          </cell>
          <cell r="S12734">
            <v>1992</v>
          </cell>
          <cell r="T12734" t="str">
            <v>该宅基地面积超标准,超占642.347平方米宗地面积不予确权登记;该房屋基底面积超出确权宅基地面积的70%,超出6.138平方米建筑面积不予登记。</v>
          </cell>
        </row>
        <row r="12735">
          <cell r="P12735" t="str">
            <v>612725196108170211</v>
          </cell>
          <cell r="Q12735">
            <v>91.754</v>
          </cell>
          <cell r="R12735" t="str">
            <v>混合结构</v>
          </cell>
          <cell r="S12735">
            <v>2015</v>
          </cell>
        </row>
        <row r="12736">
          <cell r="P12736" t="str">
            <v>612725198111020213</v>
          </cell>
          <cell r="Q12736">
            <v>85.407</v>
          </cell>
          <cell r="R12736" t="str">
            <v>砖木结构</v>
          </cell>
          <cell r="S12736">
            <v>1985</v>
          </cell>
          <cell r="T12736" t="str">
            <v>该宅基地面积超标准,超占1.758 平方米宗地面积不予确权登记。</v>
          </cell>
        </row>
        <row r="12737">
          <cell r="P12737" t="str">
            <v>612725194911200230</v>
          </cell>
          <cell r="Q12737">
            <v>120.448</v>
          </cell>
          <cell r="R12737" t="str">
            <v>其他结构</v>
          </cell>
          <cell r="S12737">
            <v>2010</v>
          </cell>
          <cell r="T12737" t="str">
            <v>该宅基地面积超标准,超占394.499平方米宗地面积不予确权登记。</v>
          </cell>
        </row>
        <row r="12738">
          <cell r="P12738" t="str">
            <v>61272519400816021X</v>
          </cell>
          <cell r="Q12738">
            <v>92.652</v>
          </cell>
          <cell r="R12738" t="str">
            <v>砖木结构</v>
          </cell>
          <cell r="S12738">
            <v>2000</v>
          </cell>
        </row>
        <row r="12739">
          <cell r="P12739" t="str">
            <v>61272519690905021X</v>
          </cell>
          <cell r="Q12739">
            <v>186.9</v>
          </cell>
          <cell r="R12739" t="str">
            <v>混合结构</v>
          </cell>
          <cell r="S12739">
            <v>2003</v>
          </cell>
          <cell r="T12739" t="str">
            <v>该宅基地面积超标准,超占369.807平方米宗地面积不予确权登记;该房屋基底面积超出确权宅基地面积的70%,超出60.098平方米建筑面积不予登记。</v>
          </cell>
        </row>
        <row r="12740">
          <cell r="P12740" t="str">
            <v>61272519850205025X</v>
          </cell>
          <cell r="Q12740">
            <v>84.656</v>
          </cell>
          <cell r="R12740" t="str">
            <v>混合结构</v>
          </cell>
          <cell r="S12740">
            <v>2000</v>
          </cell>
          <cell r="T12740" t="str">
            <v>该宅基地面积超标准,超占447.176平方米宗地面积不予确权登记。</v>
          </cell>
        </row>
        <row r="12741">
          <cell r="P12741" t="str">
            <v>612725197908080219</v>
          </cell>
          <cell r="Q12741">
            <v>139.948</v>
          </cell>
          <cell r="R12741" t="str">
            <v>混合结构</v>
          </cell>
          <cell r="S12741">
            <v>2008</v>
          </cell>
          <cell r="T12741" t="str">
            <v>该宅基地面积超标准,超占439.654平方米宗地面积不予确权登记。</v>
          </cell>
        </row>
        <row r="12742">
          <cell r="P12742" t="str">
            <v>612725197411140212</v>
          </cell>
          <cell r="Q12742">
            <v>14.824</v>
          </cell>
          <cell r="R12742" t="str">
            <v>混合结构</v>
          </cell>
          <cell r="S12742">
            <v>2001</v>
          </cell>
        </row>
        <row r="12743">
          <cell r="P12743" t="str">
            <v>612725196009010212</v>
          </cell>
          <cell r="Q12743">
            <v>138.657</v>
          </cell>
          <cell r="R12743" t="str">
            <v>砖木结构</v>
          </cell>
          <cell r="S12743">
            <v>1985</v>
          </cell>
          <cell r="T12743" t="str">
            <v>该宅基地面积超标准,超占205.402 平方米宗地面积不予确权登记。</v>
          </cell>
        </row>
        <row r="12744">
          <cell r="P12744" t="str">
            <v>612725195507140218</v>
          </cell>
          <cell r="Q12744">
            <v>41.699</v>
          </cell>
          <cell r="R12744" t="str">
            <v>混合结构</v>
          </cell>
          <cell r="S12744">
            <v>2001</v>
          </cell>
        </row>
        <row r="12745">
          <cell r="P12745" t="str">
            <v>612725198811240217</v>
          </cell>
          <cell r="Q12745">
            <v>105.894</v>
          </cell>
          <cell r="R12745" t="str">
            <v>砖木结构</v>
          </cell>
          <cell r="S12745">
            <v>1998</v>
          </cell>
          <cell r="T12745" t="str">
            <v>该宅基地面积超标准,超占98.845平方米宗地面积不予确权登记。</v>
          </cell>
        </row>
        <row r="12746">
          <cell r="P12746" t="str">
            <v>612725197911220235</v>
          </cell>
          <cell r="Q12746">
            <v>129.133</v>
          </cell>
          <cell r="R12746" t="str">
            <v>混合结构</v>
          </cell>
          <cell r="S12746">
            <v>2011</v>
          </cell>
          <cell r="T12746" t="str">
            <v>该宅基地面积超标准,超占231.188平方米宗地面积不予确权登记。</v>
          </cell>
        </row>
        <row r="12747">
          <cell r="P12747" t="str">
            <v>612725198604020238</v>
          </cell>
          <cell r="Q12747">
            <v>83.966</v>
          </cell>
          <cell r="R12747" t="str">
            <v>混合结构</v>
          </cell>
          <cell r="S12747">
            <v>2000</v>
          </cell>
          <cell r="T12747" t="str">
            <v>该宅基地面积超标准,超占368.717平方米宗地面积不予确权登记。</v>
          </cell>
        </row>
        <row r="12748">
          <cell r="P12748" t="str">
            <v>61272519830920021X</v>
          </cell>
          <cell r="Q12748">
            <v>90.246</v>
          </cell>
          <cell r="R12748" t="str">
            <v>混合结构</v>
          </cell>
          <cell r="S12748">
            <v>2000</v>
          </cell>
          <cell r="T12748" t="str">
            <v>该宅基地面积超标准,超占439.395平方米宗地面积不予确权登记。</v>
          </cell>
        </row>
        <row r="12749">
          <cell r="P12749" t="str">
            <v>612725197104040211</v>
          </cell>
          <cell r="Q12749">
            <v>186.9</v>
          </cell>
          <cell r="R12749" t="str">
            <v>混合结构</v>
          </cell>
          <cell r="S12749">
            <v>2012</v>
          </cell>
          <cell r="T12749" t="str">
            <v>该宅基地面积超标准,超占750.305平方米宗地面积不予确权登记;该房屋基底面积超出确权宅基地面积的70%,超出67.854平方米建筑面积不予登记。</v>
          </cell>
        </row>
        <row r="12750">
          <cell r="P12750" t="str">
            <v>61272519770120021X</v>
          </cell>
          <cell r="Q12750">
            <v>100.775</v>
          </cell>
          <cell r="R12750" t="str">
            <v>混合结构</v>
          </cell>
          <cell r="S12750">
            <v>2019</v>
          </cell>
          <cell r="T12750" t="str">
            <v>该宅基地面积超标准,超占614.441平方米宗地面积不予确权登记。</v>
          </cell>
        </row>
        <row r="12751">
          <cell r="P12751" t="str">
            <v>612725194511160225</v>
          </cell>
          <cell r="Q12751">
            <v>45.014</v>
          </cell>
          <cell r="R12751" t="str">
            <v>砖木结构</v>
          </cell>
          <cell r="S12751">
            <v>1997</v>
          </cell>
          <cell r="T12751" t="str">
            <v>该宅基地面积超标准,超占99.171 平方米宗地面积不予确权登记。</v>
          </cell>
        </row>
        <row r="12752">
          <cell r="P12752" t="str">
            <v>612725194406100212</v>
          </cell>
          <cell r="Q12752">
            <v>143.335</v>
          </cell>
          <cell r="R12752" t="str">
            <v>砖木结构</v>
          </cell>
          <cell r="S12752">
            <v>1995</v>
          </cell>
          <cell r="T12752" t="str">
            <v>该宅基地面积超标准,超占22.998平方米宗地面积不予确权登记。</v>
          </cell>
        </row>
        <row r="12753">
          <cell r="P12753" t="str">
            <v>612725195402040210</v>
          </cell>
          <cell r="Q12753">
            <v>131.857</v>
          </cell>
          <cell r="R12753" t="str">
            <v>混合结构</v>
          </cell>
          <cell r="S12753">
            <v>1995</v>
          </cell>
          <cell r="T12753" t="str">
            <v>该宅基地面积超标准,超占59.270平方米宗地面积不予确权登记。</v>
          </cell>
        </row>
        <row r="12754">
          <cell r="P12754" t="str">
            <v>61272519600313023X</v>
          </cell>
          <cell r="Q12754">
            <v>186.9</v>
          </cell>
          <cell r="R12754" t="str">
            <v>混合结构</v>
          </cell>
          <cell r="S12754">
            <v>2016</v>
          </cell>
          <cell r="T12754" t="str">
            <v>该宅基地面积超标准,超占214.360 平方米宗地面积不予确权登记。该房屋基底面积超出确权宅基地面积的70%,超出97.920 平方米建筑面积不予登记。</v>
          </cell>
        </row>
        <row r="12755">
          <cell r="P12755" t="str">
            <v>612725195210090221</v>
          </cell>
          <cell r="Q12755">
            <v>186.9</v>
          </cell>
          <cell r="R12755" t="str">
            <v>砖木结构</v>
          </cell>
          <cell r="S12755">
            <v>1991</v>
          </cell>
          <cell r="T12755" t="str">
            <v>该宅基地面积超标准,超占458.258平方米宗地面积不予确权登记;该房屋基底面积超出确权宅基地面积的70%,超出15.692平方米建筑面积不予登记。</v>
          </cell>
        </row>
        <row r="12756">
          <cell r="P12756" t="str">
            <v>612725197211140226</v>
          </cell>
          <cell r="Q12756">
            <v>159.329</v>
          </cell>
          <cell r="R12756" t="str">
            <v>砖木结构</v>
          </cell>
          <cell r="S12756">
            <v>1993</v>
          </cell>
          <cell r="T12756" t="str">
            <v>该宅基地面积超标准,超占481.422平方米宗地面积不予确权登记。</v>
          </cell>
        </row>
        <row r="12757">
          <cell r="P12757" t="str">
            <v>612725196510130218</v>
          </cell>
          <cell r="Q12757">
            <v>58.77</v>
          </cell>
          <cell r="R12757" t="str">
            <v>混合结构</v>
          </cell>
          <cell r="S12757">
            <v>2005</v>
          </cell>
        </row>
        <row r="12758">
          <cell r="P12758" t="str">
            <v>612725196303030214</v>
          </cell>
          <cell r="Q12758">
            <v>110.619</v>
          </cell>
          <cell r="R12758" t="str">
            <v>混合结构</v>
          </cell>
          <cell r="S12758">
            <v>2000</v>
          </cell>
          <cell r="T12758" t="str">
            <v>该宅基地面积超标准,超占831.690平方米宗地面积不予确权登记。</v>
          </cell>
        </row>
        <row r="12759">
          <cell r="P12759" t="str">
            <v>612725197106100214</v>
          </cell>
          <cell r="Q12759">
            <v>186.9</v>
          </cell>
          <cell r="R12759" t="str">
            <v>混合结构</v>
          </cell>
          <cell r="S12759">
            <v>2000</v>
          </cell>
          <cell r="T12759" t="str">
            <v>该宅基地面积超标准,超占545.656平方米宗地面积不予确权登记;该房屋基底面积超出确权宅基地面积的70%,超出47.580平方米建筑面积不予登记。</v>
          </cell>
        </row>
        <row r="12760">
          <cell r="P12760" t="str">
            <v>612725198708225019</v>
          </cell>
          <cell r="Q12760">
            <v>186.9</v>
          </cell>
          <cell r="R12760" t="str">
            <v>混合结构</v>
          </cell>
          <cell r="S12760">
            <v>2000</v>
          </cell>
          <cell r="T12760" t="str">
            <v>该宅基地面积超标准,超占358.481平方米宗地面积不予确权登记;该房屋基底面积超出确权宅基地面积的70%,超出35.867平方米建筑面积不予登记。</v>
          </cell>
        </row>
        <row r="12761">
          <cell r="P12761" t="str">
            <v>612725197709170211</v>
          </cell>
          <cell r="Q12761">
            <v>132.906</v>
          </cell>
          <cell r="R12761" t="str">
            <v>混合结构</v>
          </cell>
          <cell r="S12761">
            <v>2000</v>
          </cell>
          <cell r="T12761" t="str">
            <v>该宅基地面积超标准,超占262.735 平方米宗地面积不予确权登记。</v>
          </cell>
        </row>
        <row r="12762">
          <cell r="P12762" t="str">
            <v>612725193706130224</v>
          </cell>
          <cell r="Q12762">
            <v>52.498</v>
          </cell>
          <cell r="R12762" t="str">
            <v>砖木结构</v>
          </cell>
          <cell r="S12762">
            <v>1990</v>
          </cell>
          <cell r="T12762" t="str">
            <v>该宅基地面积超标准,超占5.811平方米宗地面积不予确权登记。</v>
          </cell>
        </row>
        <row r="12763">
          <cell r="P12763" t="str">
            <v>61272519520612023X</v>
          </cell>
          <cell r="Q12763">
            <v>98.857</v>
          </cell>
          <cell r="R12763" t="str">
            <v>砖木结构</v>
          </cell>
          <cell r="S12763">
            <v>1998</v>
          </cell>
          <cell r="T12763" t="str">
            <v>该宅基地面积超标准,超占415.435 平方米宗地面积不予确权登记。</v>
          </cell>
        </row>
        <row r="12764">
          <cell r="P12764" t="str">
            <v>612725195811210217</v>
          </cell>
          <cell r="Q12764">
            <v>112.654</v>
          </cell>
          <cell r="R12764" t="str">
            <v>砖木结构</v>
          </cell>
          <cell r="S12764">
            <v>2000</v>
          </cell>
        </row>
        <row r="12765">
          <cell r="P12765" t="str">
            <v>612725197801170257</v>
          </cell>
          <cell r="Q12765">
            <v>164.41</v>
          </cell>
          <cell r="R12765" t="str">
            <v>砖木结构</v>
          </cell>
          <cell r="S12765">
            <v>2019</v>
          </cell>
          <cell r="T12765" t="str">
            <v>该宅基地面积超标准,超占152.231 平方米宗地面积不予确权登记。</v>
          </cell>
        </row>
        <row r="12766">
          <cell r="P12766" t="str">
            <v>612725197801120217</v>
          </cell>
          <cell r="Q12766">
            <v>186.9</v>
          </cell>
          <cell r="R12766" t="str">
            <v>砖木结构</v>
          </cell>
          <cell r="S12766">
            <v>1997</v>
          </cell>
          <cell r="T12766" t="str">
            <v>该宅基地面积超标准,超占235.510平方米宗地面积不予确权登记;该房屋基底面积超出确权宅基地面积的70%,超出84.046平方米建筑面积不予登记。</v>
          </cell>
        </row>
        <row r="12767">
          <cell r="P12767" t="str">
            <v>612725197303030219</v>
          </cell>
          <cell r="Q12767">
            <v>186.9</v>
          </cell>
          <cell r="R12767" t="str">
            <v>混合结构</v>
          </cell>
          <cell r="S12767">
            <v>2018</v>
          </cell>
          <cell r="T12767" t="str">
            <v>该宅基地面积超标准,超占412.638平方米宗地面积不予确权登记;该房屋基底面积超出确权宅基地面积的70%,超出70.029平方米建筑面积不予登记。</v>
          </cell>
        </row>
        <row r="12768">
          <cell r="P12768" t="str">
            <v>612725197803210216</v>
          </cell>
          <cell r="Q12768">
            <v>186.9</v>
          </cell>
          <cell r="R12768" t="str">
            <v>混合结构</v>
          </cell>
          <cell r="S12768">
            <v>2017</v>
          </cell>
          <cell r="T12768" t="str">
            <v>该宅基地面积超标准,超占672.843 平方米宗地面积不予确权登记。该房屋基底面积超出确权宅基地面积的70%,超出128.499 平方米建筑面积不予登记。</v>
          </cell>
        </row>
        <row r="12769">
          <cell r="P12769" t="str">
            <v>612725196908230219</v>
          </cell>
          <cell r="Q12769">
            <v>95.238</v>
          </cell>
          <cell r="R12769" t="str">
            <v>砖木结构</v>
          </cell>
          <cell r="S12769">
            <v>1989</v>
          </cell>
          <cell r="T12769" t="str">
            <v>该宅基地面积超标准,超占397.409平方米宗地面积不予确权登记。</v>
          </cell>
        </row>
        <row r="12770">
          <cell r="P12770" t="str">
            <v>612725197702160213</v>
          </cell>
          <cell r="Q12770">
            <v>186.9</v>
          </cell>
          <cell r="R12770" t="str">
            <v>混合结构</v>
          </cell>
          <cell r="S12770">
            <v>2012</v>
          </cell>
          <cell r="T12770" t="str">
            <v>该宅基地面积超标准,超占592.695平方米宗地面积不予确权登记;该房屋基底面积超出确权宅基地面积的70%,超出177.941平方米建筑面积不予登记。</v>
          </cell>
        </row>
        <row r="12771">
          <cell r="P12771" t="str">
            <v>612725197909150215</v>
          </cell>
          <cell r="Q12771">
            <v>108.746</v>
          </cell>
          <cell r="R12771" t="str">
            <v>砖木结构</v>
          </cell>
          <cell r="S12771">
            <v>1981</v>
          </cell>
        </row>
        <row r="12772">
          <cell r="P12772" t="str">
            <v>612725197010160239</v>
          </cell>
          <cell r="Q12772">
            <v>185.008</v>
          </cell>
          <cell r="R12772" t="str">
            <v>砖木结构</v>
          </cell>
          <cell r="S12772">
            <v>2000</v>
          </cell>
          <cell r="T12772" t="str">
            <v>该宅基地面积超标准,超占202.886平方米宗地面积不予确权登记。</v>
          </cell>
        </row>
        <row r="12773">
          <cell r="P12773" t="str">
            <v>612725195702280216</v>
          </cell>
          <cell r="Q12773">
            <v>186.9</v>
          </cell>
          <cell r="R12773" t="str">
            <v>砖木结构</v>
          </cell>
          <cell r="S12773">
            <v>1990</v>
          </cell>
          <cell r="T12773" t="str">
            <v>该宅基地面积超标准,超占298.073平方米宗地面积不予确权登记;该房屋基底面积超出确权宅基地面积的70%,超出5.203平方米建筑面积不予登记。</v>
          </cell>
        </row>
        <row r="12774">
          <cell r="P12774" t="str">
            <v>612725197102110212</v>
          </cell>
          <cell r="Q12774">
            <v>186.9</v>
          </cell>
          <cell r="R12774" t="str">
            <v>混合结构</v>
          </cell>
          <cell r="S12774">
            <v>2009</v>
          </cell>
          <cell r="T12774" t="str">
            <v>该宅基地面积超标准,超占260.943 平方米宗地面积不予确权登记。该房屋基底面积超出确权宅基地面积的70%,超出27.018 平方米建筑面积不予登记。</v>
          </cell>
        </row>
        <row r="12775">
          <cell r="P12775" t="str">
            <v>612725197807140219</v>
          </cell>
          <cell r="Q12775">
            <v>43.163</v>
          </cell>
          <cell r="R12775" t="str">
            <v>砖木结构</v>
          </cell>
          <cell r="S12775">
            <v>1990</v>
          </cell>
        </row>
        <row r="12776">
          <cell r="P12776" t="str">
            <v>612725195406180210</v>
          </cell>
          <cell r="Q12776">
            <v>168.825</v>
          </cell>
          <cell r="R12776" t="str">
            <v>砖木结构</v>
          </cell>
          <cell r="S12776">
            <v>2015</v>
          </cell>
          <cell r="T12776" t="str">
            <v>该宅基地面积超标准,超占644.165平方米宗地面积不予确权登记。</v>
          </cell>
        </row>
        <row r="12777">
          <cell r="P12777" t="str">
            <v>612725199001080252</v>
          </cell>
          <cell r="Q12777">
            <v>179.723</v>
          </cell>
          <cell r="R12777" t="str">
            <v>混合结构</v>
          </cell>
          <cell r="S12777">
            <v>2002</v>
          </cell>
          <cell r="T12777" t="str">
            <v>该宅基地面积超标准,超占496.310 平方米宗地面积不予确权登记。</v>
          </cell>
        </row>
        <row r="12778">
          <cell r="P12778" t="str">
            <v>612725195904240212</v>
          </cell>
          <cell r="Q12778">
            <v>35.78</v>
          </cell>
          <cell r="R12778" t="str">
            <v>砖木结构</v>
          </cell>
          <cell r="S12778">
            <v>1995</v>
          </cell>
        </row>
        <row r="12779">
          <cell r="P12779" t="str">
            <v>612725193508070224</v>
          </cell>
          <cell r="Q12779">
            <v>54.075</v>
          </cell>
          <cell r="R12779" t="str">
            <v>其他结构</v>
          </cell>
          <cell r="S12779">
            <v>1960</v>
          </cell>
        </row>
        <row r="12780">
          <cell r="P12780" t="str">
            <v>612725195504250219</v>
          </cell>
          <cell r="Q12780">
            <v>186.9</v>
          </cell>
          <cell r="R12780" t="str">
            <v>混合结构</v>
          </cell>
          <cell r="S12780">
            <v>2019</v>
          </cell>
          <cell r="T12780" t="str">
            <v>该宅基地面积超标准,超占12.054平方米宗地面积不予确权登记;该房屋基底面积超出确权宅基地面积的70%,超出24.995平方米建筑面积不予登记。</v>
          </cell>
        </row>
        <row r="12781">
          <cell r="P12781" t="str">
            <v>612725195109130217</v>
          </cell>
          <cell r="Q12781">
            <v>63.169</v>
          </cell>
          <cell r="R12781" t="str">
            <v>砖木结构</v>
          </cell>
          <cell r="S12781">
            <v>1971</v>
          </cell>
        </row>
        <row r="12782">
          <cell r="P12782" t="str">
            <v>612725196904070211</v>
          </cell>
          <cell r="Q12782">
            <v>186.9</v>
          </cell>
          <cell r="R12782" t="str">
            <v>混合结构</v>
          </cell>
          <cell r="S12782">
            <v>2003</v>
          </cell>
          <cell r="T12782" t="str">
            <v>该宅基地面积超标准,超占494.357平方米宗地面积不予确权登记;该房屋基底面积超出确权宅基地面积的70%,超出12.850平方米建筑面积不予登记。</v>
          </cell>
        </row>
        <row r="12783">
          <cell r="P12783" t="str">
            <v>612725195310290212</v>
          </cell>
          <cell r="Q12783">
            <v>115.051</v>
          </cell>
          <cell r="R12783" t="str">
            <v>砖木结构</v>
          </cell>
          <cell r="S12783">
            <v>2000</v>
          </cell>
        </row>
        <row r="12784">
          <cell r="P12784" t="str">
            <v>612725193301010216</v>
          </cell>
          <cell r="Q12784">
            <v>43.338</v>
          </cell>
          <cell r="R12784" t="str">
            <v>砖木结构</v>
          </cell>
          <cell r="S12784">
            <v>1985</v>
          </cell>
        </row>
        <row r="12785">
          <cell r="P12785" t="str">
            <v>612725196303290219</v>
          </cell>
          <cell r="Q12785">
            <v>87.043</v>
          </cell>
          <cell r="R12785" t="str">
            <v>砖木结构</v>
          </cell>
          <cell r="S12785">
            <v>1985</v>
          </cell>
          <cell r="T12785" t="str">
            <v>该宅基地面积超标准,超占293.975平方米宗地面积不予确权登记。</v>
          </cell>
        </row>
        <row r="12786">
          <cell r="P12786" t="str">
            <v>612725194602280222</v>
          </cell>
          <cell r="Q12786">
            <v>186.9</v>
          </cell>
          <cell r="R12786" t="str">
            <v>混合结构</v>
          </cell>
          <cell r="S12786">
            <v>2005</v>
          </cell>
          <cell r="T12786" t="str">
            <v>该宅基地面积超标准,超占1159.509平方米宗地面积不予确权登记;该房屋基底面积超出确权宅基地面积的70%,超出71.082平方米建筑面积不予登记。</v>
          </cell>
        </row>
        <row r="12787">
          <cell r="P12787" t="str">
            <v>612725195004040223</v>
          </cell>
          <cell r="Q12787">
            <v>64.901</v>
          </cell>
          <cell r="R12787" t="str">
            <v>砖木结构</v>
          </cell>
          <cell r="S12787">
            <v>2007</v>
          </cell>
          <cell r="T12787" t="str">
            <v>该宅基地面积超标准,超占105.459平方米宗地面积不予确权登记。</v>
          </cell>
        </row>
        <row r="12788">
          <cell r="P12788" t="str">
            <v>612725197408050216</v>
          </cell>
          <cell r="Q12788">
            <v>186.9</v>
          </cell>
          <cell r="R12788" t="str">
            <v>混合结构</v>
          </cell>
          <cell r="S12788">
            <v>2012</v>
          </cell>
          <cell r="T12788" t="str">
            <v>该宅基地面积超标准,超占337.479平方米宗地面积不予确权登记;该房屋基底面积超出确权宅基地面积的70%,超出7.213平方米建筑面积不予登记。</v>
          </cell>
        </row>
        <row r="12789">
          <cell r="P12789" t="str">
            <v>612725196811200216</v>
          </cell>
          <cell r="Q12789">
            <v>186.9</v>
          </cell>
          <cell r="R12789" t="str">
            <v>混合结构</v>
          </cell>
          <cell r="S12789">
            <v>2019</v>
          </cell>
          <cell r="T12789" t="str">
            <v>该宅基地面积超标准,超占425.348平方米宗地面积不予确权登记;该房屋基底面积超出确权宅基地面积的70%,超出117.362平方米建筑面积不予登记。</v>
          </cell>
        </row>
        <row r="12790">
          <cell r="P12790" t="str">
            <v>612725195108170217</v>
          </cell>
          <cell r="Q12790">
            <v>186.9</v>
          </cell>
          <cell r="R12790" t="str">
            <v>混合结构</v>
          </cell>
          <cell r="S12790">
            <v>2018</v>
          </cell>
          <cell r="T12790" t="str">
            <v>该宅基地面积超标准,超占127.748平方米宗地面积不予确权登记;该房屋基底面积超出确权宅基地面积的70%,超出1.965平方米建筑面积不予登记。</v>
          </cell>
        </row>
        <row r="12791">
          <cell r="P12791" t="str">
            <v>612725196305040213</v>
          </cell>
          <cell r="Q12791">
            <v>49.198</v>
          </cell>
          <cell r="R12791" t="str">
            <v>砖木结构</v>
          </cell>
          <cell r="S12791">
            <v>2010</v>
          </cell>
          <cell r="T12791" t="str">
            <v>该宅基地面积超标准,超占13.077平方米宗地面积不予确权登记。</v>
          </cell>
        </row>
        <row r="12792">
          <cell r="P12792" t="str">
            <v>612725196503290213</v>
          </cell>
          <cell r="Q12792">
            <v>122.946</v>
          </cell>
          <cell r="R12792" t="str">
            <v>砖木结构</v>
          </cell>
          <cell r="S12792">
            <v>1987</v>
          </cell>
        </row>
        <row r="12793">
          <cell r="P12793" t="str">
            <v>612725197212150231</v>
          </cell>
          <cell r="Q12793">
            <v>251.41</v>
          </cell>
          <cell r="R12793" t="str">
            <v>混合结构</v>
          </cell>
          <cell r="S12793">
            <v>2010</v>
          </cell>
          <cell r="T12793" t="str">
            <v>该宅基地面积超标准,超占98.330平方米宗地面积不予确权登记;该房屋基底面积超出确权宅基地面积的70%,超出64.501平方米建筑面积不予登记。</v>
          </cell>
        </row>
        <row r="12794">
          <cell r="P12794" t="str">
            <v>612725196601050213</v>
          </cell>
          <cell r="Q12794">
            <v>100.792</v>
          </cell>
          <cell r="R12794" t="str">
            <v>砖木结构</v>
          </cell>
          <cell r="S12794">
            <v>1990</v>
          </cell>
          <cell r="T12794" t="str">
            <v>该宅基地面积超标准,超占8.646平方米宗地面积不予确权登记。</v>
          </cell>
        </row>
        <row r="12795">
          <cell r="P12795" t="str">
            <v>612725195412120214</v>
          </cell>
          <cell r="Q12795">
            <v>171.98</v>
          </cell>
          <cell r="R12795" t="str">
            <v>混合结构</v>
          </cell>
          <cell r="S12795">
            <v>2001</v>
          </cell>
          <cell r="T12795" t="str">
            <v>该宅基地面积超标准,超占437.278平方米宗地面积不予确权登记。</v>
          </cell>
        </row>
        <row r="12796">
          <cell r="P12796" t="str">
            <v>612725196308280212</v>
          </cell>
          <cell r="Q12796">
            <v>186.9</v>
          </cell>
          <cell r="R12796" t="str">
            <v>混合结构</v>
          </cell>
          <cell r="S12796">
            <v>1999</v>
          </cell>
          <cell r="T12796" t="str">
            <v>该宅基地面积超标准,超占476.415平方米宗地面积不予确权登记;该房屋基底面积超出确权宅基地面积的70%,超出17.401平方米建筑面积不予登记。</v>
          </cell>
        </row>
        <row r="12797">
          <cell r="P12797" t="str">
            <v>612725196905200225</v>
          </cell>
          <cell r="Q12797">
            <v>76.779</v>
          </cell>
          <cell r="R12797" t="str">
            <v>砖木结构</v>
          </cell>
          <cell r="S12797">
            <v>1990</v>
          </cell>
        </row>
        <row r="12798">
          <cell r="P12798" t="str">
            <v>612725195512160213</v>
          </cell>
          <cell r="Q12798">
            <v>101.17</v>
          </cell>
          <cell r="R12798" t="str">
            <v>砖木结构</v>
          </cell>
          <cell r="S12798">
            <v>2010</v>
          </cell>
          <cell r="T12798" t="str">
            <v>该宅基地面积超标准,超占113.813平方米宗地面积不予确权登记。</v>
          </cell>
        </row>
        <row r="12799">
          <cell r="P12799" t="str">
            <v>61272519830904021X</v>
          </cell>
          <cell r="Q12799">
            <v>65.056</v>
          </cell>
          <cell r="R12799" t="str">
            <v>砖木结构</v>
          </cell>
          <cell r="S12799">
            <v>2000</v>
          </cell>
          <cell r="T12799" t="str">
            <v>该宅基地面积超标准,超占359.014平方米宗地面积不予确权登记。</v>
          </cell>
        </row>
        <row r="12800">
          <cell r="P12800" t="str">
            <v>612725196809093212</v>
          </cell>
          <cell r="Q12800">
            <v>111.775</v>
          </cell>
          <cell r="R12800" t="str">
            <v>混合结构</v>
          </cell>
          <cell r="S12800">
            <v>2008</v>
          </cell>
          <cell r="T12800" t="str">
            <v>该宅基地面积超标准,超占287.362平方米宗地面积不予确权登记。</v>
          </cell>
        </row>
        <row r="12801">
          <cell r="P12801" t="str">
            <v>612725198005140211</v>
          </cell>
          <cell r="Q12801">
            <v>14.824</v>
          </cell>
          <cell r="R12801" t="str">
            <v>混合结构</v>
          </cell>
          <cell r="S12801">
            <v>2001</v>
          </cell>
        </row>
        <row r="12802">
          <cell r="P12802" t="str">
            <v>612725197104150218</v>
          </cell>
          <cell r="Q12802">
            <v>148.5</v>
          </cell>
          <cell r="R12802" t="str">
            <v>混合结构</v>
          </cell>
          <cell r="S12802">
            <v>2000</v>
          </cell>
          <cell r="T12802" t="str">
            <v>该宅基地面积超标准,超占367.487平方米宗地面积不予确权登记。</v>
          </cell>
        </row>
        <row r="12803">
          <cell r="P12803" t="str">
            <v>612725196903130219</v>
          </cell>
          <cell r="Q12803">
            <v>174.425</v>
          </cell>
          <cell r="R12803" t="str">
            <v>砖木结构</v>
          </cell>
          <cell r="S12803">
            <v>2009</v>
          </cell>
          <cell r="T12803" t="str">
            <v>该宅基地面积超标准,超占253.811 平方米宗地面积不予确权登记。</v>
          </cell>
        </row>
        <row r="12804">
          <cell r="P12804" t="str">
            <v>61272519701109021X</v>
          </cell>
          <cell r="Q12804">
            <v>186.9</v>
          </cell>
          <cell r="R12804" t="str">
            <v>混合结构</v>
          </cell>
          <cell r="S12804">
            <v>2009</v>
          </cell>
          <cell r="T12804" t="str">
            <v>该宅基地面积超标准,超占811.592平方米宗地面积不予确权登记;该房屋基底面积超出确权宅基地面积的70%,超出67.679平方米建筑面积不予登记。</v>
          </cell>
        </row>
        <row r="12805">
          <cell r="P12805" t="str">
            <v>612725197607020212</v>
          </cell>
          <cell r="Q12805">
            <v>106.442</v>
          </cell>
          <cell r="R12805" t="str">
            <v>砖木结构</v>
          </cell>
          <cell r="S12805">
            <v>1990</v>
          </cell>
          <cell r="T12805" t="str">
            <v>该宅基地面积超标准,超占692.646平方米宗地面积不予确权登记。</v>
          </cell>
        </row>
        <row r="12806">
          <cell r="P12806" t="str">
            <v>612725195011200221</v>
          </cell>
          <cell r="Q12806">
            <v>99.291</v>
          </cell>
          <cell r="R12806" t="str">
            <v>砖木结构</v>
          </cell>
          <cell r="S12806">
            <v>1982</v>
          </cell>
          <cell r="T12806" t="str">
            <v>该宅基地面积超标准,超占698.822平方米宗地面积不予确权登记。</v>
          </cell>
        </row>
        <row r="12807">
          <cell r="P12807" t="str">
            <v>61272519520424022X</v>
          </cell>
          <cell r="Q12807">
            <v>186.9</v>
          </cell>
          <cell r="R12807" t="str">
            <v>混合结构</v>
          </cell>
          <cell r="S12807">
            <v>2010</v>
          </cell>
          <cell r="T12807" t="str">
            <v>该宅基地面积超标准,超占278.259平方米宗地面积不予确权登记;该房屋基底面积超出确权宅基地面积的70%,超出33.883平方米建筑面积不予登记。</v>
          </cell>
        </row>
        <row r="12808">
          <cell r="P12808" t="str">
            <v>612725195109170219</v>
          </cell>
          <cell r="Q12808">
            <v>130.327</v>
          </cell>
          <cell r="R12808" t="str">
            <v>混合结构</v>
          </cell>
          <cell r="S12808">
            <v>2018</v>
          </cell>
          <cell r="T12808" t="str">
            <v>该宅基地面积超标准,超占463.487平方米宗地面积不予确权登记。</v>
          </cell>
        </row>
        <row r="12809">
          <cell r="P12809" t="str">
            <v>612725198806180213</v>
          </cell>
          <cell r="Q12809">
            <v>70.862</v>
          </cell>
          <cell r="R12809" t="str">
            <v>砖木结构</v>
          </cell>
          <cell r="S12809">
            <v>1990</v>
          </cell>
        </row>
        <row r="12810">
          <cell r="P12810" t="str">
            <v>61272519640406021X</v>
          </cell>
          <cell r="Q12810">
            <v>55.923</v>
          </cell>
          <cell r="R12810" t="str">
            <v>混合结构</v>
          </cell>
          <cell r="S12810">
            <v>2005</v>
          </cell>
        </row>
        <row r="12811">
          <cell r="P12811" t="str">
            <v>612725196911090210</v>
          </cell>
          <cell r="Q12811">
            <v>97.903</v>
          </cell>
          <cell r="R12811" t="str">
            <v>砖木结构</v>
          </cell>
          <cell r="S12811">
            <v>1990</v>
          </cell>
          <cell r="T12811" t="str">
            <v>该宅基地面积超标准,超占71.765平方米宗地面积不予确权登记。</v>
          </cell>
        </row>
        <row r="12812">
          <cell r="P12812" t="str">
            <v>612725198601200217</v>
          </cell>
          <cell r="Q12812">
            <v>151.34</v>
          </cell>
          <cell r="R12812" t="str">
            <v>混合结构</v>
          </cell>
          <cell r="S12812">
            <v>2010</v>
          </cell>
          <cell r="T12812" t="str">
            <v>该宅基地面积超标准,超占183.515平方米宗地面积不予确权登记。</v>
          </cell>
        </row>
        <row r="12813">
          <cell r="P12813" t="str">
            <v>612725196309190219</v>
          </cell>
          <cell r="Q12813">
            <v>182.118</v>
          </cell>
          <cell r="R12813" t="str">
            <v>混合结构</v>
          </cell>
          <cell r="S12813">
            <v>1999</v>
          </cell>
          <cell r="T12813" t="str">
            <v>该宅基地面积超标准,超占422.678 平方米宗地面积不予确权登记。</v>
          </cell>
        </row>
        <row r="12814">
          <cell r="P12814" t="str">
            <v>612725193510170224</v>
          </cell>
          <cell r="Q12814">
            <v>60.762</v>
          </cell>
          <cell r="R12814" t="str">
            <v>砖木结构</v>
          </cell>
          <cell r="S12814">
            <v>1990</v>
          </cell>
          <cell r="T12814" t="str">
            <v>该宅基地面积超标准,超占83.694平方米宗地面积不予确权登记。</v>
          </cell>
        </row>
        <row r="12815">
          <cell r="P12815" t="str">
            <v>612725195202020258</v>
          </cell>
          <cell r="Q12815">
            <v>43.466</v>
          </cell>
          <cell r="R12815" t="str">
            <v>砖木结构</v>
          </cell>
          <cell r="S12815">
            <v>1980</v>
          </cell>
        </row>
        <row r="12816">
          <cell r="P12816" t="str">
            <v>612725197204080210</v>
          </cell>
          <cell r="Q12816">
            <v>149.416</v>
          </cell>
          <cell r="R12816" t="str">
            <v>混合结构</v>
          </cell>
          <cell r="S12816">
            <v>2000</v>
          </cell>
          <cell r="T12816" t="str">
            <v>该宅基地面积超标准,超占186.849平方米宗地面积不予确权登记。</v>
          </cell>
        </row>
        <row r="12817">
          <cell r="P12817" t="str">
            <v>612725195704080234</v>
          </cell>
          <cell r="Q12817">
            <v>45.106</v>
          </cell>
          <cell r="R12817" t="str">
            <v>混合结构</v>
          </cell>
          <cell r="S12817">
            <v>1990</v>
          </cell>
          <cell r="T12817" t="str">
            <v>该宅基地面积超标准,超占12.197平方米宗地面积不予确权登记。</v>
          </cell>
        </row>
        <row r="12818">
          <cell r="P12818" t="str">
            <v>612725196105170224</v>
          </cell>
          <cell r="Q12818">
            <v>123.302</v>
          </cell>
          <cell r="R12818" t="str">
            <v>砖木结构</v>
          </cell>
          <cell r="S12818">
            <v>2003</v>
          </cell>
          <cell r="T12818" t="str">
            <v>该宅基地面积超标准,超占331.409平方米宗地面积不予确权登记。</v>
          </cell>
        </row>
        <row r="12819">
          <cell r="P12819" t="str">
            <v>612725195606100211</v>
          </cell>
          <cell r="Q12819">
            <v>151.145</v>
          </cell>
          <cell r="R12819" t="str">
            <v>混合结构</v>
          </cell>
          <cell r="S12819">
            <v>2013</v>
          </cell>
          <cell r="T12819" t="str">
            <v>该宅基地面积超标准,超占159.610平方米宗地面积不予确权登记。</v>
          </cell>
        </row>
        <row r="12820">
          <cell r="P12820" t="str">
            <v>612725197603080218</v>
          </cell>
          <cell r="Q12820">
            <v>58.593</v>
          </cell>
          <cell r="R12820" t="str">
            <v>砖木结构</v>
          </cell>
          <cell r="S12820">
            <v>1990</v>
          </cell>
          <cell r="T12820" t="str">
            <v>该宅基地面积超标准,超占316.499平方米宗地面积不予确权登记。</v>
          </cell>
        </row>
        <row r="12821">
          <cell r="P12821" t="str">
            <v>612725196408270214</v>
          </cell>
          <cell r="Q12821">
            <v>61.801</v>
          </cell>
          <cell r="R12821" t="str">
            <v>砖木结构</v>
          </cell>
          <cell r="S12821">
            <v>1970</v>
          </cell>
        </row>
        <row r="12822">
          <cell r="P12822" t="str">
            <v>612725198102010216</v>
          </cell>
          <cell r="Q12822">
            <v>71.791</v>
          </cell>
          <cell r="R12822" t="str">
            <v>混合结构</v>
          </cell>
          <cell r="S12822">
            <v>1998</v>
          </cell>
          <cell r="T12822" t="str">
            <v>该宅基地面积超标准,超占1115.228平方米宗地面积不予确权登记。</v>
          </cell>
        </row>
        <row r="12823">
          <cell r="P12823" t="str">
            <v>612725198703030239</v>
          </cell>
          <cell r="Q12823">
            <v>101.124</v>
          </cell>
          <cell r="R12823" t="str">
            <v>砖木结构</v>
          </cell>
          <cell r="S12823">
            <v>1989</v>
          </cell>
          <cell r="T12823" t="str">
            <v>该宅基地面积超标准,超占105.125 平方米宗地面积不予确权登记。</v>
          </cell>
        </row>
        <row r="12824">
          <cell r="P12824" t="str">
            <v>612725199010260212</v>
          </cell>
          <cell r="Q12824">
            <v>54.312</v>
          </cell>
          <cell r="R12824" t="str">
            <v>混合结构</v>
          </cell>
          <cell r="S12824">
            <v>2005</v>
          </cell>
        </row>
        <row r="12825">
          <cell r="P12825" t="str">
            <v>612725196103170212</v>
          </cell>
          <cell r="Q12825">
            <v>178.43</v>
          </cell>
          <cell r="R12825" t="str">
            <v>砖木结构</v>
          </cell>
          <cell r="S12825">
            <v>1990</v>
          </cell>
          <cell r="T12825" t="str">
            <v>该宅基地面积超标准,超占501.400平方米宗地面积不予确权登记。</v>
          </cell>
        </row>
        <row r="12826">
          <cell r="P12826" t="str">
            <v>612725196901010213</v>
          </cell>
          <cell r="Q12826">
            <v>186.9</v>
          </cell>
          <cell r="R12826" t="str">
            <v>混合结构</v>
          </cell>
          <cell r="S12826">
            <v>1996</v>
          </cell>
          <cell r="T12826" t="str">
            <v>该宅基地面积超标准,超占221.980 平方米宗地面积不予确权登记。该房屋基底面积超出确权宅基地面积的70%,超出15.386 平方米建筑面积不予登记。</v>
          </cell>
        </row>
        <row r="12827">
          <cell r="P12827" t="str">
            <v>612725196104050212</v>
          </cell>
          <cell r="Q12827">
            <v>186.9</v>
          </cell>
          <cell r="R12827" t="str">
            <v>混合结构</v>
          </cell>
          <cell r="S12827">
            <v>2015</v>
          </cell>
          <cell r="T12827" t="str">
            <v>该宅基地面积超标准,超占445.437平方米宗地面积不予确权登记;该房屋基底面积超出确权宅基地面积的70%,超出62.417平方米建筑面积不予登记。</v>
          </cell>
        </row>
        <row r="12828">
          <cell r="P12828" t="str">
            <v>612725195903165011</v>
          </cell>
          <cell r="Q12828">
            <v>185.139</v>
          </cell>
          <cell r="R12828" t="str">
            <v>砖木结构</v>
          </cell>
          <cell r="S12828">
            <v>1994</v>
          </cell>
          <cell r="T12828" t="str">
            <v>该宅基地面积超标准,超占175.526平方米宗地面积不予确权登记。</v>
          </cell>
        </row>
        <row r="12829">
          <cell r="P12829" t="str">
            <v>612725199003200270</v>
          </cell>
          <cell r="Q12829">
            <v>45.297</v>
          </cell>
          <cell r="R12829" t="str">
            <v>砖木结构</v>
          </cell>
          <cell r="S12829">
            <v>1990</v>
          </cell>
          <cell r="T12829" t="str">
            <v>该宅基地面积超标准,超占450.385平方米宗地面积不予确权登记。</v>
          </cell>
        </row>
        <row r="12830">
          <cell r="P12830" t="str">
            <v>612725196811020215</v>
          </cell>
          <cell r="Q12830">
            <v>101.228</v>
          </cell>
          <cell r="R12830" t="str">
            <v>砖木结构</v>
          </cell>
          <cell r="S12830">
            <v>1985</v>
          </cell>
          <cell r="T12830" t="str">
            <v>该宅基地面积超标准,超占654.685平方米宗地面积不予确权登记。</v>
          </cell>
        </row>
        <row r="12831">
          <cell r="P12831" t="str">
            <v>610824200602282215</v>
          </cell>
          <cell r="Q12831">
            <v>79.879</v>
          </cell>
          <cell r="R12831" t="str">
            <v>砖木结构</v>
          </cell>
          <cell r="S12831">
            <v>2005</v>
          </cell>
          <cell r="T12831" t="str">
            <v>该宅基地面积超标准,超占391.195平方米宗地面积不予确权登记。</v>
          </cell>
        </row>
        <row r="12832">
          <cell r="P12832" t="str">
            <v>61272519590920021X</v>
          </cell>
          <cell r="Q12832">
            <v>140.517</v>
          </cell>
          <cell r="R12832" t="str">
            <v>砖木结构</v>
          </cell>
          <cell r="S12832">
            <v>2000</v>
          </cell>
          <cell r="T12832" t="str">
            <v>该宅基地面积超标准,超占215.287平方米宗地面积不予确权登记。</v>
          </cell>
        </row>
        <row r="12833">
          <cell r="P12833" t="str">
            <v>612725198503020212</v>
          </cell>
          <cell r="Q12833">
            <v>107.007</v>
          </cell>
          <cell r="R12833" t="str">
            <v>砖木结构</v>
          </cell>
          <cell r="S12833">
            <v>1992</v>
          </cell>
          <cell r="T12833" t="str">
            <v>该宅基地面积超标准,超占493.816平方米宗地面积不予确权登记。</v>
          </cell>
        </row>
        <row r="12834">
          <cell r="P12834" t="str">
            <v>612725198407050219</v>
          </cell>
          <cell r="Q12834">
            <v>45.581</v>
          </cell>
          <cell r="R12834" t="str">
            <v>砖木结构</v>
          </cell>
          <cell r="S12834">
            <v>2002</v>
          </cell>
        </row>
        <row r="12835">
          <cell r="P12835" t="str">
            <v>612725196211210218</v>
          </cell>
          <cell r="Q12835">
            <v>186.9</v>
          </cell>
          <cell r="R12835" t="str">
            <v>砖木结构</v>
          </cell>
          <cell r="S12835">
            <v>1995</v>
          </cell>
          <cell r="T12835" t="str">
            <v>该宅基地面积超标准,超占404.058平方米宗地面积不予确权登记;该房屋基底面积超出确权宅基地面积的70%,超出1.477平方米建筑面积不予登记。</v>
          </cell>
        </row>
        <row r="12836">
          <cell r="P12836" t="str">
            <v>612725199007280212</v>
          </cell>
          <cell r="Q12836">
            <v>121.937</v>
          </cell>
          <cell r="R12836" t="str">
            <v>砖木结构</v>
          </cell>
          <cell r="S12836">
            <v>1987</v>
          </cell>
          <cell r="T12836" t="str">
            <v>该宅基地面积超标准,超占217.447平方米宗地面积不予确权登记。</v>
          </cell>
        </row>
        <row r="12837">
          <cell r="P12837" t="str">
            <v>61272519680808025X</v>
          </cell>
          <cell r="Q12837">
            <v>186.9</v>
          </cell>
          <cell r="R12837" t="str">
            <v>砖木结构</v>
          </cell>
          <cell r="S12837">
            <v>1990</v>
          </cell>
          <cell r="T12837" t="str">
            <v>该宅基地面积超标准,超占605.648平方米宗地面积不予确权登记;该房屋基底面积超出确权宅基地面积的70%,超出32.552平方米建筑面积不予登记。</v>
          </cell>
        </row>
        <row r="12838">
          <cell r="P12838" t="str">
            <v>612725196807190211</v>
          </cell>
          <cell r="Q12838">
            <v>166.369</v>
          </cell>
          <cell r="R12838" t="str">
            <v>砖木结构</v>
          </cell>
          <cell r="S12838">
            <v>1988</v>
          </cell>
          <cell r="T12838" t="str">
            <v>该宅基地面积超标准,超占288.693平方米宗地面积不予确权登记。</v>
          </cell>
        </row>
        <row r="12839">
          <cell r="P12839" t="str">
            <v>612725197505040239</v>
          </cell>
          <cell r="Q12839">
            <v>32.165</v>
          </cell>
          <cell r="R12839" t="str">
            <v>混合结构</v>
          </cell>
          <cell r="S12839">
            <v>2018</v>
          </cell>
        </row>
        <row r="12840">
          <cell r="P12840" t="str">
            <v>612725195506120215</v>
          </cell>
          <cell r="Q12840">
            <v>186.9</v>
          </cell>
          <cell r="R12840" t="str">
            <v>砖木结构</v>
          </cell>
          <cell r="S12840">
            <v>2002</v>
          </cell>
          <cell r="T12840" t="str">
            <v>该宅基地面积超标准,超占304.700平方米宗地面积不予确权登记;该房屋基底面积超出确权宅基地面积的70%,超出4.395平方米建筑面积不予登记。</v>
          </cell>
        </row>
        <row r="12841">
          <cell r="P12841" t="str">
            <v>612725194512140218</v>
          </cell>
          <cell r="Q12841">
            <v>186.9</v>
          </cell>
          <cell r="R12841" t="str">
            <v>砖木结构</v>
          </cell>
          <cell r="S12841">
            <v>1984</v>
          </cell>
          <cell r="T12841" t="str">
            <v>该宅基地面积超标准,超占668.140平方米宗地面积不予确权登记;该房屋基底面积超出确权宅基地面积的70%,超出3.387平方米建筑面积不予登记。</v>
          </cell>
        </row>
        <row r="12842">
          <cell r="P12842" t="str">
            <v>612725197109210275</v>
          </cell>
          <cell r="Q12842">
            <v>103.717</v>
          </cell>
          <cell r="R12842" t="str">
            <v>砖木结构</v>
          </cell>
          <cell r="S12842">
            <v>1991</v>
          </cell>
          <cell r="T12842" t="str">
            <v>该宅基地面积超标准,超占566.544平方米宗地面积不予确权登记。</v>
          </cell>
        </row>
        <row r="12843">
          <cell r="P12843" t="str">
            <v>61272519780511122X</v>
          </cell>
          <cell r="Q12843">
            <v>170.838</v>
          </cell>
          <cell r="R12843" t="str">
            <v>砖木结构</v>
          </cell>
          <cell r="S12843">
            <v>1995</v>
          </cell>
          <cell r="T12843" t="str">
            <v>该宅基地面积超标准,超占631.316平方米宗地面积不予确权登记。</v>
          </cell>
        </row>
        <row r="12844">
          <cell r="P12844" t="str">
            <v>612725198112140217</v>
          </cell>
          <cell r="Q12844">
            <v>115.139</v>
          </cell>
          <cell r="R12844" t="str">
            <v>砖木结构</v>
          </cell>
          <cell r="S12844">
            <v>1999</v>
          </cell>
        </row>
        <row r="12845">
          <cell r="P12845" t="str">
            <v>612725197102010211</v>
          </cell>
          <cell r="Q12845">
            <v>115.065</v>
          </cell>
          <cell r="R12845" t="str">
            <v>砖木结构</v>
          </cell>
          <cell r="S12845">
            <v>1987</v>
          </cell>
          <cell r="T12845" t="str">
            <v>该宅基地面积超标准,超占509.768平方米宗地面积不予确权登记。</v>
          </cell>
        </row>
        <row r="12846">
          <cell r="P12846" t="str">
            <v>612725199509210214</v>
          </cell>
          <cell r="Q12846">
            <v>103.076</v>
          </cell>
          <cell r="R12846" t="str">
            <v>砖木结构</v>
          </cell>
          <cell r="S12846">
            <v>2005</v>
          </cell>
          <cell r="T12846" t="str">
            <v>该宅基地面积超标准,超占80.218平方米宗地面积不予确权登记。</v>
          </cell>
        </row>
        <row r="12847">
          <cell r="P12847" t="str">
            <v>612725197912250217</v>
          </cell>
          <cell r="Q12847">
            <v>153.534</v>
          </cell>
          <cell r="R12847" t="str">
            <v>混合结构</v>
          </cell>
          <cell r="S12847">
            <v>2003</v>
          </cell>
          <cell r="T12847" t="str">
            <v>该宅基地面积超标准,超占379.006 平方米宗地面积不予确权登记。</v>
          </cell>
        </row>
        <row r="12848">
          <cell r="P12848" t="str">
            <v>612725199209050239</v>
          </cell>
          <cell r="Q12848">
            <v>39.187</v>
          </cell>
          <cell r="R12848" t="str">
            <v>混合结构</v>
          </cell>
          <cell r="S12848">
            <v>2005</v>
          </cell>
        </row>
        <row r="12849">
          <cell r="P12849" t="str">
            <v>612725197405230211</v>
          </cell>
          <cell r="Q12849">
            <v>150.376</v>
          </cell>
          <cell r="R12849" t="str">
            <v>砖木结构</v>
          </cell>
          <cell r="S12849">
            <v>1990</v>
          </cell>
          <cell r="T12849" t="str">
            <v>该宅基地面积超标准,超占170.750平方米宗地面积不予确权登记。</v>
          </cell>
        </row>
        <row r="12850">
          <cell r="P12850" t="str">
            <v>61272519790228021X</v>
          </cell>
          <cell r="Q12850">
            <v>143.296</v>
          </cell>
          <cell r="R12850" t="str">
            <v>砖木结构</v>
          </cell>
          <cell r="S12850">
            <v>2000</v>
          </cell>
          <cell r="T12850" t="str">
            <v>该宅基地面积超标准,超占611.451平方米宗地面积不予确权登记。</v>
          </cell>
        </row>
        <row r="12851">
          <cell r="P12851" t="str">
            <v>612725197601030217</v>
          </cell>
          <cell r="Q12851">
            <v>186.393</v>
          </cell>
          <cell r="R12851" t="str">
            <v>混合结构</v>
          </cell>
          <cell r="S12851">
            <v>1993</v>
          </cell>
          <cell r="T12851" t="str">
            <v>该宅基地面积超标准,超占317.429平方米宗地面积不予确权登记。</v>
          </cell>
        </row>
        <row r="12852">
          <cell r="P12852" t="str">
            <v>612725197407100218</v>
          </cell>
          <cell r="Q12852">
            <v>186.9</v>
          </cell>
          <cell r="R12852" t="str">
            <v>混合结构</v>
          </cell>
          <cell r="S12852">
            <v>2015</v>
          </cell>
          <cell r="T12852" t="str">
            <v>该宅基地面积超标准,超占819.635平方米宗地面积不予确权登记;该房屋基底面积超出确权宅基地面积的70%,超出117.758平方米建筑面积不予登记。</v>
          </cell>
        </row>
        <row r="12853">
          <cell r="P12853" t="str">
            <v>612725195311220224</v>
          </cell>
          <cell r="Q12853">
            <v>186.9</v>
          </cell>
          <cell r="R12853" t="str">
            <v>混合结构</v>
          </cell>
          <cell r="S12853">
            <v>2016</v>
          </cell>
          <cell r="T12853" t="str">
            <v>该宅基地面积超标准,超占510.209 平方米宗地面积不予确权登记。该房屋基底面积超出确权宅基地面积的70%,超出26.826 平方米建筑面积不予登记。</v>
          </cell>
        </row>
        <row r="12854">
          <cell r="P12854" t="str">
            <v>612725198306230210</v>
          </cell>
          <cell r="Q12854">
            <v>58.602</v>
          </cell>
          <cell r="R12854" t="str">
            <v>砖木结构</v>
          </cell>
          <cell r="S12854">
            <v>2010</v>
          </cell>
        </row>
        <row r="12855">
          <cell r="P12855" t="str">
            <v>612725195507150213</v>
          </cell>
          <cell r="Q12855">
            <v>151.529</v>
          </cell>
          <cell r="R12855" t="str">
            <v>砖木结构</v>
          </cell>
          <cell r="S12855">
            <v>1993</v>
          </cell>
          <cell r="T12855" t="str">
            <v>该宅基地面积超标准,超占269.309 平方米宗地面积不予确权登记。</v>
          </cell>
        </row>
        <row r="12856">
          <cell r="P12856" t="str">
            <v>612725197607220214</v>
          </cell>
          <cell r="Q12856">
            <v>186.9</v>
          </cell>
          <cell r="R12856" t="str">
            <v>混合结构</v>
          </cell>
          <cell r="S12856">
            <v>2001</v>
          </cell>
          <cell r="T12856" t="str">
            <v>该宅基地面积超标准,超占449.505平方米宗地面积不予确权登记;该房屋基底面积超出确权宅基地面积的70%,超出49.408平方米建筑面积不予登记。</v>
          </cell>
        </row>
        <row r="12857">
          <cell r="P12857" t="str">
            <v>612725197506110219</v>
          </cell>
          <cell r="Q12857">
            <v>162.933</v>
          </cell>
          <cell r="R12857" t="str">
            <v>砖木结构</v>
          </cell>
          <cell r="S12857">
            <v>1986</v>
          </cell>
          <cell r="T12857" t="str">
            <v>该宅基地面积超标准,超占589.379平方米宗地面积不予确权登记。</v>
          </cell>
        </row>
        <row r="12858">
          <cell r="P12858" t="str">
            <v>612725195310150236</v>
          </cell>
          <cell r="Q12858">
            <v>52.708</v>
          </cell>
          <cell r="R12858" t="str">
            <v>砖木结构</v>
          </cell>
          <cell r="S12858">
            <v>1982</v>
          </cell>
          <cell r="T12858" t="str">
            <v>该宅基地面积超标准,超占255.735 平方米宗地面积不予确权登记。</v>
          </cell>
        </row>
        <row r="12859">
          <cell r="P12859" t="str">
            <v>612725198502130233</v>
          </cell>
          <cell r="Q12859">
            <v>98.825</v>
          </cell>
          <cell r="R12859" t="str">
            <v>砖木结构</v>
          </cell>
          <cell r="S12859">
            <v>1986</v>
          </cell>
        </row>
        <row r="12860">
          <cell r="P12860" t="str">
            <v>612725196307240219</v>
          </cell>
          <cell r="Q12860">
            <v>186.9</v>
          </cell>
          <cell r="R12860" t="str">
            <v>混合结构</v>
          </cell>
          <cell r="S12860">
            <v>1991</v>
          </cell>
          <cell r="T12860" t="str">
            <v>该宅基地面积超标准,超占2150.955平方米宗地面积不予确权登记;该房屋基底面积超出确权宅基地面积的70%,超出244.970平方米建筑面积不予登记。</v>
          </cell>
        </row>
        <row r="12861">
          <cell r="P12861" t="str">
            <v>612725196002150212</v>
          </cell>
          <cell r="Q12861">
            <v>186.9</v>
          </cell>
          <cell r="R12861" t="str">
            <v>砖木结构</v>
          </cell>
          <cell r="S12861">
            <v>1996</v>
          </cell>
          <cell r="T12861" t="str">
            <v>该宅基地面积超标准,超占407.838 平方米宗地面积不予确权登记。该房屋基底面积超出确权宅基地面积的70%,超出27.347 平方米建筑面积不予登记。</v>
          </cell>
        </row>
        <row r="12862">
          <cell r="P12862" t="str">
            <v>612725195510080252</v>
          </cell>
          <cell r="Q12862">
            <v>186.9</v>
          </cell>
          <cell r="R12862" t="str">
            <v>混合结构</v>
          </cell>
          <cell r="S12862">
            <v>2011</v>
          </cell>
          <cell r="T12862" t="str">
            <v>该宅基地面积超标准,超占881.020平方米宗地面积不予确权登记;该房屋基底面积超出确权宅基地面积的70%,超出100.489平方米建筑面积不予登记。</v>
          </cell>
        </row>
        <row r="12863">
          <cell r="P12863" t="str">
            <v>61272519650919023X</v>
          </cell>
          <cell r="Q12863">
            <v>177.17</v>
          </cell>
          <cell r="R12863" t="str">
            <v>砖木结构</v>
          </cell>
          <cell r="S12863">
            <v>2005</v>
          </cell>
          <cell r="T12863" t="str">
            <v>该宅基地面积超标准,超占233.236 平方米宗地面积不予确权登记。</v>
          </cell>
        </row>
        <row r="12864">
          <cell r="P12864" t="str">
            <v>61272519590322021X</v>
          </cell>
          <cell r="Q12864">
            <v>116.257</v>
          </cell>
          <cell r="R12864" t="str">
            <v>混合结构</v>
          </cell>
          <cell r="S12864">
            <v>2011</v>
          </cell>
          <cell r="T12864" t="str">
            <v>该宅基地面积超标准,超占53.390平方米宗地面积不予确权登记。</v>
          </cell>
        </row>
        <row r="12865">
          <cell r="P12865" t="str">
            <v>612725196011270232</v>
          </cell>
          <cell r="Q12865">
            <v>106.307</v>
          </cell>
          <cell r="R12865" t="str">
            <v>砖木结构</v>
          </cell>
          <cell r="S12865">
            <v>1990</v>
          </cell>
        </row>
        <row r="12866">
          <cell r="P12866" t="str">
            <v>612725196604080215</v>
          </cell>
          <cell r="Q12866">
            <v>186.9</v>
          </cell>
          <cell r="R12866" t="str">
            <v>混合结构</v>
          </cell>
          <cell r="S12866">
            <v>2001</v>
          </cell>
          <cell r="T12866" t="str">
            <v>该宅基地面积超标准,超占517.511平方米宗地面积不予确权登记;该房屋基底面积超出确权宅基地面积的70%,超出57.662平方米建筑面积不予登记。</v>
          </cell>
        </row>
        <row r="12867">
          <cell r="P12867" t="str">
            <v>612725195703060215</v>
          </cell>
          <cell r="Q12867">
            <v>182</v>
          </cell>
          <cell r="R12867" t="str">
            <v>砖木结构</v>
          </cell>
          <cell r="S12867">
            <v>2006</v>
          </cell>
          <cell r="T12867" t="str">
            <v>该宅基地面积超标准,超占369.070平方米宗地面积不予确权登记。</v>
          </cell>
        </row>
        <row r="12868">
          <cell r="P12868" t="str">
            <v>612725194908160223</v>
          </cell>
          <cell r="Q12868">
            <v>186.9</v>
          </cell>
          <cell r="R12868" t="str">
            <v>混合结构</v>
          </cell>
          <cell r="S12868">
            <v>2000</v>
          </cell>
          <cell r="T12868" t="str">
            <v>该宅基地面积超标准,超占878.700 平方米宗地面积不予确权登记。该房屋基底面积超出确权宅基地面积的70%,超出133.278 平方米建筑面积不予登记。</v>
          </cell>
        </row>
        <row r="12869">
          <cell r="P12869" t="str">
            <v>61272519810318025X</v>
          </cell>
          <cell r="Q12869">
            <v>146.549</v>
          </cell>
          <cell r="R12869" t="str">
            <v>砖木结构</v>
          </cell>
          <cell r="S12869">
            <v>2000</v>
          </cell>
          <cell r="T12869" t="str">
            <v>该宅基地面积超标准,超占597.898平方米宗地面积不予确权登记。</v>
          </cell>
        </row>
        <row r="12870">
          <cell r="P12870" t="str">
            <v>612725197508190216</v>
          </cell>
          <cell r="Q12870">
            <v>119.258</v>
          </cell>
          <cell r="R12870" t="str">
            <v>砖木结构</v>
          </cell>
          <cell r="S12870">
            <v>2015</v>
          </cell>
          <cell r="T12870" t="str">
            <v>该宅基地面积超标准,超占169.920平方米宗地面积不予确权登记。</v>
          </cell>
        </row>
        <row r="12871">
          <cell r="P12871" t="str">
            <v>612725198703200250</v>
          </cell>
          <cell r="Q12871">
            <v>128.618</v>
          </cell>
          <cell r="R12871" t="str">
            <v>混合结构</v>
          </cell>
          <cell r="S12871">
            <v>1999</v>
          </cell>
          <cell r="T12871" t="str">
            <v>该宅基地面积超标准,超占58.215平方米宗地面积不予确权登记。</v>
          </cell>
        </row>
        <row r="12872">
          <cell r="P12872" t="str">
            <v>612725196910130233</v>
          </cell>
          <cell r="Q12872">
            <v>165.136</v>
          </cell>
          <cell r="R12872" t="str">
            <v>混合结构</v>
          </cell>
          <cell r="S12872">
            <v>1994</v>
          </cell>
          <cell r="T12872" t="str">
            <v>该宅基地面积超标准,超占133.816平方米宗地面积不予确权登记。</v>
          </cell>
        </row>
        <row r="12873">
          <cell r="P12873" t="str">
            <v>612725197305044411</v>
          </cell>
          <cell r="Q12873">
            <v>112.565</v>
          </cell>
          <cell r="R12873" t="str">
            <v>混合结构</v>
          </cell>
          <cell r="S12873">
            <v>2008</v>
          </cell>
          <cell r="T12873" t="str">
            <v>该宅基地面积超标准,超占31.137平方米宗地面积不予确权登记。</v>
          </cell>
        </row>
        <row r="12874">
          <cell r="P12874" t="str">
            <v>612725198008240218</v>
          </cell>
          <cell r="Q12874">
            <v>54.988</v>
          </cell>
          <cell r="R12874" t="str">
            <v>砖木结构</v>
          </cell>
          <cell r="S12874">
            <v>2000</v>
          </cell>
          <cell r="T12874" t="str">
            <v>该宅基地面积超标准,超占217.715平方米宗地面积不予确权登记。</v>
          </cell>
        </row>
        <row r="12875">
          <cell r="P12875" t="str">
            <v>612725195908290217</v>
          </cell>
          <cell r="Q12875">
            <v>173.044</v>
          </cell>
          <cell r="R12875" t="str">
            <v>砖木结构</v>
          </cell>
          <cell r="S12875">
            <v>1986</v>
          </cell>
          <cell r="T12875" t="str">
            <v>该宅基地面积超标准,超占520.740平方米宗地面积不予确权登记。</v>
          </cell>
        </row>
        <row r="12876">
          <cell r="P12876" t="str">
            <v>612725195009090211</v>
          </cell>
          <cell r="Q12876">
            <v>168.973</v>
          </cell>
          <cell r="R12876" t="str">
            <v>混合结构</v>
          </cell>
          <cell r="S12876">
            <v>2008</v>
          </cell>
          <cell r="T12876" t="str">
            <v>该宅基地面积超标准,超占576.921平方米宗地面积不予确权登记。</v>
          </cell>
        </row>
        <row r="12877">
          <cell r="P12877" t="str">
            <v>612725195712130211</v>
          </cell>
          <cell r="Q12877">
            <v>121.696</v>
          </cell>
          <cell r="R12877" t="str">
            <v>混合结构</v>
          </cell>
          <cell r="S12877">
            <v>1990</v>
          </cell>
        </row>
        <row r="12878">
          <cell r="P12878" t="str">
            <v>61272519520228021X</v>
          </cell>
          <cell r="Q12878">
            <v>44.466</v>
          </cell>
          <cell r="R12878" t="str">
            <v>砖木结构</v>
          </cell>
          <cell r="S12878">
            <v>1995</v>
          </cell>
        </row>
        <row r="12879">
          <cell r="P12879" t="str">
            <v>612725195109010215</v>
          </cell>
          <cell r="Q12879">
            <v>160.316</v>
          </cell>
          <cell r="R12879" t="str">
            <v>混合结构</v>
          </cell>
          <cell r="S12879">
            <v>2000</v>
          </cell>
          <cell r="T12879" t="str">
            <v>该宅基地面积超标准,超占154.542平方米宗地面积不予确权登记。</v>
          </cell>
        </row>
        <row r="12880">
          <cell r="P12880" t="str">
            <v>612725195107170215</v>
          </cell>
          <cell r="Q12880">
            <v>77.634</v>
          </cell>
          <cell r="R12880" t="str">
            <v>砖木结构</v>
          </cell>
          <cell r="S12880">
            <v>1995</v>
          </cell>
          <cell r="T12880" t="str">
            <v>该宅基地面积超标准,超占116.307平方米宗地面积不予确权登记。</v>
          </cell>
        </row>
        <row r="12881">
          <cell r="P12881" t="str">
            <v>61272519651228021X</v>
          </cell>
          <cell r="Q12881">
            <v>186.9</v>
          </cell>
          <cell r="R12881" t="str">
            <v>混合结构</v>
          </cell>
          <cell r="S12881">
            <v>2009</v>
          </cell>
          <cell r="T12881" t="str">
            <v>该宅基地面积超标准,超占458.179 平方米宗地面积不予确权登记。该房屋基底面积超出确权宅基地面积的70%,超出118.864 平方米建筑面积不予登记。</v>
          </cell>
        </row>
        <row r="12882">
          <cell r="P12882" t="str">
            <v>612725198407080215</v>
          </cell>
          <cell r="Q12882">
            <v>47.332</v>
          </cell>
          <cell r="R12882" t="str">
            <v>砖木结构</v>
          </cell>
          <cell r="S12882">
            <v>1985</v>
          </cell>
        </row>
        <row r="12883">
          <cell r="P12883" t="str">
            <v>61272519450407023X</v>
          </cell>
          <cell r="Q12883">
            <v>146.044</v>
          </cell>
          <cell r="R12883" t="str">
            <v>砖木结构</v>
          </cell>
          <cell r="S12883">
            <v>2006</v>
          </cell>
        </row>
        <row r="12884">
          <cell r="P12884" t="str">
            <v>612725198202250217</v>
          </cell>
          <cell r="Q12884">
            <v>186.9</v>
          </cell>
          <cell r="R12884" t="str">
            <v>混合结构</v>
          </cell>
          <cell r="S12884">
            <v>2011</v>
          </cell>
          <cell r="T12884" t="str">
            <v>该宅基地面积超标准,超占509.736平方米宗地面积不予确权登记;该房屋基底面积超出确权宅基地面积的70%,超出86.975平方米建筑面积不予登记。</v>
          </cell>
        </row>
        <row r="12885">
          <cell r="P12885" t="str">
            <v>612725195809050218</v>
          </cell>
          <cell r="Q12885">
            <v>135.373</v>
          </cell>
          <cell r="R12885" t="str">
            <v>混合结构</v>
          </cell>
          <cell r="S12885">
            <v>2003</v>
          </cell>
          <cell r="T12885" t="str">
            <v>该宅基地面积超标准,超占342.451平方米宗地面积不予确权登记。</v>
          </cell>
        </row>
        <row r="12886">
          <cell r="P12886" t="str">
            <v>612725195704120216</v>
          </cell>
          <cell r="Q12886">
            <v>48.684</v>
          </cell>
          <cell r="R12886" t="str">
            <v>砖木结构</v>
          </cell>
          <cell r="S12886">
            <v>1999</v>
          </cell>
          <cell r="T12886" t="str">
            <v>该宅基地面积超标准,超占104.740 平方米宗地面积不予确权登记。</v>
          </cell>
        </row>
        <row r="12887">
          <cell r="P12887" t="str">
            <v>612725197409120212</v>
          </cell>
          <cell r="Q12887">
            <v>184.362</v>
          </cell>
          <cell r="R12887" t="str">
            <v>混合结构</v>
          </cell>
          <cell r="S12887">
            <v>2019</v>
          </cell>
          <cell r="T12887" t="str">
            <v>该宅基地面积超标准,超占0.002平方米宗地面积不予确权登记。</v>
          </cell>
        </row>
        <row r="12888">
          <cell r="P12888" t="str">
            <v>612725194209230237</v>
          </cell>
          <cell r="Q12888">
            <v>144.626</v>
          </cell>
          <cell r="R12888" t="str">
            <v>混合结构</v>
          </cell>
          <cell r="S12888">
            <v>2015</v>
          </cell>
          <cell r="T12888" t="str">
            <v>该宅基地面积超标准,超占65.123平方米宗地面积不予确权登记。</v>
          </cell>
        </row>
        <row r="12889">
          <cell r="P12889" t="str">
            <v>612725198911080230</v>
          </cell>
          <cell r="Q12889">
            <v>53.641</v>
          </cell>
          <cell r="R12889" t="str">
            <v>砖木结构</v>
          </cell>
          <cell r="S12889">
            <v>1993</v>
          </cell>
        </row>
        <row r="12890">
          <cell r="P12890" t="str">
            <v>612725196605040215</v>
          </cell>
          <cell r="Q12890">
            <v>176.366</v>
          </cell>
          <cell r="R12890" t="str">
            <v>砖木结构</v>
          </cell>
          <cell r="S12890">
            <v>1998</v>
          </cell>
          <cell r="T12890" t="str">
            <v>该宅基地面积超标准,超占321.404平方米宗地面积不予确权登记。</v>
          </cell>
        </row>
        <row r="12891">
          <cell r="P12891" t="str">
            <v>612725195204090217</v>
          </cell>
          <cell r="Q12891">
            <v>71.991</v>
          </cell>
          <cell r="R12891" t="str">
            <v>混合结构</v>
          </cell>
          <cell r="S12891">
            <v>2003</v>
          </cell>
          <cell r="T12891" t="str">
            <v>该宅基地面积超标准,超占186.682平方米宗地面积不予确权登记。</v>
          </cell>
        </row>
        <row r="12892">
          <cell r="P12892" t="str">
            <v>612725194312052811</v>
          </cell>
          <cell r="Q12892">
            <v>42.132</v>
          </cell>
          <cell r="R12892" t="str">
            <v>其他结构</v>
          </cell>
          <cell r="S12892">
            <v>2016</v>
          </cell>
        </row>
        <row r="12893">
          <cell r="P12893" t="str">
            <v>61272519650420441X</v>
          </cell>
          <cell r="Q12893">
            <v>123.105</v>
          </cell>
          <cell r="R12893" t="str">
            <v>混合结构</v>
          </cell>
          <cell r="S12893">
            <v>2003</v>
          </cell>
        </row>
        <row r="12894">
          <cell r="P12894" t="str">
            <v>612725197905180230</v>
          </cell>
          <cell r="Q12894">
            <v>139.399</v>
          </cell>
          <cell r="R12894" t="str">
            <v>混合结构</v>
          </cell>
          <cell r="S12894">
            <v>2005</v>
          </cell>
          <cell r="T12894" t="str">
            <v>该宅基地面积超标准,超占403.494平方米宗地面积不予确权登记。</v>
          </cell>
        </row>
        <row r="12895">
          <cell r="P12895" t="str">
            <v>612725195401020218</v>
          </cell>
          <cell r="Q12895">
            <v>164.102</v>
          </cell>
          <cell r="R12895" t="str">
            <v>砖木结构</v>
          </cell>
          <cell r="S12895">
            <v>1985</v>
          </cell>
          <cell r="T12895" t="str">
            <v>该宅基地面积超标准,超占249.969平方米宗地面积不予确权登记。</v>
          </cell>
        </row>
        <row r="12896">
          <cell r="P12896" t="str">
            <v>612725197207260217</v>
          </cell>
          <cell r="Q12896">
            <v>186.9</v>
          </cell>
          <cell r="R12896" t="str">
            <v>砖木结构</v>
          </cell>
          <cell r="S12896">
            <v>2005</v>
          </cell>
          <cell r="T12896" t="str">
            <v>该宅基地面积超标准,超占367.553平方米宗地面积不予确权登记;该房屋基底面积超出确权宅基地面积的70%,超出24.503平方米建筑面积不予登记。</v>
          </cell>
        </row>
        <row r="12897">
          <cell r="P12897" t="str">
            <v>612725198510200254</v>
          </cell>
          <cell r="Q12897">
            <v>109.635</v>
          </cell>
          <cell r="R12897" t="str">
            <v>砖木结构</v>
          </cell>
          <cell r="S12897">
            <v>2003</v>
          </cell>
        </row>
        <row r="12898">
          <cell r="P12898" t="str">
            <v>612725198302020216</v>
          </cell>
          <cell r="Q12898">
            <v>169.628</v>
          </cell>
          <cell r="R12898" t="str">
            <v>混合结构</v>
          </cell>
          <cell r="S12898">
            <v>1994</v>
          </cell>
          <cell r="T12898" t="str">
            <v>该宅基地面积超标准,超占297.414平方米宗地面积不予确权登记。</v>
          </cell>
        </row>
        <row r="12899">
          <cell r="P12899" t="str">
            <v>612725195003100239</v>
          </cell>
          <cell r="Q12899">
            <v>186.9</v>
          </cell>
          <cell r="R12899" t="str">
            <v>砖木结构</v>
          </cell>
          <cell r="S12899">
            <v>2009</v>
          </cell>
          <cell r="T12899" t="str">
            <v>该宅基地面积超标准,超占392.134平方米宗地面积不予确权登记;该房屋基底面积超出确权宅基地面积的70%,超出0.429平方米建筑面积不予登记。</v>
          </cell>
        </row>
        <row r="12900">
          <cell r="P12900" t="str">
            <v>612725198911083810</v>
          </cell>
          <cell r="Q12900">
            <v>69.604</v>
          </cell>
          <cell r="R12900" t="str">
            <v>其他结构</v>
          </cell>
          <cell r="S12900">
            <v>1970</v>
          </cell>
        </row>
        <row r="12901">
          <cell r="P12901" t="str">
            <v>612725197407150215</v>
          </cell>
          <cell r="Q12901">
            <v>186.9</v>
          </cell>
          <cell r="R12901" t="str">
            <v>混合结构</v>
          </cell>
          <cell r="S12901">
            <v>2005</v>
          </cell>
          <cell r="T12901" t="str">
            <v>该宅基地面积超标准,超占1635.857平方米宗地面积不予确权登记;该房屋基底面积超出确权宅基地面积的70%,超出402.335平方米建筑面积不予登记。</v>
          </cell>
        </row>
        <row r="12902">
          <cell r="P12902" t="str">
            <v>612725197508180210</v>
          </cell>
          <cell r="Q12902">
            <v>62.789</v>
          </cell>
          <cell r="R12902" t="str">
            <v>砖木结构</v>
          </cell>
          <cell r="S12902">
            <v>2018</v>
          </cell>
          <cell r="T12902" t="str">
            <v>该宅基地面积超标准,超占320.366平方米宗地面积不予确权登记。</v>
          </cell>
        </row>
        <row r="12903">
          <cell r="P12903" t="str">
            <v>612725197110150214</v>
          </cell>
          <cell r="Q12903">
            <v>136.861</v>
          </cell>
          <cell r="R12903" t="str">
            <v>混合结构</v>
          </cell>
          <cell r="S12903">
            <v>2003</v>
          </cell>
          <cell r="T12903" t="str">
            <v>该宅基地面积超标准,超占552.080平方米宗地面积不予确权登记。</v>
          </cell>
        </row>
        <row r="12904">
          <cell r="P12904" t="str">
            <v>61272519960928021X</v>
          </cell>
          <cell r="Q12904">
            <v>134.277</v>
          </cell>
          <cell r="R12904" t="str">
            <v>混合结构</v>
          </cell>
          <cell r="S12904">
            <v>2006</v>
          </cell>
          <cell r="T12904" t="str">
            <v>该宅基地面积超标准,超占446.358平方米宗地面积不予确权登记。</v>
          </cell>
        </row>
        <row r="12905">
          <cell r="P12905" t="str">
            <v>612725196308033836</v>
          </cell>
          <cell r="Q12905">
            <v>150.429</v>
          </cell>
          <cell r="R12905" t="str">
            <v>其他结构</v>
          </cell>
          <cell r="S12905">
            <v>1988</v>
          </cell>
          <cell r="T12905" t="str">
            <v>该宅基地面积超标准,超占60.589平方米宗地面积不予确权登记。</v>
          </cell>
        </row>
        <row r="12906">
          <cell r="P12906" t="str">
            <v>612725197108150258</v>
          </cell>
          <cell r="Q12906">
            <v>186.9</v>
          </cell>
          <cell r="R12906" t="str">
            <v>混合结构</v>
          </cell>
          <cell r="S12906">
            <v>2009</v>
          </cell>
          <cell r="T12906" t="str">
            <v>该宅基地面积超标准,超占400.343平方米宗地面积不予确权登记;该房屋基底面积超出确权宅基地面积的70%,超出15.362平方米建筑面积不予登记。</v>
          </cell>
        </row>
        <row r="12907">
          <cell r="P12907" t="str">
            <v>612725198302100232</v>
          </cell>
          <cell r="Q12907">
            <v>139.713</v>
          </cell>
          <cell r="R12907" t="str">
            <v>砖木结构</v>
          </cell>
          <cell r="S12907">
            <v>1995</v>
          </cell>
        </row>
        <row r="12908">
          <cell r="P12908" t="str">
            <v>612725196506050215</v>
          </cell>
          <cell r="Q12908">
            <v>150.78</v>
          </cell>
          <cell r="R12908" t="str">
            <v>砖木结构</v>
          </cell>
          <cell r="S12908">
            <v>1994</v>
          </cell>
          <cell r="T12908" t="str">
            <v>该宅基地面积超标准,超占254.991平方米宗地面积不予确权登记。</v>
          </cell>
        </row>
        <row r="12909">
          <cell r="P12909" t="str">
            <v>612725194210220212</v>
          </cell>
          <cell r="Q12909">
            <v>309.915</v>
          </cell>
          <cell r="R12909" t="str">
            <v>混合结构</v>
          </cell>
          <cell r="S12909">
            <v>1999</v>
          </cell>
          <cell r="T12909" t="str">
            <v>该宅基地面积超标准,超占2762.696平方米宗地面积不予确权登记。</v>
          </cell>
        </row>
        <row r="12910">
          <cell r="P12910" t="str">
            <v>61272519870329025X</v>
          </cell>
          <cell r="Q12910">
            <v>132.267</v>
          </cell>
          <cell r="R12910" t="str">
            <v>混合结构</v>
          </cell>
          <cell r="S12910">
            <v>2012</v>
          </cell>
          <cell r="T12910" t="str">
            <v>该宅基地面积超标准,超占186.844平方米宗地面积不予确权登记。</v>
          </cell>
        </row>
        <row r="12911">
          <cell r="P12911" t="str">
            <v>612725194510120248</v>
          </cell>
          <cell r="Q12911">
            <v>95.14</v>
          </cell>
          <cell r="R12911" t="str">
            <v>其他结构</v>
          </cell>
          <cell r="S12911">
            <v>2015</v>
          </cell>
        </row>
        <row r="12912">
          <cell r="P12912" t="str">
            <v>612725197012090211</v>
          </cell>
          <cell r="Q12912">
            <v>149.129</v>
          </cell>
          <cell r="R12912" t="str">
            <v>混合结构</v>
          </cell>
          <cell r="S12912">
            <v>2002</v>
          </cell>
          <cell r="T12912" t="str">
            <v>该宅基地面积超标准,超占339.793平方米宗地面积不予确权登记。</v>
          </cell>
        </row>
        <row r="12913">
          <cell r="P12913" t="str">
            <v>612725196103150211</v>
          </cell>
          <cell r="Q12913">
            <v>98.613</v>
          </cell>
          <cell r="R12913" t="str">
            <v>砖木结构</v>
          </cell>
          <cell r="S12913">
            <v>1998</v>
          </cell>
          <cell r="T12913" t="str">
            <v>该宅基地面积超标准,超占638.514平方米宗地面积不予确权登记。</v>
          </cell>
        </row>
        <row r="12914">
          <cell r="P12914" t="str">
            <v>612725196611180214</v>
          </cell>
          <cell r="Q12914">
            <v>186.9</v>
          </cell>
          <cell r="R12914" t="str">
            <v>混合结构</v>
          </cell>
          <cell r="S12914">
            <v>2000</v>
          </cell>
          <cell r="T12914" t="str">
            <v>该宅基地面积超标准,超占311.438平方米宗地面积不予确权登记;该房屋基底面积超出确权宅基地面积的70%,超出30.863平方米建筑面积不予登记。</v>
          </cell>
        </row>
        <row r="12915">
          <cell r="P12915" t="str">
            <v>612725195501080218</v>
          </cell>
          <cell r="Q12915">
            <v>126.224</v>
          </cell>
          <cell r="R12915" t="str">
            <v>砖木结构</v>
          </cell>
          <cell r="S12915">
            <v>1982</v>
          </cell>
          <cell r="T12915" t="str">
            <v>该宅基地面积超标准,超占295.934平方米宗地面积不予确权登记。</v>
          </cell>
        </row>
        <row r="12916">
          <cell r="P12916" t="str">
            <v>612725196402260234</v>
          </cell>
          <cell r="Q12916">
            <v>57.058</v>
          </cell>
          <cell r="R12916" t="str">
            <v>砖木结构</v>
          </cell>
          <cell r="S12916">
            <v>1996</v>
          </cell>
          <cell r="T12916" t="str">
            <v>该宅基地面积超标准,超占425.650平方米宗地面积不予确权登记。</v>
          </cell>
        </row>
        <row r="12917">
          <cell r="P12917" t="str">
            <v>612725197411030216</v>
          </cell>
          <cell r="Q12917">
            <v>111.54</v>
          </cell>
          <cell r="R12917" t="str">
            <v>混合结构</v>
          </cell>
          <cell r="S12917">
            <v>2010</v>
          </cell>
        </row>
        <row r="12918">
          <cell r="P12918" t="str">
            <v>612725197208290215</v>
          </cell>
          <cell r="Q12918">
            <v>103.697</v>
          </cell>
          <cell r="R12918" t="str">
            <v>混合结构</v>
          </cell>
          <cell r="S12918">
            <v>1996</v>
          </cell>
        </row>
        <row r="12919">
          <cell r="P12919" t="str">
            <v>612725198606280252</v>
          </cell>
          <cell r="Q12919">
            <v>53.641</v>
          </cell>
          <cell r="R12919" t="str">
            <v>砖木结构</v>
          </cell>
          <cell r="S12919">
            <v>1993</v>
          </cell>
          <cell r="T12919" t="str">
            <v>该宅基地面积超标准,超占58.704平方米宗地面积不予确权登记。</v>
          </cell>
        </row>
        <row r="12920">
          <cell r="P12920" t="str">
            <v>612725194612110219</v>
          </cell>
          <cell r="Q12920">
            <v>186.9</v>
          </cell>
          <cell r="R12920" t="str">
            <v>混合结构</v>
          </cell>
          <cell r="S12920">
            <v>2002</v>
          </cell>
          <cell r="T12920" t="str">
            <v>该宅基地面积超标准,超占524.374平方米宗地面积不予确权登记;该房屋基底面积超出确权宅基地面积的70%,超出44.021平方米建筑面积不予登记。</v>
          </cell>
        </row>
        <row r="12921">
          <cell r="P12921" t="str">
            <v>612725197601020211</v>
          </cell>
          <cell r="Q12921">
            <v>184.88</v>
          </cell>
          <cell r="R12921" t="str">
            <v>混合结构</v>
          </cell>
          <cell r="S12921">
            <v>2014</v>
          </cell>
          <cell r="T12921" t="str">
            <v>该宅基地面积超标准,超占510.543平方米宗地面积不予确权登记。</v>
          </cell>
        </row>
        <row r="12922">
          <cell r="P12922" t="str">
            <v>612725195109233817</v>
          </cell>
          <cell r="Q12922">
            <v>141.804</v>
          </cell>
          <cell r="R12922" t="str">
            <v>其他结构</v>
          </cell>
          <cell r="S12922">
            <v>1986</v>
          </cell>
          <cell r="T12922" t="str">
            <v>该宅基地面积超标准,超占81.528平方米宗地面积不予确权登记。</v>
          </cell>
        </row>
        <row r="12923">
          <cell r="P12923" t="str">
            <v>612725196201160210</v>
          </cell>
          <cell r="Q12923">
            <v>102.707</v>
          </cell>
          <cell r="R12923" t="str">
            <v>砖木结构</v>
          </cell>
          <cell r="S12923">
            <v>1986</v>
          </cell>
        </row>
        <row r="12924">
          <cell r="P12924" t="str">
            <v>612725196101170219</v>
          </cell>
          <cell r="Q12924">
            <v>186.9</v>
          </cell>
          <cell r="R12924" t="str">
            <v>混合结构</v>
          </cell>
          <cell r="S12924">
            <v>2010</v>
          </cell>
          <cell r="T12924" t="str">
            <v>该宅基地面积超标准,超占286.302平方米宗地面积不予确权登记;该房屋基底面积超出确权宅基地面积的70%,超出56.337平方米建筑面积不予登记。</v>
          </cell>
        </row>
        <row r="12925">
          <cell r="P12925" t="str">
            <v>612725194603240222</v>
          </cell>
          <cell r="Q12925">
            <v>176.588</v>
          </cell>
          <cell r="R12925" t="str">
            <v>混合结构</v>
          </cell>
          <cell r="S12925">
            <v>2015</v>
          </cell>
          <cell r="T12925" t="str">
            <v>该宅基地面积超标准,超占29.355平方米宗地面积不予确权登记。</v>
          </cell>
        </row>
        <row r="12926">
          <cell r="P12926" t="str">
            <v>612725197012263813</v>
          </cell>
          <cell r="Q12926">
            <v>151.99</v>
          </cell>
          <cell r="R12926" t="str">
            <v>其他结构</v>
          </cell>
          <cell r="S12926">
            <v>2000</v>
          </cell>
          <cell r="T12926" t="str">
            <v>该宅基地面积超标准,超占70.702平方米宗地面积不予确权登记。</v>
          </cell>
        </row>
        <row r="12927">
          <cell r="P12927" t="str">
            <v>612725198108220214</v>
          </cell>
          <cell r="Q12927">
            <v>129.077</v>
          </cell>
          <cell r="R12927" t="str">
            <v>砖木结构</v>
          </cell>
          <cell r="S12927">
            <v>1998</v>
          </cell>
          <cell r="T12927" t="str">
            <v>该宅基地面积超标准,超占301.652平方米宗地面积不予确权登记。</v>
          </cell>
        </row>
        <row r="12928">
          <cell r="P12928" t="str">
            <v>612725197001030213</v>
          </cell>
          <cell r="Q12928">
            <v>186.9</v>
          </cell>
          <cell r="R12928" t="str">
            <v>混合结构</v>
          </cell>
          <cell r="S12928">
            <v>1996</v>
          </cell>
          <cell r="T12928" t="str">
            <v>该宅基地面积超标准,超占473.876平方米宗地面积不予确权登记;该房屋基底面积超出确权宅基地面积的70%,超出98.150平方米建筑面积不予登记。</v>
          </cell>
        </row>
        <row r="12929">
          <cell r="P12929" t="str">
            <v>61272519721118021X</v>
          </cell>
          <cell r="Q12929">
            <v>186.9</v>
          </cell>
          <cell r="R12929" t="str">
            <v>混合结构</v>
          </cell>
          <cell r="S12929">
            <v>2008</v>
          </cell>
          <cell r="T12929" t="str">
            <v>该宅基地面积超标准,超占460.749平方米宗地面积不予确权登记;该房屋基底面积超出确权宅基地面积的70%,超出62.716平方米建筑面积不予登记。</v>
          </cell>
        </row>
        <row r="12930">
          <cell r="P12930" t="str">
            <v>612725198612265016</v>
          </cell>
          <cell r="Q12930">
            <v>177.19</v>
          </cell>
          <cell r="R12930" t="str">
            <v>砖木结构</v>
          </cell>
          <cell r="S12930">
            <v>2010</v>
          </cell>
          <cell r="T12930" t="str">
            <v>该宅基地面积超标准,超占171.532平方米宗地面积不予确权登记。</v>
          </cell>
        </row>
        <row r="12931">
          <cell r="P12931" t="str">
            <v>612725197904080238</v>
          </cell>
          <cell r="Q12931">
            <v>113.673</v>
          </cell>
          <cell r="R12931" t="str">
            <v>砖木结构</v>
          </cell>
          <cell r="S12931">
            <v>1991</v>
          </cell>
        </row>
        <row r="12932">
          <cell r="P12932" t="str">
            <v>612725195408143819</v>
          </cell>
          <cell r="Q12932">
            <v>31.26</v>
          </cell>
          <cell r="R12932" t="str">
            <v>其他结构</v>
          </cell>
          <cell r="S12932">
            <v>1980</v>
          </cell>
        </row>
        <row r="12933">
          <cell r="P12933" t="str">
            <v>612725198203080213</v>
          </cell>
          <cell r="Q12933">
            <v>38.345</v>
          </cell>
          <cell r="R12933" t="str">
            <v>砖木结构</v>
          </cell>
          <cell r="S12933">
            <v>1986</v>
          </cell>
        </row>
        <row r="12934">
          <cell r="P12934" t="str">
            <v>61272519800115021X</v>
          </cell>
          <cell r="Q12934">
            <v>99.84</v>
          </cell>
          <cell r="R12934" t="str">
            <v>混合结构</v>
          </cell>
          <cell r="S12934">
            <v>2015</v>
          </cell>
        </row>
        <row r="12935">
          <cell r="P12935" t="str">
            <v>612725197711280233</v>
          </cell>
          <cell r="Q12935">
            <v>164.898</v>
          </cell>
          <cell r="R12935" t="str">
            <v>混合结构</v>
          </cell>
          <cell r="S12935">
            <v>2010</v>
          </cell>
          <cell r="T12935" t="str">
            <v>该宅基地面积超标准,超占153.656平方米宗地面积不予确权登记。</v>
          </cell>
        </row>
        <row r="12936">
          <cell r="P12936" t="str">
            <v>612725197901190239</v>
          </cell>
          <cell r="Q12936">
            <v>186.9</v>
          </cell>
          <cell r="R12936" t="str">
            <v>混合结构</v>
          </cell>
          <cell r="S12936">
            <v>2018</v>
          </cell>
          <cell r="T12936" t="str">
            <v>该宅基地面积超标准,超占517.573平方米宗地面积不予确权登记;该房屋基底面积超出确权宅基地面积的70%,超出85.319平方米建筑面积不予登记。</v>
          </cell>
        </row>
        <row r="12937">
          <cell r="P12937" t="str">
            <v>612725193609090216</v>
          </cell>
          <cell r="Q12937">
            <v>73.141</v>
          </cell>
          <cell r="R12937" t="str">
            <v>砖木结构</v>
          </cell>
          <cell r="S12937">
            <v>2005</v>
          </cell>
          <cell r="T12937" t="str">
            <v>该宅基地面积超标准,超占385.182平方米宗地面积不予确权登记。</v>
          </cell>
        </row>
        <row r="12938">
          <cell r="P12938" t="str">
            <v>612725197703100212</v>
          </cell>
          <cell r="Q12938">
            <v>186.762</v>
          </cell>
          <cell r="R12938" t="str">
            <v>混合结构</v>
          </cell>
          <cell r="S12938">
            <v>2004</v>
          </cell>
          <cell r="T12938" t="str">
            <v>该宅基地面积超标准,超占344.630平方米宗地面积不予确权登记。</v>
          </cell>
        </row>
        <row r="12939">
          <cell r="P12939" t="str">
            <v>612725196807060214</v>
          </cell>
          <cell r="Q12939">
            <v>29.426</v>
          </cell>
          <cell r="R12939" t="str">
            <v>砖木结构</v>
          </cell>
          <cell r="S12939">
            <v>1996</v>
          </cell>
        </row>
        <row r="12940">
          <cell r="P12940" t="str">
            <v>612725197106211432</v>
          </cell>
          <cell r="Q12940">
            <v>72.646</v>
          </cell>
          <cell r="R12940" t="str">
            <v>砖木结构</v>
          </cell>
          <cell r="S12940">
            <v>1986</v>
          </cell>
        </row>
        <row r="12941">
          <cell r="P12941" t="str">
            <v>612725195803153814</v>
          </cell>
          <cell r="Q12941">
            <v>137.565</v>
          </cell>
          <cell r="R12941" t="str">
            <v>其他结构</v>
          </cell>
          <cell r="S12941">
            <v>1998</v>
          </cell>
          <cell r="T12941" t="str">
            <v>该宅基地面积超标准,超占47.271平方米宗地面积不予确权登记。</v>
          </cell>
        </row>
        <row r="12942">
          <cell r="P12942" t="str">
            <v>612725194405050217</v>
          </cell>
          <cell r="Q12942">
            <v>49.053</v>
          </cell>
          <cell r="R12942" t="str">
            <v>混合结构</v>
          </cell>
          <cell r="S12942">
            <v>2004</v>
          </cell>
        </row>
        <row r="12943">
          <cell r="P12943" t="str">
            <v>612725195409032811</v>
          </cell>
          <cell r="Q12943">
            <v>163.833</v>
          </cell>
          <cell r="R12943" t="str">
            <v>其他结构</v>
          </cell>
          <cell r="S12943">
            <v>2010</v>
          </cell>
          <cell r="T12943" t="str">
            <v>该宅基地面积超标准,超占48.088 平方米宗地面积不予确权登记。</v>
          </cell>
        </row>
        <row r="12944">
          <cell r="P12944" t="str">
            <v>612725196609030233</v>
          </cell>
          <cell r="Q12944">
            <v>137.768</v>
          </cell>
          <cell r="R12944" t="str">
            <v>砖木结构</v>
          </cell>
          <cell r="S12944">
            <v>2008</v>
          </cell>
          <cell r="T12944" t="str">
            <v>该宅基地面积超标准,超占282.900平方米宗地面积不予确权登记。</v>
          </cell>
        </row>
        <row r="12945">
          <cell r="P12945" t="str">
            <v>612725198301150019</v>
          </cell>
          <cell r="Q12945">
            <v>39.179</v>
          </cell>
          <cell r="R12945" t="str">
            <v>砖木结构</v>
          </cell>
          <cell r="S12945">
            <v>1985</v>
          </cell>
          <cell r="T12945" t="str">
            <v>该宅基地面积超标准,超占34.555平方米宗地面积不予确权登记。</v>
          </cell>
        </row>
        <row r="12946">
          <cell r="P12946" t="str">
            <v>612725197501231812</v>
          </cell>
          <cell r="Q12946">
            <v>103.873</v>
          </cell>
          <cell r="R12946" t="str">
            <v>混合结构</v>
          </cell>
          <cell r="S12946">
            <v>1992</v>
          </cell>
          <cell r="T12946" t="str">
            <v>该宅基地面积超标准,超占31.702平方米宗地面积不予确权登记。</v>
          </cell>
        </row>
        <row r="12947">
          <cell r="P12947" t="str">
            <v>612725195702010216</v>
          </cell>
          <cell r="Q12947">
            <v>172.723</v>
          </cell>
          <cell r="R12947" t="str">
            <v>砖木结构</v>
          </cell>
          <cell r="S12947">
            <v>1985</v>
          </cell>
          <cell r="T12947" t="str">
            <v>该宅基地面积超标准,超占414.817平方米宗地面积不予确权登记。</v>
          </cell>
        </row>
        <row r="12948">
          <cell r="P12948" t="str">
            <v>612725193612083818</v>
          </cell>
          <cell r="Q12948">
            <v>25.601</v>
          </cell>
          <cell r="R12948" t="str">
            <v>其他结构</v>
          </cell>
          <cell r="S12948">
            <v>1960</v>
          </cell>
        </row>
        <row r="12949">
          <cell r="P12949" t="str">
            <v>612725196508280217</v>
          </cell>
          <cell r="Q12949">
            <v>134.102</v>
          </cell>
          <cell r="R12949" t="str">
            <v>混合结构</v>
          </cell>
          <cell r="S12949">
            <v>2000</v>
          </cell>
          <cell r="T12949" t="str">
            <v>该宅基地面积超标准,超占281.822平方米宗地面积不予确权登记。</v>
          </cell>
        </row>
        <row r="12950">
          <cell r="P12950" t="str">
            <v>612725197005260219</v>
          </cell>
          <cell r="Q12950">
            <v>186.9</v>
          </cell>
          <cell r="R12950" t="str">
            <v>混合结构</v>
          </cell>
          <cell r="S12950">
            <v>2014</v>
          </cell>
          <cell r="T12950" t="str">
            <v>该宅基地面积超标准,超占380.257平方米宗地面积不予确权登记;该房屋基底面积超出确权宅基地面积的70%,超出122.768平方米建筑面积不予登记。</v>
          </cell>
        </row>
        <row r="12951">
          <cell r="P12951" t="str">
            <v>612725197709260217</v>
          </cell>
          <cell r="Q12951">
            <v>138.946</v>
          </cell>
          <cell r="R12951" t="str">
            <v>砖木结构</v>
          </cell>
          <cell r="S12951">
            <v>2001</v>
          </cell>
          <cell r="T12951" t="str">
            <v>该宅基地面积超标准,超占232.970平方米宗地面积不予确权登记。</v>
          </cell>
        </row>
        <row r="12952">
          <cell r="P12952" t="str">
            <v>612725195712133818</v>
          </cell>
          <cell r="Q12952">
            <v>81.453</v>
          </cell>
          <cell r="R12952" t="str">
            <v>其他结构</v>
          </cell>
          <cell r="S12952">
            <v>1978</v>
          </cell>
        </row>
        <row r="12953">
          <cell r="P12953" t="str">
            <v>612725195403130218</v>
          </cell>
          <cell r="Q12953">
            <v>168.253</v>
          </cell>
          <cell r="R12953" t="str">
            <v>砖木结构</v>
          </cell>
          <cell r="S12953">
            <v>2017</v>
          </cell>
          <cell r="T12953" t="str">
            <v>该宅基地面积超标准,超占291.764平方米宗地面积不予确权登记。</v>
          </cell>
        </row>
        <row r="12954">
          <cell r="P12954" t="str">
            <v>612725197212041019</v>
          </cell>
          <cell r="Q12954">
            <v>78.414</v>
          </cell>
          <cell r="R12954" t="str">
            <v>砖木结构</v>
          </cell>
          <cell r="S12954">
            <v>1990</v>
          </cell>
          <cell r="T12954" t="str">
            <v>该宅基地面积超标准,超占24.646平方米宗地面积不予确权登记。</v>
          </cell>
        </row>
        <row r="12955">
          <cell r="P12955" t="str">
            <v>612725198411023854</v>
          </cell>
          <cell r="Q12955">
            <v>43.864</v>
          </cell>
          <cell r="R12955" t="str">
            <v>其他结构</v>
          </cell>
          <cell r="S12955">
            <v>1960</v>
          </cell>
        </row>
        <row r="12956">
          <cell r="P12956" t="str">
            <v>612725195309020231</v>
          </cell>
          <cell r="Q12956">
            <v>160.654</v>
          </cell>
          <cell r="R12956" t="str">
            <v>砖木结构</v>
          </cell>
          <cell r="S12956">
            <v>2009</v>
          </cell>
          <cell r="T12956" t="str">
            <v>该宅基地面积超标准,超占314.719平方米宗地面积不予确权登记。</v>
          </cell>
        </row>
        <row r="12957">
          <cell r="P12957" t="str">
            <v>612725197601202234</v>
          </cell>
          <cell r="Q12957">
            <v>136.76</v>
          </cell>
          <cell r="R12957" t="str">
            <v>混合结构</v>
          </cell>
          <cell r="S12957">
            <v>2013</v>
          </cell>
          <cell r="T12957" t="str">
            <v>该宅基地面积超标准,超占196.076平方米宗地面积不予确权登记。</v>
          </cell>
        </row>
        <row r="12958">
          <cell r="P12958" t="str">
            <v>612725198102150235</v>
          </cell>
          <cell r="Q12958">
            <v>186.9</v>
          </cell>
          <cell r="R12958" t="str">
            <v>砖木结构</v>
          </cell>
          <cell r="S12958">
            <v>1990</v>
          </cell>
          <cell r="T12958" t="str">
            <v>该宅基地面积超标准,超占459.511平方米宗地面积不予确权登记;该房屋基底面积超出确权宅基地面积的70%,超出10.818平方米建筑面积不予登记。</v>
          </cell>
        </row>
        <row r="12959">
          <cell r="P12959" t="str">
            <v>612725198405020219</v>
          </cell>
          <cell r="Q12959">
            <v>186.9</v>
          </cell>
          <cell r="R12959" t="str">
            <v>混合结构</v>
          </cell>
          <cell r="S12959">
            <v>2018</v>
          </cell>
          <cell r="T12959" t="str">
            <v>该宅基地面积超标准,超占381.225平方米宗地面积不予确权登记;该房屋基底面积超出确权宅基地面积的70%,超出25.700 平方米建筑面积不予登记。</v>
          </cell>
        </row>
        <row r="12960">
          <cell r="P12960" t="str">
            <v>612725197012040214</v>
          </cell>
          <cell r="Q12960">
            <v>173.501</v>
          </cell>
          <cell r="R12960" t="str">
            <v>砖木结构</v>
          </cell>
          <cell r="S12960">
            <v>1994</v>
          </cell>
          <cell r="T12960" t="str">
            <v>该宅基地面积超标准,超占311.663平方米宗地面积不予确权登记。</v>
          </cell>
        </row>
        <row r="12961">
          <cell r="P12961" t="str">
            <v>612725196908180215</v>
          </cell>
          <cell r="Q12961">
            <v>89.362</v>
          </cell>
          <cell r="R12961" t="str">
            <v>混合结构</v>
          </cell>
          <cell r="S12961">
            <v>2013</v>
          </cell>
          <cell r="T12961" t="str">
            <v>该宅基地面积超标准,超占131.768平方米宗地面积不予确权登记。</v>
          </cell>
        </row>
        <row r="12962">
          <cell r="P12962" t="str">
            <v>612725195108010213</v>
          </cell>
          <cell r="Q12962">
            <v>68.857</v>
          </cell>
          <cell r="R12962" t="str">
            <v>砖木结构</v>
          </cell>
          <cell r="S12962">
            <v>1990</v>
          </cell>
        </row>
        <row r="12963">
          <cell r="P12963" t="str">
            <v>612725197004080232</v>
          </cell>
          <cell r="Q12963">
            <v>175.743</v>
          </cell>
          <cell r="R12963" t="str">
            <v>砖木结构</v>
          </cell>
          <cell r="S12963">
            <v>1989</v>
          </cell>
          <cell r="T12963" t="str">
            <v>该宅基地面积超标准,超占810.426平方米宗地面积不予确权登记。</v>
          </cell>
        </row>
        <row r="12964">
          <cell r="P12964" t="str">
            <v>612725199112280214</v>
          </cell>
          <cell r="Q12964">
            <v>153.033</v>
          </cell>
          <cell r="R12964" t="str">
            <v>混合结构</v>
          </cell>
          <cell r="S12964">
            <v>2015</v>
          </cell>
          <cell r="T12964" t="str">
            <v>该宅基地面积超标准,超占5980.200平方米宗地面积不予确权登记。</v>
          </cell>
        </row>
        <row r="12965">
          <cell r="P12965" t="str">
            <v>612725197809140212</v>
          </cell>
          <cell r="Q12965">
            <v>146.022</v>
          </cell>
          <cell r="R12965" t="str">
            <v>混合结构</v>
          </cell>
          <cell r="S12965">
            <v>2015</v>
          </cell>
          <cell r="T12965" t="str">
            <v>该宅基地面积超标准,超占301.719平方米宗地面积不予确权登记。</v>
          </cell>
        </row>
        <row r="12966">
          <cell r="P12966" t="str">
            <v>612725198502110232</v>
          </cell>
          <cell r="Q12966">
            <v>186.9</v>
          </cell>
          <cell r="R12966" t="str">
            <v>混合结构</v>
          </cell>
          <cell r="S12966">
            <v>2018</v>
          </cell>
          <cell r="T12966" t="str">
            <v>该宅基地面积超标准,超占257.898平方米宗地面积不予确权登记;该房屋基底面积超出确权宅基地面积的70%,超出28.145平方米建筑面积不予登记。</v>
          </cell>
        </row>
        <row r="12967">
          <cell r="P12967" t="str">
            <v>612725197008183810</v>
          </cell>
          <cell r="Q12967">
            <v>148.031</v>
          </cell>
          <cell r="R12967" t="str">
            <v>其他结构</v>
          </cell>
          <cell r="S12967">
            <v>1970</v>
          </cell>
        </row>
        <row r="12968">
          <cell r="P12968" t="str">
            <v>612725196503052813</v>
          </cell>
          <cell r="Q12968">
            <v>62.43</v>
          </cell>
          <cell r="R12968" t="str">
            <v>其他结构</v>
          </cell>
          <cell r="S12968">
            <v>1985</v>
          </cell>
        </row>
        <row r="12969">
          <cell r="P12969" t="str">
            <v>612725197903200218</v>
          </cell>
          <cell r="Q12969">
            <v>373.8</v>
          </cell>
          <cell r="R12969" t="str">
            <v>混合结构</v>
          </cell>
          <cell r="S12969">
            <v>2014</v>
          </cell>
          <cell r="T12969" t="str">
            <v>该宅基地面积超标准,超占153.940平方米宗地面积不予确权登记;该房屋基底面积超出确权宅基地面积的70%,超出362.875平方米建筑面积不予登记。</v>
          </cell>
        </row>
        <row r="12970">
          <cell r="P12970" t="str">
            <v>612725196211080230</v>
          </cell>
          <cell r="Q12970">
            <v>84.285</v>
          </cell>
          <cell r="R12970" t="str">
            <v>砖木结构</v>
          </cell>
          <cell r="S12970">
            <v>2000</v>
          </cell>
          <cell r="T12970" t="str">
            <v>该宅基地面积超标准,超占5.908平方米宗地面积不予确权登记。</v>
          </cell>
        </row>
        <row r="12971">
          <cell r="P12971" t="str">
            <v>612725199402030221</v>
          </cell>
          <cell r="Q12971">
            <v>100.42</v>
          </cell>
          <cell r="R12971" t="str">
            <v>混合结构</v>
          </cell>
          <cell r="S12971">
            <v>2005</v>
          </cell>
        </row>
        <row r="12972">
          <cell r="P12972" t="str">
            <v>612725192809090216</v>
          </cell>
          <cell r="Q12972">
            <v>84.31</v>
          </cell>
          <cell r="R12972" t="str">
            <v>砖木结构</v>
          </cell>
          <cell r="S12972">
            <v>1989</v>
          </cell>
          <cell r="T12972" t="str">
            <v>该宅基地面积超标准,超占512.874平方米宗地面积不予确权登记。</v>
          </cell>
        </row>
        <row r="12973">
          <cell r="P12973" t="str">
            <v>612725196101110240</v>
          </cell>
          <cell r="Q12973">
            <v>106.053</v>
          </cell>
          <cell r="R12973" t="str">
            <v>砖木结构</v>
          </cell>
          <cell r="S12973">
            <v>1995</v>
          </cell>
          <cell r="T12973" t="str">
            <v>该宅基地面积超标准,超占377.104平方米宗地面积不予确权登记。</v>
          </cell>
        </row>
        <row r="12974">
          <cell r="P12974" t="str">
            <v>612725196607073811</v>
          </cell>
          <cell r="Q12974">
            <v>113.156</v>
          </cell>
          <cell r="R12974" t="str">
            <v>混合结构</v>
          </cell>
          <cell r="S12974">
            <v>2018</v>
          </cell>
        </row>
        <row r="12975">
          <cell r="P12975" t="str">
            <v>612725197109091069</v>
          </cell>
          <cell r="Q12975">
            <v>186.9</v>
          </cell>
          <cell r="R12975" t="str">
            <v>混合结构</v>
          </cell>
          <cell r="S12975">
            <v>2014</v>
          </cell>
          <cell r="T12975" t="str">
            <v>该宅基地面积超标准,超占17.565平方米宗地面积不予确权登记;该房屋基底面积超出确权宅基地面积的70%,超出97.665平方米建筑面积不予登记。</v>
          </cell>
        </row>
        <row r="12976">
          <cell r="P12976" t="str">
            <v>612725196805050215</v>
          </cell>
          <cell r="Q12976">
            <v>186.9</v>
          </cell>
          <cell r="R12976" t="str">
            <v>混合结构</v>
          </cell>
          <cell r="S12976">
            <v>2007</v>
          </cell>
          <cell r="T12976" t="str">
            <v>该宅基地面积超标准,超占904.532平方米宗地面积不予确权登记;该房屋基底面积超出确权宅基地面积的70%,超出119.517平方米建筑面积不予登记。</v>
          </cell>
        </row>
        <row r="12977">
          <cell r="P12977" t="str">
            <v>612725194810020214</v>
          </cell>
          <cell r="Q12977">
            <v>84.468</v>
          </cell>
          <cell r="R12977" t="str">
            <v>混合结构</v>
          </cell>
          <cell r="S12977">
            <v>2014</v>
          </cell>
          <cell r="T12977" t="str">
            <v>该宅基地面积超标准,超占132.738平方米宗地面积不予确权登记。</v>
          </cell>
        </row>
        <row r="12978">
          <cell r="P12978" t="str">
            <v>612725194401200222</v>
          </cell>
          <cell r="Q12978">
            <v>40.635</v>
          </cell>
          <cell r="R12978" t="str">
            <v>砖木结构</v>
          </cell>
          <cell r="S12978">
            <v>1975</v>
          </cell>
        </row>
        <row r="12979">
          <cell r="P12979" t="str">
            <v>612725198210234612</v>
          </cell>
          <cell r="Q12979">
            <v>79.61</v>
          </cell>
          <cell r="R12979" t="str">
            <v>砖木结构</v>
          </cell>
          <cell r="S12979">
            <v>2009</v>
          </cell>
        </row>
        <row r="12980">
          <cell r="P12980" t="str">
            <v>612725195802190218</v>
          </cell>
          <cell r="Q12980">
            <v>76.96</v>
          </cell>
          <cell r="R12980" t="str">
            <v>砖木结构</v>
          </cell>
          <cell r="S12980">
            <v>2008</v>
          </cell>
        </row>
        <row r="12981">
          <cell r="P12981" t="str">
            <v>612725197303190212</v>
          </cell>
          <cell r="Q12981">
            <v>349.578</v>
          </cell>
          <cell r="R12981" t="str">
            <v>混合结构</v>
          </cell>
          <cell r="S12981">
            <v>2015</v>
          </cell>
          <cell r="T12981" t="str">
            <v>该宅基地面积超标准,超占261.680平方米宗地面积不予确权登记;该房屋基底面积超出确权宅基地面积的70%,超占72.051平方米建筑面积不予登记。</v>
          </cell>
        </row>
        <row r="12982">
          <cell r="P12982" t="str">
            <v>612725197802133837</v>
          </cell>
          <cell r="Q12982">
            <v>91.558</v>
          </cell>
          <cell r="R12982" t="str">
            <v>其他结构</v>
          </cell>
          <cell r="S12982">
            <v>1997</v>
          </cell>
        </row>
        <row r="12983">
          <cell r="P12983" t="str">
            <v>612725197502033826</v>
          </cell>
          <cell r="Q12983">
            <v>86.341</v>
          </cell>
          <cell r="R12983" t="str">
            <v>其他结构</v>
          </cell>
          <cell r="S12983">
            <v>1977</v>
          </cell>
        </row>
        <row r="12984">
          <cell r="P12984" t="str">
            <v>612725196211173816</v>
          </cell>
          <cell r="Q12984">
            <v>37.621</v>
          </cell>
          <cell r="R12984" t="str">
            <v>砖木结构</v>
          </cell>
          <cell r="S12984">
            <v>2012</v>
          </cell>
        </row>
        <row r="12985">
          <cell r="P12985" t="str">
            <v>612725195502040226</v>
          </cell>
          <cell r="Q12985">
            <v>66.507</v>
          </cell>
          <cell r="R12985" t="str">
            <v>砖木结构</v>
          </cell>
          <cell r="S12985">
            <v>1993</v>
          </cell>
        </row>
        <row r="12986">
          <cell r="P12986" t="str">
            <v>612725199212160236</v>
          </cell>
          <cell r="Q12986">
            <v>134.908</v>
          </cell>
          <cell r="R12986" t="str">
            <v>混合结构</v>
          </cell>
          <cell r="S12986">
            <v>2003</v>
          </cell>
          <cell r="T12986" t="str">
            <v>该宅基地面积超标准,超占86.261平方米宗地面积不予确权登记。</v>
          </cell>
        </row>
        <row r="12987">
          <cell r="P12987" t="str">
            <v>612725198004160210</v>
          </cell>
          <cell r="Q12987">
            <v>69.894</v>
          </cell>
          <cell r="R12987" t="str">
            <v>砖木结构</v>
          </cell>
          <cell r="S12987">
            <v>1989</v>
          </cell>
          <cell r="T12987" t="str">
            <v>该宅基地面积超标准,超占1443.925平方米宗地面积不予确权登记。</v>
          </cell>
        </row>
        <row r="12988">
          <cell r="P12988" t="str">
            <v>612725194601230215</v>
          </cell>
          <cell r="Q12988">
            <v>223.08</v>
          </cell>
          <cell r="R12988" t="str">
            <v>混合结构</v>
          </cell>
          <cell r="S12988">
            <v>2006</v>
          </cell>
        </row>
        <row r="12989">
          <cell r="P12989" t="str">
            <v>612725194909100222</v>
          </cell>
          <cell r="Q12989">
            <v>186.9</v>
          </cell>
          <cell r="R12989" t="str">
            <v>混合结构</v>
          </cell>
          <cell r="S12989">
            <v>1997</v>
          </cell>
          <cell r="T12989" t="str">
            <v>该宅基地面积超标准,超占1091.755平方米宗地面积不予确权登记;该房屋基底面积超出确权宅基地面积的70%,超出169.370平方米建筑面积不予登记。</v>
          </cell>
        </row>
        <row r="12990">
          <cell r="P12990" t="str">
            <v>612725196006260224</v>
          </cell>
          <cell r="Q12990">
            <v>154.501</v>
          </cell>
          <cell r="R12990" t="str">
            <v>砖木结构</v>
          </cell>
          <cell r="S12990">
            <v>1990</v>
          </cell>
          <cell r="T12990" t="str">
            <v>该宅基地面积超标准,超占838.749平方米宗地面积不予确权登记。</v>
          </cell>
        </row>
        <row r="12991">
          <cell r="P12991" t="str">
            <v>61272519640713021X</v>
          </cell>
          <cell r="Q12991">
            <v>186.9</v>
          </cell>
          <cell r="R12991" t="str">
            <v>砖木结构</v>
          </cell>
          <cell r="S12991">
            <v>2010</v>
          </cell>
          <cell r="T12991" t="str">
            <v>该宅基地面积超标准,超占448.957平方米宗地面积不予确权登记;该房屋基底面积超出确权宅基地面积的70%,超出14.675平方米建筑面积不予登记。</v>
          </cell>
        </row>
        <row r="12992">
          <cell r="P12992" t="str">
            <v>612725195711270212</v>
          </cell>
          <cell r="Q12992">
            <v>57.517</v>
          </cell>
          <cell r="R12992" t="str">
            <v>砖木结构</v>
          </cell>
          <cell r="S12992">
            <v>1986</v>
          </cell>
          <cell r="T12992" t="str">
            <v>该宅基地面积超标准,超占70.403平方米宗地面积不予确权登记。</v>
          </cell>
        </row>
        <row r="12993">
          <cell r="P12993" t="str">
            <v>612725197409110217</v>
          </cell>
          <cell r="Q12993">
            <v>186.9</v>
          </cell>
          <cell r="R12993" t="str">
            <v>混合结构</v>
          </cell>
          <cell r="S12993">
            <v>2001</v>
          </cell>
          <cell r="T12993" t="str">
            <v>该宅基地面积超标准,超占1067.502平方米宗地面积不予确权登记;该房屋基底面积超出确权宅基地面积的70%,超出18.906平方米建筑面积不予登记。</v>
          </cell>
        </row>
        <row r="12994">
          <cell r="P12994" t="str">
            <v>612725197809250219</v>
          </cell>
          <cell r="Q12994">
            <v>101.166</v>
          </cell>
          <cell r="R12994" t="str">
            <v>砖木结构</v>
          </cell>
          <cell r="S12994">
            <v>1984</v>
          </cell>
          <cell r="T12994" t="str">
            <v>该宅基地面积超标准,超占196.500平方米宗地面积不予确权登记。</v>
          </cell>
        </row>
        <row r="12995">
          <cell r="P12995" t="str">
            <v>612725196004210215</v>
          </cell>
          <cell r="Q12995">
            <v>186.9</v>
          </cell>
          <cell r="R12995" t="str">
            <v>砖木结构</v>
          </cell>
          <cell r="S12995">
            <v>1990</v>
          </cell>
          <cell r="T12995" t="str">
            <v>该宅基地面积超标准,超占920.553平方米宗地面积不予确权登记;该房屋基底面积超出确权宅基地面积的70%,超出29.047平方米建筑面积不予登记。</v>
          </cell>
        </row>
        <row r="12996">
          <cell r="P12996" t="str">
            <v>61272519600623021X</v>
          </cell>
          <cell r="Q12996">
            <v>135.06</v>
          </cell>
          <cell r="R12996" t="str">
            <v>混合结构</v>
          </cell>
          <cell r="S12996">
            <v>2006</v>
          </cell>
          <cell r="T12996" t="str">
            <v>该宅基地面积超标准,超占346.739平方米宗地面积不予确权登记。</v>
          </cell>
        </row>
        <row r="12997">
          <cell r="P12997" t="str">
            <v>612725194201150216</v>
          </cell>
          <cell r="Q12997">
            <v>52.891</v>
          </cell>
          <cell r="R12997" t="str">
            <v>砖木结构</v>
          </cell>
          <cell r="S12997">
            <v>1995</v>
          </cell>
          <cell r="T12997" t="str">
            <v>该宅基地面积超标准,超占212.020平方米宗地面积不予确权登记。</v>
          </cell>
        </row>
        <row r="12998">
          <cell r="P12998" t="str">
            <v>612725195912120042</v>
          </cell>
          <cell r="Q12998">
            <v>186.9</v>
          </cell>
          <cell r="R12998" t="str">
            <v>混合结构</v>
          </cell>
          <cell r="S12998">
            <v>2002</v>
          </cell>
          <cell r="T12998" t="str">
            <v>该宅基地面积超标准,超占694.327平方米宗地面积不予确权登记;该房屋基底面积超出确权宅基地面积的70%,超出134.486平方米建筑面积不予登记。</v>
          </cell>
        </row>
        <row r="12999">
          <cell r="P12999" t="str">
            <v>612725195607180217</v>
          </cell>
          <cell r="Q12999">
            <v>186.9</v>
          </cell>
          <cell r="R12999" t="str">
            <v>砖木结构</v>
          </cell>
          <cell r="S12999">
            <v>1985</v>
          </cell>
          <cell r="T12999" t="str">
            <v>该宅基地面积超标准,超占517.907平方米宗地面积不予确权登记;该房屋基底面积超出确权宅基地面积的70%,超出16.159平方米建筑面积不予登记。</v>
          </cell>
        </row>
        <row r="13000">
          <cell r="P13000" t="str">
            <v>612724195510030814</v>
          </cell>
          <cell r="Q13000">
            <v>173.611</v>
          </cell>
          <cell r="R13000" t="str">
            <v>混合结构</v>
          </cell>
          <cell r="S13000">
            <v>2010</v>
          </cell>
        </row>
        <row r="13001">
          <cell r="P13001" t="str">
            <v>612725195911280220</v>
          </cell>
          <cell r="Q13001">
            <v>125.222</v>
          </cell>
          <cell r="R13001" t="str">
            <v>砖木结构</v>
          </cell>
          <cell r="S13001">
            <v>2000</v>
          </cell>
          <cell r="T13001" t="str">
            <v>该宅基地面积超标准,超占213.025平方米宗地面积不予确权登记。</v>
          </cell>
        </row>
        <row r="13002">
          <cell r="P13002" t="str">
            <v>612725195712023811</v>
          </cell>
          <cell r="Q13002">
            <v>89.067</v>
          </cell>
          <cell r="R13002" t="str">
            <v>其他结构</v>
          </cell>
          <cell r="S13002">
            <v>1992</v>
          </cell>
        </row>
        <row r="13003">
          <cell r="P13003" t="str">
            <v>612725197111160238</v>
          </cell>
          <cell r="Q13003">
            <v>186.9</v>
          </cell>
          <cell r="R13003" t="str">
            <v>混合结构</v>
          </cell>
          <cell r="S13003">
            <v>2015</v>
          </cell>
          <cell r="T13003" t="str">
            <v>该宅基地面积超标准,超占409.461平方米宗地面积不予确权登记;该房屋基底面积超出确权宅基地面积的70%,超出16.203平方米建筑面积不予登记。</v>
          </cell>
        </row>
        <row r="13004">
          <cell r="P13004" t="str">
            <v>612725196606182215</v>
          </cell>
          <cell r="Q13004">
            <v>162.885</v>
          </cell>
          <cell r="R13004" t="str">
            <v>其他结构</v>
          </cell>
          <cell r="S13004">
            <v>1982</v>
          </cell>
        </row>
        <row r="13005">
          <cell r="P13005" t="str">
            <v>612725194908293616</v>
          </cell>
          <cell r="Q13005">
            <v>23.335</v>
          </cell>
          <cell r="R13005" t="str">
            <v>其他结构</v>
          </cell>
          <cell r="S13005">
            <v>2005</v>
          </cell>
        </row>
        <row r="13006">
          <cell r="P13006" t="str">
            <v>612725196505150230</v>
          </cell>
          <cell r="Q13006">
            <v>167.163</v>
          </cell>
          <cell r="R13006" t="str">
            <v>砖木结构</v>
          </cell>
          <cell r="S13006">
            <v>1990</v>
          </cell>
          <cell r="T13006" t="str">
            <v>该宅基地面积超标准,超占737.434平方米宗地面积不予确权登记。</v>
          </cell>
        </row>
        <row r="13007">
          <cell r="P13007" t="str">
            <v>612725196310050221</v>
          </cell>
          <cell r="Q13007">
            <v>186.9</v>
          </cell>
          <cell r="R13007" t="str">
            <v>混合结构</v>
          </cell>
          <cell r="S13007">
            <v>2003</v>
          </cell>
          <cell r="T13007" t="str">
            <v>该宅基地面积超标准,超占227.905平方米宗地面积不予确权登记;该房屋基底面积超出确权宅基地面积的70%,超出13.184平方米建筑面积不予登记。</v>
          </cell>
        </row>
        <row r="13008">
          <cell r="P13008" t="str">
            <v>61272519730911021X</v>
          </cell>
          <cell r="Q13008">
            <v>186.9</v>
          </cell>
          <cell r="R13008" t="str">
            <v>混合结构</v>
          </cell>
          <cell r="S13008">
            <v>2019</v>
          </cell>
          <cell r="T13008" t="str">
            <v>该宅基地面积超标准,超占554.801平方米宗地面积不予确权登记;该房屋基底面积超出确权宅基地面积的70%,超出124.634平方米建筑面积不予登记。</v>
          </cell>
        </row>
        <row r="13009">
          <cell r="P13009" t="str">
            <v>612725195603254813</v>
          </cell>
          <cell r="Q13009">
            <v>223.08</v>
          </cell>
          <cell r="R13009" t="str">
            <v>混合结构</v>
          </cell>
          <cell r="S13009">
            <v>2012</v>
          </cell>
        </row>
        <row r="13010">
          <cell r="P13010" t="str">
            <v>612725196610012630</v>
          </cell>
          <cell r="Q13010">
            <v>71.274</v>
          </cell>
          <cell r="R13010" t="str">
            <v>混合结构</v>
          </cell>
          <cell r="S13010">
            <v>2000</v>
          </cell>
          <cell r="T13010" t="str">
            <v>该宅基地面积超标准,超占45.190平方米宗地面积不予确权登记。</v>
          </cell>
        </row>
        <row r="13011">
          <cell r="P13011" t="str">
            <v>612725195306060211</v>
          </cell>
          <cell r="Q13011">
            <v>43.223</v>
          </cell>
          <cell r="R13011" t="str">
            <v>砖木结构</v>
          </cell>
          <cell r="S13011">
            <v>1985</v>
          </cell>
          <cell r="T13011" t="str">
            <v>该宅基地面积超标准,超占80.610平方米宗地面积不予确权登记。</v>
          </cell>
        </row>
        <row r="13012">
          <cell r="P13012" t="str">
            <v>612725195412030219</v>
          </cell>
          <cell r="Q13012">
            <v>186.9</v>
          </cell>
          <cell r="R13012" t="str">
            <v>混合结构</v>
          </cell>
          <cell r="S13012">
            <v>2018</v>
          </cell>
          <cell r="T13012" t="str">
            <v>该宅基地面积超标准,超占296.811平方米宗地面积不予确权登记;该房屋基底面积超出确权宅基地面积的70%,超出8.921平方米建筑面积不予登记。</v>
          </cell>
        </row>
        <row r="13013">
          <cell r="P13013" t="str">
            <v>612725196604060214</v>
          </cell>
          <cell r="Q13013">
            <v>156.4</v>
          </cell>
          <cell r="R13013" t="str">
            <v>混合结构</v>
          </cell>
          <cell r="S13013">
            <v>2010</v>
          </cell>
        </row>
        <row r="13014">
          <cell r="P13014" t="str">
            <v>61272519640308261X</v>
          </cell>
          <cell r="Q13014">
            <v>163.794</v>
          </cell>
          <cell r="R13014" t="str">
            <v>混合结构</v>
          </cell>
          <cell r="S13014">
            <v>2012</v>
          </cell>
          <cell r="T13014" t="str">
            <v>该宅基地面积超标准,超占150.884平方米宗地面积不予确权登记。</v>
          </cell>
        </row>
        <row r="13015">
          <cell r="P13015" t="str">
            <v>612725196707280252</v>
          </cell>
          <cell r="Q13015">
            <v>143.793</v>
          </cell>
          <cell r="R13015" t="str">
            <v>混合结构</v>
          </cell>
          <cell r="S13015">
            <v>2006</v>
          </cell>
        </row>
        <row r="13016">
          <cell r="P13016" t="str">
            <v>612725198306180217</v>
          </cell>
          <cell r="Q13016">
            <v>172.052</v>
          </cell>
          <cell r="R13016" t="str">
            <v>混合结构</v>
          </cell>
          <cell r="S13016">
            <v>2017</v>
          </cell>
          <cell r="T13016" t="str">
            <v>该宅基地面积超标准,超占687.601平方米宗地面积不予确权登记。</v>
          </cell>
        </row>
        <row r="13017">
          <cell r="P13017" t="str">
            <v>612725196802150210</v>
          </cell>
          <cell r="Q13017">
            <v>118.935</v>
          </cell>
          <cell r="R13017" t="str">
            <v>混合结构</v>
          </cell>
          <cell r="S13017">
            <v>2017</v>
          </cell>
          <cell r="T13017" t="str">
            <v>该宅基地面积超标准,超占63.311平方米宗地面积不予确权登记。</v>
          </cell>
        </row>
        <row r="13018">
          <cell r="P13018" t="str">
            <v>612725196202060238</v>
          </cell>
          <cell r="Q13018">
            <v>111.259</v>
          </cell>
          <cell r="R13018" t="str">
            <v>砖木结构</v>
          </cell>
          <cell r="S13018">
            <v>1993</v>
          </cell>
        </row>
        <row r="13019">
          <cell r="P13019" t="str">
            <v>612725194706200215</v>
          </cell>
          <cell r="Q13019">
            <v>110.935</v>
          </cell>
          <cell r="R13019" t="str">
            <v>砖木结构</v>
          </cell>
          <cell r="S13019">
            <v>1992</v>
          </cell>
          <cell r="T13019" t="str">
            <v>该宅基地面积超标准,超占178.977平方米宗地面积不予确权登记。</v>
          </cell>
        </row>
        <row r="13020">
          <cell r="P13020" t="str">
            <v>612725195009290264</v>
          </cell>
          <cell r="Q13020">
            <v>140.894</v>
          </cell>
          <cell r="R13020" t="str">
            <v>混合结构</v>
          </cell>
          <cell r="S13020">
            <v>1997</v>
          </cell>
          <cell r="T13020" t="str">
            <v>该宅基地面积超标准,超占282.173平方米宗地面积不予确权登记。</v>
          </cell>
        </row>
        <row r="13021">
          <cell r="P13021" t="str">
            <v>612725196903080215</v>
          </cell>
          <cell r="Q13021">
            <v>186.9</v>
          </cell>
          <cell r="R13021" t="str">
            <v>混合结构</v>
          </cell>
          <cell r="S13021">
            <v>2010</v>
          </cell>
          <cell r="T13021" t="str">
            <v>该宅基地面积超标准,超占249.787平方米宗地面积不予确权登记;该房屋基底面积超出确权宅基地面积的70%,超出12.664平方米建筑面积不予登记。</v>
          </cell>
        </row>
        <row r="13022">
          <cell r="P13022" t="str">
            <v>612725199009250236</v>
          </cell>
          <cell r="Q13022">
            <v>184.368</v>
          </cell>
          <cell r="R13022" t="str">
            <v>混合结构</v>
          </cell>
          <cell r="S13022">
            <v>2005</v>
          </cell>
        </row>
        <row r="13023">
          <cell r="P13023" t="str">
            <v>612725196209060214</v>
          </cell>
          <cell r="Q13023">
            <v>186.9</v>
          </cell>
          <cell r="R13023" t="str">
            <v>混合结构</v>
          </cell>
          <cell r="S13023">
            <v>2003</v>
          </cell>
          <cell r="T13023" t="str">
            <v>该宅基地面积超标准,超占2636.336平方米宗地面积不予确权登记;该房屋基底面积超出确权宅基地面积的70%,超出484.579平方米建筑面积不予登记。</v>
          </cell>
        </row>
        <row r="13024">
          <cell r="P13024" t="str">
            <v>612725196302153810</v>
          </cell>
          <cell r="Q13024">
            <v>35.363</v>
          </cell>
          <cell r="R13024" t="str">
            <v>其他结构</v>
          </cell>
          <cell r="S13024">
            <v>1983</v>
          </cell>
        </row>
        <row r="13025">
          <cell r="P13025" t="str">
            <v>612725197801170230</v>
          </cell>
          <cell r="Q13025">
            <v>186.9</v>
          </cell>
          <cell r="R13025" t="str">
            <v>混合结构</v>
          </cell>
          <cell r="S13025">
            <v>2015</v>
          </cell>
          <cell r="T13025" t="str">
            <v>该宅基地面积超标准,超占433.611平方米宗地面积不予确权登记;该房屋基底面积超出确权宅基地面积的70%,超出14.807平方米建筑面积不予登记。</v>
          </cell>
        </row>
        <row r="13026">
          <cell r="P13026" t="str">
            <v>612725197903120218</v>
          </cell>
          <cell r="Q13026">
            <v>116.894</v>
          </cell>
          <cell r="R13026" t="str">
            <v>混合结构</v>
          </cell>
          <cell r="S13026">
            <v>2010</v>
          </cell>
        </row>
        <row r="13027">
          <cell r="P13027" t="str">
            <v>612725196403170214</v>
          </cell>
          <cell r="Q13027">
            <v>176.672</v>
          </cell>
          <cell r="R13027" t="str">
            <v>混合结构</v>
          </cell>
          <cell r="S13027">
            <v>2017</v>
          </cell>
        </row>
        <row r="13028">
          <cell r="P13028" t="str">
            <v>61272519521010024X</v>
          </cell>
          <cell r="Q13028">
            <v>166.496</v>
          </cell>
          <cell r="R13028" t="str">
            <v>混合结构</v>
          </cell>
          <cell r="S13028">
            <v>1990</v>
          </cell>
          <cell r="T13028" t="str">
            <v>该宅基地面积超标准,超占402.903平方米宗地面积不予确权登记。</v>
          </cell>
        </row>
        <row r="13029">
          <cell r="P13029" t="str">
            <v>612725195602080217</v>
          </cell>
          <cell r="Q13029">
            <v>91.345</v>
          </cell>
          <cell r="R13029" t="str">
            <v>混合结构</v>
          </cell>
          <cell r="S13029">
            <v>2012</v>
          </cell>
          <cell r="T13029" t="str">
            <v>该宅基地面积超标准,超占81.341平方米宗地面积不予确权登记。</v>
          </cell>
        </row>
        <row r="13030">
          <cell r="P13030" t="str">
            <v>612725195302140214</v>
          </cell>
          <cell r="Q13030">
            <v>164.79</v>
          </cell>
          <cell r="R13030" t="str">
            <v>砖木结构</v>
          </cell>
          <cell r="S13030">
            <v>1993</v>
          </cell>
          <cell r="T13030" t="str">
            <v>该宅基地面积超标准,超占795.744平方米宗地面积不予确权登记。</v>
          </cell>
        </row>
        <row r="13031">
          <cell r="P13031" t="str">
            <v>612725195710130226</v>
          </cell>
          <cell r="Q13031">
            <v>113.779</v>
          </cell>
          <cell r="R13031" t="str">
            <v>混合结构</v>
          </cell>
          <cell r="S13031">
            <v>2014</v>
          </cell>
          <cell r="T13031" t="str">
            <v>该宅基地面积超标准,超占248.669平方米宗地面积不予确权登记。</v>
          </cell>
        </row>
        <row r="13032">
          <cell r="P13032" t="str">
            <v>612725199001110431</v>
          </cell>
          <cell r="Q13032">
            <v>52.495</v>
          </cell>
          <cell r="R13032" t="str">
            <v>其他结构</v>
          </cell>
          <cell r="S13032">
            <v>1990</v>
          </cell>
        </row>
        <row r="13033">
          <cell r="P13033" t="str">
            <v>612725197310040239</v>
          </cell>
          <cell r="Q13033">
            <v>186.9</v>
          </cell>
          <cell r="R13033" t="str">
            <v>混合结构</v>
          </cell>
          <cell r="S13033">
            <v>1996</v>
          </cell>
          <cell r="T13033" t="str">
            <v>该宅基地面积超标准,超占489.223平方米宗地面积不予确权登记;该房屋基底面积超出确权宅基地面积的70%,超出46.146平方米建筑面积不予登记。</v>
          </cell>
        </row>
        <row r="13034">
          <cell r="P13034" t="str">
            <v>612725196902040211</v>
          </cell>
          <cell r="Q13034">
            <v>186.9</v>
          </cell>
          <cell r="R13034" t="str">
            <v>混合结构</v>
          </cell>
          <cell r="S13034">
            <v>2000</v>
          </cell>
          <cell r="T13034" t="str">
            <v>该宅基地面积超标准,超占407.481平方米宗地面积不予确权登记;该房屋基底面积超出确权宅基地面积的70%,超出93.067平方米建筑面积不予登记。</v>
          </cell>
        </row>
        <row r="13035">
          <cell r="P13035" t="str">
            <v>612725196807170210</v>
          </cell>
          <cell r="Q13035">
            <v>139.657</v>
          </cell>
          <cell r="R13035" t="str">
            <v>混合结构</v>
          </cell>
          <cell r="S13035">
            <v>1999</v>
          </cell>
          <cell r="T13035" t="str">
            <v>该宅基地面积超标准,超占201.769平方米宗地面积不予确权登记。</v>
          </cell>
        </row>
        <row r="13036">
          <cell r="P13036" t="str">
            <v>612725198904110235</v>
          </cell>
          <cell r="Q13036">
            <v>62.826</v>
          </cell>
          <cell r="R13036" t="str">
            <v>砖木结构</v>
          </cell>
          <cell r="S13036">
            <v>1995</v>
          </cell>
        </row>
        <row r="13037">
          <cell r="P13037" t="str">
            <v>612725195006020218</v>
          </cell>
          <cell r="Q13037">
            <v>186.9</v>
          </cell>
          <cell r="R13037" t="str">
            <v>砖木结构</v>
          </cell>
          <cell r="S13037">
            <v>2001</v>
          </cell>
          <cell r="T13037" t="str">
            <v>该宅基地面积超标准,超占521.598平方米宗地面积不予确权登记;该房屋基底面积超出确权宅基地面积的70%,超出15.779平方米建筑面积不予登记。</v>
          </cell>
        </row>
        <row r="13038">
          <cell r="P13038" t="str">
            <v>612725198206060218</v>
          </cell>
          <cell r="Q13038">
            <v>136.074</v>
          </cell>
          <cell r="R13038" t="str">
            <v>砖木结构</v>
          </cell>
          <cell r="S13038">
            <v>1985</v>
          </cell>
          <cell r="T13038" t="str">
            <v>该宅基地面积超标准,超占785.689平方米宗地面积不予确权登记。</v>
          </cell>
        </row>
        <row r="13039">
          <cell r="P13039" t="str">
            <v>612725198902060211</v>
          </cell>
          <cell r="Q13039">
            <v>47.325</v>
          </cell>
          <cell r="R13039" t="str">
            <v>混合结构</v>
          </cell>
          <cell r="S13039">
            <v>2003</v>
          </cell>
          <cell r="T13039" t="str">
            <v>该宅基地面积超标准,超占21.313平方米宗地面积不予确权登记。</v>
          </cell>
        </row>
        <row r="13040">
          <cell r="P13040" t="str">
            <v>612725195304040217</v>
          </cell>
          <cell r="Q13040">
            <v>96.75</v>
          </cell>
          <cell r="R13040" t="str">
            <v>其他结构</v>
          </cell>
          <cell r="S13040">
            <v>1990</v>
          </cell>
          <cell r="T13040" t="str">
            <v>该宅基地面积超标准,超占487.238平方米宗地面积不予确权登记。</v>
          </cell>
        </row>
        <row r="13041">
          <cell r="P13041" t="str">
            <v>612725197612144412</v>
          </cell>
          <cell r="Q13041">
            <v>41.708</v>
          </cell>
          <cell r="R13041" t="str">
            <v>其他结构</v>
          </cell>
          <cell r="S13041">
            <v>1989</v>
          </cell>
        </row>
        <row r="13042">
          <cell r="P13042" t="str">
            <v>612725196107270237</v>
          </cell>
          <cell r="Q13042">
            <v>186.9</v>
          </cell>
          <cell r="R13042" t="str">
            <v>混合结构</v>
          </cell>
          <cell r="S13042">
            <v>2006</v>
          </cell>
          <cell r="T13042" t="str">
            <v>该宅基地面积超标准,超占397.400平方米宗地面积不予确权登记;该房屋基底面积超出确权宅基地面积的70%,超出27.422平方米建筑面积不予登记。</v>
          </cell>
        </row>
        <row r="13043">
          <cell r="P13043" t="str">
            <v>612725195607240224</v>
          </cell>
          <cell r="Q13043">
            <v>168.343</v>
          </cell>
          <cell r="R13043" t="str">
            <v>混合结构</v>
          </cell>
          <cell r="S13043">
            <v>2018</v>
          </cell>
          <cell r="T13043" t="str">
            <v>该宅基地面积超标准,超占307.855平方米宗地面积不予确权登记。</v>
          </cell>
        </row>
        <row r="13044">
          <cell r="P13044" t="str">
            <v>612725197112060239</v>
          </cell>
          <cell r="Q13044">
            <v>186.9</v>
          </cell>
          <cell r="R13044" t="str">
            <v>混合结构</v>
          </cell>
          <cell r="S13044">
            <v>2010</v>
          </cell>
          <cell r="T13044" t="str">
            <v>该宅基地面积超标准,超占434.774平方米宗地面积不予确权登记;该房屋基底面积超出确权宅基地面积的70%,超出47.877平方米建筑面积不予登记。</v>
          </cell>
        </row>
        <row r="13045">
          <cell r="P13045" t="str">
            <v>612725198504104215</v>
          </cell>
          <cell r="Q13045">
            <v>58.519</v>
          </cell>
          <cell r="R13045" t="str">
            <v>混合结构</v>
          </cell>
          <cell r="S13045">
            <v>2004</v>
          </cell>
          <cell r="T13045" t="str">
            <v>该宅基地面积超标准,超占866.691平方米宗地面积不予确权登记。</v>
          </cell>
        </row>
        <row r="13046">
          <cell r="P13046" t="str">
            <v>612725198205110236</v>
          </cell>
          <cell r="Q13046">
            <v>165.134</v>
          </cell>
          <cell r="R13046" t="str">
            <v>混合结构</v>
          </cell>
          <cell r="S13046">
            <v>2018</v>
          </cell>
          <cell r="T13046" t="str">
            <v>该宅基地面积超标准,超占882.879平方米宗地面积不予确权登记。</v>
          </cell>
        </row>
        <row r="13047">
          <cell r="P13047" t="str">
            <v>612725197711090210</v>
          </cell>
          <cell r="Q13047">
            <v>186.9</v>
          </cell>
          <cell r="R13047" t="str">
            <v>混合结构</v>
          </cell>
          <cell r="S13047">
            <v>2006</v>
          </cell>
          <cell r="T13047" t="str">
            <v>该宅基地面积超标准,超占350.861平方米宗地面积不予确权登记;该房屋基底面积超出确权宅基地面积的70%,超出4.961平方米建筑面积不予登记。</v>
          </cell>
        </row>
        <row r="13048">
          <cell r="P13048" t="str">
            <v>612725197608260218</v>
          </cell>
          <cell r="Q13048">
            <v>53.738</v>
          </cell>
          <cell r="R13048" t="str">
            <v>砖木结构</v>
          </cell>
          <cell r="S13048">
            <v>1990</v>
          </cell>
          <cell r="T13048" t="str">
            <v>该宅基地面积超标准,超占582.444平方米宗地面积不予确权登记。</v>
          </cell>
        </row>
        <row r="13049">
          <cell r="P13049" t="str">
            <v>612725199211123839</v>
          </cell>
          <cell r="Q13049">
            <v>35.363</v>
          </cell>
          <cell r="R13049" t="str">
            <v>其他结构</v>
          </cell>
          <cell r="S13049">
            <v>1983</v>
          </cell>
        </row>
        <row r="13050">
          <cell r="P13050" t="str">
            <v>612725198211300212</v>
          </cell>
          <cell r="Q13050">
            <v>107.512</v>
          </cell>
          <cell r="R13050" t="str">
            <v>砖木结构</v>
          </cell>
          <cell r="S13050">
            <v>1993</v>
          </cell>
        </row>
        <row r="13051">
          <cell r="P13051" t="str">
            <v>612725198601150272</v>
          </cell>
          <cell r="Q13051">
            <v>219.564</v>
          </cell>
          <cell r="R13051" t="str">
            <v>混合结构</v>
          </cell>
          <cell r="S13051">
            <v>2009</v>
          </cell>
        </row>
        <row r="13052">
          <cell r="P13052" t="str">
            <v>612725196506130231</v>
          </cell>
          <cell r="Q13052">
            <v>147.863</v>
          </cell>
          <cell r="R13052" t="str">
            <v>混合结构</v>
          </cell>
          <cell r="S13052">
            <v>2005</v>
          </cell>
          <cell r="T13052" t="str">
            <v>该宅基地面积超标准,超占316.594平方米宗地面积不予确权登记。</v>
          </cell>
        </row>
        <row r="13053">
          <cell r="P13053" t="str">
            <v>612725195601270211</v>
          </cell>
          <cell r="Q13053">
            <v>168.544</v>
          </cell>
          <cell r="R13053" t="str">
            <v>其他结构</v>
          </cell>
          <cell r="S13053">
            <v>1990</v>
          </cell>
          <cell r="T13053" t="str">
            <v>该宅基地面积超标准,超占197.520平方米宗地面积不予确权登记。</v>
          </cell>
        </row>
        <row r="13054">
          <cell r="P13054" t="str">
            <v>612725195409232610</v>
          </cell>
          <cell r="Q13054">
            <v>83.412</v>
          </cell>
          <cell r="R13054" t="str">
            <v>混合结构</v>
          </cell>
          <cell r="S13054">
            <v>2016</v>
          </cell>
          <cell r="T13054" t="str">
            <v>该宅基地面积超标准,超占0.485平方米宗地面积不予确权登记。</v>
          </cell>
        </row>
        <row r="13055">
          <cell r="P13055" t="str">
            <v>612725196409202635</v>
          </cell>
          <cell r="Q13055">
            <v>115.545</v>
          </cell>
          <cell r="R13055" t="str">
            <v>砖木结构</v>
          </cell>
          <cell r="S13055">
            <v>2000</v>
          </cell>
          <cell r="T13055" t="str">
            <v>该宅基地面积超标准,超占42.533平方米宗地面积不予确权登记。</v>
          </cell>
        </row>
        <row r="13056">
          <cell r="P13056" t="str">
            <v>612725197101050238</v>
          </cell>
          <cell r="Q13056">
            <v>186.9</v>
          </cell>
          <cell r="R13056" t="str">
            <v>混合结构</v>
          </cell>
          <cell r="S13056">
            <v>2010</v>
          </cell>
          <cell r="T13056" t="str">
            <v>该宅基地面积超标准,超占296.553平方米宗地面积不予确权登记;该房屋基底面积超出确权宅基地面积的70%,超出45.654平方米建筑面积不予登记。</v>
          </cell>
        </row>
        <row r="13057">
          <cell r="P13057" t="str">
            <v>612725197105080231</v>
          </cell>
          <cell r="Q13057">
            <v>186.9</v>
          </cell>
          <cell r="R13057" t="str">
            <v>混合结构</v>
          </cell>
          <cell r="S13057">
            <v>2015</v>
          </cell>
          <cell r="T13057" t="str">
            <v>该宅基地面积超标准,超占398.276平方米宗地面积不予确权登记;该房屋基底面积超出确权宅基地面积的70%,超出71.990平方米建筑面积不予登记。</v>
          </cell>
        </row>
        <row r="13058">
          <cell r="P13058" t="str">
            <v>612725198007230819</v>
          </cell>
          <cell r="Q13058">
            <v>76.678</v>
          </cell>
          <cell r="R13058" t="str">
            <v>砖木结构</v>
          </cell>
          <cell r="S13058">
            <v>2008</v>
          </cell>
        </row>
        <row r="13059">
          <cell r="P13059" t="str">
            <v>612725197904240238</v>
          </cell>
          <cell r="Q13059">
            <v>165.241</v>
          </cell>
          <cell r="R13059" t="str">
            <v>混合结构</v>
          </cell>
          <cell r="S13059">
            <v>2011</v>
          </cell>
          <cell r="T13059" t="str">
            <v>该宅基地面积超标准,超占451.776平方米宗地面积不予确权登记。</v>
          </cell>
        </row>
        <row r="13060">
          <cell r="P13060" t="str">
            <v>612725198406010215</v>
          </cell>
          <cell r="Q13060">
            <v>186.9</v>
          </cell>
          <cell r="R13060" t="str">
            <v>混合结构</v>
          </cell>
          <cell r="S13060">
            <v>2014</v>
          </cell>
          <cell r="T13060" t="str">
            <v>该宅基地面积超标准,超占533.849平方米宗地面积不予确权登记;该房屋基底面积超出确权宅基地面积的70%,超出88.501平方米建筑面积不予登记。</v>
          </cell>
        </row>
        <row r="13061">
          <cell r="P13061" t="str">
            <v>612725196408240277</v>
          </cell>
          <cell r="Q13061">
            <v>96.706</v>
          </cell>
          <cell r="R13061" t="str">
            <v>混合结构</v>
          </cell>
          <cell r="S13061">
            <v>1995</v>
          </cell>
          <cell r="T13061" t="str">
            <v>该宅基地面积超标准,超占23.718平方米宗地面积不予确权登记。</v>
          </cell>
        </row>
        <row r="13062">
          <cell r="P13062" t="str">
            <v>612725195703240216</v>
          </cell>
          <cell r="Q13062">
            <v>140.156</v>
          </cell>
          <cell r="R13062" t="str">
            <v>砖木结构</v>
          </cell>
          <cell r="S13062">
            <v>1991</v>
          </cell>
          <cell r="T13062" t="str">
            <v>该宅基地面积超标准,超占2216.673平方米宗地面积不予确权登记。</v>
          </cell>
        </row>
        <row r="13063">
          <cell r="P13063" t="str">
            <v>612725198703253811</v>
          </cell>
          <cell r="Q13063">
            <v>53.624</v>
          </cell>
          <cell r="R13063" t="str">
            <v>混合结构</v>
          </cell>
          <cell r="S13063">
            <v>2005</v>
          </cell>
        </row>
        <row r="13064">
          <cell r="P13064" t="str">
            <v>612725195802032615</v>
          </cell>
          <cell r="Q13064">
            <v>325.419</v>
          </cell>
          <cell r="R13064" t="str">
            <v>其他结构</v>
          </cell>
          <cell r="S13064">
            <v>1980</v>
          </cell>
        </row>
        <row r="13065">
          <cell r="P13065" t="str">
            <v>612725196407140215</v>
          </cell>
          <cell r="Q13065">
            <v>186.9</v>
          </cell>
          <cell r="R13065" t="str">
            <v>混合结构</v>
          </cell>
          <cell r="S13065">
            <v>1997</v>
          </cell>
          <cell r="T13065" t="str">
            <v>该宅基地面积超标准,超占606.160平方米宗地面积不予确权登记;该房屋基底面积超出确权宅基地面积的70%,超出12.201平方米建筑面积不予登记。</v>
          </cell>
        </row>
        <row r="13066">
          <cell r="P13066" t="str">
            <v>612725197910213850</v>
          </cell>
          <cell r="Q13066">
            <v>54.231</v>
          </cell>
          <cell r="R13066" t="str">
            <v>混合结构</v>
          </cell>
          <cell r="S13066">
            <v>2005</v>
          </cell>
        </row>
        <row r="13067">
          <cell r="P13067" t="str">
            <v>612725198412043814</v>
          </cell>
          <cell r="Q13067">
            <v>129.89</v>
          </cell>
          <cell r="R13067" t="str">
            <v>其他结构</v>
          </cell>
          <cell r="S13067">
            <v>2019</v>
          </cell>
          <cell r="T13067" t="str">
            <v>该宅基地面积超标准,超占25.748平方米宗地面积不予确权登记。</v>
          </cell>
        </row>
        <row r="13068">
          <cell r="P13068" t="str">
            <v>612725197801200233</v>
          </cell>
          <cell r="Q13068">
            <v>82.55</v>
          </cell>
          <cell r="R13068" t="str">
            <v>混合结构</v>
          </cell>
          <cell r="S13068">
            <v>1995</v>
          </cell>
          <cell r="T13068" t="str">
            <v>该宅基地面积超标准,超占255.914平方米宗地面积不予确权登记。</v>
          </cell>
        </row>
        <row r="13069">
          <cell r="P13069" t="str">
            <v>612725198708170214</v>
          </cell>
          <cell r="Q13069">
            <v>178.727</v>
          </cell>
          <cell r="R13069" t="str">
            <v>砖木结构</v>
          </cell>
          <cell r="S13069">
            <v>1990</v>
          </cell>
          <cell r="T13069" t="str">
            <v>该宅基地面积超标准,超占548.290平方米宗地面积不予确权登记。</v>
          </cell>
        </row>
        <row r="13070">
          <cell r="P13070" t="str">
            <v>612725197701103815</v>
          </cell>
          <cell r="Q13070">
            <v>75.513</v>
          </cell>
          <cell r="R13070" t="str">
            <v>其他结构</v>
          </cell>
          <cell r="S13070">
            <v>1986</v>
          </cell>
        </row>
        <row r="13071">
          <cell r="P13071" t="str">
            <v>612725196304010231</v>
          </cell>
          <cell r="Q13071">
            <v>139.791</v>
          </cell>
          <cell r="R13071" t="str">
            <v>混合结构</v>
          </cell>
          <cell r="S13071">
            <v>2004</v>
          </cell>
          <cell r="T13071" t="str">
            <v>该宅基地面积超标准,超占816.456平方米宗地面积不予确权登记。</v>
          </cell>
        </row>
        <row r="13072">
          <cell r="P13072" t="str">
            <v>612725195203040218</v>
          </cell>
          <cell r="Q13072">
            <v>88.233</v>
          </cell>
          <cell r="R13072" t="str">
            <v>混合结构</v>
          </cell>
          <cell r="S13072">
            <v>1996</v>
          </cell>
        </row>
        <row r="13073">
          <cell r="P13073" t="str">
            <v>612725197308140257</v>
          </cell>
          <cell r="Q13073">
            <v>186.9</v>
          </cell>
          <cell r="R13073" t="str">
            <v>混合结构</v>
          </cell>
          <cell r="S13073">
            <v>2010</v>
          </cell>
          <cell r="T13073" t="str">
            <v>该宅基地面积超标准,超占322.598平方米宗地面积不予确权登记;该房屋基底面积超出确权宅基地面积的70%,超出10.901平方米建筑面积不予登记。</v>
          </cell>
        </row>
        <row r="13074">
          <cell r="P13074" t="str">
            <v>612725195112210218</v>
          </cell>
          <cell r="Q13074">
            <v>186.9</v>
          </cell>
          <cell r="R13074" t="str">
            <v>混合结构</v>
          </cell>
          <cell r="S13074">
            <v>2016</v>
          </cell>
          <cell r="T13074" t="str">
            <v>该宅基地面积超标准,超占490.889平方米宗地面积不予确权登记;该房屋基底面积超出确权宅基地面积的70%,超出42.788平方米建筑面积不予登记。</v>
          </cell>
        </row>
        <row r="13075">
          <cell r="P13075" t="str">
            <v>612725194005132619</v>
          </cell>
          <cell r="Q13075">
            <v>186.9</v>
          </cell>
          <cell r="R13075" t="str">
            <v>其他结构</v>
          </cell>
          <cell r="S13075">
            <v>1986</v>
          </cell>
          <cell r="T13075" t="str">
            <v>该宅基地面积超标准,超占130.005平方米宗地面积不予确权登记;该房屋基底面积超出确权宅基地面积的70%,超出22.516 平方米建筑面积不予登记。</v>
          </cell>
        </row>
        <row r="13076">
          <cell r="P13076" t="str">
            <v>612725196112010237</v>
          </cell>
          <cell r="Q13076">
            <v>186.37</v>
          </cell>
          <cell r="R13076" t="str">
            <v>砖木结构</v>
          </cell>
          <cell r="S13076">
            <v>1997</v>
          </cell>
          <cell r="T13076" t="str">
            <v>该宅基地面积超标准,超占848.900平方米宗地面积不予确权登记。</v>
          </cell>
        </row>
        <row r="13077">
          <cell r="P13077" t="str">
            <v>612725199010100219</v>
          </cell>
          <cell r="Q13077">
            <v>77.486</v>
          </cell>
          <cell r="R13077" t="str">
            <v>砖木结构</v>
          </cell>
          <cell r="S13077">
            <v>1980</v>
          </cell>
        </row>
        <row r="13078">
          <cell r="P13078" t="str">
            <v>612725196006280233</v>
          </cell>
          <cell r="Q13078">
            <v>186.9</v>
          </cell>
          <cell r="R13078" t="str">
            <v>混合结构</v>
          </cell>
          <cell r="S13078">
            <v>2012</v>
          </cell>
          <cell r="T13078" t="str">
            <v>该宅基地面积超标准,超占323.414平方米宗地面积不予确权登记;该房屋基底面积超出确权宅基地面积的70%,超出59.058平方米建筑面积不予登记。</v>
          </cell>
        </row>
        <row r="13079">
          <cell r="P13079" t="str">
            <v>612725197509155033</v>
          </cell>
          <cell r="Q13079">
            <v>17.038</v>
          </cell>
          <cell r="R13079" t="str">
            <v>其他结构</v>
          </cell>
          <cell r="S13079">
            <v>1960</v>
          </cell>
        </row>
        <row r="13080">
          <cell r="P13080" t="str">
            <v>612725195001104412</v>
          </cell>
          <cell r="Q13080">
            <v>26.851</v>
          </cell>
          <cell r="R13080" t="str">
            <v>其他结构</v>
          </cell>
          <cell r="S13080">
            <v>1983</v>
          </cell>
        </row>
        <row r="13081">
          <cell r="P13081" t="str">
            <v>612725197805172612</v>
          </cell>
          <cell r="Q13081">
            <v>161.041</v>
          </cell>
          <cell r="R13081" t="str">
            <v>混合结构</v>
          </cell>
          <cell r="S13081">
            <v>1998</v>
          </cell>
          <cell r="T13081" t="str">
            <v>该宅基地面积超标准,超占95.066平方米宗地面积不予确权登记。</v>
          </cell>
        </row>
        <row r="13082">
          <cell r="P13082" t="str">
            <v>612725196601113819</v>
          </cell>
          <cell r="Q13082">
            <v>23.353</v>
          </cell>
          <cell r="R13082" t="str">
            <v>其他结构</v>
          </cell>
          <cell r="S13082">
            <v>1965</v>
          </cell>
        </row>
        <row r="13083">
          <cell r="P13083" t="str">
            <v>612725197109083835</v>
          </cell>
          <cell r="Q13083">
            <v>52.066</v>
          </cell>
          <cell r="R13083" t="str">
            <v>其他结构</v>
          </cell>
          <cell r="S13083">
            <v>1992</v>
          </cell>
        </row>
        <row r="13084">
          <cell r="P13084" t="str">
            <v>612725198109133825</v>
          </cell>
          <cell r="Q13084">
            <v>40.201</v>
          </cell>
          <cell r="R13084" t="str">
            <v>砖木结构</v>
          </cell>
          <cell r="S13084">
            <v>2006</v>
          </cell>
        </row>
        <row r="13085">
          <cell r="P13085" t="str">
            <v>612725195005213819</v>
          </cell>
          <cell r="Q13085">
            <v>98.119</v>
          </cell>
          <cell r="R13085" t="str">
            <v>其他结构</v>
          </cell>
          <cell r="S13085">
            <v>1990</v>
          </cell>
        </row>
        <row r="13086">
          <cell r="P13086" t="str">
            <v>612725195502280211</v>
          </cell>
          <cell r="Q13086">
            <v>110.879</v>
          </cell>
          <cell r="R13086" t="str">
            <v>砖木结构</v>
          </cell>
          <cell r="S13086">
            <v>1990</v>
          </cell>
          <cell r="T13086" t="str">
            <v>该宅基地面积超标准,超占466.154平方米宗地面积不予确权登记。</v>
          </cell>
        </row>
        <row r="13087">
          <cell r="P13087" t="str">
            <v>612725196708132614</v>
          </cell>
          <cell r="Q13087">
            <v>121.853</v>
          </cell>
          <cell r="R13087" t="str">
            <v>混合结构</v>
          </cell>
          <cell r="S13087">
            <v>2010</v>
          </cell>
          <cell r="T13087" t="str">
            <v>该宅基地面积超标准,超占197.031 平方米宗地面积不予确权登记。</v>
          </cell>
        </row>
        <row r="13088">
          <cell r="P13088" t="str">
            <v>612725195712292632</v>
          </cell>
          <cell r="Q13088">
            <v>186.9</v>
          </cell>
          <cell r="R13088" t="str">
            <v>混合结构</v>
          </cell>
          <cell r="S13088">
            <v>2000</v>
          </cell>
          <cell r="T13088" t="str">
            <v>该宅基地面积超标准,超占239.578 平方米宗地面积不予确权登记。该房屋基底面积超出确权宅基地面积的70%,超出18.933 平方米建筑面积不予登记。</v>
          </cell>
        </row>
        <row r="13089">
          <cell r="P13089" t="str">
            <v>612725195212270218</v>
          </cell>
          <cell r="Q13089">
            <v>91.383</v>
          </cell>
          <cell r="R13089" t="str">
            <v>砖木结构</v>
          </cell>
          <cell r="S13089">
            <v>1983</v>
          </cell>
          <cell r="T13089" t="str">
            <v>该宅基地面积超标准,超占668.585平方米宗地面积不予确权登记。</v>
          </cell>
        </row>
        <row r="13090">
          <cell r="P13090" t="str">
            <v>612725195106023811</v>
          </cell>
          <cell r="Q13090">
            <v>36.25</v>
          </cell>
          <cell r="R13090" t="str">
            <v>其他结构</v>
          </cell>
          <cell r="S13090">
            <v>1967</v>
          </cell>
        </row>
        <row r="13091">
          <cell r="P13091" t="str">
            <v>612725198310203813</v>
          </cell>
          <cell r="Q13091">
            <v>53.533</v>
          </cell>
          <cell r="R13091" t="str">
            <v>混合结构</v>
          </cell>
          <cell r="S13091">
            <v>2014</v>
          </cell>
          <cell r="T13091" t="str">
            <v>该宅基地面积超标准,超占106.254平方米宗地面积不予确权登记。</v>
          </cell>
        </row>
        <row r="13092">
          <cell r="P13092" t="str">
            <v>612725197812260215</v>
          </cell>
          <cell r="Q13092">
            <v>186.9</v>
          </cell>
          <cell r="R13092" t="str">
            <v>混合结构</v>
          </cell>
          <cell r="S13092">
            <v>2016</v>
          </cell>
          <cell r="T13092" t="str">
            <v>该宅基地面积超标准,超占397.701平方米宗地面积不予确权登记;该房屋基底面积超出确权宅基地面积的70%,超出11.920平方米建筑面积不予登记。</v>
          </cell>
        </row>
        <row r="13093">
          <cell r="P13093" t="str">
            <v>612725196509280219</v>
          </cell>
          <cell r="Q13093">
            <v>136.751</v>
          </cell>
          <cell r="R13093" t="str">
            <v>混合结构</v>
          </cell>
          <cell r="S13093">
            <v>2012</v>
          </cell>
          <cell r="T13093" t="str">
            <v>该宅基地面积超标准,超占331.571平方米宗地面积不予确权登记。</v>
          </cell>
        </row>
        <row r="13094">
          <cell r="P13094" t="str">
            <v>612725198401111033</v>
          </cell>
          <cell r="Q13094">
            <v>37.467</v>
          </cell>
          <cell r="R13094" t="str">
            <v>混合结构</v>
          </cell>
          <cell r="S13094">
            <v>2002</v>
          </cell>
        </row>
        <row r="13095">
          <cell r="P13095" t="str">
            <v>612725198411023811</v>
          </cell>
          <cell r="Q13095">
            <v>40.201</v>
          </cell>
          <cell r="R13095" t="str">
            <v>砖木结构</v>
          </cell>
          <cell r="S13095">
            <v>2006</v>
          </cell>
        </row>
        <row r="13096">
          <cell r="P13096" t="str">
            <v>612725195005120217</v>
          </cell>
          <cell r="Q13096">
            <v>144.975</v>
          </cell>
          <cell r="R13096" t="str">
            <v>砖木结构</v>
          </cell>
          <cell r="S13096">
            <v>1987</v>
          </cell>
          <cell r="T13096" t="str">
            <v>该宅基地面积超标准,超占482.531平方米宗地面积不予确权登记。</v>
          </cell>
        </row>
        <row r="13097">
          <cell r="P13097" t="str">
            <v>61272519630716261X</v>
          </cell>
          <cell r="Q13097">
            <v>161.324</v>
          </cell>
          <cell r="R13097" t="str">
            <v>其他结构</v>
          </cell>
          <cell r="S13097">
            <v>1989</v>
          </cell>
          <cell r="T13097" t="str">
            <v>该宅基地面积超标准,超占130.923平方米宗地面积不予确权登记。</v>
          </cell>
        </row>
        <row r="13098">
          <cell r="P13098" t="str">
            <v>612725197112060212</v>
          </cell>
          <cell r="Q13098">
            <v>156.943</v>
          </cell>
          <cell r="R13098" t="str">
            <v>混合结构</v>
          </cell>
          <cell r="S13098">
            <v>1990</v>
          </cell>
          <cell r="T13098" t="str">
            <v>该宅基地面积超标准,超占633.652平方米宗地面积不予确权登记。</v>
          </cell>
        </row>
        <row r="13099">
          <cell r="P13099" t="str">
            <v>612725196711260211</v>
          </cell>
          <cell r="Q13099">
            <v>186.9</v>
          </cell>
          <cell r="R13099" t="str">
            <v>砖木结构</v>
          </cell>
          <cell r="S13099">
            <v>2005</v>
          </cell>
          <cell r="T13099" t="str">
            <v>该宅基地面积超标准,超占484.463平方米宗地面积不予确权登记;该房屋基底面积超出确权宅基地面积的70%,超出46.436平方米建筑面积不予登记。</v>
          </cell>
        </row>
        <row r="13100">
          <cell r="P13100" t="str">
            <v>612725197901190212</v>
          </cell>
          <cell r="Q13100">
            <v>114.092</v>
          </cell>
          <cell r="R13100" t="str">
            <v>混合结构</v>
          </cell>
          <cell r="S13100">
            <v>2010</v>
          </cell>
          <cell r="T13100" t="str">
            <v>该宅基地面积超标准,超占0.083平方米宗地面积不予确权登记。</v>
          </cell>
        </row>
        <row r="13101">
          <cell r="P13101" t="str">
            <v>612725198001290239</v>
          </cell>
          <cell r="Q13101">
            <v>110.444</v>
          </cell>
          <cell r="R13101" t="str">
            <v>砖木结构</v>
          </cell>
          <cell r="S13101">
            <v>2000</v>
          </cell>
          <cell r="T13101" t="str">
            <v>该宅基地面积超标准,超占0.187平方米宗地面积不予确权登记。</v>
          </cell>
        </row>
        <row r="13102">
          <cell r="P13102" t="str">
            <v>612725198304124414</v>
          </cell>
          <cell r="Q13102">
            <v>182.408</v>
          </cell>
          <cell r="R13102" t="str">
            <v>混合结构</v>
          </cell>
          <cell r="S13102">
            <v>2011</v>
          </cell>
          <cell r="T13102" t="str">
            <v>该宅基地面积超标准,超占132.816平方米宗地面积不予确权登记。</v>
          </cell>
        </row>
        <row r="13103">
          <cell r="P13103" t="str">
            <v>612725197702033812</v>
          </cell>
          <cell r="Q13103">
            <v>123.563</v>
          </cell>
          <cell r="R13103" t="str">
            <v>其他结构</v>
          </cell>
          <cell r="S13103">
            <v>1980</v>
          </cell>
        </row>
        <row r="13104">
          <cell r="P13104" t="str">
            <v>61272519570215261X</v>
          </cell>
          <cell r="Q13104">
            <v>49.447</v>
          </cell>
          <cell r="R13104" t="str">
            <v>混合结构</v>
          </cell>
          <cell r="S13104">
            <v>2013</v>
          </cell>
        </row>
        <row r="13105">
          <cell r="P13105" t="str">
            <v>612725195502022618</v>
          </cell>
          <cell r="Q13105">
            <v>171.005</v>
          </cell>
          <cell r="R13105" t="str">
            <v>混合结构</v>
          </cell>
          <cell r="S13105">
            <v>2019</v>
          </cell>
          <cell r="T13105" t="str">
            <v>该宅基地面积超标准,超占199.458 平方米宗地面积不予确权登记。</v>
          </cell>
        </row>
        <row r="13106">
          <cell r="P13106" t="str">
            <v>612725196112182637</v>
          </cell>
          <cell r="Q13106">
            <v>155.687</v>
          </cell>
          <cell r="R13106" t="str">
            <v>混合结构</v>
          </cell>
          <cell r="S13106">
            <v>2010</v>
          </cell>
          <cell r="T13106" t="str">
            <v>该宅基地面积超标准,超占299.972 平方米宗地面积不予确权登记。</v>
          </cell>
        </row>
        <row r="13107">
          <cell r="P13107" t="str">
            <v>612725198305280216</v>
          </cell>
          <cell r="Q13107">
            <v>186.9</v>
          </cell>
          <cell r="R13107" t="str">
            <v>混合结构</v>
          </cell>
          <cell r="S13107">
            <v>2014</v>
          </cell>
          <cell r="T13107" t="str">
            <v>该宅基地面积超标准,超占494.928平方米宗地面积不予确权登记;该房屋基底面积超出确权宅基地面积的70%,超出84.688平方米建筑面积不予登记。</v>
          </cell>
        </row>
        <row r="13108">
          <cell r="P13108" t="str">
            <v>612725196612200213</v>
          </cell>
          <cell r="Q13108">
            <v>159.202</v>
          </cell>
          <cell r="R13108" t="str">
            <v>砖木结构</v>
          </cell>
          <cell r="S13108">
            <v>1995</v>
          </cell>
          <cell r="T13108" t="str">
            <v>该宅基地面积超标准,超占195.494平方米宗地面积不予确权登记。</v>
          </cell>
        </row>
        <row r="13109">
          <cell r="P13109" t="str">
            <v>61272519860716021X</v>
          </cell>
          <cell r="Q13109">
            <v>179.808</v>
          </cell>
          <cell r="R13109" t="str">
            <v>混合结构</v>
          </cell>
          <cell r="S13109">
            <v>2018</v>
          </cell>
          <cell r="T13109" t="str">
            <v>该宅基地面积超标准,超占220.056平方米宗地面积不予确权登记。</v>
          </cell>
        </row>
        <row r="13110">
          <cell r="P13110" t="str">
            <v>612725198203192610</v>
          </cell>
          <cell r="Q13110">
            <v>98.833</v>
          </cell>
          <cell r="R13110" t="str">
            <v>混合结构</v>
          </cell>
          <cell r="S13110">
            <v>2012</v>
          </cell>
        </row>
        <row r="13111">
          <cell r="P13111" t="str">
            <v>61272519621202023X</v>
          </cell>
          <cell r="Q13111">
            <v>186.9</v>
          </cell>
          <cell r="R13111" t="str">
            <v>混合结构</v>
          </cell>
          <cell r="S13111">
            <v>2006</v>
          </cell>
          <cell r="T13111" t="str">
            <v>该宅基地面积超标准,超占791.736平方米宗地面积不予确权登记;该房屋基底面积超出确权宅基地面积的70%,超出48.920平方米建筑面积不予登记。</v>
          </cell>
        </row>
        <row r="13112">
          <cell r="P13112" t="str">
            <v>612725196510280216</v>
          </cell>
          <cell r="Q13112">
            <v>33.369</v>
          </cell>
          <cell r="R13112" t="str">
            <v>混合结构</v>
          </cell>
          <cell r="S13112">
            <v>2014</v>
          </cell>
          <cell r="T13112" t="str">
            <v>该宅基地面积超标准,超占1316.691平方米宗地面积不予确权登记。</v>
          </cell>
        </row>
        <row r="13113">
          <cell r="P13113" t="str">
            <v>612725196505200218</v>
          </cell>
          <cell r="Q13113">
            <v>186.9</v>
          </cell>
          <cell r="R13113" t="str">
            <v>混合结构</v>
          </cell>
          <cell r="S13113">
            <v>1990</v>
          </cell>
          <cell r="T13113" t="str">
            <v>该宅基地面积超标准,超占676.922平方米宗地面积不予确权登记;该房屋基底面积超出确权宅基地面积的70%,超出100.310平方米建筑面积不予登记。</v>
          </cell>
        </row>
        <row r="13114">
          <cell r="P13114" t="str">
            <v>612725195808084416</v>
          </cell>
          <cell r="Q13114">
            <v>88.363</v>
          </cell>
          <cell r="R13114" t="str">
            <v>混合结构</v>
          </cell>
          <cell r="S13114">
            <v>2014</v>
          </cell>
          <cell r="T13114" t="str">
            <v>该宅基地面积超标准,超占70.388平方米宗地面积不予确权登记;</v>
          </cell>
        </row>
        <row r="13115">
          <cell r="P13115" t="str">
            <v>612725198604160214</v>
          </cell>
          <cell r="Q13115">
            <v>161.782</v>
          </cell>
          <cell r="R13115" t="str">
            <v>砖木结构</v>
          </cell>
          <cell r="S13115">
            <v>1991</v>
          </cell>
          <cell r="T13115" t="str">
            <v>该宅基地面积超标准,超占515.801平方米宗地面积不予确权登记。</v>
          </cell>
        </row>
        <row r="13116">
          <cell r="P13116" t="str">
            <v>612725193711122616</v>
          </cell>
          <cell r="Q13116">
            <v>121.895</v>
          </cell>
          <cell r="R13116" t="str">
            <v>混合结构</v>
          </cell>
          <cell r="S13116">
            <v>2019</v>
          </cell>
          <cell r="T13116" t="str">
            <v>该宅基地面积超标准,超占276.306平方米宗地面积不予确权登记。</v>
          </cell>
        </row>
        <row r="13117">
          <cell r="P13117" t="str">
            <v>612725196702282611</v>
          </cell>
          <cell r="Q13117">
            <v>135.344</v>
          </cell>
          <cell r="R13117" t="str">
            <v>砖木结构</v>
          </cell>
          <cell r="S13117">
            <v>1996</v>
          </cell>
          <cell r="T13117" t="str">
            <v>该宅基地面积超标准,超占52.929 平方米宗地面积不予确权登记。</v>
          </cell>
        </row>
        <row r="13118">
          <cell r="P13118" t="str">
            <v>612725195111282615</v>
          </cell>
          <cell r="Q13118">
            <v>132.6</v>
          </cell>
          <cell r="R13118" t="str">
            <v>混合结构</v>
          </cell>
          <cell r="S13118">
            <v>2009</v>
          </cell>
          <cell r="T13118" t="str">
            <v>该宅基地面积超标准,超占136.653平方米宗地面积不予确权登记。</v>
          </cell>
        </row>
        <row r="13119">
          <cell r="P13119" t="str">
            <v>612725197807092819</v>
          </cell>
          <cell r="Q13119">
            <v>41.013</v>
          </cell>
          <cell r="R13119" t="str">
            <v>其他结构</v>
          </cell>
          <cell r="S13119">
            <v>2008</v>
          </cell>
        </row>
        <row r="13120">
          <cell r="P13120" t="str">
            <v>612725197603070212</v>
          </cell>
          <cell r="Q13120">
            <v>186.9</v>
          </cell>
          <cell r="R13120" t="str">
            <v>混合结构</v>
          </cell>
          <cell r="S13120">
            <v>2009</v>
          </cell>
          <cell r="T13120" t="str">
            <v>该宅基地面积超标准,超占496.282平方米宗地面积不予确权登记;该房屋基底面积超出确权宅基地面积的70%,超出40.879平方米建筑面积不予登记。</v>
          </cell>
        </row>
        <row r="13121">
          <cell r="P13121" t="str">
            <v>612725197607022613</v>
          </cell>
          <cell r="Q13121">
            <v>111.953</v>
          </cell>
          <cell r="R13121" t="str">
            <v>砖木结构</v>
          </cell>
          <cell r="S13121">
            <v>1995</v>
          </cell>
        </row>
        <row r="13122">
          <cell r="P13122" t="str">
            <v>612725197009102613</v>
          </cell>
          <cell r="Q13122">
            <v>113.711</v>
          </cell>
          <cell r="R13122" t="str">
            <v>混合结构</v>
          </cell>
          <cell r="S13122">
            <v>2007</v>
          </cell>
          <cell r="T13122" t="str">
            <v>该宅基地面积超标准,超占120.696平方米宗地面积不予确权登记。</v>
          </cell>
        </row>
        <row r="13123">
          <cell r="P13123" t="str">
            <v>612725195208102617</v>
          </cell>
          <cell r="Q13123">
            <v>186.9</v>
          </cell>
          <cell r="R13123" t="str">
            <v>混合结构</v>
          </cell>
          <cell r="S13123">
            <v>2007</v>
          </cell>
          <cell r="T13123" t="str">
            <v>该宅基地面积超标准,超占478.857平方米宗地面积不予确权登记; 该房屋基底面积超出确权宅基地面积的70%,超出3.657平方米建筑面积不予登记。</v>
          </cell>
        </row>
        <row r="13124">
          <cell r="P13124" t="str">
            <v>61272519880415023X</v>
          </cell>
          <cell r="Q13124">
            <v>112.682</v>
          </cell>
          <cell r="R13124" t="str">
            <v>混合结构</v>
          </cell>
          <cell r="S13124">
            <v>2001</v>
          </cell>
          <cell r="T13124" t="str">
            <v>该宅基地面积超标准,超占156.505平方米宗地面积不予确权登记。</v>
          </cell>
        </row>
        <row r="13125">
          <cell r="P13125" t="str">
            <v>612725195302210219</v>
          </cell>
          <cell r="Q13125">
            <v>118.065</v>
          </cell>
          <cell r="R13125" t="str">
            <v>砖木结构</v>
          </cell>
          <cell r="S13125">
            <v>1991</v>
          </cell>
          <cell r="T13125" t="str">
            <v>该宅基地面积超标准,超占427.588平方米宗地面积不予确权登记。</v>
          </cell>
        </row>
        <row r="13126">
          <cell r="P13126" t="str">
            <v>612725195901280219</v>
          </cell>
          <cell r="Q13126">
            <v>186.9</v>
          </cell>
          <cell r="R13126" t="str">
            <v>混合结构</v>
          </cell>
          <cell r="S13126">
            <v>2010</v>
          </cell>
          <cell r="T13126" t="str">
            <v>该宅基地面积超标准,超占1302.278平方米宗地面积不予确权登记;该房屋基底面积超出确权宅基地面积的70%,超出84.016平方米建筑面积不予登记。</v>
          </cell>
        </row>
        <row r="13127">
          <cell r="P13127" t="str">
            <v>612725198706010217</v>
          </cell>
          <cell r="Q13127">
            <v>77.672</v>
          </cell>
          <cell r="R13127" t="str">
            <v>砖木结构</v>
          </cell>
          <cell r="S13127">
            <v>2005</v>
          </cell>
          <cell r="T13127" t="str">
            <v>该宅基地面积超标准,超占218.481平方米宗地面积不予确权登记。</v>
          </cell>
        </row>
        <row r="13128">
          <cell r="P13128" t="str">
            <v>61272519630115263X</v>
          </cell>
          <cell r="Q13128">
            <v>89.076</v>
          </cell>
          <cell r="R13128" t="str">
            <v>砖木结构</v>
          </cell>
          <cell r="S13128">
            <v>2000</v>
          </cell>
          <cell r="T13128" t="str">
            <v>该宅基地面积超标准,超占11.900 平方米宗地面积不予确权登记。</v>
          </cell>
        </row>
        <row r="13129">
          <cell r="P13129" t="str">
            <v>612725195706182621</v>
          </cell>
          <cell r="Q13129">
            <v>170.897</v>
          </cell>
          <cell r="R13129" t="str">
            <v>其他结构</v>
          </cell>
          <cell r="S13129">
            <v>1989</v>
          </cell>
          <cell r="T13129" t="str">
            <v>该宅基地面积超标准,超占204.908平方米宗地面积不予确权登记。</v>
          </cell>
        </row>
        <row r="13130">
          <cell r="P13130" t="str">
            <v>612725197710073814</v>
          </cell>
          <cell r="Q13130">
            <v>104.672</v>
          </cell>
          <cell r="R13130" t="str">
            <v>混合结构</v>
          </cell>
          <cell r="S13130">
            <v>2013</v>
          </cell>
          <cell r="T13130" t="str">
            <v>该宅基地面积超标准,超占256.488平方米宗地面积不予确权登记。</v>
          </cell>
        </row>
        <row r="13131">
          <cell r="P13131" t="str">
            <v>61272519651105021X</v>
          </cell>
          <cell r="Q13131">
            <v>373.8</v>
          </cell>
          <cell r="R13131" t="str">
            <v>混合结构</v>
          </cell>
          <cell r="S13131">
            <v>2001</v>
          </cell>
          <cell r="T13131" t="str">
            <v>该宅基地面积超标准,超占880.018平方米宗地面积不予确权登记;该房屋基底面积超出确权宅基地面积的70%,超出851.958平方米建筑面积不予登记。</v>
          </cell>
        </row>
        <row r="13132">
          <cell r="P13132" t="str">
            <v>61272519460926281X</v>
          </cell>
          <cell r="Q13132">
            <v>46.951</v>
          </cell>
          <cell r="R13132" t="str">
            <v>其他结构</v>
          </cell>
          <cell r="S13132">
            <v>1993</v>
          </cell>
        </row>
        <row r="13133">
          <cell r="P13133" t="str">
            <v>61272519760502261X</v>
          </cell>
          <cell r="Q13133">
            <v>119.868</v>
          </cell>
          <cell r="R13133" t="str">
            <v>混合结构</v>
          </cell>
          <cell r="S13133">
            <v>2010</v>
          </cell>
          <cell r="T13133" t="str">
            <v>该宅基地面积超标准,超占118.199 平方米宗地面积不予确权登记。</v>
          </cell>
        </row>
        <row r="13134">
          <cell r="P13134" t="str">
            <v>612725196212032812</v>
          </cell>
          <cell r="Q13134">
            <v>57.989</v>
          </cell>
          <cell r="R13134" t="str">
            <v>混合结构</v>
          </cell>
          <cell r="S13134">
            <v>2008</v>
          </cell>
        </row>
        <row r="13135">
          <cell r="P13135" t="str">
            <v>612725197201082819</v>
          </cell>
          <cell r="Q13135">
            <v>92.309</v>
          </cell>
          <cell r="R13135" t="str">
            <v>其他结构</v>
          </cell>
          <cell r="S13135">
            <v>1995</v>
          </cell>
        </row>
        <row r="13136">
          <cell r="P13136" t="str">
            <v>612725195909102812</v>
          </cell>
          <cell r="Q13136">
            <v>78.91</v>
          </cell>
          <cell r="R13136" t="str">
            <v>砖木结构</v>
          </cell>
          <cell r="S13136">
            <v>1984</v>
          </cell>
          <cell r="T13136" t="str">
            <v>该宅基地面积超标准,超占0.781 平方米宗地面积不予确权登记。</v>
          </cell>
        </row>
        <row r="13137">
          <cell r="P13137" t="str">
            <v>612725197409210218</v>
          </cell>
          <cell r="Q13137">
            <v>151.375</v>
          </cell>
          <cell r="R13137" t="str">
            <v>混合结构</v>
          </cell>
          <cell r="S13137">
            <v>2003</v>
          </cell>
          <cell r="T13137" t="str">
            <v>该宅基地面积超标准,超占846.200平方米宗地面积不予确权登记。</v>
          </cell>
        </row>
        <row r="13138">
          <cell r="P13138" t="str">
            <v>612725196211080222</v>
          </cell>
          <cell r="Q13138">
            <v>186.9</v>
          </cell>
          <cell r="R13138" t="str">
            <v>混合结构</v>
          </cell>
          <cell r="S13138">
            <v>1995</v>
          </cell>
          <cell r="T13138" t="str">
            <v>该宅基地面积超标准,超占249.749平方米宗地面积不予确权登记;该房屋基底面积超出确权宅基地面积的70%,超出66.958平方米建筑面积不予登记。</v>
          </cell>
        </row>
        <row r="13139">
          <cell r="P13139" t="str">
            <v>612725196909220215</v>
          </cell>
          <cell r="Q13139">
            <v>186.9</v>
          </cell>
          <cell r="R13139" t="str">
            <v>混合结构</v>
          </cell>
          <cell r="S13139">
            <v>1998</v>
          </cell>
          <cell r="T13139" t="str">
            <v>该宅基地面积超标准,超占805.275平方米宗地面积不予确权登记;该房屋基底面积超出确权宅基地面积的70%,超出42.561平方米建筑面积不予登记。</v>
          </cell>
        </row>
        <row r="13140">
          <cell r="P13140" t="str">
            <v>612725196902022814</v>
          </cell>
          <cell r="Q13140">
            <v>45.277</v>
          </cell>
          <cell r="R13140" t="str">
            <v>其他结构</v>
          </cell>
          <cell r="S13140">
            <v>1987</v>
          </cell>
        </row>
        <row r="13141">
          <cell r="P13141" t="str">
            <v>612725196310170231</v>
          </cell>
          <cell r="Q13141">
            <v>174.941</v>
          </cell>
          <cell r="R13141" t="str">
            <v>砖木结构</v>
          </cell>
          <cell r="S13141">
            <v>2001</v>
          </cell>
          <cell r="T13141" t="str">
            <v>该宅基地面积超标准,超占548.629平方米宗地面积不予确权登记。</v>
          </cell>
        </row>
        <row r="13142">
          <cell r="P13142" t="str">
            <v>612725196307140226</v>
          </cell>
          <cell r="Q13142">
            <v>112.506</v>
          </cell>
          <cell r="R13142" t="str">
            <v>砖木结构</v>
          </cell>
          <cell r="S13142">
            <v>1992</v>
          </cell>
          <cell r="T13142" t="str">
            <v>该宅基地面积超标准,超占641.703平方米宗地面积不予确权登记。</v>
          </cell>
        </row>
        <row r="13143">
          <cell r="P13143" t="str">
            <v>612725197208183815</v>
          </cell>
          <cell r="Q13143">
            <v>89.406</v>
          </cell>
          <cell r="R13143" t="str">
            <v>砖木结构</v>
          </cell>
          <cell r="S13143">
            <v>2000</v>
          </cell>
          <cell r="T13143" t="str">
            <v>该宅基地面积超标准,超占241.385平方米宗地面积不予确权登记。</v>
          </cell>
        </row>
        <row r="13144">
          <cell r="P13144" t="str">
            <v>612725197104160213</v>
          </cell>
          <cell r="Q13144">
            <v>186.9</v>
          </cell>
          <cell r="R13144" t="str">
            <v>砖木结构</v>
          </cell>
          <cell r="S13144">
            <v>2010</v>
          </cell>
          <cell r="T13144" t="str">
            <v>该宅基地面积超标准,超占557.740平方米宗地面积不予确权登记;该房屋基底面积超出确权宅基地面积的70%,超出26.096平方米建筑面积不予登记。</v>
          </cell>
        </row>
        <row r="13145">
          <cell r="P13145" t="str">
            <v>612725195807200219</v>
          </cell>
          <cell r="Q13145">
            <v>185.371</v>
          </cell>
          <cell r="R13145" t="str">
            <v>砖木结构</v>
          </cell>
          <cell r="S13145">
            <v>1995</v>
          </cell>
          <cell r="T13145" t="str">
            <v>该宅基地面积超标准,超占568.564平方米宗地面积不予确权登记。</v>
          </cell>
        </row>
        <row r="13146">
          <cell r="P13146" t="str">
            <v>612725196012083818</v>
          </cell>
          <cell r="Q13146">
            <v>159.955</v>
          </cell>
          <cell r="R13146" t="str">
            <v>砖木结构</v>
          </cell>
          <cell r="S13146">
            <v>2019</v>
          </cell>
          <cell r="T13146" t="str">
            <v>该宅基地面积超标准,超占8.911平方米宗地面积不予确权登记。</v>
          </cell>
        </row>
        <row r="13147">
          <cell r="P13147" t="str">
            <v>612725196203153815</v>
          </cell>
          <cell r="Q13147">
            <v>81.403</v>
          </cell>
          <cell r="R13147" t="str">
            <v>砖木结构</v>
          </cell>
          <cell r="S13147">
            <v>2000</v>
          </cell>
          <cell r="T13147" t="str">
            <v>该宅基地面积超标准,超占699.047平方米宗地面积不予确权登记。</v>
          </cell>
        </row>
        <row r="13148">
          <cell r="P13148" t="str">
            <v>612725195903282816</v>
          </cell>
          <cell r="Q13148">
            <v>44.747</v>
          </cell>
          <cell r="R13148" t="str">
            <v>混合结构</v>
          </cell>
          <cell r="S13148">
            <v>2013</v>
          </cell>
        </row>
        <row r="13149">
          <cell r="P13149" t="str">
            <v>612725197210090220</v>
          </cell>
          <cell r="Q13149">
            <v>186.9</v>
          </cell>
          <cell r="R13149" t="str">
            <v>砖木结构</v>
          </cell>
          <cell r="S13149">
            <v>1997</v>
          </cell>
          <cell r="T13149" t="str">
            <v>该宅基地面积超标准,超占1827.744平方米宗地面积不予确权登记;该房屋基底面积超出确权宅基地面积的70%,超出150.562平方米建筑面积不予登记。</v>
          </cell>
        </row>
        <row r="13150">
          <cell r="P13150" t="str">
            <v>612725196409200218</v>
          </cell>
          <cell r="Q13150">
            <v>147.299</v>
          </cell>
          <cell r="R13150" t="str">
            <v>砖木结构</v>
          </cell>
          <cell r="S13150">
            <v>1999</v>
          </cell>
          <cell r="T13150" t="str">
            <v>该宅基地面积超标准,超占337.064平方米宗地面积不予确权登记。</v>
          </cell>
        </row>
        <row r="13151">
          <cell r="P13151" t="str">
            <v>612725196008200217</v>
          </cell>
          <cell r="Q13151">
            <v>186.9</v>
          </cell>
          <cell r="R13151" t="str">
            <v>混合结构</v>
          </cell>
          <cell r="S13151">
            <v>2000</v>
          </cell>
          <cell r="T13151" t="str">
            <v>该宅基地面积超标准,超占342.980平方米宗地面积不予确权登记;该房屋基底面积超出确权宅基地面积的70%,超出3.268平方米建筑面积不予登记。</v>
          </cell>
        </row>
        <row r="13152">
          <cell r="P13152" t="str">
            <v>612725198311043815</v>
          </cell>
          <cell r="Q13152">
            <v>34.354</v>
          </cell>
          <cell r="R13152" t="str">
            <v>砖木结构</v>
          </cell>
          <cell r="S13152">
            <v>2002</v>
          </cell>
        </row>
        <row r="13153">
          <cell r="P13153" t="str">
            <v>612725198408070211</v>
          </cell>
          <cell r="Q13153">
            <v>186.9</v>
          </cell>
          <cell r="R13153" t="str">
            <v>砖木结构</v>
          </cell>
          <cell r="S13153">
            <v>1991</v>
          </cell>
          <cell r="T13153" t="str">
            <v>该宅基地面积超标准,超占490.246平方米宗地面积不予确权登记;该房屋基底面积超出确权宅基地面积的70%,超出87.280平方米建筑面积不予登记。</v>
          </cell>
        </row>
        <row r="13154">
          <cell r="P13154" t="str">
            <v>612725198612202816</v>
          </cell>
          <cell r="Q13154">
            <v>85.031</v>
          </cell>
          <cell r="R13154" t="str">
            <v>砖木结构</v>
          </cell>
          <cell r="S13154">
            <v>2012</v>
          </cell>
        </row>
        <row r="13155">
          <cell r="P13155" t="str">
            <v>612725195006020410</v>
          </cell>
          <cell r="Q13155">
            <v>119.433</v>
          </cell>
          <cell r="R13155" t="str">
            <v>其他结构</v>
          </cell>
          <cell r="S13155">
            <v>1980</v>
          </cell>
        </row>
        <row r="13156">
          <cell r="P13156" t="str">
            <v>612725198611200237</v>
          </cell>
          <cell r="Q13156">
            <v>92.067</v>
          </cell>
          <cell r="R13156" t="str">
            <v>砖木结构</v>
          </cell>
          <cell r="S13156">
            <v>1990</v>
          </cell>
          <cell r="T13156" t="str">
            <v>该宅基地面积超标准,超占75.693平方米宗地面积不予确权登记。</v>
          </cell>
        </row>
        <row r="13157">
          <cell r="P13157" t="str">
            <v>612725193702130219</v>
          </cell>
          <cell r="Q13157">
            <v>126.01</v>
          </cell>
          <cell r="R13157" t="str">
            <v>砖木结构</v>
          </cell>
          <cell r="S13157">
            <v>1999</v>
          </cell>
          <cell r="T13157" t="str">
            <v>该宅基地面积超标准,超占107.050平方米宗地面积不予确权登记。</v>
          </cell>
        </row>
        <row r="13158">
          <cell r="P13158" t="str">
            <v>612725196409210213</v>
          </cell>
          <cell r="Q13158">
            <v>125.469</v>
          </cell>
          <cell r="R13158" t="str">
            <v>砖木结构</v>
          </cell>
          <cell r="S13158">
            <v>1990</v>
          </cell>
          <cell r="T13158" t="str">
            <v>该宅基地面积超标准,超占4985.598平方米宗地面积不予确权登记。</v>
          </cell>
        </row>
        <row r="13159">
          <cell r="P13159" t="str">
            <v>612725194010270215</v>
          </cell>
          <cell r="Q13159">
            <v>58.005</v>
          </cell>
          <cell r="R13159" t="str">
            <v>砖木结构</v>
          </cell>
          <cell r="S13159">
            <v>2014</v>
          </cell>
        </row>
        <row r="13160">
          <cell r="P13160" t="str">
            <v>61272519860609023X</v>
          </cell>
          <cell r="Q13160">
            <v>88.3</v>
          </cell>
          <cell r="R13160" t="str">
            <v>砖木结构</v>
          </cell>
          <cell r="S13160">
            <v>1985</v>
          </cell>
          <cell r="T13160" t="str">
            <v>该宅基地面积超标准,超占25.679平方米宗地面积不予确权登记。</v>
          </cell>
        </row>
        <row r="13161">
          <cell r="P13161" t="str">
            <v>612725198004120219</v>
          </cell>
          <cell r="Q13161">
            <v>186.9</v>
          </cell>
          <cell r="R13161" t="str">
            <v>混合结构</v>
          </cell>
          <cell r="S13161">
            <v>2009</v>
          </cell>
          <cell r="T13161" t="str">
            <v>该宅基地面积超标准,超占1035.761平方米宗地面积不予确权登记;该房屋基底面积超出确权宅基地面积的70%,超出76.723平方米建筑面积不予登记。</v>
          </cell>
        </row>
        <row r="13162">
          <cell r="P13162" t="str">
            <v>612725197611200232</v>
          </cell>
          <cell r="Q13162">
            <v>104.096</v>
          </cell>
          <cell r="R13162" t="str">
            <v>混合结构</v>
          </cell>
          <cell r="S13162">
            <v>2010</v>
          </cell>
          <cell r="T13162" t="str">
            <v>该宅基地面积超标准,超占224.898平方米宗地面积不予确权登记。</v>
          </cell>
        </row>
        <row r="13163">
          <cell r="P13163" t="str">
            <v>612725199005230270</v>
          </cell>
          <cell r="Q13163">
            <v>153.907</v>
          </cell>
          <cell r="R13163" t="str">
            <v>混合结构</v>
          </cell>
          <cell r="S13163">
            <v>2001</v>
          </cell>
          <cell r="T13163" t="str">
            <v>该宅基地面积超标准,超占194.168平方米宗地面积不予确权登记。</v>
          </cell>
        </row>
        <row r="13164">
          <cell r="P13164" t="str">
            <v>612725195307073815</v>
          </cell>
          <cell r="Q13164">
            <v>124.621</v>
          </cell>
          <cell r="R13164" t="str">
            <v>其他结构</v>
          </cell>
          <cell r="S13164">
            <v>1991</v>
          </cell>
          <cell r="T13164" t="str">
            <v>该宅基地面积超标准,超占149.157平方米宗地面积不予确权登记。</v>
          </cell>
        </row>
        <row r="13165">
          <cell r="P13165" t="str">
            <v>612725196409113827</v>
          </cell>
          <cell r="Q13165">
            <v>72.755</v>
          </cell>
          <cell r="R13165" t="str">
            <v>其他结构</v>
          </cell>
          <cell r="S13165">
            <v>1996</v>
          </cell>
          <cell r="T13165" t="str">
            <v>该宅基地面积超标准,超占13.029平方米宗地面积不予确权登记。</v>
          </cell>
        </row>
        <row r="13166">
          <cell r="P13166" t="str">
            <v>61272519711008021X</v>
          </cell>
          <cell r="Q13166">
            <v>155.007</v>
          </cell>
          <cell r="R13166" t="str">
            <v>砖木结构</v>
          </cell>
          <cell r="S13166">
            <v>2000</v>
          </cell>
          <cell r="T13166" t="str">
            <v>该宅基地面积超标准,超占1160.788平方米宗地面积不予确权登记。</v>
          </cell>
        </row>
        <row r="13167">
          <cell r="P13167" t="str">
            <v>612725196509030236</v>
          </cell>
          <cell r="Q13167">
            <v>145.252</v>
          </cell>
          <cell r="R13167" t="str">
            <v>砖木结构</v>
          </cell>
          <cell r="S13167">
            <v>1989</v>
          </cell>
          <cell r="T13167" t="str">
            <v>该宅基地面积超标准,超占521.766平方米宗地面积不予确权登记。</v>
          </cell>
        </row>
        <row r="13168">
          <cell r="P13168" t="str">
            <v>612725196403163815</v>
          </cell>
          <cell r="Q13168">
            <v>56.645</v>
          </cell>
          <cell r="R13168" t="str">
            <v>混合结构</v>
          </cell>
          <cell r="S13168">
            <v>2017</v>
          </cell>
        </row>
        <row r="13169">
          <cell r="P13169" t="str">
            <v>612725196802280218</v>
          </cell>
          <cell r="Q13169">
            <v>172.572</v>
          </cell>
          <cell r="R13169" t="str">
            <v>砖木结构</v>
          </cell>
          <cell r="S13169">
            <v>2005</v>
          </cell>
          <cell r="T13169" t="str">
            <v>该宅基地面积超标准,超占347.469平方米宗地面积不予确权登记。</v>
          </cell>
        </row>
        <row r="13170">
          <cell r="P13170" t="str">
            <v>612725197802070215</v>
          </cell>
          <cell r="Q13170">
            <v>174.901</v>
          </cell>
          <cell r="R13170" t="str">
            <v>砖木结构</v>
          </cell>
          <cell r="S13170">
            <v>1990</v>
          </cell>
          <cell r="T13170" t="str">
            <v>该宅基地面积超标准,超占363.565平方米宗地面积不予确权登记。</v>
          </cell>
        </row>
        <row r="13171">
          <cell r="P13171" t="str">
            <v>61272519490828383X</v>
          </cell>
          <cell r="Q13171">
            <v>32.77</v>
          </cell>
          <cell r="R13171" t="str">
            <v>混合结构</v>
          </cell>
          <cell r="S13171">
            <v>2018</v>
          </cell>
        </row>
        <row r="13172">
          <cell r="P13172" t="str">
            <v>612725196710190215</v>
          </cell>
          <cell r="Q13172">
            <v>87.189</v>
          </cell>
          <cell r="R13172" t="str">
            <v>混合结构</v>
          </cell>
          <cell r="S13172">
            <v>1990</v>
          </cell>
          <cell r="T13172" t="str">
            <v>该宅基地面积超标准,超占337.858平方米宗地面积不予确权登记。</v>
          </cell>
        </row>
        <row r="13173">
          <cell r="P13173" t="str">
            <v>612725197103130231</v>
          </cell>
          <cell r="Q13173">
            <v>139.148</v>
          </cell>
          <cell r="R13173" t="str">
            <v>混合结构</v>
          </cell>
          <cell r="S13173">
            <v>2010</v>
          </cell>
          <cell r="T13173" t="str">
            <v>该宅基地面积超标准,超占306.638平方米宗地面积不予确权登记。</v>
          </cell>
        </row>
        <row r="13174">
          <cell r="P13174" t="str">
            <v>612725198606063813</v>
          </cell>
          <cell r="Q13174">
            <v>69.214</v>
          </cell>
          <cell r="R13174" t="str">
            <v>其他结构</v>
          </cell>
          <cell r="S13174">
            <v>2000</v>
          </cell>
        </row>
        <row r="13175">
          <cell r="P13175" t="str">
            <v>612725195903223816</v>
          </cell>
          <cell r="Q13175">
            <v>115.976</v>
          </cell>
          <cell r="R13175" t="str">
            <v>砖木结构</v>
          </cell>
          <cell r="S13175">
            <v>2008</v>
          </cell>
          <cell r="T13175" t="str">
            <v>该宅基地面积超标准,超占2.278平方米宗地面积不予确权登记。</v>
          </cell>
        </row>
        <row r="13176">
          <cell r="P13176" t="str">
            <v>612725196408240234</v>
          </cell>
          <cell r="Q13176">
            <v>125.464</v>
          </cell>
          <cell r="R13176" t="str">
            <v>砖木结构</v>
          </cell>
          <cell r="S13176">
            <v>1981</v>
          </cell>
        </row>
        <row r="13177">
          <cell r="P13177" t="str">
            <v>612725198404242813</v>
          </cell>
          <cell r="Q13177">
            <v>44.747</v>
          </cell>
          <cell r="R13177" t="str">
            <v>混合结构</v>
          </cell>
          <cell r="S13177">
            <v>2013</v>
          </cell>
        </row>
        <row r="13178">
          <cell r="P13178" t="str">
            <v>61272519770411021X</v>
          </cell>
          <cell r="Q13178">
            <v>139.206</v>
          </cell>
          <cell r="R13178" t="str">
            <v>混合结构</v>
          </cell>
          <cell r="S13178">
            <v>2010</v>
          </cell>
          <cell r="T13178" t="str">
            <v>该宅基地面积超标准,超占236.545平方米宗地面积不予确权登记。</v>
          </cell>
        </row>
        <row r="13179">
          <cell r="P13179" t="str">
            <v>612725197012212813</v>
          </cell>
          <cell r="Q13179">
            <v>64.001</v>
          </cell>
          <cell r="R13179" t="str">
            <v>混合结构</v>
          </cell>
          <cell r="S13179">
            <v>2020</v>
          </cell>
        </row>
        <row r="13180">
          <cell r="P13180" t="str">
            <v>612725196209102816</v>
          </cell>
          <cell r="Q13180">
            <v>78.94</v>
          </cell>
          <cell r="R13180" t="str">
            <v>混合结构</v>
          </cell>
          <cell r="S13180">
            <v>2020</v>
          </cell>
        </row>
        <row r="13181">
          <cell r="P13181" t="str">
            <v>612725194903220215</v>
          </cell>
          <cell r="Q13181">
            <v>127.199</v>
          </cell>
          <cell r="R13181" t="str">
            <v>砖木结构</v>
          </cell>
          <cell r="S13181">
            <v>2004</v>
          </cell>
          <cell r="T13181" t="str">
            <v>该宅基地面积超标准,超占288.869平方米宗地面积不予确权登记。</v>
          </cell>
        </row>
        <row r="13182">
          <cell r="P13182" t="str">
            <v>612725197507160242</v>
          </cell>
          <cell r="Q13182">
            <v>186.9</v>
          </cell>
          <cell r="R13182" t="str">
            <v>砖木结构</v>
          </cell>
          <cell r="S13182">
            <v>1995</v>
          </cell>
          <cell r="T13182" t="str">
            <v>该宅基地面积超标准,超占831.861平方米宗地面积不予确权登记;该房屋基底面积超出确权宅基地面积的70%,超出61.766平方米建筑面积不予登记。</v>
          </cell>
        </row>
        <row r="13183">
          <cell r="P13183" t="str">
            <v>612725197602243812</v>
          </cell>
          <cell r="Q13183">
            <v>109.468</v>
          </cell>
          <cell r="R13183" t="str">
            <v>其他结构</v>
          </cell>
          <cell r="S13183">
            <v>2004</v>
          </cell>
        </row>
        <row r="13184">
          <cell r="P13184" t="str">
            <v>612725195307010216</v>
          </cell>
          <cell r="Q13184">
            <v>98.666</v>
          </cell>
          <cell r="R13184" t="str">
            <v>砖木结构</v>
          </cell>
          <cell r="S13184">
            <v>1994</v>
          </cell>
          <cell r="T13184" t="str">
            <v>该宅基地面积超标准,超占325.764平方米宗地面积不予确权登记。</v>
          </cell>
        </row>
        <row r="13185">
          <cell r="P13185" t="str">
            <v>612725194111195015</v>
          </cell>
          <cell r="Q13185">
            <v>136.582</v>
          </cell>
          <cell r="R13185" t="str">
            <v>混合结构</v>
          </cell>
          <cell r="S13185">
            <v>2020</v>
          </cell>
          <cell r="T13185" t="str">
            <v>该宅基地面积超标准,超占118.952平方米宗地面积不予确权登记。</v>
          </cell>
        </row>
        <row r="13186">
          <cell r="P13186" t="str">
            <v>612725197007113810</v>
          </cell>
          <cell r="Q13186">
            <v>85.501</v>
          </cell>
          <cell r="R13186" t="str">
            <v>砖木结构</v>
          </cell>
          <cell r="S13186">
            <v>2006</v>
          </cell>
        </row>
        <row r="13187">
          <cell r="P13187" t="str">
            <v>612725198205250212</v>
          </cell>
          <cell r="Q13187">
            <v>186.9</v>
          </cell>
          <cell r="R13187" t="str">
            <v>混合结构</v>
          </cell>
          <cell r="S13187">
            <v>2020</v>
          </cell>
          <cell r="T13187" t="str">
            <v>该宅基地面积超标准,超占409.313平方米宗地面积不予确权登记;该房屋基底面积超出确权宅基地面积的70%,超出18.863平方米建筑面积不予登记。</v>
          </cell>
        </row>
        <row r="13188">
          <cell r="P13188" t="str">
            <v>612725196203183811</v>
          </cell>
          <cell r="Q13188">
            <v>30.833</v>
          </cell>
          <cell r="R13188" t="str">
            <v>砖木结构</v>
          </cell>
          <cell r="S13188">
            <v>1987</v>
          </cell>
          <cell r="T13188" t="str">
            <v>该宅基地面积超标准,超占87.447平方米宗地面积不予确权登记。</v>
          </cell>
        </row>
        <row r="13189">
          <cell r="P13189" t="str">
            <v>612725199312182811</v>
          </cell>
          <cell r="Q13189">
            <v>130.848</v>
          </cell>
          <cell r="R13189" t="str">
            <v>砖木结构</v>
          </cell>
          <cell r="S13189">
            <v>1996</v>
          </cell>
        </row>
        <row r="13190">
          <cell r="P13190" t="str">
            <v>612725197208030237</v>
          </cell>
          <cell r="Q13190">
            <v>60.536</v>
          </cell>
          <cell r="R13190" t="str">
            <v>砖木结构</v>
          </cell>
          <cell r="S13190">
            <v>1980</v>
          </cell>
        </row>
        <row r="13191">
          <cell r="P13191" t="str">
            <v>612725196009280212</v>
          </cell>
          <cell r="Q13191">
            <v>153.938</v>
          </cell>
          <cell r="R13191" t="str">
            <v>砖木结构</v>
          </cell>
          <cell r="S13191">
            <v>2000</v>
          </cell>
          <cell r="T13191" t="str">
            <v>该宅基地面积超标准,超占501.953平方米宗地面积不予确权登记。</v>
          </cell>
        </row>
        <row r="13192">
          <cell r="P13192" t="str">
            <v>612725196211045013</v>
          </cell>
          <cell r="Q13192">
            <v>178.828</v>
          </cell>
          <cell r="R13192" t="str">
            <v>砖木结构</v>
          </cell>
          <cell r="S13192">
            <v>1998</v>
          </cell>
          <cell r="T13192" t="str">
            <v>该宅基地面积超标准,超占87.411平方米宗地面积不予确权登记。</v>
          </cell>
        </row>
        <row r="13193">
          <cell r="P13193" t="str">
            <v>612725198504153818</v>
          </cell>
          <cell r="Q13193">
            <v>98.119</v>
          </cell>
          <cell r="R13193" t="str">
            <v>其他结构</v>
          </cell>
          <cell r="S13193">
            <v>1970</v>
          </cell>
        </row>
        <row r="13194">
          <cell r="P13194" t="str">
            <v>61272519561115381X</v>
          </cell>
          <cell r="Q13194">
            <v>21.255</v>
          </cell>
          <cell r="R13194" t="str">
            <v>砖木结构</v>
          </cell>
          <cell r="S13194">
            <v>2015</v>
          </cell>
          <cell r="T13194" t="str">
            <v>该宅基地面积超标准,超占211.130平方米宗地面积不予确权登记。</v>
          </cell>
        </row>
        <row r="13195">
          <cell r="P13195" t="str">
            <v>612725194309070218</v>
          </cell>
          <cell r="Q13195">
            <v>109.493</v>
          </cell>
          <cell r="R13195" t="str">
            <v>其他结构</v>
          </cell>
          <cell r="S13195">
            <v>1965</v>
          </cell>
        </row>
        <row r="13196">
          <cell r="P13196" t="str">
            <v>612725196908123819</v>
          </cell>
          <cell r="Q13196">
            <v>32.527</v>
          </cell>
          <cell r="R13196" t="str">
            <v>其他结构</v>
          </cell>
          <cell r="S13196">
            <v>1970</v>
          </cell>
        </row>
        <row r="13197">
          <cell r="P13197" t="str">
            <v>612725197709010234</v>
          </cell>
          <cell r="Q13197">
            <v>94.065</v>
          </cell>
          <cell r="R13197" t="str">
            <v>砖木结构</v>
          </cell>
          <cell r="S13197">
            <v>1981</v>
          </cell>
        </row>
        <row r="13198">
          <cell r="P13198" t="str">
            <v>612725198408150211</v>
          </cell>
          <cell r="Q13198">
            <v>186.9</v>
          </cell>
          <cell r="R13198" t="str">
            <v>混合结构</v>
          </cell>
          <cell r="S13198">
            <v>2014</v>
          </cell>
          <cell r="T13198" t="str">
            <v>该宅基地面积超标准,超占352.381平方米宗地面积不予确权登记;该房屋基底面积超出确权宅基地面积的70%,超出28.977平方米建筑面积不予登记。</v>
          </cell>
        </row>
        <row r="13199">
          <cell r="P13199" t="str">
            <v>612725196207302814</v>
          </cell>
          <cell r="Q13199">
            <v>56.687</v>
          </cell>
          <cell r="R13199" t="str">
            <v>砖木结构</v>
          </cell>
          <cell r="S13199">
            <v>2012</v>
          </cell>
        </row>
        <row r="13200">
          <cell r="P13200" t="str">
            <v>612725193908160229</v>
          </cell>
          <cell r="Q13200">
            <v>63.756</v>
          </cell>
          <cell r="R13200" t="str">
            <v>混合结构</v>
          </cell>
          <cell r="S13200">
            <v>2004</v>
          </cell>
        </row>
        <row r="13201">
          <cell r="P13201" t="str">
            <v>612725198204173817</v>
          </cell>
          <cell r="Q13201">
            <v>57.422</v>
          </cell>
          <cell r="R13201" t="str">
            <v>砖木结构</v>
          </cell>
          <cell r="S13201">
            <v>1998</v>
          </cell>
        </row>
        <row r="13202">
          <cell r="P13202" t="str">
            <v>612725197108280212</v>
          </cell>
          <cell r="Q13202">
            <v>140.417</v>
          </cell>
          <cell r="R13202" t="str">
            <v>混合结构</v>
          </cell>
          <cell r="S13202">
            <v>2010</v>
          </cell>
          <cell r="T13202" t="str">
            <v>该宅基地面积超标准,超占28.711平方米宗地面积不予确权登记。</v>
          </cell>
        </row>
        <row r="13203">
          <cell r="P13203" t="str">
            <v>612725196702170230</v>
          </cell>
          <cell r="Q13203">
            <v>186.9</v>
          </cell>
          <cell r="R13203" t="str">
            <v>砖木结构</v>
          </cell>
          <cell r="S13203">
            <v>1997</v>
          </cell>
          <cell r="T13203" t="str">
            <v>该宅基地面积超标准,超占860.443平方米宗地面积不予确权登记;该房屋基底面积超出确权宅基地面积的70%,超出61.135平方米建筑面积不予登记。</v>
          </cell>
        </row>
        <row r="13204">
          <cell r="P13204" t="str">
            <v>612725196707020215</v>
          </cell>
          <cell r="Q13204">
            <v>186.9</v>
          </cell>
          <cell r="R13204" t="str">
            <v>混合结构</v>
          </cell>
          <cell r="S13204">
            <v>2008</v>
          </cell>
          <cell r="T13204" t="str">
            <v>该宅基地面积超标准,超占223.409平方米宗地面积不予确权登记;该房屋基底面积超出确权宅基地面积的70%,超出58.177平方米建筑面积不予登记。</v>
          </cell>
        </row>
        <row r="13205">
          <cell r="P13205" t="str">
            <v>612725197805301410</v>
          </cell>
          <cell r="Q13205">
            <v>134.621</v>
          </cell>
          <cell r="R13205" t="str">
            <v>其他结构</v>
          </cell>
          <cell r="S13205">
            <v>1961</v>
          </cell>
        </row>
        <row r="13206">
          <cell r="P13206" t="str">
            <v>61272519930718023X</v>
          </cell>
          <cell r="Q13206">
            <v>165.901</v>
          </cell>
          <cell r="R13206" t="str">
            <v>混合结构</v>
          </cell>
          <cell r="S13206">
            <v>2010</v>
          </cell>
          <cell r="T13206" t="str">
            <v>该宅基地面积超标准,超占239.547平方米宗地面积不予确权登记。</v>
          </cell>
        </row>
        <row r="13207">
          <cell r="P13207" t="str">
            <v>612725195605120210</v>
          </cell>
          <cell r="Q13207">
            <v>186.9</v>
          </cell>
          <cell r="R13207" t="str">
            <v>混合结构</v>
          </cell>
          <cell r="S13207">
            <v>2003</v>
          </cell>
          <cell r="T13207" t="str">
            <v>该宅基地面积超标准,超占512.635平方米宗地面积不予确权登记;该房屋基底面积超出确权宅基地面积的70%,超出42.284平方米建筑面积不予登记。</v>
          </cell>
        </row>
        <row r="13208">
          <cell r="P13208" t="str">
            <v>612725196512292819</v>
          </cell>
          <cell r="Q13208">
            <v>58.618</v>
          </cell>
          <cell r="R13208" t="str">
            <v>其他结构</v>
          </cell>
          <cell r="S13208">
            <v>1986</v>
          </cell>
        </row>
        <row r="13209">
          <cell r="P13209" t="str">
            <v>612725197007243818</v>
          </cell>
          <cell r="Q13209">
            <v>137.525</v>
          </cell>
          <cell r="R13209" t="str">
            <v>混合结构</v>
          </cell>
          <cell r="S13209">
            <v>2013</v>
          </cell>
          <cell r="T13209" t="str">
            <v>该宅基地面积超标准,超占66.895平方米宗地面积不予确权登记。</v>
          </cell>
        </row>
        <row r="13210">
          <cell r="P13210" t="str">
            <v>612725198501153820</v>
          </cell>
          <cell r="Q13210">
            <v>104.693</v>
          </cell>
          <cell r="R13210" t="str">
            <v>砖木结构</v>
          </cell>
          <cell r="S13210">
            <v>1987</v>
          </cell>
          <cell r="T13210" t="str">
            <v>该宅基地面积超标准,超占246.561平方米宗地面积不予确权登记。</v>
          </cell>
        </row>
        <row r="13211">
          <cell r="P13211" t="str">
            <v>612725196808073818</v>
          </cell>
          <cell r="Q13211">
            <v>70.925</v>
          </cell>
          <cell r="R13211" t="str">
            <v>砖木结构</v>
          </cell>
          <cell r="S13211">
            <v>1995</v>
          </cell>
        </row>
        <row r="13212">
          <cell r="P13212" t="str">
            <v>612725198603120237</v>
          </cell>
          <cell r="Q13212">
            <v>127.115</v>
          </cell>
          <cell r="R13212" t="str">
            <v>混合结构</v>
          </cell>
          <cell r="S13212">
            <v>2012</v>
          </cell>
          <cell r="T13212" t="str">
            <v>该宅基地面积超标准,超占131.117平方米宗地面积不予确权登记。</v>
          </cell>
        </row>
        <row r="13213">
          <cell r="P13213" t="str">
            <v>612725196210200229</v>
          </cell>
          <cell r="Q13213">
            <v>138.928</v>
          </cell>
          <cell r="R13213" t="str">
            <v>混合结构</v>
          </cell>
          <cell r="S13213">
            <v>2001</v>
          </cell>
          <cell r="T13213" t="str">
            <v>该宅基地面积超标准,超占154.097平方米宗地面积不予确权登记。</v>
          </cell>
        </row>
        <row r="13214">
          <cell r="P13214" t="str">
            <v>612725195401043815</v>
          </cell>
          <cell r="Q13214">
            <v>186.9</v>
          </cell>
          <cell r="R13214" t="str">
            <v>混合结构</v>
          </cell>
          <cell r="S13214">
            <v>2020</v>
          </cell>
          <cell r="T13214" t="str">
            <v>该宅基地面积超标准,超占119.624平方米宗地面积不予确权登记;该房屋基底面积超出确权宅基地面积的70%,超出42.025平方米建筑面积不予登记。</v>
          </cell>
        </row>
        <row r="13215">
          <cell r="P13215" t="str">
            <v>612725196004203816</v>
          </cell>
          <cell r="Q13215">
            <v>57.392</v>
          </cell>
          <cell r="R13215" t="str">
            <v>混合结构</v>
          </cell>
          <cell r="S13215">
            <v>2020</v>
          </cell>
        </row>
        <row r="13216">
          <cell r="P13216" t="str">
            <v>612725196206193812</v>
          </cell>
          <cell r="Q13216">
            <v>89.143</v>
          </cell>
          <cell r="R13216" t="str">
            <v>砖木结构</v>
          </cell>
          <cell r="S13216">
            <v>1997</v>
          </cell>
        </row>
        <row r="13217">
          <cell r="P13217" t="str">
            <v>612725198810053815</v>
          </cell>
          <cell r="Q13217">
            <v>92.363</v>
          </cell>
          <cell r="R13217" t="str">
            <v>其他结构</v>
          </cell>
          <cell r="S13217">
            <v>1985</v>
          </cell>
        </row>
        <row r="13218">
          <cell r="P13218" t="str">
            <v>612725197003123819</v>
          </cell>
          <cell r="Q13218">
            <v>87.761</v>
          </cell>
          <cell r="R13218" t="str">
            <v>其他结构</v>
          </cell>
          <cell r="S13218">
            <v>1989</v>
          </cell>
        </row>
        <row r="13219">
          <cell r="P13219" t="str">
            <v>612725197305040234</v>
          </cell>
          <cell r="Q13219">
            <v>80.622</v>
          </cell>
          <cell r="R13219" t="str">
            <v>混合结构</v>
          </cell>
          <cell r="S13219">
            <v>2018</v>
          </cell>
        </row>
        <row r="13220">
          <cell r="P13220" t="str">
            <v>612725195809192814</v>
          </cell>
          <cell r="Q13220">
            <v>95.573</v>
          </cell>
          <cell r="R13220" t="str">
            <v>其他结构</v>
          </cell>
          <cell r="S13220">
            <v>1996</v>
          </cell>
          <cell r="T13220" t="str">
            <v>该宅基地面积超标准,超占16.167 平方米宗地面积不予确权登记。</v>
          </cell>
        </row>
        <row r="13221">
          <cell r="P13221" t="str">
            <v>612725199104020033</v>
          </cell>
          <cell r="Q13221">
            <v>112.871</v>
          </cell>
          <cell r="R13221" t="str">
            <v>砖木结构</v>
          </cell>
          <cell r="S13221">
            <v>2001</v>
          </cell>
          <cell r="T13221" t="str">
            <v>该宅基地面积超标准,超占339.265平方米宗地面积不予确权登记。</v>
          </cell>
        </row>
        <row r="13222">
          <cell r="P13222" t="str">
            <v>612725194801060214</v>
          </cell>
          <cell r="Q13222">
            <v>42.409</v>
          </cell>
          <cell r="R13222" t="str">
            <v>砖木结构</v>
          </cell>
          <cell r="S13222">
            <v>1987</v>
          </cell>
          <cell r="T13222" t="str">
            <v>该宅基地面积超标准,超占177.344平方米宗地面积不予确权登记。</v>
          </cell>
        </row>
        <row r="13223">
          <cell r="P13223" t="str">
            <v>612725198910083819</v>
          </cell>
          <cell r="Q13223">
            <v>86.555</v>
          </cell>
          <cell r="R13223" t="str">
            <v>砖木结构</v>
          </cell>
          <cell r="S13223">
            <v>2004</v>
          </cell>
          <cell r="T13223" t="str">
            <v>该宅基地面积超标准,超占188.397平方米宗地面积不予确权登记。</v>
          </cell>
        </row>
        <row r="13224">
          <cell r="P13224" t="str">
            <v>61272519461213021X</v>
          </cell>
          <cell r="Q13224">
            <v>164.595</v>
          </cell>
          <cell r="R13224" t="str">
            <v>砖木结构</v>
          </cell>
          <cell r="S13224">
            <v>1988</v>
          </cell>
          <cell r="T13224" t="str">
            <v>该宅基地面积超标准,超占280.346平方米宗地面积不予确权登记。</v>
          </cell>
        </row>
        <row r="13225">
          <cell r="P13225" t="str">
            <v>612725198711232818</v>
          </cell>
          <cell r="Q13225">
            <v>80.622</v>
          </cell>
          <cell r="R13225" t="str">
            <v>砖木结构</v>
          </cell>
          <cell r="S13225">
            <v>2006</v>
          </cell>
        </row>
        <row r="13226">
          <cell r="P13226" t="str">
            <v>612725199001033819</v>
          </cell>
          <cell r="Q13226">
            <v>73.343</v>
          </cell>
          <cell r="R13226" t="str">
            <v>其他结构</v>
          </cell>
          <cell r="S13226">
            <v>1960</v>
          </cell>
        </row>
        <row r="13227">
          <cell r="P13227" t="str">
            <v>61272519701205021X</v>
          </cell>
          <cell r="Q13227">
            <v>177.647</v>
          </cell>
          <cell r="R13227" t="str">
            <v>砖木结构</v>
          </cell>
          <cell r="S13227">
            <v>2001</v>
          </cell>
          <cell r="T13227" t="str">
            <v>该宅基地面积超标准,超占391.971平方米宗地面积不予确权登记。</v>
          </cell>
        </row>
        <row r="13228">
          <cell r="P13228" t="str">
            <v>612725197209290217</v>
          </cell>
          <cell r="Q13228">
            <v>186.9</v>
          </cell>
          <cell r="R13228" t="str">
            <v>混合结构</v>
          </cell>
          <cell r="S13228">
            <v>2004</v>
          </cell>
          <cell r="T13228" t="str">
            <v>该宅基地面积超标准,超占1052.242平方米宗地面积不予确权登记;该房屋基底面积超出确权宅基地面积的70%,超出7.916平方米建筑面积不予登记。</v>
          </cell>
        </row>
        <row r="13229">
          <cell r="P13229" t="str">
            <v>612725195302280233</v>
          </cell>
          <cell r="Q13229">
            <v>52.199</v>
          </cell>
          <cell r="R13229" t="str">
            <v>砖木结构</v>
          </cell>
          <cell r="S13229">
            <v>1993</v>
          </cell>
          <cell r="T13229" t="str">
            <v>该宅基地面积超标准,超占56.237平方米宗地面积不予确权登记。</v>
          </cell>
        </row>
        <row r="13230">
          <cell r="P13230" t="str">
            <v>612725196006210219</v>
          </cell>
          <cell r="Q13230">
            <v>120.858</v>
          </cell>
          <cell r="R13230" t="str">
            <v>混合结构</v>
          </cell>
          <cell r="S13230">
            <v>2012</v>
          </cell>
          <cell r="T13230" t="str">
            <v>该宅基地面积超标准,超占565.216平方米宗地面积不予确权登记。</v>
          </cell>
        </row>
        <row r="13231">
          <cell r="P13231" t="str">
            <v>612725195801142812</v>
          </cell>
          <cell r="Q13231">
            <v>101.685</v>
          </cell>
          <cell r="R13231" t="str">
            <v>砖木结构</v>
          </cell>
          <cell r="S13231">
            <v>2000</v>
          </cell>
          <cell r="T13231" t="str">
            <v>该宅基地面积超标准,超占57.253 平方米宗地面积不予确权登记。</v>
          </cell>
        </row>
        <row r="13232">
          <cell r="P13232" t="str">
            <v>612725194907100210</v>
          </cell>
          <cell r="Q13232">
            <v>177.988</v>
          </cell>
          <cell r="R13232" t="str">
            <v>砖木结构</v>
          </cell>
          <cell r="S13232">
            <v>1982</v>
          </cell>
          <cell r="T13232" t="str">
            <v>该宅基地面积超标准,超占701.568平方米宗地面积不予确权登记。</v>
          </cell>
        </row>
        <row r="13233">
          <cell r="P13233" t="str">
            <v>612725198112123839</v>
          </cell>
          <cell r="Q13233">
            <v>69.525</v>
          </cell>
          <cell r="R13233" t="str">
            <v>其他结构</v>
          </cell>
          <cell r="S13233">
            <v>1992</v>
          </cell>
        </row>
        <row r="13234">
          <cell r="P13234" t="str">
            <v>612725194201100219</v>
          </cell>
          <cell r="Q13234">
            <v>55.415</v>
          </cell>
          <cell r="R13234" t="str">
            <v>混合结构</v>
          </cell>
          <cell r="S13234">
            <v>2003</v>
          </cell>
        </row>
        <row r="13235">
          <cell r="P13235" t="str">
            <v>61272519610707026X</v>
          </cell>
          <cell r="Q13235">
            <v>105.069</v>
          </cell>
          <cell r="R13235" t="str">
            <v>砖木结构</v>
          </cell>
          <cell r="S13235">
            <v>1988</v>
          </cell>
          <cell r="T13235" t="str">
            <v>该宅基地面积超标准,超占244.174平方米宗地面积不予确权登记。</v>
          </cell>
        </row>
        <row r="13236">
          <cell r="P13236" t="str">
            <v>612725195606190210</v>
          </cell>
          <cell r="Q13236">
            <v>73.795</v>
          </cell>
          <cell r="R13236" t="str">
            <v>砖木结构</v>
          </cell>
          <cell r="S13236">
            <v>1986</v>
          </cell>
        </row>
        <row r="13237">
          <cell r="P13237" t="str">
            <v>612725198111180217</v>
          </cell>
          <cell r="Q13237">
            <v>70.313</v>
          </cell>
          <cell r="R13237" t="str">
            <v>砖木结构</v>
          </cell>
          <cell r="S13237">
            <v>1990</v>
          </cell>
        </row>
        <row r="13238">
          <cell r="P13238" t="str">
            <v>612725197302023818</v>
          </cell>
          <cell r="Q13238">
            <v>93.497</v>
          </cell>
          <cell r="R13238" t="str">
            <v>其他结构</v>
          </cell>
          <cell r="S13238">
            <v>1960</v>
          </cell>
        </row>
        <row r="13239">
          <cell r="P13239" t="str">
            <v>61272519651022023X</v>
          </cell>
          <cell r="Q13239">
            <v>102.159</v>
          </cell>
          <cell r="R13239" t="str">
            <v>砖木结构</v>
          </cell>
          <cell r="S13239">
            <v>1982</v>
          </cell>
          <cell r="T13239" t="str">
            <v>该宅基地面积超标准,超占112.746平方米宗地面积不予确权登记。</v>
          </cell>
        </row>
        <row r="13240">
          <cell r="P13240" t="str">
            <v>61272519520222201X</v>
          </cell>
          <cell r="Q13240">
            <v>202.901</v>
          </cell>
          <cell r="R13240" t="str">
            <v>其他结构</v>
          </cell>
          <cell r="S13240">
            <v>1980</v>
          </cell>
        </row>
        <row r="13241">
          <cell r="P13241" t="str">
            <v>612725194803183816</v>
          </cell>
          <cell r="Q13241">
            <v>50.009</v>
          </cell>
          <cell r="R13241" t="str">
            <v>其他结构</v>
          </cell>
          <cell r="S13241">
            <v>1970</v>
          </cell>
        </row>
        <row r="13242">
          <cell r="P13242" t="str">
            <v>612725195411190210</v>
          </cell>
          <cell r="Q13242">
            <v>175.158</v>
          </cell>
          <cell r="R13242" t="str">
            <v>混合结构</v>
          </cell>
          <cell r="S13242">
            <v>2012</v>
          </cell>
          <cell r="T13242" t="str">
            <v>该宅基地面积超标准,超占463.452平方米宗地面积不予确权登记。</v>
          </cell>
        </row>
        <row r="13243">
          <cell r="P13243" t="str">
            <v>612725198207160210</v>
          </cell>
          <cell r="Q13243">
            <v>59.66</v>
          </cell>
          <cell r="R13243" t="str">
            <v>砖木结构</v>
          </cell>
          <cell r="S13243">
            <v>1985</v>
          </cell>
          <cell r="T13243" t="str">
            <v>该宅基地面积超标准,超占83.059平方米宗地面积不予确权登记。</v>
          </cell>
        </row>
        <row r="13244">
          <cell r="P13244" t="str">
            <v>612725197012190212</v>
          </cell>
          <cell r="Q13244">
            <v>186.9</v>
          </cell>
          <cell r="R13244" t="str">
            <v>混合结构</v>
          </cell>
          <cell r="S13244">
            <v>2004</v>
          </cell>
          <cell r="T13244" t="str">
            <v>该宅基地面积超标准,超占439.846平方米宗地面积不予确权登记;该房屋基底面积超出确权宅基地面积的70%,超出31.182平方米建筑面积不予登记。</v>
          </cell>
        </row>
        <row r="13245">
          <cell r="P13245" t="str">
            <v>612725198909040213</v>
          </cell>
          <cell r="Q13245">
            <v>49.998</v>
          </cell>
          <cell r="R13245" t="str">
            <v>混合结构</v>
          </cell>
          <cell r="S13245">
            <v>2018</v>
          </cell>
        </row>
        <row r="13246">
          <cell r="P13246" t="str">
            <v>61272519530728281X</v>
          </cell>
          <cell r="Q13246">
            <v>148.767</v>
          </cell>
          <cell r="R13246" t="str">
            <v>混合结构</v>
          </cell>
          <cell r="S13246">
            <v>2003</v>
          </cell>
          <cell r="T13246" t="str">
            <v>该宅基地面积超标准,超占30.108平方米宗地面积不予确权登记。</v>
          </cell>
        </row>
        <row r="13247">
          <cell r="P13247" t="str">
            <v>61272519501228261X</v>
          </cell>
          <cell r="Q13247">
            <v>177.536</v>
          </cell>
          <cell r="R13247" t="str">
            <v>混合结构</v>
          </cell>
          <cell r="S13247">
            <v>2010</v>
          </cell>
          <cell r="T13247" t="str">
            <v>该宅基地面积超标准,超占312.862 平方米宗地面积不予确权登记。</v>
          </cell>
        </row>
        <row r="13248">
          <cell r="P13248" t="str">
            <v>612725197709174415</v>
          </cell>
          <cell r="Q13248">
            <v>122.265</v>
          </cell>
          <cell r="R13248" t="str">
            <v>混合结构</v>
          </cell>
          <cell r="S13248">
            <v>2013</v>
          </cell>
          <cell r="T13248" t="str">
            <v>该宅基地面积超标准,超占227.964平方米宗地面积不予确权登记。</v>
          </cell>
        </row>
        <row r="13249">
          <cell r="P13249" t="str">
            <v>612725198011032217</v>
          </cell>
          <cell r="Q13249">
            <v>179.929</v>
          </cell>
          <cell r="R13249" t="str">
            <v>混合结构</v>
          </cell>
          <cell r="S13249">
            <v>2007</v>
          </cell>
          <cell r="T13249" t="str">
            <v>该宅基地面积超标准,超占5.715平方米宗地面积不予确权登记。</v>
          </cell>
        </row>
        <row r="13250">
          <cell r="P13250" t="str">
            <v>61272519501020401X</v>
          </cell>
          <cell r="Q13250">
            <v>25.953</v>
          </cell>
          <cell r="R13250" t="str">
            <v>其他结构</v>
          </cell>
          <cell r="S13250">
            <v>1990</v>
          </cell>
        </row>
        <row r="13251">
          <cell r="P13251" t="str">
            <v>612725197111262816</v>
          </cell>
          <cell r="Q13251">
            <v>40.089</v>
          </cell>
          <cell r="R13251" t="str">
            <v>砖木结构</v>
          </cell>
          <cell r="S13251">
            <v>2000</v>
          </cell>
        </row>
        <row r="13252">
          <cell r="P13252" t="str">
            <v>612725196101042620</v>
          </cell>
          <cell r="Q13252">
            <v>128.204</v>
          </cell>
          <cell r="R13252" t="str">
            <v>砖木结构</v>
          </cell>
          <cell r="S13252">
            <v>1995</v>
          </cell>
          <cell r="T13252" t="str">
            <v>该宅基地面积超标准,超占54.654平方米宗地面积不予确权登记。</v>
          </cell>
        </row>
        <row r="13253">
          <cell r="P13253" t="str">
            <v>612725197604082610</v>
          </cell>
          <cell r="Q13253">
            <v>146.366</v>
          </cell>
          <cell r="R13253" t="str">
            <v>混合结构</v>
          </cell>
          <cell r="S13253">
            <v>2010</v>
          </cell>
          <cell r="T13253" t="str">
            <v>该宅基地面积超标准,超占200.973 平方米宗地面积不予确权登记。</v>
          </cell>
        </row>
        <row r="13254">
          <cell r="P13254" t="str">
            <v>612725194709252811</v>
          </cell>
          <cell r="Q13254">
            <v>40.089</v>
          </cell>
          <cell r="R13254" t="str">
            <v>砖木结构</v>
          </cell>
          <cell r="S13254">
            <v>2000</v>
          </cell>
        </row>
        <row r="13255">
          <cell r="P13255" t="str">
            <v>612725197210162618</v>
          </cell>
          <cell r="Q13255">
            <v>186.9</v>
          </cell>
          <cell r="R13255" t="str">
            <v>混合结构</v>
          </cell>
          <cell r="S13255">
            <v>2002</v>
          </cell>
          <cell r="T13255" t="str">
            <v>该宅基地面积超标准,超占112.849 平方米宗地面积不予确权登记。该房屋基底面积超出确权宅基地面积的70%,超出14.679 平方米建筑面积不予登记。</v>
          </cell>
        </row>
        <row r="13256">
          <cell r="P13256" t="str">
            <v>612725196808132611</v>
          </cell>
          <cell r="Q13256">
            <v>150.319</v>
          </cell>
          <cell r="R13256" t="str">
            <v>其他结构</v>
          </cell>
          <cell r="S13256">
            <v>1993</v>
          </cell>
          <cell r="T13256" t="str">
            <v>该宅基地面积超标准,超占73.334平方米宗地面积不予确权登记。</v>
          </cell>
        </row>
        <row r="13257">
          <cell r="P13257" t="str">
            <v>61272519671120261X</v>
          </cell>
          <cell r="Q13257">
            <v>156.242</v>
          </cell>
          <cell r="R13257" t="str">
            <v>混合结构</v>
          </cell>
          <cell r="S13257">
            <v>2008</v>
          </cell>
          <cell r="T13257" t="str">
            <v>该宅基地面积超标准,超占152.444平方米宗地面积不予确权登记。</v>
          </cell>
        </row>
        <row r="13258">
          <cell r="P13258" t="str">
            <v>61272519640527261X</v>
          </cell>
          <cell r="Q13258">
            <v>75.75</v>
          </cell>
          <cell r="R13258" t="str">
            <v>其他结构</v>
          </cell>
          <cell r="S13258">
            <v>1995</v>
          </cell>
        </row>
        <row r="13259">
          <cell r="P13259" t="str">
            <v>612725196101223819</v>
          </cell>
          <cell r="Q13259">
            <v>96.116</v>
          </cell>
          <cell r="R13259" t="str">
            <v>其他结构</v>
          </cell>
          <cell r="S13259">
            <v>2000</v>
          </cell>
          <cell r="T13259" t="str">
            <v>该宅基地面积超标准,超占173.600平方米宗地面积不予确权登记。</v>
          </cell>
        </row>
        <row r="13260">
          <cell r="P13260" t="str">
            <v>612725195504182615</v>
          </cell>
          <cell r="Q13260">
            <v>83.049</v>
          </cell>
          <cell r="R13260" t="str">
            <v>砖木结构</v>
          </cell>
          <cell r="S13260">
            <v>2002</v>
          </cell>
        </row>
        <row r="13261">
          <cell r="P13261" t="str">
            <v>612725196212174415</v>
          </cell>
          <cell r="Q13261">
            <v>186.9</v>
          </cell>
          <cell r="R13261" t="str">
            <v>混合结构</v>
          </cell>
          <cell r="S13261">
            <v>2010</v>
          </cell>
          <cell r="T13261" t="str">
            <v>该宅基地面积超标准,超占208.437平方米宗地面积不予确权登记;该房屋基底面积超出确权宅基地面积的70%,超出0.542平方米建筑面积不予登记。</v>
          </cell>
        </row>
        <row r="13262">
          <cell r="P13262" t="str">
            <v>612725196206262611</v>
          </cell>
          <cell r="Q13262">
            <v>78.284</v>
          </cell>
          <cell r="R13262" t="str">
            <v>砖木结构</v>
          </cell>
          <cell r="S13262">
            <v>1987</v>
          </cell>
          <cell r="T13262" t="str">
            <v>该宅基地面积超标准,超占502.932平方米宗地面积不予确权登记。</v>
          </cell>
        </row>
        <row r="13263">
          <cell r="P13263" t="str">
            <v>612725198110034621</v>
          </cell>
          <cell r="Q13263">
            <v>122.265</v>
          </cell>
          <cell r="R13263" t="str">
            <v>混合结构</v>
          </cell>
          <cell r="S13263">
            <v>2013</v>
          </cell>
          <cell r="T13263" t="str">
            <v>该宅基地面积超标准,超占227.964平方米宗地面积不予确权登记。</v>
          </cell>
        </row>
        <row r="13264">
          <cell r="P13264" t="str">
            <v>612725193610072613</v>
          </cell>
          <cell r="Q13264">
            <v>72.987</v>
          </cell>
          <cell r="R13264" t="str">
            <v>砖木结构</v>
          </cell>
          <cell r="S13264">
            <v>2000</v>
          </cell>
        </row>
        <row r="13265">
          <cell r="P13265" t="str">
            <v>612725195107052817</v>
          </cell>
          <cell r="Q13265">
            <v>44.171</v>
          </cell>
          <cell r="R13265" t="str">
            <v>砖木结构</v>
          </cell>
          <cell r="S13265">
            <v>2000</v>
          </cell>
        </row>
        <row r="13266">
          <cell r="P13266" t="str">
            <v>612725195711212610</v>
          </cell>
          <cell r="Q13266">
            <v>97.14</v>
          </cell>
          <cell r="R13266" t="str">
            <v>其他结构</v>
          </cell>
          <cell r="S13266">
            <v>1991</v>
          </cell>
          <cell r="T13266" t="str">
            <v>该宅基地面积超标准,超占31.008 平方米宗地面积不予确权登记。</v>
          </cell>
        </row>
        <row r="13267">
          <cell r="P13267" t="str">
            <v>612725196603052618</v>
          </cell>
          <cell r="Q13267">
            <v>186.9</v>
          </cell>
          <cell r="R13267" t="str">
            <v>混合结构</v>
          </cell>
          <cell r="S13267">
            <v>2007</v>
          </cell>
          <cell r="T13267" t="str">
            <v>该宅基地面积超标准,超占332.409平方米宗地面积不予确权登记;该房屋基底面积超出确权宅基地面积的70%,超出8.640平方米建筑面积不予登记。</v>
          </cell>
        </row>
        <row r="13268">
          <cell r="P13268" t="str">
            <v>612725197607074413</v>
          </cell>
          <cell r="Q13268">
            <v>93.313</v>
          </cell>
          <cell r="R13268" t="str">
            <v>混合结构</v>
          </cell>
          <cell r="S13268">
            <v>2010</v>
          </cell>
        </row>
        <row r="13269">
          <cell r="P13269" t="str">
            <v>612725196701254416</v>
          </cell>
          <cell r="Q13269">
            <v>102.405</v>
          </cell>
          <cell r="R13269" t="str">
            <v>混合结构</v>
          </cell>
          <cell r="S13269">
            <v>2012</v>
          </cell>
          <cell r="T13269" t="str">
            <v>该宅基地面积超标准,超占126.107平方米宗地面积不予确权登记。</v>
          </cell>
        </row>
        <row r="13270">
          <cell r="P13270" t="str">
            <v>612725196909253818</v>
          </cell>
          <cell r="Q13270">
            <v>79.241</v>
          </cell>
          <cell r="R13270" t="str">
            <v>其他结构</v>
          </cell>
          <cell r="S13270">
            <v>2000</v>
          </cell>
          <cell r="T13270" t="str">
            <v>该宅基地面积超标准,超占38.683平方米宗地面积不予确权登记。</v>
          </cell>
        </row>
        <row r="13271">
          <cell r="P13271" t="str">
            <v>612725197912254410</v>
          </cell>
          <cell r="Q13271">
            <v>124.041</v>
          </cell>
          <cell r="R13271" t="str">
            <v>混合结构</v>
          </cell>
          <cell r="S13271">
            <v>2011</v>
          </cell>
          <cell r="T13271" t="str">
            <v>该宅基地面积超标准,超占278.144平方米宗地面积不予确权登记。</v>
          </cell>
        </row>
        <row r="13272">
          <cell r="P13272" t="str">
            <v>612725198202024412</v>
          </cell>
          <cell r="Q13272">
            <v>101.663</v>
          </cell>
          <cell r="R13272" t="str">
            <v>混合结构</v>
          </cell>
          <cell r="S13272">
            <v>2011</v>
          </cell>
          <cell r="T13272" t="str">
            <v>该宅基地面积超标准,超占355.370平方米宗地面积不予确权登记。</v>
          </cell>
        </row>
        <row r="13273">
          <cell r="P13273" t="str">
            <v>612725197009014410</v>
          </cell>
          <cell r="Q13273">
            <v>106.873</v>
          </cell>
          <cell r="R13273" t="str">
            <v>混合结构</v>
          </cell>
          <cell r="S13273">
            <v>2002</v>
          </cell>
          <cell r="T13273" t="str">
            <v>该宅基地面积超标准,超占579.072平方米宗地面积不予确权登记。</v>
          </cell>
        </row>
        <row r="13274">
          <cell r="P13274" t="str">
            <v>612725198209164418</v>
          </cell>
          <cell r="Q13274">
            <v>68.733</v>
          </cell>
          <cell r="R13274" t="str">
            <v>混合结构</v>
          </cell>
          <cell r="S13274">
            <v>2011</v>
          </cell>
          <cell r="T13274" t="str">
            <v>该宅基地面积超标准,超占197.925平方米宗地面积不予确权登记。</v>
          </cell>
        </row>
        <row r="13275">
          <cell r="P13275" t="str">
            <v>612725197409264419</v>
          </cell>
          <cell r="Q13275">
            <v>102.405</v>
          </cell>
          <cell r="R13275" t="str">
            <v>混合结构</v>
          </cell>
          <cell r="S13275">
            <v>2012</v>
          </cell>
          <cell r="T13275" t="str">
            <v>该宅基地面积超标准,超占126.107平方米宗地面积不予确权登记。</v>
          </cell>
        </row>
        <row r="13276">
          <cell r="P13276" t="str">
            <v>612725193103242614</v>
          </cell>
          <cell r="Q13276">
            <v>168.88</v>
          </cell>
          <cell r="R13276" t="str">
            <v>其他结构</v>
          </cell>
          <cell r="S13276">
            <v>1992</v>
          </cell>
          <cell r="T13276" t="str">
            <v>该宅基地面积超标准,超占95.721平方米宗地面积不予确权登记。</v>
          </cell>
        </row>
        <row r="13277">
          <cell r="P13277" t="str">
            <v>612725196010214415</v>
          </cell>
          <cell r="Q13277">
            <v>28.341</v>
          </cell>
          <cell r="R13277" t="str">
            <v>其他结构</v>
          </cell>
          <cell r="S13277">
            <v>1989</v>
          </cell>
        </row>
        <row r="13278">
          <cell r="P13278" t="str">
            <v>612725196002044014</v>
          </cell>
          <cell r="Q13278">
            <v>30.094</v>
          </cell>
          <cell r="R13278" t="str">
            <v>其他结构</v>
          </cell>
          <cell r="S13278">
            <v>1979</v>
          </cell>
        </row>
        <row r="13279">
          <cell r="P13279" t="str">
            <v>612725195204104017</v>
          </cell>
          <cell r="Q13279">
            <v>27.713</v>
          </cell>
          <cell r="R13279" t="str">
            <v>其他结构</v>
          </cell>
          <cell r="S13279">
            <v>1987</v>
          </cell>
        </row>
        <row r="13280">
          <cell r="P13280" t="str">
            <v>612725199312302617</v>
          </cell>
          <cell r="Q13280">
            <v>186.9</v>
          </cell>
          <cell r="R13280" t="str">
            <v>砖木结构</v>
          </cell>
          <cell r="S13280">
            <v>1991</v>
          </cell>
          <cell r="T13280" t="str">
            <v>该宅基地面积超标准,超占113.566平方米宗地面积不予确权登记;该房屋基底面积超出确权宅基地面积的70%,超出27.810平方米建筑面积不予登记。</v>
          </cell>
        </row>
        <row r="13281">
          <cell r="P13281" t="str">
            <v>612725196402054414</v>
          </cell>
          <cell r="Q13281">
            <v>171.896</v>
          </cell>
          <cell r="R13281" t="str">
            <v>混合结构</v>
          </cell>
          <cell r="S13281">
            <v>2011</v>
          </cell>
          <cell r="T13281" t="str">
            <v>该宅基地面积超标准,超占92.059平方米宗地面积不予确权登记。</v>
          </cell>
        </row>
        <row r="13282">
          <cell r="P13282" t="str">
            <v>61272519910603261X</v>
          </cell>
          <cell r="Q13282">
            <v>144.134</v>
          </cell>
          <cell r="R13282" t="str">
            <v>混合结构</v>
          </cell>
          <cell r="S13282">
            <v>2013</v>
          </cell>
          <cell r="T13282" t="str">
            <v>该宅基地面积超标准,超占91.464平方米宗地面积不予确权登记。</v>
          </cell>
        </row>
        <row r="13283">
          <cell r="P13283" t="str">
            <v>612725196202124238</v>
          </cell>
          <cell r="Q13283">
            <v>132.331</v>
          </cell>
          <cell r="R13283" t="str">
            <v>混合结构</v>
          </cell>
          <cell r="S13283">
            <v>2011</v>
          </cell>
          <cell r="T13283" t="str">
            <v>该宅基地面积超标准,超占185.523平方米宗地面积不予确权登记。</v>
          </cell>
        </row>
        <row r="13284">
          <cell r="P13284" t="str">
            <v>612725197303252612</v>
          </cell>
          <cell r="Q13284">
            <v>167.769</v>
          </cell>
          <cell r="R13284" t="str">
            <v>混合结构</v>
          </cell>
          <cell r="S13284">
            <v>2008</v>
          </cell>
          <cell r="T13284" t="str">
            <v>该宅基地面积超标准,超占242.233平方米宗地面积不予确权登记。</v>
          </cell>
        </row>
        <row r="13285">
          <cell r="P13285" t="str">
            <v>61272519680517121X</v>
          </cell>
          <cell r="Q13285">
            <v>373.8</v>
          </cell>
          <cell r="R13285" t="str">
            <v>混合结构</v>
          </cell>
          <cell r="S13285">
            <v>2019</v>
          </cell>
          <cell r="T13285" t="str">
            <v>该宅基地面积超标准,超占1358.231平方米宗地面积不予确权;该宅基地面积超出确权宅基地面积的70%,超出671.801平方米建筑面积不予登记。</v>
          </cell>
        </row>
        <row r="13286">
          <cell r="P13286" t="str">
            <v>612725195012232639</v>
          </cell>
          <cell r="Q13286">
            <v>89.854</v>
          </cell>
          <cell r="R13286" t="str">
            <v>其他结构</v>
          </cell>
          <cell r="S13286">
            <v>1986</v>
          </cell>
        </row>
        <row r="13287">
          <cell r="P13287" t="str">
            <v>612725198601272616</v>
          </cell>
          <cell r="Q13287">
            <v>128.395</v>
          </cell>
          <cell r="R13287" t="str">
            <v>其他结构</v>
          </cell>
          <cell r="S13287">
            <v>2018</v>
          </cell>
          <cell r="T13287" t="str">
            <v>该宅基地面积超标准,超占232.588平方米宗地面积不予确权登记。</v>
          </cell>
        </row>
        <row r="13288">
          <cell r="P13288" t="str">
            <v>612725195603032612</v>
          </cell>
          <cell r="Q13288">
            <v>51.312</v>
          </cell>
          <cell r="R13288" t="str">
            <v>混合结构</v>
          </cell>
          <cell r="S13288">
            <v>2005</v>
          </cell>
        </row>
        <row r="13289">
          <cell r="P13289" t="str">
            <v>612725197009212628</v>
          </cell>
          <cell r="Q13289">
            <v>186.9</v>
          </cell>
          <cell r="R13289" t="str">
            <v>混合结构</v>
          </cell>
          <cell r="S13289">
            <v>2010</v>
          </cell>
          <cell r="T13289" t="str">
            <v>该宅基地面积超标准,超占264.180 平方米宗地面积不予确权登记。该房屋基底面积超出确权宅基地面积的70%,超出49.259 平方米建筑面积不予登记。</v>
          </cell>
        </row>
        <row r="13290">
          <cell r="P13290" t="str">
            <v>612725197806094417</v>
          </cell>
          <cell r="Q13290">
            <v>74.028</v>
          </cell>
          <cell r="R13290" t="str">
            <v>其他结构</v>
          </cell>
          <cell r="S13290">
            <v>2000</v>
          </cell>
        </row>
        <row r="13291">
          <cell r="P13291" t="str">
            <v>612725195812054412</v>
          </cell>
          <cell r="Q13291">
            <v>186.9</v>
          </cell>
          <cell r="R13291" t="str">
            <v>混合结构</v>
          </cell>
          <cell r="S13291">
            <v>2001</v>
          </cell>
          <cell r="T13291" t="str">
            <v>该宅基地面积超标准,超占1358.351平方米宗地面积不予确权登记;该房屋基底面积超出确权宅基地面积的70%,超出30.736平方米建筑面积不予登记。</v>
          </cell>
        </row>
        <row r="13292">
          <cell r="P13292" t="str">
            <v>612725194910054411</v>
          </cell>
          <cell r="Q13292">
            <v>102.405</v>
          </cell>
          <cell r="R13292" t="str">
            <v>混合结构</v>
          </cell>
          <cell r="S13292">
            <v>2012</v>
          </cell>
          <cell r="T13292" t="str">
            <v>该宅基地面积超标准,超占126.107平方米宗地面积不予确权登记。</v>
          </cell>
        </row>
        <row r="13293">
          <cell r="P13293" t="str">
            <v>612725195201184437</v>
          </cell>
          <cell r="Q13293">
            <v>29.474</v>
          </cell>
          <cell r="R13293" t="str">
            <v>其他结构</v>
          </cell>
          <cell r="S13293">
            <v>1976</v>
          </cell>
        </row>
        <row r="13294">
          <cell r="P13294" t="str">
            <v>612725198610172617</v>
          </cell>
          <cell r="Q13294">
            <v>113.363</v>
          </cell>
          <cell r="R13294" t="str">
            <v>其他结构</v>
          </cell>
          <cell r="S13294">
            <v>1994</v>
          </cell>
          <cell r="T13294" t="str">
            <v>该宅基地面积超标准,超占77.816平方米宗地面积不予确权登记。</v>
          </cell>
        </row>
        <row r="13295">
          <cell r="P13295" t="str">
            <v>612725197609192616</v>
          </cell>
          <cell r="Q13295">
            <v>57.193</v>
          </cell>
          <cell r="R13295" t="str">
            <v>混合结构</v>
          </cell>
          <cell r="S13295">
            <v>1997</v>
          </cell>
        </row>
        <row r="13296">
          <cell r="P13296" t="str">
            <v>612725198201022618</v>
          </cell>
          <cell r="Q13296">
            <v>129.02</v>
          </cell>
          <cell r="R13296" t="str">
            <v>混合结构</v>
          </cell>
          <cell r="S13296">
            <v>2009</v>
          </cell>
          <cell r="T13296" t="str">
            <v>该宅基地面积超标准,超占137.621平方米宗地面积不予确权登记。</v>
          </cell>
        </row>
        <row r="13297">
          <cell r="P13297" t="str">
            <v>61272519760815401X</v>
          </cell>
          <cell r="Q13297">
            <v>25.717</v>
          </cell>
          <cell r="R13297" t="str">
            <v>其他结构</v>
          </cell>
          <cell r="S13297">
            <v>1975</v>
          </cell>
        </row>
        <row r="13298">
          <cell r="P13298" t="str">
            <v>612725197805092612</v>
          </cell>
          <cell r="Q13298">
            <v>186.9</v>
          </cell>
          <cell r="R13298" t="str">
            <v>砖木结构</v>
          </cell>
          <cell r="S13298">
            <v>1987</v>
          </cell>
          <cell r="T13298" t="str">
            <v>该宅基地面积超标准,超占217.293平方米宗地面积不予确权登记;该房屋基底面积超出确权宅基地面积的70%,超出29.682平方米建筑面积不予登记。</v>
          </cell>
        </row>
        <row r="13299">
          <cell r="P13299" t="str">
            <v>612725196603182615</v>
          </cell>
          <cell r="Q13299">
            <v>153.181</v>
          </cell>
          <cell r="R13299" t="str">
            <v>混合结构</v>
          </cell>
          <cell r="S13299">
            <v>1990</v>
          </cell>
          <cell r="T13299" t="str">
            <v>该宅基地面积超标准,超占16.215 平方米宗地面积不予确权登记。</v>
          </cell>
        </row>
        <row r="13300">
          <cell r="P13300" t="str">
            <v>612725195910102617</v>
          </cell>
          <cell r="Q13300">
            <v>98.081</v>
          </cell>
          <cell r="R13300" t="str">
            <v>其他结构</v>
          </cell>
          <cell r="S13300">
            <v>1995</v>
          </cell>
        </row>
        <row r="13301">
          <cell r="P13301" t="str">
            <v>612725196802134413</v>
          </cell>
          <cell r="Q13301">
            <v>118.486</v>
          </cell>
          <cell r="R13301" t="str">
            <v>其他结构</v>
          </cell>
          <cell r="S13301">
            <v>1989</v>
          </cell>
          <cell r="T13301" t="str">
            <v>该宅基地面积超标准,超占21.885 平方米宗地面积不予确权登记。</v>
          </cell>
        </row>
        <row r="13302">
          <cell r="P13302" t="str">
            <v>612725196101122815</v>
          </cell>
          <cell r="Q13302">
            <v>30.185</v>
          </cell>
          <cell r="R13302" t="str">
            <v>其他结构</v>
          </cell>
          <cell r="S13302">
            <v>1984</v>
          </cell>
        </row>
        <row r="13303">
          <cell r="P13303" t="str">
            <v>61272519500508421X</v>
          </cell>
          <cell r="Q13303">
            <v>186.9</v>
          </cell>
          <cell r="R13303" t="str">
            <v>混合结构</v>
          </cell>
          <cell r="S13303">
            <v>2010</v>
          </cell>
          <cell r="T13303" t="str">
            <v>该宅基地面积超标准,超占541.964平方米宗地面积不予确权登记;该房屋基底面积超出确权宅基地面积的70%,超出193.286平方米建筑面积不予登记。</v>
          </cell>
        </row>
        <row r="13304">
          <cell r="P13304" t="str">
            <v>612725194710252624</v>
          </cell>
          <cell r="Q13304">
            <v>40.552</v>
          </cell>
          <cell r="R13304" t="str">
            <v>砖木结构</v>
          </cell>
          <cell r="S13304">
            <v>2005</v>
          </cell>
        </row>
        <row r="13305">
          <cell r="P13305" t="str">
            <v>61272519530918261X</v>
          </cell>
          <cell r="Q13305">
            <v>128.484</v>
          </cell>
          <cell r="R13305" t="str">
            <v>混合结构</v>
          </cell>
          <cell r="S13305">
            <v>2000</v>
          </cell>
          <cell r="T13305" t="str">
            <v>该宅基地面积超标准,超占71.689平方米宗地面积不予确权登记。</v>
          </cell>
        </row>
        <row r="13306">
          <cell r="P13306" t="str">
            <v>61272519551217261X</v>
          </cell>
          <cell r="Q13306">
            <v>186.9</v>
          </cell>
          <cell r="R13306" t="str">
            <v>混合结构</v>
          </cell>
          <cell r="S13306">
            <v>2013</v>
          </cell>
          <cell r="T13306" t="str">
            <v>该宅基地面积超标准,超占248.033 平方米宗地面积不予确权登记。该房屋基底面积超出确权宅基地面积的70%,超出35.118 平方米建筑面积不予登记。</v>
          </cell>
        </row>
        <row r="13307">
          <cell r="P13307" t="str">
            <v>612725195612182612</v>
          </cell>
          <cell r="Q13307">
            <v>110.182</v>
          </cell>
          <cell r="R13307" t="str">
            <v>砖木结构</v>
          </cell>
          <cell r="S13307">
            <v>1990</v>
          </cell>
          <cell r="T13307" t="str">
            <v>该宅基地面积超标准,超占123.362平方米宗地面积不予确权登记。</v>
          </cell>
        </row>
        <row r="13308">
          <cell r="P13308" t="str">
            <v>612725196108162617</v>
          </cell>
          <cell r="Q13308">
            <v>186.9</v>
          </cell>
          <cell r="R13308" t="str">
            <v>混合结构</v>
          </cell>
          <cell r="S13308">
            <v>1988</v>
          </cell>
          <cell r="T13308" t="str">
            <v>该宅基地面积超标准,超占204.087 平方米宗地面积不予确权登记。该房屋基底面积超出确权宅基地面积的70%,超出1.902 平方米建筑面积不予登记。</v>
          </cell>
        </row>
        <row r="13309">
          <cell r="P13309" t="str">
            <v>612725198502102611</v>
          </cell>
          <cell r="Q13309">
            <v>136.816</v>
          </cell>
          <cell r="R13309" t="str">
            <v>砖木结构</v>
          </cell>
          <cell r="S13309">
            <v>2019</v>
          </cell>
          <cell r="T13309" t="str">
            <v>该宅基地面积超标准,超占7.733平方米宗地面积不予确权登记。</v>
          </cell>
        </row>
        <row r="13310">
          <cell r="P13310" t="str">
            <v>612725196101082614</v>
          </cell>
          <cell r="Q13310">
            <v>186.9</v>
          </cell>
          <cell r="R13310" t="str">
            <v>混合结构</v>
          </cell>
          <cell r="S13310">
            <v>2001</v>
          </cell>
          <cell r="T13310" t="str">
            <v>该宅基地面积超标准,超占371.824平方米宗地面积不予确权登记;该房屋基底面积超出确权宅基地面积的70%,超出85.858平方米建筑面积不予登记。</v>
          </cell>
        </row>
        <row r="13311">
          <cell r="P13311" t="str">
            <v>612725196210102637</v>
          </cell>
          <cell r="Q13311">
            <v>138.763</v>
          </cell>
          <cell r="R13311" t="str">
            <v>混合结构</v>
          </cell>
          <cell r="S13311">
            <v>2010</v>
          </cell>
          <cell r="T13311" t="str">
            <v>该宅基地面积超标准,超占152.001 平方米宗地面积不予确权登记。</v>
          </cell>
        </row>
        <row r="13312">
          <cell r="P13312" t="str">
            <v>612725195101042618</v>
          </cell>
          <cell r="Q13312">
            <v>317.471</v>
          </cell>
          <cell r="R13312" t="str">
            <v>混合结构</v>
          </cell>
          <cell r="S13312">
            <v>2013</v>
          </cell>
          <cell r="T13312" t="str">
            <v>该宅基地面积超标准,超占38.633平方米宗地面积不予确权登记。</v>
          </cell>
        </row>
        <row r="13313">
          <cell r="P13313" t="str">
            <v>612725196112182610</v>
          </cell>
          <cell r="Q13313">
            <v>186.9</v>
          </cell>
          <cell r="R13313" t="str">
            <v>混合结构</v>
          </cell>
          <cell r="S13313">
            <v>1994</v>
          </cell>
          <cell r="T13313" t="str">
            <v>该宅基地面积超标准,超占225.781 平方米宗地面积不予确权登记。该房屋基底面积超出确权宅基地面积的70%,超出37.809 平方米建筑面积不予登记。</v>
          </cell>
        </row>
        <row r="13314">
          <cell r="P13314" t="str">
            <v>612725196803062618</v>
          </cell>
          <cell r="Q13314">
            <v>79.221</v>
          </cell>
          <cell r="R13314" t="str">
            <v>砖木结构</v>
          </cell>
          <cell r="S13314">
            <v>1990</v>
          </cell>
          <cell r="T13314" t="str">
            <v>该宅基地面积超标准,超占367.743平方米宗地面积不予确权登记。</v>
          </cell>
        </row>
        <row r="13315">
          <cell r="P13315" t="str">
            <v>612725196108172612</v>
          </cell>
          <cell r="Q13315">
            <v>159.449</v>
          </cell>
          <cell r="R13315" t="str">
            <v>混合结构</v>
          </cell>
          <cell r="S13315">
            <v>2010</v>
          </cell>
          <cell r="T13315" t="str">
            <v>该宅基地面积超标准,超占74.836 平方米宗地面积不予确权登记。</v>
          </cell>
        </row>
        <row r="13316">
          <cell r="P13316" t="str">
            <v>612725196011292618</v>
          </cell>
          <cell r="Q13316">
            <v>91.561</v>
          </cell>
          <cell r="R13316" t="str">
            <v>混合结构</v>
          </cell>
          <cell r="S13316">
            <v>2008</v>
          </cell>
        </row>
        <row r="13317">
          <cell r="P13317" t="str">
            <v>61272519630809281X</v>
          </cell>
          <cell r="Q13317">
            <v>35.53</v>
          </cell>
          <cell r="R13317" t="str">
            <v>其他结构</v>
          </cell>
          <cell r="S13317">
            <v>1983</v>
          </cell>
        </row>
        <row r="13318">
          <cell r="P13318" t="str">
            <v>612725196405132617</v>
          </cell>
          <cell r="Q13318">
            <v>91.912</v>
          </cell>
          <cell r="R13318" t="str">
            <v>混合结构</v>
          </cell>
          <cell r="S13318">
            <v>2005</v>
          </cell>
        </row>
        <row r="13319">
          <cell r="P13319" t="str">
            <v>612725196201022627</v>
          </cell>
          <cell r="Q13319">
            <v>182.977</v>
          </cell>
          <cell r="R13319" t="str">
            <v>其他结构</v>
          </cell>
          <cell r="S13319">
            <v>2000</v>
          </cell>
          <cell r="T13319" t="str">
            <v>该宅基地面积超标准,超占131.702 平方米宗地面积不予确权登记。</v>
          </cell>
        </row>
        <row r="13320">
          <cell r="P13320" t="str">
            <v>612725196408242619</v>
          </cell>
          <cell r="Q13320">
            <v>373.8</v>
          </cell>
          <cell r="R13320" t="str">
            <v>混合结构</v>
          </cell>
          <cell r="S13320">
            <v>2012</v>
          </cell>
          <cell r="T13320" t="str">
            <v>该宅基地面积超标准,超占1486.951平方米宗地面积不予确权登记;该房屋基底面积超出确权宅基地面积的70%,超出161.332平方米建筑面积不予登记。</v>
          </cell>
        </row>
        <row r="13321">
          <cell r="P13321" t="str">
            <v>612725198210202653</v>
          </cell>
          <cell r="Q13321">
            <v>150.396</v>
          </cell>
          <cell r="R13321" t="str">
            <v>混合结构</v>
          </cell>
          <cell r="S13321">
            <v>2011</v>
          </cell>
          <cell r="T13321" t="str">
            <v>该宅基地面积超标准,超占437.571平方米宗地面积不予确权登记。</v>
          </cell>
        </row>
        <row r="13322">
          <cell r="P13322" t="str">
            <v>612725195512072619</v>
          </cell>
          <cell r="Q13322">
            <v>112.441</v>
          </cell>
          <cell r="R13322" t="str">
            <v>混合结构</v>
          </cell>
          <cell r="S13322">
            <v>2010</v>
          </cell>
          <cell r="T13322" t="str">
            <v>该宅基地面积超标准,超占521.158 平方米宗地面积不予确权登记。</v>
          </cell>
        </row>
        <row r="13323">
          <cell r="P13323" t="str">
            <v>612725196506132616</v>
          </cell>
          <cell r="Q13323">
            <v>34.157</v>
          </cell>
          <cell r="R13323" t="str">
            <v>砖木结构</v>
          </cell>
          <cell r="S13323">
            <v>1985</v>
          </cell>
        </row>
        <row r="13324">
          <cell r="P13324" t="str">
            <v>612725196108052610</v>
          </cell>
          <cell r="Q13324">
            <v>236.876</v>
          </cell>
          <cell r="R13324" t="str">
            <v>混合结构</v>
          </cell>
          <cell r="S13324">
            <v>2008</v>
          </cell>
        </row>
        <row r="13325">
          <cell r="P13325" t="str">
            <v>612725194703162612</v>
          </cell>
          <cell r="Q13325">
            <v>86.665</v>
          </cell>
          <cell r="R13325" t="str">
            <v>混合结构</v>
          </cell>
          <cell r="S13325">
            <v>1998</v>
          </cell>
        </row>
        <row r="13326">
          <cell r="P13326" t="str">
            <v>612725195505092611</v>
          </cell>
          <cell r="Q13326">
            <v>91.872</v>
          </cell>
          <cell r="R13326" t="str">
            <v>混合结构</v>
          </cell>
          <cell r="S13326">
            <v>1993</v>
          </cell>
          <cell r="T13326" t="str">
            <v>该宅基地面积超标准,超占35.787平方米宗地面积不予确权登记。</v>
          </cell>
        </row>
        <row r="13327">
          <cell r="P13327" t="str">
            <v>612725198410172612</v>
          </cell>
          <cell r="Q13327">
            <v>63.199</v>
          </cell>
          <cell r="R13327" t="str">
            <v>砖木结构</v>
          </cell>
          <cell r="S13327">
            <v>2003</v>
          </cell>
        </row>
        <row r="13328">
          <cell r="P13328" t="str">
            <v>612725197506252612</v>
          </cell>
          <cell r="Q13328">
            <v>185.296</v>
          </cell>
          <cell r="R13328" t="str">
            <v>混合结构</v>
          </cell>
          <cell r="S13328">
            <v>2005</v>
          </cell>
          <cell r="T13328" t="str">
            <v>该宅基地面积超标准,超占110.874 平方米宗地面积不予确权登记。</v>
          </cell>
        </row>
        <row r="13329">
          <cell r="P13329" t="str">
            <v>612725195210072613</v>
          </cell>
          <cell r="Q13329">
            <v>176.275</v>
          </cell>
          <cell r="R13329" t="str">
            <v>砖木结构</v>
          </cell>
          <cell r="S13329">
            <v>2020</v>
          </cell>
          <cell r="T13329" t="str">
            <v>该宅基地面积超标准,超占186.540 平方米宗地面积不予确权登记。</v>
          </cell>
        </row>
        <row r="13330">
          <cell r="P13330" t="str">
            <v>612725194603090017</v>
          </cell>
          <cell r="Q13330">
            <v>109.112</v>
          </cell>
          <cell r="R13330" t="str">
            <v>其他结构</v>
          </cell>
          <cell r="S13330">
            <v>2000</v>
          </cell>
          <cell r="T13330" t="str">
            <v>该宅基地面积超标准,超占136.127 平方米宗地面积不予确权登记。</v>
          </cell>
        </row>
        <row r="13331">
          <cell r="P13331" t="str">
            <v>612725196409092616</v>
          </cell>
          <cell r="Q13331">
            <v>152.081</v>
          </cell>
          <cell r="R13331" t="str">
            <v>砖木结构</v>
          </cell>
          <cell r="S13331">
            <v>1988</v>
          </cell>
          <cell r="T13331" t="str">
            <v>该宅基地面积超标准,超占25.795平方米宗地面积不予确权登记。</v>
          </cell>
        </row>
        <row r="13332">
          <cell r="P13332" t="str">
            <v>612725198501242612</v>
          </cell>
          <cell r="Q13332">
            <v>186.9</v>
          </cell>
          <cell r="R13332" t="str">
            <v>混合结构</v>
          </cell>
          <cell r="S13332">
            <v>2013</v>
          </cell>
          <cell r="T13332" t="str">
            <v>该宅基地面积超标准,超占725.221平方米宗地面积不予确权登记;该房屋基底面积超出确权宅基地面积的70%,超出136.478平方米建筑面积不予登记。</v>
          </cell>
        </row>
        <row r="13333">
          <cell r="P13333" t="str">
            <v>612725196604172638</v>
          </cell>
          <cell r="Q13333">
            <v>136.795</v>
          </cell>
          <cell r="R13333" t="str">
            <v>砖木结构</v>
          </cell>
          <cell r="S13333">
            <v>1998</v>
          </cell>
          <cell r="T13333" t="str">
            <v>该宅基地面积超标准,超占272.214平方米宗地面积不予确权登记。</v>
          </cell>
        </row>
        <row r="13334">
          <cell r="P13334" t="str">
            <v>612725197808232617</v>
          </cell>
          <cell r="Q13334">
            <v>103.738</v>
          </cell>
          <cell r="R13334" t="str">
            <v>混合结构</v>
          </cell>
          <cell r="S13334">
            <v>2019</v>
          </cell>
          <cell r="T13334" t="str">
            <v>该宅基地面积超标准,超占17.458平方米宗地面积不予确权登记。</v>
          </cell>
        </row>
        <row r="13335">
          <cell r="P13335" t="str">
            <v>612725197009162659</v>
          </cell>
          <cell r="Q13335">
            <v>123.219</v>
          </cell>
          <cell r="R13335" t="str">
            <v>混合结构</v>
          </cell>
          <cell r="S13335">
            <v>2010</v>
          </cell>
          <cell r="T13335" t="str">
            <v>该宅基地面积超标准,超占43.073 平方米宗地面积不予确权登记。</v>
          </cell>
        </row>
        <row r="13336">
          <cell r="P13336" t="str">
            <v>612725197304051812</v>
          </cell>
          <cell r="Q13336">
            <v>160.196</v>
          </cell>
          <cell r="R13336" t="str">
            <v>其他结构</v>
          </cell>
          <cell r="S13336">
            <v>1986</v>
          </cell>
          <cell r="T13336" t="str">
            <v>该宅基地面积超标准,超占112.871平方米宗地面积不予确权登记。</v>
          </cell>
        </row>
        <row r="13337">
          <cell r="P13337" t="str">
            <v>612725195401112614</v>
          </cell>
          <cell r="Q13337">
            <v>44.859</v>
          </cell>
          <cell r="R13337" t="str">
            <v>混合结构</v>
          </cell>
          <cell r="S13337">
            <v>2013</v>
          </cell>
        </row>
        <row r="13338">
          <cell r="P13338" t="str">
            <v>612725196207115623</v>
          </cell>
          <cell r="Q13338">
            <v>186.9</v>
          </cell>
          <cell r="R13338" t="str">
            <v>混合结构</v>
          </cell>
          <cell r="S13338">
            <v>2020</v>
          </cell>
          <cell r="T13338" t="str">
            <v>该宅基地面积超标准,超占261.658 平方米宗地面积不予确权登记。该房屋基底面积超出确权宅基地面积的70%,超出105.996 平方米建筑面积不予登记。</v>
          </cell>
        </row>
        <row r="13339">
          <cell r="P13339" t="str">
            <v>61272519650121281X</v>
          </cell>
          <cell r="Q13339">
            <v>94.595</v>
          </cell>
          <cell r="R13339" t="str">
            <v>其他结构</v>
          </cell>
          <cell r="S13339">
            <v>1990</v>
          </cell>
        </row>
        <row r="13340">
          <cell r="P13340" t="str">
            <v>612725197311052610</v>
          </cell>
          <cell r="Q13340">
            <v>87.421</v>
          </cell>
          <cell r="R13340" t="str">
            <v>混合结构</v>
          </cell>
          <cell r="S13340">
            <v>2006</v>
          </cell>
          <cell r="T13340" t="str">
            <v>该宅基地面积超标准,超占105.384平方米宗地面积不予确权登记。</v>
          </cell>
        </row>
        <row r="13341">
          <cell r="P13341" t="str">
            <v>612725196012102636</v>
          </cell>
          <cell r="Q13341">
            <v>186.9</v>
          </cell>
          <cell r="R13341" t="str">
            <v>其他结构</v>
          </cell>
          <cell r="S13341">
            <v>1997</v>
          </cell>
          <cell r="T13341" t="str">
            <v>该宅基地面积超标准,超占150.822平方米宗地面积不予确权登记;该房屋基底面积超出确权宅基地面积的70%,超出16.962平方米建筑面积不予登记。</v>
          </cell>
        </row>
        <row r="13342">
          <cell r="P13342" t="str">
            <v>612725196202022610</v>
          </cell>
          <cell r="Q13342">
            <v>144.067</v>
          </cell>
          <cell r="R13342" t="str">
            <v>其他结构</v>
          </cell>
          <cell r="S13342">
            <v>2003</v>
          </cell>
          <cell r="T13342" t="str">
            <v>该宅基地面积超标准,超占145.438平方米宗地面积不予确权登记。</v>
          </cell>
        </row>
        <row r="13343">
          <cell r="P13343" t="str">
            <v>61272519831008261X</v>
          </cell>
          <cell r="Q13343">
            <v>186.9</v>
          </cell>
          <cell r="R13343" t="str">
            <v>混合结构</v>
          </cell>
          <cell r="S13343">
            <v>2015</v>
          </cell>
          <cell r="T13343" t="str">
            <v>该宅基地面积超标准,超占212.535平方米宗地面积不予确权登记;该房屋基底面积超出确权宅基地面积的70%,超出42.388平方米建筑面积不予登记。</v>
          </cell>
        </row>
        <row r="13344">
          <cell r="P13344" t="str">
            <v>612725194106212618</v>
          </cell>
          <cell r="Q13344">
            <v>29.299</v>
          </cell>
          <cell r="R13344" t="str">
            <v>混合结构</v>
          </cell>
          <cell r="S13344">
            <v>2018</v>
          </cell>
        </row>
        <row r="13345">
          <cell r="P13345" t="str">
            <v>612725198505092615</v>
          </cell>
          <cell r="Q13345">
            <v>111.482</v>
          </cell>
          <cell r="R13345" t="str">
            <v>混合结构</v>
          </cell>
          <cell r="S13345">
            <v>2011</v>
          </cell>
          <cell r="T13345" t="str">
            <v>该宅基地面积超标准,超占109.966平方米宗地面积不予确权登记。</v>
          </cell>
        </row>
        <row r="13346">
          <cell r="P13346" t="str">
            <v>612725196411282611</v>
          </cell>
          <cell r="Q13346">
            <v>107.046</v>
          </cell>
          <cell r="R13346" t="str">
            <v>砖木结构</v>
          </cell>
          <cell r="S13346">
            <v>1985</v>
          </cell>
        </row>
        <row r="13347">
          <cell r="P13347" t="str">
            <v>612725195406042627</v>
          </cell>
          <cell r="Q13347">
            <v>57.193</v>
          </cell>
          <cell r="R13347" t="str">
            <v>混合结构</v>
          </cell>
          <cell r="S13347">
            <v>1997</v>
          </cell>
          <cell r="T13347" t="str">
            <v>该宅基地面积超标准,超占19.779平方米宗地面积不予确权登记。</v>
          </cell>
        </row>
        <row r="13348">
          <cell r="P13348" t="str">
            <v>612725196908222614</v>
          </cell>
          <cell r="Q13348">
            <v>186.9</v>
          </cell>
          <cell r="R13348" t="str">
            <v>其他结构</v>
          </cell>
          <cell r="S13348">
            <v>2002</v>
          </cell>
          <cell r="T13348" t="str">
            <v>该宅基地面积超标准,超占102.132 平方米宗地面积不予确权登记;该房屋基底面积超出确权宅基地面积的70%,超出0.395平方米建筑面积不予登记。</v>
          </cell>
        </row>
        <row r="13349">
          <cell r="P13349" t="str">
            <v>612725195908062644</v>
          </cell>
          <cell r="Q13349">
            <v>169.941</v>
          </cell>
          <cell r="R13349" t="str">
            <v>其他结构</v>
          </cell>
          <cell r="S13349">
            <v>1984</v>
          </cell>
          <cell r="T13349" t="str">
            <v>该宅基地面积超标准,超占260.298平方米宗地面积不予确权登记。</v>
          </cell>
        </row>
        <row r="13350">
          <cell r="P13350" t="str">
            <v>612725195111272636</v>
          </cell>
          <cell r="Q13350">
            <v>107.106</v>
          </cell>
          <cell r="R13350" t="str">
            <v>砖木结构</v>
          </cell>
          <cell r="S13350">
            <v>2015</v>
          </cell>
          <cell r="T13350" t="str">
            <v>该宅基地面积超标准,超占2.921 平方米宗地面积不予确权登记。</v>
          </cell>
        </row>
        <row r="13351">
          <cell r="P13351" t="str">
            <v>612725196308232616</v>
          </cell>
          <cell r="Q13351">
            <v>109.711</v>
          </cell>
          <cell r="R13351" t="str">
            <v>其他结构</v>
          </cell>
          <cell r="S13351">
            <v>1988</v>
          </cell>
          <cell r="T13351" t="str">
            <v>该宅基地面积超标准,超占39.912 平方米宗地面积不予确权登记。</v>
          </cell>
        </row>
        <row r="13352">
          <cell r="P13352" t="str">
            <v>612725195503022644</v>
          </cell>
          <cell r="Q13352">
            <v>155.031</v>
          </cell>
          <cell r="R13352" t="str">
            <v>混合结构</v>
          </cell>
          <cell r="S13352">
            <v>2010</v>
          </cell>
          <cell r="T13352" t="str">
            <v>该宅基地面积超标准,超占55.962 平方米宗地面积不予确权登记。</v>
          </cell>
        </row>
        <row r="13353">
          <cell r="P13353" t="str">
            <v>612725196005252636</v>
          </cell>
          <cell r="Q13353">
            <v>186.9</v>
          </cell>
          <cell r="R13353" t="str">
            <v>混合结构</v>
          </cell>
          <cell r="S13353">
            <v>2009</v>
          </cell>
          <cell r="T13353" t="str">
            <v>该宅基地面积超标准,超占290.838平方米宗地面积不予确权登记;该房屋基底面积超出确权宅基地面积的70%,超出138.550平方米建筑面积不予登记。</v>
          </cell>
        </row>
        <row r="13354">
          <cell r="P13354" t="str">
            <v>612725195503232617</v>
          </cell>
          <cell r="Q13354">
            <v>118.883</v>
          </cell>
          <cell r="R13354" t="str">
            <v>其他结构</v>
          </cell>
          <cell r="S13354">
            <v>1990</v>
          </cell>
          <cell r="T13354" t="str">
            <v>该宅基地面积超标准,超占338.315平方米宗地面积不予确权登记。</v>
          </cell>
        </row>
        <row r="13355">
          <cell r="P13355" t="str">
            <v>61272519600226261X</v>
          </cell>
          <cell r="Q13355">
            <v>166.927</v>
          </cell>
          <cell r="R13355" t="str">
            <v>混合结构</v>
          </cell>
          <cell r="S13355">
            <v>1995</v>
          </cell>
          <cell r="T13355" t="str">
            <v>该宅基地面积超标准,超占44.505 平方米宗地面积不予确权登记。</v>
          </cell>
        </row>
        <row r="13356">
          <cell r="P13356" t="str">
            <v>612725196603142015</v>
          </cell>
          <cell r="Q13356">
            <v>134.225</v>
          </cell>
          <cell r="R13356" t="str">
            <v>其他结构</v>
          </cell>
          <cell r="S13356">
            <v>1980</v>
          </cell>
        </row>
        <row r="13357">
          <cell r="P13357" t="str">
            <v>612725197901212610</v>
          </cell>
          <cell r="Q13357">
            <v>91.963</v>
          </cell>
          <cell r="R13357" t="str">
            <v>混合结构</v>
          </cell>
          <cell r="S13357">
            <v>2000</v>
          </cell>
        </row>
        <row r="13358">
          <cell r="P13358" t="str">
            <v>61272519570813261X</v>
          </cell>
          <cell r="Q13358">
            <v>186.9</v>
          </cell>
          <cell r="R13358" t="str">
            <v>混合结构</v>
          </cell>
          <cell r="S13358">
            <v>2000</v>
          </cell>
          <cell r="T13358" t="str">
            <v>该宅基地面积超标准,超占219.066平方米宗地面积不予确权登记;该房屋基底面积超出确权宅基地面积的70%,超出0.367平方米建筑面积不予登记。</v>
          </cell>
        </row>
        <row r="13359">
          <cell r="P13359" t="str">
            <v>612725199005142617</v>
          </cell>
          <cell r="Q13359">
            <v>186.9</v>
          </cell>
          <cell r="R13359" t="str">
            <v>砖木结构</v>
          </cell>
          <cell r="S13359">
            <v>1998</v>
          </cell>
          <cell r="T13359" t="str">
            <v>该宅基地面积超标准,超占274.583平方米宗地面积不予确权登记;该房屋基底面积超出确权宅基地面积的70%,超出9.652平方米建筑面积不予登记。</v>
          </cell>
        </row>
        <row r="13360">
          <cell r="P13360" t="str">
            <v>612725197311052813</v>
          </cell>
          <cell r="Q13360">
            <v>72.33</v>
          </cell>
          <cell r="R13360" t="str">
            <v>砖木结构</v>
          </cell>
          <cell r="S13360">
            <v>1990</v>
          </cell>
        </row>
        <row r="13361">
          <cell r="P13361" t="str">
            <v>612725196703103611</v>
          </cell>
          <cell r="Q13361">
            <v>53.64</v>
          </cell>
          <cell r="R13361" t="str">
            <v>其他结构</v>
          </cell>
          <cell r="S13361">
            <v>2007</v>
          </cell>
        </row>
        <row r="13362">
          <cell r="P13362" t="str">
            <v>612725195702262616</v>
          </cell>
          <cell r="Q13362">
            <v>119.593</v>
          </cell>
          <cell r="R13362" t="str">
            <v>其他结构</v>
          </cell>
          <cell r="S13362">
            <v>1988</v>
          </cell>
          <cell r="T13362" t="str">
            <v>该宅基地面积超标准,超占86.474 平方米宗地面积不予确权登记。</v>
          </cell>
        </row>
        <row r="13363">
          <cell r="P13363" t="str">
            <v>612725198001082659</v>
          </cell>
          <cell r="Q13363">
            <v>92.494</v>
          </cell>
          <cell r="R13363" t="str">
            <v>砖木结构</v>
          </cell>
          <cell r="S13363">
            <v>1992</v>
          </cell>
          <cell r="T13363" t="str">
            <v>该宅基地面积超标准,超占109.304 平方米宗地面积不予确权登记。</v>
          </cell>
        </row>
        <row r="13364">
          <cell r="P13364" t="str">
            <v>612725196812262646</v>
          </cell>
          <cell r="Q13364">
            <v>78.429</v>
          </cell>
          <cell r="R13364" t="str">
            <v>砖木结构</v>
          </cell>
          <cell r="S13364">
            <v>1988</v>
          </cell>
        </row>
        <row r="13365">
          <cell r="P13365" t="str">
            <v>612725195508182612</v>
          </cell>
          <cell r="Q13365">
            <v>186.9</v>
          </cell>
          <cell r="R13365" t="str">
            <v>砖木结构</v>
          </cell>
          <cell r="S13365">
            <v>2012</v>
          </cell>
          <cell r="T13365" t="str">
            <v>该宅基地面积超标准,超占170.612平方米宗地面积不予确权登记;该房屋基底面积超出确权宅基地面积的70%,超出17.999平方米建筑面积不予登记。</v>
          </cell>
        </row>
        <row r="13366">
          <cell r="P13366" t="str">
            <v>612725197203304016</v>
          </cell>
          <cell r="Q13366">
            <v>135.826</v>
          </cell>
          <cell r="R13366" t="str">
            <v>其他结构</v>
          </cell>
          <cell r="S13366">
            <v>1988</v>
          </cell>
          <cell r="T13366" t="str">
            <v>该宅基地面积超标准,超占10.578平方米宗地面积不予确权登记。</v>
          </cell>
        </row>
        <row r="13367">
          <cell r="P13367" t="str">
            <v>612725198502122639</v>
          </cell>
          <cell r="Q13367">
            <v>96.462</v>
          </cell>
          <cell r="R13367" t="str">
            <v>砖木结构</v>
          </cell>
          <cell r="S13367">
            <v>1986</v>
          </cell>
          <cell r="T13367" t="str">
            <v>该宅基地面积超标准,超占82.493平方米宗地面积不予确权登记。</v>
          </cell>
        </row>
        <row r="13368">
          <cell r="P13368" t="str">
            <v>612725197003242615</v>
          </cell>
          <cell r="Q13368">
            <v>186.9</v>
          </cell>
          <cell r="R13368" t="str">
            <v>其他结构</v>
          </cell>
          <cell r="S13368">
            <v>2000</v>
          </cell>
          <cell r="T13368" t="str">
            <v>该宅基地面积超标准,超占302.021 平方米宗地面积不予确权登记。该房屋基底面积超出确权宅基地面积的70%,超出35.832 平方米建筑面积不予登记。</v>
          </cell>
        </row>
        <row r="13369">
          <cell r="P13369" t="str">
            <v>612725198701092612</v>
          </cell>
          <cell r="Q13369">
            <v>116.586</v>
          </cell>
          <cell r="R13369" t="str">
            <v>混合结构</v>
          </cell>
          <cell r="S13369">
            <v>2019</v>
          </cell>
          <cell r="T13369" t="str">
            <v>该宅基地面积超标准,超占452.994 平方米宗地面积不予确权登记。</v>
          </cell>
        </row>
        <row r="13370">
          <cell r="P13370" t="str">
            <v>612725198702282610</v>
          </cell>
          <cell r="Q13370">
            <v>136.719</v>
          </cell>
          <cell r="R13370" t="str">
            <v>混合结构</v>
          </cell>
          <cell r="S13370">
            <v>2009</v>
          </cell>
          <cell r="T13370" t="str">
            <v>该宅基地面积超标准,超占114.955平方米宗地面积不予确权登记。</v>
          </cell>
        </row>
        <row r="13371">
          <cell r="P13371" t="str">
            <v>612725198512192614</v>
          </cell>
          <cell r="Q13371">
            <v>117.204</v>
          </cell>
          <cell r="R13371" t="str">
            <v>混合结构</v>
          </cell>
          <cell r="S13371">
            <v>1998</v>
          </cell>
          <cell r="T13371" t="str">
            <v>该宅基地面积超标准,超占160.221 平方米宗地面积不予确权登记。</v>
          </cell>
        </row>
        <row r="13372">
          <cell r="P13372" t="str">
            <v>612725196501104413</v>
          </cell>
          <cell r="Q13372">
            <v>157.568</v>
          </cell>
          <cell r="R13372" t="str">
            <v>混合结构</v>
          </cell>
          <cell r="S13372">
            <v>2005</v>
          </cell>
          <cell r="T13372" t="str">
            <v>该宅基地面积超标准,超占157.606 平方米宗地面积不予确权登记。</v>
          </cell>
        </row>
        <row r="13373">
          <cell r="P13373" t="str">
            <v>612725198103032636</v>
          </cell>
          <cell r="Q13373">
            <v>154.553</v>
          </cell>
          <cell r="R13373" t="str">
            <v>混合结构</v>
          </cell>
          <cell r="S13373">
            <v>2016</v>
          </cell>
          <cell r="T13373" t="str">
            <v>该宅基地面积超标准,超占99.365 平方米宗地面积不予确权登记。</v>
          </cell>
        </row>
        <row r="13374">
          <cell r="P13374" t="str">
            <v>612725197012172612</v>
          </cell>
          <cell r="Q13374">
            <v>139.903</v>
          </cell>
          <cell r="R13374" t="str">
            <v>混合结构</v>
          </cell>
          <cell r="S13374">
            <v>1996</v>
          </cell>
          <cell r="T13374" t="str">
            <v>该宅基地面积超标准,超占28.499 平方米宗地面积不予确权登记。</v>
          </cell>
        </row>
        <row r="13375">
          <cell r="P13375" t="str">
            <v>612725195702162631</v>
          </cell>
          <cell r="Q13375">
            <v>109.045</v>
          </cell>
          <cell r="R13375" t="str">
            <v>其他结构</v>
          </cell>
          <cell r="S13375">
            <v>1986</v>
          </cell>
          <cell r="T13375" t="str">
            <v>该宅基地面积超标准,超占65.033平方米宗地面积不予确权登记。</v>
          </cell>
        </row>
        <row r="13376">
          <cell r="P13376" t="str">
            <v>612725197012162617</v>
          </cell>
          <cell r="Q13376">
            <v>99.882</v>
          </cell>
          <cell r="R13376" t="str">
            <v>其他结构</v>
          </cell>
          <cell r="S13376">
            <v>1994</v>
          </cell>
        </row>
        <row r="13377">
          <cell r="P13377" t="str">
            <v>612725197707100033</v>
          </cell>
          <cell r="Q13377">
            <v>108.957</v>
          </cell>
          <cell r="R13377" t="str">
            <v>其他结构</v>
          </cell>
          <cell r="S13377">
            <v>1995</v>
          </cell>
          <cell r="T13377" t="str">
            <v>该宅基地面积超标准,超占25.227 平方米宗地面积不予确权登记。</v>
          </cell>
        </row>
        <row r="13378">
          <cell r="P13378" t="str">
            <v>612725194703212616</v>
          </cell>
          <cell r="Q13378">
            <v>186.9</v>
          </cell>
          <cell r="R13378" t="str">
            <v>混合结构</v>
          </cell>
          <cell r="S13378">
            <v>2010</v>
          </cell>
          <cell r="T13378" t="str">
            <v>该宅基地面积超标准,超占431.177 平方米宗地面积不予确权登记。该房屋基底面积超出确权宅基地面积的70%,超出80.273 平方米建筑面积不予登记。</v>
          </cell>
        </row>
        <row r="13379">
          <cell r="P13379" t="str">
            <v>612725195707072619</v>
          </cell>
          <cell r="Q13379">
            <v>179.872</v>
          </cell>
          <cell r="R13379" t="str">
            <v>其他结构</v>
          </cell>
          <cell r="S13379">
            <v>1980</v>
          </cell>
        </row>
        <row r="13380">
          <cell r="P13380" t="str">
            <v>612725195907152613</v>
          </cell>
          <cell r="Q13380">
            <v>186.9</v>
          </cell>
          <cell r="R13380" t="str">
            <v>混合结构</v>
          </cell>
          <cell r="S13380">
            <v>2014</v>
          </cell>
          <cell r="T13380" t="str">
            <v>该宅基地面积超标准,超占202.717平方米宗地面积不予确权登记;该房屋基底面积超出确权宅基地面积的70%,超出41.175平方米建筑面积不予登记。</v>
          </cell>
        </row>
        <row r="13381">
          <cell r="P13381" t="str">
            <v>612725195206182617</v>
          </cell>
          <cell r="Q13381">
            <v>42.546</v>
          </cell>
          <cell r="R13381" t="str">
            <v>砖木结构</v>
          </cell>
          <cell r="S13381">
            <v>2002</v>
          </cell>
        </row>
        <row r="13382">
          <cell r="P13382" t="str">
            <v>612725194905252616</v>
          </cell>
          <cell r="Q13382">
            <v>80.559</v>
          </cell>
          <cell r="R13382" t="str">
            <v>其他结构</v>
          </cell>
          <cell r="S13382">
            <v>1987</v>
          </cell>
        </row>
        <row r="13383">
          <cell r="P13383" t="str">
            <v>612725197104292611</v>
          </cell>
          <cell r="Q13383">
            <v>183.943</v>
          </cell>
          <cell r="R13383" t="str">
            <v>混合结构</v>
          </cell>
          <cell r="S13383">
            <v>2010</v>
          </cell>
          <cell r="T13383" t="str">
            <v>该宅基地面积超标准,超占234.567 平方米宗地面积不予确权登记。</v>
          </cell>
        </row>
        <row r="13384">
          <cell r="P13384" t="str">
            <v>612725198609272610</v>
          </cell>
          <cell r="Q13384">
            <v>114.305</v>
          </cell>
          <cell r="R13384" t="str">
            <v>混合结构</v>
          </cell>
          <cell r="S13384">
            <v>2001</v>
          </cell>
          <cell r="T13384" t="str">
            <v>该宅基地面积超标准,超占64.676平方米宗地面积不予确权登记。</v>
          </cell>
        </row>
        <row r="13385">
          <cell r="P13385" t="str">
            <v>612725196103102615</v>
          </cell>
          <cell r="Q13385">
            <v>186.9</v>
          </cell>
          <cell r="R13385" t="str">
            <v>混合结构</v>
          </cell>
          <cell r="S13385">
            <v>2012</v>
          </cell>
          <cell r="T13385" t="str">
            <v>该宅基地面积超标准,超占121.968平方米宗地面积不予确权登记;该房屋基底面积超出确权宅基地面积的70%,超出0.417平方米建筑面积不予登记。</v>
          </cell>
        </row>
        <row r="13386">
          <cell r="P13386" t="str">
            <v>612725197707282615</v>
          </cell>
          <cell r="Q13386">
            <v>158.304</v>
          </cell>
          <cell r="R13386" t="str">
            <v>混合结构</v>
          </cell>
          <cell r="S13386">
            <v>2010</v>
          </cell>
          <cell r="T13386" t="str">
            <v>该宅基地面积超标准,超占185.553 平方米宗地面积不予确权登记。</v>
          </cell>
        </row>
        <row r="13387">
          <cell r="P13387" t="str">
            <v>612725198302252631</v>
          </cell>
          <cell r="Q13387">
            <v>132.482</v>
          </cell>
          <cell r="R13387" t="str">
            <v>混合结构</v>
          </cell>
          <cell r="S13387">
            <v>2006</v>
          </cell>
          <cell r="T13387" t="str">
            <v>该宅基地面积超标准,超占77.759平方米宗地面积不予确权登记。</v>
          </cell>
        </row>
        <row r="13388">
          <cell r="P13388" t="str">
            <v>612725197801292617</v>
          </cell>
          <cell r="Q13388">
            <v>186.9</v>
          </cell>
          <cell r="R13388" t="str">
            <v>混合结构</v>
          </cell>
          <cell r="S13388">
            <v>2010</v>
          </cell>
          <cell r="T13388" t="str">
            <v>该宅基地面积超标准,超占430.022 平方米宗地面积不予确权登记。该房屋基底面积超出确权宅基地面积的70%,超出71.171 平方米建筑面积不予登记。</v>
          </cell>
        </row>
        <row r="13389">
          <cell r="P13389" t="str">
            <v>612725198304252619</v>
          </cell>
          <cell r="Q13389">
            <v>149.51</v>
          </cell>
          <cell r="R13389" t="str">
            <v>混合结构</v>
          </cell>
          <cell r="S13389">
            <v>2000</v>
          </cell>
        </row>
        <row r="13390">
          <cell r="P13390" t="str">
            <v>612725194709022610</v>
          </cell>
          <cell r="Q13390">
            <v>109.878</v>
          </cell>
          <cell r="R13390" t="str">
            <v>混合结构</v>
          </cell>
          <cell r="S13390">
            <v>2010</v>
          </cell>
          <cell r="T13390" t="str">
            <v>该宅基地面积超标准,超占32.791 平方米宗地面积不予确权登记。</v>
          </cell>
        </row>
        <row r="13391">
          <cell r="P13391" t="str">
            <v>612725193701162614</v>
          </cell>
          <cell r="Q13391">
            <v>41.622</v>
          </cell>
          <cell r="R13391" t="str">
            <v>砖木结构</v>
          </cell>
          <cell r="S13391">
            <v>2019</v>
          </cell>
        </row>
        <row r="13392">
          <cell r="P13392" t="str">
            <v>612725197209192617</v>
          </cell>
          <cell r="Q13392">
            <v>176.676</v>
          </cell>
          <cell r="R13392" t="str">
            <v>混合结构</v>
          </cell>
          <cell r="S13392">
            <v>2008</v>
          </cell>
          <cell r="T13392" t="str">
            <v>该宅基地面积超标准,超占100.154平方米宗地面积不予确权登记。</v>
          </cell>
        </row>
        <row r="13393">
          <cell r="P13393" t="str">
            <v>612725195812212812</v>
          </cell>
          <cell r="Q13393">
            <v>35.087</v>
          </cell>
          <cell r="R13393" t="str">
            <v>其他结构</v>
          </cell>
          <cell r="S13393">
            <v>1987</v>
          </cell>
        </row>
        <row r="13394">
          <cell r="P13394" t="str">
            <v>612725197901234414</v>
          </cell>
          <cell r="Q13394">
            <v>72.402</v>
          </cell>
          <cell r="R13394" t="str">
            <v>砖木结构</v>
          </cell>
          <cell r="S13394">
            <v>2004</v>
          </cell>
        </row>
        <row r="13395">
          <cell r="P13395" t="str">
            <v>612725196707014413</v>
          </cell>
          <cell r="Q13395">
            <v>118.953</v>
          </cell>
          <cell r="R13395" t="str">
            <v>混合结构</v>
          </cell>
          <cell r="S13395">
            <v>2008</v>
          </cell>
          <cell r="T13395" t="str">
            <v>该宅基地面积超标准,超占187.365平方米宗地面积不予确权登记。</v>
          </cell>
        </row>
        <row r="13396">
          <cell r="P13396" t="str">
            <v>612725197208084411</v>
          </cell>
          <cell r="Q13396">
            <v>186.9</v>
          </cell>
          <cell r="R13396" t="str">
            <v>混合结构</v>
          </cell>
          <cell r="S13396">
            <v>2016</v>
          </cell>
          <cell r="T13396" t="str">
            <v>该宅基地面积超标准,超占538.261平方米宗地面积不予确权登记;该房屋基底面积超出确权宅基地面积的70%,超出35.148平方米建筑面积不予登记。</v>
          </cell>
        </row>
        <row r="13397">
          <cell r="P13397" t="str">
            <v>612725195803162614</v>
          </cell>
          <cell r="Q13397">
            <v>152.921</v>
          </cell>
          <cell r="R13397" t="str">
            <v>混合结构</v>
          </cell>
          <cell r="S13397">
            <v>1993</v>
          </cell>
          <cell r="T13397" t="str">
            <v>该宅基地面积超标准,超占246.743平方米宗地面积不予确权登记。</v>
          </cell>
        </row>
        <row r="13398">
          <cell r="P13398" t="str">
            <v>612725199112222612</v>
          </cell>
          <cell r="Q13398">
            <v>84.602</v>
          </cell>
          <cell r="R13398" t="str">
            <v>混合结构</v>
          </cell>
          <cell r="S13398">
            <v>2017</v>
          </cell>
          <cell r="T13398" t="str">
            <v>该宅基地面积超标准,超占20.322平方米宗地面积不予确权登记。</v>
          </cell>
        </row>
        <row r="13399">
          <cell r="P13399" t="str">
            <v>61272519710729281X</v>
          </cell>
          <cell r="Q13399">
            <v>70.369</v>
          </cell>
          <cell r="R13399" t="str">
            <v>混合结构</v>
          </cell>
          <cell r="S13399">
            <v>2006</v>
          </cell>
        </row>
        <row r="13400">
          <cell r="P13400" t="str">
            <v>612725195601222623</v>
          </cell>
          <cell r="Q13400">
            <v>186.9</v>
          </cell>
          <cell r="R13400" t="str">
            <v>混合结构</v>
          </cell>
          <cell r="S13400">
            <v>2000</v>
          </cell>
          <cell r="T13400" t="str">
            <v>该宅基地面积超标准,超占123.796平方米宗地面积不予确权登记;该房屋基底面积超出确权宅基地面积的70%,超出0.296平方米建筑面积不予登记。</v>
          </cell>
        </row>
        <row r="13401">
          <cell r="P13401" t="str">
            <v>612725194211252611</v>
          </cell>
          <cell r="Q13401">
            <v>274.31</v>
          </cell>
          <cell r="R13401" t="str">
            <v>混合结构</v>
          </cell>
          <cell r="S13401">
            <v>2013</v>
          </cell>
          <cell r="T13401" t="str">
            <v>该宅基地面积超标准,超占457.280平方米宗地面积不予确权登记;该房屋基底面积超出确权宅基地面积的70%,超出87.410平方米建筑面积不予登记。</v>
          </cell>
        </row>
        <row r="13402">
          <cell r="P13402" t="str">
            <v>612725195305142610</v>
          </cell>
          <cell r="Q13402">
            <v>168.841</v>
          </cell>
          <cell r="R13402" t="str">
            <v>混合结构</v>
          </cell>
          <cell r="S13402">
            <v>2013</v>
          </cell>
          <cell r="T13402" t="str">
            <v>该宅基地面积超标准,超占152.869 平方米宗地面积不予确权登记。</v>
          </cell>
        </row>
        <row r="13403">
          <cell r="P13403" t="str">
            <v>612725199112075034</v>
          </cell>
          <cell r="Q13403">
            <v>49.458</v>
          </cell>
          <cell r="R13403" t="str">
            <v>砖木结构</v>
          </cell>
          <cell r="S13403">
            <v>1999</v>
          </cell>
        </row>
        <row r="13404">
          <cell r="P13404" t="str">
            <v>612725198604291812</v>
          </cell>
          <cell r="Q13404">
            <v>46.344</v>
          </cell>
          <cell r="R13404" t="str">
            <v>砖木结构</v>
          </cell>
          <cell r="S13404">
            <v>2015</v>
          </cell>
        </row>
        <row r="13405">
          <cell r="P13405" t="str">
            <v>612725196502242615</v>
          </cell>
          <cell r="Q13405">
            <v>186.9</v>
          </cell>
          <cell r="R13405" t="str">
            <v>混合结构</v>
          </cell>
          <cell r="S13405">
            <v>2019</v>
          </cell>
          <cell r="T13405" t="str">
            <v>该宅基地面积超标准,超占187.192 平方米宗地面积不予确权登记。该房屋基底面积超出确权宅基地面积的70%,超出25.220 平方米建筑面积不予登记。</v>
          </cell>
        </row>
        <row r="13406">
          <cell r="P13406" t="str">
            <v>612725196310082653</v>
          </cell>
          <cell r="Q13406">
            <v>150.262</v>
          </cell>
          <cell r="R13406" t="str">
            <v>混合结构</v>
          </cell>
          <cell r="S13406">
            <v>2013</v>
          </cell>
          <cell r="T13406" t="str">
            <v>该宅基地面积超标准,超占253.880 平方米宗地面积不予确权登记。</v>
          </cell>
        </row>
        <row r="13407">
          <cell r="P13407" t="str">
            <v>612725195702202613</v>
          </cell>
          <cell r="Q13407">
            <v>185.028</v>
          </cell>
          <cell r="R13407" t="str">
            <v>砖木结构</v>
          </cell>
          <cell r="S13407">
            <v>2008</v>
          </cell>
          <cell r="T13407" t="str">
            <v>该宅基地面积超标准,超占166.111 平方米宗地面积不予确权登记。</v>
          </cell>
        </row>
        <row r="13408">
          <cell r="P13408" t="str">
            <v>612725197309292623</v>
          </cell>
          <cell r="Q13408">
            <v>186.9</v>
          </cell>
          <cell r="R13408" t="str">
            <v>其他结构</v>
          </cell>
          <cell r="S13408">
            <v>1994</v>
          </cell>
          <cell r="T13408" t="str">
            <v>该宅基地面积超标准,超占157.444平方米宗地面积不予确权登记;该房屋基底面积超出确权宅基地面积的70%,超出41.105平方米建筑面积不予登记。</v>
          </cell>
        </row>
        <row r="13409">
          <cell r="P13409" t="str">
            <v>612725197405155012</v>
          </cell>
          <cell r="Q13409">
            <v>186.9</v>
          </cell>
          <cell r="R13409" t="str">
            <v>混合结构</v>
          </cell>
          <cell r="S13409">
            <v>2003</v>
          </cell>
          <cell r="T13409" t="str">
            <v>该宅基地面积超标准,超占238.273平方米宗地面积不予确权登记;该房屋基底面积超出确权70%,超出3.174平方米建筑面积不予登记。</v>
          </cell>
        </row>
        <row r="13410">
          <cell r="P13410" t="str">
            <v>612725195611042618</v>
          </cell>
          <cell r="Q13410">
            <v>166.882</v>
          </cell>
          <cell r="R13410" t="str">
            <v>混合结构</v>
          </cell>
          <cell r="S13410">
            <v>2019</v>
          </cell>
          <cell r="T13410" t="str">
            <v>该宅基地面积超标准,超占146.686平方米宗地面积不予确权登记。</v>
          </cell>
        </row>
        <row r="13411">
          <cell r="P13411" t="str">
            <v>612725196210252619</v>
          </cell>
          <cell r="Q13411">
            <v>162.004</v>
          </cell>
          <cell r="R13411" t="str">
            <v>其他结构</v>
          </cell>
          <cell r="S13411">
            <v>1984</v>
          </cell>
          <cell r="T13411" t="str">
            <v>该宅基地面积超标准,超占51.893平方米宗地面积不予确权登记。</v>
          </cell>
        </row>
        <row r="13412">
          <cell r="P13412" t="str">
            <v>612725198611194439</v>
          </cell>
          <cell r="Q13412">
            <v>67.583</v>
          </cell>
          <cell r="R13412" t="str">
            <v>其他结构</v>
          </cell>
          <cell r="S13412">
            <v>1989</v>
          </cell>
        </row>
        <row r="13413">
          <cell r="P13413" t="str">
            <v>612725198905133818</v>
          </cell>
          <cell r="Q13413">
            <v>24.757</v>
          </cell>
          <cell r="R13413" t="str">
            <v>其他结构</v>
          </cell>
          <cell r="S13413">
            <v>1975</v>
          </cell>
        </row>
        <row r="13414">
          <cell r="P13414" t="str">
            <v>612725197011183811</v>
          </cell>
          <cell r="Q13414">
            <v>47.584</v>
          </cell>
          <cell r="R13414" t="str">
            <v>砖木结构</v>
          </cell>
          <cell r="S13414">
            <v>2001</v>
          </cell>
        </row>
        <row r="13415">
          <cell r="P13415" t="str">
            <v>612725197206193817</v>
          </cell>
          <cell r="Q13415">
            <v>78.035</v>
          </cell>
          <cell r="R13415" t="str">
            <v>其他结构</v>
          </cell>
          <cell r="S13415">
            <v>1986</v>
          </cell>
        </row>
        <row r="13416">
          <cell r="P13416" t="str">
            <v>612725195105184410</v>
          </cell>
          <cell r="Q13416">
            <v>59.843</v>
          </cell>
          <cell r="R13416" t="str">
            <v>其他结构</v>
          </cell>
          <cell r="S13416">
            <v>2005</v>
          </cell>
        </row>
        <row r="13417">
          <cell r="P13417" t="str">
            <v>612725198103102622</v>
          </cell>
          <cell r="Q13417">
            <v>129.155</v>
          </cell>
          <cell r="R13417" t="str">
            <v>其他结构</v>
          </cell>
          <cell r="S13417">
            <v>1980</v>
          </cell>
          <cell r="T13417" t="str">
            <v>该宅基地面积超标准,超占65.052平方米宗地面积不予确权登记。</v>
          </cell>
        </row>
        <row r="13418">
          <cell r="P13418" t="str">
            <v>612725196304082614</v>
          </cell>
          <cell r="Q13418">
            <v>132.196</v>
          </cell>
          <cell r="R13418" t="str">
            <v>混合结构</v>
          </cell>
          <cell r="S13418">
            <v>2005</v>
          </cell>
          <cell r="T13418" t="str">
            <v>该宅基地面积超标准,超占134.331平方米宗地面积不予确权登记。</v>
          </cell>
        </row>
        <row r="13419">
          <cell r="P13419" t="str">
            <v>612725196603302613</v>
          </cell>
          <cell r="Q13419">
            <v>61.25</v>
          </cell>
          <cell r="R13419" t="str">
            <v>其他结构</v>
          </cell>
          <cell r="S13419">
            <v>1993</v>
          </cell>
          <cell r="T13419" t="str">
            <v>该宅基地面积超标准,超占14.325平方米宗地面积不予确权登记。</v>
          </cell>
        </row>
        <row r="13420">
          <cell r="P13420" t="str">
            <v>612725195908102618</v>
          </cell>
          <cell r="Q13420">
            <v>107.287</v>
          </cell>
          <cell r="R13420" t="str">
            <v>混合结构</v>
          </cell>
          <cell r="S13420">
            <v>2008</v>
          </cell>
          <cell r="T13420" t="str">
            <v>该宅基地面积超标准,超占312.941平方米宗地面积不予确权登记。</v>
          </cell>
        </row>
        <row r="13421">
          <cell r="P13421" t="str">
            <v>612725195901032610</v>
          </cell>
          <cell r="Q13421">
            <v>65.84</v>
          </cell>
          <cell r="R13421" t="str">
            <v>其他结构</v>
          </cell>
          <cell r="S13421">
            <v>1995</v>
          </cell>
        </row>
        <row r="13422">
          <cell r="P13422" t="str">
            <v>612725195809022620</v>
          </cell>
          <cell r="Q13422">
            <v>186.9</v>
          </cell>
          <cell r="R13422" t="str">
            <v>其他结构</v>
          </cell>
          <cell r="S13422">
            <v>2000</v>
          </cell>
          <cell r="T13422" t="str">
            <v>该宅基地面积超标准,超占109.775平方米宗地面积不予确权登记;  该房屋基底面积超出确权宅基地面积的70%,超出28.332平方米建筑面积不予登记。</v>
          </cell>
        </row>
        <row r="13423">
          <cell r="P13423" t="str">
            <v>612725197406182610</v>
          </cell>
          <cell r="Q13423">
            <v>158.329</v>
          </cell>
          <cell r="R13423" t="str">
            <v>其他结构</v>
          </cell>
          <cell r="S13423">
            <v>1995</v>
          </cell>
          <cell r="T13423" t="str">
            <v>该宅基地面积超标准,超占129.510平方米宗地面积不予确权登记。</v>
          </cell>
        </row>
        <row r="13424">
          <cell r="P13424" t="str">
            <v>612725196501074410</v>
          </cell>
          <cell r="Q13424">
            <v>125.309</v>
          </cell>
          <cell r="R13424" t="str">
            <v>混合结构</v>
          </cell>
          <cell r="S13424">
            <v>2011</v>
          </cell>
          <cell r="T13424" t="str">
            <v>该宅基地面积超标准,超占41.088 平方米宗地面积不予确权登记。</v>
          </cell>
        </row>
        <row r="13425">
          <cell r="P13425" t="str">
            <v>612725196111254424</v>
          </cell>
          <cell r="Q13425">
            <v>116.583</v>
          </cell>
          <cell r="R13425" t="str">
            <v>其他结构</v>
          </cell>
          <cell r="S13425">
            <v>1991</v>
          </cell>
          <cell r="T13425" t="str">
            <v>该宅基地面积超标准,超占58.666平方米宗地面积不予确权登记。</v>
          </cell>
        </row>
        <row r="13426">
          <cell r="P13426" t="str">
            <v>612725199009164418</v>
          </cell>
          <cell r="Q13426">
            <v>186.9</v>
          </cell>
          <cell r="R13426" t="str">
            <v>混合结构</v>
          </cell>
          <cell r="S13426">
            <v>2019</v>
          </cell>
          <cell r="T13426" t="str">
            <v>该宅基地面积超标准,超占346.243 平方米宗地面积不予确权登记。该房屋基底面积超出确权宅基地面积的70%,超出14.852 平方米建筑面积不予登记。</v>
          </cell>
        </row>
        <row r="13427">
          <cell r="P13427" t="str">
            <v>612725195709222633</v>
          </cell>
          <cell r="Q13427">
            <v>123.042</v>
          </cell>
          <cell r="R13427" t="str">
            <v>混合结构</v>
          </cell>
          <cell r="S13427">
            <v>2013</v>
          </cell>
          <cell r="T13427" t="str">
            <v>该宅基地面积超标准,超占117.878平方米宗地面积不予确权登记。</v>
          </cell>
        </row>
        <row r="13428">
          <cell r="P13428" t="str">
            <v>612725195605132617</v>
          </cell>
          <cell r="Q13428">
            <v>148.626</v>
          </cell>
          <cell r="R13428" t="str">
            <v>混合结构</v>
          </cell>
          <cell r="S13428">
            <v>2001</v>
          </cell>
          <cell r="T13428" t="str">
            <v>该宅基地面积超标准,超占24.137平方米宗地面积不予确权登记。</v>
          </cell>
        </row>
        <row r="13429">
          <cell r="P13429" t="str">
            <v>612725198002234431</v>
          </cell>
          <cell r="Q13429">
            <v>78.98</v>
          </cell>
          <cell r="R13429" t="str">
            <v>混合结构</v>
          </cell>
          <cell r="S13429">
            <v>1992</v>
          </cell>
        </row>
        <row r="13430">
          <cell r="P13430" t="str">
            <v>612725195802182613</v>
          </cell>
          <cell r="Q13430">
            <v>186.9</v>
          </cell>
          <cell r="R13430" t="str">
            <v>混合结构</v>
          </cell>
          <cell r="S13430">
            <v>2010</v>
          </cell>
          <cell r="T13430" t="str">
            <v>该宅基地面积超标准,超占210.177平方米宗地面积不予确权登记;该房屋基底面积超出确权宅基地面积的70%,超出95.878平方米建筑面积不予登记。</v>
          </cell>
        </row>
        <row r="13431">
          <cell r="P13431" t="str">
            <v>612725196711274410</v>
          </cell>
          <cell r="Q13431">
            <v>175.41</v>
          </cell>
          <cell r="R13431" t="str">
            <v>混合结构</v>
          </cell>
          <cell r="S13431">
            <v>2019</v>
          </cell>
          <cell r="T13431" t="str">
            <v>该宅基地面积超标准,超占205.663 平方米宗地面积不予确权登记。</v>
          </cell>
        </row>
        <row r="13432">
          <cell r="P13432" t="str">
            <v>612725197705102617</v>
          </cell>
          <cell r="Q13432">
            <v>85.679</v>
          </cell>
          <cell r="R13432" t="str">
            <v>混合结构</v>
          </cell>
          <cell r="S13432">
            <v>2008</v>
          </cell>
          <cell r="T13432" t="str">
            <v>该宅基地面积超标准,超占312.754平方米宗地面积不予确权登记。</v>
          </cell>
        </row>
        <row r="13433">
          <cell r="P13433" t="str">
            <v>612725196312192610</v>
          </cell>
          <cell r="Q13433">
            <v>135.515</v>
          </cell>
          <cell r="R13433" t="str">
            <v>混合结构</v>
          </cell>
          <cell r="S13433">
            <v>2006</v>
          </cell>
          <cell r="T13433" t="str">
            <v>该宅基地面积超标准,超占115.874平方米宗地面积不予确权登记。</v>
          </cell>
        </row>
        <row r="13434">
          <cell r="P13434" t="str">
            <v>612725199007132615</v>
          </cell>
          <cell r="Q13434">
            <v>93.188</v>
          </cell>
          <cell r="R13434" t="str">
            <v>其他结构</v>
          </cell>
          <cell r="S13434">
            <v>1989</v>
          </cell>
        </row>
        <row r="13435">
          <cell r="P13435" t="str">
            <v>612725196801032634</v>
          </cell>
          <cell r="Q13435">
            <v>89.271</v>
          </cell>
          <cell r="R13435" t="str">
            <v>混合结构</v>
          </cell>
          <cell r="S13435">
            <v>2008</v>
          </cell>
          <cell r="T13435" t="str">
            <v>该宅基地面积超标准,超占320.706平方米宗地面积不予确权登记。</v>
          </cell>
        </row>
        <row r="13436">
          <cell r="P13436" t="str">
            <v>612725196002062618</v>
          </cell>
          <cell r="Q13436">
            <v>70.066</v>
          </cell>
          <cell r="R13436" t="str">
            <v>混合结构</v>
          </cell>
          <cell r="S13436">
            <v>2005</v>
          </cell>
          <cell r="T13436" t="str">
            <v>该宅基地面积超标准,超占319.636平方米宗地面积不予确权登记。</v>
          </cell>
        </row>
        <row r="13437">
          <cell r="P13437" t="str">
            <v>612725194907164417</v>
          </cell>
          <cell r="Q13437">
            <v>88.106</v>
          </cell>
          <cell r="R13437" t="str">
            <v>其他结构</v>
          </cell>
          <cell r="S13437">
            <v>1982</v>
          </cell>
        </row>
        <row r="13438">
          <cell r="P13438" t="str">
            <v>612725197412152610</v>
          </cell>
          <cell r="Q13438">
            <v>186.9</v>
          </cell>
          <cell r="R13438" t="str">
            <v>混合结构</v>
          </cell>
          <cell r="S13438">
            <v>2005</v>
          </cell>
          <cell r="T13438" t="str">
            <v>该宅基地面积超标准,超占699.067平方米宗地面积不予确权登记;该房屋基底面积超出确权宅基地面积的70%,超出37.819平方米建筑面积不予登记。</v>
          </cell>
        </row>
        <row r="13439">
          <cell r="P13439" t="str">
            <v>612725195806082636</v>
          </cell>
          <cell r="Q13439">
            <v>69.141</v>
          </cell>
          <cell r="R13439" t="str">
            <v>其他结构</v>
          </cell>
          <cell r="S13439">
            <v>1970</v>
          </cell>
        </row>
        <row r="13440">
          <cell r="P13440" t="str">
            <v>612725194910272611</v>
          </cell>
          <cell r="Q13440">
            <v>110.533</v>
          </cell>
          <cell r="R13440" t="str">
            <v>砖木结构</v>
          </cell>
          <cell r="S13440">
            <v>1997</v>
          </cell>
          <cell r="T13440" t="str">
            <v>该宅基地面积超标准,超占140.005平方米宗地面积不予确权登记。</v>
          </cell>
        </row>
        <row r="13441">
          <cell r="P13441" t="str">
            <v>61272519561005262X</v>
          </cell>
          <cell r="Q13441">
            <v>54.4</v>
          </cell>
          <cell r="R13441" t="str">
            <v>其他结构</v>
          </cell>
          <cell r="S13441">
            <v>1970</v>
          </cell>
        </row>
        <row r="13442">
          <cell r="P13442" t="str">
            <v>612725197511272650</v>
          </cell>
          <cell r="Q13442">
            <v>186.9</v>
          </cell>
          <cell r="R13442" t="str">
            <v>混合结构</v>
          </cell>
          <cell r="S13442">
            <v>2008</v>
          </cell>
          <cell r="T13442" t="str">
            <v>该宅基地面积超标准,超占313.456平方米宗地面积不予确权登记;该房屋基底面积超出确权宅基地面积的70%,超出61.417平方米建筑面积不予登记。</v>
          </cell>
        </row>
        <row r="13443">
          <cell r="P13443" t="str">
            <v>612725197209254419</v>
          </cell>
          <cell r="Q13443">
            <v>72.85</v>
          </cell>
          <cell r="R13443" t="str">
            <v>其他结构</v>
          </cell>
          <cell r="S13443">
            <v>1994</v>
          </cell>
        </row>
        <row r="13444">
          <cell r="P13444" t="str">
            <v>612624197711223237</v>
          </cell>
          <cell r="Q13444">
            <v>186.87</v>
          </cell>
          <cell r="R13444" t="str">
            <v>混合结构</v>
          </cell>
          <cell r="S13444">
            <v>2019</v>
          </cell>
          <cell r="T13444" t="str">
            <v>该宅基地面积超标准,超占175.348平方米宗地面积不予确权登记。</v>
          </cell>
        </row>
        <row r="13445">
          <cell r="P13445" t="str">
            <v>612725198308172616</v>
          </cell>
          <cell r="Q13445">
            <v>181.159</v>
          </cell>
          <cell r="R13445" t="str">
            <v>混合结构</v>
          </cell>
          <cell r="S13445">
            <v>2013</v>
          </cell>
          <cell r="T13445" t="str">
            <v>该宅基地面积超标准,超占210.469平方米宗地面积不予确权登记。</v>
          </cell>
        </row>
        <row r="13446">
          <cell r="P13446" t="str">
            <v>612725196805253813</v>
          </cell>
          <cell r="Q13446">
            <v>54.839</v>
          </cell>
          <cell r="R13446" t="str">
            <v>砖木结构</v>
          </cell>
          <cell r="S13446">
            <v>2000</v>
          </cell>
        </row>
        <row r="13447">
          <cell r="P13447" t="str">
            <v>612725197802124412</v>
          </cell>
          <cell r="Q13447">
            <v>87.176</v>
          </cell>
          <cell r="R13447" t="str">
            <v>混合结构</v>
          </cell>
          <cell r="S13447">
            <v>2001</v>
          </cell>
          <cell r="T13447" t="str">
            <v>该宅基地面积超标准,超占61.068平方米宗地面积不予确权登记。</v>
          </cell>
        </row>
        <row r="13448">
          <cell r="P13448" t="str">
            <v>610502198209250810</v>
          </cell>
          <cell r="Q13448">
            <v>33.32</v>
          </cell>
          <cell r="R13448" t="str">
            <v>其他结构</v>
          </cell>
          <cell r="S13448">
            <v>1985</v>
          </cell>
        </row>
        <row r="13449">
          <cell r="P13449" t="str">
            <v>612725195204273814</v>
          </cell>
          <cell r="Q13449">
            <v>78.039</v>
          </cell>
          <cell r="R13449" t="str">
            <v>其他结构</v>
          </cell>
          <cell r="S13449">
            <v>1986</v>
          </cell>
        </row>
        <row r="13450">
          <cell r="P13450" t="str">
            <v>612725195803102611</v>
          </cell>
          <cell r="Q13450">
            <v>65.892</v>
          </cell>
          <cell r="R13450" t="str">
            <v>其他结构</v>
          </cell>
          <cell r="S13450">
            <v>1960</v>
          </cell>
        </row>
        <row r="13451">
          <cell r="P13451" t="str">
            <v>612725196308012613</v>
          </cell>
          <cell r="Q13451">
            <v>186.9</v>
          </cell>
          <cell r="R13451" t="str">
            <v>混合结构</v>
          </cell>
          <cell r="S13451">
            <v>1998</v>
          </cell>
          <cell r="T13451" t="str">
            <v>该宅基地面积超标准,超占237.784平方米宗地面积不予确权登记;该房屋基底面积超出确权宅基地面积的70%,超出26.270平方米建筑面积不予登记。</v>
          </cell>
        </row>
        <row r="13452">
          <cell r="P13452" t="str">
            <v>612725195308082617</v>
          </cell>
          <cell r="Q13452">
            <v>185.558</v>
          </cell>
          <cell r="R13452" t="str">
            <v>砖木结构</v>
          </cell>
          <cell r="S13452">
            <v>1995</v>
          </cell>
          <cell r="T13452" t="str">
            <v>该宅基地面积超标准,超占114.916平方米宗地面积不予确权登记。</v>
          </cell>
        </row>
        <row r="13453">
          <cell r="P13453" t="str">
            <v>612725198510032633</v>
          </cell>
          <cell r="Q13453">
            <v>109.087</v>
          </cell>
          <cell r="R13453" t="str">
            <v>混合结构</v>
          </cell>
          <cell r="S13453">
            <v>2005</v>
          </cell>
          <cell r="T13453" t="str">
            <v>该宅基地面积超标准,超占173.527平方米宗地面积不予确权登记。</v>
          </cell>
        </row>
        <row r="13454">
          <cell r="P13454" t="str">
            <v>612725197812012617</v>
          </cell>
          <cell r="Q13454">
            <v>109.795</v>
          </cell>
          <cell r="R13454" t="str">
            <v>砖木结构</v>
          </cell>
          <cell r="S13454">
            <v>2005</v>
          </cell>
          <cell r="T13454" t="str">
            <v>该宅基地面积超标准,超占254.195平方米宗地面积不予确权登记。</v>
          </cell>
        </row>
        <row r="13455">
          <cell r="P13455" t="str">
            <v>612725198803072612</v>
          </cell>
          <cell r="Q13455">
            <v>96.341</v>
          </cell>
          <cell r="R13455" t="str">
            <v>砖木结构</v>
          </cell>
          <cell r="S13455">
            <v>2003</v>
          </cell>
        </row>
        <row r="13456">
          <cell r="P13456" t="str">
            <v>612725196006282618</v>
          </cell>
          <cell r="Q13456">
            <v>222.155</v>
          </cell>
          <cell r="R13456" t="str">
            <v>其他结构</v>
          </cell>
          <cell r="S13456">
            <v>1980</v>
          </cell>
        </row>
        <row r="13457">
          <cell r="P13457" t="str">
            <v>612725196807152610</v>
          </cell>
          <cell r="Q13457">
            <v>186.9</v>
          </cell>
          <cell r="R13457" t="str">
            <v>混合结构</v>
          </cell>
          <cell r="S13457">
            <v>2000</v>
          </cell>
          <cell r="T13457" t="str">
            <v>该宅基地面积超标准,超占200.775平方米宗地面积不予确权登记;该房屋基底面积超出确权宅基地面积的70%,超出29.422平方米建筑面积不予登记。</v>
          </cell>
        </row>
        <row r="13458">
          <cell r="P13458" t="str">
            <v>612725196608152685</v>
          </cell>
          <cell r="Q13458">
            <v>137.822</v>
          </cell>
          <cell r="R13458" t="str">
            <v>混合结构</v>
          </cell>
          <cell r="S13458">
            <v>2016</v>
          </cell>
          <cell r="T13458" t="str">
            <v>该宅基地面积超标准,超占551.698平方米宗地面积不予确权登记。</v>
          </cell>
        </row>
        <row r="13459">
          <cell r="P13459" t="str">
            <v>612725198603013618</v>
          </cell>
          <cell r="Q13459">
            <v>41.836</v>
          </cell>
          <cell r="R13459" t="str">
            <v>砖木结构</v>
          </cell>
          <cell r="S13459">
            <v>2012</v>
          </cell>
        </row>
        <row r="13460">
          <cell r="P13460" t="str">
            <v>612725195509270446</v>
          </cell>
          <cell r="Q13460">
            <v>122.659</v>
          </cell>
          <cell r="R13460" t="str">
            <v>其他结构</v>
          </cell>
          <cell r="S13460">
            <v>1992</v>
          </cell>
          <cell r="T13460" t="str">
            <v>该宅基地面积超标准,超占15.777平方米宗地面积不予确权登记。</v>
          </cell>
        </row>
        <row r="13461">
          <cell r="P13461" t="str">
            <v>612725197404130438</v>
          </cell>
          <cell r="Q13461">
            <v>50.207</v>
          </cell>
          <cell r="R13461" t="str">
            <v>其他结构</v>
          </cell>
          <cell r="S13461">
            <v>1995</v>
          </cell>
        </row>
        <row r="13462">
          <cell r="P13462" t="str">
            <v>612725197610234414</v>
          </cell>
          <cell r="Q13462">
            <v>115.935</v>
          </cell>
          <cell r="R13462" t="str">
            <v>混合结构</v>
          </cell>
          <cell r="S13462">
            <v>2015</v>
          </cell>
          <cell r="T13462" t="str">
            <v>该宅基地面积超标准,超占41.160 平方米宗地面积不予确权登记。</v>
          </cell>
        </row>
        <row r="13463">
          <cell r="P13463" t="str">
            <v>612725195006134426</v>
          </cell>
          <cell r="Q13463">
            <v>77.245</v>
          </cell>
          <cell r="R13463" t="str">
            <v>其他结构</v>
          </cell>
          <cell r="S13463">
            <v>1989</v>
          </cell>
          <cell r="T13463" t="str">
            <v>该宅基地面积超标准,超占7.741平方米宗地面积不予确权登记。</v>
          </cell>
        </row>
        <row r="13464">
          <cell r="P13464" t="str">
            <v>612725196008163815</v>
          </cell>
          <cell r="Q13464">
            <v>27.465</v>
          </cell>
          <cell r="R13464" t="str">
            <v>其他结构</v>
          </cell>
          <cell r="S13464">
            <v>2000</v>
          </cell>
        </row>
        <row r="13465">
          <cell r="P13465" t="str">
            <v>612725197108182612</v>
          </cell>
          <cell r="Q13465">
            <v>174.88</v>
          </cell>
          <cell r="R13465" t="str">
            <v>混合结构</v>
          </cell>
          <cell r="S13465">
            <v>2010</v>
          </cell>
          <cell r="T13465" t="str">
            <v>该宅基地面积超标准,超占231.766平方米宗地面积不予确权登记。</v>
          </cell>
        </row>
        <row r="13466">
          <cell r="P13466" t="str">
            <v>612725198801282616</v>
          </cell>
          <cell r="Q13466">
            <v>90.581</v>
          </cell>
          <cell r="R13466" t="str">
            <v>混合结构</v>
          </cell>
          <cell r="S13466">
            <v>2013</v>
          </cell>
        </row>
        <row r="13467">
          <cell r="P13467" t="str">
            <v>61272519610803261X</v>
          </cell>
          <cell r="Q13467">
            <v>157.822</v>
          </cell>
          <cell r="R13467" t="str">
            <v>砖木结构</v>
          </cell>
          <cell r="S13467">
            <v>1990</v>
          </cell>
          <cell r="T13467" t="str">
            <v>该宅基地面积超标准,超占95.883平方米宗地面积不予确权登记。</v>
          </cell>
        </row>
        <row r="13468">
          <cell r="P13468" t="str">
            <v>612725197403024414</v>
          </cell>
          <cell r="Q13468">
            <v>92.263</v>
          </cell>
          <cell r="R13468" t="str">
            <v>混合结构</v>
          </cell>
          <cell r="S13468">
            <v>2015</v>
          </cell>
          <cell r="T13468" t="str">
            <v>该宅基地面积超标准,超占110.918 平方米宗地面积不予确权登记。</v>
          </cell>
        </row>
        <row r="13469">
          <cell r="P13469" t="str">
            <v>612725196502274414</v>
          </cell>
          <cell r="Q13469">
            <v>140.49</v>
          </cell>
          <cell r="R13469" t="str">
            <v>混合结构</v>
          </cell>
          <cell r="S13469">
            <v>2011</v>
          </cell>
          <cell r="T13469" t="str">
            <v>该宅基地面积超标准,超占87.595 平方米宗地面积不予确权登记。</v>
          </cell>
        </row>
        <row r="13470">
          <cell r="P13470" t="str">
            <v>612725196202204414</v>
          </cell>
          <cell r="Q13470">
            <v>38.235</v>
          </cell>
          <cell r="R13470" t="str">
            <v>其他结构</v>
          </cell>
          <cell r="S13470">
            <v>1989</v>
          </cell>
        </row>
        <row r="13471">
          <cell r="P13471" t="str">
            <v>612725197401202619</v>
          </cell>
          <cell r="Q13471">
            <v>172.204</v>
          </cell>
          <cell r="R13471" t="str">
            <v>混合结构</v>
          </cell>
          <cell r="S13471">
            <v>2000</v>
          </cell>
          <cell r="T13471" t="str">
            <v>该宅基地面积超标准,超占140.027平方米宗地面积不予确权登记。</v>
          </cell>
        </row>
        <row r="13472">
          <cell r="P13472" t="str">
            <v>612725195308192613</v>
          </cell>
          <cell r="Q13472">
            <v>171.787</v>
          </cell>
          <cell r="R13472" t="str">
            <v>混合结构</v>
          </cell>
          <cell r="S13472">
            <v>2021</v>
          </cell>
          <cell r="T13472" t="str">
            <v>该宅基地面积超标准,超占166.563平方米宗地面积不予确权登记。</v>
          </cell>
        </row>
        <row r="13473">
          <cell r="P13473" t="str">
            <v>612725197103014417</v>
          </cell>
          <cell r="Q13473">
            <v>41.281</v>
          </cell>
          <cell r="R13473" t="str">
            <v>其他结构</v>
          </cell>
          <cell r="S13473">
            <v>1989</v>
          </cell>
        </row>
        <row r="13474">
          <cell r="P13474" t="str">
            <v>612725197901082617</v>
          </cell>
          <cell r="Q13474">
            <v>214.837</v>
          </cell>
          <cell r="R13474" t="str">
            <v>混合结构</v>
          </cell>
          <cell r="S13474">
            <v>2013</v>
          </cell>
        </row>
        <row r="13475">
          <cell r="P13475" t="str">
            <v>612725198212214412</v>
          </cell>
          <cell r="Q13475">
            <v>169.14</v>
          </cell>
          <cell r="R13475" t="str">
            <v>砖木结构</v>
          </cell>
          <cell r="S13475">
            <v>1960</v>
          </cell>
        </row>
        <row r="13476">
          <cell r="P13476" t="str">
            <v>612725195202014413</v>
          </cell>
          <cell r="Q13476">
            <v>99.644</v>
          </cell>
          <cell r="R13476" t="str">
            <v>混合结构</v>
          </cell>
          <cell r="S13476">
            <v>2015</v>
          </cell>
          <cell r="T13476" t="str">
            <v>该宅基地面积超标准,超占54.025 平方米宗地面积不予确权登记。</v>
          </cell>
        </row>
        <row r="13477">
          <cell r="P13477" t="str">
            <v>612725194005113813</v>
          </cell>
          <cell r="Q13477">
            <v>34.975</v>
          </cell>
          <cell r="R13477" t="str">
            <v>砖木结构</v>
          </cell>
          <cell r="S13477">
            <v>1990</v>
          </cell>
        </row>
        <row r="13478">
          <cell r="P13478" t="str">
            <v>612725198206114415</v>
          </cell>
          <cell r="Q13478">
            <v>96.509</v>
          </cell>
          <cell r="R13478" t="str">
            <v>其他结构</v>
          </cell>
          <cell r="S13478">
            <v>1990</v>
          </cell>
        </row>
        <row r="13479">
          <cell r="P13479" t="str">
            <v>612725195909163818</v>
          </cell>
          <cell r="Q13479">
            <v>41.535</v>
          </cell>
          <cell r="R13479" t="str">
            <v>其他结构</v>
          </cell>
          <cell r="S13479">
            <v>1993</v>
          </cell>
        </row>
        <row r="13480">
          <cell r="P13480" t="str">
            <v>612725197912103831</v>
          </cell>
          <cell r="Q13480">
            <v>31.53</v>
          </cell>
          <cell r="R13480" t="str">
            <v>其他结构</v>
          </cell>
          <cell r="S13480">
            <v>1990</v>
          </cell>
        </row>
        <row r="13481">
          <cell r="P13481" t="str">
            <v>612725195911034417</v>
          </cell>
          <cell r="Q13481">
            <v>148.294</v>
          </cell>
          <cell r="R13481" t="str">
            <v>混合结构</v>
          </cell>
          <cell r="S13481">
            <v>2011</v>
          </cell>
          <cell r="T13481" t="str">
            <v>该宅基地面积超标准,超占61.811平方米宗地面积不予确权登记。</v>
          </cell>
        </row>
        <row r="13482">
          <cell r="P13482" t="str">
            <v>612725197201083811</v>
          </cell>
          <cell r="Q13482">
            <v>38.324</v>
          </cell>
          <cell r="R13482" t="str">
            <v>其他结构</v>
          </cell>
          <cell r="S13482">
            <v>1985</v>
          </cell>
        </row>
        <row r="13483">
          <cell r="P13483" t="str">
            <v>612725197108074419</v>
          </cell>
          <cell r="Q13483">
            <v>74.708</v>
          </cell>
          <cell r="R13483" t="str">
            <v>混合结构</v>
          </cell>
          <cell r="S13483">
            <v>2011</v>
          </cell>
          <cell r="T13483" t="str">
            <v>该宅基地面积超标准,超占64.005平方米宗地面积不予确权登记。</v>
          </cell>
        </row>
        <row r="13484">
          <cell r="P13484" t="str">
            <v>612725197404293835</v>
          </cell>
          <cell r="Q13484">
            <v>38.324</v>
          </cell>
          <cell r="R13484" t="str">
            <v>其他结构</v>
          </cell>
          <cell r="S13484">
            <v>1985</v>
          </cell>
        </row>
        <row r="13485">
          <cell r="P13485" t="str">
            <v>612725199903054416</v>
          </cell>
          <cell r="Q13485">
            <v>24.936</v>
          </cell>
          <cell r="R13485" t="str">
            <v>混合结构</v>
          </cell>
          <cell r="S13485">
            <v>2011</v>
          </cell>
        </row>
        <row r="13486">
          <cell r="P13486" t="str">
            <v>612725196801034410</v>
          </cell>
          <cell r="Q13486">
            <v>186.9</v>
          </cell>
          <cell r="R13486" t="str">
            <v>混合结构</v>
          </cell>
          <cell r="S13486">
            <v>2011</v>
          </cell>
          <cell r="T13486" t="str">
            <v>该宅基地面积超标准,超占493.241平方米宗地面积不予确权登记;该房屋基底面积超出确权宅基地面积的70%,超出24.185平方米建筑面积不予登记。</v>
          </cell>
        </row>
        <row r="13487">
          <cell r="P13487" t="str">
            <v>612725197008283838</v>
          </cell>
          <cell r="Q13487">
            <v>29.621</v>
          </cell>
          <cell r="R13487" t="str">
            <v>其他结构</v>
          </cell>
          <cell r="S13487">
            <v>1984</v>
          </cell>
        </row>
        <row r="13488">
          <cell r="P13488" t="str">
            <v>612725196801104415</v>
          </cell>
          <cell r="Q13488">
            <v>99.661</v>
          </cell>
          <cell r="R13488" t="str">
            <v>混合结构</v>
          </cell>
          <cell r="S13488">
            <v>2011</v>
          </cell>
          <cell r="T13488" t="str">
            <v>该宅基地面积超标准,超占37.618平方米宗地面积不予确权登记。</v>
          </cell>
        </row>
        <row r="13489">
          <cell r="P13489" t="str">
            <v>612725195610024418</v>
          </cell>
          <cell r="Q13489">
            <v>70.071</v>
          </cell>
          <cell r="R13489" t="str">
            <v>其他结构</v>
          </cell>
          <cell r="S13489">
            <v>1989</v>
          </cell>
        </row>
        <row r="13490">
          <cell r="P13490" t="str">
            <v>612725196612083811</v>
          </cell>
          <cell r="Q13490">
            <v>114.07</v>
          </cell>
          <cell r="R13490" t="str">
            <v>其他结构</v>
          </cell>
          <cell r="S13490">
            <v>2002</v>
          </cell>
        </row>
        <row r="13491">
          <cell r="P13491" t="str">
            <v>612725195811294449</v>
          </cell>
          <cell r="Q13491">
            <v>99.392</v>
          </cell>
          <cell r="R13491" t="str">
            <v>其他结构</v>
          </cell>
          <cell r="S13491">
            <v>1988</v>
          </cell>
        </row>
        <row r="13492">
          <cell r="P13492" t="str">
            <v>612725196610252618</v>
          </cell>
          <cell r="Q13492">
            <v>97.08</v>
          </cell>
          <cell r="R13492" t="str">
            <v>混合结构</v>
          </cell>
          <cell r="S13492">
            <v>2015</v>
          </cell>
          <cell r="T13492" t="str">
            <v>该宅基地面积超标准,超占74.295平方米宗地面积不予确权登记。</v>
          </cell>
        </row>
        <row r="13493">
          <cell r="P13493" t="str">
            <v>612725196811072218</v>
          </cell>
          <cell r="Q13493">
            <v>107.11</v>
          </cell>
          <cell r="R13493" t="str">
            <v>混合结构</v>
          </cell>
          <cell r="S13493">
            <v>2003</v>
          </cell>
          <cell r="T13493" t="str">
            <v>该宅基地面积超标准,超占307.951平方米宗地面积不予确权登记。</v>
          </cell>
        </row>
        <row r="13494">
          <cell r="P13494" t="str">
            <v>612725196905273811</v>
          </cell>
          <cell r="Q13494">
            <v>48.662</v>
          </cell>
          <cell r="R13494" t="str">
            <v>其他结构</v>
          </cell>
          <cell r="S13494">
            <v>1981</v>
          </cell>
        </row>
        <row r="13495">
          <cell r="P13495" t="str">
            <v>612725197403272610</v>
          </cell>
          <cell r="Q13495">
            <v>186.9</v>
          </cell>
          <cell r="R13495" t="str">
            <v>混合结构</v>
          </cell>
          <cell r="S13495">
            <v>2012</v>
          </cell>
          <cell r="T13495" t="str">
            <v>该宅基地面积超标准,超占139.516 平方米宗地面积不予确权登记。该房屋基底面积超出确权宅基地面积的70%,超出9.126 平方米建筑面积不予登记。</v>
          </cell>
        </row>
        <row r="13496">
          <cell r="P13496" t="str">
            <v>612725195610052611</v>
          </cell>
          <cell r="Q13496">
            <v>82.819</v>
          </cell>
          <cell r="R13496" t="str">
            <v>砖木结构</v>
          </cell>
          <cell r="S13496">
            <v>2000</v>
          </cell>
        </row>
        <row r="13497">
          <cell r="P13497" t="str">
            <v>612725197704173819</v>
          </cell>
          <cell r="Q13497">
            <v>80.103</v>
          </cell>
          <cell r="R13497" t="str">
            <v>砖木结构</v>
          </cell>
          <cell r="S13497">
            <v>1997</v>
          </cell>
        </row>
        <row r="13498">
          <cell r="P13498" t="str">
            <v>612725198007183813</v>
          </cell>
          <cell r="Q13498">
            <v>111.441</v>
          </cell>
          <cell r="R13498" t="str">
            <v>混合结构</v>
          </cell>
          <cell r="S13498">
            <v>2004</v>
          </cell>
        </row>
        <row r="13499">
          <cell r="P13499" t="str">
            <v>612725196805053838</v>
          </cell>
          <cell r="Q13499">
            <v>100.29</v>
          </cell>
          <cell r="R13499" t="str">
            <v>砖木结构</v>
          </cell>
          <cell r="S13499">
            <v>1995</v>
          </cell>
          <cell r="T13499" t="str">
            <v>该宅基地面积超标准,超占19.984平方米宗地面积不予确权登记。</v>
          </cell>
        </row>
        <row r="13500">
          <cell r="P13500" t="str">
            <v>61272519610920441X</v>
          </cell>
          <cell r="Q13500">
            <v>171.779</v>
          </cell>
          <cell r="R13500" t="str">
            <v>其他结构</v>
          </cell>
          <cell r="S13500">
            <v>1981</v>
          </cell>
        </row>
        <row r="13501">
          <cell r="P13501" t="str">
            <v>612725196808113816</v>
          </cell>
          <cell r="Q13501">
            <v>135.918</v>
          </cell>
          <cell r="R13501" t="str">
            <v>砖木结构</v>
          </cell>
          <cell r="S13501">
            <v>1996</v>
          </cell>
          <cell r="T13501" t="str">
            <v>该宅基地面积超标准,超占36.665平方米宗地面积不予确权登记。</v>
          </cell>
        </row>
        <row r="13502">
          <cell r="P13502" t="str">
            <v>612725196308233811</v>
          </cell>
          <cell r="Q13502">
            <v>63.659</v>
          </cell>
          <cell r="R13502" t="str">
            <v>砖木结构</v>
          </cell>
          <cell r="S13502">
            <v>2017</v>
          </cell>
        </row>
        <row r="13503">
          <cell r="P13503" t="str">
            <v>612725195909214419</v>
          </cell>
          <cell r="Q13503">
            <v>129.011</v>
          </cell>
          <cell r="R13503" t="str">
            <v>其他结构</v>
          </cell>
          <cell r="S13503">
            <v>1980</v>
          </cell>
        </row>
        <row r="13504">
          <cell r="P13504" t="str">
            <v>612725197205062612</v>
          </cell>
          <cell r="Q13504">
            <v>268.408</v>
          </cell>
          <cell r="R13504" t="str">
            <v>混合结构</v>
          </cell>
          <cell r="S13504">
            <v>2013</v>
          </cell>
          <cell r="T13504" t="str">
            <v>该宅基地面积超标准,超占23.922平方米宗地面积不予确权登记。</v>
          </cell>
        </row>
        <row r="13505">
          <cell r="P13505" t="str">
            <v>612725195909012614</v>
          </cell>
          <cell r="Q13505">
            <v>38.743</v>
          </cell>
          <cell r="R13505" t="str">
            <v>砖木结构</v>
          </cell>
          <cell r="S13505">
            <v>1998</v>
          </cell>
          <cell r="T13505" t="str">
            <v>该宅基地面积超标准,超占83.798平方米宗地面积不予确权登记。</v>
          </cell>
        </row>
        <row r="13506">
          <cell r="P13506" t="str">
            <v>61272519450416384X</v>
          </cell>
          <cell r="Q13506">
            <v>19.483</v>
          </cell>
          <cell r="R13506" t="str">
            <v>砖木结构</v>
          </cell>
          <cell r="S13506">
            <v>1995</v>
          </cell>
        </row>
        <row r="13507">
          <cell r="P13507" t="str">
            <v>612725197208223813</v>
          </cell>
          <cell r="Q13507">
            <v>61.671</v>
          </cell>
          <cell r="R13507" t="str">
            <v>砖木结构</v>
          </cell>
          <cell r="S13507">
            <v>1975</v>
          </cell>
        </row>
        <row r="13508">
          <cell r="P13508" t="str">
            <v>612725197103183819</v>
          </cell>
          <cell r="Q13508">
            <v>38.967</v>
          </cell>
          <cell r="R13508" t="str">
            <v>砖木结构</v>
          </cell>
          <cell r="S13508">
            <v>1995</v>
          </cell>
        </row>
        <row r="13509">
          <cell r="P13509" t="str">
            <v>612725196412223816</v>
          </cell>
          <cell r="Q13509">
            <v>25.16</v>
          </cell>
          <cell r="R13509" t="str">
            <v>其他结构</v>
          </cell>
          <cell r="S13509">
            <v>1968</v>
          </cell>
        </row>
        <row r="13510">
          <cell r="P13510" t="str">
            <v>612725197410123816</v>
          </cell>
          <cell r="Q13510">
            <v>51.755</v>
          </cell>
          <cell r="R13510" t="str">
            <v>其他结构</v>
          </cell>
          <cell r="S13510">
            <v>1970</v>
          </cell>
        </row>
        <row r="13511">
          <cell r="P13511" t="str">
            <v>612725197208234416</v>
          </cell>
          <cell r="Q13511">
            <v>51.886</v>
          </cell>
          <cell r="R13511" t="str">
            <v>砖木结构</v>
          </cell>
          <cell r="S13511">
            <v>1990</v>
          </cell>
        </row>
        <row r="13512">
          <cell r="P13512" t="str">
            <v>612725199101104418</v>
          </cell>
          <cell r="Q13512">
            <v>43.184</v>
          </cell>
          <cell r="R13512" t="str">
            <v>混合结构</v>
          </cell>
          <cell r="S13512">
            <v>2015</v>
          </cell>
        </row>
        <row r="13513">
          <cell r="P13513" t="str">
            <v>61272519700314381X</v>
          </cell>
          <cell r="Q13513">
            <v>24.757</v>
          </cell>
          <cell r="R13513" t="str">
            <v>其他结构</v>
          </cell>
          <cell r="S13513">
            <v>1975</v>
          </cell>
        </row>
        <row r="13514">
          <cell r="P13514" t="str">
            <v>612725195806083815</v>
          </cell>
          <cell r="Q13514">
            <v>71.69</v>
          </cell>
          <cell r="R13514" t="str">
            <v>其他结构</v>
          </cell>
          <cell r="S13514">
            <v>1984</v>
          </cell>
        </row>
        <row r="13515">
          <cell r="P13515" t="str">
            <v>612725198011192616</v>
          </cell>
          <cell r="Q13515">
            <v>129.736</v>
          </cell>
          <cell r="R13515" t="str">
            <v>混合结构</v>
          </cell>
          <cell r="S13515">
            <v>2020</v>
          </cell>
          <cell r="T13515" t="str">
            <v>该宅基地面积超标准,超占120.779平方米宗地面积不予确权登记。</v>
          </cell>
        </row>
        <row r="13516">
          <cell r="P13516" t="str">
            <v>612725197301244416</v>
          </cell>
          <cell r="Q13516">
            <v>175.361</v>
          </cell>
          <cell r="R13516" t="str">
            <v>混合结构</v>
          </cell>
          <cell r="S13516">
            <v>2011</v>
          </cell>
          <cell r="T13516" t="str">
            <v>该宅基地面积超标准,超占179.072平方米宗地面积不予确权登记。</v>
          </cell>
        </row>
        <row r="13517">
          <cell r="P13517" t="str">
            <v>612725199012243811</v>
          </cell>
          <cell r="Q13517">
            <v>36.173</v>
          </cell>
          <cell r="R13517" t="str">
            <v>其他结构</v>
          </cell>
          <cell r="S13517">
            <v>1970</v>
          </cell>
        </row>
        <row r="13518">
          <cell r="P13518" t="str">
            <v>612725195610154415</v>
          </cell>
          <cell r="Q13518">
            <v>30.273</v>
          </cell>
          <cell r="R13518" t="str">
            <v>其他结构</v>
          </cell>
          <cell r="S13518">
            <v>1989</v>
          </cell>
        </row>
        <row r="13519">
          <cell r="P13519" t="str">
            <v>612725194504202618</v>
          </cell>
          <cell r="Q13519">
            <v>176.233</v>
          </cell>
          <cell r="R13519" t="str">
            <v>混合结构</v>
          </cell>
          <cell r="S13519">
            <v>2004</v>
          </cell>
          <cell r="T13519" t="str">
            <v>该宅基地面积超标准,超占174.149平方米宗地面积不予确权登记。</v>
          </cell>
        </row>
        <row r="13520">
          <cell r="P13520" t="str">
            <v>612725195802201618</v>
          </cell>
          <cell r="Q13520">
            <v>151.835</v>
          </cell>
          <cell r="R13520" t="str">
            <v>其他结构</v>
          </cell>
          <cell r="S13520">
            <v>1993</v>
          </cell>
          <cell r="T13520" t="str">
            <v>该宅基地面积超标准,超占69.679平方米宗地面积不予确权登记。</v>
          </cell>
        </row>
        <row r="13521">
          <cell r="P13521" t="str">
            <v>61272519841002381X</v>
          </cell>
          <cell r="Q13521">
            <v>37.363</v>
          </cell>
          <cell r="R13521" t="str">
            <v>其他结构</v>
          </cell>
          <cell r="S13521">
            <v>1980</v>
          </cell>
        </row>
        <row r="13522">
          <cell r="P13522" t="str">
            <v>642102197302010919</v>
          </cell>
          <cell r="Q13522">
            <v>86.67</v>
          </cell>
          <cell r="R13522" t="str">
            <v>混合结构</v>
          </cell>
          <cell r="S13522">
            <v>2005</v>
          </cell>
        </row>
        <row r="13523">
          <cell r="P13523" t="str">
            <v>612725196102042614</v>
          </cell>
          <cell r="Q13523">
            <v>81.28</v>
          </cell>
          <cell r="R13523" t="str">
            <v>其他结构</v>
          </cell>
          <cell r="S13523">
            <v>1994</v>
          </cell>
        </row>
        <row r="13524">
          <cell r="P13524" t="str">
            <v>612725196304073814</v>
          </cell>
          <cell r="Q13524">
            <v>110.809</v>
          </cell>
          <cell r="R13524" t="str">
            <v>其他结构</v>
          </cell>
          <cell r="S13524">
            <v>1960</v>
          </cell>
        </row>
        <row r="13525">
          <cell r="P13525" t="str">
            <v>612725196408154416</v>
          </cell>
          <cell r="Q13525">
            <v>30.967</v>
          </cell>
          <cell r="R13525" t="str">
            <v>其他结构</v>
          </cell>
          <cell r="S13525">
            <v>1991</v>
          </cell>
        </row>
        <row r="13526">
          <cell r="P13526" t="str">
            <v>612725194802284228</v>
          </cell>
          <cell r="Q13526">
            <v>29.44</v>
          </cell>
          <cell r="R13526" t="str">
            <v>混合结构</v>
          </cell>
          <cell r="S13526">
            <v>2019</v>
          </cell>
        </row>
        <row r="13527">
          <cell r="P13527" t="str">
            <v>612725198310202634</v>
          </cell>
          <cell r="Q13527">
            <v>98.317</v>
          </cell>
          <cell r="R13527" t="str">
            <v>混合结构</v>
          </cell>
          <cell r="S13527">
            <v>2002</v>
          </cell>
          <cell r="T13527" t="str">
            <v>该宅基地面积超标准,超占49.101平方米宗地面积不予确权登记。</v>
          </cell>
        </row>
        <row r="13528">
          <cell r="P13528" t="str">
            <v>612725197209293813</v>
          </cell>
          <cell r="Q13528">
            <v>17.803</v>
          </cell>
          <cell r="R13528" t="str">
            <v>其他结构</v>
          </cell>
          <cell r="S13528">
            <v>1995</v>
          </cell>
        </row>
        <row r="13529">
          <cell r="P13529" t="str">
            <v>612725196407122615</v>
          </cell>
          <cell r="Q13529">
            <v>99.18</v>
          </cell>
          <cell r="R13529" t="str">
            <v>混合结构</v>
          </cell>
          <cell r="S13529">
            <v>1986</v>
          </cell>
          <cell r="T13529" t="str">
            <v>该宅基地面积超标准,超占0.575平方米宗地面积不予确权登记。</v>
          </cell>
        </row>
        <row r="13530">
          <cell r="P13530" t="str">
            <v>612725196306073818</v>
          </cell>
          <cell r="Q13530">
            <v>27.368</v>
          </cell>
          <cell r="R13530" t="str">
            <v>其他结构</v>
          </cell>
          <cell r="S13530">
            <v>1960</v>
          </cell>
        </row>
        <row r="13531">
          <cell r="P13531" t="str">
            <v>612725196910184434</v>
          </cell>
          <cell r="Q13531">
            <v>118.664</v>
          </cell>
          <cell r="R13531" t="str">
            <v>混合结构</v>
          </cell>
          <cell r="S13531">
            <v>2011</v>
          </cell>
          <cell r="T13531" t="str">
            <v>该宅基地面积超标准,超占284.509 平方米宗地面积不予确权登记。</v>
          </cell>
        </row>
        <row r="13532">
          <cell r="P13532" t="str">
            <v>612725196912143812</v>
          </cell>
          <cell r="Q13532">
            <v>124.912</v>
          </cell>
          <cell r="R13532" t="str">
            <v>其他结构</v>
          </cell>
          <cell r="S13532">
            <v>2000</v>
          </cell>
        </row>
        <row r="13533">
          <cell r="P13533" t="str">
            <v>612725197412014437</v>
          </cell>
          <cell r="Q13533">
            <v>130.223</v>
          </cell>
          <cell r="R13533" t="str">
            <v>混合结构</v>
          </cell>
          <cell r="S13533">
            <v>2015</v>
          </cell>
          <cell r="T13533" t="str">
            <v>该宅基地面积超标准,超占178.839平方米宗地面积不予确权登记。</v>
          </cell>
        </row>
        <row r="13534">
          <cell r="P13534" t="str">
            <v>612725197202052611</v>
          </cell>
          <cell r="Q13534">
            <v>27.847</v>
          </cell>
          <cell r="R13534" t="str">
            <v>其他结构</v>
          </cell>
          <cell r="S13534">
            <v>1990</v>
          </cell>
        </row>
        <row r="13535">
          <cell r="P13535" t="str">
            <v>612725197107264413</v>
          </cell>
          <cell r="Q13535">
            <v>41.644</v>
          </cell>
          <cell r="R13535" t="str">
            <v>其他结构</v>
          </cell>
          <cell r="S13535">
            <v>1989</v>
          </cell>
        </row>
        <row r="13536">
          <cell r="P13536" t="str">
            <v>612725195703173818</v>
          </cell>
          <cell r="Q13536">
            <v>53.647</v>
          </cell>
          <cell r="R13536" t="str">
            <v>其他结构</v>
          </cell>
          <cell r="S13536">
            <v>1960</v>
          </cell>
        </row>
        <row r="13537">
          <cell r="P13537" t="str">
            <v>612725196801121418</v>
          </cell>
          <cell r="Q13537">
            <v>119.452</v>
          </cell>
          <cell r="R13537" t="str">
            <v>其他结构</v>
          </cell>
          <cell r="S13537">
            <v>1997</v>
          </cell>
          <cell r="T13537" t="str">
            <v>该宅基地面积超标准,超占24.440平方米宗地面积不予确权登记。</v>
          </cell>
        </row>
        <row r="13538">
          <cell r="P13538" t="str">
            <v>612725197011172610</v>
          </cell>
          <cell r="Q13538">
            <v>131.275</v>
          </cell>
          <cell r="R13538" t="str">
            <v>混合结构</v>
          </cell>
          <cell r="S13538">
            <v>2013</v>
          </cell>
          <cell r="T13538" t="str">
            <v>该宅基地面积超标准,超占359.543平方米宗地面积不予确权登记。</v>
          </cell>
        </row>
        <row r="13539">
          <cell r="P13539" t="str">
            <v>612725196810212610</v>
          </cell>
          <cell r="Q13539">
            <v>119.721</v>
          </cell>
          <cell r="R13539" t="str">
            <v>其他结构</v>
          </cell>
          <cell r="S13539">
            <v>1990</v>
          </cell>
          <cell r="T13539" t="str">
            <v>该宅基地面积超标准,超占73.749平方米宗地面积不予确权登记。</v>
          </cell>
        </row>
        <row r="13540">
          <cell r="P13540" t="str">
            <v>612725198402250828</v>
          </cell>
          <cell r="Q13540">
            <v>91.708</v>
          </cell>
          <cell r="R13540" t="str">
            <v>砖木结构</v>
          </cell>
          <cell r="S13540">
            <v>1995</v>
          </cell>
        </row>
        <row r="13541">
          <cell r="P13541" t="str">
            <v>612725195712113833</v>
          </cell>
          <cell r="Q13541">
            <v>24.63</v>
          </cell>
          <cell r="R13541" t="str">
            <v>其他结构</v>
          </cell>
          <cell r="S13541">
            <v>1990</v>
          </cell>
        </row>
        <row r="13542">
          <cell r="P13542" t="str">
            <v>612725196809102633</v>
          </cell>
          <cell r="Q13542">
            <v>165.243</v>
          </cell>
          <cell r="R13542" t="str">
            <v>混合结构</v>
          </cell>
          <cell r="S13542">
            <v>2000</v>
          </cell>
          <cell r="T13542" t="str">
            <v>该宅基地面积超标准,超占304.452平方米宗地面积不予确权登记。</v>
          </cell>
        </row>
        <row r="13543">
          <cell r="P13543" t="str">
            <v>612725196301083814</v>
          </cell>
          <cell r="Q13543">
            <v>20.06</v>
          </cell>
          <cell r="R13543" t="str">
            <v>其他结构</v>
          </cell>
          <cell r="S13543">
            <v>2000</v>
          </cell>
        </row>
        <row r="13544">
          <cell r="P13544" t="str">
            <v>612725196009144018</v>
          </cell>
          <cell r="Q13544">
            <v>27.228</v>
          </cell>
          <cell r="R13544" t="str">
            <v>其他结构</v>
          </cell>
          <cell r="S13544">
            <v>1991</v>
          </cell>
          <cell r="T13544" t="str">
            <v>该宅基地面积超标准,超占3.765平方米宗地面积不予确权登记。</v>
          </cell>
        </row>
        <row r="13545">
          <cell r="P13545" t="str">
            <v>612725195007233813</v>
          </cell>
          <cell r="Q13545">
            <v>80.1</v>
          </cell>
          <cell r="R13545" t="str">
            <v>砖木结构</v>
          </cell>
          <cell r="S13545">
            <v>1991</v>
          </cell>
        </row>
        <row r="13546">
          <cell r="P13546" t="str">
            <v>612725196509294426</v>
          </cell>
          <cell r="Q13546">
            <v>78.764</v>
          </cell>
          <cell r="R13546" t="str">
            <v>其他结构</v>
          </cell>
          <cell r="S13546">
            <v>1991</v>
          </cell>
        </row>
        <row r="13547">
          <cell r="P13547" t="str">
            <v>612725199110103812</v>
          </cell>
          <cell r="Q13547">
            <v>45.611</v>
          </cell>
          <cell r="R13547" t="str">
            <v>砖木结构</v>
          </cell>
          <cell r="S13547">
            <v>2001</v>
          </cell>
        </row>
        <row r="13548">
          <cell r="P13548" t="str">
            <v>612725198812032612</v>
          </cell>
          <cell r="Q13548">
            <v>141.677</v>
          </cell>
          <cell r="R13548" t="str">
            <v>混合结构</v>
          </cell>
          <cell r="S13548">
            <v>2013</v>
          </cell>
          <cell r="T13548" t="str">
            <v>该宅基地面积超标准,超占315.056平方米宗地面积不予确权登记。</v>
          </cell>
        </row>
        <row r="13549">
          <cell r="P13549" t="str">
            <v>612725195711142616</v>
          </cell>
          <cell r="Q13549">
            <v>183.589</v>
          </cell>
          <cell r="R13549" t="str">
            <v>混合结构</v>
          </cell>
          <cell r="S13549">
            <v>2013</v>
          </cell>
          <cell r="T13549" t="str">
            <v>该宅基地面积超标准,超占346.405平方米宗地面积不予确权登记。</v>
          </cell>
        </row>
        <row r="13550">
          <cell r="P13550" t="str">
            <v>61272519780917261X</v>
          </cell>
          <cell r="Q13550">
            <v>280.733</v>
          </cell>
          <cell r="R13550" t="str">
            <v>混合结构</v>
          </cell>
          <cell r="S13550">
            <v>2013</v>
          </cell>
          <cell r="T13550" t="str">
            <v>该宅基地面积超标准,超占5.652平方米宗地面积不予确权登记。</v>
          </cell>
        </row>
        <row r="13551">
          <cell r="P13551" t="str">
            <v>612725196007182619</v>
          </cell>
          <cell r="Q13551">
            <v>146.029</v>
          </cell>
          <cell r="R13551" t="str">
            <v>砖木结构</v>
          </cell>
          <cell r="S13551">
            <v>1999</v>
          </cell>
          <cell r="T13551" t="str">
            <v>该宅基地面积超标准,超占272.296平方米宗地面积不予确权登记。</v>
          </cell>
        </row>
        <row r="13552">
          <cell r="P13552" t="str">
            <v>612725197007074479</v>
          </cell>
          <cell r="Q13552">
            <v>101.313</v>
          </cell>
          <cell r="R13552" t="str">
            <v>其他结构</v>
          </cell>
          <cell r="S13552">
            <v>1981</v>
          </cell>
        </row>
        <row r="13553">
          <cell r="P13553" t="str">
            <v>612725198210043816</v>
          </cell>
          <cell r="Q13553">
            <v>90.542</v>
          </cell>
          <cell r="R13553" t="str">
            <v>其他结构</v>
          </cell>
          <cell r="S13553">
            <v>2017</v>
          </cell>
        </row>
        <row r="13554">
          <cell r="P13554" t="str">
            <v>612725196306154415</v>
          </cell>
          <cell r="Q13554">
            <v>64.566</v>
          </cell>
          <cell r="R13554" t="str">
            <v>混合结构</v>
          </cell>
          <cell r="S13554">
            <v>2001</v>
          </cell>
        </row>
        <row r="13555">
          <cell r="P13555" t="str">
            <v>612725197203112612</v>
          </cell>
          <cell r="Q13555">
            <v>87.676</v>
          </cell>
          <cell r="R13555" t="str">
            <v>混合结构</v>
          </cell>
          <cell r="S13555">
            <v>2006</v>
          </cell>
          <cell r="T13555" t="str">
            <v>该宅基地面积超标准,超占199.993平方米宗地面积不予确权登记。</v>
          </cell>
        </row>
        <row r="13556">
          <cell r="P13556" t="str">
            <v>612725194811043813</v>
          </cell>
          <cell r="Q13556">
            <v>80.827</v>
          </cell>
          <cell r="R13556" t="str">
            <v>其他结构</v>
          </cell>
          <cell r="S13556">
            <v>1981</v>
          </cell>
        </row>
        <row r="13557">
          <cell r="P13557" t="str">
            <v>610502198403165820</v>
          </cell>
          <cell r="Q13557">
            <v>85.67</v>
          </cell>
          <cell r="R13557" t="str">
            <v>其他结构</v>
          </cell>
          <cell r="S13557">
            <v>1980</v>
          </cell>
        </row>
        <row r="13558">
          <cell r="P13558" t="str">
            <v>612725196510183811</v>
          </cell>
          <cell r="Q13558">
            <v>23.792</v>
          </cell>
          <cell r="R13558" t="str">
            <v>砖木结构</v>
          </cell>
          <cell r="S13558">
            <v>2001</v>
          </cell>
        </row>
        <row r="13559">
          <cell r="P13559" t="str">
            <v>612725194709173814</v>
          </cell>
          <cell r="Q13559">
            <v>85.006</v>
          </cell>
          <cell r="R13559" t="str">
            <v>其他结构</v>
          </cell>
          <cell r="S13559">
            <v>1976</v>
          </cell>
        </row>
        <row r="13560">
          <cell r="P13560" t="str">
            <v>612725196304084441</v>
          </cell>
          <cell r="Q13560">
            <v>186.9</v>
          </cell>
          <cell r="R13560" t="str">
            <v>混合结构</v>
          </cell>
          <cell r="S13560">
            <v>2011</v>
          </cell>
          <cell r="T13560" t="str">
            <v>该宅基地面积超标准,超占493.241平方米宗地面积不予确权登记;该房屋基底面积超出确权宅基地面积的70%,超出24.188平方米建筑面积不予登记。</v>
          </cell>
        </row>
        <row r="13561">
          <cell r="P13561" t="str">
            <v>612725199209083815</v>
          </cell>
          <cell r="Q13561">
            <v>29.03</v>
          </cell>
          <cell r="R13561" t="str">
            <v>其他结构</v>
          </cell>
          <cell r="S13561">
            <v>1984</v>
          </cell>
        </row>
        <row r="13562">
          <cell r="P13562" t="str">
            <v>612725198512272825</v>
          </cell>
          <cell r="Q13562">
            <v>121.627</v>
          </cell>
          <cell r="R13562" t="str">
            <v>混合结构</v>
          </cell>
          <cell r="S13562">
            <v>2011</v>
          </cell>
          <cell r="T13562" t="str">
            <v>该宅基地面积超标准,超占61.811平方米宗地面积不予确权登记。</v>
          </cell>
        </row>
        <row r="13563">
          <cell r="P13563" t="str">
            <v>612725198412044411</v>
          </cell>
          <cell r="Q13563">
            <v>34.332</v>
          </cell>
          <cell r="R13563" t="str">
            <v>其他结构</v>
          </cell>
          <cell r="S13563">
            <v>1986</v>
          </cell>
        </row>
        <row r="13564">
          <cell r="P13564" t="str">
            <v>612725194304203819</v>
          </cell>
          <cell r="Q13564">
            <v>70.606</v>
          </cell>
          <cell r="R13564" t="str">
            <v>混合结构</v>
          </cell>
          <cell r="S13564">
            <v>2019</v>
          </cell>
        </row>
        <row r="13565">
          <cell r="P13565" t="str">
            <v>612725196402222633</v>
          </cell>
          <cell r="Q13565">
            <v>105.327</v>
          </cell>
          <cell r="R13565" t="str">
            <v>其他结构</v>
          </cell>
          <cell r="S13565">
            <v>2005</v>
          </cell>
          <cell r="T13565" t="str">
            <v>该宅基地面积超标准,超占219.307平方米宗地面积不予确权登记。</v>
          </cell>
        </row>
        <row r="13566">
          <cell r="P13566" t="str">
            <v>612725197412222615</v>
          </cell>
          <cell r="Q13566">
            <v>142.975</v>
          </cell>
          <cell r="R13566" t="str">
            <v>混合结构</v>
          </cell>
          <cell r="S13566">
            <v>2009</v>
          </cell>
          <cell r="T13566" t="str">
            <v>该宅基地面积超标准,超占166.000平方米宗地面积不予确权登记。</v>
          </cell>
        </row>
        <row r="13567">
          <cell r="P13567" t="str">
            <v>612725196404214434</v>
          </cell>
          <cell r="Q13567">
            <v>155.499</v>
          </cell>
          <cell r="R13567" t="str">
            <v>混合结构</v>
          </cell>
          <cell r="S13567">
            <v>2009</v>
          </cell>
        </row>
        <row r="13568">
          <cell r="P13568" t="str">
            <v>612725198407133831</v>
          </cell>
          <cell r="Q13568">
            <v>48.007</v>
          </cell>
          <cell r="R13568" t="str">
            <v>砖木结构</v>
          </cell>
          <cell r="S13568">
            <v>2007</v>
          </cell>
        </row>
        <row r="13569">
          <cell r="P13569" t="str">
            <v>612725195501294419</v>
          </cell>
          <cell r="Q13569">
            <v>117.166</v>
          </cell>
          <cell r="R13569" t="str">
            <v>其他结构</v>
          </cell>
          <cell r="S13569">
            <v>1986</v>
          </cell>
          <cell r="T13569" t="str">
            <v>该宅基地面积超标准,超占35.984平方米宗地面积不予确权登记。</v>
          </cell>
        </row>
        <row r="13570">
          <cell r="P13570" t="str">
            <v>612725197303223811</v>
          </cell>
          <cell r="Q13570">
            <v>112.857</v>
          </cell>
          <cell r="R13570" t="str">
            <v>砖木结构</v>
          </cell>
          <cell r="S13570">
            <v>2013</v>
          </cell>
          <cell r="T13570" t="str">
            <v>该宅基地面积超标准,超占23.224平方米宗地面积不予确权登记。</v>
          </cell>
        </row>
        <row r="13571">
          <cell r="P13571" t="str">
            <v>612725198802294416</v>
          </cell>
          <cell r="Q13571">
            <v>101.663</v>
          </cell>
          <cell r="R13571" t="str">
            <v>混合结构</v>
          </cell>
          <cell r="S13571">
            <v>2011</v>
          </cell>
          <cell r="T13571" t="str">
            <v>该宅基地面积超标准,超占355.370平方米宗地面积不予确权登记。</v>
          </cell>
        </row>
        <row r="13572">
          <cell r="P13572" t="str">
            <v>612725197510012611</v>
          </cell>
          <cell r="Q13572">
            <v>186.9</v>
          </cell>
          <cell r="R13572" t="str">
            <v>混合结构</v>
          </cell>
          <cell r="S13572">
            <v>2015</v>
          </cell>
          <cell r="T13572" t="str">
            <v>该宅基地面积超标准,超占145.238平方米宗地面积不予确权登记;该房屋基底面积超出确权宅基地面积的70%,超出23.567平方米建筑面积不予登记。</v>
          </cell>
        </row>
        <row r="13573">
          <cell r="P13573" t="str">
            <v>612725199101153818</v>
          </cell>
          <cell r="Q13573">
            <v>140.777</v>
          </cell>
          <cell r="R13573" t="str">
            <v>其他结构</v>
          </cell>
          <cell r="S13573">
            <v>2002</v>
          </cell>
          <cell r="T13573" t="str">
            <v>该宅基地面积超标准,超占187.754平方米宗地面积不予确权登记。</v>
          </cell>
        </row>
        <row r="13574">
          <cell r="P13574" t="str">
            <v>612725197208043812</v>
          </cell>
          <cell r="Q13574">
            <v>26.038</v>
          </cell>
          <cell r="R13574" t="str">
            <v>其他结构</v>
          </cell>
          <cell r="S13574">
            <v>1990</v>
          </cell>
        </row>
        <row r="13575">
          <cell r="P13575" t="str">
            <v>612725198512212611</v>
          </cell>
          <cell r="Q13575">
            <v>86.48</v>
          </cell>
          <cell r="R13575" t="str">
            <v>混合结构</v>
          </cell>
          <cell r="S13575">
            <v>2013</v>
          </cell>
        </row>
        <row r="13576">
          <cell r="P13576" t="str">
            <v>61272519570302381X</v>
          </cell>
          <cell r="Q13576">
            <v>138.848</v>
          </cell>
          <cell r="R13576" t="str">
            <v>砖木结构</v>
          </cell>
          <cell r="S13576">
            <v>2018</v>
          </cell>
          <cell r="T13576" t="str">
            <v>该宅基地面积超标准,超占36.543平方米宗地面积不予确权登记。</v>
          </cell>
        </row>
        <row r="13577">
          <cell r="P13577" t="str">
            <v>612725196506184416</v>
          </cell>
          <cell r="Q13577">
            <v>97.653</v>
          </cell>
          <cell r="R13577" t="str">
            <v>混合结构</v>
          </cell>
          <cell r="S13577">
            <v>2011</v>
          </cell>
          <cell r="T13577" t="str">
            <v>该宅基地面积超标准,超占325.257平方米宗地面积不予确权登记。</v>
          </cell>
        </row>
        <row r="13578">
          <cell r="P13578" t="str">
            <v>612725195910012611</v>
          </cell>
          <cell r="Q13578">
            <v>90.233</v>
          </cell>
          <cell r="R13578" t="str">
            <v>砖木结构</v>
          </cell>
          <cell r="S13578">
            <v>1985</v>
          </cell>
          <cell r="T13578" t="str">
            <v>该宅基地面积超标准,超占929.602平方米宗地面积不予确权登记。</v>
          </cell>
        </row>
        <row r="13579">
          <cell r="P13579" t="str">
            <v>612725198002202616</v>
          </cell>
          <cell r="Q13579">
            <v>121.275</v>
          </cell>
          <cell r="R13579" t="str">
            <v>混合结构</v>
          </cell>
          <cell r="S13579">
            <v>2010</v>
          </cell>
          <cell r="T13579" t="str">
            <v>该宅基地面积超标准,超占9.460平方米宗地面积不予确权登记。</v>
          </cell>
        </row>
        <row r="13580">
          <cell r="P13580" t="str">
            <v>612725197011070235</v>
          </cell>
          <cell r="Q13580">
            <v>186.9</v>
          </cell>
          <cell r="R13580" t="str">
            <v>混合结构</v>
          </cell>
          <cell r="S13580">
            <v>2020</v>
          </cell>
          <cell r="T13580" t="str">
            <v>该宅基地面积超标准,超占504.460平方米宗地面积不予确权登记;该房屋基底面积超出确权宅基地面积的70%,超出30.743平方米建筑面积不予登记。</v>
          </cell>
        </row>
        <row r="13581">
          <cell r="P13581" t="str">
            <v>612725195210202617</v>
          </cell>
          <cell r="Q13581">
            <v>110.568</v>
          </cell>
          <cell r="R13581" t="str">
            <v>混合结构</v>
          </cell>
          <cell r="S13581">
            <v>2014</v>
          </cell>
        </row>
        <row r="13582">
          <cell r="P13582" t="str">
            <v>612725198109053817</v>
          </cell>
          <cell r="Q13582">
            <v>32.62</v>
          </cell>
          <cell r="R13582" t="str">
            <v>其他结构</v>
          </cell>
          <cell r="S13582">
            <v>1990</v>
          </cell>
        </row>
        <row r="13583">
          <cell r="P13583" t="str">
            <v>612725196702142619</v>
          </cell>
          <cell r="Q13583">
            <v>186.9</v>
          </cell>
          <cell r="R13583" t="str">
            <v>混合结构</v>
          </cell>
          <cell r="S13583">
            <v>2000</v>
          </cell>
          <cell r="T13583" t="str">
            <v>该宅基地面积超标准,超占120.909平方米宗地面积不予确权登记;该房屋基底面积超出确权宅基地面积的70%,超出1.444平方米建筑面积不予登记。</v>
          </cell>
        </row>
        <row r="13584">
          <cell r="P13584" t="str">
            <v>612725197007203816</v>
          </cell>
          <cell r="Q13584">
            <v>186.9</v>
          </cell>
          <cell r="R13584" t="str">
            <v>其他结构</v>
          </cell>
          <cell r="S13584">
            <v>1995</v>
          </cell>
          <cell r="T13584" t="str">
            <v>该宅基地面积超标准,超占95.367平方米宗地面积不予确权登记;该房屋基底面积超出确权宅基地面积的70%,超出14.437平方米建筑面积不予登记。</v>
          </cell>
        </row>
        <row r="13585">
          <cell r="P13585" t="str">
            <v>612725199001044411</v>
          </cell>
          <cell r="Q13585">
            <v>27.833</v>
          </cell>
          <cell r="R13585" t="str">
            <v>其他结构</v>
          </cell>
          <cell r="S13585">
            <v>1989</v>
          </cell>
        </row>
        <row r="13586">
          <cell r="P13586" t="str">
            <v>612725198702183815</v>
          </cell>
          <cell r="Q13586">
            <v>68.604</v>
          </cell>
          <cell r="R13586" t="str">
            <v>砖木结构</v>
          </cell>
          <cell r="S13586">
            <v>2000</v>
          </cell>
        </row>
        <row r="13587">
          <cell r="P13587" t="str">
            <v>612725198301154423</v>
          </cell>
          <cell r="Q13587">
            <v>159.444</v>
          </cell>
          <cell r="R13587" t="str">
            <v>混合结构</v>
          </cell>
          <cell r="S13587">
            <v>2011</v>
          </cell>
          <cell r="T13587" t="str">
            <v>该宅基地面积超标准,超占61.811平方米宗地面积不予确权登记。</v>
          </cell>
        </row>
        <row r="13588">
          <cell r="P13588" t="str">
            <v>612725199301024412</v>
          </cell>
          <cell r="Q13588">
            <v>78.865</v>
          </cell>
          <cell r="R13588" t="str">
            <v>其他结构</v>
          </cell>
          <cell r="S13588">
            <v>1986</v>
          </cell>
        </row>
        <row r="13589">
          <cell r="P13589" t="str">
            <v>612725198506073811</v>
          </cell>
          <cell r="Q13589">
            <v>114.265</v>
          </cell>
          <cell r="R13589" t="str">
            <v>其他结构</v>
          </cell>
          <cell r="S13589">
            <v>1990</v>
          </cell>
          <cell r="T13589" t="str">
            <v>该宅基地面积超标准,超占148.296平方米宗地面积不予确权登记。</v>
          </cell>
        </row>
        <row r="13590">
          <cell r="P13590" t="str">
            <v>612725198202053811</v>
          </cell>
          <cell r="Q13590">
            <v>60.655</v>
          </cell>
          <cell r="R13590" t="str">
            <v>砖木结构</v>
          </cell>
          <cell r="S13590">
            <v>2005</v>
          </cell>
          <cell r="T13590" t="str">
            <v>该宅基地面积超标准,超占0.366平方米宗地面积不予确权登记。</v>
          </cell>
        </row>
        <row r="13591">
          <cell r="P13591" t="str">
            <v>612725198609034460</v>
          </cell>
          <cell r="Q13591">
            <v>186.9</v>
          </cell>
          <cell r="R13591" t="str">
            <v>混合结构</v>
          </cell>
          <cell r="S13591">
            <v>2011</v>
          </cell>
          <cell r="T13591" t="str">
            <v>该宅基地面积超标准,超占105.310平方米宗地面积不予确权登记;该房屋基底面积超出确权宅基地面积的70%,超出26.640平方米建筑面积不予登记。</v>
          </cell>
        </row>
        <row r="13592">
          <cell r="P13592" t="str">
            <v>612725196310104816</v>
          </cell>
          <cell r="Q13592">
            <v>86.867</v>
          </cell>
          <cell r="R13592" t="str">
            <v>其他结构</v>
          </cell>
          <cell r="S13592">
            <v>1985</v>
          </cell>
        </row>
        <row r="13593">
          <cell r="P13593" t="str">
            <v>612725196410102631</v>
          </cell>
          <cell r="Q13593">
            <v>98.587</v>
          </cell>
          <cell r="R13593" t="str">
            <v>其他结构</v>
          </cell>
          <cell r="S13593">
            <v>1950</v>
          </cell>
        </row>
        <row r="13594">
          <cell r="P13594" t="str">
            <v>61272519591211382X</v>
          </cell>
          <cell r="Q13594">
            <v>93.814</v>
          </cell>
          <cell r="R13594" t="str">
            <v>其他结构</v>
          </cell>
          <cell r="S13594">
            <v>1995</v>
          </cell>
          <cell r="T13594" t="str">
            <v>该宅基地面积超标准,超占33.618平方米宗地面积不予确权登记。</v>
          </cell>
        </row>
        <row r="13595">
          <cell r="P13595" t="str">
            <v>612725193708012627</v>
          </cell>
          <cell r="Q13595">
            <v>45.916</v>
          </cell>
          <cell r="R13595" t="str">
            <v>砖木结构</v>
          </cell>
          <cell r="S13595">
            <v>1985</v>
          </cell>
        </row>
        <row r="13596">
          <cell r="P13596" t="str">
            <v>612725198104052647</v>
          </cell>
          <cell r="Q13596">
            <v>45.96</v>
          </cell>
          <cell r="R13596" t="str">
            <v>混合结构</v>
          </cell>
          <cell r="S13596">
            <v>2013</v>
          </cell>
        </row>
        <row r="13597">
          <cell r="P13597" t="str">
            <v>612725197409164418</v>
          </cell>
          <cell r="Q13597">
            <v>99.694</v>
          </cell>
          <cell r="R13597" t="str">
            <v>混合结构</v>
          </cell>
          <cell r="S13597">
            <v>2011</v>
          </cell>
          <cell r="T13597" t="str">
            <v>该宅基地面积超标准,超占270.383平方米宗地面积不予确权登记。</v>
          </cell>
        </row>
        <row r="13598">
          <cell r="P13598" t="str">
            <v>612725199502164411</v>
          </cell>
          <cell r="Q13598">
            <v>162.756</v>
          </cell>
          <cell r="R13598" t="str">
            <v>混合结构</v>
          </cell>
          <cell r="S13598">
            <v>2011</v>
          </cell>
          <cell r="T13598" t="str">
            <v>该宅基地面积超标准,超占720.096平方米宗地面积不予确权登记。</v>
          </cell>
        </row>
        <row r="13599">
          <cell r="P13599" t="str">
            <v>612725197808023815</v>
          </cell>
          <cell r="Q13599">
            <v>38.324</v>
          </cell>
          <cell r="R13599" t="str">
            <v>其他结构</v>
          </cell>
          <cell r="S13599">
            <v>1987</v>
          </cell>
        </row>
        <row r="13600">
          <cell r="P13600" t="str">
            <v>612725198105033616</v>
          </cell>
          <cell r="Q13600">
            <v>57.004</v>
          </cell>
          <cell r="R13600" t="str">
            <v>其他结构</v>
          </cell>
          <cell r="S13600">
            <v>1990</v>
          </cell>
        </row>
        <row r="13601">
          <cell r="P13601" t="str">
            <v>612725196607053810</v>
          </cell>
          <cell r="Q13601">
            <v>40.439</v>
          </cell>
          <cell r="R13601" t="str">
            <v>其他结构</v>
          </cell>
          <cell r="S13601">
            <v>1998</v>
          </cell>
        </row>
        <row r="13602">
          <cell r="P13602" t="str">
            <v>61272519670127381X</v>
          </cell>
          <cell r="Q13602">
            <v>94.694</v>
          </cell>
          <cell r="R13602" t="str">
            <v>砖木结构</v>
          </cell>
          <cell r="S13602">
            <v>2001</v>
          </cell>
        </row>
        <row r="13603">
          <cell r="P13603" t="str">
            <v>612725196504083822</v>
          </cell>
          <cell r="Q13603">
            <v>29.399</v>
          </cell>
          <cell r="R13603" t="str">
            <v>其他结构</v>
          </cell>
          <cell r="S13603">
            <v>1980</v>
          </cell>
        </row>
        <row r="13604">
          <cell r="P13604" t="str">
            <v>612725195009294433</v>
          </cell>
          <cell r="Q13604">
            <v>117.157</v>
          </cell>
          <cell r="R13604" t="str">
            <v>混合结构</v>
          </cell>
          <cell r="S13604">
            <v>2011</v>
          </cell>
          <cell r="T13604" t="str">
            <v>该宅基地面积超标准,超占88.131平方米宗地面积不予确权登记。</v>
          </cell>
        </row>
        <row r="13605">
          <cell r="P13605" t="str">
            <v>612725194412253813</v>
          </cell>
          <cell r="Q13605">
            <v>83.918</v>
          </cell>
          <cell r="R13605" t="str">
            <v>砖木结构</v>
          </cell>
          <cell r="S13605">
            <v>2003</v>
          </cell>
          <cell r="T13605" t="str">
            <v>该宅基地面积超标准,超占7.986平方米宗地面积不予确权登记。</v>
          </cell>
        </row>
        <row r="13606">
          <cell r="P13606" t="str">
            <v>612725198201113819</v>
          </cell>
          <cell r="Q13606">
            <v>69.804</v>
          </cell>
          <cell r="R13606" t="str">
            <v>其他结构</v>
          </cell>
          <cell r="S13606">
            <v>1985</v>
          </cell>
        </row>
        <row r="13607">
          <cell r="P13607" t="str">
            <v>612725198107073814</v>
          </cell>
          <cell r="Q13607">
            <v>58.064</v>
          </cell>
          <cell r="R13607" t="str">
            <v>砖木结构</v>
          </cell>
          <cell r="S13607">
            <v>2000</v>
          </cell>
        </row>
        <row r="13608">
          <cell r="P13608" t="str">
            <v>612725198708074417</v>
          </cell>
          <cell r="Q13608">
            <v>104.66</v>
          </cell>
          <cell r="R13608" t="str">
            <v>其他结构</v>
          </cell>
          <cell r="S13608">
            <v>1980</v>
          </cell>
        </row>
        <row r="13609">
          <cell r="P13609" t="str">
            <v>612725198202123832</v>
          </cell>
          <cell r="Q13609">
            <v>95.057</v>
          </cell>
          <cell r="R13609" t="str">
            <v>其他结构</v>
          </cell>
          <cell r="S13609">
            <v>1993</v>
          </cell>
          <cell r="T13609" t="str">
            <v>该宅基地面积超标准,超占72.989平方米宗地面积不予确权登记。</v>
          </cell>
        </row>
        <row r="13610">
          <cell r="P13610" t="str">
            <v>612725196112132613</v>
          </cell>
          <cell r="Q13610">
            <v>184.884</v>
          </cell>
          <cell r="R13610" t="str">
            <v>混合结构</v>
          </cell>
          <cell r="S13610">
            <v>2005</v>
          </cell>
          <cell r="T13610" t="str">
            <v>该宅基地面积超标准,超占154.463平方米宗地面积不予确权登记。</v>
          </cell>
        </row>
        <row r="13611">
          <cell r="P13611" t="str">
            <v>612725195604292619</v>
          </cell>
          <cell r="Q13611">
            <v>122.62</v>
          </cell>
          <cell r="R13611" t="str">
            <v>混合结构</v>
          </cell>
          <cell r="S13611">
            <v>1994</v>
          </cell>
        </row>
        <row r="13612">
          <cell r="P13612" t="str">
            <v>612725195207014017</v>
          </cell>
          <cell r="Q13612">
            <v>162.863</v>
          </cell>
          <cell r="R13612" t="str">
            <v>其他结构</v>
          </cell>
          <cell r="S13612">
            <v>1980</v>
          </cell>
        </row>
        <row r="13613">
          <cell r="P13613" t="str">
            <v>612725196710122618</v>
          </cell>
          <cell r="Q13613">
            <v>186.9</v>
          </cell>
          <cell r="R13613" t="str">
            <v>混合结构</v>
          </cell>
          <cell r="S13613">
            <v>2010</v>
          </cell>
          <cell r="T13613" t="str">
            <v>该宅基地面积超标准,超占361.764平方米宗地面积不予确权登记;该房屋基底面积超出确权宅基地面积的70%,超出13.756平方米建筑面积不予登记。</v>
          </cell>
        </row>
        <row r="13614">
          <cell r="P13614" t="str">
            <v>612725193712164017</v>
          </cell>
          <cell r="Q13614">
            <v>38.115</v>
          </cell>
          <cell r="R13614" t="str">
            <v>其他结构</v>
          </cell>
          <cell r="S13614">
            <v>1991</v>
          </cell>
        </row>
        <row r="13615">
          <cell r="P13615" t="str">
            <v>612725197905052634</v>
          </cell>
          <cell r="Q13615">
            <v>115.706</v>
          </cell>
          <cell r="R13615" t="str">
            <v>混合结构</v>
          </cell>
          <cell r="S13615">
            <v>2008</v>
          </cell>
          <cell r="T13615" t="str">
            <v>该宅基地面积超标准,超占318.997平方米宗地面积不予确权登记。</v>
          </cell>
        </row>
        <row r="13616">
          <cell r="P13616" t="str">
            <v>612725194904202625</v>
          </cell>
          <cell r="Q13616">
            <v>127.766</v>
          </cell>
          <cell r="R13616" t="str">
            <v>砖木结构</v>
          </cell>
          <cell r="S13616">
            <v>1995</v>
          </cell>
          <cell r="T13616" t="str">
            <v>该宅基地面积超标准,超占117.900平方米宗地面积不予确权登记。</v>
          </cell>
        </row>
        <row r="13617">
          <cell r="P13617" t="str">
            <v>612725194908110218</v>
          </cell>
          <cell r="Q13617">
            <v>139.667</v>
          </cell>
          <cell r="R13617" t="str">
            <v>其他结构</v>
          </cell>
          <cell r="S13617">
            <v>1978</v>
          </cell>
        </row>
        <row r="13618">
          <cell r="P13618" t="str">
            <v>61272519761208021X</v>
          </cell>
          <cell r="Q13618">
            <v>80.484</v>
          </cell>
          <cell r="R13618" t="str">
            <v>混合结构</v>
          </cell>
          <cell r="S13618">
            <v>2009</v>
          </cell>
        </row>
        <row r="13619">
          <cell r="P13619" t="str">
            <v>612725198709103814</v>
          </cell>
          <cell r="Q13619">
            <v>55.806</v>
          </cell>
          <cell r="R13619" t="str">
            <v>其他结构</v>
          </cell>
          <cell r="S13619">
            <v>1988</v>
          </cell>
        </row>
        <row r="13620">
          <cell r="P13620" t="str">
            <v>612725198909153832</v>
          </cell>
          <cell r="Q13620">
            <v>83.709</v>
          </cell>
          <cell r="R13620" t="str">
            <v>其他结构</v>
          </cell>
          <cell r="S13620">
            <v>1988</v>
          </cell>
          <cell r="T13620" t="str">
            <v>该宅基地面积超标准,超占102.624平方米宗地面积不予确权登记。</v>
          </cell>
        </row>
        <row r="13621">
          <cell r="P13621" t="str">
            <v>612725195909172650</v>
          </cell>
          <cell r="Q13621">
            <v>131.509</v>
          </cell>
          <cell r="R13621" t="str">
            <v>混合结构</v>
          </cell>
          <cell r="S13621">
            <v>2000</v>
          </cell>
          <cell r="T13621" t="str">
            <v>该宅基地面积超标准,超占1.968平方米宗地面积不予确权登记。</v>
          </cell>
        </row>
        <row r="13622">
          <cell r="P13622" t="str">
            <v>612725195312102617</v>
          </cell>
          <cell r="Q13622">
            <v>186.9</v>
          </cell>
          <cell r="R13622" t="str">
            <v>混合结构</v>
          </cell>
          <cell r="S13622">
            <v>2020</v>
          </cell>
          <cell r="T13622" t="str">
            <v>该宅基地面积超标准,超占187.903平方米宗地面积不予确权登记;该房屋基底面积超出确权宅基地面积的70%,超出85.204平方米建筑面积不予登记。</v>
          </cell>
        </row>
        <row r="13623">
          <cell r="P13623" t="str">
            <v>612725194506254411</v>
          </cell>
          <cell r="Q13623">
            <v>17.426</v>
          </cell>
          <cell r="R13623" t="str">
            <v>其他结构</v>
          </cell>
          <cell r="S13623">
            <v>1991</v>
          </cell>
        </row>
        <row r="13624">
          <cell r="P13624" t="str">
            <v>612725196202104018</v>
          </cell>
          <cell r="Q13624">
            <v>80.427</v>
          </cell>
          <cell r="R13624" t="str">
            <v>其他结构</v>
          </cell>
          <cell r="S13624">
            <v>1980</v>
          </cell>
        </row>
        <row r="13625">
          <cell r="P13625" t="str">
            <v>615725198508294415</v>
          </cell>
          <cell r="Q13625">
            <v>33.32</v>
          </cell>
          <cell r="R13625" t="str">
            <v>其他结构</v>
          </cell>
          <cell r="S13625">
            <v>1985</v>
          </cell>
        </row>
        <row r="13626">
          <cell r="P13626" t="str">
            <v>612725196910024414</v>
          </cell>
          <cell r="Q13626">
            <v>179.755</v>
          </cell>
          <cell r="R13626" t="str">
            <v>混合结构</v>
          </cell>
          <cell r="S13626">
            <v>2013</v>
          </cell>
          <cell r="T13626" t="str">
            <v>该宅基地面积超标准,超占274.343平方米宗地面积不予确权登记。</v>
          </cell>
        </row>
        <row r="13627">
          <cell r="P13627" t="str">
            <v>612725195312154417</v>
          </cell>
          <cell r="Q13627">
            <v>173.907</v>
          </cell>
          <cell r="R13627" t="str">
            <v>混合结构</v>
          </cell>
          <cell r="S13627">
            <v>2011</v>
          </cell>
          <cell r="T13627" t="str">
            <v>该宅基地面积超标准,超占124.613平方米宗地面积不予确权登记。</v>
          </cell>
        </row>
        <row r="13628">
          <cell r="P13628" t="str">
            <v>612725196707254417</v>
          </cell>
          <cell r="Q13628">
            <v>23.732</v>
          </cell>
          <cell r="R13628" t="str">
            <v>其他结构</v>
          </cell>
          <cell r="S13628">
            <v>1955</v>
          </cell>
        </row>
        <row r="13629">
          <cell r="P13629" t="str">
            <v>612725197103023815</v>
          </cell>
          <cell r="Q13629">
            <v>50.069</v>
          </cell>
          <cell r="R13629" t="str">
            <v>砖木结构</v>
          </cell>
          <cell r="S13629">
            <v>1997</v>
          </cell>
        </row>
        <row r="13630">
          <cell r="P13630" t="str">
            <v>612725198210012614</v>
          </cell>
          <cell r="Q13630">
            <v>37.282</v>
          </cell>
          <cell r="R13630" t="str">
            <v>砖木结构</v>
          </cell>
          <cell r="S13630">
            <v>2000</v>
          </cell>
        </row>
        <row r="13631">
          <cell r="P13631" t="str">
            <v>612725196701262619</v>
          </cell>
          <cell r="Q13631">
            <v>186.9</v>
          </cell>
          <cell r="R13631" t="str">
            <v>混合结构</v>
          </cell>
          <cell r="S13631">
            <v>2001</v>
          </cell>
          <cell r="T13631" t="str">
            <v>该宅基地面积超标准,超占575.512平方米宗地面积不予确权登记;  该房屋基底面积超出确权宅基地面积的70%,超出184.996平方米建筑面积不予登记。</v>
          </cell>
        </row>
        <row r="13632">
          <cell r="P13632" t="str">
            <v>612725196711292619</v>
          </cell>
          <cell r="Q13632">
            <v>111.296</v>
          </cell>
          <cell r="R13632" t="str">
            <v>混合结构</v>
          </cell>
          <cell r="S13632">
            <v>1984</v>
          </cell>
        </row>
        <row r="13633">
          <cell r="P13633" t="str">
            <v>612725194112204016</v>
          </cell>
          <cell r="Q13633">
            <v>151.758</v>
          </cell>
          <cell r="R13633" t="str">
            <v>其他结构</v>
          </cell>
          <cell r="S13633">
            <v>1975</v>
          </cell>
        </row>
        <row r="13634">
          <cell r="P13634" t="str">
            <v>612725197010054014</v>
          </cell>
          <cell r="Q13634">
            <v>156.665</v>
          </cell>
          <cell r="R13634" t="str">
            <v>其他结构</v>
          </cell>
          <cell r="S13634">
            <v>1986</v>
          </cell>
          <cell r="T13634" t="str">
            <v>该宅基地面积超标准,超占56.576平方米宗地面积不予确权登记。</v>
          </cell>
        </row>
        <row r="13635">
          <cell r="P13635" t="str">
            <v>612701195808152633</v>
          </cell>
          <cell r="Q13635">
            <v>122.286</v>
          </cell>
          <cell r="R13635" t="str">
            <v>混合结构</v>
          </cell>
          <cell r="S13635">
            <v>2000</v>
          </cell>
        </row>
        <row r="13636">
          <cell r="P13636" t="str">
            <v>612725196003032613</v>
          </cell>
          <cell r="Q13636">
            <v>122.101</v>
          </cell>
          <cell r="R13636" t="str">
            <v>混合结构</v>
          </cell>
          <cell r="S13636">
            <v>2012</v>
          </cell>
          <cell r="T13636" t="str">
            <v>该宅基地面积超标准,超占169.442平方米宗地面积不予确权登记。</v>
          </cell>
        </row>
        <row r="13637">
          <cell r="P13637" t="str">
            <v>612725196802094415</v>
          </cell>
          <cell r="Q13637">
            <v>156.81</v>
          </cell>
          <cell r="R13637" t="str">
            <v>混合结构</v>
          </cell>
          <cell r="S13637">
            <v>2000</v>
          </cell>
          <cell r="T13637" t="str">
            <v>该宅基地面积超标准,超占196.930平方米宗地面积不予确权登记。</v>
          </cell>
        </row>
        <row r="13638">
          <cell r="P13638" t="str">
            <v>612725196803282637</v>
          </cell>
          <cell r="Q13638">
            <v>158.196</v>
          </cell>
          <cell r="R13638" t="str">
            <v>其他结构</v>
          </cell>
          <cell r="S13638">
            <v>1998</v>
          </cell>
          <cell r="T13638" t="str">
            <v>该宅基地面积超标准,超占97.895平方米宗地面积不予确权登记。</v>
          </cell>
        </row>
        <row r="13639">
          <cell r="P13639" t="str">
            <v>612725196910282632</v>
          </cell>
          <cell r="Q13639">
            <v>161.168</v>
          </cell>
          <cell r="R13639" t="str">
            <v>砖木结构</v>
          </cell>
          <cell r="S13639">
            <v>2001</v>
          </cell>
          <cell r="T13639" t="str">
            <v>该宅基地面积超标准,超占184.392平方米宗地面积不予确权登记。</v>
          </cell>
        </row>
        <row r="13640">
          <cell r="P13640" t="str">
            <v>612725195406052614</v>
          </cell>
          <cell r="Q13640">
            <v>154.609</v>
          </cell>
          <cell r="R13640" t="str">
            <v>其他结构</v>
          </cell>
          <cell r="S13640">
            <v>2003</v>
          </cell>
          <cell r="T13640" t="str">
            <v>该宅基地面积超标准,超占19.555平方米宗地面积不予确权登记。</v>
          </cell>
        </row>
        <row r="13641">
          <cell r="P13641" t="str">
            <v>612725197607172611</v>
          </cell>
          <cell r="Q13641">
            <v>60.258</v>
          </cell>
          <cell r="R13641" t="str">
            <v>其他结构</v>
          </cell>
          <cell r="S13641">
            <v>2006</v>
          </cell>
          <cell r="T13641" t="str">
            <v>该宅基地面积超标准,超占29.230平方米宗地面积不予确权登记。</v>
          </cell>
        </row>
        <row r="13642">
          <cell r="P13642" t="str">
            <v>612725194912132612</v>
          </cell>
          <cell r="Q13642">
            <v>109.754</v>
          </cell>
          <cell r="R13642" t="str">
            <v>混合结构</v>
          </cell>
          <cell r="S13642">
            <v>2000</v>
          </cell>
          <cell r="T13642" t="str">
            <v>该宅基地面积超标准,超占47.290平方米宗地面积不予确权登记。</v>
          </cell>
        </row>
        <row r="13643">
          <cell r="P13643" t="str">
            <v>612725196408072613</v>
          </cell>
          <cell r="Q13643">
            <v>88.498</v>
          </cell>
          <cell r="R13643" t="str">
            <v>其他结构</v>
          </cell>
          <cell r="S13643">
            <v>1991</v>
          </cell>
          <cell r="T13643" t="str">
            <v>该宅基地面积超标准,超占18.880平方米宗地面积不予确权登记。</v>
          </cell>
        </row>
        <row r="13644">
          <cell r="P13644" t="str">
            <v>612725196701064014</v>
          </cell>
          <cell r="Q13644">
            <v>125.89</v>
          </cell>
          <cell r="R13644" t="str">
            <v>混合结构</v>
          </cell>
          <cell r="S13644">
            <v>2000</v>
          </cell>
          <cell r="T13644" t="str">
            <v>该宅基地面积超标准,超占3.850平方米宗地面积不予确权登记。</v>
          </cell>
        </row>
        <row r="13645">
          <cell r="P13645" t="str">
            <v>612725196302212614</v>
          </cell>
          <cell r="Q13645">
            <v>89.345</v>
          </cell>
          <cell r="R13645" t="str">
            <v>混合结构</v>
          </cell>
          <cell r="S13645">
            <v>2009</v>
          </cell>
          <cell r="T13645" t="str">
            <v>该宅基地面积超标准,超占37.671平方米宗地面积不予确权登记。</v>
          </cell>
        </row>
        <row r="13646">
          <cell r="P13646" t="str">
            <v>61272519790909441X</v>
          </cell>
          <cell r="Q13646">
            <v>161.982</v>
          </cell>
          <cell r="R13646" t="str">
            <v>混合结构</v>
          </cell>
          <cell r="S13646">
            <v>2012</v>
          </cell>
          <cell r="T13646" t="str">
            <v>该宅基地面积超标准,超占134.669平方米宗地面积不予确权登记。</v>
          </cell>
        </row>
        <row r="13647">
          <cell r="P13647" t="str">
            <v>61272519890125265X</v>
          </cell>
          <cell r="Q13647">
            <v>48.187</v>
          </cell>
          <cell r="R13647" t="str">
            <v>砖木结构</v>
          </cell>
          <cell r="S13647">
            <v>1997</v>
          </cell>
        </row>
        <row r="13648">
          <cell r="P13648" t="str">
            <v>612725194604292614</v>
          </cell>
          <cell r="Q13648">
            <v>148.225</v>
          </cell>
          <cell r="R13648" t="str">
            <v>混合结构</v>
          </cell>
          <cell r="S13648">
            <v>2005</v>
          </cell>
          <cell r="T13648" t="str">
            <v>该宅基地面积超标准,超占292.422平方米宗地面积不予确权登记。</v>
          </cell>
        </row>
        <row r="13649">
          <cell r="P13649" t="str">
            <v>612725197511102619</v>
          </cell>
          <cell r="Q13649">
            <v>181.766</v>
          </cell>
          <cell r="R13649" t="str">
            <v>其他结构</v>
          </cell>
          <cell r="S13649">
            <v>1970</v>
          </cell>
        </row>
        <row r="13650">
          <cell r="P13650" t="str">
            <v>612725196803052639</v>
          </cell>
          <cell r="Q13650">
            <v>157.028</v>
          </cell>
          <cell r="R13650" t="str">
            <v>混合结构</v>
          </cell>
          <cell r="S13650">
            <v>2012</v>
          </cell>
          <cell r="T13650" t="str">
            <v>该宅基地面积超标准,超占137.334平方米宗地面积不予确权登记。</v>
          </cell>
        </row>
        <row r="13651">
          <cell r="P13651" t="str">
            <v>61272519740920263X</v>
          </cell>
          <cell r="Q13651">
            <v>125.055</v>
          </cell>
          <cell r="R13651" t="str">
            <v>混合结构</v>
          </cell>
          <cell r="S13651">
            <v>2000</v>
          </cell>
          <cell r="T13651" t="str">
            <v>该宅基地面积超标准,超占91.680平方米宗地面积不予确权登记。</v>
          </cell>
        </row>
        <row r="13652">
          <cell r="P13652" t="str">
            <v>612725198810294416</v>
          </cell>
          <cell r="Q13652">
            <v>43.376</v>
          </cell>
          <cell r="R13652" t="str">
            <v>其他结构</v>
          </cell>
          <cell r="S13652">
            <v>1961</v>
          </cell>
        </row>
        <row r="13653">
          <cell r="P13653" t="str">
            <v>612725196002024419</v>
          </cell>
          <cell r="Q13653">
            <v>85.429</v>
          </cell>
          <cell r="R13653" t="str">
            <v>砖木结构</v>
          </cell>
          <cell r="S13653">
            <v>1992</v>
          </cell>
        </row>
        <row r="13654">
          <cell r="P13654" t="str">
            <v>612725198003032612</v>
          </cell>
          <cell r="Q13654">
            <v>130.347</v>
          </cell>
          <cell r="R13654" t="str">
            <v>混合结构</v>
          </cell>
          <cell r="S13654">
            <v>2003</v>
          </cell>
          <cell r="T13654" t="str">
            <v>该宅基地面积超标准,超占99.078平方米宗地面积不予确权登记。</v>
          </cell>
        </row>
        <row r="13655">
          <cell r="P13655" t="str">
            <v>612725198111192613</v>
          </cell>
          <cell r="Q13655">
            <v>186.9</v>
          </cell>
          <cell r="R13655" t="str">
            <v>其他结构</v>
          </cell>
          <cell r="S13655">
            <v>2000</v>
          </cell>
          <cell r="T13655" t="str">
            <v>该宅基地面积超标准,超占370.468平方米宗地面积不予确权登记;该房屋基底面积超出确权宅基地面积的70%,超出22.192平方米建筑面积不予登记。</v>
          </cell>
        </row>
        <row r="13656">
          <cell r="P13656" t="str">
            <v>612725195303132638</v>
          </cell>
          <cell r="Q13656">
            <v>81.015</v>
          </cell>
          <cell r="R13656" t="str">
            <v>其他结构</v>
          </cell>
          <cell r="S13656">
            <v>1975</v>
          </cell>
        </row>
        <row r="13657">
          <cell r="P13657" t="str">
            <v>612725198909193818</v>
          </cell>
          <cell r="Q13657">
            <v>39.558</v>
          </cell>
          <cell r="R13657" t="str">
            <v>砖木结构</v>
          </cell>
          <cell r="S13657">
            <v>2000</v>
          </cell>
        </row>
        <row r="13658">
          <cell r="P13658" t="str">
            <v>612725196606124410</v>
          </cell>
          <cell r="Q13658">
            <v>148.779</v>
          </cell>
          <cell r="R13658" t="str">
            <v>其他结构</v>
          </cell>
          <cell r="S13658">
            <v>2000</v>
          </cell>
          <cell r="T13658" t="str">
            <v>该宅基地面积超标准,超占47.141平方米宗地面积不予确权登记。</v>
          </cell>
        </row>
        <row r="13659">
          <cell r="P13659" t="str">
            <v>612725196212104417</v>
          </cell>
          <cell r="Q13659">
            <v>186.9</v>
          </cell>
          <cell r="R13659" t="str">
            <v>混合结构</v>
          </cell>
          <cell r="S13659">
            <v>2010</v>
          </cell>
          <cell r="T13659" t="str">
            <v>该宅基地面积超标准,超占1035.386平方米宗地面积不予确权登记;该房屋基底面积超出确权宅基地面积的70%,超出23.603平方米建筑面积不予登记。</v>
          </cell>
        </row>
        <row r="13660">
          <cell r="P13660" t="str">
            <v>612725198011164412</v>
          </cell>
          <cell r="Q13660">
            <v>69.629</v>
          </cell>
          <cell r="R13660" t="str">
            <v>其他结构</v>
          </cell>
          <cell r="S13660">
            <v>1958</v>
          </cell>
        </row>
        <row r="13661">
          <cell r="P13661" t="str">
            <v>612725196111023810</v>
          </cell>
          <cell r="Q13661">
            <v>125.083</v>
          </cell>
          <cell r="R13661" t="str">
            <v>其他结构</v>
          </cell>
          <cell r="S13661">
            <v>2000</v>
          </cell>
          <cell r="T13661" t="str">
            <v>该宅基地面积超标准,超占86.242平方米宗地面积不予确权登记。</v>
          </cell>
        </row>
        <row r="13662">
          <cell r="P13662" t="str">
            <v>612725196601134417</v>
          </cell>
          <cell r="Q13662">
            <v>149.966</v>
          </cell>
          <cell r="R13662" t="str">
            <v>其他结构</v>
          </cell>
          <cell r="S13662">
            <v>2000</v>
          </cell>
          <cell r="T13662" t="str">
            <v>该宅基地面积超标准,超占116.107平方米宗地面积不予确权登记。</v>
          </cell>
        </row>
        <row r="13663">
          <cell r="P13663" t="str">
            <v>612725196902162614</v>
          </cell>
          <cell r="Q13663">
            <v>115.558</v>
          </cell>
          <cell r="R13663" t="str">
            <v>混合结构</v>
          </cell>
          <cell r="S13663">
            <v>1995</v>
          </cell>
        </row>
        <row r="13664">
          <cell r="P13664" t="str">
            <v>612725198310134416</v>
          </cell>
          <cell r="Q13664">
            <v>114.066</v>
          </cell>
          <cell r="R13664" t="str">
            <v>混合结构</v>
          </cell>
          <cell r="S13664">
            <v>2005</v>
          </cell>
          <cell r="T13664" t="str">
            <v>该宅基地面积超标准,超占32.739平方米宗地面积不予确权登记。</v>
          </cell>
        </row>
        <row r="13665">
          <cell r="P13665" t="str">
            <v>61272519550504381X</v>
          </cell>
          <cell r="Q13665">
            <v>74.115</v>
          </cell>
          <cell r="R13665" t="str">
            <v>其他结构</v>
          </cell>
          <cell r="S13665">
            <v>1973</v>
          </cell>
        </row>
        <row r="13666">
          <cell r="P13666" t="str">
            <v>612725195602244410</v>
          </cell>
          <cell r="Q13666">
            <v>165.564</v>
          </cell>
          <cell r="R13666" t="str">
            <v>混合结构</v>
          </cell>
          <cell r="S13666">
            <v>1989</v>
          </cell>
          <cell r="T13666" t="str">
            <v>该宅基地面积超标准,超占464.986平方米宗地面积不予确权登记。</v>
          </cell>
        </row>
        <row r="13667">
          <cell r="P13667" t="str">
            <v>612725194802224014</v>
          </cell>
          <cell r="Q13667">
            <v>112.327</v>
          </cell>
          <cell r="R13667" t="str">
            <v>其他结构</v>
          </cell>
          <cell r="S13667">
            <v>1980</v>
          </cell>
        </row>
        <row r="13668">
          <cell r="P13668" t="str">
            <v>612725198705082614</v>
          </cell>
          <cell r="Q13668">
            <v>176.475</v>
          </cell>
          <cell r="R13668" t="str">
            <v>混合结构</v>
          </cell>
          <cell r="S13668">
            <v>2008</v>
          </cell>
          <cell r="T13668" t="str">
            <v>该宅基地面积超标准,超占507.181平方米宗地面积不予确权登记。</v>
          </cell>
        </row>
        <row r="13669">
          <cell r="P13669" t="str">
            <v>612725198602044017</v>
          </cell>
          <cell r="Q13669">
            <v>54.61</v>
          </cell>
          <cell r="R13669" t="str">
            <v>其他结构</v>
          </cell>
          <cell r="S13669">
            <v>1985</v>
          </cell>
        </row>
        <row r="13670">
          <cell r="P13670" t="str">
            <v>612725196308154435</v>
          </cell>
          <cell r="Q13670">
            <v>186.9</v>
          </cell>
          <cell r="R13670" t="str">
            <v>混合结构</v>
          </cell>
          <cell r="S13670">
            <v>2011</v>
          </cell>
          <cell r="T13670" t="str">
            <v>该宅基地面积超标准,超占503.210平方米宗地面积不予确权登记;该房屋基底面积超出确权宅基地面积的70%,超出64.149平方米建筑面积不予登记。</v>
          </cell>
        </row>
        <row r="13671">
          <cell r="P13671" t="str">
            <v>612725198507094411</v>
          </cell>
          <cell r="Q13671">
            <v>158.078</v>
          </cell>
          <cell r="R13671" t="str">
            <v>混合结构</v>
          </cell>
          <cell r="S13671">
            <v>2012</v>
          </cell>
          <cell r="T13671" t="str">
            <v>该宅基地面积超标准,超占54.653平方米宗地面积不予确权登记。</v>
          </cell>
        </row>
        <row r="13672">
          <cell r="P13672" t="str">
            <v>612725198007114412</v>
          </cell>
          <cell r="Q13672">
            <v>78.115</v>
          </cell>
          <cell r="R13672" t="str">
            <v>砖木结构</v>
          </cell>
          <cell r="S13672">
            <v>2000</v>
          </cell>
          <cell r="T13672" t="str">
            <v>该宅基地面积超标准,超占75.491平方米宗地面积不予确权登记。</v>
          </cell>
        </row>
        <row r="13673">
          <cell r="P13673" t="str">
            <v>612725196505122619</v>
          </cell>
          <cell r="Q13673">
            <v>79.449</v>
          </cell>
          <cell r="R13673" t="str">
            <v>混合结构</v>
          </cell>
          <cell r="S13673">
            <v>2008</v>
          </cell>
          <cell r="T13673" t="str">
            <v>该宅基地面积超标准,超占312.897平方米宗地面积不予确权登记。</v>
          </cell>
        </row>
        <row r="13674">
          <cell r="P13674" t="str">
            <v>612725196809284414</v>
          </cell>
          <cell r="Q13674">
            <v>34.486</v>
          </cell>
          <cell r="R13674" t="str">
            <v>其他结构</v>
          </cell>
          <cell r="S13674">
            <v>1952</v>
          </cell>
        </row>
        <row r="13675">
          <cell r="P13675" t="str">
            <v>612725197701064430</v>
          </cell>
          <cell r="Q13675">
            <v>186.9</v>
          </cell>
          <cell r="R13675" t="str">
            <v>混合结构</v>
          </cell>
          <cell r="S13675">
            <v>2000</v>
          </cell>
          <cell r="T13675" t="str">
            <v>该宅基地面积超标准,超占219.033平方米宗地面积不予确权登记;该房屋基底面积超出确权宅基地面积的70%,超出40.492平方米建筑面积不予登记。</v>
          </cell>
        </row>
        <row r="13676">
          <cell r="P13676" t="str">
            <v>612725195009154414</v>
          </cell>
          <cell r="Q13676">
            <v>186.9</v>
          </cell>
          <cell r="R13676" t="str">
            <v>其他结构</v>
          </cell>
          <cell r="S13676">
            <v>1989</v>
          </cell>
          <cell r="T13676" t="str">
            <v>该宅基地面积超标准,超占309.783平方米宗地面积不予确权登记;该房屋基底面积超出确权宅基地面积的70%,超出62.864平方米建筑面积不予登记。</v>
          </cell>
        </row>
        <row r="13677">
          <cell r="P13677" t="str">
            <v>612725195306114419</v>
          </cell>
          <cell r="Q13677">
            <v>106.544</v>
          </cell>
          <cell r="R13677" t="str">
            <v>砖木结构</v>
          </cell>
          <cell r="S13677">
            <v>1996</v>
          </cell>
          <cell r="T13677" t="str">
            <v>该宅基地面积超标准,超占193.712平方米宗地面积不予确权登记。</v>
          </cell>
        </row>
        <row r="13678">
          <cell r="P13678" t="str">
            <v>612725197609034415</v>
          </cell>
          <cell r="Q13678">
            <v>78.391</v>
          </cell>
          <cell r="R13678" t="str">
            <v>混合结构</v>
          </cell>
          <cell r="S13678">
            <v>2010</v>
          </cell>
          <cell r="T13678" t="str">
            <v>该宅基地面积超标准,超占64.524平方米宗地面积不予确权登记。</v>
          </cell>
        </row>
        <row r="13679">
          <cell r="P13679" t="str">
            <v>612725195910012646</v>
          </cell>
          <cell r="Q13679">
            <v>90.164</v>
          </cell>
          <cell r="R13679" t="str">
            <v>混合结构</v>
          </cell>
          <cell r="S13679">
            <v>2014</v>
          </cell>
        </row>
        <row r="13680">
          <cell r="P13680" t="str">
            <v>612725193109082615</v>
          </cell>
          <cell r="Q13680">
            <v>51.712</v>
          </cell>
          <cell r="R13680" t="str">
            <v>砖木结构</v>
          </cell>
          <cell r="S13680">
            <v>2010</v>
          </cell>
        </row>
        <row r="13681">
          <cell r="P13681" t="str">
            <v>612725195309194012</v>
          </cell>
          <cell r="Q13681">
            <v>68.071</v>
          </cell>
          <cell r="R13681" t="str">
            <v>其他结构</v>
          </cell>
          <cell r="S13681">
            <v>1985</v>
          </cell>
        </row>
        <row r="13682">
          <cell r="P13682" t="str">
            <v>612725197401102634</v>
          </cell>
          <cell r="Q13682">
            <v>141.521</v>
          </cell>
          <cell r="R13682" t="str">
            <v>混合结构</v>
          </cell>
          <cell r="S13682">
            <v>2013</v>
          </cell>
          <cell r="T13682" t="str">
            <v>该宅基地面积超标准,超占59.947平方米宗地面积不予确权登记。</v>
          </cell>
        </row>
        <row r="13683">
          <cell r="P13683" t="str">
            <v>612725197103012614</v>
          </cell>
          <cell r="Q13683">
            <v>186.9</v>
          </cell>
          <cell r="R13683" t="str">
            <v>混合结构</v>
          </cell>
          <cell r="S13683">
            <v>2014</v>
          </cell>
          <cell r="T13683" t="str">
            <v>该宅基地面积超标准,超占198.929平方米宗地面积不予确权登记;该房屋基底面积超出确权宅基地面积的70%,超出19.964平方米建筑面积不予登记。</v>
          </cell>
        </row>
        <row r="13684">
          <cell r="P13684" t="str">
            <v>61272519710921265X</v>
          </cell>
          <cell r="Q13684">
            <v>103.003</v>
          </cell>
          <cell r="R13684" t="str">
            <v>混合结构</v>
          </cell>
          <cell r="S13684">
            <v>2012</v>
          </cell>
          <cell r="T13684" t="str">
            <v>该宅基地面积超标准,超占98.501平方米宗地面积不予确权登记。</v>
          </cell>
        </row>
        <row r="13685">
          <cell r="P13685" t="str">
            <v>612725196307282611</v>
          </cell>
          <cell r="Q13685">
            <v>120.158</v>
          </cell>
          <cell r="R13685" t="str">
            <v>混合结构</v>
          </cell>
          <cell r="S13685">
            <v>2014</v>
          </cell>
          <cell r="T13685" t="str">
            <v>该宅基地面积超标准,超占277.168平方米宗地面积不予确权登记。</v>
          </cell>
        </row>
        <row r="13686">
          <cell r="P13686" t="str">
            <v>612725197107212613</v>
          </cell>
          <cell r="Q13686">
            <v>100.627</v>
          </cell>
          <cell r="R13686" t="str">
            <v>其他结构</v>
          </cell>
          <cell r="S13686">
            <v>1994</v>
          </cell>
        </row>
        <row r="13687">
          <cell r="P13687" t="str">
            <v>612725198102184419</v>
          </cell>
          <cell r="Q13687">
            <v>82.499</v>
          </cell>
          <cell r="R13687" t="str">
            <v>其他结构</v>
          </cell>
          <cell r="S13687">
            <v>1961</v>
          </cell>
        </row>
        <row r="13688">
          <cell r="P13688" t="str">
            <v>612725194904144410</v>
          </cell>
          <cell r="Q13688">
            <v>115.504</v>
          </cell>
          <cell r="R13688" t="str">
            <v>砖木结构</v>
          </cell>
          <cell r="S13688">
            <v>2020</v>
          </cell>
          <cell r="T13688" t="str">
            <v>该宅基地面积超标准,超占214.462平方米宗地面积不予确权登记。</v>
          </cell>
        </row>
        <row r="13689">
          <cell r="P13689" t="str">
            <v>612725198708102617</v>
          </cell>
          <cell r="Q13689">
            <v>173.838</v>
          </cell>
          <cell r="R13689" t="str">
            <v>混合结构</v>
          </cell>
          <cell r="S13689">
            <v>2015</v>
          </cell>
          <cell r="T13689" t="str">
            <v>该宅基地面积超标准,超占498.623平方米宗地面积不予确权登记。</v>
          </cell>
        </row>
        <row r="13690">
          <cell r="P13690" t="str">
            <v>612725195812162616</v>
          </cell>
          <cell r="Q13690">
            <v>138.878</v>
          </cell>
          <cell r="R13690" t="str">
            <v>混合结构</v>
          </cell>
          <cell r="S13690">
            <v>2005</v>
          </cell>
          <cell r="T13690" t="str">
            <v>该宅基地面积超标准,超占270.544平方米宗地面积不予确权登记。</v>
          </cell>
        </row>
        <row r="13691">
          <cell r="P13691" t="str">
            <v>612725197512253814</v>
          </cell>
          <cell r="Q13691">
            <v>127.226</v>
          </cell>
          <cell r="R13691" t="str">
            <v>其他结构</v>
          </cell>
          <cell r="S13691">
            <v>1971</v>
          </cell>
        </row>
        <row r="13692">
          <cell r="P13692" t="str">
            <v>61272519570503263X</v>
          </cell>
          <cell r="Q13692">
            <v>130.916</v>
          </cell>
          <cell r="R13692" t="str">
            <v>其他结构</v>
          </cell>
          <cell r="S13692">
            <v>1982</v>
          </cell>
          <cell r="T13692" t="str">
            <v>该宅基地面积超标准,超占112.911平方米宗地面积不予确权登记。</v>
          </cell>
        </row>
        <row r="13693">
          <cell r="P13693" t="str">
            <v>612725197506242617</v>
          </cell>
          <cell r="Q13693">
            <v>186.9</v>
          </cell>
          <cell r="R13693" t="str">
            <v>混合结构</v>
          </cell>
          <cell r="S13693">
            <v>2000</v>
          </cell>
          <cell r="T13693" t="str">
            <v>该宅基地面积超标准,超占195.200平方米宗地面积不予确权登记;该房屋基底面积超出确权宅基地面积的70%,超出5.897平方米建筑面积不予登记。</v>
          </cell>
        </row>
        <row r="13694">
          <cell r="P13694" t="str">
            <v>612725195707054410</v>
          </cell>
          <cell r="Q13694">
            <v>126.201</v>
          </cell>
          <cell r="R13694" t="str">
            <v>其他结构</v>
          </cell>
          <cell r="S13694">
            <v>1971</v>
          </cell>
        </row>
        <row r="13695">
          <cell r="P13695" t="str">
            <v>61272519750101261X</v>
          </cell>
          <cell r="Q13695">
            <v>186.9</v>
          </cell>
          <cell r="R13695" t="str">
            <v>混合结构</v>
          </cell>
          <cell r="S13695">
            <v>2008</v>
          </cell>
          <cell r="T13695" t="str">
            <v>该宅基地面积超标准,超占1956.543平方米宗地面积不予确权登记;该房屋基底面积超出确权宅基地面积的70%,超出360.097平方米建筑面积不予登记。</v>
          </cell>
        </row>
        <row r="13696">
          <cell r="P13696" t="str">
            <v>612725197009042614</v>
          </cell>
          <cell r="Q13696">
            <v>110.42</v>
          </cell>
          <cell r="R13696" t="str">
            <v>其他结构</v>
          </cell>
          <cell r="S13696">
            <v>1990</v>
          </cell>
          <cell r="T13696" t="str">
            <v>该宅基地面积超标准,超占55.697平方米宗地面积不予确权登记。</v>
          </cell>
        </row>
        <row r="13697">
          <cell r="P13697" t="str">
            <v>612725197310224417</v>
          </cell>
          <cell r="Q13697">
            <v>160.437</v>
          </cell>
          <cell r="R13697" t="str">
            <v>混合结构</v>
          </cell>
          <cell r="S13697">
            <v>2005</v>
          </cell>
          <cell r="T13697" t="str">
            <v>该宅基地面积超标准,超占106.478平方米宗地面积不予确权登记。</v>
          </cell>
        </row>
        <row r="13698">
          <cell r="P13698" t="str">
            <v>612725197911243816</v>
          </cell>
          <cell r="Q13698">
            <v>91.162</v>
          </cell>
          <cell r="R13698" t="str">
            <v>砖木结构</v>
          </cell>
          <cell r="S13698">
            <v>2000</v>
          </cell>
          <cell r="T13698" t="str">
            <v>该宅基地面积超标准,超占4.687平方米宗地面积不予确权登记。</v>
          </cell>
        </row>
        <row r="13699">
          <cell r="P13699" t="str">
            <v>61272519531106441X</v>
          </cell>
          <cell r="Q13699">
            <v>111.106</v>
          </cell>
          <cell r="R13699" t="str">
            <v>其他结构</v>
          </cell>
          <cell r="S13699">
            <v>1981</v>
          </cell>
        </row>
        <row r="13700">
          <cell r="P13700" t="str">
            <v>612725195411094413</v>
          </cell>
          <cell r="Q13700">
            <v>88.296</v>
          </cell>
          <cell r="R13700" t="str">
            <v>其他结构</v>
          </cell>
          <cell r="S13700">
            <v>1950</v>
          </cell>
        </row>
        <row r="13701">
          <cell r="P13701" t="str">
            <v>612725197707250015</v>
          </cell>
          <cell r="Q13701">
            <v>97.763</v>
          </cell>
          <cell r="R13701" t="str">
            <v>其他结构</v>
          </cell>
          <cell r="S13701">
            <v>1980</v>
          </cell>
        </row>
        <row r="13702">
          <cell r="P13702" t="str">
            <v>612725195903150215</v>
          </cell>
          <cell r="Q13702">
            <v>60.432</v>
          </cell>
          <cell r="R13702" t="str">
            <v>其他结构</v>
          </cell>
          <cell r="S13702">
            <v>1989</v>
          </cell>
        </row>
        <row r="13703">
          <cell r="P13703" t="str">
            <v>612725196510182616</v>
          </cell>
          <cell r="Q13703">
            <v>163.175</v>
          </cell>
          <cell r="R13703" t="str">
            <v>混合结构</v>
          </cell>
          <cell r="S13703">
            <v>2014</v>
          </cell>
          <cell r="T13703" t="str">
            <v>该宅基地面积超标准,超占140.068平方米宗地面积不予确权登记。</v>
          </cell>
        </row>
        <row r="13704">
          <cell r="P13704" t="str">
            <v>612725194201012614</v>
          </cell>
          <cell r="Q13704">
            <v>113.874</v>
          </cell>
          <cell r="R13704" t="str">
            <v>混合结构</v>
          </cell>
          <cell r="S13704">
            <v>2014</v>
          </cell>
          <cell r="T13704" t="str">
            <v>该宅基地面积超标准,超占210.586平方米宗地面积不予确权登记。</v>
          </cell>
        </row>
        <row r="13705">
          <cell r="P13705" t="str">
            <v>61272519550206261X</v>
          </cell>
          <cell r="Q13705">
            <v>186.9</v>
          </cell>
          <cell r="R13705" t="str">
            <v>其他结构</v>
          </cell>
          <cell r="S13705">
            <v>1989</v>
          </cell>
          <cell r="T13705" t="str">
            <v>该宅基地面积超标准,超占82.565平方米宗地面积不予确权登记;该房屋基底面积超出确权宅基地面积的70%,超出12.875平方米建筑面积不予登记。</v>
          </cell>
        </row>
        <row r="13706">
          <cell r="P13706" t="str">
            <v>612725197608234415</v>
          </cell>
          <cell r="Q13706">
            <v>106.429</v>
          </cell>
          <cell r="R13706" t="str">
            <v>其他结构</v>
          </cell>
          <cell r="S13706">
            <v>1989</v>
          </cell>
          <cell r="T13706" t="str">
            <v>该宅基地面积超标准,超占43.573平方米宗地面积不予确权登记。</v>
          </cell>
        </row>
        <row r="13707">
          <cell r="P13707" t="str">
            <v>61272519720703261X</v>
          </cell>
          <cell r="Q13707">
            <v>147.498</v>
          </cell>
          <cell r="R13707" t="str">
            <v>砖木结构</v>
          </cell>
          <cell r="S13707">
            <v>1980</v>
          </cell>
        </row>
        <row r="13708">
          <cell r="P13708" t="str">
            <v>612725196711044412</v>
          </cell>
          <cell r="Q13708">
            <v>156.197</v>
          </cell>
          <cell r="R13708" t="str">
            <v>其他结构</v>
          </cell>
          <cell r="S13708">
            <v>2000</v>
          </cell>
          <cell r="T13708" t="str">
            <v>该宅基地面积超标准,超占327.905平方米宗地面积不予确权登记。</v>
          </cell>
        </row>
        <row r="13709">
          <cell r="P13709" t="str">
            <v>61272519600308443X</v>
          </cell>
          <cell r="Q13709">
            <v>187.406</v>
          </cell>
          <cell r="R13709" t="str">
            <v>混合结构</v>
          </cell>
          <cell r="S13709">
            <v>1979</v>
          </cell>
        </row>
        <row r="13710">
          <cell r="P13710" t="str">
            <v>612725195212144414</v>
          </cell>
          <cell r="Q13710">
            <v>186.9</v>
          </cell>
          <cell r="R13710" t="str">
            <v>其他结构</v>
          </cell>
          <cell r="S13710">
            <v>2019</v>
          </cell>
          <cell r="T13710" t="str">
            <v>该宅基地面积超标准,超占403.537平方米宗地面积不予确权登记;该房屋基底面积超出确权宅基地面积的70%,超出51.342平方米建筑面积不予登记。</v>
          </cell>
        </row>
        <row r="13711">
          <cell r="P13711" t="str">
            <v>612725196210032659</v>
          </cell>
          <cell r="Q13711">
            <v>54.528</v>
          </cell>
          <cell r="R13711" t="str">
            <v>混合结构</v>
          </cell>
          <cell r="S13711">
            <v>2017</v>
          </cell>
        </row>
        <row r="13712">
          <cell r="P13712" t="str">
            <v>612725196507122612</v>
          </cell>
          <cell r="Q13712">
            <v>107.686</v>
          </cell>
          <cell r="R13712" t="str">
            <v>混合结构</v>
          </cell>
          <cell r="S13712">
            <v>2013</v>
          </cell>
          <cell r="T13712" t="str">
            <v>该宅基地面积超标准,超占177.608平方米宗地面积不予确权登记。</v>
          </cell>
        </row>
        <row r="13713">
          <cell r="P13713" t="str">
            <v>612725198210052616</v>
          </cell>
          <cell r="Q13713">
            <v>159.709</v>
          </cell>
          <cell r="R13713" t="str">
            <v>砖木结构</v>
          </cell>
          <cell r="S13713">
            <v>2000</v>
          </cell>
          <cell r="T13713" t="str">
            <v>该宅基地面积超标准,超占70.837平方米宗地面积不予确权登记。</v>
          </cell>
        </row>
        <row r="13714">
          <cell r="P13714" t="str">
            <v>612725198103262618</v>
          </cell>
          <cell r="Q13714">
            <v>69.629</v>
          </cell>
          <cell r="R13714" t="str">
            <v>砖木结构</v>
          </cell>
          <cell r="S13714">
            <v>2012</v>
          </cell>
          <cell r="T13714" t="str">
            <v>该宅基地面积超标准,超占142.768平方米宗地面积不予确权登记。</v>
          </cell>
        </row>
        <row r="13715">
          <cell r="P13715" t="str">
            <v>61272519720121261X</v>
          </cell>
          <cell r="Q13715">
            <v>171.598</v>
          </cell>
          <cell r="R13715" t="str">
            <v>混合结构</v>
          </cell>
          <cell r="S13715">
            <v>2006</v>
          </cell>
        </row>
        <row r="13716">
          <cell r="P13716" t="str">
            <v>612725196501142655</v>
          </cell>
          <cell r="Q13716">
            <v>143.766</v>
          </cell>
          <cell r="R13716" t="str">
            <v>混合结构</v>
          </cell>
          <cell r="S13716">
            <v>2014</v>
          </cell>
          <cell r="T13716" t="str">
            <v>该宅基地面积超标准,超占36.802平方米宗地面积不予确权登记。</v>
          </cell>
        </row>
        <row r="13717">
          <cell r="P13717" t="str">
            <v>612725198101162613</v>
          </cell>
          <cell r="Q13717">
            <v>129.692</v>
          </cell>
          <cell r="R13717" t="str">
            <v>混合结构</v>
          </cell>
          <cell r="S13717">
            <v>2005</v>
          </cell>
          <cell r="T13717" t="str">
            <v>该宅基地面积超标准,超占204.996平方米宗地面积不予确权登记。</v>
          </cell>
        </row>
        <row r="13718">
          <cell r="P13718" t="str">
            <v>612725195205042612</v>
          </cell>
          <cell r="Q13718">
            <v>186.9</v>
          </cell>
          <cell r="R13718" t="str">
            <v>其他结构</v>
          </cell>
          <cell r="S13718">
            <v>2018</v>
          </cell>
          <cell r="T13718" t="str">
            <v>该宅基地面积超标准,超占248.131平方米宗地面积不予确权登记;该房屋基底面积超出确权宅基地面积的70%,超出44.885平方米建筑面积不予登记。</v>
          </cell>
        </row>
        <row r="13719">
          <cell r="P13719" t="str">
            <v>612725195204052640</v>
          </cell>
          <cell r="Q13719">
            <v>97.805</v>
          </cell>
          <cell r="R13719" t="str">
            <v>砖木结构</v>
          </cell>
          <cell r="S13719">
            <v>1999</v>
          </cell>
        </row>
        <row r="13720">
          <cell r="P13720" t="str">
            <v>612725195112252637</v>
          </cell>
          <cell r="Q13720">
            <v>133.182</v>
          </cell>
          <cell r="R13720" t="str">
            <v>混合结构</v>
          </cell>
          <cell r="S13720">
            <v>2005</v>
          </cell>
          <cell r="T13720" t="str">
            <v>该宅基地面积超标准,超占262.183平方米宗地面积不予确权登记。</v>
          </cell>
        </row>
        <row r="13721">
          <cell r="P13721" t="str">
            <v>612725196408062618</v>
          </cell>
          <cell r="Q13721">
            <v>94.13</v>
          </cell>
          <cell r="R13721" t="str">
            <v>其他结构</v>
          </cell>
          <cell r="S13721">
            <v>1980</v>
          </cell>
        </row>
        <row r="13722">
          <cell r="P13722" t="str">
            <v>612725195105202615</v>
          </cell>
          <cell r="Q13722">
            <v>81.854</v>
          </cell>
          <cell r="R13722" t="str">
            <v>混合结构</v>
          </cell>
          <cell r="S13722">
            <v>2015</v>
          </cell>
        </row>
        <row r="13723">
          <cell r="P13723" t="str">
            <v>612725195907282610</v>
          </cell>
          <cell r="Q13723">
            <v>61.923</v>
          </cell>
          <cell r="R13723" t="str">
            <v>砖木结构</v>
          </cell>
          <cell r="S13723">
            <v>2000</v>
          </cell>
        </row>
        <row r="13724">
          <cell r="P13724" t="str">
            <v>612725196201102619</v>
          </cell>
          <cell r="Q13724">
            <v>132.682</v>
          </cell>
          <cell r="R13724" t="str">
            <v>其他结构</v>
          </cell>
          <cell r="S13724">
            <v>1989</v>
          </cell>
          <cell r="T13724" t="str">
            <v>该宅基地面积超标准,超占51.102平方米宗地面积不予确权登记。</v>
          </cell>
        </row>
        <row r="13725">
          <cell r="P13725" t="str">
            <v>612725198409264413</v>
          </cell>
          <cell r="Q13725">
            <v>72.824</v>
          </cell>
          <cell r="R13725" t="str">
            <v>混合结构</v>
          </cell>
          <cell r="S13725">
            <v>2004</v>
          </cell>
          <cell r="T13725" t="str">
            <v>该宅基地面积超标准,超占264.421平方米宗地面积不予确权登记。</v>
          </cell>
        </row>
        <row r="13726">
          <cell r="P13726" t="str">
            <v>612725198809234416</v>
          </cell>
          <cell r="Q13726">
            <v>43.957</v>
          </cell>
          <cell r="R13726" t="str">
            <v>其他结构</v>
          </cell>
          <cell r="S13726">
            <v>1981</v>
          </cell>
        </row>
        <row r="13727">
          <cell r="P13727" t="str">
            <v>612725197408032616</v>
          </cell>
          <cell r="Q13727">
            <v>186.9</v>
          </cell>
          <cell r="R13727" t="str">
            <v>混合结构</v>
          </cell>
          <cell r="S13727">
            <v>2005</v>
          </cell>
          <cell r="T13727" t="str">
            <v>该宅基地面积超标准,超占117.758平方米宗地面积不予确权登记;  该房屋基底面积超出确权宅基地面积的70%,超出10.486平方米建筑面积不予登记。</v>
          </cell>
        </row>
        <row r="13728">
          <cell r="P13728" t="str">
            <v>61272519741001381X</v>
          </cell>
          <cell r="Q13728">
            <v>71.226</v>
          </cell>
          <cell r="R13728" t="str">
            <v>其他结构</v>
          </cell>
          <cell r="S13728">
            <v>1995</v>
          </cell>
        </row>
        <row r="13729">
          <cell r="P13729" t="str">
            <v>612725195106294427</v>
          </cell>
          <cell r="Q13729">
            <v>182.396</v>
          </cell>
          <cell r="R13729" t="str">
            <v>混合结构</v>
          </cell>
          <cell r="S13729">
            <v>2012</v>
          </cell>
        </row>
        <row r="13730">
          <cell r="P13730" t="str">
            <v>61025195104050333</v>
          </cell>
          <cell r="Q13730">
            <v>186.9</v>
          </cell>
          <cell r="R13730" t="str">
            <v>混合结构</v>
          </cell>
          <cell r="S13730">
            <v>2014</v>
          </cell>
          <cell r="T13730" t="str">
            <v>该宅基地面积超标准,超占147.905平方米宗地面积不予确权登记;  该房屋基底面积超出确权宅基地面积的70%,超出31.172平方米建筑面积不予登记。</v>
          </cell>
        </row>
        <row r="13731">
          <cell r="P13731" t="str">
            <v>612725196609103818</v>
          </cell>
          <cell r="Q13731">
            <v>79.605</v>
          </cell>
          <cell r="R13731" t="str">
            <v>混合结构</v>
          </cell>
          <cell r="S13731">
            <v>2015</v>
          </cell>
          <cell r="T13731" t="str">
            <v>该宅基地面积超标准,超占232.807平方米宗地面积不予确权登记。</v>
          </cell>
        </row>
        <row r="13732">
          <cell r="P13732" t="str">
            <v>612725197409052619</v>
          </cell>
          <cell r="Q13732">
            <v>147.791</v>
          </cell>
          <cell r="R13732" t="str">
            <v>砖木结构</v>
          </cell>
          <cell r="S13732">
            <v>2006</v>
          </cell>
          <cell r="T13732" t="str">
            <v>该宅基地面积超标准,超占30.495平方米宗地面积不予确权登记。</v>
          </cell>
        </row>
        <row r="13733">
          <cell r="P13733" t="str">
            <v>612725196209293819</v>
          </cell>
          <cell r="Q13733">
            <v>94.791</v>
          </cell>
          <cell r="R13733" t="str">
            <v>砖木结构</v>
          </cell>
          <cell r="S13733">
            <v>2005</v>
          </cell>
        </row>
        <row r="13734">
          <cell r="P13734" t="str">
            <v>612725197707264417</v>
          </cell>
          <cell r="Q13734">
            <v>90.891</v>
          </cell>
          <cell r="R13734" t="str">
            <v>混合结构</v>
          </cell>
          <cell r="S13734">
            <v>2010</v>
          </cell>
          <cell r="T13734" t="str">
            <v>该宅基地面积超标准,超占281.288平方米宗地面积不予确权登记。</v>
          </cell>
        </row>
        <row r="13735">
          <cell r="P13735" t="str">
            <v>612725195908152615</v>
          </cell>
          <cell r="Q13735">
            <v>145.807</v>
          </cell>
          <cell r="R13735" t="str">
            <v>混合结构</v>
          </cell>
          <cell r="S13735">
            <v>2020</v>
          </cell>
          <cell r="T13735" t="str">
            <v>该宅基地面积超标准,超占9.722平方米宗地面积不予确权登记。</v>
          </cell>
        </row>
        <row r="13736">
          <cell r="P13736" t="str">
            <v>612725195705124411</v>
          </cell>
          <cell r="Q13736">
            <v>114.274</v>
          </cell>
          <cell r="R13736" t="str">
            <v>其他结构</v>
          </cell>
          <cell r="S13736">
            <v>1982</v>
          </cell>
          <cell r="T13736" t="str">
            <v>该宅基地面积超标准,超占58.722平方米宗地面积不予确权登记。</v>
          </cell>
        </row>
        <row r="13737">
          <cell r="P13737" t="str">
            <v>612725196406194422</v>
          </cell>
          <cell r="Q13737">
            <v>113.416</v>
          </cell>
          <cell r="R13737" t="str">
            <v>其他结构</v>
          </cell>
          <cell r="S13737">
            <v>1981</v>
          </cell>
        </row>
        <row r="13738">
          <cell r="P13738" t="str">
            <v>612725196907172619</v>
          </cell>
          <cell r="Q13738">
            <v>89.89</v>
          </cell>
          <cell r="R13738" t="str">
            <v>其他结构</v>
          </cell>
          <cell r="S13738">
            <v>1975</v>
          </cell>
        </row>
        <row r="13739">
          <cell r="P13739" t="str">
            <v>612725196808200215</v>
          </cell>
          <cell r="Q13739">
            <v>97.092</v>
          </cell>
          <cell r="R13739" t="str">
            <v>其他结构</v>
          </cell>
          <cell r="S13739">
            <v>1995</v>
          </cell>
        </row>
        <row r="13740">
          <cell r="P13740" t="str">
            <v>612725197608112629</v>
          </cell>
          <cell r="Q13740">
            <v>63.931</v>
          </cell>
          <cell r="R13740" t="str">
            <v>砖木结构</v>
          </cell>
          <cell r="S13740">
            <v>1997</v>
          </cell>
          <cell r="T13740" t="str">
            <v>该宅基地面积超标准,超占55.920平方米宗地面积不予确权登记。</v>
          </cell>
        </row>
        <row r="13741">
          <cell r="P13741" t="str">
            <v>612725196405222612</v>
          </cell>
          <cell r="Q13741">
            <v>126.13</v>
          </cell>
          <cell r="R13741" t="str">
            <v>混合结构</v>
          </cell>
          <cell r="S13741">
            <v>2000</v>
          </cell>
          <cell r="T13741" t="str">
            <v>该宅基地面积超标准,超占31.322平方米宗地面积不予确权登记。</v>
          </cell>
        </row>
        <row r="13742">
          <cell r="P13742" t="str">
            <v>612725198808152611</v>
          </cell>
          <cell r="Q13742">
            <v>82.902</v>
          </cell>
          <cell r="R13742" t="str">
            <v>其他结构</v>
          </cell>
          <cell r="S13742">
            <v>1960</v>
          </cell>
        </row>
        <row r="13743">
          <cell r="P13743" t="str">
            <v>61272519590208261X</v>
          </cell>
          <cell r="Q13743">
            <v>178.649</v>
          </cell>
          <cell r="R13743" t="str">
            <v>混合结构</v>
          </cell>
          <cell r="S13743">
            <v>2006</v>
          </cell>
          <cell r="T13743" t="str">
            <v>该宅基地面积超标准,超占156.208平方米宗地面积不予确权登记。</v>
          </cell>
        </row>
        <row r="13744">
          <cell r="P13744" t="str">
            <v>612725194909044419</v>
          </cell>
          <cell r="Q13744">
            <v>107.201</v>
          </cell>
          <cell r="R13744" t="str">
            <v>混合结构</v>
          </cell>
          <cell r="S13744">
            <v>2015</v>
          </cell>
          <cell r="T13744" t="str">
            <v>该宅基地面积超标准,超占99.915平方米宗地面积不予确权登记。</v>
          </cell>
        </row>
        <row r="13745">
          <cell r="P13745" t="str">
            <v>612725192901030216</v>
          </cell>
          <cell r="Q13745">
            <v>86.184</v>
          </cell>
          <cell r="R13745" t="str">
            <v>混合结构</v>
          </cell>
          <cell r="S13745">
            <v>2014</v>
          </cell>
        </row>
        <row r="13746">
          <cell r="P13746" t="str">
            <v>612725198312293816</v>
          </cell>
          <cell r="Q13746">
            <v>86.651</v>
          </cell>
          <cell r="R13746" t="str">
            <v>砖木结构</v>
          </cell>
          <cell r="S13746">
            <v>2000</v>
          </cell>
        </row>
        <row r="13747">
          <cell r="P13747" t="str">
            <v>612725197505074412</v>
          </cell>
          <cell r="Q13747">
            <v>186.9</v>
          </cell>
          <cell r="R13747" t="str">
            <v>混合结构</v>
          </cell>
          <cell r="S13747">
            <v>2001</v>
          </cell>
          <cell r="T13747" t="str">
            <v>该宅基地面积超标准,超占196.725平方米宗地面积不予确权登记;该房屋基底面积超出确权宅基地面积的70%,超出17.434平方米建筑面积不予登记。</v>
          </cell>
        </row>
        <row r="13748">
          <cell r="P13748" t="str">
            <v>612725198809224410</v>
          </cell>
          <cell r="Q13748">
            <v>135.932</v>
          </cell>
          <cell r="R13748" t="str">
            <v>砖木结构</v>
          </cell>
          <cell r="S13748">
            <v>1990</v>
          </cell>
          <cell r="T13748" t="str">
            <v>该宅基地面积超标准,超占270.642平方米宗地面积不予确权登记。</v>
          </cell>
        </row>
        <row r="13749">
          <cell r="P13749" t="str">
            <v>61272519651001441X</v>
          </cell>
          <cell r="Q13749">
            <v>67.812</v>
          </cell>
          <cell r="R13749" t="str">
            <v>混合结构</v>
          </cell>
          <cell r="S13749">
            <v>2010</v>
          </cell>
          <cell r="T13749" t="str">
            <v>该宅基地面积超标准,超占58.990平方米宗地面积不予确权登记。</v>
          </cell>
        </row>
        <row r="13750">
          <cell r="P13750" t="str">
            <v>61272519381128441X</v>
          </cell>
          <cell r="Q13750">
            <v>63.894</v>
          </cell>
          <cell r="R13750" t="str">
            <v>混合结构</v>
          </cell>
          <cell r="S13750">
            <v>2016</v>
          </cell>
        </row>
        <row r="13751">
          <cell r="P13751" t="str">
            <v>612725195703234414</v>
          </cell>
          <cell r="Q13751">
            <v>186.9</v>
          </cell>
          <cell r="R13751" t="str">
            <v>混合结构</v>
          </cell>
          <cell r="S13751">
            <v>2005</v>
          </cell>
          <cell r="T13751" t="str">
            <v>该宅基地面积超标准,超占737.205平方米宗地面积不予确权登记;该房屋基底面积超出确权宅基地面积的70%,超出162.768平方米建筑面积不予登记。</v>
          </cell>
        </row>
        <row r="13752">
          <cell r="P13752" t="str">
            <v>612725196808094432</v>
          </cell>
          <cell r="Q13752">
            <v>77.497</v>
          </cell>
          <cell r="R13752" t="str">
            <v>其他结构</v>
          </cell>
          <cell r="S13752">
            <v>1960</v>
          </cell>
        </row>
        <row r="13753">
          <cell r="P13753" t="str">
            <v>612725196811064410</v>
          </cell>
          <cell r="Q13753">
            <v>158.736</v>
          </cell>
          <cell r="R13753" t="str">
            <v>混合结构</v>
          </cell>
          <cell r="S13753">
            <v>2000</v>
          </cell>
          <cell r="T13753" t="str">
            <v>该宅基地面积超标准,超占281.591平方米宗地面积不予确权登记。</v>
          </cell>
        </row>
        <row r="13754">
          <cell r="P13754" t="str">
            <v>61272519630628261X</v>
          </cell>
          <cell r="Q13754">
            <v>135.333</v>
          </cell>
          <cell r="R13754" t="str">
            <v>混合结构</v>
          </cell>
          <cell r="S13754">
            <v>2000</v>
          </cell>
          <cell r="T13754" t="str">
            <v>该宅基地面积超标准,超占18.027平方米宗地面积不予确权登记。</v>
          </cell>
        </row>
        <row r="13755">
          <cell r="P13755" t="str">
            <v>612725196811162619</v>
          </cell>
          <cell r="Q13755">
            <v>158.616</v>
          </cell>
          <cell r="R13755" t="str">
            <v>混合结构</v>
          </cell>
          <cell r="S13755">
            <v>2009</v>
          </cell>
          <cell r="T13755" t="str">
            <v>该宅基地面积超标准,超占98.274平方米宗地面积不予确权登记。</v>
          </cell>
        </row>
        <row r="13756">
          <cell r="P13756" t="str">
            <v>612725196110202614</v>
          </cell>
          <cell r="Q13756">
            <v>39.161</v>
          </cell>
          <cell r="R13756" t="str">
            <v>其他结构</v>
          </cell>
          <cell r="S13756">
            <v>1970</v>
          </cell>
        </row>
        <row r="13757">
          <cell r="P13757" t="str">
            <v>612725194801034411</v>
          </cell>
          <cell r="Q13757">
            <v>62.646</v>
          </cell>
          <cell r="R13757" t="str">
            <v>砖木结构</v>
          </cell>
          <cell r="S13757">
            <v>2000</v>
          </cell>
        </row>
        <row r="13758">
          <cell r="P13758" t="str">
            <v>612725198706194431</v>
          </cell>
          <cell r="Q13758">
            <v>104.217</v>
          </cell>
          <cell r="R13758" t="str">
            <v>混合结构</v>
          </cell>
          <cell r="S13758">
            <v>2007</v>
          </cell>
          <cell r="T13758" t="str">
            <v>该宅基地面积超标准,超占341.040平方米宗地面积不予确权登记。</v>
          </cell>
        </row>
        <row r="13759">
          <cell r="P13759" t="str">
            <v>612725196906174428</v>
          </cell>
          <cell r="Q13759">
            <v>85.509</v>
          </cell>
          <cell r="R13759" t="str">
            <v>其他结构</v>
          </cell>
          <cell r="S13759">
            <v>1960</v>
          </cell>
        </row>
        <row r="13760">
          <cell r="P13760" t="str">
            <v>612725198101194412</v>
          </cell>
          <cell r="Q13760">
            <v>165.358</v>
          </cell>
          <cell r="R13760" t="str">
            <v>混合结构</v>
          </cell>
          <cell r="S13760">
            <v>2013</v>
          </cell>
          <cell r="T13760" t="str">
            <v>该宅基地面积超标准,超占255.862平方米宗地面积不予确权登记。</v>
          </cell>
        </row>
        <row r="13761">
          <cell r="P13761" t="str">
            <v>61272519780508441X</v>
          </cell>
          <cell r="Q13761">
            <v>186.9</v>
          </cell>
          <cell r="R13761" t="str">
            <v>混合结构</v>
          </cell>
          <cell r="S13761">
            <v>2017</v>
          </cell>
          <cell r="T13761" t="str">
            <v>该宅基地面积超标准,超占267.862平方米宗地面积不予确权登记;该房屋基底面积超出确权宅基地面积的70%,超出14.351平方米建筑面积不予登记。</v>
          </cell>
        </row>
        <row r="13762">
          <cell r="P13762" t="str">
            <v>612725195607202631</v>
          </cell>
          <cell r="Q13762">
            <v>84.069</v>
          </cell>
          <cell r="R13762" t="str">
            <v>其他结构</v>
          </cell>
          <cell r="S13762">
            <v>1980</v>
          </cell>
        </row>
        <row r="13763">
          <cell r="P13763" t="str">
            <v>612725196209182617</v>
          </cell>
          <cell r="Q13763">
            <v>100.288</v>
          </cell>
          <cell r="R13763" t="str">
            <v>其他结构</v>
          </cell>
          <cell r="S13763">
            <v>1990</v>
          </cell>
          <cell r="T13763" t="str">
            <v>该宅基地面积超标准,超占38.368平方米宗地面积不予确权登记。</v>
          </cell>
        </row>
        <row r="13764">
          <cell r="P13764" t="str">
            <v>612725195909172618</v>
          </cell>
          <cell r="Q13764">
            <v>186.9</v>
          </cell>
          <cell r="R13764" t="str">
            <v>混合结构</v>
          </cell>
          <cell r="S13764">
            <v>1990</v>
          </cell>
          <cell r="T13764" t="str">
            <v>该宅基地面积超标准,超占536.872平方米宗地面积不予确权登记;该房屋基底面积超出确权宅基地面积的70%,超出118.251平方米建筑面积不予登记。</v>
          </cell>
        </row>
        <row r="13765">
          <cell r="P13765" t="str">
            <v>612725195207112610</v>
          </cell>
          <cell r="Q13765">
            <v>156.835</v>
          </cell>
          <cell r="R13765" t="str">
            <v>混合结构</v>
          </cell>
          <cell r="S13765">
            <v>2017</v>
          </cell>
          <cell r="T13765" t="str">
            <v>该宅基地面积超标准,超占116.311平方米宗地面积不予确权登记。</v>
          </cell>
        </row>
        <row r="13766">
          <cell r="P13766" t="str">
            <v>612725197103112615</v>
          </cell>
          <cell r="Q13766">
            <v>119.144</v>
          </cell>
          <cell r="R13766" t="str">
            <v>混合结构</v>
          </cell>
          <cell r="S13766">
            <v>2001</v>
          </cell>
          <cell r="T13766" t="str">
            <v>该宅基地面积超标准,超占55.714平方米宗地面积不予确权登记。</v>
          </cell>
        </row>
        <row r="13767">
          <cell r="P13767" t="str">
            <v>61272519780823003X</v>
          </cell>
          <cell r="Q13767">
            <v>155.374</v>
          </cell>
          <cell r="R13767" t="str">
            <v>其他结构</v>
          </cell>
          <cell r="S13767">
            <v>1980</v>
          </cell>
        </row>
        <row r="13768">
          <cell r="P13768" t="str">
            <v>612725195705212614</v>
          </cell>
          <cell r="Q13768">
            <v>130.014</v>
          </cell>
          <cell r="R13768" t="str">
            <v>砖木结构</v>
          </cell>
          <cell r="S13768">
            <v>2000</v>
          </cell>
          <cell r="T13768" t="str">
            <v>该宅基地面积超标准,超占32.412平方米宗地面积不予确权登记。</v>
          </cell>
        </row>
        <row r="13769">
          <cell r="P13769" t="str">
            <v>612725194301272616</v>
          </cell>
          <cell r="Q13769">
            <v>146.566</v>
          </cell>
          <cell r="R13769" t="str">
            <v>其他结构</v>
          </cell>
          <cell r="S13769">
            <v>1985</v>
          </cell>
          <cell r="T13769" t="str">
            <v>该宅基地面积超标准,超占74.006平方米宗地面积不予确权登记。</v>
          </cell>
        </row>
        <row r="13770">
          <cell r="P13770" t="str">
            <v>612725197105062615</v>
          </cell>
          <cell r="Q13770">
            <v>165.688</v>
          </cell>
          <cell r="R13770" t="str">
            <v>混合结构</v>
          </cell>
          <cell r="S13770">
            <v>2005</v>
          </cell>
          <cell r="T13770" t="str">
            <v>该宅基地面积超标准,超占492.577平方米宗地面积不予确权登记。</v>
          </cell>
        </row>
        <row r="13771">
          <cell r="P13771" t="str">
            <v>612725198809112611</v>
          </cell>
          <cell r="Q13771">
            <v>58.055</v>
          </cell>
          <cell r="R13771" t="str">
            <v>砖木结构</v>
          </cell>
          <cell r="S13771">
            <v>1995</v>
          </cell>
        </row>
        <row r="13772">
          <cell r="P13772" t="str">
            <v>612725197905052618</v>
          </cell>
          <cell r="Q13772">
            <v>164.775</v>
          </cell>
          <cell r="R13772" t="str">
            <v>其他结构</v>
          </cell>
          <cell r="S13772">
            <v>1970</v>
          </cell>
        </row>
        <row r="13773">
          <cell r="P13773" t="str">
            <v>612725197309232647</v>
          </cell>
          <cell r="Q13773">
            <v>71.601</v>
          </cell>
          <cell r="R13773" t="str">
            <v>其他结构</v>
          </cell>
          <cell r="S13773">
            <v>1970</v>
          </cell>
        </row>
        <row r="13774">
          <cell r="P13774" t="str">
            <v>612725196201232616</v>
          </cell>
          <cell r="Q13774">
            <v>124.434</v>
          </cell>
          <cell r="R13774" t="str">
            <v>混合结构</v>
          </cell>
          <cell r="S13774">
            <v>2001</v>
          </cell>
          <cell r="T13774" t="str">
            <v>该宅基地面积超标准,超占48.475平方米宗地面积不予确权登记。</v>
          </cell>
        </row>
        <row r="13775">
          <cell r="P13775" t="str">
            <v>612725197603152613</v>
          </cell>
          <cell r="Q13775">
            <v>87.984</v>
          </cell>
          <cell r="R13775" t="str">
            <v>砖木结构</v>
          </cell>
          <cell r="S13775">
            <v>1990</v>
          </cell>
        </row>
        <row r="13776">
          <cell r="P13776" t="str">
            <v>612725193412024418</v>
          </cell>
          <cell r="Q13776">
            <v>78.745</v>
          </cell>
          <cell r="R13776" t="str">
            <v>其他结构</v>
          </cell>
          <cell r="S13776">
            <v>1961</v>
          </cell>
        </row>
        <row r="13777">
          <cell r="P13777" t="str">
            <v>612725196611053813</v>
          </cell>
          <cell r="Q13777">
            <v>78.111</v>
          </cell>
          <cell r="R13777" t="str">
            <v>其他结构</v>
          </cell>
          <cell r="S13777">
            <v>1999</v>
          </cell>
        </row>
        <row r="13778">
          <cell r="P13778" t="str">
            <v>612725196609142614</v>
          </cell>
          <cell r="Q13778">
            <v>137.619</v>
          </cell>
          <cell r="R13778" t="str">
            <v>混合结构</v>
          </cell>
          <cell r="S13778">
            <v>2010</v>
          </cell>
          <cell r="T13778" t="str">
            <v>该宅基地面积超标准,超占166.985平方米宗地面积不予确权登记。</v>
          </cell>
        </row>
        <row r="13779">
          <cell r="P13779" t="str">
            <v>612725196312162622</v>
          </cell>
          <cell r="Q13779">
            <v>106.962</v>
          </cell>
          <cell r="R13779" t="str">
            <v>其他结构</v>
          </cell>
          <cell r="S13779">
            <v>2011</v>
          </cell>
          <cell r="T13779" t="str">
            <v>该宅基地面积超标准,超占77.648平方米宗地面积不予确权登记。</v>
          </cell>
        </row>
        <row r="13780">
          <cell r="P13780" t="str">
            <v>612725197703194415</v>
          </cell>
          <cell r="Q13780">
            <v>88.009</v>
          </cell>
          <cell r="R13780" t="str">
            <v>其他结构</v>
          </cell>
          <cell r="S13780">
            <v>1972</v>
          </cell>
        </row>
        <row r="13781">
          <cell r="P13781" t="str">
            <v>61272519641217441X</v>
          </cell>
          <cell r="Q13781">
            <v>186.9</v>
          </cell>
          <cell r="R13781" t="str">
            <v>混合结构</v>
          </cell>
          <cell r="S13781">
            <v>2010</v>
          </cell>
          <cell r="T13781" t="str">
            <v>该宅基地面积超标准,超占350.306平方米宗地面积不予确权登记;该房屋基底面积超出确权宅基地面积的70%,超出8.374平方米建筑面积不予登记。</v>
          </cell>
        </row>
        <row r="13782">
          <cell r="P13782" t="str">
            <v>612725196910014435</v>
          </cell>
          <cell r="Q13782">
            <v>160.762</v>
          </cell>
          <cell r="R13782" t="str">
            <v>混合结构</v>
          </cell>
          <cell r="S13782">
            <v>1996</v>
          </cell>
          <cell r="T13782" t="str">
            <v>该宅基地面积超标准,超占309.572平方米宗地面积不予确权登记。</v>
          </cell>
        </row>
        <row r="13783">
          <cell r="P13783" t="str">
            <v>612725197108270217</v>
          </cell>
          <cell r="Q13783">
            <v>186.9</v>
          </cell>
          <cell r="R13783" t="str">
            <v>砖木结构</v>
          </cell>
          <cell r="S13783">
            <v>1998</v>
          </cell>
          <cell r="T13783" t="str">
            <v>该宅基地面积超标准,超占765.940平方米宗地面积不予确权登记;该房屋基底面积超出确权宅基地面积的70%,超出4.372平方米建筑面积不予登记。</v>
          </cell>
        </row>
        <row r="13784">
          <cell r="P13784" t="str">
            <v>612725194511112610</v>
          </cell>
          <cell r="Q13784">
            <v>140.077</v>
          </cell>
          <cell r="R13784" t="str">
            <v>其他结构</v>
          </cell>
          <cell r="S13784">
            <v>1995</v>
          </cell>
          <cell r="T13784" t="str">
            <v>该宅基地面积超标准,超占81.871平方米宗地面积不予确权登记。</v>
          </cell>
        </row>
        <row r="13785">
          <cell r="P13785" t="str">
            <v>612725198605234414</v>
          </cell>
          <cell r="Q13785">
            <v>77.312</v>
          </cell>
          <cell r="R13785" t="str">
            <v>其他结构</v>
          </cell>
          <cell r="S13785">
            <v>1961</v>
          </cell>
        </row>
        <row r="13786">
          <cell r="P13786" t="str">
            <v>612725195802264416</v>
          </cell>
          <cell r="Q13786">
            <v>157.96</v>
          </cell>
          <cell r="R13786" t="str">
            <v>混合结构</v>
          </cell>
          <cell r="S13786">
            <v>2011</v>
          </cell>
          <cell r="T13786" t="str">
            <v>该宅基地面积超标准,超占294.648平方米宗地面积不予确权登记。</v>
          </cell>
        </row>
        <row r="13787">
          <cell r="P13787" t="str">
            <v>612725195705144412</v>
          </cell>
          <cell r="Q13787">
            <v>33.32</v>
          </cell>
          <cell r="R13787" t="str">
            <v>其他结构</v>
          </cell>
          <cell r="S13787">
            <v>1985</v>
          </cell>
        </row>
        <row r="13788">
          <cell r="P13788" t="str">
            <v>612725196701252656</v>
          </cell>
          <cell r="Q13788">
            <v>92.23</v>
          </cell>
          <cell r="R13788" t="str">
            <v>其他结构</v>
          </cell>
          <cell r="S13788">
            <v>1980</v>
          </cell>
        </row>
        <row r="13789">
          <cell r="P13789" t="str">
            <v>612725197110042619</v>
          </cell>
          <cell r="Q13789">
            <v>144.23</v>
          </cell>
          <cell r="R13789" t="str">
            <v>砖木结构</v>
          </cell>
          <cell r="S13789">
            <v>1998</v>
          </cell>
          <cell r="T13789" t="str">
            <v>该宅基地面积超标准,超占134.717平方米宗地面积不予确权登记。</v>
          </cell>
        </row>
        <row r="13790">
          <cell r="P13790" t="str">
            <v>61272519650418261X</v>
          </cell>
          <cell r="Q13790">
            <v>130.737</v>
          </cell>
          <cell r="R13790" t="str">
            <v>混合结构</v>
          </cell>
          <cell r="S13790">
            <v>2008</v>
          </cell>
          <cell r="T13790" t="str">
            <v>该宅基地面积超标准,超占246.630平方米宗地面积不予确权登记。</v>
          </cell>
        </row>
        <row r="13791">
          <cell r="P13791" t="str">
            <v>612725196607142653</v>
          </cell>
          <cell r="Q13791">
            <v>147.95</v>
          </cell>
          <cell r="R13791" t="str">
            <v>其他结构</v>
          </cell>
          <cell r="S13791">
            <v>1986</v>
          </cell>
          <cell r="T13791" t="str">
            <v>该宅基地面积超标准,超占39.517平方米宗地面积不予确权登记。</v>
          </cell>
        </row>
        <row r="13792">
          <cell r="P13792" t="str">
            <v>612725195905222622</v>
          </cell>
          <cell r="Q13792">
            <v>125.036</v>
          </cell>
          <cell r="R13792" t="str">
            <v>混合结构</v>
          </cell>
          <cell r="S13792">
            <v>2018</v>
          </cell>
          <cell r="T13792" t="str">
            <v>该宅基地面积超标准,超占386.333平方米宗地面积不予确权登记。</v>
          </cell>
        </row>
        <row r="13793">
          <cell r="P13793" t="str">
            <v>612725196808242618</v>
          </cell>
          <cell r="Q13793">
            <v>92.83</v>
          </cell>
          <cell r="R13793" t="str">
            <v>其他结构</v>
          </cell>
          <cell r="S13793">
            <v>1990</v>
          </cell>
          <cell r="T13793" t="str">
            <v>该宅基地面积超标准,超占56.458平方米宗地面积不予确权登记。</v>
          </cell>
        </row>
        <row r="13794">
          <cell r="P13794" t="str">
            <v>612725196111132611</v>
          </cell>
          <cell r="Q13794">
            <v>174.925</v>
          </cell>
          <cell r="R13794" t="str">
            <v>砖木结构</v>
          </cell>
          <cell r="S13794">
            <v>2000</v>
          </cell>
          <cell r="T13794" t="str">
            <v>该宅基地面积超标准,超占54.709平方米宗地面积不予确权登记。</v>
          </cell>
        </row>
        <row r="13795">
          <cell r="P13795" t="str">
            <v>612725197306272619</v>
          </cell>
          <cell r="Q13795">
            <v>108.038</v>
          </cell>
          <cell r="R13795" t="str">
            <v>混合结构</v>
          </cell>
          <cell r="S13795">
            <v>2005</v>
          </cell>
          <cell r="T13795" t="str">
            <v>该宅基地面积超标准,超占262.204平方米宗地面积不予确权登记。</v>
          </cell>
        </row>
        <row r="13796">
          <cell r="P13796" t="str">
            <v>612725196911274415</v>
          </cell>
          <cell r="Q13796">
            <v>146.823</v>
          </cell>
          <cell r="R13796" t="str">
            <v>混合结构</v>
          </cell>
          <cell r="S13796">
            <v>2011</v>
          </cell>
          <cell r="T13796" t="str">
            <v>该宅基地面积超标准,超占116.568平方米宗地面积不予确权登记。</v>
          </cell>
        </row>
        <row r="13797">
          <cell r="P13797" t="str">
            <v>612725197201294416</v>
          </cell>
          <cell r="Q13797">
            <v>92.728</v>
          </cell>
          <cell r="R13797" t="str">
            <v>混合结构</v>
          </cell>
          <cell r="S13797">
            <v>2010</v>
          </cell>
          <cell r="T13797" t="str">
            <v>该宅基地面积超标准,超占155.269平方米宗地面积不予确权登记。</v>
          </cell>
        </row>
        <row r="13798">
          <cell r="P13798" t="str">
            <v>612725196403164412</v>
          </cell>
          <cell r="Q13798">
            <v>159.137</v>
          </cell>
          <cell r="R13798" t="str">
            <v>混合结构</v>
          </cell>
          <cell r="S13798">
            <v>1989</v>
          </cell>
          <cell r="T13798" t="str">
            <v>该宅基地面积超标准,超占14.816平方米宗地面积不予确权登记。</v>
          </cell>
        </row>
        <row r="13799">
          <cell r="P13799" t="str">
            <v>612725198204012618</v>
          </cell>
          <cell r="Q13799">
            <v>32.53</v>
          </cell>
          <cell r="R13799" t="str">
            <v>其他结构</v>
          </cell>
          <cell r="S13799">
            <v>1993</v>
          </cell>
        </row>
        <row r="13800">
          <cell r="P13800" t="str">
            <v>612725196102022613</v>
          </cell>
          <cell r="Q13800">
            <v>186.9</v>
          </cell>
          <cell r="R13800" t="str">
            <v>其他结构</v>
          </cell>
          <cell r="S13800">
            <v>2019</v>
          </cell>
          <cell r="T13800" t="str">
            <v>该宅基地面积超标准,超占249.499平方米宗地面积不予确权登记;该房屋基底面积超出确权宅基地面积的70%,超出53.354平方米建筑面积不予登记。</v>
          </cell>
        </row>
        <row r="13801">
          <cell r="P13801" t="str">
            <v>612725196305142615</v>
          </cell>
          <cell r="Q13801">
            <v>186.9</v>
          </cell>
          <cell r="R13801" t="str">
            <v>混合结构</v>
          </cell>
          <cell r="S13801">
            <v>2001</v>
          </cell>
          <cell r="T13801" t="str">
            <v>该宅基地面积超标准,超占377.626平方米宗地面积不予确权登记;该房屋基底面积超出确权宅基地面积的70%,超出46.931平方米建筑面积不予登记。</v>
          </cell>
        </row>
        <row r="13802">
          <cell r="P13802" t="str">
            <v>612725195612022010</v>
          </cell>
          <cell r="Q13802">
            <v>140.894</v>
          </cell>
          <cell r="R13802" t="str">
            <v>其他结构</v>
          </cell>
          <cell r="S13802">
            <v>1975</v>
          </cell>
        </row>
        <row r="13803">
          <cell r="P13803" t="str">
            <v>612725194703074428</v>
          </cell>
          <cell r="Q13803">
            <v>144.153</v>
          </cell>
          <cell r="R13803" t="str">
            <v>其他结构</v>
          </cell>
          <cell r="S13803">
            <v>1960</v>
          </cell>
        </row>
        <row r="13804">
          <cell r="P13804" t="str">
            <v>612725197811244416</v>
          </cell>
          <cell r="Q13804">
            <v>146.801</v>
          </cell>
          <cell r="R13804" t="str">
            <v>混合结构</v>
          </cell>
          <cell r="S13804">
            <v>2019</v>
          </cell>
          <cell r="T13804" t="str">
            <v>该宅基地面积超标准,超占507.176平方米宗地面积不予确权登记。</v>
          </cell>
        </row>
        <row r="13805">
          <cell r="P13805" t="str">
            <v>612725195310064418</v>
          </cell>
          <cell r="Q13805">
            <v>185.088</v>
          </cell>
          <cell r="R13805" t="str">
            <v>混合结构</v>
          </cell>
          <cell r="S13805">
            <v>2010</v>
          </cell>
          <cell r="T13805" t="str">
            <v>该宅基地面积超标准,超占433.189平方米宗地面积不予确权登记。</v>
          </cell>
        </row>
        <row r="13806">
          <cell r="P13806" t="str">
            <v>61272519660818381X</v>
          </cell>
          <cell r="Q13806">
            <v>165.975</v>
          </cell>
          <cell r="R13806" t="str">
            <v>混合结构</v>
          </cell>
          <cell r="S13806">
            <v>2019</v>
          </cell>
          <cell r="T13806" t="str">
            <v>该宅基地面积超标准,超占64.544平方米宗地面积不予确权登记。</v>
          </cell>
        </row>
        <row r="13807">
          <cell r="P13807" t="str">
            <v>612725197103224430</v>
          </cell>
          <cell r="Q13807">
            <v>107.498</v>
          </cell>
          <cell r="R13807" t="str">
            <v>混合结构</v>
          </cell>
          <cell r="S13807">
            <v>2010</v>
          </cell>
          <cell r="T13807" t="str">
            <v>该宅基地面积超标准,超占67.738平方米宗地面积不予确权登记。</v>
          </cell>
        </row>
        <row r="13808">
          <cell r="P13808" t="str">
            <v>612725198310274419</v>
          </cell>
          <cell r="Q13808">
            <v>25.47</v>
          </cell>
          <cell r="R13808" t="str">
            <v>其他结构</v>
          </cell>
          <cell r="S13808">
            <v>1961</v>
          </cell>
        </row>
        <row r="13809">
          <cell r="P13809" t="str">
            <v>612725198701063811</v>
          </cell>
          <cell r="Q13809">
            <v>21.634</v>
          </cell>
          <cell r="R13809" t="str">
            <v>混合结构</v>
          </cell>
          <cell r="S13809">
            <v>2016</v>
          </cell>
        </row>
        <row r="13810">
          <cell r="P13810" t="str">
            <v>61272519721209441X</v>
          </cell>
          <cell r="Q13810">
            <v>132.793</v>
          </cell>
          <cell r="R13810" t="str">
            <v>混合结构</v>
          </cell>
          <cell r="S13810">
            <v>2011</v>
          </cell>
          <cell r="T13810" t="str">
            <v>该宅基地面积超标准,超占96.019平方米宗地面积不予确权登记。</v>
          </cell>
        </row>
        <row r="13811">
          <cell r="P13811" t="str">
            <v>612725195802224422</v>
          </cell>
          <cell r="Q13811">
            <v>113.879</v>
          </cell>
          <cell r="R13811" t="str">
            <v>混合结构</v>
          </cell>
          <cell r="S13811">
            <v>2016</v>
          </cell>
          <cell r="T13811" t="str">
            <v>该宅基地面积超标准,超占98.855平方米宗地面积不予确权登记。</v>
          </cell>
        </row>
        <row r="13812">
          <cell r="P13812" t="str">
            <v>613725197411194413</v>
          </cell>
          <cell r="Q13812">
            <v>51.153</v>
          </cell>
          <cell r="R13812" t="str">
            <v>其他结构</v>
          </cell>
          <cell r="S13812">
            <v>1981</v>
          </cell>
        </row>
        <row r="13813">
          <cell r="P13813" t="str">
            <v>612725195809232839</v>
          </cell>
          <cell r="Q13813">
            <v>124.065</v>
          </cell>
          <cell r="R13813" t="str">
            <v>混合结构</v>
          </cell>
          <cell r="S13813">
            <v>2011</v>
          </cell>
          <cell r="T13813" t="str">
            <v>该宅基地面积超标准,超占200.427平方米宗地面积不予确权登记。</v>
          </cell>
        </row>
        <row r="13814">
          <cell r="P13814" t="str">
            <v>612725196809194419</v>
          </cell>
          <cell r="Q13814">
            <v>86.004</v>
          </cell>
          <cell r="R13814" t="str">
            <v>混合结构</v>
          </cell>
          <cell r="S13814">
            <v>2002</v>
          </cell>
        </row>
        <row r="13815">
          <cell r="P13815" t="str">
            <v>612725198704084415</v>
          </cell>
          <cell r="Q13815">
            <v>91.951</v>
          </cell>
          <cell r="R13815" t="str">
            <v>其他结构</v>
          </cell>
          <cell r="S13815">
            <v>1960</v>
          </cell>
        </row>
        <row r="13816">
          <cell r="P13816" t="str">
            <v>612725196111194433</v>
          </cell>
          <cell r="Q13816">
            <v>169.433</v>
          </cell>
          <cell r="R13816" t="str">
            <v>其他结构</v>
          </cell>
          <cell r="S13816">
            <v>1961</v>
          </cell>
        </row>
        <row r="13817">
          <cell r="P13817" t="str">
            <v>61272519530308121X</v>
          </cell>
          <cell r="Q13817">
            <v>140.352</v>
          </cell>
          <cell r="R13817" t="str">
            <v>其他结构</v>
          </cell>
          <cell r="S13817">
            <v>1964</v>
          </cell>
        </row>
        <row r="13818">
          <cell r="P13818" t="str">
            <v>612725197009220417</v>
          </cell>
          <cell r="Q13818">
            <v>70.548</v>
          </cell>
          <cell r="R13818" t="str">
            <v>其他结构</v>
          </cell>
          <cell r="S13818">
            <v>2005</v>
          </cell>
        </row>
        <row r="13819">
          <cell r="P13819" t="str">
            <v>612725194609054412</v>
          </cell>
          <cell r="Q13819">
            <v>138.068</v>
          </cell>
          <cell r="R13819" t="str">
            <v>砖木结构</v>
          </cell>
          <cell r="S13819">
            <v>2014</v>
          </cell>
          <cell r="T13819" t="str">
            <v>该宅基地面积超标准,超占82.636平方米宗地面积不予确权登记。</v>
          </cell>
        </row>
        <row r="13820">
          <cell r="P13820" t="str">
            <v>612725195908024410</v>
          </cell>
          <cell r="Q13820">
            <v>186.9</v>
          </cell>
          <cell r="R13820" t="str">
            <v>混合结构</v>
          </cell>
          <cell r="S13820">
            <v>1998</v>
          </cell>
          <cell r="T13820" t="str">
            <v>该宅基地面积超标准,超占388.054平方米宗地面积不予确权登记;该房屋基底面积超出确权宅基地面积的70%,超出10.378平方米建筑面积不予登记。</v>
          </cell>
        </row>
        <row r="13821">
          <cell r="P13821" t="str">
            <v>612725198904224419</v>
          </cell>
          <cell r="Q13821">
            <v>85.568</v>
          </cell>
          <cell r="R13821" t="str">
            <v>其他结构</v>
          </cell>
          <cell r="S13821">
            <v>1994</v>
          </cell>
        </row>
        <row r="13822">
          <cell r="P13822" t="str">
            <v>612725195402092635</v>
          </cell>
          <cell r="Q13822">
            <v>110.718</v>
          </cell>
          <cell r="R13822" t="str">
            <v>其他结构</v>
          </cell>
          <cell r="S13822">
            <v>1970</v>
          </cell>
        </row>
        <row r="13823">
          <cell r="P13823" t="str">
            <v>612725197502054424</v>
          </cell>
          <cell r="Q13823">
            <v>102.444</v>
          </cell>
          <cell r="R13823" t="str">
            <v>混合结构</v>
          </cell>
          <cell r="S13823">
            <v>2011</v>
          </cell>
          <cell r="T13823" t="str">
            <v>该宅基地面积超标准,超占496.631平方米宗地面积不予确权登记。</v>
          </cell>
        </row>
        <row r="13824">
          <cell r="P13824" t="str">
            <v>612725198303194410</v>
          </cell>
          <cell r="Q13824">
            <v>173.463</v>
          </cell>
          <cell r="R13824" t="str">
            <v>其他结构</v>
          </cell>
          <cell r="S13824">
            <v>1985</v>
          </cell>
          <cell r="T13824" t="str">
            <v>该宅基地面积超标准,超占187.023平方米宗地面积不予确权登记。</v>
          </cell>
        </row>
        <row r="13825">
          <cell r="P13825" t="str">
            <v>612725195512082614</v>
          </cell>
          <cell r="Q13825">
            <v>186.9</v>
          </cell>
          <cell r="R13825" t="str">
            <v>砖木结构</v>
          </cell>
          <cell r="S13825">
            <v>1984</v>
          </cell>
          <cell r="T13825" t="str">
            <v>该宅基地面积超标准,超占125.583平方米宗地面积不予确权登记;  该房屋基底面积超出确权宅基地面积的70%,超出15.132平方米建筑面积不予登记。</v>
          </cell>
        </row>
        <row r="13826">
          <cell r="P13826" t="str">
            <v>612725196302254419</v>
          </cell>
          <cell r="Q13826">
            <v>176.674</v>
          </cell>
          <cell r="R13826" t="str">
            <v>混合结构</v>
          </cell>
          <cell r="S13826">
            <v>2005</v>
          </cell>
          <cell r="T13826" t="str">
            <v>该宅基地面积超标准,超占246.942平方米宗地面积不予确权登记。</v>
          </cell>
        </row>
        <row r="13827">
          <cell r="P13827" t="str">
            <v>612725197502182610</v>
          </cell>
          <cell r="Q13827">
            <v>118.91</v>
          </cell>
          <cell r="R13827" t="str">
            <v>混合结构</v>
          </cell>
          <cell r="S13827">
            <v>2005</v>
          </cell>
          <cell r="T13827" t="str">
            <v>该宅基地面积超标准,超占124.686平方米宗地面积不予确权登记。</v>
          </cell>
        </row>
        <row r="13828">
          <cell r="P13828" t="str">
            <v>612725196502123819</v>
          </cell>
          <cell r="Q13828">
            <v>71.931</v>
          </cell>
          <cell r="R13828" t="str">
            <v>砖木结构</v>
          </cell>
          <cell r="S13828">
            <v>2010</v>
          </cell>
        </row>
        <row r="13829">
          <cell r="P13829" t="str">
            <v>612725199002153812</v>
          </cell>
          <cell r="Q13829">
            <v>98.815</v>
          </cell>
          <cell r="R13829" t="str">
            <v>其他结构</v>
          </cell>
          <cell r="S13829">
            <v>1988</v>
          </cell>
        </row>
        <row r="13830">
          <cell r="P13830" t="str">
            <v>612725196003074418</v>
          </cell>
          <cell r="Q13830">
            <v>171.646</v>
          </cell>
          <cell r="R13830" t="str">
            <v>其他结构</v>
          </cell>
          <cell r="S13830">
            <v>2020</v>
          </cell>
          <cell r="T13830" t="str">
            <v>该宅基地面积超标准,超占237.191平方米宗地面积不予确权登记。</v>
          </cell>
        </row>
        <row r="13831">
          <cell r="P13831" t="str">
            <v>615725196103234415</v>
          </cell>
          <cell r="Q13831">
            <v>147.245</v>
          </cell>
          <cell r="R13831" t="str">
            <v>混合结构</v>
          </cell>
          <cell r="S13831">
            <v>2001</v>
          </cell>
          <cell r="T13831" t="str">
            <v>该宅基地面积超标准,超占261.492平方米宗地面积不予确权登记。</v>
          </cell>
        </row>
        <row r="13832">
          <cell r="P13832" t="str">
            <v>61272519720708441X</v>
          </cell>
          <cell r="Q13832">
            <v>186.9</v>
          </cell>
          <cell r="R13832" t="str">
            <v>混合结构</v>
          </cell>
          <cell r="S13832">
            <v>2013</v>
          </cell>
          <cell r="T13832" t="str">
            <v>该宅基地面积超标准,超占513.484平方米宗地面积不予确权登记;该房屋基底面积超出确权宅基地面积的70%,超出161.163平方米建筑面积不予登记。</v>
          </cell>
        </row>
        <row r="13833">
          <cell r="P13833" t="str">
            <v>612725194409032614</v>
          </cell>
          <cell r="Q13833">
            <v>117.98</v>
          </cell>
          <cell r="R13833" t="str">
            <v>其他结构</v>
          </cell>
          <cell r="S13833">
            <v>1995</v>
          </cell>
          <cell r="T13833" t="str">
            <v>该宅基地面积超标准,超占7.817平方米宗地面积不予确权登记。</v>
          </cell>
        </row>
        <row r="13834">
          <cell r="P13834" t="str">
            <v>612725197010252651</v>
          </cell>
          <cell r="Q13834">
            <v>110.255</v>
          </cell>
          <cell r="R13834" t="str">
            <v>砖木结构</v>
          </cell>
          <cell r="S13834">
            <v>2017</v>
          </cell>
          <cell r="T13834" t="str">
            <v>该宅基地面积超标准,超占140.860平方米宗地面积不予确权登记。</v>
          </cell>
        </row>
        <row r="13835">
          <cell r="P13835" t="str">
            <v>612725198810141620</v>
          </cell>
          <cell r="Q13835">
            <v>102.495</v>
          </cell>
          <cell r="R13835" t="str">
            <v>混合结构</v>
          </cell>
          <cell r="S13835">
            <v>2011</v>
          </cell>
          <cell r="T13835" t="str">
            <v>该宅基地面积超标准,超占500.579平方米宗地面积不予确权登记。</v>
          </cell>
        </row>
        <row r="13836">
          <cell r="P13836" t="str">
            <v>612725197405024418</v>
          </cell>
          <cell r="Q13836">
            <v>39.566</v>
          </cell>
          <cell r="R13836" t="str">
            <v>其他结构</v>
          </cell>
          <cell r="S13836">
            <v>1974</v>
          </cell>
        </row>
        <row r="13837">
          <cell r="P13837" t="str">
            <v>612725198804014019</v>
          </cell>
          <cell r="Q13837">
            <v>74.593</v>
          </cell>
          <cell r="R13837" t="str">
            <v>其他结构</v>
          </cell>
          <cell r="S13837">
            <v>1990</v>
          </cell>
        </row>
        <row r="13838">
          <cell r="P13838" t="str">
            <v>612725195709022615</v>
          </cell>
          <cell r="Q13838">
            <v>165.484</v>
          </cell>
          <cell r="R13838" t="str">
            <v>混合结构</v>
          </cell>
          <cell r="S13838">
            <v>2005</v>
          </cell>
          <cell r="T13838" t="str">
            <v>该宅基地面积超标准,超占110.752平方米宗地面积不予确权登记。</v>
          </cell>
        </row>
        <row r="13839">
          <cell r="P13839" t="str">
            <v>612725194704182623</v>
          </cell>
          <cell r="Q13839">
            <v>138.578</v>
          </cell>
          <cell r="R13839" t="str">
            <v>其他结构</v>
          </cell>
          <cell r="S13839">
            <v>1985</v>
          </cell>
          <cell r="T13839" t="str">
            <v>该宅基地面积超标准,超占269.336平方米宗地面积不予确权登记。</v>
          </cell>
        </row>
        <row r="13840">
          <cell r="P13840" t="str">
            <v>612725197201112635</v>
          </cell>
          <cell r="Q13840">
            <v>112.492</v>
          </cell>
          <cell r="R13840" t="str">
            <v>混合结构</v>
          </cell>
          <cell r="S13840">
            <v>2014</v>
          </cell>
          <cell r="T13840" t="str">
            <v>该宅基地面积超标准,超占54.019平方米宗地面积不予确权登记。</v>
          </cell>
        </row>
        <row r="13841">
          <cell r="P13841" t="str">
            <v>612725197011182616</v>
          </cell>
          <cell r="Q13841">
            <v>90.304</v>
          </cell>
          <cell r="R13841" t="str">
            <v>砖木结构</v>
          </cell>
          <cell r="S13841">
            <v>1992</v>
          </cell>
          <cell r="T13841" t="str">
            <v>该宅基地面积超标准,超占15.685平方米宗地面积不予确权登记。</v>
          </cell>
        </row>
        <row r="13842">
          <cell r="P13842" t="str">
            <v>612725196402152612</v>
          </cell>
          <cell r="Q13842">
            <v>152.16</v>
          </cell>
          <cell r="R13842" t="str">
            <v>混合结构</v>
          </cell>
          <cell r="S13842">
            <v>1996</v>
          </cell>
          <cell r="T13842" t="str">
            <v>该宅基地面积超标准,超占270.121平方米宗地面积不予确权登记。</v>
          </cell>
        </row>
        <row r="13843">
          <cell r="P13843" t="str">
            <v>612725195207072612</v>
          </cell>
          <cell r="Q13843">
            <v>35.272</v>
          </cell>
          <cell r="R13843" t="str">
            <v>混合结构</v>
          </cell>
          <cell r="S13843">
            <v>2020</v>
          </cell>
        </row>
        <row r="13844">
          <cell r="P13844" t="str">
            <v>612725196312272610</v>
          </cell>
          <cell r="Q13844">
            <v>115.35</v>
          </cell>
          <cell r="R13844" t="str">
            <v>其他结构</v>
          </cell>
          <cell r="S13844">
            <v>1998</v>
          </cell>
        </row>
        <row r="13845">
          <cell r="P13845" t="str">
            <v>61272519641108261X</v>
          </cell>
          <cell r="Q13845">
            <v>72.16</v>
          </cell>
          <cell r="R13845" t="str">
            <v>混合结构</v>
          </cell>
          <cell r="S13845">
            <v>2020</v>
          </cell>
          <cell r="T13845" t="str">
            <v>该宅基地面积超标准,超占195.960平方米宗地面积不予确权登记。</v>
          </cell>
        </row>
        <row r="13846">
          <cell r="P13846" t="str">
            <v>612725195403162615</v>
          </cell>
          <cell r="Q13846">
            <v>186.9</v>
          </cell>
          <cell r="R13846" t="str">
            <v>其他结构</v>
          </cell>
          <cell r="S13846">
            <v>1985</v>
          </cell>
          <cell r="T13846" t="str">
            <v>该宅基地面积超标准,超占181.984平方米宗地面积不予确权登记;该房屋基底面积超出确权宅基地面积的70%,超出0.884平方米建筑面积不予登记。</v>
          </cell>
        </row>
        <row r="13847">
          <cell r="P13847" t="str">
            <v>612725197908062619</v>
          </cell>
          <cell r="Q13847">
            <v>31.127</v>
          </cell>
          <cell r="R13847" t="str">
            <v>砖木结构</v>
          </cell>
          <cell r="S13847">
            <v>2005</v>
          </cell>
        </row>
        <row r="13848">
          <cell r="P13848" t="str">
            <v>612725195503122610</v>
          </cell>
          <cell r="Q13848">
            <v>149.141</v>
          </cell>
          <cell r="R13848" t="str">
            <v>混合结构</v>
          </cell>
          <cell r="S13848">
            <v>2010</v>
          </cell>
          <cell r="T13848" t="str">
            <v>该宅基地面积超标准,超占113.951平方米宗地面积不予确权登记。</v>
          </cell>
        </row>
        <row r="13849">
          <cell r="P13849" t="str">
            <v>612725196810102614</v>
          </cell>
          <cell r="Q13849">
            <v>125.166</v>
          </cell>
          <cell r="R13849" t="str">
            <v>混合结构</v>
          </cell>
          <cell r="S13849">
            <v>2001</v>
          </cell>
          <cell r="T13849" t="str">
            <v>该宅基地面积超标准,超占210.120平方米宗地面积不予确权登记。</v>
          </cell>
        </row>
        <row r="13850">
          <cell r="P13850" t="str">
            <v>612725196811112611</v>
          </cell>
          <cell r="Q13850">
            <v>141.69</v>
          </cell>
          <cell r="R13850" t="str">
            <v>其他结构</v>
          </cell>
          <cell r="S13850">
            <v>1990</v>
          </cell>
          <cell r="T13850" t="str">
            <v>该宅基地面积超标准,超占142.629平方米宗地面积不予确权登记。</v>
          </cell>
        </row>
        <row r="13851">
          <cell r="P13851" t="str">
            <v>612725196810244428</v>
          </cell>
          <cell r="Q13851">
            <v>98.304</v>
          </cell>
          <cell r="R13851" t="str">
            <v>其他结构</v>
          </cell>
          <cell r="S13851">
            <v>1981</v>
          </cell>
        </row>
        <row r="13852">
          <cell r="P13852" t="str">
            <v>612725196301082619</v>
          </cell>
          <cell r="Q13852">
            <v>146.853</v>
          </cell>
          <cell r="R13852" t="str">
            <v>混合结构</v>
          </cell>
          <cell r="S13852">
            <v>2020</v>
          </cell>
          <cell r="T13852" t="str">
            <v>该宅基地面积超标准,超占29.937平方米宗地面积不予确权登记。</v>
          </cell>
        </row>
        <row r="13853">
          <cell r="P13853" t="str">
            <v>612725198103073833</v>
          </cell>
          <cell r="Q13853">
            <v>70.168</v>
          </cell>
          <cell r="R13853" t="str">
            <v>其他结构</v>
          </cell>
          <cell r="S13853">
            <v>1991</v>
          </cell>
        </row>
        <row r="13854">
          <cell r="P13854" t="str">
            <v>612725197006242610</v>
          </cell>
          <cell r="Q13854">
            <v>106.671</v>
          </cell>
          <cell r="R13854" t="str">
            <v>其他结构</v>
          </cell>
          <cell r="S13854">
            <v>1995</v>
          </cell>
          <cell r="T13854" t="str">
            <v>该宅基地面积超标准,超占7.197平方米宗地面积不予确权登记。</v>
          </cell>
        </row>
        <row r="13855">
          <cell r="P13855" t="str">
            <v>612725195102114433</v>
          </cell>
          <cell r="Q13855">
            <v>181.234</v>
          </cell>
          <cell r="R13855" t="str">
            <v>混合结构</v>
          </cell>
          <cell r="S13855">
            <v>1997</v>
          </cell>
          <cell r="T13855" t="str">
            <v>该宅基地面积超标准,超占264.462平方米宗地面积不予确权登记。</v>
          </cell>
        </row>
        <row r="13856">
          <cell r="P13856" t="str">
            <v>612725196008280819</v>
          </cell>
          <cell r="Q13856">
            <v>168.387</v>
          </cell>
          <cell r="R13856" t="str">
            <v>混合结构</v>
          </cell>
          <cell r="S13856">
            <v>2011</v>
          </cell>
          <cell r="T13856" t="str">
            <v>该宅基地面积超标准,超占108.245平方米宗地面积不予确权登记。</v>
          </cell>
        </row>
        <row r="13857">
          <cell r="P13857" t="str">
            <v>612725197603132612</v>
          </cell>
          <cell r="Q13857">
            <v>103.093</v>
          </cell>
          <cell r="R13857" t="str">
            <v>混合结构</v>
          </cell>
          <cell r="S13857">
            <v>2018</v>
          </cell>
        </row>
        <row r="13858">
          <cell r="P13858" t="str">
            <v>612725196506132632</v>
          </cell>
          <cell r="Q13858">
            <v>149.085</v>
          </cell>
          <cell r="R13858" t="str">
            <v>混合结构</v>
          </cell>
          <cell r="S13858">
            <v>2017</v>
          </cell>
          <cell r="T13858" t="str">
            <v>该宅基地面积超标准,超占214.022平方米宗地面积不予确权登记。</v>
          </cell>
        </row>
        <row r="13859">
          <cell r="P13859" t="str">
            <v>612725196802034412</v>
          </cell>
          <cell r="Q13859">
            <v>52.156</v>
          </cell>
          <cell r="R13859" t="str">
            <v>砖木结构</v>
          </cell>
          <cell r="S13859">
            <v>2000</v>
          </cell>
        </row>
        <row r="13860">
          <cell r="P13860" t="str">
            <v>61272519521016442X</v>
          </cell>
          <cell r="Q13860">
            <v>46.862</v>
          </cell>
          <cell r="R13860" t="str">
            <v>砖木结构</v>
          </cell>
          <cell r="S13860">
            <v>2004</v>
          </cell>
        </row>
        <row r="13861">
          <cell r="P13861" t="str">
            <v>612725195812054412</v>
          </cell>
          <cell r="Q13861">
            <v>73.057</v>
          </cell>
          <cell r="R13861" t="str">
            <v>其他结构</v>
          </cell>
          <cell r="S13861">
            <v>2001</v>
          </cell>
        </row>
        <row r="13862">
          <cell r="P13862" t="str">
            <v>612725194408122626</v>
          </cell>
          <cell r="Q13862">
            <v>147.339</v>
          </cell>
          <cell r="R13862" t="str">
            <v>其他结构</v>
          </cell>
          <cell r="S13862">
            <v>1983</v>
          </cell>
          <cell r="T13862" t="str">
            <v>该宅基地面积超标准,超占138.961平方米宗地面积不予确权登记。</v>
          </cell>
        </row>
        <row r="13863">
          <cell r="P13863" t="str">
            <v>612725197611192615</v>
          </cell>
          <cell r="Q13863">
            <v>40.457</v>
          </cell>
          <cell r="R13863" t="str">
            <v>砖木结构</v>
          </cell>
          <cell r="S13863">
            <v>2003</v>
          </cell>
        </row>
        <row r="13864">
          <cell r="P13864" t="str">
            <v>612725198709212615</v>
          </cell>
          <cell r="Q13864">
            <v>186.78</v>
          </cell>
          <cell r="R13864" t="str">
            <v>其他结构</v>
          </cell>
          <cell r="S13864">
            <v>2000</v>
          </cell>
          <cell r="T13864" t="str">
            <v>该宅基地面积超标准,超占171.803平方米宗地面积不予确权登记。</v>
          </cell>
        </row>
        <row r="13865">
          <cell r="P13865" t="str">
            <v>612725197709242617</v>
          </cell>
          <cell r="Q13865">
            <v>86.222</v>
          </cell>
          <cell r="R13865" t="str">
            <v>其他结构</v>
          </cell>
          <cell r="S13865">
            <v>1984</v>
          </cell>
          <cell r="T13865" t="str">
            <v>该宅基地面积超标准,超占191.293平方米宗地面积不予确权登记。</v>
          </cell>
        </row>
        <row r="13866">
          <cell r="P13866" t="str">
            <v>612725197209242610</v>
          </cell>
          <cell r="Q13866">
            <v>54.014</v>
          </cell>
          <cell r="R13866" t="str">
            <v>其他结构</v>
          </cell>
          <cell r="S13866">
            <v>1985</v>
          </cell>
        </row>
        <row r="13867">
          <cell r="P13867" t="str">
            <v>612725197209092616</v>
          </cell>
          <cell r="Q13867">
            <v>77.408</v>
          </cell>
          <cell r="R13867" t="str">
            <v>混合结构</v>
          </cell>
          <cell r="S13867">
            <v>2020</v>
          </cell>
        </row>
        <row r="13868">
          <cell r="P13868" t="str">
            <v>612725196905202618</v>
          </cell>
          <cell r="Q13868">
            <v>42.607</v>
          </cell>
          <cell r="R13868" t="str">
            <v>砖木结构</v>
          </cell>
          <cell r="S13868">
            <v>2000</v>
          </cell>
        </row>
        <row r="13869">
          <cell r="P13869" t="str">
            <v>612725198008294419</v>
          </cell>
          <cell r="Q13869">
            <v>43.343</v>
          </cell>
          <cell r="R13869" t="str">
            <v>混合结构</v>
          </cell>
          <cell r="S13869">
            <v>2005</v>
          </cell>
        </row>
        <row r="13870">
          <cell r="P13870" t="str">
            <v>612725196911104416</v>
          </cell>
          <cell r="Q13870">
            <v>185.713</v>
          </cell>
          <cell r="R13870" t="str">
            <v>混合结构</v>
          </cell>
          <cell r="S13870">
            <v>2013</v>
          </cell>
          <cell r="T13870" t="str">
            <v>该宅基地面积超标准,超占233.953平方米宗地面积不予确权登记。</v>
          </cell>
        </row>
        <row r="13871">
          <cell r="P13871" t="str">
            <v>612725197511014416</v>
          </cell>
          <cell r="Q13871">
            <v>43.042</v>
          </cell>
          <cell r="R13871" t="str">
            <v>混合结构</v>
          </cell>
          <cell r="S13871">
            <v>2000</v>
          </cell>
        </row>
        <row r="13872">
          <cell r="P13872" t="str">
            <v>612725194210294430</v>
          </cell>
          <cell r="Q13872">
            <v>179.063</v>
          </cell>
          <cell r="R13872" t="str">
            <v>砖木结构</v>
          </cell>
          <cell r="S13872">
            <v>2014</v>
          </cell>
          <cell r="T13872" t="str">
            <v>该宅基地面积超标准,超占248.542平方米宗地面积不予确权登记。</v>
          </cell>
        </row>
        <row r="13873">
          <cell r="P13873" t="str">
            <v>612725196806053813</v>
          </cell>
          <cell r="Q13873">
            <v>109.622</v>
          </cell>
          <cell r="R13873" t="str">
            <v>混合结构</v>
          </cell>
          <cell r="S13873">
            <v>2015</v>
          </cell>
          <cell r="T13873" t="str">
            <v>该宅基地面积超标准,超占232.823平方米宗地面积不予确权登记。</v>
          </cell>
        </row>
        <row r="13874">
          <cell r="P13874" t="str">
            <v>612725199212262611</v>
          </cell>
          <cell r="Q13874">
            <v>130.965</v>
          </cell>
          <cell r="R13874" t="str">
            <v>其他结构</v>
          </cell>
          <cell r="S13874">
            <v>1980</v>
          </cell>
        </row>
        <row r="13875">
          <cell r="P13875" t="str">
            <v>61272519750309441X</v>
          </cell>
          <cell r="Q13875">
            <v>186.9</v>
          </cell>
          <cell r="R13875" t="str">
            <v>混合结构</v>
          </cell>
          <cell r="S13875">
            <v>2019</v>
          </cell>
          <cell r="T13875" t="str">
            <v>该宅基地面积超标准,超占237.788平方米宗地面积不予确权登记;该房屋基底面积超出确权宅基地面积的70%,超出21.458平方米建筑面积不予登记。</v>
          </cell>
        </row>
        <row r="13876">
          <cell r="P13876" t="str">
            <v>612725195207084613</v>
          </cell>
          <cell r="Q13876">
            <v>42.973</v>
          </cell>
          <cell r="R13876" t="str">
            <v>其他结构</v>
          </cell>
          <cell r="S13876">
            <v>1970</v>
          </cell>
        </row>
        <row r="13877">
          <cell r="P13877" t="str">
            <v>612725196305183812</v>
          </cell>
          <cell r="Q13877">
            <v>63.75</v>
          </cell>
          <cell r="R13877" t="str">
            <v>砖木结构</v>
          </cell>
          <cell r="S13877">
            <v>1995</v>
          </cell>
        </row>
        <row r="13878">
          <cell r="P13878" t="str">
            <v>612725198102142614</v>
          </cell>
          <cell r="Q13878">
            <v>92.59</v>
          </cell>
          <cell r="R13878" t="str">
            <v>混合结构</v>
          </cell>
          <cell r="S13878">
            <v>2002</v>
          </cell>
        </row>
        <row r="13879">
          <cell r="P13879" t="str">
            <v>612725198702103811</v>
          </cell>
          <cell r="Q13879">
            <v>101.593</v>
          </cell>
          <cell r="R13879" t="str">
            <v>其他结构</v>
          </cell>
          <cell r="S13879">
            <v>1969</v>
          </cell>
        </row>
        <row r="13880">
          <cell r="P13880" t="str">
            <v>612725196502193833</v>
          </cell>
          <cell r="Q13880">
            <v>64.807</v>
          </cell>
          <cell r="R13880" t="str">
            <v>砖木结构</v>
          </cell>
          <cell r="S13880">
            <v>2010</v>
          </cell>
        </row>
        <row r="13881">
          <cell r="P13881" t="str">
            <v>612725197212274410</v>
          </cell>
          <cell r="Q13881">
            <v>136.308</v>
          </cell>
          <cell r="R13881" t="str">
            <v>混合结构</v>
          </cell>
          <cell r="S13881">
            <v>2017</v>
          </cell>
          <cell r="T13881" t="str">
            <v>该宅基地面积超标准,超占126.425平方米宗地面积不予确权登记。</v>
          </cell>
        </row>
        <row r="13882">
          <cell r="P13882" t="str">
            <v>612725195109143819</v>
          </cell>
          <cell r="Q13882">
            <v>120.462</v>
          </cell>
          <cell r="R13882" t="str">
            <v>其他结构</v>
          </cell>
          <cell r="S13882">
            <v>1997</v>
          </cell>
          <cell r="T13882" t="str">
            <v>该宅基地面积超标准,超占138.109平方米宗地面积不予确权登记。</v>
          </cell>
        </row>
        <row r="13883">
          <cell r="P13883" t="str">
            <v>612725196509204419</v>
          </cell>
          <cell r="Q13883">
            <v>115.307</v>
          </cell>
          <cell r="R13883" t="str">
            <v>其他结构</v>
          </cell>
          <cell r="S13883">
            <v>1984</v>
          </cell>
        </row>
        <row r="13884">
          <cell r="P13884" t="str">
            <v>612725196809114423</v>
          </cell>
          <cell r="Q13884">
            <v>186.9</v>
          </cell>
          <cell r="R13884" t="str">
            <v>混合结构</v>
          </cell>
          <cell r="S13884">
            <v>1998</v>
          </cell>
          <cell r="T13884" t="str">
            <v>该宅基地面积超标准,超占289.421平方米宗地面积不予确权登记;该房屋基底面积超出确权宅基地面积的70%,超出14.101平方米建筑面积不予登记。</v>
          </cell>
        </row>
        <row r="13885">
          <cell r="P13885" t="str">
            <v>61272519731004263X</v>
          </cell>
          <cell r="Q13885">
            <v>161.95</v>
          </cell>
          <cell r="R13885" t="str">
            <v>砖木结构</v>
          </cell>
          <cell r="S13885">
            <v>1990</v>
          </cell>
          <cell r="T13885" t="str">
            <v>该宅基地面积超标准,超占199.256平方米宗地面积不予确权登记。</v>
          </cell>
        </row>
        <row r="13886">
          <cell r="P13886" t="str">
            <v>612725199001152658</v>
          </cell>
          <cell r="Q13886">
            <v>88.783</v>
          </cell>
          <cell r="R13886" t="str">
            <v>其他结构</v>
          </cell>
          <cell r="S13886">
            <v>1970</v>
          </cell>
        </row>
        <row r="13887">
          <cell r="P13887" t="str">
            <v>612725195402022215</v>
          </cell>
          <cell r="Q13887">
            <v>126.731</v>
          </cell>
          <cell r="R13887" t="str">
            <v>砖木结构</v>
          </cell>
          <cell r="S13887">
            <v>2020</v>
          </cell>
          <cell r="T13887" t="str">
            <v>该宅基地面积超标准,超占55.592平方米宗地面积不予确权登记。</v>
          </cell>
        </row>
        <row r="13888">
          <cell r="P13888" t="str">
            <v>612725197402010213</v>
          </cell>
          <cell r="Q13888">
            <v>350.347</v>
          </cell>
          <cell r="R13888" t="str">
            <v>混合结构</v>
          </cell>
          <cell r="S13888">
            <v>2009</v>
          </cell>
          <cell r="T13888" t="str">
            <v>该宅基地面积超标准,超占964.365平方米宗地面积不予确权登记。</v>
          </cell>
        </row>
        <row r="13889">
          <cell r="P13889" t="str">
            <v>612725197301264214</v>
          </cell>
          <cell r="Q13889">
            <v>27.072</v>
          </cell>
          <cell r="R13889" t="str">
            <v>其他结构</v>
          </cell>
          <cell r="S13889">
            <v>1982</v>
          </cell>
        </row>
        <row r="13890">
          <cell r="P13890" t="str">
            <v>612725197212100218</v>
          </cell>
          <cell r="Q13890">
            <v>186.9</v>
          </cell>
          <cell r="R13890" t="str">
            <v>混合结构</v>
          </cell>
          <cell r="S13890">
            <v>2000</v>
          </cell>
          <cell r="T13890" t="str">
            <v>该宅基地面积超标准,超占444.703平方米宗地面积不予确权登记;该房屋基底面积超出确权宅基地面积的70%,超出9.890平方米建筑面积不予登记。</v>
          </cell>
        </row>
        <row r="13891">
          <cell r="P13891" t="str">
            <v>612725196805122629</v>
          </cell>
          <cell r="Q13891">
            <v>121.664</v>
          </cell>
          <cell r="R13891" t="str">
            <v>其他结构</v>
          </cell>
          <cell r="S13891">
            <v>1990</v>
          </cell>
          <cell r="T13891" t="str">
            <v>该宅基地面积超标准,超占25.107平方米宗地面积不予确权登记。</v>
          </cell>
        </row>
        <row r="13892">
          <cell r="P13892" t="str">
            <v>612725197102052630</v>
          </cell>
          <cell r="Q13892">
            <v>63.83</v>
          </cell>
          <cell r="R13892" t="str">
            <v>其他结构</v>
          </cell>
          <cell r="S13892">
            <v>1995</v>
          </cell>
        </row>
        <row r="13893">
          <cell r="P13893" t="str">
            <v>612725195106062626</v>
          </cell>
          <cell r="Q13893">
            <v>69.571</v>
          </cell>
          <cell r="R13893" t="str">
            <v>混合结构</v>
          </cell>
          <cell r="S13893">
            <v>2005</v>
          </cell>
          <cell r="T13893" t="str">
            <v>该宅基地面积超标准,超占49.422平方米宗地面积不予确权登记。</v>
          </cell>
        </row>
        <row r="13894">
          <cell r="P13894" t="str">
            <v>612725196908082615</v>
          </cell>
          <cell r="Q13894">
            <v>82.278</v>
          </cell>
          <cell r="R13894" t="str">
            <v>其他结构</v>
          </cell>
          <cell r="S13894">
            <v>2000</v>
          </cell>
        </row>
        <row r="13895">
          <cell r="P13895" t="str">
            <v>612725195508132615</v>
          </cell>
          <cell r="Q13895">
            <v>49.623</v>
          </cell>
          <cell r="R13895" t="str">
            <v>砖木结构</v>
          </cell>
          <cell r="S13895">
            <v>2020</v>
          </cell>
        </row>
        <row r="13896">
          <cell r="P13896" t="str">
            <v>612725196607102619</v>
          </cell>
          <cell r="Q13896">
            <v>186.9</v>
          </cell>
          <cell r="R13896" t="str">
            <v>混合结构</v>
          </cell>
          <cell r="S13896">
            <v>2000</v>
          </cell>
          <cell r="T13896" t="str">
            <v>该宅基地面积超标准,超占204.709平方米宗地面积不予确权登记;该房屋基底面积超出确权宅基地面积的70%,超出47.228平方米建筑面积不予登记。</v>
          </cell>
        </row>
        <row r="13897">
          <cell r="P13897" t="str">
            <v>612725195702132619</v>
          </cell>
          <cell r="Q13897">
            <v>186.9</v>
          </cell>
          <cell r="R13897" t="str">
            <v>其他结构</v>
          </cell>
          <cell r="S13897">
            <v>2000</v>
          </cell>
          <cell r="T13897" t="str">
            <v>该宅基地面积超标准,超占252.896平方米宗地面积不予确权登记;该房屋基底面积超出确权宅基地面积的70%,超出87.305平方米建筑面积不予登记。</v>
          </cell>
        </row>
        <row r="13898">
          <cell r="P13898" t="str">
            <v>61272519751024261X</v>
          </cell>
          <cell r="Q13898">
            <v>149.496</v>
          </cell>
          <cell r="R13898" t="str">
            <v>混合结构</v>
          </cell>
          <cell r="S13898">
            <v>2010</v>
          </cell>
          <cell r="T13898" t="str">
            <v>该宅基地面积超标准,超占152.764平方米宗地面积不予确权登记。</v>
          </cell>
        </row>
        <row r="13899">
          <cell r="P13899" t="str">
            <v>612725195902152657</v>
          </cell>
          <cell r="Q13899">
            <v>179.873</v>
          </cell>
          <cell r="R13899" t="str">
            <v>混合结构</v>
          </cell>
          <cell r="S13899">
            <v>2005</v>
          </cell>
          <cell r="T13899" t="str">
            <v>该宅基地面积超标准,超占237.544平方米宗地面积不予确权登记。</v>
          </cell>
        </row>
        <row r="13900">
          <cell r="P13900" t="str">
            <v>61272519840115261X</v>
          </cell>
          <cell r="Q13900">
            <v>186.9</v>
          </cell>
          <cell r="R13900" t="str">
            <v>其他结构</v>
          </cell>
          <cell r="S13900">
            <v>1985</v>
          </cell>
          <cell r="T13900" t="str">
            <v>该宅基地面积超标准,超占9.201平方米宗地面积不予确权登记;  该房屋基底面积超出确权宅基地面积的70%,超出3.351平方米建筑面积不予登记。</v>
          </cell>
        </row>
        <row r="13901">
          <cell r="P13901" t="str">
            <v>612725197601182616</v>
          </cell>
          <cell r="Q13901">
            <v>116.724</v>
          </cell>
          <cell r="R13901" t="str">
            <v>混合结构</v>
          </cell>
          <cell r="S13901">
            <v>2015</v>
          </cell>
          <cell r="T13901" t="str">
            <v>该宅基地面积超标准,超占57.697平方米宗地面积不予确权登记。</v>
          </cell>
        </row>
        <row r="13902">
          <cell r="P13902" t="str">
            <v>612725196401202614</v>
          </cell>
          <cell r="Q13902">
            <v>92.791</v>
          </cell>
          <cell r="R13902" t="str">
            <v>混合结构</v>
          </cell>
          <cell r="S13902">
            <v>2018</v>
          </cell>
        </row>
        <row r="13903">
          <cell r="P13903" t="str">
            <v>612725195902112639</v>
          </cell>
          <cell r="Q13903">
            <v>30.048</v>
          </cell>
          <cell r="R13903" t="str">
            <v>其他结构</v>
          </cell>
          <cell r="S13903">
            <v>1995</v>
          </cell>
        </row>
        <row r="13904">
          <cell r="P13904" t="str">
            <v>612725197808042610</v>
          </cell>
          <cell r="Q13904">
            <v>109.198</v>
          </cell>
          <cell r="R13904" t="str">
            <v>其他结构</v>
          </cell>
          <cell r="S13904">
            <v>1960</v>
          </cell>
        </row>
        <row r="13905">
          <cell r="P13905" t="str">
            <v>612725194004132617</v>
          </cell>
          <cell r="Q13905">
            <v>107.984</v>
          </cell>
          <cell r="R13905" t="str">
            <v>其他结构</v>
          </cell>
          <cell r="S13905">
            <v>1995</v>
          </cell>
        </row>
        <row r="13906">
          <cell r="P13906" t="str">
            <v>612725195612212615</v>
          </cell>
          <cell r="Q13906">
            <v>66.599</v>
          </cell>
          <cell r="R13906" t="str">
            <v>混合结构</v>
          </cell>
          <cell r="S13906">
            <v>2017</v>
          </cell>
        </row>
        <row r="13907">
          <cell r="P13907" t="str">
            <v>612725195611202618</v>
          </cell>
          <cell r="Q13907">
            <v>186.9</v>
          </cell>
          <cell r="R13907" t="str">
            <v>混合结构</v>
          </cell>
          <cell r="S13907">
            <v>2019</v>
          </cell>
          <cell r="T13907" t="str">
            <v>该宅基地面积超标准,超占181.376平方米宗地面积不予确权登记;该房屋基底面积超出确权宅基地面积的70%,超出6.840平方米建筑面积不予登记。</v>
          </cell>
        </row>
        <row r="13908">
          <cell r="P13908" t="str">
            <v>61272519580223441X</v>
          </cell>
          <cell r="Q13908">
            <v>120.724</v>
          </cell>
          <cell r="R13908" t="str">
            <v>其他结构</v>
          </cell>
          <cell r="S13908">
            <v>1973</v>
          </cell>
        </row>
        <row r="13909">
          <cell r="P13909" t="str">
            <v>612725196309072618</v>
          </cell>
          <cell r="Q13909">
            <v>177.69</v>
          </cell>
          <cell r="R13909" t="str">
            <v>砖木结构</v>
          </cell>
          <cell r="S13909">
            <v>1988</v>
          </cell>
          <cell r="T13909" t="str">
            <v>该宅基地面积超标准,超占288.024平方米宗地面积不予确权登记。</v>
          </cell>
        </row>
        <row r="13910">
          <cell r="P13910" t="str">
            <v>612725196906014416</v>
          </cell>
          <cell r="Q13910">
            <v>186.9</v>
          </cell>
          <cell r="R13910" t="str">
            <v>混合结构</v>
          </cell>
          <cell r="S13910">
            <v>1996</v>
          </cell>
          <cell r="T13910" t="str">
            <v>该宅基地面积超标准,超占565.322平方米宗地面积不予确权登记;该房屋基底面积超出确权宅基地面积的70%,超出36.478平方米建筑面积不予登记。</v>
          </cell>
        </row>
        <row r="13911">
          <cell r="P13911" t="str">
            <v>612725198211024414</v>
          </cell>
          <cell r="Q13911">
            <v>127.303</v>
          </cell>
          <cell r="R13911" t="str">
            <v>混合结构</v>
          </cell>
          <cell r="S13911">
            <v>1998</v>
          </cell>
          <cell r="T13911" t="str">
            <v>该宅基地面积超标准,超占100.776平方米宗地面积不予确权登记。</v>
          </cell>
        </row>
        <row r="13912">
          <cell r="P13912" t="str">
            <v>612725195610052638</v>
          </cell>
          <cell r="Q13912">
            <v>148.629</v>
          </cell>
          <cell r="R13912" t="str">
            <v>其他结构</v>
          </cell>
          <cell r="S13912">
            <v>1995</v>
          </cell>
          <cell r="T13912" t="str">
            <v>该宅基地面积超标准,超占64.738平方米宗地面积不予确权登记。</v>
          </cell>
        </row>
        <row r="13913">
          <cell r="P13913" t="str">
            <v>612725198203124415</v>
          </cell>
          <cell r="Q13913">
            <v>58.663</v>
          </cell>
          <cell r="R13913" t="str">
            <v>混合结构</v>
          </cell>
          <cell r="S13913">
            <v>2015</v>
          </cell>
        </row>
        <row r="13914">
          <cell r="P13914" t="str">
            <v>61272519781012261X</v>
          </cell>
          <cell r="Q13914">
            <v>55.345</v>
          </cell>
          <cell r="R13914" t="str">
            <v>砖木结构</v>
          </cell>
          <cell r="S13914">
            <v>2010</v>
          </cell>
          <cell r="T13914" t="str">
            <v>该宅基地面积超标准,超占148.544平方米宗地面积不予确权登记。</v>
          </cell>
        </row>
        <row r="13915">
          <cell r="P13915" t="str">
            <v>612725197107282611</v>
          </cell>
          <cell r="Q13915">
            <v>96.482</v>
          </cell>
          <cell r="R13915" t="str">
            <v>混合结构</v>
          </cell>
          <cell r="S13915">
            <v>2013</v>
          </cell>
        </row>
        <row r="13916">
          <cell r="P13916" t="str">
            <v>612725197108052615</v>
          </cell>
          <cell r="Q13916">
            <v>181.989</v>
          </cell>
          <cell r="R13916" t="str">
            <v>混合结构</v>
          </cell>
          <cell r="S13916">
            <v>2008</v>
          </cell>
          <cell r="T13916" t="str">
            <v>该宅基地面积超标准,超占403.255平方米宗地面积不予确权登记。</v>
          </cell>
        </row>
        <row r="13917">
          <cell r="P13917" t="str">
            <v>612725198402024417</v>
          </cell>
          <cell r="Q13917">
            <v>181.895</v>
          </cell>
          <cell r="R13917" t="str">
            <v>其他结构</v>
          </cell>
          <cell r="S13917">
            <v>2015</v>
          </cell>
          <cell r="T13917" t="str">
            <v>该宅基地面积超标准,超占268.093平方米宗地面积不予确权登记。</v>
          </cell>
        </row>
        <row r="13918">
          <cell r="P13918" t="str">
            <v>612725196210094411</v>
          </cell>
          <cell r="Q13918">
            <v>173.1</v>
          </cell>
          <cell r="R13918" t="str">
            <v>混合结构</v>
          </cell>
          <cell r="S13918">
            <v>2009</v>
          </cell>
          <cell r="T13918" t="str">
            <v>该宅基地面积超标准,超占287.342平方米宗地面积不予确权登记。</v>
          </cell>
        </row>
        <row r="13919">
          <cell r="P13919" t="str">
            <v>612725197206054411</v>
          </cell>
          <cell r="Q13919">
            <v>122.716</v>
          </cell>
          <cell r="R13919" t="str">
            <v>混合结构</v>
          </cell>
          <cell r="S13919">
            <v>1992</v>
          </cell>
          <cell r="T13919" t="str">
            <v>该宅基地面积超标准,超占10.876平方米宗地面积不予确权登记。</v>
          </cell>
        </row>
        <row r="13920">
          <cell r="P13920" t="str">
            <v>612725196903153832</v>
          </cell>
          <cell r="Q13920">
            <v>38.201</v>
          </cell>
          <cell r="R13920" t="str">
            <v>其他结构</v>
          </cell>
          <cell r="S13920">
            <v>1977</v>
          </cell>
        </row>
        <row r="13921">
          <cell r="P13921" t="str">
            <v>612725196110104416</v>
          </cell>
          <cell r="Q13921">
            <v>51.789</v>
          </cell>
          <cell r="R13921" t="str">
            <v>混合结构</v>
          </cell>
          <cell r="S13921">
            <v>1998</v>
          </cell>
        </row>
        <row r="13922">
          <cell r="P13922" t="str">
            <v>612725197606084628</v>
          </cell>
          <cell r="Q13922">
            <v>144.839</v>
          </cell>
          <cell r="R13922" t="str">
            <v>混合结构</v>
          </cell>
          <cell r="S13922">
            <v>1999</v>
          </cell>
          <cell r="T13922" t="str">
            <v>该宅基地面积超标准,超占190.075平方米宗地面积不予确权登记;</v>
          </cell>
        </row>
        <row r="13923">
          <cell r="P13923" t="str">
            <v>612725196610052616</v>
          </cell>
          <cell r="Q13923">
            <v>81.63</v>
          </cell>
          <cell r="R13923" t="str">
            <v>混合结构</v>
          </cell>
          <cell r="S13923">
            <v>2008</v>
          </cell>
          <cell r="T13923" t="str">
            <v>该宅基地面积超标准,超占311.993平方米宗地面积不予确权登记。</v>
          </cell>
        </row>
        <row r="13924">
          <cell r="P13924" t="str">
            <v>612725195207154415</v>
          </cell>
          <cell r="Q13924">
            <v>117.166</v>
          </cell>
          <cell r="R13924" t="str">
            <v>混合结构</v>
          </cell>
          <cell r="S13924">
            <v>2011</v>
          </cell>
        </row>
        <row r="13925">
          <cell r="P13925" t="str">
            <v>61272519661212381X</v>
          </cell>
          <cell r="Q13925">
            <v>186.9</v>
          </cell>
          <cell r="R13925" t="str">
            <v>混合结构</v>
          </cell>
          <cell r="S13925">
            <v>2020</v>
          </cell>
          <cell r="T13925" t="str">
            <v>该宅基地面积超标准,超占737.535平方米宗地面积不予确权登记;该房屋基底面积超出确权宅基地面积的70%,超出310.207平方米建筑面积不予登记。</v>
          </cell>
        </row>
        <row r="13926">
          <cell r="P13926" t="str">
            <v>612725198102154412</v>
          </cell>
          <cell r="Q13926">
            <v>43.691</v>
          </cell>
          <cell r="R13926" t="str">
            <v>混合结构</v>
          </cell>
          <cell r="S13926">
            <v>2011</v>
          </cell>
        </row>
        <row r="13927">
          <cell r="P13927" t="str">
            <v>612725194303254411</v>
          </cell>
          <cell r="Q13927">
            <v>32.211</v>
          </cell>
          <cell r="R13927" t="str">
            <v>其他结构</v>
          </cell>
          <cell r="S13927">
            <v>1983</v>
          </cell>
          <cell r="T13927" t="str">
            <v>该宅基地面积超标准,超占105.395平方米宗地面积不予确权登记。</v>
          </cell>
        </row>
        <row r="13928">
          <cell r="P13928" t="str">
            <v>612725195806182610</v>
          </cell>
          <cell r="Q13928">
            <v>161.352</v>
          </cell>
          <cell r="R13928" t="str">
            <v>混合结构</v>
          </cell>
          <cell r="S13928">
            <v>2000</v>
          </cell>
          <cell r="T13928" t="str">
            <v>该宅基地面积超标准,超占234.145平方米宗地面积不予确权登记。</v>
          </cell>
        </row>
        <row r="13929">
          <cell r="P13929" t="str">
            <v>612725196606172615</v>
          </cell>
          <cell r="Q13929">
            <v>56.569</v>
          </cell>
          <cell r="R13929" t="str">
            <v>其他结构</v>
          </cell>
          <cell r="S13929">
            <v>1991</v>
          </cell>
        </row>
        <row r="13930">
          <cell r="P13930" t="str">
            <v>612725197208264615</v>
          </cell>
          <cell r="Q13930">
            <v>54.884</v>
          </cell>
          <cell r="R13930" t="str">
            <v>其他结构</v>
          </cell>
          <cell r="S13930">
            <v>1970</v>
          </cell>
        </row>
        <row r="13931">
          <cell r="P13931" t="str">
            <v>612725195409094414</v>
          </cell>
          <cell r="Q13931">
            <v>116.992</v>
          </cell>
          <cell r="R13931" t="str">
            <v>混合结构</v>
          </cell>
          <cell r="S13931">
            <v>2005</v>
          </cell>
          <cell r="T13931" t="str">
            <v>该宅基地面积超标准,超占14.281平方米宗地面积不予确权登记。</v>
          </cell>
        </row>
        <row r="13932">
          <cell r="P13932" t="str">
            <v>612725197405112610</v>
          </cell>
          <cell r="Q13932">
            <v>59.981</v>
          </cell>
          <cell r="R13932" t="str">
            <v>混合结构</v>
          </cell>
          <cell r="S13932">
            <v>2005</v>
          </cell>
          <cell r="T13932" t="str">
            <v>该宅基地面积超标准,超占85.326平方米宗地面积不予确权登记。</v>
          </cell>
        </row>
        <row r="13933">
          <cell r="P13933" t="str">
            <v>612725196501182614</v>
          </cell>
          <cell r="Q13933">
            <v>49.403</v>
          </cell>
          <cell r="R13933" t="str">
            <v>其他结构</v>
          </cell>
          <cell r="S13933">
            <v>1972</v>
          </cell>
        </row>
        <row r="13934">
          <cell r="P13934" t="str">
            <v>612725194708012613</v>
          </cell>
          <cell r="Q13934">
            <v>186.9</v>
          </cell>
          <cell r="R13934" t="str">
            <v>混合结构</v>
          </cell>
          <cell r="S13934">
            <v>2006</v>
          </cell>
          <cell r="T13934" t="str">
            <v>该宅基地面积超标准,超占291.606平方米宗地面积不予确权登记;该房屋基底面积超出确权宅基地面积的70%,超出43.593平方米建筑面积不予登记。</v>
          </cell>
        </row>
        <row r="13935">
          <cell r="P13935" t="str">
            <v>612725199110044410</v>
          </cell>
          <cell r="Q13935">
            <v>93.154</v>
          </cell>
          <cell r="R13935" t="str">
            <v>混合结构</v>
          </cell>
          <cell r="S13935">
            <v>2010</v>
          </cell>
          <cell r="T13935" t="str">
            <v>该宅基地面积超标准,超占159.114平方米宗地面积不予确权登记。</v>
          </cell>
        </row>
        <row r="13936">
          <cell r="P13936" t="str">
            <v>61272519881122441X</v>
          </cell>
          <cell r="Q13936">
            <v>61.649</v>
          </cell>
          <cell r="R13936" t="str">
            <v>砖木结构</v>
          </cell>
          <cell r="S13936">
            <v>1996</v>
          </cell>
        </row>
        <row r="13937">
          <cell r="P13937" t="str">
            <v>612725197612023813</v>
          </cell>
          <cell r="Q13937">
            <v>186.9</v>
          </cell>
          <cell r="R13937" t="str">
            <v>砖木结构</v>
          </cell>
          <cell r="S13937">
            <v>2016</v>
          </cell>
          <cell r="T13937" t="str">
            <v>该宅基地面积超标准,超占1109.803平方米宗地面积不予确权登记;该房屋基底面积超出确权宅基地面积的70%,超出18.740平方米建筑面积不予登记。</v>
          </cell>
        </row>
        <row r="13938">
          <cell r="P13938" t="str">
            <v>612725195205272610</v>
          </cell>
          <cell r="Q13938">
            <v>139.445</v>
          </cell>
          <cell r="R13938" t="str">
            <v>混合结构</v>
          </cell>
          <cell r="S13938">
            <v>2005</v>
          </cell>
          <cell r="T13938" t="str">
            <v>该宅基地面积超标准,超占146.871平方米宗地面积不予确权登记。</v>
          </cell>
        </row>
        <row r="13939">
          <cell r="P13939" t="str">
            <v>612725195908152623</v>
          </cell>
          <cell r="Q13939">
            <v>141.858</v>
          </cell>
          <cell r="R13939" t="str">
            <v>砖木结构</v>
          </cell>
          <cell r="S13939">
            <v>2001</v>
          </cell>
          <cell r="T13939" t="str">
            <v>该宅基地面积超标准,超占259.436平方米宗地面积不予确权登记。</v>
          </cell>
        </row>
        <row r="13940">
          <cell r="P13940" t="str">
            <v>61272519770516261X</v>
          </cell>
          <cell r="Q13940">
            <v>97.609</v>
          </cell>
          <cell r="R13940" t="str">
            <v>混合结构</v>
          </cell>
          <cell r="S13940">
            <v>2005</v>
          </cell>
          <cell r="T13940" t="str">
            <v>该宅基地面积超标准,超占104.247平方米宗地面积不予确权登记。</v>
          </cell>
        </row>
        <row r="13941">
          <cell r="P13941" t="str">
            <v>61272519690516261X</v>
          </cell>
          <cell r="Q13941">
            <v>130.521</v>
          </cell>
          <cell r="R13941" t="str">
            <v>混合结构</v>
          </cell>
          <cell r="S13941">
            <v>2008</v>
          </cell>
          <cell r="T13941" t="str">
            <v>该宅基地面积超标准,超占55.119平方米宗地面积不予确权登记。</v>
          </cell>
        </row>
        <row r="13942">
          <cell r="P13942" t="str">
            <v>61272519791018261X</v>
          </cell>
          <cell r="Q13942">
            <v>128.13</v>
          </cell>
          <cell r="R13942" t="str">
            <v>其他结构</v>
          </cell>
          <cell r="S13942">
            <v>1990</v>
          </cell>
          <cell r="T13942" t="str">
            <v>该宅基地面积超标准,超占102.359平方米宗地面积不予确权登记。</v>
          </cell>
        </row>
        <row r="13943">
          <cell r="P13943" t="str">
            <v>612725196102032619</v>
          </cell>
          <cell r="Q13943">
            <v>90.619</v>
          </cell>
          <cell r="R13943" t="str">
            <v>其他结构</v>
          </cell>
          <cell r="S13943">
            <v>1980</v>
          </cell>
        </row>
        <row r="13944">
          <cell r="P13944" t="str">
            <v>612725194703072617</v>
          </cell>
          <cell r="Q13944">
            <v>105.193</v>
          </cell>
          <cell r="R13944" t="str">
            <v>混合结构</v>
          </cell>
          <cell r="S13944">
            <v>2005</v>
          </cell>
        </row>
        <row r="13945">
          <cell r="P13945" t="str">
            <v>612725194108192630</v>
          </cell>
          <cell r="Q13945">
            <v>186.9</v>
          </cell>
          <cell r="R13945" t="str">
            <v>其他结构</v>
          </cell>
          <cell r="S13945">
            <v>2017</v>
          </cell>
          <cell r="T13945" t="str">
            <v>该宅基地面积超标准,超占236.032平方米宗地面积不予确权登记;该房屋基底面积超出确权宅基地面积的70%,超出10.347平方米建筑面积不予登记。</v>
          </cell>
        </row>
        <row r="13946">
          <cell r="P13946" t="str">
            <v>612725198602092617</v>
          </cell>
          <cell r="Q13946">
            <v>32.763</v>
          </cell>
          <cell r="R13946" t="str">
            <v>砖木结构</v>
          </cell>
          <cell r="S13946">
            <v>2013</v>
          </cell>
        </row>
        <row r="13947">
          <cell r="P13947" t="str">
            <v>612725196507042612</v>
          </cell>
          <cell r="Q13947">
            <v>88.008</v>
          </cell>
          <cell r="R13947" t="str">
            <v>混合结构</v>
          </cell>
          <cell r="S13947">
            <v>2013</v>
          </cell>
        </row>
        <row r="13948">
          <cell r="P13948" t="str">
            <v>612725197301082613</v>
          </cell>
          <cell r="Q13948">
            <v>93.048</v>
          </cell>
          <cell r="R13948" t="str">
            <v>混合结构</v>
          </cell>
          <cell r="S13948">
            <v>2000</v>
          </cell>
        </row>
        <row r="13949">
          <cell r="P13949" t="str">
            <v>612725195205102611</v>
          </cell>
          <cell r="Q13949">
            <v>186.9</v>
          </cell>
          <cell r="R13949" t="str">
            <v>混合结构</v>
          </cell>
          <cell r="S13949">
            <v>2007</v>
          </cell>
          <cell r="T13949" t="str">
            <v>该宅基地面积超标准,超占151.052平方米宗地面积不予确权登记;该房屋基底面积超出确权宅基地面积的70%,超出43.733平方米建筑面积不予登记。</v>
          </cell>
        </row>
        <row r="13950">
          <cell r="P13950" t="str">
            <v>612725197101274426</v>
          </cell>
          <cell r="Q13950">
            <v>87.139</v>
          </cell>
          <cell r="R13950" t="str">
            <v>其他结构</v>
          </cell>
          <cell r="S13950">
            <v>1998</v>
          </cell>
          <cell r="T13950" t="str">
            <v>该宅基地面积超标准,超占33.139平方米宗地面积不予确权登记。</v>
          </cell>
        </row>
        <row r="13951">
          <cell r="P13951" t="str">
            <v>612725197405103810</v>
          </cell>
          <cell r="Q13951">
            <v>100.494</v>
          </cell>
          <cell r="R13951" t="str">
            <v>砖木结构</v>
          </cell>
          <cell r="S13951">
            <v>2003</v>
          </cell>
          <cell r="T13951" t="str">
            <v>该宅基地面积超标准,超占27.286平方米宗地面积不予确权登记。</v>
          </cell>
        </row>
        <row r="13952">
          <cell r="P13952" t="str">
            <v>612725195912162613</v>
          </cell>
          <cell r="Q13952">
            <v>169.799</v>
          </cell>
          <cell r="R13952" t="str">
            <v>其他结构</v>
          </cell>
          <cell r="S13952">
            <v>2005</v>
          </cell>
          <cell r="T13952" t="str">
            <v>该宅基地面积超标准,超占97.746平方米宗地面积不予确权登记。</v>
          </cell>
        </row>
        <row r="13953">
          <cell r="P13953" t="str">
            <v>612725195512242614</v>
          </cell>
          <cell r="Q13953">
            <v>180.403</v>
          </cell>
          <cell r="R13953" t="str">
            <v>其他结构</v>
          </cell>
          <cell r="S13953">
            <v>1991</v>
          </cell>
          <cell r="T13953" t="str">
            <v>该宅基地面积超标准,超占145.272平方米宗地面积不予确权登记。</v>
          </cell>
        </row>
        <row r="13954">
          <cell r="P13954" t="str">
            <v>612725199108102618</v>
          </cell>
          <cell r="Q13954">
            <v>127.832</v>
          </cell>
          <cell r="R13954" t="str">
            <v>混合结构</v>
          </cell>
          <cell r="S13954">
            <v>2014</v>
          </cell>
          <cell r="T13954" t="str">
            <v>该宅基地面积超标准,超占174.592平方米宗地面积不予确权登记。</v>
          </cell>
        </row>
        <row r="13955">
          <cell r="P13955" t="str">
            <v>612725198012102619</v>
          </cell>
          <cell r="Q13955">
            <v>27.917</v>
          </cell>
          <cell r="R13955" t="str">
            <v>其他结构</v>
          </cell>
          <cell r="S13955">
            <v>1980</v>
          </cell>
        </row>
        <row r="13956">
          <cell r="P13956" t="str">
            <v>612725196805072617</v>
          </cell>
          <cell r="Q13956">
            <v>34.046</v>
          </cell>
          <cell r="R13956" t="str">
            <v>砖木结构</v>
          </cell>
          <cell r="S13956">
            <v>2020</v>
          </cell>
        </row>
        <row r="13957">
          <cell r="P13957" t="str">
            <v>612725196310112613</v>
          </cell>
          <cell r="Q13957">
            <v>101.164</v>
          </cell>
          <cell r="R13957" t="str">
            <v>混合结构</v>
          </cell>
          <cell r="S13957">
            <v>2013</v>
          </cell>
          <cell r="T13957" t="str">
            <v>该宅基地面积超标准,超占35.709平方米宗地面积不予确权登记。</v>
          </cell>
        </row>
        <row r="13958">
          <cell r="P13958" t="str">
            <v>612725195902112612</v>
          </cell>
          <cell r="Q13958">
            <v>98.134</v>
          </cell>
          <cell r="R13958" t="str">
            <v>其他结构</v>
          </cell>
          <cell r="S13958">
            <v>1980</v>
          </cell>
        </row>
        <row r="13959">
          <cell r="P13959" t="str">
            <v>612725196408252614</v>
          </cell>
          <cell r="Q13959">
            <v>30.187</v>
          </cell>
          <cell r="R13959" t="str">
            <v>砖木结构</v>
          </cell>
          <cell r="S13959">
            <v>2020</v>
          </cell>
        </row>
        <row r="13960">
          <cell r="P13960" t="str">
            <v>612725195403252610</v>
          </cell>
          <cell r="Q13960">
            <v>180.58</v>
          </cell>
          <cell r="R13960" t="str">
            <v>其他结构</v>
          </cell>
          <cell r="S13960">
            <v>1980</v>
          </cell>
        </row>
        <row r="13961">
          <cell r="P13961" t="str">
            <v>612725198303292619</v>
          </cell>
          <cell r="Q13961">
            <v>57.756</v>
          </cell>
          <cell r="R13961" t="str">
            <v>砖木结构</v>
          </cell>
          <cell r="S13961">
            <v>2003</v>
          </cell>
          <cell r="T13961" t="str">
            <v>该宅基地面积超标准,超占241.324平方米宗地面积不予确权登记。</v>
          </cell>
        </row>
        <row r="13962">
          <cell r="P13962" t="str">
            <v>612725197309212611</v>
          </cell>
          <cell r="Q13962">
            <v>92.374</v>
          </cell>
          <cell r="R13962" t="str">
            <v>混合结构</v>
          </cell>
          <cell r="S13962">
            <v>2010</v>
          </cell>
          <cell r="T13962" t="str">
            <v>该宅基地面积超标准,超占103.560平方米宗地面积不予确权登记。</v>
          </cell>
        </row>
        <row r="13963">
          <cell r="P13963" t="str">
            <v>612725197106152612</v>
          </cell>
          <cell r="Q13963">
            <v>131.755</v>
          </cell>
          <cell r="R13963" t="str">
            <v>混合结构</v>
          </cell>
          <cell r="S13963">
            <v>2017</v>
          </cell>
          <cell r="T13963" t="str">
            <v>该宅基地面积超标准,超占42.524平方米宗地面积不予确权登记。</v>
          </cell>
        </row>
        <row r="13964">
          <cell r="P13964" t="str">
            <v>612725195512132618</v>
          </cell>
          <cell r="Q13964">
            <v>149.426</v>
          </cell>
          <cell r="R13964" t="str">
            <v>混合结构</v>
          </cell>
          <cell r="S13964">
            <v>2008</v>
          </cell>
          <cell r="T13964" t="str">
            <v>该宅基地面积超标准,超占235.123平方米宗地面积不予确权登记。</v>
          </cell>
        </row>
        <row r="13965">
          <cell r="P13965" t="str">
            <v>612725197512104413</v>
          </cell>
          <cell r="Q13965">
            <v>186.9</v>
          </cell>
          <cell r="R13965" t="str">
            <v>混合结构</v>
          </cell>
          <cell r="S13965">
            <v>1999</v>
          </cell>
          <cell r="T13965" t="str">
            <v>该宅基地面积超标准,超占227.009平方米宗地面积不予确权登记;该房屋基底面积超出确权宅基地面积的70%,超出25.004平方米建筑面积不予登记。</v>
          </cell>
        </row>
        <row r="13966">
          <cell r="P13966" t="str">
            <v>612725198910013810</v>
          </cell>
          <cell r="Q13966">
            <v>20.091</v>
          </cell>
          <cell r="R13966" t="str">
            <v>砖木结构</v>
          </cell>
          <cell r="S13966">
            <v>2010</v>
          </cell>
        </row>
        <row r="13967">
          <cell r="P13967" t="str">
            <v>612725197111264416</v>
          </cell>
          <cell r="Q13967">
            <v>109.108</v>
          </cell>
          <cell r="R13967" t="str">
            <v>其他结构</v>
          </cell>
          <cell r="S13967">
            <v>1998</v>
          </cell>
        </row>
        <row r="13968">
          <cell r="P13968" t="str">
            <v>612725198210104439</v>
          </cell>
          <cell r="Q13968">
            <v>121.455</v>
          </cell>
          <cell r="R13968" t="str">
            <v>混合结构</v>
          </cell>
          <cell r="S13968">
            <v>2000</v>
          </cell>
          <cell r="T13968" t="str">
            <v>该宅基地面积超标准,超占481.570平方米宗地面积不予确权登记。</v>
          </cell>
        </row>
        <row r="13969">
          <cell r="P13969" t="str">
            <v>612725198404083816</v>
          </cell>
          <cell r="Q13969">
            <v>65.896</v>
          </cell>
          <cell r="R13969" t="str">
            <v>其他结构</v>
          </cell>
          <cell r="S13969">
            <v>1983</v>
          </cell>
        </row>
        <row r="13970">
          <cell r="P13970" t="str">
            <v>612725196003024410</v>
          </cell>
          <cell r="Q13970">
            <v>186.9</v>
          </cell>
          <cell r="R13970" t="str">
            <v>混合结构</v>
          </cell>
          <cell r="S13970">
            <v>2010</v>
          </cell>
          <cell r="T13970" t="str">
            <v>该宅基地面积超标准,超占292.687平方米宗地面积不予确权登记;该房屋基底面积超出确权宅基地面积的70%,超出14.188平方米建筑面积不予登记。</v>
          </cell>
        </row>
        <row r="13971">
          <cell r="P13971" t="str">
            <v>612725195012234415</v>
          </cell>
          <cell r="Q13971">
            <v>34.814</v>
          </cell>
          <cell r="R13971" t="str">
            <v>其他结构</v>
          </cell>
          <cell r="S13971">
            <v>1995</v>
          </cell>
        </row>
        <row r="13972">
          <cell r="P13972" t="str">
            <v>612725195411234412</v>
          </cell>
          <cell r="Q13972">
            <v>85.012</v>
          </cell>
          <cell r="R13972" t="str">
            <v>砖木结构</v>
          </cell>
          <cell r="S13972">
            <v>2010</v>
          </cell>
          <cell r="T13972" t="str">
            <v>该宅基地面积超标准,超占341.000平方米宗地面积不予确权登记。</v>
          </cell>
        </row>
        <row r="13973">
          <cell r="P13973" t="str">
            <v>612725195710162615</v>
          </cell>
          <cell r="Q13973">
            <v>112.837</v>
          </cell>
          <cell r="R13973" t="str">
            <v>混合结构</v>
          </cell>
          <cell r="S13973">
            <v>2013</v>
          </cell>
        </row>
        <row r="13974">
          <cell r="P13974" t="str">
            <v>612725195902202626</v>
          </cell>
          <cell r="Q13974">
            <v>139.969</v>
          </cell>
          <cell r="R13974" t="str">
            <v>砖木结构</v>
          </cell>
          <cell r="S13974">
            <v>1995</v>
          </cell>
          <cell r="T13974" t="str">
            <v>该宅基地面积超标准,超占235.840平方米宗地面积不予确权登记。</v>
          </cell>
        </row>
        <row r="13975">
          <cell r="P13975" t="str">
            <v>61272519580602441X</v>
          </cell>
          <cell r="Q13975">
            <v>122.856</v>
          </cell>
          <cell r="R13975" t="str">
            <v>混合结构</v>
          </cell>
          <cell r="S13975">
            <v>2015</v>
          </cell>
          <cell r="T13975" t="str">
            <v>该宅基地面积超标准,超占90.932平方米宗地面积不予确权登记。</v>
          </cell>
        </row>
        <row r="13976">
          <cell r="P13976" t="str">
            <v>612725196906132615</v>
          </cell>
          <cell r="Q13976">
            <v>155.311</v>
          </cell>
          <cell r="R13976" t="str">
            <v>混合结构</v>
          </cell>
          <cell r="S13976">
            <v>2019</v>
          </cell>
          <cell r="T13976" t="str">
            <v>该宅基地面积超标准,超占7.703平方米宗地面积不予确权登记。</v>
          </cell>
        </row>
        <row r="13977">
          <cell r="P13977" t="str">
            <v>612725197002162613</v>
          </cell>
          <cell r="Q13977">
            <v>82.993</v>
          </cell>
          <cell r="R13977" t="str">
            <v>其他结构</v>
          </cell>
          <cell r="S13977">
            <v>1980</v>
          </cell>
        </row>
        <row r="13978">
          <cell r="P13978" t="str">
            <v>612725197504192644</v>
          </cell>
          <cell r="Q13978">
            <v>135.858</v>
          </cell>
          <cell r="R13978" t="str">
            <v>混合结构</v>
          </cell>
          <cell r="S13978">
            <v>2011</v>
          </cell>
          <cell r="T13978" t="str">
            <v>该宅基地面积超标准,超占160.094平方米宗地面积不予确权登记。</v>
          </cell>
        </row>
        <row r="13979">
          <cell r="P13979" t="str">
            <v>612725196306042616</v>
          </cell>
          <cell r="Q13979">
            <v>130.685</v>
          </cell>
          <cell r="R13979" t="str">
            <v>混合结构</v>
          </cell>
          <cell r="S13979">
            <v>2005</v>
          </cell>
          <cell r="T13979" t="str">
            <v>该宅基地面积超标准,超占231.491平方米宗地面积不予确权登记。</v>
          </cell>
        </row>
        <row r="13980">
          <cell r="P13980" t="str">
            <v>612625198612120217</v>
          </cell>
          <cell r="Q13980">
            <v>83.803</v>
          </cell>
          <cell r="R13980" t="str">
            <v>其他结构</v>
          </cell>
          <cell r="S13980">
            <v>1978</v>
          </cell>
        </row>
        <row r="13981">
          <cell r="P13981" t="str">
            <v>612725198502192610</v>
          </cell>
          <cell r="Q13981">
            <v>139.51</v>
          </cell>
          <cell r="R13981" t="str">
            <v>其他结构</v>
          </cell>
          <cell r="S13981">
            <v>1985</v>
          </cell>
          <cell r="T13981" t="str">
            <v>该宅基地面积超标准,超占93.122平方米宗地面积不予确权登记。</v>
          </cell>
        </row>
        <row r="13982">
          <cell r="P13982" t="str">
            <v>612725196402024020</v>
          </cell>
          <cell r="Q13982">
            <v>186.9</v>
          </cell>
          <cell r="R13982" t="str">
            <v>其他结构</v>
          </cell>
          <cell r="S13982">
            <v>1985</v>
          </cell>
          <cell r="T13982" t="str">
            <v>该宅基地面积超标准,超占71.178平方米宗地面积不予确权登记;该房屋基底面积超出确权宅基地面积的70%,超出5.386平方米建筑面积不予登记。</v>
          </cell>
        </row>
        <row r="13983">
          <cell r="P13983" t="str">
            <v>612725199005022615</v>
          </cell>
          <cell r="Q13983">
            <v>120.777</v>
          </cell>
          <cell r="R13983" t="str">
            <v>其他结构</v>
          </cell>
          <cell r="S13983">
            <v>1984</v>
          </cell>
          <cell r="T13983" t="str">
            <v>该宅基地面积超标准,超占166.070平方米宗地面积不予确权登记。</v>
          </cell>
        </row>
        <row r="13984">
          <cell r="P13984" t="str">
            <v>612725195908104015</v>
          </cell>
          <cell r="Q13984">
            <v>118.293</v>
          </cell>
          <cell r="R13984" t="str">
            <v>混合结构</v>
          </cell>
          <cell r="S13984">
            <v>2010</v>
          </cell>
        </row>
        <row r="13985">
          <cell r="P13985" t="str">
            <v>612725197608152639</v>
          </cell>
          <cell r="Q13985">
            <v>117.489</v>
          </cell>
          <cell r="R13985" t="str">
            <v>混合结构</v>
          </cell>
          <cell r="S13985">
            <v>2013</v>
          </cell>
          <cell r="T13985" t="str">
            <v>该宅基地面积超标准,超占23.283平方米宗地面积不予确权登记。</v>
          </cell>
        </row>
        <row r="13986">
          <cell r="P13986" t="str">
            <v>612725197111064019</v>
          </cell>
          <cell r="Q13986">
            <v>129.925</v>
          </cell>
          <cell r="R13986" t="str">
            <v>其他结构</v>
          </cell>
          <cell r="S13986">
            <v>1998</v>
          </cell>
          <cell r="T13986" t="str">
            <v>该宅基地面积超标准,超占11.743平方米宗地面积不予确权登记。</v>
          </cell>
        </row>
        <row r="13987">
          <cell r="P13987" t="str">
            <v>612725197902042617</v>
          </cell>
          <cell r="Q13987">
            <v>182.538</v>
          </cell>
          <cell r="R13987" t="str">
            <v>其他结构</v>
          </cell>
          <cell r="S13987">
            <v>1955</v>
          </cell>
        </row>
        <row r="13988">
          <cell r="P13988" t="str">
            <v>61272519620920402X</v>
          </cell>
          <cell r="Q13988">
            <v>186.9</v>
          </cell>
          <cell r="R13988" t="str">
            <v>其他结构</v>
          </cell>
          <cell r="S13988">
            <v>1991</v>
          </cell>
          <cell r="T13988" t="str">
            <v>该宅基地面积超标准,超占190.094平方米宗地面积不予确权登记;该房屋基底面积超出确权宅基地面积的70%,超出10.511平方米建筑面积不予登记。</v>
          </cell>
        </row>
        <row r="13989">
          <cell r="P13989" t="str">
            <v>612725197005202617</v>
          </cell>
          <cell r="Q13989">
            <v>179.385</v>
          </cell>
          <cell r="R13989" t="str">
            <v>混合结构</v>
          </cell>
          <cell r="S13989">
            <v>2003</v>
          </cell>
          <cell r="T13989" t="str">
            <v>该宅基地面积超标准,超占175.448平方米宗地面积不予确权登记。</v>
          </cell>
        </row>
        <row r="13990">
          <cell r="P13990" t="str">
            <v>612725196909120417</v>
          </cell>
          <cell r="Q13990">
            <v>160.919</v>
          </cell>
          <cell r="R13990" t="str">
            <v>其他结构</v>
          </cell>
          <cell r="S13990">
            <v>1986</v>
          </cell>
          <cell r="T13990" t="str">
            <v>该宅基地面积超标准,超占146.080平方米宗地面积不予确权登记。</v>
          </cell>
        </row>
        <row r="13991">
          <cell r="P13991" t="str">
            <v>61272519860408467X</v>
          </cell>
          <cell r="Q13991">
            <v>91.936</v>
          </cell>
          <cell r="R13991" t="str">
            <v>混合结构</v>
          </cell>
          <cell r="S13991">
            <v>1998</v>
          </cell>
        </row>
        <row r="13992">
          <cell r="P13992" t="str">
            <v>612725197311202615</v>
          </cell>
          <cell r="Q13992">
            <v>110.848</v>
          </cell>
          <cell r="R13992" t="str">
            <v>混合结构</v>
          </cell>
          <cell r="S13992">
            <v>2009</v>
          </cell>
          <cell r="T13992" t="str">
            <v>该宅基地面积超标准,超占61.084平方米宗地面积不予确权登记。</v>
          </cell>
        </row>
        <row r="13993">
          <cell r="P13993" t="str">
            <v>612725197605025052</v>
          </cell>
          <cell r="Q13993">
            <v>186.9</v>
          </cell>
          <cell r="R13993" t="str">
            <v>混合结构</v>
          </cell>
          <cell r="S13993">
            <v>2013</v>
          </cell>
          <cell r="T13993" t="str">
            <v>该宅基地面积超标准,超占314.839 平方米宗地面积不予确权登记,该房屋基底面积超出确权宅基地面积的70%,超出112.516 平方米建筑面积不予登记。</v>
          </cell>
        </row>
        <row r="13994">
          <cell r="P13994" t="str">
            <v>612725197201234018</v>
          </cell>
          <cell r="Q13994">
            <v>144.375</v>
          </cell>
          <cell r="R13994" t="str">
            <v>其他结构</v>
          </cell>
          <cell r="S13994">
            <v>2011</v>
          </cell>
        </row>
        <row r="13995">
          <cell r="P13995" t="str">
            <v>612725195707202612</v>
          </cell>
          <cell r="Q13995">
            <v>59.691</v>
          </cell>
          <cell r="R13995" t="str">
            <v>混合结构</v>
          </cell>
          <cell r="S13995">
            <v>2016</v>
          </cell>
        </row>
        <row r="13996">
          <cell r="P13996" t="str">
            <v>612725197107294014</v>
          </cell>
          <cell r="Q13996">
            <v>186.9</v>
          </cell>
          <cell r="R13996" t="str">
            <v>混合结构</v>
          </cell>
          <cell r="S13996">
            <v>1985</v>
          </cell>
          <cell r="T13996" t="str">
            <v>该宅基地面积超标准,超占916.151平方米宗地面积不予确权登记;该房屋基底面积超出确权宅基地面积的70%,超出15.414平方米建筑面积不予登记。</v>
          </cell>
        </row>
        <row r="13997">
          <cell r="P13997" t="str">
            <v>612725197402082612</v>
          </cell>
          <cell r="Q13997">
            <v>186.9</v>
          </cell>
          <cell r="R13997" t="str">
            <v>混合结构</v>
          </cell>
          <cell r="S13997">
            <v>2015</v>
          </cell>
          <cell r="T13997" t="str">
            <v>该宅基地面积超标准,超占364.125平方米宗地面积不予确权登记;该房屋基底面积超出确权宅基地面积的70%,超出12.201平方米建筑面积不予登记。</v>
          </cell>
        </row>
        <row r="13998">
          <cell r="P13998" t="str">
            <v>612725197405202624</v>
          </cell>
          <cell r="Q13998">
            <v>142.587</v>
          </cell>
          <cell r="R13998" t="str">
            <v>混合结构</v>
          </cell>
          <cell r="S13998">
            <v>2007</v>
          </cell>
          <cell r="T13998" t="str">
            <v>该宅基地面积超标准,超占483.648平方米宗地面积不予确权登记。</v>
          </cell>
        </row>
        <row r="13999">
          <cell r="P13999" t="str">
            <v>612725196911014015</v>
          </cell>
          <cell r="Q13999">
            <v>40.879</v>
          </cell>
          <cell r="R13999" t="str">
            <v>砖木结构</v>
          </cell>
          <cell r="S13999">
            <v>1990</v>
          </cell>
        </row>
        <row r="14000">
          <cell r="P14000" t="str">
            <v>612725197901292614</v>
          </cell>
          <cell r="Q14000">
            <v>116.067</v>
          </cell>
          <cell r="R14000" t="str">
            <v>混合结构</v>
          </cell>
          <cell r="S14000">
            <v>2013</v>
          </cell>
          <cell r="T14000" t="str">
            <v>该宅基地面积超标准,超占57.236平方米宗地面积不予确权登记。</v>
          </cell>
        </row>
        <row r="14001">
          <cell r="P14001" t="str">
            <v>612725195104012617</v>
          </cell>
          <cell r="Q14001">
            <v>76.974</v>
          </cell>
          <cell r="R14001" t="str">
            <v>混合结构</v>
          </cell>
          <cell r="S14001">
            <v>2001</v>
          </cell>
        </row>
        <row r="14002">
          <cell r="P14002" t="str">
            <v>612725198001032678</v>
          </cell>
          <cell r="Q14002">
            <v>107.833</v>
          </cell>
          <cell r="R14002" t="str">
            <v>混合结构</v>
          </cell>
          <cell r="S14002">
            <v>2014</v>
          </cell>
        </row>
        <row r="14003">
          <cell r="P14003" t="str">
            <v>612725199308084012</v>
          </cell>
          <cell r="Q14003">
            <v>40.32</v>
          </cell>
          <cell r="R14003" t="str">
            <v>砖木结构</v>
          </cell>
          <cell r="S14003">
            <v>1997</v>
          </cell>
        </row>
        <row r="14004">
          <cell r="P14004" t="str">
            <v>612725196505203611</v>
          </cell>
          <cell r="Q14004">
            <v>53.375</v>
          </cell>
          <cell r="R14004" t="str">
            <v>其他结构</v>
          </cell>
          <cell r="S14004">
            <v>1997</v>
          </cell>
        </row>
        <row r="14005">
          <cell r="P14005" t="str">
            <v>612725195405172614</v>
          </cell>
          <cell r="Q14005">
            <v>175.865</v>
          </cell>
          <cell r="R14005" t="str">
            <v>混合结构</v>
          </cell>
          <cell r="S14005">
            <v>2016</v>
          </cell>
          <cell r="T14005" t="str">
            <v>该宅基地面积超标准,超占678.039平方米宗地面积不予确权登记。</v>
          </cell>
        </row>
        <row r="14006">
          <cell r="P14006" t="str">
            <v>612725197607214017</v>
          </cell>
          <cell r="Q14006">
            <v>157.534</v>
          </cell>
          <cell r="R14006" t="str">
            <v>其他结构</v>
          </cell>
          <cell r="S14006">
            <v>1970</v>
          </cell>
        </row>
        <row r="14007">
          <cell r="P14007" t="str">
            <v>612725195009264015</v>
          </cell>
          <cell r="Q14007">
            <v>117.485</v>
          </cell>
          <cell r="R14007" t="str">
            <v>其他结构</v>
          </cell>
          <cell r="S14007">
            <v>2017</v>
          </cell>
          <cell r="T14007" t="str">
            <v>该宅基地面积超标准,超占27.906平方米宗地面积不予确权登记。</v>
          </cell>
        </row>
        <row r="14008">
          <cell r="P14008" t="str">
            <v>612725196803314010</v>
          </cell>
          <cell r="Q14008">
            <v>147.357</v>
          </cell>
          <cell r="R14008" t="str">
            <v>其他结构</v>
          </cell>
          <cell r="S14008">
            <v>1998</v>
          </cell>
        </row>
        <row r="14009">
          <cell r="P14009" t="str">
            <v>612725196409052630</v>
          </cell>
          <cell r="Q14009">
            <v>91.235</v>
          </cell>
          <cell r="R14009" t="str">
            <v>其他结构</v>
          </cell>
          <cell r="S14009">
            <v>1980</v>
          </cell>
        </row>
        <row r="14010">
          <cell r="P14010" t="str">
            <v>612725198508260039</v>
          </cell>
          <cell r="Q14010">
            <v>75.985</v>
          </cell>
          <cell r="R14010" t="str">
            <v>其他结构</v>
          </cell>
          <cell r="S14010">
            <v>2001</v>
          </cell>
        </row>
        <row r="14011">
          <cell r="P14011" t="str">
            <v>61272519380518261X</v>
          </cell>
          <cell r="Q14011">
            <v>78.84</v>
          </cell>
          <cell r="R14011" t="str">
            <v>其他结构</v>
          </cell>
          <cell r="S14011">
            <v>1988</v>
          </cell>
        </row>
        <row r="14012">
          <cell r="P14012" t="str">
            <v>612725196001264015</v>
          </cell>
          <cell r="Q14012">
            <v>107.304</v>
          </cell>
          <cell r="R14012" t="str">
            <v>其他结构</v>
          </cell>
          <cell r="S14012">
            <v>1995</v>
          </cell>
          <cell r="T14012" t="str">
            <v>该宅基地面积超标准,超占19.167平方米宗地面积不予确权登记。</v>
          </cell>
        </row>
        <row r="14013">
          <cell r="P14013" t="str">
            <v>612725196211042648</v>
          </cell>
          <cell r="Q14013">
            <v>137.345</v>
          </cell>
          <cell r="R14013" t="str">
            <v>混合结构</v>
          </cell>
          <cell r="S14013">
            <v>2005</v>
          </cell>
          <cell r="T14013" t="str">
            <v>该宅基地面积超标准,超占116.314平方米宗地面积不予确权登记。</v>
          </cell>
        </row>
        <row r="14014">
          <cell r="P14014" t="str">
            <v>612725195409184014</v>
          </cell>
          <cell r="Q14014">
            <v>162.649</v>
          </cell>
          <cell r="R14014" t="str">
            <v>其他结构</v>
          </cell>
          <cell r="S14014">
            <v>2018</v>
          </cell>
        </row>
        <row r="14015">
          <cell r="P14015" t="str">
            <v>612725194812214418</v>
          </cell>
          <cell r="Q14015">
            <v>186.9</v>
          </cell>
          <cell r="R14015" t="str">
            <v>混合结构</v>
          </cell>
          <cell r="S14015">
            <v>2016</v>
          </cell>
          <cell r="T14015" t="str">
            <v>该宅基地面积超标准,超占460.185平方米宗地面积不予确权登记;该房屋基底面积超出确权宅基地面积的70%,超出92.536平方米建筑面积不予登记。</v>
          </cell>
        </row>
        <row r="14016">
          <cell r="P14016" t="str">
            <v>612725197011184013</v>
          </cell>
          <cell r="Q14016">
            <v>31.245</v>
          </cell>
          <cell r="R14016" t="str">
            <v>其他结构</v>
          </cell>
          <cell r="S14016">
            <v>1985</v>
          </cell>
        </row>
        <row r="14017">
          <cell r="P14017" t="str">
            <v>612725198411164016</v>
          </cell>
          <cell r="Q14017">
            <v>74.65</v>
          </cell>
          <cell r="R14017" t="str">
            <v>其他结构</v>
          </cell>
          <cell r="S14017">
            <v>1990</v>
          </cell>
        </row>
        <row r="14018">
          <cell r="P14018" t="str">
            <v>612725198306134018</v>
          </cell>
          <cell r="Q14018">
            <v>91.507</v>
          </cell>
          <cell r="R14018" t="str">
            <v>混合结构</v>
          </cell>
          <cell r="S14018">
            <v>1990</v>
          </cell>
        </row>
        <row r="14019">
          <cell r="P14019" t="str">
            <v>612725198411194012</v>
          </cell>
          <cell r="Q14019">
            <v>123.575</v>
          </cell>
          <cell r="R14019" t="str">
            <v>混合结构</v>
          </cell>
          <cell r="S14019">
            <v>2010</v>
          </cell>
        </row>
        <row r="14020">
          <cell r="P14020" t="str">
            <v>612725195411292620</v>
          </cell>
          <cell r="Q14020">
            <v>66.638</v>
          </cell>
          <cell r="R14020" t="str">
            <v>其他结构</v>
          </cell>
          <cell r="S14020">
            <v>1984</v>
          </cell>
          <cell r="T14020" t="str">
            <v>该宅基地面积超标准,超占89.085平方米宗地面积不予确权登记。</v>
          </cell>
        </row>
        <row r="14021">
          <cell r="P14021" t="str">
            <v>612725197607182617</v>
          </cell>
          <cell r="Q14021">
            <v>100.938</v>
          </cell>
          <cell r="R14021" t="str">
            <v>砖木结构</v>
          </cell>
          <cell r="S14021">
            <v>2012</v>
          </cell>
          <cell r="T14021" t="str">
            <v>该宅基地面积超标准,超占146.584平方米宗地面积不予确权登记。</v>
          </cell>
        </row>
        <row r="14022">
          <cell r="P14022" t="str">
            <v>612725193802042611</v>
          </cell>
          <cell r="Q14022">
            <v>118.107</v>
          </cell>
          <cell r="R14022" t="str">
            <v>混合结构</v>
          </cell>
          <cell r="S14022">
            <v>2008</v>
          </cell>
        </row>
        <row r="14023">
          <cell r="P14023" t="str">
            <v>612725196110244013</v>
          </cell>
          <cell r="Q14023">
            <v>92.076</v>
          </cell>
          <cell r="R14023" t="str">
            <v>其他结构</v>
          </cell>
          <cell r="S14023">
            <v>1986</v>
          </cell>
        </row>
        <row r="14024">
          <cell r="P14024" t="str">
            <v>612725195809212619</v>
          </cell>
          <cell r="Q14024">
            <v>137.717</v>
          </cell>
          <cell r="R14024" t="str">
            <v>其他结构</v>
          </cell>
          <cell r="S14024">
            <v>1960</v>
          </cell>
        </row>
        <row r="14025">
          <cell r="P14025" t="str">
            <v>612725196807062615</v>
          </cell>
          <cell r="Q14025">
            <v>145.924</v>
          </cell>
          <cell r="R14025" t="str">
            <v>其他结构</v>
          </cell>
          <cell r="S14025">
            <v>2000</v>
          </cell>
          <cell r="T14025" t="str">
            <v>该宅基地面积超标准,超占171.190平方米宗地面积不予确权登记。</v>
          </cell>
        </row>
        <row r="14026">
          <cell r="P14026" t="str">
            <v>612725198707134019</v>
          </cell>
          <cell r="Q14026">
            <v>79.407</v>
          </cell>
          <cell r="R14026" t="str">
            <v>其他结构</v>
          </cell>
          <cell r="S14026">
            <v>1990</v>
          </cell>
        </row>
        <row r="14027">
          <cell r="P14027" t="str">
            <v>612725194203054017</v>
          </cell>
          <cell r="Q14027">
            <v>97.443</v>
          </cell>
          <cell r="R14027" t="str">
            <v>其他结构</v>
          </cell>
          <cell r="S14027">
            <v>1998</v>
          </cell>
        </row>
        <row r="14028">
          <cell r="P14028" t="str">
            <v>61272519541211261X</v>
          </cell>
          <cell r="Q14028">
            <v>69.369</v>
          </cell>
          <cell r="R14028" t="str">
            <v>其他结构</v>
          </cell>
          <cell r="S14028">
            <v>1985</v>
          </cell>
          <cell r="T14028" t="str">
            <v>该宅基地面积超标准,超占7.507平方米宗地面积不予确权登记。</v>
          </cell>
        </row>
        <row r="14029">
          <cell r="P14029" t="str">
            <v>612725197506022630</v>
          </cell>
          <cell r="Q14029">
            <v>76.878</v>
          </cell>
          <cell r="R14029" t="str">
            <v>混合结构</v>
          </cell>
          <cell r="S14029">
            <v>2017</v>
          </cell>
        </row>
        <row r="14030">
          <cell r="P14030" t="str">
            <v>612725198302244017</v>
          </cell>
          <cell r="Q14030">
            <v>186.9</v>
          </cell>
          <cell r="R14030" t="str">
            <v>混合结构</v>
          </cell>
          <cell r="S14030">
            <v>2010</v>
          </cell>
          <cell r="T14030" t="str">
            <v>该宅基地面积超标准,超占140.995平方米宗地面积不予确权登记;该房屋基底面积超出确权宅基地面积的70%,超出29.960平方米建筑面积不予登记。</v>
          </cell>
        </row>
        <row r="14031">
          <cell r="P14031" t="str">
            <v>612725197712082618</v>
          </cell>
          <cell r="Q14031">
            <v>86.384</v>
          </cell>
          <cell r="R14031" t="str">
            <v>其他结构</v>
          </cell>
          <cell r="S14031">
            <v>1982</v>
          </cell>
        </row>
        <row r="14032">
          <cell r="P14032" t="str">
            <v>61272519540310401X</v>
          </cell>
          <cell r="Q14032">
            <v>127.274</v>
          </cell>
          <cell r="R14032" t="str">
            <v>其他结构</v>
          </cell>
          <cell r="S14032">
            <v>1982</v>
          </cell>
        </row>
        <row r="14033">
          <cell r="P14033" t="str">
            <v>612725195211112613</v>
          </cell>
          <cell r="Q14033">
            <v>72.182</v>
          </cell>
          <cell r="R14033" t="str">
            <v>混合结构</v>
          </cell>
          <cell r="S14033">
            <v>2018</v>
          </cell>
        </row>
        <row r="14034">
          <cell r="P14034" t="str">
            <v>612725198311232616</v>
          </cell>
          <cell r="Q14034">
            <v>140.993</v>
          </cell>
          <cell r="R14034" t="str">
            <v>其他结构</v>
          </cell>
          <cell r="S14034">
            <v>1988</v>
          </cell>
          <cell r="T14034" t="str">
            <v>该宅基地面积超标准,超占184.214平方米宗地面积不予确权登记。</v>
          </cell>
        </row>
        <row r="14035">
          <cell r="P14035" t="str">
            <v>612725198303044033</v>
          </cell>
          <cell r="Q14035">
            <v>174.021</v>
          </cell>
          <cell r="R14035" t="str">
            <v>混合结构</v>
          </cell>
          <cell r="S14035">
            <v>2010</v>
          </cell>
          <cell r="T14035" t="str">
            <v>该宅基地面积超标准,超占106.117平方米宗地面积不予确权登记。</v>
          </cell>
        </row>
        <row r="14036">
          <cell r="P14036" t="str">
            <v>612725198912152611</v>
          </cell>
          <cell r="Q14036">
            <v>156.177</v>
          </cell>
          <cell r="R14036" t="str">
            <v>混合结构</v>
          </cell>
          <cell r="S14036">
            <v>2015</v>
          </cell>
          <cell r="T14036" t="str">
            <v>该宅基地面积超标准,超占209.875平方米宗地面积不予确权登记。</v>
          </cell>
        </row>
        <row r="14037">
          <cell r="P14037" t="str">
            <v>612725196307172615</v>
          </cell>
          <cell r="Q14037">
            <v>169.504</v>
          </cell>
          <cell r="R14037" t="str">
            <v>混合结构</v>
          </cell>
          <cell r="S14037">
            <v>2007</v>
          </cell>
          <cell r="T14037" t="str">
            <v>该宅基地面积超标准,超占171.188平方米宗地面积不予确权登记。</v>
          </cell>
        </row>
        <row r="14038">
          <cell r="P14038" t="str">
            <v>612725196308144018</v>
          </cell>
          <cell r="Q14038">
            <v>150.462</v>
          </cell>
          <cell r="R14038" t="str">
            <v>混合结构</v>
          </cell>
          <cell r="S14038">
            <v>2002</v>
          </cell>
          <cell r="T14038" t="str">
            <v>该宅基地面积超标准,超占108.524平方米宗地面积不予确权登记。</v>
          </cell>
        </row>
        <row r="14039">
          <cell r="P14039" t="str">
            <v>612725197102082610</v>
          </cell>
          <cell r="Q14039">
            <v>134.423</v>
          </cell>
          <cell r="R14039" t="str">
            <v>混合结构</v>
          </cell>
          <cell r="S14039">
            <v>2015</v>
          </cell>
          <cell r="T14039" t="str">
            <v>该宅基地面积超标准,超占78.340平方米宗地面积不予确权登记。</v>
          </cell>
        </row>
        <row r="14040">
          <cell r="P14040" t="str">
            <v>612725197709264410</v>
          </cell>
          <cell r="Q14040">
            <v>128.196</v>
          </cell>
          <cell r="R14040" t="str">
            <v>其他结构</v>
          </cell>
          <cell r="S14040">
            <v>1971</v>
          </cell>
        </row>
        <row r="14041">
          <cell r="P14041" t="str">
            <v>612725197211034036</v>
          </cell>
          <cell r="Q14041">
            <v>96.236</v>
          </cell>
          <cell r="R14041" t="str">
            <v>其他结构</v>
          </cell>
          <cell r="S14041">
            <v>1995</v>
          </cell>
          <cell r="T14041" t="str">
            <v>该宅基地面积超标准,超占50.964平方米宗地面积不予确权登记。</v>
          </cell>
        </row>
        <row r="14042">
          <cell r="P14042" t="str">
            <v>612725197704174010</v>
          </cell>
          <cell r="Q14042">
            <v>136.644</v>
          </cell>
          <cell r="R14042" t="str">
            <v>混合结构</v>
          </cell>
          <cell r="S14042">
            <v>2017</v>
          </cell>
        </row>
        <row r="14043">
          <cell r="P14043" t="str">
            <v>612725198012024016</v>
          </cell>
          <cell r="Q14043">
            <v>77.787</v>
          </cell>
          <cell r="R14043" t="str">
            <v>其他结构</v>
          </cell>
          <cell r="S14043">
            <v>1989</v>
          </cell>
        </row>
        <row r="14044">
          <cell r="P14044" t="str">
            <v>612725195712212612</v>
          </cell>
          <cell r="Q14044">
            <v>145.675</v>
          </cell>
          <cell r="R14044" t="str">
            <v>其他结构</v>
          </cell>
          <cell r="S14044">
            <v>1985</v>
          </cell>
          <cell r="T14044" t="str">
            <v>该宅基地面积超标准,超占47.410平方米宗地面积不予确权登记。</v>
          </cell>
        </row>
        <row r="14045">
          <cell r="P14045" t="str">
            <v>61272519790205401X</v>
          </cell>
          <cell r="Q14045">
            <v>72.392</v>
          </cell>
          <cell r="R14045" t="str">
            <v>其他结构</v>
          </cell>
          <cell r="S14045">
            <v>1992</v>
          </cell>
        </row>
        <row r="14046">
          <cell r="P14046" t="str">
            <v>612725196303032615</v>
          </cell>
          <cell r="Q14046">
            <v>186.9</v>
          </cell>
          <cell r="R14046" t="str">
            <v>混合结构</v>
          </cell>
          <cell r="S14046">
            <v>2014</v>
          </cell>
          <cell r="T14046" t="str">
            <v>该宅基地面积超标准,超占191.383平方米宗地面积不予确权登记;该房屋基底面积超出确权宅基地面积的70%,超出21.302平方米建筑面积不予登记。</v>
          </cell>
        </row>
        <row r="14047">
          <cell r="P14047" t="str">
            <v>612725195808054014</v>
          </cell>
          <cell r="Q14047">
            <v>104.458</v>
          </cell>
          <cell r="R14047" t="str">
            <v>砖木结构</v>
          </cell>
          <cell r="S14047">
            <v>1992</v>
          </cell>
        </row>
        <row r="14048">
          <cell r="P14048" t="str">
            <v>612725198211182615</v>
          </cell>
          <cell r="Q14048">
            <v>158.034</v>
          </cell>
          <cell r="R14048" t="str">
            <v>混合结构</v>
          </cell>
          <cell r="S14048">
            <v>2008</v>
          </cell>
          <cell r="T14048" t="str">
            <v>该宅基地面积超标准,超占50.847平方米宗地面积不予确权登记。</v>
          </cell>
        </row>
        <row r="14049">
          <cell r="P14049" t="str">
            <v>612725198603264433</v>
          </cell>
          <cell r="Q14049">
            <v>176.946</v>
          </cell>
          <cell r="R14049" t="str">
            <v>其他结构</v>
          </cell>
          <cell r="S14049">
            <v>1985</v>
          </cell>
          <cell r="T14049" t="str">
            <v>该宅基地面积超标准,超占205.419平方米宗地面积不予确权登记。</v>
          </cell>
        </row>
        <row r="14050">
          <cell r="P14050" t="str">
            <v>612725195302114024</v>
          </cell>
          <cell r="Q14050">
            <v>98.249</v>
          </cell>
          <cell r="R14050" t="str">
            <v>其他结构</v>
          </cell>
          <cell r="S14050">
            <v>1999</v>
          </cell>
        </row>
        <row r="14051">
          <cell r="P14051" t="str">
            <v>612725199601192610</v>
          </cell>
          <cell r="Q14051">
            <v>113.984</v>
          </cell>
          <cell r="R14051" t="str">
            <v>其他结构</v>
          </cell>
          <cell r="S14051">
            <v>1960</v>
          </cell>
        </row>
        <row r="14052">
          <cell r="P14052" t="str">
            <v>612725198202142611</v>
          </cell>
          <cell r="Q14052">
            <v>93.54</v>
          </cell>
          <cell r="R14052" t="str">
            <v>混合结构</v>
          </cell>
          <cell r="S14052">
            <v>2009</v>
          </cell>
          <cell r="T14052" t="str">
            <v>该宅基地面积超标准,超占46.670平方米宗地面积不予确权登记。</v>
          </cell>
        </row>
        <row r="14053">
          <cell r="P14053" t="str">
            <v>612725195105292614</v>
          </cell>
          <cell r="Q14053">
            <v>100.183</v>
          </cell>
          <cell r="R14053" t="str">
            <v>混合结构</v>
          </cell>
          <cell r="S14053">
            <v>2010</v>
          </cell>
        </row>
        <row r="14054">
          <cell r="P14054" t="str">
            <v>612725198112092630</v>
          </cell>
          <cell r="Q14054">
            <v>186.9</v>
          </cell>
          <cell r="R14054" t="str">
            <v>其他结构</v>
          </cell>
          <cell r="S14054">
            <v>2011</v>
          </cell>
          <cell r="T14054" t="str">
            <v>该宅基地面积超标准,超占76.632平方米宗地面积不予确权登记;该房屋基底面积超出确权宅基地面积的70%,超出3.874平方米建筑面积不予登记。</v>
          </cell>
        </row>
        <row r="14055">
          <cell r="P14055" t="str">
            <v>612725196011034029</v>
          </cell>
          <cell r="Q14055">
            <v>140.791</v>
          </cell>
          <cell r="R14055" t="str">
            <v>混合结构</v>
          </cell>
          <cell r="S14055">
            <v>2000</v>
          </cell>
          <cell r="T14055" t="str">
            <v>该宅基地面积超标准,超占173.075平方米宗地面积不予确权登记。</v>
          </cell>
        </row>
        <row r="14056">
          <cell r="P14056" t="str">
            <v>612725196807154018</v>
          </cell>
          <cell r="Q14056">
            <v>70.061</v>
          </cell>
          <cell r="R14056" t="str">
            <v>混合结构</v>
          </cell>
          <cell r="S14056">
            <v>2004</v>
          </cell>
        </row>
        <row r="14057">
          <cell r="P14057" t="str">
            <v>61272519620921261X</v>
          </cell>
          <cell r="Q14057">
            <v>91.667</v>
          </cell>
          <cell r="R14057" t="str">
            <v>混合结构</v>
          </cell>
          <cell r="S14057">
            <v>2017</v>
          </cell>
        </row>
        <row r="14058">
          <cell r="P14058" t="str">
            <v>612725196503024011</v>
          </cell>
          <cell r="Q14058">
            <v>100.273</v>
          </cell>
          <cell r="R14058" t="str">
            <v>其他结构</v>
          </cell>
          <cell r="S14058">
            <v>1980</v>
          </cell>
        </row>
        <row r="14059">
          <cell r="P14059" t="str">
            <v>612725194902082615</v>
          </cell>
          <cell r="Q14059">
            <v>65.797</v>
          </cell>
          <cell r="R14059" t="str">
            <v>混合结构</v>
          </cell>
          <cell r="S14059">
            <v>2005</v>
          </cell>
        </row>
        <row r="14060">
          <cell r="P14060" t="str">
            <v>612725194208082615</v>
          </cell>
          <cell r="Q14060">
            <v>44.092</v>
          </cell>
          <cell r="R14060" t="str">
            <v>混合结构</v>
          </cell>
          <cell r="S14060">
            <v>2015</v>
          </cell>
        </row>
        <row r="14061">
          <cell r="P14061" t="str">
            <v>612725199105204010</v>
          </cell>
          <cell r="Q14061">
            <v>186.9</v>
          </cell>
          <cell r="R14061" t="str">
            <v>混合结构</v>
          </cell>
          <cell r="S14061">
            <v>2014</v>
          </cell>
          <cell r="T14061" t="str">
            <v>该宅基地面积超标准,超占112.215平方米宗地面积不予确权登记;该房屋基底面积超出确权宅基地面积的70%,超出70.729平方米建筑面积不予登记。</v>
          </cell>
        </row>
        <row r="14062">
          <cell r="P14062" t="str">
            <v>612725196810122615</v>
          </cell>
          <cell r="Q14062">
            <v>161.79</v>
          </cell>
          <cell r="R14062" t="str">
            <v>混合结构</v>
          </cell>
          <cell r="S14062">
            <v>2007</v>
          </cell>
          <cell r="T14062" t="str">
            <v>该宅基地面积超标准,超占326.934平方米宗地面积不予确权登记。</v>
          </cell>
        </row>
        <row r="14063">
          <cell r="P14063" t="str">
            <v>612725197810274015</v>
          </cell>
          <cell r="Q14063">
            <v>124.874</v>
          </cell>
          <cell r="R14063" t="str">
            <v>砖木结构</v>
          </cell>
          <cell r="S14063">
            <v>1994</v>
          </cell>
          <cell r="T14063" t="str">
            <v>该宅基地面积超标准,超占41.865平方米宗地面积不予确权登记。</v>
          </cell>
        </row>
        <row r="14064">
          <cell r="P14064" t="str">
            <v>612725196006152610</v>
          </cell>
          <cell r="Q14064">
            <v>105.147</v>
          </cell>
          <cell r="R14064" t="str">
            <v>混合结构</v>
          </cell>
          <cell r="S14064">
            <v>2005</v>
          </cell>
          <cell r="T14064" t="str">
            <v>该宅基地面积超标准,超占122.825平方米宗地面积不予确权登记。</v>
          </cell>
        </row>
        <row r="14065">
          <cell r="P14065" t="str">
            <v>612725196905094012</v>
          </cell>
          <cell r="Q14065">
            <v>107.031</v>
          </cell>
          <cell r="R14065" t="str">
            <v>其他结构</v>
          </cell>
          <cell r="S14065">
            <v>1989</v>
          </cell>
        </row>
        <row r="14066">
          <cell r="P14066" t="str">
            <v>612725196303114012</v>
          </cell>
          <cell r="Q14066">
            <v>186.9</v>
          </cell>
          <cell r="R14066" t="str">
            <v>其他结构</v>
          </cell>
          <cell r="S14066">
            <v>1990</v>
          </cell>
          <cell r="T14066" t="str">
            <v>该宅基地面积超标准,超占84.344平方米宗地面积不予确权登记;该房屋基底面积超出确权宅基地面积的70%,超出38.016平方米建筑面积不予登记。</v>
          </cell>
        </row>
        <row r="14067">
          <cell r="P14067" t="str">
            <v>612725196805082612</v>
          </cell>
          <cell r="Q14067">
            <v>186.9</v>
          </cell>
          <cell r="R14067" t="str">
            <v>砖木结构</v>
          </cell>
          <cell r="S14067">
            <v>2000</v>
          </cell>
          <cell r="T14067" t="str">
            <v>该宅基地面积超标准,超占326.903平方米宗地面积不予确权登记;该房屋基底面积超出确权宅基地面积的70%,超出49.739平方米建筑面积不予登记。</v>
          </cell>
        </row>
        <row r="14068">
          <cell r="P14068" t="str">
            <v>61272519740202261X</v>
          </cell>
          <cell r="Q14068">
            <v>186.9</v>
          </cell>
          <cell r="R14068" t="str">
            <v>混合结构</v>
          </cell>
          <cell r="S14068">
            <v>2013</v>
          </cell>
          <cell r="T14068" t="str">
            <v>该宅基地面积超标准,超占428.297平方米宗地面积不予确权登记;该房屋基底面积超出确权宅基地面积的70%,超出0.946平方米建筑面积不予登记。</v>
          </cell>
        </row>
        <row r="14069">
          <cell r="P14069" t="str">
            <v>612725195611014019</v>
          </cell>
          <cell r="Q14069">
            <v>118.607</v>
          </cell>
          <cell r="R14069" t="str">
            <v>砖木结构</v>
          </cell>
          <cell r="S14069">
            <v>2005</v>
          </cell>
          <cell r="T14069" t="str">
            <v>该宅基地面积超标准,超占33.247平方米宗地面积不予确权登记。</v>
          </cell>
        </row>
        <row r="14070">
          <cell r="P14070" t="str">
            <v>612725195108144414</v>
          </cell>
          <cell r="Q14070">
            <v>170.063</v>
          </cell>
          <cell r="R14070" t="str">
            <v>混合结构</v>
          </cell>
          <cell r="S14070">
            <v>2003</v>
          </cell>
          <cell r="T14070" t="str">
            <v>该宅基地面积超标准,超占171.945平方米宗地面积不予确权登记。</v>
          </cell>
        </row>
        <row r="14071">
          <cell r="P14071" t="str">
            <v>612725195712204428</v>
          </cell>
          <cell r="Q14071">
            <v>47.177</v>
          </cell>
          <cell r="R14071" t="str">
            <v>其他结构</v>
          </cell>
          <cell r="S14071">
            <v>1981</v>
          </cell>
        </row>
        <row r="14072">
          <cell r="P14072" t="str">
            <v>612725198109084015</v>
          </cell>
          <cell r="Q14072">
            <v>27.38</v>
          </cell>
          <cell r="R14072" t="str">
            <v>其他结构</v>
          </cell>
          <cell r="S14072">
            <v>1970</v>
          </cell>
        </row>
        <row r="14073">
          <cell r="P14073" t="str">
            <v>612725196902284013</v>
          </cell>
          <cell r="Q14073">
            <v>68.791</v>
          </cell>
          <cell r="R14073" t="str">
            <v>其他结构</v>
          </cell>
          <cell r="S14073">
            <v>1998</v>
          </cell>
        </row>
        <row r="14074">
          <cell r="P14074" t="str">
            <v>612725195702064417</v>
          </cell>
          <cell r="Q14074">
            <v>186.9</v>
          </cell>
          <cell r="R14074" t="str">
            <v>混合结构</v>
          </cell>
          <cell r="S14074">
            <v>2012</v>
          </cell>
          <cell r="T14074" t="str">
            <v>该宅基地面积超标准,超占235.651平方米宗地面积不予确权登记;该房屋基底面积超出确权宅基地面积的70%,超出9.026平方米建筑面积不予登记。</v>
          </cell>
        </row>
        <row r="14075">
          <cell r="P14075" t="str">
            <v>612725197303234019</v>
          </cell>
          <cell r="Q14075">
            <v>124.712</v>
          </cell>
          <cell r="R14075" t="str">
            <v>其他结构</v>
          </cell>
          <cell r="S14075">
            <v>1996</v>
          </cell>
          <cell r="T14075" t="str">
            <v>该宅基地面积超标准,超占68.324平方米宗地面积不予确权登记。</v>
          </cell>
        </row>
        <row r="14076">
          <cell r="P14076" t="str">
            <v>612725196911284015</v>
          </cell>
          <cell r="Q14076">
            <v>84.987</v>
          </cell>
          <cell r="R14076" t="str">
            <v>其他结构</v>
          </cell>
          <cell r="S14076">
            <v>1990</v>
          </cell>
        </row>
        <row r="14077">
          <cell r="P14077" t="str">
            <v>612725197211054416</v>
          </cell>
          <cell r="Q14077">
            <v>186.9</v>
          </cell>
          <cell r="R14077" t="str">
            <v>混合结构</v>
          </cell>
          <cell r="S14077">
            <v>2011</v>
          </cell>
          <cell r="T14077" t="str">
            <v>该宅基地面积超标准,超占407.551平方米宗地面积不予确权登记;该房屋基底面积超出确权宅基地面积的70%,超出29.384平方米建筑面积不予登记。</v>
          </cell>
        </row>
        <row r="14078">
          <cell r="P14078" t="str">
            <v>612725194803252615</v>
          </cell>
          <cell r="Q14078">
            <v>90.956</v>
          </cell>
          <cell r="R14078" t="str">
            <v>混合结构</v>
          </cell>
          <cell r="S14078">
            <v>2005</v>
          </cell>
          <cell r="T14078" t="str">
            <v>该宅基地面积超标准,超占226.862平方米宗地面积不予确权登记。</v>
          </cell>
        </row>
        <row r="14079">
          <cell r="P14079" t="str">
            <v>612725199112234015</v>
          </cell>
          <cell r="Q14079">
            <v>86.224</v>
          </cell>
          <cell r="R14079" t="str">
            <v>其他结构</v>
          </cell>
          <cell r="S14079">
            <v>2007</v>
          </cell>
          <cell r="T14079" t="str">
            <v>该宅基地面积超标准,超占10.246平方米宗地面积不予确权登记。</v>
          </cell>
        </row>
        <row r="14080">
          <cell r="P14080" t="str">
            <v>61272519521128401X</v>
          </cell>
          <cell r="Q14080">
            <v>104.773</v>
          </cell>
          <cell r="R14080" t="str">
            <v>其他结构</v>
          </cell>
          <cell r="S14080">
            <v>1983</v>
          </cell>
        </row>
        <row r="14081">
          <cell r="P14081" t="str">
            <v>61272519670515261X</v>
          </cell>
          <cell r="Q14081">
            <v>100.885</v>
          </cell>
          <cell r="R14081" t="str">
            <v>混合结构</v>
          </cell>
          <cell r="S14081">
            <v>2005</v>
          </cell>
          <cell r="T14081" t="str">
            <v>该宅基地面积超标准,超占306.466平方米宗地面积不予确权登记。</v>
          </cell>
        </row>
        <row r="14082">
          <cell r="P14082" t="str">
            <v>612725198906242610</v>
          </cell>
          <cell r="Q14082">
            <v>114.019</v>
          </cell>
          <cell r="R14082" t="str">
            <v>混合结构</v>
          </cell>
          <cell r="S14082">
            <v>2014</v>
          </cell>
          <cell r="T14082" t="str">
            <v>该宅基地面积超标准,超占48.696平方米宗地面积不予确权登记。</v>
          </cell>
        </row>
        <row r="14083">
          <cell r="P14083" t="str">
            <v>612725198305064417</v>
          </cell>
          <cell r="Q14083">
            <v>125.514</v>
          </cell>
          <cell r="R14083" t="str">
            <v>砖木结构</v>
          </cell>
          <cell r="S14083">
            <v>2003</v>
          </cell>
          <cell r="T14083" t="str">
            <v>该宅基地面积超标准,超占1714.397平方米宗地面积不予确权登记。</v>
          </cell>
        </row>
        <row r="14084">
          <cell r="P14084" t="str">
            <v>612725197012134018</v>
          </cell>
          <cell r="Q14084">
            <v>31.245</v>
          </cell>
          <cell r="R14084" t="str">
            <v>其他结构</v>
          </cell>
          <cell r="S14084">
            <v>1985</v>
          </cell>
        </row>
        <row r="14085">
          <cell r="P14085" t="str">
            <v>612725198208074015</v>
          </cell>
          <cell r="Q14085">
            <v>54.316</v>
          </cell>
          <cell r="R14085" t="str">
            <v>其他结构</v>
          </cell>
          <cell r="S14085">
            <v>1985</v>
          </cell>
        </row>
        <row r="14086">
          <cell r="P14086" t="str">
            <v>612725196604284410</v>
          </cell>
          <cell r="Q14086">
            <v>186.9</v>
          </cell>
          <cell r="R14086" t="str">
            <v>混合结构</v>
          </cell>
          <cell r="S14086">
            <v>2011</v>
          </cell>
          <cell r="T14086" t="str">
            <v>该宅基地面积超标准,超占268.180平方米宗地面积不予确权登记;该房屋基底面积超出确权宅基地面积的70%,超出48.859平方米建筑面积不予登记。</v>
          </cell>
        </row>
        <row r="14087">
          <cell r="P14087" t="str">
            <v>612725197712114413</v>
          </cell>
          <cell r="Q14087">
            <v>19.124</v>
          </cell>
          <cell r="R14087" t="str">
            <v>砖木结构</v>
          </cell>
          <cell r="S14087">
            <v>2006</v>
          </cell>
          <cell r="T14087" t="str">
            <v>该宅基地面积超标准,超占11.433方米宗地面积不予确权登记。</v>
          </cell>
        </row>
        <row r="14088">
          <cell r="P14088" t="str">
            <v>612725197502124015</v>
          </cell>
          <cell r="Q14088">
            <v>169.436</v>
          </cell>
          <cell r="R14088" t="str">
            <v>其他结构</v>
          </cell>
          <cell r="S14088">
            <v>1996</v>
          </cell>
          <cell r="T14088" t="str">
            <v>该宅基地面积超标准,超占88.230平方米宗地面积不予确权登记。</v>
          </cell>
        </row>
        <row r="14089">
          <cell r="P14089" t="str">
            <v>612725197303054018</v>
          </cell>
          <cell r="Q14089">
            <v>157.969</v>
          </cell>
          <cell r="R14089" t="str">
            <v>其他结构</v>
          </cell>
          <cell r="S14089">
            <v>1985</v>
          </cell>
          <cell r="T14089" t="str">
            <v>该宅基地面积超标准,超占120.876平方米宗地面积不予确权登记。</v>
          </cell>
        </row>
        <row r="14090">
          <cell r="P14090" t="str">
            <v>612725197409254413</v>
          </cell>
          <cell r="Q14090">
            <v>137.975</v>
          </cell>
          <cell r="R14090" t="str">
            <v>混合结构</v>
          </cell>
          <cell r="S14090">
            <v>2005</v>
          </cell>
          <cell r="T14090" t="str">
            <v>该宅基地面积超标准,超占209.837平方米宗地面积不予确权登记。</v>
          </cell>
        </row>
        <row r="14091">
          <cell r="P14091" t="str">
            <v>612725198501034418</v>
          </cell>
          <cell r="Q14091">
            <v>39.811</v>
          </cell>
          <cell r="R14091" t="str">
            <v>砖木结构</v>
          </cell>
          <cell r="S14091">
            <v>1995</v>
          </cell>
          <cell r="T14091" t="str">
            <v>该宅基地面积超标准,超占85.366平方米宗地面积不予确权登记。</v>
          </cell>
        </row>
        <row r="14092">
          <cell r="P14092" t="str">
            <v>61272519590422401X</v>
          </cell>
          <cell r="Q14092">
            <v>83.279</v>
          </cell>
          <cell r="R14092" t="str">
            <v>其他结构</v>
          </cell>
          <cell r="S14092">
            <v>1982</v>
          </cell>
        </row>
        <row r="14093">
          <cell r="P14093" t="str">
            <v>612725194404202637</v>
          </cell>
          <cell r="Q14093">
            <v>57.392</v>
          </cell>
          <cell r="R14093" t="str">
            <v>砖木结构</v>
          </cell>
          <cell r="S14093">
            <v>2002</v>
          </cell>
        </row>
        <row r="14094">
          <cell r="P14094" t="str">
            <v>612725196912280016</v>
          </cell>
          <cell r="Q14094">
            <v>86.8</v>
          </cell>
          <cell r="R14094" t="str">
            <v>混合结构</v>
          </cell>
          <cell r="S14094">
            <v>2010</v>
          </cell>
        </row>
        <row r="14095">
          <cell r="P14095" t="str">
            <v>612725198002192614</v>
          </cell>
          <cell r="Q14095">
            <v>119.651</v>
          </cell>
          <cell r="R14095" t="str">
            <v>其他结构</v>
          </cell>
          <cell r="S14095">
            <v>1981</v>
          </cell>
        </row>
        <row r="14096">
          <cell r="P14096" t="str">
            <v>612725195710084039</v>
          </cell>
          <cell r="Q14096">
            <v>165.123</v>
          </cell>
          <cell r="R14096" t="str">
            <v>其他结构</v>
          </cell>
          <cell r="S14096">
            <v>1990</v>
          </cell>
          <cell r="T14096" t="str">
            <v>该宅基地面积超标准,超占86.031平方米宗地面积不予确权登记。</v>
          </cell>
        </row>
        <row r="14097">
          <cell r="P14097" t="str">
            <v>612725195704272615</v>
          </cell>
          <cell r="Q14097">
            <v>78.454</v>
          </cell>
          <cell r="R14097" t="str">
            <v>混合结构</v>
          </cell>
          <cell r="S14097">
            <v>1995</v>
          </cell>
          <cell r="T14097" t="str">
            <v>该宅基地面积超标准,超占167.777平方米宗地面积不予确权登记。</v>
          </cell>
        </row>
        <row r="14098">
          <cell r="P14098" t="str">
            <v>612725198110254018</v>
          </cell>
          <cell r="Q14098">
            <v>25.52</v>
          </cell>
          <cell r="R14098" t="str">
            <v>其他结构</v>
          </cell>
          <cell r="S14098">
            <v>1985</v>
          </cell>
        </row>
        <row r="14099">
          <cell r="P14099" t="str">
            <v>612725197710262615</v>
          </cell>
          <cell r="Q14099">
            <v>134.933</v>
          </cell>
          <cell r="R14099" t="str">
            <v>其他结构</v>
          </cell>
          <cell r="S14099">
            <v>1990</v>
          </cell>
        </row>
        <row r="14100">
          <cell r="P14100" t="str">
            <v>612725196809160016</v>
          </cell>
          <cell r="Q14100">
            <v>112.987</v>
          </cell>
          <cell r="R14100" t="str">
            <v>混合结构</v>
          </cell>
          <cell r="S14100">
            <v>2010</v>
          </cell>
        </row>
        <row r="14101">
          <cell r="P14101" t="str">
            <v>612725197807052614</v>
          </cell>
          <cell r="Q14101">
            <v>95.866</v>
          </cell>
          <cell r="R14101" t="str">
            <v>其他结构</v>
          </cell>
          <cell r="S14101">
            <v>1960</v>
          </cell>
        </row>
        <row r="14102">
          <cell r="P14102" t="str">
            <v>612725197311104011</v>
          </cell>
          <cell r="Q14102">
            <v>28.927</v>
          </cell>
          <cell r="R14102" t="str">
            <v>其他结构</v>
          </cell>
          <cell r="S14102">
            <v>1960</v>
          </cell>
        </row>
        <row r="14103">
          <cell r="P14103" t="str">
            <v>612725198712234014</v>
          </cell>
          <cell r="Q14103">
            <v>25.52</v>
          </cell>
          <cell r="R14103" t="str">
            <v>其他结构</v>
          </cell>
          <cell r="S14103">
            <v>1985</v>
          </cell>
        </row>
        <row r="14104">
          <cell r="P14104" t="str">
            <v>612725196306133614</v>
          </cell>
          <cell r="Q14104">
            <v>112.682</v>
          </cell>
          <cell r="R14104" t="str">
            <v>混合结构</v>
          </cell>
          <cell r="S14104">
            <v>2010</v>
          </cell>
        </row>
        <row r="14105">
          <cell r="P14105" t="str">
            <v>612725195011214017</v>
          </cell>
          <cell r="Q14105">
            <v>123.529</v>
          </cell>
          <cell r="R14105" t="str">
            <v>混合结构</v>
          </cell>
          <cell r="S14105">
            <v>2010</v>
          </cell>
          <cell r="T14105" t="str">
            <v>该宅基地面积超标准,超占12.738平方米宗地面积不予确权登记。</v>
          </cell>
        </row>
        <row r="14106">
          <cell r="P14106" t="str">
            <v>612725195205022611</v>
          </cell>
          <cell r="Q14106">
            <v>62.951</v>
          </cell>
          <cell r="R14106" t="str">
            <v>其他结构</v>
          </cell>
          <cell r="S14106">
            <v>1980</v>
          </cell>
        </row>
        <row r="14107">
          <cell r="P14107" t="str">
            <v>612725198205202616</v>
          </cell>
          <cell r="Q14107">
            <v>126.205</v>
          </cell>
          <cell r="R14107" t="str">
            <v>混合结构</v>
          </cell>
          <cell r="S14107">
            <v>2015</v>
          </cell>
        </row>
        <row r="14108">
          <cell r="P14108" t="str">
            <v>612725197609172623</v>
          </cell>
          <cell r="Q14108">
            <v>63.877</v>
          </cell>
          <cell r="R14108" t="str">
            <v>其他结构</v>
          </cell>
          <cell r="S14108">
            <v>1985</v>
          </cell>
        </row>
        <row r="14109">
          <cell r="P14109" t="str">
            <v>612725198603122638</v>
          </cell>
          <cell r="Q14109">
            <v>186.9</v>
          </cell>
          <cell r="R14109" t="str">
            <v>混合结构</v>
          </cell>
          <cell r="S14109">
            <v>2015</v>
          </cell>
          <cell r="T14109" t="str">
            <v>该宅基地面积超标准,超占905.708平方米宗地面积不予确权登记;该房屋基底面积超出确权宅基地面积的70%,超出136.830平方米建筑面积不予登记。</v>
          </cell>
        </row>
        <row r="14110">
          <cell r="P14110" t="str">
            <v>612725196308034011</v>
          </cell>
          <cell r="Q14110">
            <v>138.005</v>
          </cell>
          <cell r="R14110" t="str">
            <v>其他结构</v>
          </cell>
          <cell r="S14110">
            <v>1985</v>
          </cell>
          <cell r="T14110" t="str">
            <v>该宅基地面积超标准,超占7.836平方米宗地面积不予确权登记。</v>
          </cell>
        </row>
        <row r="14111">
          <cell r="P14111" t="str">
            <v>612725198105122619</v>
          </cell>
          <cell r="Q14111">
            <v>82.135</v>
          </cell>
          <cell r="R14111" t="str">
            <v>砖木结构</v>
          </cell>
          <cell r="S14111">
            <v>2011</v>
          </cell>
        </row>
        <row r="14112">
          <cell r="P14112" t="str">
            <v>612725196603234016</v>
          </cell>
          <cell r="Q14112">
            <v>101.88</v>
          </cell>
          <cell r="R14112" t="str">
            <v>其他结构</v>
          </cell>
          <cell r="S14112">
            <v>1991</v>
          </cell>
        </row>
        <row r="14113">
          <cell r="P14113" t="str">
            <v>612725196510262616</v>
          </cell>
          <cell r="Q14113">
            <v>143.724</v>
          </cell>
          <cell r="R14113" t="str">
            <v>混合结构</v>
          </cell>
          <cell r="S14113">
            <v>2000</v>
          </cell>
          <cell r="T14113" t="str">
            <v>该宅基地面积超标准,超占389.452平方米宗地面积不予确权登记。</v>
          </cell>
        </row>
        <row r="14114">
          <cell r="P14114" t="str">
            <v>612725195807220017</v>
          </cell>
          <cell r="Q14114">
            <v>113.389</v>
          </cell>
          <cell r="R14114" t="str">
            <v>混合结构</v>
          </cell>
          <cell r="S14114">
            <v>2010</v>
          </cell>
        </row>
        <row r="14115">
          <cell r="P14115" t="str">
            <v>612725196301142618</v>
          </cell>
          <cell r="Q14115">
            <v>47.352</v>
          </cell>
          <cell r="R14115" t="str">
            <v>砖木结构</v>
          </cell>
          <cell r="S14115">
            <v>1986</v>
          </cell>
          <cell r="T14115" t="str">
            <v>该宅基地面积超标准,超占132.081平方米宗地面积不予确权登记。</v>
          </cell>
        </row>
        <row r="14116">
          <cell r="P14116" t="str">
            <v>612725196205252614</v>
          </cell>
          <cell r="Q14116">
            <v>131.428</v>
          </cell>
          <cell r="R14116" t="str">
            <v>混合结构</v>
          </cell>
          <cell r="S14116">
            <v>2003</v>
          </cell>
        </row>
        <row r="14117">
          <cell r="P14117" t="str">
            <v>612725196808204013</v>
          </cell>
          <cell r="Q14117">
            <v>58.437</v>
          </cell>
          <cell r="R14117" t="str">
            <v>混合结构</v>
          </cell>
          <cell r="S14117">
            <v>2010</v>
          </cell>
        </row>
        <row r="14118">
          <cell r="P14118" t="str">
            <v>612725196202092627</v>
          </cell>
          <cell r="Q14118">
            <v>26.928</v>
          </cell>
          <cell r="R14118" t="str">
            <v>其他结构</v>
          </cell>
          <cell r="S14118">
            <v>1980</v>
          </cell>
        </row>
        <row r="14119">
          <cell r="P14119" t="str">
            <v>612725199709112619</v>
          </cell>
          <cell r="Q14119">
            <v>84.312</v>
          </cell>
          <cell r="R14119" t="str">
            <v>混合结构</v>
          </cell>
          <cell r="S14119">
            <v>2013</v>
          </cell>
        </row>
        <row r="14120">
          <cell r="P14120" t="str">
            <v>612725197310042656</v>
          </cell>
          <cell r="Q14120">
            <v>129.154</v>
          </cell>
          <cell r="R14120" t="str">
            <v>混合结构</v>
          </cell>
          <cell r="S14120">
            <v>2009</v>
          </cell>
          <cell r="T14120" t="str">
            <v>该宅基地面积超标准,超占36.795平方米宗地面积不予确权登记。</v>
          </cell>
        </row>
        <row r="14121">
          <cell r="P14121" t="str">
            <v>612725197704142633</v>
          </cell>
          <cell r="Q14121">
            <v>90.013</v>
          </cell>
          <cell r="R14121" t="str">
            <v>混合结构</v>
          </cell>
          <cell r="S14121">
            <v>2000</v>
          </cell>
          <cell r="T14121" t="str">
            <v>该宅基地面积超标准,超占51.099平方米宗地面积不予确权登记。</v>
          </cell>
        </row>
        <row r="14122">
          <cell r="P14122" t="str">
            <v>612725197010284012</v>
          </cell>
          <cell r="Q14122">
            <v>186.9</v>
          </cell>
          <cell r="R14122" t="str">
            <v>其他结构</v>
          </cell>
          <cell r="S14122">
            <v>2012</v>
          </cell>
          <cell r="T14122" t="str">
            <v>该宅基地面积超标准,超占116.904平方米宗地面积不予确权登记;该房屋基底面积超出确权宅基地面积的70%,超出7.018平方米建筑面积不予登记。</v>
          </cell>
        </row>
        <row r="14123">
          <cell r="P14123" t="str">
            <v>612725198504104418</v>
          </cell>
          <cell r="Q14123">
            <v>138.546</v>
          </cell>
          <cell r="R14123" t="str">
            <v>混合结构</v>
          </cell>
          <cell r="S14123">
            <v>1988</v>
          </cell>
          <cell r="T14123" t="str">
            <v>该宅基地面积超标准,超占325.174平方米宗地面积不予确权登记。</v>
          </cell>
        </row>
        <row r="14124">
          <cell r="P14124" t="str">
            <v>612725195710242615</v>
          </cell>
          <cell r="Q14124">
            <v>110.822</v>
          </cell>
          <cell r="R14124" t="str">
            <v>其他结构</v>
          </cell>
          <cell r="S14124">
            <v>1990</v>
          </cell>
          <cell r="T14124" t="str">
            <v>该宅基地面积超标准,超占277.214平方米宗地面积不予确权登记。</v>
          </cell>
        </row>
        <row r="14125">
          <cell r="P14125" t="str">
            <v>612725195708092611</v>
          </cell>
          <cell r="Q14125">
            <v>186.9</v>
          </cell>
          <cell r="R14125" t="str">
            <v>混合结构</v>
          </cell>
          <cell r="S14125">
            <v>2012</v>
          </cell>
          <cell r="T14125" t="str">
            <v>该宅基地面积超标准,超占160.157平方米宗地面积不予确权登记;该房屋基底面积超出确权宅基地面积的70%,超出1.318平方米建筑面积不予登记。</v>
          </cell>
        </row>
        <row r="14126">
          <cell r="P14126" t="str">
            <v>612725195603184018</v>
          </cell>
          <cell r="Q14126">
            <v>162.21</v>
          </cell>
          <cell r="R14126" t="str">
            <v>其他结构</v>
          </cell>
          <cell r="S14126">
            <v>1987</v>
          </cell>
          <cell r="T14126" t="str">
            <v>该宅基地面积超标准,超占34.397平方米宗地面积不予确权登记。</v>
          </cell>
        </row>
        <row r="14127">
          <cell r="P14127" t="str">
            <v>612725197908090011</v>
          </cell>
          <cell r="Q14127">
            <v>134.251</v>
          </cell>
          <cell r="R14127" t="str">
            <v>其他结构</v>
          </cell>
          <cell r="S14127">
            <v>1982</v>
          </cell>
          <cell r="T14127" t="str">
            <v>该宅基地面积超标准,超占39.099平方米宗地面积不予确权登记。</v>
          </cell>
        </row>
        <row r="14128">
          <cell r="P14128" t="str">
            <v>612725194704164011</v>
          </cell>
          <cell r="Q14128">
            <v>138.929</v>
          </cell>
          <cell r="R14128" t="str">
            <v>其他结构</v>
          </cell>
          <cell r="S14128">
            <v>1996</v>
          </cell>
          <cell r="T14128" t="str">
            <v>该宅基地面积超标准,超占108.795平方米宗地面积不予确权登记。</v>
          </cell>
        </row>
        <row r="14129">
          <cell r="P14129" t="str">
            <v>612725195303082634</v>
          </cell>
          <cell r="Q14129">
            <v>103.807</v>
          </cell>
          <cell r="R14129" t="str">
            <v>混合结构</v>
          </cell>
          <cell r="S14129">
            <v>2016</v>
          </cell>
        </row>
        <row r="14130">
          <cell r="P14130" t="str">
            <v>612725198004082611</v>
          </cell>
          <cell r="Q14130">
            <v>109.581</v>
          </cell>
          <cell r="R14130" t="str">
            <v>其他结构</v>
          </cell>
          <cell r="S14130">
            <v>1960</v>
          </cell>
        </row>
        <row r="14131">
          <cell r="P14131" t="str">
            <v>612725193811092610</v>
          </cell>
          <cell r="Q14131">
            <v>77.415</v>
          </cell>
          <cell r="R14131" t="str">
            <v>砖木结构</v>
          </cell>
          <cell r="S14131">
            <v>2000</v>
          </cell>
        </row>
        <row r="14132">
          <cell r="P14132" t="str">
            <v>612725197404282618</v>
          </cell>
          <cell r="Q14132">
            <v>55.095</v>
          </cell>
          <cell r="R14132" t="str">
            <v>其他结构</v>
          </cell>
          <cell r="S14132">
            <v>1960</v>
          </cell>
        </row>
        <row r="14133">
          <cell r="P14133" t="str">
            <v>612725195202144031</v>
          </cell>
          <cell r="Q14133">
            <v>86.162</v>
          </cell>
          <cell r="R14133" t="str">
            <v>其他结构</v>
          </cell>
          <cell r="S14133">
            <v>1989</v>
          </cell>
        </row>
        <row r="14134">
          <cell r="P14134" t="str">
            <v>612725194611092610</v>
          </cell>
          <cell r="Q14134">
            <v>34.797</v>
          </cell>
          <cell r="R14134" t="str">
            <v>砖木结构</v>
          </cell>
          <cell r="S14134">
            <v>1960</v>
          </cell>
        </row>
        <row r="14135">
          <cell r="P14135" t="str">
            <v>612725198706192612</v>
          </cell>
          <cell r="Q14135">
            <v>141.261</v>
          </cell>
          <cell r="R14135" t="str">
            <v>其他结构</v>
          </cell>
          <cell r="S14135">
            <v>1981</v>
          </cell>
        </row>
        <row r="14136">
          <cell r="P14136" t="str">
            <v>61272519710519401X</v>
          </cell>
          <cell r="Q14136">
            <v>228.663</v>
          </cell>
          <cell r="R14136" t="str">
            <v>其他结构</v>
          </cell>
          <cell r="S14136">
            <v>1980</v>
          </cell>
        </row>
        <row r="14137">
          <cell r="P14137" t="str">
            <v>612725195709024012</v>
          </cell>
          <cell r="Q14137">
            <v>88.494</v>
          </cell>
          <cell r="R14137" t="str">
            <v>其他结构</v>
          </cell>
          <cell r="S14137">
            <v>1991</v>
          </cell>
        </row>
        <row r="14138">
          <cell r="P14138" t="str">
            <v>612725196512114019</v>
          </cell>
          <cell r="Q14138">
            <v>86.643</v>
          </cell>
          <cell r="R14138" t="str">
            <v>其他结构</v>
          </cell>
          <cell r="S14138">
            <v>1986</v>
          </cell>
          <cell r="T14138" t="str">
            <v>该宅基地面积超标准,超占8.102平方米宗地面积不予确权登记。</v>
          </cell>
        </row>
        <row r="14139">
          <cell r="P14139" t="str">
            <v>612725196811282610</v>
          </cell>
          <cell r="Q14139">
            <v>182.423</v>
          </cell>
          <cell r="R14139" t="str">
            <v>砖木结构</v>
          </cell>
          <cell r="S14139">
            <v>2002</v>
          </cell>
          <cell r="T14139" t="str">
            <v>该宅基地面积超标准,超占193.528平方米宗地面积不予确权登记。</v>
          </cell>
        </row>
        <row r="14140">
          <cell r="P14140" t="str">
            <v>612725199410172617</v>
          </cell>
          <cell r="Q14140">
            <v>70.69</v>
          </cell>
          <cell r="R14140" t="str">
            <v>其他结构</v>
          </cell>
          <cell r="S14140">
            <v>1986</v>
          </cell>
        </row>
        <row r="14141">
          <cell r="P14141" t="str">
            <v>61272519430701401X</v>
          </cell>
          <cell r="Q14141">
            <v>49.481</v>
          </cell>
          <cell r="R14141" t="str">
            <v>其他结构</v>
          </cell>
          <cell r="S14141">
            <v>1977</v>
          </cell>
        </row>
        <row r="14142">
          <cell r="P14142" t="str">
            <v>612725196610032615</v>
          </cell>
          <cell r="Q14142">
            <v>76.969</v>
          </cell>
          <cell r="R14142" t="str">
            <v>混合结构</v>
          </cell>
          <cell r="S14142">
            <v>2013</v>
          </cell>
        </row>
        <row r="14143">
          <cell r="P14143" t="str">
            <v>612725196907204019</v>
          </cell>
          <cell r="Q14143">
            <v>100.119</v>
          </cell>
          <cell r="R14143" t="str">
            <v>其他结构</v>
          </cell>
          <cell r="S14143">
            <v>1995</v>
          </cell>
        </row>
        <row r="14144">
          <cell r="P14144" t="str">
            <v>61272519661122263X</v>
          </cell>
          <cell r="Q14144">
            <v>109.601</v>
          </cell>
          <cell r="R14144" t="str">
            <v>混合结构</v>
          </cell>
          <cell r="S14144">
            <v>2013</v>
          </cell>
          <cell r="T14144" t="str">
            <v>该宅基地面积超标准,超占35.295平方米宗地面积不予确权登记。</v>
          </cell>
        </row>
        <row r="14145">
          <cell r="P14145" t="str">
            <v>612725196502164012</v>
          </cell>
          <cell r="Q14145">
            <v>127.727</v>
          </cell>
          <cell r="R14145" t="str">
            <v>混合结构</v>
          </cell>
          <cell r="S14145">
            <v>2010</v>
          </cell>
        </row>
        <row r="14146">
          <cell r="P14146" t="str">
            <v>612725199303152610</v>
          </cell>
          <cell r="Q14146">
            <v>24.757</v>
          </cell>
          <cell r="R14146" t="str">
            <v>其他结构</v>
          </cell>
          <cell r="S14146">
            <v>1982</v>
          </cell>
        </row>
        <row r="14147">
          <cell r="P14147" t="str">
            <v>612725196807304012</v>
          </cell>
          <cell r="Q14147">
            <v>169.937</v>
          </cell>
          <cell r="R14147" t="str">
            <v>其他结构</v>
          </cell>
          <cell r="S14147">
            <v>1996</v>
          </cell>
        </row>
        <row r="14148">
          <cell r="P14148" t="str">
            <v>612725197312052639</v>
          </cell>
          <cell r="Q14148">
            <v>130.584</v>
          </cell>
          <cell r="R14148" t="str">
            <v>混合结构</v>
          </cell>
          <cell r="S14148">
            <v>2013</v>
          </cell>
          <cell r="T14148" t="str">
            <v>该宅基地面积超标准,超占73.506平方米宗地面积不予确权登记。</v>
          </cell>
        </row>
        <row r="14149">
          <cell r="P14149" t="str">
            <v>612725196701201648</v>
          </cell>
          <cell r="Q14149">
            <v>183.667</v>
          </cell>
          <cell r="R14149" t="str">
            <v>混合结构</v>
          </cell>
          <cell r="S14149">
            <v>2011</v>
          </cell>
          <cell r="T14149" t="str">
            <v>该宅基地面积超标准,超占497.903平方米宗地面积不予确权登记。</v>
          </cell>
        </row>
        <row r="14150">
          <cell r="P14150" t="str">
            <v>612725197301142639</v>
          </cell>
          <cell r="Q14150">
            <v>148.446</v>
          </cell>
          <cell r="R14150" t="str">
            <v>其他结构</v>
          </cell>
          <cell r="S14150">
            <v>1965</v>
          </cell>
        </row>
        <row r="14151">
          <cell r="P14151" t="str">
            <v>612725196201252617</v>
          </cell>
          <cell r="Q14151">
            <v>106.129</v>
          </cell>
          <cell r="R14151" t="str">
            <v>其他结构</v>
          </cell>
          <cell r="S14151">
            <v>2010</v>
          </cell>
          <cell r="T14151" t="str">
            <v>该宅基地面积超标准,超占148.153平方米宗地面积不予确权登记。</v>
          </cell>
        </row>
        <row r="14152">
          <cell r="P14152" t="str">
            <v>612725194810272614</v>
          </cell>
          <cell r="Q14152">
            <v>55.912</v>
          </cell>
          <cell r="R14152" t="str">
            <v>其他结构</v>
          </cell>
          <cell r="S14152">
            <v>1980</v>
          </cell>
        </row>
        <row r="14153">
          <cell r="P14153" t="str">
            <v>612725194302212615</v>
          </cell>
          <cell r="Q14153">
            <v>108.373</v>
          </cell>
          <cell r="R14153" t="str">
            <v>混合结构</v>
          </cell>
          <cell r="S14153">
            <v>2000</v>
          </cell>
          <cell r="T14153" t="str">
            <v>该宅基地面积超标准,超占318.996平方米宗地面积不予确权登记。</v>
          </cell>
        </row>
        <row r="14154">
          <cell r="P14154" t="str">
            <v>612725198502102654</v>
          </cell>
          <cell r="Q14154">
            <v>178.82</v>
          </cell>
          <cell r="R14154" t="str">
            <v>砖木结构</v>
          </cell>
          <cell r="S14154">
            <v>1998</v>
          </cell>
          <cell r="T14154" t="str">
            <v>该宅基地面积超标准,超占141.872平方米宗地面积不予确权登记。</v>
          </cell>
        </row>
        <row r="14155">
          <cell r="P14155" t="str">
            <v>612725195912222620</v>
          </cell>
          <cell r="Q14155">
            <v>115.088</v>
          </cell>
          <cell r="R14155" t="str">
            <v>其他结构</v>
          </cell>
          <cell r="S14155">
            <v>1970</v>
          </cell>
        </row>
        <row r="14156">
          <cell r="P14156" t="str">
            <v>612725196312244417</v>
          </cell>
          <cell r="Q14156">
            <v>113.652</v>
          </cell>
          <cell r="R14156" t="str">
            <v>混合结构</v>
          </cell>
          <cell r="S14156">
            <v>2005</v>
          </cell>
          <cell r="T14156" t="str">
            <v>该宅基地面积超标准,超占160.427平方米宗地面积不予确权登记。</v>
          </cell>
        </row>
        <row r="14157">
          <cell r="P14157" t="str">
            <v>612725197008144424</v>
          </cell>
          <cell r="Q14157">
            <v>173.24</v>
          </cell>
          <cell r="R14157" t="str">
            <v>混合结构</v>
          </cell>
          <cell r="S14157">
            <v>2011</v>
          </cell>
          <cell r="T14157" t="str">
            <v>该宅基地面积超标准,超占144.648平方米宗地面积不予确权登记。</v>
          </cell>
        </row>
        <row r="14158">
          <cell r="P14158" t="str">
            <v>612725196109134036</v>
          </cell>
          <cell r="Q14158">
            <v>104.067</v>
          </cell>
          <cell r="R14158" t="str">
            <v>其他结构</v>
          </cell>
          <cell r="S14158">
            <v>1990</v>
          </cell>
        </row>
        <row r="14159">
          <cell r="P14159" t="str">
            <v>612725195808242613</v>
          </cell>
          <cell r="Q14159">
            <v>121.957</v>
          </cell>
          <cell r="R14159" t="str">
            <v>混合结构</v>
          </cell>
          <cell r="S14159">
            <v>2013</v>
          </cell>
          <cell r="T14159" t="str">
            <v>该宅基地面积超标准,超占108.352平方米宗地面积不予确权登记。</v>
          </cell>
        </row>
        <row r="14160">
          <cell r="P14160" t="str">
            <v>612725196205062618</v>
          </cell>
          <cell r="Q14160">
            <v>123.483</v>
          </cell>
          <cell r="R14160" t="str">
            <v>混合结构</v>
          </cell>
          <cell r="S14160">
            <v>2013</v>
          </cell>
          <cell r="T14160" t="str">
            <v>该宅基地面积超标准,超占124.710平方米宗地面积不予确权登记。</v>
          </cell>
        </row>
        <row r="14161">
          <cell r="P14161" t="str">
            <v>612725198502192637</v>
          </cell>
          <cell r="Q14161">
            <v>86.182</v>
          </cell>
          <cell r="R14161" t="str">
            <v>混合结构</v>
          </cell>
          <cell r="S14161">
            <v>2008</v>
          </cell>
          <cell r="T14161" t="str">
            <v>该宅基地面积超标准,超占318.104平方米宗地面积不予确权登记。</v>
          </cell>
        </row>
        <row r="14162">
          <cell r="P14162" t="str">
            <v>612725198206124015</v>
          </cell>
          <cell r="Q14162">
            <v>48.654</v>
          </cell>
          <cell r="R14162" t="str">
            <v>砖木结构</v>
          </cell>
          <cell r="S14162">
            <v>2006</v>
          </cell>
        </row>
        <row r="14163">
          <cell r="P14163" t="str">
            <v>612725196202072618</v>
          </cell>
          <cell r="Q14163">
            <v>186.9</v>
          </cell>
          <cell r="R14163" t="str">
            <v>砖木结构</v>
          </cell>
          <cell r="S14163">
            <v>2010</v>
          </cell>
          <cell r="T14163" t="str">
            <v>该宅基地面积超标准,超占264.658平方米宗地面积不予确权登记;该房屋基底面积超出确权宅基地面积的70%,超出120.166平方米建筑面积不予登记</v>
          </cell>
        </row>
        <row r="14164">
          <cell r="P14164" t="str">
            <v>61272519631022261X</v>
          </cell>
          <cell r="Q14164">
            <v>110.953</v>
          </cell>
          <cell r="R14164" t="str">
            <v>砖木结构</v>
          </cell>
          <cell r="S14164">
            <v>2016</v>
          </cell>
          <cell r="T14164" t="str">
            <v>该宅基地面积超标准,超占67.557平方米宗地面积不予确权登记。</v>
          </cell>
        </row>
        <row r="14165">
          <cell r="P14165" t="str">
            <v>612725194902222614</v>
          </cell>
          <cell r="Q14165">
            <v>136.666</v>
          </cell>
          <cell r="R14165" t="str">
            <v>砖木结构</v>
          </cell>
          <cell r="S14165">
            <v>2020</v>
          </cell>
          <cell r="T14165" t="str">
            <v>该宅基地面积超标准,超占206.266平方米宗地面积不予确权登记。</v>
          </cell>
        </row>
        <row r="14166">
          <cell r="P14166" t="str">
            <v>612725197011212619</v>
          </cell>
          <cell r="Q14166">
            <v>123.306</v>
          </cell>
          <cell r="R14166" t="str">
            <v>混合结构</v>
          </cell>
          <cell r="S14166">
            <v>2007</v>
          </cell>
          <cell r="T14166" t="str">
            <v>该宅基地面积超标准,超占68.637平方米宗地面积不予确权登记。</v>
          </cell>
        </row>
        <row r="14167">
          <cell r="P14167" t="str">
            <v>612725199106042615</v>
          </cell>
          <cell r="Q14167">
            <v>57.27</v>
          </cell>
          <cell r="R14167" t="str">
            <v>混合结构</v>
          </cell>
          <cell r="S14167">
            <v>2005</v>
          </cell>
        </row>
        <row r="14168">
          <cell r="P14168" t="str">
            <v>612725198401082631</v>
          </cell>
          <cell r="Q14168">
            <v>94.439</v>
          </cell>
          <cell r="R14168" t="str">
            <v>混合结构</v>
          </cell>
          <cell r="S14168">
            <v>2009</v>
          </cell>
        </row>
        <row r="14169">
          <cell r="P14169" t="str">
            <v>612725197403012616</v>
          </cell>
          <cell r="Q14169">
            <v>186.9</v>
          </cell>
          <cell r="R14169" t="str">
            <v>混合结构</v>
          </cell>
          <cell r="S14169">
            <v>2007</v>
          </cell>
          <cell r="T14169" t="str">
            <v>该宅基地面积超标准,超占342.959平方米宗地面积不予确权登记;该房屋基底面积超出确权宅基地面积的70%,超出11.459平方米建筑面积不予登记。</v>
          </cell>
        </row>
        <row r="14170">
          <cell r="P14170" t="str">
            <v>612725196806262631</v>
          </cell>
          <cell r="Q14170">
            <v>81.988</v>
          </cell>
          <cell r="R14170" t="str">
            <v>砖木结构</v>
          </cell>
          <cell r="S14170">
            <v>1990</v>
          </cell>
          <cell r="T14170" t="str">
            <v>该宅基地面积超标准,超占62.097平方米宗地面积不予确权登记。</v>
          </cell>
        </row>
        <row r="14171">
          <cell r="P14171" t="str">
            <v>61272519641204261X</v>
          </cell>
          <cell r="Q14171">
            <v>114.901</v>
          </cell>
          <cell r="R14171" t="str">
            <v>混合结构</v>
          </cell>
          <cell r="S14171">
            <v>2016</v>
          </cell>
          <cell r="T14171" t="str">
            <v>该宅基地面积超标准,超占44.615平方米宗地面积不予确权登记。</v>
          </cell>
        </row>
        <row r="14172">
          <cell r="P14172" t="str">
            <v>612725194803152614</v>
          </cell>
          <cell r="Q14172">
            <v>72.694</v>
          </cell>
          <cell r="R14172" t="str">
            <v>混合结构</v>
          </cell>
          <cell r="S14172">
            <v>2015</v>
          </cell>
        </row>
        <row r="14173">
          <cell r="P14173" t="str">
            <v>612725198402132610</v>
          </cell>
          <cell r="Q14173">
            <v>74.539</v>
          </cell>
          <cell r="R14173" t="str">
            <v>砖木结构</v>
          </cell>
          <cell r="S14173">
            <v>2012</v>
          </cell>
          <cell r="T14173" t="str">
            <v>该宅基地面积超标准,超占103.232平方米宗地面积不予确权登记。</v>
          </cell>
        </row>
        <row r="14174">
          <cell r="P14174" t="str">
            <v>612725195712252614</v>
          </cell>
          <cell r="Q14174">
            <v>36.059</v>
          </cell>
          <cell r="R14174" t="str">
            <v>砖木结构</v>
          </cell>
          <cell r="S14174">
            <v>1995</v>
          </cell>
        </row>
        <row r="14175">
          <cell r="P14175" t="str">
            <v>612725197108274015</v>
          </cell>
          <cell r="Q14175">
            <v>124.85</v>
          </cell>
          <cell r="R14175" t="str">
            <v>其他结构</v>
          </cell>
          <cell r="S14175">
            <v>2008</v>
          </cell>
          <cell r="T14175" t="str">
            <v>该宅基地面积超标准,超占21.285平方米宗地面积不予确权登记。</v>
          </cell>
        </row>
        <row r="14176">
          <cell r="P14176" t="str">
            <v>612725198101072634</v>
          </cell>
          <cell r="Q14176">
            <v>118.597</v>
          </cell>
          <cell r="R14176" t="str">
            <v>混合结构</v>
          </cell>
          <cell r="S14176">
            <v>2012</v>
          </cell>
          <cell r="T14176" t="str">
            <v>该宅基地面积超标准,超占149.152平方米宗地面积不予确权登记。</v>
          </cell>
        </row>
        <row r="14177">
          <cell r="P14177" t="str">
            <v>612725197509154014</v>
          </cell>
          <cell r="Q14177">
            <v>159.608</v>
          </cell>
          <cell r="R14177" t="str">
            <v>混合结构</v>
          </cell>
          <cell r="S14177">
            <v>2017</v>
          </cell>
          <cell r="T14177" t="str">
            <v>该宅基地面积超标准,超占3.076平方米宗地面积不予确权登记。</v>
          </cell>
        </row>
        <row r="14178">
          <cell r="P14178" t="str">
            <v>612725195804242616</v>
          </cell>
          <cell r="Q14178">
            <v>120.001</v>
          </cell>
          <cell r="R14178" t="str">
            <v>混合结构</v>
          </cell>
          <cell r="S14178">
            <v>2005</v>
          </cell>
          <cell r="T14178" t="str">
            <v>该宅基地面积超标准,超占258.181平方米宗地面积不予确权登记。</v>
          </cell>
        </row>
        <row r="14179">
          <cell r="P14179" t="str">
            <v>612725196801164012</v>
          </cell>
          <cell r="Q14179">
            <v>186.9</v>
          </cell>
          <cell r="R14179" t="str">
            <v>其他结构</v>
          </cell>
          <cell r="S14179">
            <v>1997</v>
          </cell>
          <cell r="T14179" t="str">
            <v>该宅基地面积超标准,超占235.033平方米宗地面积不予确权登记;该房屋基底面积超出确权宅基地面积的70%,超出18.093平方米建筑面积不予登记。</v>
          </cell>
        </row>
        <row r="14180">
          <cell r="P14180" t="str">
            <v>610625198808081211</v>
          </cell>
          <cell r="Q14180">
            <v>177.11</v>
          </cell>
          <cell r="R14180" t="str">
            <v>混合结构</v>
          </cell>
          <cell r="S14180">
            <v>2010</v>
          </cell>
          <cell r="T14180" t="str">
            <v>该宅基地面积超标准,超占112.307平方米宗地面积不予确权登记。</v>
          </cell>
        </row>
        <row r="14181">
          <cell r="P14181" t="str">
            <v>612725197104164038</v>
          </cell>
          <cell r="Q14181">
            <v>130.348</v>
          </cell>
          <cell r="R14181" t="str">
            <v>其他结构</v>
          </cell>
          <cell r="S14181">
            <v>1995</v>
          </cell>
        </row>
        <row r="14182">
          <cell r="P14182" t="str">
            <v>612725194208124010</v>
          </cell>
          <cell r="Q14182">
            <v>104.957</v>
          </cell>
          <cell r="R14182" t="str">
            <v>其他结构</v>
          </cell>
          <cell r="S14182">
            <v>1991</v>
          </cell>
        </row>
        <row r="14183">
          <cell r="P14183" t="str">
            <v>612725194406204011</v>
          </cell>
          <cell r="Q14183">
            <v>186.9</v>
          </cell>
          <cell r="R14183" t="str">
            <v>其他结构</v>
          </cell>
          <cell r="S14183">
            <v>1995</v>
          </cell>
          <cell r="T14183" t="str">
            <v>该宅基地面积超标准,超占161.978平方米宗地面积不予确权登记;该房屋基底面积超出确权宅基地面积的70%,超出8.888平方米建筑面积不予登记。</v>
          </cell>
        </row>
        <row r="14184">
          <cell r="P14184" t="str">
            <v>61272519610715261X</v>
          </cell>
          <cell r="Q14184">
            <v>108.923</v>
          </cell>
          <cell r="R14184" t="str">
            <v>混合结构</v>
          </cell>
          <cell r="S14184">
            <v>2000</v>
          </cell>
          <cell r="T14184" t="str">
            <v>该宅基地面积超标准,超占6.172平方米宗地面积不予确权登记。</v>
          </cell>
        </row>
        <row r="14185">
          <cell r="P14185" t="str">
            <v>612725196302022618</v>
          </cell>
          <cell r="Q14185">
            <v>67.261</v>
          </cell>
          <cell r="R14185" t="str">
            <v>混合结构</v>
          </cell>
          <cell r="S14185">
            <v>2013</v>
          </cell>
        </row>
        <row r="14186">
          <cell r="P14186" t="str">
            <v>612725195301122612</v>
          </cell>
          <cell r="Q14186">
            <v>143.638</v>
          </cell>
          <cell r="R14186" t="str">
            <v>混合结构</v>
          </cell>
          <cell r="S14186">
            <v>2000</v>
          </cell>
          <cell r="T14186" t="str">
            <v>该宅基地面积超标准,超占122.776平方米宗地面积不予确权登记。</v>
          </cell>
        </row>
        <row r="14187">
          <cell r="P14187" t="str">
            <v>612725198811132611</v>
          </cell>
          <cell r="Q14187">
            <v>110.59</v>
          </cell>
          <cell r="R14187" t="str">
            <v>混合结构</v>
          </cell>
          <cell r="S14187">
            <v>2015</v>
          </cell>
        </row>
        <row r="14188">
          <cell r="P14188" t="str">
            <v>612725195210102632</v>
          </cell>
          <cell r="Q14188">
            <v>55.077</v>
          </cell>
          <cell r="R14188" t="str">
            <v>其他结构</v>
          </cell>
          <cell r="S14188">
            <v>1989</v>
          </cell>
        </row>
        <row r="14189">
          <cell r="P14189" t="str">
            <v>612725197707172619</v>
          </cell>
          <cell r="Q14189">
            <v>55.077</v>
          </cell>
          <cell r="R14189" t="str">
            <v>其他结构</v>
          </cell>
          <cell r="S14189">
            <v>1989</v>
          </cell>
        </row>
        <row r="14190">
          <cell r="P14190" t="str">
            <v>612725197901024417</v>
          </cell>
          <cell r="Q14190">
            <v>102.405</v>
          </cell>
          <cell r="R14190" t="str">
            <v>混合结构</v>
          </cell>
          <cell r="S14190">
            <v>2012</v>
          </cell>
          <cell r="T14190" t="str">
            <v>该宅基地面积超标准,超占126.107平方米宗地面积不予确权登记。</v>
          </cell>
        </row>
        <row r="14191">
          <cell r="P14191" t="str">
            <v>612725194905272633</v>
          </cell>
          <cell r="Q14191">
            <v>56.163</v>
          </cell>
          <cell r="R14191" t="str">
            <v>砖木结构</v>
          </cell>
          <cell r="S14191">
            <v>2000</v>
          </cell>
        </row>
        <row r="14192">
          <cell r="P14192" t="str">
            <v>612725195102172617</v>
          </cell>
          <cell r="Q14192">
            <v>113.24</v>
          </cell>
          <cell r="R14192" t="str">
            <v>混合结构</v>
          </cell>
          <cell r="S14192">
            <v>2015</v>
          </cell>
          <cell r="T14192" t="str">
            <v>该宅基地面积超标准,超占33.134平方米宗地面积不予确权登记。</v>
          </cell>
        </row>
        <row r="14193">
          <cell r="P14193" t="str">
            <v>61272519780124261X</v>
          </cell>
          <cell r="Q14193">
            <v>145.199</v>
          </cell>
          <cell r="R14193" t="str">
            <v>混合结构</v>
          </cell>
          <cell r="S14193">
            <v>2011</v>
          </cell>
          <cell r="T14193" t="str">
            <v>该宅基地面积超标准,超占138.895平方米宗地面积不予确权登记。</v>
          </cell>
        </row>
        <row r="14194">
          <cell r="P14194" t="str">
            <v>612725199503064017</v>
          </cell>
          <cell r="Q14194">
            <v>75.693</v>
          </cell>
          <cell r="R14194" t="str">
            <v>其他结构</v>
          </cell>
          <cell r="S14194">
            <v>2003</v>
          </cell>
        </row>
        <row r="14195">
          <cell r="P14195" t="str">
            <v>612725196310224017</v>
          </cell>
          <cell r="Q14195">
            <v>51.911</v>
          </cell>
          <cell r="R14195" t="str">
            <v>砖木结构</v>
          </cell>
          <cell r="S14195">
            <v>1997</v>
          </cell>
        </row>
        <row r="14196">
          <cell r="P14196" t="str">
            <v>612725197801204015</v>
          </cell>
          <cell r="Q14196">
            <v>118.748</v>
          </cell>
          <cell r="R14196" t="str">
            <v>其他结构</v>
          </cell>
          <cell r="S14196">
            <v>1993</v>
          </cell>
        </row>
        <row r="14197">
          <cell r="P14197" t="str">
            <v>612725198905042633</v>
          </cell>
          <cell r="Q14197">
            <v>69.627</v>
          </cell>
          <cell r="R14197" t="str">
            <v>混合结构</v>
          </cell>
          <cell r="S14197">
            <v>2016</v>
          </cell>
          <cell r="T14197" t="str">
            <v>该宅基地面积超标准,超占38.198平方米宗地面积不予确权登记。</v>
          </cell>
        </row>
        <row r="14198">
          <cell r="P14198" t="str">
            <v>612725196910272610</v>
          </cell>
          <cell r="Q14198">
            <v>76.55</v>
          </cell>
          <cell r="R14198" t="str">
            <v>其他结构</v>
          </cell>
          <cell r="S14198">
            <v>1986</v>
          </cell>
        </row>
        <row r="14199">
          <cell r="P14199" t="str">
            <v>612725196111054019</v>
          </cell>
          <cell r="Q14199">
            <v>66.544</v>
          </cell>
          <cell r="R14199" t="str">
            <v>其他结构</v>
          </cell>
          <cell r="S14199">
            <v>1985</v>
          </cell>
        </row>
        <row r="14200">
          <cell r="P14200" t="str">
            <v>61272519400924401X</v>
          </cell>
          <cell r="Q14200">
            <v>84.055</v>
          </cell>
          <cell r="R14200" t="str">
            <v>砖木结构</v>
          </cell>
          <cell r="S14200">
            <v>1985</v>
          </cell>
          <cell r="T14200" t="str">
            <v>该宅基地面积超标准,超占26.287平方米宗地面积不予确权登记。</v>
          </cell>
        </row>
        <row r="14201">
          <cell r="P14201" t="str">
            <v>612725197307022611</v>
          </cell>
          <cell r="Q14201">
            <v>78.564</v>
          </cell>
          <cell r="R14201" t="str">
            <v>混合结构</v>
          </cell>
          <cell r="S14201">
            <v>1999</v>
          </cell>
          <cell r="T14201" t="str">
            <v>该宅基地面积超标准,超占128.280平方米宗地面积不予确权登记。</v>
          </cell>
        </row>
        <row r="14202">
          <cell r="P14202" t="str">
            <v>612725196403272616</v>
          </cell>
          <cell r="Q14202">
            <v>91.489</v>
          </cell>
          <cell r="R14202" t="str">
            <v>混合结构</v>
          </cell>
          <cell r="S14202">
            <v>2016</v>
          </cell>
        </row>
        <row r="14203">
          <cell r="P14203" t="str">
            <v>612725197806224015</v>
          </cell>
          <cell r="Q14203">
            <v>112.327</v>
          </cell>
          <cell r="R14203" t="str">
            <v>其他结构</v>
          </cell>
          <cell r="S14203">
            <v>1980</v>
          </cell>
        </row>
        <row r="14204">
          <cell r="P14204" t="str">
            <v>612725198601234011</v>
          </cell>
          <cell r="Q14204">
            <v>186.9</v>
          </cell>
          <cell r="R14204" t="str">
            <v>混合结构</v>
          </cell>
          <cell r="S14204">
            <v>2017</v>
          </cell>
          <cell r="T14204" t="str">
            <v>该宅基地面积超标准,超占754.314平方米宗地面积不予确权登记;该房屋基底面积超出确权宅基地面积的70%,超出30.239平方米建筑面积不予登记。</v>
          </cell>
        </row>
        <row r="14205">
          <cell r="P14205" t="str">
            <v>612725194311012623</v>
          </cell>
          <cell r="Q14205">
            <v>69.064</v>
          </cell>
          <cell r="R14205" t="str">
            <v>砖木结构</v>
          </cell>
          <cell r="S14205">
            <v>2003</v>
          </cell>
        </row>
        <row r="14206">
          <cell r="P14206" t="str">
            <v>612725196503152611</v>
          </cell>
          <cell r="Q14206">
            <v>158.753</v>
          </cell>
          <cell r="R14206" t="str">
            <v>混合结构</v>
          </cell>
          <cell r="S14206">
            <v>2000</v>
          </cell>
          <cell r="T14206" t="str">
            <v>该宅基地面积超标准,超占204.763平方米宗地面积不予确权登记。</v>
          </cell>
        </row>
        <row r="14207">
          <cell r="P14207" t="str">
            <v>612725197010052617</v>
          </cell>
          <cell r="Q14207">
            <v>186.9</v>
          </cell>
          <cell r="R14207" t="str">
            <v>混合结构</v>
          </cell>
          <cell r="S14207">
            <v>2005</v>
          </cell>
          <cell r="T14207" t="str">
            <v>该宅基地面积超标准,超占201.535平方米宗地面积不予确权登记;该房屋基底面积超出确权宅基地面积的70%,超出3.324平方米建筑面积不予登记。</v>
          </cell>
        </row>
        <row r="14208">
          <cell r="P14208" t="str">
            <v>612725198212182617</v>
          </cell>
          <cell r="Q14208">
            <v>178.963</v>
          </cell>
          <cell r="R14208" t="str">
            <v>其他结构</v>
          </cell>
          <cell r="S14208">
            <v>1988</v>
          </cell>
          <cell r="T14208" t="str">
            <v>该宅基地面积超标准,超占109.483平方米宗地面积不予确权登记。</v>
          </cell>
        </row>
        <row r="14209">
          <cell r="P14209" t="str">
            <v>612725199301285014</v>
          </cell>
          <cell r="Q14209">
            <v>110.244</v>
          </cell>
          <cell r="R14209" t="str">
            <v>砖木结构</v>
          </cell>
          <cell r="S14209">
            <v>1990</v>
          </cell>
          <cell r="T14209" t="str">
            <v>该宅基地面积超标准,超占563.081平方米宗地面积不予确权登记。</v>
          </cell>
        </row>
        <row r="14210">
          <cell r="P14210" t="str">
            <v>612725198809164059</v>
          </cell>
          <cell r="Q14210">
            <v>67.224</v>
          </cell>
          <cell r="R14210" t="str">
            <v>其他结构</v>
          </cell>
          <cell r="S14210">
            <v>1985</v>
          </cell>
        </row>
        <row r="14211">
          <cell r="P14211" t="str">
            <v>61272519860212261X</v>
          </cell>
          <cell r="Q14211">
            <v>155.266</v>
          </cell>
          <cell r="R14211" t="str">
            <v>其他结构</v>
          </cell>
          <cell r="S14211">
            <v>1990</v>
          </cell>
          <cell r="T14211" t="str">
            <v>该宅基地面积超标准,超占102.642平方米宗地面积不予确权登记。</v>
          </cell>
        </row>
        <row r="14212">
          <cell r="P14212" t="str">
            <v>612725195406212614</v>
          </cell>
          <cell r="Q14212">
            <v>127.321</v>
          </cell>
          <cell r="R14212" t="str">
            <v>混合结构</v>
          </cell>
          <cell r="S14212">
            <v>2005</v>
          </cell>
          <cell r="T14212" t="str">
            <v>该宅基地面积超标准,超占248.491平方米宗地面积不予确权登记。</v>
          </cell>
        </row>
        <row r="14213">
          <cell r="P14213" t="str">
            <v>612725197407052615</v>
          </cell>
          <cell r="Q14213">
            <v>71.167</v>
          </cell>
          <cell r="R14213" t="str">
            <v>其他结构</v>
          </cell>
          <cell r="S14213">
            <v>1986</v>
          </cell>
        </row>
        <row r="14214">
          <cell r="P14214" t="str">
            <v>61272519551129261X</v>
          </cell>
          <cell r="Q14214">
            <v>89.826</v>
          </cell>
          <cell r="R14214" t="str">
            <v>混合结构</v>
          </cell>
          <cell r="S14214">
            <v>2018</v>
          </cell>
          <cell r="T14214" t="str">
            <v>该宅基地面积超标准,超占157.933平方米宗地面积不予确权登记。</v>
          </cell>
        </row>
        <row r="14215">
          <cell r="P14215" t="str">
            <v>612725195410151412</v>
          </cell>
          <cell r="Q14215">
            <v>180.494</v>
          </cell>
          <cell r="R14215" t="str">
            <v>混合结构</v>
          </cell>
          <cell r="S14215">
            <v>2016</v>
          </cell>
          <cell r="T14215" t="str">
            <v>该宅基地面积超标准,超占94.787平方米宗地面积不予确权登记。					</v>
          </cell>
        </row>
        <row r="14216">
          <cell r="P14216" t="str">
            <v>612725195509215017</v>
          </cell>
          <cell r="Q14216">
            <v>85.729</v>
          </cell>
          <cell r="R14216" t="str">
            <v>砖木结构</v>
          </cell>
          <cell r="S14216">
            <v>2000</v>
          </cell>
        </row>
        <row r="14217">
          <cell r="P14217" t="str">
            <v>612725196908202613</v>
          </cell>
          <cell r="Q14217">
            <v>127.599</v>
          </cell>
          <cell r="R14217" t="str">
            <v>混合结构</v>
          </cell>
          <cell r="S14217">
            <v>2000</v>
          </cell>
          <cell r="T14217" t="str">
            <v>该宅基地面积超标准,超占101.190平方米宗地面积不予确权登记。</v>
          </cell>
        </row>
        <row r="14218">
          <cell r="P14218" t="str">
            <v>612725198303154013</v>
          </cell>
          <cell r="Q14218">
            <v>93.208</v>
          </cell>
          <cell r="R14218" t="str">
            <v>其他结构</v>
          </cell>
          <cell r="S14218">
            <v>1980</v>
          </cell>
        </row>
        <row r="14219">
          <cell r="P14219" t="str">
            <v>612725197601102612</v>
          </cell>
          <cell r="Q14219">
            <v>136.286</v>
          </cell>
          <cell r="R14219" t="str">
            <v>混合结构</v>
          </cell>
          <cell r="S14219">
            <v>2013</v>
          </cell>
          <cell r="T14219" t="str">
            <v>该宅基地面积超标准,超占59.554平方米宗地面积不予确权登记。</v>
          </cell>
        </row>
        <row r="14220">
          <cell r="P14220" t="str">
            <v>612725197109092619</v>
          </cell>
          <cell r="Q14220">
            <v>151.33</v>
          </cell>
          <cell r="R14220" t="str">
            <v>混合结构</v>
          </cell>
          <cell r="S14220">
            <v>1998</v>
          </cell>
          <cell r="T14220" t="str">
            <v>该宅基地面积超标准,超占90.224平方米宗地面积不予确权登记。</v>
          </cell>
        </row>
        <row r="14221">
          <cell r="P14221" t="str">
            <v>612725197310074017</v>
          </cell>
          <cell r="Q14221">
            <v>141.51</v>
          </cell>
          <cell r="R14221" t="str">
            <v>其他结构</v>
          </cell>
          <cell r="S14221">
            <v>1996</v>
          </cell>
        </row>
        <row r="14222">
          <cell r="P14222" t="str">
            <v>612725197507264017</v>
          </cell>
          <cell r="Q14222">
            <v>100.614</v>
          </cell>
          <cell r="R14222" t="str">
            <v>其他结构</v>
          </cell>
          <cell r="S14222">
            <v>1994</v>
          </cell>
        </row>
        <row r="14223">
          <cell r="P14223" t="str">
            <v>612725198512042616</v>
          </cell>
          <cell r="Q14223">
            <v>127.378</v>
          </cell>
          <cell r="R14223" t="str">
            <v>混合结构</v>
          </cell>
          <cell r="S14223">
            <v>2016</v>
          </cell>
          <cell r="T14223" t="str">
            <v>该宅基地面积超标准,超占62.574平方米宗地面积不予确权登记。</v>
          </cell>
        </row>
        <row r="14224">
          <cell r="P14224" t="str">
            <v>612725194409014010</v>
          </cell>
          <cell r="Q14224">
            <v>65.973</v>
          </cell>
          <cell r="R14224" t="str">
            <v>其他结构</v>
          </cell>
          <cell r="S14224">
            <v>1984</v>
          </cell>
        </row>
        <row r="14225">
          <cell r="P14225" t="str">
            <v>612725198907032615</v>
          </cell>
          <cell r="Q14225">
            <v>122.981</v>
          </cell>
          <cell r="R14225" t="str">
            <v>其他结构</v>
          </cell>
          <cell r="S14225">
            <v>1992</v>
          </cell>
          <cell r="T14225" t="str">
            <v>该宅基地面积超标准,超占36.424平方米宗地面积不予确权登记。</v>
          </cell>
        </row>
        <row r="14226">
          <cell r="P14226" t="str">
            <v>612725195311194011</v>
          </cell>
          <cell r="Q14226">
            <v>37.303</v>
          </cell>
          <cell r="R14226" t="str">
            <v>其他结构</v>
          </cell>
          <cell r="S14226">
            <v>1996</v>
          </cell>
        </row>
        <row r="14227">
          <cell r="P14227" t="str">
            <v>61272519880403401X</v>
          </cell>
          <cell r="Q14227">
            <v>102.437</v>
          </cell>
          <cell r="R14227" t="str">
            <v>其他结构</v>
          </cell>
          <cell r="S14227">
            <v>1996</v>
          </cell>
          <cell r="T14227" t="str">
            <v>该宅基地面积超标准,超占90.593平方米宗地面积不予确权登记。</v>
          </cell>
        </row>
        <row r="14228">
          <cell r="P14228" t="str">
            <v>640122198212290070</v>
          </cell>
          <cell r="Q14228">
            <v>119.303</v>
          </cell>
          <cell r="R14228" t="str">
            <v>混合结构</v>
          </cell>
          <cell r="S14228">
            <v>2012</v>
          </cell>
          <cell r="T14228" t="str">
            <v>该宅基地面积超标准,超占29.836平方米宗地面积不予确权登记。</v>
          </cell>
        </row>
        <row r="14229">
          <cell r="P14229" t="str">
            <v>610625198802050078</v>
          </cell>
          <cell r="Q14229">
            <v>78.465</v>
          </cell>
          <cell r="R14229" t="str">
            <v>其他结构</v>
          </cell>
          <cell r="S14229">
            <v>1990</v>
          </cell>
        </row>
        <row r="14230">
          <cell r="P14230" t="str">
            <v>612725197106272630</v>
          </cell>
          <cell r="Q14230">
            <v>82.879</v>
          </cell>
          <cell r="R14230" t="str">
            <v>混合结构</v>
          </cell>
          <cell r="S14230">
            <v>2013</v>
          </cell>
        </row>
        <row r="14231">
          <cell r="P14231" t="str">
            <v>612725197011102612</v>
          </cell>
          <cell r="Q14231">
            <v>186.9</v>
          </cell>
          <cell r="R14231" t="str">
            <v>混合结构</v>
          </cell>
          <cell r="S14231">
            <v>2010</v>
          </cell>
          <cell r="T14231" t="str">
            <v>该宅基地面积超标准,超占583.021平方米宗地面积不予确权登记;该房屋基底面积超出确权宅基地面积的70%,超出8.306平方米建筑面积不予登记。</v>
          </cell>
        </row>
        <row r="14232">
          <cell r="P14232" t="str">
            <v>612725196203142630</v>
          </cell>
          <cell r="Q14232">
            <v>151.434</v>
          </cell>
          <cell r="R14232" t="str">
            <v>混合结构</v>
          </cell>
          <cell r="S14232">
            <v>2016</v>
          </cell>
          <cell r="T14232" t="str">
            <v>该宅基地面积超标准,超占83.760平方米宗地面积不予确权登记。</v>
          </cell>
        </row>
        <row r="14233">
          <cell r="P14233" t="str">
            <v>612725195201142616</v>
          </cell>
          <cell r="Q14233">
            <v>186.9</v>
          </cell>
          <cell r="R14233" t="str">
            <v>混合结构</v>
          </cell>
          <cell r="S14233">
            <v>2000</v>
          </cell>
          <cell r="T14233" t="str">
            <v>该宅基地面积超标准,超占301.875平方米宗地面积不予确权登记;该房屋基底面积超出确权宅基地面积的70%,超出60.344平方米建筑面积不予登记。</v>
          </cell>
        </row>
        <row r="14234">
          <cell r="P14234" t="str">
            <v>612725197710014013</v>
          </cell>
          <cell r="Q14234">
            <v>135.884</v>
          </cell>
          <cell r="R14234" t="str">
            <v>其他结构</v>
          </cell>
          <cell r="S14234">
            <v>2006</v>
          </cell>
        </row>
        <row r="14235">
          <cell r="P14235" t="str">
            <v>612721195701031431</v>
          </cell>
          <cell r="Q14235">
            <v>104.937</v>
          </cell>
          <cell r="R14235" t="str">
            <v>混合结构</v>
          </cell>
          <cell r="S14235">
            <v>2016</v>
          </cell>
        </row>
        <row r="14236">
          <cell r="P14236" t="str">
            <v>612725196401150017</v>
          </cell>
          <cell r="Q14236">
            <v>30.058</v>
          </cell>
          <cell r="R14236" t="str">
            <v>砖木结构</v>
          </cell>
          <cell r="S14236">
            <v>2000</v>
          </cell>
        </row>
        <row r="14237">
          <cell r="P14237" t="str">
            <v>612725197405234458</v>
          </cell>
          <cell r="Q14237">
            <v>65.142</v>
          </cell>
          <cell r="R14237" t="str">
            <v>砖木结构</v>
          </cell>
          <cell r="S14237">
            <v>2006</v>
          </cell>
          <cell r="T14237" t="str">
            <v>该宅基地面积超标准,超占165.597 平方米宗地面积不予确权登记。						</v>
          </cell>
        </row>
        <row r="14238">
          <cell r="P14238" t="str">
            <v>612725197201024010</v>
          </cell>
          <cell r="Q14238">
            <v>90.272</v>
          </cell>
          <cell r="R14238" t="str">
            <v>混合结构</v>
          </cell>
          <cell r="S14238">
            <v>2010</v>
          </cell>
        </row>
        <row r="14239">
          <cell r="P14239" t="str">
            <v>612725196402054019</v>
          </cell>
          <cell r="Q14239">
            <v>179.424</v>
          </cell>
          <cell r="R14239" t="str">
            <v>其他结构</v>
          </cell>
          <cell r="S14239">
            <v>1996</v>
          </cell>
          <cell r="T14239" t="str">
            <v>该宅基地面积超标准,超占280.887平方米宗地面积不予确权登记。</v>
          </cell>
        </row>
        <row r="14240">
          <cell r="P14240" t="str">
            <v>612725195410022610</v>
          </cell>
          <cell r="Q14240">
            <v>182.489</v>
          </cell>
          <cell r="R14240" t="str">
            <v>砖木结构</v>
          </cell>
          <cell r="S14240">
            <v>2016</v>
          </cell>
          <cell r="T14240" t="str">
            <v>该宅基地面积超标准,超占137.703平方米宗地面积不予确权登记。</v>
          </cell>
        </row>
        <row r="14241">
          <cell r="P14241" t="str">
            <v>612725196102041419</v>
          </cell>
          <cell r="Q14241">
            <v>100.508</v>
          </cell>
          <cell r="R14241" t="str">
            <v>砖木结构</v>
          </cell>
          <cell r="S14241">
            <v>1999</v>
          </cell>
        </row>
        <row r="14242">
          <cell r="P14242" t="str">
            <v>612725195210292616</v>
          </cell>
          <cell r="Q14242">
            <v>131.374</v>
          </cell>
          <cell r="R14242" t="str">
            <v>其他结构</v>
          </cell>
          <cell r="S14242">
            <v>2013</v>
          </cell>
          <cell r="T14242" t="str">
            <v>该宅基地面积超标准,超占102.230平方米宗地面积不予确权登记。</v>
          </cell>
        </row>
        <row r="14243">
          <cell r="P14243" t="str">
            <v>61272519820501261X</v>
          </cell>
          <cell r="Q14243">
            <v>124.922</v>
          </cell>
          <cell r="R14243" t="str">
            <v>砖木结构</v>
          </cell>
          <cell r="S14243">
            <v>2006</v>
          </cell>
        </row>
        <row r="14244">
          <cell r="P14244" t="str">
            <v>612725197802092633</v>
          </cell>
          <cell r="Q14244">
            <v>94.359</v>
          </cell>
          <cell r="R14244" t="str">
            <v>混合结构</v>
          </cell>
          <cell r="S14244">
            <v>2002</v>
          </cell>
          <cell r="T14244" t="str">
            <v>该宅基地面积超标准,超占33.838平方米宗地面积不予确权登记。</v>
          </cell>
        </row>
        <row r="14245">
          <cell r="P14245" t="str">
            <v>61272519720520262X</v>
          </cell>
          <cell r="Q14245">
            <v>84.132</v>
          </cell>
          <cell r="R14245" t="str">
            <v>砖木结构</v>
          </cell>
          <cell r="S14245">
            <v>1989</v>
          </cell>
          <cell r="T14245" t="str">
            <v>该宅基地面积超标准,超占104.634平方米宗地面积不予确权登记。</v>
          </cell>
        </row>
        <row r="14246">
          <cell r="P14246" t="str">
            <v>612725196001232611</v>
          </cell>
          <cell r="Q14246">
            <v>186.9</v>
          </cell>
          <cell r="R14246" t="str">
            <v>混合结构</v>
          </cell>
          <cell r="S14246">
            <v>2011</v>
          </cell>
          <cell r="T14246" t="str">
            <v>该宅基地面积超标准,超占160.005平方米宗地面积不予确权登记;该房屋基底面积超出确权宅基地面积的70%,超出14.432平方米建筑面积不予登记。</v>
          </cell>
        </row>
        <row r="14247">
          <cell r="P14247" t="str">
            <v>612725197111222611</v>
          </cell>
          <cell r="Q14247">
            <v>171.88</v>
          </cell>
          <cell r="R14247" t="str">
            <v>混合结构</v>
          </cell>
          <cell r="S14247">
            <v>2006</v>
          </cell>
          <cell r="T14247" t="str">
            <v>该宅基地面积超标准,超占158.417平方米宗地面积不予确权登记。</v>
          </cell>
        </row>
        <row r="14248">
          <cell r="P14248" t="str">
            <v>612725196809182610</v>
          </cell>
          <cell r="Q14248">
            <v>137.044</v>
          </cell>
          <cell r="R14248" t="str">
            <v>混合结构</v>
          </cell>
          <cell r="S14248">
            <v>2013</v>
          </cell>
          <cell r="T14248" t="str">
            <v>该宅基地面积超标准,超占313.109平方米宗地面积不予确权登记。</v>
          </cell>
        </row>
        <row r="14249">
          <cell r="P14249" t="str">
            <v>612725196708204016</v>
          </cell>
          <cell r="Q14249">
            <v>140.509</v>
          </cell>
          <cell r="R14249" t="str">
            <v>其他结构</v>
          </cell>
          <cell r="S14249">
            <v>2005</v>
          </cell>
          <cell r="T14249" t="str">
            <v>该宅基地面积超标准,超占145.042平方米宗地面积不予确权登记。</v>
          </cell>
        </row>
        <row r="14250">
          <cell r="P14250" t="str">
            <v>612725198501032631</v>
          </cell>
          <cell r="Q14250">
            <v>113.105</v>
          </cell>
          <cell r="R14250" t="str">
            <v>混合结构</v>
          </cell>
          <cell r="S14250">
            <v>2012</v>
          </cell>
        </row>
        <row r="14251">
          <cell r="P14251" t="str">
            <v>612725196601244018</v>
          </cell>
          <cell r="Q14251">
            <v>148.227</v>
          </cell>
          <cell r="R14251" t="str">
            <v>其他结构</v>
          </cell>
          <cell r="S14251">
            <v>1991</v>
          </cell>
          <cell r="T14251" t="str">
            <v>该宅基地面积超标准,超占128.000平方米宗地面积不予确权登记。</v>
          </cell>
        </row>
        <row r="14252">
          <cell r="P14252" t="str">
            <v>612725197606060810</v>
          </cell>
          <cell r="Q14252">
            <v>142.982</v>
          </cell>
          <cell r="R14252" t="str">
            <v>其他结构</v>
          </cell>
          <cell r="S14252">
            <v>1960</v>
          </cell>
        </row>
        <row r="14253">
          <cell r="P14253" t="str">
            <v>612725197704192630</v>
          </cell>
          <cell r="Q14253">
            <v>144.875</v>
          </cell>
          <cell r="R14253" t="str">
            <v>砖木结构</v>
          </cell>
          <cell r="S14253">
            <v>1987</v>
          </cell>
          <cell r="T14253" t="str">
            <v>该宅基地面积超标准,超占83.831平方米宗地面积不予确权登记。</v>
          </cell>
        </row>
        <row r="14254">
          <cell r="P14254" t="str">
            <v>612725198401052619</v>
          </cell>
          <cell r="Q14254">
            <v>122.66</v>
          </cell>
          <cell r="R14254" t="str">
            <v>其他结构</v>
          </cell>
          <cell r="S14254">
            <v>1985</v>
          </cell>
        </row>
        <row r="14255">
          <cell r="P14255" t="str">
            <v>61272519830317441X</v>
          </cell>
          <cell r="Q14255">
            <v>102.464</v>
          </cell>
          <cell r="R14255" t="str">
            <v>混合结构</v>
          </cell>
          <cell r="S14255">
            <v>2011</v>
          </cell>
          <cell r="T14255" t="str">
            <v>该宅基地面积超标准,超占497.732平方米宗地面积不予确权登记。</v>
          </cell>
        </row>
        <row r="14256">
          <cell r="P14256" t="str">
            <v>612725197704044419</v>
          </cell>
          <cell r="Q14256">
            <v>130.138</v>
          </cell>
          <cell r="R14256" t="str">
            <v>混合结构</v>
          </cell>
          <cell r="S14256">
            <v>2009</v>
          </cell>
          <cell r="T14256" t="str">
            <v>该宅基地面积超标准,超占194.136平方米宗地面积不予确权登记;</v>
          </cell>
        </row>
        <row r="14257">
          <cell r="P14257" t="str">
            <v>612725196009264415</v>
          </cell>
          <cell r="Q14257">
            <v>149.564</v>
          </cell>
          <cell r="R14257" t="str">
            <v>混合结构</v>
          </cell>
          <cell r="S14257">
            <v>2011</v>
          </cell>
          <cell r="T14257" t="str">
            <v>该宅基地面积超标准,超占102.387平方米宗地面积不予确权登记。</v>
          </cell>
        </row>
        <row r="14258">
          <cell r="P14258" t="str">
            <v>612725196504162619</v>
          </cell>
          <cell r="Q14258">
            <v>186.9</v>
          </cell>
          <cell r="R14258" t="str">
            <v>混合结构</v>
          </cell>
          <cell r="S14258">
            <v>2005</v>
          </cell>
          <cell r="T14258" t="str">
            <v>该宅基地面积超标准,超占160.693平方米宗地面积不予确权登记;该房屋基底面积超出确权宅基地面积的70%,超出8.584平方米建筑面积不予登记。</v>
          </cell>
        </row>
        <row r="14259">
          <cell r="P14259" t="str">
            <v>612725196409282428</v>
          </cell>
          <cell r="Q14259">
            <v>186.9</v>
          </cell>
          <cell r="R14259" t="str">
            <v>混合结构</v>
          </cell>
          <cell r="S14259">
            <v>2004</v>
          </cell>
          <cell r="T14259" t="str">
            <v>该宅基地面积超标准,超占430.307平方米宗地面积不予确权登记;该房屋基底面积超出确权宅基地面积的70%,超出2.290平方米建筑面积不予登记。</v>
          </cell>
        </row>
        <row r="14260">
          <cell r="P14260" t="str">
            <v>612725195412124039</v>
          </cell>
          <cell r="Q14260">
            <v>109.719</v>
          </cell>
          <cell r="R14260" t="str">
            <v>其他结构</v>
          </cell>
          <cell r="S14260">
            <v>1980</v>
          </cell>
        </row>
        <row r="14261">
          <cell r="P14261" t="str">
            <v>612725195812112619</v>
          </cell>
          <cell r="Q14261">
            <v>161.538</v>
          </cell>
          <cell r="R14261" t="str">
            <v>混合结构</v>
          </cell>
          <cell r="S14261">
            <v>2008</v>
          </cell>
          <cell r="T14261" t="str">
            <v>该宅基地面积超标准,超占86.220平方米宗地面积不予确权登记。</v>
          </cell>
        </row>
        <row r="14262">
          <cell r="P14262" t="str">
            <v>612725195501292616</v>
          </cell>
          <cell r="Q14262">
            <v>186.9</v>
          </cell>
          <cell r="R14262" t="str">
            <v>混合结构</v>
          </cell>
          <cell r="S14262">
            <v>2005</v>
          </cell>
          <cell r="T14262" t="str">
            <v>该宅基地面积超标准,超占305.750平方米宗地面积不予确权登记;该房屋基底面积超出确权宅基地面积的70%,超出31.452平方米建筑面积不予登记。</v>
          </cell>
        </row>
        <row r="14263">
          <cell r="P14263" t="str">
            <v>612725197801202634</v>
          </cell>
          <cell r="Q14263">
            <v>114.436</v>
          </cell>
          <cell r="R14263" t="str">
            <v>混合结构</v>
          </cell>
          <cell r="S14263">
            <v>2012</v>
          </cell>
          <cell r="T14263" t="str">
            <v>该宅基地面积超标准,超占18.473平方米宗地面积不予确权登记。</v>
          </cell>
        </row>
        <row r="14264">
          <cell r="P14264" t="str">
            <v>612725198709022619</v>
          </cell>
          <cell r="Q14264">
            <v>186.9</v>
          </cell>
          <cell r="R14264" t="str">
            <v>混合结构</v>
          </cell>
          <cell r="S14264">
            <v>2016</v>
          </cell>
          <cell r="T14264" t="str">
            <v>该宅基地面积超标准,超占590.316平方米宗地面积不予确权登记;该房屋基底面积超出确权宅基地面积的70%,超出80.640平方米建筑面积不予登记。</v>
          </cell>
        </row>
        <row r="14265">
          <cell r="P14265" t="str">
            <v>612725197008152619</v>
          </cell>
          <cell r="Q14265">
            <v>117.439</v>
          </cell>
          <cell r="R14265" t="str">
            <v>混合结构</v>
          </cell>
          <cell r="S14265">
            <v>2019</v>
          </cell>
          <cell r="T14265" t="str">
            <v>该宅基地面积超标准,超占67.315平方米宗地面积不予确权登记。</v>
          </cell>
        </row>
        <row r="14266">
          <cell r="P14266" t="str">
            <v>612726198007210013</v>
          </cell>
          <cell r="Q14266">
            <v>130.562</v>
          </cell>
          <cell r="R14266" t="str">
            <v>其他结构</v>
          </cell>
          <cell r="S14266">
            <v>1978</v>
          </cell>
        </row>
        <row r="14267">
          <cell r="P14267" t="str">
            <v>612725195111202611</v>
          </cell>
          <cell r="Q14267">
            <v>112.136</v>
          </cell>
          <cell r="R14267" t="str">
            <v>混合结构</v>
          </cell>
          <cell r="S14267">
            <v>2005</v>
          </cell>
          <cell r="T14267" t="str">
            <v>该宅基地面积超标准,超占227.455平方米宗地面积不予确权登记。</v>
          </cell>
        </row>
        <row r="14268">
          <cell r="P14268" t="str">
            <v>612725196908052619</v>
          </cell>
          <cell r="Q14268">
            <v>96.63</v>
          </cell>
          <cell r="R14268" t="str">
            <v>混合结构</v>
          </cell>
          <cell r="S14268">
            <v>2012</v>
          </cell>
        </row>
        <row r="14269">
          <cell r="P14269" t="str">
            <v>612725194509174011</v>
          </cell>
          <cell r="Q14269">
            <v>68.19</v>
          </cell>
          <cell r="R14269" t="str">
            <v>砖木结构</v>
          </cell>
          <cell r="S14269">
            <v>2001</v>
          </cell>
        </row>
        <row r="14270">
          <cell r="P14270" t="str">
            <v>61260119681003191X</v>
          </cell>
          <cell r="Q14270">
            <v>162.095</v>
          </cell>
          <cell r="R14270" t="str">
            <v>混合结构</v>
          </cell>
          <cell r="S14270">
            <v>2005</v>
          </cell>
          <cell r="T14270" t="str">
            <v>该宅基地面积超标准,超占110.638平方米宗地面积不予确权登记。</v>
          </cell>
        </row>
        <row r="14271">
          <cell r="P14271" t="str">
            <v>612725195608242619</v>
          </cell>
          <cell r="Q14271">
            <v>141.301</v>
          </cell>
          <cell r="R14271" t="str">
            <v>混合结构</v>
          </cell>
          <cell r="S14271">
            <v>2013</v>
          </cell>
          <cell r="T14271" t="str">
            <v>该宅基地面积超标准,超占83.428平方米宗地面积不予确权登记。</v>
          </cell>
        </row>
        <row r="14272">
          <cell r="P14272" t="str">
            <v>612725197301232634</v>
          </cell>
          <cell r="Q14272">
            <v>153.757</v>
          </cell>
          <cell r="R14272" t="str">
            <v>混合结构</v>
          </cell>
          <cell r="S14272">
            <v>2016</v>
          </cell>
          <cell r="T14272" t="str">
            <v>该宅基地面积超标准,超占149.876平方米宗地面积不予确权登记。</v>
          </cell>
        </row>
        <row r="14273">
          <cell r="P14273" t="str">
            <v>61272519740304401X</v>
          </cell>
          <cell r="Q14273">
            <v>132.868</v>
          </cell>
          <cell r="R14273" t="str">
            <v>其他结构</v>
          </cell>
          <cell r="S14273">
            <v>2002</v>
          </cell>
        </row>
        <row r="14274">
          <cell r="P14274" t="str">
            <v>612725196810224021</v>
          </cell>
          <cell r="Q14274">
            <v>102.179</v>
          </cell>
          <cell r="R14274" t="str">
            <v>其他结构</v>
          </cell>
          <cell r="S14274">
            <v>1990</v>
          </cell>
        </row>
        <row r="14275">
          <cell r="P14275" t="str">
            <v>612725198301142617</v>
          </cell>
          <cell r="Q14275">
            <v>24.769</v>
          </cell>
          <cell r="R14275" t="str">
            <v>砖木结构</v>
          </cell>
          <cell r="S14275">
            <v>2000</v>
          </cell>
        </row>
        <row r="14276">
          <cell r="P14276" t="str">
            <v>61272519680911401X</v>
          </cell>
          <cell r="Q14276">
            <v>186.9</v>
          </cell>
          <cell r="R14276" t="str">
            <v>其他结构</v>
          </cell>
          <cell r="S14276">
            <v>2004</v>
          </cell>
          <cell r="T14276" t="str">
            <v>该宅基地面积超标准,超占183.757平方米宗地面积不予确权登记;该房屋基底面积超出确权宅基地面积的70%,超出60.511平方米建筑面积不予登记。</v>
          </cell>
        </row>
        <row r="14277">
          <cell r="P14277" t="str">
            <v>612725196101292611</v>
          </cell>
          <cell r="Q14277">
            <v>186.9</v>
          </cell>
          <cell r="R14277" t="str">
            <v>混合结构</v>
          </cell>
          <cell r="S14277">
            <v>2010</v>
          </cell>
          <cell r="T14277" t="str">
            <v>该宅基地面积超标准,超占287.807平方米宗地面积不予确权登记;该房屋基底面积超出确权宅基地面积的70%,超出0.079平方米建筑面积不予登记。</v>
          </cell>
        </row>
        <row r="14278">
          <cell r="P14278" t="str">
            <v>612725198910012615</v>
          </cell>
          <cell r="Q14278">
            <v>112.901</v>
          </cell>
          <cell r="R14278" t="str">
            <v>其他结构</v>
          </cell>
          <cell r="S14278">
            <v>1970</v>
          </cell>
        </row>
        <row r="14279">
          <cell r="P14279" t="str">
            <v>61272519660523401X</v>
          </cell>
          <cell r="Q14279">
            <v>143.54</v>
          </cell>
          <cell r="R14279" t="str">
            <v>其他结构</v>
          </cell>
          <cell r="S14279">
            <v>1995</v>
          </cell>
          <cell r="T14279" t="str">
            <v>该宅基地面积超标准,超占42.893平方米宗地面积不予确权登记。</v>
          </cell>
        </row>
        <row r="14280">
          <cell r="P14280" t="str">
            <v>612725195011024010</v>
          </cell>
          <cell r="Q14280">
            <v>186.9</v>
          </cell>
          <cell r="R14280" t="str">
            <v>其他结构</v>
          </cell>
          <cell r="S14280">
            <v>1987</v>
          </cell>
          <cell r="T14280" t="str">
            <v>该宅基地面积超标准,超占255.416平方米宗地面积不予确权登记;该房屋基底面积超出确权宅基地面积的70%,超出71.328平方米建筑面积不予登记。</v>
          </cell>
        </row>
        <row r="14281">
          <cell r="P14281" t="str">
            <v>612725198203064010</v>
          </cell>
          <cell r="Q14281">
            <v>119.099</v>
          </cell>
          <cell r="R14281" t="str">
            <v>混合结构</v>
          </cell>
          <cell r="S14281">
            <v>2010</v>
          </cell>
          <cell r="T14281" t="str">
            <v>该宅基地面积超标准,超占99.046平方米宗地面积不予确权登记。</v>
          </cell>
        </row>
        <row r="14282">
          <cell r="P14282" t="str">
            <v>612725196409264019</v>
          </cell>
          <cell r="Q14282">
            <v>79.98</v>
          </cell>
          <cell r="R14282" t="str">
            <v>砖木结构</v>
          </cell>
          <cell r="S14282">
            <v>1990</v>
          </cell>
        </row>
        <row r="14283">
          <cell r="P14283" t="str">
            <v>612725197212272618</v>
          </cell>
          <cell r="Q14283">
            <v>108.377</v>
          </cell>
          <cell r="R14283" t="str">
            <v>混合结构</v>
          </cell>
          <cell r="S14283">
            <v>2008</v>
          </cell>
          <cell r="T14283" t="str">
            <v>该宅基地面积超标准,超占326.556平方米宗地面积不予确权登记。</v>
          </cell>
        </row>
        <row r="14284">
          <cell r="P14284" t="str">
            <v>612725199101044013</v>
          </cell>
          <cell r="Q14284">
            <v>119.86</v>
          </cell>
          <cell r="R14284" t="str">
            <v>其他结构</v>
          </cell>
          <cell r="S14284">
            <v>1995</v>
          </cell>
        </row>
        <row r="14285">
          <cell r="P14285" t="str">
            <v>612725194205152622</v>
          </cell>
          <cell r="Q14285">
            <v>113.73</v>
          </cell>
          <cell r="R14285" t="str">
            <v>其他结构</v>
          </cell>
          <cell r="S14285">
            <v>1983</v>
          </cell>
          <cell r="T14285" t="str">
            <v>该宅基地面积超标准,超占113.560平方米宗地面积不予确权登记。</v>
          </cell>
        </row>
        <row r="14286">
          <cell r="P14286" t="str">
            <v>612725197111242612</v>
          </cell>
          <cell r="Q14286">
            <v>150.751</v>
          </cell>
          <cell r="R14286" t="str">
            <v>其他结构</v>
          </cell>
          <cell r="S14286">
            <v>1960</v>
          </cell>
        </row>
        <row r="14287">
          <cell r="P14287" t="str">
            <v>612725196412162611</v>
          </cell>
          <cell r="Q14287">
            <v>118.923</v>
          </cell>
          <cell r="R14287" t="str">
            <v>其他结构</v>
          </cell>
          <cell r="S14287">
            <v>1995</v>
          </cell>
        </row>
        <row r="14288">
          <cell r="P14288" t="str">
            <v>612725196410082618</v>
          </cell>
          <cell r="Q14288">
            <v>112.401</v>
          </cell>
          <cell r="R14288" t="str">
            <v>混合结构</v>
          </cell>
          <cell r="S14288">
            <v>2010</v>
          </cell>
          <cell r="T14288" t="str">
            <v>该宅基地面积超标准,超占180.039平方米宗地面积不予确权登记。</v>
          </cell>
        </row>
        <row r="14289">
          <cell r="P14289" t="str">
            <v>612725198201234012</v>
          </cell>
          <cell r="Q14289">
            <v>80.234</v>
          </cell>
          <cell r="R14289" t="str">
            <v>其他结构</v>
          </cell>
          <cell r="S14289">
            <v>1988</v>
          </cell>
        </row>
        <row r="14290">
          <cell r="P14290" t="str">
            <v>612725195003074413</v>
          </cell>
          <cell r="Q14290">
            <v>172.668</v>
          </cell>
          <cell r="R14290" t="str">
            <v>其他结构</v>
          </cell>
          <cell r="S14290">
            <v>1981</v>
          </cell>
        </row>
        <row r="14291">
          <cell r="P14291" t="str">
            <v>612725195912134014</v>
          </cell>
          <cell r="Q14291">
            <v>184.212</v>
          </cell>
          <cell r="R14291" t="str">
            <v>其他结构</v>
          </cell>
          <cell r="S14291">
            <v>1980</v>
          </cell>
        </row>
        <row r="14292">
          <cell r="P14292" t="str">
            <v>612725196404142637</v>
          </cell>
          <cell r="Q14292">
            <v>137.764</v>
          </cell>
          <cell r="R14292" t="str">
            <v>砖木结构</v>
          </cell>
          <cell r="S14292">
            <v>1996</v>
          </cell>
          <cell r="T14292" t="str">
            <v>该宅基地面积超标准,超占49.642平方米宗地面积不予确权登记。</v>
          </cell>
        </row>
        <row r="14293">
          <cell r="P14293" t="str">
            <v>612725195101064024</v>
          </cell>
          <cell r="Q14293">
            <v>136.863</v>
          </cell>
          <cell r="R14293" t="str">
            <v>其他结构</v>
          </cell>
          <cell r="S14293">
            <v>1980</v>
          </cell>
        </row>
        <row r="14294">
          <cell r="P14294" t="str">
            <v>612725196110034411</v>
          </cell>
          <cell r="Q14294">
            <v>186.9</v>
          </cell>
          <cell r="R14294" t="str">
            <v>混合结构</v>
          </cell>
          <cell r="S14294">
            <v>2011</v>
          </cell>
          <cell r="T14294" t="str">
            <v>该宅基地面积超标准,超占345.226平方米宗地面积不予确权登记;该房屋基底面积超出确权宅基地面积的70%,超出21.304平方米建筑面积不予登记。</v>
          </cell>
        </row>
        <row r="14295">
          <cell r="P14295" t="str">
            <v>612725197410204413</v>
          </cell>
          <cell r="Q14295">
            <v>150.002</v>
          </cell>
          <cell r="R14295" t="str">
            <v>混合结构</v>
          </cell>
          <cell r="S14295">
            <v>2011</v>
          </cell>
          <cell r="T14295" t="str">
            <v>该宅基地面积超标准,超占232.046平方米宗地面积不予确权登记。</v>
          </cell>
        </row>
        <row r="14296">
          <cell r="P14296" t="str">
            <v>612725197205172619</v>
          </cell>
          <cell r="Q14296">
            <v>107.952</v>
          </cell>
          <cell r="R14296" t="str">
            <v>砖木结构</v>
          </cell>
          <cell r="S14296">
            <v>1985</v>
          </cell>
          <cell r="T14296" t="str">
            <v>该宅基地面积超标准,超占15.266平方米宗地面积不予确权登记。</v>
          </cell>
        </row>
        <row r="14297">
          <cell r="P14297" t="str">
            <v>612725198412061211</v>
          </cell>
          <cell r="Q14297">
            <v>71.832</v>
          </cell>
          <cell r="R14297" t="str">
            <v>其他结构</v>
          </cell>
          <cell r="S14297">
            <v>1981</v>
          </cell>
        </row>
        <row r="14298">
          <cell r="P14298" t="str">
            <v>612725194702064412</v>
          </cell>
          <cell r="Q14298">
            <v>168.352</v>
          </cell>
          <cell r="R14298" t="str">
            <v>混合结构</v>
          </cell>
          <cell r="S14298">
            <v>2011</v>
          </cell>
          <cell r="T14298" t="str">
            <v>该宅基地面积超标准,超占129.097平方米宗地面积不予确权登记。</v>
          </cell>
        </row>
        <row r="14299">
          <cell r="P14299" t="str">
            <v>612725194911024011</v>
          </cell>
          <cell r="Q14299">
            <v>43.623</v>
          </cell>
          <cell r="R14299" t="str">
            <v>其他结构</v>
          </cell>
          <cell r="S14299">
            <v>2015</v>
          </cell>
        </row>
        <row r="14300">
          <cell r="P14300" t="str">
            <v>612725194912162635</v>
          </cell>
          <cell r="Q14300">
            <v>76.113</v>
          </cell>
          <cell r="R14300" t="str">
            <v>混合结构</v>
          </cell>
          <cell r="S14300">
            <v>2013</v>
          </cell>
        </row>
        <row r="14301">
          <cell r="P14301" t="str">
            <v>612725196906292619</v>
          </cell>
          <cell r="Q14301">
            <v>107.678</v>
          </cell>
          <cell r="R14301" t="str">
            <v>混合结构</v>
          </cell>
          <cell r="S14301">
            <v>2005</v>
          </cell>
          <cell r="T14301" t="str">
            <v>该宅基地面积超标准,超占141.497平方米宗地面积不予确权登记。</v>
          </cell>
        </row>
        <row r="14302">
          <cell r="P14302" t="str">
            <v>612725197709214018</v>
          </cell>
          <cell r="Q14302">
            <v>141.031</v>
          </cell>
          <cell r="R14302" t="str">
            <v>其他结构</v>
          </cell>
          <cell r="S14302">
            <v>1995</v>
          </cell>
          <cell r="T14302" t="str">
            <v>该宅基地面积超标准,超占158.562平方米宗地面积不予确权登记。</v>
          </cell>
        </row>
        <row r="14303">
          <cell r="P14303" t="str">
            <v>612725196907212617</v>
          </cell>
          <cell r="Q14303">
            <v>67.859</v>
          </cell>
          <cell r="R14303" t="str">
            <v>混合结构</v>
          </cell>
          <cell r="S14303">
            <v>2016</v>
          </cell>
          <cell r="T14303" t="str">
            <v>该宅基地面积超标准,超占78.056平方米宗地面积不予确权登记。</v>
          </cell>
        </row>
        <row r="14304">
          <cell r="P14304" t="str">
            <v>612725196309044430</v>
          </cell>
          <cell r="Q14304">
            <v>155.735</v>
          </cell>
          <cell r="R14304" t="str">
            <v>其他结构</v>
          </cell>
          <cell r="S14304">
            <v>1984</v>
          </cell>
          <cell r="T14304" t="str">
            <v>该宅基地面积超标准,超占221.156平方米宗地面积不予确权登记。</v>
          </cell>
        </row>
        <row r="14305">
          <cell r="P14305" t="str">
            <v>612725198711184414</v>
          </cell>
          <cell r="Q14305">
            <v>161.264</v>
          </cell>
          <cell r="R14305" t="str">
            <v>混合结构</v>
          </cell>
          <cell r="S14305">
            <v>2011</v>
          </cell>
          <cell r="T14305" t="str">
            <v>该宅基地面积超标准,超占123.833平方米宗地面积不予确权登记。</v>
          </cell>
        </row>
        <row r="14306">
          <cell r="P14306" t="str">
            <v>612725197207154019</v>
          </cell>
          <cell r="Q14306">
            <v>129.158</v>
          </cell>
          <cell r="R14306" t="str">
            <v>混合结构</v>
          </cell>
          <cell r="S14306">
            <v>2018</v>
          </cell>
          <cell r="T14306" t="str">
            <v>该宅基地面积超标准,超占216.617平方米宗地面积不予确权登记。</v>
          </cell>
        </row>
        <row r="14307">
          <cell r="P14307" t="str">
            <v>612725197209022618</v>
          </cell>
          <cell r="Q14307">
            <v>146.364</v>
          </cell>
          <cell r="R14307" t="str">
            <v>混合结构</v>
          </cell>
          <cell r="S14307">
            <v>2013</v>
          </cell>
          <cell r="T14307" t="str">
            <v>该宅基地面积超标准,超占138.119平方米宗地面积不予确权登记。</v>
          </cell>
        </row>
        <row r="14308">
          <cell r="P14308" t="str">
            <v>612725196811074010</v>
          </cell>
          <cell r="Q14308">
            <v>116.952</v>
          </cell>
          <cell r="R14308" t="str">
            <v>其他结构</v>
          </cell>
          <cell r="S14308">
            <v>2000</v>
          </cell>
          <cell r="T14308" t="str">
            <v>该宅基地面积超标准,超占433.129平方米宗地面积不予确权登记。</v>
          </cell>
        </row>
        <row r="14309">
          <cell r="P14309" t="str">
            <v>612725197412122614</v>
          </cell>
          <cell r="Q14309">
            <v>173.413</v>
          </cell>
          <cell r="R14309" t="str">
            <v>混合结构</v>
          </cell>
          <cell r="S14309">
            <v>2016</v>
          </cell>
          <cell r="T14309" t="str">
            <v>该宅基地面积超标准,超占184.477平方米宗地面积不予确权登记。</v>
          </cell>
        </row>
        <row r="14310">
          <cell r="P14310" t="str">
            <v>61272519680929441X</v>
          </cell>
          <cell r="Q14310">
            <v>186.9</v>
          </cell>
          <cell r="R14310" t="str">
            <v>混合结构</v>
          </cell>
          <cell r="S14310">
            <v>2012</v>
          </cell>
          <cell r="T14310" t="str">
            <v>该宅基地面积超标准,超占168.740平方米宗地面积不予确权登记;该房屋基底面积超出确权宅基地面积的70%,超出12.832平方米建筑面积不予登记。</v>
          </cell>
        </row>
        <row r="14311">
          <cell r="P14311" t="str">
            <v>612725195411054040</v>
          </cell>
          <cell r="Q14311">
            <v>186.9</v>
          </cell>
          <cell r="R14311" t="str">
            <v>砖木结构</v>
          </cell>
          <cell r="S14311">
            <v>2000</v>
          </cell>
          <cell r="T14311" t="str">
            <v>该宅基地面积超标准,超占289.374平方米宗地面积不予确权登记;该房屋基底面积超出确权宅基地面积的70%,超出17.253平方米建筑面积不予登记。</v>
          </cell>
        </row>
        <row r="14312">
          <cell r="P14312" t="str">
            <v>612725197011122613</v>
          </cell>
          <cell r="Q14312">
            <v>154.704</v>
          </cell>
          <cell r="R14312" t="str">
            <v>混合结构</v>
          </cell>
          <cell r="S14312">
            <v>2000</v>
          </cell>
          <cell r="T14312" t="str">
            <v>该宅基地面积超标准,超占152.811平方米宗地面积不予确权登记。</v>
          </cell>
        </row>
        <row r="14313">
          <cell r="P14313" t="str">
            <v>612725197401262611</v>
          </cell>
          <cell r="Q14313">
            <v>186.9</v>
          </cell>
          <cell r="R14313" t="str">
            <v>混合结构</v>
          </cell>
          <cell r="S14313">
            <v>2014</v>
          </cell>
          <cell r="T14313" t="str">
            <v>该宅基地面积超标准,超占56.053平方米宗地面积不予确权登记;该房屋基底面积超出确权宅基地面积的70%,超出0.332平方米建筑面积不予登记。</v>
          </cell>
        </row>
        <row r="14314">
          <cell r="P14314" t="str">
            <v>61272519730827401X</v>
          </cell>
          <cell r="Q14314">
            <v>164.987</v>
          </cell>
          <cell r="R14314" t="str">
            <v>其他结构</v>
          </cell>
          <cell r="S14314">
            <v>1980</v>
          </cell>
        </row>
        <row r="14315">
          <cell r="P14315" t="str">
            <v>612725196609134016</v>
          </cell>
          <cell r="Q14315">
            <v>185.645</v>
          </cell>
          <cell r="R14315" t="str">
            <v>其他结构</v>
          </cell>
          <cell r="S14315">
            <v>1997</v>
          </cell>
          <cell r="T14315" t="str">
            <v>该宅基地面积超标准,超占51.468平方米宗地面积不予确权登记。</v>
          </cell>
        </row>
        <row r="14316">
          <cell r="P14316" t="str">
            <v>612725196407232611</v>
          </cell>
          <cell r="Q14316">
            <v>57.631</v>
          </cell>
          <cell r="R14316" t="str">
            <v>混合结构</v>
          </cell>
          <cell r="S14316">
            <v>2013</v>
          </cell>
        </row>
        <row r="14317">
          <cell r="P14317" t="str">
            <v>612725196302022650</v>
          </cell>
          <cell r="Q14317">
            <v>79.047</v>
          </cell>
          <cell r="R14317" t="str">
            <v>混合结构</v>
          </cell>
          <cell r="S14317">
            <v>2016</v>
          </cell>
        </row>
        <row r="14318">
          <cell r="P14318" t="str">
            <v>612725196803282653</v>
          </cell>
          <cell r="Q14318">
            <v>87.911</v>
          </cell>
          <cell r="R14318" t="str">
            <v>混合结构</v>
          </cell>
          <cell r="S14318">
            <v>2000</v>
          </cell>
          <cell r="T14318" t="str">
            <v>该宅基地面积超标准,超占309.369平方米宗地面积不予确权登记。</v>
          </cell>
        </row>
        <row r="14319">
          <cell r="P14319" t="str">
            <v>612725197007052616</v>
          </cell>
          <cell r="Q14319">
            <v>122.748</v>
          </cell>
          <cell r="R14319" t="str">
            <v>混合结构</v>
          </cell>
          <cell r="S14319">
            <v>2010</v>
          </cell>
          <cell r="T14319" t="str">
            <v>该宅基地面积超标准,超占405.966平方米宗地面积不予确权登记。</v>
          </cell>
        </row>
        <row r="14320">
          <cell r="P14320" t="str">
            <v>61272519430107402X</v>
          </cell>
          <cell r="Q14320">
            <v>118.947</v>
          </cell>
          <cell r="R14320" t="str">
            <v>其他结构</v>
          </cell>
          <cell r="S14320">
            <v>1980</v>
          </cell>
        </row>
        <row r="14321">
          <cell r="P14321" t="str">
            <v>612725198606244016</v>
          </cell>
          <cell r="Q14321">
            <v>59.354</v>
          </cell>
          <cell r="R14321" t="str">
            <v>其他结构</v>
          </cell>
          <cell r="S14321">
            <v>1996</v>
          </cell>
        </row>
        <row r="14322">
          <cell r="P14322" t="str">
            <v>612725197105294010</v>
          </cell>
          <cell r="Q14322">
            <v>133.605</v>
          </cell>
          <cell r="R14322" t="str">
            <v>其他结构</v>
          </cell>
          <cell r="S14322">
            <v>1999</v>
          </cell>
        </row>
        <row r="14323">
          <cell r="P14323" t="str">
            <v>612725196910094017</v>
          </cell>
          <cell r="Q14323">
            <v>186.9</v>
          </cell>
          <cell r="R14323" t="str">
            <v>其他结构</v>
          </cell>
          <cell r="S14323">
            <v>1991</v>
          </cell>
          <cell r="T14323" t="str">
            <v>该宅基地面积超标准,超占89.099平方米宗地面积不予确权登记;该房屋基底面积超出确权宅基地面积的70%,超出15.535平方米建筑面积不予登记。</v>
          </cell>
        </row>
        <row r="14324">
          <cell r="P14324" t="str">
            <v>612725199211042617</v>
          </cell>
          <cell r="Q14324">
            <v>143.047</v>
          </cell>
          <cell r="R14324" t="str">
            <v>其他结构</v>
          </cell>
          <cell r="S14324">
            <v>1970</v>
          </cell>
        </row>
        <row r="14325">
          <cell r="P14325" t="str">
            <v>61272519720805401X</v>
          </cell>
          <cell r="Q14325">
            <v>94.959</v>
          </cell>
          <cell r="R14325" t="str">
            <v>混合结构</v>
          </cell>
          <cell r="S14325">
            <v>2010</v>
          </cell>
        </row>
        <row r="14326">
          <cell r="P14326" t="str">
            <v>612725196004042637</v>
          </cell>
          <cell r="Q14326">
            <v>186.9</v>
          </cell>
          <cell r="R14326" t="str">
            <v>混合结构</v>
          </cell>
          <cell r="S14326">
            <v>2010</v>
          </cell>
          <cell r="T14326" t="str">
            <v>该宅基地面积超标准,超占1878.241平方米宗地面积不予确权登记;该房屋基底面积超出确权宅基地面积的70%,超出94.132平方米建筑面积不予登记。</v>
          </cell>
        </row>
        <row r="14327">
          <cell r="P14327" t="str">
            <v>612725194904244016</v>
          </cell>
          <cell r="Q14327">
            <v>145.426</v>
          </cell>
          <cell r="R14327" t="str">
            <v>其他结构</v>
          </cell>
          <cell r="S14327">
            <v>2013</v>
          </cell>
          <cell r="T14327" t="str">
            <v>该宅基地面积超标准,超占10.229平方米宗地面积不予确权登记。</v>
          </cell>
        </row>
        <row r="14328">
          <cell r="P14328" t="str">
            <v>612725196605192614</v>
          </cell>
          <cell r="Q14328">
            <v>117.195</v>
          </cell>
          <cell r="R14328" t="str">
            <v>混合结构</v>
          </cell>
          <cell r="S14328">
            <v>2013</v>
          </cell>
          <cell r="T14328" t="str">
            <v>该宅基地面积超标准,超占225.143平方米宗地面积不予确权登记。</v>
          </cell>
        </row>
        <row r="14329">
          <cell r="P14329" t="str">
            <v>612725197501202632</v>
          </cell>
          <cell r="Q14329">
            <v>22.714</v>
          </cell>
          <cell r="R14329" t="str">
            <v>其他结构</v>
          </cell>
          <cell r="S14329">
            <v>1980</v>
          </cell>
        </row>
        <row r="14330">
          <cell r="P14330" t="str">
            <v>612725194808154037</v>
          </cell>
          <cell r="Q14330">
            <v>80.18</v>
          </cell>
          <cell r="R14330" t="str">
            <v>其他结构</v>
          </cell>
          <cell r="S14330">
            <v>2001</v>
          </cell>
        </row>
        <row r="14331">
          <cell r="P14331" t="str">
            <v>612725196301192615</v>
          </cell>
          <cell r="Q14331">
            <v>106.907</v>
          </cell>
          <cell r="R14331" t="str">
            <v>混合结构</v>
          </cell>
          <cell r="S14331">
            <v>2008</v>
          </cell>
          <cell r="T14331" t="str">
            <v>该宅基地面积超标准,超占316.332平方米宗地面积不予确权登记。</v>
          </cell>
        </row>
        <row r="14332">
          <cell r="P14332" t="str">
            <v>612725196609292612</v>
          </cell>
          <cell r="Q14332">
            <v>102.474</v>
          </cell>
          <cell r="R14332" t="str">
            <v>其他结构</v>
          </cell>
          <cell r="S14332">
            <v>1990</v>
          </cell>
          <cell r="T14332" t="str">
            <v>该宅基地面积超标准,超占219.785平方米宗地面积不予确权登记。</v>
          </cell>
        </row>
        <row r="14333">
          <cell r="P14333" t="str">
            <v>612725196303254015</v>
          </cell>
          <cell r="Q14333">
            <v>186.9</v>
          </cell>
          <cell r="R14333" t="str">
            <v>其他结构</v>
          </cell>
          <cell r="S14333">
            <v>1990</v>
          </cell>
          <cell r="T14333" t="str">
            <v>该宅基地面积超标准,超占102.854平方米宗地面积不予确权登记;该房屋基底面积超出确权宅基地面积的70%,超出5.453平方米建筑面积不予登记。</v>
          </cell>
        </row>
        <row r="14334">
          <cell r="P14334" t="str">
            <v>612725195802074030</v>
          </cell>
          <cell r="Q14334">
            <v>161.682</v>
          </cell>
          <cell r="R14334" t="str">
            <v>其他结构</v>
          </cell>
          <cell r="S14334">
            <v>1995</v>
          </cell>
          <cell r="T14334" t="str">
            <v>该宅基地面积超标准,超占96.227平方米宗地面积不予确权登记。</v>
          </cell>
        </row>
        <row r="14335">
          <cell r="P14335" t="str">
            <v>612725195710062614</v>
          </cell>
          <cell r="Q14335">
            <v>186.9</v>
          </cell>
          <cell r="R14335" t="str">
            <v>混合结构</v>
          </cell>
          <cell r="S14335">
            <v>2000</v>
          </cell>
          <cell r="T14335" t="str">
            <v>该宅基地面积超标准,超占144.521平方米宗地面积不予确权登记;该房屋基底面积超出确权宅基地面积的70%,超出2.104平方米建筑面积不予登记。</v>
          </cell>
        </row>
        <row r="14336">
          <cell r="P14336" t="str">
            <v>61272519680815401X</v>
          </cell>
          <cell r="Q14336">
            <v>136.068</v>
          </cell>
          <cell r="R14336" t="str">
            <v>混合结构</v>
          </cell>
          <cell r="S14336">
            <v>2017</v>
          </cell>
          <cell r="T14336" t="str">
            <v>该宅基地面积超标准,超占2.251平方米宗地面积不予确权登记。</v>
          </cell>
        </row>
        <row r="14337">
          <cell r="P14337" t="str">
            <v>61272519680219263X</v>
          </cell>
          <cell r="Q14337">
            <v>168.479</v>
          </cell>
          <cell r="R14337" t="str">
            <v>混合结构</v>
          </cell>
          <cell r="S14337">
            <v>2006</v>
          </cell>
          <cell r="T14337" t="str">
            <v>该宅基地面积超标准,超占237.415平方米宗地面积不予确权登记。</v>
          </cell>
        </row>
        <row r="14338">
          <cell r="P14338" t="str">
            <v>612725195012222617</v>
          </cell>
          <cell r="Q14338">
            <v>84.169</v>
          </cell>
          <cell r="R14338" t="str">
            <v>混合结构</v>
          </cell>
          <cell r="S14338">
            <v>2008</v>
          </cell>
        </row>
        <row r="14339">
          <cell r="P14339" t="str">
            <v>612725196812154418</v>
          </cell>
          <cell r="Q14339">
            <v>157.245</v>
          </cell>
          <cell r="R14339" t="str">
            <v>混合结构</v>
          </cell>
          <cell r="S14339">
            <v>2011</v>
          </cell>
          <cell r="T14339" t="str">
            <v>该宅基地面积超标准,超占133.256平方米宗地面积不予确权登记。</v>
          </cell>
        </row>
        <row r="14340">
          <cell r="P14340" t="str">
            <v>612725197801092615</v>
          </cell>
          <cell r="Q14340">
            <v>186.9</v>
          </cell>
          <cell r="R14340" t="str">
            <v>混合结构</v>
          </cell>
          <cell r="S14340">
            <v>2013</v>
          </cell>
          <cell r="T14340" t="str">
            <v>该宅基地面积超标准,超占184.557平方米宗地面积不予确权登记;该房屋基底面积超出确权宅基地面积的70%,超出4.262平方米建筑面积不予登记。</v>
          </cell>
        </row>
        <row r="14341">
          <cell r="P14341" t="str">
            <v>612725195512072635</v>
          </cell>
          <cell r="Q14341">
            <v>110.448</v>
          </cell>
          <cell r="R14341" t="str">
            <v>混合结构</v>
          </cell>
          <cell r="S14341">
            <v>2016</v>
          </cell>
        </row>
        <row r="14342">
          <cell r="P14342" t="str">
            <v>612725196701162618</v>
          </cell>
          <cell r="Q14342">
            <v>146.856</v>
          </cell>
          <cell r="R14342" t="str">
            <v>混合结构</v>
          </cell>
          <cell r="S14342">
            <v>2013</v>
          </cell>
          <cell r="T14342" t="str">
            <v>该宅基地面积超标准,超占34.244平方米宗地面积不予确权登记。</v>
          </cell>
        </row>
        <row r="14343">
          <cell r="P14343" t="str">
            <v>612725197606234016</v>
          </cell>
          <cell r="Q14343">
            <v>132.657</v>
          </cell>
          <cell r="R14343" t="str">
            <v>其他结构</v>
          </cell>
          <cell r="S14343">
            <v>1996</v>
          </cell>
          <cell r="T14343" t="str">
            <v>该宅基地面积超标准,超占28.144平方米宗地面积不予确权登记。</v>
          </cell>
        </row>
        <row r="14344">
          <cell r="P14344" t="str">
            <v>612725195212292636</v>
          </cell>
          <cell r="Q14344">
            <v>98.498</v>
          </cell>
          <cell r="R14344" t="str">
            <v>混合结构</v>
          </cell>
          <cell r="S14344">
            <v>2016</v>
          </cell>
          <cell r="T14344" t="str">
            <v>该宅基地面积超标准,超占58.691平方米宗地面积不予确权登记。</v>
          </cell>
        </row>
        <row r="14345">
          <cell r="P14345" t="str">
            <v>612725198301072639</v>
          </cell>
          <cell r="Q14345">
            <v>114.596</v>
          </cell>
          <cell r="R14345" t="str">
            <v>混合结构</v>
          </cell>
          <cell r="S14345">
            <v>2012</v>
          </cell>
        </row>
        <row r="14346">
          <cell r="P14346" t="str">
            <v>612725195912082613</v>
          </cell>
          <cell r="Q14346">
            <v>118.848</v>
          </cell>
          <cell r="R14346" t="str">
            <v>混合结构</v>
          </cell>
          <cell r="S14346">
            <v>2005</v>
          </cell>
          <cell r="T14346" t="str">
            <v>该宅基地面积超标准,超占71.609平方米宗地面积不予确权登记。</v>
          </cell>
        </row>
        <row r="14347">
          <cell r="P14347" t="str">
            <v>612725194804014029</v>
          </cell>
          <cell r="Q14347">
            <v>80.129</v>
          </cell>
          <cell r="R14347" t="str">
            <v>混合结构</v>
          </cell>
          <cell r="S14347">
            <v>2010</v>
          </cell>
        </row>
        <row r="14348">
          <cell r="P14348" t="str">
            <v>612725195109162614</v>
          </cell>
          <cell r="Q14348">
            <v>53.875</v>
          </cell>
          <cell r="R14348" t="str">
            <v>混合结构</v>
          </cell>
          <cell r="S14348">
            <v>2020</v>
          </cell>
        </row>
        <row r="14349">
          <cell r="P14349" t="str">
            <v>612725195709052611</v>
          </cell>
          <cell r="Q14349">
            <v>126.951</v>
          </cell>
          <cell r="R14349" t="str">
            <v>混合结构</v>
          </cell>
          <cell r="S14349">
            <v>2000</v>
          </cell>
          <cell r="T14349" t="str">
            <v>该宅基地面积超标准,超占92.344平方米宗地面积不予确权登记。</v>
          </cell>
        </row>
        <row r="14350">
          <cell r="P14350" t="str">
            <v>612725197306194411</v>
          </cell>
          <cell r="Q14350">
            <v>102.405</v>
          </cell>
          <cell r="R14350" t="str">
            <v>混合结构</v>
          </cell>
          <cell r="S14350">
            <v>2012</v>
          </cell>
          <cell r="T14350" t="str">
            <v>该宅基地面积超标准,超占126.107平方米宗地面积不予确权登记。</v>
          </cell>
        </row>
        <row r="14351">
          <cell r="P14351" t="str">
            <v>612725195812204011</v>
          </cell>
          <cell r="Q14351">
            <v>77.394</v>
          </cell>
          <cell r="R14351" t="str">
            <v>其他结构</v>
          </cell>
          <cell r="S14351">
            <v>1991</v>
          </cell>
        </row>
        <row r="14352">
          <cell r="P14352" t="str">
            <v>61272519910318401X</v>
          </cell>
          <cell r="Q14352">
            <v>153.526</v>
          </cell>
          <cell r="R14352" t="str">
            <v>其他结构</v>
          </cell>
          <cell r="S14352">
            <v>2007</v>
          </cell>
          <cell r="T14352" t="str">
            <v>该宅基地面积超标准,超占42.813平方米宗地面积不予确权登记。</v>
          </cell>
        </row>
        <row r="14353">
          <cell r="P14353" t="str">
            <v>612725197211044015</v>
          </cell>
          <cell r="Q14353">
            <v>78.846</v>
          </cell>
          <cell r="R14353" t="str">
            <v>其他结构</v>
          </cell>
          <cell r="S14353">
            <v>1990</v>
          </cell>
        </row>
        <row r="14354">
          <cell r="P14354" t="str">
            <v>612725195910114431</v>
          </cell>
          <cell r="Q14354">
            <v>61.555</v>
          </cell>
          <cell r="R14354" t="str">
            <v>混合结构</v>
          </cell>
          <cell r="S14354">
            <v>2005</v>
          </cell>
          <cell r="T14354" t="str">
            <v>该宅基地面积超标准,超占115.664平方米宗地面积不予确权登记。</v>
          </cell>
        </row>
        <row r="14355">
          <cell r="P14355" t="str">
            <v>612725198804204058</v>
          </cell>
          <cell r="Q14355">
            <v>72.92</v>
          </cell>
          <cell r="R14355" t="str">
            <v>混合结构</v>
          </cell>
          <cell r="S14355">
            <v>2021</v>
          </cell>
          <cell r="T14355" t="str">
            <v>该宅基地面积超标准,超占420.606平方米宗地面积不予确权登记。</v>
          </cell>
        </row>
        <row r="14356">
          <cell r="P14356" t="str">
            <v>612725194901024413</v>
          </cell>
          <cell r="Q14356">
            <v>57.109</v>
          </cell>
          <cell r="R14356" t="str">
            <v>混合结构</v>
          </cell>
          <cell r="S14356">
            <v>2011</v>
          </cell>
        </row>
        <row r="14357">
          <cell r="P14357" t="str">
            <v>612725194711190015</v>
          </cell>
          <cell r="Q14357">
            <v>72.484</v>
          </cell>
          <cell r="R14357" t="str">
            <v>其他结构</v>
          </cell>
          <cell r="S14357">
            <v>1999</v>
          </cell>
        </row>
        <row r="14358">
          <cell r="P14358" t="str">
            <v>612725196102154018</v>
          </cell>
          <cell r="Q14358">
            <v>77.651</v>
          </cell>
          <cell r="R14358" t="str">
            <v>其他结构</v>
          </cell>
          <cell r="S14358">
            <v>2007</v>
          </cell>
        </row>
        <row r="14359">
          <cell r="P14359" t="str">
            <v>612725199005154415</v>
          </cell>
          <cell r="Q14359">
            <v>68.48</v>
          </cell>
          <cell r="R14359" t="str">
            <v>砖木结构</v>
          </cell>
          <cell r="S14359">
            <v>1995</v>
          </cell>
        </row>
        <row r="14360">
          <cell r="P14360" t="str">
            <v>612725196006044433</v>
          </cell>
          <cell r="Q14360">
            <v>90.476</v>
          </cell>
          <cell r="R14360" t="str">
            <v>其他结构</v>
          </cell>
          <cell r="S14360">
            <v>1989</v>
          </cell>
          <cell r="T14360" t="str">
            <v>该宅基地面积超标准,超占22.659平方米宗地面积不予确权登记。</v>
          </cell>
        </row>
        <row r="14361">
          <cell r="P14361" t="str">
            <v>612725195211284415</v>
          </cell>
          <cell r="Q14361">
            <v>47.206</v>
          </cell>
          <cell r="R14361" t="str">
            <v>砖木结构</v>
          </cell>
          <cell r="S14361">
            <v>1995</v>
          </cell>
          <cell r="T14361" t="str">
            <v>该宅基地面积超标准,超占173.322平方米宗地面积不予确权登记。</v>
          </cell>
        </row>
        <row r="14362">
          <cell r="P14362" t="str">
            <v>612725195911094014</v>
          </cell>
          <cell r="Q14362">
            <v>73.489</v>
          </cell>
          <cell r="R14362" t="str">
            <v>其他结构</v>
          </cell>
          <cell r="S14362">
            <v>1989</v>
          </cell>
        </row>
        <row r="14363">
          <cell r="P14363" t="str">
            <v>612725195902154417</v>
          </cell>
          <cell r="Q14363">
            <v>186.9</v>
          </cell>
          <cell r="R14363" t="str">
            <v>混合结构</v>
          </cell>
          <cell r="S14363">
            <v>2008</v>
          </cell>
          <cell r="T14363" t="str">
            <v>该宅基地面积超标准,超占931.952平方米宗地面积不予确权登记;该房屋基底面积超出确权宅基地面积的70%,超出77.984平方米建筑面积不予登记。</v>
          </cell>
        </row>
        <row r="14364">
          <cell r="P14364" t="str">
            <v>610625198409150216</v>
          </cell>
          <cell r="Q14364">
            <v>36.064</v>
          </cell>
          <cell r="R14364" t="str">
            <v>混合结构</v>
          </cell>
          <cell r="S14364">
            <v>2013</v>
          </cell>
        </row>
        <row r="14365">
          <cell r="P14365" t="str">
            <v>612725195101134416</v>
          </cell>
          <cell r="Q14365">
            <v>22.864</v>
          </cell>
          <cell r="R14365" t="str">
            <v>混合结构</v>
          </cell>
          <cell r="S14365">
            <v>2002</v>
          </cell>
        </row>
        <row r="14366">
          <cell r="P14366" t="str">
            <v>612725197008144029</v>
          </cell>
          <cell r="Q14366">
            <v>56.738</v>
          </cell>
          <cell r="R14366" t="str">
            <v>其他结构</v>
          </cell>
          <cell r="S14366">
            <v>1984</v>
          </cell>
        </row>
        <row r="14367">
          <cell r="P14367" t="str">
            <v>612725198404084413</v>
          </cell>
          <cell r="Q14367">
            <v>102.264</v>
          </cell>
          <cell r="R14367" t="str">
            <v>砖木结构</v>
          </cell>
          <cell r="S14367">
            <v>2008</v>
          </cell>
          <cell r="T14367" t="str">
            <v>该宅基地面积超标准,超占72.671平方米宗地面积不予确权登记。</v>
          </cell>
        </row>
        <row r="14368">
          <cell r="P14368" t="str">
            <v>612725193910074418</v>
          </cell>
          <cell r="Q14368">
            <v>59.559</v>
          </cell>
          <cell r="R14368" t="str">
            <v>其他结构</v>
          </cell>
          <cell r="S14368">
            <v>1969</v>
          </cell>
        </row>
        <row r="14369">
          <cell r="P14369" t="str">
            <v>612725194207024026</v>
          </cell>
          <cell r="Q14369">
            <v>32.551</v>
          </cell>
          <cell r="R14369" t="str">
            <v>其他结构</v>
          </cell>
          <cell r="S14369">
            <v>1960</v>
          </cell>
        </row>
        <row r="14370">
          <cell r="P14370" t="str">
            <v>612725196508254019</v>
          </cell>
          <cell r="Q14370">
            <v>186.9</v>
          </cell>
          <cell r="R14370" t="str">
            <v>其他结构</v>
          </cell>
          <cell r="S14370">
            <v>1987</v>
          </cell>
          <cell r="T14370" t="str">
            <v>该宅基地面积超标准,超占360.950平方米宗地面积不予确权登记;该房屋基底面积超出确权宅基地面积的70%,超出36.128平方米建筑面积不予登记。</v>
          </cell>
        </row>
        <row r="14371">
          <cell r="P14371" t="str">
            <v>612725197608224014</v>
          </cell>
          <cell r="Q14371">
            <v>70.934</v>
          </cell>
          <cell r="R14371" t="str">
            <v>其他结构</v>
          </cell>
          <cell r="S14371">
            <v>1990</v>
          </cell>
        </row>
        <row r="14372">
          <cell r="P14372" t="str">
            <v>612725194412261813</v>
          </cell>
          <cell r="Q14372">
            <v>74.343</v>
          </cell>
          <cell r="R14372" t="str">
            <v>其他结构</v>
          </cell>
          <cell r="S14372">
            <v>1980</v>
          </cell>
        </row>
        <row r="14373">
          <cell r="P14373" t="str">
            <v>61272519660420402X</v>
          </cell>
          <cell r="Q14373">
            <v>97.146</v>
          </cell>
          <cell r="R14373" t="str">
            <v>其他结构</v>
          </cell>
          <cell r="S14373">
            <v>1985</v>
          </cell>
        </row>
        <row r="14374">
          <cell r="P14374" t="str">
            <v>612725198204254414</v>
          </cell>
          <cell r="Q14374">
            <v>130.862</v>
          </cell>
          <cell r="R14374" t="str">
            <v>混合结构</v>
          </cell>
          <cell r="S14374">
            <v>2011</v>
          </cell>
          <cell r="T14374" t="str">
            <v>该宅基地面积超标准,超占44.840平方米宗地面积不予确权登记。</v>
          </cell>
        </row>
        <row r="14375">
          <cell r="P14375" t="str">
            <v>612725196311264010</v>
          </cell>
          <cell r="Q14375">
            <v>186.9</v>
          </cell>
          <cell r="R14375" t="str">
            <v>其他结构</v>
          </cell>
          <cell r="S14375">
            <v>1993</v>
          </cell>
          <cell r="T14375" t="str">
            <v>该宅基地面积超标准,超占378.942平方米宗地面积不予确权登记;该房屋基底面积超出确权宅基地面积的70%,超出28.630平方米建筑面积不予登记。</v>
          </cell>
        </row>
        <row r="14376">
          <cell r="P14376" t="str">
            <v>612725197402034012</v>
          </cell>
          <cell r="Q14376">
            <v>143.428</v>
          </cell>
          <cell r="R14376" t="str">
            <v>混合结构</v>
          </cell>
          <cell r="S14376">
            <v>2017</v>
          </cell>
          <cell r="T14376" t="str">
            <v>该宅基地面积超标准,超占47.518平方米宗地面积不予确权登记。</v>
          </cell>
        </row>
        <row r="14377">
          <cell r="P14377" t="str">
            <v>612725198102054454</v>
          </cell>
          <cell r="Q14377">
            <v>186.9</v>
          </cell>
          <cell r="R14377" t="str">
            <v>砖木结构</v>
          </cell>
          <cell r="S14377">
            <v>2002</v>
          </cell>
          <cell r="T14377" t="str">
            <v>该宅基地面积超标准,超占488.686平方米宗地面积不予确权登记;该房屋基底面积超出确权宅基地面积的70%,超出62.798平方米建筑面积不予登记。</v>
          </cell>
        </row>
        <row r="14378">
          <cell r="P14378" t="str">
            <v>612725195307154420</v>
          </cell>
          <cell r="Q14378">
            <v>28.819</v>
          </cell>
          <cell r="R14378" t="str">
            <v>其他结构</v>
          </cell>
          <cell r="S14378">
            <v>1980</v>
          </cell>
        </row>
        <row r="14379">
          <cell r="P14379" t="str">
            <v>61272519890707441X</v>
          </cell>
          <cell r="Q14379">
            <v>107.093</v>
          </cell>
          <cell r="R14379" t="str">
            <v>混合结构</v>
          </cell>
          <cell r="S14379">
            <v>2017</v>
          </cell>
        </row>
        <row r="14380">
          <cell r="P14380" t="str">
            <v>612725196303264416</v>
          </cell>
          <cell r="Q14380">
            <v>33.964</v>
          </cell>
          <cell r="R14380" t="str">
            <v>其他结构</v>
          </cell>
          <cell r="S14380">
            <v>1981</v>
          </cell>
        </row>
        <row r="14381">
          <cell r="P14381" t="str">
            <v>612725198807174413</v>
          </cell>
          <cell r="Q14381">
            <v>186.9</v>
          </cell>
          <cell r="R14381" t="str">
            <v>混合结构</v>
          </cell>
          <cell r="S14381">
            <v>2010</v>
          </cell>
          <cell r="T14381" t="str">
            <v>该宅基地面积超标准,超占566.805方米宗地面积不予确权登记;该房屋基底面积超出确权宅基地面积的70%,超出32.905平方米建筑面积不予登记。</v>
          </cell>
        </row>
        <row r="14382">
          <cell r="P14382" t="str">
            <v>612725198005104018</v>
          </cell>
          <cell r="Q14382">
            <v>45.264</v>
          </cell>
          <cell r="R14382" t="str">
            <v>砖木结构</v>
          </cell>
          <cell r="S14382">
            <v>2016</v>
          </cell>
        </row>
        <row r="14383">
          <cell r="P14383" t="str">
            <v>612725195309134415</v>
          </cell>
          <cell r="Q14383">
            <v>144.53</v>
          </cell>
          <cell r="R14383" t="str">
            <v>砖木结构</v>
          </cell>
          <cell r="S14383">
            <v>1995</v>
          </cell>
          <cell r="T14383" t="str">
            <v>该宅基地面积超标准,超占47.423平方米宗地面积不予确权登记。</v>
          </cell>
        </row>
        <row r="14384">
          <cell r="P14384" t="str">
            <v>612725194804024411</v>
          </cell>
          <cell r="Q14384">
            <v>112.235</v>
          </cell>
          <cell r="R14384" t="str">
            <v>混合结构</v>
          </cell>
          <cell r="S14384">
            <v>2017</v>
          </cell>
          <cell r="T14384" t="str">
            <v>该宅基地面积超标准,超占28.914平方米宗地面积不予确权登记。</v>
          </cell>
        </row>
        <row r="14385">
          <cell r="P14385" t="str">
            <v>612725195811174017</v>
          </cell>
          <cell r="Q14385">
            <v>176.431</v>
          </cell>
          <cell r="R14385" t="str">
            <v>其他结构</v>
          </cell>
          <cell r="S14385">
            <v>2014</v>
          </cell>
          <cell r="T14385" t="str">
            <v>该宅基地面积超标准,超占19.470平方米宗地面积不予确权登记。</v>
          </cell>
        </row>
        <row r="14386">
          <cell r="P14386" t="str">
            <v>612725196602044413</v>
          </cell>
          <cell r="Q14386">
            <v>105.223</v>
          </cell>
          <cell r="R14386" t="str">
            <v>混合结构</v>
          </cell>
          <cell r="S14386">
            <v>2009</v>
          </cell>
          <cell r="T14386" t="str">
            <v>该宅基地面积超标准,超占200.758平方米宗地面积不予确权登记。</v>
          </cell>
        </row>
        <row r="14387">
          <cell r="P14387" t="str">
            <v>612725194805244416</v>
          </cell>
          <cell r="Q14387">
            <v>58.458</v>
          </cell>
          <cell r="R14387" t="str">
            <v>混合结构</v>
          </cell>
          <cell r="S14387">
            <v>2004</v>
          </cell>
          <cell r="T14387" t="str">
            <v>该宅基地面积超标准,超占37.140平方米宗地面积不予确权登记。</v>
          </cell>
        </row>
        <row r="14388">
          <cell r="P14388" t="str">
            <v>612725199309264410</v>
          </cell>
          <cell r="Q14388">
            <v>84.932</v>
          </cell>
          <cell r="R14388" t="str">
            <v>混合结构</v>
          </cell>
          <cell r="S14388">
            <v>2011</v>
          </cell>
        </row>
        <row r="14389">
          <cell r="P14389" t="str">
            <v>612725197902174011</v>
          </cell>
          <cell r="Q14389">
            <v>36.888</v>
          </cell>
          <cell r="R14389" t="str">
            <v>砖木结构</v>
          </cell>
          <cell r="S14389">
            <v>1993</v>
          </cell>
        </row>
        <row r="14390">
          <cell r="P14390" t="str">
            <v>61272519510808401X</v>
          </cell>
          <cell r="Q14390">
            <v>58.33</v>
          </cell>
          <cell r="R14390" t="str">
            <v>其他结构</v>
          </cell>
          <cell r="S14390">
            <v>1969</v>
          </cell>
        </row>
        <row r="14391">
          <cell r="P14391" t="str">
            <v>612725199209184034</v>
          </cell>
          <cell r="Q14391">
            <v>47.439</v>
          </cell>
          <cell r="R14391" t="str">
            <v>其他结构</v>
          </cell>
          <cell r="S14391">
            <v>1989</v>
          </cell>
        </row>
        <row r="14392">
          <cell r="P14392" t="str">
            <v>612725195011224418</v>
          </cell>
          <cell r="Q14392">
            <v>49.525</v>
          </cell>
          <cell r="R14392" t="str">
            <v>砖木结构</v>
          </cell>
          <cell r="S14392">
            <v>2008</v>
          </cell>
        </row>
        <row r="14393">
          <cell r="P14393" t="str">
            <v>612725194108244015</v>
          </cell>
          <cell r="Q14393">
            <v>186.9</v>
          </cell>
          <cell r="R14393" t="str">
            <v>其他结构</v>
          </cell>
          <cell r="S14393">
            <v>1990</v>
          </cell>
          <cell r="T14393" t="str">
            <v>该宅基地面积超标准,超占250.502平方米宗地面积不予确权登记;该房屋基底面积超出确权宅基地面积的70%,超出71.312平方米建筑面积不予登记。</v>
          </cell>
        </row>
        <row r="14394">
          <cell r="P14394" t="str">
            <v>612725197107084017</v>
          </cell>
          <cell r="Q14394">
            <v>101.86</v>
          </cell>
          <cell r="R14394" t="str">
            <v>其他结构</v>
          </cell>
          <cell r="S14394">
            <v>2004</v>
          </cell>
        </row>
        <row r="14395">
          <cell r="P14395" t="str">
            <v>612725196810154422</v>
          </cell>
          <cell r="Q14395">
            <v>72.338</v>
          </cell>
          <cell r="R14395" t="str">
            <v>砖木结构</v>
          </cell>
          <cell r="S14395">
            <v>2011</v>
          </cell>
        </row>
        <row r="14396">
          <cell r="P14396" t="str">
            <v>612725196609014030</v>
          </cell>
          <cell r="Q14396">
            <v>87.802</v>
          </cell>
          <cell r="R14396" t="str">
            <v>其他结构</v>
          </cell>
          <cell r="S14396">
            <v>1980</v>
          </cell>
        </row>
        <row r="14397">
          <cell r="P14397" t="str">
            <v>612725198306014411</v>
          </cell>
          <cell r="Q14397">
            <v>126.107</v>
          </cell>
          <cell r="R14397" t="str">
            <v>其他结构</v>
          </cell>
          <cell r="S14397">
            <v>1981</v>
          </cell>
        </row>
        <row r="14398">
          <cell r="P14398" t="str">
            <v>612725197407124017</v>
          </cell>
          <cell r="Q14398">
            <v>163.877</v>
          </cell>
          <cell r="R14398" t="str">
            <v>砖木结构</v>
          </cell>
          <cell r="S14398">
            <v>2010</v>
          </cell>
          <cell r="T14398" t="str">
            <v>该宅基地面积超标准,超占21.510平方米宗地面积不予确权登记。</v>
          </cell>
        </row>
        <row r="14399">
          <cell r="P14399" t="str">
            <v>612725198408254416</v>
          </cell>
          <cell r="Q14399">
            <v>183.977</v>
          </cell>
          <cell r="R14399" t="str">
            <v>砖木结构</v>
          </cell>
          <cell r="S14399">
            <v>1991</v>
          </cell>
          <cell r="T14399" t="str">
            <v>该宅基地面积超标准,超占862.495平方米宗地面积不予确权登记。</v>
          </cell>
        </row>
        <row r="14400">
          <cell r="P14400" t="str">
            <v>612725195008124424</v>
          </cell>
          <cell r="Q14400">
            <v>140.262</v>
          </cell>
          <cell r="R14400" t="str">
            <v>混合结构</v>
          </cell>
          <cell r="S14400">
            <v>2009</v>
          </cell>
          <cell r="T14400" t="str">
            <v>该宅基地面积超标准,超占16.752平方米宗地面积不予确权登记。</v>
          </cell>
        </row>
        <row r="14401">
          <cell r="P14401" t="str">
            <v>612725195512064416</v>
          </cell>
          <cell r="Q14401">
            <v>177.399</v>
          </cell>
          <cell r="R14401" t="str">
            <v>砖木结构</v>
          </cell>
          <cell r="S14401">
            <v>1991</v>
          </cell>
          <cell r="T14401" t="str">
            <v>该宅基地面积超标准,超占399.322平方米宗地面积不予确权登记。</v>
          </cell>
        </row>
        <row r="14402">
          <cell r="P14402" t="str">
            <v>612725198512224014</v>
          </cell>
          <cell r="Q14402">
            <v>120.866</v>
          </cell>
          <cell r="R14402" t="str">
            <v>其他结构</v>
          </cell>
          <cell r="S14402">
            <v>2005</v>
          </cell>
          <cell r="T14402" t="str">
            <v>该宅基地面积超标准,超占32.742平方米宗地面积不予确权登记。</v>
          </cell>
        </row>
        <row r="14403">
          <cell r="P14403" t="str">
            <v>612725199105214016</v>
          </cell>
          <cell r="Q14403">
            <v>52.564</v>
          </cell>
          <cell r="R14403" t="str">
            <v>其他结构</v>
          </cell>
          <cell r="S14403">
            <v>1990</v>
          </cell>
        </row>
        <row r="14404">
          <cell r="P14404" t="str">
            <v>612725196609174413</v>
          </cell>
          <cell r="Q14404">
            <v>112.006</v>
          </cell>
          <cell r="R14404" t="str">
            <v>其他结构</v>
          </cell>
          <cell r="S14404">
            <v>1990</v>
          </cell>
        </row>
        <row r="14405">
          <cell r="P14405" t="str">
            <v>612725196710174418</v>
          </cell>
          <cell r="Q14405">
            <v>186.9</v>
          </cell>
          <cell r="R14405" t="str">
            <v>混合结构</v>
          </cell>
          <cell r="S14405">
            <v>2010</v>
          </cell>
          <cell r="T14405" t="str">
            <v>该宅基地面积超标准,超占64.449平方米宗地面积不予确权登记;该房屋基底面积超出确权宅基地面积的70%,超出2.664平方米建筑面积不予登记。</v>
          </cell>
        </row>
        <row r="14406">
          <cell r="P14406" t="str">
            <v>612725198311104411</v>
          </cell>
          <cell r="Q14406">
            <v>116.448</v>
          </cell>
          <cell r="R14406" t="str">
            <v>混合结构</v>
          </cell>
          <cell r="S14406">
            <v>2011</v>
          </cell>
        </row>
        <row r="14407">
          <cell r="P14407" t="str">
            <v>612725197905094017</v>
          </cell>
          <cell r="Q14407">
            <v>48.817</v>
          </cell>
          <cell r="R14407" t="str">
            <v>砖木结构</v>
          </cell>
          <cell r="S14407">
            <v>2010</v>
          </cell>
        </row>
        <row r="14408">
          <cell r="P14408" t="str">
            <v>612725197005074010</v>
          </cell>
          <cell r="Q14408">
            <v>62.575</v>
          </cell>
          <cell r="R14408" t="str">
            <v>其他结构</v>
          </cell>
          <cell r="S14408">
            <v>1980</v>
          </cell>
        </row>
        <row r="14409">
          <cell r="P14409" t="str">
            <v>612725195012154415</v>
          </cell>
          <cell r="Q14409">
            <v>35.801</v>
          </cell>
          <cell r="R14409" t="str">
            <v>其他结构</v>
          </cell>
          <cell r="S14409">
            <v>1981</v>
          </cell>
        </row>
        <row r="14410">
          <cell r="P14410" t="str">
            <v>612725196608194017</v>
          </cell>
          <cell r="Q14410">
            <v>96.743</v>
          </cell>
          <cell r="R14410" t="str">
            <v>砖木结构</v>
          </cell>
          <cell r="S14410">
            <v>2014</v>
          </cell>
          <cell r="T14410" t="str">
            <v>该宅基地面积超标准,超占260.741平方米宗地面积不予确权登记。</v>
          </cell>
        </row>
        <row r="14411">
          <cell r="P14411" t="str">
            <v>612725198510254412</v>
          </cell>
          <cell r="Q14411">
            <v>31.383</v>
          </cell>
          <cell r="R14411" t="str">
            <v>其他结构</v>
          </cell>
          <cell r="S14411">
            <v>1981</v>
          </cell>
        </row>
        <row r="14412">
          <cell r="P14412" t="str">
            <v>612725196905214010</v>
          </cell>
          <cell r="Q14412">
            <v>151.127</v>
          </cell>
          <cell r="R14412" t="str">
            <v>其他结构</v>
          </cell>
          <cell r="S14412">
            <v>1984</v>
          </cell>
          <cell r="T14412" t="str">
            <v>该宅基地面积超标准,超占11.069平方米宗地面积不予确权登记。</v>
          </cell>
        </row>
        <row r="14413">
          <cell r="P14413" t="str">
            <v>612725195006264415</v>
          </cell>
          <cell r="Q14413">
            <v>95.285</v>
          </cell>
          <cell r="R14413" t="str">
            <v>砖木结构</v>
          </cell>
          <cell r="S14413">
            <v>2001</v>
          </cell>
        </row>
        <row r="14414">
          <cell r="P14414" t="str">
            <v>612725198302284019</v>
          </cell>
          <cell r="Q14414">
            <v>186.9</v>
          </cell>
          <cell r="R14414" t="str">
            <v>混合结构</v>
          </cell>
          <cell r="S14414">
            <v>2017</v>
          </cell>
          <cell r="T14414" t="str">
            <v>该宅基地面积超标准,超占227.967平方米宗地面积不予确权登记;该房屋基底面积超出确权宅基地面积的70%,超出11.528平方米建筑面积不予登记。</v>
          </cell>
        </row>
        <row r="14415">
          <cell r="P14415" t="str">
            <v>612725195505134017</v>
          </cell>
          <cell r="Q14415">
            <v>58.854</v>
          </cell>
          <cell r="R14415" t="str">
            <v>混合结构</v>
          </cell>
          <cell r="S14415">
            <v>2019</v>
          </cell>
        </row>
        <row r="14416">
          <cell r="P14416" t="str">
            <v>612725195606194414</v>
          </cell>
          <cell r="Q14416">
            <v>118.921</v>
          </cell>
          <cell r="R14416" t="str">
            <v>混合结构</v>
          </cell>
          <cell r="S14416">
            <v>2017</v>
          </cell>
          <cell r="T14416" t="str">
            <v>该宅基地面积超标准,超占165.224平方米宗地面积不予确权登记。</v>
          </cell>
        </row>
        <row r="14417">
          <cell r="P14417" t="str">
            <v>612725195506014025</v>
          </cell>
          <cell r="Q14417">
            <v>168.699</v>
          </cell>
          <cell r="R14417" t="str">
            <v>其他结构</v>
          </cell>
          <cell r="S14417">
            <v>1988</v>
          </cell>
          <cell r="T14417" t="str">
            <v>该宅基地面积超标准,超占90.792平方米宗地面积不予确权登记。</v>
          </cell>
        </row>
        <row r="14418">
          <cell r="P14418" t="str">
            <v>612725195708154018</v>
          </cell>
          <cell r="Q14418">
            <v>32.982</v>
          </cell>
          <cell r="R14418" t="str">
            <v>其他结构</v>
          </cell>
          <cell r="S14418">
            <v>1981</v>
          </cell>
        </row>
        <row r="14419">
          <cell r="P14419" t="str">
            <v>612725196404040059</v>
          </cell>
          <cell r="Q14419">
            <v>56.738</v>
          </cell>
          <cell r="R14419" t="str">
            <v>其他结构</v>
          </cell>
          <cell r="S14419">
            <v>1984</v>
          </cell>
        </row>
        <row r="14420">
          <cell r="P14420" t="str">
            <v>612725196310214011</v>
          </cell>
          <cell r="Q14420">
            <v>154.097</v>
          </cell>
          <cell r="R14420" t="str">
            <v>砖木结构</v>
          </cell>
          <cell r="S14420">
            <v>1990</v>
          </cell>
          <cell r="T14420" t="str">
            <v>该宅基地面积超标准,超占45.540平方米宗地面积不予确权登记。</v>
          </cell>
        </row>
        <row r="14421">
          <cell r="P14421" t="str">
            <v>612725196110074018</v>
          </cell>
          <cell r="Q14421">
            <v>36.183</v>
          </cell>
          <cell r="R14421" t="str">
            <v>其他结构</v>
          </cell>
          <cell r="S14421">
            <v>1985</v>
          </cell>
        </row>
        <row r="14422">
          <cell r="P14422" t="str">
            <v>612725197109244029</v>
          </cell>
          <cell r="Q14422">
            <v>177.609</v>
          </cell>
          <cell r="R14422" t="str">
            <v>其他结构</v>
          </cell>
          <cell r="S14422">
            <v>1965</v>
          </cell>
        </row>
        <row r="14423">
          <cell r="P14423" t="str">
            <v>612725197201034016</v>
          </cell>
          <cell r="Q14423">
            <v>186.9</v>
          </cell>
          <cell r="R14423" t="str">
            <v>其他结构</v>
          </cell>
          <cell r="S14423">
            <v>1988</v>
          </cell>
          <cell r="T14423" t="str">
            <v>该宅基地面积超标准,超占161.923平方米宗地面积不予确权登记;该房屋基底面积超出确权宅基地面积的70%,超出59.493平方米建筑面积不予登记。</v>
          </cell>
        </row>
        <row r="14424">
          <cell r="P14424" t="str">
            <v>612725197106044013</v>
          </cell>
          <cell r="Q14424">
            <v>74.556</v>
          </cell>
          <cell r="R14424" t="str">
            <v>其他结构</v>
          </cell>
          <cell r="S14424">
            <v>2000</v>
          </cell>
        </row>
        <row r="14425">
          <cell r="P14425" t="str">
            <v>612725198104254417</v>
          </cell>
          <cell r="Q14425">
            <v>154.129</v>
          </cell>
          <cell r="R14425" t="str">
            <v>混合结构</v>
          </cell>
          <cell r="S14425">
            <v>2011</v>
          </cell>
          <cell r="T14425" t="str">
            <v>该宅基地面积超标准,超占330.852平方米宗地面积不予确权登记。</v>
          </cell>
        </row>
        <row r="14426">
          <cell r="P14426" t="str">
            <v>612725197310054411</v>
          </cell>
          <cell r="Q14426">
            <v>114.32</v>
          </cell>
          <cell r="R14426" t="str">
            <v>混合结构</v>
          </cell>
          <cell r="S14426">
            <v>2002</v>
          </cell>
        </row>
        <row r="14427">
          <cell r="P14427" t="str">
            <v>612725198012214418</v>
          </cell>
          <cell r="Q14427">
            <v>117.034</v>
          </cell>
          <cell r="R14427" t="str">
            <v>砖木结构</v>
          </cell>
          <cell r="S14427">
            <v>2000</v>
          </cell>
          <cell r="T14427" t="str">
            <v>该宅基地面积超标准,超占82.376平方米宗地面积不予确权登记。</v>
          </cell>
        </row>
        <row r="14428">
          <cell r="P14428" t="str">
            <v>612725196511194010</v>
          </cell>
          <cell r="Q14428">
            <v>155.931</v>
          </cell>
          <cell r="R14428" t="str">
            <v>其他结构</v>
          </cell>
          <cell r="S14428">
            <v>1990</v>
          </cell>
          <cell r="T14428" t="str">
            <v>该宅基地面积超标准,超占55.731平方米宗地面积不予确权登记。</v>
          </cell>
        </row>
        <row r="14429">
          <cell r="P14429" t="str">
            <v>612725195909174410</v>
          </cell>
          <cell r="Q14429">
            <v>121.25</v>
          </cell>
          <cell r="R14429" t="str">
            <v>其他结构</v>
          </cell>
          <cell r="S14429">
            <v>1985</v>
          </cell>
          <cell r="T14429" t="str">
            <v>该宅基地面积超标准,超占217.779平方米宗地面积不予确权登记。</v>
          </cell>
        </row>
        <row r="14430">
          <cell r="P14430" t="str">
            <v>612725197407074013</v>
          </cell>
          <cell r="Q14430">
            <v>50.367</v>
          </cell>
          <cell r="R14430" t="str">
            <v>其他结构</v>
          </cell>
          <cell r="S14430">
            <v>1990</v>
          </cell>
        </row>
        <row r="14431">
          <cell r="P14431" t="str">
            <v>612725194012194412</v>
          </cell>
          <cell r="Q14431">
            <v>132.12</v>
          </cell>
          <cell r="R14431" t="str">
            <v>砖木结构</v>
          </cell>
          <cell r="S14431">
            <v>1999</v>
          </cell>
          <cell r="T14431" t="str">
            <v>该宅基地面积超标准,超占91.827平方米宗地面积不予确权登记。</v>
          </cell>
        </row>
        <row r="14432">
          <cell r="P14432" t="str">
            <v>612725196309054014</v>
          </cell>
          <cell r="Q14432">
            <v>128.803</v>
          </cell>
          <cell r="R14432" t="str">
            <v>其他结构</v>
          </cell>
          <cell r="S14432">
            <v>1990</v>
          </cell>
        </row>
        <row r="14433">
          <cell r="P14433" t="str">
            <v>612725194211104029</v>
          </cell>
          <cell r="Q14433">
            <v>25.157</v>
          </cell>
          <cell r="R14433" t="str">
            <v>其他结构</v>
          </cell>
          <cell r="S14433">
            <v>1990</v>
          </cell>
        </row>
        <row r="14434">
          <cell r="P14434" t="str">
            <v>612725197011204010</v>
          </cell>
          <cell r="Q14434">
            <v>143.471</v>
          </cell>
          <cell r="R14434" t="str">
            <v>其他结构</v>
          </cell>
          <cell r="S14434">
            <v>1990</v>
          </cell>
          <cell r="T14434" t="str">
            <v>该宅基地面积超标准,超占8.577平方米宗地面积不予确权登记。</v>
          </cell>
        </row>
        <row r="14435">
          <cell r="P14435" t="str">
            <v>612725197506194416</v>
          </cell>
          <cell r="Q14435">
            <v>110.049</v>
          </cell>
          <cell r="R14435" t="str">
            <v>混合结构</v>
          </cell>
          <cell r="S14435">
            <v>2011</v>
          </cell>
        </row>
        <row r="14436">
          <cell r="P14436" t="str">
            <v>612725198010102439</v>
          </cell>
          <cell r="Q14436">
            <v>82.105</v>
          </cell>
          <cell r="R14436" t="str">
            <v>砖木结构</v>
          </cell>
          <cell r="S14436">
            <v>1996</v>
          </cell>
        </row>
        <row r="14437">
          <cell r="P14437" t="str">
            <v>612725195611284019</v>
          </cell>
          <cell r="Q14437">
            <v>131.598</v>
          </cell>
          <cell r="R14437" t="str">
            <v>砖木结构</v>
          </cell>
          <cell r="S14437">
            <v>1998</v>
          </cell>
        </row>
        <row r="14438">
          <cell r="P14438" t="str">
            <v>612725195206084419</v>
          </cell>
          <cell r="Q14438">
            <v>121.688</v>
          </cell>
          <cell r="R14438" t="str">
            <v>其他结构</v>
          </cell>
          <cell r="S14438">
            <v>1991</v>
          </cell>
        </row>
        <row r="14439">
          <cell r="P14439" t="str">
            <v>612725195910034028</v>
          </cell>
          <cell r="Q14439">
            <v>77.901</v>
          </cell>
          <cell r="R14439" t="str">
            <v>其他结构</v>
          </cell>
          <cell r="S14439">
            <v>1990</v>
          </cell>
        </row>
        <row r="14440">
          <cell r="P14440" t="str">
            <v>612725196103134019</v>
          </cell>
          <cell r="Q14440">
            <v>109.579</v>
          </cell>
          <cell r="R14440" t="str">
            <v>混合结构</v>
          </cell>
          <cell r="S14440">
            <v>2001</v>
          </cell>
        </row>
        <row r="14441">
          <cell r="P14441" t="str">
            <v>612725196807024416</v>
          </cell>
          <cell r="Q14441">
            <v>163.797</v>
          </cell>
          <cell r="R14441" t="str">
            <v>砖木结构</v>
          </cell>
          <cell r="S14441">
            <v>1991</v>
          </cell>
          <cell r="T14441" t="str">
            <v>该宅基地面积超标准,超占510.445平方米宗地面积不予确权登记。</v>
          </cell>
        </row>
        <row r="14442">
          <cell r="P14442" t="str">
            <v>612725197802204017</v>
          </cell>
          <cell r="Q14442">
            <v>113.224</v>
          </cell>
          <cell r="R14442" t="str">
            <v>其他结构</v>
          </cell>
          <cell r="S14442">
            <v>2006</v>
          </cell>
        </row>
        <row r="14443">
          <cell r="P14443" t="str">
            <v>612725195910014422</v>
          </cell>
          <cell r="Q14443">
            <v>92.396</v>
          </cell>
          <cell r="R14443" t="str">
            <v>其他结构</v>
          </cell>
          <cell r="S14443">
            <v>1981</v>
          </cell>
        </row>
        <row r="14444">
          <cell r="P14444" t="str">
            <v>612725198811294039</v>
          </cell>
          <cell r="Q14444">
            <v>81.912</v>
          </cell>
          <cell r="R14444" t="str">
            <v>其他结构</v>
          </cell>
          <cell r="S14444">
            <v>2001</v>
          </cell>
        </row>
        <row r="14445">
          <cell r="P14445" t="str">
            <v>612725196802264410</v>
          </cell>
          <cell r="Q14445">
            <v>95.997</v>
          </cell>
          <cell r="R14445" t="str">
            <v>其他结构</v>
          </cell>
          <cell r="S14445">
            <v>1972</v>
          </cell>
        </row>
        <row r="14446">
          <cell r="P14446" t="str">
            <v>61272519510920401X</v>
          </cell>
          <cell r="Q14446">
            <v>186.9</v>
          </cell>
          <cell r="R14446" t="str">
            <v>其他结构</v>
          </cell>
          <cell r="S14446">
            <v>1990</v>
          </cell>
          <cell r="T14446" t="str">
            <v>该宅基地面积超标准,超占37.709平方米宗地面积不予确权登记;该房屋基底面积超出确权宅基地面积的70%,超出4.637平方米建筑面积不予登记。</v>
          </cell>
        </row>
        <row r="14447">
          <cell r="P14447" t="str">
            <v>612725196912124013</v>
          </cell>
          <cell r="Q14447">
            <v>115.62</v>
          </cell>
          <cell r="R14447" t="str">
            <v>其他结构</v>
          </cell>
          <cell r="S14447">
            <v>1981</v>
          </cell>
        </row>
        <row r="14448">
          <cell r="P14448" t="str">
            <v>612725196111124419</v>
          </cell>
          <cell r="Q14448">
            <v>122.757</v>
          </cell>
          <cell r="R14448" t="str">
            <v>混合结构</v>
          </cell>
          <cell r="S14448">
            <v>2011</v>
          </cell>
          <cell r="T14448" t="str">
            <v>该宅基地面积超标准,超占100.038平方米宗地面积不予确权登记。</v>
          </cell>
        </row>
        <row r="14449">
          <cell r="P14449" t="str">
            <v>612725195508254030</v>
          </cell>
          <cell r="Q14449">
            <v>129.188</v>
          </cell>
          <cell r="R14449" t="str">
            <v>其他结构</v>
          </cell>
          <cell r="S14449">
            <v>1987</v>
          </cell>
          <cell r="T14449" t="str">
            <v>该宅基地面积超标准,超占94.178平方米宗地面积不予确权登记。</v>
          </cell>
        </row>
        <row r="14450">
          <cell r="P14450" t="str">
            <v>612725196509174010</v>
          </cell>
          <cell r="Q14450">
            <v>224.277</v>
          </cell>
          <cell r="R14450" t="str">
            <v>其他结构</v>
          </cell>
          <cell r="S14450">
            <v>1981</v>
          </cell>
        </row>
        <row r="14451">
          <cell r="P14451" t="str">
            <v>612725196601064412</v>
          </cell>
          <cell r="Q14451">
            <v>172.57</v>
          </cell>
          <cell r="R14451" t="str">
            <v>砖木结构</v>
          </cell>
          <cell r="S14451">
            <v>1996</v>
          </cell>
          <cell r="T14451" t="str">
            <v>该宅基地面积超标准,超占137.697平方米宗地面积不予确权登记。</v>
          </cell>
        </row>
        <row r="14452">
          <cell r="P14452" t="str">
            <v>612725196908024415</v>
          </cell>
          <cell r="Q14452">
            <v>40.39</v>
          </cell>
          <cell r="R14452" t="str">
            <v>砖木结构</v>
          </cell>
          <cell r="S14452">
            <v>1995</v>
          </cell>
        </row>
        <row r="14453">
          <cell r="P14453" t="str">
            <v>61272520010819401X</v>
          </cell>
          <cell r="Q14453">
            <v>75.76</v>
          </cell>
          <cell r="R14453" t="str">
            <v>其他结构</v>
          </cell>
          <cell r="S14453">
            <v>1990</v>
          </cell>
        </row>
        <row r="14454">
          <cell r="P14454" t="str">
            <v>612725197006154418</v>
          </cell>
          <cell r="Q14454">
            <v>186.9</v>
          </cell>
          <cell r="R14454" t="str">
            <v>混合结构</v>
          </cell>
          <cell r="S14454">
            <v>2011</v>
          </cell>
          <cell r="T14454" t="str">
            <v>该宅基地面积超标准,超占194.585平方米宗地面积不予确权登记;该房屋基底面积超出确权宅基地面积的70%,超出28.921平方米建筑面积不予登记。</v>
          </cell>
        </row>
        <row r="14455">
          <cell r="P14455" t="str">
            <v>612725199012124417</v>
          </cell>
          <cell r="Q14455">
            <v>104.891</v>
          </cell>
          <cell r="R14455" t="str">
            <v>混合结构</v>
          </cell>
          <cell r="S14455">
            <v>2000</v>
          </cell>
          <cell r="T14455" t="str">
            <v>该宅基地面积超标准,超占169.101平方米宗地面积不予确权登记。</v>
          </cell>
        </row>
        <row r="14456">
          <cell r="P14456" t="str">
            <v>612725198202234014</v>
          </cell>
          <cell r="Q14456">
            <v>73.873</v>
          </cell>
          <cell r="R14456" t="str">
            <v>其他结构</v>
          </cell>
          <cell r="S14456">
            <v>2007</v>
          </cell>
        </row>
        <row r="14457">
          <cell r="P14457" t="str">
            <v>61272519640302441X</v>
          </cell>
          <cell r="Q14457">
            <v>186.9</v>
          </cell>
          <cell r="R14457" t="str">
            <v>混合结构</v>
          </cell>
          <cell r="S14457">
            <v>2007</v>
          </cell>
          <cell r="T14457" t="str">
            <v>该宅基地面积超标准,超占277.006平方米宗地面积不予确权登记;该房屋基底面积超出确权宅基地面积的70%,超出19.374平方米建筑面积不予登记。</v>
          </cell>
        </row>
        <row r="14458">
          <cell r="P14458" t="str">
            <v>612725195712024419</v>
          </cell>
          <cell r="Q14458">
            <v>94.816</v>
          </cell>
          <cell r="R14458" t="str">
            <v>混合结构</v>
          </cell>
          <cell r="S14458">
            <v>2000</v>
          </cell>
          <cell r="T14458" t="str">
            <v>该宅基地面积超标准,超占186.108平方米宗地面积不予确权登记。</v>
          </cell>
        </row>
        <row r="14459">
          <cell r="P14459" t="str">
            <v>612725198307264017</v>
          </cell>
          <cell r="Q14459">
            <v>145.411</v>
          </cell>
          <cell r="R14459" t="str">
            <v>其他结构</v>
          </cell>
          <cell r="S14459">
            <v>2007</v>
          </cell>
          <cell r="T14459" t="str">
            <v>该宅基地面积超标准,超占18.759平方米宗地面积不予确权登记。</v>
          </cell>
        </row>
        <row r="14460">
          <cell r="P14460" t="str">
            <v>610626198007271329</v>
          </cell>
          <cell r="Q14460">
            <v>65.27</v>
          </cell>
          <cell r="R14460" t="str">
            <v>混合结构</v>
          </cell>
          <cell r="S14460">
            <v>2013</v>
          </cell>
        </row>
        <row r="14461">
          <cell r="P14461" t="str">
            <v>612725195603034036</v>
          </cell>
          <cell r="Q14461">
            <v>54.592</v>
          </cell>
          <cell r="R14461" t="str">
            <v>其他结构</v>
          </cell>
          <cell r="S14461">
            <v>1981</v>
          </cell>
        </row>
        <row r="14462">
          <cell r="P14462" t="str">
            <v>612725195405114414</v>
          </cell>
          <cell r="Q14462">
            <v>108.789</v>
          </cell>
          <cell r="R14462" t="str">
            <v>其他结构</v>
          </cell>
          <cell r="S14462">
            <v>1971</v>
          </cell>
        </row>
        <row r="14463">
          <cell r="P14463" t="str">
            <v>612725196301114019</v>
          </cell>
          <cell r="Q14463">
            <v>48.494</v>
          </cell>
          <cell r="R14463" t="str">
            <v>砖木结构</v>
          </cell>
          <cell r="S14463">
            <v>2011</v>
          </cell>
        </row>
        <row r="14464">
          <cell r="P14464" t="str">
            <v>612725195701224415</v>
          </cell>
          <cell r="Q14464">
            <v>110.787</v>
          </cell>
          <cell r="R14464" t="str">
            <v>砖木结构</v>
          </cell>
          <cell r="S14464">
            <v>2000</v>
          </cell>
          <cell r="T14464" t="str">
            <v>该宅基地面积超标准,超占200.974平方米宗地面积不予确权登记。</v>
          </cell>
        </row>
        <row r="14465">
          <cell r="P14465" t="str">
            <v>612725198005030012</v>
          </cell>
          <cell r="Q14465">
            <v>22.556</v>
          </cell>
          <cell r="R14465" t="str">
            <v>其他结构</v>
          </cell>
          <cell r="S14465">
            <v>1960</v>
          </cell>
        </row>
        <row r="14466">
          <cell r="P14466" t="str">
            <v>612725197409094413</v>
          </cell>
          <cell r="Q14466">
            <v>115.229</v>
          </cell>
          <cell r="R14466" t="str">
            <v>砖木结构</v>
          </cell>
          <cell r="S14466">
            <v>1999</v>
          </cell>
          <cell r="T14466" t="str">
            <v>该宅基地面积超标准,超占79.130平方米宗地面积不予确权登记。</v>
          </cell>
        </row>
        <row r="14467">
          <cell r="P14467" t="str">
            <v>612725196301144015</v>
          </cell>
          <cell r="Q14467">
            <v>27.098</v>
          </cell>
          <cell r="R14467" t="str">
            <v>其他结构</v>
          </cell>
          <cell r="S14467">
            <v>1970</v>
          </cell>
        </row>
        <row r="14468">
          <cell r="P14468" t="str">
            <v>612725198212194415</v>
          </cell>
          <cell r="Q14468">
            <v>28.093</v>
          </cell>
          <cell r="R14468" t="str">
            <v>其他结构</v>
          </cell>
          <cell r="S14468">
            <v>1985</v>
          </cell>
        </row>
        <row r="14469">
          <cell r="P14469" t="str">
            <v>612725194906064027</v>
          </cell>
          <cell r="Q14469">
            <v>151.409</v>
          </cell>
          <cell r="R14469" t="str">
            <v>其他结构</v>
          </cell>
          <cell r="S14469">
            <v>1987</v>
          </cell>
          <cell r="T14469" t="str">
            <v>该宅基地面积超标准,超占26.142平方米宗地面积不予确权登记。</v>
          </cell>
        </row>
        <row r="14470">
          <cell r="P14470" t="str">
            <v>612725197104254017</v>
          </cell>
          <cell r="Q14470">
            <v>26.173</v>
          </cell>
          <cell r="R14470" t="str">
            <v>其他结构</v>
          </cell>
          <cell r="S14470">
            <v>1970</v>
          </cell>
        </row>
        <row r="14471">
          <cell r="P14471" t="str">
            <v>612725196512294419</v>
          </cell>
          <cell r="Q14471">
            <v>128.888</v>
          </cell>
          <cell r="R14471" t="str">
            <v>混合结构</v>
          </cell>
          <cell r="S14471">
            <v>2010</v>
          </cell>
          <cell r="T14471" t="str">
            <v>该宅基地面积超标准,超占307.080平方米宗地面积不予确权登记。</v>
          </cell>
        </row>
        <row r="14472">
          <cell r="P14472" t="str">
            <v>612725198004044017</v>
          </cell>
          <cell r="Q14472">
            <v>145.529</v>
          </cell>
          <cell r="R14472" t="str">
            <v>其他结构</v>
          </cell>
          <cell r="S14472">
            <v>1995</v>
          </cell>
          <cell r="T14472" t="str">
            <v>该宅基地面积超标准,超占83.071平方米宗地面积不予确权登记。</v>
          </cell>
        </row>
        <row r="14473">
          <cell r="P14473" t="str">
            <v>612725195604104411</v>
          </cell>
          <cell r="Q14473">
            <v>152.824</v>
          </cell>
          <cell r="R14473" t="str">
            <v>混合结构</v>
          </cell>
          <cell r="S14473">
            <v>2000</v>
          </cell>
          <cell r="T14473" t="str">
            <v>该宅基地面积超标准,超占632.071平方米宗地面积不予确权登记。</v>
          </cell>
        </row>
        <row r="14474">
          <cell r="P14474" t="str">
            <v>612725197901014016</v>
          </cell>
          <cell r="Q14474">
            <v>186.9</v>
          </cell>
          <cell r="R14474" t="str">
            <v>混合结构</v>
          </cell>
          <cell r="S14474">
            <v>2010</v>
          </cell>
          <cell r="T14474" t="str">
            <v>该宅基地面积超标准,超占354.765平方米宗地面积不予确权登记;该房屋基底面积超出确权宅基地面积的70%,超出100.244平方米建筑面积不予登记。</v>
          </cell>
        </row>
        <row r="14475">
          <cell r="P14475" t="str">
            <v>61272519730325401X</v>
          </cell>
          <cell r="Q14475">
            <v>75.457</v>
          </cell>
          <cell r="R14475" t="str">
            <v>其他结构</v>
          </cell>
          <cell r="S14475">
            <v>1985</v>
          </cell>
          <cell r="T14475" t="str">
            <v>该宅基地面积超标准,超占97.014平方米宗地面积不予确权登记。</v>
          </cell>
        </row>
        <row r="14476">
          <cell r="P14476" t="str">
            <v>612725197705064032</v>
          </cell>
          <cell r="Q14476">
            <v>70.901</v>
          </cell>
          <cell r="R14476" t="str">
            <v>其他结构</v>
          </cell>
          <cell r="S14476">
            <v>1990</v>
          </cell>
        </row>
        <row r="14477">
          <cell r="P14477" t="str">
            <v>612725197103232617</v>
          </cell>
          <cell r="Q14477">
            <v>158.33</v>
          </cell>
          <cell r="R14477" t="str">
            <v>混合结构</v>
          </cell>
          <cell r="S14477">
            <v>2013</v>
          </cell>
          <cell r="T14477" t="str">
            <v>该宅基地面积超标准,超占106.467平方米宗地面积不予确权登记。</v>
          </cell>
        </row>
        <row r="14478">
          <cell r="P14478" t="str">
            <v>612725198011134010</v>
          </cell>
          <cell r="Q14478">
            <v>80.433</v>
          </cell>
          <cell r="R14478" t="str">
            <v>其他结构</v>
          </cell>
          <cell r="S14478">
            <v>1990</v>
          </cell>
        </row>
        <row r="14479">
          <cell r="P14479" t="str">
            <v>612725195308204012</v>
          </cell>
          <cell r="Q14479">
            <v>186.9</v>
          </cell>
          <cell r="R14479" t="str">
            <v>其他结构</v>
          </cell>
          <cell r="S14479">
            <v>2004</v>
          </cell>
          <cell r="T14479" t="str">
            <v>该宅基地面积超标准,超占82.325平方米宗地面积不予确权登记;该房屋基底面积超出确权宅基地面积的70%,超出17.593平方米建筑面积不予登记。</v>
          </cell>
        </row>
        <row r="14480">
          <cell r="P14480" t="str">
            <v>612725197801174012</v>
          </cell>
          <cell r="Q14480">
            <v>40.803</v>
          </cell>
          <cell r="R14480" t="str">
            <v>砖木结构</v>
          </cell>
          <cell r="S14480">
            <v>2004</v>
          </cell>
        </row>
        <row r="14481">
          <cell r="P14481" t="str">
            <v>61272519740207441X</v>
          </cell>
          <cell r="Q14481">
            <v>107.734</v>
          </cell>
          <cell r="R14481" t="str">
            <v>其他结构</v>
          </cell>
          <cell r="S14481">
            <v>1988</v>
          </cell>
        </row>
        <row r="14482">
          <cell r="P14482" t="str">
            <v>612725198911044416</v>
          </cell>
          <cell r="Q14482">
            <v>170.572</v>
          </cell>
          <cell r="R14482" t="str">
            <v>其他结构</v>
          </cell>
          <cell r="S14482">
            <v>1969</v>
          </cell>
        </row>
        <row r="14483">
          <cell r="P14483" t="str">
            <v>612725196804104429</v>
          </cell>
          <cell r="Q14483">
            <v>130.255</v>
          </cell>
          <cell r="R14483" t="str">
            <v>砖木结构</v>
          </cell>
          <cell r="S14483">
            <v>1985</v>
          </cell>
          <cell r="T14483" t="str">
            <v>该宅基地面积超标准,超占237.838平方米宗地面积不予确权登记。</v>
          </cell>
        </row>
        <row r="14484">
          <cell r="P14484" t="str">
            <v>612725198903044037</v>
          </cell>
          <cell r="Q14484">
            <v>133.481</v>
          </cell>
          <cell r="R14484" t="str">
            <v>其他结构</v>
          </cell>
          <cell r="S14484">
            <v>1990</v>
          </cell>
        </row>
        <row r="14485">
          <cell r="P14485" t="str">
            <v>612725198711034010</v>
          </cell>
          <cell r="Q14485">
            <v>70.505</v>
          </cell>
          <cell r="R14485" t="str">
            <v>其他结构</v>
          </cell>
          <cell r="S14485">
            <v>1994</v>
          </cell>
        </row>
        <row r="14486">
          <cell r="P14486" t="str">
            <v>612725198208084416</v>
          </cell>
          <cell r="Q14486">
            <v>95.769</v>
          </cell>
          <cell r="R14486" t="str">
            <v>其他结构</v>
          </cell>
          <cell r="S14486">
            <v>1992</v>
          </cell>
        </row>
        <row r="14487">
          <cell r="P14487" t="str">
            <v>612725196006294416</v>
          </cell>
          <cell r="Q14487">
            <v>88.176</v>
          </cell>
          <cell r="R14487" t="str">
            <v>混合结构</v>
          </cell>
          <cell r="S14487">
            <v>2001</v>
          </cell>
          <cell r="T14487" t="str">
            <v>该宅基地面积超标准,超占130.062平方米宗地面积不予确权登记。</v>
          </cell>
        </row>
        <row r="14488">
          <cell r="P14488" t="str">
            <v>612725198407174414</v>
          </cell>
          <cell r="Q14488">
            <v>70.626</v>
          </cell>
          <cell r="R14488" t="str">
            <v>其他结构</v>
          </cell>
          <cell r="S14488">
            <v>2010</v>
          </cell>
        </row>
        <row r="14489">
          <cell r="P14489" t="str">
            <v>612725197907210819</v>
          </cell>
          <cell r="Q14489">
            <v>40.117</v>
          </cell>
          <cell r="R14489" t="str">
            <v>其他结构</v>
          </cell>
          <cell r="S14489">
            <v>1985</v>
          </cell>
          <cell r="T14489" t="str">
            <v>该宅基地面积超标准,超占83.842平方米宗地面积不予确权登记。</v>
          </cell>
        </row>
        <row r="14490">
          <cell r="P14490" t="str">
            <v>61272519580507401X</v>
          </cell>
          <cell r="Q14490">
            <v>136.462</v>
          </cell>
          <cell r="R14490" t="str">
            <v>其他结构</v>
          </cell>
          <cell r="S14490">
            <v>1985</v>
          </cell>
        </row>
        <row r="14491">
          <cell r="P14491" t="str">
            <v>612725198705164417</v>
          </cell>
          <cell r="Q14491">
            <v>92.648</v>
          </cell>
          <cell r="R14491" t="str">
            <v>其他结构</v>
          </cell>
          <cell r="S14491">
            <v>1987</v>
          </cell>
          <cell r="T14491" t="str">
            <v>该宅基地面积超标准,超占64.132平方米宗地面积不予确权登记。</v>
          </cell>
        </row>
        <row r="14492">
          <cell r="P14492" t="str">
            <v>612625196708180012</v>
          </cell>
          <cell r="Q14492">
            <v>79.856</v>
          </cell>
          <cell r="R14492" t="str">
            <v>其他结构</v>
          </cell>
          <cell r="S14492">
            <v>1991</v>
          </cell>
        </row>
        <row r="14493">
          <cell r="P14493" t="str">
            <v>612725195602154415</v>
          </cell>
          <cell r="Q14493">
            <v>132.636</v>
          </cell>
          <cell r="R14493" t="str">
            <v>混合结构</v>
          </cell>
          <cell r="S14493">
            <v>2018</v>
          </cell>
          <cell r="T14493" t="str">
            <v>该宅基地面积超标准,超占72.938平方米宗地面积不予确权登记。</v>
          </cell>
        </row>
        <row r="14494">
          <cell r="P14494" t="str">
            <v>612725198705204028</v>
          </cell>
          <cell r="Q14494">
            <v>58.807</v>
          </cell>
          <cell r="R14494" t="str">
            <v>其他结构</v>
          </cell>
          <cell r="S14494">
            <v>2000</v>
          </cell>
        </row>
        <row r="14495">
          <cell r="P14495" t="str">
            <v>612725196607194015</v>
          </cell>
          <cell r="Q14495">
            <v>86.056</v>
          </cell>
          <cell r="R14495" t="str">
            <v>其他结构</v>
          </cell>
          <cell r="S14495">
            <v>1998</v>
          </cell>
        </row>
        <row r="14496">
          <cell r="P14496" t="str">
            <v>612725196908164039</v>
          </cell>
          <cell r="Q14496">
            <v>50.366</v>
          </cell>
          <cell r="R14496" t="str">
            <v>其他结构</v>
          </cell>
          <cell r="S14496">
            <v>1990</v>
          </cell>
        </row>
        <row r="14497">
          <cell r="P14497" t="str">
            <v>612725198510114014</v>
          </cell>
          <cell r="Q14497">
            <v>23.045</v>
          </cell>
          <cell r="R14497" t="str">
            <v>其他结构</v>
          </cell>
          <cell r="S14497">
            <v>1980</v>
          </cell>
        </row>
        <row r="14498">
          <cell r="P14498" t="str">
            <v>612725195502184019</v>
          </cell>
          <cell r="Q14498">
            <v>103.563</v>
          </cell>
          <cell r="R14498" t="str">
            <v>其他结构</v>
          </cell>
          <cell r="S14498">
            <v>1990</v>
          </cell>
        </row>
        <row r="14499">
          <cell r="P14499" t="str">
            <v>612725196307084412</v>
          </cell>
          <cell r="Q14499">
            <v>45.765</v>
          </cell>
          <cell r="R14499" t="str">
            <v>混合结构</v>
          </cell>
          <cell r="S14499">
            <v>2000</v>
          </cell>
          <cell r="T14499" t="str">
            <v>该宅基地面积超标准,超占229.055平方米宗地面积不予确权登记。</v>
          </cell>
        </row>
        <row r="14500">
          <cell r="P14500" t="str">
            <v>612725195507234417</v>
          </cell>
          <cell r="Q14500">
            <v>97.719</v>
          </cell>
          <cell r="R14500" t="str">
            <v>砖木结构</v>
          </cell>
          <cell r="S14500">
            <v>1991</v>
          </cell>
        </row>
        <row r="14501">
          <cell r="P14501" t="str">
            <v>612725198409224016</v>
          </cell>
          <cell r="Q14501">
            <v>76.666</v>
          </cell>
          <cell r="R14501" t="str">
            <v>其他结构</v>
          </cell>
          <cell r="S14501">
            <v>1989</v>
          </cell>
        </row>
        <row r="14502">
          <cell r="P14502" t="str">
            <v>612725196112144016</v>
          </cell>
          <cell r="Q14502">
            <v>94.801</v>
          </cell>
          <cell r="R14502" t="str">
            <v>其他结构</v>
          </cell>
          <cell r="S14502">
            <v>1989</v>
          </cell>
        </row>
        <row r="14503">
          <cell r="P14503" t="str">
            <v>612725194006134413</v>
          </cell>
          <cell r="Q14503">
            <v>41.432</v>
          </cell>
          <cell r="R14503" t="str">
            <v>其他结构</v>
          </cell>
          <cell r="S14503">
            <v>1980</v>
          </cell>
        </row>
        <row r="14504">
          <cell r="P14504" t="str">
            <v>612725197904264416</v>
          </cell>
          <cell r="Q14504">
            <v>38.471</v>
          </cell>
          <cell r="R14504" t="str">
            <v>其他结构</v>
          </cell>
          <cell r="S14504">
            <v>1980</v>
          </cell>
        </row>
        <row r="14505">
          <cell r="P14505" t="str">
            <v>612725198603104018</v>
          </cell>
          <cell r="Q14505">
            <v>108.192</v>
          </cell>
          <cell r="R14505" t="str">
            <v>混合结构</v>
          </cell>
          <cell r="S14505">
            <v>2013</v>
          </cell>
        </row>
        <row r="14506">
          <cell r="P14506" t="str">
            <v>612725196305294010</v>
          </cell>
          <cell r="Q14506">
            <v>129.212</v>
          </cell>
          <cell r="R14506" t="str">
            <v>其他结构</v>
          </cell>
          <cell r="S14506">
            <v>2000</v>
          </cell>
          <cell r="T14506" t="str">
            <v>该宅基地面积超标准,超占121.025平方米宗地面积不予确权登记。</v>
          </cell>
        </row>
        <row r="14507">
          <cell r="P14507" t="str">
            <v>612725197203064024</v>
          </cell>
          <cell r="Q14507">
            <v>113.891</v>
          </cell>
          <cell r="R14507" t="str">
            <v>其他结构</v>
          </cell>
          <cell r="S14507">
            <v>1990</v>
          </cell>
        </row>
        <row r="14508">
          <cell r="P14508" t="str">
            <v>612725196612234018</v>
          </cell>
          <cell r="Q14508">
            <v>79.266</v>
          </cell>
          <cell r="R14508" t="str">
            <v>其他结构</v>
          </cell>
          <cell r="S14508">
            <v>1982</v>
          </cell>
        </row>
        <row r="14509">
          <cell r="P14509" t="str">
            <v>612725198105044411</v>
          </cell>
          <cell r="Q14509">
            <v>137.96</v>
          </cell>
          <cell r="R14509" t="str">
            <v>混合结构</v>
          </cell>
          <cell r="S14509">
            <v>2011</v>
          </cell>
          <cell r="T14509" t="str">
            <v>该宅基地面积超标准,超占17.511平方米宗地面积不予确权登记。</v>
          </cell>
        </row>
        <row r="14510">
          <cell r="P14510" t="str">
            <v>612725196504094011</v>
          </cell>
          <cell r="Q14510">
            <v>118.162</v>
          </cell>
          <cell r="R14510" t="str">
            <v>其他结构</v>
          </cell>
          <cell r="S14510">
            <v>2000</v>
          </cell>
        </row>
        <row r="14511">
          <cell r="P14511" t="str">
            <v>612725195511094015</v>
          </cell>
          <cell r="Q14511">
            <v>100.21</v>
          </cell>
          <cell r="R14511" t="str">
            <v>其他结构</v>
          </cell>
          <cell r="S14511">
            <v>1987</v>
          </cell>
        </row>
        <row r="14512">
          <cell r="P14512" t="str">
            <v>612725196407254415</v>
          </cell>
          <cell r="Q14512">
            <v>70.149</v>
          </cell>
          <cell r="R14512" t="str">
            <v>砖木结构</v>
          </cell>
          <cell r="S14512">
            <v>1996</v>
          </cell>
        </row>
        <row r="14513">
          <cell r="P14513" t="str">
            <v>612725196803114019</v>
          </cell>
          <cell r="Q14513">
            <v>170.248</v>
          </cell>
          <cell r="R14513" t="str">
            <v>其他结构</v>
          </cell>
          <cell r="S14513">
            <v>1990</v>
          </cell>
          <cell r="T14513" t="str">
            <v>该宅基地面积超标准,超占261.159平方米宗地面积不予确权登记。</v>
          </cell>
        </row>
        <row r="14514">
          <cell r="P14514" t="str">
            <v>612725196612024432</v>
          </cell>
          <cell r="Q14514">
            <v>93.059</v>
          </cell>
          <cell r="R14514" t="str">
            <v>砖木结构</v>
          </cell>
          <cell r="S14514">
            <v>2019</v>
          </cell>
          <cell r="T14514" t="str">
            <v>该宅基地面积超标准,超占6.017平方米宗地面积不予确权登记。</v>
          </cell>
        </row>
        <row r="14515">
          <cell r="P14515" t="str">
            <v>612725195607152611</v>
          </cell>
          <cell r="Q14515">
            <v>147.17</v>
          </cell>
          <cell r="R14515" t="str">
            <v>其他结构</v>
          </cell>
          <cell r="S14515">
            <v>1980</v>
          </cell>
        </row>
        <row r="14516">
          <cell r="P14516" t="str">
            <v>61272519931004401X</v>
          </cell>
          <cell r="Q14516">
            <v>70.416</v>
          </cell>
          <cell r="R14516" t="str">
            <v>其他结构</v>
          </cell>
          <cell r="S14516">
            <v>1995</v>
          </cell>
        </row>
        <row r="14517">
          <cell r="P14517" t="str">
            <v>612725194702234418</v>
          </cell>
          <cell r="Q14517">
            <v>89.154</v>
          </cell>
          <cell r="R14517" t="str">
            <v>其他结构</v>
          </cell>
          <cell r="S14517">
            <v>1989</v>
          </cell>
        </row>
        <row r="14518">
          <cell r="P14518" t="str">
            <v>612725195708154034</v>
          </cell>
          <cell r="Q14518">
            <v>95.516</v>
          </cell>
          <cell r="R14518" t="str">
            <v>其他结构</v>
          </cell>
          <cell r="S14518">
            <v>1970</v>
          </cell>
        </row>
        <row r="14519">
          <cell r="P14519" t="str">
            <v>612725195006194015</v>
          </cell>
          <cell r="Q14519">
            <v>181.756</v>
          </cell>
          <cell r="R14519" t="str">
            <v>其他结构</v>
          </cell>
          <cell r="S14519">
            <v>1987</v>
          </cell>
          <cell r="T14519" t="str">
            <v>该宅基地面积超标准,超占109.207平方米宗地面积不予确权登记。</v>
          </cell>
        </row>
        <row r="14520">
          <cell r="P14520" t="str">
            <v>612725197111214435</v>
          </cell>
          <cell r="Q14520">
            <v>116.355</v>
          </cell>
          <cell r="R14520" t="str">
            <v>砖木结构</v>
          </cell>
          <cell r="S14520">
            <v>1994</v>
          </cell>
        </row>
        <row r="14521">
          <cell r="P14521" t="str">
            <v>622725196404254014</v>
          </cell>
          <cell r="Q14521">
            <v>131.53</v>
          </cell>
          <cell r="R14521" t="str">
            <v>其他结构</v>
          </cell>
          <cell r="S14521">
            <v>2006</v>
          </cell>
        </row>
        <row r="14522">
          <cell r="P14522" t="str">
            <v>612725196703094014</v>
          </cell>
          <cell r="Q14522">
            <v>186.9</v>
          </cell>
          <cell r="R14522" t="str">
            <v>其他结构</v>
          </cell>
          <cell r="S14522">
            <v>2019</v>
          </cell>
          <cell r="T14522" t="str">
            <v>该宅基地面积超标准,超占186.049平方米宗地面积不予确权登记;该房屋基底面积超出确权宅基地面积的70%,超出0.612平方米建筑面积不予登记。</v>
          </cell>
        </row>
        <row r="14523">
          <cell r="P14523" t="str">
            <v>612725197409234412</v>
          </cell>
          <cell r="Q14523">
            <v>111.313</v>
          </cell>
          <cell r="R14523" t="str">
            <v>砖木结构</v>
          </cell>
          <cell r="S14523">
            <v>1998</v>
          </cell>
          <cell r="T14523" t="str">
            <v>该宅基地面积超标准,超占337.962平方米宗地面积不予确权登记。</v>
          </cell>
        </row>
        <row r="14524">
          <cell r="P14524" t="str">
            <v>612725197606124028</v>
          </cell>
          <cell r="Q14524">
            <v>143.469</v>
          </cell>
          <cell r="R14524" t="str">
            <v>混合结构</v>
          </cell>
          <cell r="S14524">
            <v>2014</v>
          </cell>
          <cell r="T14524" t="str">
            <v>该宅基地面积超标准,超占22.912平方米宗地面积不予确权登记。</v>
          </cell>
        </row>
        <row r="14525">
          <cell r="P14525" t="str">
            <v>612725198809214415</v>
          </cell>
          <cell r="Q14525">
            <v>186.9</v>
          </cell>
          <cell r="R14525" t="str">
            <v>砖木结构</v>
          </cell>
          <cell r="S14525">
            <v>1998</v>
          </cell>
          <cell r="T14525" t="str">
            <v>该宅基地面积超标准,超占130.019平方米宗地面积不予确权登记;该房屋基底面积超出确权宅基地面积的70%,超出11.528平方米建筑面积不予登记。</v>
          </cell>
        </row>
        <row r="14526">
          <cell r="P14526" t="str">
            <v>61272519740125403X</v>
          </cell>
          <cell r="Q14526">
            <v>134.845</v>
          </cell>
          <cell r="R14526" t="str">
            <v>其他结构</v>
          </cell>
          <cell r="S14526">
            <v>1998</v>
          </cell>
        </row>
        <row r="14527">
          <cell r="P14527" t="str">
            <v>612725195605244416</v>
          </cell>
          <cell r="Q14527">
            <v>175.228</v>
          </cell>
          <cell r="R14527" t="str">
            <v>混合结构</v>
          </cell>
          <cell r="S14527">
            <v>2004</v>
          </cell>
          <cell r="T14527" t="str">
            <v>该宅基地面积超标准,超占330.185平方米宗地面积不予确权登记。</v>
          </cell>
        </row>
        <row r="14528">
          <cell r="P14528" t="str">
            <v>612725196706074414</v>
          </cell>
          <cell r="Q14528">
            <v>186.9</v>
          </cell>
          <cell r="R14528" t="str">
            <v>混合结构</v>
          </cell>
          <cell r="S14528">
            <v>2010</v>
          </cell>
          <cell r="T14528" t="str">
            <v>该宅基地面积超标准,超占1056.977平方米宗地面积不予确权登记;该房屋基底面积超出确权宅基地面积的70%,超出257.044平方米建筑面积不予登记。</v>
          </cell>
        </row>
        <row r="14529">
          <cell r="P14529" t="str">
            <v>612725196912214414</v>
          </cell>
          <cell r="Q14529">
            <v>186.9</v>
          </cell>
          <cell r="R14529" t="str">
            <v>混合结构</v>
          </cell>
          <cell r="S14529">
            <v>2004</v>
          </cell>
          <cell r="T14529" t="str">
            <v>该宅基地面积超标准,超占664.281平方米宗地面积不予确权登记;该房屋基底面积超出确权宅基地面积的70%,超出63.445平方米建筑面积不予登记。</v>
          </cell>
        </row>
        <row r="14530">
          <cell r="P14530" t="str">
            <v>612725199206014419</v>
          </cell>
          <cell r="Q14530">
            <v>34.246</v>
          </cell>
          <cell r="R14530" t="str">
            <v>其他结构</v>
          </cell>
          <cell r="S14530">
            <v>1989</v>
          </cell>
        </row>
        <row r="14531">
          <cell r="P14531" t="str">
            <v>612725198909234413</v>
          </cell>
          <cell r="Q14531">
            <v>88.176</v>
          </cell>
          <cell r="R14531" t="str">
            <v>混合结构</v>
          </cell>
          <cell r="S14531">
            <v>2001</v>
          </cell>
          <cell r="T14531" t="str">
            <v>该宅基地面积超标准,超占201.282平方米宗地面积不予确权登记。</v>
          </cell>
        </row>
        <row r="14532">
          <cell r="P14532" t="str">
            <v>612725195802184010</v>
          </cell>
          <cell r="Q14532">
            <v>82.887</v>
          </cell>
          <cell r="R14532" t="str">
            <v>其他结构</v>
          </cell>
          <cell r="S14532">
            <v>1990</v>
          </cell>
        </row>
        <row r="14533">
          <cell r="P14533" t="str">
            <v>612725196601154012</v>
          </cell>
          <cell r="Q14533">
            <v>64.668</v>
          </cell>
          <cell r="R14533" t="str">
            <v>其他结构</v>
          </cell>
          <cell r="S14533">
            <v>1990</v>
          </cell>
        </row>
        <row r="14534">
          <cell r="P14534" t="str">
            <v>612725198712124018</v>
          </cell>
          <cell r="Q14534">
            <v>77.809</v>
          </cell>
          <cell r="R14534" t="str">
            <v>其他结构</v>
          </cell>
          <cell r="S14534">
            <v>2007</v>
          </cell>
        </row>
        <row r="14535">
          <cell r="P14535" t="str">
            <v>612725196711134418</v>
          </cell>
          <cell r="Q14535">
            <v>89.204</v>
          </cell>
          <cell r="R14535" t="str">
            <v>其他结构</v>
          </cell>
          <cell r="S14535">
            <v>1989</v>
          </cell>
        </row>
        <row r="14536">
          <cell r="P14536" t="str">
            <v>612725195012264016</v>
          </cell>
          <cell r="Q14536">
            <v>130.159</v>
          </cell>
          <cell r="R14536" t="str">
            <v>其他结构</v>
          </cell>
          <cell r="S14536">
            <v>1990</v>
          </cell>
          <cell r="T14536" t="str">
            <v>该宅基地面积超标准,超占23.206平方米宗地面积不予确权登记。</v>
          </cell>
        </row>
        <row r="14537">
          <cell r="P14537" t="str">
            <v>612725195812164419</v>
          </cell>
          <cell r="Q14537">
            <v>42.831</v>
          </cell>
          <cell r="R14537" t="str">
            <v>其他结构</v>
          </cell>
          <cell r="S14537">
            <v>1981</v>
          </cell>
        </row>
        <row r="14538">
          <cell r="P14538" t="str">
            <v>612725196502064425</v>
          </cell>
          <cell r="Q14538">
            <v>186.9</v>
          </cell>
          <cell r="R14538" t="str">
            <v>混合结构</v>
          </cell>
          <cell r="S14538">
            <v>2015</v>
          </cell>
          <cell r="T14538" t="str">
            <v>该宅基地面积超标准,超占361.263平方米宗地面积不予确权登记;该房屋基底面积超出确权宅基地面积的70%,超出31.803平方米建筑面积不予登记。</v>
          </cell>
        </row>
        <row r="14539">
          <cell r="P14539" t="str">
            <v>612725195811284419</v>
          </cell>
          <cell r="Q14539">
            <v>62.161</v>
          </cell>
          <cell r="R14539" t="str">
            <v>其他结构</v>
          </cell>
          <cell r="S14539">
            <v>1988</v>
          </cell>
        </row>
        <row r="14540">
          <cell r="P14540" t="str">
            <v>612725198710104419</v>
          </cell>
          <cell r="Q14540">
            <v>189.258</v>
          </cell>
          <cell r="R14540" t="str">
            <v>混合结构</v>
          </cell>
          <cell r="S14540">
            <v>2010</v>
          </cell>
        </row>
        <row r="14541">
          <cell r="P14541" t="str">
            <v>612725197101234010</v>
          </cell>
          <cell r="Q14541">
            <v>79.345</v>
          </cell>
          <cell r="R14541" t="str">
            <v>其他结构</v>
          </cell>
          <cell r="S14541">
            <v>1995</v>
          </cell>
        </row>
        <row r="14542">
          <cell r="P14542" t="str">
            <v>612725196406204010</v>
          </cell>
          <cell r="Q14542">
            <v>109.403</v>
          </cell>
          <cell r="R14542" t="str">
            <v>其他结构</v>
          </cell>
          <cell r="S14542">
            <v>1980</v>
          </cell>
        </row>
        <row r="14543">
          <cell r="P14543" t="str">
            <v>612725197302222219</v>
          </cell>
          <cell r="Q14543">
            <v>186.9</v>
          </cell>
          <cell r="R14543" t="str">
            <v>混合结构</v>
          </cell>
          <cell r="S14543">
            <v>2014</v>
          </cell>
          <cell r="T14543" t="str">
            <v>该宅基地面积超标准,超占177.385平方米宗地面积不予确权登记;该房屋基底面积超出确权宅基地面积的70%,超出2.403平方米建筑面积不予登记。</v>
          </cell>
        </row>
        <row r="14544">
          <cell r="P14544" t="str">
            <v>612725195103014012</v>
          </cell>
          <cell r="Q14544">
            <v>87.698</v>
          </cell>
          <cell r="R14544" t="str">
            <v>混合结构</v>
          </cell>
          <cell r="S14544">
            <v>2008</v>
          </cell>
        </row>
        <row r="14545">
          <cell r="P14545" t="str">
            <v>612725196603154411</v>
          </cell>
          <cell r="Q14545">
            <v>32.451</v>
          </cell>
          <cell r="R14545" t="str">
            <v>其他结构</v>
          </cell>
          <cell r="S14545">
            <v>1978</v>
          </cell>
        </row>
        <row r="14546">
          <cell r="P14546" t="str">
            <v>612725196212074019</v>
          </cell>
          <cell r="Q14546">
            <v>104.305</v>
          </cell>
          <cell r="R14546" t="str">
            <v>其他结构</v>
          </cell>
          <cell r="S14546">
            <v>1989</v>
          </cell>
        </row>
        <row r="14547">
          <cell r="P14547" t="str">
            <v>612725195503234014</v>
          </cell>
          <cell r="Q14547">
            <v>158.887</v>
          </cell>
          <cell r="R14547" t="str">
            <v>其他结构</v>
          </cell>
          <cell r="S14547">
            <v>1982</v>
          </cell>
          <cell r="T14547" t="str">
            <v>该宅基地面积超标准,超占202.302平方米宗地面积不予确权登记。</v>
          </cell>
        </row>
        <row r="14548">
          <cell r="P14548" t="str">
            <v>612725197801154038</v>
          </cell>
          <cell r="Q14548">
            <v>146.546</v>
          </cell>
          <cell r="R14548" t="str">
            <v>其他结构</v>
          </cell>
          <cell r="S14548">
            <v>1984</v>
          </cell>
          <cell r="T14548" t="str">
            <v>该宅基地面积超标准,超占105.949平方米宗地面积不予确权登记。</v>
          </cell>
        </row>
        <row r="14549">
          <cell r="P14549" t="str">
            <v>61272519791101401X</v>
          </cell>
          <cell r="Q14549">
            <v>127.078</v>
          </cell>
          <cell r="R14549" t="str">
            <v>其他结构</v>
          </cell>
          <cell r="S14549">
            <v>1995</v>
          </cell>
          <cell r="T14549" t="str">
            <v>该宅基地面积超标准,超占0.373平方米宗地面积不予确权登记。</v>
          </cell>
        </row>
        <row r="14550">
          <cell r="P14550" t="str">
            <v>61272519590115401X</v>
          </cell>
          <cell r="Q14550">
            <v>76.107</v>
          </cell>
          <cell r="R14550" t="str">
            <v>砖木结构</v>
          </cell>
          <cell r="S14550">
            <v>2001</v>
          </cell>
        </row>
        <row r="14551">
          <cell r="P14551" t="str">
            <v>612725195004234431</v>
          </cell>
          <cell r="Q14551">
            <v>41.706</v>
          </cell>
          <cell r="R14551" t="str">
            <v>其他结构</v>
          </cell>
          <cell r="S14551">
            <v>1986</v>
          </cell>
          <cell r="T14551" t="str">
            <v>该宅基地面积超标准,超占123.899平方米宗地面积不予确权登记。</v>
          </cell>
        </row>
        <row r="14552">
          <cell r="P14552" t="str">
            <v>612725198501083615</v>
          </cell>
          <cell r="Q14552">
            <v>53.861</v>
          </cell>
          <cell r="R14552" t="str">
            <v>砖木结构</v>
          </cell>
          <cell r="S14552">
            <v>1995</v>
          </cell>
        </row>
        <row r="14553">
          <cell r="P14553" t="str">
            <v>612725196402122616</v>
          </cell>
          <cell r="Q14553">
            <v>186.9</v>
          </cell>
          <cell r="R14553" t="str">
            <v>其他结构</v>
          </cell>
          <cell r="S14553">
            <v>2005</v>
          </cell>
          <cell r="T14553" t="str">
            <v>该宅基地面积超标准,超占360.152平方米宗地面积不予确权登记;该房屋基底面积超出确权宅基地面积的70%,超出20.821平方米建筑面积不予登记。</v>
          </cell>
        </row>
        <row r="14554">
          <cell r="P14554" t="str">
            <v>612725196301013613</v>
          </cell>
          <cell r="Q14554">
            <v>79.296</v>
          </cell>
          <cell r="R14554" t="str">
            <v>混合结构</v>
          </cell>
          <cell r="S14554">
            <v>2014</v>
          </cell>
        </row>
        <row r="14555">
          <cell r="P14555" t="str">
            <v>612725197002124414</v>
          </cell>
          <cell r="Q14555">
            <v>136.979</v>
          </cell>
          <cell r="R14555" t="str">
            <v>混合结构</v>
          </cell>
          <cell r="S14555">
            <v>2020</v>
          </cell>
          <cell r="T14555" t="str">
            <v>该宅基地面积超标准,超占191.100平方米宗地面积不予确权登记。</v>
          </cell>
        </row>
        <row r="14556">
          <cell r="P14556" t="str">
            <v>612725193603102618</v>
          </cell>
          <cell r="Q14556">
            <v>153.862</v>
          </cell>
          <cell r="R14556" t="str">
            <v>混合结构</v>
          </cell>
          <cell r="S14556">
            <v>2016</v>
          </cell>
          <cell r="T14556" t="str">
            <v>该宅基地面积超标准,超占114.016平方米宗地面积不予确权登记。</v>
          </cell>
        </row>
        <row r="14557">
          <cell r="P14557" t="str">
            <v>612725198602034011</v>
          </cell>
          <cell r="Q14557">
            <v>96.943</v>
          </cell>
          <cell r="R14557" t="str">
            <v>其他结构</v>
          </cell>
          <cell r="S14557">
            <v>1986</v>
          </cell>
        </row>
        <row r="14558">
          <cell r="P14558" t="str">
            <v>612725196901204018</v>
          </cell>
          <cell r="Q14558">
            <v>81.567</v>
          </cell>
          <cell r="R14558" t="str">
            <v>砖木结构</v>
          </cell>
          <cell r="S14558">
            <v>1998</v>
          </cell>
        </row>
        <row r="14559">
          <cell r="P14559" t="str">
            <v>612725195407272619</v>
          </cell>
          <cell r="Q14559">
            <v>171.289</v>
          </cell>
          <cell r="R14559" t="str">
            <v>混合结构</v>
          </cell>
          <cell r="S14559">
            <v>2005</v>
          </cell>
          <cell r="T14559" t="str">
            <v>该宅基地面积超标准,超占237.604平方米宗地面积不予确权登记。</v>
          </cell>
        </row>
        <row r="14560">
          <cell r="P14560" t="str">
            <v>612725196812254013</v>
          </cell>
          <cell r="Q14560">
            <v>163.683</v>
          </cell>
          <cell r="R14560" t="str">
            <v>其他结构</v>
          </cell>
          <cell r="S14560">
            <v>1998</v>
          </cell>
          <cell r="T14560" t="str">
            <v>该宅基地面积超标准,超占39.517平方米宗地面积不予确权登记。</v>
          </cell>
        </row>
        <row r="14561">
          <cell r="P14561" t="str">
            <v>612725196411032639</v>
          </cell>
          <cell r="Q14561">
            <v>135.163</v>
          </cell>
          <cell r="R14561" t="str">
            <v>混合结构</v>
          </cell>
          <cell r="S14561">
            <v>2014</v>
          </cell>
          <cell r="T14561" t="str">
            <v>该宅基地面积超标准,超占20.211平方米宗地面积不予确权登记。</v>
          </cell>
        </row>
        <row r="14562">
          <cell r="P14562" t="str">
            <v>612725196310074418</v>
          </cell>
          <cell r="Q14562">
            <v>186.9</v>
          </cell>
          <cell r="R14562" t="str">
            <v>混合结构</v>
          </cell>
          <cell r="S14562">
            <v>2012</v>
          </cell>
          <cell r="T14562" t="str">
            <v>该宅基地面积超标准,超占200.951平方米宗地面积不予确权登记;该房屋基底面积超出确权宅基地面积的70%,超出22.311平方米建筑面积不予登记。</v>
          </cell>
        </row>
        <row r="14563">
          <cell r="P14563" t="str">
            <v>612725199211264033</v>
          </cell>
          <cell r="Q14563">
            <v>54.844</v>
          </cell>
          <cell r="R14563" t="str">
            <v>其他结构</v>
          </cell>
          <cell r="S14563">
            <v>1988</v>
          </cell>
        </row>
        <row r="14564">
          <cell r="P14564" t="str">
            <v>612725197309193617</v>
          </cell>
          <cell r="Q14564">
            <v>75.879</v>
          </cell>
          <cell r="R14564" t="str">
            <v>混合结构</v>
          </cell>
          <cell r="S14564">
            <v>2020</v>
          </cell>
          <cell r="T14564" t="str">
            <v>该宅基地面积超标准,超占62.923平方米宗地面积不予确权登记。</v>
          </cell>
        </row>
        <row r="14565">
          <cell r="P14565" t="str">
            <v>612725198406102611</v>
          </cell>
          <cell r="Q14565">
            <v>160.563</v>
          </cell>
          <cell r="R14565" t="str">
            <v>混合结构</v>
          </cell>
          <cell r="S14565">
            <v>2000</v>
          </cell>
          <cell r="T14565" t="str">
            <v>该宅基地面积超标准,超占114.812平方米宗地面积不予确权登记。</v>
          </cell>
        </row>
        <row r="14566">
          <cell r="P14566" t="str">
            <v>61272519720717401X</v>
          </cell>
          <cell r="Q14566">
            <v>81.532</v>
          </cell>
          <cell r="R14566" t="str">
            <v>其他结构</v>
          </cell>
          <cell r="S14566">
            <v>1985</v>
          </cell>
        </row>
        <row r="14567">
          <cell r="P14567" t="str">
            <v>612725197802094014</v>
          </cell>
          <cell r="Q14567">
            <v>118.579</v>
          </cell>
          <cell r="R14567" t="str">
            <v>其他结构</v>
          </cell>
          <cell r="S14567">
            <v>2004</v>
          </cell>
          <cell r="T14567" t="str">
            <v>该宅基地面积超标准,超占3.881平方米宗地面积不予确权登记。</v>
          </cell>
        </row>
        <row r="14568">
          <cell r="P14568" t="str">
            <v>61272198412101015</v>
          </cell>
          <cell r="Q14568">
            <v>78.165</v>
          </cell>
          <cell r="R14568" t="str">
            <v>其他结构</v>
          </cell>
          <cell r="S14568">
            <v>1992</v>
          </cell>
        </row>
        <row r="14569">
          <cell r="P14569" t="str">
            <v>612725199103014416</v>
          </cell>
          <cell r="Q14569">
            <v>78.898</v>
          </cell>
          <cell r="R14569" t="str">
            <v>混合结构</v>
          </cell>
          <cell r="S14569">
            <v>2009</v>
          </cell>
          <cell r="T14569" t="str">
            <v>该宅基地面积超标准,超占23.516平方米宗地面积不予确权登记。</v>
          </cell>
        </row>
        <row r="14570">
          <cell r="P14570" t="str">
            <v>612725198206044410</v>
          </cell>
          <cell r="Q14570">
            <v>186.9</v>
          </cell>
          <cell r="R14570" t="str">
            <v>混合结构</v>
          </cell>
          <cell r="S14570">
            <v>2003</v>
          </cell>
          <cell r="T14570" t="str">
            <v>该宅基地面积超标准,超占1092.857平方米宗地面积不予确权登记;该房屋基底面积超出确权宅基地面积的70%,超出73.533平方米建筑面积不予登记。</v>
          </cell>
        </row>
        <row r="14571">
          <cell r="P14571" t="str">
            <v>61272519870926401X</v>
          </cell>
          <cell r="Q14571">
            <v>78.727</v>
          </cell>
          <cell r="R14571" t="str">
            <v>其他结构</v>
          </cell>
          <cell r="S14571">
            <v>1995</v>
          </cell>
        </row>
        <row r="14572">
          <cell r="P14572" t="str">
            <v>61272519900119441X</v>
          </cell>
          <cell r="Q14572">
            <v>104.517</v>
          </cell>
          <cell r="R14572" t="str">
            <v>其他结构</v>
          </cell>
          <cell r="S14572">
            <v>1989</v>
          </cell>
          <cell r="T14572" t="str">
            <v>该宅基地面积超标准,超占48.711平方米宗地面积不予确权登记。</v>
          </cell>
        </row>
        <row r="14573">
          <cell r="P14573" t="str">
            <v>612725197801064411</v>
          </cell>
          <cell r="Q14573">
            <v>42.265</v>
          </cell>
          <cell r="R14573" t="str">
            <v>砖木结构</v>
          </cell>
          <cell r="S14573">
            <v>1991</v>
          </cell>
          <cell r="T14573" t="str">
            <v>该宅基地面积超标准,超占86.946平方米宗地面积不予确权登记。</v>
          </cell>
        </row>
        <row r="14574">
          <cell r="P14574" t="str">
            <v>612725195701034435</v>
          </cell>
          <cell r="Q14574">
            <v>120.145</v>
          </cell>
          <cell r="R14574" t="str">
            <v>混合结构</v>
          </cell>
          <cell r="S14574">
            <v>1991</v>
          </cell>
          <cell r="T14574" t="str">
            <v>该宅基地面积超标准,超占235.945平方米宗地面积不予确权登记。</v>
          </cell>
        </row>
        <row r="14575">
          <cell r="P14575" t="str">
            <v>612725195610104012</v>
          </cell>
          <cell r="Q14575">
            <v>94.095</v>
          </cell>
          <cell r="R14575" t="str">
            <v>其他结构</v>
          </cell>
          <cell r="S14575">
            <v>2003</v>
          </cell>
        </row>
        <row r="14576">
          <cell r="P14576" t="str">
            <v>612725199212224412</v>
          </cell>
          <cell r="Q14576">
            <v>66.265</v>
          </cell>
          <cell r="R14576" t="str">
            <v>砖木结构</v>
          </cell>
          <cell r="S14576">
            <v>2004</v>
          </cell>
          <cell r="T14576" t="str">
            <v>该宅基地面积超标准,超占33.061平方米宗地面积不予确权登记。</v>
          </cell>
        </row>
        <row r="14577">
          <cell r="P14577" t="str">
            <v>612725198401161241</v>
          </cell>
          <cell r="Q14577">
            <v>79.823</v>
          </cell>
          <cell r="R14577" t="str">
            <v>混合结构</v>
          </cell>
          <cell r="S14577">
            <v>2015</v>
          </cell>
        </row>
        <row r="14578">
          <cell r="P14578" t="str">
            <v>612725197207253615</v>
          </cell>
          <cell r="Q14578">
            <v>41.8</v>
          </cell>
          <cell r="R14578" t="str">
            <v>混合结构</v>
          </cell>
          <cell r="S14578">
            <v>2017</v>
          </cell>
        </row>
        <row r="14579">
          <cell r="P14579" t="str">
            <v>612725195510214011</v>
          </cell>
          <cell r="Q14579">
            <v>25.872</v>
          </cell>
          <cell r="R14579" t="str">
            <v>其他结构</v>
          </cell>
          <cell r="S14579">
            <v>1997</v>
          </cell>
        </row>
        <row r="14580">
          <cell r="P14580" t="str">
            <v>61272519721226401X</v>
          </cell>
          <cell r="Q14580">
            <v>81.293</v>
          </cell>
          <cell r="R14580" t="str">
            <v>其他结构</v>
          </cell>
          <cell r="S14580">
            <v>2008</v>
          </cell>
        </row>
        <row r="14581">
          <cell r="P14581" t="str">
            <v>612725199001124438</v>
          </cell>
          <cell r="Q14581">
            <v>75.495</v>
          </cell>
          <cell r="R14581" t="str">
            <v>其他结构</v>
          </cell>
          <cell r="S14581">
            <v>1987</v>
          </cell>
        </row>
        <row r="14582">
          <cell r="P14582" t="str">
            <v>612725198410204418</v>
          </cell>
          <cell r="Q14582">
            <v>104.712</v>
          </cell>
          <cell r="R14582" t="str">
            <v>混合结构</v>
          </cell>
          <cell r="S14582">
            <v>2010</v>
          </cell>
          <cell r="T14582" t="str">
            <v>该宅基地面积超标准,超占240.364平方米宗地面积不予确权登记。</v>
          </cell>
        </row>
        <row r="14583">
          <cell r="P14583" t="str">
            <v>612725199902124013</v>
          </cell>
          <cell r="Q14583">
            <v>52.479</v>
          </cell>
          <cell r="R14583" t="str">
            <v>其他结构</v>
          </cell>
          <cell r="S14583">
            <v>1987</v>
          </cell>
        </row>
        <row r="14584">
          <cell r="P14584" t="str">
            <v>612725196902224416</v>
          </cell>
          <cell r="Q14584">
            <v>78.898</v>
          </cell>
          <cell r="R14584" t="str">
            <v>混合结构</v>
          </cell>
          <cell r="S14584">
            <v>2009</v>
          </cell>
          <cell r="T14584" t="str">
            <v>该宅基地面积超标准,超占19.650平方米宗地面积不予确权登记。</v>
          </cell>
        </row>
        <row r="14585">
          <cell r="P14585" t="str">
            <v>612725199402164414</v>
          </cell>
          <cell r="Q14585">
            <v>105.777</v>
          </cell>
          <cell r="R14585" t="str">
            <v>混合结构</v>
          </cell>
          <cell r="S14585">
            <v>2015</v>
          </cell>
          <cell r="T14585" t="str">
            <v>该宅基地面积超标准,超占61.262平方米宗地面积不予确权登记。</v>
          </cell>
        </row>
        <row r="14586">
          <cell r="P14586" t="str">
            <v>612725196011104023</v>
          </cell>
          <cell r="Q14586">
            <v>186.9</v>
          </cell>
          <cell r="R14586" t="str">
            <v>其他结构</v>
          </cell>
          <cell r="S14586">
            <v>1998</v>
          </cell>
          <cell r="T14586" t="str">
            <v>该宅基地面积超标准,超占111.410平方米宗地面积不予确权登记;该房屋基底面积超出确权宅基地面积的70%,超出4.138平方米建筑面积不予登记。</v>
          </cell>
        </row>
        <row r="14587">
          <cell r="P14587" t="str">
            <v>612725195712242635</v>
          </cell>
          <cell r="Q14587">
            <v>83.413</v>
          </cell>
          <cell r="R14587" t="str">
            <v>混合结构</v>
          </cell>
          <cell r="S14587">
            <v>2017</v>
          </cell>
        </row>
        <row r="14588">
          <cell r="P14588" t="str">
            <v>612725198301123619</v>
          </cell>
          <cell r="Q14588">
            <v>74.292</v>
          </cell>
          <cell r="R14588" t="str">
            <v>混合结构</v>
          </cell>
          <cell r="S14588">
            <v>2006</v>
          </cell>
        </row>
        <row r="14589">
          <cell r="P14589" t="str">
            <v>612725195110254014</v>
          </cell>
          <cell r="Q14589">
            <v>123.359</v>
          </cell>
          <cell r="R14589" t="str">
            <v>其他结构</v>
          </cell>
          <cell r="S14589">
            <v>2001</v>
          </cell>
        </row>
        <row r="14590">
          <cell r="P14590" t="str">
            <v>612725199309104011</v>
          </cell>
          <cell r="Q14590">
            <v>48.118</v>
          </cell>
          <cell r="R14590" t="str">
            <v>其他结构</v>
          </cell>
          <cell r="S14590">
            <v>1995</v>
          </cell>
        </row>
        <row r="14591">
          <cell r="P14591" t="str">
            <v>61272519730918442X</v>
          </cell>
          <cell r="Q14591">
            <v>59.676</v>
          </cell>
          <cell r="R14591" t="str">
            <v>其他结构</v>
          </cell>
          <cell r="S14591">
            <v>1995</v>
          </cell>
        </row>
        <row r="14592">
          <cell r="P14592" t="str">
            <v>612725196912094010</v>
          </cell>
          <cell r="Q14592">
            <v>73.536</v>
          </cell>
          <cell r="R14592" t="str">
            <v>其他结构</v>
          </cell>
          <cell r="S14592">
            <v>1990</v>
          </cell>
        </row>
        <row r="14593">
          <cell r="P14593" t="str">
            <v>612725195107054011</v>
          </cell>
          <cell r="Q14593">
            <v>44.782</v>
          </cell>
          <cell r="R14593" t="str">
            <v>混合结构</v>
          </cell>
          <cell r="S14593">
            <v>2015</v>
          </cell>
        </row>
        <row r="14594">
          <cell r="P14594" t="str">
            <v>612725196403034415</v>
          </cell>
          <cell r="Q14594">
            <v>176.274</v>
          </cell>
          <cell r="R14594" t="str">
            <v>混合结构</v>
          </cell>
          <cell r="S14594">
            <v>2007</v>
          </cell>
          <cell r="T14594" t="str">
            <v>该宅基地面积超标准,超占599.196平方米宗地面积不予确权登记。</v>
          </cell>
        </row>
        <row r="14595">
          <cell r="P14595" t="str">
            <v>612725197402114012</v>
          </cell>
          <cell r="Q14595">
            <v>52.697</v>
          </cell>
          <cell r="R14595" t="str">
            <v>其他结构</v>
          </cell>
          <cell r="S14595">
            <v>2003</v>
          </cell>
        </row>
        <row r="14596">
          <cell r="P14596" t="str">
            <v>612725196007222617</v>
          </cell>
          <cell r="Q14596">
            <v>186.9</v>
          </cell>
          <cell r="R14596" t="str">
            <v>混合结构</v>
          </cell>
          <cell r="S14596">
            <v>2013</v>
          </cell>
          <cell r="T14596" t="str">
            <v>该宅基地面积超标准,超占205.867平方米宗地面积不予确权登记;该房屋基底面积超出确权宅基地面积的70%,超出75.859平方米建筑面积不予登记。</v>
          </cell>
        </row>
        <row r="14597">
          <cell r="P14597" t="str">
            <v>612725197702084433</v>
          </cell>
          <cell r="Q14597">
            <v>101.425</v>
          </cell>
          <cell r="R14597" t="str">
            <v>砖木结构</v>
          </cell>
          <cell r="S14597">
            <v>1991</v>
          </cell>
          <cell r="T14597" t="str">
            <v>该宅基地面积超标准,超占24.113平方米宗地面积不予确权登记。</v>
          </cell>
        </row>
        <row r="14598">
          <cell r="P14598" t="str">
            <v>61272519561124261X</v>
          </cell>
          <cell r="Q14598">
            <v>154.989</v>
          </cell>
          <cell r="R14598" t="str">
            <v>其他结构</v>
          </cell>
          <cell r="S14598">
            <v>1982</v>
          </cell>
          <cell r="T14598" t="str">
            <v>该宅基地面积超标准,超占30.414平方米宗地面积不予确权登记。</v>
          </cell>
        </row>
        <row r="14599">
          <cell r="P14599" t="str">
            <v>612725196607164414</v>
          </cell>
          <cell r="Q14599">
            <v>152.483</v>
          </cell>
          <cell r="R14599" t="str">
            <v>混合结构</v>
          </cell>
          <cell r="S14599">
            <v>2017</v>
          </cell>
          <cell r="T14599" t="str">
            <v>该宅基地面积超标准,超占326.359平方米宗地面积不予确权登记。</v>
          </cell>
        </row>
        <row r="14600">
          <cell r="P14600" t="str">
            <v>612725197807074012</v>
          </cell>
          <cell r="Q14600">
            <v>186.9</v>
          </cell>
          <cell r="R14600" t="str">
            <v>其他结构</v>
          </cell>
          <cell r="S14600">
            <v>2015</v>
          </cell>
          <cell r="T14600" t="str">
            <v>该宅基地面积超标准,超占54.054平方米宗地面积不予确权登记;该房屋基底面积超出确权宅基地面积的70%,超出6.979平方米建筑面积不予登记。</v>
          </cell>
        </row>
        <row r="14601">
          <cell r="P14601" t="str">
            <v>61272519450410441X</v>
          </cell>
          <cell r="Q14601">
            <v>186.9</v>
          </cell>
          <cell r="R14601" t="str">
            <v>混合结构</v>
          </cell>
          <cell r="S14601">
            <v>2016</v>
          </cell>
          <cell r="T14601" t="str">
            <v>该宅基地面积超标准,超占189.703平方米宗地面积不予确权登记;该房屋基底面积超出确权宅基地面积的70%,超出67.213平方米建筑面积不予登记。</v>
          </cell>
        </row>
        <row r="14602">
          <cell r="P14602" t="str">
            <v>612725196205094011</v>
          </cell>
          <cell r="Q14602">
            <v>32.853</v>
          </cell>
          <cell r="R14602" t="str">
            <v>其他结构</v>
          </cell>
          <cell r="S14602">
            <v>1997</v>
          </cell>
        </row>
        <row r="14603">
          <cell r="P14603" t="str">
            <v>612725198003173618</v>
          </cell>
          <cell r="Q14603">
            <v>134.672</v>
          </cell>
          <cell r="R14603" t="str">
            <v>其他结构</v>
          </cell>
          <cell r="S14603">
            <v>1990</v>
          </cell>
          <cell r="T14603" t="str">
            <v>该宅基地面积超标准,超占55.404平方米宗地面积不予确权登记。</v>
          </cell>
        </row>
        <row r="14604">
          <cell r="P14604" t="str">
            <v>612725196512284413</v>
          </cell>
          <cell r="Q14604">
            <v>39.647</v>
          </cell>
          <cell r="R14604" t="str">
            <v>砖木结构</v>
          </cell>
          <cell r="S14604">
            <v>1985</v>
          </cell>
        </row>
        <row r="14605">
          <cell r="P14605" t="str">
            <v>612725195709174416</v>
          </cell>
          <cell r="Q14605">
            <v>192</v>
          </cell>
          <cell r="R14605" t="str">
            <v>混合结构</v>
          </cell>
          <cell r="S14605">
            <v>2011</v>
          </cell>
        </row>
        <row r="14606">
          <cell r="P14606" t="str">
            <v>612725195303214019</v>
          </cell>
          <cell r="Q14606">
            <v>100.571</v>
          </cell>
          <cell r="R14606" t="str">
            <v>其他结构</v>
          </cell>
          <cell r="S14606">
            <v>2001</v>
          </cell>
        </row>
        <row r="14607">
          <cell r="P14607" t="str">
            <v>612725197401254013</v>
          </cell>
          <cell r="Q14607">
            <v>46.863</v>
          </cell>
          <cell r="R14607" t="str">
            <v>其他结构</v>
          </cell>
          <cell r="S14607">
            <v>1980</v>
          </cell>
        </row>
        <row r="14608">
          <cell r="P14608" t="str">
            <v>612725194903094415</v>
          </cell>
          <cell r="Q14608">
            <v>186.9</v>
          </cell>
          <cell r="R14608" t="str">
            <v>混合结构</v>
          </cell>
          <cell r="S14608">
            <v>2000</v>
          </cell>
          <cell r="T14608" t="str">
            <v>该宅基地面积超标准,超占249.143平方米宗地面积不予确权登记;该房屋基底面积超出确权宅基地面积的70%,超出29.190平方米建筑面积不予登记。</v>
          </cell>
        </row>
        <row r="14609">
          <cell r="P14609" t="str">
            <v>61272519630201401X</v>
          </cell>
          <cell r="Q14609">
            <v>48.821</v>
          </cell>
          <cell r="R14609" t="str">
            <v>其他结构</v>
          </cell>
          <cell r="S14609">
            <v>1964</v>
          </cell>
        </row>
        <row r="14610">
          <cell r="P14610" t="str">
            <v>612725196609164418</v>
          </cell>
          <cell r="Q14610">
            <v>94.03</v>
          </cell>
          <cell r="R14610" t="str">
            <v>砖木结构</v>
          </cell>
          <cell r="S14610">
            <v>1990</v>
          </cell>
        </row>
        <row r="14611">
          <cell r="P14611" t="str">
            <v>612725198706142615</v>
          </cell>
          <cell r="Q14611">
            <v>186.9</v>
          </cell>
          <cell r="R14611" t="str">
            <v>砖木结构</v>
          </cell>
          <cell r="S14611">
            <v>1990</v>
          </cell>
          <cell r="T14611" t="str">
            <v>该宅基地面积超标准,超占223.832平方米宗地面积不予确权登记; 该房屋基底面积超出确权宅基地面积的70%,超出10.807平方米建筑面积不予登记。</v>
          </cell>
        </row>
        <row r="14612">
          <cell r="P14612" t="str">
            <v>612725195507074417</v>
          </cell>
          <cell r="Q14612">
            <v>100.677</v>
          </cell>
          <cell r="R14612" t="str">
            <v>其他结构</v>
          </cell>
          <cell r="S14612">
            <v>1980</v>
          </cell>
        </row>
        <row r="14613">
          <cell r="P14613" t="str">
            <v>612725197809234411</v>
          </cell>
          <cell r="Q14613">
            <v>146.026</v>
          </cell>
          <cell r="R14613" t="str">
            <v>混合结构</v>
          </cell>
          <cell r="S14613">
            <v>1992</v>
          </cell>
          <cell r="T14613" t="str">
            <v>该宅基地面积超标准,超占162.768平方米宗地面积不予确权登记。</v>
          </cell>
        </row>
        <row r="14614">
          <cell r="P14614" t="str">
            <v>612725196210134014</v>
          </cell>
          <cell r="Q14614">
            <v>163.69</v>
          </cell>
          <cell r="R14614" t="str">
            <v>其他结构</v>
          </cell>
          <cell r="S14614">
            <v>1980</v>
          </cell>
        </row>
        <row r="14615">
          <cell r="P14615" t="str">
            <v>612725194908064418</v>
          </cell>
          <cell r="Q14615">
            <v>105.191</v>
          </cell>
          <cell r="R14615" t="str">
            <v>其他结构</v>
          </cell>
          <cell r="S14615">
            <v>1980</v>
          </cell>
        </row>
        <row r="14616">
          <cell r="P14616" t="str">
            <v>61272519561023401X</v>
          </cell>
          <cell r="Q14616">
            <v>81.456</v>
          </cell>
          <cell r="R14616" t="str">
            <v>其他结构</v>
          </cell>
          <cell r="S14616">
            <v>1980</v>
          </cell>
        </row>
        <row r="14617">
          <cell r="P14617" t="str">
            <v>612725196901044018</v>
          </cell>
          <cell r="Q14617">
            <v>101.064</v>
          </cell>
          <cell r="R14617" t="str">
            <v>其他结构</v>
          </cell>
          <cell r="S14617">
            <v>1980</v>
          </cell>
        </row>
        <row r="14618">
          <cell r="P14618" t="str">
            <v>612725195210142634</v>
          </cell>
          <cell r="Q14618">
            <v>118.495</v>
          </cell>
          <cell r="R14618" t="str">
            <v>混合结构</v>
          </cell>
          <cell r="S14618">
            <v>2013</v>
          </cell>
          <cell r="T14618" t="str">
            <v>该宅基地面积超标准,超占112.341方米宗地面积不予确权登记。</v>
          </cell>
        </row>
        <row r="14619">
          <cell r="P14619" t="str">
            <v>612725198811294012</v>
          </cell>
          <cell r="Q14619">
            <v>129.154</v>
          </cell>
          <cell r="R14619" t="str">
            <v>混合结构</v>
          </cell>
          <cell r="S14619">
            <v>2004</v>
          </cell>
        </row>
        <row r="14620">
          <cell r="P14620" t="str">
            <v>612725196411304016</v>
          </cell>
          <cell r="Q14620">
            <v>118.377</v>
          </cell>
          <cell r="R14620" t="str">
            <v>其他结构</v>
          </cell>
          <cell r="S14620">
            <v>1980</v>
          </cell>
        </row>
        <row r="14621">
          <cell r="P14621" t="str">
            <v>612725197411244433</v>
          </cell>
          <cell r="Q14621">
            <v>39.139</v>
          </cell>
          <cell r="R14621" t="str">
            <v>砖木结构</v>
          </cell>
          <cell r="S14621">
            <v>2008</v>
          </cell>
        </row>
        <row r="14622">
          <cell r="P14622" t="str">
            <v>612725195809093613</v>
          </cell>
          <cell r="Q14622">
            <v>112.286</v>
          </cell>
          <cell r="R14622" t="str">
            <v>其他结构</v>
          </cell>
          <cell r="S14622">
            <v>2000</v>
          </cell>
        </row>
        <row r="14623">
          <cell r="P14623" t="str">
            <v>612725198803114018</v>
          </cell>
          <cell r="Q14623">
            <v>27.577</v>
          </cell>
          <cell r="R14623" t="str">
            <v>其他结构</v>
          </cell>
          <cell r="S14623">
            <v>1997</v>
          </cell>
        </row>
        <row r="14624">
          <cell r="P14624" t="str">
            <v>61272519580418441X</v>
          </cell>
          <cell r="Q14624">
            <v>145.288</v>
          </cell>
          <cell r="R14624" t="str">
            <v>砖木结构</v>
          </cell>
          <cell r="S14624">
            <v>1998</v>
          </cell>
          <cell r="T14624" t="str">
            <v>该宅基地面积超标准,超占82.795平方米宗地面积不予确权登记。</v>
          </cell>
        </row>
        <row r="14625">
          <cell r="P14625" t="str">
            <v>612725194512234011</v>
          </cell>
          <cell r="Q14625">
            <v>54.354</v>
          </cell>
          <cell r="R14625" t="str">
            <v>其他结构</v>
          </cell>
          <cell r="S14625">
            <v>1992</v>
          </cell>
        </row>
        <row r="14626">
          <cell r="P14626" t="str">
            <v>612725194302184415</v>
          </cell>
          <cell r="Q14626">
            <v>140.531</v>
          </cell>
          <cell r="R14626" t="str">
            <v>混合结构</v>
          </cell>
          <cell r="S14626">
            <v>2007</v>
          </cell>
          <cell r="T14626" t="str">
            <v>该宅基地面积超标准,超占157.073平方米宗地面积不予确权登记。</v>
          </cell>
        </row>
        <row r="14627">
          <cell r="P14627" t="str">
            <v>61272519840424443X</v>
          </cell>
          <cell r="Q14627">
            <v>25.361</v>
          </cell>
          <cell r="R14627" t="str">
            <v>砖木结构</v>
          </cell>
          <cell r="S14627">
            <v>2000</v>
          </cell>
          <cell r="T14627" t="str">
            <v>该宅基地面积超标准,超占173.353平方米宗地面积不予确权登记。</v>
          </cell>
        </row>
        <row r="14628">
          <cell r="P14628" t="str">
            <v>612725195803224010</v>
          </cell>
          <cell r="Q14628">
            <v>182.935</v>
          </cell>
          <cell r="R14628" t="str">
            <v>其他结构</v>
          </cell>
          <cell r="S14628">
            <v>1979</v>
          </cell>
        </row>
        <row r="14629">
          <cell r="P14629" t="str">
            <v>612725196809294436</v>
          </cell>
          <cell r="Q14629">
            <v>120.274</v>
          </cell>
          <cell r="R14629" t="str">
            <v>砖木结构</v>
          </cell>
          <cell r="S14629">
            <v>1996</v>
          </cell>
        </row>
        <row r="14630">
          <cell r="P14630" t="str">
            <v>612725197705144411</v>
          </cell>
          <cell r="Q14630">
            <v>186.9</v>
          </cell>
          <cell r="R14630" t="str">
            <v>混合结构</v>
          </cell>
          <cell r="S14630">
            <v>2013</v>
          </cell>
          <cell r="T14630" t="str">
            <v>该宅基地面积超标准,超占224.301平方米宗地面积不予确权登记;该房屋基底面积超出确权宅基地面积的70%,超出39.441平方米建筑面积不予登记。</v>
          </cell>
        </row>
        <row r="14631">
          <cell r="P14631" t="str">
            <v>612725199005044419</v>
          </cell>
          <cell r="Q14631">
            <v>46.391</v>
          </cell>
          <cell r="R14631" t="str">
            <v>砖木结构</v>
          </cell>
          <cell r="S14631">
            <v>1996</v>
          </cell>
        </row>
        <row r="14632">
          <cell r="P14632" t="str">
            <v>612725196111064428</v>
          </cell>
          <cell r="Q14632">
            <v>108.285</v>
          </cell>
          <cell r="R14632" t="str">
            <v>混合结构</v>
          </cell>
          <cell r="S14632">
            <v>1994</v>
          </cell>
        </row>
        <row r="14633">
          <cell r="P14633" t="str">
            <v>612725198512074415</v>
          </cell>
          <cell r="Q14633">
            <v>68.605</v>
          </cell>
          <cell r="R14633" t="str">
            <v>砖木结构</v>
          </cell>
          <cell r="S14633">
            <v>1994</v>
          </cell>
        </row>
        <row r="14634">
          <cell r="P14634" t="str">
            <v>612725196106094411</v>
          </cell>
          <cell r="Q14634">
            <v>48.719</v>
          </cell>
          <cell r="R14634" t="str">
            <v>混合结构</v>
          </cell>
          <cell r="S14634">
            <v>1994</v>
          </cell>
        </row>
        <row r="14635">
          <cell r="P14635" t="str">
            <v>612725197411234016</v>
          </cell>
          <cell r="Q14635">
            <v>35.53</v>
          </cell>
          <cell r="R14635" t="str">
            <v>砖木结构</v>
          </cell>
          <cell r="S14635">
            <v>2002</v>
          </cell>
        </row>
        <row r="14636">
          <cell r="P14636" t="str">
            <v>612725195611042634</v>
          </cell>
          <cell r="Q14636">
            <v>123.283</v>
          </cell>
          <cell r="R14636" t="str">
            <v>混合结构</v>
          </cell>
          <cell r="S14636">
            <v>2014</v>
          </cell>
          <cell r="T14636" t="str">
            <v>该宅基地面积超标准,超占91.938平方米宗地面积不予确权登记。</v>
          </cell>
        </row>
        <row r="14637">
          <cell r="P14637" t="str">
            <v>612725198603062612</v>
          </cell>
          <cell r="Q14637">
            <v>121.408</v>
          </cell>
          <cell r="R14637" t="str">
            <v>混合结构</v>
          </cell>
          <cell r="S14637">
            <v>2013</v>
          </cell>
          <cell r="T14637" t="str">
            <v>该宅基地面积超标准,超占6.968平方米宗地面积不予确权登记。</v>
          </cell>
        </row>
        <row r="14638">
          <cell r="P14638" t="str">
            <v>612725198912154019</v>
          </cell>
          <cell r="Q14638">
            <v>101.88</v>
          </cell>
          <cell r="R14638" t="str">
            <v>其他结构</v>
          </cell>
          <cell r="S14638">
            <v>1991</v>
          </cell>
        </row>
        <row r="14639">
          <cell r="P14639" t="str">
            <v>612725195701294018</v>
          </cell>
          <cell r="Q14639">
            <v>102.696</v>
          </cell>
          <cell r="R14639" t="str">
            <v>其他结构</v>
          </cell>
          <cell r="S14639">
            <v>1980</v>
          </cell>
        </row>
        <row r="14640">
          <cell r="P14640" t="str">
            <v>612725196409214417</v>
          </cell>
          <cell r="Q14640">
            <v>106.539</v>
          </cell>
          <cell r="R14640" t="str">
            <v>混合结构</v>
          </cell>
          <cell r="S14640">
            <v>2010</v>
          </cell>
          <cell r="T14640" t="str">
            <v>该宅基地面积超标准,超占300.429平方米宗地面积不予确权登记。</v>
          </cell>
        </row>
        <row r="14641">
          <cell r="P14641" t="str">
            <v>612725196604252611</v>
          </cell>
          <cell r="Q14641">
            <v>89.814</v>
          </cell>
          <cell r="R14641" t="str">
            <v>其他结构</v>
          </cell>
          <cell r="S14641">
            <v>1978</v>
          </cell>
        </row>
        <row r="14642">
          <cell r="P14642" t="str">
            <v>612725196612254019</v>
          </cell>
          <cell r="Q14642">
            <v>91.82</v>
          </cell>
          <cell r="R14642" t="str">
            <v>其他结构</v>
          </cell>
          <cell r="S14642">
            <v>2002</v>
          </cell>
        </row>
        <row r="14643">
          <cell r="P14643" t="str">
            <v>612725199407034010</v>
          </cell>
          <cell r="Q14643">
            <v>50.756</v>
          </cell>
          <cell r="R14643" t="str">
            <v>砖木结构</v>
          </cell>
          <cell r="S14643">
            <v>2018</v>
          </cell>
        </row>
        <row r="14644">
          <cell r="P14644" t="str">
            <v>612725197206264013</v>
          </cell>
          <cell r="Q14644">
            <v>76.647</v>
          </cell>
          <cell r="R14644" t="str">
            <v>其他结构</v>
          </cell>
          <cell r="S14644">
            <v>1980</v>
          </cell>
        </row>
        <row r="14645">
          <cell r="P14645" t="str">
            <v>612725199101292615</v>
          </cell>
          <cell r="Q14645">
            <v>111.903</v>
          </cell>
          <cell r="R14645" t="str">
            <v>其他结构</v>
          </cell>
          <cell r="S14645">
            <v>1960</v>
          </cell>
        </row>
        <row r="14646">
          <cell r="P14646" t="str">
            <v>612725199007294016</v>
          </cell>
          <cell r="Q14646">
            <v>168.4</v>
          </cell>
          <cell r="R14646" t="str">
            <v>其他结构</v>
          </cell>
          <cell r="S14646">
            <v>1990</v>
          </cell>
          <cell r="T14646" t="str">
            <v>该宅基地面积超标准,超占97.241平方米宗地面积不予确权登记。</v>
          </cell>
        </row>
        <row r="14647">
          <cell r="P14647" t="str">
            <v>612725199610164013</v>
          </cell>
          <cell r="Q14647">
            <v>97.58</v>
          </cell>
          <cell r="R14647" t="str">
            <v>其他结构</v>
          </cell>
          <cell r="S14647">
            <v>1981</v>
          </cell>
        </row>
        <row r="14648">
          <cell r="P14648" t="str">
            <v>612725197810074419</v>
          </cell>
          <cell r="Q14648">
            <v>135.966</v>
          </cell>
          <cell r="R14648" t="str">
            <v>其他结构</v>
          </cell>
          <cell r="S14648">
            <v>1960</v>
          </cell>
        </row>
        <row r="14649">
          <cell r="P14649" t="str">
            <v>612725195301014419</v>
          </cell>
          <cell r="Q14649">
            <v>140.72</v>
          </cell>
          <cell r="R14649" t="str">
            <v>其他结构</v>
          </cell>
          <cell r="S14649">
            <v>1961</v>
          </cell>
        </row>
        <row r="14650">
          <cell r="P14650" t="str">
            <v>612725196412114011</v>
          </cell>
          <cell r="Q14650">
            <v>137.739</v>
          </cell>
          <cell r="R14650" t="str">
            <v>其他结构</v>
          </cell>
          <cell r="S14650">
            <v>2016</v>
          </cell>
        </row>
        <row r="14651">
          <cell r="P14651" t="str">
            <v>612725198411174417</v>
          </cell>
          <cell r="Q14651">
            <v>101.024</v>
          </cell>
          <cell r="R14651" t="str">
            <v>其他结构</v>
          </cell>
          <cell r="S14651">
            <v>1982</v>
          </cell>
          <cell r="T14651" t="str">
            <v>该宅基地面积超标准,超占26.451平方米宗地面积不予确权登记。</v>
          </cell>
        </row>
        <row r="14652">
          <cell r="P14652" t="str">
            <v>612725197602082617</v>
          </cell>
          <cell r="Q14652">
            <v>113.125</v>
          </cell>
          <cell r="R14652" t="str">
            <v>混合结构</v>
          </cell>
          <cell r="S14652">
            <v>2013</v>
          </cell>
          <cell r="T14652" t="str">
            <v>该宅基地面积超标准,超占11.380平方米宗地面积不予确权登记。</v>
          </cell>
        </row>
        <row r="14653">
          <cell r="P14653" t="str">
            <v>612725196301064015</v>
          </cell>
          <cell r="Q14653">
            <v>134.714</v>
          </cell>
          <cell r="R14653" t="str">
            <v>其他结构</v>
          </cell>
          <cell r="S14653">
            <v>1987</v>
          </cell>
          <cell r="T14653" t="str">
            <v>该宅基地面积超标准,超占63.440平方米宗地面积不予确权登记。</v>
          </cell>
        </row>
        <row r="14654">
          <cell r="P14654" t="str">
            <v>612725198902124019</v>
          </cell>
          <cell r="Q14654">
            <v>116.591</v>
          </cell>
          <cell r="R14654" t="str">
            <v>其他结构</v>
          </cell>
          <cell r="S14654">
            <v>2003</v>
          </cell>
        </row>
        <row r="14655">
          <cell r="P14655" t="str">
            <v>612725198009124411</v>
          </cell>
          <cell r="Q14655">
            <v>63.985</v>
          </cell>
          <cell r="R14655" t="str">
            <v>砖木结构</v>
          </cell>
          <cell r="S14655">
            <v>1991</v>
          </cell>
        </row>
        <row r="14656">
          <cell r="P14656" t="str">
            <v>612725197107154011</v>
          </cell>
          <cell r="Q14656">
            <v>31.885</v>
          </cell>
          <cell r="R14656" t="str">
            <v>其他结构</v>
          </cell>
          <cell r="S14656">
            <v>1991</v>
          </cell>
        </row>
        <row r="14657">
          <cell r="P14657" t="str">
            <v>612725199405284219</v>
          </cell>
          <cell r="Q14657">
            <v>57.056</v>
          </cell>
          <cell r="R14657" t="str">
            <v>其他结构</v>
          </cell>
          <cell r="S14657">
            <v>1964</v>
          </cell>
        </row>
        <row r="14658">
          <cell r="P14658" t="str">
            <v>612725198611024413</v>
          </cell>
          <cell r="Q14658">
            <v>40.076</v>
          </cell>
          <cell r="R14658" t="str">
            <v>其他结构</v>
          </cell>
          <cell r="S14658">
            <v>1971</v>
          </cell>
        </row>
        <row r="14659">
          <cell r="P14659" t="str">
            <v>612725194112124411</v>
          </cell>
          <cell r="Q14659">
            <v>113.192</v>
          </cell>
          <cell r="R14659" t="str">
            <v>砖木结构</v>
          </cell>
          <cell r="S14659">
            <v>2005</v>
          </cell>
          <cell r="T14659" t="str">
            <v>该宅基地面积超标准,超占313.705平方米宗地面积不予确权登记。</v>
          </cell>
        </row>
        <row r="14660">
          <cell r="P14660" t="str">
            <v>612725198303184415</v>
          </cell>
          <cell r="Q14660">
            <v>51.897</v>
          </cell>
          <cell r="R14660" t="str">
            <v>其他结构</v>
          </cell>
          <cell r="S14660">
            <v>1988</v>
          </cell>
        </row>
        <row r="14661">
          <cell r="P14661" t="str">
            <v>612725196302084018</v>
          </cell>
          <cell r="Q14661">
            <v>80.148</v>
          </cell>
          <cell r="R14661" t="str">
            <v>其他结构</v>
          </cell>
          <cell r="S14661">
            <v>2005</v>
          </cell>
        </row>
        <row r="14662">
          <cell r="P14662" t="str">
            <v>61272519510728401X</v>
          </cell>
          <cell r="Q14662">
            <v>107.818</v>
          </cell>
          <cell r="R14662" t="str">
            <v>其他结构</v>
          </cell>
          <cell r="S14662">
            <v>1986</v>
          </cell>
        </row>
        <row r="14663">
          <cell r="P14663" t="str">
            <v>612725196210224423</v>
          </cell>
          <cell r="Q14663">
            <v>159.877</v>
          </cell>
          <cell r="R14663" t="str">
            <v>混合结构</v>
          </cell>
          <cell r="S14663">
            <v>2001</v>
          </cell>
          <cell r="T14663" t="str">
            <v>该宅基地面积超标准,超占179.980平方米宗地面积不予确权登记。</v>
          </cell>
        </row>
        <row r="14664">
          <cell r="P14664" t="str">
            <v>612725198904134413</v>
          </cell>
          <cell r="Q14664">
            <v>170.393</v>
          </cell>
          <cell r="R14664" t="str">
            <v>混合结构</v>
          </cell>
          <cell r="S14664">
            <v>2008</v>
          </cell>
          <cell r="T14664" t="str">
            <v>该宅基地面积超标准,超占255.391平方米宗地面积不予确权登记。</v>
          </cell>
        </row>
        <row r="14665">
          <cell r="P14665" t="str">
            <v>612725198602154013</v>
          </cell>
          <cell r="Q14665">
            <v>80.148</v>
          </cell>
          <cell r="R14665" t="str">
            <v>其他结构</v>
          </cell>
          <cell r="S14665">
            <v>2005</v>
          </cell>
        </row>
        <row r="14666">
          <cell r="P14666" t="str">
            <v>612725197708094413</v>
          </cell>
          <cell r="Q14666">
            <v>112.118</v>
          </cell>
          <cell r="R14666" t="str">
            <v>混合结构</v>
          </cell>
          <cell r="S14666">
            <v>2001</v>
          </cell>
          <cell r="T14666" t="str">
            <v>该宅基地面积超标准,超占98.036平方米宗地面积不予确权登记。</v>
          </cell>
        </row>
        <row r="14667">
          <cell r="P14667" t="str">
            <v>612725198610152632</v>
          </cell>
          <cell r="Q14667">
            <v>97.547</v>
          </cell>
          <cell r="R14667" t="str">
            <v>混合结构</v>
          </cell>
          <cell r="S14667">
            <v>2009</v>
          </cell>
          <cell r="T14667" t="str">
            <v>该宅基地面积超标准,超占205.902平方米宗地面积不予确权登记。</v>
          </cell>
        </row>
        <row r="14668">
          <cell r="P14668" t="str">
            <v>612725198503094414</v>
          </cell>
          <cell r="Q14668">
            <v>47.38</v>
          </cell>
          <cell r="R14668" t="str">
            <v>其他结构</v>
          </cell>
          <cell r="S14668">
            <v>1972</v>
          </cell>
        </row>
        <row r="14669">
          <cell r="P14669" t="str">
            <v>612725197909294411</v>
          </cell>
          <cell r="Q14669">
            <v>52.279</v>
          </cell>
          <cell r="R14669" t="str">
            <v>砖木结构</v>
          </cell>
          <cell r="S14669">
            <v>2009</v>
          </cell>
          <cell r="T14669" t="str">
            <v>该宅基地面积超标准,超占198.892平方米宗地面积不予确权登记。</v>
          </cell>
        </row>
        <row r="14670">
          <cell r="P14670" t="str">
            <v>612725197204083614</v>
          </cell>
          <cell r="Q14670">
            <v>128.89</v>
          </cell>
          <cell r="R14670" t="str">
            <v>砖木结构</v>
          </cell>
          <cell r="S14670">
            <v>1990</v>
          </cell>
          <cell r="T14670" t="str">
            <v>该宅基地面积超标准,超占19.229平方米宗地面积不予确权登记。</v>
          </cell>
        </row>
        <row r="14671">
          <cell r="P14671" t="str">
            <v>61272519770108401X</v>
          </cell>
          <cell r="Q14671">
            <v>32.122</v>
          </cell>
          <cell r="R14671" t="str">
            <v>砖木结构</v>
          </cell>
          <cell r="S14671">
            <v>2010</v>
          </cell>
        </row>
        <row r="14672">
          <cell r="P14672" t="str">
            <v>612725194711184010</v>
          </cell>
          <cell r="Q14672">
            <v>106.856</v>
          </cell>
          <cell r="R14672" t="str">
            <v>其他结构</v>
          </cell>
          <cell r="S14672">
            <v>2010</v>
          </cell>
        </row>
        <row r="14673">
          <cell r="P14673" t="str">
            <v>612725198612264013</v>
          </cell>
          <cell r="Q14673">
            <v>99.359</v>
          </cell>
          <cell r="R14673" t="str">
            <v>其他结构</v>
          </cell>
          <cell r="S14673">
            <v>1996</v>
          </cell>
        </row>
        <row r="14674">
          <cell r="P14674" t="str">
            <v>612725196701193617</v>
          </cell>
          <cell r="Q14674">
            <v>33.155</v>
          </cell>
          <cell r="R14674" t="str">
            <v>砖木结构</v>
          </cell>
          <cell r="S14674">
            <v>2004</v>
          </cell>
        </row>
        <row r="14675">
          <cell r="P14675" t="str">
            <v>612725196001274416</v>
          </cell>
          <cell r="Q14675">
            <v>144.133</v>
          </cell>
          <cell r="R14675" t="str">
            <v>混合结构</v>
          </cell>
          <cell r="S14675">
            <v>1986</v>
          </cell>
          <cell r="T14675" t="str">
            <v>该宅基地面积超标准,超占178.680平方米宗地面积不予确权登记。</v>
          </cell>
        </row>
        <row r="14676">
          <cell r="P14676" t="str">
            <v>612725195104294028</v>
          </cell>
          <cell r="Q14676">
            <v>27.653</v>
          </cell>
          <cell r="R14676" t="str">
            <v>砖木结构</v>
          </cell>
          <cell r="S14676">
            <v>2003</v>
          </cell>
          <cell r="T14676" t="str">
            <v>该宅基地面积超标准,超占15.751平方米宗地面积不予确权登记。</v>
          </cell>
        </row>
        <row r="14677">
          <cell r="P14677" t="str">
            <v>61272519780103401X</v>
          </cell>
          <cell r="Q14677">
            <v>94.952</v>
          </cell>
          <cell r="R14677" t="str">
            <v>混合结构</v>
          </cell>
          <cell r="S14677">
            <v>2015</v>
          </cell>
        </row>
        <row r="14678">
          <cell r="P14678" t="str">
            <v>612725194212014017</v>
          </cell>
          <cell r="Q14678">
            <v>85.537</v>
          </cell>
          <cell r="R14678" t="str">
            <v>其他结构</v>
          </cell>
          <cell r="S14678">
            <v>1985</v>
          </cell>
        </row>
        <row r="14679">
          <cell r="P14679" t="str">
            <v>612725197105194036</v>
          </cell>
          <cell r="Q14679">
            <v>119.843</v>
          </cell>
          <cell r="R14679" t="str">
            <v>其他结构</v>
          </cell>
          <cell r="S14679">
            <v>2008</v>
          </cell>
          <cell r="T14679" t="str">
            <v>该宅基地面积超标准,超占57.166平方米宗地面积不予确权登记。</v>
          </cell>
        </row>
        <row r="14680">
          <cell r="P14680" t="str">
            <v>61272519880710401X</v>
          </cell>
          <cell r="Q14680">
            <v>96.943</v>
          </cell>
          <cell r="R14680" t="str">
            <v>其他结构</v>
          </cell>
          <cell r="S14680">
            <v>1986</v>
          </cell>
        </row>
        <row r="14681">
          <cell r="P14681" t="str">
            <v>612725197108164019</v>
          </cell>
          <cell r="Q14681">
            <v>158.42</v>
          </cell>
          <cell r="R14681" t="str">
            <v>其他结构</v>
          </cell>
          <cell r="S14681">
            <v>2006</v>
          </cell>
          <cell r="T14681" t="str">
            <v>该宅基地面积超标准,超占38.934平方米宗地面积不予确权登记。</v>
          </cell>
        </row>
        <row r="14682">
          <cell r="P14682" t="str">
            <v>61272519730704401X</v>
          </cell>
          <cell r="Q14682">
            <v>109.746</v>
          </cell>
          <cell r="R14682" t="str">
            <v>其他结构</v>
          </cell>
          <cell r="S14682">
            <v>1986</v>
          </cell>
        </row>
        <row r="14683">
          <cell r="P14683" t="str">
            <v>612725199112194017</v>
          </cell>
          <cell r="Q14683">
            <v>32.604</v>
          </cell>
          <cell r="R14683" t="str">
            <v>砖木结构</v>
          </cell>
          <cell r="S14683">
            <v>2003</v>
          </cell>
        </row>
        <row r="14684">
          <cell r="P14684" t="str">
            <v>612725196808204021</v>
          </cell>
          <cell r="Q14684">
            <v>86.061</v>
          </cell>
          <cell r="R14684" t="str">
            <v>其他结构</v>
          </cell>
          <cell r="S14684">
            <v>1990</v>
          </cell>
        </row>
        <row r="14685">
          <cell r="P14685" t="str">
            <v>612725196304094412</v>
          </cell>
          <cell r="Q14685">
            <v>155.759</v>
          </cell>
          <cell r="R14685" t="str">
            <v>混合结构</v>
          </cell>
          <cell r="S14685">
            <v>2016</v>
          </cell>
          <cell r="T14685" t="str">
            <v>该宅基地面积超标准,超占275.110平方米宗地面积不予确权登记。</v>
          </cell>
        </row>
        <row r="14686">
          <cell r="P14686" t="str">
            <v>612725198711032613</v>
          </cell>
          <cell r="Q14686">
            <v>143.774</v>
          </cell>
          <cell r="R14686" t="str">
            <v>混合结构</v>
          </cell>
          <cell r="S14686">
            <v>2012</v>
          </cell>
          <cell r="T14686" t="str">
            <v>该宅基地面积超标准,超占121.462平方米宗地面积不予确权登记。</v>
          </cell>
        </row>
        <row r="14687">
          <cell r="P14687" t="str">
            <v>612725198312224052</v>
          </cell>
          <cell r="Q14687">
            <v>106.004</v>
          </cell>
          <cell r="R14687" t="str">
            <v>其他结构</v>
          </cell>
          <cell r="S14687">
            <v>1988</v>
          </cell>
        </row>
        <row r="14688">
          <cell r="P14688" t="str">
            <v>612725197002284012</v>
          </cell>
          <cell r="Q14688">
            <v>148.089</v>
          </cell>
          <cell r="R14688" t="str">
            <v>砖木结构</v>
          </cell>
          <cell r="S14688">
            <v>2003</v>
          </cell>
          <cell r="T14688" t="str">
            <v>该宅基地面积超标准,超占19.699平方米宗地面积不予确权登记。</v>
          </cell>
        </row>
        <row r="14689">
          <cell r="P14689" t="str">
            <v>612725194604274416</v>
          </cell>
          <cell r="Q14689">
            <v>55.174</v>
          </cell>
          <cell r="R14689" t="str">
            <v>混合结构</v>
          </cell>
          <cell r="S14689">
            <v>2021</v>
          </cell>
        </row>
        <row r="14690">
          <cell r="P14690" t="str">
            <v>61272519570717261X</v>
          </cell>
          <cell r="Q14690">
            <v>158.578</v>
          </cell>
          <cell r="R14690" t="str">
            <v>其他结构</v>
          </cell>
          <cell r="S14690">
            <v>1978</v>
          </cell>
          <cell r="T14690" t="str">
            <v>该宅基地面积超标准,超占95.991平方米宗地面积不予确权登记。</v>
          </cell>
        </row>
        <row r="14691">
          <cell r="P14691" t="str">
            <v>612725199205274016</v>
          </cell>
          <cell r="Q14691">
            <v>129.896</v>
          </cell>
          <cell r="R14691" t="str">
            <v>其他结构</v>
          </cell>
          <cell r="S14691">
            <v>1986</v>
          </cell>
          <cell r="T14691" t="str">
            <v>该宅基地面积超标准,超占38.624平方米宗地面积不予确权登记。</v>
          </cell>
        </row>
        <row r="14692">
          <cell r="P14692" t="str">
            <v>612725196303134013</v>
          </cell>
          <cell r="Q14692">
            <v>168.602</v>
          </cell>
          <cell r="R14692" t="str">
            <v>其他结构</v>
          </cell>
          <cell r="S14692">
            <v>2015</v>
          </cell>
          <cell r="T14692" t="str">
            <v>该宅基地面积超标准,超占121.620平方米宗地面积不予确权登记。</v>
          </cell>
        </row>
        <row r="14693">
          <cell r="P14693" t="str">
            <v>612725196209154413</v>
          </cell>
          <cell r="Q14693">
            <v>127.135</v>
          </cell>
          <cell r="R14693" t="str">
            <v>混合结构</v>
          </cell>
          <cell r="S14693">
            <v>2007</v>
          </cell>
          <cell r="T14693" t="str">
            <v>该宅基地面积超标准,超占335.478平方米宗地面积不予确权登记。</v>
          </cell>
        </row>
        <row r="14694">
          <cell r="P14694" t="str">
            <v>612725197207044012</v>
          </cell>
          <cell r="Q14694">
            <v>50.491</v>
          </cell>
          <cell r="R14694" t="str">
            <v>其他结构</v>
          </cell>
          <cell r="S14694">
            <v>1990</v>
          </cell>
        </row>
        <row r="14695">
          <cell r="P14695" t="str">
            <v>61272519590907441X</v>
          </cell>
          <cell r="Q14695">
            <v>106.206</v>
          </cell>
          <cell r="R14695" t="str">
            <v>混合结构</v>
          </cell>
          <cell r="S14695">
            <v>2012</v>
          </cell>
        </row>
        <row r="14696">
          <cell r="P14696" t="str">
            <v>612725196305134017</v>
          </cell>
          <cell r="Q14696">
            <v>128.919</v>
          </cell>
          <cell r="R14696" t="str">
            <v>其他结构</v>
          </cell>
          <cell r="S14696">
            <v>1980</v>
          </cell>
        </row>
        <row r="14697">
          <cell r="P14697" t="str">
            <v>610625199001100340</v>
          </cell>
          <cell r="Q14697">
            <v>80.129</v>
          </cell>
          <cell r="R14697" t="str">
            <v>其他结构</v>
          </cell>
          <cell r="S14697">
            <v>1980</v>
          </cell>
        </row>
        <row r="14698">
          <cell r="P14698" t="str">
            <v>612725197611254441</v>
          </cell>
          <cell r="Q14698">
            <v>156.394</v>
          </cell>
          <cell r="R14698" t="str">
            <v>混合结构</v>
          </cell>
          <cell r="S14698">
            <v>2011</v>
          </cell>
        </row>
        <row r="14699">
          <cell r="P14699" t="str">
            <v>612725195609272211</v>
          </cell>
          <cell r="Q14699">
            <v>155.603</v>
          </cell>
          <cell r="R14699" t="str">
            <v>混合结构</v>
          </cell>
          <cell r="S14699">
            <v>2009</v>
          </cell>
          <cell r="T14699" t="str">
            <v>该宅基地面积超标准,超占509.821平方米宗地面积不予确权登记。</v>
          </cell>
        </row>
        <row r="14700">
          <cell r="P14700" t="str">
            <v>612725195111162218</v>
          </cell>
          <cell r="Q14700">
            <v>186.276</v>
          </cell>
          <cell r="R14700" t="str">
            <v>混合结构</v>
          </cell>
          <cell r="S14700">
            <v>2012</v>
          </cell>
          <cell r="T14700" t="str">
            <v>该宅基地面积超标准,超占276.274平方米宗地面积不予确权登记。</v>
          </cell>
        </row>
        <row r="14701">
          <cell r="P14701" t="str">
            <v>612725195603182215</v>
          </cell>
          <cell r="Q14701">
            <v>109.363</v>
          </cell>
          <cell r="R14701" t="str">
            <v>砖木结构</v>
          </cell>
          <cell r="S14701">
            <v>1991</v>
          </cell>
          <cell r="T14701" t="str">
            <v>该宅基地面积超标准,超占345.976平方米宗地面积不予确权登记。</v>
          </cell>
        </row>
        <row r="14702">
          <cell r="P14702" t="str">
            <v>612725197702023614</v>
          </cell>
          <cell r="Q14702">
            <v>32.178</v>
          </cell>
          <cell r="R14702" t="str">
            <v>其他结构</v>
          </cell>
          <cell r="S14702">
            <v>1998</v>
          </cell>
        </row>
        <row r="14703">
          <cell r="P14703" t="str">
            <v>612725196902262279</v>
          </cell>
          <cell r="Q14703">
            <v>186.9</v>
          </cell>
          <cell r="R14703" t="str">
            <v>砖木结构</v>
          </cell>
          <cell r="S14703">
            <v>2009</v>
          </cell>
          <cell r="T14703" t="str">
            <v>该宅基地面积超标准,超占323.350平方米宗地面积不予确权登记;该房屋基底面积超出确权宅基地面积的70%,超出15.897平方米建筑面积不予登记。</v>
          </cell>
        </row>
        <row r="14704">
          <cell r="P14704" t="str">
            <v>612725199106293617</v>
          </cell>
          <cell r="Q14704">
            <v>91.147</v>
          </cell>
          <cell r="R14704" t="str">
            <v>其他结构</v>
          </cell>
          <cell r="S14704">
            <v>2002</v>
          </cell>
        </row>
        <row r="14705">
          <cell r="P14705" t="str">
            <v>612725198303032235</v>
          </cell>
          <cell r="Q14705">
            <v>115.276</v>
          </cell>
          <cell r="R14705" t="str">
            <v>混合结构</v>
          </cell>
          <cell r="S14705">
            <v>2012</v>
          </cell>
          <cell r="T14705" t="str">
            <v>该宅基地面积超标准,超占123.856平方米宗地面积不予确权登记。</v>
          </cell>
        </row>
        <row r="14706">
          <cell r="P14706" t="str">
            <v>612725198906092210</v>
          </cell>
          <cell r="Q14706">
            <v>78.94</v>
          </cell>
          <cell r="R14706" t="str">
            <v>砖木结构</v>
          </cell>
          <cell r="S14706">
            <v>2004</v>
          </cell>
        </row>
        <row r="14707">
          <cell r="P14707" t="str">
            <v>612725199801253617</v>
          </cell>
          <cell r="Q14707">
            <v>58.153</v>
          </cell>
          <cell r="R14707" t="str">
            <v>其他结构</v>
          </cell>
          <cell r="S14707">
            <v>2006</v>
          </cell>
        </row>
        <row r="14708">
          <cell r="P14708" t="str">
            <v>612725197906282212</v>
          </cell>
          <cell r="Q14708">
            <v>155.94</v>
          </cell>
          <cell r="R14708" t="str">
            <v>混合结构</v>
          </cell>
          <cell r="S14708">
            <v>2002</v>
          </cell>
          <cell r="T14708" t="str">
            <v>该宅基地面积超标准,超占362.879平方米宗地面积不予确权登记。</v>
          </cell>
        </row>
        <row r="14709">
          <cell r="P14709" t="str">
            <v>612725196104223611</v>
          </cell>
          <cell r="Q14709">
            <v>105.48</v>
          </cell>
          <cell r="R14709" t="str">
            <v>其他结构</v>
          </cell>
          <cell r="S14709">
            <v>2001</v>
          </cell>
          <cell r="T14709" t="str">
            <v>该宅基地面积超标准,超占0.008平方米宗地面积不予确权登记。</v>
          </cell>
        </row>
        <row r="14710">
          <cell r="P14710" t="str">
            <v>612725198509072216</v>
          </cell>
          <cell r="Q14710">
            <v>186.9</v>
          </cell>
          <cell r="R14710" t="str">
            <v>混合结构</v>
          </cell>
          <cell r="S14710">
            <v>2009</v>
          </cell>
          <cell r="T14710" t="str">
            <v>该宅基地面积超标准,超占505.748平方米宗地面积不予确权登记;该房屋基底面积超出确权宅基地面积的70%,超出1.328平方米建筑面积不予登记。</v>
          </cell>
        </row>
        <row r="14711">
          <cell r="P14711" t="str">
            <v>612725197012212215</v>
          </cell>
          <cell r="Q14711">
            <v>186.9</v>
          </cell>
          <cell r="R14711" t="str">
            <v>混合结构</v>
          </cell>
          <cell r="S14711">
            <v>2012</v>
          </cell>
          <cell r="T14711" t="str">
            <v>该宅基地面积超标准,超占192.966平方米宗地面积不予确权登记;该房屋基底面积超出确权宅基地面积的70%,超出20.587平方米建筑面积不予登记。</v>
          </cell>
        </row>
        <row r="14712">
          <cell r="P14712" t="str">
            <v>612725197309292236</v>
          </cell>
          <cell r="Q14712">
            <v>120.97</v>
          </cell>
          <cell r="R14712" t="str">
            <v>混合结构</v>
          </cell>
          <cell r="S14712">
            <v>2009</v>
          </cell>
          <cell r="T14712" t="str">
            <v>该宅基地面积超标准,超占237.158平方米宗地面积不予确权登记。</v>
          </cell>
        </row>
        <row r="14713">
          <cell r="P14713" t="str">
            <v>612725197810272239</v>
          </cell>
          <cell r="Q14713">
            <v>163.222</v>
          </cell>
          <cell r="R14713" t="str">
            <v>混合结构</v>
          </cell>
          <cell r="S14713">
            <v>2009</v>
          </cell>
          <cell r="T14713" t="str">
            <v>该宅基地面积超标准,超占148.304平方米宗地面积不予确权登记。</v>
          </cell>
        </row>
        <row r="14714">
          <cell r="P14714" t="str">
            <v>61272519710602221X</v>
          </cell>
          <cell r="Q14714">
            <v>101.798</v>
          </cell>
          <cell r="R14714" t="str">
            <v>混合结构</v>
          </cell>
          <cell r="S14714">
            <v>2009</v>
          </cell>
          <cell r="T14714" t="str">
            <v>该宅基地面积超标准,超占506.935平方米宗地面积不予确权登记。</v>
          </cell>
        </row>
        <row r="14715">
          <cell r="P14715" t="str">
            <v>612725196712302217</v>
          </cell>
          <cell r="Q14715">
            <v>141.019</v>
          </cell>
          <cell r="R14715" t="str">
            <v>混合结构</v>
          </cell>
          <cell r="S14715">
            <v>2008</v>
          </cell>
          <cell r="T14715" t="str">
            <v>该宅基地面积超标准,超占506.739平方米宗地面积不予确权登记。</v>
          </cell>
        </row>
        <row r="14716">
          <cell r="P14716" t="str">
            <v>612725197002063623</v>
          </cell>
          <cell r="Q14716">
            <v>30.511</v>
          </cell>
          <cell r="R14716" t="str">
            <v>其他结构</v>
          </cell>
          <cell r="S14716">
            <v>1990</v>
          </cell>
        </row>
        <row r="14717">
          <cell r="P14717" t="str">
            <v>61272519570822221X</v>
          </cell>
          <cell r="Q14717">
            <v>94.283</v>
          </cell>
          <cell r="R14717" t="str">
            <v>混合结构</v>
          </cell>
          <cell r="S14717">
            <v>2012</v>
          </cell>
          <cell r="T14717" t="str">
            <v>该宅基地面积超标准,超占108.452平方米宗地面积不予确权登记。</v>
          </cell>
        </row>
        <row r="14718">
          <cell r="P14718" t="str">
            <v>612725196404232210</v>
          </cell>
          <cell r="Q14718">
            <v>186.9</v>
          </cell>
          <cell r="R14718" t="str">
            <v>混合结构</v>
          </cell>
          <cell r="S14718">
            <v>2009</v>
          </cell>
          <cell r="T14718" t="str">
            <v>该宅基地面积超标准,超占504.601平方米宗地面积不予确权登记;该房屋基底面积超出确权宅基地面积的70%,超出29.226平方米建筑面积不予登记。</v>
          </cell>
        </row>
        <row r="14719">
          <cell r="P14719" t="str">
            <v>612725199011123631</v>
          </cell>
          <cell r="Q14719">
            <v>83.895</v>
          </cell>
          <cell r="R14719" t="str">
            <v>其他结构</v>
          </cell>
          <cell r="S14719">
            <v>1998</v>
          </cell>
          <cell r="T14719" t="str">
            <v>该宅基地面积超标准,超占0.232平方米宗地面积不予确权登记。</v>
          </cell>
        </row>
        <row r="14720">
          <cell r="P14720" t="str">
            <v>612725197712052232</v>
          </cell>
          <cell r="Q14720">
            <v>103.797</v>
          </cell>
          <cell r="R14720" t="str">
            <v>砖木结构</v>
          </cell>
          <cell r="S14720">
            <v>1995</v>
          </cell>
          <cell r="T14720" t="str">
            <v>该宅基地面积超标准,超占128.043平方米宗地面积不予确权登记。</v>
          </cell>
        </row>
        <row r="14721">
          <cell r="P14721" t="str">
            <v>612725197109273612</v>
          </cell>
          <cell r="Q14721">
            <v>101.512</v>
          </cell>
          <cell r="R14721" t="str">
            <v>其他结构</v>
          </cell>
          <cell r="S14721">
            <v>2005</v>
          </cell>
          <cell r="T14721" t="str">
            <v>该宅基地面积超标准,超占0.047平方米宗地面积不予确权登记。</v>
          </cell>
        </row>
        <row r="14722">
          <cell r="P14722" t="str">
            <v>612725196212192218</v>
          </cell>
          <cell r="Q14722">
            <v>179.871</v>
          </cell>
          <cell r="R14722" t="str">
            <v>混合结构</v>
          </cell>
          <cell r="S14722">
            <v>2011</v>
          </cell>
          <cell r="T14722" t="str">
            <v>该宅基地面积超标准,超占471.718平方米宗地面积不予确权登记。</v>
          </cell>
        </row>
        <row r="14723">
          <cell r="P14723" t="str">
            <v>612725196107132213</v>
          </cell>
          <cell r="Q14723">
            <v>103.681</v>
          </cell>
          <cell r="R14723" t="str">
            <v>砖木结构</v>
          </cell>
          <cell r="S14723">
            <v>2002</v>
          </cell>
          <cell r="T14723" t="str">
            <v>该宅基地面积超标准,超占0.035平方米宗地面积不予确权登记。</v>
          </cell>
        </row>
        <row r="14724">
          <cell r="P14724" t="str">
            <v>612725194812252414</v>
          </cell>
          <cell r="Q14724">
            <v>101.798</v>
          </cell>
          <cell r="R14724" t="str">
            <v>混合结构</v>
          </cell>
          <cell r="S14724">
            <v>2009</v>
          </cell>
          <cell r="T14724" t="str">
            <v>该宅基地面积超标准,超占506.935平方米宗地面积不予确权登记。</v>
          </cell>
        </row>
        <row r="14725">
          <cell r="P14725" t="str">
            <v>61272519470119221X</v>
          </cell>
          <cell r="Q14725">
            <v>66.739</v>
          </cell>
          <cell r="R14725" t="str">
            <v>混合结构</v>
          </cell>
          <cell r="S14725">
            <v>2017</v>
          </cell>
        </row>
        <row r="14726">
          <cell r="P14726" t="str">
            <v>61272519660713221X</v>
          </cell>
          <cell r="Q14726">
            <v>110.233</v>
          </cell>
          <cell r="R14726" t="str">
            <v>砖木结构</v>
          </cell>
          <cell r="S14726">
            <v>2004</v>
          </cell>
        </row>
        <row r="14727">
          <cell r="P14727" t="str">
            <v>612725197910042211</v>
          </cell>
          <cell r="Q14727">
            <v>103.78</v>
          </cell>
          <cell r="R14727" t="str">
            <v>混合结构</v>
          </cell>
          <cell r="S14727">
            <v>2011</v>
          </cell>
          <cell r="T14727" t="str">
            <v>该宅基地面积超标准,超占202.393平方米宗地面积不予确权登记。</v>
          </cell>
        </row>
        <row r="14728">
          <cell r="P14728" t="str">
            <v>612725198312142217</v>
          </cell>
          <cell r="Q14728">
            <v>104.411</v>
          </cell>
          <cell r="R14728" t="str">
            <v>其他结构</v>
          </cell>
          <cell r="S14728">
            <v>1985</v>
          </cell>
          <cell r="T14728" t="str">
            <v>该宅基地面积超标准,超占300.245平方米宗地面积不予确权登记。</v>
          </cell>
        </row>
        <row r="14729">
          <cell r="P14729" t="str">
            <v>612725198204132214</v>
          </cell>
          <cell r="Q14729">
            <v>73.156</v>
          </cell>
          <cell r="R14729" t="str">
            <v>砖木结构</v>
          </cell>
          <cell r="S14729">
            <v>2004</v>
          </cell>
          <cell r="T14729" t="str">
            <v>该宅基地面积超标准,超占65.442平方米宗地面积不予确权登记。</v>
          </cell>
        </row>
        <row r="14730">
          <cell r="P14730" t="str">
            <v>612725197301162218</v>
          </cell>
          <cell r="Q14730">
            <v>85.804</v>
          </cell>
          <cell r="R14730" t="str">
            <v>砖木结构</v>
          </cell>
          <cell r="S14730">
            <v>1992</v>
          </cell>
          <cell r="T14730" t="str">
            <v>该宅基地面积超标准,超占225.212平方米宗地面积不予确权登记。</v>
          </cell>
        </row>
        <row r="14731">
          <cell r="P14731" t="str">
            <v>612725198505232219</v>
          </cell>
          <cell r="Q14731">
            <v>87.145</v>
          </cell>
          <cell r="R14731" t="str">
            <v>砖木结构</v>
          </cell>
          <cell r="S14731">
            <v>2004</v>
          </cell>
        </row>
        <row r="14732">
          <cell r="P14732" t="str">
            <v>612725196109052217</v>
          </cell>
          <cell r="Q14732">
            <v>184.286</v>
          </cell>
          <cell r="R14732" t="str">
            <v>混合结构</v>
          </cell>
          <cell r="S14732">
            <v>2009</v>
          </cell>
          <cell r="T14732" t="str">
            <v>该宅基地面积超标准,超占505.173平方米宗地面积不予确权登记。</v>
          </cell>
        </row>
        <row r="14733">
          <cell r="P14733" t="str">
            <v>61272519660414221X</v>
          </cell>
          <cell r="Q14733">
            <v>98.174</v>
          </cell>
          <cell r="R14733" t="str">
            <v>砖木结构</v>
          </cell>
          <cell r="S14733">
            <v>1989</v>
          </cell>
          <cell r="T14733" t="str">
            <v>该宅基地面积超标准,超占376.988平方米宗地面积不予确权登记。</v>
          </cell>
        </row>
        <row r="14734">
          <cell r="P14734" t="str">
            <v>612725197109222217</v>
          </cell>
          <cell r="Q14734">
            <v>178</v>
          </cell>
          <cell r="R14734" t="str">
            <v>混合结构</v>
          </cell>
          <cell r="S14734">
            <v>2009</v>
          </cell>
          <cell r="T14734" t="str">
            <v>该宅基地面积超标准,超占163.788平方米宗地面积不予确权登记。</v>
          </cell>
        </row>
        <row r="14735">
          <cell r="P14735" t="str">
            <v>612725198506203612</v>
          </cell>
          <cell r="Q14735">
            <v>30.511</v>
          </cell>
          <cell r="R14735" t="str">
            <v>其他结构</v>
          </cell>
          <cell r="S14735">
            <v>1990</v>
          </cell>
        </row>
        <row r="14736">
          <cell r="P14736" t="str">
            <v>612725197010232212</v>
          </cell>
          <cell r="Q14736">
            <v>101.798</v>
          </cell>
          <cell r="R14736" t="str">
            <v>混合结构</v>
          </cell>
          <cell r="S14736">
            <v>2008</v>
          </cell>
          <cell r="T14736" t="str">
            <v>该宅基地面积超标准,超占506.935平方米宗地面积不予确权登记。</v>
          </cell>
        </row>
        <row r="14737">
          <cell r="P14737" t="str">
            <v>612725196607292213</v>
          </cell>
          <cell r="Q14737">
            <v>46.551</v>
          </cell>
          <cell r="R14737" t="str">
            <v>砖木结构</v>
          </cell>
          <cell r="S14737">
            <v>1989</v>
          </cell>
          <cell r="T14737" t="str">
            <v>该宅基地面积超标准,超占62.340平方米宗地面积不予确权登记。</v>
          </cell>
        </row>
        <row r="14738">
          <cell r="P14738" t="str">
            <v>612725195805233623</v>
          </cell>
          <cell r="Q14738">
            <v>70.645</v>
          </cell>
          <cell r="R14738" t="str">
            <v>其他结构</v>
          </cell>
          <cell r="S14738">
            <v>1996</v>
          </cell>
        </row>
        <row r="14739">
          <cell r="P14739" t="str">
            <v>612725199101112215</v>
          </cell>
          <cell r="Q14739">
            <v>109.943</v>
          </cell>
          <cell r="R14739" t="str">
            <v>混合结构</v>
          </cell>
          <cell r="S14739">
            <v>2012</v>
          </cell>
          <cell r="T14739" t="str">
            <v>该宅基地面积超标准,超占174.105平方米宗地面积不予确权登记。</v>
          </cell>
        </row>
        <row r="14740">
          <cell r="P14740" t="str">
            <v>612725196610203015</v>
          </cell>
          <cell r="Q14740">
            <v>81.566</v>
          </cell>
          <cell r="R14740" t="str">
            <v>混合结构</v>
          </cell>
          <cell r="S14740">
            <v>2006</v>
          </cell>
        </row>
        <row r="14741">
          <cell r="P14741" t="str">
            <v>61272519550106041X</v>
          </cell>
          <cell r="Q14741">
            <v>70.971</v>
          </cell>
          <cell r="R14741" t="str">
            <v>混合结构</v>
          </cell>
          <cell r="S14741">
            <v>1997</v>
          </cell>
        </row>
        <row r="14742">
          <cell r="P14742" t="str">
            <v>612725196304143616</v>
          </cell>
          <cell r="Q14742">
            <v>86.508</v>
          </cell>
          <cell r="R14742" t="str">
            <v>砖木结构</v>
          </cell>
          <cell r="S14742">
            <v>1999</v>
          </cell>
          <cell r="T14742" t="str">
            <v>该宅基地面积超标准,超占22.728平方米宗地面积不予确权登记。</v>
          </cell>
        </row>
        <row r="14743">
          <cell r="P14743" t="str">
            <v>612725197806182214</v>
          </cell>
          <cell r="Q14743">
            <v>88.885</v>
          </cell>
          <cell r="R14743" t="str">
            <v>砖木结构</v>
          </cell>
          <cell r="S14743">
            <v>1994</v>
          </cell>
          <cell r="T14743" t="str">
            <v>该宅基地面积超标准,超占61.170平方米宗地面积不予确权登记。</v>
          </cell>
        </row>
        <row r="14744">
          <cell r="P14744" t="str">
            <v>612725198710012215</v>
          </cell>
          <cell r="Q14744">
            <v>151.188</v>
          </cell>
          <cell r="R14744" t="str">
            <v>混合结构</v>
          </cell>
          <cell r="S14744">
            <v>2000</v>
          </cell>
          <cell r="T14744" t="str">
            <v>该宅基地面积超标准,超占328.752平方米宗地面积不予确权登记。</v>
          </cell>
        </row>
        <row r="14745">
          <cell r="P14745" t="str">
            <v>612725196608095019</v>
          </cell>
          <cell r="Q14745">
            <v>133.282</v>
          </cell>
          <cell r="R14745" t="str">
            <v>混合结构</v>
          </cell>
          <cell r="S14745">
            <v>2010</v>
          </cell>
          <cell r="T14745" t="str">
            <v>该宅基地面积超标准,超占219.937平方米宗地面积不予确权登记。</v>
          </cell>
        </row>
        <row r="14746">
          <cell r="P14746" t="str">
            <v>612725199402263615</v>
          </cell>
          <cell r="Q14746">
            <v>30.511</v>
          </cell>
          <cell r="R14746" t="str">
            <v>其他结构</v>
          </cell>
          <cell r="S14746">
            <v>1990</v>
          </cell>
        </row>
        <row r="14747">
          <cell r="P14747" t="str">
            <v>61272519531011223X</v>
          </cell>
          <cell r="Q14747">
            <v>165.035</v>
          </cell>
          <cell r="R14747" t="str">
            <v>混合结构</v>
          </cell>
          <cell r="S14747">
            <v>2009</v>
          </cell>
          <cell r="T14747" t="str">
            <v>该宅基地面积超标准,超占506.640平方米宗地面积不予确权登记。</v>
          </cell>
        </row>
        <row r="14748">
          <cell r="P14748" t="str">
            <v>612725195205052212</v>
          </cell>
          <cell r="Q14748">
            <v>124.123</v>
          </cell>
          <cell r="R14748" t="str">
            <v>混合结构</v>
          </cell>
          <cell r="S14748">
            <v>2011</v>
          </cell>
          <cell r="T14748" t="str">
            <v>该宅基地面积超标准,超占136.638平方米宗地面积不予确权登记。</v>
          </cell>
        </row>
        <row r="14749">
          <cell r="P14749" t="str">
            <v>612725198202132210</v>
          </cell>
          <cell r="Q14749">
            <v>88.015</v>
          </cell>
          <cell r="R14749" t="str">
            <v>砖木结构</v>
          </cell>
          <cell r="S14749">
            <v>2004</v>
          </cell>
          <cell r="T14749" t="str">
            <v>该宅基地面积超标准,超占6.160平方米宗地面积不予确权登记。</v>
          </cell>
        </row>
        <row r="14750">
          <cell r="P14750" t="str">
            <v>612725195411022233</v>
          </cell>
          <cell r="Q14750">
            <v>83.497</v>
          </cell>
          <cell r="R14750" t="str">
            <v>砖木结构</v>
          </cell>
          <cell r="S14750">
            <v>1989</v>
          </cell>
          <cell r="T14750" t="str">
            <v>该宅基地面积超标准,超占312.756平方米宗地面积不予确权登记。</v>
          </cell>
        </row>
        <row r="14751">
          <cell r="P14751" t="str">
            <v>612725196901072238</v>
          </cell>
          <cell r="Q14751">
            <v>105.89</v>
          </cell>
          <cell r="R14751" t="str">
            <v>混合结构</v>
          </cell>
          <cell r="S14751">
            <v>2012</v>
          </cell>
          <cell r="T14751" t="str">
            <v>该宅基地面积超标准,超占340.715平方米宗地面积不予确权登记。</v>
          </cell>
        </row>
        <row r="14752">
          <cell r="P14752" t="str">
            <v>612725196103072217</v>
          </cell>
          <cell r="Q14752">
            <v>86.087</v>
          </cell>
          <cell r="R14752" t="str">
            <v>砖木结构</v>
          </cell>
          <cell r="S14752">
            <v>2001</v>
          </cell>
          <cell r="T14752" t="str">
            <v>该宅基地面积超标准,超占155.728平方米宗地面积不予确权登记。</v>
          </cell>
        </row>
        <row r="14753">
          <cell r="P14753" t="str">
            <v>612725195708012271</v>
          </cell>
          <cell r="Q14753">
            <v>101.798</v>
          </cell>
          <cell r="R14753" t="str">
            <v>混合结构</v>
          </cell>
          <cell r="S14753">
            <v>2008</v>
          </cell>
          <cell r="T14753" t="str">
            <v>该宅基地面积超标准,超占486.062平方米宗地面积不予确权登记。</v>
          </cell>
        </row>
        <row r="14754">
          <cell r="P14754" t="str">
            <v>612725197305012225</v>
          </cell>
          <cell r="Q14754">
            <v>82.283</v>
          </cell>
          <cell r="R14754" t="str">
            <v>混合结构</v>
          </cell>
          <cell r="S14754">
            <v>2019</v>
          </cell>
        </row>
        <row r="14755">
          <cell r="P14755" t="str">
            <v>612725196403012224</v>
          </cell>
          <cell r="Q14755">
            <v>186.9</v>
          </cell>
          <cell r="R14755" t="str">
            <v>混合结构</v>
          </cell>
          <cell r="S14755">
            <v>2003</v>
          </cell>
          <cell r="T14755" t="str">
            <v>该宅基地面积超标准,超占449.649平方米宗地面积不予确权登记;该房屋基底面积超出确权宅基地面积的70%,超出7.437平方米建筑面积不予登记。</v>
          </cell>
        </row>
        <row r="14756">
          <cell r="P14756" t="str">
            <v>612725197403042233</v>
          </cell>
          <cell r="Q14756">
            <v>159.873</v>
          </cell>
          <cell r="R14756" t="str">
            <v>混合结构</v>
          </cell>
          <cell r="S14756">
            <v>2018</v>
          </cell>
          <cell r="T14756" t="str">
            <v>该宅基地面积超标准,超占102.905平方米宗地面积不予确权登记。</v>
          </cell>
        </row>
        <row r="14757">
          <cell r="P14757" t="str">
            <v>612725196209282212</v>
          </cell>
          <cell r="Q14757">
            <v>150.524</v>
          </cell>
          <cell r="R14757" t="str">
            <v>混合结构</v>
          </cell>
          <cell r="S14757">
            <v>2000</v>
          </cell>
          <cell r="T14757" t="str">
            <v>该宅基地面积超标准,超占329.157平方米宗地面积不予确权登记。</v>
          </cell>
        </row>
        <row r="14758">
          <cell r="P14758" t="str">
            <v>612725195708240215</v>
          </cell>
          <cell r="Q14758">
            <v>186.9</v>
          </cell>
          <cell r="R14758" t="str">
            <v>砖木结构</v>
          </cell>
          <cell r="S14758">
            <v>1988</v>
          </cell>
          <cell r="T14758" t="str">
            <v>该宅基地面积超标准,超占633.707平方米宗地面积不予确权登记;该房屋基底面积超出确权宅基地面积的70%,超出41.776平方米建筑面积不予登记。</v>
          </cell>
        </row>
        <row r="14759">
          <cell r="P14759" t="str">
            <v>612725197802174014</v>
          </cell>
          <cell r="Q14759">
            <v>73.701</v>
          </cell>
          <cell r="R14759" t="str">
            <v>其他结构</v>
          </cell>
          <cell r="S14759">
            <v>1988</v>
          </cell>
        </row>
        <row r="14760">
          <cell r="P14760" t="str">
            <v>612725196501094016</v>
          </cell>
          <cell r="Q14760">
            <v>186.9</v>
          </cell>
          <cell r="R14760" t="str">
            <v>其他结构</v>
          </cell>
          <cell r="S14760">
            <v>2008</v>
          </cell>
          <cell r="T14760" t="str">
            <v>该宅基地面积超标准,超占154.268平方米宗地面积不予确权登记;该房屋基底面积超出确权宅基地面积的70%,超出59.980平方米建筑面积不予登记。</v>
          </cell>
        </row>
        <row r="14761">
          <cell r="P14761" t="str">
            <v>61272519650603221X</v>
          </cell>
          <cell r="Q14761">
            <v>107.347</v>
          </cell>
          <cell r="R14761" t="str">
            <v>混合结构</v>
          </cell>
          <cell r="S14761">
            <v>2012</v>
          </cell>
          <cell r="T14761" t="str">
            <v>该宅基地面积超标准,超占260.217平方米宗地面积不予确权登记。</v>
          </cell>
        </row>
        <row r="14762">
          <cell r="P14762" t="str">
            <v>612725196801122218</v>
          </cell>
          <cell r="Q14762">
            <v>186.9</v>
          </cell>
          <cell r="R14762" t="str">
            <v>混合结构</v>
          </cell>
          <cell r="S14762">
            <v>2009</v>
          </cell>
          <cell r="T14762" t="str">
            <v>该宅基地面积超标准,超占243.812平方米宗地面积不予确权登记;该房屋基底面积超出确权宅基地面积的70%,超出18.716平方米建筑面积不予登记。</v>
          </cell>
        </row>
        <row r="14763">
          <cell r="P14763" t="str">
            <v>612725196308153619</v>
          </cell>
          <cell r="Q14763">
            <v>64.045</v>
          </cell>
          <cell r="R14763" t="str">
            <v>砖木结构</v>
          </cell>
          <cell r="S14763">
            <v>1998</v>
          </cell>
        </row>
        <row r="14764">
          <cell r="P14764" t="str">
            <v>612725194910232214</v>
          </cell>
          <cell r="Q14764">
            <v>91.818</v>
          </cell>
          <cell r="R14764" t="str">
            <v>混合结构</v>
          </cell>
          <cell r="S14764">
            <v>2019</v>
          </cell>
          <cell r="T14764" t="str">
            <v>该宅基地面积超标准,超占0.300平方米宗地面积不予确权登记。</v>
          </cell>
        </row>
        <row r="14765">
          <cell r="P14765" t="str">
            <v>612725196112092228</v>
          </cell>
          <cell r="Q14765">
            <v>81.662</v>
          </cell>
          <cell r="R14765" t="str">
            <v>砖木结构</v>
          </cell>
          <cell r="S14765">
            <v>2012</v>
          </cell>
        </row>
        <row r="14766">
          <cell r="P14766" t="str">
            <v>612725198812072235</v>
          </cell>
          <cell r="Q14766">
            <v>121.315</v>
          </cell>
          <cell r="R14766" t="str">
            <v>混合结构</v>
          </cell>
          <cell r="S14766">
            <v>2012</v>
          </cell>
          <cell r="T14766" t="str">
            <v>该宅基地面积超标准,超占135.193平方米宗地面积不予确权登记。</v>
          </cell>
        </row>
        <row r="14767">
          <cell r="P14767" t="str">
            <v>612725196610292214</v>
          </cell>
          <cell r="Q14767">
            <v>186.9</v>
          </cell>
          <cell r="R14767" t="str">
            <v>混合结构</v>
          </cell>
          <cell r="S14767">
            <v>2009</v>
          </cell>
          <cell r="T14767" t="str">
            <v>该宅基地面积超标准,超占505.779平方米宗地面积不予确权登记;该房屋基底面积超出确权宅基地面积的70%,超出34.923平方米建筑面积不予登记。</v>
          </cell>
        </row>
        <row r="14768">
          <cell r="P14768" t="str">
            <v>612725198501062611</v>
          </cell>
          <cell r="Q14768">
            <v>36.237</v>
          </cell>
          <cell r="R14768" t="str">
            <v>其他结构</v>
          </cell>
          <cell r="S14768">
            <v>1960</v>
          </cell>
        </row>
        <row r="14769">
          <cell r="P14769" t="str">
            <v>612725198403252235</v>
          </cell>
          <cell r="Q14769">
            <v>105.037</v>
          </cell>
          <cell r="R14769" t="str">
            <v>混合结构</v>
          </cell>
          <cell r="S14769">
            <v>2012</v>
          </cell>
          <cell r="T14769" t="str">
            <v>该宅基地面积超标准,超占141.554平方米宗地面积不予确权登记。</v>
          </cell>
        </row>
        <row r="14770">
          <cell r="P14770" t="str">
            <v>612725197108232210</v>
          </cell>
          <cell r="Q14770">
            <v>108.229</v>
          </cell>
          <cell r="R14770" t="str">
            <v>混合结构</v>
          </cell>
          <cell r="S14770">
            <v>2012</v>
          </cell>
          <cell r="T14770" t="str">
            <v>该宅基地面积超标准,超占263.679平方米宗地面积不予确权登记。</v>
          </cell>
        </row>
        <row r="14771">
          <cell r="P14771" t="str">
            <v>612725194305204821</v>
          </cell>
          <cell r="Q14771">
            <v>37.231</v>
          </cell>
          <cell r="R14771" t="str">
            <v>砖木结构</v>
          </cell>
          <cell r="S14771">
            <v>1980</v>
          </cell>
        </row>
        <row r="14772">
          <cell r="P14772" t="str">
            <v>612725197007052210</v>
          </cell>
          <cell r="Q14772">
            <v>254.124</v>
          </cell>
          <cell r="R14772" t="str">
            <v>混合结构</v>
          </cell>
          <cell r="S14772">
            <v>2013</v>
          </cell>
        </row>
        <row r="14773">
          <cell r="P14773" t="str">
            <v>612725196107263811</v>
          </cell>
          <cell r="Q14773">
            <v>102.431</v>
          </cell>
          <cell r="R14773" t="str">
            <v>砖木结构</v>
          </cell>
          <cell r="S14773">
            <v>2019</v>
          </cell>
          <cell r="T14773" t="str">
            <v>该宅基地面积超标准,超占120.844平方米宗地面积不予确权登记。</v>
          </cell>
        </row>
        <row r="14774">
          <cell r="P14774" t="str">
            <v>612725195307152249</v>
          </cell>
          <cell r="Q14774">
            <v>67.417</v>
          </cell>
          <cell r="R14774" t="str">
            <v>砖木结构</v>
          </cell>
          <cell r="S14774">
            <v>2013</v>
          </cell>
          <cell r="T14774" t="str">
            <v>该宅基地面积超标准,超占103.574平方米宗地面积不予确权登记。</v>
          </cell>
        </row>
        <row r="14775">
          <cell r="P14775" t="str">
            <v>612725195510062214</v>
          </cell>
          <cell r="Q14775">
            <v>162.223</v>
          </cell>
          <cell r="R14775" t="str">
            <v>混合结构</v>
          </cell>
          <cell r="S14775">
            <v>2016</v>
          </cell>
          <cell r="T14775" t="str">
            <v>该宅基地面积超标准,超占293.453平方米宗地面积不予确权登记。</v>
          </cell>
        </row>
        <row r="14776">
          <cell r="P14776" t="str">
            <v>612725196607143824</v>
          </cell>
          <cell r="Q14776">
            <v>131.281</v>
          </cell>
          <cell r="R14776" t="str">
            <v>砖木结构</v>
          </cell>
          <cell r="S14776">
            <v>2000</v>
          </cell>
          <cell r="T14776" t="str">
            <v>该宅基地面积超标准,超占98.332平方米宗地面积不予确权登记。</v>
          </cell>
        </row>
        <row r="14777">
          <cell r="P14777" t="str">
            <v>612725199112163835</v>
          </cell>
          <cell r="Q14777">
            <v>35.234</v>
          </cell>
          <cell r="R14777" t="str">
            <v>其他结构</v>
          </cell>
          <cell r="S14777">
            <v>1989</v>
          </cell>
        </row>
        <row r="14778">
          <cell r="P14778" t="str">
            <v>612725196810220215</v>
          </cell>
          <cell r="Q14778">
            <v>186.9</v>
          </cell>
          <cell r="R14778" t="str">
            <v>混合结构</v>
          </cell>
          <cell r="S14778">
            <v>2007</v>
          </cell>
          <cell r="T14778" t="str">
            <v>该宅基地面积超标准,超占611.037平方米宗地面积不予确权登记;该房屋基底面积超出确权宅基地面积的70%,超出52.258平方米建筑面积不予登记。</v>
          </cell>
        </row>
        <row r="14779">
          <cell r="P14779" t="str">
            <v>612725195008103818</v>
          </cell>
          <cell r="Q14779">
            <v>79.073</v>
          </cell>
          <cell r="R14779" t="str">
            <v>砖木结构</v>
          </cell>
          <cell r="S14779">
            <v>2003</v>
          </cell>
        </row>
        <row r="14780">
          <cell r="P14780" t="str">
            <v>612725195512142218</v>
          </cell>
          <cell r="Q14780">
            <v>186.9</v>
          </cell>
          <cell r="R14780" t="str">
            <v>混合结构</v>
          </cell>
          <cell r="S14780">
            <v>2000</v>
          </cell>
          <cell r="T14780" t="str">
            <v>该宅基地面积超标准,超占462.851平方米宗地面积不予确权登记;该房屋基底面积超出确权宅基地面积的70%,超出20.682平方米建筑面积不予登记。</v>
          </cell>
        </row>
        <row r="14781">
          <cell r="P14781" t="str">
            <v>61272519510906001X</v>
          </cell>
          <cell r="Q14781">
            <v>88.35</v>
          </cell>
          <cell r="R14781" t="str">
            <v>其他结构</v>
          </cell>
          <cell r="S14781">
            <v>1996</v>
          </cell>
        </row>
        <row r="14782">
          <cell r="P14782" t="str">
            <v>612725198101203833</v>
          </cell>
          <cell r="Q14782">
            <v>39.081</v>
          </cell>
          <cell r="R14782" t="str">
            <v>砖木结构</v>
          </cell>
          <cell r="S14782">
            <v>2002</v>
          </cell>
        </row>
        <row r="14783">
          <cell r="P14783" t="str">
            <v>61272519801125221X</v>
          </cell>
          <cell r="Q14783">
            <v>186.9</v>
          </cell>
          <cell r="R14783" t="str">
            <v>混合结构</v>
          </cell>
          <cell r="S14783">
            <v>2005</v>
          </cell>
          <cell r="T14783" t="str">
            <v>该宅基地面积超标准,超占558.218平方米宗地面积不予确权登记;该房屋基底面积超出确权宅基地面积的70%,超出54.589平方米建筑面积不予登记。</v>
          </cell>
        </row>
        <row r="14784">
          <cell r="P14784" t="str">
            <v>612725194409053810</v>
          </cell>
          <cell r="Q14784">
            <v>83.419</v>
          </cell>
          <cell r="R14784" t="str">
            <v>混合结构</v>
          </cell>
          <cell r="S14784">
            <v>2003</v>
          </cell>
        </row>
        <row r="14785">
          <cell r="P14785" t="str">
            <v>612725196507213813</v>
          </cell>
          <cell r="Q14785">
            <v>99.46</v>
          </cell>
          <cell r="R14785" t="str">
            <v>其他结构</v>
          </cell>
          <cell r="S14785">
            <v>1990</v>
          </cell>
        </row>
        <row r="14786">
          <cell r="P14786" t="str">
            <v>612725196806213813</v>
          </cell>
          <cell r="Q14786">
            <v>58.908</v>
          </cell>
          <cell r="R14786" t="str">
            <v>砖木结构</v>
          </cell>
          <cell r="S14786">
            <v>2003</v>
          </cell>
        </row>
        <row r="14787">
          <cell r="P14787" t="str">
            <v>612725196110243811</v>
          </cell>
          <cell r="Q14787">
            <v>70.892</v>
          </cell>
          <cell r="R14787" t="str">
            <v>其他结构</v>
          </cell>
          <cell r="S14787">
            <v>1989</v>
          </cell>
        </row>
        <row r="14788">
          <cell r="P14788" t="str">
            <v>612725195104131018</v>
          </cell>
          <cell r="Q14788">
            <v>169.477</v>
          </cell>
          <cell r="R14788" t="str">
            <v>混合结构</v>
          </cell>
          <cell r="S14788">
            <v>2013</v>
          </cell>
          <cell r="T14788" t="str">
            <v>该宅基地面积超标准,超占193.201平方米宗地面积不予确权登记。</v>
          </cell>
        </row>
        <row r="14789">
          <cell r="P14789" t="str">
            <v>612725195903093812</v>
          </cell>
          <cell r="Q14789">
            <v>66.951</v>
          </cell>
          <cell r="R14789" t="str">
            <v>砖木结构</v>
          </cell>
          <cell r="S14789">
            <v>2006</v>
          </cell>
        </row>
        <row r="14790">
          <cell r="P14790" t="str">
            <v>612725198405103612</v>
          </cell>
          <cell r="Q14790">
            <v>74.204</v>
          </cell>
          <cell r="R14790" t="str">
            <v>砖木结构</v>
          </cell>
          <cell r="S14790">
            <v>2011</v>
          </cell>
        </row>
        <row r="14791">
          <cell r="P14791" t="str">
            <v>612725197905073814</v>
          </cell>
          <cell r="Q14791">
            <v>66.713</v>
          </cell>
          <cell r="R14791" t="str">
            <v>砖木结构</v>
          </cell>
          <cell r="S14791">
            <v>2003</v>
          </cell>
        </row>
        <row r="14792">
          <cell r="P14792" t="str">
            <v>612725198003023812</v>
          </cell>
          <cell r="Q14792">
            <v>111.197</v>
          </cell>
          <cell r="R14792" t="str">
            <v>砖木结构</v>
          </cell>
          <cell r="S14792">
            <v>2003</v>
          </cell>
        </row>
        <row r="14793">
          <cell r="P14793" t="str">
            <v>612725195303032223</v>
          </cell>
          <cell r="Q14793">
            <v>128.905</v>
          </cell>
          <cell r="R14793" t="str">
            <v>混合结构</v>
          </cell>
          <cell r="S14793">
            <v>2008</v>
          </cell>
          <cell r="T14793" t="str">
            <v>该宅基地面积超标准,超占163.889平方米宗地面积不予确权登记。</v>
          </cell>
        </row>
        <row r="14794">
          <cell r="P14794" t="str">
            <v>612725195312152235</v>
          </cell>
          <cell r="Q14794">
            <v>186.9</v>
          </cell>
          <cell r="R14794" t="str">
            <v>砖木结构</v>
          </cell>
          <cell r="S14794">
            <v>2018</v>
          </cell>
          <cell r="T14794" t="str">
            <v>该宅基地面积超标准,超占593.012平方米宗地面积不予确权登记;该房屋基底面积超出确权宅基地面积的70%,超出44.078平方米建筑面积不予登记。</v>
          </cell>
        </row>
        <row r="14795">
          <cell r="P14795" t="str">
            <v>612725198312113811</v>
          </cell>
          <cell r="Q14795">
            <v>53.724</v>
          </cell>
          <cell r="R14795" t="str">
            <v>砖木结构</v>
          </cell>
          <cell r="S14795">
            <v>2000</v>
          </cell>
        </row>
        <row r="14796">
          <cell r="P14796" t="str">
            <v>612725197407042214</v>
          </cell>
          <cell r="Q14796">
            <v>104.923</v>
          </cell>
          <cell r="R14796" t="str">
            <v>混合结构</v>
          </cell>
          <cell r="S14796">
            <v>2017</v>
          </cell>
          <cell r="T14796" t="str">
            <v>该宅基地面积超标准,超占24.125平方米宗地面积不予确权登记。</v>
          </cell>
        </row>
        <row r="14797">
          <cell r="P14797" t="str">
            <v>612725197807143815</v>
          </cell>
          <cell r="Q14797">
            <v>41.04</v>
          </cell>
          <cell r="R14797" t="str">
            <v>其他结构</v>
          </cell>
          <cell r="S14797">
            <v>1976</v>
          </cell>
        </row>
        <row r="14798">
          <cell r="P14798" t="str">
            <v>612725199512232211</v>
          </cell>
          <cell r="Q14798">
            <v>85.135</v>
          </cell>
          <cell r="R14798" t="str">
            <v>混合结构</v>
          </cell>
          <cell r="S14798">
            <v>2017</v>
          </cell>
          <cell r="T14798" t="str">
            <v>该宅基地面积超标准,超占60.681平方米宗地面积不予确权登记。</v>
          </cell>
        </row>
        <row r="14799">
          <cell r="P14799" t="str">
            <v>612725196811213615</v>
          </cell>
          <cell r="Q14799">
            <v>147.635</v>
          </cell>
          <cell r="R14799" t="str">
            <v>其他结构</v>
          </cell>
          <cell r="S14799">
            <v>1999</v>
          </cell>
          <cell r="T14799" t="str">
            <v>该宅基地面积超标准,超占95.738平方米宗地面积不予确权登记。</v>
          </cell>
        </row>
        <row r="14800">
          <cell r="P14800" t="str">
            <v>61272519490208221X</v>
          </cell>
          <cell r="Q14800">
            <v>95.686</v>
          </cell>
          <cell r="R14800" t="str">
            <v>混合结构</v>
          </cell>
          <cell r="S14800">
            <v>2019</v>
          </cell>
          <cell r="T14800" t="str">
            <v>该宅基地面积超标准,超占591.559平方米宗地面积不予确权登记。</v>
          </cell>
        </row>
        <row r="14801">
          <cell r="P14801" t="str">
            <v>612725198701242211</v>
          </cell>
          <cell r="Q14801">
            <v>161.298</v>
          </cell>
          <cell r="R14801" t="str">
            <v>混合结构</v>
          </cell>
          <cell r="S14801">
            <v>2011</v>
          </cell>
          <cell r="T14801" t="str">
            <v>该宅基地面积超标准,超占270.557平方米宗地面积不予确权登记。</v>
          </cell>
        </row>
        <row r="14802">
          <cell r="P14802" t="str">
            <v>612725196309183617</v>
          </cell>
          <cell r="Q14802">
            <v>87.13</v>
          </cell>
          <cell r="R14802" t="str">
            <v>砖木结构</v>
          </cell>
          <cell r="S14802">
            <v>2003</v>
          </cell>
        </row>
        <row r="14803">
          <cell r="P14803" t="str">
            <v>612725196803232218</v>
          </cell>
          <cell r="Q14803">
            <v>78.589</v>
          </cell>
          <cell r="R14803" t="str">
            <v>混合结构</v>
          </cell>
          <cell r="S14803">
            <v>2012</v>
          </cell>
          <cell r="T14803" t="str">
            <v>该宅基地面积超标准,超占113.987平方米宗地面积不予确权登记。</v>
          </cell>
        </row>
        <row r="14804">
          <cell r="P14804" t="str">
            <v>612725195712263815</v>
          </cell>
          <cell r="Q14804">
            <v>75.62</v>
          </cell>
          <cell r="R14804" t="str">
            <v>其他结构</v>
          </cell>
          <cell r="S14804">
            <v>1988</v>
          </cell>
        </row>
        <row r="14805">
          <cell r="P14805" t="str">
            <v>612725196611032211</v>
          </cell>
          <cell r="Q14805">
            <v>14.452</v>
          </cell>
          <cell r="R14805" t="str">
            <v>砖木结构</v>
          </cell>
          <cell r="S14805">
            <v>2008</v>
          </cell>
          <cell r="T14805" t="str">
            <v>该宅基地面积超标准,超占141.515平方米宗地面积不予确权登记。</v>
          </cell>
        </row>
        <row r="14806">
          <cell r="P14806" t="str">
            <v>612725199601043818</v>
          </cell>
          <cell r="Q14806">
            <v>23.153</v>
          </cell>
          <cell r="R14806" t="str">
            <v>其他结构</v>
          </cell>
          <cell r="S14806">
            <v>1980</v>
          </cell>
        </row>
        <row r="14807">
          <cell r="P14807" t="str">
            <v>612725197503222215</v>
          </cell>
          <cell r="Q14807">
            <v>120.186</v>
          </cell>
          <cell r="R14807" t="str">
            <v>混合结构</v>
          </cell>
          <cell r="S14807">
            <v>2011</v>
          </cell>
          <cell r="T14807" t="str">
            <v>该宅基地面积超标准,超占65.152平方米宗地面积不予确权登记。</v>
          </cell>
        </row>
        <row r="14808">
          <cell r="P14808" t="str">
            <v>612725194611272216</v>
          </cell>
          <cell r="Q14808">
            <v>14.452</v>
          </cell>
          <cell r="R14808" t="str">
            <v>砖木结构</v>
          </cell>
          <cell r="S14808">
            <v>2008</v>
          </cell>
        </row>
        <row r="14809">
          <cell r="P14809" t="str">
            <v>612725198504293810</v>
          </cell>
          <cell r="Q14809">
            <v>29.001</v>
          </cell>
          <cell r="R14809" t="str">
            <v>其他结构</v>
          </cell>
          <cell r="S14809">
            <v>1988</v>
          </cell>
        </row>
        <row r="14810">
          <cell r="P14810" t="str">
            <v>612725198109292252</v>
          </cell>
          <cell r="Q14810">
            <v>29.742</v>
          </cell>
          <cell r="R14810" t="str">
            <v>混合结构</v>
          </cell>
          <cell r="S14810">
            <v>2004</v>
          </cell>
        </row>
        <row r="14811">
          <cell r="P14811" t="str">
            <v>612725198801072213</v>
          </cell>
          <cell r="Q14811">
            <v>14.452</v>
          </cell>
          <cell r="R14811" t="str">
            <v>砖木结构</v>
          </cell>
          <cell r="S14811">
            <v>2008</v>
          </cell>
        </row>
        <row r="14812">
          <cell r="P14812" t="str">
            <v>612725196604083811</v>
          </cell>
          <cell r="Q14812">
            <v>141.75</v>
          </cell>
          <cell r="R14812" t="str">
            <v>其他结构</v>
          </cell>
          <cell r="S14812">
            <v>1988</v>
          </cell>
          <cell r="T14812" t="str">
            <v>该宅基地面积超标准,超占441.229平方米宗地面积不予确权登记。</v>
          </cell>
        </row>
        <row r="14813">
          <cell r="P14813" t="str">
            <v>612725197001043815</v>
          </cell>
          <cell r="Q14813">
            <v>57.681</v>
          </cell>
          <cell r="R14813" t="str">
            <v>其他结构</v>
          </cell>
          <cell r="S14813">
            <v>1990</v>
          </cell>
        </row>
        <row r="14814">
          <cell r="P14814" t="str">
            <v>612725197907042210</v>
          </cell>
          <cell r="Q14814">
            <v>44.614</v>
          </cell>
          <cell r="R14814" t="str">
            <v>混合结构</v>
          </cell>
          <cell r="S14814">
            <v>2004</v>
          </cell>
        </row>
        <row r="14815">
          <cell r="P14815" t="str">
            <v>612725196608102223</v>
          </cell>
          <cell r="Q14815">
            <v>34.815</v>
          </cell>
          <cell r="R14815" t="str">
            <v>砖木结构</v>
          </cell>
          <cell r="S14815">
            <v>1990</v>
          </cell>
          <cell r="T14815" t="str">
            <v>该宅基地面积超标准,超占0.005平方米宗地面积不予确权登记。</v>
          </cell>
        </row>
        <row r="14816">
          <cell r="P14816" t="str">
            <v>612725195811202225</v>
          </cell>
          <cell r="Q14816">
            <v>127.086</v>
          </cell>
          <cell r="R14816" t="str">
            <v>砖木结构</v>
          </cell>
          <cell r="S14816">
            <v>2002</v>
          </cell>
          <cell r="T14816" t="str">
            <v>该宅基地面积超标准,超占132.295平方米宗地面积不予确权登记。</v>
          </cell>
        </row>
        <row r="14817">
          <cell r="P14817" t="str">
            <v>612725195306082226</v>
          </cell>
          <cell r="Q14817">
            <v>70.928</v>
          </cell>
          <cell r="R14817" t="str">
            <v>砖木结构</v>
          </cell>
          <cell r="S14817">
            <v>2000</v>
          </cell>
          <cell r="T14817" t="str">
            <v>该宅基地面积超标准,超占539.878平方米宗地面积不予确权登记。</v>
          </cell>
        </row>
        <row r="14818">
          <cell r="P14818" t="str">
            <v>612725195406082215</v>
          </cell>
          <cell r="Q14818">
            <v>174.165</v>
          </cell>
          <cell r="R14818" t="str">
            <v>混合结构</v>
          </cell>
          <cell r="S14818">
            <v>2002</v>
          </cell>
          <cell r="T14818" t="str">
            <v>该宅基地面积超标准,超占418.518平方米宗地面积不予确权登记。</v>
          </cell>
        </row>
        <row r="14819">
          <cell r="P14819" t="str">
            <v>612725197402072211</v>
          </cell>
          <cell r="Q14819">
            <v>69.184</v>
          </cell>
          <cell r="R14819" t="str">
            <v>砖木结构</v>
          </cell>
          <cell r="S14819">
            <v>2000</v>
          </cell>
          <cell r="T14819" t="str">
            <v>该宅基地面积超标准,超占114.125平方米宗地面积不予确权登记。</v>
          </cell>
        </row>
        <row r="14820">
          <cell r="P14820" t="str">
            <v>61272519680618221X</v>
          </cell>
          <cell r="Q14820">
            <v>44.826</v>
          </cell>
          <cell r="R14820" t="str">
            <v>砖木结构</v>
          </cell>
          <cell r="S14820">
            <v>2005</v>
          </cell>
        </row>
        <row r="14821">
          <cell r="P14821" t="str">
            <v>612725196001083812</v>
          </cell>
          <cell r="Q14821">
            <v>116.467</v>
          </cell>
          <cell r="R14821" t="str">
            <v>其他结构</v>
          </cell>
          <cell r="S14821">
            <v>1995</v>
          </cell>
          <cell r="T14821" t="str">
            <v>该宅基地面积超标准,超占154.044平方米宗地面积不予确权登记。</v>
          </cell>
        </row>
        <row r="14822">
          <cell r="P14822" t="str">
            <v>612725198112133818</v>
          </cell>
          <cell r="Q14822">
            <v>39.686</v>
          </cell>
          <cell r="R14822" t="str">
            <v>其他结构</v>
          </cell>
          <cell r="S14822">
            <v>1990</v>
          </cell>
        </row>
        <row r="14823">
          <cell r="P14823" t="str">
            <v>612725194103052217</v>
          </cell>
          <cell r="Q14823">
            <v>81.696</v>
          </cell>
          <cell r="R14823" t="str">
            <v>混合结构</v>
          </cell>
          <cell r="S14823">
            <v>1999</v>
          </cell>
          <cell r="T14823" t="str">
            <v>该宅基地面积超标准,超占32.012平方米宗地面积不予确权登记。</v>
          </cell>
        </row>
        <row r="14824">
          <cell r="P14824" t="str">
            <v>612725196906162216</v>
          </cell>
          <cell r="Q14824">
            <v>74.659</v>
          </cell>
          <cell r="R14824" t="str">
            <v>砖木结构</v>
          </cell>
          <cell r="S14824">
            <v>1987</v>
          </cell>
          <cell r="T14824" t="str">
            <v>该宅基地面积超标准,超占11.756平方米宗地面积不予确权登记。</v>
          </cell>
        </row>
        <row r="14825">
          <cell r="P14825" t="str">
            <v>612725195504203818</v>
          </cell>
          <cell r="Q14825">
            <v>35.455</v>
          </cell>
          <cell r="R14825" t="str">
            <v>其他结构</v>
          </cell>
          <cell r="S14825">
            <v>1995</v>
          </cell>
        </row>
        <row r="14826">
          <cell r="P14826" t="str">
            <v>612725196711112219</v>
          </cell>
          <cell r="Q14826">
            <v>43.027</v>
          </cell>
          <cell r="R14826" t="str">
            <v>混合结构</v>
          </cell>
          <cell r="S14826">
            <v>1991</v>
          </cell>
        </row>
        <row r="14827">
          <cell r="P14827" t="str">
            <v>612725198608262218</v>
          </cell>
          <cell r="Q14827">
            <v>115.175</v>
          </cell>
          <cell r="R14827" t="str">
            <v>混合结构</v>
          </cell>
          <cell r="S14827">
            <v>2011</v>
          </cell>
          <cell r="T14827" t="str">
            <v>该宅基地面积超标准,超占39.162平方米宗地面积不予确权登记。</v>
          </cell>
        </row>
        <row r="14828">
          <cell r="P14828" t="str">
            <v>612725197208053623</v>
          </cell>
          <cell r="Q14828">
            <v>76.895</v>
          </cell>
          <cell r="R14828" t="str">
            <v>其他结构</v>
          </cell>
          <cell r="S14828">
            <v>1984</v>
          </cell>
        </row>
        <row r="14829">
          <cell r="P14829" t="str">
            <v>612725198504092218</v>
          </cell>
          <cell r="Q14829">
            <v>49.977</v>
          </cell>
          <cell r="R14829" t="str">
            <v>砖木结构</v>
          </cell>
          <cell r="S14829">
            <v>1987</v>
          </cell>
        </row>
        <row r="14830">
          <cell r="P14830" t="str">
            <v>612725195110152210</v>
          </cell>
          <cell r="Q14830">
            <v>116.907</v>
          </cell>
          <cell r="R14830" t="str">
            <v>混合结构</v>
          </cell>
          <cell r="S14830">
            <v>2018</v>
          </cell>
          <cell r="T14830" t="str">
            <v>该宅基地面积超标准,超占102.910平方米宗地面积不予确权登记。</v>
          </cell>
        </row>
        <row r="14831">
          <cell r="P14831" t="str">
            <v>61272519700911223X</v>
          </cell>
          <cell r="Q14831">
            <v>94.529</v>
          </cell>
          <cell r="R14831" t="str">
            <v>混合结构</v>
          </cell>
          <cell r="S14831">
            <v>2011</v>
          </cell>
          <cell r="T14831" t="str">
            <v>该宅基地面积超标准,超占28.626平方米宗地面积不予确权登记。</v>
          </cell>
        </row>
        <row r="14832">
          <cell r="P14832" t="str">
            <v>612725197206083810</v>
          </cell>
          <cell r="Q14832">
            <v>21.875</v>
          </cell>
          <cell r="R14832" t="str">
            <v>砖木结构</v>
          </cell>
          <cell r="S14832">
            <v>1998</v>
          </cell>
          <cell r="T14832" t="str">
            <v>该宅基地面积超标准,超占174.806平方米宗地面积不予确权登记。</v>
          </cell>
        </row>
        <row r="14833">
          <cell r="P14833" t="str">
            <v>612725199312283831</v>
          </cell>
          <cell r="Q14833">
            <v>46.556</v>
          </cell>
          <cell r="R14833" t="str">
            <v>其他结构</v>
          </cell>
          <cell r="S14833">
            <v>1970</v>
          </cell>
        </row>
        <row r="14834">
          <cell r="P14834" t="str">
            <v>612725195510093619</v>
          </cell>
          <cell r="Q14834">
            <v>133.568</v>
          </cell>
          <cell r="R14834" t="str">
            <v>砖木结构</v>
          </cell>
          <cell r="S14834">
            <v>1999</v>
          </cell>
          <cell r="T14834" t="str">
            <v>该宅基地面积超标准,超占0.133平方米宗地面积不予确权登记。</v>
          </cell>
        </row>
        <row r="14835">
          <cell r="P14835" t="str">
            <v>612725197401212219</v>
          </cell>
          <cell r="Q14835">
            <v>145.575</v>
          </cell>
          <cell r="R14835" t="str">
            <v>混合结构</v>
          </cell>
          <cell r="S14835">
            <v>2006</v>
          </cell>
          <cell r="T14835" t="str">
            <v>该宅基地面积超标准,超占269.577平方米宗地面积不予确权登记。</v>
          </cell>
        </row>
        <row r="14836">
          <cell r="P14836" t="str">
            <v>612725195401293814</v>
          </cell>
          <cell r="Q14836">
            <v>68.56</v>
          </cell>
          <cell r="R14836" t="str">
            <v>砖木结构</v>
          </cell>
          <cell r="S14836">
            <v>1987</v>
          </cell>
        </row>
        <row r="14837">
          <cell r="P14837" t="str">
            <v>612725195003272217</v>
          </cell>
          <cell r="Q14837">
            <v>133.819</v>
          </cell>
          <cell r="R14837" t="str">
            <v>砖木结构</v>
          </cell>
          <cell r="S14837">
            <v>2003</v>
          </cell>
          <cell r="T14837" t="str">
            <v>该宅基地面积超标准,超占285.915平方米宗地面积不予确权登记。</v>
          </cell>
        </row>
        <row r="14838">
          <cell r="P14838" t="str">
            <v>612725196609143836</v>
          </cell>
          <cell r="Q14838">
            <v>68.557</v>
          </cell>
          <cell r="R14838" t="str">
            <v>砖木结构</v>
          </cell>
          <cell r="S14838">
            <v>1991</v>
          </cell>
        </row>
        <row r="14839">
          <cell r="P14839" t="str">
            <v>612725196006192217</v>
          </cell>
          <cell r="Q14839">
            <v>119.619</v>
          </cell>
          <cell r="R14839" t="str">
            <v>混合结构</v>
          </cell>
          <cell r="S14839">
            <v>2017</v>
          </cell>
          <cell r="T14839" t="str">
            <v>该宅基地面积超标准,超占141.401平方米宗地面积不予确权登记。</v>
          </cell>
        </row>
        <row r="14840">
          <cell r="P14840" t="str">
            <v>612725198112102210</v>
          </cell>
          <cell r="Q14840">
            <v>105.798</v>
          </cell>
          <cell r="R14840" t="str">
            <v>混合结构</v>
          </cell>
          <cell r="S14840">
            <v>2013</v>
          </cell>
          <cell r="T14840" t="str">
            <v>该宅基地面积超标准,超占218.531平方米宗地面积不予确权登记。</v>
          </cell>
        </row>
        <row r="14841">
          <cell r="P14841" t="str">
            <v>612725196007183822</v>
          </cell>
          <cell r="Q14841">
            <v>35.208</v>
          </cell>
          <cell r="R14841" t="str">
            <v>其他结构</v>
          </cell>
          <cell r="S14841">
            <v>1975</v>
          </cell>
        </row>
        <row r="14842">
          <cell r="P14842" t="str">
            <v>612725197401082215</v>
          </cell>
          <cell r="Q14842">
            <v>85.287</v>
          </cell>
          <cell r="R14842" t="str">
            <v>砖木结构</v>
          </cell>
          <cell r="S14842">
            <v>2003</v>
          </cell>
          <cell r="T14842" t="str">
            <v>该宅基地面积超标准,超占38.128平方米宗地面积不予确权登记。</v>
          </cell>
        </row>
        <row r="14843">
          <cell r="P14843" t="str">
            <v>612725199704173818</v>
          </cell>
          <cell r="Q14843">
            <v>62.481</v>
          </cell>
          <cell r="R14843" t="str">
            <v>砖木结构</v>
          </cell>
          <cell r="S14843">
            <v>1997</v>
          </cell>
        </row>
        <row r="14844">
          <cell r="P14844" t="str">
            <v>612725196708122213</v>
          </cell>
          <cell r="Q14844">
            <v>126.121</v>
          </cell>
          <cell r="R14844" t="str">
            <v>混合结构</v>
          </cell>
          <cell r="S14844">
            <v>2008</v>
          </cell>
          <cell r="T14844" t="str">
            <v>该宅基地面积超标准,超占129.137平方米宗地面积不予确权登记。</v>
          </cell>
        </row>
        <row r="14845">
          <cell r="P14845" t="str">
            <v>61272519500226221X</v>
          </cell>
          <cell r="Q14845">
            <v>175.268</v>
          </cell>
          <cell r="R14845" t="str">
            <v>混合结构</v>
          </cell>
          <cell r="S14845">
            <v>2012</v>
          </cell>
          <cell r="T14845" t="str">
            <v>该宅基地面积超标准,超占297.744平方米宗地面积不予确权登记。</v>
          </cell>
        </row>
        <row r="14846">
          <cell r="P14846" t="str">
            <v>612725198604253613</v>
          </cell>
          <cell r="Q14846">
            <v>80.975</v>
          </cell>
          <cell r="R14846" t="str">
            <v>砖木结构</v>
          </cell>
          <cell r="S14846">
            <v>2007</v>
          </cell>
          <cell r="T14846" t="str">
            <v>该宅基地面积超标准,超占54.088平方米宗地面积不予确权登记。</v>
          </cell>
        </row>
        <row r="14847">
          <cell r="P14847" t="str">
            <v>61272519541229381X</v>
          </cell>
          <cell r="Q14847">
            <v>21.343</v>
          </cell>
          <cell r="R14847" t="str">
            <v>其他结构</v>
          </cell>
          <cell r="S14847">
            <v>1970</v>
          </cell>
        </row>
        <row r="14848">
          <cell r="P14848" t="str">
            <v>612725196912082212</v>
          </cell>
          <cell r="Q14848">
            <v>184.848</v>
          </cell>
          <cell r="R14848" t="str">
            <v>混合结构</v>
          </cell>
          <cell r="S14848">
            <v>2011</v>
          </cell>
          <cell r="T14848" t="str">
            <v>该宅基地面积超标准,超占215.510平方米宗地面积不予确权登记。</v>
          </cell>
        </row>
        <row r="14849">
          <cell r="P14849" t="str">
            <v>612725197609042220</v>
          </cell>
          <cell r="Q14849">
            <v>69.802</v>
          </cell>
          <cell r="R14849" t="str">
            <v>砖木结构</v>
          </cell>
          <cell r="S14849">
            <v>2015</v>
          </cell>
        </row>
        <row r="14850">
          <cell r="P14850" t="str">
            <v>612725196610093813</v>
          </cell>
          <cell r="Q14850">
            <v>24.64</v>
          </cell>
          <cell r="R14850" t="str">
            <v>砖木结构</v>
          </cell>
          <cell r="S14850">
            <v>2016</v>
          </cell>
        </row>
        <row r="14851">
          <cell r="P14851" t="str">
            <v>612725195704143813</v>
          </cell>
          <cell r="Q14851">
            <v>46.535</v>
          </cell>
          <cell r="R14851" t="str">
            <v>其他结构</v>
          </cell>
          <cell r="S14851">
            <v>1980</v>
          </cell>
        </row>
        <row r="14852">
          <cell r="P14852" t="str">
            <v>612725196607133618</v>
          </cell>
          <cell r="Q14852">
            <v>145.922</v>
          </cell>
          <cell r="R14852" t="str">
            <v>其他结构</v>
          </cell>
          <cell r="S14852">
            <v>1998</v>
          </cell>
          <cell r="T14852" t="str">
            <v>该宅基地面积超标准,超占425.067平方米宗地面积不予确权登记。</v>
          </cell>
        </row>
        <row r="14853">
          <cell r="P14853" t="str">
            <v>612725196309292215</v>
          </cell>
          <cell r="Q14853">
            <v>142.937</v>
          </cell>
          <cell r="R14853" t="str">
            <v>混合结构</v>
          </cell>
          <cell r="S14853">
            <v>2013</v>
          </cell>
          <cell r="T14853" t="str">
            <v>该宅基地面积超标准,超占268.291平方米宗地面积不予确权登记。</v>
          </cell>
        </row>
        <row r="14854">
          <cell r="P14854" t="str">
            <v>612725195211032218</v>
          </cell>
          <cell r="Q14854">
            <v>154.889</v>
          </cell>
          <cell r="R14854" t="str">
            <v>混合结构</v>
          </cell>
          <cell r="S14854">
            <v>2018</v>
          </cell>
          <cell r="T14854" t="str">
            <v>该宅基地面积超标准,超占185.034平方米宗地面积不予确权登记。</v>
          </cell>
        </row>
        <row r="14855">
          <cell r="P14855" t="str">
            <v>612725197009252275</v>
          </cell>
          <cell r="Q14855">
            <v>91.437</v>
          </cell>
          <cell r="R14855" t="str">
            <v>砖木结构</v>
          </cell>
          <cell r="S14855">
            <v>1994</v>
          </cell>
          <cell r="T14855" t="str">
            <v>该宅基地面积超标准,超占100.171平方米宗地面积不予确权登记。</v>
          </cell>
        </row>
        <row r="14856">
          <cell r="P14856" t="str">
            <v>612725197804072214</v>
          </cell>
          <cell r="Q14856">
            <v>75.04</v>
          </cell>
          <cell r="R14856" t="str">
            <v>砖木结构</v>
          </cell>
          <cell r="S14856">
            <v>2000</v>
          </cell>
          <cell r="T14856" t="str">
            <v>该宅基地面积超标准,超占82.047平方米宗地面积不予确权登记。</v>
          </cell>
        </row>
        <row r="14857">
          <cell r="P14857" t="str">
            <v>612725197105012212</v>
          </cell>
          <cell r="Q14857">
            <v>147.67</v>
          </cell>
          <cell r="R14857" t="str">
            <v>混合结构</v>
          </cell>
          <cell r="S14857">
            <v>2009</v>
          </cell>
          <cell r="T14857" t="str">
            <v>该宅基地面积超标准,超占179.424平方米宗地面积不予确权登记。</v>
          </cell>
        </row>
        <row r="14858">
          <cell r="P14858" t="str">
            <v>612725198807293615</v>
          </cell>
          <cell r="Q14858">
            <v>87.559</v>
          </cell>
          <cell r="R14858" t="str">
            <v>其他结构</v>
          </cell>
          <cell r="S14858">
            <v>1997</v>
          </cell>
        </row>
        <row r="14859">
          <cell r="P14859" t="str">
            <v>612725194710093811</v>
          </cell>
          <cell r="Q14859">
            <v>70.861</v>
          </cell>
          <cell r="R14859" t="str">
            <v>其他结构</v>
          </cell>
          <cell r="S14859">
            <v>1990</v>
          </cell>
        </row>
        <row r="14860">
          <cell r="P14860" t="str">
            <v>612725196207242233</v>
          </cell>
          <cell r="Q14860">
            <v>31.824</v>
          </cell>
          <cell r="R14860" t="str">
            <v>混合结构</v>
          </cell>
          <cell r="S14860">
            <v>1997</v>
          </cell>
          <cell r="T14860" t="str">
            <v>该宅基地面积超标准,超占191.726平方米宗地面积不予确权登记。</v>
          </cell>
        </row>
        <row r="14861">
          <cell r="P14861" t="str">
            <v>612725196407222237</v>
          </cell>
          <cell r="Q14861">
            <v>84.038</v>
          </cell>
          <cell r="R14861" t="str">
            <v>混合结构</v>
          </cell>
          <cell r="S14861">
            <v>2011</v>
          </cell>
          <cell r="T14861" t="str">
            <v>该宅基地面积超标准,超占44.755平方米宗地面积不予确权登记。</v>
          </cell>
        </row>
        <row r="14862">
          <cell r="P14862" t="str">
            <v>612725194010073828</v>
          </cell>
          <cell r="Q14862">
            <v>19.571</v>
          </cell>
          <cell r="R14862" t="str">
            <v>砖木结构</v>
          </cell>
          <cell r="S14862">
            <v>2000</v>
          </cell>
        </row>
        <row r="14863">
          <cell r="P14863" t="str">
            <v>612725199103022213</v>
          </cell>
          <cell r="Q14863">
            <v>84.038</v>
          </cell>
          <cell r="R14863" t="str">
            <v>混合结构</v>
          </cell>
          <cell r="S14863">
            <v>2011</v>
          </cell>
          <cell r="T14863" t="str">
            <v>该宅基地面积超标准,超占44.637平方米宗地面积不予确权登记。</v>
          </cell>
        </row>
        <row r="14864">
          <cell r="P14864" t="str">
            <v>612725197001153811</v>
          </cell>
          <cell r="Q14864">
            <v>173.585</v>
          </cell>
          <cell r="R14864" t="str">
            <v>砖木结构</v>
          </cell>
          <cell r="S14864">
            <v>2010</v>
          </cell>
          <cell r="T14864" t="str">
            <v>该宅基地面积超标准,超占191.913平方米宗地面积不予确权登记。</v>
          </cell>
        </row>
        <row r="14865">
          <cell r="P14865" t="str">
            <v>612725199005192219</v>
          </cell>
          <cell r="Q14865">
            <v>89.749</v>
          </cell>
          <cell r="R14865" t="str">
            <v>其他结构</v>
          </cell>
          <cell r="S14865">
            <v>1986</v>
          </cell>
        </row>
        <row r="14866">
          <cell r="P14866" t="str">
            <v>612725195607012213</v>
          </cell>
          <cell r="Q14866">
            <v>65.699</v>
          </cell>
          <cell r="R14866" t="str">
            <v>混合结构</v>
          </cell>
          <cell r="S14866">
            <v>2018</v>
          </cell>
        </row>
        <row r="14867">
          <cell r="P14867" t="str">
            <v>612725198703292212</v>
          </cell>
          <cell r="Q14867">
            <v>104.347</v>
          </cell>
          <cell r="R14867" t="str">
            <v>混合结构</v>
          </cell>
          <cell r="S14867">
            <v>2011</v>
          </cell>
          <cell r="T14867" t="str">
            <v>该宅基地面积超标准,超占203.574平方米宗地面积不予确权登记;</v>
          </cell>
        </row>
        <row r="14868">
          <cell r="P14868" t="str">
            <v>612725195802022230</v>
          </cell>
          <cell r="Q14868">
            <v>59.059</v>
          </cell>
          <cell r="R14868" t="str">
            <v>砖木结构</v>
          </cell>
          <cell r="S14868">
            <v>2013</v>
          </cell>
          <cell r="T14868" t="str">
            <v>该宅基地面积超标准,超占53.405平方米宗地面积不予确权登记。</v>
          </cell>
        </row>
        <row r="14869">
          <cell r="P14869" t="str">
            <v>612725195811222234</v>
          </cell>
          <cell r="Q14869">
            <v>186.9</v>
          </cell>
          <cell r="R14869" t="str">
            <v>混合结构</v>
          </cell>
          <cell r="S14869">
            <v>2011</v>
          </cell>
          <cell r="T14869" t="str">
            <v>该宅基地面积超标准,超占252.520平方米宗地面积不予确权登记;该房屋基底面积超出确权宅基地面积的70%,超出29.302平方米建筑面积不予登记。</v>
          </cell>
        </row>
        <row r="14870">
          <cell r="P14870" t="str">
            <v>612725198411203812</v>
          </cell>
          <cell r="Q14870">
            <v>26.117</v>
          </cell>
          <cell r="R14870" t="str">
            <v>砖木结构</v>
          </cell>
          <cell r="S14870">
            <v>2001</v>
          </cell>
        </row>
        <row r="14871">
          <cell r="P14871" t="str">
            <v>612725197702012210</v>
          </cell>
          <cell r="Q14871">
            <v>103.487</v>
          </cell>
          <cell r="R14871" t="str">
            <v>混合结构</v>
          </cell>
          <cell r="S14871">
            <v>2009</v>
          </cell>
          <cell r="T14871" t="str">
            <v>该宅基地面积超标准,超占53.814平方米宗地面积不予确权登记。</v>
          </cell>
        </row>
        <row r="14872">
          <cell r="P14872" t="str">
            <v>61272519591017221X</v>
          </cell>
          <cell r="Q14872">
            <v>71.543</v>
          </cell>
          <cell r="R14872" t="str">
            <v>混合结构</v>
          </cell>
          <cell r="S14872">
            <v>1998</v>
          </cell>
          <cell r="T14872" t="str">
            <v>该宅基地面积超标准,超占100.604平方米宗地面积不予确权登记。</v>
          </cell>
        </row>
        <row r="14873">
          <cell r="P14873" t="str">
            <v>612725197701010213</v>
          </cell>
          <cell r="Q14873">
            <v>186.9</v>
          </cell>
          <cell r="R14873" t="str">
            <v>混合结构</v>
          </cell>
          <cell r="S14873">
            <v>2008</v>
          </cell>
          <cell r="T14873" t="str">
            <v>该宅基地面积超标准,超占193.191平方米宗地面积不予确权登记; 该房屋基底面积超出确权宅基地面积的70%,超出4.130平方米建筑面积不予登记。</v>
          </cell>
        </row>
        <row r="14874">
          <cell r="P14874" t="str">
            <v>612725196303264221</v>
          </cell>
          <cell r="Q14874">
            <v>59.826</v>
          </cell>
          <cell r="R14874" t="str">
            <v>砖木结构</v>
          </cell>
          <cell r="S14874">
            <v>1990</v>
          </cell>
          <cell r="T14874" t="str">
            <v>该宅基地面积超标准,超占21.724平方米宗地面积不予确权登记。</v>
          </cell>
        </row>
        <row r="14875">
          <cell r="P14875" t="str">
            <v>612725197508052219</v>
          </cell>
          <cell r="Q14875">
            <v>14.216</v>
          </cell>
          <cell r="R14875" t="str">
            <v>砖木结构</v>
          </cell>
          <cell r="S14875">
            <v>1998</v>
          </cell>
        </row>
        <row r="14876">
          <cell r="P14876" t="str">
            <v>612725195502112218</v>
          </cell>
          <cell r="Q14876">
            <v>24.533</v>
          </cell>
          <cell r="R14876" t="str">
            <v>砖木结构</v>
          </cell>
          <cell r="S14876">
            <v>1989</v>
          </cell>
        </row>
        <row r="14877">
          <cell r="P14877" t="str">
            <v>612725196708143815</v>
          </cell>
          <cell r="Q14877">
            <v>17.439</v>
          </cell>
          <cell r="R14877" t="str">
            <v>其他结构</v>
          </cell>
          <cell r="S14877">
            <v>2013</v>
          </cell>
        </row>
        <row r="14878">
          <cell r="P14878" t="str">
            <v>612725197404032213</v>
          </cell>
          <cell r="Q14878">
            <v>123.764</v>
          </cell>
          <cell r="R14878" t="str">
            <v>砖木结构</v>
          </cell>
          <cell r="S14878">
            <v>2002</v>
          </cell>
          <cell r="T14878" t="str">
            <v>该宅基地面积超标准,超占53.527平方米宗地面积不予确权登记。</v>
          </cell>
        </row>
        <row r="14879">
          <cell r="P14879" t="str">
            <v>612725198212233613</v>
          </cell>
          <cell r="Q14879">
            <v>85.506</v>
          </cell>
          <cell r="R14879" t="str">
            <v>其他结构</v>
          </cell>
          <cell r="S14879">
            <v>1990</v>
          </cell>
        </row>
        <row r="14880">
          <cell r="P14880" t="str">
            <v>612725197003273630</v>
          </cell>
          <cell r="Q14880">
            <v>145.666</v>
          </cell>
          <cell r="R14880" t="str">
            <v>其他结构</v>
          </cell>
          <cell r="S14880">
            <v>1990</v>
          </cell>
          <cell r="T14880" t="str">
            <v>该宅基地面积超标准,超占130.510平方米宗地面积不予确权登记。</v>
          </cell>
        </row>
        <row r="14881">
          <cell r="P14881" t="str">
            <v>612725196211252215</v>
          </cell>
          <cell r="Q14881">
            <v>112.936</v>
          </cell>
          <cell r="R14881" t="str">
            <v>混合结构</v>
          </cell>
          <cell r="S14881">
            <v>2005</v>
          </cell>
          <cell r="T14881" t="str">
            <v>该宅基地面积超标准,超占142.162平方米宗地面积不予确权登记。</v>
          </cell>
        </row>
        <row r="14882">
          <cell r="P14882" t="str">
            <v>612725197609173618</v>
          </cell>
          <cell r="Q14882">
            <v>93.037</v>
          </cell>
          <cell r="R14882" t="str">
            <v>其他结构</v>
          </cell>
          <cell r="S14882">
            <v>1996</v>
          </cell>
        </row>
        <row r="14883">
          <cell r="P14883" t="str">
            <v>61272519600411211X</v>
          </cell>
          <cell r="Q14883">
            <v>87.887</v>
          </cell>
          <cell r="R14883" t="str">
            <v>混合结构</v>
          </cell>
          <cell r="S14883">
            <v>2018</v>
          </cell>
        </row>
        <row r="14884">
          <cell r="P14884" t="str">
            <v>612725195812143618</v>
          </cell>
          <cell r="Q14884">
            <v>85.211</v>
          </cell>
          <cell r="R14884" t="str">
            <v>混合结构</v>
          </cell>
          <cell r="S14884">
            <v>2020</v>
          </cell>
          <cell r="T14884" t="str">
            <v>该宅基地面积超标准,超占0.147平方米宗地面积不予确权登记。</v>
          </cell>
        </row>
        <row r="14885">
          <cell r="P14885" t="str">
            <v>612725195506081228</v>
          </cell>
          <cell r="Q14885">
            <v>147.708</v>
          </cell>
          <cell r="R14885" t="str">
            <v>混合结构</v>
          </cell>
          <cell r="S14885">
            <v>2020</v>
          </cell>
          <cell r="T14885" t="str">
            <v>该宅基地面积超标准,超占638.837平方米宗地面积不予确权登记。</v>
          </cell>
        </row>
        <row r="14886">
          <cell r="P14886" t="str">
            <v>612725194904023811</v>
          </cell>
          <cell r="Q14886">
            <v>66.108</v>
          </cell>
          <cell r="R14886" t="str">
            <v>混合结构</v>
          </cell>
          <cell r="S14886">
            <v>2020</v>
          </cell>
        </row>
        <row r="14887">
          <cell r="P14887" t="str">
            <v>61272519920317381X</v>
          </cell>
          <cell r="Q14887">
            <v>43.299</v>
          </cell>
          <cell r="R14887" t="str">
            <v>其他结构</v>
          </cell>
          <cell r="S14887">
            <v>1950</v>
          </cell>
        </row>
        <row r="14888">
          <cell r="P14888" t="str">
            <v>612725198510222218</v>
          </cell>
          <cell r="Q14888">
            <v>31.677</v>
          </cell>
          <cell r="R14888" t="str">
            <v>混合结构</v>
          </cell>
          <cell r="S14888">
            <v>1990</v>
          </cell>
          <cell r="T14888" t="str">
            <v>该宅基地面积超标准,超占45.120平方米宗地面积不予确权登记。</v>
          </cell>
        </row>
        <row r="14889">
          <cell r="P14889" t="str">
            <v>612725194401102219</v>
          </cell>
          <cell r="Q14889">
            <v>64.199</v>
          </cell>
          <cell r="R14889" t="str">
            <v>混合结构</v>
          </cell>
          <cell r="S14889">
            <v>2015</v>
          </cell>
        </row>
        <row r="14890">
          <cell r="P14890" t="str">
            <v>61272519750223381X</v>
          </cell>
          <cell r="Q14890">
            <v>32.141</v>
          </cell>
          <cell r="R14890" t="str">
            <v>其他结构</v>
          </cell>
          <cell r="S14890">
            <v>1984</v>
          </cell>
        </row>
        <row r="14891">
          <cell r="P14891" t="str">
            <v>61272519651016221X</v>
          </cell>
          <cell r="Q14891">
            <v>36.319</v>
          </cell>
          <cell r="R14891" t="str">
            <v>砖木结构</v>
          </cell>
          <cell r="S14891">
            <v>2008</v>
          </cell>
          <cell r="T14891" t="str">
            <v>该宅基地面积超标准,超占201.214平方米宗地面积不予确权登记。</v>
          </cell>
        </row>
        <row r="14892">
          <cell r="P14892" t="str">
            <v>612725197005042238</v>
          </cell>
          <cell r="Q14892">
            <v>82.953</v>
          </cell>
          <cell r="R14892" t="str">
            <v>砖木结构</v>
          </cell>
          <cell r="S14892">
            <v>1990</v>
          </cell>
        </row>
        <row r="14893">
          <cell r="P14893" t="str">
            <v>612725195404163812</v>
          </cell>
          <cell r="Q14893">
            <v>78.673</v>
          </cell>
          <cell r="R14893" t="str">
            <v>其他结构</v>
          </cell>
          <cell r="S14893">
            <v>1970</v>
          </cell>
        </row>
        <row r="14894">
          <cell r="P14894" t="str">
            <v>612725198205112215</v>
          </cell>
          <cell r="Q14894">
            <v>106.34</v>
          </cell>
          <cell r="R14894" t="str">
            <v>混合结构</v>
          </cell>
          <cell r="S14894">
            <v>2011</v>
          </cell>
          <cell r="T14894" t="str">
            <v>该宅基地面积超标准,超占64.800平方米宗地面积不予确权登记。</v>
          </cell>
        </row>
        <row r="14895">
          <cell r="P14895" t="str">
            <v>612725197711122219</v>
          </cell>
          <cell r="Q14895">
            <v>89.526</v>
          </cell>
          <cell r="R14895" t="str">
            <v>混合结构</v>
          </cell>
          <cell r="S14895">
            <v>2018</v>
          </cell>
        </row>
        <row r="14896">
          <cell r="P14896" t="str">
            <v>612725197201143810</v>
          </cell>
          <cell r="Q14896">
            <v>22.25</v>
          </cell>
          <cell r="R14896" t="str">
            <v>砖木结构</v>
          </cell>
          <cell r="S14896">
            <v>2018</v>
          </cell>
        </row>
        <row r="14897">
          <cell r="P14897" t="str">
            <v>612725198510292216</v>
          </cell>
          <cell r="Q14897">
            <v>65.482</v>
          </cell>
          <cell r="R14897" t="str">
            <v>砖木结构</v>
          </cell>
          <cell r="S14897">
            <v>1989</v>
          </cell>
          <cell r="T14897" t="str">
            <v>该宅基地面积超标准,超占24.041平方米宗地面积不予确权登记。</v>
          </cell>
        </row>
        <row r="14898">
          <cell r="P14898" t="str">
            <v>612725196003162215</v>
          </cell>
          <cell r="Q14898">
            <v>52.041</v>
          </cell>
          <cell r="R14898" t="str">
            <v>砖木结构</v>
          </cell>
          <cell r="S14898">
            <v>1996</v>
          </cell>
          <cell r="T14898" t="str">
            <v>该宅基地面积超标准,超占38.207平方米宗地面积不予确权登记。</v>
          </cell>
        </row>
        <row r="14899">
          <cell r="P14899" t="str">
            <v>612725197601123819</v>
          </cell>
          <cell r="Q14899">
            <v>34.807</v>
          </cell>
          <cell r="R14899" t="str">
            <v>其他结构</v>
          </cell>
          <cell r="S14899">
            <v>1990</v>
          </cell>
        </row>
        <row r="14900">
          <cell r="P14900" t="str">
            <v>610121198610100859</v>
          </cell>
          <cell r="Q14900">
            <v>80.617</v>
          </cell>
          <cell r="R14900" t="str">
            <v>其他结构</v>
          </cell>
          <cell r="S14900">
            <v>1987</v>
          </cell>
        </row>
        <row r="14901">
          <cell r="P14901" t="str">
            <v>612725196108193616</v>
          </cell>
          <cell r="Q14901">
            <v>53.745</v>
          </cell>
          <cell r="R14901" t="str">
            <v>其他结构</v>
          </cell>
          <cell r="S14901">
            <v>1987</v>
          </cell>
        </row>
        <row r="14902">
          <cell r="P14902" t="str">
            <v>612725193909302217</v>
          </cell>
          <cell r="Q14902">
            <v>53.232</v>
          </cell>
          <cell r="R14902" t="str">
            <v>砖木结构</v>
          </cell>
          <cell r="S14902">
            <v>2001</v>
          </cell>
          <cell r="T14902" t="str">
            <v>该宅基地面积超标准,超占46.623平方米宗地面积不予确权登记。</v>
          </cell>
        </row>
        <row r="14903">
          <cell r="P14903" t="str">
            <v>612725196509273828</v>
          </cell>
          <cell r="Q14903">
            <v>47.414</v>
          </cell>
          <cell r="R14903" t="str">
            <v>其他结构</v>
          </cell>
          <cell r="S14903">
            <v>1980</v>
          </cell>
        </row>
        <row r="14904">
          <cell r="P14904" t="str">
            <v>612725199607203819</v>
          </cell>
          <cell r="Q14904">
            <v>62.813</v>
          </cell>
          <cell r="R14904" t="str">
            <v>其他结构</v>
          </cell>
          <cell r="S14904">
            <v>1984</v>
          </cell>
        </row>
        <row r="14905">
          <cell r="P14905" t="str">
            <v>612725198406083633</v>
          </cell>
          <cell r="Q14905">
            <v>55.472</v>
          </cell>
          <cell r="R14905" t="str">
            <v>砖木结构</v>
          </cell>
          <cell r="S14905">
            <v>1990</v>
          </cell>
          <cell r="T14905" t="str">
            <v>该宅基地面积超标准,超占10.140平方米宗地面积不予确权登记。</v>
          </cell>
        </row>
        <row r="14906">
          <cell r="P14906" t="str">
            <v>612725197903102212</v>
          </cell>
          <cell r="Q14906">
            <v>75.272</v>
          </cell>
          <cell r="R14906" t="str">
            <v>砖木结构</v>
          </cell>
          <cell r="S14906">
            <v>1993</v>
          </cell>
        </row>
        <row r="14907">
          <cell r="P14907" t="str">
            <v>612725195012123627</v>
          </cell>
          <cell r="Q14907">
            <v>122.468</v>
          </cell>
          <cell r="R14907" t="str">
            <v>其他结构</v>
          </cell>
          <cell r="S14907">
            <v>1980</v>
          </cell>
        </row>
        <row r="14908">
          <cell r="P14908" t="str">
            <v>612725198606013613</v>
          </cell>
          <cell r="Q14908">
            <v>72.326</v>
          </cell>
          <cell r="R14908" t="str">
            <v>其他结构</v>
          </cell>
          <cell r="S14908">
            <v>1988</v>
          </cell>
        </row>
        <row r="14909">
          <cell r="P14909" t="str">
            <v>612725196801262210</v>
          </cell>
          <cell r="Q14909">
            <v>165.998</v>
          </cell>
          <cell r="R14909" t="str">
            <v>混合结构</v>
          </cell>
          <cell r="S14909">
            <v>2004</v>
          </cell>
          <cell r="T14909" t="str">
            <v>该宅基地面积超标准,超占537.598平方米宗地面积不予确权登记。</v>
          </cell>
        </row>
        <row r="14910">
          <cell r="P14910" t="str">
            <v>612725199106123810</v>
          </cell>
          <cell r="Q14910">
            <v>32.582</v>
          </cell>
          <cell r="R14910" t="str">
            <v>砖木结构</v>
          </cell>
          <cell r="S14910">
            <v>2000</v>
          </cell>
        </row>
        <row r="14911">
          <cell r="P14911" t="str">
            <v>61272519811016221X</v>
          </cell>
          <cell r="Q14911">
            <v>53.177</v>
          </cell>
          <cell r="R14911" t="str">
            <v>混合结构</v>
          </cell>
          <cell r="S14911">
            <v>2011</v>
          </cell>
          <cell r="T14911" t="str">
            <v>该宅基地面积超标准,超占471.126平方米宗地面积不予确权登记。</v>
          </cell>
        </row>
        <row r="14912">
          <cell r="P14912" t="str">
            <v>612725195808292215</v>
          </cell>
          <cell r="Q14912">
            <v>167.382</v>
          </cell>
          <cell r="R14912" t="str">
            <v>混合结构</v>
          </cell>
          <cell r="S14912">
            <v>2001</v>
          </cell>
          <cell r="T14912" t="str">
            <v>该宅基地面积超标准,超占231.899平方米宗地面积不予确权登记。</v>
          </cell>
        </row>
        <row r="14913">
          <cell r="P14913" t="str">
            <v>612725198204052214</v>
          </cell>
          <cell r="Q14913">
            <v>28.432</v>
          </cell>
          <cell r="R14913" t="str">
            <v>砖木结构</v>
          </cell>
          <cell r="S14913">
            <v>1998</v>
          </cell>
        </row>
        <row r="14914">
          <cell r="P14914" t="str">
            <v>612725195208282216</v>
          </cell>
          <cell r="Q14914">
            <v>159.831</v>
          </cell>
          <cell r="R14914" t="str">
            <v>混合结构</v>
          </cell>
          <cell r="S14914">
            <v>2011</v>
          </cell>
          <cell r="T14914" t="str">
            <v>该宅基地面积超标准,超占191.366平方米宗地面积不予确权登记。</v>
          </cell>
        </row>
        <row r="14915">
          <cell r="P14915" t="str">
            <v>612725197402102214</v>
          </cell>
          <cell r="Q14915">
            <v>150.171</v>
          </cell>
          <cell r="R14915" t="str">
            <v>混合结构</v>
          </cell>
          <cell r="S14915">
            <v>2011</v>
          </cell>
          <cell r="T14915" t="str">
            <v>该宅基地面积超标准,超占277.556平方米宗地面积不予确权登记。</v>
          </cell>
        </row>
        <row r="14916">
          <cell r="P14916" t="str">
            <v>612725199212302214</v>
          </cell>
          <cell r="Q14916">
            <v>95.432</v>
          </cell>
          <cell r="R14916" t="str">
            <v>混合结构</v>
          </cell>
          <cell r="S14916">
            <v>2002</v>
          </cell>
          <cell r="T14916" t="str">
            <v>该宅基地面积超标准,超占89.178平方米宗地面积不予确权登记。</v>
          </cell>
        </row>
        <row r="14917">
          <cell r="P14917" t="str">
            <v>612725195703123829</v>
          </cell>
          <cell r="Q14917">
            <v>51.783</v>
          </cell>
          <cell r="R14917" t="str">
            <v>其他结构</v>
          </cell>
          <cell r="S14917">
            <v>1970</v>
          </cell>
        </row>
        <row r="14918">
          <cell r="P14918" t="str">
            <v>612725195707183810</v>
          </cell>
          <cell r="Q14918">
            <v>74.501</v>
          </cell>
          <cell r="R14918" t="str">
            <v>混合结构</v>
          </cell>
          <cell r="S14918">
            <v>2000</v>
          </cell>
        </row>
        <row r="14919">
          <cell r="P14919" t="str">
            <v>61272519511128221X</v>
          </cell>
          <cell r="Q14919">
            <v>112.203</v>
          </cell>
          <cell r="R14919" t="str">
            <v>其他结构</v>
          </cell>
          <cell r="S14919">
            <v>1990</v>
          </cell>
          <cell r="T14919" t="str">
            <v>该宅基地面积超标准,超占157.412平方米宗地面积不予确权登记。</v>
          </cell>
        </row>
        <row r="14920">
          <cell r="P14920" t="str">
            <v>61272519621224361X</v>
          </cell>
          <cell r="Q14920">
            <v>40.204</v>
          </cell>
          <cell r="R14920" t="str">
            <v>其他结构</v>
          </cell>
          <cell r="S14920">
            <v>1987</v>
          </cell>
          <cell r="T14920" t="str">
            <v>该宅基地面积超标准,超占0.009平方米宗地面积不予确权登记。</v>
          </cell>
        </row>
        <row r="14921">
          <cell r="P14921" t="str">
            <v>61272519440515362X</v>
          </cell>
          <cell r="Q14921">
            <v>31.012</v>
          </cell>
          <cell r="R14921" t="str">
            <v>其他结构</v>
          </cell>
          <cell r="S14921">
            <v>1996</v>
          </cell>
        </row>
        <row r="14922">
          <cell r="P14922" t="str">
            <v>640103197110051913</v>
          </cell>
          <cell r="Q14922">
            <v>55.065</v>
          </cell>
          <cell r="R14922" t="str">
            <v>砖木结构</v>
          </cell>
          <cell r="S14922">
            <v>2001</v>
          </cell>
          <cell r="T14922" t="str">
            <v>该宅基地面积超标准,超占2.169平方米宗地面积不予确权登记。</v>
          </cell>
        </row>
        <row r="14923">
          <cell r="P14923" t="str">
            <v>612725195503182218</v>
          </cell>
          <cell r="Q14923">
            <v>88.019</v>
          </cell>
          <cell r="R14923" t="str">
            <v>混合结构</v>
          </cell>
          <cell r="S14923">
            <v>2017</v>
          </cell>
          <cell r="T14923" t="str">
            <v>该宅基地面积超标准,超占50.563平方米宗地面积不予确权登记。</v>
          </cell>
        </row>
        <row r="14924">
          <cell r="P14924" t="str">
            <v>61272519621128361X</v>
          </cell>
          <cell r="Q14924">
            <v>147.804</v>
          </cell>
          <cell r="R14924" t="str">
            <v>砖木结构</v>
          </cell>
          <cell r="S14924">
            <v>1996</v>
          </cell>
          <cell r="T14924" t="str">
            <v>该宅基地面积超标准,超占278.015平方米宗地面积不予确权登记。</v>
          </cell>
        </row>
        <row r="14925">
          <cell r="P14925" t="str">
            <v>61272519531210222X</v>
          </cell>
          <cell r="Q14925">
            <v>121.072</v>
          </cell>
          <cell r="R14925" t="str">
            <v>混合结构</v>
          </cell>
          <cell r="S14925">
            <v>2020</v>
          </cell>
          <cell r="T14925" t="str">
            <v>该宅基地面积超标准,超占73.952平方米宗地面积不予确权登记。</v>
          </cell>
        </row>
        <row r="14926">
          <cell r="P14926" t="str">
            <v>612725197405182213</v>
          </cell>
          <cell r="Q14926">
            <v>99.514</v>
          </cell>
          <cell r="R14926" t="str">
            <v>砖木结构</v>
          </cell>
          <cell r="S14926">
            <v>2003</v>
          </cell>
          <cell r="T14926" t="str">
            <v>该宅基地面积超标准,超占42.699平方米宗地面积不予确权登记。</v>
          </cell>
        </row>
        <row r="14927">
          <cell r="P14927" t="str">
            <v>612725197602293617</v>
          </cell>
          <cell r="Q14927">
            <v>79.761</v>
          </cell>
          <cell r="R14927" t="str">
            <v>其他结构</v>
          </cell>
          <cell r="S14927">
            <v>2002</v>
          </cell>
          <cell r="T14927" t="str">
            <v>该宅基地面积超标准,超占68.274平方米宗地面积不予确权登记。</v>
          </cell>
        </row>
        <row r="14928">
          <cell r="P14928" t="str">
            <v>612725197001282226</v>
          </cell>
          <cell r="Q14928">
            <v>91.318</v>
          </cell>
          <cell r="R14928" t="str">
            <v>砖木结构</v>
          </cell>
          <cell r="S14928">
            <v>1998</v>
          </cell>
          <cell r="T14928" t="str">
            <v>该宅基地面积超标准,超占243.495平方米宗地面积不予确权登记。</v>
          </cell>
        </row>
        <row r="14929">
          <cell r="P14929" t="str">
            <v>612725198305053638</v>
          </cell>
          <cell r="Q14929">
            <v>56.022</v>
          </cell>
          <cell r="R14929" t="str">
            <v>混合结构</v>
          </cell>
          <cell r="S14929">
            <v>2010</v>
          </cell>
        </row>
        <row r="14930">
          <cell r="P14930" t="str">
            <v>612725197510073617</v>
          </cell>
          <cell r="Q14930">
            <v>55.051</v>
          </cell>
          <cell r="R14930" t="str">
            <v>其他结构</v>
          </cell>
          <cell r="S14930">
            <v>1990</v>
          </cell>
        </row>
        <row r="14931">
          <cell r="P14931" t="str">
            <v>612725196201012226</v>
          </cell>
          <cell r="Q14931">
            <v>71.732</v>
          </cell>
          <cell r="R14931" t="str">
            <v>砖木结构</v>
          </cell>
          <cell r="S14931">
            <v>1998</v>
          </cell>
        </row>
        <row r="14932">
          <cell r="P14932" t="str">
            <v>612725196307222213</v>
          </cell>
          <cell r="Q14932">
            <v>109.254</v>
          </cell>
          <cell r="R14932" t="str">
            <v>砖木结构</v>
          </cell>
          <cell r="S14932">
            <v>2008</v>
          </cell>
          <cell r="T14932" t="str">
            <v>该宅基地面积超标准,超占86.313平方米宗地面积不予确权登记。</v>
          </cell>
        </row>
        <row r="14933">
          <cell r="P14933" t="str">
            <v>61272519620225223X</v>
          </cell>
          <cell r="Q14933">
            <v>186.9</v>
          </cell>
          <cell r="R14933" t="str">
            <v>砖木结构</v>
          </cell>
          <cell r="S14933">
            <v>2008</v>
          </cell>
          <cell r="T14933" t="str">
            <v>该宅基地面积超标准,超占863.878平方米宗地面积不予确权登记;该房屋基底面积超出确权宅基地面积的70%,超出73.532平方米建筑面积不予登记。</v>
          </cell>
        </row>
        <row r="14934">
          <cell r="P14934" t="str">
            <v>612725195112152230</v>
          </cell>
          <cell r="Q14934">
            <v>100.088</v>
          </cell>
          <cell r="R14934" t="str">
            <v>混合结构</v>
          </cell>
          <cell r="S14934">
            <v>2008</v>
          </cell>
          <cell r="T14934" t="str">
            <v>该宅基地面积超标准,超占146.313平方米宗地面积不予确权登记。</v>
          </cell>
        </row>
        <row r="14935">
          <cell r="P14935" t="str">
            <v>612725194108103829</v>
          </cell>
          <cell r="Q14935">
            <v>35.419</v>
          </cell>
          <cell r="R14935" t="str">
            <v>其他结构</v>
          </cell>
          <cell r="S14935">
            <v>1987</v>
          </cell>
        </row>
        <row r="14936">
          <cell r="P14936" t="str">
            <v>612725197804152214</v>
          </cell>
          <cell r="Q14936">
            <v>65.005</v>
          </cell>
          <cell r="R14936" t="str">
            <v>混合结构</v>
          </cell>
          <cell r="S14936">
            <v>2013</v>
          </cell>
        </row>
        <row r="14937">
          <cell r="P14937" t="str">
            <v>61272519640712221X</v>
          </cell>
          <cell r="Q14937">
            <v>146.402</v>
          </cell>
          <cell r="R14937" t="str">
            <v>砖木结构</v>
          </cell>
          <cell r="S14937">
            <v>1996</v>
          </cell>
          <cell r="T14937" t="str">
            <v>该宅基地面积超标准,超占179.446平方米宗地面积不予确权登记。</v>
          </cell>
        </row>
        <row r="14938">
          <cell r="P14938" t="str">
            <v>612725196406043819</v>
          </cell>
          <cell r="Q14938">
            <v>68.391</v>
          </cell>
          <cell r="R14938" t="str">
            <v>砖木结构</v>
          </cell>
          <cell r="S14938">
            <v>2005</v>
          </cell>
        </row>
        <row r="14939">
          <cell r="P14939" t="str">
            <v>612725195402192230</v>
          </cell>
          <cell r="Q14939">
            <v>105.277</v>
          </cell>
          <cell r="R14939" t="str">
            <v>混合结构</v>
          </cell>
          <cell r="S14939">
            <v>2013</v>
          </cell>
          <cell r="T14939" t="str">
            <v>该宅基地面积超标准,超占30.576平方米宗地面积不予确权登记。</v>
          </cell>
        </row>
        <row r="14940">
          <cell r="P14940" t="str">
            <v>612725196212052215</v>
          </cell>
          <cell r="Q14940">
            <v>73.266</v>
          </cell>
          <cell r="R14940" t="str">
            <v>砖木结构</v>
          </cell>
          <cell r="S14940">
            <v>1990</v>
          </cell>
          <cell r="T14940" t="str">
            <v>该宅基地面积超标准,超占126.201平方米宗地面积不予确权登记。</v>
          </cell>
        </row>
        <row r="14941">
          <cell r="P14941" t="str">
            <v>612725196703022213</v>
          </cell>
          <cell r="Q14941">
            <v>64.192</v>
          </cell>
          <cell r="R14941" t="str">
            <v>砖木结构</v>
          </cell>
          <cell r="S14941">
            <v>1992</v>
          </cell>
          <cell r="T14941" t="str">
            <v>该宅基地面积超标准,超占204.114平方米宗地面积不予确权登记。</v>
          </cell>
        </row>
        <row r="14942">
          <cell r="P14942" t="str">
            <v>612725198712123816</v>
          </cell>
          <cell r="Q14942">
            <v>109.795</v>
          </cell>
          <cell r="R14942" t="str">
            <v>其他结构</v>
          </cell>
          <cell r="S14942">
            <v>1980</v>
          </cell>
        </row>
        <row r="14943">
          <cell r="P14943" t="str">
            <v>612725197609022211</v>
          </cell>
          <cell r="Q14943">
            <v>90.511</v>
          </cell>
          <cell r="R14943" t="str">
            <v>砖木结构</v>
          </cell>
          <cell r="S14943">
            <v>1997</v>
          </cell>
          <cell r="T14943" t="str">
            <v>该宅基地面积超标准,超占107.231平方米宗地面积不予确权登记。</v>
          </cell>
        </row>
        <row r="14944">
          <cell r="P14944" t="str">
            <v>612725198411163814</v>
          </cell>
          <cell r="Q14944">
            <v>112.295</v>
          </cell>
          <cell r="R14944" t="str">
            <v>砖木结构</v>
          </cell>
          <cell r="S14944">
            <v>1980</v>
          </cell>
        </row>
        <row r="14945">
          <cell r="P14945" t="str">
            <v>612725196402132232</v>
          </cell>
          <cell r="Q14945">
            <v>141.578</v>
          </cell>
          <cell r="R14945" t="str">
            <v>其他结构</v>
          </cell>
          <cell r="S14945">
            <v>1984</v>
          </cell>
          <cell r="T14945" t="str">
            <v>该宅基地面积超标准,超占149.755平方米宗地面积不予确权登记。</v>
          </cell>
        </row>
        <row r="14946">
          <cell r="P14946" t="str">
            <v>612725197110053852</v>
          </cell>
          <cell r="Q14946">
            <v>62.976</v>
          </cell>
          <cell r="R14946" t="str">
            <v>混合结构</v>
          </cell>
          <cell r="S14946">
            <v>2018</v>
          </cell>
        </row>
        <row r="14947">
          <cell r="P14947" t="str">
            <v>612725197310232214</v>
          </cell>
          <cell r="Q14947">
            <v>123.421</v>
          </cell>
          <cell r="R14947" t="str">
            <v>混合结构</v>
          </cell>
          <cell r="S14947">
            <v>2008</v>
          </cell>
          <cell r="T14947" t="str">
            <v>该宅基地面积超标准,超占37.880平方米宗地面积不予确权登记。</v>
          </cell>
        </row>
        <row r="14948">
          <cell r="P14948" t="str">
            <v>612725195008202218</v>
          </cell>
          <cell r="Q14948">
            <v>49.161</v>
          </cell>
          <cell r="R14948" t="str">
            <v>混合结构</v>
          </cell>
          <cell r="S14948">
            <v>2013</v>
          </cell>
        </row>
        <row r="14949">
          <cell r="P14949" t="str">
            <v>612725198102073815</v>
          </cell>
          <cell r="Q14949">
            <v>62.629</v>
          </cell>
          <cell r="R14949" t="str">
            <v>其他结构</v>
          </cell>
          <cell r="S14949">
            <v>1965</v>
          </cell>
        </row>
        <row r="14950">
          <cell r="P14950" t="str">
            <v>612725196802212215</v>
          </cell>
          <cell r="Q14950">
            <v>117.478</v>
          </cell>
          <cell r="R14950" t="str">
            <v>混合结构</v>
          </cell>
          <cell r="S14950">
            <v>2014</v>
          </cell>
          <cell r="T14950" t="str">
            <v>该宅基地面积超标准,超占115.043平方米宗地面积不予确权登记。</v>
          </cell>
        </row>
        <row r="14951">
          <cell r="P14951" t="str">
            <v>612725195307203819</v>
          </cell>
          <cell r="Q14951">
            <v>34.433</v>
          </cell>
          <cell r="R14951" t="str">
            <v>其他结构</v>
          </cell>
          <cell r="S14951">
            <v>1976</v>
          </cell>
        </row>
        <row r="14952">
          <cell r="P14952" t="str">
            <v>612725197405302211</v>
          </cell>
          <cell r="Q14952">
            <v>64.032</v>
          </cell>
          <cell r="R14952" t="str">
            <v>混合结构</v>
          </cell>
          <cell r="S14952">
            <v>2013</v>
          </cell>
          <cell r="T14952" t="str">
            <v>该宅基地面积超标准,超占52.006平方米宗地面积不予确权登记。</v>
          </cell>
        </row>
        <row r="14953">
          <cell r="P14953" t="str">
            <v>612725194207252213</v>
          </cell>
          <cell r="Q14953">
            <v>87.045</v>
          </cell>
          <cell r="R14953" t="str">
            <v>砖木结构</v>
          </cell>
          <cell r="S14953">
            <v>2003</v>
          </cell>
        </row>
        <row r="14954">
          <cell r="P14954" t="str">
            <v>612725198108202235</v>
          </cell>
          <cell r="Q14954">
            <v>70.67</v>
          </cell>
          <cell r="R14954" t="str">
            <v>砖木结构</v>
          </cell>
          <cell r="S14954">
            <v>1987</v>
          </cell>
        </row>
        <row r="14955">
          <cell r="P14955" t="str">
            <v>612725197608043811</v>
          </cell>
          <cell r="Q14955">
            <v>32.342</v>
          </cell>
          <cell r="R14955" t="str">
            <v>其他结构</v>
          </cell>
          <cell r="S14955">
            <v>1960</v>
          </cell>
        </row>
        <row r="14956">
          <cell r="P14956" t="str">
            <v>612725196410243610</v>
          </cell>
          <cell r="Q14956">
            <v>43.909</v>
          </cell>
          <cell r="R14956" t="str">
            <v>混合结构</v>
          </cell>
          <cell r="S14956">
            <v>2015</v>
          </cell>
        </row>
        <row r="14957">
          <cell r="P14957" t="str">
            <v>612725197301023816</v>
          </cell>
          <cell r="Q14957">
            <v>77.076</v>
          </cell>
          <cell r="R14957" t="str">
            <v>砖木结构</v>
          </cell>
          <cell r="S14957">
            <v>2000</v>
          </cell>
        </row>
        <row r="14958">
          <cell r="P14958" t="str">
            <v>61272519851230361X</v>
          </cell>
          <cell r="Q14958">
            <v>82.718</v>
          </cell>
          <cell r="R14958" t="str">
            <v>其他结构</v>
          </cell>
          <cell r="S14958">
            <v>1985</v>
          </cell>
        </row>
        <row r="14959">
          <cell r="P14959" t="str">
            <v>612725196402263814</v>
          </cell>
          <cell r="Q14959">
            <v>93.7</v>
          </cell>
          <cell r="R14959" t="str">
            <v>混合结构</v>
          </cell>
          <cell r="S14959">
            <v>2003</v>
          </cell>
        </row>
        <row r="14960">
          <cell r="P14960" t="str">
            <v>612725195905052213</v>
          </cell>
          <cell r="Q14960">
            <v>171.028</v>
          </cell>
          <cell r="R14960" t="str">
            <v>混合结构</v>
          </cell>
          <cell r="S14960">
            <v>2011</v>
          </cell>
          <cell r="T14960" t="str">
            <v>该宅基地面积超标准,超占157.386平方米宗地面积不予确权登记。</v>
          </cell>
        </row>
        <row r="14961">
          <cell r="P14961" t="str">
            <v>612725196402243813</v>
          </cell>
          <cell r="Q14961">
            <v>87.407</v>
          </cell>
          <cell r="R14961" t="str">
            <v>砖木结构</v>
          </cell>
          <cell r="S14961">
            <v>2011</v>
          </cell>
        </row>
        <row r="14962">
          <cell r="P14962" t="str">
            <v>612725195512023817</v>
          </cell>
          <cell r="Q14962">
            <v>62.472</v>
          </cell>
          <cell r="R14962" t="str">
            <v>砖木结构</v>
          </cell>
          <cell r="S14962">
            <v>2004</v>
          </cell>
        </row>
        <row r="14963">
          <cell r="P14963" t="str">
            <v>612725196901153636</v>
          </cell>
          <cell r="Q14963">
            <v>52.054</v>
          </cell>
          <cell r="R14963" t="str">
            <v>砖木结构</v>
          </cell>
          <cell r="S14963">
            <v>2008</v>
          </cell>
        </row>
        <row r="14964">
          <cell r="P14964" t="str">
            <v>612725196808263611</v>
          </cell>
          <cell r="Q14964">
            <v>84.257</v>
          </cell>
          <cell r="R14964" t="str">
            <v>混合结构</v>
          </cell>
          <cell r="S14964">
            <v>2020</v>
          </cell>
        </row>
        <row r="14965">
          <cell r="P14965" t="str">
            <v>612725197912263819</v>
          </cell>
          <cell r="Q14965">
            <v>129.134</v>
          </cell>
          <cell r="R14965" t="str">
            <v>混合结构</v>
          </cell>
          <cell r="S14965">
            <v>2018</v>
          </cell>
          <cell r="T14965" t="str">
            <v>该宅基地面积超标准,超占109.804平方米宗地面积不予确权登记。</v>
          </cell>
        </row>
        <row r="14966">
          <cell r="P14966" t="str">
            <v>612725195101253626</v>
          </cell>
          <cell r="Q14966">
            <v>55.719</v>
          </cell>
          <cell r="R14966" t="str">
            <v>其他结构</v>
          </cell>
          <cell r="S14966">
            <v>1980</v>
          </cell>
        </row>
        <row r="14967">
          <cell r="P14967" t="str">
            <v>61272519531110221X</v>
          </cell>
          <cell r="Q14967">
            <v>97.335</v>
          </cell>
          <cell r="R14967" t="str">
            <v>混合结构</v>
          </cell>
          <cell r="S14967">
            <v>2014</v>
          </cell>
          <cell r="T14967" t="str">
            <v>该宅基地面积超标准,超占137.688平方米宗地面积不予确权登记。</v>
          </cell>
        </row>
        <row r="14968">
          <cell r="P14968" t="str">
            <v>612725194201213619</v>
          </cell>
          <cell r="Q14968">
            <v>143.468</v>
          </cell>
          <cell r="R14968" t="str">
            <v>其他结构</v>
          </cell>
          <cell r="S14968">
            <v>1980</v>
          </cell>
        </row>
        <row r="14969">
          <cell r="P14969" t="str">
            <v>612725195504142218</v>
          </cell>
          <cell r="Q14969">
            <v>166.585</v>
          </cell>
          <cell r="R14969" t="str">
            <v>混合结构</v>
          </cell>
          <cell r="S14969">
            <v>2006</v>
          </cell>
          <cell r="T14969" t="str">
            <v>该宅基地面积超标准,超占572.726平方米宗地面积不予确权登记。</v>
          </cell>
        </row>
        <row r="14970">
          <cell r="P14970" t="str">
            <v>612725197603155013</v>
          </cell>
          <cell r="Q14970">
            <v>52.004</v>
          </cell>
          <cell r="R14970" t="str">
            <v>其他结构</v>
          </cell>
          <cell r="S14970">
            <v>1980</v>
          </cell>
        </row>
        <row r="14971">
          <cell r="P14971" t="str">
            <v>612725198010162239</v>
          </cell>
          <cell r="Q14971">
            <v>130.662</v>
          </cell>
          <cell r="R14971" t="str">
            <v>混合结构</v>
          </cell>
          <cell r="S14971">
            <v>2011</v>
          </cell>
          <cell r="T14971" t="str">
            <v>该宅基地面积超标准,超占87.462平方米宗地面积不予确权登记。</v>
          </cell>
        </row>
        <row r="14972">
          <cell r="P14972" t="str">
            <v>612725197304043636</v>
          </cell>
          <cell r="Q14972">
            <v>83.407</v>
          </cell>
          <cell r="R14972" t="str">
            <v>其他结构</v>
          </cell>
          <cell r="S14972">
            <v>2009</v>
          </cell>
        </row>
        <row r="14973">
          <cell r="P14973" t="str">
            <v>612725196802163812</v>
          </cell>
          <cell r="Q14973">
            <v>125.231</v>
          </cell>
          <cell r="R14973" t="str">
            <v>砖木结构</v>
          </cell>
          <cell r="S14973">
            <v>2020</v>
          </cell>
          <cell r="T14973" t="str">
            <v>该宅基地面积超标准,超占103.379平方米宗地面积不予确权登记。</v>
          </cell>
        </row>
        <row r="14974">
          <cell r="P14974" t="str">
            <v>612725195910223611</v>
          </cell>
          <cell r="Q14974">
            <v>107.731</v>
          </cell>
          <cell r="R14974" t="str">
            <v>其他结构</v>
          </cell>
          <cell r="S14974">
            <v>1995</v>
          </cell>
          <cell r="T14974" t="str">
            <v>该宅基地面积超标准,超占39.222平方米宗地面积不予确权登记。</v>
          </cell>
        </row>
        <row r="14975">
          <cell r="P14975" t="str">
            <v>612725196002143637</v>
          </cell>
          <cell r="Q14975">
            <v>83.84</v>
          </cell>
          <cell r="R14975" t="str">
            <v>混合结构</v>
          </cell>
          <cell r="S14975">
            <v>2017</v>
          </cell>
        </row>
        <row r="14976">
          <cell r="P14976" t="str">
            <v>612725195909173610</v>
          </cell>
          <cell r="Q14976">
            <v>55.737</v>
          </cell>
          <cell r="R14976" t="str">
            <v>其他结构</v>
          </cell>
          <cell r="S14976">
            <v>1999</v>
          </cell>
        </row>
        <row r="14977">
          <cell r="P14977" t="str">
            <v>612725195005103812</v>
          </cell>
          <cell r="Q14977">
            <v>136.297</v>
          </cell>
          <cell r="R14977" t="str">
            <v>砖木结构</v>
          </cell>
          <cell r="S14977">
            <v>2003</v>
          </cell>
          <cell r="T14977" t="str">
            <v>该宅基地面积超标准,超占101.216平方米宗地面积不予确权登记。</v>
          </cell>
        </row>
        <row r="14978">
          <cell r="P14978" t="str">
            <v>612725198910203614</v>
          </cell>
          <cell r="Q14978">
            <v>72.81</v>
          </cell>
          <cell r="R14978" t="str">
            <v>其他结构</v>
          </cell>
          <cell r="S14978">
            <v>1984</v>
          </cell>
        </row>
        <row r="14979">
          <cell r="P14979" t="str">
            <v>61272519700926222X</v>
          </cell>
          <cell r="Q14979">
            <v>101.232</v>
          </cell>
          <cell r="R14979" t="str">
            <v>砖木结构</v>
          </cell>
          <cell r="S14979">
            <v>2001</v>
          </cell>
        </row>
        <row r="14980">
          <cell r="P14980" t="str">
            <v>612725198203253612</v>
          </cell>
          <cell r="Q14980">
            <v>180.333</v>
          </cell>
          <cell r="R14980" t="str">
            <v>混合结构</v>
          </cell>
          <cell r="S14980">
            <v>2017</v>
          </cell>
          <cell r="T14980" t="str">
            <v>该宅基地面积超标准,超占120.015平方米宗地面积不予确权登记。</v>
          </cell>
        </row>
        <row r="14981">
          <cell r="P14981" t="str">
            <v>612725198407103819</v>
          </cell>
          <cell r="Q14981">
            <v>46.261</v>
          </cell>
          <cell r="R14981" t="str">
            <v>混合结构</v>
          </cell>
          <cell r="S14981">
            <v>2002</v>
          </cell>
        </row>
        <row r="14982">
          <cell r="P14982" t="str">
            <v>612725197204233619</v>
          </cell>
          <cell r="Q14982">
            <v>67.38</v>
          </cell>
          <cell r="R14982" t="str">
            <v>其他结构</v>
          </cell>
          <cell r="S14982">
            <v>1985</v>
          </cell>
        </row>
        <row r="14983">
          <cell r="P14983" t="str">
            <v>612725196107233815</v>
          </cell>
          <cell r="Q14983">
            <v>56.26</v>
          </cell>
          <cell r="R14983" t="str">
            <v>砖木结构</v>
          </cell>
          <cell r="S14983">
            <v>1990</v>
          </cell>
        </row>
        <row r="14984">
          <cell r="P14984" t="str">
            <v>612725197903082215</v>
          </cell>
          <cell r="Q14984">
            <v>147.32</v>
          </cell>
          <cell r="R14984" t="str">
            <v>砖木结构</v>
          </cell>
          <cell r="S14984">
            <v>2004</v>
          </cell>
          <cell r="T14984" t="str">
            <v>该宅基地面积超标准,超占148.550平方米宗地面积不予确权登记。</v>
          </cell>
        </row>
        <row r="14985">
          <cell r="P14985" t="str">
            <v>612725197802223816</v>
          </cell>
          <cell r="Q14985">
            <v>128.171</v>
          </cell>
          <cell r="R14985" t="str">
            <v>砖木结构</v>
          </cell>
          <cell r="S14985">
            <v>1998</v>
          </cell>
          <cell r="T14985" t="str">
            <v>该宅基地面积超标准,超占36.066平方米宗地面积不予确权登记。</v>
          </cell>
        </row>
        <row r="14986">
          <cell r="P14986" t="str">
            <v>612725197703072231</v>
          </cell>
          <cell r="Q14986">
            <v>118.702</v>
          </cell>
          <cell r="R14986" t="str">
            <v>砖木结构</v>
          </cell>
          <cell r="S14986">
            <v>2001</v>
          </cell>
          <cell r="T14986" t="str">
            <v>该宅基地面积超标准,超占118.075平方米宗地面积不予确权登记。</v>
          </cell>
        </row>
        <row r="14987">
          <cell r="P14987" t="str">
            <v>612725198412033632</v>
          </cell>
          <cell r="Q14987">
            <v>62.398</v>
          </cell>
          <cell r="R14987" t="str">
            <v>其他结构</v>
          </cell>
          <cell r="S14987">
            <v>1999</v>
          </cell>
        </row>
        <row r="14988">
          <cell r="P14988" t="str">
            <v>612725194010163815</v>
          </cell>
          <cell r="Q14988">
            <v>88.805</v>
          </cell>
          <cell r="R14988" t="str">
            <v>砖木结构</v>
          </cell>
          <cell r="S14988">
            <v>2010</v>
          </cell>
        </row>
        <row r="14989">
          <cell r="P14989" t="str">
            <v>612725195711233622</v>
          </cell>
          <cell r="Q14989">
            <v>40.012</v>
          </cell>
          <cell r="R14989" t="str">
            <v>砖木结构</v>
          </cell>
          <cell r="S14989">
            <v>2010</v>
          </cell>
        </row>
        <row r="14990">
          <cell r="P14990" t="str">
            <v>612725195004153623</v>
          </cell>
          <cell r="Q14990">
            <v>81.149</v>
          </cell>
          <cell r="R14990" t="str">
            <v>砖木结构</v>
          </cell>
          <cell r="S14990">
            <v>1996</v>
          </cell>
        </row>
        <row r="14991">
          <cell r="P14991" t="str">
            <v>61272519690611381X</v>
          </cell>
          <cell r="Q14991">
            <v>119.6</v>
          </cell>
          <cell r="R14991" t="str">
            <v>砖木结构</v>
          </cell>
          <cell r="S14991">
            <v>2007</v>
          </cell>
        </row>
        <row r="14992">
          <cell r="P14992" t="str">
            <v>612725196609022233</v>
          </cell>
          <cell r="Q14992">
            <v>91.326</v>
          </cell>
          <cell r="R14992" t="str">
            <v>砖木结构</v>
          </cell>
          <cell r="S14992">
            <v>2001</v>
          </cell>
        </row>
        <row r="14993">
          <cell r="P14993" t="str">
            <v>61272519690629223X</v>
          </cell>
          <cell r="Q14993">
            <v>140.838</v>
          </cell>
          <cell r="R14993" t="str">
            <v>混合结构</v>
          </cell>
          <cell r="S14993">
            <v>2014</v>
          </cell>
          <cell r="T14993" t="str">
            <v>该宅基地面积超标准,超占199.672平方米宗地面积不予确权登记。</v>
          </cell>
        </row>
        <row r="14994">
          <cell r="P14994" t="str">
            <v>612725198205183611</v>
          </cell>
          <cell r="Q14994">
            <v>52.452</v>
          </cell>
          <cell r="R14994" t="str">
            <v>其他结构</v>
          </cell>
          <cell r="S14994">
            <v>1974</v>
          </cell>
        </row>
        <row r="14995">
          <cell r="P14995" t="str">
            <v>61272519510217222X</v>
          </cell>
          <cell r="Q14995">
            <v>31.288</v>
          </cell>
          <cell r="R14995" t="str">
            <v>砖木结构</v>
          </cell>
          <cell r="S14995">
            <v>1997</v>
          </cell>
        </row>
        <row r="14996">
          <cell r="P14996" t="str">
            <v>612725195902072219</v>
          </cell>
          <cell r="Q14996">
            <v>160.545</v>
          </cell>
          <cell r="R14996" t="str">
            <v>混合结构</v>
          </cell>
          <cell r="S14996">
            <v>2014</v>
          </cell>
          <cell r="T14996" t="str">
            <v>该宅基地面积超标准,超占187.727平方米宗地面积不予确权登记。</v>
          </cell>
        </row>
        <row r="14997">
          <cell r="P14997" t="str">
            <v>61272519630926381X</v>
          </cell>
          <cell r="Q14997">
            <v>62.903</v>
          </cell>
          <cell r="R14997" t="str">
            <v>砖木结构</v>
          </cell>
          <cell r="S14997">
            <v>1999</v>
          </cell>
        </row>
        <row r="14998">
          <cell r="P14998" t="str">
            <v>612725197012033612</v>
          </cell>
          <cell r="Q14998">
            <v>101.885</v>
          </cell>
          <cell r="R14998" t="str">
            <v>其他结构</v>
          </cell>
          <cell r="S14998">
            <v>1993</v>
          </cell>
        </row>
        <row r="14999">
          <cell r="P14999" t="str">
            <v>612725198303023814</v>
          </cell>
          <cell r="Q14999">
            <v>58.378</v>
          </cell>
          <cell r="R14999" t="str">
            <v>混合结构</v>
          </cell>
          <cell r="S14999">
            <v>2000</v>
          </cell>
        </row>
        <row r="15000">
          <cell r="P15000" t="str">
            <v>612725197903243613</v>
          </cell>
          <cell r="Q15000">
            <v>62.398</v>
          </cell>
          <cell r="R15000" t="str">
            <v>其他结构</v>
          </cell>
          <cell r="S15000">
            <v>1999</v>
          </cell>
        </row>
        <row r="15001">
          <cell r="P15001" t="str">
            <v>61272519720115363X</v>
          </cell>
          <cell r="Q15001">
            <v>51.969</v>
          </cell>
          <cell r="R15001" t="str">
            <v>其他结构</v>
          </cell>
          <cell r="S15001">
            <v>1989</v>
          </cell>
        </row>
        <row r="15002">
          <cell r="P15002" t="str">
            <v>612725195710102233</v>
          </cell>
          <cell r="Q15002">
            <v>170.408</v>
          </cell>
          <cell r="R15002" t="str">
            <v>混合结构</v>
          </cell>
          <cell r="S15002">
            <v>2017</v>
          </cell>
          <cell r="T15002" t="str">
            <v>该宅基地面积超标准,超占400.188平方米宗地面积不予确权登记。</v>
          </cell>
        </row>
        <row r="15003">
          <cell r="P15003" t="str">
            <v>612725198401193614</v>
          </cell>
          <cell r="Q15003">
            <v>87.584</v>
          </cell>
          <cell r="R15003" t="str">
            <v>砖木结构</v>
          </cell>
          <cell r="S15003">
            <v>2007</v>
          </cell>
        </row>
        <row r="15004">
          <cell r="P15004" t="str">
            <v>61272519820105381Ⅹ</v>
          </cell>
          <cell r="Q15004">
            <v>68.442</v>
          </cell>
          <cell r="R15004" t="str">
            <v>其他结构</v>
          </cell>
          <cell r="S15004">
            <v>2010</v>
          </cell>
        </row>
        <row r="15005">
          <cell r="P15005" t="str">
            <v>612725197504263617</v>
          </cell>
          <cell r="Q15005">
            <v>82.915</v>
          </cell>
          <cell r="R15005" t="str">
            <v>混合结构</v>
          </cell>
          <cell r="S15005">
            <v>2010</v>
          </cell>
        </row>
        <row r="15006">
          <cell r="P15006" t="str">
            <v>612725196502123632</v>
          </cell>
          <cell r="Q15006">
            <v>83.003</v>
          </cell>
          <cell r="R15006" t="str">
            <v>其他结构</v>
          </cell>
          <cell r="S15006">
            <v>1993</v>
          </cell>
          <cell r="T15006" t="str">
            <v>该宅基地面积超标准,超占19.183平方米宗地面积不予确权登记。</v>
          </cell>
        </row>
        <row r="15007">
          <cell r="P15007" t="str">
            <v>612725196912253616</v>
          </cell>
          <cell r="Q15007">
            <v>98.378</v>
          </cell>
          <cell r="R15007" t="str">
            <v>混合结构</v>
          </cell>
          <cell r="S15007">
            <v>2015</v>
          </cell>
        </row>
        <row r="15008">
          <cell r="P15008" t="str">
            <v>612725198601042212</v>
          </cell>
          <cell r="Q15008">
            <v>44.64</v>
          </cell>
          <cell r="R15008" t="str">
            <v>砖木结构</v>
          </cell>
          <cell r="S15008">
            <v>1997</v>
          </cell>
        </row>
        <row r="15009">
          <cell r="P15009" t="str">
            <v>612725197802213810</v>
          </cell>
          <cell r="Q15009">
            <v>61.811</v>
          </cell>
          <cell r="R15009" t="str">
            <v>其他结构</v>
          </cell>
          <cell r="S15009">
            <v>1965</v>
          </cell>
        </row>
        <row r="15010">
          <cell r="P15010" t="str">
            <v>612725195910082214</v>
          </cell>
          <cell r="Q15010">
            <v>186.9</v>
          </cell>
          <cell r="R15010" t="str">
            <v>混合结构</v>
          </cell>
          <cell r="S15010">
            <v>2014</v>
          </cell>
          <cell r="T15010" t="str">
            <v>该宅基地面积超标准,超占277.631平方米宗地面积不予确权登记;该房屋基底面积超出确权宅基地面积的70%,超出31.110平方米建筑面积不予登记。</v>
          </cell>
        </row>
        <row r="15011">
          <cell r="P15011" t="str">
            <v>612725197311063811</v>
          </cell>
          <cell r="Q15011">
            <v>44.484</v>
          </cell>
          <cell r="R15011" t="str">
            <v>混合结构</v>
          </cell>
          <cell r="S15011">
            <v>2018</v>
          </cell>
        </row>
        <row r="15012">
          <cell r="P15012" t="str">
            <v>612725196608103613</v>
          </cell>
          <cell r="Q15012">
            <v>90.881</v>
          </cell>
          <cell r="R15012" t="str">
            <v>其他结构</v>
          </cell>
          <cell r="S15012">
            <v>2001</v>
          </cell>
          <cell r="T15012" t="str">
            <v>该宅基地面积超标准,超占19.959平方米宗地面积不予确权登记。</v>
          </cell>
        </row>
        <row r="15013">
          <cell r="P15013" t="str">
            <v>612725195309083611</v>
          </cell>
          <cell r="Q15013">
            <v>78.358</v>
          </cell>
          <cell r="R15013" t="str">
            <v>其他结构</v>
          </cell>
          <cell r="S15013">
            <v>1998</v>
          </cell>
        </row>
        <row r="15014">
          <cell r="P15014" t="str">
            <v>612725194509182214</v>
          </cell>
          <cell r="Q15014">
            <v>152.634</v>
          </cell>
          <cell r="R15014" t="str">
            <v>砖木结构</v>
          </cell>
          <cell r="S15014">
            <v>2001</v>
          </cell>
          <cell r="T15014" t="str">
            <v>该宅基地面积超标准,超占112.255平方米宗地面积不予确权登记。</v>
          </cell>
        </row>
        <row r="15015">
          <cell r="P15015" t="str">
            <v>612725195101292211</v>
          </cell>
          <cell r="Q15015">
            <v>186.9</v>
          </cell>
          <cell r="R15015" t="str">
            <v>混合结构</v>
          </cell>
          <cell r="S15015">
            <v>2014</v>
          </cell>
          <cell r="T15015" t="str">
            <v>该宅基地面积超标准,超占388.680平方米宗地面积不予确权登记;该房屋基底面积超出确权宅基地面积的70%,超出26.007平方米建筑面积不予登记。</v>
          </cell>
        </row>
        <row r="15016">
          <cell r="P15016" t="str">
            <v>612725197809063616</v>
          </cell>
          <cell r="Q15016">
            <v>110.432</v>
          </cell>
          <cell r="R15016" t="str">
            <v>其他结构</v>
          </cell>
          <cell r="S15016">
            <v>1990</v>
          </cell>
          <cell r="T15016" t="str">
            <v>该宅基地面积超标准,超占29.794平方米宗地面积不予确权登记。</v>
          </cell>
        </row>
        <row r="15017">
          <cell r="P15017" t="str">
            <v>612725197902202211</v>
          </cell>
          <cell r="Q15017">
            <v>53.568</v>
          </cell>
          <cell r="R15017" t="str">
            <v>砖木结构</v>
          </cell>
          <cell r="S15017">
            <v>1998</v>
          </cell>
          <cell r="T15017" t="str">
            <v>该宅基地面积超标准,超占188.035平方米宗地面积不予确权登记。</v>
          </cell>
        </row>
        <row r="15018">
          <cell r="P15018" t="str">
            <v>612725197101083638</v>
          </cell>
          <cell r="Q15018">
            <v>113.58</v>
          </cell>
          <cell r="R15018" t="str">
            <v>砖木结构</v>
          </cell>
          <cell r="S15018">
            <v>1988</v>
          </cell>
          <cell r="T15018" t="str">
            <v>该宅基地面积超标准,超占0.053平方米宗地面积不予确权登记。</v>
          </cell>
        </row>
        <row r="15019">
          <cell r="P15019" t="str">
            <v>61272519770721361X</v>
          </cell>
          <cell r="Q15019">
            <v>28.192</v>
          </cell>
          <cell r="R15019" t="str">
            <v>其他结构</v>
          </cell>
          <cell r="S15019">
            <v>1989</v>
          </cell>
        </row>
        <row r="15020">
          <cell r="P15020" t="str">
            <v>612725197109253814</v>
          </cell>
          <cell r="Q15020">
            <v>90.753</v>
          </cell>
          <cell r="R15020" t="str">
            <v>砖木结构</v>
          </cell>
          <cell r="S15020">
            <v>2000</v>
          </cell>
          <cell r="T15020" t="str">
            <v>该宅基地面积超标准,超占169.150平方米宗地面积不予确权登记。</v>
          </cell>
        </row>
        <row r="15021">
          <cell r="P15021" t="str">
            <v>612725194711053619</v>
          </cell>
          <cell r="Q15021">
            <v>54.981</v>
          </cell>
          <cell r="R15021" t="str">
            <v>其他结构</v>
          </cell>
          <cell r="S15021">
            <v>1980</v>
          </cell>
        </row>
        <row r="15022">
          <cell r="P15022" t="str">
            <v>612725197409293818</v>
          </cell>
          <cell r="Q15022">
            <v>51.158</v>
          </cell>
          <cell r="R15022" t="str">
            <v>其他结构</v>
          </cell>
          <cell r="S15022">
            <v>1980</v>
          </cell>
        </row>
        <row r="15023">
          <cell r="P15023" t="str">
            <v>612725198410023617</v>
          </cell>
          <cell r="Q15023">
            <v>28.113</v>
          </cell>
          <cell r="R15023" t="str">
            <v>其他结构</v>
          </cell>
          <cell r="S15023">
            <v>1995</v>
          </cell>
        </row>
        <row r="15024">
          <cell r="P15024" t="str">
            <v>612725197307103817</v>
          </cell>
          <cell r="Q15024">
            <v>104.632</v>
          </cell>
          <cell r="R15024" t="str">
            <v>混合结构</v>
          </cell>
          <cell r="S15024">
            <v>2000</v>
          </cell>
        </row>
        <row r="15025">
          <cell r="P15025" t="str">
            <v>612725196407132231</v>
          </cell>
          <cell r="Q15025">
            <v>178.773</v>
          </cell>
          <cell r="R15025" t="str">
            <v>混合结构</v>
          </cell>
          <cell r="S15025">
            <v>2011</v>
          </cell>
          <cell r="T15025" t="str">
            <v>该宅基地面积超标准,超占299.377平方米宗地面积不予确权登记。</v>
          </cell>
        </row>
        <row r="15026">
          <cell r="P15026" t="str">
            <v>612725198607163613</v>
          </cell>
          <cell r="Q15026">
            <v>104.521</v>
          </cell>
          <cell r="R15026" t="str">
            <v>其他结构</v>
          </cell>
          <cell r="S15026">
            <v>1988</v>
          </cell>
        </row>
        <row r="15027">
          <cell r="P15027" t="str">
            <v>612725195303062211</v>
          </cell>
          <cell r="Q15027">
            <v>87.573</v>
          </cell>
          <cell r="R15027" t="str">
            <v>混合结构</v>
          </cell>
          <cell r="S15027">
            <v>2019</v>
          </cell>
        </row>
        <row r="15028">
          <cell r="P15028" t="str">
            <v>61272519530314361X</v>
          </cell>
          <cell r="Q15028">
            <v>92.978</v>
          </cell>
          <cell r="R15028" t="str">
            <v>其他结构</v>
          </cell>
          <cell r="S15028">
            <v>2000</v>
          </cell>
        </row>
        <row r="15029">
          <cell r="P15029" t="str">
            <v>612725197606253815</v>
          </cell>
          <cell r="Q15029">
            <v>35.658</v>
          </cell>
          <cell r="R15029" t="str">
            <v>砖木结构</v>
          </cell>
          <cell r="S15029">
            <v>2002</v>
          </cell>
        </row>
        <row r="15030">
          <cell r="P15030" t="str">
            <v>612725196306152217</v>
          </cell>
          <cell r="Q15030">
            <v>138.074</v>
          </cell>
          <cell r="R15030" t="str">
            <v>砖木结构</v>
          </cell>
          <cell r="S15030">
            <v>2009</v>
          </cell>
          <cell r="T15030" t="str">
            <v>该宅基地面积超标准,超占117.578平方米宗地面积不予确权登记。</v>
          </cell>
        </row>
        <row r="15031">
          <cell r="P15031" t="str">
            <v>612725196501083632</v>
          </cell>
          <cell r="Q15031">
            <v>30.538</v>
          </cell>
          <cell r="R15031" t="str">
            <v>其他结构</v>
          </cell>
          <cell r="S15031">
            <v>1995</v>
          </cell>
        </row>
        <row r="15032">
          <cell r="P15032" t="str">
            <v>612725194708022213</v>
          </cell>
          <cell r="Q15032">
            <v>112.778</v>
          </cell>
          <cell r="R15032" t="str">
            <v>其他结构</v>
          </cell>
          <cell r="S15032">
            <v>1980</v>
          </cell>
        </row>
        <row r="15033">
          <cell r="P15033" t="str">
            <v>612725196707242213</v>
          </cell>
          <cell r="Q15033">
            <v>122.421</v>
          </cell>
          <cell r="R15033" t="str">
            <v>砖木结构</v>
          </cell>
          <cell r="S15033">
            <v>2011</v>
          </cell>
          <cell r="T15033" t="str">
            <v>该宅基地面积超标准,超占60.116平方米宗地面积不予确权登记。</v>
          </cell>
        </row>
        <row r="15034">
          <cell r="P15034" t="str">
            <v>612725196411163612</v>
          </cell>
          <cell r="Q15034">
            <v>123.656</v>
          </cell>
          <cell r="R15034" t="str">
            <v>其他结构</v>
          </cell>
          <cell r="S15034">
            <v>1996</v>
          </cell>
        </row>
        <row r="15035">
          <cell r="P15035" t="str">
            <v>612725195404052223</v>
          </cell>
          <cell r="Q15035">
            <v>151.869</v>
          </cell>
          <cell r="R15035" t="str">
            <v>砖木结构</v>
          </cell>
          <cell r="S15035">
            <v>2004</v>
          </cell>
          <cell r="T15035" t="str">
            <v>该宅基地面积超标准,超占776.014平方米宗地面积不予确权登记。</v>
          </cell>
        </row>
        <row r="15036">
          <cell r="P15036" t="str">
            <v>612725196212132215</v>
          </cell>
          <cell r="Q15036">
            <v>105.02</v>
          </cell>
          <cell r="R15036" t="str">
            <v>混合结构</v>
          </cell>
          <cell r="S15036">
            <v>2016</v>
          </cell>
          <cell r="T15036" t="str">
            <v>该宅基地面积超标准,超占229.903平方米宗地面积不予确权登记。</v>
          </cell>
        </row>
        <row r="15037">
          <cell r="P15037" t="str">
            <v>612725198406293614</v>
          </cell>
          <cell r="Q15037">
            <v>165.175</v>
          </cell>
          <cell r="R15037" t="str">
            <v>混合结构</v>
          </cell>
          <cell r="S15037">
            <v>2016</v>
          </cell>
          <cell r="T15037" t="str">
            <v>该宅基地面积超标准,超占101.478平方米宗地面积不予确权登记。</v>
          </cell>
        </row>
        <row r="15038">
          <cell r="P15038" t="str">
            <v>612725198410132215</v>
          </cell>
          <cell r="Q15038">
            <v>61.776</v>
          </cell>
          <cell r="R15038" t="str">
            <v>砖木结构</v>
          </cell>
          <cell r="S15038">
            <v>1998</v>
          </cell>
          <cell r="T15038" t="str">
            <v>该宅基地面积超标准,超占269.883平方米宗地面积不予确权登记。</v>
          </cell>
        </row>
        <row r="15039">
          <cell r="P15039" t="str">
            <v>612725199012213639</v>
          </cell>
          <cell r="Q15039">
            <v>73.332</v>
          </cell>
          <cell r="R15039" t="str">
            <v>其他结构</v>
          </cell>
          <cell r="S15039">
            <v>1988</v>
          </cell>
        </row>
        <row r="15040">
          <cell r="P15040" t="str">
            <v>612725197403012210</v>
          </cell>
          <cell r="Q15040">
            <v>80.574</v>
          </cell>
          <cell r="R15040" t="str">
            <v>混合结构</v>
          </cell>
          <cell r="S15040">
            <v>2010</v>
          </cell>
          <cell r="T15040" t="str">
            <v>该宅基地面积超标准,超占171.834平方米宗地面积不予确权登记。</v>
          </cell>
        </row>
        <row r="15041">
          <cell r="P15041" t="str">
            <v>612725197809223616</v>
          </cell>
          <cell r="Q15041">
            <v>74.759</v>
          </cell>
          <cell r="R15041" t="str">
            <v>其他结构</v>
          </cell>
          <cell r="S15041">
            <v>1990</v>
          </cell>
        </row>
        <row r="15042">
          <cell r="P15042" t="str">
            <v>612725195903082216</v>
          </cell>
          <cell r="Q15042">
            <v>99.83</v>
          </cell>
          <cell r="R15042" t="str">
            <v>混合结构</v>
          </cell>
          <cell r="S15042">
            <v>2012</v>
          </cell>
          <cell r="T15042" t="str">
            <v>该宅基地面积超标准,超占252.003平方米宗地面积不予确权登记。</v>
          </cell>
        </row>
        <row r="15043">
          <cell r="P15043" t="str">
            <v>612725197612082258</v>
          </cell>
          <cell r="Q15043">
            <v>166.674</v>
          </cell>
          <cell r="R15043" t="str">
            <v>砖木结构</v>
          </cell>
          <cell r="S15043">
            <v>1996</v>
          </cell>
          <cell r="T15043" t="str">
            <v>该宅基地面积超标准,超占378.508平方米宗地面积不予确权登记。</v>
          </cell>
        </row>
        <row r="15044">
          <cell r="Q15044">
            <v>112.204</v>
          </cell>
          <cell r="R15044" t="str">
            <v>其他结构</v>
          </cell>
          <cell r="S15044">
            <v>1994</v>
          </cell>
          <cell r="T15044" t="str">
            <v>该宅基地面积超标准,超占0.052平方米宗地面积不予确权登记。</v>
          </cell>
        </row>
        <row r="15045">
          <cell r="P15045" t="str">
            <v>612725198809283613</v>
          </cell>
          <cell r="Q15045">
            <v>25.335</v>
          </cell>
          <cell r="R15045" t="str">
            <v>其他结构</v>
          </cell>
          <cell r="S15045">
            <v>1989</v>
          </cell>
        </row>
        <row r="15046">
          <cell r="P15046" t="str">
            <v>612725194711173813</v>
          </cell>
          <cell r="Q15046">
            <v>64.401</v>
          </cell>
          <cell r="R15046" t="str">
            <v>其他结构</v>
          </cell>
          <cell r="S15046">
            <v>1990</v>
          </cell>
        </row>
        <row r="15047">
          <cell r="P15047" t="str">
            <v>612725198507173638</v>
          </cell>
          <cell r="Q15047">
            <v>55.737</v>
          </cell>
          <cell r="R15047" t="str">
            <v>其他结构</v>
          </cell>
          <cell r="S15047">
            <v>1999</v>
          </cell>
        </row>
        <row r="15048">
          <cell r="P15048" t="str">
            <v>612725196307172658</v>
          </cell>
          <cell r="Q15048">
            <v>92.126</v>
          </cell>
          <cell r="R15048" t="str">
            <v>其他结构</v>
          </cell>
          <cell r="S15048">
            <v>2020</v>
          </cell>
        </row>
        <row r="15049">
          <cell r="P15049" t="str">
            <v>612725197811024616</v>
          </cell>
          <cell r="Q15049">
            <v>184.568</v>
          </cell>
          <cell r="R15049" t="str">
            <v>混合结构</v>
          </cell>
          <cell r="S15049">
            <v>2009</v>
          </cell>
          <cell r="T15049" t="str">
            <v>该宅基地面积超标准,超占433.552平方米宗地面积不予确权登记;</v>
          </cell>
        </row>
        <row r="15050">
          <cell r="P15050" t="str">
            <v>612725198902282818</v>
          </cell>
          <cell r="Q15050">
            <v>59.964</v>
          </cell>
          <cell r="R15050" t="str">
            <v>其他结构</v>
          </cell>
          <cell r="S15050">
            <v>1986</v>
          </cell>
        </row>
        <row r="15051">
          <cell r="P15051" t="str">
            <v>612725196402103829</v>
          </cell>
          <cell r="Q15051">
            <v>30.954</v>
          </cell>
          <cell r="R15051" t="str">
            <v>其他结构</v>
          </cell>
          <cell r="S15051">
            <v>1985</v>
          </cell>
        </row>
        <row r="15052">
          <cell r="P15052" t="str">
            <v>612725198610044412</v>
          </cell>
          <cell r="Q15052">
            <v>27.472</v>
          </cell>
          <cell r="R15052" t="str">
            <v>其他结构</v>
          </cell>
          <cell r="S15052">
            <v>1994</v>
          </cell>
        </row>
        <row r="15053">
          <cell r="P15053" t="str">
            <v>612725197312152816</v>
          </cell>
          <cell r="Q15053">
            <v>47.038</v>
          </cell>
          <cell r="R15053" t="str">
            <v>其他结构</v>
          </cell>
          <cell r="S15053">
            <v>1982</v>
          </cell>
        </row>
        <row r="15054">
          <cell r="P15054" t="str">
            <v>612725197504033213</v>
          </cell>
          <cell r="Q15054">
            <v>16.986</v>
          </cell>
          <cell r="R15054" t="str">
            <v>混合结构</v>
          </cell>
          <cell r="S15054">
            <v>2016</v>
          </cell>
        </row>
        <row r="15055">
          <cell r="P15055" t="str">
            <v>612725193807123816</v>
          </cell>
          <cell r="Q15055">
            <v>24.391</v>
          </cell>
          <cell r="R15055" t="str">
            <v>其他结构</v>
          </cell>
          <cell r="S15055">
            <v>1980</v>
          </cell>
        </row>
        <row r="15056">
          <cell r="P15056" t="str">
            <v>612725195608273212</v>
          </cell>
          <cell r="Q15056">
            <v>29.424</v>
          </cell>
          <cell r="R15056" t="str">
            <v>其他结构</v>
          </cell>
          <cell r="S15056">
            <v>1980</v>
          </cell>
        </row>
        <row r="15057">
          <cell r="P15057" t="str">
            <v>612725196503073219</v>
          </cell>
          <cell r="Q15057">
            <v>26.162</v>
          </cell>
          <cell r="R15057" t="str">
            <v>其他结构</v>
          </cell>
          <cell r="S15057">
            <v>1975</v>
          </cell>
        </row>
        <row r="15058">
          <cell r="P15058" t="str">
            <v>612725196201274410</v>
          </cell>
          <cell r="Q15058">
            <v>31.704</v>
          </cell>
          <cell r="R15058" t="str">
            <v>其他结构</v>
          </cell>
          <cell r="S15058">
            <v>1980</v>
          </cell>
        </row>
        <row r="15059">
          <cell r="P15059" t="str">
            <v>612725195912163210</v>
          </cell>
          <cell r="Q15059">
            <v>129.023</v>
          </cell>
          <cell r="R15059" t="str">
            <v>其他结构</v>
          </cell>
          <cell r="S15059">
            <v>1986</v>
          </cell>
          <cell r="T15059" t="str">
            <v>该宅基地面积超标准,超占92.911平方米宗地面积不予确权登记。</v>
          </cell>
        </row>
        <row r="15060">
          <cell r="P15060" t="str">
            <v>612725196709084415</v>
          </cell>
          <cell r="Q15060">
            <v>38.771</v>
          </cell>
          <cell r="R15060" t="str">
            <v>其他结构</v>
          </cell>
          <cell r="S15060">
            <v>1982</v>
          </cell>
        </row>
        <row r="15061">
          <cell r="P15061" t="str">
            <v>612725196310153810</v>
          </cell>
          <cell r="Q15061">
            <v>78.778</v>
          </cell>
          <cell r="R15061" t="str">
            <v>混合结构</v>
          </cell>
          <cell r="S15061">
            <v>1998</v>
          </cell>
          <cell r="T15061" t="str">
            <v>该宅基地面积超标准,超占23.510平方米宗地面积不予确权登记。</v>
          </cell>
        </row>
        <row r="15062">
          <cell r="P15062" t="str">
            <v>612725195802103217</v>
          </cell>
          <cell r="Q15062">
            <v>82.189</v>
          </cell>
          <cell r="R15062" t="str">
            <v>其他结构</v>
          </cell>
          <cell r="S15062">
            <v>1980</v>
          </cell>
        </row>
        <row r="15063">
          <cell r="P15063" t="str">
            <v>612725196111243223</v>
          </cell>
          <cell r="Q15063">
            <v>93.383</v>
          </cell>
          <cell r="R15063" t="str">
            <v>其他结构</v>
          </cell>
          <cell r="S15063">
            <v>1984</v>
          </cell>
          <cell r="T15063" t="str">
            <v>该宅基地面积超标准,超占75.815平方米宗地面积不予确权登记。</v>
          </cell>
        </row>
        <row r="15064">
          <cell r="P15064" t="str">
            <v>612725197306202813</v>
          </cell>
          <cell r="Q15064">
            <v>58.97</v>
          </cell>
          <cell r="R15064" t="str">
            <v>砖木结构</v>
          </cell>
          <cell r="S15064">
            <v>2012</v>
          </cell>
        </row>
        <row r="15065">
          <cell r="P15065" t="str">
            <v>61272519900507321X</v>
          </cell>
          <cell r="Q15065">
            <v>23.757</v>
          </cell>
          <cell r="R15065" t="str">
            <v>其他结构</v>
          </cell>
          <cell r="S15065">
            <v>1960</v>
          </cell>
        </row>
        <row r="15066">
          <cell r="P15066" t="str">
            <v>612725197312082213</v>
          </cell>
          <cell r="Q15066">
            <v>156.198</v>
          </cell>
          <cell r="R15066" t="str">
            <v>混合结构</v>
          </cell>
          <cell r="S15066">
            <v>2009</v>
          </cell>
          <cell r="T15066" t="str">
            <v>该宅基地面积超标准,超占546.979平方米宗地面积不予确权登记。</v>
          </cell>
        </row>
        <row r="15067">
          <cell r="P15067" t="str">
            <v>612725195802173813</v>
          </cell>
          <cell r="Q15067">
            <v>60.09</v>
          </cell>
          <cell r="R15067" t="str">
            <v>砖木结构</v>
          </cell>
          <cell r="S15067">
            <v>2000</v>
          </cell>
        </row>
        <row r="15068">
          <cell r="P15068" t="str">
            <v>612725196410094432</v>
          </cell>
          <cell r="Q15068">
            <v>79.29</v>
          </cell>
          <cell r="R15068" t="str">
            <v>其他结构</v>
          </cell>
          <cell r="S15068">
            <v>1980</v>
          </cell>
        </row>
        <row r="15069">
          <cell r="P15069" t="str">
            <v>612725197903123814</v>
          </cell>
          <cell r="Q15069">
            <v>32.765</v>
          </cell>
          <cell r="R15069" t="str">
            <v>其他结构</v>
          </cell>
          <cell r="S15069">
            <v>1990</v>
          </cell>
        </row>
        <row r="15070">
          <cell r="P15070" t="str">
            <v>61272519561211381X</v>
          </cell>
          <cell r="Q15070">
            <v>103.774</v>
          </cell>
          <cell r="R15070" t="str">
            <v>其他结构</v>
          </cell>
          <cell r="S15070">
            <v>1992</v>
          </cell>
        </row>
        <row r="15071">
          <cell r="P15071" t="str">
            <v>612725198204143212</v>
          </cell>
          <cell r="Q15071">
            <v>71.532</v>
          </cell>
          <cell r="R15071" t="str">
            <v>砖木结构</v>
          </cell>
          <cell r="S15071">
            <v>1995</v>
          </cell>
        </row>
        <row r="15072">
          <cell r="P15072" t="str">
            <v>612725196411222811</v>
          </cell>
          <cell r="Q15072">
            <v>23.58</v>
          </cell>
          <cell r="R15072" t="str">
            <v>其他结构</v>
          </cell>
          <cell r="S15072">
            <v>1987</v>
          </cell>
        </row>
        <row r="15073">
          <cell r="P15073" t="str">
            <v>61272519990127321X</v>
          </cell>
          <cell r="Q15073">
            <v>147.22</v>
          </cell>
          <cell r="R15073" t="str">
            <v>砖木结构</v>
          </cell>
          <cell r="S15073">
            <v>2015</v>
          </cell>
          <cell r="T15073" t="str">
            <v>该宅基地面积超标准,超占34.374平方米宗地面积不予确权登记。</v>
          </cell>
        </row>
        <row r="15074">
          <cell r="P15074" t="str">
            <v>612725195701124414</v>
          </cell>
          <cell r="Q15074">
            <v>54.558</v>
          </cell>
          <cell r="R15074" t="str">
            <v>混合结构</v>
          </cell>
          <cell r="S15074">
            <v>2014</v>
          </cell>
        </row>
        <row r="15075">
          <cell r="P15075" t="str">
            <v>612725197305063823</v>
          </cell>
          <cell r="Q15075">
            <v>20.755</v>
          </cell>
          <cell r="R15075" t="str">
            <v>砖木结构</v>
          </cell>
          <cell r="S15075">
            <v>2000</v>
          </cell>
        </row>
        <row r="15076">
          <cell r="P15076" t="str">
            <v>612725198611293218</v>
          </cell>
          <cell r="Q15076">
            <v>59.817</v>
          </cell>
          <cell r="R15076" t="str">
            <v>其他结构</v>
          </cell>
          <cell r="S15076">
            <v>1980</v>
          </cell>
        </row>
        <row r="15077">
          <cell r="P15077" t="str">
            <v>61272519740514441X</v>
          </cell>
          <cell r="Q15077">
            <v>66.129</v>
          </cell>
          <cell r="R15077" t="str">
            <v>混合结构</v>
          </cell>
          <cell r="S15077">
            <v>1992</v>
          </cell>
        </row>
        <row r="15078">
          <cell r="P15078" t="str">
            <v>612725196008153211</v>
          </cell>
          <cell r="Q15078">
            <v>186.9</v>
          </cell>
          <cell r="R15078" t="str">
            <v>混合结构</v>
          </cell>
          <cell r="S15078">
            <v>2020</v>
          </cell>
          <cell r="T15078" t="str">
            <v>该宅基地面积超标准,超占358.164平方米宗地面积不予确权登记。该房屋基底面积超出确权宅基地面积的70%,超出28.187平方米建筑面积不予登记。</v>
          </cell>
        </row>
        <row r="15079">
          <cell r="P15079" t="str">
            <v>61272519640223321X</v>
          </cell>
          <cell r="Q15079">
            <v>29.907</v>
          </cell>
          <cell r="R15079" t="str">
            <v>其他结构</v>
          </cell>
          <cell r="S15079">
            <v>1980</v>
          </cell>
        </row>
        <row r="15080">
          <cell r="P15080" t="str">
            <v>612725195304184413</v>
          </cell>
          <cell r="Q15080">
            <v>66.129</v>
          </cell>
          <cell r="R15080" t="str">
            <v>混合结构</v>
          </cell>
          <cell r="S15080">
            <v>1992</v>
          </cell>
        </row>
        <row r="15081">
          <cell r="P15081" t="str">
            <v>610627196002110654</v>
          </cell>
          <cell r="Q15081">
            <v>61.077</v>
          </cell>
          <cell r="R15081" t="str">
            <v>混合结构</v>
          </cell>
          <cell r="S15081">
            <v>1997</v>
          </cell>
        </row>
        <row r="15082">
          <cell r="P15082" t="str">
            <v>612725197309173210</v>
          </cell>
          <cell r="Q15082">
            <v>17.429</v>
          </cell>
          <cell r="R15082" t="str">
            <v>砖木结构</v>
          </cell>
          <cell r="S15082">
            <v>2017</v>
          </cell>
        </row>
        <row r="15083">
          <cell r="P15083" t="str">
            <v>612725195708163213</v>
          </cell>
          <cell r="Q15083">
            <v>73.643</v>
          </cell>
          <cell r="R15083" t="str">
            <v>砖木结构</v>
          </cell>
          <cell r="S15083">
            <v>2005</v>
          </cell>
        </row>
        <row r="15084">
          <cell r="P15084" t="str">
            <v>612725197011202816</v>
          </cell>
          <cell r="Q15084">
            <v>58.97</v>
          </cell>
          <cell r="R15084" t="str">
            <v>砖木结构</v>
          </cell>
          <cell r="S15084">
            <v>2012</v>
          </cell>
        </row>
        <row r="15085">
          <cell r="P15085" t="str">
            <v>612725198511212214</v>
          </cell>
          <cell r="Q15085">
            <v>165.105</v>
          </cell>
          <cell r="R15085" t="str">
            <v>混合结构</v>
          </cell>
          <cell r="S15085">
            <v>1991</v>
          </cell>
          <cell r="T15085" t="str">
            <v>该宅基地面积超标准,超占152.725平方米宗地面积不予确权登记。</v>
          </cell>
        </row>
        <row r="15086">
          <cell r="P15086" t="str">
            <v>612725196003133211</v>
          </cell>
          <cell r="Q15086">
            <v>72.466</v>
          </cell>
          <cell r="R15086" t="str">
            <v>混合结构</v>
          </cell>
          <cell r="S15086">
            <v>2019</v>
          </cell>
        </row>
        <row r="15087">
          <cell r="P15087" t="str">
            <v>612725195306154410</v>
          </cell>
          <cell r="Q15087">
            <v>36.559</v>
          </cell>
          <cell r="R15087" t="str">
            <v>混合结构</v>
          </cell>
          <cell r="S15087">
            <v>2018</v>
          </cell>
          <cell r="T15087" t="str">
            <v>该宅基地面积超标准,超占13.697平方米宗地面积不予确权登记。</v>
          </cell>
        </row>
        <row r="15088">
          <cell r="P15088" t="str">
            <v>612725197512024413</v>
          </cell>
          <cell r="Q15088">
            <v>42.801</v>
          </cell>
          <cell r="R15088" t="str">
            <v>砖木结构</v>
          </cell>
          <cell r="S15088">
            <v>1998</v>
          </cell>
        </row>
        <row r="15089">
          <cell r="P15089" t="str">
            <v>612725194212143812</v>
          </cell>
          <cell r="Q15089">
            <v>84.778</v>
          </cell>
          <cell r="R15089" t="str">
            <v>混合结构</v>
          </cell>
          <cell r="S15089">
            <v>2017</v>
          </cell>
        </row>
        <row r="15090">
          <cell r="P15090" t="str">
            <v>612725196708144412</v>
          </cell>
          <cell r="Q15090">
            <v>126.529</v>
          </cell>
          <cell r="R15090" t="str">
            <v>其他结构</v>
          </cell>
          <cell r="S15090">
            <v>2011</v>
          </cell>
          <cell r="T15090" t="str">
            <v>该宅基地面积超标准,超占14.087平方米宗地面积不予确权登记。</v>
          </cell>
        </row>
        <row r="15091">
          <cell r="P15091" t="str">
            <v>61272519720308501X</v>
          </cell>
          <cell r="Q15091">
            <v>17.429</v>
          </cell>
          <cell r="R15091" t="str">
            <v>砖木结构</v>
          </cell>
          <cell r="S15091">
            <v>2017</v>
          </cell>
        </row>
        <row r="15092">
          <cell r="P15092" t="str">
            <v>612725196612084419</v>
          </cell>
          <cell r="Q15092">
            <v>17.005</v>
          </cell>
          <cell r="R15092" t="str">
            <v>砖木结构</v>
          </cell>
          <cell r="S15092">
            <v>1997</v>
          </cell>
        </row>
        <row r="15093">
          <cell r="P15093" t="str">
            <v>612725197102183219</v>
          </cell>
          <cell r="Q15093">
            <v>104.16</v>
          </cell>
          <cell r="R15093" t="str">
            <v>其他结构</v>
          </cell>
          <cell r="S15093">
            <v>2018</v>
          </cell>
        </row>
        <row r="15094">
          <cell r="P15094" t="str">
            <v>612725198603124414</v>
          </cell>
          <cell r="Q15094">
            <v>103.306</v>
          </cell>
          <cell r="R15094" t="str">
            <v>混合结构</v>
          </cell>
          <cell r="S15094">
            <v>1997</v>
          </cell>
        </row>
        <row r="15095">
          <cell r="P15095" t="str">
            <v>612725196110153218</v>
          </cell>
          <cell r="Q15095">
            <v>100.28</v>
          </cell>
          <cell r="R15095" t="str">
            <v>其他结构</v>
          </cell>
          <cell r="S15095">
            <v>2000</v>
          </cell>
        </row>
        <row r="15096">
          <cell r="P15096" t="str">
            <v>612725196802223811</v>
          </cell>
          <cell r="Q15096">
            <v>61.093</v>
          </cell>
          <cell r="R15096" t="str">
            <v>其他结构</v>
          </cell>
          <cell r="S15096">
            <v>1990</v>
          </cell>
        </row>
        <row r="15097">
          <cell r="P15097" t="str">
            <v>612725198112273212</v>
          </cell>
          <cell r="Q15097">
            <v>71.942</v>
          </cell>
          <cell r="R15097" t="str">
            <v>其他结构</v>
          </cell>
          <cell r="S15097">
            <v>1900</v>
          </cell>
        </row>
        <row r="15098">
          <cell r="P15098" t="str">
            <v>612725195205294414</v>
          </cell>
          <cell r="Q15098">
            <v>37.522</v>
          </cell>
          <cell r="R15098" t="str">
            <v>混合结构</v>
          </cell>
          <cell r="S15098">
            <v>1997</v>
          </cell>
        </row>
        <row r="15099">
          <cell r="P15099" t="str">
            <v>612725196410163215</v>
          </cell>
          <cell r="Q15099">
            <v>166.798</v>
          </cell>
          <cell r="R15099" t="str">
            <v>其他结构</v>
          </cell>
          <cell r="S15099">
            <v>1997</v>
          </cell>
          <cell r="T15099" t="str">
            <v>该宅基地面积超标准,超占143.194平方米宗地面积不予确权登记。</v>
          </cell>
        </row>
        <row r="15100">
          <cell r="P15100" t="str">
            <v>612725196808022818</v>
          </cell>
          <cell r="Q15100">
            <v>93.2</v>
          </cell>
          <cell r="R15100" t="str">
            <v>其他结构</v>
          </cell>
          <cell r="S15100">
            <v>1982</v>
          </cell>
        </row>
        <row r="15101">
          <cell r="P15101" t="str">
            <v>612725197510132816</v>
          </cell>
          <cell r="Q15101">
            <v>40.88</v>
          </cell>
          <cell r="R15101" t="str">
            <v>其他结构</v>
          </cell>
          <cell r="S15101">
            <v>1990</v>
          </cell>
        </row>
        <row r="15102">
          <cell r="P15102" t="str">
            <v>61272519430715221X</v>
          </cell>
          <cell r="Q15102">
            <v>35.772</v>
          </cell>
          <cell r="R15102" t="str">
            <v>砖木结构</v>
          </cell>
          <cell r="S15102">
            <v>1996</v>
          </cell>
        </row>
        <row r="15103">
          <cell r="P15103" t="str">
            <v>612725197408273815</v>
          </cell>
          <cell r="Q15103">
            <v>51.489</v>
          </cell>
          <cell r="R15103" t="str">
            <v>其他结构</v>
          </cell>
          <cell r="S15103">
            <v>1970</v>
          </cell>
        </row>
        <row r="15104">
          <cell r="P15104" t="str">
            <v>612725197408052254</v>
          </cell>
          <cell r="Q15104">
            <v>186.9</v>
          </cell>
          <cell r="R15104" t="str">
            <v>混合结构</v>
          </cell>
          <cell r="S15104">
            <v>2015</v>
          </cell>
          <cell r="T15104" t="str">
            <v>该宅基地面积超标准,超占409.711平方米宗地面积不予确权登记;该房屋基底面积超出确权宅基地面积的70%,超出39.664平方米建筑面积不予登记。</v>
          </cell>
        </row>
        <row r="15105">
          <cell r="P15105" t="str">
            <v>612725197512232220</v>
          </cell>
          <cell r="Q15105">
            <v>21.388</v>
          </cell>
          <cell r="R15105" t="str">
            <v>其他结构</v>
          </cell>
          <cell r="S15105">
            <v>1970</v>
          </cell>
        </row>
        <row r="15106">
          <cell r="P15106" t="str">
            <v>612725196809243217</v>
          </cell>
          <cell r="Q15106">
            <v>98.141</v>
          </cell>
          <cell r="R15106" t="str">
            <v>混合结构</v>
          </cell>
          <cell r="S15106">
            <v>2011</v>
          </cell>
          <cell r="T15106" t="str">
            <v>该宅基地面积超标准,超占90.498平方米宗地面积不予确权登记。</v>
          </cell>
        </row>
        <row r="15107">
          <cell r="P15107" t="str">
            <v>612725198306213218</v>
          </cell>
          <cell r="Q15107">
            <v>117.403</v>
          </cell>
          <cell r="R15107" t="str">
            <v>砖木结构</v>
          </cell>
          <cell r="S15107">
            <v>2013</v>
          </cell>
        </row>
        <row r="15108">
          <cell r="P15108" t="str">
            <v>612725196709033810</v>
          </cell>
          <cell r="Q15108">
            <v>46.957</v>
          </cell>
          <cell r="R15108" t="str">
            <v>其他结构</v>
          </cell>
          <cell r="S15108">
            <v>1960</v>
          </cell>
        </row>
        <row r="15109">
          <cell r="P15109" t="str">
            <v>612725196707064410</v>
          </cell>
          <cell r="Q15109">
            <v>71.249</v>
          </cell>
          <cell r="R15109" t="str">
            <v>其他结构</v>
          </cell>
          <cell r="S15109">
            <v>1996</v>
          </cell>
        </row>
        <row r="15110">
          <cell r="P15110" t="str">
            <v>612725197409212811</v>
          </cell>
          <cell r="Q15110">
            <v>80.804</v>
          </cell>
          <cell r="R15110" t="str">
            <v>其他结构</v>
          </cell>
          <cell r="S15110">
            <v>1993</v>
          </cell>
        </row>
        <row r="15111">
          <cell r="P15111" t="str">
            <v>612725197212263818</v>
          </cell>
          <cell r="Q15111">
            <v>36.54</v>
          </cell>
          <cell r="R15111" t="str">
            <v>其他结构</v>
          </cell>
          <cell r="S15111">
            <v>1970</v>
          </cell>
        </row>
        <row r="15112">
          <cell r="P15112" t="str">
            <v>612725196808124419</v>
          </cell>
          <cell r="Q15112">
            <v>44.49</v>
          </cell>
          <cell r="R15112" t="str">
            <v>其他结构</v>
          </cell>
          <cell r="S15112">
            <v>2000</v>
          </cell>
        </row>
        <row r="15113">
          <cell r="P15113" t="str">
            <v>612725196209063810</v>
          </cell>
          <cell r="Q15113">
            <v>75.601</v>
          </cell>
          <cell r="R15113" t="str">
            <v>其他结构</v>
          </cell>
          <cell r="S15113">
            <v>1981</v>
          </cell>
        </row>
        <row r="15114">
          <cell r="P15114" t="str">
            <v>612725198607034416</v>
          </cell>
          <cell r="Q15114">
            <v>95.952</v>
          </cell>
          <cell r="R15114" t="str">
            <v>砖木结构</v>
          </cell>
          <cell r="S15114">
            <v>2000</v>
          </cell>
        </row>
        <row r="15115">
          <cell r="P15115" t="str">
            <v>612725195911143816</v>
          </cell>
          <cell r="Q15115">
            <v>73.327</v>
          </cell>
          <cell r="R15115" t="str">
            <v>砖木结构</v>
          </cell>
          <cell r="S15115">
            <v>2003</v>
          </cell>
        </row>
        <row r="15116">
          <cell r="P15116" t="str">
            <v>612725198202012817</v>
          </cell>
          <cell r="Q15116">
            <v>45.964</v>
          </cell>
          <cell r="R15116" t="str">
            <v>其他结构</v>
          </cell>
          <cell r="S15116">
            <v>1990</v>
          </cell>
        </row>
        <row r="15117">
          <cell r="P15117" t="str">
            <v>612725196504144429</v>
          </cell>
          <cell r="Q15117">
            <v>45.26</v>
          </cell>
          <cell r="R15117" t="str">
            <v>其他结构</v>
          </cell>
          <cell r="S15117">
            <v>1989</v>
          </cell>
        </row>
        <row r="15118">
          <cell r="P15118" t="str">
            <v>61272519711101381X</v>
          </cell>
          <cell r="Q15118">
            <v>36.898</v>
          </cell>
          <cell r="R15118" t="str">
            <v>砖木结构</v>
          </cell>
          <cell r="S15118">
            <v>2004</v>
          </cell>
        </row>
        <row r="15119">
          <cell r="P15119" t="str">
            <v>612725196402174416</v>
          </cell>
          <cell r="Q15119">
            <v>184.826</v>
          </cell>
          <cell r="R15119" t="str">
            <v>混合结构</v>
          </cell>
          <cell r="S15119">
            <v>2002</v>
          </cell>
          <cell r="T15119" t="str">
            <v>该宅基地面积超标准,超占436.731平方米宗地面积不予确权登记。</v>
          </cell>
        </row>
        <row r="15120">
          <cell r="P15120" t="str">
            <v>612725197705193811</v>
          </cell>
          <cell r="Q15120">
            <v>36.898</v>
          </cell>
          <cell r="R15120" t="str">
            <v>砖木结构</v>
          </cell>
          <cell r="S15120">
            <v>2004</v>
          </cell>
        </row>
        <row r="15121">
          <cell r="P15121" t="str">
            <v>612725198604183811</v>
          </cell>
          <cell r="Q15121">
            <v>34.537</v>
          </cell>
          <cell r="R15121" t="str">
            <v>其他结构</v>
          </cell>
          <cell r="S15121">
            <v>1995</v>
          </cell>
        </row>
        <row r="15122">
          <cell r="P15122" t="str">
            <v>612725196712282818</v>
          </cell>
          <cell r="Q15122">
            <v>40.88</v>
          </cell>
          <cell r="R15122" t="str">
            <v>其他结构</v>
          </cell>
          <cell r="S15122">
            <v>1990</v>
          </cell>
        </row>
        <row r="15123">
          <cell r="P15123" t="str">
            <v>612725196612042219</v>
          </cell>
          <cell r="Q15123">
            <v>33.957</v>
          </cell>
          <cell r="R15123" t="str">
            <v>砖木结构</v>
          </cell>
          <cell r="S15123">
            <v>2010</v>
          </cell>
        </row>
        <row r="15124">
          <cell r="P15124" t="str">
            <v>61272819740903383X</v>
          </cell>
          <cell r="Q15124">
            <v>51.489</v>
          </cell>
          <cell r="R15124" t="str">
            <v>其他结构</v>
          </cell>
          <cell r="S15124">
            <v>1970</v>
          </cell>
        </row>
        <row r="15125">
          <cell r="P15125" t="str">
            <v>612725197108202222</v>
          </cell>
          <cell r="Q15125">
            <v>47.754</v>
          </cell>
          <cell r="R15125" t="str">
            <v>砖木结构</v>
          </cell>
          <cell r="S15125">
            <v>2009</v>
          </cell>
        </row>
        <row r="15126">
          <cell r="P15126" t="str">
            <v>612725195504243211</v>
          </cell>
          <cell r="Q15126">
            <v>120.962</v>
          </cell>
          <cell r="R15126" t="str">
            <v>砖木结构</v>
          </cell>
          <cell r="S15126">
            <v>2009</v>
          </cell>
          <cell r="T15126" t="str">
            <v>该宅基地面积超标准,超占53.261平方米宗地面积不予确权登记。</v>
          </cell>
        </row>
        <row r="15127">
          <cell r="P15127" t="str">
            <v>612725195705153247</v>
          </cell>
          <cell r="Q15127">
            <v>116.639</v>
          </cell>
          <cell r="R15127" t="str">
            <v>其他结构</v>
          </cell>
          <cell r="S15127">
            <v>1950</v>
          </cell>
        </row>
        <row r="15128">
          <cell r="P15128" t="str">
            <v>612725196105084414</v>
          </cell>
          <cell r="Q15128">
            <v>139.651</v>
          </cell>
          <cell r="R15128" t="str">
            <v>其他结构</v>
          </cell>
          <cell r="S15128">
            <v>1990</v>
          </cell>
          <cell r="T15128" t="str">
            <v>该宅基地面积超标准,超占22.125平方米宗地面积不予确权登记。</v>
          </cell>
        </row>
        <row r="15129">
          <cell r="P15129" t="str">
            <v>612725197106272817</v>
          </cell>
          <cell r="Q15129">
            <v>75.799</v>
          </cell>
          <cell r="R15129" t="str">
            <v>其他结构</v>
          </cell>
          <cell r="S15129">
            <v>1986</v>
          </cell>
        </row>
        <row r="15130">
          <cell r="P15130" t="str">
            <v>612725194701104435</v>
          </cell>
          <cell r="Q15130">
            <v>28.13</v>
          </cell>
          <cell r="R15130" t="str">
            <v>砖木结构</v>
          </cell>
          <cell r="S15130">
            <v>2020</v>
          </cell>
        </row>
        <row r="15131">
          <cell r="P15131" t="str">
            <v>612725197908144411</v>
          </cell>
          <cell r="Q15131">
            <v>116.724</v>
          </cell>
          <cell r="R15131" t="str">
            <v>混合结构</v>
          </cell>
          <cell r="S15131">
            <v>2002</v>
          </cell>
          <cell r="T15131" t="str">
            <v>该宅基地面积超标准,超占140.422平方米宗地面积不予确权登记。</v>
          </cell>
        </row>
        <row r="15132">
          <cell r="P15132" t="str">
            <v>612725195708274415</v>
          </cell>
          <cell r="Q15132">
            <v>132.098</v>
          </cell>
          <cell r="R15132" t="str">
            <v>其他结构</v>
          </cell>
          <cell r="S15132">
            <v>1992</v>
          </cell>
          <cell r="T15132" t="str">
            <v>该宅基地面积超标准,超占89.803平方米宗地面积不予确权登记。</v>
          </cell>
        </row>
        <row r="15133">
          <cell r="P15133" t="str">
            <v>612725198705143819</v>
          </cell>
          <cell r="Q15133">
            <v>81.071</v>
          </cell>
          <cell r="R15133" t="str">
            <v>砖木结构</v>
          </cell>
          <cell r="S15133">
            <v>1985</v>
          </cell>
          <cell r="T15133" t="str">
            <v>该宅基地面积超标准,超占90.356平方米宗地面积不予确权登记。</v>
          </cell>
        </row>
        <row r="15134">
          <cell r="P15134" t="str">
            <v>612725196405264417</v>
          </cell>
          <cell r="Q15134">
            <v>63.918</v>
          </cell>
          <cell r="R15134" t="str">
            <v>混合结构</v>
          </cell>
          <cell r="S15134">
            <v>1985</v>
          </cell>
          <cell r="T15134" t="str">
            <v>该宅基地面积超标准,超占39.204平方米宗地面积不予确权登记。</v>
          </cell>
        </row>
        <row r="15135">
          <cell r="P15135" t="str">
            <v>612725197012173818</v>
          </cell>
          <cell r="Q15135">
            <v>74.791</v>
          </cell>
          <cell r="R15135" t="str">
            <v>混合结构</v>
          </cell>
          <cell r="S15135">
            <v>2006</v>
          </cell>
          <cell r="T15135" t="str">
            <v>该宅基地面积超标准,超占168.023平方米宗地面积不予确权登记。</v>
          </cell>
        </row>
        <row r="15136">
          <cell r="P15136" t="str">
            <v>612725198011014414</v>
          </cell>
          <cell r="Q15136">
            <v>114.848</v>
          </cell>
          <cell r="R15136" t="str">
            <v>混合结构</v>
          </cell>
          <cell r="S15136">
            <v>2002</v>
          </cell>
        </row>
        <row r="15137">
          <cell r="P15137" t="str">
            <v>612725196102063212</v>
          </cell>
          <cell r="Q15137">
            <v>133.55</v>
          </cell>
          <cell r="R15137" t="str">
            <v>砖木结构</v>
          </cell>
          <cell r="S15137">
            <v>1989</v>
          </cell>
        </row>
        <row r="15138">
          <cell r="P15138" t="str">
            <v>612725197310063238</v>
          </cell>
          <cell r="Q15138">
            <v>96.989</v>
          </cell>
          <cell r="R15138" t="str">
            <v>其他结构</v>
          </cell>
          <cell r="S15138">
            <v>1980</v>
          </cell>
        </row>
        <row r="15139">
          <cell r="P15139" t="str">
            <v>612725197908292211</v>
          </cell>
          <cell r="Q15139">
            <v>18.168</v>
          </cell>
          <cell r="R15139" t="str">
            <v>砖木结构</v>
          </cell>
          <cell r="S15139">
            <v>2004</v>
          </cell>
        </row>
        <row r="15140">
          <cell r="P15140" t="str">
            <v>612725197006083832</v>
          </cell>
          <cell r="Q15140">
            <v>57.162</v>
          </cell>
          <cell r="R15140" t="str">
            <v>砖木结构</v>
          </cell>
          <cell r="S15140">
            <v>1997</v>
          </cell>
        </row>
        <row r="15141">
          <cell r="P15141" t="str">
            <v>612725195504053215</v>
          </cell>
          <cell r="Q15141">
            <v>18.168</v>
          </cell>
          <cell r="R15141" t="str">
            <v>砖木结构</v>
          </cell>
          <cell r="S15141">
            <v>2004</v>
          </cell>
        </row>
        <row r="15142">
          <cell r="P15142" t="str">
            <v>612725195511154436</v>
          </cell>
          <cell r="Q15142">
            <v>76.043</v>
          </cell>
          <cell r="R15142" t="str">
            <v>其他结构</v>
          </cell>
          <cell r="S15142">
            <v>1984</v>
          </cell>
        </row>
        <row r="15143">
          <cell r="P15143" t="str">
            <v>612725197202044435</v>
          </cell>
          <cell r="Q15143">
            <v>76.526</v>
          </cell>
          <cell r="R15143" t="str">
            <v>其他结构</v>
          </cell>
          <cell r="S15143">
            <v>2008</v>
          </cell>
        </row>
        <row r="15144">
          <cell r="P15144" t="str">
            <v>612725196011103258</v>
          </cell>
          <cell r="Q15144">
            <v>106.032</v>
          </cell>
          <cell r="R15144" t="str">
            <v>其他结构</v>
          </cell>
          <cell r="S15144">
            <v>1985</v>
          </cell>
        </row>
        <row r="15145">
          <cell r="P15145" t="str">
            <v>612725197203263218</v>
          </cell>
          <cell r="Q15145">
            <v>38.723</v>
          </cell>
          <cell r="R15145" t="str">
            <v>砖木结构</v>
          </cell>
          <cell r="S15145">
            <v>1998</v>
          </cell>
        </row>
        <row r="15146">
          <cell r="P15146" t="str">
            <v>61272519800314282X</v>
          </cell>
          <cell r="Q15146">
            <v>19.951</v>
          </cell>
          <cell r="R15146" t="str">
            <v>其他结构</v>
          </cell>
          <cell r="S15146">
            <v>1980</v>
          </cell>
        </row>
        <row r="15147">
          <cell r="P15147" t="str">
            <v>612725198505183226</v>
          </cell>
          <cell r="Q15147">
            <v>78.761</v>
          </cell>
          <cell r="R15147" t="str">
            <v>砖木结构</v>
          </cell>
          <cell r="S15147">
            <v>1995</v>
          </cell>
        </row>
        <row r="15148">
          <cell r="P15148" t="str">
            <v>612725199003203818</v>
          </cell>
          <cell r="Q15148">
            <v>30.546</v>
          </cell>
          <cell r="R15148" t="str">
            <v>其他结构</v>
          </cell>
          <cell r="S15148">
            <v>1990</v>
          </cell>
        </row>
        <row r="15149">
          <cell r="P15149" t="str">
            <v>612725198803254416</v>
          </cell>
          <cell r="Q15149">
            <v>37.553</v>
          </cell>
          <cell r="R15149" t="str">
            <v>混合结构</v>
          </cell>
          <cell r="S15149">
            <v>1997</v>
          </cell>
        </row>
        <row r="15150">
          <cell r="P15150" t="str">
            <v>612725194905133211</v>
          </cell>
          <cell r="Q15150">
            <v>86.521</v>
          </cell>
          <cell r="R15150" t="str">
            <v>其他结构</v>
          </cell>
          <cell r="S15150">
            <v>1970</v>
          </cell>
        </row>
        <row r="15151">
          <cell r="P15151" t="str">
            <v>612725197608084429</v>
          </cell>
          <cell r="Q15151">
            <v>147.26</v>
          </cell>
          <cell r="R15151" t="str">
            <v>混合结构</v>
          </cell>
          <cell r="S15151">
            <v>1998</v>
          </cell>
          <cell r="T15151" t="str">
            <v>该宅基地面积超标准,超占921.105平方米宗地面积不予确权登记。</v>
          </cell>
        </row>
        <row r="15152">
          <cell r="P15152" t="str">
            <v>612725196703123815</v>
          </cell>
          <cell r="Q15152">
            <v>32.308</v>
          </cell>
          <cell r="R15152" t="str">
            <v>砖木结构</v>
          </cell>
          <cell r="S15152">
            <v>2002</v>
          </cell>
        </row>
        <row r="15153">
          <cell r="P15153" t="str">
            <v>612725196102223220</v>
          </cell>
          <cell r="Q15153">
            <v>34.844</v>
          </cell>
          <cell r="R15153" t="str">
            <v>其他结构</v>
          </cell>
          <cell r="S15153">
            <v>2012</v>
          </cell>
        </row>
        <row r="15154">
          <cell r="P15154" t="str">
            <v>612725196410083215</v>
          </cell>
          <cell r="Q15154">
            <v>44.775</v>
          </cell>
          <cell r="R15154" t="str">
            <v>砖木结构</v>
          </cell>
          <cell r="S15154">
            <v>2010</v>
          </cell>
        </row>
        <row r="15155">
          <cell r="P15155" t="str">
            <v>612725196809013219</v>
          </cell>
          <cell r="Q15155">
            <v>103.969</v>
          </cell>
          <cell r="R15155" t="str">
            <v>其他结构</v>
          </cell>
          <cell r="S15155">
            <v>1990</v>
          </cell>
        </row>
        <row r="15156">
          <cell r="P15156" t="str">
            <v>612725195306262825</v>
          </cell>
          <cell r="Q15156">
            <v>92.845</v>
          </cell>
          <cell r="R15156" t="str">
            <v>其他结构</v>
          </cell>
          <cell r="S15156">
            <v>1990</v>
          </cell>
        </row>
        <row r="15157">
          <cell r="P15157" t="str">
            <v>612725196010043214</v>
          </cell>
          <cell r="Q15157">
            <v>23.754</v>
          </cell>
          <cell r="R15157" t="str">
            <v>其他结构</v>
          </cell>
          <cell r="S15157">
            <v>1960</v>
          </cell>
        </row>
        <row r="15158">
          <cell r="P15158" t="str">
            <v>612725197207014411</v>
          </cell>
          <cell r="Q15158">
            <v>64.407</v>
          </cell>
          <cell r="R15158" t="str">
            <v>混合结构</v>
          </cell>
          <cell r="S15158">
            <v>2010</v>
          </cell>
        </row>
        <row r="15159">
          <cell r="P15159" t="str">
            <v>612725196201073213</v>
          </cell>
          <cell r="Q15159">
            <v>29.87</v>
          </cell>
          <cell r="R15159" t="str">
            <v>砖木结构</v>
          </cell>
          <cell r="S15159">
            <v>1998</v>
          </cell>
        </row>
        <row r="15160">
          <cell r="P15160" t="str">
            <v>612725197101013816</v>
          </cell>
          <cell r="Q15160">
            <v>134.007</v>
          </cell>
          <cell r="R15160" t="str">
            <v>混合结构</v>
          </cell>
          <cell r="S15160">
            <v>2020</v>
          </cell>
          <cell r="T15160" t="str">
            <v>该宅基地面积超标准,超占103.417平方米宗地面积不予确权登记。</v>
          </cell>
        </row>
        <row r="15161">
          <cell r="P15161" t="str">
            <v>612725198508283222</v>
          </cell>
          <cell r="Q15161">
            <v>69.112</v>
          </cell>
          <cell r="R15161" t="str">
            <v>混合结构</v>
          </cell>
          <cell r="S15161">
            <v>1980</v>
          </cell>
        </row>
        <row r="15162">
          <cell r="P15162" t="str">
            <v>612725198202203218</v>
          </cell>
          <cell r="Q15162">
            <v>69.688</v>
          </cell>
          <cell r="R15162" t="str">
            <v>其他结构</v>
          </cell>
          <cell r="S15162">
            <v>2012</v>
          </cell>
        </row>
        <row r="15163">
          <cell r="P15163" t="str">
            <v>612725198005303818</v>
          </cell>
          <cell r="Q15163">
            <v>72.234</v>
          </cell>
          <cell r="R15163" t="str">
            <v>砖木结构</v>
          </cell>
          <cell r="S15163">
            <v>2002</v>
          </cell>
          <cell r="T15163" t="str">
            <v>该宅基地面积超标准,超占261.170平方米宗地面积不予确权登记。</v>
          </cell>
        </row>
        <row r="15164">
          <cell r="P15164" t="str">
            <v>612725194512063216</v>
          </cell>
          <cell r="Q15164">
            <v>44.144</v>
          </cell>
          <cell r="R15164" t="str">
            <v>砖木结构</v>
          </cell>
          <cell r="S15164">
            <v>2007</v>
          </cell>
        </row>
        <row r="15165">
          <cell r="P15165" t="str">
            <v>612725198401093218</v>
          </cell>
          <cell r="Q15165">
            <v>27.6</v>
          </cell>
          <cell r="R15165" t="str">
            <v>砖木结构</v>
          </cell>
          <cell r="S15165">
            <v>2012</v>
          </cell>
        </row>
        <row r="15166">
          <cell r="P15166" t="str">
            <v>612725194907143210</v>
          </cell>
          <cell r="Q15166">
            <v>69.701</v>
          </cell>
          <cell r="R15166" t="str">
            <v>其他结构</v>
          </cell>
          <cell r="S15166">
            <v>1965</v>
          </cell>
        </row>
        <row r="15167">
          <cell r="P15167" t="str">
            <v>612725197101193810</v>
          </cell>
          <cell r="Q15167">
            <v>40.72</v>
          </cell>
          <cell r="R15167" t="str">
            <v>砖木结构</v>
          </cell>
          <cell r="S15167">
            <v>2004</v>
          </cell>
        </row>
        <row r="15168">
          <cell r="P15168" t="str">
            <v>612725197106024418</v>
          </cell>
          <cell r="Q15168">
            <v>134.725</v>
          </cell>
          <cell r="R15168" t="str">
            <v>砖木结构</v>
          </cell>
          <cell r="S15168">
            <v>2010</v>
          </cell>
          <cell r="T15168" t="str">
            <v>该宅基地面积超标准,超占157.509平方米宗地面积不予确权登记。</v>
          </cell>
        </row>
        <row r="15169">
          <cell r="P15169" t="str">
            <v>612725195212212819</v>
          </cell>
          <cell r="Q15169">
            <v>54.58</v>
          </cell>
          <cell r="R15169" t="str">
            <v>其他结构</v>
          </cell>
          <cell r="S15169">
            <v>1988</v>
          </cell>
        </row>
        <row r="15170">
          <cell r="P15170" t="str">
            <v>61272519530212381X</v>
          </cell>
          <cell r="Q15170">
            <v>78.448</v>
          </cell>
          <cell r="R15170" t="str">
            <v>其他结构</v>
          </cell>
          <cell r="S15170">
            <v>1991</v>
          </cell>
        </row>
        <row r="15171">
          <cell r="P15171" t="str">
            <v>612725196310234434</v>
          </cell>
          <cell r="Q15171">
            <v>23.117</v>
          </cell>
          <cell r="R15171" t="str">
            <v>其他结构</v>
          </cell>
          <cell r="S15171">
            <v>1982</v>
          </cell>
        </row>
        <row r="15172">
          <cell r="P15172" t="str">
            <v>612725196908262210</v>
          </cell>
          <cell r="Q15172">
            <v>44.101</v>
          </cell>
          <cell r="R15172" t="str">
            <v>混合结构</v>
          </cell>
          <cell r="S15172">
            <v>2010</v>
          </cell>
          <cell r="T15172" t="str">
            <v>该宅基地面积超标准,超占0.201平方米宗地面积不予确权登记。</v>
          </cell>
        </row>
        <row r="15173">
          <cell r="P15173" t="str">
            <v>612725194809102212</v>
          </cell>
          <cell r="Q15173">
            <v>121.64</v>
          </cell>
          <cell r="R15173" t="str">
            <v>砖木结构</v>
          </cell>
          <cell r="S15173">
            <v>2007</v>
          </cell>
          <cell r="T15173" t="str">
            <v>该宅基地面积超标准,超占138.913平方米宗地面积不予确权登记。</v>
          </cell>
        </row>
        <row r="15174">
          <cell r="P15174" t="str">
            <v>612725198205183216</v>
          </cell>
          <cell r="Q15174">
            <v>62.255</v>
          </cell>
          <cell r="R15174" t="str">
            <v>其他结构</v>
          </cell>
          <cell r="S15174">
            <v>1984</v>
          </cell>
          <cell r="T15174" t="str">
            <v>该宅基地面积超标准,超占68.904平方米宗地面积不予确权登记。</v>
          </cell>
        </row>
        <row r="15175">
          <cell r="P15175" t="str">
            <v>612725197212203217</v>
          </cell>
          <cell r="Q15175">
            <v>101.102</v>
          </cell>
          <cell r="R15175" t="str">
            <v>其他结构</v>
          </cell>
          <cell r="S15175">
            <v>1965</v>
          </cell>
        </row>
        <row r="15176">
          <cell r="P15176" t="str">
            <v>612725197302173218/612725197302173218</v>
          </cell>
          <cell r="Q15176">
            <v>127.549</v>
          </cell>
          <cell r="R15176" t="str">
            <v>其他结构</v>
          </cell>
          <cell r="S15176">
            <v>1980</v>
          </cell>
        </row>
        <row r="15177">
          <cell r="P15177" t="str">
            <v>612725197503253214</v>
          </cell>
          <cell r="Q15177">
            <v>61.917</v>
          </cell>
          <cell r="R15177" t="str">
            <v>其他结构</v>
          </cell>
          <cell r="S15177">
            <v>1995</v>
          </cell>
        </row>
        <row r="15178">
          <cell r="P15178" t="str">
            <v>612725196802143811</v>
          </cell>
          <cell r="Q15178">
            <v>21.269</v>
          </cell>
          <cell r="R15178" t="str">
            <v>其他结构</v>
          </cell>
          <cell r="S15178">
            <v>1980</v>
          </cell>
        </row>
        <row r="15179">
          <cell r="P15179" t="str">
            <v>612725194909213227</v>
          </cell>
          <cell r="Q15179">
            <v>97.736</v>
          </cell>
          <cell r="R15179" t="str">
            <v>砖木结构</v>
          </cell>
          <cell r="S15179">
            <v>1991</v>
          </cell>
          <cell r="T15179" t="str">
            <v>该宅基地面积超标准,超占65.813平方米宗地面积不予确权登记。</v>
          </cell>
        </row>
        <row r="15180">
          <cell r="P15180" t="str">
            <v>612725195910183816</v>
          </cell>
          <cell r="Q15180">
            <v>21.977</v>
          </cell>
          <cell r="R15180" t="str">
            <v>砖木结构</v>
          </cell>
          <cell r="S15180">
            <v>1985</v>
          </cell>
          <cell r="T15180" t="str">
            <v>该宅基地面积超标准,超占122.331平方米宗地面积不予确权登记。</v>
          </cell>
        </row>
        <row r="15181">
          <cell r="P15181" t="str">
            <v>612725195810242815</v>
          </cell>
          <cell r="Q15181">
            <v>74.179</v>
          </cell>
          <cell r="R15181" t="str">
            <v>其他结构</v>
          </cell>
          <cell r="S15181">
            <v>1992</v>
          </cell>
        </row>
        <row r="15182">
          <cell r="P15182" t="str">
            <v>612725197904153812</v>
          </cell>
          <cell r="Q15182">
            <v>32.662</v>
          </cell>
          <cell r="R15182" t="str">
            <v>其他结构</v>
          </cell>
          <cell r="S15182">
            <v>1960</v>
          </cell>
        </row>
        <row r="15183">
          <cell r="P15183" t="str">
            <v>612725196404052818</v>
          </cell>
          <cell r="Q15183">
            <v>58.066</v>
          </cell>
          <cell r="R15183" t="str">
            <v>其他结构</v>
          </cell>
          <cell r="S15183">
            <v>1988</v>
          </cell>
        </row>
        <row r="15184">
          <cell r="P15184" t="str">
            <v>612725194211052812</v>
          </cell>
          <cell r="Q15184">
            <v>62.173</v>
          </cell>
          <cell r="R15184" t="str">
            <v>其他结构</v>
          </cell>
          <cell r="S15184">
            <v>1998</v>
          </cell>
        </row>
        <row r="15185">
          <cell r="P15185" t="str">
            <v>612725196308153811</v>
          </cell>
          <cell r="Q15185">
            <v>51.496</v>
          </cell>
          <cell r="R15185" t="str">
            <v>其他结构</v>
          </cell>
          <cell r="S15185">
            <v>2003</v>
          </cell>
        </row>
        <row r="15186">
          <cell r="P15186" t="str">
            <v>61272519570412441X</v>
          </cell>
          <cell r="Q15186">
            <v>102.682</v>
          </cell>
          <cell r="R15186" t="str">
            <v>其他结构</v>
          </cell>
          <cell r="S15186">
            <v>1992</v>
          </cell>
        </row>
        <row r="15187">
          <cell r="P15187" t="str">
            <v>612725198001252814</v>
          </cell>
          <cell r="Q15187">
            <v>32.167</v>
          </cell>
          <cell r="R15187" t="str">
            <v>其他结构</v>
          </cell>
          <cell r="S15187">
            <v>1998</v>
          </cell>
        </row>
        <row r="15188">
          <cell r="P15188" t="str">
            <v>612725197112254412</v>
          </cell>
          <cell r="Q15188">
            <v>91.527</v>
          </cell>
          <cell r="R15188" t="str">
            <v>其他结构</v>
          </cell>
          <cell r="S15188">
            <v>1992</v>
          </cell>
        </row>
        <row r="15189">
          <cell r="P15189" t="str">
            <v>612725194204204419</v>
          </cell>
          <cell r="Q15189">
            <v>186.9</v>
          </cell>
          <cell r="R15189" t="str">
            <v>砖木结构</v>
          </cell>
          <cell r="S15189">
            <v>1997</v>
          </cell>
          <cell r="T15189" t="str">
            <v>该宅基地面积超标准,超占267.835平方米宗地面积不予确权登记;该房屋基底面积超出确权宅基地面积的70%,超出36.575平方米建筑面积不予登记。</v>
          </cell>
        </row>
        <row r="15190">
          <cell r="P15190" t="str">
            <v>612725195711153235</v>
          </cell>
          <cell r="Q15190">
            <v>186.9</v>
          </cell>
          <cell r="R15190" t="str">
            <v>砖木结构</v>
          </cell>
          <cell r="S15190">
            <v>2005</v>
          </cell>
          <cell r="T15190" t="str">
            <v>该宅基地面积超标准,超占180.849平方米宗地面积不予确权登记;该房屋基底面积超出确权宅基地面积的70%,超出22.988平方米建筑面积不予登记。</v>
          </cell>
        </row>
        <row r="15191">
          <cell r="P15191" t="str">
            <v>61272519851216121X</v>
          </cell>
          <cell r="Q15191">
            <v>143.754</v>
          </cell>
          <cell r="R15191" t="str">
            <v>其他结构</v>
          </cell>
          <cell r="S15191">
            <v>1984</v>
          </cell>
          <cell r="T15191" t="str">
            <v>该宅基地面积超标准,超占72.863平方米宗地面积不予确权登记。</v>
          </cell>
        </row>
        <row r="15192">
          <cell r="P15192" t="str">
            <v>612725196610184416</v>
          </cell>
          <cell r="Q15192">
            <v>109.841</v>
          </cell>
          <cell r="R15192" t="str">
            <v>砖木结构</v>
          </cell>
          <cell r="S15192">
            <v>2019</v>
          </cell>
          <cell r="T15192" t="str">
            <v>该宅基地面积超标准,超占41.101平方米宗地面积不予确权登记;</v>
          </cell>
        </row>
        <row r="15193">
          <cell r="P15193" t="str">
            <v>612725195709262619</v>
          </cell>
          <cell r="Q15193">
            <v>111.797</v>
          </cell>
          <cell r="R15193" t="str">
            <v>混合结构</v>
          </cell>
          <cell r="S15193">
            <v>2005</v>
          </cell>
          <cell r="T15193" t="str">
            <v>该宅基地面积超标准,超占89.764平方米宗地面积不予确权登记;</v>
          </cell>
        </row>
        <row r="15194">
          <cell r="P15194" t="str">
            <v>612725196807110410</v>
          </cell>
          <cell r="Q15194">
            <v>109.843</v>
          </cell>
          <cell r="R15194" t="str">
            <v>混合结构</v>
          </cell>
          <cell r="S15194">
            <v>2005</v>
          </cell>
        </row>
        <row r="15195">
          <cell r="P15195" t="str">
            <v>612725198706194212</v>
          </cell>
          <cell r="Q15195">
            <v>126.875</v>
          </cell>
          <cell r="R15195" t="str">
            <v>砖木结构</v>
          </cell>
          <cell r="S15195">
            <v>1989</v>
          </cell>
          <cell r="T15195" t="str">
            <v>该宅基地面积超标准,超占321.178平方米宗地面积不予确权登记。</v>
          </cell>
        </row>
        <row r="15196">
          <cell r="P15196" t="str">
            <v>612725195404033217</v>
          </cell>
          <cell r="Q15196">
            <v>98.896</v>
          </cell>
          <cell r="R15196" t="str">
            <v>砖木结构</v>
          </cell>
          <cell r="S15196">
            <v>2002</v>
          </cell>
          <cell r="T15196" t="str">
            <v>该宅基地面积超标准,超占135.602平方米宗地面积不予确权登记。</v>
          </cell>
        </row>
        <row r="15197">
          <cell r="P15197" t="str">
            <v>61272519770114385X</v>
          </cell>
          <cell r="Q15197">
            <v>55.024</v>
          </cell>
          <cell r="R15197" t="str">
            <v>砖木结构</v>
          </cell>
          <cell r="S15197">
            <v>2000</v>
          </cell>
        </row>
        <row r="15198">
          <cell r="P15198" t="str">
            <v>61272519780525321X</v>
          </cell>
          <cell r="Q15198">
            <v>118.647</v>
          </cell>
          <cell r="R15198" t="str">
            <v>其他结构</v>
          </cell>
          <cell r="S15198">
            <v>1985</v>
          </cell>
        </row>
        <row r="15199">
          <cell r="P15199" t="str">
            <v>612725196902184434</v>
          </cell>
          <cell r="Q15199">
            <v>45.26</v>
          </cell>
          <cell r="R15199" t="str">
            <v>其他结构</v>
          </cell>
          <cell r="S15199">
            <v>1989</v>
          </cell>
        </row>
        <row r="15200">
          <cell r="P15200" t="str">
            <v>612725196712084416</v>
          </cell>
          <cell r="Q15200">
            <v>47.302</v>
          </cell>
          <cell r="R15200" t="str">
            <v>其他结构</v>
          </cell>
          <cell r="S15200">
            <v>2000</v>
          </cell>
        </row>
        <row r="15201">
          <cell r="P15201" t="str">
            <v>612725199108074418</v>
          </cell>
          <cell r="Q15201">
            <v>62.823</v>
          </cell>
          <cell r="R15201" t="str">
            <v>砖木结构</v>
          </cell>
          <cell r="S15201">
            <v>1990</v>
          </cell>
        </row>
        <row r="15202">
          <cell r="P15202" t="str">
            <v>612725198405084415</v>
          </cell>
          <cell r="Q15202">
            <v>76.526</v>
          </cell>
          <cell r="R15202" t="str">
            <v>其他结构</v>
          </cell>
          <cell r="S15202">
            <v>2008</v>
          </cell>
        </row>
        <row r="15203">
          <cell r="P15203" t="str">
            <v>612725198001122817</v>
          </cell>
          <cell r="Q15203">
            <v>140.953</v>
          </cell>
          <cell r="R15203" t="str">
            <v>其他结构</v>
          </cell>
          <cell r="S15203">
            <v>1983</v>
          </cell>
        </row>
        <row r="15204">
          <cell r="P15204" t="str">
            <v>612725196301132823</v>
          </cell>
          <cell r="Q15204">
            <v>35.302</v>
          </cell>
          <cell r="R15204" t="str">
            <v>其他结构</v>
          </cell>
          <cell r="S15204">
            <v>1983</v>
          </cell>
        </row>
        <row r="15205">
          <cell r="P15205" t="str">
            <v>612725196812203216</v>
          </cell>
          <cell r="Q15205">
            <v>119.637</v>
          </cell>
          <cell r="R15205" t="str">
            <v>混合结构</v>
          </cell>
          <cell r="S15205">
            <v>2020</v>
          </cell>
          <cell r="T15205" t="str">
            <v>该宅基地面积超标准,超占73.447平方米宗地面积不予确权登记。</v>
          </cell>
        </row>
        <row r="15206">
          <cell r="P15206" t="str">
            <v>612725196810014411</v>
          </cell>
          <cell r="Q15206">
            <v>78.556</v>
          </cell>
          <cell r="R15206" t="str">
            <v>砖木结构</v>
          </cell>
          <cell r="S15206">
            <v>1998</v>
          </cell>
          <cell r="T15206" t="str">
            <v>该宅基地面积超标准,超占83.626平方米宗地面积不予确权登记。</v>
          </cell>
        </row>
        <row r="15207">
          <cell r="P15207" t="str">
            <v>612725195011282810</v>
          </cell>
          <cell r="Q15207">
            <v>76.096</v>
          </cell>
          <cell r="R15207" t="str">
            <v>其他结构</v>
          </cell>
          <cell r="S15207">
            <v>1983</v>
          </cell>
        </row>
        <row r="15208">
          <cell r="P15208" t="str">
            <v>612725197004232814</v>
          </cell>
          <cell r="Q15208">
            <v>45.054</v>
          </cell>
          <cell r="R15208" t="str">
            <v>其他结构</v>
          </cell>
          <cell r="S15208">
            <v>1986</v>
          </cell>
        </row>
        <row r="15209">
          <cell r="P15209" t="str">
            <v>61272519721022281X</v>
          </cell>
          <cell r="Q15209">
            <v>40.88</v>
          </cell>
          <cell r="R15209" t="str">
            <v>其他结构</v>
          </cell>
          <cell r="S15209">
            <v>1990</v>
          </cell>
        </row>
        <row r="15210">
          <cell r="P15210" t="str">
            <v>612725195302074413</v>
          </cell>
          <cell r="Q15210">
            <v>31.293</v>
          </cell>
          <cell r="R15210" t="str">
            <v>砖木结构</v>
          </cell>
          <cell r="S15210">
            <v>2001</v>
          </cell>
        </row>
        <row r="15211">
          <cell r="P15211" t="str">
            <v>612725196609223211</v>
          </cell>
          <cell r="Q15211">
            <v>63.51</v>
          </cell>
          <cell r="R15211" t="str">
            <v>其他结构</v>
          </cell>
          <cell r="S15211">
            <v>1990</v>
          </cell>
        </row>
        <row r="15212">
          <cell r="P15212" t="str">
            <v>612725197311153219</v>
          </cell>
          <cell r="Q15212">
            <v>31.585</v>
          </cell>
          <cell r="R15212" t="str">
            <v>其他结构</v>
          </cell>
          <cell r="S15212">
            <v>1970</v>
          </cell>
        </row>
        <row r="15213">
          <cell r="P15213" t="str">
            <v>61272519680624322X</v>
          </cell>
          <cell r="Q15213">
            <v>21.636</v>
          </cell>
          <cell r="R15213" t="str">
            <v>砖木结构</v>
          </cell>
          <cell r="S15213">
            <v>1980</v>
          </cell>
        </row>
        <row r="15214">
          <cell r="P15214" t="str">
            <v>612725196903044417</v>
          </cell>
          <cell r="Q15214">
            <v>84.293</v>
          </cell>
          <cell r="R15214" t="str">
            <v>砖木结构</v>
          </cell>
          <cell r="S15214">
            <v>1990</v>
          </cell>
        </row>
        <row r="15215">
          <cell r="P15215" t="str">
            <v>612725197007024412</v>
          </cell>
          <cell r="Q15215">
            <v>33.874</v>
          </cell>
          <cell r="R15215" t="str">
            <v>砖木结构</v>
          </cell>
          <cell r="S15215">
            <v>2006</v>
          </cell>
        </row>
        <row r="15216">
          <cell r="P15216" t="str">
            <v>612725196205065018</v>
          </cell>
          <cell r="Q15216">
            <v>29.842</v>
          </cell>
          <cell r="R15216" t="str">
            <v>砖木结构</v>
          </cell>
          <cell r="S15216">
            <v>1998</v>
          </cell>
        </row>
        <row r="15217">
          <cell r="P15217" t="str">
            <v>61272519631204321X</v>
          </cell>
          <cell r="Q15217">
            <v>83.695</v>
          </cell>
          <cell r="R15217" t="str">
            <v>其他结构</v>
          </cell>
          <cell r="S15217">
            <v>1980</v>
          </cell>
        </row>
        <row r="15218">
          <cell r="P15218" t="str">
            <v>612725196910214410</v>
          </cell>
          <cell r="Q15218">
            <v>49.028</v>
          </cell>
          <cell r="R15218" t="str">
            <v>混合结构</v>
          </cell>
          <cell r="S15218">
            <v>2008</v>
          </cell>
        </row>
        <row r="15219">
          <cell r="P15219" t="str">
            <v>612725194906293217</v>
          </cell>
          <cell r="Q15219">
            <v>50.64</v>
          </cell>
          <cell r="R15219" t="str">
            <v>其他结构</v>
          </cell>
          <cell r="S15219">
            <v>1980</v>
          </cell>
        </row>
        <row r="15220">
          <cell r="P15220" t="str">
            <v>612725197503063832</v>
          </cell>
          <cell r="Q15220">
            <v>186.9</v>
          </cell>
          <cell r="R15220" t="str">
            <v>砖木结构</v>
          </cell>
          <cell r="S15220">
            <v>2002</v>
          </cell>
          <cell r="T15220" t="str">
            <v>该宅基地面积超标准,超占221.694平方米宗地面积不予确权登记;该房屋基底面积超出确权宅基地面积的70%,超出35.510平方米建筑面积不予登记。</v>
          </cell>
        </row>
        <row r="15221">
          <cell r="P15221" t="str">
            <v>612725198302153238</v>
          </cell>
          <cell r="Q15221">
            <v>66.216</v>
          </cell>
          <cell r="R15221" t="str">
            <v>混合结构</v>
          </cell>
          <cell r="S15221">
            <v>2007</v>
          </cell>
        </row>
        <row r="15222">
          <cell r="P15222" t="str">
            <v>612725198201193812</v>
          </cell>
          <cell r="Q15222">
            <v>46.618</v>
          </cell>
          <cell r="R15222" t="str">
            <v>砖木结构</v>
          </cell>
          <cell r="S15222">
            <v>1995</v>
          </cell>
        </row>
        <row r="15223">
          <cell r="P15223" t="str">
            <v>612725196811054415</v>
          </cell>
          <cell r="Q15223">
            <v>186.9</v>
          </cell>
          <cell r="R15223" t="str">
            <v>混合结构</v>
          </cell>
          <cell r="S15223">
            <v>2002</v>
          </cell>
          <cell r="T15223" t="str">
            <v>该宅基地面积超标准,超占426.851平方米宗地面积不予确权登记;该房屋基底面积超出确权宅基地面积的70%,超出25.158平方米建筑面积不予登记。</v>
          </cell>
        </row>
        <row r="15224">
          <cell r="P15224" t="str">
            <v>612725196708273214</v>
          </cell>
          <cell r="Q15224">
            <v>150.903</v>
          </cell>
          <cell r="R15224" t="str">
            <v>其他结构</v>
          </cell>
          <cell r="S15224">
            <v>2000</v>
          </cell>
          <cell r="T15224" t="str">
            <v>该宅基地面积超标准,超占63.537平方米宗地面积不予确权登记。</v>
          </cell>
        </row>
        <row r="15225">
          <cell r="P15225" t="str">
            <v>612725198508164418</v>
          </cell>
          <cell r="Q15225">
            <v>186.9</v>
          </cell>
          <cell r="R15225" t="str">
            <v>混合结构</v>
          </cell>
          <cell r="S15225">
            <v>2002</v>
          </cell>
          <cell r="T15225" t="str">
            <v>该宅基地面积超标准,超占71.820平方米宗地面积不予确权登记;该房屋基底面积超出确权宅基地面积的70%,超出10.287平方米建筑面积不予登记。</v>
          </cell>
        </row>
        <row r="15226">
          <cell r="P15226" t="str">
            <v>612725198108293210</v>
          </cell>
          <cell r="Q15226">
            <v>29.483</v>
          </cell>
          <cell r="R15226" t="str">
            <v>其他结构</v>
          </cell>
          <cell r="S15226">
            <v>1925</v>
          </cell>
        </row>
        <row r="15227">
          <cell r="P15227" t="str">
            <v>612725198612143211</v>
          </cell>
          <cell r="Q15227">
            <v>85.915</v>
          </cell>
          <cell r="R15227" t="str">
            <v>砖木结构</v>
          </cell>
          <cell r="S15227">
            <v>2000</v>
          </cell>
          <cell r="T15227" t="str">
            <v>该宅基地面积超标准,超占26.654平方米宗地面积不予确权登记。</v>
          </cell>
        </row>
        <row r="15228">
          <cell r="P15228" t="str">
            <v>612725197103103217</v>
          </cell>
          <cell r="Q15228">
            <v>28.264</v>
          </cell>
          <cell r="R15228" t="str">
            <v>其他结构</v>
          </cell>
          <cell r="S15228">
            <v>1980</v>
          </cell>
        </row>
        <row r="15229">
          <cell r="P15229" t="str">
            <v>612725196303173215</v>
          </cell>
          <cell r="Q15229">
            <v>87.384</v>
          </cell>
          <cell r="R15229" t="str">
            <v>砖木结构</v>
          </cell>
          <cell r="S15229">
            <v>2001</v>
          </cell>
          <cell r="T15229" t="str">
            <v>该宅基地面积超标准,超占12.825平方米宗地面积不予确权登记。</v>
          </cell>
        </row>
        <row r="15230">
          <cell r="P15230" t="str">
            <v>612725196003073212</v>
          </cell>
          <cell r="Q15230">
            <v>69.219</v>
          </cell>
          <cell r="R15230" t="str">
            <v>砖木结构</v>
          </cell>
          <cell r="S15230">
            <v>1998</v>
          </cell>
        </row>
        <row r="15231">
          <cell r="P15231" t="str">
            <v>612725197108293814</v>
          </cell>
          <cell r="Q15231">
            <v>60.217</v>
          </cell>
          <cell r="R15231" t="str">
            <v>砖木结构</v>
          </cell>
          <cell r="S15231">
            <v>2000</v>
          </cell>
        </row>
        <row r="15232">
          <cell r="P15232" t="str">
            <v>612725197512103218</v>
          </cell>
          <cell r="Q15232">
            <v>97.153</v>
          </cell>
          <cell r="R15232" t="str">
            <v>混合结构</v>
          </cell>
          <cell r="S15232">
            <v>2010</v>
          </cell>
        </row>
        <row r="15233">
          <cell r="P15233" t="str">
            <v>612725195205253217</v>
          </cell>
          <cell r="Q15233">
            <v>48.004</v>
          </cell>
          <cell r="R15233" t="str">
            <v>砖木结构</v>
          </cell>
          <cell r="S15233">
            <v>1990</v>
          </cell>
        </row>
        <row r="15234">
          <cell r="P15234" t="str">
            <v>61272519830215381X</v>
          </cell>
          <cell r="Q15234">
            <v>48.359</v>
          </cell>
          <cell r="R15234" t="str">
            <v>砖木结构</v>
          </cell>
          <cell r="S15234">
            <v>2010</v>
          </cell>
        </row>
        <row r="15235">
          <cell r="P15235" t="str">
            <v>612725196609093816</v>
          </cell>
          <cell r="Q15235">
            <v>128.432</v>
          </cell>
          <cell r="R15235" t="str">
            <v>混合结构</v>
          </cell>
          <cell r="S15235">
            <v>2018</v>
          </cell>
          <cell r="T15235" t="str">
            <v>该宅基地面积超标准,超占38.653平方米宗地面积不予确权登记。</v>
          </cell>
        </row>
        <row r="15236">
          <cell r="P15236" t="str">
            <v>612725196703103216</v>
          </cell>
          <cell r="Q15236">
            <v>56.586</v>
          </cell>
          <cell r="R15236" t="str">
            <v>其他结构</v>
          </cell>
          <cell r="S15236">
            <v>2008</v>
          </cell>
        </row>
        <row r="15237">
          <cell r="P15237" t="str">
            <v>612725194612203239</v>
          </cell>
          <cell r="Q15237">
            <v>49.735</v>
          </cell>
          <cell r="R15237" t="str">
            <v>其他结构</v>
          </cell>
          <cell r="S15237">
            <v>1980</v>
          </cell>
        </row>
        <row r="15238">
          <cell r="P15238" t="str">
            <v>612725197611190054</v>
          </cell>
          <cell r="Q15238">
            <v>91.922</v>
          </cell>
          <cell r="R15238" t="str">
            <v>砖木结构</v>
          </cell>
          <cell r="S15238">
            <v>1970</v>
          </cell>
        </row>
        <row r="15239">
          <cell r="P15239" t="str">
            <v>612725195110073213</v>
          </cell>
          <cell r="Q15239">
            <v>37.682</v>
          </cell>
          <cell r="R15239" t="str">
            <v>其他结构</v>
          </cell>
          <cell r="S15239">
            <v>1970</v>
          </cell>
        </row>
        <row r="15240">
          <cell r="P15240" t="str">
            <v>612725196011043814</v>
          </cell>
          <cell r="Q15240">
            <v>56.831</v>
          </cell>
          <cell r="R15240" t="str">
            <v>其他结构</v>
          </cell>
          <cell r="S15240">
            <v>1991</v>
          </cell>
        </row>
        <row r="15241">
          <cell r="P15241" t="str">
            <v>612725196504113219</v>
          </cell>
          <cell r="Q15241">
            <v>27.12</v>
          </cell>
          <cell r="R15241" t="str">
            <v>其他结构</v>
          </cell>
          <cell r="S15241">
            <v>1970</v>
          </cell>
        </row>
        <row r="15242">
          <cell r="P15242" t="str">
            <v>612725198211283838</v>
          </cell>
          <cell r="Q15242">
            <v>15.441</v>
          </cell>
          <cell r="R15242" t="str">
            <v>其他结构</v>
          </cell>
          <cell r="S15242">
            <v>1960</v>
          </cell>
        </row>
        <row r="15243">
          <cell r="P15243" t="str">
            <v>612725198207063816</v>
          </cell>
          <cell r="Q15243">
            <v>44.71</v>
          </cell>
          <cell r="R15243" t="str">
            <v>其他结构</v>
          </cell>
          <cell r="S15243">
            <v>1991</v>
          </cell>
        </row>
        <row r="15244">
          <cell r="P15244" t="str">
            <v>612725194612103211</v>
          </cell>
          <cell r="Q15244">
            <v>98.693</v>
          </cell>
          <cell r="R15244" t="str">
            <v>其他结构</v>
          </cell>
          <cell r="S15244">
            <v>1980</v>
          </cell>
        </row>
        <row r="15245">
          <cell r="P15245" t="str">
            <v>612725196502213216</v>
          </cell>
          <cell r="Q15245">
            <v>89.641</v>
          </cell>
          <cell r="R15245" t="str">
            <v>其他结构</v>
          </cell>
          <cell r="S15245">
            <v>1970</v>
          </cell>
        </row>
        <row r="15246">
          <cell r="P15246" t="str">
            <v>61272519971006321X</v>
          </cell>
          <cell r="Q15246">
            <v>109.386</v>
          </cell>
          <cell r="R15246" t="str">
            <v>其他结构</v>
          </cell>
          <cell r="S15246">
            <v>1980</v>
          </cell>
        </row>
        <row r="15247">
          <cell r="P15247" t="str">
            <v>612725193901063215</v>
          </cell>
          <cell r="Q15247">
            <v>130.25</v>
          </cell>
          <cell r="R15247" t="str">
            <v>其他结构</v>
          </cell>
          <cell r="S15247">
            <v>1971</v>
          </cell>
        </row>
        <row r="15248">
          <cell r="P15248" t="str">
            <v>612725195510043216</v>
          </cell>
          <cell r="Q15248">
            <v>55.901</v>
          </cell>
          <cell r="R15248" t="str">
            <v>砖木结构</v>
          </cell>
          <cell r="S15248">
            <v>2004</v>
          </cell>
          <cell r="T15248" t="str">
            <v>该宅基地面积超标准,超占92.100平方米宗地面积不予确权登记。</v>
          </cell>
        </row>
        <row r="15249">
          <cell r="P15249" t="str">
            <v>612725194303013212</v>
          </cell>
          <cell r="Q15249">
            <v>19.939</v>
          </cell>
          <cell r="R15249" t="str">
            <v>其他结构</v>
          </cell>
          <cell r="S15249">
            <v>1920</v>
          </cell>
        </row>
        <row r="15250">
          <cell r="P15250" t="str">
            <v>612725195202113219</v>
          </cell>
          <cell r="Q15250">
            <v>16.986</v>
          </cell>
          <cell r="R15250" t="str">
            <v>混合结构</v>
          </cell>
          <cell r="S15250">
            <v>2016</v>
          </cell>
        </row>
        <row r="15251">
          <cell r="P15251" t="str">
            <v>612725198301263232</v>
          </cell>
          <cell r="Q15251">
            <v>136.669</v>
          </cell>
          <cell r="R15251" t="str">
            <v>其他结构</v>
          </cell>
          <cell r="S15251">
            <v>1940</v>
          </cell>
        </row>
        <row r="15252">
          <cell r="P15252" t="str">
            <v>612725196601123216</v>
          </cell>
          <cell r="Q15252">
            <v>24.589</v>
          </cell>
          <cell r="R15252" t="str">
            <v>其他结构</v>
          </cell>
          <cell r="S15252">
            <v>1950</v>
          </cell>
        </row>
        <row r="15253">
          <cell r="P15253" t="str">
            <v>612725197010103816</v>
          </cell>
          <cell r="Q15253">
            <v>37.287</v>
          </cell>
          <cell r="R15253" t="str">
            <v>其他结构</v>
          </cell>
          <cell r="S15253">
            <v>1970</v>
          </cell>
        </row>
        <row r="15254">
          <cell r="P15254" t="str">
            <v>612725195502284423</v>
          </cell>
          <cell r="Q15254">
            <v>85.837</v>
          </cell>
          <cell r="R15254" t="str">
            <v>其他结构</v>
          </cell>
          <cell r="S15254">
            <v>1950</v>
          </cell>
        </row>
        <row r="15255">
          <cell r="P15255" t="str">
            <v>612725197804163212</v>
          </cell>
          <cell r="Q15255">
            <v>36.671</v>
          </cell>
          <cell r="R15255" t="str">
            <v>其他结构</v>
          </cell>
          <cell r="S15255">
            <v>1986</v>
          </cell>
        </row>
        <row r="15256">
          <cell r="P15256" t="str">
            <v>61272519620504441X</v>
          </cell>
          <cell r="Q15256">
            <v>90.601</v>
          </cell>
          <cell r="R15256" t="str">
            <v>砖木结构</v>
          </cell>
          <cell r="S15256">
            <v>2010</v>
          </cell>
          <cell r="T15256" t="str">
            <v>该宅基地面积超标准,超占95.498平方米宗地面积不予登记。</v>
          </cell>
        </row>
        <row r="15257">
          <cell r="P15257" t="str">
            <v>612725198502092812</v>
          </cell>
          <cell r="Q15257">
            <v>69.295</v>
          </cell>
          <cell r="R15257" t="str">
            <v>其他结构</v>
          </cell>
          <cell r="S15257">
            <v>1987</v>
          </cell>
        </row>
        <row r="15258">
          <cell r="P15258" t="str">
            <v>612725198309284257</v>
          </cell>
          <cell r="Q15258">
            <v>128.572</v>
          </cell>
          <cell r="R15258" t="str">
            <v>混合结构</v>
          </cell>
          <cell r="S15258">
            <v>2008</v>
          </cell>
          <cell r="T15258" t="str">
            <v>该宅基地面积超标准,超占147.202平方米宗地面积不予确权登记。</v>
          </cell>
        </row>
        <row r="15259">
          <cell r="P15259" t="str">
            <v>612725198205244410</v>
          </cell>
          <cell r="Q15259">
            <v>126.664</v>
          </cell>
          <cell r="R15259" t="str">
            <v>其他结构</v>
          </cell>
          <cell r="S15259">
            <v>1992</v>
          </cell>
          <cell r="T15259" t="str">
            <v>该宅基地面积超标准,超占9.628平方米宗地面积不予确权登记。</v>
          </cell>
        </row>
        <row r="15260">
          <cell r="P15260" t="str">
            <v>612725198408272817</v>
          </cell>
          <cell r="Q15260">
            <v>73.723</v>
          </cell>
          <cell r="R15260" t="str">
            <v>其他结构</v>
          </cell>
          <cell r="S15260">
            <v>1988</v>
          </cell>
        </row>
        <row r="15261">
          <cell r="P15261" t="str">
            <v>612725197312043812</v>
          </cell>
          <cell r="Q15261">
            <v>107.018</v>
          </cell>
          <cell r="R15261" t="str">
            <v>混合结构</v>
          </cell>
          <cell r="S15261">
            <v>2006</v>
          </cell>
          <cell r="T15261" t="str">
            <v>该宅基地面积超标准,超占172.753平方米宗地面积不予确权登记。</v>
          </cell>
        </row>
        <row r="15262">
          <cell r="P15262" t="str">
            <v>612725197004054413</v>
          </cell>
          <cell r="Q15262">
            <v>82.466</v>
          </cell>
          <cell r="R15262" t="str">
            <v>其他结构</v>
          </cell>
          <cell r="S15262">
            <v>1986</v>
          </cell>
        </row>
        <row r="15263">
          <cell r="P15263" t="str">
            <v>612725195810153812</v>
          </cell>
          <cell r="Q15263">
            <v>79.587</v>
          </cell>
          <cell r="R15263" t="str">
            <v>混合结构</v>
          </cell>
          <cell r="S15263">
            <v>2006</v>
          </cell>
          <cell r="T15263" t="str">
            <v>该宅基地面积超标准,超占128.758平方米宗地面积不予确权登记。</v>
          </cell>
        </row>
        <row r="15264">
          <cell r="P15264" t="str">
            <v>612725196101142816</v>
          </cell>
          <cell r="Q15264">
            <v>20.064</v>
          </cell>
          <cell r="R15264" t="str">
            <v>其他结构</v>
          </cell>
          <cell r="S15264">
            <v>1978</v>
          </cell>
        </row>
        <row r="15265">
          <cell r="P15265" t="str">
            <v>612725198510173217</v>
          </cell>
          <cell r="Q15265">
            <v>17.34</v>
          </cell>
          <cell r="R15265" t="str">
            <v>其他结构</v>
          </cell>
          <cell r="S15265">
            <v>1970</v>
          </cell>
        </row>
        <row r="15266">
          <cell r="P15266" t="str">
            <v>612725195912283810</v>
          </cell>
          <cell r="Q15266">
            <v>72.417</v>
          </cell>
          <cell r="R15266" t="str">
            <v>其他结构</v>
          </cell>
          <cell r="S15266">
            <v>1960</v>
          </cell>
        </row>
        <row r="15267">
          <cell r="P15267" t="str">
            <v>612725195511013211</v>
          </cell>
          <cell r="Q15267">
            <v>28.156</v>
          </cell>
          <cell r="R15267" t="str">
            <v>其他结构</v>
          </cell>
          <cell r="S15267">
            <v>1968</v>
          </cell>
        </row>
        <row r="15268">
          <cell r="P15268" t="str">
            <v>612725195707043236</v>
          </cell>
          <cell r="Q15268">
            <v>60.904</v>
          </cell>
          <cell r="R15268" t="str">
            <v>砖木结构</v>
          </cell>
          <cell r="S15268">
            <v>2007</v>
          </cell>
          <cell r="T15268" t="str">
            <v>该宅基地面积超标准,超占52.641平方米宗地面积不予确权登记。</v>
          </cell>
        </row>
        <row r="15269">
          <cell r="P15269" t="str">
            <v>612725197302263256</v>
          </cell>
          <cell r="Q15269">
            <v>100.176</v>
          </cell>
          <cell r="R15269" t="str">
            <v>混合结构</v>
          </cell>
          <cell r="S15269">
            <v>2018</v>
          </cell>
          <cell r="T15269" t="str">
            <v>该宅基地面积超标准,超占35.641平方米宗地面积不予确权登记。</v>
          </cell>
        </row>
        <row r="15270">
          <cell r="P15270" t="str">
            <v>612725197908283227</v>
          </cell>
          <cell r="Q15270">
            <v>185.242</v>
          </cell>
          <cell r="R15270" t="str">
            <v>砖木结构</v>
          </cell>
          <cell r="S15270">
            <v>2017</v>
          </cell>
          <cell r="T15270" t="str">
            <v>该宅基地面积超标准,超占27.901平方米宗地面积不予确权登记。</v>
          </cell>
        </row>
        <row r="15271">
          <cell r="P15271" t="str">
            <v>612725195907083224</v>
          </cell>
          <cell r="Q15271">
            <v>60.728</v>
          </cell>
          <cell r="R15271" t="str">
            <v>其他结构</v>
          </cell>
          <cell r="S15271">
            <v>1970</v>
          </cell>
        </row>
        <row r="15272">
          <cell r="P15272" t="str">
            <v>612725196009043823</v>
          </cell>
          <cell r="Q15272">
            <v>89.701</v>
          </cell>
          <cell r="R15272" t="str">
            <v>其他结构</v>
          </cell>
          <cell r="S15272">
            <v>1974</v>
          </cell>
        </row>
        <row r="15273">
          <cell r="P15273" t="str">
            <v>612725198611274412</v>
          </cell>
          <cell r="Q15273">
            <v>177.673</v>
          </cell>
          <cell r="R15273" t="str">
            <v>混合结构</v>
          </cell>
          <cell r="S15273">
            <v>2000</v>
          </cell>
          <cell r="T15273" t="str">
            <v>该宅基地面积超标准,超占115.771平方米宗地面积不予确权登记。</v>
          </cell>
        </row>
        <row r="15274">
          <cell r="P15274" t="str">
            <v>612725197010243210</v>
          </cell>
          <cell r="Q15274">
            <v>16.986</v>
          </cell>
          <cell r="R15274" t="str">
            <v>混合结构</v>
          </cell>
          <cell r="S15274">
            <v>2016</v>
          </cell>
        </row>
        <row r="15275">
          <cell r="P15275" t="str">
            <v>612725195403043210</v>
          </cell>
          <cell r="Q15275">
            <v>80.181</v>
          </cell>
          <cell r="R15275" t="str">
            <v>其他结构</v>
          </cell>
          <cell r="S15275">
            <v>1986</v>
          </cell>
        </row>
        <row r="15276">
          <cell r="P15276" t="str">
            <v>612725194409132818</v>
          </cell>
          <cell r="Q15276">
            <v>127.622</v>
          </cell>
          <cell r="R15276" t="str">
            <v>其他结构</v>
          </cell>
          <cell r="S15276">
            <v>1990</v>
          </cell>
        </row>
        <row r="15277">
          <cell r="P15277" t="str">
            <v>612725196411133819</v>
          </cell>
          <cell r="Q15277">
            <v>31.231</v>
          </cell>
          <cell r="R15277" t="str">
            <v>其他结构</v>
          </cell>
          <cell r="S15277">
            <v>1970</v>
          </cell>
        </row>
        <row r="15278">
          <cell r="P15278" t="str">
            <v>612725197008252812</v>
          </cell>
          <cell r="Q15278">
            <v>56.667</v>
          </cell>
          <cell r="R15278" t="str">
            <v>其他结构</v>
          </cell>
          <cell r="S15278">
            <v>1990</v>
          </cell>
        </row>
        <row r="15279">
          <cell r="P15279" t="str">
            <v>612725199212254419</v>
          </cell>
          <cell r="Q15279">
            <v>54.96</v>
          </cell>
          <cell r="R15279" t="str">
            <v>砖木结构</v>
          </cell>
          <cell r="S15279">
            <v>1998</v>
          </cell>
        </row>
        <row r="15280">
          <cell r="P15280" t="str">
            <v>612725197609183816</v>
          </cell>
          <cell r="Q15280">
            <v>41.208</v>
          </cell>
          <cell r="R15280" t="str">
            <v>其他结构</v>
          </cell>
          <cell r="S15280">
            <v>1960</v>
          </cell>
        </row>
        <row r="15281">
          <cell r="P15281" t="str">
            <v>612725197501254416</v>
          </cell>
          <cell r="Q15281">
            <v>51.83</v>
          </cell>
          <cell r="R15281" t="str">
            <v>砖木结构</v>
          </cell>
          <cell r="S15281">
            <v>1991</v>
          </cell>
        </row>
        <row r="15282">
          <cell r="P15282" t="str">
            <v>612725195507212816</v>
          </cell>
          <cell r="Q15282">
            <v>29.864</v>
          </cell>
          <cell r="R15282" t="str">
            <v>其他结构</v>
          </cell>
          <cell r="S15282">
            <v>1986</v>
          </cell>
        </row>
        <row r="15283">
          <cell r="P15283" t="str">
            <v>612725196305193818</v>
          </cell>
          <cell r="Q15283">
            <v>81.439</v>
          </cell>
          <cell r="R15283" t="str">
            <v>砖木结构</v>
          </cell>
          <cell r="S15283">
            <v>2004</v>
          </cell>
        </row>
        <row r="15284">
          <cell r="P15284" t="str">
            <v>612725197108264415</v>
          </cell>
          <cell r="Q15284">
            <v>182.947</v>
          </cell>
          <cell r="R15284" t="str">
            <v>其他结构</v>
          </cell>
          <cell r="S15284">
            <v>1986</v>
          </cell>
          <cell r="T15284" t="str">
            <v>该宅基地面积超标准,超占110.340平方米宗地面积不予确权登记。</v>
          </cell>
        </row>
        <row r="15285">
          <cell r="P15285" t="str">
            <v>612725197206112810</v>
          </cell>
          <cell r="Q15285">
            <v>74.42</v>
          </cell>
          <cell r="R15285" t="str">
            <v>混合结构</v>
          </cell>
          <cell r="S15285">
            <v>2017</v>
          </cell>
        </row>
        <row r="15286">
          <cell r="P15286" t="str">
            <v>612725196905123856</v>
          </cell>
          <cell r="Q15286">
            <v>61.079</v>
          </cell>
          <cell r="R15286" t="str">
            <v>砖木结构</v>
          </cell>
          <cell r="S15286">
            <v>2004</v>
          </cell>
        </row>
        <row r="15287">
          <cell r="P15287" t="str">
            <v>61272519790714281X</v>
          </cell>
          <cell r="Q15287">
            <v>26.694</v>
          </cell>
          <cell r="R15287" t="str">
            <v>其他结构</v>
          </cell>
          <cell r="S15287">
            <v>1988</v>
          </cell>
        </row>
        <row r="15288">
          <cell r="P15288" t="str">
            <v>612725196708084413</v>
          </cell>
          <cell r="Q15288">
            <v>125.586</v>
          </cell>
          <cell r="R15288" t="str">
            <v>砖木结构</v>
          </cell>
          <cell r="S15288">
            <v>1989</v>
          </cell>
        </row>
        <row r="15289">
          <cell r="P15289" t="str">
            <v>612725194207153231</v>
          </cell>
          <cell r="Q15289">
            <v>53.006</v>
          </cell>
          <cell r="R15289" t="str">
            <v>其他结构</v>
          </cell>
          <cell r="S15289">
            <v>1970</v>
          </cell>
        </row>
        <row r="15290">
          <cell r="P15290" t="str">
            <v>612725196608283212</v>
          </cell>
          <cell r="Q15290">
            <v>82.13</v>
          </cell>
          <cell r="R15290" t="str">
            <v>其他结构</v>
          </cell>
          <cell r="S15290">
            <v>1970</v>
          </cell>
        </row>
        <row r="15291">
          <cell r="P15291" t="str">
            <v>612725198610073213</v>
          </cell>
          <cell r="Q15291">
            <v>29.483</v>
          </cell>
          <cell r="R15291" t="str">
            <v>其他结构</v>
          </cell>
          <cell r="S15291">
            <v>1925</v>
          </cell>
        </row>
        <row r="15292">
          <cell r="P15292" t="str">
            <v>612725195601272217</v>
          </cell>
          <cell r="Q15292">
            <v>61.631</v>
          </cell>
          <cell r="R15292" t="str">
            <v>混合结构</v>
          </cell>
          <cell r="S15292">
            <v>2017</v>
          </cell>
        </row>
        <row r="15293">
          <cell r="P15293" t="str">
            <v>612725198103153817</v>
          </cell>
          <cell r="Q15293">
            <v>90.402</v>
          </cell>
          <cell r="R15293" t="str">
            <v>砖木结构</v>
          </cell>
          <cell r="S15293">
            <v>1975</v>
          </cell>
        </row>
        <row r="15294">
          <cell r="P15294" t="str">
            <v>612725194407283217</v>
          </cell>
          <cell r="Q15294">
            <v>93.365</v>
          </cell>
          <cell r="R15294" t="str">
            <v>其他结构</v>
          </cell>
          <cell r="S15294">
            <v>1970</v>
          </cell>
        </row>
        <row r="15295">
          <cell r="P15295" t="str">
            <v>612725197302114410</v>
          </cell>
          <cell r="Q15295">
            <v>17.809</v>
          </cell>
          <cell r="R15295" t="str">
            <v>其他结构</v>
          </cell>
          <cell r="S15295">
            <v>1970</v>
          </cell>
        </row>
        <row r="15296">
          <cell r="P15296" t="str">
            <v>612725197105024416</v>
          </cell>
          <cell r="Q15296">
            <v>81.536</v>
          </cell>
          <cell r="R15296" t="str">
            <v>砖木结构</v>
          </cell>
          <cell r="S15296">
            <v>1981</v>
          </cell>
        </row>
        <row r="15297">
          <cell r="P15297" t="str">
            <v>612725197810153213</v>
          </cell>
          <cell r="Q15297">
            <v>80.562</v>
          </cell>
          <cell r="R15297" t="str">
            <v>砖木结构</v>
          </cell>
          <cell r="S15297">
            <v>1995</v>
          </cell>
          <cell r="T15297" t="str">
            <v>该宅基地面积超标准,超占79.504平方米宗地面积不予确权登记。</v>
          </cell>
        </row>
        <row r="15298">
          <cell r="P15298" t="str">
            <v>612725194204252218</v>
          </cell>
          <cell r="Q15298">
            <v>125.455</v>
          </cell>
          <cell r="R15298" t="str">
            <v>砖木结构</v>
          </cell>
          <cell r="S15298">
            <v>1987</v>
          </cell>
          <cell r="T15298" t="str">
            <v>该宅基地面积超标准,超占198.029平方米宗地面积不予确权登记。</v>
          </cell>
        </row>
        <row r="15299">
          <cell r="P15299" t="str">
            <v>612725194901072212</v>
          </cell>
          <cell r="Q15299">
            <v>153.209</v>
          </cell>
          <cell r="R15299" t="str">
            <v>混合结构</v>
          </cell>
          <cell r="S15299">
            <v>2017</v>
          </cell>
          <cell r="T15299" t="str">
            <v>该宅基地面积超标准,超占314.411平方米宗地面积不予确权登记。</v>
          </cell>
        </row>
        <row r="15300">
          <cell r="P15300" t="str">
            <v>61272519651220441X</v>
          </cell>
          <cell r="Q15300">
            <v>31.985</v>
          </cell>
          <cell r="R15300" t="str">
            <v>砖木结构</v>
          </cell>
          <cell r="S15300">
            <v>1999</v>
          </cell>
        </row>
        <row r="15301">
          <cell r="P15301" t="str">
            <v>612725197303083839</v>
          </cell>
          <cell r="Q15301">
            <v>39.461</v>
          </cell>
          <cell r="R15301" t="str">
            <v>其他结构</v>
          </cell>
          <cell r="S15301">
            <v>2010</v>
          </cell>
        </row>
        <row r="15302">
          <cell r="P15302" t="str">
            <v>61272519880912441X</v>
          </cell>
          <cell r="Q15302">
            <v>29.174</v>
          </cell>
          <cell r="R15302" t="str">
            <v>砖木结构</v>
          </cell>
          <cell r="S15302">
            <v>1999</v>
          </cell>
        </row>
        <row r="15303">
          <cell r="P15303" t="str">
            <v>612725196406122816</v>
          </cell>
          <cell r="Q15303">
            <v>78.89</v>
          </cell>
          <cell r="R15303" t="str">
            <v>其他结构</v>
          </cell>
          <cell r="S15303">
            <v>2000</v>
          </cell>
        </row>
        <row r="15304">
          <cell r="P15304" t="str">
            <v>612725198011244412</v>
          </cell>
          <cell r="Q15304">
            <v>54.945</v>
          </cell>
          <cell r="R15304" t="str">
            <v>其他结构</v>
          </cell>
          <cell r="S15304">
            <v>1997</v>
          </cell>
        </row>
        <row r="15305">
          <cell r="P15305" t="str">
            <v>612725195705153212</v>
          </cell>
          <cell r="Q15305">
            <v>81.01</v>
          </cell>
          <cell r="R15305" t="str">
            <v>混合结构</v>
          </cell>
          <cell r="S15305">
            <v>2015</v>
          </cell>
        </row>
        <row r="15306">
          <cell r="P15306" t="str">
            <v>612725194608273816</v>
          </cell>
          <cell r="Q15306">
            <v>66.674</v>
          </cell>
          <cell r="R15306" t="str">
            <v>砖木结构</v>
          </cell>
          <cell r="S15306">
            <v>1992</v>
          </cell>
        </row>
        <row r="15307">
          <cell r="P15307" t="str">
            <v>612725199005253210</v>
          </cell>
          <cell r="Q15307">
            <v>25.32</v>
          </cell>
          <cell r="R15307" t="str">
            <v>其他结构</v>
          </cell>
          <cell r="S15307">
            <v>1980</v>
          </cell>
        </row>
        <row r="15308">
          <cell r="P15308" t="str">
            <v>612725199101154415</v>
          </cell>
          <cell r="Q15308">
            <v>68.046</v>
          </cell>
          <cell r="R15308" t="str">
            <v>其他结构</v>
          </cell>
          <cell r="S15308">
            <v>1998</v>
          </cell>
        </row>
        <row r="15309">
          <cell r="P15309" t="str">
            <v>612725196609163212</v>
          </cell>
          <cell r="Q15309">
            <v>31.963</v>
          </cell>
          <cell r="R15309" t="str">
            <v>砖木结构</v>
          </cell>
          <cell r="S15309">
            <v>2010</v>
          </cell>
        </row>
        <row r="15310">
          <cell r="P15310" t="str">
            <v>612725198908244417</v>
          </cell>
          <cell r="Q15310">
            <v>84.987</v>
          </cell>
          <cell r="R15310" t="str">
            <v>混合结构</v>
          </cell>
          <cell r="S15310">
            <v>2011</v>
          </cell>
        </row>
        <row r="15311">
          <cell r="P15311" t="str">
            <v>612725195512243836</v>
          </cell>
          <cell r="Q15311">
            <v>104.905</v>
          </cell>
          <cell r="R15311" t="str">
            <v>砖木结构</v>
          </cell>
          <cell r="S15311">
            <v>2008</v>
          </cell>
          <cell r="T15311" t="str">
            <v>该宅基地面积超标准,超占22.719平方米宗地面积不予确权登记。</v>
          </cell>
        </row>
        <row r="15312">
          <cell r="P15312" t="str">
            <v>612725197708064417</v>
          </cell>
          <cell r="Q15312">
            <v>76.122</v>
          </cell>
          <cell r="R15312" t="str">
            <v>混合结构</v>
          </cell>
          <cell r="S15312">
            <v>2011</v>
          </cell>
        </row>
        <row r="15313">
          <cell r="P15313" t="str">
            <v>612725197603083814</v>
          </cell>
          <cell r="Q15313">
            <v>27.935</v>
          </cell>
          <cell r="R15313" t="str">
            <v>其他结构</v>
          </cell>
          <cell r="S15313">
            <v>1975</v>
          </cell>
        </row>
        <row r="15314">
          <cell r="P15314" t="str">
            <v>61272519460218381X</v>
          </cell>
          <cell r="Q15314">
            <v>21.902</v>
          </cell>
          <cell r="R15314" t="str">
            <v>混合结构</v>
          </cell>
          <cell r="S15314">
            <v>2020</v>
          </cell>
        </row>
        <row r="15315">
          <cell r="P15315" t="str">
            <v>612725197310052811</v>
          </cell>
          <cell r="Q15315">
            <v>28.107</v>
          </cell>
          <cell r="R15315" t="str">
            <v>其他结构</v>
          </cell>
          <cell r="S15315">
            <v>1998</v>
          </cell>
        </row>
        <row r="15316">
          <cell r="P15316" t="str">
            <v>612725194412143817</v>
          </cell>
          <cell r="Q15316">
            <v>55.841</v>
          </cell>
          <cell r="R15316" t="str">
            <v>砖木结构</v>
          </cell>
          <cell r="S15316">
            <v>2004</v>
          </cell>
        </row>
        <row r="15317">
          <cell r="P15317" t="str">
            <v>612725196702224411</v>
          </cell>
          <cell r="Q15317">
            <v>154.694</v>
          </cell>
          <cell r="R15317" t="str">
            <v>其他结构</v>
          </cell>
          <cell r="S15317">
            <v>1992</v>
          </cell>
          <cell r="T15317" t="str">
            <v>该宅基地面积超标准,超占159.502平方米宗地面积不予确权登记。</v>
          </cell>
        </row>
        <row r="15318">
          <cell r="P15318" t="str">
            <v>612725198411053818</v>
          </cell>
          <cell r="Q15318">
            <v>95.67</v>
          </cell>
          <cell r="R15318" t="str">
            <v>砖木结构</v>
          </cell>
          <cell r="S15318">
            <v>2001</v>
          </cell>
          <cell r="T15318" t="str">
            <v>该宅基地面积超标准,超占15.736平方米宗地面积不予确权登记。</v>
          </cell>
        </row>
        <row r="15319">
          <cell r="P15319" t="str">
            <v>612725195902072817</v>
          </cell>
          <cell r="Q15319">
            <v>83.044</v>
          </cell>
          <cell r="R15319" t="str">
            <v>其他结构</v>
          </cell>
          <cell r="S15319">
            <v>1983</v>
          </cell>
        </row>
        <row r="15320">
          <cell r="P15320" t="str">
            <v>612725196303054419</v>
          </cell>
          <cell r="Q15320">
            <v>118.77</v>
          </cell>
          <cell r="R15320" t="str">
            <v>其他结构</v>
          </cell>
          <cell r="S15320">
            <v>1980</v>
          </cell>
        </row>
        <row r="15321">
          <cell r="P15321" t="str">
            <v>612725196706102833</v>
          </cell>
          <cell r="Q15321">
            <v>23.096</v>
          </cell>
          <cell r="R15321" t="str">
            <v>其他结构</v>
          </cell>
          <cell r="S15321">
            <v>1978</v>
          </cell>
        </row>
        <row r="15322">
          <cell r="P15322" t="str">
            <v>612725196811193212</v>
          </cell>
          <cell r="Q15322">
            <v>28.259</v>
          </cell>
          <cell r="R15322" t="str">
            <v>其他结构</v>
          </cell>
          <cell r="S15322">
            <v>1980</v>
          </cell>
        </row>
        <row r="15323">
          <cell r="P15323" t="str">
            <v>612725198805273813</v>
          </cell>
          <cell r="Q15323">
            <v>56.364</v>
          </cell>
          <cell r="R15323" t="str">
            <v>其他结构</v>
          </cell>
          <cell r="S15323">
            <v>1960</v>
          </cell>
        </row>
        <row r="15324">
          <cell r="P15324" t="str">
            <v>612725195905033215</v>
          </cell>
          <cell r="Q15324">
            <v>77.472</v>
          </cell>
          <cell r="R15324" t="str">
            <v>砖木结构</v>
          </cell>
          <cell r="S15324">
            <v>2004</v>
          </cell>
          <cell r="T15324" t="str">
            <v>该宅基地面积超标准,超占126.503平方米宗地面积不予确权登记。</v>
          </cell>
        </row>
        <row r="15325">
          <cell r="P15325" t="str">
            <v>612725196711143218</v>
          </cell>
          <cell r="Q15325">
            <v>47.389</v>
          </cell>
          <cell r="R15325" t="str">
            <v>砖木结构</v>
          </cell>
          <cell r="S15325">
            <v>2001</v>
          </cell>
        </row>
        <row r="15326">
          <cell r="P15326" t="str">
            <v>612725195502103215</v>
          </cell>
          <cell r="Q15326">
            <v>78.793</v>
          </cell>
          <cell r="R15326" t="str">
            <v>砖木结构</v>
          </cell>
          <cell r="S15326">
            <v>2005</v>
          </cell>
          <cell r="T15326" t="str">
            <v>该宅基地面积超标准,超占6.297平方米宗地面积不予确权登记。</v>
          </cell>
        </row>
        <row r="15327">
          <cell r="P15327" t="str">
            <v>61272519910303381X</v>
          </cell>
          <cell r="Q15327">
            <v>46.208</v>
          </cell>
          <cell r="R15327" t="str">
            <v>砖木结构</v>
          </cell>
          <cell r="S15327">
            <v>2000</v>
          </cell>
        </row>
        <row r="15328">
          <cell r="P15328" t="str">
            <v>612725197710103219</v>
          </cell>
          <cell r="Q15328">
            <v>30.258</v>
          </cell>
          <cell r="R15328" t="str">
            <v>砖木结构</v>
          </cell>
          <cell r="S15328">
            <v>2004</v>
          </cell>
        </row>
        <row r="15329">
          <cell r="P15329" t="str">
            <v>612725194604123829</v>
          </cell>
          <cell r="Q15329">
            <v>69.291</v>
          </cell>
          <cell r="R15329" t="str">
            <v>其他结构</v>
          </cell>
          <cell r="S15329">
            <v>1981</v>
          </cell>
        </row>
        <row r="15330">
          <cell r="P15330" t="str">
            <v>612725198605023211</v>
          </cell>
          <cell r="Q15330">
            <v>116.861</v>
          </cell>
          <cell r="R15330" t="str">
            <v>其他结构</v>
          </cell>
          <cell r="S15330">
            <v>1980</v>
          </cell>
        </row>
        <row r="15331">
          <cell r="P15331" t="str">
            <v>612725194802282812</v>
          </cell>
          <cell r="Q15331">
            <v>50.541</v>
          </cell>
          <cell r="R15331" t="str">
            <v>砖木结构</v>
          </cell>
          <cell r="S15331">
            <v>2008</v>
          </cell>
        </row>
        <row r="15332">
          <cell r="P15332" t="str">
            <v>612725198212282810</v>
          </cell>
          <cell r="Q15332">
            <v>20.436</v>
          </cell>
          <cell r="R15332" t="str">
            <v>其他结构</v>
          </cell>
          <cell r="S15332">
            <v>1978</v>
          </cell>
        </row>
        <row r="15333">
          <cell r="P15333" t="str">
            <v>612725196309224415</v>
          </cell>
          <cell r="Q15333">
            <v>19.591</v>
          </cell>
          <cell r="R15333" t="str">
            <v>其他结构</v>
          </cell>
          <cell r="S15333">
            <v>1962</v>
          </cell>
        </row>
        <row r="15334">
          <cell r="P15334" t="str">
            <v>612725196505143823</v>
          </cell>
          <cell r="Q15334">
            <v>74.02</v>
          </cell>
          <cell r="R15334" t="str">
            <v>混合结构</v>
          </cell>
          <cell r="S15334">
            <v>2006</v>
          </cell>
          <cell r="T15334" t="str">
            <v>该宅基地面积超标准,超占139.639平方米宗地面积不予确权登记。</v>
          </cell>
        </row>
        <row r="15335">
          <cell r="P15335" t="str">
            <v>612725196901082815</v>
          </cell>
          <cell r="Q15335">
            <v>78.647</v>
          </cell>
          <cell r="R15335" t="str">
            <v>其他结构</v>
          </cell>
          <cell r="S15335">
            <v>1988</v>
          </cell>
        </row>
        <row r="15336">
          <cell r="P15336" t="str">
            <v>612725198201154418</v>
          </cell>
          <cell r="Q15336">
            <v>62.371</v>
          </cell>
          <cell r="R15336" t="str">
            <v>砖木结构</v>
          </cell>
          <cell r="S15336">
            <v>2008</v>
          </cell>
        </row>
        <row r="15337">
          <cell r="P15337" t="str">
            <v>612725198312084416</v>
          </cell>
          <cell r="Q15337">
            <v>49.422</v>
          </cell>
          <cell r="R15337" t="str">
            <v>砖木结构</v>
          </cell>
          <cell r="S15337">
            <v>1990</v>
          </cell>
        </row>
        <row r="15338">
          <cell r="P15338" t="str">
            <v>61272519740127281X</v>
          </cell>
          <cell r="Q15338">
            <v>21.738</v>
          </cell>
          <cell r="R15338" t="str">
            <v>其他结构</v>
          </cell>
          <cell r="S15338">
            <v>1988</v>
          </cell>
        </row>
        <row r="15339">
          <cell r="P15339" t="str">
            <v>612725198401043819</v>
          </cell>
          <cell r="Q15339">
            <v>96.028</v>
          </cell>
          <cell r="R15339" t="str">
            <v>其他结构</v>
          </cell>
          <cell r="S15339">
            <v>1990</v>
          </cell>
        </row>
        <row r="15340">
          <cell r="P15340" t="str">
            <v>612725197503124412</v>
          </cell>
          <cell r="Q15340">
            <v>15.823</v>
          </cell>
          <cell r="R15340" t="str">
            <v>砖木结构</v>
          </cell>
          <cell r="S15340">
            <v>1980</v>
          </cell>
        </row>
        <row r="15341">
          <cell r="P15341" t="str">
            <v>612725196001183813</v>
          </cell>
          <cell r="Q15341">
            <v>51.279</v>
          </cell>
          <cell r="R15341" t="str">
            <v>混合结构</v>
          </cell>
          <cell r="S15341">
            <v>2020</v>
          </cell>
          <cell r="T15341" t="str">
            <v>该宅基地面积超标准,超占254.520平方米宗地面积不予确权登记。</v>
          </cell>
        </row>
        <row r="15342">
          <cell r="P15342" t="str">
            <v>612725198110034410</v>
          </cell>
          <cell r="Q15342">
            <v>82.01</v>
          </cell>
          <cell r="R15342" t="str">
            <v>砖木结构</v>
          </cell>
          <cell r="S15342">
            <v>1990</v>
          </cell>
        </row>
        <row r="15343">
          <cell r="P15343" t="str">
            <v>612725193504052213</v>
          </cell>
          <cell r="Q15343">
            <v>71.575</v>
          </cell>
          <cell r="R15343" t="str">
            <v>混合结构</v>
          </cell>
          <cell r="S15343">
            <v>2009</v>
          </cell>
          <cell r="T15343" t="str">
            <v>该宅基地面积超标准,超占388.856平方米宗地面积不予确权登记。</v>
          </cell>
        </row>
        <row r="15344">
          <cell r="P15344" t="str">
            <v>612725196312083211</v>
          </cell>
          <cell r="Q15344">
            <v>121.109</v>
          </cell>
          <cell r="R15344" t="str">
            <v>砖木结构</v>
          </cell>
          <cell r="S15344">
            <v>1999</v>
          </cell>
          <cell r="T15344" t="str">
            <v>该宅基地面积超标准,超占106.641平方米宗地面积不予确权登记。</v>
          </cell>
        </row>
        <row r="15345">
          <cell r="P15345" t="str">
            <v>612725195911063218</v>
          </cell>
          <cell r="Q15345">
            <v>63.4</v>
          </cell>
          <cell r="R15345" t="str">
            <v>其他结构</v>
          </cell>
          <cell r="S15345">
            <v>1970</v>
          </cell>
        </row>
        <row r="15346">
          <cell r="P15346" t="str">
            <v>612725197504103218</v>
          </cell>
          <cell r="Q15346">
            <v>28.259</v>
          </cell>
          <cell r="R15346" t="str">
            <v>其他结构</v>
          </cell>
          <cell r="S15346">
            <v>1980</v>
          </cell>
        </row>
        <row r="15347">
          <cell r="P15347" t="str">
            <v>612725196002193810</v>
          </cell>
          <cell r="Q15347">
            <v>43.739</v>
          </cell>
          <cell r="R15347" t="str">
            <v>混合结构</v>
          </cell>
          <cell r="S15347">
            <v>2020</v>
          </cell>
        </row>
        <row r="15348">
          <cell r="P15348" t="str">
            <v>612725195811263212</v>
          </cell>
          <cell r="Q15348">
            <v>82.848</v>
          </cell>
          <cell r="R15348" t="str">
            <v>其他结构</v>
          </cell>
          <cell r="S15348">
            <v>1979</v>
          </cell>
        </row>
        <row r="15349">
          <cell r="P15349" t="str">
            <v>612725196410133219</v>
          </cell>
          <cell r="Q15349">
            <v>76.052</v>
          </cell>
          <cell r="R15349" t="str">
            <v>其他结构</v>
          </cell>
          <cell r="S15349">
            <v>1980</v>
          </cell>
        </row>
        <row r="15350">
          <cell r="P15350" t="str">
            <v>612725195610053219</v>
          </cell>
          <cell r="Q15350">
            <v>98.345</v>
          </cell>
          <cell r="R15350" t="str">
            <v>其他结构</v>
          </cell>
          <cell r="S15350">
            <v>1970</v>
          </cell>
        </row>
        <row r="15351">
          <cell r="P15351" t="str">
            <v>612725197201233816</v>
          </cell>
          <cell r="Q15351">
            <v>67.399</v>
          </cell>
          <cell r="R15351" t="str">
            <v>砖木结构</v>
          </cell>
          <cell r="S15351">
            <v>1993</v>
          </cell>
        </row>
        <row r="15352">
          <cell r="P15352" t="str">
            <v>612725198001242819</v>
          </cell>
          <cell r="Q15352">
            <v>85.123</v>
          </cell>
          <cell r="R15352" t="str">
            <v>其他结构</v>
          </cell>
          <cell r="S15352">
            <v>1996</v>
          </cell>
        </row>
        <row r="15353">
          <cell r="P15353" t="str">
            <v>612725197002282818</v>
          </cell>
          <cell r="Q15353">
            <v>75.978</v>
          </cell>
          <cell r="R15353" t="str">
            <v>其他结构</v>
          </cell>
          <cell r="S15353">
            <v>2000</v>
          </cell>
        </row>
        <row r="15354">
          <cell r="P15354" t="str">
            <v>612725197402013211</v>
          </cell>
          <cell r="Q15354">
            <v>106.572</v>
          </cell>
          <cell r="R15354" t="str">
            <v>其他结构</v>
          </cell>
          <cell r="S15354">
            <v>1998</v>
          </cell>
        </row>
        <row r="15355">
          <cell r="P15355" t="str">
            <v>612725197810283210</v>
          </cell>
          <cell r="Q15355">
            <v>137.225</v>
          </cell>
          <cell r="R15355" t="str">
            <v>其他结构</v>
          </cell>
          <cell r="S15355">
            <v>1980</v>
          </cell>
        </row>
        <row r="15356">
          <cell r="P15356" t="str">
            <v>612725196402123811</v>
          </cell>
          <cell r="Q15356">
            <v>28.949</v>
          </cell>
          <cell r="R15356" t="str">
            <v>其他结构</v>
          </cell>
          <cell r="S15356">
            <v>2010</v>
          </cell>
        </row>
        <row r="15357">
          <cell r="P15357" t="str">
            <v>612725197302033813</v>
          </cell>
          <cell r="Q15357">
            <v>71.453</v>
          </cell>
          <cell r="R15357" t="str">
            <v>砖木结构</v>
          </cell>
          <cell r="S15357">
            <v>1997</v>
          </cell>
        </row>
        <row r="15358">
          <cell r="P15358" t="str">
            <v>612725196503182810</v>
          </cell>
          <cell r="Q15358">
            <v>109.772</v>
          </cell>
          <cell r="R15358" t="str">
            <v>其他结构</v>
          </cell>
          <cell r="S15358">
            <v>1980</v>
          </cell>
        </row>
        <row r="15359">
          <cell r="P15359" t="str">
            <v>612725195805173210</v>
          </cell>
          <cell r="Q15359">
            <v>68.822</v>
          </cell>
          <cell r="R15359" t="str">
            <v>其他结构</v>
          </cell>
          <cell r="S15359">
            <v>1990</v>
          </cell>
        </row>
        <row r="15360">
          <cell r="P15360" t="str">
            <v>612725197007123218</v>
          </cell>
          <cell r="Q15360">
            <v>185.779</v>
          </cell>
          <cell r="R15360" t="str">
            <v>混合结构</v>
          </cell>
          <cell r="S15360">
            <v>2002</v>
          </cell>
          <cell r="T15360" t="str">
            <v>该宅基地面积超标准,超占181.394平方米宗地面积不予确权登记。</v>
          </cell>
        </row>
        <row r="15361">
          <cell r="P15361" t="str">
            <v>612725195306023218</v>
          </cell>
          <cell r="Q15361">
            <v>138.998</v>
          </cell>
          <cell r="R15361" t="str">
            <v>其他结构</v>
          </cell>
          <cell r="S15361">
            <v>1985</v>
          </cell>
          <cell r="T15361" t="str">
            <v>该宅基地面积超标准,超占74.240平方米宗地面积不予确权登记。</v>
          </cell>
        </row>
        <row r="15362">
          <cell r="P15362" t="str">
            <v>612725196308132826</v>
          </cell>
          <cell r="Q15362">
            <v>74.092</v>
          </cell>
          <cell r="R15362" t="str">
            <v>其他结构</v>
          </cell>
          <cell r="S15362">
            <v>1988</v>
          </cell>
        </row>
        <row r="15363">
          <cell r="P15363" t="str">
            <v>612725195506102818</v>
          </cell>
          <cell r="Q15363">
            <v>75.925</v>
          </cell>
          <cell r="R15363" t="str">
            <v>其他结构</v>
          </cell>
          <cell r="S15363">
            <v>1990</v>
          </cell>
        </row>
        <row r="15364">
          <cell r="P15364" t="str">
            <v>612725195601202817</v>
          </cell>
          <cell r="Q15364">
            <v>71.239</v>
          </cell>
          <cell r="R15364" t="str">
            <v>其他结构</v>
          </cell>
          <cell r="S15364">
            <v>1990</v>
          </cell>
          <cell r="T15364" t="str">
            <v>该宅基地面积超标准,超占36.308平方米宗地面积不予确权登记。</v>
          </cell>
        </row>
        <row r="15365">
          <cell r="P15365" t="str">
            <v>612725195507133229</v>
          </cell>
          <cell r="Q15365">
            <v>186.9</v>
          </cell>
          <cell r="R15365" t="str">
            <v>其他结构</v>
          </cell>
          <cell r="S15365">
            <v>2001</v>
          </cell>
          <cell r="T15365" t="str">
            <v>该宅基地面积超标准,超占179.814平方米宗地面积不予确权登记;该房屋基底面积超出确权宅基地面积的70%,超出14.135平方米建筑面积不予登记。</v>
          </cell>
        </row>
        <row r="15366">
          <cell r="P15366" t="str">
            <v>61272519451019321X</v>
          </cell>
          <cell r="Q15366">
            <v>40.998</v>
          </cell>
          <cell r="R15366" t="str">
            <v>砖木结构</v>
          </cell>
          <cell r="S15366">
            <v>2007</v>
          </cell>
        </row>
        <row r="15367">
          <cell r="P15367" t="str">
            <v>612725196410083813</v>
          </cell>
          <cell r="Q15367">
            <v>33.718</v>
          </cell>
          <cell r="R15367" t="str">
            <v>其他结构</v>
          </cell>
          <cell r="S15367">
            <v>1960</v>
          </cell>
        </row>
        <row r="15368">
          <cell r="P15368" t="str">
            <v>612725196202203219</v>
          </cell>
          <cell r="Q15368">
            <v>128.484</v>
          </cell>
          <cell r="R15368" t="str">
            <v>混合结构</v>
          </cell>
          <cell r="S15368">
            <v>2018</v>
          </cell>
          <cell r="T15368" t="str">
            <v>该宅基地面积超标准,超占68.835平方米宗地面积不予确权登记。</v>
          </cell>
        </row>
        <row r="15369">
          <cell r="P15369" t="str">
            <v>612725196512182820</v>
          </cell>
          <cell r="Q15369">
            <v>56.572</v>
          </cell>
          <cell r="R15369" t="str">
            <v>砖木结构</v>
          </cell>
          <cell r="S15369">
            <v>2000</v>
          </cell>
        </row>
        <row r="15370">
          <cell r="P15370" t="str">
            <v>612725196407073219</v>
          </cell>
          <cell r="Q15370">
            <v>113.361</v>
          </cell>
          <cell r="R15370" t="str">
            <v>其他结构</v>
          </cell>
          <cell r="S15370">
            <v>2019</v>
          </cell>
          <cell r="T15370" t="str">
            <v>该宅基地面积超标准,超占50.773平方米宗地面积不予确权登记。</v>
          </cell>
        </row>
        <row r="15371">
          <cell r="P15371" t="str">
            <v>612725197312143215</v>
          </cell>
          <cell r="Q15371">
            <v>35.24</v>
          </cell>
          <cell r="R15371" t="str">
            <v>其他结构</v>
          </cell>
          <cell r="S15371">
            <v>1984</v>
          </cell>
        </row>
        <row r="15372">
          <cell r="P15372" t="str">
            <v>612725196604233218</v>
          </cell>
          <cell r="Q15372">
            <v>126.756</v>
          </cell>
          <cell r="R15372" t="str">
            <v>其他结构</v>
          </cell>
          <cell r="S15372">
            <v>1960</v>
          </cell>
        </row>
        <row r="15373">
          <cell r="P15373" t="str">
            <v>612725195708183222</v>
          </cell>
          <cell r="Q15373">
            <v>33.93</v>
          </cell>
          <cell r="R15373" t="str">
            <v>其他结构</v>
          </cell>
          <cell r="S15373">
            <v>1977</v>
          </cell>
        </row>
        <row r="15374">
          <cell r="P15374" t="str">
            <v>61272519400916321X</v>
          </cell>
          <cell r="Q15374">
            <v>122.184</v>
          </cell>
          <cell r="R15374" t="str">
            <v>其他结构</v>
          </cell>
          <cell r="S15374">
            <v>1976</v>
          </cell>
        </row>
        <row r="15375">
          <cell r="P15375" t="str">
            <v>612725195710273219</v>
          </cell>
          <cell r="Q15375">
            <v>28.16</v>
          </cell>
          <cell r="R15375" t="str">
            <v>其他结构</v>
          </cell>
          <cell r="S15375">
            <v>1984</v>
          </cell>
        </row>
        <row r="15376">
          <cell r="P15376" t="str">
            <v>61272519610101323X</v>
          </cell>
          <cell r="Q15376">
            <v>58.858</v>
          </cell>
          <cell r="R15376" t="str">
            <v>其他结构</v>
          </cell>
          <cell r="S15376">
            <v>1920</v>
          </cell>
        </row>
        <row r="15377">
          <cell r="P15377" t="str">
            <v>612725195802183819</v>
          </cell>
          <cell r="Q15377">
            <v>110.993</v>
          </cell>
          <cell r="R15377" t="str">
            <v>砖木结构</v>
          </cell>
          <cell r="S15377">
            <v>1993</v>
          </cell>
        </row>
        <row r="15378">
          <cell r="P15378" t="str">
            <v>612725196202283239</v>
          </cell>
          <cell r="Q15378">
            <v>112.394</v>
          </cell>
          <cell r="R15378" t="str">
            <v>混合结构</v>
          </cell>
          <cell r="S15378">
            <v>2011</v>
          </cell>
        </row>
        <row r="15379">
          <cell r="P15379" t="str">
            <v>612725196801193817</v>
          </cell>
          <cell r="Q15379">
            <v>88.946</v>
          </cell>
          <cell r="R15379" t="str">
            <v>混合结构</v>
          </cell>
          <cell r="S15379">
            <v>2004</v>
          </cell>
        </row>
        <row r="15380">
          <cell r="P15380" t="str">
            <v>612725195909013211</v>
          </cell>
          <cell r="Q15380">
            <v>56.665</v>
          </cell>
          <cell r="R15380" t="str">
            <v>砖木结构</v>
          </cell>
          <cell r="S15380">
            <v>2007</v>
          </cell>
        </row>
        <row r="15381">
          <cell r="P15381" t="str">
            <v>612725194710223217</v>
          </cell>
          <cell r="Q15381">
            <v>96.715</v>
          </cell>
          <cell r="R15381" t="str">
            <v>其他结构</v>
          </cell>
          <cell r="S15381">
            <v>1970</v>
          </cell>
        </row>
        <row r="15382">
          <cell r="P15382" t="str">
            <v>612725198011113818</v>
          </cell>
          <cell r="Q15382">
            <v>85.199</v>
          </cell>
          <cell r="R15382" t="str">
            <v>砖木结构</v>
          </cell>
          <cell r="S15382">
            <v>2003</v>
          </cell>
        </row>
        <row r="15383">
          <cell r="P15383" t="str">
            <v>612725194203213217</v>
          </cell>
          <cell r="Q15383">
            <v>59.723</v>
          </cell>
          <cell r="R15383" t="str">
            <v>砖木结构</v>
          </cell>
          <cell r="S15383">
            <v>2001</v>
          </cell>
        </row>
        <row r="15384">
          <cell r="P15384" t="str">
            <v>612725196310093213</v>
          </cell>
          <cell r="Q15384">
            <v>143.209</v>
          </cell>
          <cell r="R15384" t="str">
            <v>其他结构</v>
          </cell>
          <cell r="S15384">
            <v>2020</v>
          </cell>
          <cell r="T15384" t="str">
            <v>该宅基地面积超标准,超占0.379平方米宗地面积不予确权登记。</v>
          </cell>
        </row>
        <row r="15385">
          <cell r="P15385" t="str">
            <v>612725199112245072</v>
          </cell>
          <cell r="Q15385">
            <v>80.061</v>
          </cell>
          <cell r="R15385" t="str">
            <v>混合结构</v>
          </cell>
          <cell r="S15385">
            <v>2008</v>
          </cell>
          <cell r="T15385" t="str">
            <v>该宅基地面积超标准,超占74.310平方米宗地面积不予确权登记。</v>
          </cell>
        </row>
        <row r="15386">
          <cell r="P15386" t="str">
            <v>612725198409063232</v>
          </cell>
          <cell r="Q15386">
            <v>37.392</v>
          </cell>
          <cell r="R15386" t="str">
            <v>其他结构</v>
          </cell>
          <cell r="S15386">
            <v>1980</v>
          </cell>
        </row>
        <row r="15387">
          <cell r="P15387" t="str">
            <v>612725196710103230</v>
          </cell>
          <cell r="Q15387">
            <v>74.071</v>
          </cell>
          <cell r="R15387" t="str">
            <v>其他结构</v>
          </cell>
          <cell r="S15387">
            <v>2011</v>
          </cell>
        </row>
        <row r="15388">
          <cell r="P15388" t="str">
            <v>612725198701183215</v>
          </cell>
          <cell r="Q15388">
            <v>37.392</v>
          </cell>
          <cell r="R15388" t="str">
            <v>其他结构</v>
          </cell>
          <cell r="S15388">
            <v>1980</v>
          </cell>
        </row>
        <row r="15389">
          <cell r="P15389" t="str">
            <v>612725195911073213</v>
          </cell>
          <cell r="Q15389">
            <v>90.367</v>
          </cell>
          <cell r="R15389" t="str">
            <v>其他结构</v>
          </cell>
          <cell r="S15389">
            <v>1995</v>
          </cell>
        </row>
        <row r="15390">
          <cell r="P15390" t="str">
            <v>612725195711283216</v>
          </cell>
          <cell r="Q15390">
            <v>44.659</v>
          </cell>
          <cell r="R15390" t="str">
            <v>其他结构</v>
          </cell>
          <cell r="S15390">
            <v>1995</v>
          </cell>
        </row>
        <row r="15391">
          <cell r="P15391" t="str">
            <v>612725198008253238</v>
          </cell>
          <cell r="Q15391">
            <v>44.659</v>
          </cell>
          <cell r="R15391" t="str">
            <v>其他结构</v>
          </cell>
          <cell r="S15391">
            <v>1995</v>
          </cell>
        </row>
        <row r="15392">
          <cell r="P15392" t="str">
            <v>612725196901033212</v>
          </cell>
          <cell r="Q15392">
            <v>31.538</v>
          </cell>
          <cell r="R15392" t="str">
            <v>其他结构</v>
          </cell>
          <cell r="S15392">
            <v>1979</v>
          </cell>
        </row>
        <row r="15393">
          <cell r="P15393" t="str">
            <v>612725195807043217</v>
          </cell>
          <cell r="Q15393">
            <v>26.317</v>
          </cell>
          <cell r="R15393" t="str">
            <v>其他结构</v>
          </cell>
          <cell r="S15393">
            <v>1920</v>
          </cell>
        </row>
        <row r="15394">
          <cell r="P15394" t="str">
            <v>612725197601144812</v>
          </cell>
          <cell r="Q15394">
            <v>186.9</v>
          </cell>
          <cell r="R15394" t="str">
            <v>混合结构</v>
          </cell>
          <cell r="S15394">
            <v>2019</v>
          </cell>
          <cell r="T15394" t="str">
            <v>该宅基地面积超标准,超占178.246平方米宗地面积不予确权登记。该房屋基地面积超区确权宅基地面积的70％,超出13.810平方米建筑面积不予登记。</v>
          </cell>
        </row>
        <row r="15395">
          <cell r="P15395" t="str">
            <v>612725195403113215</v>
          </cell>
          <cell r="Q15395">
            <v>41.284</v>
          </cell>
          <cell r="R15395" t="str">
            <v>其他结构</v>
          </cell>
          <cell r="S15395">
            <v>1950</v>
          </cell>
        </row>
        <row r="15396">
          <cell r="P15396" t="str">
            <v>612725198106103217</v>
          </cell>
          <cell r="Q15396">
            <v>81.35</v>
          </cell>
          <cell r="R15396" t="str">
            <v>其他结构</v>
          </cell>
          <cell r="S15396">
            <v>1950</v>
          </cell>
        </row>
        <row r="15397">
          <cell r="P15397" t="str">
            <v>612725197111223219</v>
          </cell>
          <cell r="Q15397">
            <v>34.598</v>
          </cell>
          <cell r="R15397" t="str">
            <v>其他结构</v>
          </cell>
          <cell r="S15397">
            <v>1950</v>
          </cell>
        </row>
        <row r="15398">
          <cell r="P15398" t="str">
            <v>612725196812133211</v>
          </cell>
          <cell r="Q15398">
            <v>39.629</v>
          </cell>
          <cell r="R15398" t="str">
            <v>其他结构</v>
          </cell>
          <cell r="S15398">
            <v>1975</v>
          </cell>
        </row>
        <row r="15399">
          <cell r="P15399" t="str">
            <v>612725195606183213</v>
          </cell>
          <cell r="Q15399">
            <v>31.999</v>
          </cell>
          <cell r="R15399" t="str">
            <v>其他结构</v>
          </cell>
          <cell r="S15399">
            <v>1975</v>
          </cell>
        </row>
        <row r="15400">
          <cell r="P15400" t="str">
            <v>612725195704133818</v>
          </cell>
          <cell r="Q15400">
            <v>120.719</v>
          </cell>
          <cell r="R15400" t="str">
            <v>其他结构</v>
          </cell>
          <cell r="S15400">
            <v>2000</v>
          </cell>
        </row>
        <row r="15401">
          <cell r="P15401" t="str">
            <v>612725196302093213</v>
          </cell>
          <cell r="Q15401">
            <v>135.897</v>
          </cell>
          <cell r="R15401" t="str">
            <v>其他结构</v>
          </cell>
          <cell r="S15401">
            <v>1990</v>
          </cell>
          <cell r="T15401" t="str">
            <v>该宅基地面积超标准,超占56.350平方米宗地面积不予确权登记。</v>
          </cell>
        </row>
        <row r="15402">
          <cell r="P15402" t="str">
            <v>612721195307041412</v>
          </cell>
          <cell r="Q15402">
            <v>22.76</v>
          </cell>
          <cell r="R15402" t="str">
            <v>其他结构</v>
          </cell>
          <cell r="S15402">
            <v>1980</v>
          </cell>
        </row>
        <row r="15403">
          <cell r="P15403" t="str">
            <v>612725196901092212</v>
          </cell>
          <cell r="Q15403">
            <v>131.024</v>
          </cell>
          <cell r="R15403" t="str">
            <v>混合结构</v>
          </cell>
          <cell r="S15403">
            <v>2011</v>
          </cell>
          <cell r="T15403" t="str">
            <v>该宅基地面积超标准,超占167.02平方米宗地面积不予确权登记;</v>
          </cell>
        </row>
        <row r="15404">
          <cell r="P15404" t="str">
            <v>612725195301223210</v>
          </cell>
          <cell r="Q15404">
            <v>211.446</v>
          </cell>
          <cell r="R15404" t="str">
            <v>其他结构</v>
          </cell>
          <cell r="S15404">
            <v>1980</v>
          </cell>
        </row>
        <row r="15405">
          <cell r="P15405" t="str">
            <v>612725194101233217</v>
          </cell>
          <cell r="Q15405">
            <v>71.813</v>
          </cell>
          <cell r="R15405" t="str">
            <v>其他结构</v>
          </cell>
          <cell r="S15405">
            <v>1970</v>
          </cell>
        </row>
        <row r="15406">
          <cell r="P15406" t="str">
            <v>612725194711063219</v>
          </cell>
          <cell r="Q15406">
            <v>48</v>
          </cell>
          <cell r="R15406" t="str">
            <v>其他结构</v>
          </cell>
          <cell r="S15406">
            <v>1970</v>
          </cell>
        </row>
        <row r="15407">
          <cell r="P15407" t="str">
            <v>612725198402183813</v>
          </cell>
          <cell r="Q15407">
            <v>37.326</v>
          </cell>
          <cell r="R15407" t="str">
            <v>砖木结构</v>
          </cell>
          <cell r="S15407">
            <v>1990</v>
          </cell>
        </row>
        <row r="15408">
          <cell r="P15408" t="str">
            <v>612725197007033212</v>
          </cell>
          <cell r="Q15408">
            <v>102.05</v>
          </cell>
          <cell r="R15408" t="str">
            <v>其他结构</v>
          </cell>
          <cell r="S15408">
            <v>1951</v>
          </cell>
        </row>
        <row r="15409">
          <cell r="P15409" t="str">
            <v>61272519500714321X</v>
          </cell>
          <cell r="Q15409">
            <v>70.175</v>
          </cell>
          <cell r="R15409" t="str">
            <v>其他结构</v>
          </cell>
          <cell r="S15409">
            <v>1970</v>
          </cell>
        </row>
        <row r="15410">
          <cell r="P15410" t="str">
            <v>612725197206133814</v>
          </cell>
          <cell r="Q15410">
            <v>96.797</v>
          </cell>
          <cell r="R15410" t="str">
            <v>砖木结构</v>
          </cell>
          <cell r="S15410">
            <v>1998</v>
          </cell>
        </row>
        <row r="15411">
          <cell r="P15411" t="str">
            <v>612725197809053215</v>
          </cell>
          <cell r="Q15411">
            <v>32.825</v>
          </cell>
          <cell r="R15411" t="str">
            <v>其他结构</v>
          </cell>
          <cell r="S15411">
            <v>1980</v>
          </cell>
        </row>
        <row r="15412">
          <cell r="P15412" t="str">
            <v>612725197508173811</v>
          </cell>
          <cell r="Q15412">
            <v>70.055</v>
          </cell>
          <cell r="R15412" t="str">
            <v>砖木结构</v>
          </cell>
          <cell r="S15412">
            <v>2002</v>
          </cell>
        </row>
        <row r="15413">
          <cell r="P15413" t="str">
            <v>612725195412163214</v>
          </cell>
          <cell r="Q15413">
            <v>144.294</v>
          </cell>
          <cell r="R15413" t="str">
            <v>其他结构</v>
          </cell>
          <cell r="S15413">
            <v>1985</v>
          </cell>
          <cell r="T15413" t="str">
            <v>该宅基地面积超标准,超占120.353平方米宗地面积不予确权登记。</v>
          </cell>
        </row>
        <row r="15414">
          <cell r="P15414" t="str">
            <v>61272519540820321X</v>
          </cell>
          <cell r="Q15414">
            <v>92.855</v>
          </cell>
          <cell r="R15414" t="str">
            <v>其他结构</v>
          </cell>
          <cell r="S15414">
            <v>1985</v>
          </cell>
        </row>
        <row r="15415">
          <cell r="P15415" t="str">
            <v>612725194802112215</v>
          </cell>
          <cell r="Q15415">
            <v>29.623</v>
          </cell>
          <cell r="R15415" t="str">
            <v>混合结构</v>
          </cell>
          <cell r="S15415">
            <v>1990</v>
          </cell>
        </row>
        <row r="15416">
          <cell r="P15416" t="str">
            <v>612725197302053232</v>
          </cell>
          <cell r="Q15416">
            <v>33.172</v>
          </cell>
          <cell r="R15416" t="str">
            <v>其他结构</v>
          </cell>
          <cell r="S15416">
            <v>1980</v>
          </cell>
        </row>
        <row r="15417">
          <cell r="P15417" t="str">
            <v>612725197802163219</v>
          </cell>
          <cell r="Q15417">
            <v>23.309</v>
          </cell>
          <cell r="R15417" t="str">
            <v>其他结构</v>
          </cell>
          <cell r="S15417">
            <v>1984</v>
          </cell>
        </row>
        <row r="15418">
          <cell r="P15418" t="str">
            <v>612725197208203214</v>
          </cell>
          <cell r="Q15418">
            <v>74.784</v>
          </cell>
          <cell r="R15418" t="str">
            <v>其他结构</v>
          </cell>
          <cell r="S15418">
            <v>1980</v>
          </cell>
        </row>
        <row r="15419">
          <cell r="P15419" t="str">
            <v>612725196810154414</v>
          </cell>
          <cell r="Q15419">
            <v>127.8</v>
          </cell>
          <cell r="R15419" t="str">
            <v>其他结构</v>
          </cell>
          <cell r="S15419">
            <v>1996</v>
          </cell>
          <cell r="T15419" t="str">
            <v>该宅基地面积超标准,超占139.709平方米宗地面积不予确权登记。</v>
          </cell>
        </row>
        <row r="15420">
          <cell r="P15420" t="str">
            <v>612725196705073815</v>
          </cell>
          <cell r="Q15420">
            <v>106.786</v>
          </cell>
          <cell r="R15420" t="str">
            <v>混合结构</v>
          </cell>
          <cell r="S15420">
            <v>2020</v>
          </cell>
        </row>
        <row r="15421">
          <cell r="P15421" t="str">
            <v>612725197208043839</v>
          </cell>
          <cell r="Q15421">
            <v>48.534</v>
          </cell>
          <cell r="R15421" t="str">
            <v>其他结构</v>
          </cell>
          <cell r="S15421">
            <v>1990</v>
          </cell>
        </row>
        <row r="15422">
          <cell r="P15422" t="str">
            <v>612725196811233210</v>
          </cell>
          <cell r="Q15422">
            <v>107.357</v>
          </cell>
          <cell r="R15422" t="str">
            <v>其他结构</v>
          </cell>
          <cell r="S15422">
            <v>1980</v>
          </cell>
        </row>
        <row r="15423">
          <cell r="P15423" t="str">
            <v>612725195005202212</v>
          </cell>
          <cell r="Q15423">
            <v>156.81</v>
          </cell>
          <cell r="R15423" t="str">
            <v>混合结构</v>
          </cell>
          <cell r="S15423">
            <v>2013</v>
          </cell>
          <cell r="T15423" t="str">
            <v>该宅基地面积超标准,超占289.668平方米宗地面积不予确权登记;</v>
          </cell>
        </row>
        <row r="15424">
          <cell r="P15424" t="str">
            <v>612725195210103213</v>
          </cell>
          <cell r="Q15424">
            <v>111.496</v>
          </cell>
          <cell r="R15424" t="str">
            <v>其他结构</v>
          </cell>
          <cell r="S15424">
            <v>1980</v>
          </cell>
        </row>
        <row r="15425">
          <cell r="P15425" t="str">
            <v>61272519720813321X</v>
          </cell>
          <cell r="Q15425">
            <v>94.476</v>
          </cell>
          <cell r="R15425" t="str">
            <v>砖木结构</v>
          </cell>
          <cell r="S15425">
            <v>1998</v>
          </cell>
        </row>
        <row r="15426">
          <cell r="P15426" t="str">
            <v>612725195306163210</v>
          </cell>
          <cell r="Q15426">
            <v>74.655</v>
          </cell>
          <cell r="R15426" t="str">
            <v>砖木结构</v>
          </cell>
          <cell r="S15426">
            <v>2001</v>
          </cell>
        </row>
        <row r="15427">
          <cell r="P15427" t="str">
            <v>612725198611113838</v>
          </cell>
          <cell r="Q15427">
            <v>186.9</v>
          </cell>
          <cell r="R15427" t="str">
            <v>混合结构</v>
          </cell>
          <cell r="S15427">
            <v>2000</v>
          </cell>
          <cell r="T15427" t="str">
            <v>该宅基地面积超标准,超占33.295平方米宗地面积不予确权登记;该房屋基底面积超出确权宅基地面积的70%,超出0.377平方米建筑面积不予登记。</v>
          </cell>
        </row>
        <row r="15428">
          <cell r="P15428" t="str">
            <v>612725198604073217</v>
          </cell>
          <cell r="Q15428">
            <v>26.833</v>
          </cell>
          <cell r="R15428" t="str">
            <v>其他结构</v>
          </cell>
          <cell r="S15428">
            <v>1985</v>
          </cell>
        </row>
        <row r="15429">
          <cell r="P15429" t="str">
            <v>612725195908183219</v>
          </cell>
          <cell r="Q15429">
            <v>59.616</v>
          </cell>
          <cell r="R15429" t="str">
            <v>砖木结构</v>
          </cell>
          <cell r="S15429">
            <v>2009</v>
          </cell>
        </row>
        <row r="15430">
          <cell r="P15430" t="str">
            <v>61272519661024321X</v>
          </cell>
          <cell r="Q15430">
            <v>88.961</v>
          </cell>
          <cell r="R15430" t="str">
            <v>砖木结构</v>
          </cell>
          <cell r="S15430">
            <v>2005</v>
          </cell>
        </row>
        <row r="15431">
          <cell r="P15431" t="str">
            <v>612725194411052817</v>
          </cell>
          <cell r="Q15431">
            <v>46.783</v>
          </cell>
          <cell r="R15431" t="str">
            <v>其他结构</v>
          </cell>
          <cell r="S15431">
            <v>1982</v>
          </cell>
        </row>
        <row r="15432">
          <cell r="P15432" t="str">
            <v>612725196606144411</v>
          </cell>
          <cell r="Q15432">
            <v>52.236</v>
          </cell>
          <cell r="R15432" t="str">
            <v>混合结构</v>
          </cell>
          <cell r="S15432">
            <v>2007</v>
          </cell>
        </row>
        <row r="15433">
          <cell r="P15433" t="str">
            <v>612725198804273213</v>
          </cell>
          <cell r="Q15433">
            <v>89.046</v>
          </cell>
          <cell r="R15433" t="str">
            <v>砖木结构</v>
          </cell>
          <cell r="S15433">
            <v>2008</v>
          </cell>
        </row>
        <row r="15434">
          <cell r="P15434" t="str">
            <v>612725196906053212</v>
          </cell>
          <cell r="Q15434">
            <v>53.1</v>
          </cell>
          <cell r="R15434" t="str">
            <v>砖木结构</v>
          </cell>
          <cell r="S15434">
            <v>2009</v>
          </cell>
        </row>
        <row r="15435">
          <cell r="P15435" t="str">
            <v>612725196501043817</v>
          </cell>
          <cell r="Q15435">
            <v>74.524</v>
          </cell>
          <cell r="R15435" t="str">
            <v>砖木结构</v>
          </cell>
          <cell r="S15435">
            <v>2010</v>
          </cell>
        </row>
        <row r="15436">
          <cell r="P15436" t="str">
            <v>612725198410293211</v>
          </cell>
          <cell r="Q15436">
            <v>29.522</v>
          </cell>
          <cell r="R15436" t="str">
            <v>砖木结构</v>
          </cell>
          <cell r="S15436">
            <v>2006</v>
          </cell>
        </row>
        <row r="15437">
          <cell r="P15437" t="str">
            <v>612725197608093237</v>
          </cell>
          <cell r="Q15437">
            <v>88.923</v>
          </cell>
          <cell r="R15437" t="str">
            <v>其他结构</v>
          </cell>
          <cell r="S15437">
            <v>1975</v>
          </cell>
        </row>
        <row r="15438">
          <cell r="P15438" t="str">
            <v>612725196502233815</v>
          </cell>
          <cell r="Q15438">
            <v>47.899</v>
          </cell>
          <cell r="R15438" t="str">
            <v>其他结构</v>
          </cell>
          <cell r="S15438">
            <v>1992</v>
          </cell>
        </row>
        <row r="15439">
          <cell r="P15439" t="str">
            <v>612725194610202216</v>
          </cell>
          <cell r="Q15439">
            <v>92.569</v>
          </cell>
          <cell r="R15439" t="str">
            <v>砖木结构</v>
          </cell>
          <cell r="S15439">
            <v>2009</v>
          </cell>
        </row>
        <row r="15440">
          <cell r="P15440" t="str">
            <v>612725197201162210</v>
          </cell>
          <cell r="Q15440">
            <v>60.704</v>
          </cell>
          <cell r="R15440" t="str">
            <v>混合结构</v>
          </cell>
          <cell r="S15440">
            <v>1996</v>
          </cell>
          <cell r="T15440" t="str">
            <v>该宅基地面积超标准,超占19.460平方米宗地面积不予确权登记。</v>
          </cell>
        </row>
        <row r="15441">
          <cell r="P15441" t="str">
            <v>612725194805203817</v>
          </cell>
          <cell r="Q15441">
            <v>47.899</v>
          </cell>
          <cell r="R15441" t="str">
            <v>其他结构</v>
          </cell>
          <cell r="S15441">
            <v>1992</v>
          </cell>
        </row>
        <row r="15442">
          <cell r="P15442" t="str">
            <v>612725195804023210</v>
          </cell>
          <cell r="Q15442">
            <v>107.991</v>
          </cell>
          <cell r="R15442" t="str">
            <v>砖木结构</v>
          </cell>
          <cell r="S15442">
            <v>2002</v>
          </cell>
          <cell r="T15442" t="str">
            <v>该宅基地面积超标准,超占31.043平方米宗地面积不予确权登记。</v>
          </cell>
        </row>
        <row r="15443">
          <cell r="P15443" t="str">
            <v>612725195208083217</v>
          </cell>
          <cell r="Q15443">
            <v>143.596</v>
          </cell>
          <cell r="R15443" t="str">
            <v>其他结构</v>
          </cell>
          <cell r="S15443">
            <v>2018</v>
          </cell>
          <cell r="T15443" t="str">
            <v>该宅基地面积超标准,超占2.058平方米宗地面积不予确权登记。</v>
          </cell>
        </row>
        <row r="15444">
          <cell r="P15444" t="str">
            <v>612725198608143219</v>
          </cell>
          <cell r="Q15444">
            <v>76.496</v>
          </cell>
          <cell r="R15444" t="str">
            <v>砖木结构</v>
          </cell>
          <cell r="S15444">
            <v>2007</v>
          </cell>
        </row>
        <row r="15445">
          <cell r="P15445" t="str">
            <v>612725195902093810</v>
          </cell>
          <cell r="Q15445">
            <v>94.042</v>
          </cell>
          <cell r="R15445" t="str">
            <v>砖木结构</v>
          </cell>
          <cell r="S15445">
            <v>2005</v>
          </cell>
        </row>
        <row r="15446">
          <cell r="P15446" t="str">
            <v>612725197208273212</v>
          </cell>
          <cell r="Q15446">
            <v>70.628</v>
          </cell>
          <cell r="R15446" t="str">
            <v>砖木结构</v>
          </cell>
          <cell r="S15446">
            <v>2002</v>
          </cell>
        </row>
        <row r="15447">
          <cell r="P15447" t="str">
            <v>612725196512043812</v>
          </cell>
          <cell r="Q15447">
            <v>159.808</v>
          </cell>
          <cell r="R15447" t="str">
            <v>混合结构</v>
          </cell>
          <cell r="S15447">
            <v>2003</v>
          </cell>
          <cell r="T15447" t="str">
            <v>该宅基地面积超标准,超占46.344平方米宗地面积不予确权登记。</v>
          </cell>
        </row>
        <row r="15448">
          <cell r="P15448" t="str">
            <v>612725195404143811</v>
          </cell>
          <cell r="Q15448">
            <v>134.7</v>
          </cell>
          <cell r="R15448" t="str">
            <v>砖木结构</v>
          </cell>
          <cell r="S15448">
            <v>2001</v>
          </cell>
          <cell r="T15448" t="str">
            <v>该宅基地面积超标准,超占237.813平方米宗地面积不予确权登记。</v>
          </cell>
        </row>
        <row r="15449">
          <cell r="P15449" t="str">
            <v>612725196401113216</v>
          </cell>
          <cell r="Q15449">
            <v>95.225</v>
          </cell>
          <cell r="R15449" t="str">
            <v>其他结构</v>
          </cell>
          <cell r="S15449">
            <v>1988</v>
          </cell>
        </row>
        <row r="15450">
          <cell r="P15450" t="str">
            <v>612725198310203215</v>
          </cell>
          <cell r="Q15450">
            <v>29.039</v>
          </cell>
          <cell r="R15450" t="str">
            <v>砖木结构</v>
          </cell>
          <cell r="S15450">
            <v>2008</v>
          </cell>
        </row>
        <row r="15451">
          <cell r="P15451" t="str">
            <v>612725197007223219</v>
          </cell>
          <cell r="Q15451">
            <v>45.695</v>
          </cell>
          <cell r="R15451" t="str">
            <v>其他结构</v>
          </cell>
          <cell r="S15451">
            <v>1991</v>
          </cell>
        </row>
        <row r="15452">
          <cell r="P15452" t="str">
            <v>612725198502253217</v>
          </cell>
          <cell r="Q15452">
            <v>32.232</v>
          </cell>
          <cell r="R15452" t="str">
            <v>其他结构</v>
          </cell>
          <cell r="S15452">
            <v>1987</v>
          </cell>
        </row>
        <row r="15453">
          <cell r="P15453" t="str">
            <v>612725195908103215</v>
          </cell>
          <cell r="Q15453">
            <v>93.767</v>
          </cell>
          <cell r="R15453" t="str">
            <v>其他结构</v>
          </cell>
          <cell r="S15453">
            <v>1991</v>
          </cell>
        </row>
        <row r="15454">
          <cell r="P15454" t="str">
            <v>612725196209083213</v>
          </cell>
          <cell r="Q15454">
            <v>47.963</v>
          </cell>
          <cell r="R15454" t="str">
            <v>其他结构</v>
          </cell>
          <cell r="S15454">
            <v>1991</v>
          </cell>
        </row>
        <row r="15455">
          <cell r="P15455" t="str">
            <v>612725197809063210</v>
          </cell>
          <cell r="Q15455">
            <v>38.566</v>
          </cell>
          <cell r="R15455" t="str">
            <v>砖木结构</v>
          </cell>
          <cell r="S15455">
            <v>2012</v>
          </cell>
        </row>
        <row r="15456">
          <cell r="P15456" t="str">
            <v>612725195510023215</v>
          </cell>
          <cell r="Q15456">
            <v>37.604</v>
          </cell>
          <cell r="R15456" t="str">
            <v>其他结构</v>
          </cell>
          <cell r="S15456">
            <v>1987</v>
          </cell>
        </row>
        <row r="15457">
          <cell r="P15457" t="str">
            <v>612725196509283217</v>
          </cell>
          <cell r="Q15457">
            <v>64.439</v>
          </cell>
          <cell r="R15457" t="str">
            <v>其他结构</v>
          </cell>
          <cell r="S15457">
            <v>1979</v>
          </cell>
        </row>
        <row r="15458">
          <cell r="P15458" t="str">
            <v>61272519781114321X</v>
          </cell>
          <cell r="Q15458">
            <v>25.641</v>
          </cell>
          <cell r="R15458" t="str">
            <v>其他结构</v>
          </cell>
          <cell r="S15458">
            <v>1970</v>
          </cell>
        </row>
        <row r="15459">
          <cell r="P15459" t="str">
            <v>612725198512293212</v>
          </cell>
          <cell r="Q15459">
            <v>106.848</v>
          </cell>
          <cell r="R15459" t="str">
            <v>其他结构</v>
          </cell>
          <cell r="S15459">
            <v>1975</v>
          </cell>
        </row>
        <row r="15460">
          <cell r="P15460" t="str">
            <v>612725196512192412</v>
          </cell>
          <cell r="Q15460">
            <v>39.036</v>
          </cell>
          <cell r="R15460" t="str">
            <v>其他结构</v>
          </cell>
          <cell r="S15460">
            <v>1980</v>
          </cell>
        </row>
        <row r="15461">
          <cell r="P15461" t="str">
            <v>612725195501153210</v>
          </cell>
          <cell r="Q15461">
            <v>105.391</v>
          </cell>
          <cell r="R15461" t="str">
            <v>其他结构</v>
          </cell>
          <cell r="S15461">
            <v>1965</v>
          </cell>
        </row>
        <row r="15462">
          <cell r="P15462" t="str">
            <v>612725194001013217</v>
          </cell>
          <cell r="Q15462">
            <v>37.338</v>
          </cell>
          <cell r="R15462" t="str">
            <v>其他结构</v>
          </cell>
          <cell r="S15462">
            <v>1950</v>
          </cell>
        </row>
        <row r="15463">
          <cell r="P15463" t="str">
            <v>612725196412293216</v>
          </cell>
          <cell r="Q15463">
            <v>78.839</v>
          </cell>
          <cell r="R15463" t="str">
            <v>其他结构</v>
          </cell>
          <cell r="S15463">
            <v>1995</v>
          </cell>
        </row>
        <row r="15464">
          <cell r="P15464" t="str">
            <v>612725196410043213</v>
          </cell>
          <cell r="Q15464">
            <v>29.542</v>
          </cell>
          <cell r="R15464" t="str">
            <v>其他结构</v>
          </cell>
          <cell r="S15464">
            <v>1975</v>
          </cell>
        </row>
        <row r="15465">
          <cell r="P15465" t="str">
            <v>612725197007133213</v>
          </cell>
          <cell r="Q15465">
            <v>41.323</v>
          </cell>
          <cell r="R15465" t="str">
            <v>其他结构</v>
          </cell>
          <cell r="S15465">
            <v>1985</v>
          </cell>
        </row>
        <row r="15466">
          <cell r="P15466" t="str">
            <v>61272519571221321X</v>
          </cell>
          <cell r="Q15466">
            <v>121.14</v>
          </cell>
          <cell r="R15466" t="str">
            <v>混合结构</v>
          </cell>
          <cell r="S15466">
            <v>2016</v>
          </cell>
          <cell r="T15466" t="str">
            <v>该宅基地面积超标准,超占53.733平方米宗地面积不予确权登记。</v>
          </cell>
        </row>
        <row r="15467">
          <cell r="P15467" t="str">
            <v>612725196709033212</v>
          </cell>
          <cell r="Q15467">
            <v>92.089</v>
          </cell>
          <cell r="R15467" t="str">
            <v>砖木结构</v>
          </cell>
          <cell r="S15467">
            <v>2005</v>
          </cell>
        </row>
        <row r="15468">
          <cell r="P15468" t="str">
            <v>612725198710243216</v>
          </cell>
          <cell r="Q15468">
            <v>16.5</v>
          </cell>
          <cell r="R15468" t="str">
            <v>砖木结构</v>
          </cell>
          <cell r="S15468">
            <v>1999</v>
          </cell>
        </row>
        <row r="15469">
          <cell r="P15469" t="str">
            <v>612725198202062814</v>
          </cell>
          <cell r="Q15469">
            <v>17.538</v>
          </cell>
          <cell r="R15469" t="str">
            <v>其他结构</v>
          </cell>
          <cell r="S15469">
            <v>1985</v>
          </cell>
        </row>
        <row r="15470">
          <cell r="P15470" t="str">
            <v>612725196007143839</v>
          </cell>
          <cell r="Q15470">
            <v>37.8</v>
          </cell>
          <cell r="R15470" t="str">
            <v>其他结构</v>
          </cell>
          <cell r="S15470">
            <v>1981</v>
          </cell>
        </row>
        <row r="15471">
          <cell r="P15471" t="str">
            <v>612725194801114411</v>
          </cell>
          <cell r="Q15471">
            <v>95.63</v>
          </cell>
          <cell r="R15471" t="str">
            <v>砖木结构</v>
          </cell>
          <cell r="S15471">
            <v>1982</v>
          </cell>
        </row>
        <row r="15472">
          <cell r="P15472" t="str">
            <v>612725196307203813</v>
          </cell>
          <cell r="Q15472">
            <v>94.675</v>
          </cell>
          <cell r="R15472" t="str">
            <v>其他结构</v>
          </cell>
          <cell r="S15472">
            <v>1970</v>
          </cell>
        </row>
        <row r="15473">
          <cell r="P15473" t="str">
            <v>612725196904204419</v>
          </cell>
          <cell r="Q15473">
            <v>100.81</v>
          </cell>
          <cell r="R15473" t="str">
            <v>其他结构</v>
          </cell>
          <cell r="S15473">
            <v>1989</v>
          </cell>
          <cell r="T15473" t="str">
            <v>该宅基地面积超标准,超占21.738平方米宗地面积不予确权登记。</v>
          </cell>
        </row>
        <row r="15474">
          <cell r="P15474" t="str">
            <v>612725197002103218</v>
          </cell>
          <cell r="Q15474">
            <v>31.999</v>
          </cell>
          <cell r="R15474" t="str">
            <v>其他结构</v>
          </cell>
          <cell r="S15474">
            <v>1980</v>
          </cell>
        </row>
        <row r="15475">
          <cell r="P15475" t="str">
            <v>612725195210043812</v>
          </cell>
          <cell r="Q15475">
            <v>36.49</v>
          </cell>
          <cell r="R15475" t="str">
            <v>其他结构</v>
          </cell>
          <cell r="S15475">
            <v>1998</v>
          </cell>
        </row>
        <row r="15476">
          <cell r="P15476" t="str">
            <v>612725196607164211</v>
          </cell>
          <cell r="Q15476">
            <v>134.789</v>
          </cell>
          <cell r="R15476" t="str">
            <v>砖木结构</v>
          </cell>
          <cell r="S15476">
            <v>1990</v>
          </cell>
        </row>
        <row r="15477">
          <cell r="P15477" t="str">
            <v>612725197403143210</v>
          </cell>
          <cell r="Q15477">
            <v>104.205</v>
          </cell>
          <cell r="R15477" t="str">
            <v>砖木结构</v>
          </cell>
          <cell r="S15477">
            <v>1994</v>
          </cell>
        </row>
        <row r="15478">
          <cell r="P15478" t="str">
            <v>612725198203113230</v>
          </cell>
          <cell r="Q15478">
            <v>61.917</v>
          </cell>
          <cell r="R15478" t="str">
            <v>其他结构</v>
          </cell>
          <cell r="S15478">
            <v>1995</v>
          </cell>
        </row>
        <row r="15479">
          <cell r="P15479" t="str">
            <v>61272519790627321X</v>
          </cell>
          <cell r="Q15479">
            <v>60.166</v>
          </cell>
          <cell r="R15479" t="str">
            <v>其他结构</v>
          </cell>
          <cell r="S15479">
            <v>1986</v>
          </cell>
        </row>
        <row r="15480">
          <cell r="P15480" t="str">
            <v>612725195006183818</v>
          </cell>
          <cell r="Q15480">
            <v>50.154</v>
          </cell>
          <cell r="R15480" t="str">
            <v>其他结构</v>
          </cell>
          <cell r="S15480">
            <v>1960</v>
          </cell>
        </row>
        <row r="15481">
          <cell r="P15481" t="str">
            <v>612725197308162819</v>
          </cell>
          <cell r="Q15481">
            <v>63.62</v>
          </cell>
          <cell r="R15481" t="str">
            <v>其他结构</v>
          </cell>
          <cell r="S15481">
            <v>1985</v>
          </cell>
        </row>
        <row r="15482">
          <cell r="P15482" t="str">
            <v>612725196201034417</v>
          </cell>
          <cell r="Q15482">
            <v>64.221</v>
          </cell>
          <cell r="R15482" t="str">
            <v>其他结构</v>
          </cell>
          <cell r="S15482">
            <v>1989</v>
          </cell>
        </row>
        <row r="15483">
          <cell r="P15483" t="str">
            <v>612725196808033816</v>
          </cell>
          <cell r="Q15483">
            <v>64.524</v>
          </cell>
          <cell r="R15483" t="str">
            <v>其他结构</v>
          </cell>
          <cell r="S15483">
            <v>1970</v>
          </cell>
        </row>
        <row r="15484">
          <cell r="P15484" t="str">
            <v>61272519860410321X</v>
          </cell>
          <cell r="Q15484">
            <v>68.068</v>
          </cell>
          <cell r="R15484" t="str">
            <v>其他结构</v>
          </cell>
          <cell r="S15484">
            <v>1984</v>
          </cell>
        </row>
        <row r="15485">
          <cell r="P15485" t="str">
            <v>612725196308103814</v>
          </cell>
          <cell r="Q15485">
            <v>26.17</v>
          </cell>
          <cell r="R15485" t="str">
            <v>其他结构</v>
          </cell>
          <cell r="S15485">
            <v>1980</v>
          </cell>
        </row>
        <row r="15486">
          <cell r="P15486" t="str">
            <v>612725194303183828</v>
          </cell>
          <cell r="Q15486">
            <v>32.598</v>
          </cell>
          <cell r="R15486" t="str">
            <v>砖木结构</v>
          </cell>
          <cell r="S15486">
            <v>2004</v>
          </cell>
        </row>
        <row r="15487">
          <cell r="P15487" t="str">
            <v>61272519751103381X</v>
          </cell>
          <cell r="Q15487">
            <v>44.127</v>
          </cell>
          <cell r="R15487" t="str">
            <v>砖木结构</v>
          </cell>
          <cell r="S15487">
            <v>1981</v>
          </cell>
        </row>
        <row r="15488">
          <cell r="P15488" t="str">
            <v>612725197311203239</v>
          </cell>
          <cell r="Q15488">
            <v>77.677</v>
          </cell>
          <cell r="R15488" t="str">
            <v>其他结构</v>
          </cell>
          <cell r="S15488">
            <v>1979</v>
          </cell>
        </row>
        <row r="15489">
          <cell r="P15489" t="str">
            <v>612725196812213211</v>
          </cell>
          <cell r="Q15489">
            <v>31.757</v>
          </cell>
          <cell r="R15489" t="str">
            <v>其他结构</v>
          </cell>
          <cell r="S15489">
            <v>1996</v>
          </cell>
        </row>
        <row r="15490">
          <cell r="P15490" t="str">
            <v>612725196603183220</v>
          </cell>
          <cell r="Q15490">
            <v>77.621</v>
          </cell>
          <cell r="R15490" t="str">
            <v>混合结构</v>
          </cell>
          <cell r="S15490">
            <v>2007</v>
          </cell>
          <cell r="T15490" t="str">
            <v>该宅基地面积超标准,超占194.551平方米宗地面积不予确权登记。</v>
          </cell>
        </row>
        <row r="15491">
          <cell r="P15491" t="str">
            <v>612725198003023839</v>
          </cell>
          <cell r="Q15491">
            <v>40.977</v>
          </cell>
          <cell r="R15491" t="str">
            <v>其他结构</v>
          </cell>
          <cell r="S15491">
            <v>1990</v>
          </cell>
        </row>
        <row r="15492">
          <cell r="P15492" t="str">
            <v>612725196101023219</v>
          </cell>
          <cell r="Q15492">
            <v>29.045</v>
          </cell>
          <cell r="R15492" t="str">
            <v>其他结构</v>
          </cell>
          <cell r="S15492">
            <v>1821</v>
          </cell>
        </row>
        <row r="15493">
          <cell r="P15493" t="str">
            <v>612725196303223817</v>
          </cell>
          <cell r="Q15493">
            <v>66.761</v>
          </cell>
          <cell r="R15493" t="str">
            <v>其他结构</v>
          </cell>
          <cell r="S15493">
            <v>1996</v>
          </cell>
        </row>
        <row r="15494">
          <cell r="P15494" t="str">
            <v>612725194310122417</v>
          </cell>
          <cell r="Q15494">
            <v>31.742</v>
          </cell>
          <cell r="R15494" t="str">
            <v>其他结构</v>
          </cell>
          <cell r="S15494">
            <v>1979</v>
          </cell>
        </row>
        <row r="15495">
          <cell r="P15495" t="str">
            <v>612725197902243216</v>
          </cell>
          <cell r="Q15495">
            <v>29.071</v>
          </cell>
          <cell r="R15495" t="str">
            <v>其他结构</v>
          </cell>
          <cell r="S15495">
            <v>1980</v>
          </cell>
        </row>
        <row r="15496">
          <cell r="P15496" t="str">
            <v>612725197302123210</v>
          </cell>
          <cell r="Q15496">
            <v>38.724</v>
          </cell>
          <cell r="R15496" t="str">
            <v>砖木结构</v>
          </cell>
          <cell r="S15496">
            <v>1998</v>
          </cell>
        </row>
        <row r="15497">
          <cell r="P15497" t="str">
            <v>612725198701122818</v>
          </cell>
          <cell r="Q15497">
            <v>30.718</v>
          </cell>
          <cell r="R15497" t="str">
            <v>其他结构</v>
          </cell>
          <cell r="S15497">
            <v>1984</v>
          </cell>
        </row>
        <row r="15498">
          <cell r="P15498" t="str">
            <v>612725198709033211</v>
          </cell>
          <cell r="Q15498">
            <v>43.269</v>
          </cell>
          <cell r="R15498" t="str">
            <v>其他结构</v>
          </cell>
          <cell r="S15498">
            <v>1982</v>
          </cell>
        </row>
        <row r="15499">
          <cell r="P15499" t="str">
            <v>612725198703063217</v>
          </cell>
          <cell r="Q15499">
            <v>28.505</v>
          </cell>
          <cell r="R15499" t="str">
            <v>其他结构</v>
          </cell>
          <cell r="S15499">
            <v>1821</v>
          </cell>
        </row>
        <row r="15500">
          <cell r="P15500" t="str">
            <v>612725195004093210</v>
          </cell>
          <cell r="Q15500">
            <v>78.621</v>
          </cell>
          <cell r="R15500" t="str">
            <v>砖木结构</v>
          </cell>
          <cell r="S15500">
            <v>1999</v>
          </cell>
          <cell r="T15500" t="str">
            <v>该宅基地面积超标准,超占207.554平方米宗地面积不予确权登记。</v>
          </cell>
        </row>
        <row r="15501">
          <cell r="P15501" t="str">
            <v>612725195502133211</v>
          </cell>
          <cell r="Q15501">
            <v>112.837</v>
          </cell>
          <cell r="R15501" t="str">
            <v>其他结构</v>
          </cell>
          <cell r="S15501">
            <v>1980</v>
          </cell>
        </row>
        <row r="15502">
          <cell r="P15502" t="str">
            <v>612725196410112215</v>
          </cell>
          <cell r="Q15502">
            <v>184.024</v>
          </cell>
          <cell r="R15502" t="str">
            <v>混合结构</v>
          </cell>
          <cell r="S15502">
            <v>2010</v>
          </cell>
          <cell r="T15502" t="str">
            <v>该宅基地面积超标准,超占296.323平方米宗地面积不予确权登记。</v>
          </cell>
        </row>
        <row r="15503">
          <cell r="P15503" t="str">
            <v>612725194601013819</v>
          </cell>
          <cell r="Q15503">
            <v>129.571</v>
          </cell>
          <cell r="R15503" t="str">
            <v>砖木结构</v>
          </cell>
          <cell r="S15503">
            <v>2008</v>
          </cell>
          <cell r="T15503" t="str">
            <v>该宅基地面积超标准,超占148.641平方米宗地面积不予确权登记。</v>
          </cell>
        </row>
        <row r="15504">
          <cell r="P15504" t="str">
            <v>612725197109023218</v>
          </cell>
          <cell r="Q15504">
            <v>48.696</v>
          </cell>
          <cell r="R15504" t="str">
            <v>其他结构</v>
          </cell>
          <cell r="S15504">
            <v>1970</v>
          </cell>
        </row>
        <row r="15505">
          <cell r="P15505" t="str">
            <v>612725196404143816</v>
          </cell>
          <cell r="Q15505">
            <v>94.334</v>
          </cell>
          <cell r="R15505" t="str">
            <v>混合结构</v>
          </cell>
          <cell r="S15505">
            <v>2002</v>
          </cell>
        </row>
        <row r="15506">
          <cell r="P15506" t="str">
            <v>612725195305273215</v>
          </cell>
          <cell r="Q15506">
            <v>125.028</v>
          </cell>
          <cell r="R15506" t="str">
            <v>混合结构</v>
          </cell>
          <cell r="S15506">
            <v>2016</v>
          </cell>
          <cell r="T15506" t="str">
            <v>该宅基地面积超标准,超占24.620平方米宗地面积不予确权登记。</v>
          </cell>
        </row>
        <row r="15507">
          <cell r="P15507" t="str">
            <v>61272519480303321X</v>
          </cell>
          <cell r="Q15507">
            <v>135.67</v>
          </cell>
          <cell r="R15507" t="str">
            <v>其他结构</v>
          </cell>
          <cell r="S15507">
            <v>2001</v>
          </cell>
        </row>
        <row r="15508">
          <cell r="P15508" t="str">
            <v>612725196604093817</v>
          </cell>
          <cell r="Q15508">
            <v>49.981</v>
          </cell>
          <cell r="R15508" t="str">
            <v>砖木结构</v>
          </cell>
          <cell r="S15508">
            <v>1995</v>
          </cell>
        </row>
        <row r="15509">
          <cell r="P15509" t="str">
            <v>152724197305110012</v>
          </cell>
          <cell r="Q15509">
            <v>109.774</v>
          </cell>
          <cell r="R15509" t="str">
            <v>其他结构</v>
          </cell>
          <cell r="S15509">
            <v>1995</v>
          </cell>
        </row>
        <row r="15510">
          <cell r="P15510" t="str">
            <v>612725198410112011</v>
          </cell>
          <cell r="Q15510">
            <v>53.044</v>
          </cell>
          <cell r="R15510" t="str">
            <v>其他结构</v>
          </cell>
          <cell r="S15510">
            <v>1980</v>
          </cell>
        </row>
        <row r="15511">
          <cell r="P15511" t="str">
            <v>61272519500319321X</v>
          </cell>
          <cell r="Q15511">
            <v>81.784</v>
          </cell>
          <cell r="R15511" t="str">
            <v>其他结构</v>
          </cell>
          <cell r="S15511">
            <v>1990</v>
          </cell>
        </row>
        <row r="15512">
          <cell r="P15512" t="str">
            <v>612725198511223212</v>
          </cell>
          <cell r="Q15512">
            <v>32.569</v>
          </cell>
          <cell r="R15512" t="str">
            <v>砖木结构</v>
          </cell>
          <cell r="S15512">
            <v>1980</v>
          </cell>
        </row>
        <row r="15513">
          <cell r="P15513" t="str">
            <v>612725196907262817</v>
          </cell>
          <cell r="Q15513">
            <v>69.622</v>
          </cell>
          <cell r="R15513" t="str">
            <v>砖木结构</v>
          </cell>
          <cell r="S15513">
            <v>2009</v>
          </cell>
        </row>
        <row r="15514">
          <cell r="P15514" t="str">
            <v>612725196804112824</v>
          </cell>
          <cell r="Q15514">
            <v>98.46</v>
          </cell>
          <cell r="R15514" t="str">
            <v>其他结构</v>
          </cell>
          <cell r="S15514">
            <v>1985</v>
          </cell>
        </row>
        <row r="15515">
          <cell r="P15515" t="str">
            <v>612725195703172815</v>
          </cell>
          <cell r="Q15515">
            <v>31.156</v>
          </cell>
          <cell r="R15515" t="str">
            <v>其他结构</v>
          </cell>
          <cell r="S15515">
            <v>1980</v>
          </cell>
        </row>
        <row r="15516">
          <cell r="P15516" t="str">
            <v>612725195007063826</v>
          </cell>
          <cell r="Q15516">
            <v>57.444</v>
          </cell>
          <cell r="R15516" t="str">
            <v>其他结构</v>
          </cell>
          <cell r="S15516">
            <v>2009</v>
          </cell>
        </row>
        <row r="15517">
          <cell r="P15517" t="str">
            <v>612725197404013813</v>
          </cell>
          <cell r="Q15517">
            <v>67.129</v>
          </cell>
          <cell r="R15517" t="str">
            <v>砖木结构</v>
          </cell>
          <cell r="S15517">
            <v>2003</v>
          </cell>
        </row>
        <row r="15518">
          <cell r="P15518" t="str">
            <v>612725196012052210</v>
          </cell>
          <cell r="Q15518">
            <v>148.713</v>
          </cell>
          <cell r="R15518" t="str">
            <v>混合结构</v>
          </cell>
          <cell r="S15518">
            <v>2008</v>
          </cell>
          <cell r="T15518" t="str">
            <v>该宅基地面积超标准,超占129.024平方米宗地面积不予确权登记。</v>
          </cell>
        </row>
        <row r="15519">
          <cell r="P15519" t="str">
            <v>61272519551004223X</v>
          </cell>
          <cell r="Q15519">
            <v>78.748</v>
          </cell>
          <cell r="R15519" t="str">
            <v>混合结构</v>
          </cell>
          <cell r="S15519">
            <v>2011</v>
          </cell>
        </row>
        <row r="15520">
          <cell r="P15520" t="str">
            <v>612725198610063218</v>
          </cell>
          <cell r="Q15520">
            <v>28.259</v>
          </cell>
          <cell r="R15520" t="str">
            <v>其他结构</v>
          </cell>
          <cell r="S15520">
            <v>1980</v>
          </cell>
        </row>
        <row r="15521">
          <cell r="P15521" t="str">
            <v>612725194904053818</v>
          </cell>
          <cell r="Q15521">
            <v>44.881</v>
          </cell>
          <cell r="R15521" t="str">
            <v>混合结构</v>
          </cell>
          <cell r="S15521">
            <v>2019</v>
          </cell>
        </row>
        <row r="15522">
          <cell r="P15522" t="str">
            <v>612725198104052815</v>
          </cell>
          <cell r="Q15522">
            <v>68.089</v>
          </cell>
          <cell r="R15522" t="str">
            <v>其他结构</v>
          </cell>
          <cell r="S15522">
            <v>1985</v>
          </cell>
        </row>
        <row r="15523">
          <cell r="P15523" t="str">
            <v>612725195508173812</v>
          </cell>
          <cell r="Q15523">
            <v>64.524</v>
          </cell>
          <cell r="R15523" t="str">
            <v>其他结构</v>
          </cell>
          <cell r="S15523">
            <v>1970</v>
          </cell>
        </row>
        <row r="15524">
          <cell r="P15524" t="str">
            <v>612725198604164418</v>
          </cell>
          <cell r="Q15524">
            <v>45.257</v>
          </cell>
          <cell r="R15524" t="str">
            <v>砖木结构</v>
          </cell>
          <cell r="S15524">
            <v>1989</v>
          </cell>
        </row>
        <row r="15525">
          <cell r="P15525" t="str">
            <v>612725195907232234</v>
          </cell>
          <cell r="Q15525">
            <v>58.83</v>
          </cell>
          <cell r="R15525" t="str">
            <v>砖木结构</v>
          </cell>
          <cell r="S15525">
            <v>1990</v>
          </cell>
          <cell r="T15525" t="str">
            <v>该宅基地面积超标准,超占34.914平方米宗地面积不予确权登记。</v>
          </cell>
        </row>
        <row r="15526">
          <cell r="P15526" t="str">
            <v>612725195105133824</v>
          </cell>
          <cell r="Q15526">
            <v>89.051</v>
          </cell>
          <cell r="R15526" t="str">
            <v>砖木结构</v>
          </cell>
          <cell r="S15526">
            <v>1986</v>
          </cell>
          <cell r="T15526" t="str">
            <v>该宅基地面积超标准,超占54.030平方米宗地面积不予确权登记。</v>
          </cell>
        </row>
        <row r="15527">
          <cell r="P15527" t="str">
            <v>612725197110082215</v>
          </cell>
          <cell r="Q15527">
            <v>63.638</v>
          </cell>
          <cell r="R15527" t="str">
            <v>混合结构</v>
          </cell>
          <cell r="S15527">
            <v>2007</v>
          </cell>
          <cell r="T15527" t="str">
            <v>该宅基地面积超标准,超占21.773平方米宗地面积不予确权登记。</v>
          </cell>
        </row>
        <row r="15528">
          <cell r="P15528" t="str">
            <v>612725196810013814</v>
          </cell>
          <cell r="Q15528">
            <v>96.207</v>
          </cell>
          <cell r="R15528" t="str">
            <v>混合结构</v>
          </cell>
          <cell r="S15528">
            <v>2007</v>
          </cell>
          <cell r="T15528" t="str">
            <v>该宅基地面积超标准,超占204.890平方米宗地面积不予确权登记。</v>
          </cell>
        </row>
        <row r="15529">
          <cell r="P15529" t="str">
            <v>612725198005052254</v>
          </cell>
          <cell r="Q15529">
            <v>39.799</v>
          </cell>
          <cell r="R15529" t="str">
            <v>混合结构</v>
          </cell>
          <cell r="S15529">
            <v>2007</v>
          </cell>
        </row>
        <row r="15530">
          <cell r="P15530" t="str">
            <v>612725196111262811</v>
          </cell>
          <cell r="Q15530">
            <v>108.061</v>
          </cell>
          <cell r="R15530" t="str">
            <v>其他结构</v>
          </cell>
          <cell r="S15530">
            <v>2017</v>
          </cell>
        </row>
        <row r="15531">
          <cell r="P15531" t="str">
            <v>612725196209153218</v>
          </cell>
          <cell r="Q15531">
            <v>78.136</v>
          </cell>
          <cell r="R15531" t="str">
            <v>其他结构</v>
          </cell>
          <cell r="S15531">
            <v>1981</v>
          </cell>
        </row>
        <row r="15532">
          <cell r="P15532" t="str">
            <v>612725195701013212</v>
          </cell>
          <cell r="Q15532">
            <v>26.221</v>
          </cell>
          <cell r="R15532" t="str">
            <v>其他结构</v>
          </cell>
          <cell r="S15532">
            <v>1970</v>
          </cell>
        </row>
        <row r="15533">
          <cell r="P15533" t="str">
            <v>612725197003273219</v>
          </cell>
          <cell r="Q15533">
            <v>79.849</v>
          </cell>
          <cell r="R15533" t="str">
            <v>砖木结构</v>
          </cell>
          <cell r="S15533">
            <v>2000</v>
          </cell>
          <cell r="T15533" t="str">
            <v>该宅基地面积超标准,超占9.120平方米宗地面积不予确权登记。</v>
          </cell>
        </row>
        <row r="15534">
          <cell r="P15534" t="str">
            <v>612725194606133211</v>
          </cell>
          <cell r="Q15534">
            <v>26.162</v>
          </cell>
          <cell r="R15534" t="str">
            <v>其他结构</v>
          </cell>
          <cell r="S15534">
            <v>1975</v>
          </cell>
        </row>
        <row r="15535">
          <cell r="P15535" t="str">
            <v>612725199003085057</v>
          </cell>
          <cell r="Q15535">
            <v>125.218</v>
          </cell>
          <cell r="R15535" t="str">
            <v>混合结构</v>
          </cell>
          <cell r="S15535">
            <v>2016</v>
          </cell>
          <cell r="T15535" t="str">
            <v>该宅基地面积超标准,超占119.901平方米宗地面积不予确权登记。</v>
          </cell>
        </row>
        <row r="15536">
          <cell r="P15536" t="str">
            <v>612725198010205059</v>
          </cell>
          <cell r="Q15536">
            <v>137.367</v>
          </cell>
          <cell r="R15536" t="str">
            <v>混合结构</v>
          </cell>
          <cell r="S15536">
            <v>2016</v>
          </cell>
          <cell r="T15536" t="str">
            <v>该宅基地面积超标准,超占0.031平方米宗地面积不予确权登记。</v>
          </cell>
        </row>
        <row r="15537">
          <cell r="P15537" t="str">
            <v>612725196506143219</v>
          </cell>
          <cell r="Q15537">
            <v>84.155</v>
          </cell>
          <cell r="R15537" t="str">
            <v>其他结构</v>
          </cell>
          <cell r="S15537">
            <v>1986</v>
          </cell>
          <cell r="T15537" t="str">
            <v>该宅基地面积超标准,超占49.811平方米宗地面积不予确权登记。</v>
          </cell>
        </row>
        <row r="15538">
          <cell r="P15538" t="str">
            <v>612725196702163217</v>
          </cell>
          <cell r="Q15538">
            <v>117.91</v>
          </cell>
          <cell r="R15538" t="str">
            <v>其他结构</v>
          </cell>
          <cell r="S15538">
            <v>1990</v>
          </cell>
        </row>
        <row r="15539">
          <cell r="P15539" t="str">
            <v>612725196103093210</v>
          </cell>
          <cell r="Q15539">
            <v>52.492</v>
          </cell>
          <cell r="R15539" t="str">
            <v>砖木结构</v>
          </cell>
          <cell r="S15539">
            <v>1980</v>
          </cell>
        </row>
        <row r="15540">
          <cell r="P15540" t="str">
            <v>612725197407183818</v>
          </cell>
          <cell r="Q15540">
            <v>56.478</v>
          </cell>
          <cell r="R15540" t="str">
            <v>其他结构</v>
          </cell>
          <cell r="S15540">
            <v>1995</v>
          </cell>
        </row>
        <row r="15541">
          <cell r="P15541" t="str">
            <v>61272519570704321X</v>
          </cell>
          <cell r="Q15541">
            <v>75.111</v>
          </cell>
          <cell r="R15541" t="str">
            <v>其他结构</v>
          </cell>
          <cell r="S15541">
            <v>1881</v>
          </cell>
        </row>
        <row r="15542">
          <cell r="P15542" t="str">
            <v>612725195202123812</v>
          </cell>
          <cell r="Q15542">
            <v>55.505</v>
          </cell>
          <cell r="R15542" t="str">
            <v>混合结构</v>
          </cell>
          <cell r="S15542">
            <v>2018</v>
          </cell>
        </row>
        <row r="15543">
          <cell r="P15543" t="str">
            <v>612725196601143014</v>
          </cell>
          <cell r="Q15543">
            <v>87.705</v>
          </cell>
          <cell r="R15543" t="str">
            <v>其他结构</v>
          </cell>
          <cell r="S15543">
            <v>1950</v>
          </cell>
        </row>
        <row r="15544">
          <cell r="P15544" t="str">
            <v>612725197105251213</v>
          </cell>
          <cell r="Q15544">
            <v>186.9</v>
          </cell>
          <cell r="R15544" t="str">
            <v>混合结构</v>
          </cell>
          <cell r="S15544">
            <v>2016</v>
          </cell>
          <cell r="T15544" t="str">
            <v>该宅基地面积超标准,超占324.961平方米宗地面积不予确权登记;该房屋基底面积超出确权宅基地面积的70%,超出7.475平方米建筑面积不予登记。</v>
          </cell>
        </row>
        <row r="15545">
          <cell r="P15545" t="str">
            <v>612725197108032219</v>
          </cell>
          <cell r="Q15545">
            <v>140.64</v>
          </cell>
          <cell r="R15545" t="str">
            <v>混合结构</v>
          </cell>
          <cell r="S15545">
            <v>2010</v>
          </cell>
          <cell r="T15545" t="str">
            <v>该宅基地面积超标准,超占319.587平方米宗地面积不予确权登记。</v>
          </cell>
        </row>
        <row r="15546">
          <cell r="P15546" t="str">
            <v>612725195304203821</v>
          </cell>
          <cell r="Q15546">
            <v>186.9</v>
          </cell>
          <cell r="R15546" t="str">
            <v>混合结构</v>
          </cell>
          <cell r="S15546">
            <v>1990</v>
          </cell>
          <cell r="T15546" t="str">
            <v>该宅基地面积超标准,超占1155.817平方米宗地面积不予确权登记;该房屋基底面积超出确权宅基地面积的70%,超出1.634平方米建筑面积不予登记。</v>
          </cell>
        </row>
        <row r="15547">
          <cell r="P15547" t="str">
            <v>612725195909290227</v>
          </cell>
          <cell r="Q15547">
            <v>186.9</v>
          </cell>
          <cell r="R15547" t="str">
            <v>混合结构</v>
          </cell>
          <cell r="S15547">
            <v>2011</v>
          </cell>
          <cell r="T15547" t="str">
            <v>该宅基地面积超标准,超占702.213平方米宗地面积不予确权登记;该房屋基底面积超出确权宅基地面积的70%,超出157.533平方米建筑面积不予登记。</v>
          </cell>
        </row>
        <row r="15548">
          <cell r="P15548" t="str">
            <v>612725195502022239</v>
          </cell>
          <cell r="Q15548">
            <v>93.805</v>
          </cell>
          <cell r="R15548" t="str">
            <v>混合结构</v>
          </cell>
          <cell r="S15548">
            <v>2018</v>
          </cell>
        </row>
        <row r="15549">
          <cell r="P15549" t="str">
            <v>612725197204193215</v>
          </cell>
          <cell r="Q15549">
            <v>32.881</v>
          </cell>
          <cell r="R15549" t="str">
            <v>其他结构</v>
          </cell>
          <cell r="S15549">
            <v>1979</v>
          </cell>
        </row>
        <row r="15550">
          <cell r="P15550" t="str">
            <v>612725196204073817</v>
          </cell>
          <cell r="Q15550">
            <v>63.533</v>
          </cell>
          <cell r="R15550" t="str">
            <v>混合结构</v>
          </cell>
          <cell r="S15550">
            <v>1998</v>
          </cell>
        </row>
        <row r="15551">
          <cell r="P15551" t="str">
            <v>612725198810033259</v>
          </cell>
          <cell r="Q15551">
            <v>18.447</v>
          </cell>
          <cell r="R15551" t="str">
            <v>混合结构</v>
          </cell>
          <cell r="S15551">
            <v>2017</v>
          </cell>
          <cell r="T15551" t="str">
            <v>该宅基地面积超标准,超占17.182平方米宗地面积不予确权登记。</v>
          </cell>
        </row>
        <row r="15552">
          <cell r="P15552" t="str">
            <v>612725195209062215</v>
          </cell>
          <cell r="Q15552">
            <v>111.467</v>
          </cell>
          <cell r="R15552" t="str">
            <v>砖木结构</v>
          </cell>
          <cell r="S15552">
            <v>2003</v>
          </cell>
          <cell r="T15552" t="str">
            <v>该宅基地面积超标准,超占52.825平方米宗地面积不予确权登记。</v>
          </cell>
        </row>
        <row r="15553">
          <cell r="P15553" t="str">
            <v>612725196103233826</v>
          </cell>
          <cell r="Q15553">
            <v>113.006</v>
          </cell>
          <cell r="R15553" t="str">
            <v>混合结构</v>
          </cell>
          <cell r="S15553">
            <v>2002</v>
          </cell>
          <cell r="T15553" t="str">
            <v>该宅基地面积超标准,超占61.519平方米宗地面积不予确权登记。</v>
          </cell>
        </row>
        <row r="15554">
          <cell r="P15554" t="str">
            <v>612725198707283217</v>
          </cell>
          <cell r="Q15554">
            <v>94.659</v>
          </cell>
          <cell r="R15554" t="str">
            <v>其他结构</v>
          </cell>
          <cell r="S15554">
            <v>1990</v>
          </cell>
        </row>
        <row r="15555">
          <cell r="P15555" t="str">
            <v>612725194308194411</v>
          </cell>
          <cell r="Q15555">
            <v>56.248</v>
          </cell>
          <cell r="R15555" t="str">
            <v>其他结构</v>
          </cell>
          <cell r="S15555">
            <v>1985</v>
          </cell>
          <cell r="T15555" t="str">
            <v>该宅基地面积超标准,超占18.494平方米宗地面积不予确权登记。</v>
          </cell>
        </row>
        <row r="15556">
          <cell r="P15556" t="str">
            <v>612725197710014435</v>
          </cell>
          <cell r="Q15556">
            <v>80.179</v>
          </cell>
          <cell r="R15556" t="str">
            <v>混合结构</v>
          </cell>
          <cell r="S15556">
            <v>2008</v>
          </cell>
          <cell r="T15556" t="str">
            <v>该宅基地面积超标准,超占141.665平方米宗地面积不予确权登记。</v>
          </cell>
        </row>
        <row r="15557">
          <cell r="P15557" t="str">
            <v>612725197004083230</v>
          </cell>
          <cell r="Q15557">
            <v>73.656</v>
          </cell>
          <cell r="R15557" t="str">
            <v>其他结构</v>
          </cell>
          <cell r="S15557">
            <v>1990</v>
          </cell>
        </row>
        <row r="15558">
          <cell r="P15558" t="str">
            <v>61272519700820321X</v>
          </cell>
          <cell r="Q15558">
            <v>107.332</v>
          </cell>
          <cell r="R15558" t="str">
            <v>其他结构</v>
          </cell>
          <cell r="S15558">
            <v>2005</v>
          </cell>
        </row>
        <row r="15559">
          <cell r="P15559" t="str">
            <v>615725198509224419</v>
          </cell>
          <cell r="Q15559">
            <v>27.719</v>
          </cell>
          <cell r="R15559" t="str">
            <v>其他结构</v>
          </cell>
          <cell r="S15559">
            <v>1965</v>
          </cell>
        </row>
        <row r="15560">
          <cell r="P15560" t="str">
            <v>61272519880226441X</v>
          </cell>
          <cell r="Q15560">
            <v>32.274</v>
          </cell>
          <cell r="R15560" t="str">
            <v>其他结构</v>
          </cell>
          <cell r="S15560">
            <v>1987</v>
          </cell>
        </row>
        <row r="15561">
          <cell r="P15561" t="str">
            <v>612725196904113218</v>
          </cell>
          <cell r="Q15561">
            <v>145.162</v>
          </cell>
          <cell r="R15561" t="str">
            <v>其他结构</v>
          </cell>
          <cell r="S15561">
            <v>2001</v>
          </cell>
          <cell r="T15561" t="str">
            <v>该宅基地面积超标准,超占77.457平方米宗地面积不予确权登记。</v>
          </cell>
        </row>
        <row r="15562">
          <cell r="P15562" t="str">
            <v>612725198809264412</v>
          </cell>
          <cell r="Q15562">
            <v>17.477</v>
          </cell>
          <cell r="R15562" t="str">
            <v>砖木结构</v>
          </cell>
          <cell r="S15562">
            <v>2009</v>
          </cell>
        </row>
        <row r="15563">
          <cell r="P15563" t="str">
            <v>612725196602022812</v>
          </cell>
          <cell r="Q15563">
            <v>44.88</v>
          </cell>
          <cell r="R15563" t="str">
            <v>砖木结构</v>
          </cell>
          <cell r="S15563">
            <v>2000</v>
          </cell>
        </row>
        <row r="15564">
          <cell r="P15564" t="str">
            <v>612725197310024415</v>
          </cell>
          <cell r="Q15564">
            <v>186.9</v>
          </cell>
          <cell r="R15564" t="str">
            <v>混合结构</v>
          </cell>
          <cell r="S15564">
            <v>2018</v>
          </cell>
          <cell r="T15564" t="str">
            <v>该宅基地面积超标准,超占371.106平方米宗地面积不予确权登记;该房屋基底面积超出确权宅基地面积的70%,超出17.570平方米建筑面积不予登记。</v>
          </cell>
        </row>
        <row r="15565">
          <cell r="P15565" t="str">
            <v>61272519780701321X</v>
          </cell>
          <cell r="Q15565">
            <v>35.737</v>
          </cell>
          <cell r="R15565" t="str">
            <v>其他结构</v>
          </cell>
          <cell r="S15565">
            <v>1985</v>
          </cell>
        </row>
        <row r="15566">
          <cell r="P15566" t="str">
            <v>612725198612134438</v>
          </cell>
          <cell r="Q15566">
            <v>55.493</v>
          </cell>
          <cell r="R15566" t="str">
            <v>混合结构</v>
          </cell>
          <cell r="S15566">
            <v>2006</v>
          </cell>
        </row>
        <row r="15567">
          <cell r="P15567" t="str">
            <v>612725196706083812</v>
          </cell>
          <cell r="Q15567">
            <v>122.13</v>
          </cell>
          <cell r="R15567" t="str">
            <v>其他结构</v>
          </cell>
          <cell r="S15567">
            <v>1988</v>
          </cell>
        </row>
        <row r="15568">
          <cell r="P15568" t="str">
            <v>61272519710818081X</v>
          </cell>
          <cell r="Q15568">
            <v>186.9</v>
          </cell>
          <cell r="R15568" t="str">
            <v>混合结构</v>
          </cell>
          <cell r="S15568">
            <v>2010</v>
          </cell>
          <cell r="T15568" t="str">
            <v>该宅基地面积超标准,超占216.185平方米宗地面积不予确权登记;该房屋基底面积超出确权宅基地面积的70%,超出33.354平方米建筑面积不予登记。</v>
          </cell>
        </row>
        <row r="15569">
          <cell r="P15569" t="str">
            <v>612725197107224411</v>
          </cell>
          <cell r="Q15569">
            <v>178.098</v>
          </cell>
          <cell r="R15569" t="str">
            <v>混合结构</v>
          </cell>
          <cell r="S15569">
            <v>2010</v>
          </cell>
          <cell r="T15569" t="str">
            <v>该宅基地面积超标准,超占344.816平方米宗地面积不予确权登记。</v>
          </cell>
        </row>
        <row r="15570">
          <cell r="P15570" t="str">
            <v>612725196111214414</v>
          </cell>
          <cell r="Q15570">
            <v>79.024</v>
          </cell>
          <cell r="R15570" t="str">
            <v>混合结构</v>
          </cell>
          <cell r="S15570">
            <v>2015</v>
          </cell>
        </row>
        <row r="15571">
          <cell r="P15571" t="str">
            <v>612725197512023816</v>
          </cell>
          <cell r="Q15571">
            <v>53.027</v>
          </cell>
          <cell r="R15571" t="str">
            <v>混合结构</v>
          </cell>
          <cell r="S15571">
            <v>2005</v>
          </cell>
        </row>
        <row r="15572">
          <cell r="P15572" t="str">
            <v>612725195612173812</v>
          </cell>
          <cell r="Q15572">
            <v>28.197</v>
          </cell>
          <cell r="R15572" t="str">
            <v>砖木结构</v>
          </cell>
          <cell r="S15572">
            <v>2006</v>
          </cell>
        </row>
        <row r="15573">
          <cell r="P15573" t="str">
            <v>612725197104153822</v>
          </cell>
          <cell r="Q15573">
            <v>69.75</v>
          </cell>
          <cell r="R15573" t="str">
            <v>其他结构</v>
          </cell>
          <cell r="S15573">
            <v>1998</v>
          </cell>
          <cell r="T15573" t="str">
            <v>该宅基地面积超标准,超占105.944平方米宗地面积不予确权登记。</v>
          </cell>
        </row>
        <row r="15574">
          <cell r="P15574" t="str">
            <v>612725196001214413</v>
          </cell>
          <cell r="Q15574">
            <v>166.492</v>
          </cell>
          <cell r="R15574" t="str">
            <v>混合结构</v>
          </cell>
          <cell r="S15574">
            <v>2001</v>
          </cell>
          <cell r="T15574" t="str">
            <v>该宅基地面积超标准,超占196.268平方米宗地面积不予确权登记。</v>
          </cell>
        </row>
        <row r="15575">
          <cell r="P15575" t="str">
            <v>612725195503044421</v>
          </cell>
          <cell r="Q15575">
            <v>99.885</v>
          </cell>
          <cell r="R15575" t="str">
            <v>其他结构</v>
          </cell>
          <cell r="S15575">
            <v>1986</v>
          </cell>
          <cell r="T15575" t="str">
            <v>该宅基地面积超标准,超占70.034平方米宗地面积不予确权登记。</v>
          </cell>
        </row>
        <row r="15576">
          <cell r="P15576" t="str">
            <v>612725195604183826</v>
          </cell>
          <cell r="Q15576">
            <v>88.626</v>
          </cell>
          <cell r="R15576" t="str">
            <v>砖木结构</v>
          </cell>
          <cell r="S15576">
            <v>1990</v>
          </cell>
        </row>
        <row r="15577">
          <cell r="P15577" t="str">
            <v>612725198110253218</v>
          </cell>
          <cell r="Q15577">
            <v>75.47</v>
          </cell>
          <cell r="R15577" t="str">
            <v>砖木结构</v>
          </cell>
          <cell r="S15577">
            <v>2005</v>
          </cell>
        </row>
        <row r="15578">
          <cell r="P15578" t="str">
            <v>612725196710054416</v>
          </cell>
          <cell r="Q15578">
            <v>45.616</v>
          </cell>
          <cell r="R15578" t="str">
            <v>砖木结构</v>
          </cell>
          <cell r="S15578">
            <v>2000</v>
          </cell>
        </row>
        <row r="15579">
          <cell r="P15579" t="str">
            <v>612725196209104416</v>
          </cell>
          <cell r="Q15579">
            <v>101.823</v>
          </cell>
          <cell r="R15579" t="str">
            <v>其他结构</v>
          </cell>
          <cell r="S15579">
            <v>1990</v>
          </cell>
          <cell r="T15579" t="str">
            <v>该宅基地面积超标准,超占45.299平方米宗地面积不予确权登记。</v>
          </cell>
        </row>
        <row r="15580">
          <cell r="P15580" t="str">
            <v>612725196507293817</v>
          </cell>
          <cell r="Q15580">
            <v>101.82</v>
          </cell>
          <cell r="R15580" t="str">
            <v>砖木结构</v>
          </cell>
          <cell r="S15580">
            <v>2011</v>
          </cell>
          <cell r="T15580" t="str">
            <v>该宅基地面积超标准,超占531.812平方米宗地面积不予确权登记。</v>
          </cell>
        </row>
        <row r="15581">
          <cell r="P15581" t="str">
            <v>612725195507133210</v>
          </cell>
          <cell r="Q15581">
            <v>84.547</v>
          </cell>
          <cell r="R15581" t="str">
            <v>其他结构</v>
          </cell>
          <cell r="S15581">
            <v>1987</v>
          </cell>
        </row>
        <row r="15582">
          <cell r="P15582" t="str">
            <v>612725198608244431</v>
          </cell>
          <cell r="Q15582">
            <v>81.144</v>
          </cell>
          <cell r="R15582" t="str">
            <v>其他结构</v>
          </cell>
          <cell r="S15582">
            <v>1968</v>
          </cell>
        </row>
        <row r="15583">
          <cell r="P15583" t="str">
            <v>612725195912244416</v>
          </cell>
          <cell r="Q15583">
            <v>55.571</v>
          </cell>
          <cell r="R15583" t="str">
            <v>其他结构</v>
          </cell>
          <cell r="S15583">
            <v>1986</v>
          </cell>
        </row>
        <row r="15584">
          <cell r="P15584" t="str">
            <v>612725196301082811</v>
          </cell>
          <cell r="Q15584">
            <v>28.518</v>
          </cell>
          <cell r="R15584" t="str">
            <v>其他结构</v>
          </cell>
          <cell r="S15584">
            <v>1980</v>
          </cell>
        </row>
        <row r="15585">
          <cell r="P15585" t="str">
            <v>61272519780102441X</v>
          </cell>
          <cell r="Q15585">
            <v>126.41</v>
          </cell>
          <cell r="R15585" t="str">
            <v>混合结构</v>
          </cell>
          <cell r="S15585">
            <v>2021</v>
          </cell>
          <cell r="T15585" t="str">
            <v>该宅基地面积超标准,超占232.333平方米宗地面积不予确权登记。</v>
          </cell>
        </row>
        <row r="15586">
          <cell r="P15586" t="str">
            <v>612725197310154412</v>
          </cell>
          <cell r="Q15586">
            <v>87.561</v>
          </cell>
          <cell r="R15586" t="str">
            <v>砖木结构</v>
          </cell>
          <cell r="S15586">
            <v>1996</v>
          </cell>
          <cell r="T15586" t="str">
            <v>该宅基地面积超标准,超占96.306平方米宗地面积不予确权登记。</v>
          </cell>
        </row>
        <row r="15587">
          <cell r="P15587" t="str">
            <v>612725196407032812</v>
          </cell>
          <cell r="Q15587">
            <v>108.196</v>
          </cell>
          <cell r="R15587" t="str">
            <v>其他结构</v>
          </cell>
          <cell r="S15587">
            <v>1990</v>
          </cell>
        </row>
        <row r="15588">
          <cell r="P15588" t="str">
            <v>612725198411273810</v>
          </cell>
          <cell r="Q15588">
            <v>103.242</v>
          </cell>
          <cell r="R15588" t="str">
            <v>砖木结构</v>
          </cell>
          <cell r="S15588">
            <v>1992</v>
          </cell>
          <cell r="T15588" t="str">
            <v>该宅基地面积超标准,超占113.551平方米宗地面积不予确权登记。</v>
          </cell>
        </row>
        <row r="15589">
          <cell r="P15589" t="str">
            <v>612725195310013813</v>
          </cell>
          <cell r="Q15589">
            <v>126.791</v>
          </cell>
          <cell r="R15589" t="str">
            <v>砖木结构</v>
          </cell>
          <cell r="S15589">
            <v>1990</v>
          </cell>
          <cell r="T15589" t="str">
            <v>该宅基地面积超标准,超占62.200平方米宗地面积不予确权登记。</v>
          </cell>
        </row>
        <row r="15590">
          <cell r="P15590" t="str">
            <v>612725196605073818</v>
          </cell>
          <cell r="Q15590">
            <v>20.194</v>
          </cell>
          <cell r="R15590" t="str">
            <v>砖木结构</v>
          </cell>
          <cell r="S15590">
            <v>1982</v>
          </cell>
        </row>
        <row r="15591">
          <cell r="P15591" t="str">
            <v>612725196604053815</v>
          </cell>
          <cell r="Q15591">
            <v>97.312</v>
          </cell>
          <cell r="R15591" t="str">
            <v>其他结构</v>
          </cell>
          <cell r="S15591">
            <v>1989</v>
          </cell>
        </row>
        <row r="15592">
          <cell r="P15592" t="str">
            <v>612725196801164418</v>
          </cell>
          <cell r="Q15592">
            <v>116.281</v>
          </cell>
          <cell r="R15592" t="str">
            <v>混合结构</v>
          </cell>
          <cell r="S15592">
            <v>2002</v>
          </cell>
          <cell r="T15592" t="str">
            <v>该宅基地面积超标准,超占130.704平方米宗地面积不予确权登记。</v>
          </cell>
        </row>
        <row r="15593">
          <cell r="P15593" t="str">
            <v>612725197309033218</v>
          </cell>
          <cell r="Q15593">
            <v>51.403</v>
          </cell>
          <cell r="R15593" t="str">
            <v>砖木结构</v>
          </cell>
          <cell r="S15593">
            <v>2002</v>
          </cell>
        </row>
        <row r="15594">
          <cell r="P15594" t="str">
            <v>612725198907233214</v>
          </cell>
          <cell r="Q15594">
            <v>17.244</v>
          </cell>
          <cell r="R15594" t="str">
            <v>砖木结构</v>
          </cell>
          <cell r="S15594">
            <v>2002</v>
          </cell>
        </row>
        <row r="15595">
          <cell r="P15595" t="str">
            <v>612725198508203819</v>
          </cell>
          <cell r="Q15595">
            <v>65.699</v>
          </cell>
          <cell r="R15595" t="str">
            <v>砖木结构</v>
          </cell>
          <cell r="S15595">
            <v>1990</v>
          </cell>
        </row>
        <row r="15596">
          <cell r="P15596" t="str">
            <v>612725197502262418</v>
          </cell>
          <cell r="Q15596">
            <v>133.172</v>
          </cell>
          <cell r="R15596" t="str">
            <v>其他结构</v>
          </cell>
          <cell r="S15596">
            <v>1963</v>
          </cell>
        </row>
        <row r="15597">
          <cell r="P15597" t="str">
            <v>612725196909032812</v>
          </cell>
          <cell r="Q15597">
            <v>121.399</v>
          </cell>
          <cell r="R15597" t="str">
            <v>砖木结构</v>
          </cell>
          <cell r="S15597">
            <v>2020</v>
          </cell>
        </row>
        <row r="15598">
          <cell r="P15598" t="str">
            <v>612725196603044415</v>
          </cell>
          <cell r="Q15598">
            <v>42.912</v>
          </cell>
          <cell r="R15598" t="str">
            <v>砖木结构</v>
          </cell>
          <cell r="S15598">
            <v>1991</v>
          </cell>
          <cell r="T15598" t="str">
            <v>该宅基地面积超标准,超占1075.787平方米宗地面积不予确权登记。</v>
          </cell>
        </row>
        <row r="15599">
          <cell r="P15599" t="str">
            <v>612725196204024433</v>
          </cell>
          <cell r="Q15599">
            <v>54.799</v>
          </cell>
          <cell r="R15599" t="str">
            <v>混合结构</v>
          </cell>
          <cell r="S15599">
            <v>2000</v>
          </cell>
        </row>
        <row r="15600">
          <cell r="P15600" t="str">
            <v>612725196403103214</v>
          </cell>
          <cell r="Q15600">
            <v>29.798</v>
          </cell>
          <cell r="R15600" t="str">
            <v>其他结构</v>
          </cell>
          <cell r="S15600">
            <v>1985</v>
          </cell>
        </row>
        <row r="15601">
          <cell r="P15601" t="str">
            <v>612725194808283218</v>
          </cell>
          <cell r="Q15601">
            <v>161.699</v>
          </cell>
          <cell r="R15601" t="str">
            <v>砖木结构</v>
          </cell>
          <cell r="S15601">
            <v>1997</v>
          </cell>
          <cell r="T15601" t="str">
            <v>该宅基地面积超标准,超占176.602平方米宗地面积不予确权登记。</v>
          </cell>
        </row>
        <row r="15602">
          <cell r="P15602" t="str">
            <v>612725197309153818</v>
          </cell>
          <cell r="Q15602">
            <v>121.322</v>
          </cell>
          <cell r="R15602" t="str">
            <v>其他结构</v>
          </cell>
          <cell r="S15602">
            <v>1960</v>
          </cell>
        </row>
        <row r="15603">
          <cell r="P15603" t="str">
            <v>612725195206125014</v>
          </cell>
          <cell r="Q15603">
            <v>104.16</v>
          </cell>
          <cell r="R15603" t="str">
            <v>砖木结构</v>
          </cell>
          <cell r="S15603">
            <v>1985</v>
          </cell>
          <cell r="T15603" t="str">
            <v>该宅基地面积超标准,超占527.325平方米宗地面积不予确权登记。</v>
          </cell>
        </row>
        <row r="15604">
          <cell r="P15604" t="str">
            <v>612725195503294412</v>
          </cell>
          <cell r="Q15604">
            <v>120.917</v>
          </cell>
          <cell r="R15604" t="str">
            <v>砖木结构</v>
          </cell>
          <cell r="S15604">
            <v>1997</v>
          </cell>
          <cell r="T15604" t="str">
            <v>该宅基地面积超标准,超占46.598平方米宗地面积不予确权登记。</v>
          </cell>
        </row>
        <row r="15605">
          <cell r="P15605" t="str">
            <v>612725196302094419</v>
          </cell>
          <cell r="Q15605">
            <v>112.773</v>
          </cell>
          <cell r="R15605" t="str">
            <v>混合结构</v>
          </cell>
          <cell r="S15605">
            <v>2000</v>
          </cell>
          <cell r="T15605" t="str">
            <v>该宅基地面积超标准,超占144.880平方米宗地面积不予确权登记。</v>
          </cell>
        </row>
        <row r="15606">
          <cell r="P15606" t="str">
            <v>612725198412064439</v>
          </cell>
          <cell r="Q15606">
            <v>22.935</v>
          </cell>
          <cell r="R15606" t="str">
            <v>砖木结构</v>
          </cell>
          <cell r="S15606">
            <v>2008</v>
          </cell>
        </row>
        <row r="15607">
          <cell r="P15607" t="str">
            <v>612725197606133215</v>
          </cell>
          <cell r="Q15607">
            <v>107.731</v>
          </cell>
          <cell r="R15607" t="str">
            <v>其他结构</v>
          </cell>
          <cell r="S15607">
            <v>1990</v>
          </cell>
        </row>
        <row r="15608">
          <cell r="P15608" t="str">
            <v>612725196306292818</v>
          </cell>
          <cell r="Q15608">
            <v>127.63</v>
          </cell>
          <cell r="R15608" t="str">
            <v>砖木结构</v>
          </cell>
          <cell r="S15608">
            <v>1998</v>
          </cell>
        </row>
        <row r="15609">
          <cell r="P15609" t="str">
            <v>612725195704012813</v>
          </cell>
          <cell r="Q15609">
            <v>86.24</v>
          </cell>
          <cell r="R15609" t="str">
            <v>其他结构</v>
          </cell>
          <cell r="S15609">
            <v>1988</v>
          </cell>
        </row>
        <row r="15610">
          <cell r="P15610" t="str">
            <v>612725195701142815</v>
          </cell>
          <cell r="Q15610">
            <v>96.553</v>
          </cell>
          <cell r="R15610" t="str">
            <v>其他结构</v>
          </cell>
          <cell r="S15610">
            <v>1990</v>
          </cell>
        </row>
        <row r="15611">
          <cell r="P15611" t="str">
            <v>612725198907161230</v>
          </cell>
          <cell r="Q15611">
            <v>112.472</v>
          </cell>
          <cell r="R15611" t="str">
            <v>砖木结构</v>
          </cell>
          <cell r="S15611">
            <v>1989</v>
          </cell>
          <cell r="T15611" t="str">
            <v>该宅基地面积超标准,超占80.921平方米宗地面积不予确权登记。</v>
          </cell>
        </row>
        <row r="15612">
          <cell r="P15612" t="str">
            <v>612725198603010812</v>
          </cell>
          <cell r="Q15612">
            <v>63.761</v>
          </cell>
          <cell r="R15612" t="str">
            <v>其他结构</v>
          </cell>
          <cell r="S15612">
            <v>1986</v>
          </cell>
        </row>
        <row r="15613">
          <cell r="P15613" t="str">
            <v>612725196407074414</v>
          </cell>
          <cell r="Q15613">
            <v>58.893</v>
          </cell>
          <cell r="R15613" t="str">
            <v>混合结构</v>
          </cell>
          <cell r="S15613">
            <v>2013</v>
          </cell>
          <cell r="T15613" t="str">
            <v>该宅基地面积超标准,超占46.294平方米宗地面积不予确权登记。</v>
          </cell>
        </row>
        <row r="15614">
          <cell r="P15614" t="str">
            <v>61272519781015323X</v>
          </cell>
          <cell r="Q15614">
            <v>186.9</v>
          </cell>
          <cell r="R15614" t="str">
            <v>其他结构</v>
          </cell>
          <cell r="S15614">
            <v>1989</v>
          </cell>
          <cell r="T15614" t="str">
            <v>该宅基地面积超标准,超占201.665平方米宗地面积不予确权登记;该房屋基底面积超出确权宅基地面积的70%,超出9.709平方米建筑面积不予登记。</v>
          </cell>
        </row>
        <row r="15615">
          <cell r="P15615" t="str">
            <v>612725195805152815</v>
          </cell>
          <cell r="Q15615">
            <v>11.161</v>
          </cell>
          <cell r="R15615" t="str">
            <v>其他结构</v>
          </cell>
          <cell r="S15615">
            <v>1980</v>
          </cell>
        </row>
        <row r="15616">
          <cell r="P15616" t="str">
            <v>612725198910153215</v>
          </cell>
          <cell r="Q15616">
            <v>57.831</v>
          </cell>
          <cell r="R15616" t="str">
            <v>其他结构</v>
          </cell>
          <cell r="S15616">
            <v>1970</v>
          </cell>
        </row>
        <row r="15617">
          <cell r="P15617" t="str">
            <v>612725194308093215</v>
          </cell>
          <cell r="Q15617">
            <v>105.086</v>
          </cell>
          <cell r="R15617" t="str">
            <v>其他结构</v>
          </cell>
          <cell r="S15617">
            <v>1970</v>
          </cell>
        </row>
        <row r="15618">
          <cell r="P15618" t="str">
            <v>612725196410162829</v>
          </cell>
          <cell r="Q15618">
            <v>92.412</v>
          </cell>
          <cell r="R15618" t="str">
            <v>其他结构</v>
          </cell>
          <cell r="S15618">
            <v>1990</v>
          </cell>
        </row>
        <row r="15619">
          <cell r="P15619" t="str">
            <v>612725196208223210</v>
          </cell>
          <cell r="Q15619">
            <v>71.82</v>
          </cell>
          <cell r="R15619" t="str">
            <v>其他结构</v>
          </cell>
          <cell r="S15619">
            <v>1990</v>
          </cell>
        </row>
        <row r="15620">
          <cell r="P15620" t="str">
            <v>612725196510032810</v>
          </cell>
          <cell r="Q15620">
            <v>36.815</v>
          </cell>
          <cell r="R15620" t="str">
            <v>砖木结构</v>
          </cell>
          <cell r="S15620">
            <v>2000</v>
          </cell>
        </row>
        <row r="15621">
          <cell r="P15621" t="str">
            <v>612725196612083248</v>
          </cell>
          <cell r="Q15621">
            <v>141.386</v>
          </cell>
          <cell r="R15621" t="str">
            <v>其他结构</v>
          </cell>
          <cell r="S15621">
            <v>1989</v>
          </cell>
          <cell r="T15621" t="str">
            <v>该宅基地面积超标准,超占87.514平方米宗地面积不予确权登记。</v>
          </cell>
        </row>
        <row r="15622">
          <cell r="P15622" t="str">
            <v>612725196110102816</v>
          </cell>
          <cell r="Q15622">
            <v>27.584</v>
          </cell>
          <cell r="R15622" t="str">
            <v>其他结构</v>
          </cell>
          <cell r="S15622">
            <v>1980</v>
          </cell>
        </row>
        <row r="15623">
          <cell r="P15623" t="str">
            <v>612725195810053811</v>
          </cell>
          <cell r="Q15623">
            <v>88.665</v>
          </cell>
          <cell r="R15623" t="str">
            <v>砖木结构</v>
          </cell>
          <cell r="S15623">
            <v>1998</v>
          </cell>
        </row>
        <row r="15624">
          <cell r="P15624" t="str">
            <v>612725196408033219</v>
          </cell>
          <cell r="Q15624">
            <v>69.484</v>
          </cell>
          <cell r="R15624" t="str">
            <v>其他结构</v>
          </cell>
          <cell r="S15624">
            <v>1990</v>
          </cell>
        </row>
        <row r="15625">
          <cell r="P15625" t="str">
            <v>612725196412152819</v>
          </cell>
          <cell r="Q15625">
            <v>81.975</v>
          </cell>
          <cell r="R15625" t="str">
            <v>其他结构</v>
          </cell>
          <cell r="S15625">
            <v>1982</v>
          </cell>
        </row>
        <row r="15626">
          <cell r="P15626" t="str">
            <v>612725198010173210</v>
          </cell>
          <cell r="Q15626">
            <v>34.744</v>
          </cell>
          <cell r="R15626" t="str">
            <v>其他结构</v>
          </cell>
          <cell r="S15626">
            <v>1990</v>
          </cell>
        </row>
        <row r="15627">
          <cell r="P15627" t="str">
            <v>612725197812062817</v>
          </cell>
          <cell r="Q15627">
            <v>106.111</v>
          </cell>
          <cell r="R15627" t="str">
            <v>其他结构</v>
          </cell>
          <cell r="S15627">
            <v>1983</v>
          </cell>
        </row>
        <row r="15628">
          <cell r="P15628" t="str">
            <v>612725196304164417</v>
          </cell>
          <cell r="Q15628">
            <v>76.427</v>
          </cell>
          <cell r="R15628" t="str">
            <v>砖木结构</v>
          </cell>
          <cell r="S15628">
            <v>1995</v>
          </cell>
        </row>
        <row r="15629">
          <cell r="P15629" t="str">
            <v>612725199202234414</v>
          </cell>
          <cell r="Q15629">
            <v>52.559</v>
          </cell>
          <cell r="R15629" t="str">
            <v>其他结构</v>
          </cell>
          <cell r="S15629">
            <v>2015</v>
          </cell>
        </row>
        <row r="15630">
          <cell r="P15630" t="str">
            <v>612725195911114425</v>
          </cell>
          <cell r="Q15630">
            <v>83.185</v>
          </cell>
          <cell r="R15630" t="str">
            <v>混合结构</v>
          </cell>
          <cell r="S15630">
            <v>1994</v>
          </cell>
          <cell r="T15630" t="str">
            <v>该宅基地面积超标准,超占337.091平方米宗地面积不予确权登记。</v>
          </cell>
        </row>
        <row r="15631">
          <cell r="P15631" t="str">
            <v>612725196101283811</v>
          </cell>
          <cell r="Q15631">
            <v>80.535</v>
          </cell>
          <cell r="R15631" t="str">
            <v>混合结构</v>
          </cell>
          <cell r="S15631">
            <v>2000</v>
          </cell>
        </row>
        <row r="15632">
          <cell r="P15632" t="str">
            <v>612725195810212819</v>
          </cell>
          <cell r="Q15632">
            <v>99.268</v>
          </cell>
          <cell r="R15632" t="str">
            <v>其他结构</v>
          </cell>
          <cell r="S15632">
            <v>1980</v>
          </cell>
        </row>
        <row r="15633">
          <cell r="P15633" t="str">
            <v>612725196409074418</v>
          </cell>
          <cell r="Q15633">
            <v>148.547</v>
          </cell>
          <cell r="R15633" t="str">
            <v>混合结构</v>
          </cell>
          <cell r="S15633">
            <v>2000</v>
          </cell>
          <cell r="T15633" t="str">
            <v>该宅基地面积超标准,超占353.714平方米宗地面积不予确权登记。</v>
          </cell>
        </row>
        <row r="15634">
          <cell r="P15634" t="str">
            <v>612725196404084414</v>
          </cell>
          <cell r="Q15634">
            <v>99.733</v>
          </cell>
          <cell r="R15634" t="str">
            <v>混合结构</v>
          </cell>
          <cell r="S15634">
            <v>2008</v>
          </cell>
          <cell r="T15634" t="str">
            <v>该宅基地面积超标准,超占82.589平方米宗地面积不予确权登记。</v>
          </cell>
        </row>
        <row r="15635">
          <cell r="P15635" t="str">
            <v>612725198007153219</v>
          </cell>
          <cell r="Q15635">
            <v>128.595</v>
          </cell>
          <cell r="R15635" t="str">
            <v>其他结构</v>
          </cell>
          <cell r="S15635">
            <v>1986</v>
          </cell>
          <cell r="T15635" t="str">
            <v>该宅基地面积超标准,超占266.259平方米宗地面积不予确权登记。</v>
          </cell>
        </row>
        <row r="15636">
          <cell r="P15636" t="str">
            <v>612725197007233812</v>
          </cell>
          <cell r="Q15636">
            <v>128.326</v>
          </cell>
          <cell r="R15636" t="str">
            <v>混合结构</v>
          </cell>
          <cell r="S15636">
            <v>2014</v>
          </cell>
          <cell r="T15636" t="str">
            <v>该宅基地面积超标准,超占30.099平方米宗地面积不予确权登记。</v>
          </cell>
        </row>
        <row r="15637">
          <cell r="P15637" t="str">
            <v>612725196601252819</v>
          </cell>
          <cell r="Q15637">
            <v>78.346</v>
          </cell>
          <cell r="R15637" t="str">
            <v>其他结构</v>
          </cell>
          <cell r="S15637">
            <v>1985</v>
          </cell>
        </row>
        <row r="15638">
          <cell r="P15638" t="str">
            <v>612725196509074415</v>
          </cell>
          <cell r="Q15638">
            <v>88.563</v>
          </cell>
          <cell r="R15638" t="str">
            <v>混合结构</v>
          </cell>
          <cell r="S15638">
            <v>2009</v>
          </cell>
          <cell r="T15638" t="str">
            <v>该宅基地面积超标准,超占337.809平方米宗地面积不予确权登记。</v>
          </cell>
        </row>
        <row r="15639">
          <cell r="P15639" t="str">
            <v>612725195711014411</v>
          </cell>
          <cell r="Q15639">
            <v>69.279</v>
          </cell>
          <cell r="R15639" t="str">
            <v>混合结构</v>
          </cell>
          <cell r="S15639">
            <v>2015</v>
          </cell>
        </row>
        <row r="15640">
          <cell r="P15640" t="str">
            <v>612725198711144412</v>
          </cell>
          <cell r="Q15640">
            <v>43.601</v>
          </cell>
          <cell r="R15640" t="str">
            <v>混合结构</v>
          </cell>
          <cell r="S15640">
            <v>1963</v>
          </cell>
        </row>
        <row r="15641">
          <cell r="P15641" t="str">
            <v>612725196709094437</v>
          </cell>
          <cell r="Q15641">
            <v>160.526</v>
          </cell>
          <cell r="R15641" t="str">
            <v>混合结构</v>
          </cell>
          <cell r="S15641">
            <v>1996</v>
          </cell>
          <cell r="T15641" t="str">
            <v>该宅基地面积超标准,超占127.341平方米宗地面积不予确权登记。</v>
          </cell>
        </row>
        <row r="15642">
          <cell r="P15642" t="str">
            <v>61272519680321321X</v>
          </cell>
          <cell r="Q15642">
            <v>96.311</v>
          </cell>
          <cell r="R15642" t="str">
            <v>砖木结构</v>
          </cell>
          <cell r="S15642">
            <v>2002</v>
          </cell>
          <cell r="T15642" t="str">
            <v>该宅基地面积超标准,超占138.909平方米宗地面积不予确权登记。</v>
          </cell>
        </row>
        <row r="15643">
          <cell r="P15643" t="str">
            <v>612725195809174413</v>
          </cell>
          <cell r="Q15643">
            <v>185.786</v>
          </cell>
          <cell r="R15643" t="str">
            <v>混合结构</v>
          </cell>
          <cell r="S15643">
            <v>2009</v>
          </cell>
          <cell r="T15643" t="str">
            <v>该宅基地面积超标准,超占383.971平方米宗地面积不予确权登记。</v>
          </cell>
        </row>
        <row r="15644">
          <cell r="P15644" t="str">
            <v>612725198603061230</v>
          </cell>
          <cell r="Q15644">
            <v>30.795</v>
          </cell>
          <cell r="R15644" t="str">
            <v>其他结构</v>
          </cell>
          <cell r="S15644">
            <v>1987</v>
          </cell>
        </row>
        <row r="15645">
          <cell r="P15645" t="str">
            <v>61272519771213043X</v>
          </cell>
          <cell r="Q15645">
            <v>61.302</v>
          </cell>
          <cell r="R15645" t="str">
            <v>其他结构</v>
          </cell>
          <cell r="S15645">
            <v>1983</v>
          </cell>
        </row>
        <row r="15646">
          <cell r="P15646" t="str">
            <v>612725195010174412</v>
          </cell>
          <cell r="Q15646">
            <v>137.712</v>
          </cell>
          <cell r="R15646" t="str">
            <v>混合结构</v>
          </cell>
          <cell r="S15646">
            <v>1994</v>
          </cell>
          <cell r="T15646" t="str">
            <v>该宅基地面积超标准,超占129.374平方米宗地面积不予确权登记。</v>
          </cell>
        </row>
        <row r="15647">
          <cell r="P15647" t="str">
            <v>612725198609084417</v>
          </cell>
          <cell r="Q15647">
            <v>44.385</v>
          </cell>
          <cell r="R15647" t="str">
            <v>砖木结构</v>
          </cell>
          <cell r="S15647">
            <v>2001</v>
          </cell>
        </row>
        <row r="15648">
          <cell r="P15648" t="str">
            <v>612725197108134418</v>
          </cell>
          <cell r="Q15648">
            <v>181.166</v>
          </cell>
          <cell r="R15648" t="str">
            <v>混合结构</v>
          </cell>
          <cell r="S15648">
            <v>2006</v>
          </cell>
          <cell r="T15648" t="str">
            <v>该宅基地面积超标准,超占342.928平方米宗地面积不予确权登记。</v>
          </cell>
        </row>
        <row r="15649">
          <cell r="P15649" t="str">
            <v>612725195909224414</v>
          </cell>
          <cell r="Q15649">
            <v>96.04</v>
          </cell>
          <cell r="R15649" t="str">
            <v>其他结构</v>
          </cell>
          <cell r="S15649">
            <v>1990</v>
          </cell>
          <cell r="T15649" t="str">
            <v>该宅基地面积超标准,超占45.665平方米宗地面积不予确权登记。</v>
          </cell>
        </row>
        <row r="15650">
          <cell r="P15650" t="str">
            <v>612725198901203217</v>
          </cell>
          <cell r="Q15650">
            <v>28.553</v>
          </cell>
          <cell r="R15650" t="str">
            <v>其他结构</v>
          </cell>
          <cell r="S15650">
            <v>1980</v>
          </cell>
        </row>
        <row r="15651">
          <cell r="P15651" t="str">
            <v>612725197008043818</v>
          </cell>
          <cell r="Q15651">
            <v>60.761</v>
          </cell>
          <cell r="R15651" t="str">
            <v>砖木结构</v>
          </cell>
          <cell r="S15651">
            <v>2007</v>
          </cell>
        </row>
        <row r="15652">
          <cell r="P15652" t="str">
            <v>612725197204093812</v>
          </cell>
          <cell r="Q15652">
            <v>103.929</v>
          </cell>
          <cell r="R15652" t="str">
            <v>其他结构</v>
          </cell>
          <cell r="S15652">
            <v>1980</v>
          </cell>
        </row>
        <row r="15653">
          <cell r="P15653" t="str">
            <v>612725196803263639</v>
          </cell>
          <cell r="Q15653">
            <v>117.675</v>
          </cell>
          <cell r="R15653" t="str">
            <v>其他结构</v>
          </cell>
          <cell r="S15653">
            <v>2008</v>
          </cell>
        </row>
        <row r="15654">
          <cell r="P15654" t="str">
            <v>612725196705173234</v>
          </cell>
          <cell r="Q15654">
            <v>109.752</v>
          </cell>
          <cell r="R15654" t="str">
            <v>其他结构</v>
          </cell>
          <cell r="S15654">
            <v>1995</v>
          </cell>
        </row>
        <row r="15655">
          <cell r="P15655" t="str">
            <v>612725196709073214</v>
          </cell>
          <cell r="Q15655">
            <v>101.595</v>
          </cell>
          <cell r="R15655" t="str">
            <v>其他结构</v>
          </cell>
          <cell r="S15655">
            <v>1992</v>
          </cell>
        </row>
        <row r="15656">
          <cell r="P15656" t="str">
            <v>612725196502142817</v>
          </cell>
          <cell r="Q15656">
            <v>62.792</v>
          </cell>
          <cell r="R15656" t="str">
            <v>其他结构</v>
          </cell>
          <cell r="S15656">
            <v>1990</v>
          </cell>
        </row>
        <row r="15657">
          <cell r="P15657" t="str">
            <v>612725196510033215</v>
          </cell>
          <cell r="Q15657">
            <v>81.753</v>
          </cell>
          <cell r="R15657" t="str">
            <v>其他结构</v>
          </cell>
          <cell r="S15657">
            <v>2005</v>
          </cell>
        </row>
        <row r="15658">
          <cell r="P15658" t="str">
            <v>61272519590827281X</v>
          </cell>
          <cell r="Q15658">
            <v>53.316</v>
          </cell>
          <cell r="R15658" t="str">
            <v>其他结构</v>
          </cell>
          <cell r="S15658">
            <v>1986</v>
          </cell>
        </row>
        <row r="15659">
          <cell r="P15659" t="str">
            <v>612725195504063210</v>
          </cell>
          <cell r="Q15659">
            <v>57.577</v>
          </cell>
          <cell r="R15659" t="str">
            <v>砖木结构</v>
          </cell>
          <cell r="S15659">
            <v>2003</v>
          </cell>
        </row>
        <row r="15660">
          <cell r="P15660" t="str">
            <v>612725196109162811</v>
          </cell>
          <cell r="Q15660">
            <v>140.095</v>
          </cell>
          <cell r="R15660" t="str">
            <v>其他结构</v>
          </cell>
          <cell r="S15660">
            <v>1992</v>
          </cell>
          <cell r="T15660" t="str">
            <v>该宅基地面积超标准,超占0.787平方米宗地面积不予确权登记。</v>
          </cell>
        </row>
        <row r="15661">
          <cell r="P15661" t="str">
            <v>612725194005162834</v>
          </cell>
          <cell r="Q15661">
            <v>18.125</v>
          </cell>
          <cell r="R15661" t="str">
            <v>砖木结构</v>
          </cell>
          <cell r="S15661">
            <v>2000</v>
          </cell>
        </row>
        <row r="15662">
          <cell r="P15662" t="str">
            <v>612725197112192813</v>
          </cell>
          <cell r="Q15662">
            <v>59.592</v>
          </cell>
          <cell r="R15662" t="str">
            <v>其他结构</v>
          </cell>
          <cell r="S15662">
            <v>1998</v>
          </cell>
        </row>
        <row r="15663">
          <cell r="P15663" t="str">
            <v>612725196606152817</v>
          </cell>
          <cell r="Q15663">
            <v>88.422</v>
          </cell>
          <cell r="R15663" t="str">
            <v>其他结构</v>
          </cell>
          <cell r="S15663">
            <v>1996</v>
          </cell>
        </row>
        <row r="15664">
          <cell r="P15664" t="str">
            <v>612725195410272820</v>
          </cell>
          <cell r="Q15664">
            <v>76.005</v>
          </cell>
          <cell r="R15664" t="str">
            <v>其他结构</v>
          </cell>
          <cell r="S15664">
            <v>1984</v>
          </cell>
        </row>
        <row r="15665">
          <cell r="P15665" t="str">
            <v>612725198309013211</v>
          </cell>
          <cell r="Q15665">
            <v>18.909</v>
          </cell>
          <cell r="R15665" t="str">
            <v>砖木结构</v>
          </cell>
          <cell r="S15665">
            <v>2005</v>
          </cell>
        </row>
        <row r="15666">
          <cell r="P15666" t="str">
            <v>612725197010114419</v>
          </cell>
          <cell r="Q15666">
            <v>179.386</v>
          </cell>
          <cell r="R15666" t="str">
            <v>混合结构</v>
          </cell>
          <cell r="S15666">
            <v>1999</v>
          </cell>
          <cell r="T15666" t="str">
            <v>该宅基地面积超标准,超占234.016 平方米宗地面积不予确权登记。</v>
          </cell>
        </row>
        <row r="15667">
          <cell r="P15667" t="str">
            <v>612725196210142815</v>
          </cell>
          <cell r="Q15667">
            <v>81.197</v>
          </cell>
          <cell r="R15667" t="str">
            <v>其他结构</v>
          </cell>
          <cell r="S15667">
            <v>1990</v>
          </cell>
        </row>
        <row r="15668">
          <cell r="P15668" t="str">
            <v>612725196103034413</v>
          </cell>
          <cell r="Q15668">
            <v>107.332</v>
          </cell>
          <cell r="R15668" t="str">
            <v>混合结构</v>
          </cell>
          <cell r="S15668">
            <v>2004</v>
          </cell>
          <cell r="T15668" t="str">
            <v>该宅基地面积超标准,超占125.972平方米宗地面积不予确权登记。</v>
          </cell>
        </row>
        <row r="15669">
          <cell r="P15669" t="str">
            <v>612725197105133815</v>
          </cell>
          <cell r="Q15669">
            <v>89.332</v>
          </cell>
          <cell r="R15669" t="str">
            <v>混合结构</v>
          </cell>
          <cell r="S15669">
            <v>2020</v>
          </cell>
          <cell r="T15669" t="str">
            <v>该宅基地面积超标准,超占163.926平方米宗地面积不予确权登记。</v>
          </cell>
        </row>
        <row r="15670">
          <cell r="P15670" t="str">
            <v>61272519700804321X</v>
          </cell>
          <cell r="Q15670">
            <v>110.806</v>
          </cell>
          <cell r="R15670" t="str">
            <v>其他结构</v>
          </cell>
          <cell r="S15670">
            <v>1990</v>
          </cell>
          <cell r="T15670" t="str">
            <v>该宅基地面积超标准,超占51.636平方米宗地面积不予确权登记。</v>
          </cell>
        </row>
        <row r="15671">
          <cell r="P15671" t="str">
            <v>612725198911274414</v>
          </cell>
          <cell r="Q15671">
            <v>151.396</v>
          </cell>
          <cell r="R15671" t="str">
            <v>砖木结构</v>
          </cell>
          <cell r="S15671">
            <v>1998</v>
          </cell>
          <cell r="T15671" t="str">
            <v>该宅基地面积超标准,超占300.664平方米宗地面积不予确权登记。</v>
          </cell>
        </row>
        <row r="15672">
          <cell r="P15672" t="str">
            <v>612725199702223228</v>
          </cell>
          <cell r="Q15672">
            <v>72.947</v>
          </cell>
          <cell r="R15672" t="str">
            <v>其他结构</v>
          </cell>
          <cell r="S15672">
            <v>1980</v>
          </cell>
        </row>
        <row r="15673">
          <cell r="P15673" t="str">
            <v>61272519890904381X</v>
          </cell>
          <cell r="Q15673">
            <v>67.402</v>
          </cell>
          <cell r="R15673" t="str">
            <v>砖木结构</v>
          </cell>
          <cell r="S15673">
            <v>2002</v>
          </cell>
          <cell r="T15673" t="str">
            <v>该宅基地面积超标准,超占74.565平方米宗地面积不予确权登记。</v>
          </cell>
        </row>
        <row r="15674">
          <cell r="P15674" t="str">
            <v>612725198402283232</v>
          </cell>
          <cell r="Q15674">
            <v>159.03</v>
          </cell>
          <cell r="R15674" t="str">
            <v>其他结构</v>
          </cell>
          <cell r="S15674">
            <v>1980</v>
          </cell>
        </row>
        <row r="15675">
          <cell r="P15675" t="str">
            <v>612725196104153828</v>
          </cell>
          <cell r="Q15675">
            <v>95.538</v>
          </cell>
          <cell r="R15675" t="str">
            <v>其他结构</v>
          </cell>
          <cell r="S15675">
            <v>1970</v>
          </cell>
        </row>
        <row r="15676">
          <cell r="P15676" t="str">
            <v>612725197611203214</v>
          </cell>
          <cell r="Q15676">
            <v>55.413</v>
          </cell>
          <cell r="R15676" t="str">
            <v>其他结构</v>
          </cell>
          <cell r="S15676">
            <v>1984</v>
          </cell>
        </row>
        <row r="15677">
          <cell r="P15677" t="str">
            <v>612725196202133812</v>
          </cell>
          <cell r="Q15677">
            <v>110.318</v>
          </cell>
          <cell r="R15677" t="str">
            <v>其他结构</v>
          </cell>
          <cell r="S15677">
            <v>1965</v>
          </cell>
        </row>
        <row r="15678">
          <cell r="P15678" t="str">
            <v>612725196506273240</v>
          </cell>
          <cell r="Q15678">
            <v>78.604</v>
          </cell>
          <cell r="R15678" t="str">
            <v>其他结构</v>
          </cell>
          <cell r="S15678">
            <v>1981</v>
          </cell>
        </row>
        <row r="15679">
          <cell r="P15679" t="str">
            <v>61272519720403381X</v>
          </cell>
          <cell r="Q15679">
            <v>110.194</v>
          </cell>
          <cell r="R15679" t="str">
            <v>其他结构</v>
          </cell>
          <cell r="S15679">
            <v>1965</v>
          </cell>
        </row>
        <row r="15680">
          <cell r="P15680" t="str">
            <v>612725195102273813</v>
          </cell>
          <cell r="Q15680">
            <v>68.454</v>
          </cell>
          <cell r="R15680" t="str">
            <v>砖木结构</v>
          </cell>
          <cell r="S15680">
            <v>2001</v>
          </cell>
        </row>
        <row r="15681">
          <cell r="P15681" t="str">
            <v>61272519730417381X</v>
          </cell>
          <cell r="Q15681">
            <v>35.395</v>
          </cell>
          <cell r="R15681" t="str">
            <v>砖木结构</v>
          </cell>
          <cell r="S15681">
            <v>2011</v>
          </cell>
        </row>
        <row r="15682">
          <cell r="P15682" t="str">
            <v>612725196102183214</v>
          </cell>
          <cell r="Q15682">
            <v>82.223</v>
          </cell>
          <cell r="R15682" t="str">
            <v>其他结构</v>
          </cell>
          <cell r="S15682">
            <v>1987</v>
          </cell>
        </row>
        <row r="15683">
          <cell r="P15683" t="str">
            <v>612725196702192827</v>
          </cell>
          <cell r="Q15683">
            <v>56.745</v>
          </cell>
          <cell r="R15683" t="str">
            <v>其他结构</v>
          </cell>
          <cell r="S15683">
            <v>1984</v>
          </cell>
        </row>
        <row r="15684">
          <cell r="P15684" t="str">
            <v>612725195101132824</v>
          </cell>
          <cell r="Q15684">
            <v>84.801</v>
          </cell>
          <cell r="R15684" t="str">
            <v>其他结构</v>
          </cell>
          <cell r="S15684">
            <v>1990</v>
          </cell>
        </row>
        <row r="15685">
          <cell r="P15685" t="str">
            <v>612725198109192817</v>
          </cell>
          <cell r="Q15685">
            <v>83.292</v>
          </cell>
          <cell r="R15685" t="str">
            <v>其他结构</v>
          </cell>
          <cell r="S15685">
            <v>1986</v>
          </cell>
        </row>
        <row r="15686">
          <cell r="P15686" t="str">
            <v>612725198106224414</v>
          </cell>
          <cell r="Q15686">
            <v>24.964</v>
          </cell>
          <cell r="R15686" t="str">
            <v>混合结构</v>
          </cell>
          <cell r="S15686">
            <v>2000</v>
          </cell>
          <cell r="T15686" t="str">
            <v>该宅基地面积超标准,超占123.137平方米宗地面积不予确权登记。</v>
          </cell>
        </row>
        <row r="15687">
          <cell r="P15687" t="str">
            <v>612725198308052817</v>
          </cell>
          <cell r="Q15687">
            <v>124.257</v>
          </cell>
          <cell r="R15687" t="str">
            <v>其他结构</v>
          </cell>
          <cell r="S15687">
            <v>1997</v>
          </cell>
        </row>
        <row r="15688">
          <cell r="P15688" t="str">
            <v>612725194704164417</v>
          </cell>
          <cell r="Q15688">
            <v>56.111</v>
          </cell>
          <cell r="R15688" t="str">
            <v>砖木结构</v>
          </cell>
          <cell r="S15688">
            <v>1980</v>
          </cell>
        </row>
        <row r="15689">
          <cell r="P15689" t="str">
            <v>612725198606182652</v>
          </cell>
          <cell r="Q15689">
            <v>26.077</v>
          </cell>
          <cell r="R15689" t="str">
            <v>其他结构</v>
          </cell>
          <cell r="S15689">
            <v>1998</v>
          </cell>
        </row>
        <row r="15690">
          <cell r="P15690" t="str">
            <v>612725197903193812</v>
          </cell>
          <cell r="Q15690">
            <v>80.911</v>
          </cell>
          <cell r="R15690" t="str">
            <v>砖木结构</v>
          </cell>
          <cell r="S15690">
            <v>1997</v>
          </cell>
        </row>
        <row r="15691">
          <cell r="P15691" t="str">
            <v>612725198108213815</v>
          </cell>
          <cell r="Q15691">
            <v>65.972</v>
          </cell>
          <cell r="R15691" t="str">
            <v>砖木结构</v>
          </cell>
          <cell r="S15691">
            <v>1987</v>
          </cell>
        </row>
        <row r="15692">
          <cell r="P15692" t="str">
            <v>612725195009100811</v>
          </cell>
          <cell r="Q15692">
            <v>146.539</v>
          </cell>
          <cell r="R15692" t="str">
            <v>其他结构</v>
          </cell>
          <cell r="S15692">
            <v>1986</v>
          </cell>
          <cell r="T15692" t="str">
            <v>该宅基地面积超标准,超占202.870平方米宗地面积不予确权登记。</v>
          </cell>
        </row>
        <row r="15693">
          <cell r="P15693" t="str">
            <v>612725197702020835</v>
          </cell>
          <cell r="Q15693">
            <v>58.645</v>
          </cell>
          <cell r="R15693" t="str">
            <v>混合结构</v>
          </cell>
          <cell r="S15693">
            <v>1990</v>
          </cell>
        </row>
        <row r="15694">
          <cell r="P15694" t="str">
            <v>612725198412064412</v>
          </cell>
          <cell r="Q15694">
            <v>115.625</v>
          </cell>
          <cell r="R15694" t="str">
            <v>混合结构</v>
          </cell>
          <cell r="S15694">
            <v>2008</v>
          </cell>
          <cell r="T15694" t="str">
            <v>该宅基地面积超标准,超占55.753平方米宗地面积不予确权登记。</v>
          </cell>
        </row>
        <row r="15695">
          <cell r="P15695" t="str">
            <v>612725198003122810</v>
          </cell>
          <cell r="Q15695">
            <v>44.763</v>
          </cell>
          <cell r="R15695" t="str">
            <v>其他结构</v>
          </cell>
          <cell r="S15695">
            <v>1984</v>
          </cell>
        </row>
        <row r="15696">
          <cell r="P15696" t="str">
            <v>612725195305283210</v>
          </cell>
          <cell r="Q15696">
            <v>18.926</v>
          </cell>
          <cell r="R15696" t="str">
            <v>砖木结构</v>
          </cell>
          <cell r="S15696">
            <v>2005</v>
          </cell>
        </row>
        <row r="15697">
          <cell r="P15697" t="str">
            <v>612725196302042811</v>
          </cell>
          <cell r="Q15697">
            <v>54.034</v>
          </cell>
          <cell r="R15697" t="str">
            <v>砖木结构</v>
          </cell>
          <cell r="S15697">
            <v>1998</v>
          </cell>
        </row>
        <row r="15698">
          <cell r="P15698" t="str">
            <v>612725198505043215</v>
          </cell>
          <cell r="Q15698">
            <v>43.552</v>
          </cell>
          <cell r="R15698" t="str">
            <v>砖木结构</v>
          </cell>
          <cell r="S15698">
            <v>2000</v>
          </cell>
        </row>
        <row r="15699">
          <cell r="P15699" t="str">
            <v>612725195604023822</v>
          </cell>
          <cell r="Q15699">
            <v>67.8</v>
          </cell>
          <cell r="R15699" t="str">
            <v>砖木结构</v>
          </cell>
          <cell r="S15699">
            <v>2004</v>
          </cell>
        </row>
        <row r="15700">
          <cell r="P15700" t="str">
            <v>612725197608184817</v>
          </cell>
          <cell r="Q15700">
            <v>48.534</v>
          </cell>
          <cell r="R15700" t="str">
            <v>砖木结构</v>
          </cell>
          <cell r="S15700">
            <v>1985</v>
          </cell>
        </row>
        <row r="15701">
          <cell r="P15701" t="str">
            <v>612725198208192812</v>
          </cell>
          <cell r="Q15701">
            <v>72.455</v>
          </cell>
          <cell r="R15701" t="str">
            <v>其他结构</v>
          </cell>
          <cell r="S15701">
            <v>1989</v>
          </cell>
        </row>
        <row r="15702">
          <cell r="P15702" t="str">
            <v>612725196801133216</v>
          </cell>
          <cell r="Q15702">
            <v>25.359</v>
          </cell>
          <cell r="R15702" t="str">
            <v>其他结构</v>
          </cell>
          <cell r="S15702">
            <v>1950</v>
          </cell>
        </row>
        <row r="15703">
          <cell r="P15703" t="str">
            <v>612725195309163216</v>
          </cell>
          <cell r="Q15703">
            <v>51.071</v>
          </cell>
          <cell r="R15703" t="str">
            <v>其他结构</v>
          </cell>
          <cell r="S15703">
            <v>1985</v>
          </cell>
        </row>
        <row r="15704">
          <cell r="P15704" t="str">
            <v>612725199404022815</v>
          </cell>
          <cell r="Q15704">
            <v>15.087</v>
          </cell>
          <cell r="R15704" t="str">
            <v>其他结构</v>
          </cell>
          <cell r="S15704">
            <v>1978</v>
          </cell>
        </row>
        <row r="15705">
          <cell r="P15705" t="str">
            <v>61272519600205321X</v>
          </cell>
          <cell r="Q15705">
            <v>65.889</v>
          </cell>
          <cell r="R15705" t="str">
            <v>其他结构</v>
          </cell>
          <cell r="S15705">
            <v>1987</v>
          </cell>
        </row>
        <row r="15706">
          <cell r="P15706" t="str">
            <v>612725197805053816</v>
          </cell>
          <cell r="Q15706">
            <v>24.577</v>
          </cell>
          <cell r="R15706" t="str">
            <v>混合结构</v>
          </cell>
          <cell r="S15706">
            <v>2019</v>
          </cell>
        </row>
        <row r="15707">
          <cell r="P15707" t="str">
            <v>612725196511013216</v>
          </cell>
          <cell r="Q15707">
            <v>62.922</v>
          </cell>
          <cell r="R15707" t="str">
            <v>砖木结构</v>
          </cell>
          <cell r="S15707">
            <v>1975</v>
          </cell>
        </row>
        <row r="15708">
          <cell r="P15708" t="str">
            <v>612725198906023215</v>
          </cell>
          <cell r="Q15708">
            <v>68.015</v>
          </cell>
          <cell r="R15708" t="str">
            <v>其他结构</v>
          </cell>
          <cell r="S15708">
            <v>1975</v>
          </cell>
        </row>
        <row r="15709">
          <cell r="P15709" t="str">
            <v>612725194810053817</v>
          </cell>
          <cell r="Q15709">
            <v>48.928</v>
          </cell>
          <cell r="R15709" t="str">
            <v>砖木结构</v>
          </cell>
          <cell r="S15709">
            <v>2003</v>
          </cell>
        </row>
        <row r="15710">
          <cell r="P15710" t="str">
            <v>61272519870613325X</v>
          </cell>
          <cell r="Q15710">
            <v>26.162</v>
          </cell>
          <cell r="R15710" t="str">
            <v>其他结构</v>
          </cell>
          <cell r="S15710">
            <v>1975</v>
          </cell>
        </row>
        <row r="15711">
          <cell r="P15711" t="str">
            <v>612725196211263213</v>
          </cell>
          <cell r="Q15711">
            <v>29.502</v>
          </cell>
          <cell r="R15711" t="str">
            <v>其他结构</v>
          </cell>
          <cell r="S15711">
            <v>1980</v>
          </cell>
        </row>
        <row r="15712">
          <cell r="P15712" t="str">
            <v>612725195411173218</v>
          </cell>
          <cell r="Q15712">
            <v>48.41</v>
          </cell>
          <cell r="R15712" t="str">
            <v>砖木结构</v>
          </cell>
          <cell r="S15712">
            <v>2021</v>
          </cell>
        </row>
        <row r="15713">
          <cell r="P15713" t="str">
            <v>612725195503192811</v>
          </cell>
          <cell r="Q15713">
            <v>37.943</v>
          </cell>
          <cell r="R15713" t="str">
            <v>其他结构</v>
          </cell>
          <cell r="S15713">
            <v>1983</v>
          </cell>
        </row>
        <row r="15714">
          <cell r="P15714" t="str">
            <v>612725196910012819</v>
          </cell>
          <cell r="Q15714">
            <v>69.244</v>
          </cell>
          <cell r="R15714" t="str">
            <v>其他结构</v>
          </cell>
          <cell r="S15714">
            <v>1995</v>
          </cell>
        </row>
        <row r="15715">
          <cell r="P15715" t="str">
            <v>612725196201244414</v>
          </cell>
          <cell r="Q15715">
            <v>70.25</v>
          </cell>
          <cell r="R15715" t="str">
            <v>其他结构</v>
          </cell>
          <cell r="S15715">
            <v>1992</v>
          </cell>
        </row>
        <row r="15716">
          <cell r="P15716" t="str">
            <v>612725196407180815</v>
          </cell>
          <cell r="Q15716">
            <v>26.626</v>
          </cell>
          <cell r="R15716" t="str">
            <v>其他结构</v>
          </cell>
          <cell r="S15716">
            <v>1995</v>
          </cell>
        </row>
        <row r="15717">
          <cell r="P15717" t="str">
            <v>61272519800206441X</v>
          </cell>
          <cell r="Q15717">
            <v>92.062</v>
          </cell>
          <cell r="R15717" t="str">
            <v>其他结构</v>
          </cell>
          <cell r="S15717">
            <v>1988</v>
          </cell>
          <cell r="T15717" t="str">
            <v>该宅基地面积超标准,超占10.748平方米宗地面积不予确权登记。</v>
          </cell>
        </row>
        <row r="15718">
          <cell r="P15718" t="str">
            <v>612725196604023819</v>
          </cell>
          <cell r="Q15718">
            <v>67.906</v>
          </cell>
          <cell r="R15718" t="str">
            <v>砖木结构</v>
          </cell>
          <cell r="S15718">
            <v>1998</v>
          </cell>
        </row>
        <row r="15719">
          <cell r="P15719" t="str">
            <v>612725195110112817</v>
          </cell>
          <cell r="Q15719">
            <v>30.125</v>
          </cell>
          <cell r="R15719" t="str">
            <v>其他结构</v>
          </cell>
          <cell r="S15719">
            <v>1990</v>
          </cell>
        </row>
        <row r="15720">
          <cell r="P15720" t="str">
            <v>612725195505253219</v>
          </cell>
          <cell r="Q15720">
            <v>187.019</v>
          </cell>
          <cell r="R15720" t="str">
            <v>其他结构</v>
          </cell>
          <cell r="S15720">
            <v>1964</v>
          </cell>
        </row>
        <row r="15721">
          <cell r="P15721" t="str">
            <v>612725196308243614</v>
          </cell>
          <cell r="Q15721">
            <v>55.506</v>
          </cell>
          <cell r="R15721" t="str">
            <v>砖木结构</v>
          </cell>
          <cell r="S15721">
            <v>2006</v>
          </cell>
        </row>
        <row r="15722">
          <cell r="Q15722">
            <v>162.266</v>
          </cell>
          <cell r="R15722" t="str">
            <v>混合结构</v>
          </cell>
          <cell r="S15722">
            <v>2016</v>
          </cell>
          <cell r="T15722" t="str">
            <v>该宅基地面积超标准,超占55.853平方米宗地面积不予确权登记。</v>
          </cell>
        </row>
        <row r="15723">
          <cell r="P15723" t="str">
            <v>612725195809012414</v>
          </cell>
          <cell r="Q15723">
            <v>103.617</v>
          </cell>
          <cell r="R15723" t="str">
            <v>混合结构</v>
          </cell>
          <cell r="S15723">
            <v>2006</v>
          </cell>
          <cell r="T15723" t="str">
            <v>该宅基地面积超标准,超占113.535平方米宗地面积不予确权登记。</v>
          </cell>
        </row>
        <row r="15724">
          <cell r="P15724" t="str">
            <v>6127251198001262414</v>
          </cell>
          <cell r="Q15724">
            <v>186.9</v>
          </cell>
          <cell r="R15724" t="str">
            <v>混合结构</v>
          </cell>
          <cell r="S15724">
            <v>2015</v>
          </cell>
          <cell r="T15724" t="str">
            <v>该宅基地面积超标准,超占152.171平方米宗地面积不予确权登记;该房屋基底面积超出确权宅基地面积的70%,超出10.761平方米建筑面积不予登记。</v>
          </cell>
        </row>
        <row r="15725">
          <cell r="P15725" t="str">
            <v>612725196006283215</v>
          </cell>
          <cell r="Q15725">
            <v>113.02</v>
          </cell>
          <cell r="R15725" t="str">
            <v>其他结构</v>
          </cell>
          <cell r="S15725">
            <v>1990</v>
          </cell>
        </row>
        <row r="15726">
          <cell r="P15726" t="str">
            <v>612725197001173812</v>
          </cell>
          <cell r="Q15726">
            <v>12.262</v>
          </cell>
          <cell r="R15726" t="str">
            <v>砖木结构</v>
          </cell>
          <cell r="S15726">
            <v>2003</v>
          </cell>
        </row>
        <row r="15727">
          <cell r="P15727" t="str">
            <v>61272519860728321X</v>
          </cell>
          <cell r="Q15727">
            <v>60.744</v>
          </cell>
          <cell r="R15727" t="str">
            <v>砖木结构</v>
          </cell>
          <cell r="S15727">
            <v>2005</v>
          </cell>
        </row>
        <row r="15728">
          <cell r="P15728" t="str">
            <v>612725195601154421</v>
          </cell>
          <cell r="Q15728">
            <v>74.893</v>
          </cell>
          <cell r="R15728" t="str">
            <v>混合结构</v>
          </cell>
          <cell r="S15728">
            <v>2016</v>
          </cell>
          <cell r="T15728" t="str">
            <v>该宅基地面积超标准,超占22.378 平方米宗地面积不予确权登记。</v>
          </cell>
        </row>
        <row r="15729">
          <cell r="P15729" t="str">
            <v>612725197004182810</v>
          </cell>
          <cell r="Q15729">
            <v>102.258</v>
          </cell>
          <cell r="R15729" t="str">
            <v>其他结构</v>
          </cell>
          <cell r="S15729">
            <v>1983</v>
          </cell>
        </row>
        <row r="15730">
          <cell r="P15730" t="str">
            <v>612725195008062833</v>
          </cell>
          <cell r="Q15730">
            <v>73.778</v>
          </cell>
          <cell r="R15730" t="str">
            <v>其他结构</v>
          </cell>
          <cell r="S15730">
            <v>1983</v>
          </cell>
        </row>
        <row r="15731">
          <cell r="P15731" t="str">
            <v>612725198202033837</v>
          </cell>
          <cell r="Q15731">
            <v>89.121</v>
          </cell>
          <cell r="R15731" t="str">
            <v>砖木结构</v>
          </cell>
          <cell r="S15731">
            <v>1999</v>
          </cell>
          <cell r="T15731" t="str">
            <v>该宅基地面积超标准,超占121.025平方米宗地面积不予确权登记。</v>
          </cell>
        </row>
        <row r="15732">
          <cell r="P15732" t="str">
            <v>612725197611062810</v>
          </cell>
          <cell r="Q15732">
            <v>77.84</v>
          </cell>
          <cell r="R15732" t="str">
            <v>其他结构</v>
          </cell>
          <cell r="S15732">
            <v>2000</v>
          </cell>
        </row>
        <row r="15733">
          <cell r="P15733" t="str">
            <v>612725196112254418</v>
          </cell>
          <cell r="Q15733">
            <v>38.263</v>
          </cell>
          <cell r="R15733" t="str">
            <v>其他结构</v>
          </cell>
          <cell r="S15733">
            <v>2008</v>
          </cell>
        </row>
        <row r="15734">
          <cell r="P15734" t="str">
            <v>612725195311143222</v>
          </cell>
          <cell r="Q15734">
            <v>46.795</v>
          </cell>
          <cell r="R15734" t="str">
            <v>其他结构</v>
          </cell>
          <cell r="S15734">
            <v>1978</v>
          </cell>
        </row>
        <row r="15735">
          <cell r="P15735" t="str">
            <v>612725197402053811</v>
          </cell>
          <cell r="Q15735">
            <v>87.71</v>
          </cell>
          <cell r="R15735" t="str">
            <v>混合结构</v>
          </cell>
          <cell r="S15735">
            <v>2006</v>
          </cell>
        </row>
        <row r="15736">
          <cell r="P15736" t="str">
            <v>615725198603050419</v>
          </cell>
          <cell r="Q15736">
            <v>48.291</v>
          </cell>
          <cell r="R15736" t="str">
            <v>其他结构</v>
          </cell>
          <cell r="S15736">
            <v>1980</v>
          </cell>
        </row>
        <row r="15737">
          <cell r="P15737" t="str">
            <v>612725195909140819</v>
          </cell>
          <cell r="Q15737">
            <v>70.263</v>
          </cell>
          <cell r="R15737" t="str">
            <v>其他结构</v>
          </cell>
          <cell r="S15737">
            <v>1989</v>
          </cell>
        </row>
        <row r="15738">
          <cell r="P15738" t="str">
            <v>61272519740420381X</v>
          </cell>
          <cell r="Q15738">
            <v>15.441</v>
          </cell>
          <cell r="R15738" t="str">
            <v>砖木结构</v>
          </cell>
          <cell r="S15738">
            <v>2010</v>
          </cell>
        </row>
        <row r="15739">
          <cell r="P15739" t="str">
            <v>612725195607223811</v>
          </cell>
          <cell r="Q15739">
            <v>25.281</v>
          </cell>
          <cell r="R15739" t="str">
            <v>其他结构</v>
          </cell>
          <cell r="S15739">
            <v>1983</v>
          </cell>
        </row>
        <row r="15740">
          <cell r="P15740" t="str">
            <v>612725198701075038</v>
          </cell>
          <cell r="Q15740">
            <v>101.698</v>
          </cell>
          <cell r="R15740" t="str">
            <v>其他结构</v>
          </cell>
          <cell r="S15740">
            <v>1987</v>
          </cell>
        </row>
        <row r="15741">
          <cell r="P15741" t="str">
            <v>612725197010103218</v>
          </cell>
          <cell r="Q15741">
            <v>30.083</v>
          </cell>
          <cell r="R15741" t="str">
            <v>其他结构</v>
          </cell>
          <cell r="S15741">
            <v>1986</v>
          </cell>
        </row>
        <row r="15742">
          <cell r="P15742" t="str">
            <v>612725197604183235</v>
          </cell>
          <cell r="Q15742">
            <v>117.704</v>
          </cell>
          <cell r="R15742" t="str">
            <v>混合结构</v>
          </cell>
          <cell r="S15742">
            <v>2020</v>
          </cell>
          <cell r="T15742" t="str">
            <v>该宅基地面积超标准,超占116.736平方米宗地面积不予确权登记。</v>
          </cell>
        </row>
        <row r="15743">
          <cell r="P15743" t="str">
            <v>612725197503043815</v>
          </cell>
          <cell r="Q15743">
            <v>49.155</v>
          </cell>
          <cell r="R15743" t="str">
            <v>其他结构</v>
          </cell>
          <cell r="S15743">
            <v>1970</v>
          </cell>
        </row>
        <row r="15744">
          <cell r="P15744" t="str">
            <v>61272519611103443X</v>
          </cell>
          <cell r="Q15744">
            <v>46.433</v>
          </cell>
          <cell r="R15744" t="str">
            <v>其他结构</v>
          </cell>
          <cell r="S15744">
            <v>1986</v>
          </cell>
        </row>
        <row r="15745">
          <cell r="P15745" t="str">
            <v>612725199007063816</v>
          </cell>
          <cell r="Q15745">
            <v>42.048</v>
          </cell>
          <cell r="R15745" t="str">
            <v>砖木结构</v>
          </cell>
          <cell r="S15745">
            <v>2001</v>
          </cell>
        </row>
        <row r="15746">
          <cell r="P15746" t="str">
            <v>612725195708052214</v>
          </cell>
          <cell r="Q15746">
            <v>98.782</v>
          </cell>
          <cell r="R15746" t="str">
            <v>砖木结构</v>
          </cell>
          <cell r="S15746">
            <v>1997</v>
          </cell>
        </row>
        <row r="15747">
          <cell r="P15747" t="str">
            <v>612725198110133814</v>
          </cell>
          <cell r="Q15747">
            <v>32.254</v>
          </cell>
          <cell r="R15747" t="str">
            <v>其他结构</v>
          </cell>
          <cell r="S15747">
            <v>1960</v>
          </cell>
        </row>
        <row r="15748">
          <cell r="P15748" t="str">
            <v>612725197101203214</v>
          </cell>
          <cell r="Q15748">
            <v>30.083</v>
          </cell>
          <cell r="R15748" t="str">
            <v>其他结构</v>
          </cell>
          <cell r="S15748">
            <v>1986</v>
          </cell>
        </row>
        <row r="15749">
          <cell r="P15749" t="str">
            <v>612725197810143218</v>
          </cell>
          <cell r="Q15749">
            <v>101.939</v>
          </cell>
          <cell r="R15749" t="str">
            <v>其他结构</v>
          </cell>
          <cell r="S15749">
            <v>1985</v>
          </cell>
          <cell r="T15749" t="str">
            <v>该宅基地面积超标准,超占35.691平方米宗地面积不予确权登记。</v>
          </cell>
        </row>
        <row r="15750">
          <cell r="P15750" t="str">
            <v>612725195410084416</v>
          </cell>
          <cell r="Q15750">
            <v>49.671</v>
          </cell>
          <cell r="R15750" t="str">
            <v>其他结构</v>
          </cell>
          <cell r="S15750">
            <v>1985</v>
          </cell>
        </row>
        <row r="15751">
          <cell r="P15751" t="str">
            <v>61272519560928321X</v>
          </cell>
          <cell r="Q15751">
            <v>51.381</v>
          </cell>
          <cell r="R15751" t="str">
            <v>其他结构</v>
          </cell>
          <cell r="S15751">
            <v>1970</v>
          </cell>
        </row>
        <row r="15752">
          <cell r="P15752" t="str">
            <v>54610824C893920864</v>
          </cell>
          <cell r="Q15752">
            <v>69.094</v>
          </cell>
          <cell r="R15752" t="str">
            <v>混合结构</v>
          </cell>
          <cell r="S15752">
            <v>2018</v>
          </cell>
        </row>
        <row r="15753">
          <cell r="P15753" t="str">
            <v>612725196810064419</v>
          </cell>
          <cell r="Q15753">
            <v>86.468</v>
          </cell>
          <cell r="R15753" t="str">
            <v>混合结构</v>
          </cell>
          <cell r="S15753">
            <v>2019</v>
          </cell>
        </row>
        <row r="15754">
          <cell r="P15754" t="str">
            <v>612725198906214417</v>
          </cell>
          <cell r="Q15754">
            <v>55.438</v>
          </cell>
          <cell r="R15754" t="str">
            <v>其他结构</v>
          </cell>
          <cell r="S15754">
            <v>1965</v>
          </cell>
        </row>
        <row r="15755">
          <cell r="P15755" t="str">
            <v>61272519500414441X</v>
          </cell>
          <cell r="Q15755">
            <v>92.435</v>
          </cell>
          <cell r="R15755" t="str">
            <v>其他结构</v>
          </cell>
          <cell r="S15755">
            <v>1950</v>
          </cell>
        </row>
        <row r="15756">
          <cell r="P15756" t="str">
            <v>612725198208043219</v>
          </cell>
          <cell r="Q15756">
            <v>81.219</v>
          </cell>
          <cell r="R15756" t="str">
            <v>其他结构</v>
          </cell>
          <cell r="S15756">
            <v>2001</v>
          </cell>
        </row>
        <row r="15757">
          <cell r="P15757" t="str">
            <v>61272519551106481X</v>
          </cell>
          <cell r="Q15757">
            <v>94.741</v>
          </cell>
          <cell r="R15757" t="str">
            <v>其他结构</v>
          </cell>
          <cell r="S15757">
            <v>1960</v>
          </cell>
        </row>
        <row r="15758">
          <cell r="P15758" t="str">
            <v>61272519840816041X</v>
          </cell>
          <cell r="Q15758">
            <v>79.967</v>
          </cell>
          <cell r="R15758" t="str">
            <v>混合结构</v>
          </cell>
          <cell r="S15758">
            <v>2003</v>
          </cell>
        </row>
        <row r="15759">
          <cell r="P15759" t="str">
            <v>61272519900604041X</v>
          </cell>
          <cell r="Q15759">
            <v>81.031</v>
          </cell>
          <cell r="R15759" t="str">
            <v>混合结构</v>
          </cell>
          <cell r="S15759">
            <v>1998</v>
          </cell>
        </row>
        <row r="15760">
          <cell r="P15760" t="str">
            <v>612725198409160411</v>
          </cell>
          <cell r="Q15760">
            <v>81.797</v>
          </cell>
          <cell r="R15760" t="str">
            <v>混合结构</v>
          </cell>
          <cell r="S15760">
            <v>2007</v>
          </cell>
        </row>
        <row r="15761">
          <cell r="P15761" t="str">
            <v>612725196112271218</v>
          </cell>
          <cell r="Q15761">
            <v>94.549</v>
          </cell>
          <cell r="R15761" t="str">
            <v>混合结构</v>
          </cell>
          <cell r="S15761">
            <v>2005</v>
          </cell>
          <cell r="T15761" t="str">
            <v>该宅基地面积超标准,超占381.310平方米宗地面积不予确权登记。</v>
          </cell>
        </row>
        <row r="15762">
          <cell r="P15762" t="str">
            <v>612725197606084425</v>
          </cell>
          <cell r="Q15762">
            <v>99.142</v>
          </cell>
          <cell r="R15762" t="str">
            <v>其他结构</v>
          </cell>
          <cell r="S15762">
            <v>1989</v>
          </cell>
        </row>
        <row r="15763">
          <cell r="P15763" t="str">
            <v>612725197602140813</v>
          </cell>
          <cell r="Q15763">
            <v>84.94</v>
          </cell>
          <cell r="R15763" t="str">
            <v>其他结构</v>
          </cell>
          <cell r="S15763">
            <v>2007</v>
          </cell>
        </row>
        <row r="15764">
          <cell r="P15764" t="str">
            <v>612725196609153014</v>
          </cell>
          <cell r="Q15764">
            <v>99.335</v>
          </cell>
          <cell r="R15764" t="str">
            <v>混合结构</v>
          </cell>
          <cell r="S15764">
            <v>2009</v>
          </cell>
          <cell r="T15764" t="str">
            <v>该宅基地面积超标准,超占24.400平方米宗地面积不予确权登记。</v>
          </cell>
        </row>
        <row r="15765">
          <cell r="P15765" t="str">
            <v>612725198108290810</v>
          </cell>
          <cell r="Q15765">
            <v>84.999</v>
          </cell>
          <cell r="R15765" t="str">
            <v>其他结构</v>
          </cell>
          <cell r="S15765">
            <v>2006</v>
          </cell>
        </row>
        <row r="15766">
          <cell r="P15766" t="str">
            <v>612725195902223013</v>
          </cell>
          <cell r="Q15766">
            <v>96.042</v>
          </cell>
          <cell r="R15766" t="str">
            <v>混合结构</v>
          </cell>
          <cell r="S15766">
            <v>2016</v>
          </cell>
        </row>
        <row r="15767">
          <cell r="P15767" t="str">
            <v>612725196009061212</v>
          </cell>
          <cell r="Q15767">
            <v>56.676</v>
          </cell>
          <cell r="R15767" t="str">
            <v>混合结构</v>
          </cell>
          <cell r="S15767">
            <v>2010</v>
          </cell>
        </row>
        <row r="15768">
          <cell r="P15768" t="str">
            <v>612725198609250411</v>
          </cell>
          <cell r="Q15768">
            <v>110.666</v>
          </cell>
          <cell r="R15768" t="str">
            <v>混合结构</v>
          </cell>
          <cell r="S15768">
            <v>1997</v>
          </cell>
          <cell r="T15768" t="str">
            <v>该宅基地面积超标准,超占313.305平方米宗地面积不予确权登记。</v>
          </cell>
        </row>
        <row r="15769">
          <cell r="P15769" t="str">
            <v>612725198712113618</v>
          </cell>
          <cell r="Q15769">
            <v>19.976</v>
          </cell>
          <cell r="R15769" t="str">
            <v>砖木结构</v>
          </cell>
          <cell r="S15769">
            <v>1997</v>
          </cell>
        </row>
        <row r="15770">
          <cell r="P15770" t="str">
            <v>612725197207061218</v>
          </cell>
          <cell r="Q15770">
            <v>186.9</v>
          </cell>
          <cell r="R15770" t="str">
            <v>混合结构</v>
          </cell>
          <cell r="S15770">
            <v>2006</v>
          </cell>
          <cell r="T15770" t="str">
            <v>该宅基地面积超标准,超占281.768平方米宗地面积不予确权登记;该房屋基底面积超出确权宅基地面积的70%,超出39.716平方米建筑面积不予登记。</v>
          </cell>
        </row>
        <row r="15771">
          <cell r="P15771" t="str">
            <v>612725199109103014</v>
          </cell>
          <cell r="Q15771">
            <v>28.868</v>
          </cell>
          <cell r="R15771" t="str">
            <v>混合结构</v>
          </cell>
          <cell r="S15771">
            <v>2005</v>
          </cell>
        </row>
        <row r="15772">
          <cell r="P15772" t="str">
            <v>61272517501141243</v>
          </cell>
          <cell r="Q15772">
            <v>90.153</v>
          </cell>
          <cell r="R15772" t="str">
            <v>混合结构</v>
          </cell>
          <cell r="S15772">
            <v>2011</v>
          </cell>
        </row>
        <row r="15773">
          <cell r="P15773" t="str">
            <v>61272519650123121X</v>
          </cell>
          <cell r="Q15773">
            <v>162.242</v>
          </cell>
          <cell r="R15773" t="str">
            <v>砖木结构</v>
          </cell>
          <cell r="S15773">
            <v>2000</v>
          </cell>
          <cell r="T15773" t="str">
            <v>该宅基地面积超标准,超占389.535平方米宗地面积不予确权登记。</v>
          </cell>
        </row>
        <row r="15774">
          <cell r="P15774" t="str">
            <v>612725196901100817</v>
          </cell>
          <cell r="Q15774">
            <v>116.569</v>
          </cell>
          <cell r="R15774" t="str">
            <v>混合结构</v>
          </cell>
          <cell r="S15774">
            <v>2000</v>
          </cell>
          <cell r="T15774" t="str">
            <v>该宅基地面积超标准,超占13.042平方米宗地面积不予确权登记。</v>
          </cell>
        </row>
        <row r="15775">
          <cell r="P15775" t="str">
            <v>612725194610103015</v>
          </cell>
          <cell r="Q15775">
            <v>120.609</v>
          </cell>
          <cell r="R15775" t="str">
            <v>混合结构</v>
          </cell>
          <cell r="S15775">
            <v>2016</v>
          </cell>
          <cell r="T15775" t="str">
            <v>该宅基地面积超标准,超占108.717平方米宗地面积不予确权登记。</v>
          </cell>
        </row>
        <row r="15776">
          <cell r="P15776" t="str">
            <v>612725196212281237</v>
          </cell>
          <cell r="Q15776">
            <v>186.9</v>
          </cell>
          <cell r="R15776" t="str">
            <v>混合结构</v>
          </cell>
          <cell r="S15776">
            <v>1995</v>
          </cell>
          <cell r="T15776" t="str">
            <v>该宅基地面积超标准,超占812.285平方米宗地面积不予确权登记;该房屋基底面积超出确权宅基地面积的70%,超出80.422平方米建筑面积不予登记。</v>
          </cell>
        </row>
        <row r="15777">
          <cell r="P15777" t="str">
            <v>612725196603121214</v>
          </cell>
          <cell r="Q15777">
            <v>186.9</v>
          </cell>
          <cell r="R15777" t="str">
            <v>混合结构</v>
          </cell>
          <cell r="S15777">
            <v>2000</v>
          </cell>
          <cell r="T15777" t="str">
            <v>该宅基地面积超标准,超占539.439平方米宗地面积不予确权登记;该房屋基底面积超出确权宅基地面积的70%,超出58.266平方米建筑面积不予登记。</v>
          </cell>
        </row>
        <row r="15778">
          <cell r="P15778" t="str">
            <v>612725194707170812</v>
          </cell>
          <cell r="Q15778">
            <v>28.994</v>
          </cell>
          <cell r="R15778" t="str">
            <v>其他结构</v>
          </cell>
          <cell r="S15778">
            <v>1999</v>
          </cell>
        </row>
        <row r="15779">
          <cell r="P15779" t="str">
            <v>612725197310120810</v>
          </cell>
          <cell r="Q15779">
            <v>58.107</v>
          </cell>
          <cell r="R15779" t="str">
            <v>其他结构</v>
          </cell>
          <cell r="S15779">
            <v>1999</v>
          </cell>
        </row>
        <row r="15780">
          <cell r="P15780" t="str">
            <v>612725197011220811</v>
          </cell>
          <cell r="Q15780">
            <v>90.496</v>
          </cell>
          <cell r="R15780" t="str">
            <v>其他结构</v>
          </cell>
          <cell r="S15780">
            <v>1998</v>
          </cell>
        </row>
        <row r="15781">
          <cell r="P15781" t="str">
            <v>612725197106172410</v>
          </cell>
          <cell r="Q15781">
            <v>155.476</v>
          </cell>
          <cell r="R15781" t="str">
            <v>砖木结构</v>
          </cell>
          <cell r="S15781">
            <v>1990</v>
          </cell>
          <cell r="T15781" t="str">
            <v>该宅基地面积超标准,超占187.122平方米宗地面积不予确权登记。</v>
          </cell>
        </row>
        <row r="15782">
          <cell r="P15782" t="str">
            <v>61272519541109021X</v>
          </cell>
          <cell r="Q15782">
            <v>149.471</v>
          </cell>
          <cell r="R15782" t="str">
            <v>砖木结构</v>
          </cell>
          <cell r="S15782">
            <v>1987</v>
          </cell>
          <cell r="T15782" t="str">
            <v>该宅基地面积超标准,超占548.505平方米宗地面积不予确权登记。</v>
          </cell>
        </row>
        <row r="15783">
          <cell r="P15783" t="str">
            <v>612725197406200815</v>
          </cell>
          <cell r="Q15783">
            <v>83.012</v>
          </cell>
          <cell r="R15783" t="str">
            <v>其他结构</v>
          </cell>
          <cell r="S15783">
            <v>1996</v>
          </cell>
        </row>
        <row r="15784">
          <cell r="P15784" t="str">
            <v>612725198204083037</v>
          </cell>
          <cell r="Q15784">
            <v>41.973</v>
          </cell>
          <cell r="R15784" t="str">
            <v>混合结构</v>
          </cell>
          <cell r="S15784">
            <v>2015</v>
          </cell>
        </row>
        <row r="15785">
          <cell r="P15785" t="str">
            <v>612725195607151213</v>
          </cell>
          <cell r="Q15785">
            <v>133.462</v>
          </cell>
          <cell r="R15785" t="str">
            <v>砖木结构</v>
          </cell>
          <cell r="S15785">
            <v>2001</v>
          </cell>
          <cell r="T15785" t="str">
            <v>该宅基地面积超标准,超占86.781平方米宗地面积不予确权登记。</v>
          </cell>
        </row>
        <row r="15786">
          <cell r="P15786" t="str">
            <v>612725196704102418</v>
          </cell>
          <cell r="Q15786">
            <v>103.433</v>
          </cell>
          <cell r="R15786" t="str">
            <v>混合结构</v>
          </cell>
          <cell r="S15786">
            <v>2008</v>
          </cell>
        </row>
        <row r="15787">
          <cell r="P15787" t="str">
            <v>612725197511140412</v>
          </cell>
          <cell r="Q15787">
            <v>106.444</v>
          </cell>
          <cell r="R15787" t="str">
            <v>混合结构</v>
          </cell>
          <cell r="S15787">
            <v>2006</v>
          </cell>
          <cell r="T15787" t="str">
            <v>该宅基地面积超标准,超占80.420平方米宗地面积不予确权登记。</v>
          </cell>
        </row>
        <row r="15788">
          <cell r="P15788" t="str">
            <v>612725196902032414</v>
          </cell>
          <cell r="Q15788">
            <v>81.761</v>
          </cell>
          <cell r="R15788" t="str">
            <v>其他结构</v>
          </cell>
          <cell r="S15788">
            <v>1975</v>
          </cell>
        </row>
        <row r="15789">
          <cell r="P15789" t="str">
            <v>61272519681108303X</v>
          </cell>
          <cell r="Q15789">
            <v>67.429</v>
          </cell>
          <cell r="R15789" t="str">
            <v>砖木结构</v>
          </cell>
          <cell r="S15789">
            <v>2005</v>
          </cell>
        </row>
        <row r="15790">
          <cell r="P15790" t="str">
            <v>612725196507022435</v>
          </cell>
          <cell r="Q15790">
            <v>158.01</v>
          </cell>
          <cell r="R15790" t="str">
            <v>其他结构</v>
          </cell>
          <cell r="S15790">
            <v>1983</v>
          </cell>
          <cell r="T15790" t="str">
            <v>该宅基地面积超标准,超占243.573平方米宗地面积不予确权登记。</v>
          </cell>
        </row>
        <row r="15791">
          <cell r="P15791" t="str">
            <v>61272519571125241X</v>
          </cell>
          <cell r="Q15791">
            <v>150.179</v>
          </cell>
          <cell r="R15791" t="str">
            <v>其他结构</v>
          </cell>
          <cell r="S15791">
            <v>2005</v>
          </cell>
          <cell r="T15791" t="str">
            <v>该宅基地面积超标准,超占235.699平方米宗地面积不予确权登记。</v>
          </cell>
        </row>
        <row r="15792">
          <cell r="P15792" t="str">
            <v>612725196306061219</v>
          </cell>
          <cell r="Q15792">
            <v>186.9</v>
          </cell>
          <cell r="R15792" t="str">
            <v>混合结构</v>
          </cell>
          <cell r="S15792">
            <v>2018</v>
          </cell>
          <cell r="T15792" t="str">
            <v>该宅基地面积超标准,超占190.920平方米宗地面积不予确权登记;该房屋基底面积超出确权宅基地面积的70%,超出40.558平方米建筑面积不予登记。</v>
          </cell>
        </row>
        <row r="15793">
          <cell r="P15793" t="str">
            <v>612725198410060450</v>
          </cell>
          <cell r="Q15793">
            <v>101.44</v>
          </cell>
          <cell r="R15793" t="str">
            <v>其他结构</v>
          </cell>
          <cell r="S15793">
            <v>1997</v>
          </cell>
        </row>
        <row r="15794">
          <cell r="P15794" t="str">
            <v>612725195912251210</v>
          </cell>
          <cell r="Q15794">
            <v>135.903</v>
          </cell>
          <cell r="R15794" t="str">
            <v>混合结构</v>
          </cell>
          <cell r="S15794">
            <v>2015</v>
          </cell>
          <cell r="T15794" t="str">
            <v>该宅基地面积超标准,超占242.269平方米宗地面积不予确权登记。</v>
          </cell>
        </row>
        <row r="15795">
          <cell r="P15795" t="str">
            <v>612725196411260818</v>
          </cell>
          <cell r="Q15795">
            <v>82.206</v>
          </cell>
          <cell r="R15795" t="str">
            <v>其他结构</v>
          </cell>
          <cell r="S15795">
            <v>2001</v>
          </cell>
        </row>
        <row r="15796">
          <cell r="P15796" t="str">
            <v>612725195009294417</v>
          </cell>
          <cell r="Q15796">
            <v>127.242</v>
          </cell>
          <cell r="R15796" t="str">
            <v>砖木结构</v>
          </cell>
          <cell r="S15796">
            <v>1991</v>
          </cell>
        </row>
        <row r="15797">
          <cell r="P15797" t="str">
            <v>612725197209171234</v>
          </cell>
          <cell r="Q15797">
            <v>84.507</v>
          </cell>
          <cell r="R15797" t="str">
            <v>其他结构</v>
          </cell>
          <cell r="S15797">
            <v>1941</v>
          </cell>
        </row>
        <row r="15798">
          <cell r="P15798" t="str">
            <v>612725197412141217</v>
          </cell>
          <cell r="Q15798">
            <v>89.585</v>
          </cell>
          <cell r="R15798" t="str">
            <v>其他结构</v>
          </cell>
          <cell r="S15798">
            <v>1941</v>
          </cell>
        </row>
        <row r="15799">
          <cell r="P15799" t="str">
            <v>612725198405213010</v>
          </cell>
          <cell r="Q15799">
            <v>58.007</v>
          </cell>
          <cell r="R15799" t="str">
            <v>其他结构</v>
          </cell>
          <cell r="S15799">
            <v>2000</v>
          </cell>
        </row>
        <row r="15800">
          <cell r="P15800" t="str">
            <v>612725196901013019</v>
          </cell>
          <cell r="Q15800">
            <v>165.96</v>
          </cell>
          <cell r="R15800" t="str">
            <v>混合结构</v>
          </cell>
          <cell r="S15800">
            <v>2009</v>
          </cell>
          <cell r="T15800" t="str">
            <v>该宅基地面积超标准,超占227.124平方米宗地面积不予确权登记。</v>
          </cell>
        </row>
        <row r="15801">
          <cell r="P15801" t="str">
            <v>612725194208293017</v>
          </cell>
          <cell r="Q15801">
            <v>101.527</v>
          </cell>
          <cell r="R15801" t="str">
            <v>其他结构</v>
          </cell>
          <cell r="S15801">
            <v>1978</v>
          </cell>
        </row>
        <row r="15802">
          <cell r="P15802" t="str">
            <v>61272519780520301X</v>
          </cell>
          <cell r="Q15802">
            <v>137.806</v>
          </cell>
          <cell r="R15802" t="str">
            <v>砖木结构</v>
          </cell>
          <cell r="S15802">
            <v>1992</v>
          </cell>
          <cell r="T15802" t="str">
            <v>该宅基地面积超标准,超占109.343平方米宗地面积不予确权登记。</v>
          </cell>
        </row>
        <row r="15803">
          <cell r="P15803" t="str">
            <v>612725195602151214</v>
          </cell>
          <cell r="Q15803">
            <v>123.253</v>
          </cell>
          <cell r="R15803" t="str">
            <v>砖木结构</v>
          </cell>
          <cell r="S15803">
            <v>1990</v>
          </cell>
          <cell r="T15803" t="str">
            <v>该宅基地面积超标准,超占44.123平方米宗地面积不予确权登记。</v>
          </cell>
        </row>
        <row r="15804">
          <cell r="P15804" t="str">
            <v>612725196608261224</v>
          </cell>
          <cell r="Q15804">
            <v>122.764</v>
          </cell>
          <cell r="R15804" t="str">
            <v>混合结构</v>
          </cell>
          <cell r="S15804">
            <v>2016</v>
          </cell>
          <cell r="T15804" t="str">
            <v>该宅基地面积超标准,超占275.418平方米宗地面积不予确权登记。</v>
          </cell>
        </row>
        <row r="15805">
          <cell r="P15805" t="str">
            <v>612725196001153016</v>
          </cell>
          <cell r="Q15805">
            <v>118.716</v>
          </cell>
          <cell r="R15805" t="str">
            <v>混合结构</v>
          </cell>
          <cell r="S15805">
            <v>1993</v>
          </cell>
          <cell r="T15805" t="str">
            <v>该宅基地面积超标准,超占106.649平方米宗地面积不予确权登记。</v>
          </cell>
        </row>
        <row r="15806">
          <cell r="P15806" t="str">
            <v>612725195807111216</v>
          </cell>
          <cell r="Q15806">
            <v>168.418</v>
          </cell>
          <cell r="R15806" t="str">
            <v>混合结构</v>
          </cell>
          <cell r="S15806">
            <v>2009</v>
          </cell>
          <cell r="T15806" t="str">
            <v>该宅基地面积超标准,超占149.572平方米宗地面积不予确权登记。</v>
          </cell>
        </row>
        <row r="15807">
          <cell r="P15807" t="str">
            <v>612725195112041223</v>
          </cell>
          <cell r="Q15807">
            <v>166.347</v>
          </cell>
          <cell r="R15807" t="str">
            <v>混合结构</v>
          </cell>
          <cell r="S15807">
            <v>2009</v>
          </cell>
          <cell r="T15807" t="str">
            <v>该宅基地面积超标准,超占113.577平方米宗地面积不予确权登记。</v>
          </cell>
        </row>
        <row r="15808">
          <cell r="P15808" t="str">
            <v>61272519870115166X</v>
          </cell>
          <cell r="Q15808">
            <v>112.449</v>
          </cell>
          <cell r="R15808" t="str">
            <v>砖木结构</v>
          </cell>
          <cell r="S15808">
            <v>1987</v>
          </cell>
          <cell r="T15808" t="str">
            <v>该宅基地面积超标准,超占178.293平方米宗地面积不予确权登记。</v>
          </cell>
        </row>
        <row r="15809">
          <cell r="P15809" t="str">
            <v>61272519690912301X</v>
          </cell>
          <cell r="Q15809">
            <v>104.261</v>
          </cell>
          <cell r="R15809" t="str">
            <v>混合结构</v>
          </cell>
          <cell r="S15809">
            <v>2016</v>
          </cell>
          <cell r="T15809" t="str">
            <v>该宅基地面积超标准,超占34.629平方米宗地面积不予确权登记。</v>
          </cell>
        </row>
        <row r="15810">
          <cell r="P15810" t="str">
            <v>612725195609221211</v>
          </cell>
          <cell r="Q15810">
            <v>167.512</v>
          </cell>
          <cell r="R15810" t="str">
            <v>混合结构</v>
          </cell>
          <cell r="S15810">
            <v>1997</v>
          </cell>
          <cell r="T15810" t="str">
            <v>该宅基地面积超标准,超占340.218平方米宗地面积不予确权登记。</v>
          </cell>
        </row>
        <row r="15811">
          <cell r="P15811" t="str">
            <v>612725197608050819</v>
          </cell>
          <cell r="Q15811">
            <v>153.049</v>
          </cell>
          <cell r="R15811" t="str">
            <v>其他结构</v>
          </cell>
          <cell r="S15811">
            <v>1998</v>
          </cell>
          <cell r="T15811" t="str">
            <v>该宅基地面积超标准,超占4.343平方米宗地面积不予确权登记。</v>
          </cell>
        </row>
        <row r="15812">
          <cell r="P15812" t="str">
            <v>612725198601123012</v>
          </cell>
          <cell r="Q15812">
            <v>175.453</v>
          </cell>
          <cell r="R15812" t="str">
            <v>砖木结构</v>
          </cell>
          <cell r="S15812">
            <v>1993</v>
          </cell>
          <cell r="T15812" t="str">
            <v>该宅基地面积超标准,超占203.806平方米宗地面积不予确权登记。</v>
          </cell>
        </row>
        <row r="15813">
          <cell r="P15813" t="str">
            <v>612725199312215054</v>
          </cell>
          <cell r="Q15813">
            <v>105.082</v>
          </cell>
          <cell r="R15813" t="str">
            <v>砖木结构</v>
          </cell>
          <cell r="S15813">
            <v>1990</v>
          </cell>
          <cell r="T15813" t="str">
            <v>该宅基地面积超标准,超占125.783平方米宗地面积不予确权登记。</v>
          </cell>
        </row>
        <row r="15814">
          <cell r="P15814" t="str">
            <v>612725194308151227</v>
          </cell>
          <cell r="Q15814">
            <v>137.954</v>
          </cell>
          <cell r="R15814" t="str">
            <v>其他结构</v>
          </cell>
          <cell r="S15814">
            <v>1961</v>
          </cell>
        </row>
        <row r="15815">
          <cell r="P15815" t="str">
            <v>612725194909021225</v>
          </cell>
          <cell r="Q15815">
            <v>76.257</v>
          </cell>
          <cell r="R15815" t="str">
            <v>砖木结构</v>
          </cell>
          <cell r="S15815">
            <v>1986</v>
          </cell>
          <cell r="T15815" t="str">
            <v>该宅基地面积超标准,超占87.652平方米宗地面积不予确权登记。</v>
          </cell>
        </row>
        <row r="15816">
          <cell r="P15816" t="str">
            <v>612725198004180828</v>
          </cell>
          <cell r="Q15816">
            <v>146.296</v>
          </cell>
          <cell r="R15816" t="str">
            <v>砖木结构</v>
          </cell>
          <cell r="S15816">
            <v>1992</v>
          </cell>
          <cell r="T15816" t="str">
            <v>该宅基地面积超标准,超占78.885平方米宗地面积不予确权登记。</v>
          </cell>
        </row>
        <row r="15817">
          <cell r="P15817" t="str">
            <v>612725195609111215</v>
          </cell>
          <cell r="Q15817">
            <v>168.586</v>
          </cell>
          <cell r="R15817" t="str">
            <v>其他结构</v>
          </cell>
          <cell r="S15817">
            <v>1990</v>
          </cell>
          <cell r="T15817" t="str">
            <v>该宅基地面积超标准,超占196.471平方米宗地面积不予确权登记。</v>
          </cell>
        </row>
        <row r="15818">
          <cell r="P15818" t="str">
            <v>612725198301061219</v>
          </cell>
          <cell r="Q15818">
            <v>186.9</v>
          </cell>
          <cell r="R15818" t="str">
            <v>混合结构</v>
          </cell>
          <cell r="S15818">
            <v>2016</v>
          </cell>
          <cell r="T15818" t="str">
            <v>该宅基地面积超标准,超占231.748平方米宗地面积不予确权登记;该房屋基底面积超出确权宅基地面积的70%,超出23.157平方米建筑面积不予登记。</v>
          </cell>
        </row>
        <row r="15819">
          <cell r="P15819" t="str">
            <v>612725198806270411</v>
          </cell>
          <cell r="Q15819">
            <v>101.44</v>
          </cell>
          <cell r="R15819" t="str">
            <v>其他结构</v>
          </cell>
          <cell r="S15819">
            <v>1997</v>
          </cell>
        </row>
        <row r="15820">
          <cell r="P15820" t="str">
            <v>612725198403281212</v>
          </cell>
          <cell r="Q15820">
            <v>46.847</v>
          </cell>
          <cell r="R15820" t="str">
            <v>混合结构</v>
          </cell>
          <cell r="S15820">
            <v>2004</v>
          </cell>
        </row>
        <row r="15821">
          <cell r="P15821" t="str">
            <v>61272519790513121X</v>
          </cell>
          <cell r="Q15821">
            <v>166.792</v>
          </cell>
          <cell r="R15821" t="str">
            <v>混合结构</v>
          </cell>
          <cell r="S15821">
            <v>2002</v>
          </cell>
          <cell r="T15821" t="str">
            <v>该宅基地面积超标准,超占114.030平方米宗地面积不予确权登记。</v>
          </cell>
        </row>
        <row r="15822">
          <cell r="P15822" t="str">
            <v>61272519771021121X</v>
          </cell>
          <cell r="Q15822">
            <v>186.9</v>
          </cell>
          <cell r="R15822" t="str">
            <v>混合结构</v>
          </cell>
          <cell r="S15822">
            <v>2019</v>
          </cell>
          <cell r="T15822" t="str">
            <v>该宅基地面积超标准,超占252.688平方米宗地面积不予确权登记;该房屋基底面积超出确权宅基地面积的70%,超出26.681平方米建筑面积不予登记。</v>
          </cell>
        </row>
        <row r="15823">
          <cell r="P15823" t="str">
            <v>612725195710071211</v>
          </cell>
          <cell r="Q15823">
            <v>164.839</v>
          </cell>
          <cell r="R15823" t="str">
            <v>混合结构</v>
          </cell>
          <cell r="S15823">
            <v>2010</v>
          </cell>
          <cell r="T15823" t="str">
            <v>该宅基地面积超标准,超占120.196平方米宗地面积不予确权登记。</v>
          </cell>
        </row>
        <row r="15824">
          <cell r="P15824" t="str">
            <v>61272519690619121X</v>
          </cell>
          <cell r="Q15824">
            <v>185.935</v>
          </cell>
          <cell r="R15824" t="str">
            <v>混合结构</v>
          </cell>
          <cell r="S15824">
            <v>2000</v>
          </cell>
          <cell r="T15824" t="str">
            <v>该宅基地面积超标准,超占193.789平方米宗地面积不予确权登记。</v>
          </cell>
        </row>
        <row r="15825">
          <cell r="P15825" t="str">
            <v>61272519620805121X</v>
          </cell>
          <cell r="Q15825">
            <v>85.739</v>
          </cell>
          <cell r="R15825" t="str">
            <v>混合结构</v>
          </cell>
          <cell r="S15825">
            <v>2015</v>
          </cell>
          <cell r="T15825" t="str">
            <v>该宅基地面积超标准,超占114.666平方米宗地面积不予确权登记。</v>
          </cell>
        </row>
        <row r="15826">
          <cell r="P15826" t="str">
            <v>61272519580214481X</v>
          </cell>
          <cell r="Q15826">
            <v>124.212</v>
          </cell>
          <cell r="R15826" t="str">
            <v>混合结构</v>
          </cell>
          <cell r="S15826">
            <v>2002</v>
          </cell>
          <cell r="T15826" t="str">
            <v>该宅基地面积超标准,超占145.028平方米宗地面积不予确权登记。</v>
          </cell>
        </row>
        <row r="15827">
          <cell r="P15827" t="str">
            <v>612725198010221817</v>
          </cell>
          <cell r="Q15827">
            <v>186.9</v>
          </cell>
          <cell r="R15827" t="str">
            <v>混合结构</v>
          </cell>
          <cell r="S15827">
            <v>2014</v>
          </cell>
          <cell r="T15827" t="str">
            <v>该宅基地面积超标准,超占0.046平方米宗地面积不予确权登记;该房屋基底面积超出确权宅基地面积的70%,超出11.543平方米建筑面积不予登记。</v>
          </cell>
        </row>
        <row r="15828">
          <cell r="P15828" t="str">
            <v>612725195105104425</v>
          </cell>
          <cell r="Q15828">
            <v>91.103</v>
          </cell>
          <cell r="R15828" t="str">
            <v>其他结构</v>
          </cell>
          <cell r="S15828">
            <v>1981</v>
          </cell>
        </row>
        <row r="15829">
          <cell r="P15829" t="str">
            <v>612725197608273019</v>
          </cell>
          <cell r="Q15829">
            <v>37.564</v>
          </cell>
          <cell r="R15829" t="str">
            <v>混合结构</v>
          </cell>
          <cell r="S15829">
            <v>1996</v>
          </cell>
        </row>
        <row r="15830">
          <cell r="P15830" t="str">
            <v>612725196402194812</v>
          </cell>
          <cell r="Q15830">
            <v>96.132</v>
          </cell>
          <cell r="R15830" t="str">
            <v>其他结构</v>
          </cell>
          <cell r="S15830">
            <v>2000</v>
          </cell>
          <cell r="T15830" t="str">
            <v>该宅基地面积超标准,超占67.645平方米宗地面积不予确权登记。</v>
          </cell>
        </row>
        <row r="15831">
          <cell r="P15831" t="str">
            <v>612725196209123617</v>
          </cell>
          <cell r="Q15831">
            <v>186.9</v>
          </cell>
          <cell r="R15831" t="str">
            <v>混合结构</v>
          </cell>
          <cell r="S15831">
            <v>2000</v>
          </cell>
          <cell r="T15831" t="str">
            <v>该宅基地面积超标准,超占200.812平方米宗地面积不予确权登记;该房屋基底面积超出确权宅基地面积的70%,超出6.527平方米建筑面积不予登记。</v>
          </cell>
        </row>
        <row r="15832">
          <cell r="P15832" t="str">
            <v>612725197012063010</v>
          </cell>
          <cell r="Q15832">
            <v>77.298</v>
          </cell>
          <cell r="R15832" t="str">
            <v>混合结构</v>
          </cell>
          <cell r="S15832">
            <v>2015</v>
          </cell>
        </row>
        <row r="15833">
          <cell r="P15833" t="str">
            <v>612725196011202416</v>
          </cell>
          <cell r="Q15833">
            <v>95.994</v>
          </cell>
          <cell r="R15833" t="str">
            <v>其他结构</v>
          </cell>
          <cell r="S15833">
            <v>2006</v>
          </cell>
          <cell r="T15833" t="str">
            <v>该宅基地面积超标准,超占261.682平方米宗地面积不予确权登记。</v>
          </cell>
        </row>
        <row r="15834">
          <cell r="P15834" t="str">
            <v>61272519550821301X</v>
          </cell>
          <cell r="Q15834">
            <v>43.102</v>
          </cell>
          <cell r="R15834" t="str">
            <v>混合结构</v>
          </cell>
          <cell r="S15834">
            <v>2008</v>
          </cell>
        </row>
        <row r="15835">
          <cell r="P15835" t="str">
            <v>612725195702033012</v>
          </cell>
          <cell r="Q15835">
            <v>175.762</v>
          </cell>
          <cell r="R15835" t="str">
            <v>混合结构</v>
          </cell>
          <cell r="S15835">
            <v>2011</v>
          </cell>
          <cell r="T15835" t="str">
            <v>该宅基地面积超标准,超占217.319平方米宗地面积不予确权登记。</v>
          </cell>
        </row>
        <row r="15836">
          <cell r="P15836" t="str">
            <v>612725197905203017</v>
          </cell>
          <cell r="Q15836">
            <v>186.9</v>
          </cell>
          <cell r="R15836" t="str">
            <v>混合结构</v>
          </cell>
          <cell r="S15836">
            <v>2008</v>
          </cell>
          <cell r="T15836" t="str">
            <v>该宅基地面积超标准,超占427.163平方米宗地面积不予确权登记;该房屋基底面积超出确权宅基地面积的70%,超出26.914平方米建筑面积不予登记。</v>
          </cell>
        </row>
        <row r="15837">
          <cell r="P15837" t="str">
            <v>612725196409113018</v>
          </cell>
          <cell r="Q15837">
            <v>169.623</v>
          </cell>
          <cell r="R15837" t="str">
            <v>混合结构</v>
          </cell>
          <cell r="S15837">
            <v>2011</v>
          </cell>
          <cell r="T15837" t="str">
            <v>该宅基地面积超标准,超占341.550平方米宗地面积不予确权登记。</v>
          </cell>
        </row>
        <row r="15838">
          <cell r="P15838" t="str">
            <v>612725196502041215</v>
          </cell>
          <cell r="Q15838">
            <v>73.342</v>
          </cell>
          <cell r="R15838" t="str">
            <v>砖木结构</v>
          </cell>
          <cell r="S15838">
            <v>1992</v>
          </cell>
        </row>
        <row r="15839">
          <cell r="P15839" t="str">
            <v>612725198911011219</v>
          </cell>
          <cell r="Q15839">
            <v>81.086</v>
          </cell>
          <cell r="R15839" t="str">
            <v>砖木结构</v>
          </cell>
          <cell r="S15839">
            <v>1995</v>
          </cell>
        </row>
        <row r="15840">
          <cell r="P15840" t="str">
            <v>612725198512230414</v>
          </cell>
          <cell r="Q15840">
            <v>35.79</v>
          </cell>
          <cell r="R15840" t="str">
            <v>砖木结构</v>
          </cell>
          <cell r="S15840">
            <v>1993</v>
          </cell>
        </row>
        <row r="15841">
          <cell r="P15841" t="str">
            <v>61272519650929301X</v>
          </cell>
          <cell r="Q15841">
            <v>115.523</v>
          </cell>
          <cell r="R15841" t="str">
            <v>混合结构</v>
          </cell>
          <cell r="S15841">
            <v>2020</v>
          </cell>
          <cell r="T15841" t="str">
            <v>该宅基地面积超标准,超占229.543平方米宗地面积不予确权登记。</v>
          </cell>
        </row>
        <row r="15842">
          <cell r="P15842" t="str">
            <v>612725196706051212</v>
          </cell>
          <cell r="Q15842">
            <v>127.779</v>
          </cell>
          <cell r="R15842" t="str">
            <v>混合结构</v>
          </cell>
          <cell r="S15842">
            <v>2006</v>
          </cell>
          <cell r="T15842" t="str">
            <v>该宅基地面积超标准,超占127.317平方米宗地面积不予确权登记。</v>
          </cell>
        </row>
        <row r="15843">
          <cell r="P15843" t="str">
            <v>152724197210051515</v>
          </cell>
          <cell r="Q15843">
            <v>83.911</v>
          </cell>
          <cell r="R15843" t="str">
            <v>混合结构</v>
          </cell>
          <cell r="S15843">
            <v>2021</v>
          </cell>
        </row>
        <row r="15844">
          <cell r="P15844" t="str">
            <v>612725198301031212</v>
          </cell>
          <cell r="Q15844">
            <v>109.539</v>
          </cell>
          <cell r="R15844" t="str">
            <v>混合结构</v>
          </cell>
          <cell r="S15844">
            <v>2000</v>
          </cell>
        </row>
        <row r="15845">
          <cell r="P15845" t="str">
            <v>612725196312190412</v>
          </cell>
          <cell r="Q15845">
            <v>17.814</v>
          </cell>
          <cell r="R15845" t="str">
            <v>砖木结构</v>
          </cell>
          <cell r="S15845">
            <v>1993</v>
          </cell>
        </row>
        <row r="15846">
          <cell r="P15846" t="str">
            <v>612725196804032410</v>
          </cell>
          <cell r="Q15846">
            <v>186.9</v>
          </cell>
          <cell r="R15846" t="str">
            <v>其他结构</v>
          </cell>
          <cell r="S15846">
            <v>1990</v>
          </cell>
          <cell r="T15846" t="str">
            <v>该宅基地面积超标准,超占220.417平方米宗地面积不予确权登记;该房屋基底面积超出确权宅基地面积的70%,超出3.158平方米建筑面积不予登记。</v>
          </cell>
        </row>
        <row r="15847">
          <cell r="P15847" t="str">
            <v>612725198601293011</v>
          </cell>
          <cell r="Q15847">
            <v>95.248</v>
          </cell>
          <cell r="R15847" t="str">
            <v>砖木结构</v>
          </cell>
          <cell r="S15847">
            <v>1992</v>
          </cell>
        </row>
        <row r="15848">
          <cell r="P15848" t="str">
            <v>612725196505053019</v>
          </cell>
          <cell r="Q15848">
            <v>43.308</v>
          </cell>
          <cell r="R15848" t="str">
            <v>其他结构</v>
          </cell>
          <cell r="S15848">
            <v>1957</v>
          </cell>
        </row>
        <row r="15849">
          <cell r="P15849" t="str">
            <v>612725196109283015</v>
          </cell>
          <cell r="Q15849">
            <v>165.557</v>
          </cell>
          <cell r="R15849" t="str">
            <v>砖木结构</v>
          </cell>
          <cell r="S15849">
            <v>1990</v>
          </cell>
          <cell r="T15849" t="str">
            <v>该宅基地面积超标准,超占133.170平方米宗地面积不予确权登记。</v>
          </cell>
        </row>
        <row r="15850">
          <cell r="P15850" t="str">
            <v>612725198805051217</v>
          </cell>
          <cell r="Q15850">
            <v>116.997</v>
          </cell>
          <cell r="R15850" t="str">
            <v>混合结构</v>
          </cell>
          <cell r="S15850">
            <v>2010</v>
          </cell>
        </row>
        <row r="15851">
          <cell r="P15851" t="str">
            <v>61272519551129122X</v>
          </cell>
          <cell r="Q15851">
            <v>159.234</v>
          </cell>
          <cell r="R15851" t="str">
            <v>砖木结构</v>
          </cell>
          <cell r="S15851">
            <v>1978</v>
          </cell>
        </row>
        <row r="15852">
          <cell r="P15852" t="str">
            <v>612725197808031217</v>
          </cell>
          <cell r="Q15852">
            <v>70.85</v>
          </cell>
          <cell r="R15852" t="str">
            <v>其他结构</v>
          </cell>
          <cell r="S15852">
            <v>1980</v>
          </cell>
        </row>
        <row r="15853">
          <cell r="P15853" t="str">
            <v>61272519691010123X</v>
          </cell>
          <cell r="Q15853">
            <v>186.9</v>
          </cell>
          <cell r="R15853" t="str">
            <v>其他结构</v>
          </cell>
          <cell r="S15853">
            <v>1991</v>
          </cell>
          <cell r="T15853" t="str">
            <v>该宅基地面积超标准,超占363.169平方米宗地面积不予确权登记;该房屋基底面积超出确权宅基地面积的70%,超出47.160平方米建筑面积不予登记。</v>
          </cell>
        </row>
        <row r="15854">
          <cell r="P15854" t="str">
            <v>612725198302131215</v>
          </cell>
          <cell r="Q15854">
            <v>80.289</v>
          </cell>
          <cell r="R15854" t="str">
            <v>其他结构</v>
          </cell>
          <cell r="S15854">
            <v>1976</v>
          </cell>
        </row>
        <row r="15855">
          <cell r="P15855" t="str">
            <v>61272519740903121X</v>
          </cell>
          <cell r="Q15855">
            <v>81.459</v>
          </cell>
          <cell r="R15855" t="str">
            <v>其他结构</v>
          </cell>
          <cell r="S15855">
            <v>1980</v>
          </cell>
        </row>
        <row r="15856">
          <cell r="P15856" t="str">
            <v>612725196603071210</v>
          </cell>
          <cell r="Q15856">
            <v>118.079</v>
          </cell>
          <cell r="R15856" t="str">
            <v>混合结构</v>
          </cell>
          <cell r="S15856">
            <v>2019</v>
          </cell>
          <cell r="T15856" t="str">
            <v>该宅基地面积超标准,超占3.766平方米宗地面积不予确权登记。</v>
          </cell>
        </row>
        <row r="15857">
          <cell r="P15857" t="str">
            <v>612725195007271211</v>
          </cell>
          <cell r="Q15857">
            <v>76.718</v>
          </cell>
          <cell r="R15857" t="str">
            <v>混合结构</v>
          </cell>
          <cell r="S15857">
            <v>2002</v>
          </cell>
          <cell r="T15857" t="str">
            <v>该宅基地面积超标准,超占55.958平方米宗地面积不予确权登记。</v>
          </cell>
        </row>
        <row r="15858">
          <cell r="P15858" t="str">
            <v>61272519790716121X</v>
          </cell>
          <cell r="Q15858">
            <v>141.098</v>
          </cell>
          <cell r="R15858" t="str">
            <v>混合结构</v>
          </cell>
          <cell r="S15858">
            <v>2013</v>
          </cell>
          <cell r="T15858" t="str">
            <v>该宅基地面积超标准,超占91.995 平方米宗地面积不予确权登记。</v>
          </cell>
        </row>
        <row r="15859">
          <cell r="P15859" t="str">
            <v>612725193803011219</v>
          </cell>
          <cell r="Q15859">
            <v>143.408</v>
          </cell>
          <cell r="R15859" t="str">
            <v>其他结构</v>
          </cell>
          <cell r="S15859">
            <v>1992</v>
          </cell>
          <cell r="T15859" t="str">
            <v>该宅基地面积超标准,超占327.452平方米宗地面积不予确权登记。</v>
          </cell>
        </row>
        <row r="15860">
          <cell r="P15860" t="str">
            <v>612725196504082432</v>
          </cell>
          <cell r="Q15860">
            <v>21.814</v>
          </cell>
          <cell r="R15860" t="str">
            <v>其他结构</v>
          </cell>
          <cell r="S15860">
            <v>1985</v>
          </cell>
          <cell r="T15860" t="str">
            <v>该宅基地面积超标准,超占186.739平方米宗地面积不予确权登记。</v>
          </cell>
        </row>
        <row r="15861">
          <cell r="P15861" t="str">
            <v>612725196302262435</v>
          </cell>
          <cell r="Q15861">
            <v>73.433</v>
          </cell>
          <cell r="R15861" t="str">
            <v>混合结构</v>
          </cell>
          <cell r="S15861">
            <v>2020</v>
          </cell>
        </row>
        <row r="15862">
          <cell r="P15862" t="str">
            <v>612725196710271218</v>
          </cell>
          <cell r="Q15862">
            <v>138.708</v>
          </cell>
          <cell r="R15862" t="str">
            <v>混合结构</v>
          </cell>
          <cell r="S15862">
            <v>2008</v>
          </cell>
          <cell r="T15862" t="str">
            <v>该宅基地面积超标准,超占165.589平方米宗地面积不予确权登记。</v>
          </cell>
        </row>
        <row r="15863">
          <cell r="P15863" t="str">
            <v>612725196906291237</v>
          </cell>
          <cell r="Q15863">
            <v>74.805</v>
          </cell>
          <cell r="R15863" t="str">
            <v>混合结构</v>
          </cell>
          <cell r="S15863">
            <v>1990</v>
          </cell>
        </row>
        <row r="15864">
          <cell r="P15864" t="str">
            <v>612725196612260419</v>
          </cell>
          <cell r="Q15864">
            <v>183.222</v>
          </cell>
          <cell r="R15864" t="str">
            <v>混合结构</v>
          </cell>
          <cell r="S15864">
            <v>1998</v>
          </cell>
          <cell r="T15864" t="str">
            <v>该宅基地面积超标准,超占34.912平方米宗地面积不予确权登记。</v>
          </cell>
        </row>
        <row r="15865">
          <cell r="P15865" t="str">
            <v>612725196511050017</v>
          </cell>
          <cell r="Q15865">
            <v>38.894</v>
          </cell>
          <cell r="R15865" t="str">
            <v>其他结构</v>
          </cell>
          <cell r="S15865">
            <v>1970</v>
          </cell>
        </row>
        <row r="15866">
          <cell r="P15866" t="str">
            <v>612725197504041221</v>
          </cell>
          <cell r="Q15866">
            <v>119.48</v>
          </cell>
          <cell r="R15866" t="str">
            <v>其他结构</v>
          </cell>
          <cell r="S15866">
            <v>1970</v>
          </cell>
        </row>
        <row r="15867">
          <cell r="P15867" t="str">
            <v>610623198106151024</v>
          </cell>
          <cell r="Q15867">
            <v>32.16</v>
          </cell>
          <cell r="R15867" t="str">
            <v>其他结构</v>
          </cell>
          <cell r="S15867">
            <v>1983</v>
          </cell>
        </row>
        <row r="15868">
          <cell r="P15868" t="str">
            <v>612725197811160810</v>
          </cell>
          <cell r="Q15868">
            <v>152.467</v>
          </cell>
          <cell r="R15868" t="str">
            <v>混合结构</v>
          </cell>
          <cell r="S15868">
            <v>2020</v>
          </cell>
          <cell r="T15868" t="str">
            <v>该宅基地面积超标准,超占43.376平方米宗地面积不予确权登记。</v>
          </cell>
        </row>
        <row r="15869">
          <cell r="P15869" t="str">
            <v>612725196912063011</v>
          </cell>
          <cell r="Q15869">
            <v>58.273</v>
          </cell>
          <cell r="R15869" t="str">
            <v>砖木结构</v>
          </cell>
          <cell r="S15869">
            <v>1990</v>
          </cell>
          <cell r="T15869" t="str">
            <v>该宅基地面积超标准,超占107.939平方米宗地面积不予确权登记。</v>
          </cell>
        </row>
        <row r="15870">
          <cell r="P15870" t="str">
            <v>612725197102142417</v>
          </cell>
          <cell r="Q15870">
            <v>97.481</v>
          </cell>
          <cell r="R15870" t="str">
            <v>混合结构</v>
          </cell>
          <cell r="S15870">
            <v>2006</v>
          </cell>
          <cell r="T15870" t="str">
            <v>该宅基地面积超标准,超占248.284平方米宗地面积不予确权登记。</v>
          </cell>
        </row>
        <row r="15871">
          <cell r="P15871" t="str">
            <v>612725198809033614</v>
          </cell>
          <cell r="Q15871">
            <v>82.642</v>
          </cell>
          <cell r="R15871" t="str">
            <v>其他结构</v>
          </cell>
          <cell r="S15871">
            <v>2002</v>
          </cell>
        </row>
        <row r="15872">
          <cell r="P15872" t="str">
            <v>612725195604066013</v>
          </cell>
          <cell r="Q15872">
            <v>29.813</v>
          </cell>
          <cell r="R15872" t="str">
            <v>其他结构</v>
          </cell>
          <cell r="S15872">
            <v>1970</v>
          </cell>
        </row>
        <row r="15873">
          <cell r="P15873" t="str">
            <v>61272519511224301X</v>
          </cell>
          <cell r="Q15873">
            <v>92.774</v>
          </cell>
          <cell r="R15873" t="str">
            <v>其他结构</v>
          </cell>
          <cell r="S15873">
            <v>1983</v>
          </cell>
        </row>
        <row r="15874">
          <cell r="P15874" t="str">
            <v>612725197311133621</v>
          </cell>
          <cell r="Q15874">
            <v>20.26</v>
          </cell>
          <cell r="R15874" t="str">
            <v>砖木结构</v>
          </cell>
          <cell r="S15874">
            <v>2010</v>
          </cell>
        </row>
        <row r="15875">
          <cell r="P15875" t="str">
            <v>612725196710053616</v>
          </cell>
          <cell r="Q15875">
            <v>107.475</v>
          </cell>
          <cell r="R15875" t="str">
            <v>其他结构</v>
          </cell>
          <cell r="S15875">
            <v>2002</v>
          </cell>
          <cell r="T15875" t="str">
            <v>该宅基地面积超标准,超占2.405平方米宗地面积不予确权登记。</v>
          </cell>
        </row>
        <row r="15876">
          <cell r="P15876" t="str">
            <v>612725198202153011</v>
          </cell>
          <cell r="Q15876">
            <v>31.797</v>
          </cell>
          <cell r="R15876" t="str">
            <v>砖木结构</v>
          </cell>
          <cell r="S15876">
            <v>2009</v>
          </cell>
        </row>
        <row r="15877">
          <cell r="P15877" t="str">
            <v>612725198707233615</v>
          </cell>
          <cell r="Q15877">
            <v>64.023</v>
          </cell>
          <cell r="R15877" t="str">
            <v>其他结构</v>
          </cell>
          <cell r="S15877">
            <v>1990</v>
          </cell>
        </row>
        <row r="15878">
          <cell r="P15878" t="str">
            <v>612725198606043011</v>
          </cell>
          <cell r="Q15878">
            <v>82.637</v>
          </cell>
          <cell r="R15878" t="str">
            <v>混合结构</v>
          </cell>
          <cell r="S15878">
            <v>2008</v>
          </cell>
          <cell r="T15878" t="str">
            <v>该宅基地面积超标准,超占446.585平方米宗地面积不予确权登记。</v>
          </cell>
        </row>
        <row r="15879">
          <cell r="P15879" t="str">
            <v>61272519621204301X</v>
          </cell>
          <cell r="Q15879">
            <v>125.883</v>
          </cell>
          <cell r="R15879" t="str">
            <v>混合结构</v>
          </cell>
          <cell r="S15879">
            <v>2011</v>
          </cell>
          <cell r="T15879" t="str">
            <v>该宅基地面积超标准,超占91.631平方米宗地面积不予确权登记。</v>
          </cell>
        </row>
        <row r="15880">
          <cell r="P15880" t="str">
            <v>612725197101163013</v>
          </cell>
          <cell r="Q15880">
            <v>160.384</v>
          </cell>
          <cell r="R15880" t="str">
            <v>混合结构</v>
          </cell>
          <cell r="S15880">
            <v>1996</v>
          </cell>
          <cell r="T15880" t="str">
            <v>该宅基地面积超标准,超占74.318平方米宗地面积不予确权登记。</v>
          </cell>
        </row>
        <row r="15881">
          <cell r="P15881" t="str">
            <v>612725195207203635</v>
          </cell>
          <cell r="Q15881">
            <v>131.924</v>
          </cell>
          <cell r="R15881" t="str">
            <v>砖木结构</v>
          </cell>
          <cell r="S15881">
            <v>1995</v>
          </cell>
          <cell r="T15881" t="str">
            <v>该宅基地面积超标准,超占14.935平方米宗地面积不予确权登记。</v>
          </cell>
        </row>
        <row r="15882">
          <cell r="P15882" t="str">
            <v>61272519781208301X</v>
          </cell>
          <cell r="Q15882">
            <v>144.593</v>
          </cell>
          <cell r="R15882" t="str">
            <v>混合结构</v>
          </cell>
          <cell r="S15882">
            <v>2011</v>
          </cell>
          <cell r="T15882" t="str">
            <v>该宅基地面积超标准,超占30.239平方米宗地面积不予确权登记。</v>
          </cell>
        </row>
        <row r="15883">
          <cell r="P15883" t="str">
            <v>612725195810103014</v>
          </cell>
          <cell r="Q15883">
            <v>82.443</v>
          </cell>
          <cell r="R15883" t="str">
            <v>混合结构</v>
          </cell>
          <cell r="S15883">
            <v>2018</v>
          </cell>
        </row>
        <row r="15884">
          <cell r="P15884" t="str">
            <v>612725196804253010</v>
          </cell>
          <cell r="Q15884">
            <v>83.435</v>
          </cell>
          <cell r="R15884" t="str">
            <v>其他结构</v>
          </cell>
          <cell r="S15884">
            <v>1980</v>
          </cell>
        </row>
        <row r="15885">
          <cell r="P15885" t="str">
            <v>612725197602013013</v>
          </cell>
          <cell r="Q15885">
            <v>182.362</v>
          </cell>
          <cell r="R15885" t="str">
            <v>混合结构</v>
          </cell>
          <cell r="S15885">
            <v>2008</v>
          </cell>
          <cell r="T15885" t="str">
            <v>该宅基地面积超标准,超占199.823平方米宗地面积不予确权登记。</v>
          </cell>
        </row>
        <row r="15886">
          <cell r="P15886" t="str">
            <v>612725197103233011</v>
          </cell>
          <cell r="Q15886">
            <v>158.405</v>
          </cell>
          <cell r="R15886" t="str">
            <v>混合结构</v>
          </cell>
          <cell r="S15886">
            <v>2010</v>
          </cell>
          <cell r="T15886" t="str">
            <v>该宅基地面积超标准,超占214.280平方米宗地面积不予确权登记。</v>
          </cell>
        </row>
        <row r="15887">
          <cell r="P15887" t="str">
            <v>612725195311244410</v>
          </cell>
          <cell r="Q15887">
            <v>32.092</v>
          </cell>
          <cell r="R15887" t="str">
            <v>其他结构</v>
          </cell>
          <cell r="S15887">
            <v>1975</v>
          </cell>
        </row>
        <row r="15888">
          <cell r="P15888" t="str">
            <v>612725196809090812</v>
          </cell>
          <cell r="Q15888">
            <v>35.903</v>
          </cell>
          <cell r="R15888" t="str">
            <v>其他结构</v>
          </cell>
          <cell r="S15888">
            <v>1984</v>
          </cell>
        </row>
        <row r="15889">
          <cell r="P15889" t="str">
            <v>612725195203042416</v>
          </cell>
          <cell r="Q15889">
            <v>96.895</v>
          </cell>
          <cell r="R15889" t="str">
            <v>其他结构</v>
          </cell>
          <cell r="S15889">
            <v>1975</v>
          </cell>
        </row>
        <row r="15890">
          <cell r="P15890" t="str">
            <v>61272519800424481X</v>
          </cell>
          <cell r="Q15890">
            <v>69.905</v>
          </cell>
          <cell r="R15890" t="str">
            <v>其他结构</v>
          </cell>
          <cell r="S15890">
            <v>1990</v>
          </cell>
          <cell r="T15890" t="str">
            <v>该宅基地面积超标准,超占114.979平方米宗地面积不予确权登记。</v>
          </cell>
        </row>
        <row r="15891">
          <cell r="P15891" t="str">
            <v>612725198709061212</v>
          </cell>
          <cell r="Q15891">
            <v>109.789</v>
          </cell>
          <cell r="R15891" t="str">
            <v>砖木结构</v>
          </cell>
          <cell r="S15891">
            <v>1990</v>
          </cell>
          <cell r="T15891" t="str">
            <v>该宅基地面积超标准,超占271.742平方米宗地面积不予确权登记。</v>
          </cell>
        </row>
        <row r="15892">
          <cell r="P15892" t="str">
            <v>612725197112230816</v>
          </cell>
          <cell r="Q15892">
            <v>120.188</v>
          </cell>
          <cell r="R15892" t="str">
            <v>其他结构</v>
          </cell>
          <cell r="S15892">
            <v>1991</v>
          </cell>
        </row>
        <row r="15893">
          <cell r="P15893" t="str">
            <v>612725197403180820</v>
          </cell>
          <cell r="Q15893">
            <v>23.461</v>
          </cell>
          <cell r="R15893" t="str">
            <v>其他结构</v>
          </cell>
          <cell r="S15893">
            <v>1990</v>
          </cell>
        </row>
        <row r="15894">
          <cell r="P15894" t="str">
            <v>612725195201050834</v>
          </cell>
          <cell r="Q15894">
            <v>90.009</v>
          </cell>
          <cell r="R15894" t="str">
            <v>其他结构</v>
          </cell>
          <cell r="S15894">
            <v>1994</v>
          </cell>
        </row>
        <row r="15895">
          <cell r="P15895" t="str">
            <v>612725196304010813</v>
          </cell>
          <cell r="Q15895">
            <v>59.185</v>
          </cell>
          <cell r="R15895" t="str">
            <v>其他结构</v>
          </cell>
          <cell r="S15895">
            <v>1991</v>
          </cell>
        </row>
        <row r="15896">
          <cell r="P15896" t="str">
            <v>612725197704091215</v>
          </cell>
          <cell r="Q15896">
            <v>102.041</v>
          </cell>
          <cell r="R15896" t="str">
            <v>砖木结构</v>
          </cell>
          <cell r="S15896">
            <v>1999</v>
          </cell>
        </row>
        <row r="15897">
          <cell r="P15897" t="str">
            <v>612725197103271229</v>
          </cell>
          <cell r="Q15897">
            <v>63.424</v>
          </cell>
          <cell r="R15897" t="str">
            <v>其他结构</v>
          </cell>
          <cell r="S15897">
            <v>1995</v>
          </cell>
        </row>
        <row r="15898">
          <cell r="P15898" t="str">
            <v>612725194211251221</v>
          </cell>
          <cell r="Q15898">
            <v>73.941</v>
          </cell>
          <cell r="R15898" t="str">
            <v>其他结构</v>
          </cell>
          <cell r="S15898">
            <v>1976</v>
          </cell>
        </row>
        <row r="15899">
          <cell r="P15899" t="str">
            <v>61272519461103121X</v>
          </cell>
          <cell r="Q15899">
            <v>167.952</v>
          </cell>
          <cell r="R15899" t="str">
            <v>砖木结构</v>
          </cell>
          <cell r="S15899">
            <v>1998</v>
          </cell>
          <cell r="T15899" t="str">
            <v>该宅基地面积超标准,超占102.439平方米宗地面积不予确权登记。</v>
          </cell>
        </row>
        <row r="15900">
          <cell r="P15900" t="str">
            <v>612725194511110818</v>
          </cell>
          <cell r="Q15900">
            <v>36.855</v>
          </cell>
          <cell r="R15900" t="str">
            <v>其他结构</v>
          </cell>
          <cell r="S15900">
            <v>1983</v>
          </cell>
        </row>
        <row r="15901">
          <cell r="P15901" t="str">
            <v>612725198506041211</v>
          </cell>
          <cell r="Q15901">
            <v>138.538</v>
          </cell>
          <cell r="R15901" t="str">
            <v>其他结构</v>
          </cell>
          <cell r="S15901">
            <v>1977</v>
          </cell>
        </row>
        <row r="15902">
          <cell r="P15902" t="str">
            <v>612725197507031213</v>
          </cell>
          <cell r="Q15902">
            <v>186.9</v>
          </cell>
          <cell r="R15902" t="str">
            <v>混合结构</v>
          </cell>
          <cell r="S15902">
            <v>2019</v>
          </cell>
          <cell r="T15902" t="str">
            <v>该宅基地面积超标准,超占222.289平方米宗地面积不予确权登记;该房屋基底面积超出确权宅基地面积的70%,超出 20.053平方米建筑面积不予登记。</v>
          </cell>
        </row>
        <row r="15903">
          <cell r="P15903" t="str">
            <v>612725197606281218</v>
          </cell>
          <cell r="Q15903">
            <v>168.411</v>
          </cell>
          <cell r="R15903" t="str">
            <v>其他结构</v>
          </cell>
          <cell r="S15903">
            <v>1973</v>
          </cell>
        </row>
        <row r="15904">
          <cell r="P15904" t="str">
            <v>612725196905161211</v>
          </cell>
          <cell r="Q15904">
            <v>186.9</v>
          </cell>
          <cell r="R15904" t="str">
            <v>混合结构</v>
          </cell>
          <cell r="S15904">
            <v>2016</v>
          </cell>
          <cell r="T15904" t="str">
            <v>该宅基地面积超标准,超占326.892平方米宗地面积不予确权登记;该房屋基底面积超出确权宅基地面积的70%,超出35.155平方米建筑面积不予登记。</v>
          </cell>
        </row>
        <row r="15905">
          <cell r="P15905" t="str">
            <v>612725196103121218</v>
          </cell>
          <cell r="Q15905">
            <v>149.331</v>
          </cell>
          <cell r="R15905" t="str">
            <v>其他结构</v>
          </cell>
          <cell r="S15905">
            <v>2003</v>
          </cell>
          <cell r="T15905" t="str">
            <v>该宅基地面积超标准,超占30.331平方米宗地面积不予确权登记。</v>
          </cell>
        </row>
        <row r="15906">
          <cell r="P15906" t="str">
            <v>612725195405201016</v>
          </cell>
          <cell r="Q15906">
            <v>86.238</v>
          </cell>
          <cell r="R15906" t="str">
            <v>砖木结构</v>
          </cell>
          <cell r="S15906">
            <v>2005</v>
          </cell>
          <cell r="T15906" t="str">
            <v>该宅基地面积超标准,超占198.939平方米宗地面积不予确权登记。</v>
          </cell>
        </row>
        <row r="15907">
          <cell r="P15907" t="str">
            <v>612725196506151235</v>
          </cell>
          <cell r="Q15907">
            <v>149.869</v>
          </cell>
          <cell r="R15907" t="str">
            <v>混合结构</v>
          </cell>
          <cell r="S15907">
            <v>2017</v>
          </cell>
          <cell r="T15907" t="str">
            <v>该宅基地面积超标准,超占51.474平方米宗地面积不予确权登记。</v>
          </cell>
        </row>
        <row r="15908">
          <cell r="P15908" t="str">
            <v>612725195909031225</v>
          </cell>
          <cell r="Q15908">
            <v>49.693</v>
          </cell>
          <cell r="R15908" t="str">
            <v>砖木结构</v>
          </cell>
          <cell r="S15908">
            <v>1997</v>
          </cell>
        </row>
        <row r="15909">
          <cell r="P15909" t="str">
            <v>612725194712171211</v>
          </cell>
          <cell r="Q15909">
            <v>107.285</v>
          </cell>
          <cell r="R15909" t="str">
            <v>其他结构</v>
          </cell>
          <cell r="S15909">
            <v>1969</v>
          </cell>
        </row>
        <row r="15910">
          <cell r="P15910" t="str">
            <v>612725196504170416</v>
          </cell>
          <cell r="Q15910">
            <v>84.18</v>
          </cell>
          <cell r="R15910" t="str">
            <v>其他结构</v>
          </cell>
          <cell r="S15910">
            <v>1993</v>
          </cell>
        </row>
        <row r="15911">
          <cell r="P15911" t="str">
            <v>612725198005051219</v>
          </cell>
          <cell r="Q15911">
            <v>145.527</v>
          </cell>
          <cell r="R15911" t="str">
            <v>混合结构</v>
          </cell>
          <cell r="S15911">
            <v>2012</v>
          </cell>
          <cell r="T15911" t="str">
            <v>该宅基地面积超标准,超占124.655 平方米宗地面积不予确权登记。</v>
          </cell>
        </row>
        <row r="15912">
          <cell r="P15912" t="str">
            <v>612725197501211213</v>
          </cell>
          <cell r="Q15912">
            <v>83.473</v>
          </cell>
          <cell r="R15912" t="str">
            <v>砖木结构</v>
          </cell>
          <cell r="S15912">
            <v>1984</v>
          </cell>
          <cell r="T15912" t="str">
            <v>该宅基地面积超标准,超占32.865 平方米宗地面积不予确权登记。</v>
          </cell>
        </row>
        <row r="15913">
          <cell r="P15913" t="str">
            <v>612725195412171214</v>
          </cell>
          <cell r="Q15913">
            <v>135.42</v>
          </cell>
          <cell r="R15913" t="str">
            <v>砖木结构</v>
          </cell>
          <cell r="S15913">
            <v>1990</v>
          </cell>
          <cell r="T15913" t="str">
            <v>该宅基地面积超标准,超占147.645平方米宗地面积不予确权登记。</v>
          </cell>
        </row>
        <row r="15914">
          <cell r="P15914" t="str">
            <v>612725194910161217</v>
          </cell>
          <cell r="Q15914">
            <v>83.316</v>
          </cell>
          <cell r="R15914" t="str">
            <v>砖木结构</v>
          </cell>
          <cell r="S15914">
            <v>1998</v>
          </cell>
          <cell r="T15914" t="str">
            <v>该宅基地面积超标准,超占20.495平方米宗地面积不予确权登记。</v>
          </cell>
        </row>
        <row r="15915">
          <cell r="P15915" t="str">
            <v>612725195709074810</v>
          </cell>
          <cell r="Q15915">
            <v>80.992</v>
          </cell>
          <cell r="R15915" t="str">
            <v>砖木结构</v>
          </cell>
          <cell r="S15915">
            <v>1991</v>
          </cell>
          <cell r="T15915" t="str">
            <v>该宅基地面积超标准,超占493.025平方米宗地面积不予确权登记。</v>
          </cell>
        </row>
        <row r="15916">
          <cell r="P15916" t="str">
            <v>612725195003074819</v>
          </cell>
          <cell r="Q15916">
            <v>100.902</v>
          </cell>
          <cell r="R15916" t="str">
            <v>其他结构</v>
          </cell>
          <cell r="S15916">
            <v>1983</v>
          </cell>
          <cell r="T15916" t="str">
            <v>该宅基地面积超标准,超占133.706平方米宗地面积不予确权登记。</v>
          </cell>
        </row>
        <row r="15917">
          <cell r="P15917" t="str">
            <v>612725197007264838</v>
          </cell>
          <cell r="Q15917">
            <v>175.348</v>
          </cell>
          <cell r="R15917" t="str">
            <v>混合结构</v>
          </cell>
          <cell r="S15917">
            <v>2013</v>
          </cell>
          <cell r="T15917" t="str">
            <v>该宅基地面积超标准,超占265.889平方米宗地面积不予确权登记。</v>
          </cell>
        </row>
        <row r="15918">
          <cell r="P15918" t="str">
            <v>612725196202164811</v>
          </cell>
          <cell r="Q15918">
            <v>109.117</v>
          </cell>
          <cell r="R15918" t="str">
            <v>其他结构</v>
          </cell>
          <cell r="S15918">
            <v>1960</v>
          </cell>
        </row>
        <row r="15919">
          <cell r="P15919" t="str">
            <v>612725195105144814</v>
          </cell>
          <cell r="Q15919">
            <v>176.8</v>
          </cell>
          <cell r="R15919" t="str">
            <v>混合结构</v>
          </cell>
          <cell r="S15919">
            <v>2013</v>
          </cell>
          <cell r="T15919" t="str">
            <v>该宅基地面积超标准,超占193.255平方米宗地面积不予确权登记。</v>
          </cell>
        </row>
        <row r="15920">
          <cell r="P15920" t="str">
            <v>612725195702164813</v>
          </cell>
          <cell r="Q15920">
            <v>132.404</v>
          </cell>
          <cell r="R15920" t="str">
            <v>混合结构</v>
          </cell>
          <cell r="S15920">
            <v>2013</v>
          </cell>
          <cell r="T15920" t="str">
            <v>该宅基地面积超标准,超占259.262平方米宗地面积不予确权登记。</v>
          </cell>
        </row>
        <row r="15921">
          <cell r="P15921" t="str">
            <v>612725196410154810</v>
          </cell>
          <cell r="Q15921">
            <v>132.406</v>
          </cell>
          <cell r="R15921" t="str">
            <v>混合结构</v>
          </cell>
          <cell r="S15921">
            <v>2013</v>
          </cell>
          <cell r="T15921" t="str">
            <v>该宅基地面积超标准,超占264.976平方米宗地面积不予确权登记。</v>
          </cell>
        </row>
        <row r="15922">
          <cell r="P15922" t="str">
            <v>612725196502084813</v>
          </cell>
          <cell r="Q15922">
            <v>31.27</v>
          </cell>
          <cell r="R15922" t="str">
            <v>混合结构</v>
          </cell>
          <cell r="S15922">
            <v>2015</v>
          </cell>
        </row>
        <row r="15923">
          <cell r="P15923" t="str">
            <v>612725194305184816</v>
          </cell>
          <cell r="Q15923">
            <v>54.827</v>
          </cell>
          <cell r="R15923" t="str">
            <v>其他结构</v>
          </cell>
          <cell r="S15923">
            <v>1960</v>
          </cell>
        </row>
        <row r="15924">
          <cell r="P15924" t="str">
            <v>61272519651213241X</v>
          </cell>
          <cell r="Q15924">
            <v>186.9</v>
          </cell>
          <cell r="R15924" t="str">
            <v>砖木结构</v>
          </cell>
          <cell r="S15924">
            <v>2000</v>
          </cell>
          <cell r="T15924" t="str">
            <v>该宅基地面积超标准,超占272.417平方米宗地面积不予确权登记;该房屋基底面积超出确权宅基地面积的70%,超出16.895平方米建筑面积不予登记。</v>
          </cell>
        </row>
        <row r="15925">
          <cell r="P15925" t="str">
            <v>612725196511103035</v>
          </cell>
          <cell r="Q15925">
            <v>112.176</v>
          </cell>
          <cell r="R15925" t="str">
            <v>砖木结构</v>
          </cell>
          <cell r="S15925">
            <v>2001</v>
          </cell>
          <cell r="T15925" t="str">
            <v>该宅基地面积超标准,超占249.209平方米宗地面积不予确权登记。</v>
          </cell>
        </row>
        <row r="15926">
          <cell r="P15926" t="str">
            <v>612725196401083010</v>
          </cell>
          <cell r="Q15926">
            <v>93.354</v>
          </cell>
          <cell r="R15926" t="str">
            <v>砖木结构</v>
          </cell>
          <cell r="S15926">
            <v>1990</v>
          </cell>
          <cell r="T15926" t="str">
            <v>该宅基地面积超标准,超占140.271平方米宗地面积不予确权登记。</v>
          </cell>
        </row>
        <row r="15927">
          <cell r="P15927" t="str">
            <v>612725198903093613</v>
          </cell>
          <cell r="Q15927">
            <v>32.012</v>
          </cell>
          <cell r="R15927" t="str">
            <v>其他结构</v>
          </cell>
          <cell r="S15927">
            <v>1990</v>
          </cell>
        </row>
        <row r="15928">
          <cell r="P15928" t="str">
            <v>612725195410112421</v>
          </cell>
          <cell r="Q15928">
            <v>116.324</v>
          </cell>
          <cell r="R15928" t="str">
            <v>其他结构</v>
          </cell>
          <cell r="S15928">
            <v>1990</v>
          </cell>
          <cell r="T15928" t="str">
            <v>该宅基地面积超标准,超占192.307平方米宗地面积不予确权登记。</v>
          </cell>
        </row>
        <row r="15929">
          <cell r="P15929" t="str">
            <v>612725198508103033</v>
          </cell>
          <cell r="Q15929">
            <v>22.337</v>
          </cell>
          <cell r="R15929" t="str">
            <v>砖木结构</v>
          </cell>
          <cell r="S15929">
            <v>1987</v>
          </cell>
          <cell r="T15929" t="str">
            <v>该宅基地面积超标准,超占50.369平方米宗地面积不予确权登记。</v>
          </cell>
        </row>
        <row r="15930">
          <cell r="P15930" t="str">
            <v>612725198101020228</v>
          </cell>
          <cell r="Q15930">
            <v>153.478</v>
          </cell>
          <cell r="R15930" t="str">
            <v>其他结构</v>
          </cell>
          <cell r="S15930">
            <v>1990</v>
          </cell>
          <cell r="T15930" t="str">
            <v>该宅基地面积超标准,超占547.492平方米宗地面积不予确权登记。</v>
          </cell>
        </row>
        <row r="15931">
          <cell r="P15931" t="str">
            <v>612725195702283011</v>
          </cell>
          <cell r="Q15931">
            <v>84.857</v>
          </cell>
          <cell r="R15931" t="str">
            <v>砖木结构</v>
          </cell>
          <cell r="S15931">
            <v>1990</v>
          </cell>
          <cell r="T15931" t="str">
            <v>该宅基地面积超标准,超占216.902平方米宗地面积不予确权登记。</v>
          </cell>
        </row>
        <row r="15932">
          <cell r="P15932" t="str">
            <v>612725196311192416</v>
          </cell>
          <cell r="Q15932">
            <v>99.477</v>
          </cell>
          <cell r="R15932" t="str">
            <v>混合结构</v>
          </cell>
          <cell r="S15932">
            <v>2007</v>
          </cell>
          <cell r="T15932" t="str">
            <v>该宅基地面积超标准,超占26.502平方米宗地面积不予确权登记。</v>
          </cell>
        </row>
        <row r="15933">
          <cell r="P15933" t="str">
            <v>612725195710043018</v>
          </cell>
          <cell r="Q15933">
            <v>186.9</v>
          </cell>
          <cell r="R15933" t="str">
            <v>砖木结构</v>
          </cell>
          <cell r="S15933">
            <v>1995</v>
          </cell>
          <cell r="T15933" t="str">
            <v>该宅基地面积超标准,超占282.893平方米宗地面积不予确权登记;该房屋基底面积超出确权宅基地面积的70%,超出61.482平方米建筑面积不予登记。</v>
          </cell>
        </row>
        <row r="15934">
          <cell r="P15934" t="str">
            <v>612725198511203617</v>
          </cell>
          <cell r="Q15934">
            <v>37.749</v>
          </cell>
          <cell r="R15934" t="str">
            <v>砖木结构</v>
          </cell>
          <cell r="S15934">
            <v>1995</v>
          </cell>
        </row>
        <row r="15935">
          <cell r="P15935" t="str">
            <v>612725195012091223</v>
          </cell>
          <cell r="Q15935">
            <v>139.953</v>
          </cell>
          <cell r="R15935" t="str">
            <v>混合结构</v>
          </cell>
          <cell r="S15935">
            <v>1998</v>
          </cell>
          <cell r="T15935" t="str">
            <v>该宅基地面积超标准,超占487.362平方米宗地面积不予确权登记。</v>
          </cell>
        </row>
        <row r="15936">
          <cell r="P15936" t="str">
            <v>612725196405293031</v>
          </cell>
          <cell r="Q15936">
            <v>70.42</v>
          </cell>
          <cell r="R15936" t="str">
            <v>混合结构</v>
          </cell>
          <cell r="S15936">
            <v>2018</v>
          </cell>
          <cell r="T15936" t="str">
            <v>该宅基地面积超标准,超占181.144平方米宗地面积不予确权登记。</v>
          </cell>
        </row>
        <row r="15937">
          <cell r="P15937" t="str">
            <v>61272519650819081X</v>
          </cell>
          <cell r="Q15937">
            <v>66.929</v>
          </cell>
          <cell r="R15937" t="str">
            <v>砖木结构</v>
          </cell>
          <cell r="S15937">
            <v>2010</v>
          </cell>
        </row>
        <row r="15938">
          <cell r="P15938" t="str">
            <v>612725197606292419</v>
          </cell>
          <cell r="Q15938">
            <v>102.858</v>
          </cell>
          <cell r="R15938" t="str">
            <v>混合结构</v>
          </cell>
          <cell r="S15938">
            <v>2008</v>
          </cell>
        </row>
        <row r="15939">
          <cell r="P15939" t="str">
            <v>612725197308012415</v>
          </cell>
          <cell r="Q15939">
            <v>96.895</v>
          </cell>
          <cell r="R15939" t="str">
            <v>其他结构</v>
          </cell>
          <cell r="S15939">
            <v>1975</v>
          </cell>
        </row>
        <row r="15940">
          <cell r="P15940" t="str">
            <v>612725196904092410</v>
          </cell>
          <cell r="Q15940">
            <v>151.841</v>
          </cell>
          <cell r="R15940" t="str">
            <v>混合结构</v>
          </cell>
          <cell r="S15940">
            <v>2000</v>
          </cell>
          <cell r="T15940" t="str">
            <v>该宅基地面积超标准,超占91.595平方米宗地面积不予确权登记。</v>
          </cell>
        </row>
        <row r="15941">
          <cell r="P15941" t="str">
            <v>612725199112184812</v>
          </cell>
          <cell r="Q15941">
            <v>74.575</v>
          </cell>
          <cell r="R15941" t="str">
            <v>其他结构</v>
          </cell>
          <cell r="S15941">
            <v>1988</v>
          </cell>
          <cell r="T15941" t="str">
            <v>该宅基地面积超标准,超占368.758平方米宗地面积不予确权登记。</v>
          </cell>
        </row>
        <row r="15942">
          <cell r="P15942" t="str">
            <v>612725197206191213</v>
          </cell>
          <cell r="Q15942">
            <v>120.007</v>
          </cell>
          <cell r="R15942" t="str">
            <v>砖木结构</v>
          </cell>
          <cell r="S15942">
            <v>1997</v>
          </cell>
          <cell r="T15942" t="str">
            <v>该宅基地面积超标准,超占148.973平方米宗地面积不予确权登记。</v>
          </cell>
        </row>
        <row r="15943">
          <cell r="P15943" t="str">
            <v>612725195604214418</v>
          </cell>
          <cell r="Q15943">
            <v>128.937</v>
          </cell>
          <cell r="R15943" t="str">
            <v>砖木结构</v>
          </cell>
          <cell r="S15943">
            <v>1998</v>
          </cell>
          <cell r="T15943" t="str">
            <v>该宅基地面积超标准,超占50.511平方米宗地面积不予确权登记。</v>
          </cell>
        </row>
        <row r="15944">
          <cell r="P15944" t="str">
            <v>612725198510050831</v>
          </cell>
          <cell r="Q15944">
            <v>84.765</v>
          </cell>
          <cell r="R15944" t="str">
            <v>其他结构</v>
          </cell>
          <cell r="S15944">
            <v>1991</v>
          </cell>
        </row>
        <row r="15945">
          <cell r="P15945" t="str">
            <v>612725195703154836</v>
          </cell>
          <cell r="Q15945">
            <v>100.204</v>
          </cell>
          <cell r="R15945" t="str">
            <v>混合结构</v>
          </cell>
          <cell r="S15945">
            <v>2019</v>
          </cell>
        </row>
        <row r="15946">
          <cell r="P15946" t="str">
            <v>612725198505141210</v>
          </cell>
          <cell r="Q15946">
            <v>56.248</v>
          </cell>
          <cell r="R15946" t="str">
            <v>其他结构</v>
          </cell>
          <cell r="S15946">
            <v>2015</v>
          </cell>
        </row>
        <row r="15947">
          <cell r="P15947" t="str">
            <v>612725198107194413</v>
          </cell>
          <cell r="Q15947">
            <v>102.405</v>
          </cell>
          <cell r="R15947" t="str">
            <v>混合结构</v>
          </cell>
          <cell r="S15947">
            <v>2012</v>
          </cell>
          <cell r="T15947" t="str">
            <v>该宅基地面积超标准,超占126.107平方米宗地面积不予确权登记。</v>
          </cell>
        </row>
        <row r="15948">
          <cell r="P15948" t="str">
            <v>612725196811023010</v>
          </cell>
          <cell r="Q15948">
            <v>60.375</v>
          </cell>
          <cell r="R15948" t="str">
            <v>砖木结构</v>
          </cell>
          <cell r="S15948">
            <v>1999</v>
          </cell>
          <cell r="T15948" t="str">
            <v>该宅基地面积超标准,超占43.325平方米宗地面积不予确权登记。</v>
          </cell>
        </row>
        <row r="15949">
          <cell r="P15949" t="str">
            <v>612725198004151218</v>
          </cell>
          <cell r="Q15949">
            <v>186.9</v>
          </cell>
          <cell r="R15949" t="str">
            <v>砖木结构</v>
          </cell>
          <cell r="S15949">
            <v>1986</v>
          </cell>
          <cell r="T15949" t="str">
            <v>该宅基地面积超标准,超占438.421平方米宗地面积不予确权登记;该房屋基底面积超出确权宅基地面积的70%,超出16.075平方米建筑面积不予登记。</v>
          </cell>
        </row>
        <row r="15950">
          <cell r="P15950" t="str">
            <v>612725196607265012</v>
          </cell>
          <cell r="Q15950">
            <v>130.449</v>
          </cell>
          <cell r="R15950" t="str">
            <v>混合结构</v>
          </cell>
          <cell r="S15950">
            <v>2020</v>
          </cell>
        </row>
        <row r="15951">
          <cell r="P15951" t="str">
            <v>612725197807251218</v>
          </cell>
          <cell r="Q15951">
            <v>126.881</v>
          </cell>
          <cell r="R15951" t="str">
            <v>砖木结构</v>
          </cell>
          <cell r="S15951">
            <v>2003</v>
          </cell>
          <cell r="T15951" t="str">
            <v>该宅基地面积超标准,超占8.627平方米宗地面积不予确权登记。</v>
          </cell>
        </row>
        <row r="15952">
          <cell r="P15952" t="str">
            <v>612725198702061228</v>
          </cell>
          <cell r="Q15952">
            <v>22.037</v>
          </cell>
          <cell r="R15952" t="str">
            <v>其他结构</v>
          </cell>
          <cell r="S15952">
            <v>1994</v>
          </cell>
        </row>
        <row r="15953">
          <cell r="P15953" t="str">
            <v>612725194910191213</v>
          </cell>
          <cell r="Q15953">
            <v>101.894</v>
          </cell>
          <cell r="R15953" t="str">
            <v>砖木结构</v>
          </cell>
          <cell r="S15953">
            <v>1998</v>
          </cell>
          <cell r="T15953" t="str">
            <v>该宅基地面积超标准,超占97.848平方米宗地面积不予确权登记。</v>
          </cell>
        </row>
        <row r="15954">
          <cell r="P15954" t="str">
            <v>612725196108151213</v>
          </cell>
          <cell r="Q15954">
            <v>104.988</v>
          </cell>
          <cell r="R15954" t="str">
            <v>砖木结构</v>
          </cell>
          <cell r="S15954">
            <v>2002</v>
          </cell>
          <cell r="T15954" t="str">
            <v>该宅基地面积超标准,超占185.469平方米宗地面积不予确权登记。</v>
          </cell>
        </row>
        <row r="15955">
          <cell r="P15955" t="str">
            <v>612725197105091213</v>
          </cell>
          <cell r="Q15955">
            <v>86.154</v>
          </cell>
          <cell r="R15955" t="str">
            <v>混合结构</v>
          </cell>
          <cell r="S15955">
            <v>2015</v>
          </cell>
        </row>
        <row r="15956">
          <cell r="P15956" t="str">
            <v>612725194811261239</v>
          </cell>
          <cell r="Q15956">
            <v>34.596</v>
          </cell>
          <cell r="R15956" t="str">
            <v>其他结构</v>
          </cell>
          <cell r="S15956">
            <v>1981</v>
          </cell>
        </row>
        <row r="15957">
          <cell r="P15957" t="str">
            <v>612725195308121217</v>
          </cell>
          <cell r="Q15957">
            <v>116.592</v>
          </cell>
          <cell r="R15957" t="str">
            <v>其他结构</v>
          </cell>
          <cell r="S15957">
            <v>1990</v>
          </cell>
          <cell r="T15957" t="str">
            <v>该宅基地面积超标准,超占56.687平方米宗地面积不予确权登记。</v>
          </cell>
        </row>
        <row r="15958">
          <cell r="P15958" t="str">
            <v>612725199003071237</v>
          </cell>
          <cell r="Q15958">
            <v>76.541</v>
          </cell>
          <cell r="R15958" t="str">
            <v>砖木结构</v>
          </cell>
          <cell r="S15958">
            <v>1996</v>
          </cell>
        </row>
        <row r="15959">
          <cell r="P15959" t="str">
            <v>612725196612131238</v>
          </cell>
          <cell r="Q15959">
            <v>186.9</v>
          </cell>
          <cell r="R15959" t="str">
            <v>混合结构</v>
          </cell>
          <cell r="S15959">
            <v>2001</v>
          </cell>
          <cell r="T15959" t="str">
            <v>该宅基地面积超标准,超占667.940平方米宗地面积不予确权登记;该房屋基底面积超出确权宅基地面积的70%,超出32.614平方米建筑面积不予登记。</v>
          </cell>
        </row>
        <row r="15960">
          <cell r="P15960" t="str">
            <v>612725198008153018</v>
          </cell>
          <cell r="Q15960">
            <v>145.623</v>
          </cell>
          <cell r="R15960" t="str">
            <v>其他结构</v>
          </cell>
          <cell r="S15960">
            <v>1975</v>
          </cell>
        </row>
        <row r="15961">
          <cell r="P15961" t="str">
            <v>612725198304111218</v>
          </cell>
          <cell r="Q15961">
            <v>151.985</v>
          </cell>
          <cell r="R15961" t="str">
            <v>混合结构</v>
          </cell>
          <cell r="S15961">
            <v>1992</v>
          </cell>
          <cell r="T15961" t="str">
            <v>该宅基地面积超标准,超占603.905平方米宗地面积不予确权登记。</v>
          </cell>
        </row>
        <row r="15962">
          <cell r="P15962" t="str">
            <v>612725198408280817</v>
          </cell>
          <cell r="Q15962">
            <v>186.9</v>
          </cell>
          <cell r="R15962" t="str">
            <v>混合结构</v>
          </cell>
          <cell r="S15962">
            <v>2014</v>
          </cell>
          <cell r="T15962" t="str">
            <v>该宅基地面积超标准,超占436.356平方米宗地面积不予确权登记;该房屋基底面积超出确权宅基地面积的70%,超出89.044平方米建筑面积不予登记。</v>
          </cell>
        </row>
        <row r="15963">
          <cell r="P15963" t="str">
            <v>612725196905011256</v>
          </cell>
          <cell r="Q15963">
            <v>17.662</v>
          </cell>
          <cell r="R15963" t="str">
            <v>砖木结构</v>
          </cell>
          <cell r="S15963">
            <v>1992</v>
          </cell>
        </row>
        <row r="15964">
          <cell r="P15964" t="str">
            <v>612725195111291212</v>
          </cell>
          <cell r="Q15964">
            <v>116.44</v>
          </cell>
          <cell r="R15964" t="str">
            <v>砖木结构</v>
          </cell>
          <cell r="S15964">
            <v>1989</v>
          </cell>
          <cell r="T15964" t="str">
            <v>该宅基地面积超标准,超占80.724平方米宗地面积不予确权登记。</v>
          </cell>
        </row>
        <row r="15965">
          <cell r="P15965" t="str">
            <v>61272519571230121X</v>
          </cell>
          <cell r="Q15965">
            <v>73.587</v>
          </cell>
          <cell r="R15965" t="str">
            <v>砖木结构</v>
          </cell>
          <cell r="S15965">
            <v>2018</v>
          </cell>
        </row>
        <row r="15966">
          <cell r="P15966" t="str">
            <v>612725195506151222</v>
          </cell>
          <cell r="Q15966">
            <v>167.232</v>
          </cell>
          <cell r="R15966" t="str">
            <v>混合结构</v>
          </cell>
          <cell r="S15966">
            <v>2019</v>
          </cell>
          <cell r="T15966" t="str">
            <v>该宅基地面积超标准,超占326.878平方米宗地面积不予确权登记。</v>
          </cell>
        </row>
        <row r="15967">
          <cell r="P15967" t="str">
            <v>612725197908071216</v>
          </cell>
          <cell r="Q15967">
            <v>52.516</v>
          </cell>
          <cell r="R15967" t="str">
            <v>混合结构</v>
          </cell>
          <cell r="S15967">
            <v>2000</v>
          </cell>
          <cell r="T15967" t="str">
            <v>该宅基地面积超标准,超占151.173平方米宗地面积不予确权登记。</v>
          </cell>
        </row>
        <row r="15968">
          <cell r="P15968" t="str">
            <v>61272519821121121X</v>
          </cell>
          <cell r="Q15968">
            <v>141.963</v>
          </cell>
          <cell r="R15968" t="str">
            <v>其他结构</v>
          </cell>
          <cell r="S15968">
            <v>1985</v>
          </cell>
          <cell r="T15968" t="str">
            <v>该宅基地面积超标准,超占78.374平方米宗地面积不予确权登记。</v>
          </cell>
        </row>
        <row r="15969">
          <cell r="P15969" t="str">
            <v>612725197204201211</v>
          </cell>
          <cell r="Q15969">
            <v>17.662</v>
          </cell>
          <cell r="R15969" t="str">
            <v>砖木结构</v>
          </cell>
          <cell r="S15969">
            <v>1992</v>
          </cell>
        </row>
        <row r="15970">
          <cell r="P15970" t="str">
            <v>612725198405231219</v>
          </cell>
          <cell r="Q15970">
            <v>138.245</v>
          </cell>
          <cell r="R15970" t="str">
            <v>其他结构</v>
          </cell>
          <cell r="S15970">
            <v>1990</v>
          </cell>
          <cell r="T15970" t="str">
            <v>该宅基地面积超标准,超占92.957平方米宗地面积不予确权登记。</v>
          </cell>
        </row>
        <row r="15971">
          <cell r="P15971" t="str">
            <v>61272519700813121X</v>
          </cell>
          <cell r="Q15971">
            <v>55.937</v>
          </cell>
          <cell r="R15971" t="str">
            <v>砖木结构</v>
          </cell>
          <cell r="S15971">
            <v>2000</v>
          </cell>
          <cell r="T15971" t="str">
            <v>该宅基地面积超标准,超占73.237平方米宗地面积不予确权登记。</v>
          </cell>
        </row>
        <row r="15972">
          <cell r="P15972" t="str">
            <v>612725196812131216</v>
          </cell>
          <cell r="Q15972">
            <v>141.259</v>
          </cell>
          <cell r="R15972" t="str">
            <v>砖木结构</v>
          </cell>
          <cell r="S15972">
            <v>2011</v>
          </cell>
          <cell r="T15972" t="str">
            <v>该宅基地面积超标准,超占135.301平方米宗地面积不予确权登记。</v>
          </cell>
        </row>
        <row r="15973">
          <cell r="P15973" t="str">
            <v>612725197610101216</v>
          </cell>
          <cell r="Q15973">
            <v>171.078</v>
          </cell>
          <cell r="R15973" t="str">
            <v>混合结构</v>
          </cell>
          <cell r="S15973">
            <v>2004</v>
          </cell>
        </row>
        <row r="15974">
          <cell r="P15974" t="str">
            <v>612725198409151216</v>
          </cell>
          <cell r="Q15974">
            <v>186.9</v>
          </cell>
          <cell r="R15974" t="str">
            <v>其他结构</v>
          </cell>
          <cell r="S15974">
            <v>2015</v>
          </cell>
          <cell r="T15974" t="str">
            <v>该宅基地面积超标准,超占368.624平方米宗地面积不予确权登记;该房屋基底面积超出确权宅基地面积的70%,超出35.002平方米建筑面积不予登记。</v>
          </cell>
        </row>
        <row r="15975">
          <cell r="P15975" t="str">
            <v>612725198904061218</v>
          </cell>
          <cell r="Q15975">
            <v>69.269</v>
          </cell>
          <cell r="R15975" t="str">
            <v>其他结构</v>
          </cell>
          <cell r="S15975">
            <v>2011</v>
          </cell>
        </row>
        <row r="15976">
          <cell r="P15976" t="str">
            <v>612725199110161211</v>
          </cell>
          <cell r="Q15976">
            <v>35.966</v>
          </cell>
          <cell r="R15976" t="str">
            <v>砖木结构</v>
          </cell>
          <cell r="S15976">
            <v>1996</v>
          </cell>
        </row>
        <row r="15977">
          <cell r="P15977" t="str">
            <v>612725195409191214</v>
          </cell>
          <cell r="Q15977">
            <v>158.874</v>
          </cell>
          <cell r="R15977" t="str">
            <v>混合结构</v>
          </cell>
          <cell r="S15977">
            <v>2017</v>
          </cell>
          <cell r="T15977" t="str">
            <v>该宅基地面积超标准,超占160.840平方米宗地面积不予确权登记。</v>
          </cell>
        </row>
        <row r="15978">
          <cell r="P15978" t="str">
            <v>612725196110151212</v>
          </cell>
          <cell r="Q15978">
            <v>136.958</v>
          </cell>
          <cell r="R15978" t="str">
            <v>砖木结构</v>
          </cell>
          <cell r="S15978">
            <v>2001</v>
          </cell>
        </row>
        <row r="15979">
          <cell r="P15979" t="str">
            <v>612725198412151217</v>
          </cell>
          <cell r="Q15979">
            <v>57.415</v>
          </cell>
          <cell r="R15979" t="str">
            <v>砖木结构</v>
          </cell>
          <cell r="S15979">
            <v>2001</v>
          </cell>
        </row>
        <row r="15980">
          <cell r="P15980" t="str">
            <v>61272519720427121X</v>
          </cell>
          <cell r="Q15980">
            <v>186.9</v>
          </cell>
          <cell r="R15980" t="str">
            <v>砖木结构</v>
          </cell>
          <cell r="S15980">
            <v>1994</v>
          </cell>
          <cell r="T15980" t="str">
            <v>该宅基地面积超标准,超占515.272平方米宗地面积不予确权登记;该房屋基底面积超出确权宅基地面积的70%,超出77.768平方米建筑面积不予登记。</v>
          </cell>
        </row>
        <row r="15981">
          <cell r="P15981" t="str">
            <v>612725194804011231</v>
          </cell>
          <cell r="Q15981">
            <v>93.173</v>
          </cell>
          <cell r="R15981" t="str">
            <v>砖木结构</v>
          </cell>
          <cell r="S15981">
            <v>2001</v>
          </cell>
        </row>
        <row r="15982">
          <cell r="P15982" t="str">
            <v>612725197401281214</v>
          </cell>
          <cell r="Q15982">
            <v>111.612</v>
          </cell>
          <cell r="R15982" t="str">
            <v>混合结构</v>
          </cell>
          <cell r="S15982">
            <v>2000</v>
          </cell>
          <cell r="T15982" t="str">
            <v>该宅基地面积超标准,超占148.987平方米宗地面积不予确权登记。</v>
          </cell>
        </row>
        <row r="15983">
          <cell r="P15983" t="str">
            <v>612725194508141218</v>
          </cell>
          <cell r="Q15983">
            <v>120.546</v>
          </cell>
          <cell r="R15983" t="str">
            <v>混合结构</v>
          </cell>
          <cell r="S15983">
            <v>2004</v>
          </cell>
          <cell r="T15983" t="str">
            <v>该宅基地面积超标准,超占41.072平方米宗地面积不予确权登记。</v>
          </cell>
        </row>
        <row r="15984">
          <cell r="P15984" t="str">
            <v>612725196804064826</v>
          </cell>
          <cell r="Q15984">
            <v>186.9</v>
          </cell>
          <cell r="R15984" t="str">
            <v>砖木结构</v>
          </cell>
          <cell r="S15984">
            <v>1985</v>
          </cell>
          <cell r="T15984" t="str">
            <v>该宅基地面积超标准,超占372.019平方米宗地面积不予确权登记;该房屋基底面积超出确权宅基地面积的70%,超出48.464平方米建筑面积不予登记。</v>
          </cell>
        </row>
        <row r="15985">
          <cell r="P15985" t="str">
            <v>612725195201094837</v>
          </cell>
          <cell r="Q15985">
            <v>31.214</v>
          </cell>
          <cell r="R15985" t="str">
            <v>其他结构</v>
          </cell>
          <cell r="S15985">
            <v>1981</v>
          </cell>
        </row>
        <row r="15986">
          <cell r="P15986" t="str">
            <v>612725196311115074</v>
          </cell>
          <cell r="Q15986">
            <v>113.817</v>
          </cell>
          <cell r="R15986" t="str">
            <v>混合结构</v>
          </cell>
          <cell r="S15986">
            <v>2011</v>
          </cell>
          <cell r="T15986" t="str">
            <v>该宅基地面积超标准,超占101.011平方米宗地面积不予确权登记。</v>
          </cell>
        </row>
        <row r="15987">
          <cell r="P15987" t="str">
            <v>61272519900206481X</v>
          </cell>
          <cell r="Q15987">
            <v>126.249</v>
          </cell>
          <cell r="R15987" t="str">
            <v>砖木结构</v>
          </cell>
          <cell r="S15987">
            <v>1990</v>
          </cell>
          <cell r="T15987" t="str">
            <v>该宅基地面积超标准,超占133.438平方米宗地面积不予确权登记。</v>
          </cell>
        </row>
        <row r="15988">
          <cell r="P15988" t="str">
            <v>612725197408184839</v>
          </cell>
          <cell r="Q15988">
            <v>62.343</v>
          </cell>
          <cell r="R15988" t="str">
            <v>砖木结构</v>
          </cell>
          <cell r="S15988">
            <v>1994</v>
          </cell>
          <cell r="T15988" t="str">
            <v>该宅基地面积超标准,超占340.297平方米宗地面积不予确权登记。</v>
          </cell>
        </row>
        <row r="15989">
          <cell r="P15989" t="str">
            <v>612725198001024811</v>
          </cell>
          <cell r="Q15989">
            <v>172.62</v>
          </cell>
          <cell r="R15989" t="str">
            <v>混合结构</v>
          </cell>
          <cell r="S15989">
            <v>2013</v>
          </cell>
          <cell r="T15989" t="str">
            <v>该宅基地面积超标准,超占260.305平方米宗地面积不予确权登记。</v>
          </cell>
        </row>
        <row r="15990">
          <cell r="P15990" t="str">
            <v>612725197011214817</v>
          </cell>
          <cell r="Q15990">
            <v>58.433</v>
          </cell>
          <cell r="R15990" t="str">
            <v>砖木结构</v>
          </cell>
          <cell r="S15990">
            <v>1996</v>
          </cell>
        </row>
        <row r="15991">
          <cell r="P15991" t="str">
            <v>612725195202014819</v>
          </cell>
          <cell r="Q15991">
            <v>168.801</v>
          </cell>
          <cell r="R15991" t="str">
            <v>砖木结构</v>
          </cell>
          <cell r="S15991">
            <v>1960</v>
          </cell>
        </row>
        <row r="15992">
          <cell r="P15992" t="str">
            <v>612725195203034846</v>
          </cell>
          <cell r="Q15992">
            <v>101.863</v>
          </cell>
          <cell r="R15992" t="str">
            <v>其他结构</v>
          </cell>
          <cell r="S15992">
            <v>1960</v>
          </cell>
        </row>
        <row r="15993">
          <cell r="P15993" t="str">
            <v>612725196203104810</v>
          </cell>
          <cell r="Q15993">
            <v>133.594</v>
          </cell>
          <cell r="R15993" t="str">
            <v>其他结构</v>
          </cell>
          <cell r="S15993">
            <v>1986</v>
          </cell>
          <cell r="T15993" t="str">
            <v>该宅基地面积超标准,超占122.306平方米宗地面积不予确权登记。</v>
          </cell>
        </row>
        <row r="15994">
          <cell r="P15994" t="str">
            <v>61272519690306301X</v>
          </cell>
          <cell r="Q15994">
            <v>49.841</v>
          </cell>
          <cell r="R15994" t="str">
            <v>砖木结构</v>
          </cell>
          <cell r="S15994">
            <v>1991</v>
          </cell>
        </row>
        <row r="15995">
          <cell r="P15995" t="str">
            <v>612725196301083611</v>
          </cell>
          <cell r="Q15995">
            <v>88.643</v>
          </cell>
          <cell r="R15995" t="str">
            <v>砖木结构</v>
          </cell>
          <cell r="S15995">
            <v>1995</v>
          </cell>
        </row>
        <row r="15996">
          <cell r="P15996" t="str">
            <v>612725196909204813</v>
          </cell>
          <cell r="Q15996">
            <v>85.883</v>
          </cell>
          <cell r="R15996" t="str">
            <v>砖木结构</v>
          </cell>
          <cell r="S15996">
            <v>1985</v>
          </cell>
          <cell r="T15996" t="str">
            <v>该宅基地面积超标准,超占10.169平方米宗地面积不予确权登记。</v>
          </cell>
        </row>
        <row r="15997">
          <cell r="P15997" t="str">
            <v>612725197210193035</v>
          </cell>
          <cell r="Q15997">
            <v>49.943</v>
          </cell>
          <cell r="R15997" t="str">
            <v>砖木结构</v>
          </cell>
          <cell r="S15997">
            <v>2000</v>
          </cell>
        </row>
        <row r="15998">
          <cell r="P15998" t="str">
            <v>612725197401040816</v>
          </cell>
          <cell r="Q15998">
            <v>117.027</v>
          </cell>
          <cell r="R15998" t="str">
            <v>其他结构</v>
          </cell>
          <cell r="S15998">
            <v>1995</v>
          </cell>
          <cell r="T15998" t="str">
            <v>该宅基地面积超标准,超占4.003平方米宗地面积不予确权登记。</v>
          </cell>
        </row>
        <row r="15999">
          <cell r="P15999" t="str">
            <v>612725195302193017</v>
          </cell>
          <cell r="Q15999">
            <v>135.32</v>
          </cell>
          <cell r="R15999" t="str">
            <v>混合结构</v>
          </cell>
          <cell r="S15999">
            <v>2012</v>
          </cell>
          <cell r="T15999" t="str">
            <v>该宅基地面积超标准,超占77.492平方米宗地面积不予确权登记。</v>
          </cell>
        </row>
        <row r="16000">
          <cell r="P16000" t="str">
            <v>612725197008050823</v>
          </cell>
          <cell r="Q16000">
            <v>120.701</v>
          </cell>
          <cell r="R16000" t="str">
            <v>其他结构</v>
          </cell>
          <cell r="S16000">
            <v>1996</v>
          </cell>
          <cell r="T16000" t="str">
            <v>该宅基地面积超标准,超占0.626平方米宗地面积不予确权登记。</v>
          </cell>
        </row>
        <row r="16001">
          <cell r="P16001" t="str">
            <v>61272519721104121X</v>
          </cell>
          <cell r="Q16001">
            <v>101.723</v>
          </cell>
          <cell r="R16001" t="str">
            <v>混合结构</v>
          </cell>
          <cell r="S16001">
            <v>2005</v>
          </cell>
          <cell r="T16001" t="str">
            <v>该宅基地面积超标准,超占13.495平方米宗地面积不予确权登记。</v>
          </cell>
        </row>
        <row r="16002">
          <cell r="P16002" t="str">
            <v>612725196506061213</v>
          </cell>
          <cell r="Q16002">
            <v>186.9</v>
          </cell>
          <cell r="R16002" t="str">
            <v>混合结构</v>
          </cell>
          <cell r="S16002">
            <v>2020</v>
          </cell>
          <cell r="T16002" t="str">
            <v>该宅基地面积超标准,超占164.397平方米宗地面积不予确权登记;该房屋基底面积超出确权宅基地面积的70%,超出19.219平方米建筑面积不予登记。</v>
          </cell>
        </row>
        <row r="16003">
          <cell r="P16003" t="str">
            <v>612725195011103018</v>
          </cell>
          <cell r="Q16003">
            <v>74</v>
          </cell>
          <cell r="R16003" t="str">
            <v>其他结构</v>
          </cell>
          <cell r="S16003">
            <v>1990</v>
          </cell>
          <cell r="T16003" t="str">
            <v>该宅基地面积超标准,超占542.275平方米宗地面积不予确权登记。</v>
          </cell>
        </row>
        <row r="16004">
          <cell r="P16004" t="str">
            <v>612725198306061234</v>
          </cell>
          <cell r="Q16004">
            <v>184.768</v>
          </cell>
          <cell r="R16004" t="str">
            <v>混合结构</v>
          </cell>
          <cell r="S16004">
            <v>2017</v>
          </cell>
          <cell r="T16004" t="str">
            <v>该宅基地面积超标准,超占350.375平方米宗地面积不予确权登记。</v>
          </cell>
        </row>
        <row r="16005">
          <cell r="P16005" t="str">
            <v>612725195601280815</v>
          </cell>
          <cell r="Q16005">
            <v>32.145</v>
          </cell>
          <cell r="R16005" t="str">
            <v>其他结构</v>
          </cell>
          <cell r="S16005">
            <v>1988</v>
          </cell>
        </row>
        <row r="16006">
          <cell r="P16006" t="str">
            <v>612725196909264410</v>
          </cell>
          <cell r="Q16006">
            <v>85.254</v>
          </cell>
          <cell r="R16006" t="str">
            <v>砖木结构</v>
          </cell>
          <cell r="S16006">
            <v>1990</v>
          </cell>
        </row>
        <row r="16007">
          <cell r="P16007" t="str">
            <v>612725195905150817</v>
          </cell>
          <cell r="Q16007">
            <v>124.095</v>
          </cell>
          <cell r="R16007" t="str">
            <v>其他结构</v>
          </cell>
          <cell r="S16007">
            <v>1992</v>
          </cell>
        </row>
        <row r="16008">
          <cell r="P16008" t="str">
            <v>61272519590123081X</v>
          </cell>
          <cell r="Q16008">
            <v>88.822</v>
          </cell>
          <cell r="R16008" t="str">
            <v>其他结构</v>
          </cell>
          <cell r="S16008">
            <v>1997</v>
          </cell>
        </row>
        <row r="16009">
          <cell r="P16009" t="str">
            <v>612725198110074412</v>
          </cell>
          <cell r="Q16009">
            <v>32.092</v>
          </cell>
          <cell r="R16009" t="str">
            <v>其他结构</v>
          </cell>
          <cell r="S16009">
            <v>1975</v>
          </cell>
        </row>
        <row r="16010">
          <cell r="P16010" t="str">
            <v>612725197209052411</v>
          </cell>
          <cell r="Q16010">
            <v>90.504</v>
          </cell>
          <cell r="R16010" t="str">
            <v>混合结构</v>
          </cell>
          <cell r="S16010">
            <v>2006</v>
          </cell>
          <cell r="T16010" t="str">
            <v>该宅基地面积超标准,超占59.411平方米宗地面积不予确权登记。</v>
          </cell>
        </row>
        <row r="16011">
          <cell r="P16011" t="str">
            <v>612725198801011234</v>
          </cell>
          <cell r="Q16011">
            <v>126.525</v>
          </cell>
          <cell r="R16011" t="str">
            <v>混合结构</v>
          </cell>
          <cell r="S16011">
            <v>2008</v>
          </cell>
          <cell r="T16011" t="str">
            <v>该宅基地面积超标准,超占200.685平方米宗地面积不予确权登记。</v>
          </cell>
        </row>
        <row r="16012">
          <cell r="P16012" t="str">
            <v>612725198004013018</v>
          </cell>
          <cell r="Q16012">
            <v>60.243</v>
          </cell>
          <cell r="R16012" t="str">
            <v>砖木结构</v>
          </cell>
          <cell r="S16012">
            <v>2004</v>
          </cell>
        </row>
        <row r="16013">
          <cell r="P16013" t="str">
            <v>612725197812104415</v>
          </cell>
          <cell r="Q16013">
            <v>102.405</v>
          </cell>
          <cell r="R16013" t="str">
            <v>混合结构</v>
          </cell>
          <cell r="S16013">
            <v>2012</v>
          </cell>
          <cell r="T16013" t="str">
            <v>该宅基地面积超标准,超占126.107平方米宗地面积不予确权登记。</v>
          </cell>
        </row>
        <row r="16014">
          <cell r="P16014" t="str">
            <v>612725195708201216</v>
          </cell>
          <cell r="Q16014">
            <v>171.038</v>
          </cell>
          <cell r="R16014" t="str">
            <v>砖木结构</v>
          </cell>
          <cell r="S16014">
            <v>1998</v>
          </cell>
          <cell r="T16014" t="str">
            <v>该宅基地面积超标准,超占373.841平方米宗地面积不予确权登记。</v>
          </cell>
        </row>
        <row r="16015">
          <cell r="P16015" t="str">
            <v>612725198112291234</v>
          </cell>
          <cell r="Q16015">
            <v>87.66</v>
          </cell>
          <cell r="R16015" t="str">
            <v>混合结构</v>
          </cell>
          <cell r="S16015">
            <v>2008</v>
          </cell>
          <cell r="T16015" t="str">
            <v>该宅基地面积超标准,超占104.542平方米宗地面积不予确权登记。</v>
          </cell>
        </row>
        <row r="16016">
          <cell r="P16016" t="str">
            <v>612725198712131218</v>
          </cell>
          <cell r="Q16016">
            <v>79.082</v>
          </cell>
          <cell r="R16016" t="str">
            <v>其他结构</v>
          </cell>
          <cell r="S16016">
            <v>2015</v>
          </cell>
        </row>
        <row r="16017">
          <cell r="P16017" t="str">
            <v>612725198905071215</v>
          </cell>
          <cell r="Q16017">
            <v>39.437</v>
          </cell>
          <cell r="R16017" t="str">
            <v>其他结构</v>
          </cell>
          <cell r="S16017">
            <v>1998</v>
          </cell>
        </row>
        <row r="16018">
          <cell r="P16018" t="str">
            <v>612725198210231219</v>
          </cell>
          <cell r="Q16018">
            <v>137.742</v>
          </cell>
          <cell r="R16018" t="str">
            <v>其他结构</v>
          </cell>
          <cell r="S16018">
            <v>1985</v>
          </cell>
          <cell r="T16018" t="str">
            <v>该宅基地面积超标准,超占118.976平方米宗地面积不予确权登记。</v>
          </cell>
        </row>
        <row r="16019">
          <cell r="P16019" t="str">
            <v>612725195607213015</v>
          </cell>
          <cell r="Q16019">
            <v>63.117</v>
          </cell>
          <cell r="R16019" t="str">
            <v>其他结构</v>
          </cell>
          <cell r="S16019">
            <v>1980</v>
          </cell>
        </row>
        <row r="16020">
          <cell r="P16020" t="str">
            <v>612725198706134412</v>
          </cell>
          <cell r="Q16020">
            <v>157.147</v>
          </cell>
          <cell r="R16020" t="str">
            <v>混合结构</v>
          </cell>
          <cell r="S16020">
            <v>2012</v>
          </cell>
          <cell r="T16020" t="str">
            <v>该宅基地面积超标准,超占126.107平方米宗地面积不予确权登记。</v>
          </cell>
        </row>
        <row r="16021">
          <cell r="P16021" t="str">
            <v>612725194802011211</v>
          </cell>
          <cell r="Q16021">
            <v>50.076</v>
          </cell>
          <cell r="R16021" t="str">
            <v>砖木结构</v>
          </cell>
          <cell r="S16021">
            <v>2011</v>
          </cell>
        </row>
        <row r="16022">
          <cell r="P16022" t="str">
            <v>612725196805183018</v>
          </cell>
          <cell r="Q16022">
            <v>116.659</v>
          </cell>
          <cell r="R16022" t="str">
            <v>混合结构</v>
          </cell>
          <cell r="S16022">
            <v>2011</v>
          </cell>
          <cell r="T16022" t="str">
            <v>该宅基地面积超标准,超占119.522平方米宗地面积不予确权登记。</v>
          </cell>
        </row>
        <row r="16023">
          <cell r="P16023" t="str">
            <v>612725197105201216</v>
          </cell>
          <cell r="Q16023">
            <v>58.371</v>
          </cell>
          <cell r="R16023" t="str">
            <v>砖木结构</v>
          </cell>
          <cell r="S16023">
            <v>1984</v>
          </cell>
          <cell r="T16023" t="str">
            <v>该宅基地面积超标准,超占326.478平方米宗地面积不予确权登记。</v>
          </cell>
        </row>
        <row r="16024">
          <cell r="P16024" t="str">
            <v>612725199002054419</v>
          </cell>
          <cell r="Q16024">
            <v>102.405</v>
          </cell>
          <cell r="R16024" t="str">
            <v>混合结构</v>
          </cell>
          <cell r="S16024">
            <v>2012</v>
          </cell>
          <cell r="T16024" t="str">
            <v>该宅基地面积超标准,超占126.107平方米宗地面积不予确权登记。</v>
          </cell>
        </row>
        <row r="16025">
          <cell r="P16025" t="str">
            <v>612725195908213019</v>
          </cell>
          <cell r="Q16025">
            <v>126.294</v>
          </cell>
          <cell r="R16025" t="str">
            <v>混合结构</v>
          </cell>
          <cell r="S16025">
            <v>2011</v>
          </cell>
          <cell r="T16025" t="str">
            <v>该宅基地面积超标准,超占89.003平方米宗地面积不予确权登记。</v>
          </cell>
        </row>
        <row r="16026">
          <cell r="P16026" t="str">
            <v>612725196001291216</v>
          </cell>
          <cell r="Q16026">
            <v>186.9</v>
          </cell>
          <cell r="R16026" t="str">
            <v>砖木结构</v>
          </cell>
          <cell r="S16026">
            <v>2011</v>
          </cell>
          <cell r="T16026" t="str">
            <v>该宅基地面积超标准,超占443.223平方米宗地面积不予确权登记;该房屋基底面积超出确权宅基地面积的70%,超出163.210平方米建筑面积不予登记。</v>
          </cell>
        </row>
        <row r="16027">
          <cell r="P16027" t="str">
            <v>612725196611161216</v>
          </cell>
          <cell r="Q16027">
            <v>107.915</v>
          </cell>
          <cell r="R16027" t="str">
            <v>其他结构</v>
          </cell>
          <cell r="S16027">
            <v>1978</v>
          </cell>
        </row>
        <row r="16028">
          <cell r="P16028" t="str">
            <v>612725197701281216</v>
          </cell>
          <cell r="Q16028">
            <v>298.216</v>
          </cell>
          <cell r="R16028" t="str">
            <v>混合结构</v>
          </cell>
          <cell r="S16028">
            <v>2019</v>
          </cell>
          <cell r="T16028" t="str">
            <v>该宅基地面积超标准,超占48.569平方米宗地面积不予确权登记。</v>
          </cell>
        </row>
        <row r="16029">
          <cell r="P16029" t="str">
            <v>612725197102283017</v>
          </cell>
          <cell r="Q16029">
            <v>144.168</v>
          </cell>
          <cell r="R16029" t="str">
            <v>混合结构</v>
          </cell>
          <cell r="S16029">
            <v>1997</v>
          </cell>
          <cell r="T16029" t="str">
            <v>该宅基地面积超标准,超占30.401平方米宗地面积不予确权登记。</v>
          </cell>
        </row>
        <row r="16030">
          <cell r="P16030" t="str">
            <v>612725198202041255</v>
          </cell>
          <cell r="Q16030">
            <v>50.694</v>
          </cell>
          <cell r="R16030" t="str">
            <v>砖木结构</v>
          </cell>
          <cell r="S16030">
            <v>1990</v>
          </cell>
          <cell r="T16030" t="str">
            <v>该宅基地面积超标准,超占104.255平方米宗地面积不予确权登记。</v>
          </cell>
        </row>
        <row r="16031">
          <cell r="P16031" t="str">
            <v>612725197008011250</v>
          </cell>
          <cell r="Q16031">
            <v>120.99</v>
          </cell>
          <cell r="R16031" t="str">
            <v>其他结构</v>
          </cell>
          <cell r="S16031">
            <v>1986</v>
          </cell>
          <cell r="T16031" t="str">
            <v>该宅基地面积超标准,超占490.239平方米宗地面积不予确权登记。</v>
          </cell>
        </row>
        <row r="16032">
          <cell r="P16032" t="str">
            <v>612725196709283019</v>
          </cell>
          <cell r="Q16032">
            <v>128.761</v>
          </cell>
          <cell r="R16032" t="str">
            <v>混合结构</v>
          </cell>
          <cell r="S16032">
            <v>2010</v>
          </cell>
          <cell r="T16032" t="str">
            <v>该宅基地面积超标准,超占199.106平方米宗地面积不予确权登记。</v>
          </cell>
        </row>
        <row r="16033">
          <cell r="P16033" t="str">
            <v>612725196003011222</v>
          </cell>
          <cell r="Q16033">
            <v>104.536</v>
          </cell>
          <cell r="R16033" t="str">
            <v>砖木结构</v>
          </cell>
          <cell r="S16033">
            <v>2000</v>
          </cell>
          <cell r="T16033" t="str">
            <v>该宅基地面积超标准,超占1.748平方米宗地面积不予确权登记。</v>
          </cell>
        </row>
        <row r="16034">
          <cell r="P16034" t="str">
            <v>61272519820929241X</v>
          </cell>
          <cell r="Q16034">
            <v>62.896</v>
          </cell>
          <cell r="R16034" t="str">
            <v>其他结构</v>
          </cell>
          <cell r="S16034">
            <v>2006</v>
          </cell>
        </row>
        <row r="16035">
          <cell r="P16035" t="str">
            <v>612725195805233017</v>
          </cell>
          <cell r="Q16035">
            <v>21.033</v>
          </cell>
          <cell r="R16035" t="str">
            <v>混合结构</v>
          </cell>
          <cell r="S16035">
            <v>2015</v>
          </cell>
          <cell r="T16035" t="str">
            <v>该宅基地面积超标准,超占47.747平方米宗地面积不予确权登记。</v>
          </cell>
        </row>
        <row r="16036">
          <cell r="P16036" t="str">
            <v>612725198604125099</v>
          </cell>
          <cell r="Q16036">
            <v>31.027</v>
          </cell>
          <cell r="R16036" t="str">
            <v>其他结构</v>
          </cell>
          <cell r="S16036">
            <v>1973</v>
          </cell>
        </row>
        <row r="16037">
          <cell r="P16037" t="str">
            <v>612725196211094827</v>
          </cell>
          <cell r="Q16037">
            <v>98.814</v>
          </cell>
          <cell r="R16037" t="str">
            <v>其他结构</v>
          </cell>
          <cell r="S16037">
            <v>1985</v>
          </cell>
          <cell r="T16037" t="str">
            <v>该宅基地面积超标准,超占171.798平方米宗地面积不予确权登记。</v>
          </cell>
        </row>
        <row r="16038">
          <cell r="P16038" t="str">
            <v>612725196911274810</v>
          </cell>
          <cell r="Q16038">
            <v>34.321</v>
          </cell>
          <cell r="R16038" t="str">
            <v>其他结构</v>
          </cell>
          <cell r="S16038">
            <v>1960</v>
          </cell>
        </row>
        <row r="16039">
          <cell r="P16039" t="str">
            <v>612725196004024818</v>
          </cell>
          <cell r="Q16039">
            <v>31.789</v>
          </cell>
          <cell r="R16039" t="str">
            <v>砖木结构</v>
          </cell>
          <cell r="S16039">
            <v>1999</v>
          </cell>
          <cell r="T16039" t="str">
            <v>该宅基地面积超标准,超占167.356平方米宗地面积不予确权登记。</v>
          </cell>
        </row>
        <row r="16040">
          <cell r="P16040" t="str">
            <v>612725197006134812</v>
          </cell>
          <cell r="Q16040">
            <v>116.126</v>
          </cell>
          <cell r="R16040" t="str">
            <v>混合结构</v>
          </cell>
          <cell r="S16040">
            <v>2011</v>
          </cell>
          <cell r="T16040" t="str">
            <v>该宅基地面积超标准,超占156.797平方米宗地面积不予确权登记。</v>
          </cell>
        </row>
        <row r="16041">
          <cell r="P16041" t="str">
            <v>612725195308014817</v>
          </cell>
          <cell r="Q16041">
            <v>135.572</v>
          </cell>
          <cell r="R16041" t="str">
            <v>砖木结构</v>
          </cell>
          <cell r="S16041">
            <v>1985</v>
          </cell>
          <cell r="T16041" t="str">
            <v>该宅基地面积超标准,超占110.432平方米宗地面积不予确权登记。</v>
          </cell>
        </row>
        <row r="16042">
          <cell r="P16042" t="str">
            <v>612725197203064833</v>
          </cell>
          <cell r="Q16042">
            <v>116.126</v>
          </cell>
          <cell r="R16042" t="str">
            <v>混合结构</v>
          </cell>
          <cell r="S16042">
            <v>2011</v>
          </cell>
          <cell r="T16042" t="str">
            <v>该宅基地面积超标准,超占77.875平方米宗地面积不予确权登记。</v>
          </cell>
        </row>
        <row r="16043">
          <cell r="P16043" t="str">
            <v>612725198502034815</v>
          </cell>
          <cell r="Q16043">
            <v>119.285</v>
          </cell>
          <cell r="R16043" t="str">
            <v>混合结构</v>
          </cell>
          <cell r="S16043">
            <v>2020</v>
          </cell>
          <cell r="T16043" t="str">
            <v>该宅基地面积超标准,超占37.686平方米宗地面积不予确权登记。</v>
          </cell>
        </row>
        <row r="16044">
          <cell r="P16044" t="str">
            <v>612725194806060432</v>
          </cell>
          <cell r="Q16044">
            <v>109.394</v>
          </cell>
          <cell r="R16044" t="str">
            <v>其他结构</v>
          </cell>
          <cell r="S16044">
            <v>2005</v>
          </cell>
        </row>
        <row r="16045">
          <cell r="P16045" t="str">
            <v>612725197104150410</v>
          </cell>
          <cell r="Q16045">
            <v>74.131</v>
          </cell>
          <cell r="R16045" t="str">
            <v>砖木结构</v>
          </cell>
          <cell r="S16045">
            <v>2017</v>
          </cell>
        </row>
        <row r="16046">
          <cell r="P16046" t="str">
            <v>612725195005140429</v>
          </cell>
          <cell r="Q16046">
            <v>49.617</v>
          </cell>
          <cell r="R16046" t="str">
            <v>砖木结构</v>
          </cell>
          <cell r="S16046">
            <v>2010</v>
          </cell>
        </row>
        <row r="16047">
          <cell r="P16047" t="str">
            <v>612725193701240416</v>
          </cell>
          <cell r="Q16047">
            <v>55.365</v>
          </cell>
          <cell r="R16047" t="str">
            <v>其他结构</v>
          </cell>
          <cell r="S16047">
            <v>1984</v>
          </cell>
        </row>
        <row r="16048">
          <cell r="P16048" t="str">
            <v>612725198811300419</v>
          </cell>
          <cell r="Q16048">
            <v>112.764</v>
          </cell>
          <cell r="R16048" t="str">
            <v>砖木结构</v>
          </cell>
          <cell r="S16048">
            <v>2021</v>
          </cell>
          <cell r="T16048" t="str">
            <v>该宅基地面积超标准,超占243.690平方米宗地面积不予确权登记。</v>
          </cell>
        </row>
        <row r="16049">
          <cell r="P16049" t="str">
            <v>612725196610095018</v>
          </cell>
          <cell r="Q16049">
            <v>53.79</v>
          </cell>
          <cell r="R16049" t="str">
            <v>混合结构</v>
          </cell>
          <cell r="S16049">
            <v>2019</v>
          </cell>
        </row>
        <row r="16050">
          <cell r="P16050" t="str">
            <v>612725195412034818</v>
          </cell>
          <cell r="Q16050">
            <v>208.355</v>
          </cell>
          <cell r="R16050" t="str">
            <v>其他结构</v>
          </cell>
          <cell r="S16050">
            <v>1971</v>
          </cell>
        </row>
        <row r="16051">
          <cell r="P16051" t="str">
            <v>612725196103272438</v>
          </cell>
          <cell r="Q16051">
            <v>124.709</v>
          </cell>
          <cell r="R16051" t="str">
            <v>其他结构</v>
          </cell>
          <cell r="S16051">
            <v>2015</v>
          </cell>
          <cell r="T16051" t="str">
            <v>该宅基地面积超标准,超占58.857平方米宗地面积不予确权登记。</v>
          </cell>
        </row>
        <row r="16052">
          <cell r="P16052" t="str">
            <v>612725195709075039</v>
          </cell>
          <cell r="Q16052">
            <v>186.9</v>
          </cell>
          <cell r="R16052" t="str">
            <v>砖木结构</v>
          </cell>
          <cell r="S16052">
            <v>1998</v>
          </cell>
          <cell r="T16052" t="str">
            <v>该宅基地面积超标准,超占383.736平方米宗地面积不予确权登记;该房屋基底面积超出确权宅基地面积的70%,超出7.388平方米建筑面积不予登记。</v>
          </cell>
        </row>
        <row r="16053">
          <cell r="P16053" t="str">
            <v>612725193711282417</v>
          </cell>
          <cell r="Q16053">
            <v>63.419</v>
          </cell>
          <cell r="R16053" t="str">
            <v>混合结构</v>
          </cell>
          <cell r="S16053">
            <v>2020</v>
          </cell>
        </row>
        <row r="16054">
          <cell r="P16054" t="str">
            <v>61272519710519241X</v>
          </cell>
          <cell r="Q16054">
            <v>101.669</v>
          </cell>
          <cell r="R16054" t="str">
            <v>混合结构</v>
          </cell>
          <cell r="S16054">
            <v>2011</v>
          </cell>
        </row>
        <row r="16055">
          <cell r="P16055" t="str">
            <v>612725199005183638</v>
          </cell>
          <cell r="Q16055">
            <v>46.594</v>
          </cell>
          <cell r="R16055" t="str">
            <v>砖木结构</v>
          </cell>
          <cell r="S16055">
            <v>2000</v>
          </cell>
        </row>
        <row r="16056">
          <cell r="P16056" t="str">
            <v>612725196008062416</v>
          </cell>
          <cell r="Q16056">
            <v>87.546</v>
          </cell>
          <cell r="R16056" t="str">
            <v>砖木结构</v>
          </cell>
          <cell r="S16056">
            <v>1990</v>
          </cell>
          <cell r="T16056" t="str">
            <v>该宅基地面积超标准,超占46.012平方米宗地面积不予确权登记。</v>
          </cell>
        </row>
        <row r="16057">
          <cell r="P16057" t="str">
            <v>612725195808264812</v>
          </cell>
          <cell r="Q16057">
            <v>33.473</v>
          </cell>
          <cell r="R16057" t="str">
            <v>混合结构</v>
          </cell>
          <cell r="S16057">
            <v>2014</v>
          </cell>
          <cell r="T16057" t="str">
            <v>该宅基地面积超标准,超占21.946平方米宗地面积不予确权登记。</v>
          </cell>
        </row>
        <row r="16058">
          <cell r="P16058" t="str">
            <v>612725198001184831</v>
          </cell>
          <cell r="Q16058">
            <v>59.368</v>
          </cell>
          <cell r="R16058" t="str">
            <v>其他结构</v>
          </cell>
          <cell r="S16058">
            <v>1987</v>
          </cell>
        </row>
        <row r="16059">
          <cell r="P16059" t="str">
            <v>612725196308214813</v>
          </cell>
          <cell r="Q16059">
            <v>106.729</v>
          </cell>
          <cell r="R16059" t="str">
            <v>混合结构</v>
          </cell>
          <cell r="S16059">
            <v>2011</v>
          </cell>
          <cell r="T16059" t="str">
            <v>该宅基地面积超标准,超占129.621平方米宗地面积不予确权登记。</v>
          </cell>
        </row>
        <row r="16060">
          <cell r="P16060" t="str">
            <v>612725198207095033</v>
          </cell>
          <cell r="Q16060">
            <v>129.423</v>
          </cell>
          <cell r="R16060" t="str">
            <v>混合结构</v>
          </cell>
          <cell r="S16060">
            <v>2018</v>
          </cell>
        </row>
        <row r="16061">
          <cell r="P16061" t="str">
            <v>612725196203202410</v>
          </cell>
          <cell r="Q16061">
            <v>127.245</v>
          </cell>
          <cell r="R16061" t="str">
            <v>砖木结构</v>
          </cell>
          <cell r="S16061">
            <v>2000</v>
          </cell>
        </row>
        <row r="16062">
          <cell r="P16062" t="str">
            <v>612725198408213016</v>
          </cell>
          <cell r="Q16062">
            <v>161.22</v>
          </cell>
          <cell r="R16062" t="str">
            <v>混合结构</v>
          </cell>
          <cell r="S16062">
            <v>2004</v>
          </cell>
          <cell r="T16062" t="str">
            <v>该宅基地面积超标准,超占323.598平方米宗地面积不予确权登记。</v>
          </cell>
        </row>
        <row r="16063">
          <cell r="P16063" t="str">
            <v>612725198709043014</v>
          </cell>
          <cell r="Q16063">
            <v>28.466</v>
          </cell>
          <cell r="R16063" t="str">
            <v>砖木结构</v>
          </cell>
          <cell r="S16063">
            <v>1990</v>
          </cell>
        </row>
        <row r="16064">
          <cell r="P16064" t="str">
            <v>612725198712192416</v>
          </cell>
          <cell r="Q16064">
            <v>48.057</v>
          </cell>
          <cell r="R16064" t="str">
            <v>其他结构</v>
          </cell>
          <cell r="S16064">
            <v>2000</v>
          </cell>
        </row>
        <row r="16065">
          <cell r="P16065" t="str">
            <v>61272519551115441X</v>
          </cell>
          <cell r="Q16065">
            <v>143.49</v>
          </cell>
          <cell r="R16065" t="str">
            <v>砖木结构</v>
          </cell>
          <cell r="S16065">
            <v>1995</v>
          </cell>
          <cell r="T16065" t="str">
            <v>该宅基地面积超标准,超占131.109平方米宗地面积不予确权登记。</v>
          </cell>
        </row>
        <row r="16066">
          <cell r="P16066" t="str">
            <v>612725196102213022</v>
          </cell>
          <cell r="Q16066">
            <v>140.544</v>
          </cell>
          <cell r="R16066" t="str">
            <v>混合结构</v>
          </cell>
          <cell r="S16066">
            <v>2007</v>
          </cell>
          <cell r="T16066" t="str">
            <v>该宅基地面积超标准,超占34.712平方米宗地面积不予确权登记。</v>
          </cell>
        </row>
        <row r="16067">
          <cell r="P16067" t="str">
            <v>612725197408253013</v>
          </cell>
          <cell r="Q16067">
            <v>148.911</v>
          </cell>
          <cell r="R16067" t="str">
            <v>混合结构</v>
          </cell>
          <cell r="S16067">
            <v>1996</v>
          </cell>
          <cell r="T16067" t="str">
            <v>该宅基地面积超标准,超占99.458平方米宗地面积不予确权登记。</v>
          </cell>
        </row>
        <row r="16068">
          <cell r="P16068" t="str">
            <v>612725197907021217</v>
          </cell>
          <cell r="Q16068">
            <v>104.607</v>
          </cell>
          <cell r="R16068" t="str">
            <v>其他结构</v>
          </cell>
          <cell r="S16068">
            <v>1983</v>
          </cell>
        </row>
        <row r="16069">
          <cell r="P16069" t="str">
            <v>612725196112012013</v>
          </cell>
          <cell r="Q16069">
            <v>289.867</v>
          </cell>
          <cell r="R16069" t="str">
            <v>混合结构</v>
          </cell>
          <cell r="S16069">
            <v>1981</v>
          </cell>
        </row>
        <row r="16070">
          <cell r="P16070" t="str">
            <v>612725195305193039</v>
          </cell>
          <cell r="Q16070">
            <v>49.943</v>
          </cell>
          <cell r="R16070" t="str">
            <v>砖木结构</v>
          </cell>
          <cell r="S16070">
            <v>2002</v>
          </cell>
        </row>
        <row r="16071">
          <cell r="P16071" t="str">
            <v>612725197902080816</v>
          </cell>
          <cell r="Q16071">
            <v>64.151</v>
          </cell>
          <cell r="R16071" t="str">
            <v>其他结构</v>
          </cell>
          <cell r="S16071">
            <v>1984</v>
          </cell>
        </row>
        <row r="16072">
          <cell r="P16072" t="str">
            <v>61272519581016241X</v>
          </cell>
          <cell r="Q16072">
            <v>68.744</v>
          </cell>
          <cell r="R16072" t="str">
            <v>砖木结构</v>
          </cell>
          <cell r="S16072">
            <v>2000</v>
          </cell>
          <cell r="T16072" t="str">
            <v>该宅基地面积超标准,超占62.788平方米宗地面积不予确权登记。</v>
          </cell>
        </row>
        <row r="16073">
          <cell r="P16073" t="str">
            <v>612725195904273612</v>
          </cell>
          <cell r="Q16073">
            <v>153.336</v>
          </cell>
          <cell r="R16073" t="str">
            <v>混合结构</v>
          </cell>
          <cell r="S16073">
            <v>2005</v>
          </cell>
          <cell r="T16073" t="str">
            <v>该宅基地面积超标准,超占12.805平方米宗地面积不予确权登记。</v>
          </cell>
        </row>
        <row r="16074">
          <cell r="P16074" t="str">
            <v>612725195809242412</v>
          </cell>
          <cell r="Q16074">
            <v>55.695</v>
          </cell>
          <cell r="R16074" t="str">
            <v>其他结构</v>
          </cell>
          <cell r="S16074">
            <v>1988</v>
          </cell>
        </row>
        <row r="16075">
          <cell r="P16075" t="str">
            <v>612725196003031215</v>
          </cell>
          <cell r="Q16075">
            <v>76.081</v>
          </cell>
          <cell r="R16075" t="str">
            <v>砖木结构</v>
          </cell>
          <cell r="S16075">
            <v>2000</v>
          </cell>
          <cell r="T16075" t="str">
            <v>该宅基地面积超标准,超占48.090平方米宗地面积不予确权登记。</v>
          </cell>
        </row>
        <row r="16076">
          <cell r="P16076" t="str">
            <v>612725194104171218</v>
          </cell>
          <cell r="Q16076">
            <v>49.279</v>
          </cell>
          <cell r="R16076" t="str">
            <v>混合结构</v>
          </cell>
          <cell r="S16076">
            <v>2007</v>
          </cell>
        </row>
        <row r="16077">
          <cell r="P16077" t="str">
            <v>612725196908201215</v>
          </cell>
          <cell r="Q16077">
            <v>84.086</v>
          </cell>
          <cell r="R16077" t="str">
            <v>砖木结构</v>
          </cell>
          <cell r="S16077">
            <v>1992</v>
          </cell>
          <cell r="T16077" t="str">
            <v>该宅基地面积超标准,超占551.936平方米宗地面积不予确权登记。</v>
          </cell>
        </row>
        <row r="16078">
          <cell r="P16078" t="str">
            <v>61272519710405121X</v>
          </cell>
          <cell r="Q16078">
            <v>155.734</v>
          </cell>
          <cell r="R16078" t="str">
            <v>砖木结构</v>
          </cell>
          <cell r="S16078">
            <v>1993</v>
          </cell>
          <cell r="T16078" t="str">
            <v>该宅基地面积超标准,超占18.569平方米宗地面积不予确权登记。</v>
          </cell>
        </row>
        <row r="16079">
          <cell r="P16079" t="str">
            <v>612725198611081215</v>
          </cell>
          <cell r="Q16079">
            <v>43.506</v>
          </cell>
          <cell r="R16079" t="str">
            <v>混合结构</v>
          </cell>
          <cell r="S16079">
            <v>2000</v>
          </cell>
        </row>
        <row r="16080">
          <cell r="P16080" t="str">
            <v>612725196006121216</v>
          </cell>
          <cell r="Q16080">
            <v>146.337</v>
          </cell>
          <cell r="R16080" t="str">
            <v>砖木结构</v>
          </cell>
          <cell r="S16080">
            <v>1997</v>
          </cell>
          <cell r="T16080" t="str">
            <v>该宅基地面积超标准,超占134.497平方米宗地面积不予确权登记。</v>
          </cell>
        </row>
        <row r="16081">
          <cell r="P16081" t="str">
            <v>612725195504171211</v>
          </cell>
          <cell r="Q16081">
            <v>100.828</v>
          </cell>
          <cell r="R16081" t="str">
            <v>砖木结构</v>
          </cell>
          <cell r="S16081">
            <v>1985</v>
          </cell>
          <cell r="T16081" t="str">
            <v>该宅基地面积超标准,超占155.046平方米宗地面积不予确权登记。</v>
          </cell>
        </row>
        <row r="16082">
          <cell r="P16082" t="str">
            <v>612725198604213013</v>
          </cell>
          <cell r="Q16082">
            <v>86.331</v>
          </cell>
          <cell r="R16082" t="str">
            <v>砖木结构</v>
          </cell>
          <cell r="S16082">
            <v>1995</v>
          </cell>
          <cell r="T16082" t="str">
            <v>该宅基地面积超标准,超占155.463平方米宗地面积不予确权登记。</v>
          </cell>
        </row>
        <row r="16083">
          <cell r="P16083" t="str">
            <v>61272519660612121X</v>
          </cell>
          <cell r="Q16083">
            <v>98.919</v>
          </cell>
          <cell r="R16083" t="str">
            <v>砖木结构</v>
          </cell>
          <cell r="S16083">
            <v>1998</v>
          </cell>
          <cell r="T16083" t="str">
            <v>该宅基地面积超标准,超占384.376平方米宗地面积不予确权登记。</v>
          </cell>
        </row>
        <row r="16084">
          <cell r="P16084" t="str">
            <v>612725195706151219</v>
          </cell>
          <cell r="Q16084">
            <v>186.9</v>
          </cell>
          <cell r="R16084" t="str">
            <v>混合结构</v>
          </cell>
          <cell r="S16084">
            <v>2011</v>
          </cell>
          <cell r="T16084" t="str">
            <v>该宅基地面积超标准,超占237.594平方米宗地面积不予确权登记;该房屋基底面积超出确权宅基地面积的70%,超出21.854平方米建筑面积不予登记。</v>
          </cell>
        </row>
        <row r="16085">
          <cell r="P16085" t="str">
            <v>612725194412123023</v>
          </cell>
          <cell r="Q16085">
            <v>43.512</v>
          </cell>
          <cell r="R16085" t="str">
            <v>混合结构</v>
          </cell>
          <cell r="S16085">
            <v>2016</v>
          </cell>
        </row>
        <row r="16086">
          <cell r="P16086" t="str">
            <v>612725199109054435</v>
          </cell>
          <cell r="Q16086">
            <v>159.877</v>
          </cell>
          <cell r="R16086" t="str">
            <v>混合结构</v>
          </cell>
          <cell r="S16086">
            <v>2012</v>
          </cell>
          <cell r="T16086" t="str">
            <v>该宅基地面积超标准,超占117.651平方米宗地面积不予确权登记。</v>
          </cell>
        </row>
        <row r="16087">
          <cell r="P16087" t="str">
            <v>61272519901221501X</v>
          </cell>
          <cell r="Q16087">
            <v>127.722</v>
          </cell>
          <cell r="R16087" t="str">
            <v>混合结构</v>
          </cell>
          <cell r="S16087">
            <v>2010</v>
          </cell>
          <cell r="T16087" t="str">
            <v>该宅基地面积超标准,超占70.999平方米宗地面积不予确权登记。</v>
          </cell>
        </row>
        <row r="16088">
          <cell r="P16088" t="str">
            <v>612725197409061232</v>
          </cell>
          <cell r="Q16088">
            <v>186.9</v>
          </cell>
          <cell r="R16088" t="str">
            <v>砖木结构</v>
          </cell>
          <cell r="S16088">
            <v>1992</v>
          </cell>
          <cell r="T16088" t="str">
            <v>该宅基地面积超标准,超占539.144平方米宗地面积不予确权登记;该房屋基底面积超出确权宅基地面积的70%,超出15.056平方米建筑面积不予登记。</v>
          </cell>
        </row>
        <row r="16089">
          <cell r="P16089" t="str">
            <v>612725197009211211</v>
          </cell>
          <cell r="Q16089">
            <v>101.812</v>
          </cell>
          <cell r="R16089" t="str">
            <v>其他结构</v>
          </cell>
          <cell r="S16089">
            <v>1980</v>
          </cell>
        </row>
        <row r="16090">
          <cell r="P16090" t="str">
            <v>612725196401293018</v>
          </cell>
          <cell r="Q16090">
            <v>81.516</v>
          </cell>
          <cell r="R16090" t="str">
            <v>混合结构</v>
          </cell>
          <cell r="S16090">
            <v>2007</v>
          </cell>
        </row>
        <row r="16091">
          <cell r="P16091" t="str">
            <v>612725195505214412</v>
          </cell>
          <cell r="Q16091">
            <v>102.405</v>
          </cell>
          <cell r="R16091" t="str">
            <v>混合结构</v>
          </cell>
          <cell r="S16091">
            <v>2012</v>
          </cell>
          <cell r="T16091" t="str">
            <v>该宅基地面积超标准,超占126.107平方米宗地面积不予确权登记。</v>
          </cell>
        </row>
        <row r="16092">
          <cell r="P16092" t="str">
            <v>612725196410151230</v>
          </cell>
          <cell r="Q16092">
            <v>155.748</v>
          </cell>
          <cell r="R16092" t="str">
            <v>混合结构</v>
          </cell>
          <cell r="S16092">
            <v>2015</v>
          </cell>
          <cell r="T16092" t="str">
            <v>该宅基地面积超标准,超占130.360平方米宗地面积不予确权登记。</v>
          </cell>
        </row>
        <row r="16093">
          <cell r="P16093" t="str">
            <v>612725196603033011</v>
          </cell>
          <cell r="Q16093">
            <v>186.9</v>
          </cell>
          <cell r="R16093" t="str">
            <v>混合结构</v>
          </cell>
          <cell r="S16093">
            <v>2010</v>
          </cell>
          <cell r="T16093" t="str">
            <v>该宅基地面积超标准,超占235.212平方米宗地面积不予确权登记;该房屋基底面积超出确权宅基地面积的70%,超出2.827平方米建筑面积不予登记。</v>
          </cell>
        </row>
        <row r="16094">
          <cell r="P16094" t="str">
            <v>612725197109064415</v>
          </cell>
          <cell r="Q16094">
            <v>121.517</v>
          </cell>
          <cell r="R16094" t="str">
            <v>混合结构</v>
          </cell>
          <cell r="S16094">
            <v>1998</v>
          </cell>
          <cell r="T16094" t="str">
            <v>该宅基地面积超标准,超占143.578平方米宗地面积不予确权登记。</v>
          </cell>
        </row>
        <row r="16095">
          <cell r="P16095" t="str">
            <v>612725196403050810</v>
          </cell>
          <cell r="Q16095">
            <v>107.796</v>
          </cell>
          <cell r="R16095" t="str">
            <v>混合结构</v>
          </cell>
          <cell r="S16095">
            <v>1999</v>
          </cell>
        </row>
        <row r="16096">
          <cell r="P16096" t="str">
            <v>612725198101104835</v>
          </cell>
          <cell r="Q16096">
            <v>99.558</v>
          </cell>
          <cell r="R16096" t="str">
            <v>砖木结构</v>
          </cell>
          <cell r="S16096">
            <v>2000</v>
          </cell>
        </row>
        <row r="16097">
          <cell r="P16097" t="str">
            <v>612725196701134836</v>
          </cell>
          <cell r="Q16097">
            <v>158.817</v>
          </cell>
          <cell r="R16097" t="str">
            <v>混合结构</v>
          </cell>
          <cell r="S16097">
            <v>2000</v>
          </cell>
          <cell r="T16097" t="str">
            <v>该宅基地面积超标准,超占157.036平方米宗地面积不予确权登记。</v>
          </cell>
        </row>
        <row r="16098">
          <cell r="P16098" t="str">
            <v>612725197102044817</v>
          </cell>
          <cell r="Q16098">
            <v>186.9</v>
          </cell>
          <cell r="R16098" t="str">
            <v>混合结构</v>
          </cell>
          <cell r="S16098">
            <v>2012</v>
          </cell>
          <cell r="T16098" t="str">
            <v>该宅基地面积超标准,超占247.384平方米宗地面积不予确权登记;该房屋基底面积超出确权宅基地面积的70%,超出30.031平方米建筑面积不予登记。</v>
          </cell>
        </row>
        <row r="16099">
          <cell r="P16099" t="str">
            <v>61272519900329481X</v>
          </cell>
          <cell r="Q16099">
            <v>33.547</v>
          </cell>
          <cell r="R16099" t="str">
            <v>其他结构</v>
          </cell>
          <cell r="S16099">
            <v>1962</v>
          </cell>
        </row>
        <row r="16100">
          <cell r="P16100" t="str">
            <v>612725198805063613</v>
          </cell>
          <cell r="Q16100">
            <v>21.38</v>
          </cell>
          <cell r="R16100" t="str">
            <v>砖木结构</v>
          </cell>
          <cell r="S16100">
            <v>2000</v>
          </cell>
        </row>
        <row r="16101">
          <cell r="P16101" t="str">
            <v>61272519630306481X</v>
          </cell>
          <cell r="Q16101">
            <v>77.514</v>
          </cell>
          <cell r="R16101" t="str">
            <v>混合结构</v>
          </cell>
          <cell r="S16101">
            <v>2018</v>
          </cell>
        </row>
        <row r="16102">
          <cell r="P16102" t="str">
            <v>61272519610302301X</v>
          </cell>
          <cell r="Q16102">
            <v>125.335</v>
          </cell>
          <cell r="R16102" t="str">
            <v>其他结构</v>
          </cell>
          <cell r="S16102">
            <v>1980</v>
          </cell>
        </row>
        <row r="16103">
          <cell r="P16103" t="str">
            <v>612725195407204819</v>
          </cell>
          <cell r="Q16103">
            <v>130.03</v>
          </cell>
          <cell r="R16103" t="str">
            <v>砖木结构</v>
          </cell>
          <cell r="S16103">
            <v>2017</v>
          </cell>
          <cell r="T16103" t="str">
            <v>该宅基地面积超标准,超占124.996平方米宗地面积不予确权登记。</v>
          </cell>
        </row>
        <row r="16104">
          <cell r="P16104" t="str">
            <v>612725198705025011</v>
          </cell>
          <cell r="Q16104">
            <v>217.886</v>
          </cell>
          <cell r="R16104" t="str">
            <v>钢和钢筋混凝土结构</v>
          </cell>
          <cell r="S16104">
            <v>2012</v>
          </cell>
        </row>
        <row r="16105">
          <cell r="P16105" t="str">
            <v>612725199311014816</v>
          </cell>
          <cell r="Q16105">
            <v>22.52</v>
          </cell>
          <cell r="R16105" t="str">
            <v>其他结构</v>
          </cell>
          <cell r="S16105">
            <v>1975</v>
          </cell>
        </row>
        <row r="16106">
          <cell r="P16106" t="str">
            <v>612725198701265050</v>
          </cell>
          <cell r="Q16106">
            <v>33.547</v>
          </cell>
          <cell r="R16106" t="str">
            <v>其他结构</v>
          </cell>
          <cell r="S16106">
            <v>1975</v>
          </cell>
        </row>
        <row r="16107">
          <cell r="P16107" t="str">
            <v>612725197307014814</v>
          </cell>
          <cell r="Q16107">
            <v>134.786</v>
          </cell>
          <cell r="R16107" t="str">
            <v>其他结构</v>
          </cell>
          <cell r="S16107">
            <v>1995</v>
          </cell>
          <cell r="T16107" t="str">
            <v>该宅基地面积超标准,超占94.932平方米宗地面积不予确权登记。</v>
          </cell>
        </row>
        <row r="16108">
          <cell r="P16108" t="str">
            <v>61272519880719481X</v>
          </cell>
          <cell r="Q16108">
            <v>94.795</v>
          </cell>
          <cell r="R16108" t="str">
            <v>其他结构</v>
          </cell>
          <cell r="S16108">
            <v>1976</v>
          </cell>
        </row>
        <row r="16109">
          <cell r="P16109" t="str">
            <v>612725198101104819</v>
          </cell>
          <cell r="Q16109">
            <v>104.691</v>
          </cell>
          <cell r="R16109" t="str">
            <v>其他结构</v>
          </cell>
          <cell r="S16109">
            <v>1995</v>
          </cell>
          <cell r="T16109" t="str">
            <v>该宅基地面积超标准,超占64.242平方米宗地面积不予确权登记。</v>
          </cell>
        </row>
        <row r="16110">
          <cell r="P16110" t="str">
            <v>612725199108151217</v>
          </cell>
          <cell r="Q16110">
            <v>47.138</v>
          </cell>
          <cell r="R16110" t="str">
            <v>其他结构</v>
          </cell>
          <cell r="S16110">
            <v>2000</v>
          </cell>
        </row>
        <row r="16111">
          <cell r="P16111" t="str">
            <v>612725196409114811</v>
          </cell>
          <cell r="Q16111">
            <v>17.627</v>
          </cell>
          <cell r="R16111" t="str">
            <v>混合结构</v>
          </cell>
          <cell r="S16111">
            <v>2003</v>
          </cell>
        </row>
        <row r="16112">
          <cell r="P16112" t="str">
            <v>612725198911151211</v>
          </cell>
          <cell r="Q16112">
            <v>47.138</v>
          </cell>
          <cell r="R16112" t="str">
            <v>其他结构</v>
          </cell>
          <cell r="S16112">
            <v>2000</v>
          </cell>
        </row>
        <row r="16113">
          <cell r="P16113" t="str">
            <v>612725196311044819</v>
          </cell>
          <cell r="Q16113">
            <v>124.316</v>
          </cell>
          <cell r="R16113" t="str">
            <v>其他结构</v>
          </cell>
          <cell r="S16113">
            <v>1997</v>
          </cell>
          <cell r="T16113" t="str">
            <v>该宅基地面积超标准,超占42.830平方米宗地面积不予确权登记。</v>
          </cell>
        </row>
        <row r="16114">
          <cell r="P16114" t="str">
            <v>612725198406214816</v>
          </cell>
          <cell r="Q16114">
            <v>174.731</v>
          </cell>
          <cell r="R16114" t="str">
            <v>其他结构</v>
          </cell>
          <cell r="S16114">
            <v>1987</v>
          </cell>
          <cell r="T16114" t="str">
            <v>该宅基地面积超标准,超占216.571平方米宗地面积不予确权登记。</v>
          </cell>
        </row>
        <row r="16115">
          <cell r="P16115" t="str">
            <v>612725195712092411</v>
          </cell>
          <cell r="Q16115">
            <v>85.344</v>
          </cell>
          <cell r="R16115" t="str">
            <v>混合结构</v>
          </cell>
          <cell r="S16115">
            <v>2008</v>
          </cell>
          <cell r="T16115" t="str">
            <v>该宅基地面积超标准,超占89.604平方米宗地面积不予确权登记。</v>
          </cell>
        </row>
        <row r="16116">
          <cell r="P16116" t="str">
            <v>612725198310012435</v>
          </cell>
          <cell r="Q16116">
            <v>101.669</v>
          </cell>
          <cell r="R16116" t="str">
            <v>混合结构</v>
          </cell>
          <cell r="S16116">
            <v>2011</v>
          </cell>
        </row>
        <row r="16117">
          <cell r="P16117" t="str">
            <v>612725198101254833</v>
          </cell>
          <cell r="Q16117">
            <v>79.5</v>
          </cell>
          <cell r="R16117" t="str">
            <v>砖木结构</v>
          </cell>
          <cell r="S16117">
            <v>1990</v>
          </cell>
        </row>
        <row r="16118">
          <cell r="P16118" t="str">
            <v>612725198010123010</v>
          </cell>
          <cell r="Q16118">
            <v>110.941</v>
          </cell>
          <cell r="R16118" t="str">
            <v>混合结构</v>
          </cell>
          <cell r="S16118">
            <v>2008</v>
          </cell>
        </row>
        <row r="16119">
          <cell r="P16119" t="str">
            <v>612725197503113211</v>
          </cell>
          <cell r="Q16119">
            <v>7.24</v>
          </cell>
          <cell r="R16119" t="str">
            <v>砖木结构</v>
          </cell>
          <cell r="S16119">
            <v>1990</v>
          </cell>
        </row>
        <row r="16120">
          <cell r="P16120" t="str">
            <v>612725198712243033</v>
          </cell>
          <cell r="Q16120">
            <v>112.212</v>
          </cell>
          <cell r="R16120" t="str">
            <v>砖木结构</v>
          </cell>
          <cell r="S16120">
            <v>1978</v>
          </cell>
        </row>
        <row r="16121">
          <cell r="P16121" t="str">
            <v>612725197704233017</v>
          </cell>
          <cell r="Q16121">
            <v>155.603</v>
          </cell>
          <cell r="R16121" t="str">
            <v>混合结构</v>
          </cell>
          <cell r="S16121">
            <v>2008</v>
          </cell>
          <cell r="T16121" t="str">
            <v>该宅基地面积超标准,超占324.951平方米宗地面积不予确权登记。</v>
          </cell>
        </row>
        <row r="16122">
          <cell r="P16122" t="str">
            <v>612725197210043010</v>
          </cell>
          <cell r="Q16122">
            <v>44.757</v>
          </cell>
          <cell r="R16122" t="str">
            <v>砖木结构</v>
          </cell>
          <cell r="S16122">
            <v>1989</v>
          </cell>
        </row>
        <row r="16123">
          <cell r="P16123" t="str">
            <v>612725196502250818</v>
          </cell>
          <cell r="Q16123">
            <v>71.8</v>
          </cell>
          <cell r="R16123" t="str">
            <v>混合结构</v>
          </cell>
          <cell r="S16123">
            <v>1998</v>
          </cell>
        </row>
        <row r="16124">
          <cell r="P16124" t="str">
            <v>61272519831025301X</v>
          </cell>
          <cell r="Q16124">
            <v>58.445</v>
          </cell>
          <cell r="R16124" t="str">
            <v>混合结构</v>
          </cell>
          <cell r="S16124">
            <v>2005</v>
          </cell>
        </row>
        <row r="16125">
          <cell r="P16125" t="str">
            <v>612725197902153018</v>
          </cell>
          <cell r="Q16125">
            <v>109.258</v>
          </cell>
          <cell r="R16125" t="str">
            <v>混合结构</v>
          </cell>
          <cell r="S16125">
            <v>2010</v>
          </cell>
          <cell r="T16125" t="str">
            <v>该宅基地面积超标准,超占52.229平方米宗地面积不予确权登记。</v>
          </cell>
        </row>
        <row r="16126">
          <cell r="P16126" t="str">
            <v>61272519650711302X</v>
          </cell>
          <cell r="Q16126">
            <v>19.595</v>
          </cell>
          <cell r="R16126" t="str">
            <v>砖木结构</v>
          </cell>
          <cell r="S16126">
            <v>2008</v>
          </cell>
        </row>
        <row r="16127">
          <cell r="P16127" t="str">
            <v>61272519641015081X</v>
          </cell>
          <cell r="Q16127">
            <v>90.15</v>
          </cell>
          <cell r="R16127" t="str">
            <v>混合结构</v>
          </cell>
          <cell r="S16127">
            <v>2000</v>
          </cell>
          <cell r="T16127" t="str">
            <v>该宅基地面积超标准,超占6.980平方米宗地面积不予确权登记。</v>
          </cell>
        </row>
        <row r="16128">
          <cell r="P16128" t="str">
            <v>612725198512233017</v>
          </cell>
          <cell r="Q16128">
            <v>19.595</v>
          </cell>
          <cell r="R16128" t="str">
            <v>砖木结构</v>
          </cell>
          <cell r="S16128">
            <v>2008</v>
          </cell>
        </row>
        <row r="16129">
          <cell r="P16129" t="str">
            <v>612725196306083012</v>
          </cell>
          <cell r="Q16129">
            <v>79.37</v>
          </cell>
          <cell r="R16129" t="str">
            <v>混合结构</v>
          </cell>
          <cell r="S16129">
            <v>2000</v>
          </cell>
          <cell r="T16129" t="str">
            <v>该宅基地面积超标准,超占93.891平方米宗地面积不予确权登记。</v>
          </cell>
        </row>
        <row r="16130">
          <cell r="P16130" t="str">
            <v>612725196301053017</v>
          </cell>
          <cell r="Q16130">
            <v>19.595</v>
          </cell>
          <cell r="R16130" t="str">
            <v>砖木结构</v>
          </cell>
          <cell r="S16130">
            <v>2008</v>
          </cell>
        </row>
        <row r="16131">
          <cell r="P16131" t="str">
            <v>612725195202243013</v>
          </cell>
          <cell r="Q16131">
            <v>96.005</v>
          </cell>
          <cell r="R16131" t="str">
            <v>砖木结构</v>
          </cell>
          <cell r="S16131">
            <v>1996</v>
          </cell>
          <cell r="T16131" t="str">
            <v>该宅基地面积超标准,超占259.738平方米宗地面积不予确权登记。</v>
          </cell>
        </row>
        <row r="16132">
          <cell r="P16132" t="str">
            <v>612725196411170812</v>
          </cell>
          <cell r="Q16132">
            <v>51.047</v>
          </cell>
          <cell r="R16132" t="str">
            <v>其他结构</v>
          </cell>
          <cell r="S16132">
            <v>1988</v>
          </cell>
        </row>
        <row r="16133">
          <cell r="P16133" t="str">
            <v>612725198006283038</v>
          </cell>
          <cell r="Q16133">
            <v>39.867</v>
          </cell>
          <cell r="R16133" t="str">
            <v>其他结构</v>
          </cell>
          <cell r="S16133">
            <v>1987</v>
          </cell>
        </row>
        <row r="16134">
          <cell r="P16134" t="str">
            <v>612725198307113016</v>
          </cell>
          <cell r="Q16134">
            <v>67.445</v>
          </cell>
          <cell r="R16134" t="str">
            <v>砖木结构</v>
          </cell>
          <cell r="S16134">
            <v>1994</v>
          </cell>
        </row>
        <row r="16135">
          <cell r="P16135" t="str">
            <v>612725196810260815</v>
          </cell>
          <cell r="Q16135">
            <v>77.615</v>
          </cell>
          <cell r="R16135" t="str">
            <v>其他结构</v>
          </cell>
          <cell r="S16135">
            <v>1988</v>
          </cell>
          <cell r="T16135" t="str">
            <v>该宅基地面积超标准,超占27.577平方米宗地面积不予确权登记。</v>
          </cell>
        </row>
        <row r="16136">
          <cell r="P16136" t="str">
            <v>61272519810427301X</v>
          </cell>
          <cell r="Q16136">
            <v>120.057</v>
          </cell>
          <cell r="R16136" t="str">
            <v>混合结构</v>
          </cell>
          <cell r="S16136">
            <v>2006</v>
          </cell>
          <cell r="T16136" t="str">
            <v>该宅基地面积超标准,超占16.095平方米宗地面积不予确权登记。</v>
          </cell>
        </row>
        <row r="16137">
          <cell r="P16137" t="str">
            <v>612725195103010812</v>
          </cell>
          <cell r="Q16137">
            <v>20.823</v>
          </cell>
          <cell r="R16137" t="str">
            <v>砖木结构</v>
          </cell>
          <cell r="S16137">
            <v>1995</v>
          </cell>
        </row>
        <row r="16138">
          <cell r="P16138" t="str">
            <v>612725198206163014</v>
          </cell>
          <cell r="Q16138">
            <v>39.867</v>
          </cell>
          <cell r="R16138" t="str">
            <v>其他结构</v>
          </cell>
          <cell r="S16138">
            <v>1975</v>
          </cell>
        </row>
        <row r="16139">
          <cell r="P16139" t="str">
            <v>612725195406263016</v>
          </cell>
          <cell r="Q16139">
            <v>19.934</v>
          </cell>
          <cell r="R16139" t="str">
            <v>其他结构</v>
          </cell>
          <cell r="S16139">
            <v>1975</v>
          </cell>
        </row>
        <row r="16140">
          <cell r="P16140" t="str">
            <v>612725197906103018</v>
          </cell>
          <cell r="Q16140">
            <v>44.463</v>
          </cell>
          <cell r="R16140" t="str">
            <v>砖木结构</v>
          </cell>
          <cell r="S16140">
            <v>1994</v>
          </cell>
          <cell r="T16140" t="str">
            <v>该宅基地面积超标准,超占96.931平方米宗地面积不予确权登记。</v>
          </cell>
        </row>
        <row r="16141">
          <cell r="P16141" t="str">
            <v>612725196910203017</v>
          </cell>
          <cell r="Q16141">
            <v>123.944</v>
          </cell>
          <cell r="R16141" t="str">
            <v>混合结构</v>
          </cell>
          <cell r="S16141">
            <v>2013</v>
          </cell>
          <cell r="T16141" t="str">
            <v>该宅基地面积超标准,超占51.927平方米宗地面积不予确权登记。</v>
          </cell>
        </row>
        <row r="16142">
          <cell r="P16142" t="str">
            <v>612725196410301219</v>
          </cell>
          <cell r="Q16142">
            <v>186.9</v>
          </cell>
          <cell r="R16142" t="str">
            <v>混合结构</v>
          </cell>
          <cell r="S16142">
            <v>2018</v>
          </cell>
          <cell r="T16142" t="str">
            <v>该宅基地面积超标准,超占310.550平方米宗地面积不予确权登记;该房屋基底面积超出确权宅基地面积的70%,超出19.915平方米建筑面积不予登记。</v>
          </cell>
        </row>
        <row r="16143">
          <cell r="P16143" t="str">
            <v>61272519860210303X</v>
          </cell>
          <cell r="Q16143">
            <v>26.112</v>
          </cell>
          <cell r="R16143" t="str">
            <v>其他结构</v>
          </cell>
          <cell r="S16143">
            <v>1980</v>
          </cell>
        </row>
        <row r="16144">
          <cell r="P16144" t="str">
            <v>612725195402273014</v>
          </cell>
          <cell r="Q16144">
            <v>54.131</v>
          </cell>
          <cell r="R16144" t="str">
            <v>混合结构</v>
          </cell>
          <cell r="S16144">
            <v>2020</v>
          </cell>
        </row>
        <row r="16145">
          <cell r="P16145" t="str">
            <v>612725196503273018</v>
          </cell>
          <cell r="Q16145">
            <v>186.9</v>
          </cell>
          <cell r="R16145" t="str">
            <v>其他结构</v>
          </cell>
          <cell r="S16145">
            <v>2000</v>
          </cell>
          <cell r="T16145" t="str">
            <v>该宅基地面积超标准,超占262.412平方米宗地面积不予确权登记;该房屋基底面积超出确权宅基地面积的70%,超出14.624平方米建筑面积不予登记。</v>
          </cell>
        </row>
        <row r="16146">
          <cell r="P16146" t="str">
            <v>61272519800216121X</v>
          </cell>
          <cell r="Q16146">
            <v>62.448</v>
          </cell>
          <cell r="R16146" t="str">
            <v>混合结构</v>
          </cell>
          <cell r="S16146">
            <v>2004</v>
          </cell>
          <cell r="T16146" t="str">
            <v>该宅基地面积超标准,超占110.02平方米宗地面积不予确权登记。</v>
          </cell>
        </row>
        <row r="16147">
          <cell r="P16147" t="str">
            <v>612725195504083035</v>
          </cell>
          <cell r="Q16147">
            <v>120.324</v>
          </cell>
          <cell r="R16147" t="str">
            <v>混合结构</v>
          </cell>
          <cell r="S16147">
            <v>2015</v>
          </cell>
          <cell r="T16147" t="str">
            <v>该宅基地面积超标准,超占35.067平方米宗地面积不予确权登记。</v>
          </cell>
        </row>
        <row r="16148">
          <cell r="P16148" t="str">
            <v>612725197008253022</v>
          </cell>
          <cell r="Q16148">
            <v>86.945</v>
          </cell>
          <cell r="R16148" t="str">
            <v>其他结构</v>
          </cell>
          <cell r="S16148">
            <v>1980</v>
          </cell>
        </row>
        <row r="16149">
          <cell r="P16149" t="str">
            <v>612725196309103031</v>
          </cell>
          <cell r="Q16149">
            <v>66.555</v>
          </cell>
          <cell r="R16149" t="str">
            <v>砖木结构</v>
          </cell>
          <cell r="S16149">
            <v>1992</v>
          </cell>
        </row>
        <row r="16150">
          <cell r="P16150" t="str">
            <v>612725196302102415</v>
          </cell>
          <cell r="Q16150">
            <v>107.649</v>
          </cell>
          <cell r="R16150" t="str">
            <v>混合结构</v>
          </cell>
          <cell r="S16150">
            <v>2014</v>
          </cell>
          <cell r="T16150" t="str">
            <v>该宅基地面积超标准,超占87.594平方米宗地面积不予确权登记。</v>
          </cell>
        </row>
        <row r="16151">
          <cell r="P16151" t="str">
            <v>612725198003010819</v>
          </cell>
          <cell r="Q16151">
            <v>27.229</v>
          </cell>
          <cell r="R16151" t="str">
            <v>其他结构</v>
          </cell>
          <cell r="S16151">
            <v>1991</v>
          </cell>
        </row>
        <row r="16152">
          <cell r="P16152" t="str">
            <v>612725197302043018</v>
          </cell>
          <cell r="Q16152">
            <v>44.536</v>
          </cell>
          <cell r="R16152" t="str">
            <v>砖木结构</v>
          </cell>
          <cell r="S16152">
            <v>2004</v>
          </cell>
          <cell r="T16152" t="str">
            <v>该宅基地面积超标准,超占200.705平方米宗地面积不予确权登记。</v>
          </cell>
        </row>
        <row r="16153">
          <cell r="P16153" t="str">
            <v>612725198008270812</v>
          </cell>
          <cell r="Q16153">
            <v>23.64</v>
          </cell>
          <cell r="R16153" t="str">
            <v>其他结构</v>
          </cell>
          <cell r="S16153">
            <v>1991</v>
          </cell>
        </row>
        <row r="16154">
          <cell r="P16154" t="str">
            <v>61272519511203121X</v>
          </cell>
          <cell r="Q16154">
            <v>133.07</v>
          </cell>
          <cell r="R16154" t="str">
            <v>砖木结构</v>
          </cell>
          <cell r="S16154">
            <v>1996</v>
          </cell>
          <cell r="T16154" t="str">
            <v>该宅基地面积超标准,超占154.952平方米宗地面积不予确权登记。</v>
          </cell>
        </row>
        <row r="16155">
          <cell r="P16155" t="str">
            <v>612725195703011253</v>
          </cell>
          <cell r="Q16155">
            <v>118.791</v>
          </cell>
          <cell r="R16155" t="str">
            <v>混合结构</v>
          </cell>
          <cell r="S16155">
            <v>2017</v>
          </cell>
          <cell r="T16155" t="str">
            <v>该宅基地面积超标准,超占41.674平方米宗地面积不予确权登记。</v>
          </cell>
        </row>
        <row r="16156">
          <cell r="P16156" t="str">
            <v>612725195801231217</v>
          </cell>
          <cell r="Q16156">
            <v>140.749</v>
          </cell>
          <cell r="R16156" t="str">
            <v>砖木结构</v>
          </cell>
          <cell r="S16156">
            <v>1993</v>
          </cell>
          <cell r="T16156" t="str">
            <v>该宅基地面积超标准,超占241.737平方米宗地面积不予确权登记。</v>
          </cell>
        </row>
        <row r="16157">
          <cell r="P16157" t="str">
            <v>612725196101243617</v>
          </cell>
          <cell r="Q16157">
            <v>133.921</v>
          </cell>
          <cell r="R16157" t="str">
            <v>其他结构</v>
          </cell>
          <cell r="S16157">
            <v>1996</v>
          </cell>
          <cell r="T16157" t="str">
            <v>该宅基地面积超标准,超占8.286平方米宗地面积不予确权登记。</v>
          </cell>
        </row>
        <row r="16158">
          <cell r="P16158" t="str">
            <v>612725197005042422</v>
          </cell>
          <cell r="Q16158">
            <v>101.669</v>
          </cell>
          <cell r="R16158" t="str">
            <v>混合结构</v>
          </cell>
          <cell r="S16158">
            <v>2011</v>
          </cell>
        </row>
        <row r="16159">
          <cell r="P16159" t="str">
            <v>612725198710153616</v>
          </cell>
          <cell r="Q16159">
            <v>21.05</v>
          </cell>
          <cell r="R16159" t="str">
            <v>砖木结构</v>
          </cell>
          <cell r="S16159">
            <v>2005</v>
          </cell>
        </row>
        <row r="16160">
          <cell r="P16160" t="str">
            <v>612725197608281211</v>
          </cell>
          <cell r="Q16160">
            <v>135.846</v>
          </cell>
          <cell r="R16160" t="str">
            <v>其他结构</v>
          </cell>
          <cell r="S16160">
            <v>1982</v>
          </cell>
          <cell r="T16160" t="str">
            <v>该宅基地面积超标准,超占52.705平方米宗地面积不予确权登记。</v>
          </cell>
        </row>
        <row r="16161">
          <cell r="P16161" t="str">
            <v>612725195008063027</v>
          </cell>
          <cell r="Q16161">
            <v>133.496</v>
          </cell>
          <cell r="R16161" t="str">
            <v>砖木结构</v>
          </cell>
          <cell r="S16161">
            <v>1990</v>
          </cell>
          <cell r="T16161" t="str">
            <v>该宅基地面积超标准,超占611.920平方米宗地面积不予确权登记。</v>
          </cell>
        </row>
        <row r="16162">
          <cell r="P16162" t="str">
            <v>612725198104010017</v>
          </cell>
          <cell r="Q16162">
            <v>64.345</v>
          </cell>
          <cell r="R16162" t="str">
            <v>其他结构</v>
          </cell>
          <cell r="S16162">
            <v>1970</v>
          </cell>
        </row>
        <row r="16163">
          <cell r="P16163" t="str">
            <v>612725197511153010</v>
          </cell>
          <cell r="Q16163">
            <v>100.274</v>
          </cell>
          <cell r="R16163" t="str">
            <v>其他结构</v>
          </cell>
          <cell r="S16163">
            <v>1968</v>
          </cell>
        </row>
        <row r="16164">
          <cell r="P16164" t="str">
            <v>612725198012154814</v>
          </cell>
          <cell r="Q16164">
            <v>106.071</v>
          </cell>
          <cell r="R16164" t="str">
            <v>混合结构</v>
          </cell>
          <cell r="S16164">
            <v>2015</v>
          </cell>
        </row>
        <row r="16165">
          <cell r="P16165" t="str">
            <v>612725197611074811</v>
          </cell>
          <cell r="Q16165">
            <v>21.559</v>
          </cell>
          <cell r="R16165" t="str">
            <v>其他结构</v>
          </cell>
          <cell r="S16165">
            <v>1975</v>
          </cell>
        </row>
        <row r="16166">
          <cell r="P16166" t="str">
            <v>612725194610011233</v>
          </cell>
          <cell r="Q16166">
            <v>126.475</v>
          </cell>
          <cell r="R16166" t="str">
            <v>砖木结构</v>
          </cell>
          <cell r="S16166">
            <v>1983</v>
          </cell>
          <cell r="T16166" t="str">
            <v>该宅基地面积超标准,超占128.185平方米宗地面积不予确权登记。</v>
          </cell>
        </row>
        <row r="16167">
          <cell r="P16167" t="str">
            <v>612725197411293024</v>
          </cell>
          <cell r="Q16167">
            <v>118.775</v>
          </cell>
          <cell r="R16167" t="str">
            <v>混合结构</v>
          </cell>
          <cell r="S16167">
            <v>2010</v>
          </cell>
          <cell r="T16167" t="str">
            <v>该宅基地面积超标准,超占98.142平方米宗地面积不予确权登记。</v>
          </cell>
        </row>
        <row r="16168">
          <cell r="P16168" t="str">
            <v>612725197001181214</v>
          </cell>
          <cell r="Q16168">
            <v>106.445</v>
          </cell>
          <cell r="R16168" t="str">
            <v>混合结构</v>
          </cell>
          <cell r="S16168">
            <v>2002</v>
          </cell>
          <cell r="T16168" t="str">
            <v>该宅基地面积超标准,超占73.226平方米宗地面积不予确权登记。</v>
          </cell>
        </row>
        <row r="16169">
          <cell r="P16169" t="str">
            <v>612725195110082419</v>
          </cell>
          <cell r="Q16169">
            <v>117.858</v>
          </cell>
          <cell r="R16169" t="str">
            <v>砖木结构</v>
          </cell>
          <cell r="S16169">
            <v>1996</v>
          </cell>
          <cell r="T16169" t="str">
            <v>该宅基地面积超标准,超占176.487平方米宗地面积不予确权登记。</v>
          </cell>
        </row>
        <row r="16170">
          <cell r="P16170" t="str">
            <v>612725195604084844</v>
          </cell>
          <cell r="Q16170">
            <v>120.264</v>
          </cell>
          <cell r="R16170" t="str">
            <v>其他结构</v>
          </cell>
          <cell r="S16170">
            <v>1996</v>
          </cell>
          <cell r="T16170" t="str">
            <v>该宅基地面积超标准,超占43.035平方米宗地面积不予确权登记。</v>
          </cell>
        </row>
        <row r="16171">
          <cell r="P16171" t="str">
            <v>612725198710111213</v>
          </cell>
          <cell r="Q16171">
            <v>44.485</v>
          </cell>
          <cell r="R16171" t="str">
            <v>砖木结构</v>
          </cell>
          <cell r="S16171">
            <v>1993</v>
          </cell>
        </row>
        <row r="16172">
          <cell r="P16172" t="str">
            <v>612725197211034810</v>
          </cell>
          <cell r="Q16172">
            <v>116.895</v>
          </cell>
          <cell r="R16172" t="str">
            <v>混合结构</v>
          </cell>
          <cell r="S16172">
            <v>1999</v>
          </cell>
          <cell r="T16172" t="str">
            <v>该宅基地面积超标准,超占139.181平方米宗地面积不予确权登记。</v>
          </cell>
        </row>
        <row r="16173">
          <cell r="P16173" t="str">
            <v>612725198110261234</v>
          </cell>
          <cell r="Q16173">
            <v>73.001</v>
          </cell>
          <cell r="R16173" t="str">
            <v>砖木结构</v>
          </cell>
          <cell r="S16173">
            <v>2009</v>
          </cell>
        </row>
        <row r="16174">
          <cell r="P16174" t="str">
            <v>612725194909094811</v>
          </cell>
          <cell r="Q16174">
            <v>83.991</v>
          </cell>
          <cell r="R16174" t="str">
            <v>混合结构</v>
          </cell>
          <cell r="S16174">
            <v>2015</v>
          </cell>
          <cell r="T16174" t="str">
            <v>该宅基地面积超标准,超占82.568平方米宗地面积不予确权登记。</v>
          </cell>
        </row>
        <row r="16175">
          <cell r="P16175" t="str">
            <v>612725197109054815</v>
          </cell>
          <cell r="Q16175">
            <v>206.679</v>
          </cell>
          <cell r="R16175" t="str">
            <v>其他结构</v>
          </cell>
          <cell r="S16175">
            <v>1981</v>
          </cell>
        </row>
        <row r="16176">
          <cell r="P16176" t="str">
            <v>612725195310204812</v>
          </cell>
          <cell r="Q16176">
            <v>159.216</v>
          </cell>
          <cell r="R16176" t="str">
            <v>其他结构</v>
          </cell>
          <cell r="S16176">
            <v>1997</v>
          </cell>
          <cell r="T16176" t="str">
            <v>该宅基地面积超标准,超占194.748平方米宗地面积不予确权登记。</v>
          </cell>
        </row>
        <row r="16177">
          <cell r="P16177" t="str">
            <v>612725195801184836</v>
          </cell>
          <cell r="Q16177">
            <v>193.494</v>
          </cell>
          <cell r="R16177" t="str">
            <v>其他结构</v>
          </cell>
          <cell r="S16177">
            <v>1980</v>
          </cell>
        </row>
        <row r="16178">
          <cell r="P16178" t="str">
            <v>612725198703294816</v>
          </cell>
          <cell r="Q16178">
            <v>35.254</v>
          </cell>
          <cell r="R16178" t="str">
            <v>混合结构</v>
          </cell>
          <cell r="S16178">
            <v>2003</v>
          </cell>
        </row>
        <row r="16179">
          <cell r="P16179" t="str">
            <v>612725195611084818</v>
          </cell>
          <cell r="Q16179">
            <v>100.304</v>
          </cell>
          <cell r="R16179" t="str">
            <v>其他结构</v>
          </cell>
          <cell r="S16179">
            <v>1992</v>
          </cell>
          <cell r="T16179" t="str">
            <v>该宅基地面积超标准,超占25.128平方米宗地面积不予确权登记。</v>
          </cell>
        </row>
        <row r="16180">
          <cell r="P16180" t="str">
            <v>612725196807034817</v>
          </cell>
          <cell r="Q16180">
            <v>87.234</v>
          </cell>
          <cell r="R16180" t="str">
            <v>砖木结构</v>
          </cell>
          <cell r="S16180">
            <v>1990</v>
          </cell>
          <cell r="T16180" t="str">
            <v>该宅基地面积超标准,超占116.875平方米宗地面积不予确权登记。</v>
          </cell>
        </row>
        <row r="16181">
          <cell r="P16181" t="str">
            <v>612725196603154833</v>
          </cell>
          <cell r="Q16181">
            <v>17.098</v>
          </cell>
          <cell r="R16181" t="str">
            <v>混合结构</v>
          </cell>
          <cell r="S16181">
            <v>2003</v>
          </cell>
          <cell r="T16181" t="str">
            <v>该宅基地面积超标准,超占27.477平方米宗地面积不予确权登记。</v>
          </cell>
        </row>
        <row r="16182">
          <cell r="P16182" t="str">
            <v>612725196901024818</v>
          </cell>
          <cell r="Q16182">
            <v>77.03</v>
          </cell>
          <cell r="R16182" t="str">
            <v>其他结构</v>
          </cell>
          <cell r="S16182">
            <v>1989</v>
          </cell>
        </row>
        <row r="16183">
          <cell r="P16183" t="str">
            <v>612725197209064834</v>
          </cell>
          <cell r="Q16183">
            <v>131.524</v>
          </cell>
          <cell r="R16183" t="str">
            <v>混合结构</v>
          </cell>
          <cell r="S16183">
            <v>2013</v>
          </cell>
          <cell r="T16183" t="str">
            <v>该宅基地面积超标准,超占277.036平方米宗地面积不予确权登记。</v>
          </cell>
        </row>
        <row r="16184">
          <cell r="P16184" t="str">
            <v>612725196807294811</v>
          </cell>
          <cell r="Q16184">
            <v>91.347</v>
          </cell>
          <cell r="R16184" t="str">
            <v>混合结构</v>
          </cell>
          <cell r="S16184">
            <v>2014</v>
          </cell>
          <cell r="T16184" t="str">
            <v>该宅基地面积超标准,超占84.565平方米宗地面积不予确权登记。</v>
          </cell>
        </row>
        <row r="16185">
          <cell r="P16185" t="str">
            <v>612725198008212436</v>
          </cell>
          <cell r="Q16185">
            <v>152.408</v>
          </cell>
          <cell r="R16185" t="str">
            <v>砖木结构</v>
          </cell>
          <cell r="S16185">
            <v>1980</v>
          </cell>
        </row>
        <row r="16186">
          <cell r="P16186" t="str">
            <v>612725198809092411</v>
          </cell>
          <cell r="Q16186">
            <v>96.061</v>
          </cell>
          <cell r="R16186" t="str">
            <v>混合结构</v>
          </cell>
          <cell r="S16186">
            <v>2003</v>
          </cell>
        </row>
        <row r="16187">
          <cell r="P16187" t="str">
            <v>612725197708103017</v>
          </cell>
          <cell r="Q16187">
            <v>60.186</v>
          </cell>
          <cell r="R16187" t="str">
            <v>砖木结构</v>
          </cell>
          <cell r="S16187">
            <v>1987</v>
          </cell>
        </row>
        <row r="16188">
          <cell r="P16188" t="str">
            <v>612725198006043034</v>
          </cell>
          <cell r="Q16188">
            <v>64.653</v>
          </cell>
          <cell r="R16188" t="str">
            <v>混合结构</v>
          </cell>
          <cell r="S16188">
            <v>2008</v>
          </cell>
          <cell r="T16188" t="str">
            <v>该宅基地面积超标准,超占3.508平方米宗地面积不予确权登记。</v>
          </cell>
        </row>
        <row r="16189">
          <cell r="P16189" t="str">
            <v>612725196510223019</v>
          </cell>
          <cell r="Q16189">
            <v>175.258</v>
          </cell>
          <cell r="R16189" t="str">
            <v>混合结构</v>
          </cell>
          <cell r="S16189">
            <v>2009</v>
          </cell>
          <cell r="T16189" t="str">
            <v>该宅基地面积超标准,超占154.722平方米宗地面积不予确权登记。</v>
          </cell>
        </row>
        <row r="16190">
          <cell r="P16190" t="str">
            <v>612725195106293010</v>
          </cell>
          <cell r="Q16190">
            <v>100.837</v>
          </cell>
          <cell r="R16190" t="str">
            <v>其他结构</v>
          </cell>
          <cell r="S16190">
            <v>1994</v>
          </cell>
          <cell r="T16190" t="str">
            <v>该宅基地面积超标准,超占57.749平方米宗地面积不予确权登记。</v>
          </cell>
        </row>
        <row r="16191">
          <cell r="P16191" t="str">
            <v>61272519861017441X</v>
          </cell>
          <cell r="Q16191">
            <v>31.193</v>
          </cell>
          <cell r="R16191" t="str">
            <v>混合结构</v>
          </cell>
          <cell r="S16191">
            <v>1995</v>
          </cell>
        </row>
        <row r="16192">
          <cell r="P16192" t="str">
            <v>612725194612093025</v>
          </cell>
          <cell r="Q16192">
            <v>108.735</v>
          </cell>
          <cell r="R16192" t="str">
            <v>其他结构</v>
          </cell>
          <cell r="S16192">
            <v>1975</v>
          </cell>
        </row>
        <row r="16193">
          <cell r="P16193" t="str">
            <v>612725196612053014</v>
          </cell>
          <cell r="Q16193">
            <v>130.678</v>
          </cell>
          <cell r="R16193" t="str">
            <v>混合结构</v>
          </cell>
          <cell r="S16193">
            <v>2019</v>
          </cell>
          <cell r="T16193" t="str">
            <v>该宅基地面积超标准,超占170.657 平方米宗地面积不予确权登记。</v>
          </cell>
        </row>
        <row r="16194">
          <cell r="P16194" t="str">
            <v>612725197501173018</v>
          </cell>
          <cell r="Q16194">
            <v>32.991</v>
          </cell>
          <cell r="R16194" t="str">
            <v>混合结构</v>
          </cell>
          <cell r="S16194">
            <v>2002</v>
          </cell>
        </row>
        <row r="16195">
          <cell r="P16195" t="str">
            <v>612725198204121216</v>
          </cell>
          <cell r="Q16195">
            <v>86.265</v>
          </cell>
          <cell r="R16195" t="str">
            <v>混合结构</v>
          </cell>
          <cell r="S16195">
            <v>2006</v>
          </cell>
          <cell r="T16195" t="str">
            <v>该宅基地面积超标准,超占137.633平方米宗地面积不予确权登记。</v>
          </cell>
        </row>
        <row r="16196">
          <cell r="P16196" t="str">
            <v>612725194901173013</v>
          </cell>
          <cell r="Q16196">
            <v>40.126</v>
          </cell>
          <cell r="R16196" t="str">
            <v>混合结构</v>
          </cell>
          <cell r="S16196">
            <v>2002</v>
          </cell>
        </row>
        <row r="16197">
          <cell r="P16197" t="str">
            <v>612725195310013012</v>
          </cell>
          <cell r="Q16197">
            <v>95.062</v>
          </cell>
          <cell r="R16197" t="str">
            <v>混合结构</v>
          </cell>
          <cell r="S16197">
            <v>2020</v>
          </cell>
        </row>
        <row r="16198">
          <cell r="P16198" t="str">
            <v>612725196004190410</v>
          </cell>
          <cell r="Q16198">
            <v>74.505</v>
          </cell>
          <cell r="R16198" t="str">
            <v>混合结构</v>
          </cell>
          <cell r="S16198">
            <v>2016</v>
          </cell>
        </row>
        <row r="16199">
          <cell r="P16199" t="str">
            <v>612725196712033619</v>
          </cell>
          <cell r="Q16199">
            <v>67.187</v>
          </cell>
          <cell r="R16199" t="str">
            <v>其他结构</v>
          </cell>
          <cell r="S16199">
            <v>1991</v>
          </cell>
        </row>
        <row r="16200">
          <cell r="P16200" t="str">
            <v>612725198005101212</v>
          </cell>
          <cell r="Q16200">
            <v>135.89</v>
          </cell>
          <cell r="R16200" t="str">
            <v>砖木结构</v>
          </cell>
          <cell r="S16200">
            <v>2000</v>
          </cell>
          <cell r="T16200" t="str">
            <v>该宅基地面积超标准,超占314.805平方米宗地面积不予确权登记。</v>
          </cell>
        </row>
        <row r="16201">
          <cell r="P16201" t="str">
            <v>612725195510101228</v>
          </cell>
          <cell r="Q16201">
            <v>108.652</v>
          </cell>
          <cell r="R16201" t="str">
            <v>砖木结构</v>
          </cell>
          <cell r="S16201">
            <v>2000</v>
          </cell>
          <cell r="T16201" t="str">
            <v>该宅基地面积超标准,超占34.219平方米宗地面积不予确权登记。</v>
          </cell>
        </row>
        <row r="16202">
          <cell r="P16202" t="str">
            <v>612725198601180818</v>
          </cell>
          <cell r="Q16202">
            <v>20.21</v>
          </cell>
          <cell r="R16202" t="str">
            <v>砖木结构</v>
          </cell>
          <cell r="S16202">
            <v>2020</v>
          </cell>
        </row>
        <row r="16203">
          <cell r="P16203" t="str">
            <v>612725196707293010</v>
          </cell>
          <cell r="Q16203">
            <v>126.986</v>
          </cell>
          <cell r="R16203" t="str">
            <v>混合结构</v>
          </cell>
          <cell r="S16203">
            <v>2015</v>
          </cell>
          <cell r="T16203" t="str">
            <v>该宅基地面积超标准,超占89.761平方米宗地面积不予确权登记。</v>
          </cell>
        </row>
        <row r="16204">
          <cell r="P16204" t="str">
            <v>61272519600225082X</v>
          </cell>
          <cell r="Q16204">
            <v>25.13</v>
          </cell>
          <cell r="R16204" t="str">
            <v>其他结构</v>
          </cell>
          <cell r="S16204">
            <v>1991</v>
          </cell>
        </row>
        <row r="16205">
          <cell r="P16205" t="str">
            <v>612725197812181218</v>
          </cell>
          <cell r="Q16205">
            <v>186.9</v>
          </cell>
          <cell r="R16205" t="str">
            <v>混合结构</v>
          </cell>
          <cell r="S16205">
            <v>2010</v>
          </cell>
          <cell r="T16205" t="str">
            <v>该宅基地面积超标准,超占286.680平方米宗地面积不予确权登记;该房屋基底面积超出确权宅基地面积的70%,超出2.360平方米建筑面积不予登记。</v>
          </cell>
        </row>
        <row r="16206">
          <cell r="P16206" t="str">
            <v>612725194501140810</v>
          </cell>
          <cell r="Q16206">
            <v>23.124</v>
          </cell>
          <cell r="R16206" t="str">
            <v>砖木结构</v>
          </cell>
          <cell r="S16206">
            <v>1993</v>
          </cell>
        </row>
        <row r="16207">
          <cell r="P16207" t="str">
            <v>612725196803260411</v>
          </cell>
          <cell r="Q16207">
            <v>120.664</v>
          </cell>
          <cell r="R16207" t="str">
            <v>混合结构</v>
          </cell>
          <cell r="S16207">
            <v>2020</v>
          </cell>
        </row>
        <row r="16208">
          <cell r="P16208" t="str">
            <v>612725196804183649</v>
          </cell>
          <cell r="Q16208">
            <v>24.771</v>
          </cell>
          <cell r="R16208" t="str">
            <v>砖木结构</v>
          </cell>
          <cell r="S16208">
            <v>1996</v>
          </cell>
        </row>
        <row r="16209">
          <cell r="P16209" t="str">
            <v>61272519680917125X</v>
          </cell>
          <cell r="Q16209">
            <v>76.33</v>
          </cell>
          <cell r="R16209" t="str">
            <v>混合结构</v>
          </cell>
          <cell r="S16209">
            <v>2008</v>
          </cell>
          <cell r="T16209" t="str">
            <v>该宅基地面积超标准,超占43.394平方米宗地面积不予确权登记。</v>
          </cell>
        </row>
        <row r="16210">
          <cell r="P16210" t="str">
            <v>612725198611111015</v>
          </cell>
          <cell r="Q16210">
            <v>149.902</v>
          </cell>
          <cell r="R16210" t="str">
            <v>砖木结构</v>
          </cell>
          <cell r="S16210">
            <v>1986</v>
          </cell>
          <cell r="T16210" t="str">
            <v>该宅基地面积超标准,超占219.026平方米宗地面积不予确权登记。</v>
          </cell>
        </row>
        <row r="16211">
          <cell r="P16211" t="str">
            <v>612725195402153012</v>
          </cell>
          <cell r="Q16211">
            <v>100.922</v>
          </cell>
          <cell r="R16211" t="str">
            <v>混合结构</v>
          </cell>
          <cell r="S16211">
            <v>2011</v>
          </cell>
          <cell r="T16211" t="str">
            <v>该宅基地面积超标准,超占5.927平方米宗地面积不予确权登记。</v>
          </cell>
        </row>
        <row r="16212">
          <cell r="P16212" t="str">
            <v>612725197409241217</v>
          </cell>
          <cell r="Q16212">
            <v>186.9</v>
          </cell>
          <cell r="R16212" t="str">
            <v>混合结构</v>
          </cell>
          <cell r="S16212">
            <v>2019</v>
          </cell>
          <cell r="T16212" t="str">
            <v>该宅基地面积超标准,超占354.961平方米宗地面积不予确权登记;该房屋基底面积超出确权宅基地面积的70%,超出65.849平方米建筑面积不予登记。</v>
          </cell>
        </row>
        <row r="16213">
          <cell r="P16213" t="str">
            <v>612725194212164816</v>
          </cell>
          <cell r="Q16213">
            <v>146.059</v>
          </cell>
          <cell r="R16213" t="str">
            <v>混合结构</v>
          </cell>
          <cell r="S16213">
            <v>2015</v>
          </cell>
          <cell r="T16213" t="str">
            <v>该宅基地面积超标准,超占173.252平方米宗地面积不予确权登记。</v>
          </cell>
        </row>
        <row r="16214">
          <cell r="P16214" t="str">
            <v>612725196602214822</v>
          </cell>
          <cell r="Q16214">
            <v>65.815</v>
          </cell>
          <cell r="R16214" t="str">
            <v>砖木结构</v>
          </cell>
          <cell r="S16214">
            <v>2001</v>
          </cell>
          <cell r="T16214" t="str">
            <v>该宅基地面积超标准,超占81.080平方米宗地面积不予确权登记。</v>
          </cell>
        </row>
        <row r="16215">
          <cell r="P16215" t="str">
            <v>612725196811020418</v>
          </cell>
          <cell r="Q16215">
            <v>30.834</v>
          </cell>
          <cell r="R16215" t="str">
            <v>其他结构</v>
          </cell>
          <cell r="S16215">
            <v>1985</v>
          </cell>
        </row>
        <row r="16216">
          <cell r="P16216" t="str">
            <v>61272519551209501X</v>
          </cell>
          <cell r="Q16216">
            <v>45.85</v>
          </cell>
          <cell r="R16216" t="str">
            <v>其他结构</v>
          </cell>
          <cell r="S16216">
            <v>1997</v>
          </cell>
        </row>
        <row r="16217">
          <cell r="P16217" t="str">
            <v>612725195404084815</v>
          </cell>
          <cell r="Q16217">
            <v>103.72</v>
          </cell>
          <cell r="R16217" t="str">
            <v>砖木结构</v>
          </cell>
          <cell r="S16217">
            <v>1992</v>
          </cell>
          <cell r="T16217" t="str">
            <v>该宅基地面积超标准,超占418.963平方米宗地面积不予确权登记。</v>
          </cell>
        </row>
        <row r="16218">
          <cell r="P16218" t="str">
            <v>612725198012181214</v>
          </cell>
          <cell r="Q16218">
            <v>118.078</v>
          </cell>
          <cell r="R16218" t="str">
            <v>混合结构</v>
          </cell>
          <cell r="S16218">
            <v>2006</v>
          </cell>
        </row>
        <row r="16219">
          <cell r="P16219" t="str">
            <v>612725198002124814</v>
          </cell>
          <cell r="Q16219">
            <v>155.16</v>
          </cell>
          <cell r="R16219" t="str">
            <v>砖木结构</v>
          </cell>
          <cell r="S16219">
            <v>1984</v>
          </cell>
          <cell r="T16219" t="str">
            <v>该宅基地面积超标准,超占315.396平方米宗地面积不予确权登记。</v>
          </cell>
        </row>
        <row r="16220">
          <cell r="P16220" t="str">
            <v>612725198302114810</v>
          </cell>
          <cell r="Q16220">
            <v>115.786</v>
          </cell>
          <cell r="R16220" t="str">
            <v>砖木结构</v>
          </cell>
          <cell r="S16220">
            <v>2010</v>
          </cell>
          <cell r="T16220" t="str">
            <v>该宅基地面积超标准,超占93.603平方米宗地面积不予确权登记。</v>
          </cell>
        </row>
        <row r="16221">
          <cell r="P16221" t="str">
            <v>612725198905063610</v>
          </cell>
          <cell r="Q16221">
            <v>25.465</v>
          </cell>
          <cell r="R16221" t="str">
            <v>其他结构</v>
          </cell>
          <cell r="S16221">
            <v>1986</v>
          </cell>
        </row>
        <row r="16222">
          <cell r="P16222" t="str">
            <v>61272519640122301X</v>
          </cell>
          <cell r="Q16222">
            <v>80.561</v>
          </cell>
          <cell r="R16222" t="str">
            <v>砖木结构</v>
          </cell>
          <cell r="S16222">
            <v>1989</v>
          </cell>
          <cell r="T16222" t="str">
            <v>该宅基地面积超标准,超占146.964平方米宗地面积不予确权登记。</v>
          </cell>
        </row>
        <row r="16223">
          <cell r="P16223" t="str">
            <v>612725197203204832</v>
          </cell>
          <cell r="Q16223">
            <v>25.597</v>
          </cell>
          <cell r="R16223" t="str">
            <v>其他结构</v>
          </cell>
          <cell r="S16223">
            <v>1960</v>
          </cell>
        </row>
        <row r="16224">
          <cell r="P16224" t="str">
            <v>612725196402181210</v>
          </cell>
          <cell r="Q16224">
            <v>52.642</v>
          </cell>
          <cell r="R16224" t="str">
            <v>砖木结构</v>
          </cell>
          <cell r="S16224">
            <v>1980</v>
          </cell>
        </row>
        <row r="16225">
          <cell r="P16225" t="str">
            <v>612725196711221212</v>
          </cell>
          <cell r="Q16225">
            <v>123.08</v>
          </cell>
          <cell r="R16225" t="str">
            <v>砖木结构</v>
          </cell>
          <cell r="S16225">
            <v>2000</v>
          </cell>
          <cell r="T16225" t="str">
            <v>该宅基地面积超标准,超占206.907平方米宗地面积不予确权登记。</v>
          </cell>
        </row>
        <row r="16226">
          <cell r="P16226" t="str">
            <v>612725196112024815</v>
          </cell>
          <cell r="Q16226">
            <v>186.9</v>
          </cell>
          <cell r="R16226" t="str">
            <v>砖木结构</v>
          </cell>
          <cell r="S16226">
            <v>1995</v>
          </cell>
          <cell r="T16226" t="str">
            <v>该宅基地面积超标准,超占192.695平方米宗地面积不予确权登记;该房屋基底面积超出确权宅基地面积的70%,超出8.008平方米建筑面积不予登记。</v>
          </cell>
        </row>
        <row r="16227">
          <cell r="P16227" t="str">
            <v>612725198602045079</v>
          </cell>
          <cell r="Q16227">
            <v>57.586</v>
          </cell>
          <cell r="R16227" t="str">
            <v>混合结构</v>
          </cell>
          <cell r="S16227">
            <v>2011</v>
          </cell>
        </row>
        <row r="16228">
          <cell r="P16228" t="str">
            <v>612725194801283629</v>
          </cell>
          <cell r="Q16228">
            <v>86.902</v>
          </cell>
          <cell r="R16228" t="str">
            <v>混合结构</v>
          </cell>
          <cell r="S16228">
            <v>2000</v>
          </cell>
        </row>
        <row r="16229">
          <cell r="P16229" t="str">
            <v>612725198902072474</v>
          </cell>
          <cell r="Q16229">
            <v>110.941</v>
          </cell>
          <cell r="R16229" t="str">
            <v>砖木结构</v>
          </cell>
          <cell r="S16229">
            <v>1997</v>
          </cell>
          <cell r="T16229" t="str">
            <v>该宅基地面积超标准,超占267.868平方米宗地面积不予确权登记。</v>
          </cell>
        </row>
        <row r="16230">
          <cell r="P16230" t="str">
            <v>61272519840319483X</v>
          </cell>
          <cell r="Q16230">
            <v>33.986</v>
          </cell>
          <cell r="R16230" t="str">
            <v>其他结构</v>
          </cell>
          <cell r="S16230">
            <v>1961</v>
          </cell>
        </row>
        <row r="16231">
          <cell r="P16231" t="str">
            <v>612725195407104818</v>
          </cell>
          <cell r="Q16231">
            <v>153.251</v>
          </cell>
          <cell r="R16231" t="str">
            <v>其他结构</v>
          </cell>
          <cell r="S16231">
            <v>1980</v>
          </cell>
        </row>
        <row r="16232">
          <cell r="P16232" t="str">
            <v>612725196810114834</v>
          </cell>
          <cell r="Q16232">
            <v>115.753</v>
          </cell>
          <cell r="R16232" t="str">
            <v>混合结构</v>
          </cell>
          <cell r="S16232">
            <v>2011</v>
          </cell>
          <cell r="T16232" t="str">
            <v>该宅基地面积超标准,超占90.314平方米宗地面积不予确权登记。</v>
          </cell>
        </row>
        <row r="16233">
          <cell r="P16233" t="str">
            <v>612725196412124623</v>
          </cell>
          <cell r="Q16233">
            <v>23.25</v>
          </cell>
          <cell r="R16233" t="str">
            <v>其他结构</v>
          </cell>
          <cell r="S16233">
            <v>1961</v>
          </cell>
        </row>
        <row r="16234">
          <cell r="P16234" t="str">
            <v>612725197105085016</v>
          </cell>
          <cell r="Q16234">
            <v>20.643</v>
          </cell>
          <cell r="R16234" t="str">
            <v>混合结构</v>
          </cell>
          <cell r="S16234">
            <v>2003</v>
          </cell>
        </row>
        <row r="16235">
          <cell r="P16235" t="str">
            <v>612725198210101238</v>
          </cell>
          <cell r="Q16235">
            <v>75.047</v>
          </cell>
          <cell r="R16235" t="str">
            <v>砖木结构</v>
          </cell>
          <cell r="S16235">
            <v>2000</v>
          </cell>
        </row>
        <row r="16236">
          <cell r="P16236" t="str">
            <v>612725197701154831</v>
          </cell>
          <cell r="Q16236">
            <v>30.858</v>
          </cell>
          <cell r="R16236" t="str">
            <v>混合结构</v>
          </cell>
          <cell r="S16236">
            <v>2012</v>
          </cell>
          <cell r="T16236" t="str">
            <v>该宅基地面积超标准,超占0.300平方米宗地面积不予确权登记。</v>
          </cell>
        </row>
        <row r="16237">
          <cell r="P16237" t="str">
            <v>612725195606134817</v>
          </cell>
          <cell r="Q16237">
            <v>60.586</v>
          </cell>
          <cell r="R16237" t="str">
            <v>砖木结构</v>
          </cell>
          <cell r="S16237">
            <v>1980</v>
          </cell>
        </row>
        <row r="16238">
          <cell r="P16238" t="str">
            <v>612725196402084816</v>
          </cell>
          <cell r="Q16238">
            <v>87.265</v>
          </cell>
          <cell r="R16238" t="str">
            <v>砖木结构</v>
          </cell>
          <cell r="S16238">
            <v>1986</v>
          </cell>
          <cell r="T16238" t="str">
            <v>该宅基地面积超标准,超占16.187平方米宗地面积不予确权登记。</v>
          </cell>
        </row>
        <row r="16239">
          <cell r="P16239" t="str">
            <v>612725195004244816</v>
          </cell>
          <cell r="Q16239">
            <v>42.901</v>
          </cell>
          <cell r="R16239" t="str">
            <v>砖木结构</v>
          </cell>
          <cell r="S16239">
            <v>2000</v>
          </cell>
          <cell r="T16239" t="str">
            <v>该宅基地面积超标准,超占61.847平方米宗地面积不予确权登记。</v>
          </cell>
        </row>
        <row r="16240">
          <cell r="P16240" t="str">
            <v>61272519801128481Ⅹ</v>
          </cell>
          <cell r="Q16240">
            <v>98.194</v>
          </cell>
          <cell r="R16240" t="str">
            <v>其他结构</v>
          </cell>
          <cell r="S16240">
            <v>1984</v>
          </cell>
          <cell r="T16240" t="str">
            <v>该宅基地面积超标准,超占188.105平方米宗地面积不予确权登记。</v>
          </cell>
        </row>
        <row r="16241">
          <cell r="P16241" t="str">
            <v>612725197403082411</v>
          </cell>
          <cell r="Q16241">
            <v>40.271</v>
          </cell>
          <cell r="R16241" t="str">
            <v>砖木结构</v>
          </cell>
          <cell r="S16241">
            <v>1999</v>
          </cell>
        </row>
        <row r="16242">
          <cell r="P16242" t="str">
            <v>61272519590318241X</v>
          </cell>
          <cell r="Q16242">
            <v>60.943</v>
          </cell>
          <cell r="R16242" t="str">
            <v>其他结构</v>
          </cell>
          <cell r="S16242">
            <v>1990</v>
          </cell>
        </row>
        <row r="16243">
          <cell r="P16243" t="str">
            <v>612725195502083023</v>
          </cell>
          <cell r="Q16243">
            <v>58.753</v>
          </cell>
          <cell r="R16243" t="str">
            <v>砖木结构</v>
          </cell>
          <cell r="S16243">
            <v>1987</v>
          </cell>
        </row>
        <row r="16244">
          <cell r="P16244" t="str">
            <v>612725197501122413</v>
          </cell>
          <cell r="Q16244">
            <v>125.517</v>
          </cell>
          <cell r="R16244" t="str">
            <v>混合结构</v>
          </cell>
          <cell r="S16244">
            <v>2005</v>
          </cell>
          <cell r="T16244" t="str">
            <v>该宅基地面积超标准,超占94.321平方米宗地面积不予确权登记。</v>
          </cell>
        </row>
        <row r="16245">
          <cell r="P16245" t="str">
            <v>612725196612023018</v>
          </cell>
          <cell r="Q16245">
            <v>72.3</v>
          </cell>
          <cell r="R16245" t="str">
            <v>其他结构</v>
          </cell>
          <cell r="S16245">
            <v>1987</v>
          </cell>
        </row>
        <row r="16246">
          <cell r="P16246" t="str">
            <v>610602195107281423</v>
          </cell>
          <cell r="Q16246">
            <v>86.694</v>
          </cell>
          <cell r="R16246" t="str">
            <v>砖木结构</v>
          </cell>
          <cell r="S16246">
            <v>2007</v>
          </cell>
        </row>
        <row r="16247">
          <cell r="P16247" t="str">
            <v>612725197106120813</v>
          </cell>
          <cell r="Q16247">
            <v>125.814</v>
          </cell>
          <cell r="R16247" t="str">
            <v>砖木结构</v>
          </cell>
          <cell r="S16247">
            <v>2005</v>
          </cell>
          <cell r="T16247" t="str">
            <v>该宅基地面积超标准,超占9.560平方米宗地面积不予确权登记。</v>
          </cell>
        </row>
        <row r="16248">
          <cell r="P16248" t="str">
            <v>612725198111134413</v>
          </cell>
          <cell r="Q16248">
            <v>66.577</v>
          </cell>
          <cell r="R16248" t="str">
            <v>混合结构</v>
          </cell>
          <cell r="S16248">
            <v>2005</v>
          </cell>
        </row>
        <row r="16249">
          <cell r="P16249" t="str">
            <v>612725198008180817</v>
          </cell>
          <cell r="Q16249">
            <v>94.897</v>
          </cell>
          <cell r="R16249" t="str">
            <v>其他结构</v>
          </cell>
          <cell r="S16249">
            <v>1997</v>
          </cell>
        </row>
        <row r="16250">
          <cell r="P16250" t="str">
            <v>612725196301250811</v>
          </cell>
          <cell r="Q16250">
            <v>90.123</v>
          </cell>
          <cell r="R16250" t="str">
            <v>其他结构</v>
          </cell>
          <cell r="S16250">
            <v>1985</v>
          </cell>
        </row>
        <row r="16251">
          <cell r="P16251" t="str">
            <v>61272519891004043X</v>
          </cell>
          <cell r="Q16251">
            <v>115.789</v>
          </cell>
          <cell r="R16251" t="str">
            <v>其他结构</v>
          </cell>
          <cell r="S16251">
            <v>1981</v>
          </cell>
        </row>
        <row r="16252">
          <cell r="P16252" t="str">
            <v>612725197502191234</v>
          </cell>
          <cell r="Q16252">
            <v>103.944</v>
          </cell>
          <cell r="R16252" t="str">
            <v>其他结构</v>
          </cell>
          <cell r="S16252">
            <v>1991</v>
          </cell>
        </row>
        <row r="16253">
          <cell r="P16253" t="str">
            <v>612725197608190838</v>
          </cell>
          <cell r="Q16253">
            <v>35.105</v>
          </cell>
          <cell r="R16253" t="str">
            <v>其他结构</v>
          </cell>
          <cell r="S16253">
            <v>1980</v>
          </cell>
        </row>
        <row r="16254">
          <cell r="P16254" t="str">
            <v>612725196410143038</v>
          </cell>
          <cell r="Q16254">
            <v>63.062</v>
          </cell>
          <cell r="R16254" t="str">
            <v>砖木结构</v>
          </cell>
          <cell r="S16254">
            <v>2000</v>
          </cell>
        </row>
        <row r="16255">
          <cell r="P16255" t="str">
            <v>612725197809220810</v>
          </cell>
          <cell r="Q16255">
            <v>62.243</v>
          </cell>
          <cell r="R16255" t="str">
            <v>其他结构</v>
          </cell>
          <cell r="S16255">
            <v>1987</v>
          </cell>
        </row>
        <row r="16256">
          <cell r="P16256" t="str">
            <v>612725196810021216</v>
          </cell>
          <cell r="Q16256">
            <v>108.726</v>
          </cell>
          <cell r="R16256" t="str">
            <v>其他结构</v>
          </cell>
          <cell r="S16256">
            <v>1983</v>
          </cell>
        </row>
        <row r="16257">
          <cell r="P16257" t="str">
            <v>612725195402170410</v>
          </cell>
          <cell r="Q16257">
            <v>71.157</v>
          </cell>
          <cell r="R16257" t="str">
            <v>其他结构</v>
          </cell>
          <cell r="S16257">
            <v>1983</v>
          </cell>
        </row>
        <row r="16258">
          <cell r="P16258" t="str">
            <v>612725196108150819</v>
          </cell>
          <cell r="Q16258">
            <v>82.802</v>
          </cell>
          <cell r="R16258" t="str">
            <v>其他结构</v>
          </cell>
          <cell r="S16258">
            <v>1990</v>
          </cell>
        </row>
        <row r="16259">
          <cell r="P16259" t="str">
            <v>612725195810051234</v>
          </cell>
          <cell r="Q16259">
            <v>162.811</v>
          </cell>
          <cell r="R16259" t="str">
            <v>混合结构</v>
          </cell>
          <cell r="S16259">
            <v>2015</v>
          </cell>
          <cell r="T16259" t="str">
            <v>该宅基地面积超标准,超占272.060平方米宗地面积不予确权登记。</v>
          </cell>
        </row>
        <row r="16260">
          <cell r="P16260" t="str">
            <v>612725198205183013</v>
          </cell>
          <cell r="Q16260">
            <v>16.974</v>
          </cell>
          <cell r="R16260" t="str">
            <v>砖木结构</v>
          </cell>
          <cell r="S16260">
            <v>2005</v>
          </cell>
        </row>
        <row r="16261">
          <cell r="P16261" t="str">
            <v>612725195611240817</v>
          </cell>
          <cell r="Q16261">
            <v>114.688</v>
          </cell>
          <cell r="R16261" t="str">
            <v>其他结构</v>
          </cell>
          <cell r="S16261">
            <v>1987</v>
          </cell>
          <cell r="T16261" t="str">
            <v>该宅基地面积超标准,超占48.711平方米宗地面积不予确权登记。</v>
          </cell>
        </row>
        <row r="16262">
          <cell r="P16262" t="str">
            <v>612725196306283014</v>
          </cell>
          <cell r="Q16262">
            <v>99.143</v>
          </cell>
          <cell r="R16262" t="str">
            <v>其他结构</v>
          </cell>
          <cell r="S16262">
            <v>1970</v>
          </cell>
        </row>
        <row r="16263">
          <cell r="P16263" t="str">
            <v>612725195507023011</v>
          </cell>
          <cell r="Q16263">
            <v>61.42</v>
          </cell>
          <cell r="R16263" t="str">
            <v>砖木结构</v>
          </cell>
          <cell r="S16263">
            <v>1995</v>
          </cell>
        </row>
        <row r="16264">
          <cell r="P16264" t="str">
            <v>612725197210084816</v>
          </cell>
          <cell r="Q16264">
            <v>120.891</v>
          </cell>
          <cell r="R16264" t="str">
            <v>混合结构</v>
          </cell>
          <cell r="S16264">
            <v>2013</v>
          </cell>
          <cell r="T16264" t="str">
            <v>该宅基地面积超标准,超占22.525平方米宗地面积不予确权登记。</v>
          </cell>
        </row>
        <row r="16265">
          <cell r="P16265" t="str">
            <v>612725194603264814</v>
          </cell>
          <cell r="Q16265">
            <v>62.435</v>
          </cell>
          <cell r="R16265" t="str">
            <v>其他结构</v>
          </cell>
          <cell r="S16265">
            <v>1970</v>
          </cell>
        </row>
        <row r="16266">
          <cell r="P16266" t="str">
            <v>612725194809254814</v>
          </cell>
          <cell r="Q16266">
            <v>51.729</v>
          </cell>
          <cell r="R16266" t="str">
            <v>砖木结构</v>
          </cell>
          <cell r="S16266">
            <v>2015</v>
          </cell>
        </row>
        <row r="16267">
          <cell r="P16267" t="str">
            <v>612725195711162414</v>
          </cell>
          <cell r="Q16267">
            <v>86.702</v>
          </cell>
          <cell r="R16267" t="str">
            <v>混合结构</v>
          </cell>
          <cell r="S16267">
            <v>2010</v>
          </cell>
        </row>
        <row r="16268">
          <cell r="P16268" t="str">
            <v>612725195204174816</v>
          </cell>
          <cell r="Q16268">
            <v>77.99</v>
          </cell>
          <cell r="R16268" t="str">
            <v>其他结构</v>
          </cell>
          <cell r="S16268">
            <v>1995</v>
          </cell>
          <cell r="T16268" t="str">
            <v>该宅基地面积超标准,超占39.049平方米宗地面积不予确权登记。</v>
          </cell>
        </row>
        <row r="16269">
          <cell r="P16269" t="str">
            <v>612725196709132413</v>
          </cell>
          <cell r="Q16269">
            <v>141.113</v>
          </cell>
          <cell r="R16269" t="str">
            <v>混合结构</v>
          </cell>
          <cell r="S16269">
            <v>2012</v>
          </cell>
        </row>
        <row r="16270">
          <cell r="P16270" t="str">
            <v>612725197803112413</v>
          </cell>
          <cell r="Q16270">
            <v>103.8</v>
          </cell>
          <cell r="R16270" t="str">
            <v>混合结构</v>
          </cell>
          <cell r="S16270">
            <v>2012</v>
          </cell>
          <cell r="T16270" t="str">
            <v>该宅基地面积超标准,超占18.919平方米宗地面积不予确权登记。</v>
          </cell>
        </row>
        <row r="16271">
          <cell r="P16271" t="str">
            <v>61272519601230481X</v>
          </cell>
          <cell r="Q16271">
            <v>36.865</v>
          </cell>
          <cell r="R16271" t="str">
            <v>其他结构</v>
          </cell>
          <cell r="S16271">
            <v>1957</v>
          </cell>
        </row>
        <row r="16272">
          <cell r="P16272" t="str">
            <v>61272519760813481X</v>
          </cell>
          <cell r="Q16272">
            <v>60.353</v>
          </cell>
          <cell r="R16272" t="str">
            <v>其他结构</v>
          </cell>
          <cell r="S16272">
            <v>1987</v>
          </cell>
        </row>
        <row r="16273">
          <cell r="P16273" t="str">
            <v>612725197411011218</v>
          </cell>
          <cell r="Q16273">
            <v>98.768</v>
          </cell>
          <cell r="R16273" t="str">
            <v>砖木结构</v>
          </cell>
          <cell r="S16273">
            <v>1982</v>
          </cell>
          <cell r="T16273" t="str">
            <v>该宅基地面积超标准,超占335.362平方米宗地面积不予确权登记。</v>
          </cell>
        </row>
        <row r="16274">
          <cell r="P16274" t="str">
            <v>612725194102125015</v>
          </cell>
          <cell r="Q16274">
            <v>20.126</v>
          </cell>
          <cell r="R16274" t="str">
            <v>混合结构</v>
          </cell>
          <cell r="S16274">
            <v>2003</v>
          </cell>
        </row>
        <row r="16275">
          <cell r="P16275" t="str">
            <v>612725195511034813</v>
          </cell>
          <cell r="Q16275">
            <v>27.349</v>
          </cell>
          <cell r="R16275" t="str">
            <v>砖木结构</v>
          </cell>
          <cell r="S16275">
            <v>2009</v>
          </cell>
          <cell r="T16275" t="str">
            <v>该宅基地面积超标准,超占241.924平方米宗地面积不予确权登记。</v>
          </cell>
        </row>
        <row r="16276">
          <cell r="P16276" t="str">
            <v>612725198305181218</v>
          </cell>
          <cell r="Q16276">
            <v>63.095</v>
          </cell>
          <cell r="R16276" t="str">
            <v>混合结构</v>
          </cell>
          <cell r="S16276">
            <v>2008</v>
          </cell>
          <cell r="T16276" t="str">
            <v>该宅基地面积超标准,超占21.254平方米宗地面积不予确权登记。</v>
          </cell>
        </row>
        <row r="16277">
          <cell r="P16277" t="str">
            <v>612725195702222411</v>
          </cell>
          <cell r="Q16277">
            <v>167.981</v>
          </cell>
          <cell r="R16277" t="str">
            <v>其他结构</v>
          </cell>
          <cell r="S16277">
            <v>1971</v>
          </cell>
        </row>
        <row r="16278">
          <cell r="P16278" t="str">
            <v>612725198012112411</v>
          </cell>
          <cell r="Q16278">
            <v>64.736</v>
          </cell>
          <cell r="R16278" t="str">
            <v>砖木结构</v>
          </cell>
          <cell r="S16278">
            <v>1990</v>
          </cell>
          <cell r="T16278" t="str">
            <v>该宅基地面积超标准,超占378.981平方米宗地面积不予确权登记。</v>
          </cell>
        </row>
        <row r="16279">
          <cell r="P16279" t="str">
            <v>612725195104051210</v>
          </cell>
          <cell r="Q16279">
            <v>76.657</v>
          </cell>
          <cell r="R16279" t="str">
            <v>砖木结构</v>
          </cell>
          <cell r="S16279">
            <v>1970</v>
          </cell>
        </row>
        <row r="16280">
          <cell r="P16280" t="str">
            <v>612725197212194816</v>
          </cell>
          <cell r="Q16280">
            <v>30.982</v>
          </cell>
          <cell r="R16280" t="str">
            <v>混合结构</v>
          </cell>
          <cell r="S16280">
            <v>2015</v>
          </cell>
        </row>
        <row r="16281">
          <cell r="P16281" t="str">
            <v>612725197204044818</v>
          </cell>
          <cell r="Q16281">
            <v>42.901</v>
          </cell>
          <cell r="R16281" t="str">
            <v>砖木结构</v>
          </cell>
          <cell r="S16281">
            <v>2000</v>
          </cell>
        </row>
        <row r="16282">
          <cell r="P16282" t="str">
            <v>612725197807044817</v>
          </cell>
          <cell r="Q16282">
            <v>56.748</v>
          </cell>
          <cell r="R16282" t="str">
            <v>其他结构</v>
          </cell>
          <cell r="S16282">
            <v>1990</v>
          </cell>
        </row>
        <row r="16283">
          <cell r="P16283" t="str">
            <v>612725195710084813</v>
          </cell>
          <cell r="Q16283">
            <v>155.964</v>
          </cell>
          <cell r="R16283" t="str">
            <v>混合结构</v>
          </cell>
          <cell r="S16283">
            <v>2008</v>
          </cell>
          <cell r="T16283" t="str">
            <v>该宅基地面积超标准,超占405.706平方米宗地面积不予确权登记。</v>
          </cell>
        </row>
        <row r="16284">
          <cell r="P16284" t="str">
            <v>612725198807263619</v>
          </cell>
          <cell r="Q16284">
            <v>57.571</v>
          </cell>
          <cell r="R16284" t="str">
            <v>其他结构</v>
          </cell>
          <cell r="S16284">
            <v>1999</v>
          </cell>
        </row>
        <row r="16285">
          <cell r="P16285" t="str">
            <v>612725195204143614</v>
          </cell>
          <cell r="Q16285">
            <v>88.64</v>
          </cell>
          <cell r="R16285" t="str">
            <v>其他结构</v>
          </cell>
          <cell r="S16285">
            <v>1986</v>
          </cell>
        </row>
        <row r="16286">
          <cell r="P16286" t="str">
            <v>61272519851229301X</v>
          </cell>
          <cell r="Q16286">
            <v>48.783</v>
          </cell>
          <cell r="R16286" t="str">
            <v>其他结构</v>
          </cell>
          <cell r="S16286">
            <v>1987</v>
          </cell>
        </row>
        <row r="16287">
          <cell r="P16287" t="str">
            <v>612725198202082479</v>
          </cell>
          <cell r="Q16287">
            <v>101.172</v>
          </cell>
          <cell r="R16287" t="str">
            <v>其他结构</v>
          </cell>
          <cell r="S16287">
            <v>1990</v>
          </cell>
          <cell r="T16287" t="str">
            <v>该宅基地面积超标准,超占36.941平方米宗地面积不予确权登记。</v>
          </cell>
        </row>
        <row r="16288">
          <cell r="P16288" t="str">
            <v>612725196312154817</v>
          </cell>
          <cell r="Q16288">
            <v>118.211</v>
          </cell>
          <cell r="R16288" t="str">
            <v>砖木结构</v>
          </cell>
          <cell r="S16288">
            <v>1998</v>
          </cell>
          <cell r="T16288" t="str">
            <v>该宅基地面积超标准,超占165.960平方米宗地面积不予确权登记。</v>
          </cell>
        </row>
        <row r="16289">
          <cell r="P16289" t="str">
            <v>612725197703113611</v>
          </cell>
          <cell r="Q16289">
            <v>25.36</v>
          </cell>
          <cell r="R16289" t="str">
            <v>其他结构</v>
          </cell>
          <cell r="S16289">
            <v>1990</v>
          </cell>
        </row>
        <row r="16290">
          <cell r="P16290" t="str">
            <v>61272519630110243X</v>
          </cell>
          <cell r="Q16290">
            <v>36.257</v>
          </cell>
          <cell r="R16290" t="str">
            <v>其他结构</v>
          </cell>
          <cell r="S16290">
            <v>2014</v>
          </cell>
        </row>
        <row r="16291">
          <cell r="P16291" t="str">
            <v>612725199102183015</v>
          </cell>
          <cell r="Q16291">
            <v>40.815</v>
          </cell>
          <cell r="R16291" t="str">
            <v>其他结构</v>
          </cell>
          <cell r="S16291">
            <v>1965</v>
          </cell>
        </row>
        <row r="16292">
          <cell r="P16292" t="str">
            <v>612725197904173610</v>
          </cell>
          <cell r="Q16292">
            <v>22.019</v>
          </cell>
          <cell r="R16292" t="str">
            <v>砖木结构</v>
          </cell>
          <cell r="S16292">
            <v>2002</v>
          </cell>
        </row>
        <row r="16293">
          <cell r="P16293" t="str">
            <v>612725196002233018</v>
          </cell>
          <cell r="Q16293">
            <v>53.181</v>
          </cell>
          <cell r="R16293" t="str">
            <v>混合结构</v>
          </cell>
          <cell r="S16293">
            <v>2018</v>
          </cell>
        </row>
        <row r="16294">
          <cell r="P16294" t="str">
            <v>612725195306283618</v>
          </cell>
          <cell r="Q16294">
            <v>106.604</v>
          </cell>
          <cell r="R16294" t="str">
            <v>砖木结构</v>
          </cell>
          <cell r="S16294">
            <v>2002</v>
          </cell>
        </row>
        <row r="16295">
          <cell r="P16295" t="str">
            <v>612725198301043010</v>
          </cell>
          <cell r="Q16295">
            <v>17.727</v>
          </cell>
          <cell r="R16295" t="str">
            <v>混合结构</v>
          </cell>
          <cell r="S16295">
            <v>2018</v>
          </cell>
        </row>
        <row r="16296">
          <cell r="P16296" t="str">
            <v>612725197012123634</v>
          </cell>
          <cell r="Q16296">
            <v>154.166</v>
          </cell>
          <cell r="R16296" t="str">
            <v>砖木结构</v>
          </cell>
          <cell r="S16296">
            <v>2005</v>
          </cell>
          <cell r="T16296" t="str">
            <v>该宅基地面积超标准,超占74.046平方米宗地面积不予确权登记。</v>
          </cell>
        </row>
        <row r="16297">
          <cell r="P16297" t="str">
            <v>610602197109171411</v>
          </cell>
          <cell r="Q16297">
            <v>168.674</v>
          </cell>
          <cell r="R16297" t="str">
            <v>混合结构</v>
          </cell>
          <cell r="S16297">
            <v>2005</v>
          </cell>
        </row>
        <row r="16298">
          <cell r="P16298" t="str">
            <v>612725198009103039</v>
          </cell>
          <cell r="Q16298">
            <v>175.149</v>
          </cell>
          <cell r="R16298" t="str">
            <v>混合结构</v>
          </cell>
          <cell r="S16298">
            <v>2007</v>
          </cell>
          <cell r="T16298" t="str">
            <v>该宅基地面积超标准,超占37.937平方米宗地面积不予确权登记。</v>
          </cell>
        </row>
        <row r="16299">
          <cell r="P16299" t="str">
            <v>612725195204281232</v>
          </cell>
          <cell r="Q16299">
            <v>102.09</v>
          </cell>
          <cell r="R16299" t="str">
            <v>混合结构</v>
          </cell>
          <cell r="S16299">
            <v>2014</v>
          </cell>
          <cell r="T16299" t="str">
            <v>该宅基地面积超标准,超占0.063平方米宗地面积不予确权登记。</v>
          </cell>
        </row>
        <row r="16300">
          <cell r="P16300" t="str">
            <v>612725194412280811</v>
          </cell>
          <cell r="Q16300">
            <v>123.373</v>
          </cell>
          <cell r="R16300" t="str">
            <v>其他结构</v>
          </cell>
          <cell r="S16300">
            <v>2001</v>
          </cell>
          <cell r="T16300" t="str">
            <v>该宅基地面积超标准,超占83.487平方米宗地面积不予确权登记。</v>
          </cell>
        </row>
        <row r="16301">
          <cell r="P16301" t="str">
            <v>612725196604233015</v>
          </cell>
          <cell r="Q16301">
            <v>55.048</v>
          </cell>
          <cell r="R16301" t="str">
            <v>混合结构</v>
          </cell>
          <cell r="S16301">
            <v>2007</v>
          </cell>
          <cell r="T16301" t="str">
            <v>该宅基地面积超标准,超占157.460平方米宗地面积不予确权登记。</v>
          </cell>
        </row>
        <row r="16302">
          <cell r="P16302" t="str">
            <v>612725196609011219</v>
          </cell>
          <cell r="Q16302">
            <v>186.9</v>
          </cell>
          <cell r="R16302" t="str">
            <v>混合结构</v>
          </cell>
          <cell r="S16302">
            <v>2010</v>
          </cell>
          <cell r="T16302" t="str">
            <v>该宅基地面积超标准,超占214.418平方米宗地面积不予确权登记;该房屋基底面积超出确权宅基地面积的70%,超出1.319平方米建筑面积不予登记。</v>
          </cell>
        </row>
        <row r="16303">
          <cell r="P16303" t="str">
            <v>612725197111220413</v>
          </cell>
          <cell r="Q16303">
            <v>93.473</v>
          </cell>
          <cell r="R16303" t="str">
            <v>其他结构</v>
          </cell>
          <cell r="S16303">
            <v>1983</v>
          </cell>
          <cell r="T16303" t="str">
            <v>该宅基地面积超标准,超占40.482平方米宗地面积不予确权登记。</v>
          </cell>
        </row>
        <row r="16304">
          <cell r="P16304" t="str">
            <v>612725196201240819</v>
          </cell>
          <cell r="Q16304">
            <v>117.624</v>
          </cell>
          <cell r="R16304" t="str">
            <v>其他结构</v>
          </cell>
          <cell r="S16304">
            <v>1988</v>
          </cell>
        </row>
        <row r="16305">
          <cell r="P16305" t="str">
            <v>612725196408281212</v>
          </cell>
          <cell r="Q16305">
            <v>186.9</v>
          </cell>
          <cell r="R16305" t="str">
            <v>砖木结构</v>
          </cell>
          <cell r="S16305">
            <v>2020</v>
          </cell>
          <cell r="T16305" t="str">
            <v>该宅基地面积超标准,超占162.302平方米宗地面积不予确权登记;该房屋基底面积超出确权宅基地面积的70%,超出35.166平方米建筑面积不予登记。</v>
          </cell>
        </row>
        <row r="16306">
          <cell r="P16306" t="str">
            <v>612725197001200817</v>
          </cell>
          <cell r="Q16306">
            <v>99.779</v>
          </cell>
          <cell r="R16306" t="str">
            <v>其他结构</v>
          </cell>
          <cell r="S16306">
            <v>1984</v>
          </cell>
        </row>
        <row r="16307">
          <cell r="P16307" t="str">
            <v>612725196404071218</v>
          </cell>
          <cell r="Q16307">
            <v>94.332</v>
          </cell>
          <cell r="R16307" t="str">
            <v>砖木结构</v>
          </cell>
          <cell r="S16307">
            <v>1996</v>
          </cell>
          <cell r="T16307" t="str">
            <v>该宅基地面积超标准,超占166.171平方米宗地面积不予确权登记。</v>
          </cell>
        </row>
        <row r="16308">
          <cell r="P16308" t="str">
            <v>61272519410305081X</v>
          </cell>
          <cell r="Q16308">
            <v>57.76</v>
          </cell>
          <cell r="R16308" t="str">
            <v>其他结构</v>
          </cell>
          <cell r="S16308">
            <v>1987</v>
          </cell>
        </row>
        <row r="16309">
          <cell r="P16309" t="str">
            <v>612725199203120478</v>
          </cell>
          <cell r="Q16309">
            <v>57.7</v>
          </cell>
          <cell r="R16309" t="str">
            <v>其他结构</v>
          </cell>
          <cell r="S16309">
            <v>1981</v>
          </cell>
        </row>
        <row r="16310">
          <cell r="P16310" t="str">
            <v>612725195909275019</v>
          </cell>
          <cell r="Q16310">
            <v>132.903</v>
          </cell>
          <cell r="R16310" t="str">
            <v>混合结构</v>
          </cell>
          <cell r="S16310">
            <v>2012</v>
          </cell>
          <cell r="T16310" t="str">
            <v>该宅基地面积超标准,超占102.893平方米宗地面积不予确权登记。</v>
          </cell>
        </row>
        <row r="16311">
          <cell r="P16311" t="str">
            <v>612725197709010816</v>
          </cell>
          <cell r="Q16311">
            <v>36.18</v>
          </cell>
          <cell r="R16311" t="str">
            <v>砖木结构</v>
          </cell>
          <cell r="S16311">
            <v>2000</v>
          </cell>
        </row>
        <row r="16312">
          <cell r="P16312" t="str">
            <v>612725195412103035</v>
          </cell>
          <cell r="Q16312">
            <v>76.206</v>
          </cell>
          <cell r="R16312" t="str">
            <v>砖木结构</v>
          </cell>
          <cell r="S16312">
            <v>2000</v>
          </cell>
        </row>
        <row r="16313">
          <cell r="P16313" t="str">
            <v>612725197011124811</v>
          </cell>
          <cell r="Q16313">
            <v>42.141</v>
          </cell>
          <cell r="R16313" t="str">
            <v>其他结构</v>
          </cell>
          <cell r="S16313">
            <v>1971</v>
          </cell>
        </row>
        <row r="16314">
          <cell r="P16314" t="str">
            <v>612725195609104816</v>
          </cell>
          <cell r="Q16314">
            <v>138.748</v>
          </cell>
          <cell r="R16314" t="str">
            <v>其他结构</v>
          </cell>
          <cell r="S16314">
            <v>1970</v>
          </cell>
        </row>
        <row r="16315">
          <cell r="P16315" t="str">
            <v>61272519910320421X</v>
          </cell>
          <cell r="Q16315">
            <v>106.795</v>
          </cell>
          <cell r="R16315" t="str">
            <v>砖木结构</v>
          </cell>
          <cell r="S16315">
            <v>2000</v>
          </cell>
          <cell r="T16315" t="str">
            <v>该宅基地面积超标准,超占0.030平方米宗地面积不予确权登记。</v>
          </cell>
        </row>
        <row r="16316">
          <cell r="P16316" t="str">
            <v>612725194201252415</v>
          </cell>
          <cell r="Q16316">
            <v>99.814</v>
          </cell>
          <cell r="R16316" t="str">
            <v>混合结构</v>
          </cell>
          <cell r="S16316">
            <v>2015</v>
          </cell>
          <cell r="T16316" t="str">
            <v>该宅基地面积超标准,超占4.001平方米宗地面积不予确权登记。</v>
          </cell>
        </row>
        <row r="16317">
          <cell r="P16317" t="str">
            <v>612725197305132438</v>
          </cell>
          <cell r="Q16317">
            <v>105.313</v>
          </cell>
          <cell r="R16317" t="str">
            <v>混合结构</v>
          </cell>
          <cell r="S16317">
            <v>2010</v>
          </cell>
          <cell r="T16317" t="str">
            <v>该宅基地面积超标准,超占196.533平方米宗地面积不予确权登记。</v>
          </cell>
        </row>
        <row r="16318">
          <cell r="P16318" t="str">
            <v>612725197303025030</v>
          </cell>
          <cell r="Q16318">
            <v>124.849</v>
          </cell>
          <cell r="R16318" t="str">
            <v>砖木结构</v>
          </cell>
          <cell r="S16318">
            <v>1994</v>
          </cell>
        </row>
        <row r="16319">
          <cell r="P16319" t="str">
            <v>612725194407282417</v>
          </cell>
          <cell r="Q16319">
            <v>105.553</v>
          </cell>
          <cell r="R16319" t="str">
            <v>其他结构</v>
          </cell>
          <cell r="S16319">
            <v>1991</v>
          </cell>
          <cell r="T16319" t="str">
            <v>该宅基地面积超标准,超占3.618平方米宗地面积不予确权登记。</v>
          </cell>
        </row>
        <row r="16320">
          <cell r="P16320" t="str">
            <v>612725197603052452</v>
          </cell>
          <cell r="Q16320">
            <v>81.28</v>
          </cell>
          <cell r="R16320" t="str">
            <v>其他结构</v>
          </cell>
          <cell r="S16320">
            <v>1950</v>
          </cell>
        </row>
        <row r="16321">
          <cell r="P16321" t="str">
            <v>612725197101072410</v>
          </cell>
          <cell r="Q16321">
            <v>185.723</v>
          </cell>
          <cell r="R16321" t="str">
            <v>砖木结构</v>
          </cell>
          <cell r="S16321">
            <v>1993</v>
          </cell>
          <cell r="T16321" t="str">
            <v>该宅基地面积超标准,超占79.899平方米宗地面积不予确权登记。</v>
          </cell>
        </row>
        <row r="16322">
          <cell r="P16322" t="str">
            <v>612725196604132441</v>
          </cell>
          <cell r="Q16322">
            <v>105.313</v>
          </cell>
          <cell r="R16322" t="str">
            <v>混合结构</v>
          </cell>
          <cell r="S16322">
            <v>2010</v>
          </cell>
          <cell r="T16322" t="str">
            <v>该宅基地面积超标准,超占210.359平方米宗地面积不予确权登记。</v>
          </cell>
        </row>
        <row r="16323">
          <cell r="P16323" t="str">
            <v>612725195507292414</v>
          </cell>
          <cell r="Q16323">
            <v>186.9</v>
          </cell>
          <cell r="R16323" t="str">
            <v>混合结构</v>
          </cell>
          <cell r="S16323">
            <v>2010</v>
          </cell>
          <cell r="T16323" t="str">
            <v>该宅基地面积超标准,超占203.823平方米宗地面积不予确权登记;该房屋基底面积超出确权宅基地面积的70%,超出1.303平方米建筑面积不予登记。</v>
          </cell>
        </row>
        <row r="16324">
          <cell r="P16324" t="str">
            <v>612725197911122416</v>
          </cell>
          <cell r="Q16324">
            <v>111.192</v>
          </cell>
          <cell r="R16324" t="str">
            <v>混合结构</v>
          </cell>
          <cell r="S16324">
            <v>1999</v>
          </cell>
          <cell r="T16324" t="str">
            <v>该宅基地面积超标准,超占110.811平方米宗地面积不予确权登记。</v>
          </cell>
        </row>
        <row r="16325">
          <cell r="P16325" t="str">
            <v>612725197708172434</v>
          </cell>
          <cell r="Q16325">
            <v>65.035</v>
          </cell>
          <cell r="R16325" t="str">
            <v>其他结构</v>
          </cell>
          <cell r="S16325">
            <v>1959</v>
          </cell>
        </row>
        <row r="16326">
          <cell r="P16326" t="str">
            <v>612725197701054814</v>
          </cell>
          <cell r="Q16326">
            <v>48.188</v>
          </cell>
          <cell r="R16326" t="str">
            <v>砖木结构</v>
          </cell>
          <cell r="S16326">
            <v>1992</v>
          </cell>
        </row>
        <row r="16327">
          <cell r="P16327" t="str">
            <v>612725194404152414</v>
          </cell>
          <cell r="Q16327">
            <v>105.652</v>
          </cell>
          <cell r="R16327" t="str">
            <v>砖木结构</v>
          </cell>
          <cell r="S16327">
            <v>2016</v>
          </cell>
          <cell r="T16327" t="str">
            <v>该宅基地面积超标准,超占60.287平方米宗地面积不予确权登记。</v>
          </cell>
        </row>
        <row r="16328">
          <cell r="P16328" t="str">
            <v>612725195610111212</v>
          </cell>
          <cell r="Q16328">
            <v>28.668</v>
          </cell>
          <cell r="R16328" t="str">
            <v>砖木结构</v>
          </cell>
          <cell r="S16328">
            <v>2006</v>
          </cell>
        </row>
        <row r="16329">
          <cell r="P16329" t="str">
            <v>612725195807055015</v>
          </cell>
          <cell r="Q16329">
            <v>36.865</v>
          </cell>
          <cell r="R16329" t="str">
            <v>其他结构</v>
          </cell>
          <cell r="S16329">
            <v>1957</v>
          </cell>
        </row>
        <row r="16330">
          <cell r="P16330" t="str">
            <v>612725197301144810</v>
          </cell>
          <cell r="Q16330">
            <v>120.398</v>
          </cell>
          <cell r="R16330" t="str">
            <v>混合结构</v>
          </cell>
          <cell r="S16330">
            <v>2011</v>
          </cell>
          <cell r="T16330" t="str">
            <v>该宅基地面积超标准,超占436.618平方米宗地面积不予确权登记。</v>
          </cell>
        </row>
        <row r="16331">
          <cell r="P16331" t="str">
            <v>612725194405164812</v>
          </cell>
          <cell r="Q16331">
            <v>43.162</v>
          </cell>
          <cell r="R16331" t="str">
            <v>其他结构</v>
          </cell>
          <cell r="S16331">
            <v>1976</v>
          </cell>
        </row>
        <row r="16332">
          <cell r="P16332" t="str">
            <v>61272519570315481X</v>
          </cell>
          <cell r="Q16332">
            <v>66.783</v>
          </cell>
          <cell r="R16332" t="str">
            <v>砖木结构</v>
          </cell>
          <cell r="S16332">
            <v>1998</v>
          </cell>
          <cell r="T16332" t="str">
            <v>该宅基地面积超标准,超占99.735平方米宗地面积不予确权登记。</v>
          </cell>
        </row>
        <row r="16333">
          <cell r="P16333" t="str">
            <v>612725197704181210</v>
          </cell>
          <cell r="Q16333">
            <v>75.659</v>
          </cell>
          <cell r="R16333" t="str">
            <v>砖木结构</v>
          </cell>
          <cell r="S16333">
            <v>1995</v>
          </cell>
          <cell r="T16333" t="str">
            <v>该宅基地面积超标准,超占86.367平方米宗地面积不予确权登记。</v>
          </cell>
        </row>
        <row r="16334">
          <cell r="P16334" t="str">
            <v>612725198508144839</v>
          </cell>
          <cell r="Q16334">
            <v>13.717</v>
          </cell>
          <cell r="R16334" t="str">
            <v>混合结构</v>
          </cell>
          <cell r="S16334">
            <v>2014</v>
          </cell>
        </row>
        <row r="16335">
          <cell r="P16335" t="str">
            <v>612725198010033613</v>
          </cell>
          <cell r="Q16335">
            <v>105.487</v>
          </cell>
          <cell r="R16335" t="str">
            <v>混合结构</v>
          </cell>
          <cell r="S16335">
            <v>2016</v>
          </cell>
        </row>
        <row r="16336">
          <cell r="P16336" t="str">
            <v>612725197207082414</v>
          </cell>
          <cell r="Q16336">
            <v>44.191</v>
          </cell>
          <cell r="R16336" t="str">
            <v>其他结构</v>
          </cell>
          <cell r="S16336">
            <v>1970</v>
          </cell>
        </row>
        <row r="16337">
          <cell r="P16337" t="str">
            <v>612725197803204836</v>
          </cell>
          <cell r="Q16337">
            <v>87.481</v>
          </cell>
          <cell r="R16337" t="str">
            <v>砖木结构</v>
          </cell>
          <cell r="S16337">
            <v>1995</v>
          </cell>
          <cell r="T16337" t="str">
            <v>该宅基地面积超标准,超占570.036平方米宗地面积不予确权登记。</v>
          </cell>
        </row>
        <row r="16338">
          <cell r="P16338" t="str">
            <v>612725198408024813</v>
          </cell>
          <cell r="Q16338">
            <v>90.307</v>
          </cell>
          <cell r="R16338" t="str">
            <v>砖木结构</v>
          </cell>
          <cell r="S16338">
            <v>1992</v>
          </cell>
        </row>
        <row r="16339">
          <cell r="P16339" t="str">
            <v>612725198307240218</v>
          </cell>
          <cell r="Q16339">
            <v>158.404</v>
          </cell>
          <cell r="R16339" t="str">
            <v>砖木结构</v>
          </cell>
          <cell r="S16339">
            <v>1997</v>
          </cell>
          <cell r="T16339" t="str">
            <v>该宅基地面积超标准,超占421.653平方米宗地面积不予确权登记。</v>
          </cell>
        </row>
        <row r="16340">
          <cell r="P16340" t="str">
            <v>612725198503033611</v>
          </cell>
          <cell r="Q16340">
            <v>91.646</v>
          </cell>
          <cell r="R16340" t="str">
            <v>混合结构</v>
          </cell>
          <cell r="S16340">
            <v>2012</v>
          </cell>
        </row>
        <row r="16341">
          <cell r="P16341" t="str">
            <v>61272519671014303X</v>
          </cell>
          <cell r="Q16341">
            <v>104.363</v>
          </cell>
          <cell r="R16341" t="str">
            <v>混合结构</v>
          </cell>
          <cell r="S16341">
            <v>2016</v>
          </cell>
          <cell r="T16341" t="str">
            <v>该宅基地面积超标准,超占98.165平方米宗地面积不予确权登记。</v>
          </cell>
        </row>
        <row r="16342">
          <cell r="P16342" t="str">
            <v>612725196612280815</v>
          </cell>
          <cell r="Q16342">
            <v>102.177</v>
          </cell>
          <cell r="R16342" t="str">
            <v>其他结构</v>
          </cell>
          <cell r="S16342">
            <v>1992</v>
          </cell>
          <cell r="T16342" t="str">
            <v>该宅基地面积超标准,超占178.611平方米宗地面积不予确权登记。</v>
          </cell>
        </row>
        <row r="16343">
          <cell r="P16343" t="str">
            <v>612725198808070819</v>
          </cell>
          <cell r="Q16343">
            <v>49.793</v>
          </cell>
          <cell r="R16343" t="str">
            <v>其他结构</v>
          </cell>
          <cell r="S16343">
            <v>1992</v>
          </cell>
        </row>
        <row r="16344">
          <cell r="P16344" t="str">
            <v>612725198801011218</v>
          </cell>
          <cell r="Q16344">
            <v>154.54</v>
          </cell>
          <cell r="R16344" t="str">
            <v>混合结构</v>
          </cell>
          <cell r="S16344">
            <v>2009</v>
          </cell>
          <cell r="T16344" t="str">
            <v>该宅基地面积超标准,超占147.549平方米宗地面积不予确权登记。</v>
          </cell>
        </row>
        <row r="16345">
          <cell r="P16345" t="str">
            <v>612725198311013034</v>
          </cell>
          <cell r="Q16345">
            <v>45.504</v>
          </cell>
          <cell r="R16345" t="str">
            <v>砖木结构</v>
          </cell>
          <cell r="S16345">
            <v>1986</v>
          </cell>
        </row>
        <row r="16346">
          <cell r="P16346" t="str">
            <v>612725198807193016</v>
          </cell>
          <cell r="Q16346">
            <v>161.709</v>
          </cell>
          <cell r="R16346" t="str">
            <v>混合结构</v>
          </cell>
          <cell r="S16346">
            <v>2007</v>
          </cell>
          <cell r="T16346" t="str">
            <v>该宅基地面积超标准,超占174.767平方米宗地面积不予确权登记。</v>
          </cell>
        </row>
        <row r="16347">
          <cell r="P16347" t="str">
            <v>612725196801261218</v>
          </cell>
          <cell r="Q16347">
            <v>186.9</v>
          </cell>
          <cell r="R16347" t="str">
            <v>混合结构</v>
          </cell>
          <cell r="S16347">
            <v>2011</v>
          </cell>
          <cell r="T16347" t="str">
            <v>该宅基地面积超标准,超占349.560平方米宗地面积不予确权登记;该房屋基底面积超出确权宅基地面积的70%,超出113.924平方米建筑面积不予登记。</v>
          </cell>
        </row>
        <row r="16348">
          <cell r="P16348" t="str">
            <v>612725196602053010</v>
          </cell>
          <cell r="Q16348">
            <v>80.542</v>
          </cell>
          <cell r="R16348" t="str">
            <v>砖木结构</v>
          </cell>
          <cell r="S16348">
            <v>1994</v>
          </cell>
        </row>
        <row r="16349">
          <cell r="P16349" t="str">
            <v>612725197403153013</v>
          </cell>
          <cell r="Q16349">
            <v>159.508</v>
          </cell>
          <cell r="R16349" t="str">
            <v>混合结构</v>
          </cell>
          <cell r="S16349">
            <v>2003</v>
          </cell>
          <cell r="T16349" t="str">
            <v>该宅基地面积超标准,超占83.692平方米宗地面积不予确权登记。</v>
          </cell>
        </row>
        <row r="16350">
          <cell r="P16350" t="str">
            <v>612725196703011215</v>
          </cell>
          <cell r="Q16350">
            <v>165.117</v>
          </cell>
          <cell r="R16350" t="str">
            <v>砖木结构</v>
          </cell>
          <cell r="S16350">
            <v>2001</v>
          </cell>
          <cell r="T16350" t="str">
            <v>该宅基地面积超标准,超占0.828平方米宗地面积不予确权登记。</v>
          </cell>
        </row>
        <row r="16351">
          <cell r="P16351" t="str">
            <v>612725198809093019</v>
          </cell>
          <cell r="Q16351">
            <v>81.566</v>
          </cell>
          <cell r="R16351" t="str">
            <v>混合结构</v>
          </cell>
          <cell r="S16351">
            <v>2006</v>
          </cell>
        </row>
        <row r="16352">
          <cell r="P16352" t="str">
            <v>612725195108083017</v>
          </cell>
          <cell r="Q16352">
            <v>40.242</v>
          </cell>
          <cell r="R16352" t="str">
            <v>混合结构</v>
          </cell>
          <cell r="S16352">
            <v>2010</v>
          </cell>
          <cell r="T16352" t="str">
            <v>该宅基地面积超标准,超占268.078平方米宗地面积不予确权登记。</v>
          </cell>
        </row>
        <row r="16353">
          <cell r="P16353" t="str">
            <v>612725195510014810</v>
          </cell>
          <cell r="Q16353">
            <v>138.134</v>
          </cell>
          <cell r="R16353" t="str">
            <v>其他结构</v>
          </cell>
          <cell r="S16353">
            <v>2000</v>
          </cell>
          <cell r="T16353" t="str">
            <v>该宅基地面积超标准,超占251.486平方米宗地面积不予确权登记。</v>
          </cell>
        </row>
        <row r="16354">
          <cell r="P16354" t="str">
            <v>612725197604024816</v>
          </cell>
          <cell r="Q16354">
            <v>133.763</v>
          </cell>
          <cell r="R16354" t="str">
            <v>混合结构</v>
          </cell>
          <cell r="S16354">
            <v>2013</v>
          </cell>
          <cell r="T16354" t="str">
            <v>该宅基地面积超标准,超占256.936平方米宗地面积不予确权登记。</v>
          </cell>
        </row>
        <row r="16355">
          <cell r="P16355" t="str">
            <v>612725197910214810</v>
          </cell>
          <cell r="Q16355">
            <v>69.957</v>
          </cell>
          <cell r="R16355" t="str">
            <v>其他结构</v>
          </cell>
          <cell r="S16355">
            <v>1970</v>
          </cell>
        </row>
        <row r="16356">
          <cell r="P16356" t="str">
            <v>612725196809204816</v>
          </cell>
          <cell r="Q16356">
            <v>133.823</v>
          </cell>
          <cell r="R16356" t="str">
            <v>混合结构</v>
          </cell>
          <cell r="S16356">
            <v>2013</v>
          </cell>
          <cell r="T16356" t="str">
            <v>该宅基地面积超标准,超占262.910平方米宗地面积不予确权登记。</v>
          </cell>
        </row>
        <row r="16357">
          <cell r="P16357" t="str">
            <v>61272519510312481X</v>
          </cell>
          <cell r="Q16357">
            <v>164.539</v>
          </cell>
          <cell r="R16357" t="str">
            <v>其他结构</v>
          </cell>
          <cell r="S16357">
            <v>1983</v>
          </cell>
          <cell r="T16357" t="str">
            <v>该宅基地面积超标准,超占497.283平方米宗地面积不予确权登记。</v>
          </cell>
        </row>
        <row r="16358">
          <cell r="P16358" t="str">
            <v>612725196702081211</v>
          </cell>
          <cell r="Q16358">
            <v>186.9</v>
          </cell>
          <cell r="R16358" t="str">
            <v>混合结构</v>
          </cell>
          <cell r="S16358">
            <v>2012</v>
          </cell>
          <cell r="T16358" t="str">
            <v>该宅基地面积超标准,超占206.202平方米宗地面积不予确权登记;该房屋基底面积超出确权宅基地面积的70%,超出1.905平方米建筑面积不予登记。</v>
          </cell>
        </row>
        <row r="16359">
          <cell r="P16359" t="str">
            <v>612725196406060811</v>
          </cell>
          <cell r="Q16359">
            <v>134.061</v>
          </cell>
          <cell r="R16359" t="str">
            <v>其他结构</v>
          </cell>
          <cell r="S16359">
            <v>1992</v>
          </cell>
          <cell r="T16359" t="str">
            <v>该宅基地面积超标准,超占101.975平方米宗地面积不予确权登记。</v>
          </cell>
        </row>
        <row r="16360">
          <cell r="P16360" t="str">
            <v>612725198501014417</v>
          </cell>
          <cell r="Q16360">
            <v>30.352</v>
          </cell>
          <cell r="R16360" t="str">
            <v>其他结构</v>
          </cell>
          <cell r="S16360">
            <v>1998</v>
          </cell>
        </row>
        <row r="16361">
          <cell r="P16361" t="str">
            <v>612725196908081217</v>
          </cell>
          <cell r="Q16361">
            <v>89.467</v>
          </cell>
          <cell r="R16361" t="str">
            <v>砖木结构</v>
          </cell>
          <cell r="S16361">
            <v>1995</v>
          </cell>
          <cell r="T16361" t="str">
            <v>该宅基地面积超标准,超占254.898平方米宗地面积不予确权登记。</v>
          </cell>
        </row>
        <row r="16362">
          <cell r="P16362" t="str">
            <v>612725195505213014</v>
          </cell>
          <cell r="Q16362">
            <v>65.18</v>
          </cell>
          <cell r="R16362" t="str">
            <v>混合结构</v>
          </cell>
          <cell r="S16362">
            <v>2017</v>
          </cell>
        </row>
        <row r="16363">
          <cell r="P16363" t="str">
            <v>61272519550715082X</v>
          </cell>
          <cell r="Q16363">
            <v>126.795</v>
          </cell>
          <cell r="R16363" t="str">
            <v>其他结构</v>
          </cell>
          <cell r="S16363">
            <v>1993</v>
          </cell>
          <cell r="T16363" t="str">
            <v>该宅基地面积超标准,超占40.679平方米宗地面积不予确权登记。</v>
          </cell>
        </row>
        <row r="16364">
          <cell r="P16364" t="str">
            <v>612725195508084211</v>
          </cell>
          <cell r="Q16364">
            <v>29.835</v>
          </cell>
          <cell r="R16364" t="str">
            <v>砖木结构</v>
          </cell>
          <cell r="S16364">
            <v>1986</v>
          </cell>
        </row>
        <row r="16365">
          <cell r="P16365" t="str">
            <v>612725197201251213</v>
          </cell>
          <cell r="Q16365">
            <v>67.779</v>
          </cell>
          <cell r="R16365" t="str">
            <v>其他结构</v>
          </cell>
          <cell r="S16365">
            <v>1970</v>
          </cell>
        </row>
        <row r="16366">
          <cell r="P16366" t="str">
            <v>612725197107124410</v>
          </cell>
          <cell r="Q16366">
            <v>58.541</v>
          </cell>
          <cell r="R16366" t="str">
            <v>混合结构</v>
          </cell>
          <cell r="S16366">
            <v>2009</v>
          </cell>
        </row>
        <row r="16367">
          <cell r="P16367" t="str">
            <v>612725196610103014</v>
          </cell>
          <cell r="Q16367">
            <v>113.879</v>
          </cell>
          <cell r="R16367" t="str">
            <v>混合结构</v>
          </cell>
          <cell r="S16367">
            <v>2004</v>
          </cell>
          <cell r="T16367" t="str">
            <v>该宅基地面积超标准,超占102.799平方米宗地面积不予确权登记。</v>
          </cell>
        </row>
        <row r="16368">
          <cell r="P16368" t="str">
            <v>612725196104191218</v>
          </cell>
          <cell r="Q16368">
            <v>90.144</v>
          </cell>
          <cell r="R16368" t="str">
            <v>砖木结构</v>
          </cell>
          <cell r="S16368">
            <v>2014</v>
          </cell>
          <cell r="T16368" t="str">
            <v>该宅基地面积超标准,超占344.529平方米宗地面积不予确权登记。</v>
          </cell>
        </row>
        <row r="16369">
          <cell r="P16369" t="str">
            <v>612725196009130839</v>
          </cell>
          <cell r="Q16369">
            <v>123.019</v>
          </cell>
          <cell r="R16369" t="str">
            <v>其他结构</v>
          </cell>
          <cell r="S16369">
            <v>1989</v>
          </cell>
          <cell r="T16369" t="str">
            <v>该宅基地面积超标准,超占18.057平方米宗地面积不予确权登记。</v>
          </cell>
        </row>
        <row r="16370">
          <cell r="P16370" t="str">
            <v>612725197407213810</v>
          </cell>
          <cell r="Q16370">
            <v>60.498</v>
          </cell>
          <cell r="R16370" t="str">
            <v>砖木结构</v>
          </cell>
          <cell r="S16370">
            <v>1996</v>
          </cell>
        </row>
        <row r="16371">
          <cell r="P16371" t="str">
            <v>612725197308122411</v>
          </cell>
          <cell r="Q16371">
            <v>186.9</v>
          </cell>
          <cell r="R16371" t="str">
            <v>混合结构</v>
          </cell>
          <cell r="S16371">
            <v>2010</v>
          </cell>
          <cell r="T16371" t="str">
            <v>该宅基地面积超标准,超占1354.804平方米宗地面积不予确权登记;该房屋基底面积超出确权宅基地面积的70%,超出8.149平方米建筑面积不予登记。</v>
          </cell>
        </row>
        <row r="16372">
          <cell r="P16372" t="str">
            <v>612725196311052413</v>
          </cell>
          <cell r="Q16372">
            <v>90.976</v>
          </cell>
          <cell r="R16372" t="str">
            <v>砖木结构</v>
          </cell>
          <cell r="S16372">
            <v>2010</v>
          </cell>
        </row>
        <row r="16373">
          <cell r="P16373" t="str">
            <v>612725196011062417</v>
          </cell>
          <cell r="Q16373">
            <v>186.9</v>
          </cell>
          <cell r="R16373" t="str">
            <v>其他结构</v>
          </cell>
          <cell r="S16373">
            <v>1985</v>
          </cell>
          <cell r="T16373" t="str">
            <v>该宅基地面积超标准,超占183.990平方米宗地面积不予确权登记;该房屋基底面积超出确权宅基地面积的70%,超出6.036平方米建筑面积不予登记。</v>
          </cell>
        </row>
        <row r="16374">
          <cell r="P16374" t="str">
            <v>61272519700310241X</v>
          </cell>
          <cell r="Q16374">
            <v>105.313</v>
          </cell>
          <cell r="R16374" t="str">
            <v>混合结构</v>
          </cell>
          <cell r="S16374">
            <v>2010</v>
          </cell>
          <cell r="T16374" t="str">
            <v>该宅基地面积超标准,超占210.757平方米宗地面积不予确权登记。</v>
          </cell>
        </row>
        <row r="16375">
          <cell r="P16375" t="str">
            <v>612725195206122438</v>
          </cell>
          <cell r="Q16375">
            <v>57.001</v>
          </cell>
          <cell r="R16375" t="str">
            <v>砖木结构</v>
          </cell>
          <cell r="S16375">
            <v>2007</v>
          </cell>
        </row>
        <row r="16376">
          <cell r="P16376" t="str">
            <v>612725198301252410</v>
          </cell>
          <cell r="Q16376">
            <v>89.368</v>
          </cell>
          <cell r="R16376" t="str">
            <v>其他结构</v>
          </cell>
          <cell r="S16376">
            <v>1970</v>
          </cell>
        </row>
        <row r="16377">
          <cell r="P16377" t="str">
            <v>612725195401032411</v>
          </cell>
          <cell r="Q16377">
            <v>107.117</v>
          </cell>
          <cell r="R16377" t="str">
            <v>混合结构</v>
          </cell>
          <cell r="S16377">
            <v>2020</v>
          </cell>
          <cell r="T16377" t="str">
            <v>该宅基地面积超标准,超占5.460平方米宗地面积不予确权登记。</v>
          </cell>
        </row>
        <row r="16378">
          <cell r="P16378" t="str">
            <v>61272519700820241X</v>
          </cell>
          <cell r="Q16378">
            <v>85.394</v>
          </cell>
          <cell r="R16378" t="str">
            <v>砖木结构</v>
          </cell>
          <cell r="S16378">
            <v>1990</v>
          </cell>
        </row>
        <row r="16379">
          <cell r="P16379" t="str">
            <v>612725198301072436</v>
          </cell>
          <cell r="Q16379">
            <v>80.237</v>
          </cell>
          <cell r="R16379" t="str">
            <v>混合结构</v>
          </cell>
          <cell r="S16379">
            <v>2007</v>
          </cell>
        </row>
        <row r="16380">
          <cell r="P16380" t="str">
            <v>612725196811102421</v>
          </cell>
          <cell r="Q16380">
            <v>134.579</v>
          </cell>
          <cell r="R16380" t="str">
            <v>混合结构</v>
          </cell>
          <cell r="S16380">
            <v>2010</v>
          </cell>
          <cell r="T16380" t="str">
            <v>该宅基地面积超标准,超占70.440平方米宗地面积不予确权登记。</v>
          </cell>
        </row>
        <row r="16381">
          <cell r="P16381" t="str">
            <v>612725198611292450</v>
          </cell>
          <cell r="Q16381">
            <v>66.938</v>
          </cell>
          <cell r="R16381" t="str">
            <v>砖木结构</v>
          </cell>
          <cell r="S16381">
            <v>1990</v>
          </cell>
        </row>
        <row r="16382">
          <cell r="P16382" t="str">
            <v>612725196302152439</v>
          </cell>
          <cell r="Q16382">
            <v>29.871</v>
          </cell>
          <cell r="R16382" t="str">
            <v>砖木结构</v>
          </cell>
          <cell r="S16382">
            <v>1996</v>
          </cell>
          <cell r="T16382" t="str">
            <v>该宅基地面积超标准,超占100.625平方米宗地面积不予确权登记。</v>
          </cell>
        </row>
        <row r="16383">
          <cell r="P16383" t="str">
            <v>612725198701022454</v>
          </cell>
          <cell r="Q16383">
            <v>124.693</v>
          </cell>
          <cell r="R16383" t="str">
            <v>其他结构</v>
          </cell>
          <cell r="S16383">
            <v>1990</v>
          </cell>
          <cell r="T16383" t="str">
            <v>该宅基地面积超标准,超占129.604平方米宗地面积不予确权登记。</v>
          </cell>
        </row>
        <row r="16384">
          <cell r="P16384" t="str">
            <v>612725194907254017</v>
          </cell>
          <cell r="Q16384">
            <v>112.963</v>
          </cell>
          <cell r="R16384" t="str">
            <v>其他结构</v>
          </cell>
          <cell r="S16384">
            <v>1980</v>
          </cell>
        </row>
        <row r="16385">
          <cell r="P16385" t="str">
            <v>612725196901070419</v>
          </cell>
          <cell r="Q16385">
            <v>87.772</v>
          </cell>
          <cell r="R16385" t="str">
            <v>混合结构</v>
          </cell>
          <cell r="S16385">
            <v>2019</v>
          </cell>
          <cell r="T16385" t="str">
            <v>该宅基地面积超标准,超占30.833平方米宗地面积不予确权登记;</v>
          </cell>
        </row>
        <row r="16386">
          <cell r="P16386" t="str">
            <v>612725195807081213</v>
          </cell>
          <cell r="Q16386">
            <v>93.467</v>
          </cell>
          <cell r="R16386" t="str">
            <v>砖木结构</v>
          </cell>
          <cell r="S16386">
            <v>1996</v>
          </cell>
          <cell r="T16386" t="str">
            <v>该宅基地面积超标准,超占96.006平方米宗地面积不予确权登记。</v>
          </cell>
        </row>
        <row r="16387">
          <cell r="P16387" t="str">
            <v>61272519530114503X</v>
          </cell>
          <cell r="Q16387">
            <v>34.188</v>
          </cell>
          <cell r="R16387" t="str">
            <v>砖木结构</v>
          </cell>
          <cell r="S16387">
            <v>1990</v>
          </cell>
        </row>
        <row r="16388">
          <cell r="P16388" t="str">
            <v>612725197511221212</v>
          </cell>
          <cell r="Q16388">
            <v>45.272</v>
          </cell>
          <cell r="R16388" t="str">
            <v>砖木结构</v>
          </cell>
          <cell r="S16388">
            <v>2005</v>
          </cell>
        </row>
        <row r="16389">
          <cell r="P16389" t="str">
            <v>612725195112271213</v>
          </cell>
          <cell r="Q16389">
            <v>88.974</v>
          </cell>
          <cell r="R16389" t="str">
            <v>砖木结构</v>
          </cell>
          <cell r="S16389">
            <v>1988</v>
          </cell>
          <cell r="T16389" t="str">
            <v>该宅基地面积超标准,超占161.599平方米宗地面积不予确权登记。</v>
          </cell>
        </row>
        <row r="16390">
          <cell r="P16390" t="str">
            <v>612725196008204816</v>
          </cell>
          <cell r="Q16390">
            <v>31.111</v>
          </cell>
          <cell r="R16390" t="str">
            <v>其他结构</v>
          </cell>
          <cell r="S16390">
            <v>1960</v>
          </cell>
        </row>
        <row r="16391">
          <cell r="P16391" t="str">
            <v>612725198312142452</v>
          </cell>
          <cell r="Q16391">
            <v>100.198</v>
          </cell>
          <cell r="R16391" t="str">
            <v>砖木结构</v>
          </cell>
          <cell r="S16391">
            <v>2004</v>
          </cell>
          <cell r="T16391" t="str">
            <v>该宅基地面积超标准,超占197.048平方米宗地面积不予确权登记。</v>
          </cell>
        </row>
        <row r="16392">
          <cell r="P16392" t="str">
            <v>612725198504072436</v>
          </cell>
          <cell r="Q16392">
            <v>20.135</v>
          </cell>
          <cell r="R16392" t="str">
            <v>砖木结构</v>
          </cell>
          <cell r="S16392">
            <v>1999</v>
          </cell>
        </row>
        <row r="16393">
          <cell r="P16393" t="str">
            <v>610824200005262427</v>
          </cell>
          <cell r="Q16393">
            <v>52.926</v>
          </cell>
          <cell r="R16393" t="str">
            <v>其他结构</v>
          </cell>
          <cell r="S16393">
            <v>1970</v>
          </cell>
        </row>
        <row r="16394">
          <cell r="P16394" t="str">
            <v>612725196611281816</v>
          </cell>
          <cell r="Q16394">
            <v>162.793</v>
          </cell>
          <cell r="R16394" t="str">
            <v>其他结构</v>
          </cell>
          <cell r="S16394">
            <v>1997</v>
          </cell>
          <cell r="T16394" t="str">
            <v>该宅基地面积超标准,超占108.794平方米宗地面积不予确权登记。</v>
          </cell>
        </row>
        <row r="16395">
          <cell r="P16395" t="str">
            <v>612725196512271217</v>
          </cell>
          <cell r="Q16395">
            <v>26.655</v>
          </cell>
          <cell r="R16395" t="str">
            <v>其他结构</v>
          </cell>
          <cell r="S16395">
            <v>1980</v>
          </cell>
        </row>
        <row r="16396">
          <cell r="P16396" t="str">
            <v>612725194602253259</v>
          </cell>
          <cell r="Q16396">
            <v>50.829</v>
          </cell>
          <cell r="R16396" t="str">
            <v>砖木结构</v>
          </cell>
          <cell r="S16396">
            <v>1981</v>
          </cell>
        </row>
        <row r="16397">
          <cell r="P16397" t="str">
            <v>612725195712042414</v>
          </cell>
          <cell r="Q16397">
            <v>143.927</v>
          </cell>
          <cell r="R16397" t="str">
            <v>混合结构</v>
          </cell>
          <cell r="S16397">
            <v>2019</v>
          </cell>
          <cell r="T16397" t="str">
            <v>该宅基地面积超标准,超占30.117平方米宗地面积不予确权登记。</v>
          </cell>
        </row>
        <row r="16398">
          <cell r="P16398" t="str">
            <v>612725198008283613</v>
          </cell>
          <cell r="Q16398">
            <v>76.66</v>
          </cell>
          <cell r="R16398" t="str">
            <v>砖木结构</v>
          </cell>
          <cell r="S16398">
            <v>2000</v>
          </cell>
        </row>
        <row r="16399">
          <cell r="P16399" t="str">
            <v>612725198008263014</v>
          </cell>
          <cell r="Q16399">
            <v>40.315</v>
          </cell>
          <cell r="R16399" t="str">
            <v>砖木结构</v>
          </cell>
          <cell r="S16399">
            <v>1995</v>
          </cell>
        </row>
        <row r="16400">
          <cell r="P16400" t="str">
            <v>612725197911171218</v>
          </cell>
          <cell r="Q16400">
            <v>106.287</v>
          </cell>
          <cell r="R16400" t="str">
            <v>砖木结构</v>
          </cell>
          <cell r="S16400">
            <v>1991</v>
          </cell>
          <cell r="T16400" t="str">
            <v>该宅基地面积超标准,超占245.185平方米宗地面积不予确权登记。</v>
          </cell>
        </row>
        <row r="16401">
          <cell r="P16401" t="str">
            <v>612725196911083010</v>
          </cell>
          <cell r="Q16401">
            <v>40.315</v>
          </cell>
          <cell r="R16401" t="str">
            <v>砖木结构</v>
          </cell>
          <cell r="S16401">
            <v>1995</v>
          </cell>
        </row>
        <row r="16402">
          <cell r="P16402" t="str">
            <v>612725196412063015</v>
          </cell>
          <cell r="Q16402">
            <v>133.486</v>
          </cell>
          <cell r="R16402" t="str">
            <v>其他结构</v>
          </cell>
          <cell r="S16402">
            <v>1989</v>
          </cell>
          <cell r="T16402" t="str">
            <v>该宅基地面积超标准,超占平方米宗地面积不予确权登记。</v>
          </cell>
        </row>
        <row r="16403">
          <cell r="P16403" t="str">
            <v>612725197310293017</v>
          </cell>
          <cell r="Q16403">
            <v>92.349</v>
          </cell>
          <cell r="R16403" t="str">
            <v>砖木结构</v>
          </cell>
          <cell r="S16403">
            <v>1998</v>
          </cell>
          <cell r="T16403" t="str">
            <v>该宅基地面积超标准,超占47.997平方米宗地面积不予确权登记。</v>
          </cell>
        </row>
        <row r="16404">
          <cell r="P16404" t="str">
            <v>612725195804051211</v>
          </cell>
          <cell r="Q16404">
            <v>110.959</v>
          </cell>
          <cell r="R16404" t="str">
            <v>砖木结构</v>
          </cell>
          <cell r="S16404">
            <v>1982</v>
          </cell>
          <cell r="T16404" t="str">
            <v>该宅基地面积超标准,超占35.232平方米宗地面积不予确权登记。</v>
          </cell>
        </row>
        <row r="16405">
          <cell r="P16405" t="str">
            <v>612725194503013014</v>
          </cell>
          <cell r="Q16405">
            <v>121.296</v>
          </cell>
          <cell r="R16405" t="str">
            <v>混合结构</v>
          </cell>
          <cell r="S16405">
            <v>2001</v>
          </cell>
        </row>
        <row r="16406">
          <cell r="P16406" t="str">
            <v>612725197408104237</v>
          </cell>
          <cell r="Q16406">
            <v>91.789</v>
          </cell>
          <cell r="R16406" t="str">
            <v>砖木结构</v>
          </cell>
          <cell r="S16406">
            <v>1980</v>
          </cell>
        </row>
        <row r="16407">
          <cell r="P16407" t="str">
            <v>61272519681015481X</v>
          </cell>
          <cell r="Q16407">
            <v>74.9</v>
          </cell>
          <cell r="R16407" t="str">
            <v>砖木结构</v>
          </cell>
          <cell r="S16407">
            <v>1986</v>
          </cell>
          <cell r="T16407" t="str">
            <v>该宅基地面积超标准,超占205.838平方米宗地面积不予确权登记。</v>
          </cell>
        </row>
        <row r="16408">
          <cell r="P16408" t="str">
            <v>612725198202104834</v>
          </cell>
          <cell r="Q16408">
            <v>111.773</v>
          </cell>
          <cell r="R16408" t="str">
            <v>其他结构</v>
          </cell>
          <cell r="S16408">
            <v>1980</v>
          </cell>
        </row>
        <row r="16409">
          <cell r="P16409" t="str">
            <v>612725195708131211</v>
          </cell>
          <cell r="Q16409">
            <v>44.61</v>
          </cell>
          <cell r="R16409" t="str">
            <v>砖木结构</v>
          </cell>
          <cell r="S16409">
            <v>2005</v>
          </cell>
          <cell r="T16409" t="str">
            <v>该宅基地面积超标准,超占30.364平方米宗地面积不予确权登记。</v>
          </cell>
        </row>
        <row r="16410">
          <cell r="P16410" t="str">
            <v>612725196212124813</v>
          </cell>
          <cell r="Q16410">
            <v>166.583</v>
          </cell>
          <cell r="R16410" t="str">
            <v>砖木结构</v>
          </cell>
          <cell r="S16410">
            <v>1986</v>
          </cell>
          <cell r="T16410" t="str">
            <v>该宅基地面积超标准,超占397.049平方米宗地面积不予确权登记。</v>
          </cell>
        </row>
        <row r="16411">
          <cell r="P16411" t="str">
            <v>612725196506040412</v>
          </cell>
          <cell r="Q16411">
            <v>170.316</v>
          </cell>
          <cell r="R16411" t="str">
            <v>其他结构</v>
          </cell>
          <cell r="S16411">
            <v>1979</v>
          </cell>
        </row>
        <row r="16412">
          <cell r="P16412" t="str">
            <v>612725198206011213</v>
          </cell>
          <cell r="Q16412">
            <v>92.734</v>
          </cell>
          <cell r="R16412" t="str">
            <v>其他结构</v>
          </cell>
          <cell r="S16412">
            <v>1992</v>
          </cell>
          <cell r="T16412" t="str">
            <v>该宅基地面积超标准,超占284.486平方米宗地面积不予确权登记。</v>
          </cell>
        </row>
        <row r="16413">
          <cell r="P16413" t="str">
            <v>612725194701203011</v>
          </cell>
          <cell r="Q16413">
            <v>124.06</v>
          </cell>
          <cell r="R16413" t="str">
            <v>混合结构</v>
          </cell>
          <cell r="S16413">
            <v>2015</v>
          </cell>
        </row>
        <row r="16414">
          <cell r="P16414" t="str">
            <v>612725197607203019</v>
          </cell>
          <cell r="Q16414">
            <v>13.277</v>
          </cell>
          <cell r="R16414" t="str">
            <v>混合结构</v>
          </cell>
          <cell r="S16414">
            <v>2015</v>
          </cell>
        </row>
        <row r="16415">
          <cell r="P16415" t="str">
            <v>612725198706040811</v>
          </cell>
          <cell r="Q16415">
            <v>125.156</v>
          </cell>
          <cell r="R16415" t="str">
            <v>其他结构</v>
          </cell>
          <cell r="S16415">
            <v>1994</v>
          </cell>
          <cell r="T16415" t="str">
            <v>该宅基地面积超标准,超占23.951平方米宗地面积不予确权登记。</v>
          </cell>
        </row>
        <row r="16416">
          <cell r="P16416" t="str">
            <v>612725196404274816</v>
          </cell>
          <cell r="Q16416">
            <v>130.64</v>
          </cell>
          <cell r="R16416" t="str">
            <v>混合结构</v>
          </cell>
          <cell r="S16416">
            <v>2013</v>
          </cell>
          <cell r="T16416" t="str">
            <v>该宅基地面积超标准,超占75.329平方米宗地面积不予确权登记。</v>
          </cell>
        </row>
        <row r="16417">
          <cell r="P16417" t="str">
            <v>612725198410231213</v>
          </cell>
          <cell r="Q16417">
            <v>107.993</v>
          </cell>
          <cell r="R16417" t="str">
            <v>混合结构</v>
          </cell>
          <cell r="S16417">
            <v>1998</v>
          </cell>
          <cell r="T16417" t="str">
            <v>该宅基地面积超标准,超占127.145平方米宗地面积不予确权登记。</v>
          </cell>
        </row>
        <row r="16418">
          <cell r="P16418" t="str">
            <v>612725197209124614</v>
          </cell>
          <cell r="Q16418">
            <v>175.418</v>
          </cell>
          <cell r="R16418" t="str">
            <v>砖木结构</v>
          </cell>
          <cell r="S16418">
            <v>1996</v>
          </cell>
          <cell r="T16418" t="str">
            <v>该宅基地面积超标准,超占327.140平方米宗地面积不予确权登记。</v>
          </cell>
        </row>
        <row r="16419">
          <cell r="P16419" t="str">
            <v>612725198101202419</v>
          </cell>
          <cell r="Q16419">
            <v>119.443</v>
          </cell>
          <cell r="R16419" t="str">
            <v>混合结构</v>
          </cell>
          <cell r="S16419">
            <v>2008</v>
          </cell>
        </row>
        <row r="16420">
          <cell r="P16420" t="str">
            <v>612725198106150419</v>
          </cell>
          <cell r="Q16420">
            <v>29.292</v>
          </cell>
          <cell r="R16420" t="str">
            <v>其他结构</v>
          </cell>
          <cell r="S16420">
            <v>1960</v>
          </cell>
        </row>
        <row r="16421">
          <cell r="P16421" t="str">
            <v>612725195109182455</v>
          </cell>
          <cell r="Q16421">
            <v>67.657</v>
          </cell>
          <cell r="R16421" t="str">
            <v>其他结构</v>
          </cell>
          <cell r="S16421">
            <v>1980</v>
          </cell>
        </row>
        <row r="16422">
          <cell r="P16422" t="str">
            <v>612725197210012433</v>
          </cell>
          <cell r="Q16422">
            <v>174.74</v>
          </cell>
          <cell r="R16422" t="str">
            <v>混合结构</v>
          </cell>
          <cell r="S16422">
            <v>2005</v>
          </cell>
          <cell r="T16422" t="str">
            <v>该宅基地面积超标准,超占222.953平方米宗地面积不予确权登记。</v>
          </cell>
        </row>
        <row r="16423">
          <cell r="P16423" t="str">
            <v>612725196210092416</v>
          </cell>
          <cell r="Q16423">
            <v>102.2</v>
          </cell>
          <cell r="R16423" t="str">
            <v>其他结构</v>
          </cell>
          <cell r="S16423">
            <v>1980</v>
          </cell>
        </row>
        <row r="16424">
          <cell r="P16424" t="str">
            <v>612725196411252420</v>
          </cell>
          <cell r="Q16424">
            <v>126.999</v>
          </cell>
          <cell r="R16424" t="str">
            <v>砖木结构</v>
          </cell>
          <cell r="S16424">
            <v>1998</v>
          </cell>
          <cell r="T16424" t="str">
            <v>该宅基地面积超标准,超占137.410平方米宗地面积不予确权登记。</v>
          </cell>
        </row>
        <row r="16425">
          <cell r="P16425" t="str">
            <v>612725196401184815</v>
          </cell>
          <cell r="Q16425">
            <v>120.187</v>
          </cell>
          <cell r="R16425" t="str">
            <v>混合结构</v>
          </cell>
          <cell r="S16425">
            <v>2011</v>
          </cell>
          <cell r="T16425" t="str">
            <v>该宅基地面积超标准,超占368.825平方米宗地面积不予确权登记。</v>
          </cell>
        </row>
        <row r="16426">
          <cell r="P16426" t="str">
            <v>612725196402155055</v>
          </cell>
          <cell r="Q16426">
            <v>31.13</v>
          </cell>
          <cell r="R16426" t="str">
            <v>其他结构</v>
          </cell>
          <cell r="S16426">
            <v>1985</v>
          </cell>
        </row>
        <row r="16427">
          <cell r="P16427" t="str">
            <v>612725195702064812</v>
          </cell>
          <cell r="Q16427">
            <v>145.517</v>
          </cell>
          <cell r="R16427" t="str">
            <v>其他结构</v>
          </cell>
          <cell r="S16427">
            <v>1980</v>
          </cell>
        </row>
        <row r="16428">
          <cell r="P16428" t="str">
            <v>612725198611154816</v>
          </cell>
          <cell r="Q16428">
            <v>92.534</v>
          </cell>
          <cell r="R16428" t="str">
            <v>其他结构</v>
          </cell>
          <cell r="S16428">
            <v>1969</v>
          </cell>
        </row>
        <row r="16429">
          <cell r="P16429" t="str">
            <v>612725197406272413</v>
          </cell>
          <cell r="Q16429">
            <v>101.964</v>
          </cell>
          <cell r="R16429" t="str">
            <v>混合结构</v>
          </cell>
          <cell r="S16429">
            <v>2011</v>
          </cell>
        </row>
        <row r="16430">
          <cell r="P16430" t="str">
            <v>612725197507083056</v>
          </cell>
          <cell r="Q16430">
            <v>76.082</v>
          </cell>
          <cell r="R16430" t="str">
            <v>其他结构</v>
          </cell>
          <cell r="S16430">
            <v>1989</v>
          </cell>
        </row>
        <row r="16431">
          <cell r="P16431" t="str">
            <v>612725198702070415</v>
          </cell>
          <cell r="Q16431">
            <v>93.689</v>
          </cell>
          <cell r="R16431" t="str">
            <v>其他结构</v>
          </cell>
          <cell r="S16431">
            <v>1979</v>
          </cell>
        </row>
        <row r="16432">
          <cell r="P16432" t="str">
            <v>612725195703120812</v>
          </cell>
          <cell r="Q16432">
            <v>95.312</v>
          </cell>
          <cell r="R16432" t="str">
            <v>其他结构</v>
          </cell>
          <cell r="S16432">
            <v>1996</v>
          </cell>
        </row>
        <row r="16433">
          <cell r="P16433" t="str">
            <v>612725198906243015</v>
          </cell>
          <cell r="Q16433">
            <v>57.501</v>
          </cell>
          <cell r="R16433" t="str">
            <v>其他结构</v>
          </cell>
          <cell r="S16433">
            <v>1980</v>
          </cell>
        </row>
        <row r="16434">
          <cell r="P16434" t="str">
            <v>612725198809231215</v>
          </cell>
          <cell r="Q16434">
            <v>71.281</v>
          </cell>
          <cell r="R16434" t="str">
            <v>砖木结构</v>
          </cell>
          <cell r="S16434">
            <v>1987</v>
          </cell>
          <cell r="T16434" t="str">
            <v>该宅基地面积超标准,超占839.204平方米宗地面积不予确权登记。</v>
          </cell>
        </row>
        <row r="16435">
          <cell r="P16435" t="str">
            <v>612725197101083013</v>
          </cell>
          <cell r="Q16435">
            <v>43.306</v>
          </cell>
          <cell r="R16435" t="str">
            <v>砖木结构</v>
          </cell>
          <cell r="S16435">
            <v>1975</v>
          </cell>
        </row>
        <row r="16436">
          <cell r="P16436" t="str">
            <v>612725195606060811</v>
          </cell>
          <cell r="Q16436">
            <v>120.64</v>
          </cell>
          <cell r="R16436" t="str">
            <v>其他结构</v>
          </cell>
          <cell r="S16436">
            <v>1985</v>
          </cell>
        </row>
        <row r="16437">
          <cell r="P16437" t="str">
            <v>61272519560929121X</v>
          </cell>
          <cell r="Q16437">
            <v>186.9</v>
          </cell>
          <cell r="R16437" t="str">
            <v>混合结构</v>
          </cell>
          <cell r="S16437">
            <v>2015</v>
          </cell>
          <cell r="T16437" t="str">
            <v>该宅基地面积超标准,超占518.871平方米宗地面积不予确权登记;该房屋基底面积超出确权宅基地面积的70%,超出29.315平方米建筑面积不予登记。</v>
          </cell>
        </row>
        <row r="16438">
          <cell r="P16438" t="str">
            <v>61272519770108081X</v>
          </cell>
          <cell r="Q16438">
            <v>111.212</v>
          </cell>
          <cell r="R16438" t="str">
            <v>其他结构</v>
          </cell>
          <cell r="S16438">
            <v>1983</v>
          </cell>
        </row>
        <row r="16439">
          <cell r="P16439" t="str">
            <v>612725197010290818</v>
          </cell>
          <cell r="Q16439">
            <v>90.254</v>
          </cell>
          <cell r="R16439" t="str">
            <v>混合结构</v>
          </cell>
          <cell r="S16439">
            <v>2016</v>
          </cell>
          <cell r="T16439" t="str">
            <v>该宅基地面积超标准,超占8.734平方米宗地面积不予确权登记。</v>
          </cell>
        </row>
        <row r="16440">
          <cell r="P16440" t="str">
            <v>612725196512241210</v>
          </cell>
          <cell r="Q16440">
            <v>62.178</v>
          </cell>
          <cell r="R16440" t="str">
            <v>砖木结构</v>
          </cell>
          <cell r="S16440">
            <v>1990</v>
          </cell>
        </row>
        <row r="16441">
          <cell r="P16441" t="str">
            <v>612725196909173017</v>
          </cell>
          <cell r="Q16441">
            <v>126.192</v>
          </cell>
          <cell r="R16441" t="str">
            <v>混合结构</v>
          </cell>
          <cell r="S16441">
            <v>2020</v>
          </cell>
          <cell r="T16441" t="str">
            <v>该宅基地面积超标准,超占68.098平方米宗地面积不予确权登记。</v>
          </cell>
        </row>
        <row r="16442">
          <cell r="P16442" t="str">
            <v>612725195501011212</v>
          </cell>
          <cell r="Q16442">
            <v>186.9</v>
          </cell>
          <cell r="R16442" t="str">
            <v>混合结构</v>
          </cell>
          <cell r="S16442">
            <v>2014</v>
          </cell>
          <cell r="T16442" t="str">
            <v>该宅基地面积超标准,超占474.563平方米宗地面积不予确权登记;该房屋基底面积超出确权宅基地面积的70%,超出71.407平方米建筑面积不予登记。</v>
          </cell>
        </row>
        <row r="16443">
          <cell r="P16443" t="str">
            <v>612725196009161213</v>
          </cell>
          <cell r="Q16443">
            <v>116.906</v>
          </cell>
          <cell r="R16443" t="str">
            <v>砖木结构</v>
          </cell>
          <cell r="S16443">
            <v>2019</v>
          </cell>
          <cell r="T16443" t="str">
            <v>该宅基地面积超标准,超占82.948平方米宗地面积不予确权登记。</v>
          </cell>
        </row>
        <row r="16444">
          <cell r="P16444" t="str">
            <v>612725196603193015</v>
          </cell>
          <cell r="Q16444">
            <v>153.2</v>
          </cell>
          <cell r="R16444" t="str">
            <v>其他结构</v>
          </cell>
          <cell r="S16444">
            <v>2012</v>
          </cell>
          <cell r="T16444" t="str">
            <v>该宅基地面积超标准,超占73.873平方米宗地面积不予确权登记。</v>
          </cell>
        </row>
        <row r="16445">
          <cell r="P16445" t="str">
            <v>612725196304121214</v>
          </cell>
          <cell r="Q16445">
            <v>174.123</v>
          </cell>
          <cell r="R16445" t="str">
            <v>混合结构</v>
          </cell>
          <cell r="S16445">
            <v>2002</v>
          </cell>
          <cell r="T16445" t="str">
            <v>该宅基地面积超标准,超占199.959平方米宗地面积不予确权登记。</v>
          </cell>
        </row>
        <row r="16446">
          <cell r="P16446" t="str">
            <v>612725197509201626</v>
          </cell>
          <cell r="Q16446">
            <v>186.9</v>
          </cell>
          <cell r="R16446" t="str">
            <v>混合结构</v>
          </cell>
          <cell r="S16446">
            <v>2013</v>
          </cell>
          <cell r="T16446" t="str">
            <v>该宅基地面积超标准,超占298.530平方米宗地面积不予确权登记;该房屋基底面积超出确权宅基地面积的70%,超出19.980平方米建筑面积不予登记。</v>
          </cell>
        </row>
        <row r="16447">
          <cell r="P16447" t="str">
            <v>612725198812113017</v>
          </cell>
          <cell r="Q16447">
            <v>129.475</v>
          </cell>
          <cell r="R16447" t="str">
            <v>混合结构</v>
          </cell>
          <cell r="S16447">
            <v>2010</v>
          </cell>
          <cell r="T16447" t="str">
            <v>该宅基地面积超标准,超占138.307平方米宗地面积不予确权登记。</v>
          </cell>
        </row>
        <row r="16448">
          <cell r="P16448" t="str">
            <v>612725193801203014</v>
          </cell>
          <cell r="Q16448">
            <v>164.651</v>
          </cell>
          <cell r="R16448" t="str">
            <v>砖木结构</v>
          </cell>
          <cell r="S16448">
            <v>1997</v>
          </cell>
          <cell r="T16448" t="str">
            <v>该宅基地面积超标准,超占81.703平方米宗地面积不予确权登记。</v>
          </cell>
        </row>
        <row r="16449">
          <cell r="P16449" t="str">
            <v>612725196111143011</v>
          </cell>
          <cell r="Q16449">
            <v>119.946</v>
          </cell>
          <cell r="R16449" t="str">
            <v>其他结构</v>
          </cell>
          <cell r="S16449">
            <v>1995</v>
          </cell>
        </row>
        <row r="16450">
          <cell r="P16450" t="str">
            <v>612725196412291210</v>
          </cell>
          <cell r="Q16450">
            <v>179.291</v>
          </cell>
          <cell r="R16450" t="str">
            <v>其他结构</v>
          </cell>
          <cell r="S16450">
            <v>2020</v>
          </cell>
          <cell r="T16450" t="str">
            <v>该宅基地面积超标准,超占226.982平方米宗地面积不予确权登记。</v>
          </cell>
        </row>
        <row r="16451">
          <cell r="P16451" t="str">
            <v>612725195606270413</v>
          </cell>
          <cell r="Q16451">
            <v>24.283</v>
          </cell>
          <cell r="R16451" t="str">
            <v>其他结构</v>
          </cell>
          <cell r="S16451">
            <v>1960</v>
          </cell>
        </row>
        <row r="16452">
          <cell r="P16452" t="str">
            <v>612725197801100419</v>
          </cell>
          <cell r="Q16452">
            <v>62.478</v>
          </cell>
          <cell r="R16452" t="str">
            <v>其他结构</v>
          </cell>
          <cell r="S16452">
            <v>1984</v>
          </cell>
        </row>
        <row r="16453">
          <cell r="P16453" t="str">
            <v>612725197509120412</v>
          </cell>
          <cell r="Q16453">
            <v>35.907</v>
          </cell>
          <cell r="R16453" t="str">
            <v>其他结构</v>
          </cell>
          <cell r="S16453">
            <v>1985</v>
          </cell>
          <cell r="T16453" t="str">
            <v>该宅基地面积超标准,超占70.765平方米宗地面积不予确权登记。</v>
          </cell>
        </row>
        <row r="16454">
          <cell r="P16454" t="str">
            <v>612725196012060413</v>
          </cell>
          <cell r="Q16454">
            <v>35.906</v>
          </cell>
          <cell r="R16454" t="str">
            <v>其他结构</v>
          </cell>
          <cell r="S16454">
            <v>1940</v>
          </cell>
        </row>
        <row r="16455">
          <cell r="P16455" t="str">
            <v>612725196911060433</v>
          </cell>
          <cell r="Q16455">
            <v>55.557</v>
          </cell>
          <cell r="R16455" t="str">
            <v>砖木结构</v>
          </cell>
          <cell r="S16455">
            <v>2009</v>
          </cell>
          <cell r="T16455" t="str">
            <v>该宅基地面积超标准,超占177.629平方米宗地面积不予确权登记。</v>
          </cell>
        </row>
        <row r="16456">
          <cell r="P16456" t="str">
            <v>612725197502134811</v>
          </cell>
          <cell r="Q16456">
            <v>98.027</v>
          </cell>
          <cell r="R16456" t="str">
            <v>其他结构</v>
          </cell>
          <cell r="S16456">
            <v>1980</v>
          </cell>
        </row>
        <row r="16457">
          <cell r="P16457" t="str">
            <v>612725196312144811</v>
          </cell>
          <cell r="Q16457">
            <v>35.043</v>
          </cell>
          <cell r="R16457" t="str">
            <v>其他结构</v>
          </cell>
          <cell r="S16457">
            <v>1980</v>
          </cell>
        </row>
        <row r="16458">
          <cell r="P16458" t="str">
            <v>612725198609264813</v>
          </cell>
          <cell r="Q16458">
            <v>35.043</v>
          </cell>
          <cell r="R16458" t="str">
            <v>其他结构</v>
          </cell>
          <cell r="S16458">
            <v>1980</v>
          </cell>
        </row>
        <row r="16459">
          <cell r="P16459" t="str">
            <v>612725195809054817</v>
          </cell>
          <cell r="Q16459">
            <v>31.579</v>
          </cell>
          <cell r="R16459" t="str">
            <v>混合结构</v>
          </cell>
          <cell r="S16459">
            <v>2014</v>
          </cell>
        </row>
        <row r="16460">
          <cell r="P16460" t="str">
            <v>612725197212104817</v>
          </cell>
          <cell r="Q16460">
            <v>60.94</v>
          </cell>
          <cell r="R16460" t="str">
            <v>其他结构</v>
          </cell>
          <cell r="S16460">
            <v>1981</v>
          </cell>
        </row>
        <row r="16461">
          <cell r="P16461" t="str">
            <v>612725195204294818</v>
          </cell>
          <cell r="Q16461">
            <v>181.867</v>
          </cell>
          <cell r="R16461" t="str">
            <v>其他结构</v>
          </cell>
          <cell r="S16461">
            <v>1982</v>
          </cell>
          <cell r="T16461" t="str">
            <v>该宅基地面积超标准,超占159.184平方米宗地面积不予确权登记。</v>
          </cell>
        </row>
        <row r="16462">
          <cell r="P16462" t="str">
            <v>612725199012052425</v>
          </cell>
          <cell r="Q16462">
            <v>83.657</v>
          </cell>
          <cell r="R16462" t="str">
            <v>砖木结构</v>
          </cell>
          <cell r="S16462">
            <v>1995</v>
          </cell>
          <cell r="T16462" t="str">
            <v>该宅基地面积超标准,超占20.538平方米宗地面积不予确权登记。</v>
          </cell>
        </row>
        <row r="16463">
          <cell r="P16463" t="str">
            <v>612725197109091229</v>
          </cell>
          <cell r="Q16463">
            <v>106</v>
          </cell>
          <cell r="R16463" t="str">
            <v>砖木结构</v>
          </cell>
          <cell r="S16463">
            <v>1995</v>
          </cell>
          <cell r="T16463" t="str">
            <v>该宅基地面积超标准,超占432.351平方米宗地面积不予确权;</v>
          </cell>
        </row>
        <row r="16464">
          <cell r="P16464" t="str">
            <v>61272519820128241X</v>
          </cell>
          <cell r="Q16464">
            <v>84.137</v>
          </cell>
          <cell r="R16464" t="str">
            <v>其他结构</v>
          </cell>
          <cell r="S16464">
            <v>1990</v>
          </cell>
          <cell r="T16464" t="str">
            <v>该宅基地面积超标准,超占29.446平方米宗地面积不予确权登记。</v>
          </cell>
        </row>
        <row r="16465">
          <cell r="P16465" t="str">
            <v>612725197005084833</v>
          </cell>
          <cell r="Q16465">
            <v>73.112</v>
          </cell>
          <cell r="R16465" t="str">
            <v>其他结构</v>
          </cell>
          <cell r="S16465">
            <v>1985</v>
          </cell>
        </row>
        <row r="16466">
          <cell r="P16466" t="str">
            <v>612725198403270839</v>
          </cell>
          <cell r="Q16466">
            <v>96.166</v>
          </cell>
          <cell r="R16466" t="str">
            <v>其他结构</v>
          </cell>
          <cell r="S16466">
            <v>1990</v>
          </cell>
        </row>
        <row r="16467">
          <cell r="P16467" t="str">
            <v>612725197411173014</v>
          </cell>
          <cell r="Q16467">
            <v>60.888</v>
          </cell>
          <cell r="R16467" t="str">
            <v>其他结构</v>
          </cell>
          <cell r="S16467">
            <v>1985</v>
          </cell>
          <cell r="T16467" t="str">
            <v>该宅基地面积超标准,超占6.967平方米宗地面积不予确权登记。</v>
          </cell>
        </row>
        <row r="16468">
          <cell r="P16468" t="str">
            <v>612725199508031214</v>
          </cell>
          <cell r="Q16468">
            <v>67.746</v>
          </cell>
          <cell r="R16468" t="str">
            <v>混合结构</v>
          </cell>
          <cell r="S16468">
            <v>2018</v>
          </cell>
          <cell r="T16468" t="str">
            <v>该宅基地面积超标准,超占106.736平方米宗地面积不予确权登记。</v>
          </cell>
        </row>
        <row r="16469">
          <cell r="P16469" t="str">
            <v>612725198902014813</v>
          </cell>
          <cell r="Q16469">
            <v>136.019</v>
          </cell>
          <cell r="R16469" t="str">
            <v>砖木结构</v>
          </cell>
          <cell r="S16469">
            <v>1996</v>
          </cell>
          <cell r="T16469" t="str">
            <v>该宅基地面积超标准,超占146.978平方米宗地面积不予确权登记。</v>
          </cell>
        </row>
        <row r="16470">
          <cell r="P16470" t="str">
            <v>612725196306220814</v>
          </cell>
          <cell r="Q16470">
            <v>44.029</v>
          </cell>
          <cell r="R16470" t="str">
            <v>其他结构</v>
          </cell>
          <cell r="S16470">
            <v>1990</v>
          </cell>
        </row>
        <row r="16471">
          <cell r="P16471" t="str">
            <v>612725196802293019</v>
          </cell>
          <cell r="Q16471">
            <v>157.465</v>
          </cell>
          <cell r="R16471" t="str">
            <v>混合结构</v>
          </cell>
          <cell r="S16471">
            <v>2015</v>
          </cell>
          <cell r="T16471" t="str">
            <v>该宅基地面积超标准,超占164.253平方米宗地面积不予确权登记。</v>
          </cell>
        </row>
        <row r="16472">
          <cell r="P16472" t="str">
            <v>612725195309020813</v>
          </cell>
          <cell r="Q16472">
            <v>57.04</v>
          </cell>
          <cell r="R16472" t="str">
            <v>其他结构</v>
          </cell>
          <cell r="S16472">
            <v>2007</v>
          </cell>
        </row>
        <row r="16473">
          <cell r="P16473" t="str">
            <v>612725198504153017</v>
          </cell>
          <cell r="Q16473">
            <v>110.779</v>
          </cell>
          <cell r="R16473" t="str">
            <v>混合结构</v>
          </cell>
          <cell r="S16473">
            <v>2001</v>
          </cell>
          <cell r="T16473" t="str">
            <v>该宅基地面积超标准,超占351.031平方米宗地面积不予确权登记。</v>
          </cell>
        </row>
        <row r="16474">
          <cell r="P16474" t="str">
            <v>612725198509191215</v>
          </cell>
          <cell r="Q16474">
            <v>48.907</v>
          </cell>
          <cell r="R16474" t="str">
            <v>混合结构</v>
          </cell>
          <cell r="S16474">
            <v>1986</v>
          </cell>
        </row>
        <row r="16475">
          <cell r="P16475" t="str">
            <v>612725196404241213</v>
          </cell>
          <cell r="Q16475">
            <v>152.012</v>
          </cell>
          <cell r="R16475" t="str">
            <v>混合结构</v>
          </cell>
          <cell r="S16475">
            <v>2020</v>
          </cell>
          <cell r="T16475" t="str">
            <v>该宅基地面积超标准,超占122.850平方米宗地面积不予确权登记。</v>
          </cell>
        </row>
        <row r="16476">
          <cell r="P16476" t="str">
            <v>612725197402050821</v>
          </cell>
          <cell r="Q16476">
            <v>148.475</v>
          </cell>
          <cell r="R16476" t="str">
            <v>其他结构</v>
          </cell>
          <cell r="S16476">
            <v>1983</v>
          </cell>
          <cell r="T16476" t="str">
            <v>该宅基地面积超标准,超占40.279平方米宗地面积不予确权登记。</v>
          </cell>
        </row>
        <row r="16477">
          <cell r="P16477" t="str">
            <v>612725198005130814</v>
          </cell>
          <cell r="Q16477">
            <v>49.207</v>
          </cell>
          <cell r="R16477" t="str">
            <v>其他结构</v>
          </cell>
          <cell r="S16477">
            <v>2000</v>
          </cell>
          <cell r="T16477" t="str">
            <v>该宅基地面积超标准,超占11.134平方米宗地面积不予确权登记。</v>
          </cell>
        </row>
        <row r="16478">
          <cell r="P16478" t="str">
            <v>612725199303271214</v>
          </cell>
          <cell r="Q16478">
            <v>112.814</v>
          </cell>
          <cell r="R16478" t="str">
            <v>混合结构</v>
          </cell>
          <cell r="S16478">
            <v>2013</v>
          </cell>
          <cell r="T16478" t="str">
            <v>该宅基地面积超标准,超占88.503平方米宗地面积不予确权登记。</v>
          </cell>
        </row>
        <row r="16479">
          <cell r="P16479" t="str">
            <v>612725196607083016</v>
          </cell>
          <cell r="Q16479">
            <v>49.954</v>
          </cell>
          <cell r="R16479" t="str">
            <v>混合结构</v>
          </cell>
          <cell r="S16479">
            <v>2005</v>
          </cell>
        </row>
        <row r="16480">
          <cell r="P16480" t="str">
            <v>612725196004121212</v>
          </cell>
          <cell r="Q16480">
            <v>142.582</v>
          </cell>
          <cell r="R16480" t="str">
            <v>砖木结构</v>
          </cell>
          <cell r="S16480">
            <v>1996</v>
          </cell>
          <cell r="T16480" t="str">
            <v>该宅基地面积超标准,超占94.716平方米宗地面积不予确权登记。</v>
          </cell>
        </row>
        <row r="16481">
          <cell r="P16481" t="str">
            <v>612725198503163010</v>
          </cell>
          <cell r="Q16481">
            <v>59.158</v>
          </cell>
          <cell r="R16481" t="str">
            <v>砖木结构</v>
          </cell>
          <cell r="S16481">
            <v>1989</v>
          </cell>
        </row>
        <row r="16482">
          <cell r="P16482" t="str">
            <v>61272519800202301X</v>
          </cell>
          <cell r="Q16482">
            <v>70.422</v>
          </cell>
          <cell r="R16482" t="str">
            <v>其他结构</v>
          </cell>
          <cell r="S16482">
            <v>1984</v>
          </cell>
        </row>
        <row r="16483">
          <cell r="P16483" t="str">
            <v>612725198311113019</v>
          </cell>
          <cell r="Q16483">
            <v>89.381</v>
          </cell>
          <cell r="R16483" t="str">
            <v>混合结构</v>
          </cell>
          <cell r="S16483">
            <v>2005</v>
          </cell>
        </row>
        <row r="16484">
          <cell r="P16484" t="str">
            <v>612725196903031210</v>
          </cell>
          <cell r="Q16484">
            <v>59.256</v>
          </cell>
          <cell r="R16484" t="str">
            <v>混合结构</v>
          </cell>
          <cell r="S16484">
            <v>2006</v>
          </cell>
        </row>
        <row r="16485">
          <cell r="P16485" t="str">
            <v>612725195904010812</v>
          </cell>
          <cell r="Q16485">
            <v>88.428</v>
          </cell>
          <cell r="R16485" t="str">
            <v>其他结构</v>
          </cell>
          <cell r="S16485">
            <v>1987</v>
          </cell>
        </row>
        <row r="16486">
          <cell r="P16486" t="str">
            <v>612725196501081215</v>
          </cell>
          <cell r="Q16486">
            <v>145.722</v>
          </cell>
          <cell r="R16486" t="str">
            <v>混合结构</v>
          </cell>
          <cell r="S16486">
            <v>1998</v>
          </cell>
          <cell r="T16486" t="str">
            <v>该宅基地面积超标准,超占428.114平方米宗地面积不予确权登记。</v>
          </cell>
        </row>
        <row r="16487">
          <cell r="P16487" t="str">
            <v>612725198311113035</v>
          </cell>
          <cell r="Q16487">
            <v>114.087</v>
          </cell>
          <cell r="R16487" t="str">
            <v>混合结构</v>
          </cell>
          <cell r="S16487">
            <v>2005</v>
          </cell>
          <cell r="T16487" t="str">
            <v>该宅基地面积超标准,超占49.482平方米宗地面积不予确权登记。</v>
          </cell>
        </row>
        <row r="16488">
          <cell r="P16488" t="str">
            <v>612725198104040814</v>
          </cell>
          <cell r="Q16488">
            <v>95.043</v>
          </cell>
          <cell r="R16488" t="str">
            <v>其他结构</v>
          </cell>
          <cell r="S16488">
            <v>1999</v>
          </cell>
          <cell r="T16488" t="str">
            <v>该宅基地面积超标准,超占69.334平方米宗地面积不予确权登记。</v>
          </cell>
        </row>
        <row r="16489">
          <cell r="P16489" t="str">
            <v>61272519680704082X</v>
          </cell>
          <cell r="Q16489">
            <v>107.698</v>
          </cell>
          <cell r="R16489" t="str">
            <v>其他结构</v>
          </cell>
          <cell r="S16489">
            <v>1982</v>
          </cell>
        </row>
        <row r="16490">
          <cell r="P16490" t="str">
            <v>612725199003190412</v>
          </cell>
          <cell r="Q16490">
            <v>88.469</v>
          </cell>
          <cell r="R16490" t="str">
            <v>其他结构</v>
          </cell>
          <cell r="S16490">
            <v>1971</v>
          </cell>
        </row>
        <row r="16491">
          <cell r="P16491" t="str">
            <v>612725196702283016</v>
          </cell>
          <cell r="Q16491">
            <v>20.978</v>
          </cell>
          <cell r="R16491" t="str">
            <v>其他结构</v>
          </cell>
          <cell r="S16491">
            <v>1992</v>
          </cell>
        </row>
        <row r="16492">
          <cell r="P16492" t="str">
            <v>612725198303163016</v>
          </cell>
          <cell r="Q16492">
            <v>14.742</v>
          </cell>
          <cell r="R16492" t="str">
            <v>混合结构</v>
          </cell>
          <cell r="S16492">
            <v>2015</v>
          </cell>
        </row>
        <row r="16493">
          <cell r="P16493" t="str">
            <v>612725196711120817</v>
          </cell>
          <cell r="Q16493">
            <v>85.522</v>
          </cell>
          <cell r="R16493" t="str">
            <v>其他结构</v>
          </cell>
          <cell r="S16493">
            <v>1995</v>
          </cell>
        </row>
        <row r="16494">
          <cell r="P16494" t="str">
            <v>612725195507262223</v>
          </cell>
          <cell r="Q16494">
            <v>84.225</v>
          </cell>
          <cell r="R16494" t="str">
            <v>砖木结构</v>
          </cell>
          <cell r="S16494">
            <v>1996</v>
          </cell>
          <cell r="T16494" t="str">
            <v>该宅基地面积超标准,超占537.935平方米宗地面积不予确权登记。</v>
          </cell>
        </row>
        <row r="16495">
          <cell r="P16495" t="str">
            <v>612725198612295012</v>
          </cell>
          <cell r="Q16495">
            <v>174.23</v>
          </cell>
          <cell r="R16495" t="str">
            <v>混合结构</v>
          </cell>
          <cell r="S16495">
            <v>2011</v>
          </cell>
          <cell r="T16495" t="str">
            <v>该宅基地面积超标准,超占183.158平方米宗地面积不予确权登记。</v>
          </cell>
        </row>
        <row r="16496">
          <cell r="P16496" t="str">
            <v>612725196901150814</v>
          </cell>
          <cell r="Q16496">
            <v>98.299</v>
          </cell>
          <cell r="R16496" t="str">
            <v>其他结构</v>
          </cell>
          <cell r="S16496">
            <v>1994</v>
          </cell>
        </row>
        <row r="16497">
          <cell r="P16497" t="str">
            <v>612725195705090418</v>
          </cell>
          <cell r="Q16497">
            <v>40.754</v>
          </cell>
          <cell r="R16497" t="str">
            <v>其他结构</v>
          </cell>
          <cell r="S16497">
            <v>1940</v>
          </cell>
        </row>
        <row r="16498">
          <cell r="P16498" t="str">
            <v>612725194104150417</v>
          </cell>
          <cell r="Q16498">
            <v>51.517</v>
          </cell>
          <cell r="R16498" t="str">
            <v>其他结构</v>
          </cell>
          <cell r="S16498">
            <v>1985</v>
          </cell>
        </row>
        <row r="16499">
          <cell r="P16499" t="str">
            <v>612725197309132435</v>
          </cell>
          <cell r="Q16499">
            <v>85.23</v>
          </cell>
          <cell r="R16499" t="str">
            <v>砖木结构</v>
          </cell>
          <cell r="S16499">
            <v>2000</v>
          </cell>
          <cell r="T16499" t="str">
            <v>该宅基地面积超标准,超占42.795平方米宗地面积不予确权登记。</v>
          </cell>
        </row>
        <row r="16500">
          <cell r="P16500" t="str">
            <v>612725196407210412</v>
          </cell>
          <cell r="Q16500">
            <v>51.517</v>
          </cell>
          <cell r="R16500" t="str">
            <v>其他结构</v>
          </cell>
          <cell r="S16500">
            <v>1985</v>
          </cell>
        </row>
        <row r="16501">
          <cell r="P16501" t="str">
            <v>612725198710280412</v>
          </cell>
          <cell r="Q16501">
            <v>50.736</v>
          </cell>
          <cell r="R16501" t="str">
            <v>砖木结构</v>
          </cell>
          <cell r="S16501">
            <v>1999</v>
          </cell>
        </row>
        <row r="16502">
          <cell r="P16502" t="str">
            <v>612725196802023019</v>
          </cell>
          <cell r="Q16502">
            <v>95.477</v>
          </cell>
          <cell r="R16502" t="str">
            <v>混合结构</v>
          </cell>
          <cell r="S16502">
            <v>2013</v>
          </cell>
        </row>
        <row r="16503">
          <cell r="P16503" t="str">
            <v>612725198501123015</v>
          </cell>
          <cell r="Q16503">
            <v>186.9</v>
          </cell>
          <cell r="R16503" t="str">
            <v>混合结构</v>
          </cell>
          <cell r="S16503">
            <v>2003</v>
          </cell>
          <cell r="T16503" t="str">
            <v>该宅基地面积超标准,超占1221.427平方米宗地面积不予确权登记;该房屋基底面积超出确权宅基地面积的70%,超出232.457平方米建筑面积不予登记。</v>
          </cell>
        </row>
        <row r="16504">
          <cell r="P16504" t="str">
            <v>612725198509073016</v>
          </cell>
          <cell r="Q16504">
            <v>80.785</v>
          </cell>
          <cell r="R16504" t="str">
            <v>其他结构</v>
          </cell>
          <cell r="S16504">
            <v>1992</v>
          </cell>
          <cell r="T16504" t="str">
            <v>该宅基地面积超标准,超占11.468平方米宗地面积不予确权登记。</v>
          </cell>
        </row>
        <row r="16505">
          <cell r="P16505" t="str">
            <v>612725195811011242</v>
          </cell>
          <cell r="Q16505">
            <v>95.072</v>
          </cell>
          <cell r="R16505" t="str">
            <v>混合结构</v>
          </cell>
          <cell r="S16505">
            <v>2016</v>
          </cell>
          <cell r="T16505" t="str">
            <v>该宅基地面积超标准,超占250.942平方米宗地面积不予确权登记。</v>
          </cell>
        </row>
        <row r="16506">
          <cell r="P16506" t="str">
            <v>612725194403011214</v>
          </cell>
          <cell r="Q16506">
            <v>139.536</v>
          </cell>
          <cell r="R16506" t="str">
            <v>其他结构</v>
          </cell>
          <cell r="S16506">
            <v>1991</v>
          </cell>
          <cell r="T16506" t="str">
            <v>该宅基地面积超标准,超占301.594平方米宗地面积不予确权登记。</v>
          </cell>
        </row>
        <row r="16507">
          <cell r="P16507" t="str">
            <v>612725197704203045</v>
          </cell>
          <cell r="Q16507">
            <v>72.441</v>
          </cell>
          <cell r="R16507" t="str">
            <v>砖木结构</v>
          </cell>
          <cell r="S16507">
            <v>1996</v>
          </cell>
          <cell r="T16507" t="str">
            <v>该宅基地面积超标准,超占23.281平方米宗地面积不予确权登记。</v>
          </cell>
        </row>
        <row r="16508">
          <cell r="P16508" t="str">
            <v>612725196607294817</v>
          </cell>
          <cell r="Q16508">
            <v>166.914</v>
          </cell>
          <cell r="R16508" t="str">
            <v>砖木结构</v>
          </cell>
          <cell r="S16508">
            <v>1991</v>
          </cell>
          <cell r="T16508" t="str">
            <v>该宅基地面积超标准,超占501.648平方米宗地面积不予确权登记。</v>
          </cell>
        </row>
        <row r="16509">
          <cell r="P16509" t="str">
            <v>612725195605160810</v>
          </cell>
          <cell r="Q16509">
            <v>186.9</v>
          </cell>
          <cell r="R16509" t="str">
            <v>混合结构</v>
          </cell>
          <cell r="S16509">
            <v>2005</v>
          </cell>
          <cell r="T16509" t="str">
            <v>该宅基地面积超标准,超占269.157平方米宗地面积不予确权登记; 该房屋基底面积超出确权宅基地面积的70%,超出24.913平方米建筑面积不予登记。</v>
          </cell>
        </row>
        <row r="16510">
          <cell r="P16510" t="str">
            <v>612725195509080837</v>
          </cell>
          <cell r="Q16510">
            <v>144.983</v>
          </cell>
          <cell r="R16510" t="str">
            <v>其他结构</v>
          </cell>
          <cell r="S16510">
            <v>1985</v>
          </cell>
          <cell r="T16510" t="str">
            <v>该宅基地面积超标准,超占24.412平方米宗地面积不予确权登记。</v>
          </cell>
        </row>
        <row r="16511">
          <cell r="P16511" t="str">
            <v>612725195509050814</v>
          </cell>
          <cell r="Q16511">
            <v>95.733</v>
          </cell>
          <cell r="R16511" t="str">
            <v>其他结构</v>
          </cell>
          <cell r="S16511">
            <v>1987</v>
          </cell>
        </row>
        <row r="16512">
          <cell r="P16512" t="str">
            <v>612725195204260810</v>
          </cell>
          <cell r="Q16512">
            <v>69.097</v>
          </cell>
          <cell r="R16512" t="str">
            <v>其他结构</v>
          </cell>
          <cell r="S16512">
            <v>1986</v>
          </cell>
        </row>
        <row r="16513">
          <cell r="P16513" t="str">
            <v>612725197901060813</v>
          </cell>
          <cell r="Q16513">
            <v>34.548</v>
          </cell>
          <cell r="R16513" t="str">
            <v>其他结构</v>
          </cell>
          <cell r="S16513">
            <v>1986</v>
          </cell>
        </row>
        <row r="16514">
          <cell r="P16514" t="str">
            <v>61272519631229481X</v>
          </cell>
          <cell r="Q16514">
            <v>39.401</v>
          </cell>
          <cell r="R16514" t="str">
            <v>其他结构</v>
          </cell>
          <cell r="S16514">
            <v>1990</v>
          </cell>
          <cell r="T16514" t="str">
            <v>该宅基地面积超标准,超占487.246平方米宗地面积不予确权登记。</v>
          </cell>
        </row>
        <row r="16515">
          <cell r="P16515" t="str">
            <v>612725195904220414</v>
          </cell>
          <cell r="Q16515">
            <v>118.829</v>
          </cell>
          <cell r="R16515" t="str">
            <v>其他结构</v>
          </cell>
          <cell r="S16515">
            <v>1981</v>
          </cell>
        </row>
        <row r="16516">
          <cell r="P16516" t="str">
            <v>61272519791021081X</v>
          </cell>
          <cell r="Q16516">
            <v>186.9</v>
          </cell>
          <cell r="R16516" t="str">
            <v>其他结构</v>
          </cell>
          <cell r="S16516">
            <v>2008</v>
          </cell>
          <cell r="T16516" t="str">
            <v>该宅基地面积超标准,超占282.494平方米宗地面积不予确权登记;该房屋基底面积超出确权宅基地面积的70%,超出39.663平方米建筑面积不予登记。</v>
          </cell>
        </row>
        <row r="16517">
          <cell r="P16517" t="str">
            <v>612725196406134411</v>
          </cell>
          <cell r="Q16517">
            <v>50.438</v>
          </cell>
          <cell r="R16517" t="str">
            <v>其他结构</v>
          </cell>
          <cell r="S16517">
            <v>1992</v>
          </cell>
        </row>
        <row r="16518">
          <cell r="P16518" t="str">
            <v>612725197712230844</v>
          </cell>
          <cell r="Q16518">
            <v>88.679</v>
          </cell>
          <cell r="R16518" t="str">
            <v>其他结构</v>
          </cell>
          <cell r="S16518">
            <v>1984</v>
          </cell>
        </row>
        <row r="16519">
          <cell r="P16519" t="str">
            <v>612725195702270819</v>
          </cell>
          <cell r="Q16519">
            <v>55.221</v>
          </cell>
          <cell r="R16519" t="str">
            <v>砖木结构</v>
          </cell>
          <cell r="S16519">
            <v>1998</v>
          </cell>
        </row>
        <row r="16520">
          <cell r="P16520" t="str">
            <v>612725195201163011</v>
          </cell>
          <cell r="Q16520">
            <v>113.987</v>
          </cell>
          <cell r="R16520" t="str">
            <v>其他结构</v>
          </cell>
          <cell r="S16520">
            <v>1960</v>
          </cell>
        </row>
        <row r="16521">
          <cell r="P16521" t="str">
            <v>612725198207220834</v>
          </cell>
          <cell r="Q16521">
            <v>90.001</v>
          </cell>
          <cell r="R16521" t="str">
            <v>其他结构</v>
          </cell>
          <cell r="S16521">
            <v>1985</v>
          </cell>
        </row>
        <row r="16522">
          <cell r="P16522" t="str">
            <v>612725197206270819</v>
          </cell>
          <cell r="Q16522">
            <v>55.61</v>
          </cell>
          <cell r="R16522" t="str">
            <v>其他结构</v>
          </cell>
          <cell r="S16522">
            <v>1990</v>
          </cell>
        </row>
        <row r="16523">
          <cell r="P16523" t="str">
            <v>612725195906121217</v>
          </cell>
          <cell r="Q16523">
            <v>89.952</v>
          </cell>
          <cell r="R16523" t="str">
            <v>砖木结构</v>
          </cell>
          <cell r="S16523">
            <v>1991</v>
          </cell>
          <cell r="T16523" t="str">
            <v>该宅基地面积超标准,超占4.039平方米宗地面积不予确权登记。</v>
          </cell>
        </row>
        <row r="16524">
          <cell r="P16524" t="str">
            <v>612725196905140816</v>
          </cell>
          <cell r="Q16524">
            <v>60.885</v>
          </cell>
          <cell r="R16524" t="str">
            <v>其他结构</v>
          </cell>
          <cell r="S16524">
            <v>1984</v>
          </cell>
        </row>
        <row r="16525">
          <cell r="P16525" t="str">
            <v>612725197509050813</v>
          </cell>
          <cell r="Q16525">
            <v>99.706</v>
          </cell>
          <cell r="R16525" t="str">
            <v>其他结构</v>
          </cell>
          <cell r="S16525">
            <v>1992</v>
          </cell>
        </row>
        <row r="16526">
          <cell r="P16526" t="str">
            <v>612725198811133016</v>
          </cell>
          <cell r="Q16526">
            <v>167.834</v>
          </cell>
          <cell r="R16526" t="str">
            <v>混合结构</v>
          </cell>
          <cell r="S16526">
            <v>2011</v>
          </cell>
          <cell r="T16526" t="str">
            <v>该宅基地面积超标准,超占236.176平方米宗地面积不予确权登记。</v>
          </cell>
        </row>
        <row r="16527">
          <cell r="P16527" t="str">
            <v>612725199107191217</v>
          </cell>
          <cell r="Q16527">
            <v>200.881</v>
          </cell>
          <cell r="R16527" t="str">
            <v>混合结构</v>
          </cell>
          <cell r="S16527">
            <v>2004</v>
          </cell>
        </row>
        <row r="16528">
          <cell r="P16528" t="str">
            <v>612725197002143818</v>
          </cell>
          <cell r="Q16528">
            <v>97.89</v>
          </cell>
          <cell r="R16528" t="str">
            <v>其他结构</v>
          </cell>
          <cell r="S16528">
            <v>1986</v>
          </cell>
        </row>
        <row r="16529">
          <cell r="P16529" t="str">
            <v>612725193911223024</v>
          </cell>
          <cell r="Q16529">
            <v>100.549</v>
          </cell>
          <cell r="R16529" t="str">
            <v>其他结构</v>
          </cell>
          <cell r="S16529">
            <v>1990</v>
          </cell>
          <cell r="T16529" t="str">
            <v>该宅基地面积超标准,超占182.947平方米宗地面积不予确权登记。</v>
          </cell>
        </row>
        <row r="16530">
          <cell r="P16530" t="str">
            <v>612725198401052416</v>
          </cell>
          <cell r="Q16530">
            <v>114.225</v>
          </cell>
          <cell r="R16530" t="str">
            <v>其他结构</v>
          </cell>
          <cell r="S16530">
            <v>1980</v>
          </cell>
        </row>
        <row r="16531">
          <cell r="P16531" t="str">
            <v>612725196511113612</v>
          </cell>
          <cell r="Q16531">
            <v>116.535</v>
          </cell>
          <cell r="R16531" t="str">
            <v>混合结构</v>
          </cell>
          <cell r="S16531">
            <v>2020</v>
          </cell>
        </row>
        <row r="16532">
          <cell r="P16532" t="str">
            <v>61272519530815246X</v>
          </cell>
          <cell r="Q16532">
            <v>176.248</v>
          </cell>
          <cell r="R16532" t="str">
            <v>混合结构</v>
          </cell>
          <cell r="S16532">
            <v>2014</v>
          </cell>
          <cell r="T16532" t="str">
            <v>该宅基地面积超标准,超占208.767平方米宗地面积不予确权登记。</v>
          </cell>
        </row>
        <row r="16533">
          <cell r="P16533" t="str">
            <v>612725198011205018</v>
          </cell>
          <cell r="Q16533">
            <v>61.424</v>
          </cell>
          <cell r="R16533" t="str">
            <v>混合结构</v>
          </cell>
          <cell r="S16533">
            <v>2012</v>
          </cell>
        </row>
        <row r="16534">
          <cell r="P16534" t="str">
            <v>612725198308082418</v>
          </cell>
          <cell r="Q16534">
            <v>97.415</v>
          </cell>
          <cell r="R16534" t="str">
            <v>砖木结构</v>
          </cell>
          <cell r="S16534">
            <v>2001</v>
          </cell>
          <cell r="T16534" t="str">
            <v>该宅基地面积超标准,超占127.603平方米宗地面积不予确权登记。</v>
          </cell>
        </row>
        <row r="16535">
          <cell r="P16535" t="str">
            <v>612725196102074210</v>
          </cell>
          <cell r="Q16535">
            <v>186.9</v>
          </cell>
          <cell r="R16535" t="str">
            <v>混合结构</v>
          </cell>
          <cell r="S16535">
            <v>2008</v>
          </cell>
          <cell r="T16535" t="str">
            <v>该宅基地面积超标准,超占456.986 平方米宗地面积不予确权登记。该房屋基底面积超出确权宅基地面积的70%,超出136.711   平方米建筑面积不予登记。</v>
          </cell>
        </row>
        <row r="16536">
          <cell r="P16536" t="str">
            <v>612725195002134816</v>
          </cell>
          <cell r="Q16536">
            <v>203.796</v>
          </cell>
          <cell r="R16536" t="str">
            <v>其他结构</v>
          </cell>
          <cell r="S16536">
            <v>1960</v>
          </cell>
        </row>
        <row r="16537">
          <cell r="P16537" t="str">
            <v>612725196901040818</v>
          </cell>
          <cell r="Q16537">
            <v>140.321</v>
          </cell>
          <cell r="R16537" t="str">
            <v>其他结构</v>
          </cell>
          <cell r="S16537">
            <v>1991</v>
          </cell>
          <cell r="T16537" t="str">
            <v>该宅基地面积超标准,超占6.184平方米宗地面积不予确权登记。</v>
          </cell>
        </row>
        <row r="16538">
          <cell r="P16538" t="str">
            <v>612725195103160810</v>
          </cell>
          <cell r="Q16538">
            <v>62.535</v>
          </cell>
          <cell r="R16538" t="str">
            <v>混合结构</v>
          </cell>
          <cell r="S16538">
            <v>1996</v>
          </cell>
        </row>
        <row r="16539">
          <cell r="P16539" t="str">
            <v>612725197003011219</v>
          </cell>
          <cell r="Q16539">
            <v>186.9</v>
          </cell>
          <cell r="R16539" t="str">
            <v>混合结构</v>
          </cell>
          <cell r="S16539">
            <v>2012</v>
          </cell>
          <cell r="T16539" t="str">
            <v>该宅基地面积超标准,超占408.228平方米宗地面积不予确权登记;该房屋基底面积超出确权宅基地面积的70%,超出42.191平方米建筑面积不予登记。</v>
          </cell>
        </row>
        <row r="16540">
          <cell r="P16540" t="str">
            <v>612725195302023018</v>
          </cell>
          <cell r="Q16540">
            <v>186.9</v>
          </cell>
          <cell r="R16540" t="str">
            <v>混合结构</v>
          </cell>
          <cell r="S16540">
            <v>2009</v>
          </cell>
          <cell r="T16540" t="str">
            <v>该宅基地面积超标准,超占269.763平方米宗地面积不予确权登记;该房屋基底面积超出确权宅基地面积的70%,超出53.381平方米建筑面积不予登记。</v>
          </cell>
        </row>
        <row r="16541">
          <cell r="P16541" t="str">
            <v>612725192803154813</v>
          </cell>
          <cell r="Q16541">
            <v>70.807</v>
          </cell>
          <cell r="R16541" t="str">
            <v>其他结构</v>
          </cell>
          <cell r="S16541">
            <v>1975</v>
          </cell>
        </row>
        <row r="16542">
          <cell r="P16542" t="str">
            <v>612725197112111219</v>
          </cell>
          <cell r="Q16542">
            <v>111.043</v>
          </cell>
          <cell r="R16542" t="str">
            <v>砖木结构</v>
          </cell>
          <cell r="S16542">
            <v>1991</v>
          </cell>
          <cell r="T16542" t="str">
            <v>该宅基地面积超标准,超占400.52平方米宗地面积不予确权登记。</v>
          </cell>
        </row>
        <row r="16543">
          <cell r="P16543" t="str">
            <v>612725196503024812</v>
          </cell>
          <cell r="Q16543">
            <v>106.547</v>
          </cell>
          <cell r="R16543" t="str">
            <v>其他结构</v>
          </cell>
          <cell r="S16543">
            <v>1975</v>
          </cell>
        </row>
        <row r="16544">
          <cell r="P16544" t="str">
            <v>612725197604011273</v>
          </cell>
          <cell r="Q16544">
            <v>186.764</v>
          </cell>
          <cell r="R16544" t="str">
            <v>混合结构</v>
          </cell>
          <cell r="S16544">
            <v>2018</v>
          </cell>
          <cell r="T16544" t="str">
            <v>该宅基地面积超标准,超占397.537平方米宗地面积不予确权登记。</v>
          </cell>
        </row>
        <row r="16545">
          <cell r="P16545" t="str">
            <v>612725197507154416</v>
          </cell>
          <cell r="Q16545">
            <v>186.9</v>
          </cell>
          <cell r="R16545" t="str">
            <v>混合结构</v>
          </cell>
          <cell r="S16545">
            <v>1990</v>
          </cell>
          <cell r="T16545" t="str">
            <v>该宅基地面积超标准,超占230.911平方米宗地面积不予确权登记;该房屋基底面积超出确权宅基地面积的70%,超出15.574平方米建筑面积不予登记。</v>
          </cell>
        </row>
        <row r="16546">
          <cell r="P16546" t="str">
            <v>612725198712275035</v>
          </cell>
          <cell r="Q16546">
            <v>74.089</v>
          </cell>
          <cell r="R16546" t="str">
            <v>其他结构</v>
          </cell>
          <cell r="S16546">
            <v>1988</v>
          </cell>
        </row>
        <row r="16547">
          <cell r="P16547" t="str">
            <v>612725195009194811</v>
          </cell>
          <cell r="Q16547">
            <v>185.879</v>
          </cell>
          <cell r="R16547" t="str">
            <v>其他结构</v>
          </cell>
          <cell r="S16547">
            <v>1960</v>
          </cell>
        </row>
        <row r="16548">
          <cell r="P16548" t="str">
            <v>612725198810044839</v>
          </cell>
          <cell r="Q16548">
            <v>58.15</v>
          </cell>
          <cell r="R16548" t="str">
            <v>砖木结构</v>
          </cell>
          <cell r="S16548">
            <v>1996</v>
          </cell>
          <cell r="T16548" t="str">
            <v>该宅基地面积超标准,超占32.143平方米宗地面积不予确权登记。</v>
          </cell>
        </row>
        <row r="16549">
          <cell r="P16549" t="str">
            <v>612725199211024419</v>
          </cell>
          <cell r="Q16549">
            <v>65.362</v>
          </cell>
          <cell r="R16549" t="str">
            <v>混合结构</v>
          </cell>
          <cell r="S16549">
            <v>2019</v>
          </cell>
          <cell r="T16549" t="str">
            <v>该宅基地面积超标准,超占98.794平方米宗地面积不予确权登记。</v>
          </cell>
        </row>
        <row r="16550">
          <cell r="P16550" t="str">
            <v>612725194402164817</v>
          </cell>
          <cell r="Q16550">
            <v>151.96</v>
          </cell>
          <cell r="R16550" t="str">
            <v>其他结构</v>
          </cell>
          <cell r="S16550">
            <v>1960</v>
          </cell>
        </row>
        <row r="16551">
          <cell r="P16551" t="str">
            <v>612725198904264816</v>
          </cell>
          <cell r="Q16551">
            <v>84.706</v>
          </cell>
          <cell r="R16551" t="str">
            <v>砖木结构</v>
          </cell>
          <cell r="S16551">
            <v>1983</v>
          </cell>
          <cell r="T16551" t="str">
            <v>该宅基地面积超标准,超占193.269平方米宗地面积不予确权登记。</v>
          </cell>
        </row>
        <row r="16552">
          <cell r="P16552" t="str">
            <v>612725197902021242</v>
          </cell>
          <cell r="Q16552">
            <v>66.313</v>
          </cell>
          <cell r="R16552" t="str">
            <v>砖木结构</v>
          </cell>
          <cell r="S16552">
            <v>2000</v>
          </cell>
        </row>
        <row r="16553">
          <cell r="P16553" t="str">
            <v>612725196303164810</v>
          </cell>
          <cell r="Q16553">
            <v>98.842</v>
          </cell>
          <cell r="R16553" t="str">
            <v>其他结构</v>
          </cell>
          <cell r="S16553">
            <v>1994</v>
          </cell>
          <cell r="T16553" t="str">
            <v>该宅基地面积超标准,超占42.863平方米宗地面积不予确权登记。</v>
          </cell>
        </row>
        <row r="16554">
          <cell r="P16554" t="str">
            <v>61272519740126481X</v>
          </cell>
          <cell r="Q16554">
            <v>138.475</v>
          </cell>
          <cell r="R16554" t="str">
            <v>其他结构</v>
          </cell>
          <cell r="S16554">
            <v>1985</v>
          </cell>
          <cell r="T16554" t="str">
            <v>该宅基地面积超标准,超占122.164平方米宗地面积不予确权登记。</v>
          </cell>
        </row>
        <row r="16555">
          <cell r="P16555" t="str">
            <v>612725197704084832</v>
          </cell>
          <cell r="Q16555">
            <v>52.379</v>
          </cell>
          <cell r="R16555" t="str">
            <v>其他结构</v>
          </cell>
          <cell r="S16555">
            <v>1986</v>
          </cell>
          <cell r="T16555" t="str">
            <v>该宅基地面积超标准,超占18.036平方米宗地面积不予确权登记。</v>
          </cell>
        </row>
        <row r="16556">
          <cell r="P16556" t="str">
            <v>612725198912171214</v>
          </cell>
          <cell r="Q16556">
            <v>91.21</v>
          </cell>
          <cell r="R16556" t="str">
            <v>混合结构</v>
          </cell>
          <cell r="S16556">
            <v>2000</v>
          </cell>
          <cell r="T16556" t="str">
            <v>该宅基地面积超标准,超占269.659平方米宗地面积不予确权登记。</v>
          </cell>
        </row>
        <row r="16557">
          <cell r="P16557" t="str">
            <v>612725198105014810</v>
          </cell>
          <cell r="Q16557">
            <v>47.805</v>
          </cell>
          <cell r="R16557" t="str">
            <v>混合结构</v>
          </cell>
          <cell r="S16557">
            <v>2020</v>
          </cell>
        </row>
        <row r="16558">
          <cell r="P16558" t="str">
            <v>612725197404074819</v>
          </cell>
          <cell r="Q16558">
            <v>25.814</v>
          </cell>
          <cell r="R16558" t="str">
            <v>其他结构</v>
          </cell>
          <cell r="S16558">
            <v>1986</v>
          </cell>
        </row>
        <row r="16559">
          <cell r="P16559" t="str">
            <v>612725194902144812</v>
          </cell>
          <cell r="Q16559">
            <v>85.798</v>
          </cell>
          <cell r="R16559" t="str">
            <v>混合结构</v>
          </cell>
          <cell r="S16559">
            <v>2010</v>
          </cell>
          <cell r="T16559" t="str">
            <v>该宅基地面积超标准,超占34.955平方米宗地面积不予确权登记。</v>
          </cell>
        </row>
        <row r="16560">
          <cell r="P16560" t="str">
            <v>612725194912013015</v>
          </cell>
          <cell r="Q16560">
            <v>72.106</v>
          </cell>
          <cell r="R16560" t="str">
            <v>砖木结构</v>
          </cell>
          <cell r="S16560">
            <v>1985</v>
          </cell>
          <cell r="T16560" t="str">
            <v>该宅基地面积超标准,超占16.555平方米宗地面积不予确权登记。</v>
          </cell>
        </row>
        <row r="16561">
          <cell r="P16561" t="str">
            <v>612725196711151218</v>
          </cell>
          <cell r="Q16561">
            <v>186.9</v>
          </cell>
          <cell r="R16561" t="str">
            <v>混合结构</v>
          </cell>
          <cell r="S16561">
            <v>1988</v>
          </cell>
          <cell r="T16561" t="str">
            <v>该宅基地面积超标准,超占106.181平方米宗地面积不予确权登记;该房屋基底面积超出确权宅基地面积的70%,超出24.651平方米建筑面积不予登记。</v>
          </cell>
        </row>
        <row r="16562">
          <cell r="P16562" t="str">
            <v>612725196710144462</v>
          </cell>
          <cell r="Q16562">
            <v>32.681</v>
          </cell>
          <cell r="R16562" t="str">
            <v>混合结构</v>
          </cell>
          <cell r="S16562">
            <v>2019</v>
          </cell>
          <cell r="T16562" t="str">
            <v>该宅基地面积超标准,超占363.805平方米宗地面积不予确权登记。</v>
          </cell>
        </row>
        <row r="16563">
          <cell r="P16563" t="str">
            <v>612725196706043036</v>
          </cell>
          <cell r="Q16563">
            <v>44.091</v>
          </cell>
          <cell r="R16563" t="str">
            <v>砖木结构</v>
          </cell>
          <cell r="S16563">
            <v>1990</v>
          </cell>
        </row>
        <row r="16564">
          <cell r="P16564" t="str">
            <v>612725195506183013</v>
          </cell>
          <cell r="Q16564">
            <v>154.476</v>
          </cell>
          <cell r="R16564" t="str">
            <v>混合结构</v>
          </cell>
          <cell r="S16564">
            <v>2018</v>
          </cell>
          <cell r="T16564" t="str">
            <v>该宅基地面积超标准,超占44.770平方米宗地面积不予确权登记。</v>
          </cell>
        </row>
        <row r="16565">
          <cell r="P16565" t="str">
            <v>612725198312103015</v>
          </cell>
          <cell r="Q16565">
            <v>59.097</v>
          </cell>
          <cell r="R16565" t="str">
            <v>混合结构</v>
          </cell>
          <cell r="S16565">
            <v>2015</v>
          </cell>
        </row>
        <row r="16566">
          <cell r="P16566" t="str">
            <v>612725199410261214</v>
          </cell>
          <cell r="Q16566">
            <v>146.639</v>
          </cell>
          <cell r="R16566" t="str">
            <v>砖木结构</v>
          </cell>
          <cell r="S16566">
            <v>1992</v>
          </cell>
          <cell r="T16566" t="str">
            <v>该宅基地面积超标准,超占119.243平方米宗地面积不予确权登记。</v>
          </cell>
        </row>
        <row r="16567">
          <cell r="P16567" t="str">
            <v>612725196601193011</v>
          </cell>
          <cell r="Q16567">
            <v>39.232</v>
          </cell>
          <cell r="R16567" t="str">
            <v>砖木结构</v>
          </cell>
          <cell r="S16567">
            <v>1976</v>
          </cell>
        </row>
        <row r="16568">
          <cell r="P16568" t="str">
            <v>612725194211250819</v>
          </cell>
          <cell r="Q16568">
            <v>96.083</v>
          </cell>
          <cell r="R16568" t="str">
            <v>其他结构</v>
          </cell>
          <cell r="S16568">
            <v>1984</v>
          </cell>
        </row>
        <row r="16569">
          <cell r="P16569" t="str">
            <v>612725197005231215</v>
          </cell>
          <cell r="Q16569">
            <v>186.9</v>
          </cell>
          <cell r="R16569" t="str">
            <v>混合结构</v>
          </cell>
          <cell r="S16569">
            <v>2019</v>
          </cell>
          <cell r="T16569" t="str">
            <v>该宅基地面积超标准,超占326.191平方米宗地面积不予确权登记;该房屋基底面积超出确权宅基地面积的70%,超出16.901平方米建筑面积不予登记。</v>
          </cell>
        </row>
        <row r="16570">
          <cell r="P16570" t="str">
            <v>612725195102193012</v>
          </cell>
          <cell r="Q16570">
            <v>20.348</v>
          </cell>
          <cell r="R16570" t="str">
            <v>其他结构</v>
          </cell>
          <cell r="S16570">
            <v>1981</v>
          </cell>
        </row>
        <row r="16571">
          <cell r="P16571" t="str">
            <v>612725195609263016</v>
          </cell>
          <cell r="Q16571">
            <v>155.355</v>
          </cell>
          <cell r="R16571" t="str">
            <v>混合结构</v>
          </cell>
          <cell r="S16571">
            <v>2017</v>
          </cell>
          <cell r="T16571" t="str">
            <v>该宅基地面积超标准,超占113.380平方米宗地面积不予确权登记。</v>
          </cell>
        </row>
        <row r="16572">
          <cell r="P16572" t="str">
            <v>612725196006061217</v>
          </cell>
          <cell r="Q16572">
            <v>89.489</v>
          </cell>
          <cell r="R16572" t="str">
            <v>砖木结构</v>
          </cell>
          <cell r="S16572">
            <v>1986</v>
          </cell>
          <cell r="T16572" t="str">
            <v>该宅基地面积超标准,超占54.427平方米宗地面积不予确权登记。</v>
          </cell>
        </row>
        <row r="16573">
          <cell r="P16573" t="str">
            <v>612725196705281219</v>
          </cell>
          <cell r="Q16573">
            <v>21</v>
          </cell>
          <cell r="R16573" t="str">
            <v>砖木结构</v>
          </cell>
          <cell r="S16573">
            <v>1997</v>
          </cell>
          <cell r="T16573" t="str">
            <v>该宅基地面积超标准,超占428.334平方米宗地面积不予确权登记。</v>
          </cell>
        </row>
        <row r="16574">
          <cell r="P16574" t="str">
            <v>612725196509123010</v>
          </cell>
          <cell r="Q16574">
            <v>87.737</v>
          </cell>
          <cell r="R16574" t="str">
            <v>砖木结构</v>
          </cell>
          <cell r="S16574">
            <v>1994</v>
          </cell>
          <cell r="T16574" t="str">
            <v>该宅基地面积超标准,超占148.068平方米宗地面积不予确权登记。</v>
          </cell>
        </row>
        <row r="16575">
          <cell r="P16575" t="str">
            <v>612725196801133013</v>
          </cell>
          <cell r="Q16575">
            <v>29.512</v>
          </cell>
          <cell r="R16575" t="str">
            <v>其他结构</v>
          </cell>
          <cell r="S16575">
            <v>1970</v>
          </cell>
        </row>
        <row r="16576">
          <cell r="P16576" t="str">
            <v>612725195311290812</v>
          </cell>
          <cell r="Q16576">
            <v>78.537</v>
          </cell>
          <cell r="R16576" t="str">
            <v>其他结构</v>
          </cell>
          <cell r="S16576">
            <v>1990</v>
          </cell>
        </row>
        <row r="16577">
          <cell r="P16577" t="str">
            <v>612725195610033015</v>
          </cell>
          <cell r="Q16577">
            <v>118.506</v>
          </cell>
          <cell r="R16577" t="str">
            <v>混合结构</v>
          </cell>
          <cell r="S16577">
            <v>2015</v>
          </cell>
        </row>
        <row r="16578">
          <cell r="P16578" t="str">
            <v>612725196310121210</v>
          </cell>
          <cell r="Q16578">
            <v>158.696</v>
          </cell>
          <cell r="R16578" t="str">
            <v>混合结构</v>
          </cell>
          <cell r="S16578">
            <v>1993</v>
          </cell>
          <cell r="T16578" t="str">
            <v>该宅基地面积超标准,超占348.812平方米宗地面积不予确权登记。</v>
          </cell>
        </row>
        <row r="16579">
          <cell r="P16579" t="str">
            <v>612725198309133037</v>
          </cell>
          <cell r="Q16579">
            <v>52.58</v>
          </cell>
          <cell r="R16579" t="str">
            <v>其他结构</v>
          </cell>
          <cell r="S16579">
            <v>1985</v>
          </cell>
        </row>
        <row r="16580">
          <cell r="P16580" t="str">
            <v>612725196101283061</v>
          </cell>
          <cell r="Q16580">
            <v>81.265</v>
          </cell>
          <cell r="R16580" t="str">
            <v>砖木结构</v>
          </cell>
          <cell r="S16580">
            <v>2005</v>
          </cell>
        </row>
        <row r="16581">
          <cell r="P16581" t="str">
            <v>612725196912151214</v>
          </cell>
          <cell r="Q16581">
            <v>55.253</v>
          </cell>
          <cell r="R16581" t="str">
            <v>砖木结构</v>
          </cell>
          <cell r="S16581">
            <v>2015</v>
          </cell>
          <cell r="T16581" t="str">
            <v>该宅基地面积超标准,超占15.370平方米宗地面积不予确权登记。</v>
          </cell>
        </row>
        <row r="16582">
          <cell r="P16582" t="str">
            <v>612725196509183013</v>
          </cell>
          <cell r="Q16582">
            <v>65.54</v>
          </cell>
          <cell r="R16582" t="str">
            <v>混合结构</v>
          </cell>
          <cell r="S16582">
            <v>2014</v>
          </cell>
          <cell r="T16582" t="str">
            <v>该宅基地面积超标准,超占91.455平方米宗地面积不予确权登记。</v>
          </cell>
        </row>
        <row r="16583">
          <cell r="P16583" t="str">
            <v>61272519640805081X</v>
          </cell>
          <cell r="Q16583">
            <v>52.026</v>
          </cell>
          <cell r="R16583" t="str">
            <v>其他结构</v>
          </cell>
          <cell r="S16583">
            <v>1985</v>
          </cell>
        </row>
        <row r="16584">
          <cell r="P16584" t="str">
            <v>615725195401143015</v>
          </cell>
          <cell r="Q16584">
            <v>89.724</v>
          </cell>
          <cell r="R16584" t="str">
            <v>砖木结构</v>
          </cell>
          <cell r="S16584">
            <v>1998</v>
          </cell>
        </row>
        <row r="16585">
          <cell r="P16585" t="str">
            <v>612725198208181216</v>
          </cell>
          <cell r="Q16585">
            <v>95.3</v>
          </cell>
          <cell r="R16585" t="str">
            <v>砖木结构</v>
          </cell>
          <cell r="S16585">
            <v>2002</v>
          </cell>
          <cell r="T16585" t="str">
            <v>该宅基地面积超标准,超占185.403平方米宗地面积不予确权登记。</v>
          </cell>
        </row>
        <row r="16586">
          <cell r="P16586" t="str">
            <v>612725196709121212</v>
          </cell>
          <cell r="Q16586">
            <v>186.9</v>
          </cell>
          <cell r="R16586" t="str">
            <v>砖木结构</v>
          </cell>
          <cell r="S16586">
            <v>1991</v>
          </cell>
          <cell r="T16586" t="str">
            <v>该宅基地面积超标准,超占168.224平方米宗地面积不予确权登记;该房屋基底面积超出确权宅基地面积的70%,超出11.115平方米建筑面积不予登记。</v>
          </cell>
        </row>
        <row r="16587">
          <cell r="P16587" t="str">
            <v>612725194711040818</v>
          </cell>
          <cell r="Q16587">
            <v>55.61</v>
          </cell>
          <cell r="R16587" t="str">
            <v>其他结构</v>
          </cell>
          <cell r="S16587">
            <v>1990</v>
          </cell>
        </row>
        <row r="16588">
          <cell r="P16588" t="str">
            <v>612725196905244818</v>
          </cell>
          <cell r="Q16588">
            <v>129.646</v>
          </cell>
          <cell r="R16588" t="str">
            <v>混合结构</v>
          </cell>
          <cell r="S16588">
            <v>2013</v>
          </cell>
          <cell r="T16588" t="str">
            <v>该宅基地面积超标准,超占241.880平方米宗地面积不予确权登记。</v>
          </cell>
        </row>
        <row r="16589">
          <cell r="P16589" t="str">
            <v>612725195906054827</v>
          </cell>
          <cell r="Q16589">
            <v>186.9</v>
          </cell>
          <cell r="R16589" t="str">
            <v>砖木结构</v>
          </cell>
          <cell r="S16589">
            <v>1996</v>
          </cell>
          <cell r="T16589" t="str">
            <v>该宅基地面积超标准,超占402.991平方米宗地面积不予确权登记;该房屋基底面积超出确权宅基地面积的70%,超出74.616平方米建筑面积不予登记。</v>
          </cell>
        </row>
        <row r="16590">
          <cell r="P16590" t="str">
            <v>612725197302283054</v>
          </cell>
          <cell r="Q16590">
            <v>36.147</v>
          </cell>
          <cell r="R16590" t="str">
            <v>砖木结构</v>
          </cell>
          <cell r="S16590">
            <v>2003</v>
          </cell>
        </row>
        <row r="16591">
          <cell r="P16591" t="str">
            <v>612725198111053015</v>
          </cell>
          <cell r="Q16591">
            <v>120.231</v>
          </cell>
          <cell r="R16591" t="str">
            <v>混合结构</v>
          </cell>
          <cell r="S16591">
            <v>2011</v>
          </cell>
          <cell r="T16591" t="str">
            <v>该宅基地面积超标准,超占6.120平方米宗地面积不予确权登记。</v>
          </cell>
        </row>
        <row r="16592">
          <cell r="P16592" t="str">
            <v>612725199201080417</v>
          </cell>
          <cell r="Q16592">
            <v>55.02</v>
          </cell>
          <cell r="R16592" t="str">
            <v>混合结构</v>
          </cell>
          <cell r="S16592">
            <v>1996</v>
          </cell>
        </row>
        <row r="16593">
          <cell r="P16593" t="str">
            <v>612725196906163016</v>
          </cell>
          <cell r="Q16593">
            <v>123.741</v>
          </cell>
          <cell r="R16593" t="str">
            <v>其他结构</v>
          </cell>
          <cell r="S16593">
            <v>1995</v>
          </cell>
          <cell r="T16593" t="str">
            <v>该宅基地面积超标准,超占54.970平方米宗地面积不予确权登记。</v>
          </cell>
        </row>
        <row r="16594">
          <cell r="P16594" t="str">
            <v>612725197003013011</v>
          </cell>
          <cell r="Q16594">
            <v>106.183</v>
          </cell>
          <cell r="R16594" t="str">
            <v>混合结构</v>
          </cell>
          <cell r="S16594">
            <v>2011</v>
          </cell>
          <cell r="T16594" t="str">
            <v>该宅基地面积超标准,超占137.016平方米宗地面积不予确权登记。</v>
          </cell>
        </row>
        <row r="16595">
          <cell r="P16595" t="str">
            <v>612725197302013011</v>
          </cell>
          <cell r="Q16595">
            <v>186.9</v>
          </cell>
          <cell r="R16595" t="str">
            <v>混合结构</v>
          </cell>
          <cell r="S16595">
            <v>2011</v>
          </cell>
          <cell r="T16595" t="str">
            <v>该宅基地面积超标准,超占493.281平方米宗地面积不予确权登记;该房屋基底面积超出确权宅基地面积的70%,超出65.317平方米建筑面积不予登记。</v>
          </cell>
        </row>
        <row r="16596">
          <cell r="P16596" t="str">
            <v>612725199411090410</v>
          </cell>
          <cell r="Q16596">
            <v>103.109</v>
          </cell>
          <cell r="R16596" t="str">
            <v>其他结构</v>
          </cell>
          <cell r="S16596">
            <v>1997</v>
          </cell>
        </row>
        <row r="16597">
          <cell r="P16597" t="str">
            <v>612725194902223019</v>
          </cell>
          <cell r="Q16597">
            <v>59.061</v>
          </cell>
          <cell r="R16597" t="str">
            <v>砖木结构</v>
          </cell>
          <cell r="S16597">
            <v>1997</v>
          </cell>
        </row>
        <row r="16598">
          <cell r="P16598" t="str">
            <v>612725197401123013</v>
          </cell>
          <cell r="Q16598">
            <v>84.297</v>
          </cell>
          <cell r="R16598" t="str">
            <v>砖木结构</v>
          </cell>
          <cell r="S16598">
            <v>1999</v>
          </cell>
        </row>
        <row r="16599">
          <cell r="P16599" t="str">
            <v>612725198710170416</v>
          </cell>
          <cell r="Q16599">
            <v>108.437</v>
          </cell>
          <cell r="R16599" t="str">
            <v>混合结构</v>
          </cell>
          <cell r="S16599">
            <v>1998</v>
          </cell>
        </row>
        <row r="16600">
          <cell r="P16600" t="str">
            <v>612725196210103015</v>
          </cell>
          <cell r="Q16600">
            <v>168.022</v>
          </cell>
          <cell r="R16600" t="str">
            <v>砖木结构</v>
          </cell>
          <cell r="S16600">
            <v>1996</v>
          </cell>
          <cell r="T16600" t="str">
            <v>该宅基地面积超标准,超占138.112平方米宗地面积不予确权登记。</v>
          </cell>
        </row>
        <row r="16601">
          <cell r="P16601" t="str">
            <v>612725195001063024</v>
          </cell>
          <cell r="Q16601">
            <v>151.446</v>
          </cell>
          <cell r="R16601" t="str">
            <v>其他结构</v>
          </cell>
          <cell r="S16601">
            <v>1984</v>
          </cell>
          <cell r="T16601" t="str">
            <v>该宅基地面积超标准,超占150.553平方米宗地面积不予确权登记。</v>
          </cell>
        </row>
        <row r="16602">
          <cell r="P16602" t="str">
            <v>612725195112212416</v>
          </cell>
          <cell r="Q16602">
            <v>106.969</v>
          </cell>
          <cell r="R16602" t="str">
            <v>混合结构</v>
          </cell>
          <cell r="S16602">
            <v>2004</v>
          </cell>
          <cell r="T16602" t="str">
            <v>该宅基地面积超标准,超占92.484平方米宗地面积不予确权登记。</v>
          </cell>
        </row>
        <row r="16603">
          <cell r="P16603" t="str">
            <v>612725196510052416</v>
          </cell>
          <cell r="Q16603">
            <v>186.9</v>
          </cell>
          <cell r="R16603" t="str">
            <v>砖木结构</v>
          </cell>
          <cell r="S16603">
            <v>2009</v>
          </cell>
          <cell r="T16603" t="str">
            <v>该宅基地面积超标准,超占322.490平方米宗地面积不予确权登记;该房屋基底面积超出确权宅基地面积的70%,超出36.778平方米建筑面积不予登记。</v>
          </cell>
        </row>
        <row r="16604">
          <cell r="P16604" t="str">
            <v>612725199111052412</v>
          </cell>
          <cell r="Q16604">
            <v>64.511</v>
          </cell>
          <cell r="R16604" t="str">
            <v>混合结构</v>
          </cell>
          <cell r="S16604">
            <v>2005</v>
          </cell>
        </row>
        <row r="16605">
          <cell r="P16605" t="str">
            <v>612725197205012412</v>
          </cell>
          <cell r="Q16605">
            <v>158.766</v>
          </cell>
          <cell r="R16605" t="str">
            <v>其他结构</v>
          </cell>
          <cell r="S16605">
            <v>1990</v>
          </cell>
          <cell r="T16605" t="str">
            <v>该宅基地面积超标准,超占114.003平方米宗地面积不予确权登记。</v>
          </cell>
        </row>
        <row r="16606">
          <cell r="P16606" t="str">
            <v>612725198001172419</v>
          </cell>
          <cell r="Q16606">
            <v>103.011</v>
          </cell>
          <cell r="R16606" t="str">
            <v>混合结构</v>
          </cell>
          <cell r="S16606">
            <v>2009</v>
          </cell>
          <cell r="T16606" t="str">
            <v>该宅基地面积超标准,超占217.226平方米宗地面积不予确权登记。</v>
          </cell>
        </row>
        <row r="16607">
          <cell r="P16607" t="str">
            <v>612725195407191210</v>
          </cell>
          <cell r="Q16607">
            <v>184.746</v>
          </cell>
          <cell r="R16607" t="str">
            <v>砖木结构</v>
          </cell>
          <cell r="S16607">
            <v>1992</v>
          </cell>
          <cell r="T16607" t="str">
            <v>该宅基地面积超标准,超占47.422平方米宗地面积不予确权登记。</v>
          </cell>
        </row>
        <row r="16608">
          <cell r="P16608" t="str">
            <v>612725196703253011</v>
          </cell>
          <cell r="Q16608">
            <v>56.671</v>
          </cell>
          <cell r="R16608" t="str">
            <v>混合结构</v>
          </cell>
          <cell r="S16608">
            <v>2010</v>
          </cell>
        </row>
        <row r="16609">
          <cell r="P16609" t="str">
            <v>612725198706011252</v>
          </cell>
          <cell r="Q16609">
            <v>145.068</v>
          </cell>
          <cell r="R16609" t="str">
            <v>混合结构</v>
          </cell>
          <cell r="S16609">
            <v>2009</v>
          </cell>
          <cell r="T16609" t="str">
            <v>该宅基地面积超标准,超占370.412平方米宗地面积不予确权登记。</v>
          </cell>
        </row>
        <row r="16610">
          <cell r="P16610" t="str">
            <v>61272519940424301X</v>
          </cell>
          <cell r="Q16610">
            <v>86.696</v>
          </cell>
          <cell r="R16610" t="str">
            <v>混合结构</v>
          </cell>
          <cell r="S16610">
            <v>2007</v>
          </cell>
        </row>
        <row r="16611">
          <cell r="P16611" t="str">
            <v>61272519941026081X</v>
          </cell>
          <cell r="Q16611">
            <v>126.21</v>
          </cell>
          <cell r="R16611" t="str">
            <v>混合结构</v>
          </cell>
          <cell r="S16611">
            <v>1998</v>
          </cell>
          <cell r="T16611" t="str">
            <v>该宅基地面积超标准,超占119.910平方米宗地面积不予确权登记。</v>
          </cell>
        </row>
        <row r="16612">
          <cell r="P16612" t="str">
            <v>61272519641120121X</v>
          </cell>
          <cell r="Q16612">
            <v>186.9</v>
          </cell>
          <cell r="R16612" t="str">
            <v>混合结构</v>
          </cell>
          <cell r="S16612">
            <v>2017</v>
          </cell>
          <cell r="T16612" t="str">
            <v>该宅基地面积超标准,超占443.407平方米宗地面积不予确权登记;该房屋基底面积超出确权宅基地面积的70%,超出89.194平方米建筑面积不予登记。</v>
          </cell>
        </row>
        <row r="16613">
          <cell r="P16613" t="str">
            <v>612725196801032810</v>
          </cell>
          <cell r="Q16613">
            <v>58.697</v>
          </cell>
          <cell r="R16613" t="str">
            <v>其他结构</v>
          </cell>
          <cell r="S16613">
            <v>1999</v>
          </cell>
          <cell r="T16613" t="str">
            <v>该宅基地面积超标准,超占45.785平方米宗地面积不予确权登记。</v>
          </cell>
        </row>
        <row r="16614">
          <cell r="P16614" t="str">
            <v>61272519900529301X</v>
          </cell>
          <cell r="Q16614">
            <v>116.95</v>
          </cell>
          <cell r="R16614" t="str">
            <v>其他结构</v>
          </cell>
          <cell r="S16614">
            <v>1989</v>
          </cell>
        </row>
        <row r="16615">
          <cell r="P16615" t="str">
            <v>612725195710073014</v>
          </cell>
          <cell r="Q16615">
            <v>186.9</v>
          </cell>
          <cell r="R16615" t="str">
            <v>混合结构</v>
          </cell>
          <cell r="S16615">
            <v>2007</v>
          </cell>
          <cell r="T16615" t="str">
            <v>该宅基地面积超标准,超占280.215平方米宗地面积不予确权登记;该房屋基底面积超出确权宅基地面积的70%,超出43.250平方米建筑面积不予登记。</v>
          </cell>
        </row>
        <row r="16616">
          <cell r="P16616" t="str">
            <v>612725196908193016</v>
          </cell>
          <cell r="Q16616">
            <v>186.9</v>
          </cell>
          <cell r="R16616" t="str">
            <v>混合结构</v>
          </cell>
          <cell r="S16616">
            <v>2011</v>
          </cell>
          <cell r="T16616" t="str">
            <v>该宅基地面积超标准,超占216.821平方米宗地面积不予确权登记;该房屋基底面积超出确权宅基地面积的70%,超出37.909平方米建筑面积不予登记。</v>
          </cell>
        </row>
        <row r="16617">
          <cell r="P16617" t="str">
            <v>612725195104084813</v>
          </cell>
          <cell r="Q16617">
            <v>268.707</v>
          </cell>
          <cell r="R16617" t="str">
            <v>其他结构</v>
          </cell>
          <cell r="S16617">
            <v>1979</v>
          </cell>
        </row>
        <row r="16618">
          <cell r="P16618" t="str">
            <v>612725196403011256</v>
          </cell>
          <cell r="Q16618">
            <v>159.91</v>
          </cell>
          <cell r="R16618" t="str">
            <v>混合结构</v>
          </cell>
          <cell r="S16618">
            <v>2016</v>
          </cell>
          <cell r="T16618" t="str">
            <v>该宅基地面积超标准,超占80.054平方米宗地面积不予确权登记。</v>
          </cell>
        </row>
        <row r="16619">
          <cell r="P16619" t="str">
            <v>612725197606033011</v>
          </cell>
          <cell r="Q16619">
            <v>121.428</v>
          </cell>
          <cell r="R16619" t="str">
            <v>其他结构</v>
          </cell>
          <cell r="S16619">
            <v>1994</v>
          </cell>
          <cell r="T16619" t="str">
            <v>该宅基地面积超标准,超占92.475平方米宗地面积不予确权登记。</v>
          </cell>
        </row>
        <row r="16620">
          <cell r="P16620" t="str">
            <v>612725197101293037</v>
          </cell>
          <cell r="Q16620">
            <v>174.647</v>
          </cell>
          <cell r="R16620" t="str">
            <v>其他结构</v>
          </cell>
          <cell r="S16620">
            <v>1989</v>
          </cell>
          <cell r="T16620" t="str">
            <v>该宅基地面积超标准,超占463.900平方米宗地面积不予确权登记。</v>
          </cell>
        </row>
        <row r="16621">
          <cell r="P16621" t="str">
            <v>612725197009154413</v>
          </cell>
          <cell r="Q16621">
            <v>81.799</v>
          </cell>
          <cell r="R16621" t="str">
            <v>其他结构</v>
          </cell>
          <cell r="S16621">
            <v>1973</v>
          </cell>
        </row>
        <row r="16622">
          <cell r="P16622" t="str">
            <v>612725197107124816</v>
          </cell>
          <cell r="Q16622">
            <v>31.67</v>
          </cell>
          <cell r="R16622" t="str">
            <v>混合结构</v>
          </cell>
          <cell r="S16622">
            <v>2012</v>
          </cell>
          <cell r="T16622" t="str">
            <v>该宅基地面积超标准,超占60.074平方米宗地面积不予确权登记。</v>
          </cell>
        </row>
        <row r="16623">
          <cell r="P16623" t="str">
            <v>612725195911154814</v>
          </cell>
          <cell r="Q16623">
            <v>124.455</v>
          </cell>
          <cell r="R16623" t="str">
            <v>混合结构</v>
          </cell>
          <cell r="S16623">
            <v>2019</v>
          </cell>
          <cell r="T16623" t="str">
            <v>该宅基地面积超标准,超占263.111平方米宗地面积不予确权登记。</v>
          </cell>
        </row>
        <row r="16624">
          <cell r="P16624" t="str">
            <v>612725198602281258</v>
          </cell>
          <cell r="Q16624">
            <v>156.959</v>
          </cell>
          <cell r="R16624" t="str">
            <v>混合结构</v>
          </cell>
          <cell r="S16624">
            <v>1999</v>
          </cell>
          <cell r="T16624" t="str">
            <v>该宅基地面积超标准,超占208.493平方米宗地面积不予确权登记。</v>
          </cell>
        </row>
        <row r="16625">
          <cell r="P16625" t="str">
            <v>612725196406174819</v>
          </cell>
          <cell r="Q16625">
            <v>146.421</v>
          </cell>
          <cell r="R16625" t="str">
            <v>其他结构</v>
          </cell>
          <cell r="S16625">
            <v>1991</v>
          </cell>
          <cell r="T16625" t="str">
            <v>该宅基地面积超标准,超占275.798平方米宗地面积不予确权登记。</v>
          </cell>
        </row>
        <row r="16626">
          <cell r="P16626" t="str">
            <v>612725195512014814</v>
          </cell>
          <cell r="Q16626">
            <v>53.876</v>
          </cell>
          <cell r="R16626" t="str">
            <v>混合结构</v>
          </cell>
          <cell r="S16626">
            <v>2020</v>
          </cell>
          <cell r="T16626" t="str">
            <v>该宅基地面积超标准,超占0.276平方米宗地面积不予确权登记。</v>
          </cell>
        </row>
        <row r="16627">
          <cell r="P16627" t="str">
            <v>612725197208284819</v>
          </cell>
          <cell r="Q16627">
            <v>95.105</v>
          </cell>
          <cell r="R16627" t="str">
            <v>混合结构</v>
          </cell>
          <cell r="S16627">
            <v>2012</v>
          </cell>
        </row>
        <row r="16628">
          <cell r="P16628" t="str">
            <v>612725193811214411</v>
          </cell>
          <cell r="Q16628">
            <v>102.589</v>
          </cell>
          <cell r="R16628" t="str">
            <v>混合结构</v>
          </cell>
          <cell r="S16628">
            <v>2013</v>
          </cell>
          <cell r="T16628" t="str">
            <v>该宅基地面积超标准,超占145.024平方米宗地面积不予确权登记。</v>
          </cell>
        </row>
        <row r="16629">
          <cell r="P16629" t="str">
            <v>612725198603034814</v>
          </cell>
          <cell r="Q16629">
            <v>14.097</v>
          </cell>
          <cell r="R16629" t="str">
            <v>混合结构</v>
          </cell>
          <cell r="S16629">
            <v>2019</v>
          </cell>
          <cell r="T16629" t="str">
            <v>该宅基地面积超标准,超占2.772平方米宗地面积不予确权登记。</v>
          </cell>
        </row>
        <row r="16630">
          <cell r="P16630" t="str">
            <v>612725198706121216</v>
          </cell>
          <cell r="Q16630">
            <v>74.326</v>
          </cell>
          <cell r="R16630" t="str">
            <v>砖木结构</v>
          </cell>
          <cell r="S16630">
            <v>1988</v>
          </cell>
        </row>
        <row r="16631">
          <cell r="P16631" t="str">
            <v>612725198709070813</v>
          </cell>
          <cell r="Q16631">
            <v>171.283</v>
          </cell>
          <cell r="R16631" t="str">
            <v>混合结构</v>
          </cell>
          <cell r="S16631">
            <v>2014</v>
          </cell>
          <cell r="T16631" t="str">
            <v>该宅基地面积超标准,超占73.639平方米宗地面积不予确权登记。</v>
          </cell>
        </row>
        <row r="16632">
          <cell r="P16632" t="str">
            <v>612725195701083026</v>
          </cell>
          <cell r="Q16632">
            <v>30.245</v>
          </cell>
          <cell r="R16632" t="str">
            <v>其他结构</v>
          </cell>
          <cell r="S16632">
            <v>1965</v>
          </cell>
        </row>
        <row r="16633">
          <cell r="P16633" t="str">
            <v>612725195312153019</v>
          </cell>
          <cell r="Q16633">
            <v>95.727</v>
          </cell>
          <cell r="R16633" t="str">
            <v>混合结构</v>
          </cell>
          <cell r="S16633">
            <v>2016</v>
          </cell>
        </row>
        <row r="16634">
          <cell r="P16634" t="str">
            <v>612725195911033019</v>
          </cell>
          <cell r="Q16634">
            <v>52.317</v>
          </cell>
          <cell r="R16634" t="str">
            <v>其他结构</v>
          </cell>
          <cell r="S16634">
            <v>1985</v>
          </cell>
        </row>
        <row r="16635">
          <cell r="P16635" t="str">
            <v>612725195801273011</v>
          </cell>
          <cell r="Q16635">
            <v>90.482</v>
          </cell>
          <cell r="R16635" t="str">
            <v>其他结构</v>
          </cell>
          <cell r="S16635">
            <v>1983</v>
          </cell>
          <cell r="T16635" t="str">
            <v>该宅基地面积超标准,超占63.315平方米宗地面积不予确权登记。</v>
          </cell>
        </row>
        <row r="16636">
          <cell r="P16636" t="str">
            <v>61272519550809441X</v>
          </cell>
          <cell r="Q16636">
            <v>43.927</v>
          </cell>
          <cell r="R16636" t="str">
            <v>其他结构</v>
          </cell>
          <cell r="S16636">
            <v>1992</v>
          </cell>
        </row>
        <row r="16637">
          <cell r="P16637" t="str">
            <v>61272519520913301X</v>
          </cell>
          <cell r="Q16637">
            <v>61.871</v>
          </cell>
          <cell r="R16637" t="str">
            <v>砖木结构</v>
          </cell>
          <cell r="S16637">
            <v>1998</v>
          </cell>
        </row>
        <row r="16638">
          <cell r="P16638" t="str">
            <v>61272519881121123X</v>
          </cell>
          <cell r="Q16638">
            <v>102.928</v>
          </cell>
          <cell r="R16638" t="str">
            <v>混合结构</v>
          </cell>
          <cell r="S16638">
            <v>2012</v>
          </cell>
          <cell r="T16638" t="str">
            <v>该宅基地面积超标准,超占496.429平方米宗地面积不予确权登记。</v>
          </cell>
        </row>
        <row r="16639">
          <cell r="P16639" t="str">
            <v>612725197803223033</v>
          </cell>
          <cell r="Q16639">
            <v>87.115</v>
          </cell>
          <cell r="R16639" t="str">
            <v>砖木结构</v>
          </cell>
          <cell r="S16639">
            <v>2001</v>
          </cell>
        </row>
        <row r="16640">
          <cell r="P16640" t="str">
            <v>612725196303163017</v>
          </cell>
          <cell r="Q16640">
            <v>52.21</v>
          </cell>
          <cell r="R16640" t="str">
            <v>砖木结构</v>
          </cell>
          <cell r="S16640">
            <v>1997</v>
          </cell>
        </row>
        <row r="16641">
          <cell r="P16641" t="str">
            <v>612725196104054811</v>
          </cell>
          <cell r="Q16641">
            <v>83.709</v>
          </cell>
          <cell r="R16641" t="str">
            <v>其他结构</v>
          </cell>
          <cell r="S16641">
            <v>1960</v>
          </cell>
        </row>
        <row r="16642">
          <cell r="P16642" t="str">
            <v>612725196508050817</v>
          </cell>
          <cell r="Q16642">
            <v>104.398</v>
          </cell>
          <cell r="R16642" t="str">
            <v>其他结构</v>
          </cell>
          <cell r="S16642">
            <v>1980</v>
          </cell>
        </row>
        <row r="16643">
          <cell r="P16643" t="str">
            <v>612725196605011211</v>
          </cell>
          <cell r="Q16643">
            <v>186.9</v>
          </cell>
          <cell r="R16643" t="str">
            <v>混合结构</v>
          </cell>
          <cell r="S16643">
            <v>2018</v>
          </cell>
          <cell r="T16643" t="str">
            <v>该宅基地面积超标准,超占358.655平方米宗地面积不予确权登记;该房屋基底面积超出确权宅基地面积的70%,超出6.965平方米建筑面积不予登记。</v>
          </cell>
        </row>
        <row r="16644">
          <cell r="P16644" t="str">
            <v>612725192803104824</v>
          </cell>
          <cell r="Q16644">
            <v>83.709</v>
          </cell>
          <cell r="R16644" t="str">
            <v>其他结构</v>
          </cell>
          <cell r="S16644">
            <v>1960</v>
          </cell>
        </row>
        <row r="16645">
          <cell r="P16645" t="str">
            <v>612725196002155013</v>
          </cell>
          <cell r="Q16645">
            <v>100.634</v>
          </cell>
          <cell r="R16645" t="str">
            <v>其他结构</v>
          </cell>
          <cell r="S16645">
            <v>1990</v>
          </cell>
          <cell r="T16645" t="str">
            <v>该宅基地面积超标准,超占402.621平方米宗地面积不予确权登记。</v>
          </cell>
        </row>
        <row r="16646">
          <cell r="P16646" t="str">
            <v>612725195710182413</v>
          </cell>
          <cell r="Q16646">
            <v>186.9</v>
          </cell>
          <cell r="R16646" t="str">
            <v>混合结构</v>
          </cell>
          <cell r="S16646">
            <v>2014</v>
          </cell>
          <cell r="T16646" t="str">
            <v>该宅基地面积超标准,超占209.181平方米宗地面积不予确权登记;该房屋基底面积超出确权宅基地面积的70%,超出17.920平方米建筑面积不予登记。</v>
          </cell>
        </row>
        <row r="16647">
          <cell r="P16647" t="str">
            <v>612725196901152414</v>
          </cell>
          <cell r="Q16647">
            <v>103.427</v>
          </cell>
          <cell r="R16647" t="str">
            <v>砖木结构</v>
          </cell>
          <cell r="S16647">
            <v>1990</v>
          </cell>
          <cell r="T16647" t="str">
            <v>该宅基地面积超标准,超占318.992平方米宗地面积不予确权登记。</v>
          </cell>
        </row>
        <row r="16648">
          <cell r="P16648" t="str">
            <v>612725196705082412</v>
          </cell>
          <cell r="Q16648">
            <v>104.437</v>
          </cell>
          <cell r="R16648" t="str">
            <v>其他结构</v>
          </cell>
          <cell r="S16648">
            <v>1984</v>
          </cell>
          <cell r="T16648" t="str">
            <v>该宅基地面积超标准,超占7.286平方米宗地面积不予确权登记。</v>
          </cell>
        </row>
        <row r="16649">
          <cell r="P16649" t="str">
            <v>612725196505030810</v>
          </cell>
          <cell r="Q16649">
            <v>38.952</v>
          </cell>
          <cell r="R16649" t="str">
            <v>其他结构</v>
          </cell>
          <cell r="S16649">
            <v>2001</v>
          </cell>
        </row>
        <row r="16650">
          <cell r="P16650" t="str">
            <v>61272519760514481X</v>
          </cell>
          <cell r="Q16650">
            <v>36.153</v>
          </cell>
          <cell r="R16650" t="str">
            <v>砖木结构</v>
          </cell>
          <cell r="S16650">
            <v>2001</v>
          </cell>
        </row>
        <row r="16651">
          <cell r="P16651" t="str">
            <v>61272519610212082X</v>
          </cell>
          <cell r="Q16651">
            <v>43.54</v>
          </cell>
          <cell r="R16651" t="str">
            <v>其他结构</v>
          </cell>
          <cell r="S16651">
            <v>1980</v>
          </cell>
        </row>
        <row r="16652">
          <cell r="P16652" t="str">
            <v>612725193607131221</v>
          </cell>
          <cell r="Q16652">
            <v>93.958</v>
          </cell>
          <cell r="R16652" t="str">
            <v>砖木结构</v>
          </cell>
          <cell r="S16652">
            <v>1985</v>
          </cell>
          <cell r="T16652" t="str">
            <v>该宅基地面积超标准,超占222.717平方米宗地面积不予确权登记。</v>
          </cell>
        </row>
        <row r="16653">
          <cell r="P16653" t="str">
            <v>612725197602081235</v>
          </cell>
          <cell r="Q16653">
            <v>140.689</v>
          </cell>
          <cell r="R16653" t="str">
            <v>其他结构</v>
          </cell>
          <cell r="S16653">
            <v>1985</v>
          </cell>
          <cell r="T16653" t="str">
            <v>该宅基地面积超标准,超占112.614平方米宗地面积不予确权登记。</v>
          </cell>
        </row>
        <row r="16654">
          <cell r="P16654" t="str">
            <v>612725198010223011</v>
          </cell>
          <cell r="Q16654">
            <v>93.713</v>
          </cell>
          <cell r="R16654" t="str">
            <v>其他结构</v>
          </cell>
          <cell r="S16654">
            <v>1970</v>
          </cell>
        </row>
        <row r="16655">
          <cell r="P16655" t="str">
            <v>612725196811163056</v>
          </cell>
          <cell r="Q16655">
            <v>170.146</v>
          </cell>
          <cell r="R16655" t="str">
            <v>其他结构</v>
          </cell>
          <cell r="S16655">
            <v>1973</v>
          </cell>
        </row>
        <row r="16656">
          <cell r="P16656" t="str">
            <v>612725195101053018</v>
          </cell>
          <cell r="Q16656">
            <v>70.553</v>
          </cell>
          <cell r="R16656" t="str">
            <v>其他结构</v>
          </cell>
          <cell r="S16656">
            <v>1970</v>
          </cell>
        </row>
        <row r="16657">
          <cell r="P16657" t="str">
            <v>612725195109163027</v>
          </cell>
          <cell r="Q16657">
            <v>100.337</v>
          </cell>
          <cell r="R16657" t="str">
            <v>其他结构</v>
          </cell>
          <cell r="S16657">
            <v>1992</v>
          </cell>
          <cell r="T16657" t="str">
            <v>该宅基地面积超标准,超占288.967平方米宗地面积不予确权登记。</v>
          </cell>
        </row>
        <row r="16658">
          <cell r="P16658" t="str">
            <v>612725195809082439</v>
          </cell>
          <cell r="Q16658">
            <v>86.524</v>
          </cell>
          <cell r="R16658" t="str">
            <v>混合结构</v>
          </cell>
          <cell r="S16658">
            <v>1990</v>
          </cell>
          <cell r="T16658" t="str">
            <v>该宅基地面积超标准,超占287.192平方米宗地面积不予确权登记。</v>
          </cell>
        </row>
        <row r="16659">
          <cell r="P16659" t="str">
            <v>612725196901021211</v>
          </cell>
          <cell r="Q16659">
            <v>100.536</v>
          </cell>
          <cell r="R16659" t="str">
            <v>砖木结构</v>
          </cell>
          <cell r="S16659">
            <v>1988</v>
          </cell>
          <cell r="T16659" t="str">
            <v>该宅基地面积超标准,超占195.415平方米宗地面积不予确权登记。</v>
          </cell>
        </row>
        <row r="16660">
          <cell r="P16660" t="str">
            <v>612725198601200815</v>
          </cell>
          <cell r="Q16660">
            <v>146.864</v>
          </cell>
          <cell r="R16660" t="str">
            <v>混合结构</v>
          </cell>
          <cell r="S16660">
            <v>1995</v>
          </cell>
          <cell r="T16660" t="str">
            <v>该宅基地面积超标准,超占18.497平方米宗地面积不予确权登记。</v>
          </cell>
        </row>
        <row r="16661">
          <cell r="P16661" t="str">
            <v>612725198007213015</v>
          </cell>
          <cell r="Q16661">
            <v>70.422</v>
          </cell>
          <cell r="R16661" t="str">
            <v>其他结构</v>
          </cell>
          <cell r="S16661">
            <v>1991</v>
          </cell>
        </row>
        <row r="16662">
          <cell r="P16662" t="str">
            <v>612725197603271217</v>
          </cell>
          <cell r="Q16662">
            <v>41.659</v>
          </cell>
          <cell r="R16662" t="str">
            <v>砖木结构</v>
          </cell>
          <cell r="S16662">
            <v>1988</v>
          </cell>
        </row>
        <row r="16663">
          <cell r="P16663" t="str">
            <v>612725196201011231</v>
          </cell>
          <cell r="Q16663">
            <v>173.656</v>
          </cell>
          <cell r="R16663" t="str">
            <v>混合结构</v>
          </cell>
          <cell r="S16663">
            <v>2000</v>
          </cell>
          <cell r="T16663" t="str">
            <v>该宅基地面积超标准,超占419.032平方米宗地面积不予确权登记。</v>
          </cell>
        </row>
        <row r="16664">
          <cell r="P16664" t="str">
            <v>612725196507201222</v>
          </cell>
          <cell r="Q16664">
            <v>133.115</v>
          </cell>
          <cell r="R16664" t="str">
            <v>砖木结构</v>
          </cell>
          <cell r="S16664">
            <v>2016</v>
          </cell>
          <cell r="T16664" t="str">
            <v>该宅基地面积超标准,超占29.139平方米宗地面积不予确权登记。</v>
          </cell>
        </row>
        <row r="16665">
          <cell r="P16665" t="str">
            <v>612725196810031211</v>
          </cell>
          <cell r="Q16665">
            <v>41.659</v>
          </cell>
          <cell r="R16665" t="str">
            <v>砖木结构</v>
          </cell>
          <cell r="S16665">
            <v>1999</v>
          </cell>
        </row>
        <row r="16666">
          <cell r="P16666" t="str">
            <v>612725197009251213</v>
          </cell>
          <cell r="Q16666">
            <v>90.451</v>
          </cell>
          <cell r="R16666" t="str">
            <v>砖木结构</v>
          </cell>
          <cell r="S16666">
            <v>1998</v>
          </cell>
          <cell r="T16666" t="str">
            <v>该宅基地面积超标准,超占11.669平方米宗地面积不予确权登记。</v>
          </cell>
        </row>
        <row r="16667">
          <cell r="P16667" t="str">
            <v>612725198108051211</v>
          </cell>
          <cell r="Q16667">
            <v>97.451</v>
          </cell>
          <cell r="R16667" t="str">
            <v>混合结构</v>
          </cell>
          <cell r="S16667">
            <v>2002</v>
          </cell>
        </row>
        <row r="16668">
          <cell r="P16668" t="str">
            <v>612725197308121216</v>
          </cell>
          <cell r="Q16668">
            <v>181.946</v>
          </cell>
          <cell r="R16668" t="str">
            <v>砖木结构</v>
          </cell>
          <cell r="S16668">
            <v>1994</v>
          </cell>
          <cell r="T16668" t="str">
            <v>该宅基地面积超标准,超占117.726平方米宗地面积不予确权登记。</v>
          </cell>
        </row>
        <row r="16669">
          <cell r="P16669" t="str">
            <v>61272519710421121X</v>
          </cell>
          <cell r="Q16669">
            <v>124.253</v>
          </cell>
          <cell r="R16669" t="str">
            <v>混合结构</v>
          </cell>
          <cell r="S16669">
            <v>2004</v>
          </cell>
          <cell r="T16669" t="str">
            <v>该宅基地面积超标准,超占26.102平方米宗地面积不予确权登记。</v>
          </cell>
        </row>
        <row r="16670">
          <cell r="P16670" t="str">
            <v>612725197005161210</v>
          </cell>
          <cell r="Q16670">
            <v>158.412</v>
          </cell>
          <cell r="R16670" t="str">
            <v>混合结构</v>
          </cell>
          <cell r="S16670">
            <v>2011</v>
          </cell>
          <cell r="T16670" t="str">
            <v>该宅基地面积超标准,超占127.045平方米宗地面积不予确权登记。</v>
          </cell>
        </row>
        <row r="16671">
          <cell r="P16671" t="str">
            <v>612725196011103012</v>
          </cell>
          <cell r="Q16671">
            <v>184.276</v>
          </cell>
          <cell r="R16671" t="str">
            <v>砖木结构</v>
          </cell>
          <cell r="S16671">
            <v>1996</v>
          </cell>
          <cell r="T16671" t="str">
            <v>该宅基地面积超标准,超占103.410平方米宗地面积不予确权登记。</v>
          </cell>
        </row>
        <row r="16672">
          <cell r="P16672" t="str">
            <v>612725196809043012</v>
          </cell>
          <cell r="Q16672">
            <v>300.592</v>
          </cell>
          <cell r="R16672" t="str">
            <v>混合结构</v>
          </cell>
          <cell r="S16672">
            <v>1990</v>
          </cell>
        </row>
        <row r="16673">
          <cell r="P16673" t="str">
            <v>612725194908193017</v>
          </cell>
          <cell r="Q16673">
            <v>147.128</v>
          </cell>
          <cell r="R16673" t="str">
            <v>砖木结构</v>
          </cell>
          <cell r="S16673">
            <v>2020</v>
          </cell>
          <cell r="T16673" t="str">
            <v>该宅基地面积超标准,超占43.146平方米宗地面积不予确权登记。</v>
          </cell>
        </row>
        <row r="16674">
          <cell r="P16674" t="str">
            <v>612725197808113036</v>
          </cell>
          <cell r="Q16674">
            <v>105.017</v>
          </cell>
          <cell r="R16674" t="str">
            <v>其他结构</v>
          </cell>
          <cell r="S16674">
            <v>1998</v>
          </cell>
        </row>
        <row r="16675">
          <cell r="P16675" t="str">
            <v>612725196401190027</v>
          </cell>
          <cell r="Q16675">
            <v>98.026</v>
          </cell>
          <cell r="R16675" t="str">
            <v>混合结构</v>
          </cell>
          <cell r="S16675">
            <v>2011</v>
          </cell>
          <cell r="T16675" t="str">
            <v>该宅基地面积超标准,超占421.495平方米宗地面积不予确权登记。</v>
          </cell>
        </row>
        <row r="16676">
          <cell r="P16676" t="str">
            <v>61272519650224301X</v>
          </cell>
          <cell r="Q16676">
            <v>51.24</v>
          </cell>
          <cell r="R16676" t="str">
            <v>砖木结构</v>
          </cell>
          <cell r="S16676">
            <v>1991</v>
          </cell>
        </row>
        <row r="16677">
          <cell r="P16677" t="str">
            <v>612725197312093019</v>
          </cell>
          <cell r="Q16677">
            <v>174.412</v>
          </cell>
          <cell r="R16677" t="str">
            <v>混合结构</v>
          </cell>
          <cell r="S16677">
            <v>2007</v>
          </cell>
          <cell r="T16677" t="str">
            <v>该宅基地面积超标准,超占239.156平方米宗地面积不予确权登记。</v>
          </cell>
        </row>
        <row r="16678">
          <cell r="P16678" t="str">
            <v>612725196710083612</v>
          </cell>
          <cell r="Q16678">
            <v>170.006</v>
          </cell>
          <cell r="R16678" t="str">
            <v>其他结构</v>
          </cell>
          <cell r="S16678">
            <v>1986</v>
          </cell>
          <cell r="T16678" t="str">
            <v>该宅基地面积超标准,超占54.848平方米宗地面积不予确权登记。</v>
          </cell>
        </row>
        <row r="16679">
          <cell r="P16679" t="str">
            <v>612725197512072415</v>
          </cell>
          <cell r="Q16679">
            <v>55.484</v>
          </cell>
          <cell r="R16679" t="str">
            <v>其他结构</v>
          </cell>
          <cell r="S16679">
            <v>1970</v>
          </cell>
        </row>
        <row r="16680">
          <cell r="P16680" t="str">
            <v>612725199211243013</v>
          </cell>
          <cell r="Q16680">
            <v>99.982</v>
          </cell>
          <cell r="R16680" t="str">
            <v>其他结构</v>
          </cell>
          <cell r="S16680">
            <v>1975</v>
          </cell>
        </row>
        <row r="16681">
          <cell r="P16681" t="str">
            <v>612725193707101214</v>
          </cell>
          <cell r="Q16681">
            <v>96.854</v>
          </cell>
          <cell r="R16681" t="str">
            <v>砖木结构</v>
          </cell>
          <cell r="S16681">
            <v>1993</v>
          </cell>
        </row>
        <row r="16682">
          <cell r="P16682" t="str">
            <v>612725197902213017</v>
          </cell>
          <cell r="Q16682">
            <v>186.9</v>
          </cell>
          <cell r="R16682" t="str">
            <v>混合结构</v>
          </cell>
          <cell r="S16682">
            <v>1998</v>
          </cell>
          <cell r="T16682" t="str">
            <v>该宅基地面积超标准,超占275.134平方米宗地面积不予确权登记;该房屋基底面积超出确权宅基地面积的70%,超出83.722平方米建筑面积不予登记。</v>
          </cell>
        </row>
        <row r="16683">
          <cell r="P16683" t="str">
            <v>612725198004112411</v>
          </cell>
          <cell r="Q16683">
            <v>140.39</v>
          </cell>
          <cell r="R16683" t="str">
            <v>砖木结构</v>
          </cell>
          <cell r="S16683">
            <v>1980</v>
          </cell>
        </row>
        <row r="16684">
          <cell r="P16684" t="str">
            <v>612725195307261218</v>
          </cell>
          <cell r="Q16684">
            <v>159.949</v>
          </cell>
          <cell r="R16684" t="str">
            <v>砖木结构</v>
          </cell>
          <cell r="S16684">
            <v>1990</v>
          </cell>
          <cell r="T16684" t="str">
            <v>该宅基地面积超标准,超占291.488平方米宗地面积不予确权登记。</v>
          </cell>
        </row>
        <row r="16685">
          <cell r="P16685" t="str">
            <v>612725195205242411</v>
          </cell>
          <cell r="Q16685">
            <v>186.9</v>
          </cell>
          <cell r="R16685" t="str">
            <v>砖木结构</v>
          </cell>
          <cell r="S16685">
            <v>1990</v>
          </cell>
          <cell r="T16685" t="str">
            <v>该宅基地面积超标准,超占201.763平方米宗地面积不予确权登记;该房屋基底面积超出确权宅基地面积的70%,超出22.290平方米建筑面积不予登记。</v>
          </cell>
        </row>
        <row r="16686">
          <cell r="P16686" t="str">
            <v>612725197001204615</v>
          </cell>
          <cell r="Q16686">
            <v>373.8</v>
          </cell>
          <cell r="R16686" t="str">
            <v>混合结构</v>
          </cell>
          <cell r="S16686">
            <v>2015</v>
          </cell>
          <cell r="T16686" t="str">
            <v>该宅基地面积超标准,超占484.434平方米宗地面积不予确权登记;该房屋基底面积超出确权宅基地面积的70%,超出134.771平方米建筑面积不予登记。</v>
          </cell>
        </row>
        <row r="16687">
          <cell r="P16687" t="str">
            <v>612725198003163639</v>
          </cell>
          <cell r="Q16687">
            <v>25.465</v>
          </cell>
          <cell r="R16687" t="str">
            <v>其他结构</v>
          </cell>
          <cell r="S16687">
            <v>1986</v>
          </cell>
        </row>
        <row r="16688">
          <cell r="P16688" t="str">
            <v>612725196808032426</v>
          </cell>
          <cell r="Q16688">
            <v>87.968</v>
          </cell>
          <cell r="R16688" t="str">
            <v>混合结构</v>
          </cell>
          <cell r="S16688">
            <v>2016</v>
          </cell>
        </row>
        <row r="16689">
          <cell r="P16689" t="str">
            <v>612725196102102410</v>
          </cell>
          <cell r="Q16689">
            <v>82.217</v>
          </cell>
          <cell r="R16689" t="str">
            <v>砖木结构</v>
          </cell>
          <cell r="S16689">
            <v>2001</v>
          </cell>
          <cell r="T16689" t="str">
            <v>该宅基地面积超标准,超占189.802平方米宗地面积不予确权登记。</v>
          </cell>
        </row>
        <row r="16690">
          <cell r="P16690" t="str">
            <v>612725194610052414</v>
          </cell>
          <cell r="Q16690">
            <v>47.249</v>
          </cell>
          <cell r="R16690" t="str">
            <v>其他结构</v>
          </cell>
          <cell r="S16690">
            <v>1960</v>
          </cell>
        </row>
        <row r="16691">
          <cell r="P16691" t="str">
            <v>61272519841012467X</v>
          </cell>
          <cell r="Q16691">
            <v>158.446</v>
          </cell>
          <cell r="R16691" t="str">
            <v>混合结构</v>
          </cell>
          <cell r="S16691">
            <v>2000</v>
          </cell>
          <cell r="T16691" t="str">
            <v>该宅基地面积超标准,超占145.817平方米宗地面积不予确权登记。</v>
          </cell>
        </row>
        <row r="16692">
          <cell r="P16692" t="str">
            <v>612725194607101211</v>
          </cell>
          <cell r="Q16692">
            <v>131.891</v>
          </cell>
          <cell r="R16692" t="str">
            <v>砖木结构</v>
          </cell>
          <cell r="S16692">
            <v>1975</v>
          </cell>
        </row>
        <row r="16693">
          <cell r="P16693" t="str">
            <v>612725193401011224</v>
          </cell>
          <cell r="Q16693">
            <v>119.634</v>
          </cell>
          <cell r="R16693" t="str">
            <v>其他结构</v>
          </cell>
          <cell r="S16693">
            <v>1983</v>
          </cell>
        </row>
        <row r="16694">
          <cell r="P16694" t="str">
            <v>612725197106151230</v>
          </cell>
          <cell r="Q16694">
            <v>186.9</v>
          </cell>
          <cell r="R16694" t="str">
            <v>混合结构</v>
          </cell>
          <cell r="S16694">
            <v>2021</v>
          </cell>
          <cell r="T16694" t="str">
            <v>该宅基地面积超标准,超占138.886平方米宗地面积不予确权登记。</v>
          </cell>
        </row>
        <row r="16695">
          <cell r="P16695" t="str">
            <v>612725198101030418</v>
          </cell>
          <cell r="Q16695">
            <v>74.402</v>
          </cell>
          <cell r="R16695" t="str">
            <v>混合结构</v>
          </cell>
          <cell r="S16695">
            <v>1989</v>
          </cell>
        </row>
        <row r="16696">
          <cell r="P16696" t="str">
            <v>612725197306184811</v>
          </cell>
          <cell r="Q16696">
            <v>186.9</v>
          </cell>
          <cell r="R16696" t="str">
            <v>混合结构</v>
          </cell>
          <cell r="S16696">
            <v>2000</v>
          </cell>
          <cell r="T16696" t="str">
            <v>该宅基地面积超标准,超占451.446平方米宗地面积不予确权登记;该房屋基底面积超出确权宅基地面积的70%,超出12.229平方米建筑面积不予登记。</v>
          </cell>
        </row>
        <row r="16697">
          <cell r="P16697" t="str">
            <v>612725197406192210</v>
          </cell>
          <cell r="Q16697">
            <v>100.649</v>
          </cell>
          <cell r="R16697" t="str">
            <v>砖木结构</v>
          </cell>
          <cell r="S16697">
            <v>2000</v>
          </cell>
          <cell r="T16697" t="str">
            <v>该宅基地面积超标准,超占271.238平方米宗地面积不予确权登记。</v>
          </cell>
        </row>
        <row r="16698">
          <cell r="P16698" t="str">
            <v>612725194907031227</v>
          </cell>
          <cell r="Q16698">
            <v>45.334</v>
          </cell>
          <cell r="R16698" t="str">
            <v>混合结构</v>
          </cell>
          <cell r="S16698">
            <v>2013</v>
          </cell>
        </row>
        <row r="16699">
          <cell r="P16699" t="str">
            <v>61272519910807301X</v>
          </cell>
          <cell r="Q16699">
            <v>109.846</v>
          </cell>
          <cell r="R16699" t="str">
            <v>混合结构</v>
          </cell>
          <cell r="S16699">
            <v>2007</v>
          </cell>
          <cell r="T16699" t="str">
            <v>该宅基地面积超标准,超占109.492平方米宗地面积不予确权登记。</v>
          </cell>
        </row>
        <row r="16700">
          <cell r="P16700" t="str">
            <v>612725196206011214</v>
          </cell>
          <cell r="Q16700">
            <v>167.815</v>
          </cell>
          <cell r="R16700" t="str">
            <v>砖木结构</v>
          </cell>
          <cell r="S16700">
            <v>1992</v>
          </cell>
          <cell r="T16700" t="str">
            <v>该宅基地面积超标准,超占172.093平方米宗地面积不予确权登记。</v>
          </cell>
        </row>
        <row r="16701">
          <cell r="P16701" t="str">
            <v>612725196312280813</v>
          </cell>
          <cell r="Q16701">
            <v>63.997</v>
          </cell>
          <cell r="R16701" t="str">
            <v>其他结构</v>
          </cell>
          <cell r="S16701">
            <v>1995</v>
          </cell>
          <cell r="T16701" t="str">
            <v>该宅基地面积超标准,超占6.379平方米宗地面积不予确权登记。</v>
          </cell>
        </row>
        <row r="16702">
          <cell r="P16702" t="str">
            <v>612725196910180812</v>
          </cell>
          <cell r="Q16702">
            <v>132.265</v>
          </cell>
          <cell r="R16702" t="str">
            <v>其他结构</v>
          </cell>
          <cell r="S16702">
            <v>1990</v>
          </cell>
          <cell r="T16702" t="str">
            <v>该宅基地面积超标准,超占42.594平方米宗地面积不予确权登记。</v>
          </cell>
        </row>
        <row r="16703">
          <cell r="P16703" t="str">
            <v>612725195801181213</v>
          </cell>
          <cell r="Q16703">
            <v>119.766</v>
          </cell>
          <cell r="R16703" t="str">
            <v>混合结构</v>
          </cell>
          <cell r="S16703">
            <v>2019</v>
          </cell>
          <cell r="T16703" t="str">
            <v>该宅基地面积超标准,超占125.455平方米宗地面积不予确权登记。</v>
          </cell>
        </row>
        <row r="16704">
          <cell r="P16704" t="str">
            <v>612725197911290831</v>
          </cell>
          <cell r="Q16704">
            <v>59.536</v>
          </cell>
          <cell r="R16704" t="str">
            <v>其他结构</v>
          </cell>
          <cell r="S16704">
            <v>1975</v>
          </cell>
        </row>
        <row r="16705">
          <cell r="P16705" t="str">
            <v>612725195605254817</v>
          </cell>
          <cell r="Q16705">
            <v>93.538</v>
          </cell>
          <cell r="R16705" t="str">
            <v>其他结构</v>
          </cell>
          <cell r="S16705">
            <v>1972</v>
          </cell>
        </row>
        <row r="16706">
          <cell r="P16706" t="str">
            <v>612725198205042413</v>
          </cell>
          <cell r="Q16706">
            <v>137.318</v>
          </cell>
          <cell r="R16706" t="str">
            <v>砖木结构</v>
          </cell>
          <cell r="S16706">
            <v>1985</v>
          </cell>
          <cell r="T16706" t="str">
            <v>该宅基地面积超标准,超占214.172平方米宗地面积不予确权登记。</v>
          </cell>
        </row>
        <row r="16707">
          <cell r="P16707" t="str">
            <v>612725195007102418</v>
          </cell>
          <cell r="Q16707">
            <v>38.351</v>
          </cell>
          <cell r="R16707" t="str">
            <v>混合结构</v>
          </cell>
          <cell r="S16707">
            <v>2019</v>
          </cell>
        </row>
        <row r="16708">
          <cell r="P16708" t="str">
            <v>612725198912264218</v>
          </cell>
          <cell r="Q16708">
            <v>33.835</v>
          </cell>
          <cell r="R16708" t="str">
            <v>其他结构</v>
          </cell>
          <cell r="S16708">
            <v>1985</v>
          </cell>
        </row>
        <row r="16709">
          <cell r="P16709" t="str">
            <v>612725199201202410</v>
          </cell>
          <cell r="Q16709">
            <v>118.89</v>
          </cell>
          <cell r="R16709" t="str">
            <v>砖木结构</v>
          </cell>
          <cell r="S16709">
            <v>1995</v>
          </cell>
          <cell r="T16709" t="str">
            <v>该宅基地面积超标准,超占147.952平方米宗地面积不予确权登记。</v>
          </cell>
        </row>
        <row r="16710">
          <cell r="P16710" t="str">
            <v>612725197202142414</v>
          </cell>
          <cell r="Q16710">
            <v>135.512</v>
          </cell>
          <cell r="R16710" t="str">
            <v>砖木结构</v>
          </cell>
          <cell r="S16710">
            <v>2008</v>
          </cell>
          <cell r="T16710" t="str">
            <v>该宅基地面积超标准,超占188.853平方米宗地面积不予确权登记。</v>
          </cell>
        </row>
        <row r="16711">
          <cell r="P16711" t="str">
            <v>612725198101171210</v>
          </cell>
          <cell r="Q16711">
            <v>55.017</v>
          </cell>
          <cell r="R16711" t="str">
            <v>其他结构</v>
          </cell>
          <cell r="S16711">
            <v>1995</v>
          </cell>
        </row>
        <row r="16712">
          <cell r="P16712" t="str">
            <v>612725197110293039</v>
          </cell>
          <cell r="Q16712">
            <v>93.621</v>
          </cell>
          <cell r="R16712" t="str">
            <v>其他结构</v>
          </cell>
          <cell r="S16712">
            <v>1990</v>
          </cell>
          <cell r="T16712" t="str">
            <v>该宅基地面积超标准,超占197.577平方米宗地面积不予确权登记。</v>
          </cell>
        </row>
        <row r="16713">
          <cell r="P16713" t="str">
            <v>612725195406053617</v>
          </cell>
          <cell r="Q16713">
            <v>101.826</v>
          </cell>
          <cell r="R16713" t="str">
            <v>其他结构</v>
          </cell>
          <cell r="S16713">
            <v>2013</v>
          </cell>
        </row>
        <row r="16714">
          <cell r="P16714" t="str">
            <v>612725198111044813</v>
          </cell>
          <cell r="Q16714">
            <v>78.84</v>
          </cell>
          <cell r="R16714" t="str">
            <v>砖木结构</v>
          </cell>
          <cell r="S16714">
            <v>2007</v>
          </cell>
        </row>
        <row r="16715">
          <cell r="P16715" t="str">
            <v>612725195903092414</v>
          </cell>
          <cell r="Q16715">
            <v>133.519</v>
          </cell>
          <cell r="R16715" t="str">
            <v>其他结构</v>
          </cell>
          <cell r="S16715">
            <v>2005</v>
          </cell>
          <cell r="T16715" t="str">
            <v>该宅基地面积超标准,超占339.493平方米宗地面积不予确权登记。</v>
          </cell>
        </row>
        <row r="16716">
          <cell r="P16716" t="str">
            <v>612725196410102439</v>
          </cell>
          <cell r="Q16716">
            <v>176.269</v>
          </cell>
          <cell r="R16716" t="str">
            <v>其他结构</v>
          </cell>
          <cell r="S16716">
            <v>1960</v>
          </cell>
        </row>
        <row r="16717">
          <cell r="P16717" t="str">
            <v>612725198908293614</v>
          </cell>
          <cell r="Q16717">
            <v>22.865</v>
          </cell>
          <cell r="R16717" t="str">
            <v>砖木结构</v>
          </cell>
          <cell r="S16717">
            <v>2000</v>
          </cell>
        </row>
        <row r="16718">
          <cell r="P16718" t="str">
            <v>612725198010053614</v>
          </cell>
          <cell r="Q16718">
            <v>54.143</v>
          </cell>
          <cell r="R16718" t="str">
            <v>砖木结构</v>
          </cell>
          <cell r="S16718">
            <v>2010</v>
          </cell>
        </row>
        <row r="16719">
          <cell r="P16719" t="str">
            <v>612725194102222413</v>
          </cell>
          <cell r="Q16719">
            <v>38.35</v>
          </cell>
          <cell r="R16719" t="str">
            <v>砖木结构</v>
          </cell>
          <cell r="S16719">
            <v>2000</v>
          </cell>
        </row>
        <row r="16720">
          <cell r="P16720" t="str">
            <v>612725196607272431</v>
          </cell>
          <cell r="Q16720">
            <v>135.443</v>
          </cell>
          <cell r="R16720" t="str">
            <v>砖木结构</v>
          </cell>
          <cell r="S16720">
            <v>1990</v>
          </cell>
          <cell r="T16720" t="str">
            <v>该宅基地面积超标准,超占52.952平方米宗地面积不予确权登记。</v>
          </cell>
        </row>
        <row r="16721">
          <cell r="P16721" t="str">
            <v>612725196408262417</v>
          </cell>
          <cell r="Q16721">
            <v>85.181</v>
          </cell>
          <cell r="R16721" t="str">
            <v>混合结构</v>
          </cell>
          <cell r="S16721">
            <v>2020</v>
          </cell>
          <cell r="T16721" t="str">
            <v>该宅基地面积超标准,超占8.560平方米宗地面积不予确权登记。</v>
          </cell>
        </row>
        <row r="16722">
          <cell r="P16722" t="str">
            <v>612725195103082410</v>
          </cell>
          <cell r="Q16722">
            <v>105.313</v>
          </cell>
          <cell r="R16722" t="str">
            <v>混合结构</v>
          </cell>
          <cell r="S16722">
            <v>2010</v>
          </cell>
          <cell r="T16722" t="str">
            <v>该宅基地面积超标准,超占191.470平方米宗地面积不予确权登记。</v>
          </cell>
        </row>
        <row r="16723">
          <cell r="P16723" t="str">
            <v>612725196304252425</v>
          </cell>
          <cell r="Q16723">
            <v>166.805</v>
          </cell>
          <cell r="R16723" t="str">
            <v>其他结构</v>
          </cell>
          <cell r="S16723">
            <v>2000</v>
          </cell>
          <cell r="T16723" t="str">
            <v>该宅基地面积超标准,超占167.017平方米宗地面积不予确权登记。</v>
          </cell>
        </row>
        <row r="16724">
          <cell r="P16724" t="str">
            <v>612725196808144815</v>
          </cell>
          <cell r="Q16724">
            <v>105.402</v>
          </cell>
          <cell r="R16724" t="str">
            <v>砖木结构</v>
          </cell>
          <cell r="S16724">
            <v>1996</v>
          </cell>
        </row>
        <row r="16725">
          <cell r="P16725" t="str">
            <v>612725195904100420</v>
          </cell>
          <cell r="Q16725">
            <v>94.694</v>
          </cell>
          <cell r="R16725" t="str">
            <v>其他结构</v>
          </cell>
          <cell r="S16725">
            <v>1979</v>
          </cell>
        </row>
        <row r="16726">
          <cell r="P16726" t="str">
            <v>612725195904052414</v>
          </cell>
          <cell r="Q16726">
            <v>160.539</v>
          </cell>
          <cell r="R16726" t="str">
            <v>其他结构</v>
          </cell>
          <cell r="S16726">
            <v>1981</v>
          </cell>
        </row>
        <row r="16727">
          <cell r="P16727" t="str">
            <v>612725197102244835</v>
          </cell>
          <cell r="Q16727">
            <v>101.099</v>
          </cell>
          <cell r="R16727" t="str">
            <v>混合结构</v>
          </cell>
          <cell r="S16727">
            <v>2001</v>
          </cell>
          <cell r="T16727" t="str">
            <v>该宅基地面积超标准,超占47.188平方米宗地面积不予确权登记。</v>
          </cell>
        </row>
        <row r="16728">
          <cell r="P16728" t="str">
            <v>612725196106134815</v>
          </cell>
          <cell r="Q16728">
            <v>87.372</v>
          </cell>
          <cell r="R16728" t="str">
            <v>其他结构</v>
          </cell>
          <cell r="S16728">
            <v>1987</v>
          </cell>
          <cell r="T16728" t="str">
            <v>该宅基地面积超标准,超占29.130平方米宗地面积不予确权登记。</v>
          </cell>
        </row>
        <row r="16729">
          <cell r="P16729" t="str">
            <v>612725197106124814</v>
          </cell>
          <cell r="Q16729">
            <v>93.342</v>
          </cell>
          <cell r="R16729" t="str">
            <v>砖木结构</v>
          </cell>
          <cell r="S16729">
            <v>1999</v>
          </cell>
          <cell r="T16729" t="str">
            <v>该宅基地面积超标准,超占3.381平方米宗地面积不予确权登记。</v>
          </cell>
        </row>
        <row r="16730">
          <cell r="P16730" t="str">
            <v>61272519900422483X</v>
          </cell>
          <cell r="Q16730">
            <v>49.612</v>
          </cell>
          <cell r="R16730" t="str">
            <v>砖木结构</v>
          </cell>
          <cell r="S16730">
            <v>1999</v>
          </cell>
        </row>
        <row r="16731">
          <cell r="P16731" t="str">
            <v>612725199102204816</v>
          </cell>
          <cell r="Q16731">
            <v>77.603</v>
          </cell>
          <cell r="R16731" t="str">
            <v>其他结构</v>
          </cell>
          <cell r="S16731">
            <v>1980</v>
          </cell>
        </row>
        <row r="16732">
          <cell r="P16732" t="str">
            <v>612725198606154811</v>
          </cell>
          <cell r="Q16732">
            <v>38.801</v>
          </cell>
          <cell r="R16732" t="str">
            <v>其他结构</v>
          </cell>
          <cell r="S16732">
            <v>1980</v>
          </cell>
        </row>
        <row r="16733">
          <cell r="P16733" t="str">
            <v>612725198302094813</v>
          </cell>
          <cell r="Q16733">
            <v>88.386</v>
          </cell>
          <cell r="R16733" t="str">
            <v>混合结构</v>
          </cell>
          <cell r="S16733">
            <v>2000</v>
          </cell>
          <cell r="T16733" t="str">
            <v>该宅基地面积超标准,超占8.308平方米宗地面积不予确权登记。</v>
          </cell>
        </row>
        <row r="16734">
          <cell r="P16734" t="str">
            <v>612725196310284810</v>
          </cell>
          <cell r="Q16734">
            <v>115.952</v>
          </cell>
          <cell r="R16734" t="str">
            <v>其他结构</v>
          </cell>
          <cell r="S16734">
            <v>1981</v>
          </cell>
          <cell r="T16734" t="str">
            <v>该宅基地面积超标准,超占7.103平方米宗地面积不予确权登记。</v>
          </cell>
        </row>
        <row r="16735">
          <cell r="P16735" t="str">
            <v>612725197903211216</v>
          </cell>
          <cell r="Q16735">
            <v>107.091</v>
          </cell>
          <cell r="R16735" t="str">
            <v>混合结构</v>
          </cell>
          <cell r="S16735">
            <v>2002</v>
          </cell>
          <cell r="T16735" t="str">
            <v>该宅基地面积超标准,超占194.715平方米宗地面积不予确权登记。</v>
          </cell>
        </row>
        <row r="16736">
          <cell r="P16736" t="str">
            <v>612725196502041231</v>
          </cell>
          <cell r="Q16736">
            <v>103.29</v>
          </cell>
          <cell r="R16736" t="str">
            <v>混合结构</v>
          </cell>
          <cell r="S16736">
            <v>2012</v>
          </cell>
          <cell r="T16736" t="str">
            <v>该宅基地面积超标准,超占52.523平方米宗地面积不予确权登记。</v>
          </cell>
        </row>
        <row r="16737">
          <cell r="P16737" t="str">
            <v>612725196909052418</v>
          </cell>
          <cell r="Q16737">
            <v>107.27</v>
          </cell>
          <cell r="R16737" t="str">
            <v>混合结构</v>
          </cell>
          <cell r="S16737">
            <v>2006</v>
          </cell>
          <cell r="T16737" t="str">
            <v>该宅基地面积超标准,超占174.283平方米宗地面积不予确权登记。</v>
          </cell>
        </row>
        <row r="16738">
          <cell r="P16738" t="str">
            <v>612725195410143017</v>
          </cell>
          <cell r="Q16738">
            <v>81.726</v>
          </cell>
          <cell r="R16738" t="str">
            <v>混合结构</v>
          </cell>
          <cell r="S16738">
            <v>2015</v>
          </cell>
        </row>
        <row r="16739">
          <cell r="P16739" t="str">
            <v>612725196010284819</v>
          </cell>
          <cell r="Q16739">
            <v>37.297</v>
          </cell>
          <cell r="R16739" t="str">
            <v>其他结构</v>
          </cell>
          <cell r="S16739">
            <v>2003</v>
          </cell>
        </row>
        <row r="16740">
          <cell r="P16740" t="str">
            <v>612725197411174818</v>
          </cell>
          <cell r="Q16740">
            <v>29.794</v>
          </cell>
          <cell r="R16740" t="str">
            <v>其他结构</v>
          </cell>
          <cell r="S16740">
            <v>1976</v>
          </cell>
        </row>
        <row r="16741">
          <cell r="P16741" t="str">
            <v>61272519880505483X</v>
          </cell>
          <cell r="Q16741">
            <v>82.989</v>
          </cell>
          <cell r="R16741" t="str">
            <v>其他结构</v>
          </cell>
          <cell r="S16741">
            <v>1989</v>
          </cell>
        </row>
        <row r="16742">
          <cell r="P16742" t="str">
            <v>612725197806074811</v>
          </cell>
          <cell r="Q16742">
            <v>73.717</v>
          </cell>
          <cell r="R16742" t="str">
            <v>砖木结构</v>
          </cell>
          <cell r="S16742">
            <v>1998</v>
          </cell>
          <cell r="T16742" t="str">
            <v>该宅基地面积超标准,超占202.038平方米宗地面积不予确权登记。</v>
          </cell>
        </row>
        <row r="16743">
          <cell r="P16743" t="str">
            <v>612725196810104812</v>
          </cell>
          <cell r="Q16743">
            <v>20.488</v>
          </cell>
          <cell r="R16743" t="str">
            <v>混合结构</v>
          </cell>
          <cell r="S16743">
            <v>2003</v>
          </cell>
        </row>
        <row r="16744">
          <cell r="P16744" t="str">
            <v>612725197801154839</v>
          </cell>
          <cell r="Q16744">
            <v>291.378</v>
          </cell>
          <cell r="R16744" t="str">
            <v>其他结构</v>
          </cell>
          <cell r="S16744">
            <v>1981</v>
          </cell>
        </row>
        <row r="16745">
          <cell r="P16745" t="str">
            <v>612725195101184819</v>
          </cell>
          <cell r="Q16745">
            <v>82.813</v>
          </cell>
          <cell r="R16745" t="str">
            <v>砖木结构</v>
          </cell>
          <cell r="S16745">
            <v>1996</v>
          </cell>
          <cell r="T16745" t="str">
            <v>该宅基地面积超标准,超占353.467平方米宗地面积不予确权登记。</v>
          </cell>
        </row>
        <row r="16746">
          <cell r="P16746" t="str">
            <v>612725195809104837</v>
          </cell>
          <cell r="Q16746">
            <v>60.143</v>
          </cell>
          <cell r="R16746" t="str">
            <v>其他结构</v>
          </cell>
          <cell r="S16746">
            <v>1985</v>
          </cell>
          <cell r="T16746" t="str">
            <v>该宅基地面积超标准,超占46.906平方米宗地面积不予确权登记。</v>
          </cell>
        </row>
        <row r="16747">
          <cell r="P16747" t="str">
            <v>612725195901083610</v>
          </cell>
          <cell r="Q16747">
            <v>27.072</v>
          </cell>
          <cell r="R16747" t="str">
            <v>砖木结构</v>
          </cell>
          <cell r="S16747">
            <v>2010</v>
          </cell>
        </row>
        <row r="16748">
          <cell r="P16748" t="str">
            <v>612725197101163638</v>
          </cell>
          <cell r="Q16748">
            <v>58.774</v>
          </cell>
          <cell r="R16748" t="str">
            <v>其他结构</v>
          </cell>
          <cell r="S16748">
            <v>1995</v>
          </cell>
        </row>
        <row r="16749">
          <cell r="P16749" t="str">
            <v>61272519680724403X</v>
          </cell>
          <cell r="Q16749">
            <v>92.427</v>
          </cell>
          <cell r="R16749" t="str">
            <v>砖木结构</v>
          </cell>
          <cell r="S16749">
            <v>2007</v>
          </cell>
        </row>
        <row r="16750">
          <cell r="P16750" t="str">
            <v>612725198301021217</v>
          </cell>
          <cell r="Q16750">
            <v>81.046</v>
          </cell>
          <cell r="R16750" t="str">
            <v>混合结构</v>
          </cell>
          <cell r="S16750">
            <v>2001</v>
          </cell>
          <cell r="T16750" t="str">
            <v>该宅基地面积超标准,超占49.850平方米宗地面积不予确权登记。</v>
          </cell>
        </row>
        <row r="16751">
          <cell r="P16751" t="str">
            <v>612725196104224817</v>
          </cell>
          <cell r="Q16751">
            <v>67.669</v>
          </cell>
          <cell r="R16751" t="str">
            <v>其他结构</v>
          </cell>
          <cell r="S16751">
            <v>1985</v>
          </cell>
        </row>
        <row r="16752">
          <cell r="P16752" t="str">
            <v>612725195708023034</v>
          </cell>
          <cell r="Q16752">
            <v>120.369</v>
          </cell>
          <cell r="R16752" t="str">
            <v>砖木结构</v>
          </cell>
          <cell r="S16752">
            <v>2012</v>
          </cell>
          <cell r="T16752" t="str">
            <v>该宅基地面积超标准,超占133.573平方米宗地面积不予确权登记。</v>
          </cell>
        </row>
        <row r="16753">
          <cell r="P16753" t="str">
            <v>612725196208022419</v>
          </cell>
          <cell r="Q16753">
            <v>104.465</v>
          </cell>
          <cell r="R16753" t="str">
            <v>混合结构</v>
          </cell>
          <cell r="S16753">
            <v>2011</v>
          </cell>
        </row>
        <row r="16754">
          <cell r="P16754" t="str">
            <v>612725195707132415</v>
          </cell>
          <cell r="Q16754">
            <v>104.465</v>
          </cell>
          <cell r="R16754" t="str">
            <v>混合结构</v>
          </cell>
          <cell r="S16754">
            <v>2011</v>
          </cell>
          <cell r="T16754" t="str">
            <v>该宅基地面积超标准,超占89.176平方米宗地面积不予确权登记。</v>
          </cell>
        </row>
        <row r="16755">
          <cell r="P16755" t="str">
            <v>612725196011292415</v>
          </cell>
          <cell r="Q16755">
            <v>125.573</v>
          </cell>
          <cell r="R16755" t="str">
            <v>砖木结构</v>
          </cell>
          <cell r="S16755">
            <v>1991</v>
          </cell>
          <cell r="T16755" t="str">
            <v>该宅基地面积超标准,超占330.324平方米宗地面积不予确权登记。</v>
          </cell>
        </row>
        <row r="16756">
          <cell r="P16756" t="str">
            <v>612725195506202421</v>
          </cell>
          <cell r="Q16756">
            <v>146.093</v>
          </cell>
          <cell r="R16756" t="str">
            <v>砖木结构</v>
          </cell>
          <cell r="S16756">
            <v>1990</v>
          </cell>
          <cell r="T16756" t="str">
            <v>该宅基地面积超标准,超占271.722平方米宗地面积不予确权登记。</v>
          </cell>
        </row>
        <row r="16757">
          <cell r="P16757" t="str">
            <v>612725196709281216</v>
          </cell>
          <cell r="Q16757">
            <v>186.9</v>
          </cell>
          <cell r="R16757" t="str">
            <v>混合结构</v>
          </cell>
          <cell r="S16757">
            <v>2008</v>
          </cell>
          <cell r="T16757" t="str">
            <v>该宅基地面积超标准,超占257.233平方米宗地面积不予确权登记。该房屋基底面积超出确权宅基地面积的70%,超出35.400平方米建筑面积不予登记。</v>
          </cell>
        </row>
        <row r="16758">
          <cell r="P16758" t="str">
            <v>612725196110103018</v>
          </cell>
          <cell r="Q16758">
            <v>100.021</v>
          </cell>
          <cell r="R16758" t="str">
            <v>其他结构</v>
          </cell>
          <cell r="S16758">
            <v>1981</v>
          </cell>
        </row>
        <row r="16759">
          <cell r="P16759" t="str">
            <v>612725197204011223</v>
          </cell>
          <cell r="Q16759">
            <v>161.901</v>
          </cell>
          <cell r="R16759" t="str">
            <v>混合结构</v>
          </cell>
          <cell r="S16759">
            <v>2010</v>
          </cell>
          <cell r="T16759" t="str">
            <v>该宅基地面积超标准,超占217.352平方米宗地面积不予确权登记。</v>
          </cell>
        </row>
        <row r="16760">
          <cell r="P16760" t="str">
            <v>612725193505191215</v>
          </cell>
          <cell r="Q16760">
            <v>52.763</v>
          </cell>
          <cell r="R16760" t="str">
            <v>其他结构</v>
          </cell>
          <cell r="S16760">
            <v>1980</v>
          </cell>
        </row>
        <row r="16761">
          <cell r="P16761" t="str">
            <v>612725198707144831</v>
          </cell>
          <cell r="Q16761">
            <v>53.856</v>
          </cell>
          <cell r="R16761" t="str">
            <v>混合结构</v>
          </cell>
          <cell r="S16761">
            <v>2009</v>
          </cell>
        </row>
        <row r="16762">
          <cell r="P16762" t="str">
            <v>61272519680805481X</v>
          </cell>
          <cell r="Q16762">
            <v>106.603</v>
          </cell>
          <cell r="R16762" t="str">
            <v>其他结构</v>
          </cell>
          <cell r="S16762">
            <v>1970</v>
          </cell>
        </row>
        <row r="16763">
          <cell r="P16763" t="str">
            <v>612725195108294818</v>
          </cell>
          <cell r="Q16763">
            <v>83.3</v>
          </cell>
          <cell r="R16763" t="str">
            <v>其他结构</v>
          </cell>
          <cell r="S16763">
            <v>1976</v>
          </cell>
        </row>
        <row r="16764">
          <cell r="P16764" t="str">
            <v>612725193606243010</v>
          </cell>
          <cell r="Q16764">
            <v>154.801</v>
          </cell>
          <cell r="R16764" t="str">
            <v>砖木结构</v>
          </cell>
          <cell r="S16764">
            <v>1993</v>
          </cell>
          <cell r="T16764" t="str">
            <v>该宅基地面积超标准,超占94.127平方米宗地面积不予确权登记。</v>
          </cell>
        </row>
        <row r="16765">
          <cell r="P16765" t="str">
            <v>612725198503022453</v>
          </cell>
          <cell r="Q16765">
            <v>102.489</v>
          </cell>
          <cell r="R16765" t="str">
            <v>砖木结构</v>
          </cell>
          <cell r="S16765">
            <v>1999</v>
          </cell>
          <cell r="T16765" t="str">
            <v>该宅基地面积超标准,超占361.714平方米宗地面积不予确权登记。</v>
          </cell>
        </row>
        <row r="16766">
          <cell r="P16766" t="str">
            <v>61272519830508483X</v>
          </cell>
          <cell r="Q16766">
            <v>51.883</v>
          </cell>
          <cell r="R16766" t="str">
            <v>其他结构</v>
          </cell>
          <cell r="S16766">
            <v>1984</v>
          </cell>
        </row>
        <row r="16767">
          <cell r="P16767" t="str">
            <v>612725196506044819</v>
          </cell>
          <cell r="Q16767">
            <v>28.814</v>
          </cell>
          <cell r="R16767" t="str">
            <v>其他结构</v>
          </cell>
          <cell r="S16767">
            <v>1971</v>
          </cell>
        </row>
        <row r="16768">
          <cell r="P16768" t="str">
            <v>612725196004084810</v>
          </cell>
          <cell r="Q16768">
            <v>155.115</v>
          </cell>
          <cell r="R16768" t="str">
            <v>其他结构</v>
          </cell>
          <cell r="S16768">
            <v>1980</v>
          </cell>
        </row>
        <row r="16769">
          <cell r="P16769" t="str">
            <v>61272519830826481X</v>
          </cell>
          <cell r="Q16769">
            <v>69.855</v>
          </cell>
          <cell r="R16769" t="str">
            <v>砖木结构</v>
          </cell>
          <cell r="S16769">
            <v>1999</v>
          </cell>
        </row>
        <row r="16770">
          <cell r="P16770" t="str">
            <v>612725197212204818</v>
          </cell>
          <cell r="Q16770">
            <v>98.883</v>
          </cell>
          <cell r="R16770" t="str">
            <v>其他结构</v>
          </cell>
          <cell r="S16770">
            <v>1994</v>
          </cell>
          <cell r="T16770" t="str">
            <v>该宅基地面积超标准,超占115.193平方米宗地面积不予确权登记。</v>
          </cell>
        </row>
        <row r="16771">
          <cell r="P16771" t="str">
            <v>612725196308043022</v>
          </cell>
          <cell r="Q16771">
            <v>114.459</v>
          </cell>
          <cell r="R16771" t="str">
            <v>砖木结构</v>
          </cell>
          <cell r="S16771">
            <v>2001</v>
          </cell>
          <cell r="T16771" t="str">
            <v>该宅基地面积超标准,超占48.625平方米宗地面积不予确权登记。</v>
          </cell>
        </row>
        <row r="16772">
          <cell r="P16772" t="str">
            <v>612725196202081215</v>
          </cell>
          <cell r="Q16772">
            <v>47.178</v>
          </cell>
          <cell r="R16772" t="str">
            <v>砖木结构</v>
          </cell>
          <cell r="S16772">
            <v>1993</v>
          </cell>
        </row>
        <row r="16773">
          <cell r="P16773" t="str">
            <v>612725197210024813</v>
          </cell>
          <cell r="Q16773">
            <v>29.659</v>
          </cell>
          <cell r="R16773" t="str">
            <v>混合结构</v>
          </cell>
          <cell r="S16773">
            <v>2005</v>
          </cell>
        </row>
        <row r="16774">
          <cell r="P16774" t="str">
            <v>612725195004161228</v>
          </cell>
          <cell r="Q16774">
            <v>186.9</v>
          </cell>
          <cell r="R16774" t="str">
            <v>砖木结构</v>
          </cell>
          <cell r="S16774">
            <v>2011</v>
          </cell>
          <cell r="T16774" t="str">
            <v>该宅基地面积超标准,超占213.771平方米宗地面积不予确权登记;该房屋基底面积超出确权宅基地面积的70%,超出64.962平方米建筑面积不予登记。</v>
          </cell>
        </row>
        <row r="16775">
          <cell r="P16775" t="str">
            <v>612725196408123011</v>
          </cell>
          <cell r="Q16775">
            <v>63.749</v>
          </cell>
          <cell r="R16775" t="str">
            <v>砖木结构</v>
          </cell>
          <cell r="S16775">
            <v>1987</v>
          </cell>
          <cell r="T16775" t="str">
            <v>该宅基地面积超标准,超占5.678平方米宗地面积不予确权登记。</v>
          </cell>
        </row>
        <row r="16776">
          <cell r="P16776" t="str">
            <v>612725197910070431</v>
          </cell>
          <cell r="Q16776">
            <v>85.632</v>
          </cell>
          <cell r="R16776" t="str">
            <v>其他结构</v>
          </cell>
          <cell r="S16776">
            <v>1982</v>
          </cell>
          <cell r="T16776" t="str">
            <v>该宅基地面积超标准,超占60.319平方米宗地面积不予确权登记。</v>
          </cell>
        </row>
        <row r="16777">
          <cell r="P16777" t="str">
            <v>612725195601021215</v>
          </cell>
          <cell r="Q16777">
            <v>186.9</v>
          </cell>
          <cell r="R16777" t="str">
            <v>混合结构</v>
          </cell>
          <cell r="S16777">
            <v>1995</v>
          </cell>
          <cell r="T16777" t="str">
            <v>该宅基地面积超标准,超占304.663平方米宗地面积不予确权登记;该房屋基底面积超出确权宅基地面积的70%,超出7.501平方米建筑面积不予登记。</v>
          </cell>
        </row>
        <row r="16778">
          <cell r="P16778" t="str">
            <v>612725196501200413</v>
          </cell>
          <cell r="Q16778">
            <v>63.655</v>
          </cell>
          <cell r="R16778" t="str">
            <v>其他结构</v>
          </cell>
          <cell r="S16778">
            <v>1982</v>
          </cell>
          <cell r="T16778" t="str">
            <v>该宅基地面积超标准,超占148.243平方米宗地面积不予确权登记。</v>
          </cell>
        </row>
        <row r="16779">
          <cell r="P16779" t="str">
            <v>612725196808040418</v>
          </cell>
          <cell r="Q16779">
            <v>106.757</v>
          </cell>
          <cell r="R16779" t="str">
            <v>其他结构</v>
          </cell>
          <cell r="S16779">
            <v>1982</v>
          </cell>
          <cell r="T16779" t="str">
            <v>该宅基地面积超标准,超占65.315平方米宗地面积不予确权登记。</v>
          </cell>
        </row>
        <row r="16780">
          <cell r="P16780" t="str">
            <v>612725196111093018</v>
          </cell>
          <cell r="Q16780">
            <v>186.9</v>
          </cell>
          <cell r="R16780" t="str">
            <v>混合结构</v>
          </cell>
          <cell r="S16780">
            <v>2008</v>
          </cell>
          <cell r="T16780" t="str">
            <v>该宅基地面积超标准,超占484.200平方米宗地面积不予确权登记;该房屋基底面积超出确权宅基地面积的70%,超出162.511平方米建筑面积不予登记。</v>
          </cell>
        </row>
        <row r="16781">
          <cell r="P16781" t="str">
            <v>612725199003290413</v>
          </cell>
          <cell r="Q16781">
            <v>60.466</v>
          </cell>
          <cell r="R16781" t="str">
            <v>混合结构</v>
          </cell>
          <cell r="S16781">
            <v>1985</v>
          </cell>
        </row>
        <row r="16782">
          <cell r="P16782" t="str">
            <v>612725197901282432</v>
          </cell>
          <cell r="Q16782">
            <v>134.518</v>
          </cell>
          <cell r="R16782" t="str">
            <v>其他结构</v>
          </cell>
          <cell r="S16782">
            <v>2020</v>
          </cell>
          <cell r="T16782" t="str">
            <v>该宅基地面积超标准,超占71.817平方米宗地面积不予确权登记,</v>
          </cell>
        </row>
        <row r="16783">
          <cell r="P16783" t="str">
            <v>612725194011292416</v>
          </cell>
          <cell r="Q16783">
            <v>39.599</v>
          </cell>
          <cell r="R16783" t="str">
            <v>混合结构</v>
          </cell>
          <cell r="S16783">
            <v>2020</v>
          </cell>
        </row>
        <row r="16784">
          <cell r="P16784" t="str">
            <v>612725195703011237</v>
          </cell>
          <cell r="Q16784">
            <v>186.9</v>
          </cell>
          <cell r="R16784" t="str">
            <v>混合结构</v>
          </cell>
          <cell r="S16784">
            <v>2016</v>
          </cell>
          <cell r="T16784" t="str">
            <v>该宅基地面积超标准,超占274.873平方米宗地面积不予确权登记;该房屋基底面积超出确权宅基地面积的70%,超出19.394平方米建筑面积不予登记。</v>
          </cell>
        </row>
        <row r="16785">
          <cell r="P16785" t="str">
            <v>612725196702123012</v>
          </cell>
          <cell r="Q16785">
            <v>164.632</v>
          </cell>
          <cell r="R16785" t="str">
            <v>混合结构</v>
          </cell>
          <cell r="S16785">
            <v>1997</v>
          </cell>
          <cell r="T16785" t="str">
            <v>该宅基地面积超标准,超占190.929平方米宗地面积不予确权登记。</v>
          </cell>
        </row>
        <row r="16786">
          <cell r="P16786" t="str">
            <v>612725194806011219</v>
          </cell>
          <cell r="Q16786">
            <v>78.004</v>
          </cell>
          <cell r="R16786" t="str">
            <v>混合结构</v>
          </cell>
          <cell r="S16786">
            <v>2019</v>
          </cell>
        </row>
        <row r="16787">
          <cell r="P16787" t="str">
            <v>612725197307123017</v>
          </cell>
          <cell r="Q16787">
            <v>98.269</v>
          </cell>
          <cell r="R16787" t="str">
            <v>其他结构</v>
          </cell>
          <cell r="S16787">
            <v>1970</v>
          </cell>
        </row>
        <row r="16788">
          <cell r="P16788" t="str">
            <v>612725195208233019</v>
          </cell>
          <cell r="Q16788">
            <v>163.685</v>
          </cell>
          <cell r="R16788" t="str">
            <v>砖木结构</v>
          </cell>
          <cell r="S16788">
            <v>1986</v>
          </cell>
          <cell r="T16788" t="str">
            <v>该宅基地面积超标准,超占183.774平方米宗地面积不予确权登记。</v>
          </cell>
        </row>
        <row r="16789">
          <cell r="P16789" t="str">
            <v>612725195908151217</v>
          </cell>
          <cell r="Q16789">
            <v>152.706</v>
          </cell>
          <cell r="R16789" t="str">
            <v>砖木结构</v>
          </cell>
          <cell r="S16789">
            <v>1985</v>
          </cell>
          <cell r="T16789" t="str">
            <v>该宅基地面积超标准,超占103.796平方米宗地面积不予确权登记。</v>
          </cell>
        </row>
        <row r="16790">
          <cell r="P16790" t="str">
            <v>612725196408284819</v>
          </cell>
          <cell r="Q16790">
            <v>110.001</v>
          </cell>
          <cell r="R16790" t="str">
            <v>其他结构</v>
          </cell>
          <cell r="S16790">
            <v>1990</v>
          </cell>
          <cell r="T16790" t="str">
            <v>该宅基地面积超标准,超占105.484平方米宗地面积不予确权登记。</v>
          </cell>
        </row>
        <row r="16791">
          <cell r="P16791" t="str">
            <v>61272519680522481X</v>
          </cell>
          <cell r="Q16791">
            <v>90.354</v>
          </cell>
          <cell r="R16791" t="str">
            <v>其他结构</v>
          </cell>
          <cell r="S16791">
            <v>1994</v>
          </cell>
          <cell r="T16791" t="str">
            <v>该宅基地面积超标准,超占34.387平方米宗地面积不予确权登记。</v>
          </cell>
        </row>
        <row r="16792">
          <cell r="P16792" t="str">
            <v>612725196003064818</v>
          </cell>
          <cell r="Q16792">
            <v>108.808</v>
          </cell>
          <cell r="R16792" t="str">
            <v>其他结构</v>
          </cell>
          <cell r="S16792">
            <v>1986</v>
          </cell>
          <cell r="T16792" t="str">
            <v>该宅基地面积超标准,超占47.333平方米宗地面积不予确权登记。</v>
          </cell>
        </row>
        <row r="16793">
          <cell r="P16793" t="str">
            <v>612725196808094811</v>
          </cell>
          <cell r="Q16793">
            <v>31.569</v>
          </cell>
          <cell r="R16793" t="str">
            <v>其他结构</v>
          </cell>
          <cell r="S16793">
            <v>1960</v>
          </cell>
        </row>
        <row r="16794">
          <cell r="P16794" t="str">
            <v>612725197203144817</v>
          </cell>
          <cell r="Q16794">
            <v>103.488</v>
          </cell>
          <cell r="R16794" t="str">
            <v>其他结构</v>
          </cell>
          <cell r="S16794">
            <v>1986</v>
          </cell>
        </row>
        <row r="16795">
          <cell r="P16795" t="str">
            <v>612725196807124812</v>
          </cell>
          <cell r="Q16795">
            <v>22.33</v>
          </cell>
          <cell r="R16795" t="str">
            <v>其他结构</v>
          </cell>
          <cell r="S16795">
            <v>1986</v>
          </cell>
        </row>
        <row r="16796">
          <cell r="P16796" t="str">
            <v>612725196209054818</v>
          </cell>
          <cell r="Q16796">
            <v>33.444</v>
          </cell>
          <cell r="R16796" t="str">
            <v>其他结构</v>
          </cell>
          <cell r="S16796">
            <v>1971</v>
          </cell>
        </row>
        <row r="16797">
          <cell r="P16797" t="str">
            <v>612725198504014818</v>
          </cell>
          <cell r="Q16797">
            <v>58.268</v>
          </cell>
          <cell r="R16797" t="str">
            <v>其他结构</v>
          </cell>
          <cell r="S16797">
            <v>1970</v>
          </cell>
        </row>
        <row r="16798">
          <cell r="P16798" t="str">
            <v>612725196102104811</v>
          </cell>
          <cell r="Q16798">
            <v>26.505</v>
          </cell>
          <cell r="R16798" t="str">
            <v>其他结构</v>
          </cell>
          <cell r="S16798">
            <v>2003</v>
          </cell>
          <cell r="T16798" t="str">
            <v>该宅基地面积超标准,超占175.205平方米宗地面积不予确权登记。</v>
          </cell>
        </row>
        <row r="16799">
          <cell r="P16799" t="str">
            <v>612725196912014818</v>
          </cell>
          <cell r="Q16799">
            <v>83.043</v>
          </cell>
          <cell r="R16799" t="str">
            <v>其他结构</v>
          </cell>
          <cell r="S16799">
            <v>1972</v>
          </cell>
        </row>
        <row r="16800">
          <cell r="P16800" t="str">
            <v>612725196608114814</v>
          </cell>
          <cell r="Q16800">
            <v>186.9</v>
          </cell>
          <cell r="R16800" t="str">
            <v>其他结构</v>
          </cell>
          <cell r="S16800">
            <v>1998</v>
          </cell>
          <cell r="T16800" t="str">
            <v>该宅基地面积超标准,超占467.467平方米宗地面积不予确权登记;该房屋基底面积超出确权宅基地面积的70%,超出84.581平方米建筑面积不予登记。</v>
          </cell>
        </row>
        <row r="16801">
          <cell r="P16801" t="str">
            <v>612725196206031215</v>
          </cell>
          <cell r="Q16801">
            <v>123.628</v>
          </cell>
          <cell r="R16801" t="str">
            <v>砖木结构</v>
          </cell>
          <cell r="S16801">
            <v>1995</v>
          </cell>
          <cell r="T16801" t="str">
            <v>该宅基地面积超标准,超占126.616平方米宗地面积不予确权登记。</v>
          </cell>
        </row>
        <row r="16802">
          <cell r="P16802" t="str">
            <v>612725197312224832</v>
          </cell>
          <cell r="Q16802">
            <v>115.753</v>
          </cell>
          <cell r="R16802" t="str">
            <v>混合结构</v>
          </cell>
          <cell r="S16802">
            <v>2011</v>
          </cell>
          <cell r="T16802" t="str">
            <v>该宅基地面积超标准,超占103.252平方米宗地面积不予确权登记。</v>
          </cell>
        </row>
        <row r="16803">
          <cell r="P16803" t="str">
            <v>612725196411224817</v>
          </cell>
          <cell r="Q16803">
            <v>153.802</v>
          </cell>
          <cell r="R16803" t="str">
            <v>其他结构</v>
          </cell>
          <cell r="S16803">
            <v>2005</v>
          </cell>
          <cell r="T16803" t="str">
            <v>该宅基地面积超标准,超占141.302平方米宗地面积不予确权登记。</v>
          </cell>
        </row>
        <row r="16804">
          <cell r="P16804" t="str">
            <v>612725197305182435</v>
          </cell>
          <cell r="Q16804">
            <v>120.841</v>
          </cell>
          <cell r="R16804" t="str">
            <v>混合结构</v>
          </cell>
          <cell r="S16804">
            <v>2011</v>
          </cell>
        </row>
        <row r="16805">
          <cell r="P16805" t="str">
            <v>612725198008292413</v>
          </cell>
          <cell r="Q16805">
            <v>58.46</v>
          </cell>
          <cell r="R16805" t="str">
            <v>混合结构</v>
          </cell>
          <cell r="S16805">
            <v>2020</v>
          </cell>
          <cell r="T16805" t="str">
            <v>该宅基地面积超标准,超占244.047平方米宗地面积不予确权登记,</v>
          </cell>
        </row>
        <row r="16806">
          <cell r="P16806" t="str">
            <v>612725197805212418</v>
          </cell>
          <cell r="Q16806">
            <v>48.097</v>
          </cell>
          <cell r="R16806" t="str">
            <v>砖木结构</v>
          </cell>
          <cell r="S16806">
            <v>2000</v>
          </cell>
        </row>
        <row r="16807">
          <cell r="P16807" t="str">
            <v>612725197701281232</v>
          </cell>
          <cell r="Q16807">
            <v>75.875</v>
          </cell>
          <cell r="R16807" t="str">
            <v>其他结构</v>
          </cell>
          <cell r="S16807">
            <v>1986</v>
          </cell>
        </row>
        <row r="16808">
          <cell r="P16808" t="str">
            <v>612725198503210411</v>
          </cell>
          <cell r="Q16808">
            <v>108.15</v>
          </cell>
          <cell r="R16808" t="str">
            <v>混合结构</v>
          </cell>
          <cell r="S16808">
            <v>1997</v>
          </cell>
          <cell r="T16808" t="str">
            <v>该宅基地面积超标准,超占88.162平方米宗地面积不予确权登记。</v>
          </cell>
        </row>
        <row r="16809">
          <cell r="P16809" t="str">
            <v>612725197402031217</v>
          </cell>
          <cell r="Q16809">
            <v>92.346</v>
          </cell>
          <cell r="R16809" t="str">
            <v>混合结构</v>
          </cell>
          <cell r="S16809">
            <v>2000</v>
          </cell>
          <cell r="T16809" t="str">
            <v>该宅基地面积超标准,超占141.859平方米宗地面积不予确权登记。</v>
          </cell>
        </row>
        <row r="16810">
          <cell r="P16810" t="str">
            <v>61272519710116303X</v>
          </cell>
          <cell r="Q16810">
            <v>49.457</v>
          </cell>
          <cell r="R16810" t="str">
            <v>砖木结构</v>
          </cell>
          <cell r="S16810">
            <v>1990</v>
          </cell>
          <cell r="T16810" t="str">
            <v>该宅基地面积超标准,超占52.455平方米宗地面积不予确权登记。</v>
          </cell>
        </row>
        <row r="16811">
          <cell r="P16811" t="str">
            <v>612725195502071217</v>
          </cell>
          <cell r="Q16811">
            <v>126.733</v>
          </cell>
          <cell r="R16811" t="str">
            <v>砖木结构</v>
          </cell>
          <cell r="S16811">
            <v>2010</v>
          </cell>
          <cell r="T16811" t="str">
            <v>该宅基地面积超标准,超占132.612平方米宗地面积不予确权登记。</v>
          </cell>
        </row>
        <row r="16812">
          <cell r="P16812" t="str">
            <v>612725197106201218</v>
          </cell>
          <cell r="Q16812">
            <v>162.939</v>
          </cell>
          <cell r="R16812" t="str">
            <v>其他结构</v>
          </cell>
          <cell r="S16812">
            <v>1985</v>
          </cell>
          <cell r="T16812" t="str">
            <v>该宅基地面积超标准,超占78.010平方米宗地面积不予确权登记。</v>
          </cell>
        </row>
        <row r="16813">
          <cell r="P16813" t="str">
            <v>612725198108153031</v>
          </cell>
          <cell r="Q16813">
            <v>105.113</v>
          </cell>
          <cell r="R16813" t="str">
            <v>其他结构</v>
          </cell>
          <cell r="S16813">
            <v>1989</v>
          </cell>
          <cell r="T16813" t="str">
            <v>该宅基地面积超标准,超占100.705平方米宗地面积不予确权登记。</v>
          </cell>
        </row>
        <row r="16814">
          <cell r="P16814" t="str">
            <v>612725195706061213</v>
          </cell>
          <cell r="Q16814">
            <v>186.9</v>
          </cell>
          <cell r="R16814" t="str">
            <v>其他结构</v>
          </cell>
          <cell r="S16814">
            <v>1983</v>
          </cell>
          <cell r="T16814" t="str">
            <v>该宅基地面积超标准,超占142.703平方米宗地面积不予确权登记;该房屋基底面积超出确权宅基地面积的70%,超出20.856平方米建筑面积不予登记。</v>
          </cell>
        </row>
        <row r="16815">
          <cell r="P16815" t="str">
            <v>612725198402221218</v>
          </cell>
          <cell r="Q16815">
            <v>163.097</v>
          </cell>
          <cell r="R16815" t="str">
            <v>其他结构</v>
          </cell>
          <cell r="S16815">
            <v>1986</v>
          </cell>
          <cell r="T16815" t="str">
            <v>该宅基地面积超标准,超占46.127平方米宗地面积不予确权登记。</v>
          </cell>
        </row>
        <row r="16816">
          <cell r="P16816" t="str">
            <v>612725198507203016</v>
          </cell>
          <cell r="Q16816">
            <v>56.934</v>
          </cell>
          <cell r="R16816" t="str">
            <v>砖木结构</v>
          </cell>
          <cell r="S16816">
            <v>1991</v>
          </cell>
        </row>
        <row r="16817">
          <cell r="P16817" t="str">
            <v>612725196209283039</v>
          </cell>
          <cell r="Q16817">
            <v>85.026</v>
          </cell>
          <cell r="R16817" t="str">
            <v>其他结构</v>
          </cell>
          <cell r="S16817">
            <v>1991</v>
          </cell>
        </row>
        <row r="16818">
          <cell r="P16818" t="str">
            <v>612725197602033639</v>
          </cell>
          <cell r="Q16818">
            <v>75.285</v>
          </cell>
          <cell r="R16818" t="str">
            <v>砖木结构</v>
          </cell>
          <cell r="S16818">
            <v>2000</v>
          </cell>
        </row>
        <row r="16819">
          <cell r="P16819" t="str">
            <v>61272519880120241X</v>
          </cell>
          <cell r="Q16819">
            <v>120.688</v>
          </cell>
          <cell r="R16819" t="str">
            <v>混合结构</v>
          </cell>
          <cell r="S16819">
            <v>2011</v>
          </cell>
        </row>
        <row r="16820">
          <cell r="P16820" t="str">
            <v>612725197003072417</v>
          </cell>
          <cell r="Q16820">
            <v>186.9</v>
          </cell>
          <cell r="R16820" t="str">
            <v>混合结构</v>
          </cell>
          <cell r="S16820">
            <v>2003</v>
          </cell>
          <cell r="T16820" t="str">
            <v>该宅基地面积超标准,超占284.166平方米宗地面积不予确权登记;该房屋基底面积超出确权宅基地面积的70%,超出13.731平方米建筑面积不予登记。</v>
          </cell>
        </row>
        <row r="16821">
          <cell r="P16821" t="str">
            <v>612725196509172410</v>
          </cell>
          <cell r="Q16821">
            <v>60.114</v>
          </cell>
          <cell r="R16821" t="str">
            <v>砖木结构</v>
          </cell>
          <cell r="S16821">
            <v>2003</v>
          </cell>
          <cell r="T16821" t="str">
            <v>该宅基地面积超标准,超占177.436平方米宗地面积不予确权登记。</v>
          </cell>
        </row>
        <row r="16822">
          <cell r="P16822" t="str">
            <v>612725197203100814</v>
          </cell>
          <cell r="Q16822">
            <v>101.098</v>
          </cell>
          <cell r="R16822" t="str">
            <v>其他结构</v>
          </cell>
          <cell r="S16822">
            <v>1990</v>
          </cell>
        </row>
        <row r="16823">
          <cell r="P16823" t="str">
            <v>612725195111213011</v>
          </cell>
          <cell r="Q16823">
            <v>150.013</v>
          </cell>
          <cell r="R16823" t="str">
            <v>混合结构</v>
          </cell>
          <cell r="S16823">
            <v>2020</v>
          </cell>
          <cell r="T16823" t="str">
            <v>该宅基地面积超标准,超占86.299平方米宗地面积不予确权登记。</v>
          </cell>
        </row>
        <row r="16824">
          <cell r="P16824" t="str">
            <v>612725196608073012</v>
          </cell>
          <cell r="Q16824">
            <v>136.263</v>
          </cell>
          <cell r="R16824" t="str">
            <v>混合结构</v>
          </cell>
          <cell r="S16824">
            <v>2020</v>
          </cell>
          <cell r="T16824" t="str">
            <v>该宅基地面积超标准,超占188.905平方米宗地面积不予确权登记。</v>
          </cell>
        </row>
        <row r="16825">
          <cell r="P16825" t="str">
            <v>612725196007181229</v>
          </cell>
          <cell r="Q16825">
            <v>148.782</v>
          </cell>
          <cell r="R16825" t="str">
            <v>砖木结构</v>
          </cell>
          <cell r="S16825">
            <v>1998</v>
          </cell>
          <cell r="T16825" t="str">
            <v>该宅基地面积超标准,超占87.202平方米宗地面积不予确权登记。</v>
          </cell>
        </row>
        <row r="16826">
          <cell r="P16826" t="str">
            <v>612725198201124817</v>
          </cell>
          <cell r="Q16826">
            <v>55.79</v>
          </cell>
          <cell r="R16826" t="str">
            <v>其他结构</v>
          </cell>
          <cell r="S16826">
            <v>1996</v>
          </cell>
        </row>
        <row r="16827">
          <cell r="P16827" t="str">
            <v>612725194909294813</v>
          </cell>
          <cell r="Q16827">
            <v>25.256</v>
          </cell>
          <cell r="R16827" t="str">
            <v>其他结构</v>
          </cell>
          <cell r="S16827">
            <v>1988</v>
          </cell>
          <cell r="T16827" t="str">
            <v>该宅基地面积超标准,超占80.973平方米宗地面积不予确权登记。</v>
          </cell>
        </row>
        <row r="16828">
          <cell r="P16828" t="str">
            <v>612725196812144818</v>
          </cell>
          <cell r="Q16828">
            <v>26.913</v>
          </cell>
          <cell r="R16828" t="str">
            <v>其他结构</v>
          </cell>
          <cell r="S16828">
            <v>1985</v>
          </cell>
          <cell r="T16828" t="str">
            <v>该宅基地面积超标准,超占71.356平方米宗地面积不予确权登记。</v>
          </cell>
        </row>
        <row r="16829">
          <cell r="P16829" t="str">
            <v>612725197211044816</v>
          </cell>
          <cell r="Q16829">
            <v>86.627</v>
          </cell>
          <cell r="R16829" t="str">
            <v>其他结构</v>
          </cell>
          <cell r="S16829">
            <v>1986</v>
          </cell>
          <cell r="T16829" t="str">
            <v>该宅基地面积超标准,超占46.673平方米宗地面积不予确权登记。</v>
          </cell>
        </row>
        <row r="16830">
          <cell r="P16830" t="str">
            <v>612725197502214811</v>
          </cell>
          <cell r="Q16830">
            <v>69.28</v>
          </cell>
          <cell r="R16830" t="str">
            <v>砖木结构</v>
          </cell>
          <cell r="S16830">
            <v>2002</v>
          </cell>
        </row>
        <row r="16831">
          <cell r="P16831" t="str">
            <v>612725197812174413</v>
          </cell>
          <cell r="Q16831">
            <v>160.41</v>
          </cell>
          <cell r="R16831" t="str">
            <v>其他结构</v>
          </cell>
          <cell r="S16831">
            <v>1979</v>
          </cell>
        </row>
        <row r="16832">
          <cell r="P16832" t="str">
            <v>612725198901030811</v>
          </cell>
          <cell r="Q16832">
            <v>121.692</v>
          </cell>
          <cell r="R16832" t="str">
            <v>其他结构</v>
          </cell>
          <cell r="S16832">
            <v>1998</v>
          </cell>
        </row>
        <row r="16833">
          <cell r="P16833" t="str">
            <v>612725198404084835</v>
          </cell>
          <cell r="Q16833">
            <v>36.525</v>
          </cell>
          <cell r="R16833" t="str">
            <v>其他结构</v>
          </cell>
          <cell r="S16833">
            <v>1973</v>
          </cell>
        </row>
        <row r="16834">
          <cell r="P16834" t="str">
            <v>612725195702154412</v>
          </cell>
          <cell r="Q16834">
            <v>92.839</v>
          </cell>
          <cell r="R16834" t="str">
            <v>混合结构</v>
          </cell>
          <cell r="S16834">
            <v>2006</v>
          </cell>
        </row>
        <row r="16835">
          <cell r="P16835" t="str">
            <v>61272519840505083X</v>
          </cell>
          <cell r="Q16835">
            <v>124.106</v>
          </cell>
          <cell r="R16835" t="str">
            <v>其他结构</v>
          </cell>
          <cell r="S16835">
            <v>1989</v>
          </cell>
        </row>
        <row r="16836">
          <cell r="P16836" t="str">
            <v>61272519670906481X</v>
          </cell>
          <cell r="Q16836">
            <v>164.659</v>
          </cell>
          <cell r="R16836" t="str">
            <v>其他结构</v>
          </cell>
          <cell r="S16836">
            <v>2011</v>
          </cell>
          <cell r="T16836" t="str">
            <v>该宅基地面积超标准,超占82.197平方米宗地面积不予确权登记。</v>
          </cell>
        </row>
        <row r="16837">
          <cell r="P16837" t="str">
            <v>612725195209290824</v>
          </cell>
          <cell r="Q16837">
            <v>26.3</v>
          </cell>
          <cell r="R16837" t="str">
            <v>其他结构</v>
          </cell>
          <cell r="S16837">
            <v>1991</v>
          </cell>
        </row>
        <row r="16838">
          <cell r="P16838" t="str">
            <v>612725198008103619</v>
          </cell>
          <cell r="Q16838">
            <v>124.816</v>
          </cell>
          <cell r="R16838" t="str">
            <v>砖木结构</v>
          </cell>
          <cell r="S16838">
            <v>2000</v>
          </cell>
        </row>
        <row r="16839">
          <cell r="P16839" t="str">
            <v>612725193612123023</v>
          </cell>
          <cell r="Q16839">
            <v>82.085</v>
          </cell>
          <cell r="R16839" t="str">
            <v>其他结构</v>
          </cell>
          <cell r="S16839">
            <v>1957</v>
          </cell>
        </row>
        <row r="16840">
          <cell r="P16840" t="str">
            <v>612725196912083012</v>
          </cell>
          <cell r="Q16840">
            <v>17.882</v>
          </cell>
          <cell r="R16840" t="str">
            <v>砖木结构</v>
          </cell>
          <cell r="S16840">
            <v>2010</v>
          </cell>
        </row>
        <row r="16841">
          <cell r="P16841" t="str">
            <v>61272519620408302X</v>
          </cell>
          <cell r="Q16841">
            <v>80.982</v>
          </cell>
          <cell r="R16841" t="str">
            <v>砖木结构</v>
          </cell>
          <cell r="S16841">
            <v>2012</v>
          </cell>
          <cell r="T16841" t="str">
            <v>该宅基地面积超标准,超占168.518平方米宗地面积不予确权登记。</v>
          </cell>
        </row>
        <row r="16842">
          <cell r="P16842" t="str">
            <v>612725199010213053</v>
          </cell>
          <cell r="Q16842">
            <v>61.701</v>
          </cell>
          <cell r="R16842" t="str">
            <v>其他结构</v>
          </cell>
          <cell r="S16842">
            <v>2007</v>
          </cell>
        </row>
        <row r="16843">
          <cell r="P16843" t="str">
            <v>612725195910180412</v>
          </cell>
          <cell r="Q16843">
            <v>186.9</v>
          </cell>
          <cell r="R16843" t="str">
            <v>混合结构</v>
          </cell>
          <cell r="S16843">
            <v>2001</v>
          </cell>
          <cell r="T16843" t="str">
            <v>该房屋基底面积超出确权宅基地面积的70%,超出8.086平方米建筑面积不予登记。</v>
          </cell>
        </row>
        <row r="16844">
          <cell r="P16844" t="str">
            <v>612725194611283011</v>
          </cell>
          <cell r="Q16844">
            <v>40.873</v>
          </cell>
          <cell r="R16844" t="str">
            <v>其他结构</v>
          </cell>
          <cell r="S16844">
            <v>1967</v>
          </cell>
        </row>
        <row r="16845">
          <cell r="P16845" t="str">
            <v>612725198612094229</v>
          </cell>
          <cell r="Q16845">
            <v>165.192</v>
          </cell>
          <cell r="R16845" t="str">
            <v>砖木结构</v>
          </cell>
          <cell r="S16845">
            <v>1990</v>
          </cell>
          <cell r="T16845" t="str">
            <v>该宅基地面积超标准,超占374.565平方米宗地面积不予确权登记。</v>
          </cell>
        </row>
        <row r="16846">
          <cell r="P16846" t="str">
            <v>612725197202123037</v>
          </cell>
          <cell r="Q16846">
            <v>41.651</v>
          </cell>
          <cell r="R16846" t="str">
            <v>混合结构</v>
          </cell>
          <cell r="S16846">
            <v>2003</v>
          </cell>
          <cell r="T16846" t="str">
            <v>该宅基地面积超标准,超占27.369平方米宗地面积不予确权登记。</v>
          </cell>
        </row>
        <row r="16847">
          <cell r="P16847" t="str">
            <v>612725198705293016</v>
          </cell>
          <cell r="Q16847">
            <v>69.97</v>
          </cell>
          <cell r="R16847" t="str">
            <v>混合结构</v>
          </cell>
          <cell r="S16847">
            <v>2004</v>
          </cell>
          <cell r="T16847" t="str">
            <v>该宅基地面积超标准,超占109.363平方米宗地面积不予确权登记。</v>
          </cell>
        </row>
        <row r="16848">
          <cell r="P16848" t="str">
            <v>612725195410041213</v>
          </cell>
          <cell r="Q16848">
            <v>159.775</v>
          </cell>
          <cell r="R16848" t="str">
            <v>其他结构</v>
          </cell>
          <cell r="S16848">
            <v>1986</v>
          </cell>
          <cell r="T16848" t="str">
            <v>该宅基地面积超标准,超占77.671平方米宗地面积不予确权登记。</v>
          </cell>
        </row>
        <row r="16849">
          <cell r="P16849" t="str">
            <v>612725195601220417</v>
          </cell>
          <cell r="Q16849">
            <v>26.656</v>
          </cell>
          <cell r="R16849" t="str">
            <v>混合结构</v>
          </cell>
          <cell r="S16849">
            <v>2003</v>
          </cell>
          <cell r="T16849" t="str">
            <v>该宅基地面积超标准,超占45.666平方米宗地面积不予确权登记。</v>
          </cell>
        </row>
        <row r="16850">
          <cell r="P16850" t="str">
            <v>612725196911130411</v>
          </cell>
          <cell r="Q16850">
            <v>63.364</v>
          </cell>
          <cell r="R16850" t="str">
            <v>其他结构</v>
          </cell>
          <cell r="S16850">
            <v>1988</v>
          </cell>
        </row>
        <row r="16851">
          <cell r="P16851" t="str">
            <v>612725195410153012</v>
          </cell>
          <cell r="Q16851">
            <v>100.557</v>
          </cell>
          <cell r="R16851" t="str">
            <v>混合结构</v>
          </cell>
          <cell r="S16851">
            <v>2018</v>
          </cell>
        </row>
        <row r="16852">
          <cell r="P16852" t="str">
            <v>612725198308181213</v>
          </cell>
          <cell r="Q16852">
            <v>172.782</v>
          </cell>
          <cell r="R16852" t="str">
            <v>混合结构</v>
          </cell>
          <cell r="S16852">
            <v>2011</v>
          </cell>
          <cell r="T16852" t="str">
            <v>该宅基地面积超标准,超占218.474平方米宗地面积不予确权登记。</v>
          </cell>
        </row>
        <row r="16853">
          <cell r="P16853" t="str">
            <v>612725198304121213</v>
          </cell>
          <cell r="Q16853">
            <v>93.298</v>
          </cell>
          <cell r="R16853" t="str">
            <v>混合结构</v>
          </cell>
          <cell r="S16853">
            <v>2002</v>
          </cell>
          <cell r="T16853" t="str">
            <v>该宅基地面积超标准,超占2.029平方米宗地面积不予确权登记。</v>
          </cell>
        </row>
        <row r="16854">
          <cell r="P16854" t="str">
            <v>61272519830911301X</v>
          </cell>
          <cell r="Q16854">
            <v>161.714</v>
          </cell>
          <cell r="R16854" t="str">
            <v>砖木结构</v>
          </cell>
          <cell r="S16854">
            <v>1987</v>
          </cell>
        </row>
        <row r="16855">
          <cell r="P16855" t="str">
            <v>612725197704291217</v>
          </cell>
          <cell r="Q16855">
            <v>186.9</v>
          </cell>
          <cell r="R16855" t="str">
            <v>混合结构</v>
          </cell>
          <cell r="S16855">
            <v>2014</v>
          </cell>
          <cell r="T16855" t="str">
            <v>该宅基地面积超标准,超占468.484平方米宗地面积不予确权登记;该房屋基底面积超出确权宅基地面积的70%,超出115.808平方米建筑面积不予登记。</v>
          </cell>
        </row>
        <row r="16856">
          <cell r="P16856" t="str">
            <v>612725197412163010</v>
          </cell>
          <cell r="Q16856">
            <v>115.916</v>
          </cell>
          <cell r="R16856" t="str">
            <v>砖木结构</v>
          </cell>
          <cell r="S16856">
            <v>1992</v>
          </cell>
          <cell r="T16856" t="str">
            <v>该宅基地面积超标准,超占41.793平方米宗地面积不予确权登记。</v>
          </cell>
        </row>
        <row r="16857">
          <cell r="P16857" t="str">
            <v>612725197412273017</v>
          </cell>
          <cell r="Q16857">
            <v>86.426</v>
          </cell>
          <cell r="R16857" t="str">
            <v>混合结构</v>
          </cell>
          <cell r="S16857">
            <v>2006</v>
          </cell>
          <cell r="T16857" t="str">
            <v>该宅基地面积超标准,超占55.870平方米宗地面积不予确权登记。</v>
          </cell>
        </row>
        <row r="16858">
          <cell r="P16858" t="str">
            <v>61272519700522121X</v>
          </cell>
          <cell r="Q16858">
            <v>186.9</v>
          </cell>
          <cell r="R16858" t="str">
            <v>混合结构</v>
          </cell>
          <cell r="S16858">
            <v>2019</v>
          </cell>
          <cell r="T16858" t="str">
            <v>该宅基地面积超标准,超占205.224平方米宗地面积不予确权登记;该房屋基底面积超出确权宅基地面积的70%,超出24.397平方米建筑面积不予登记。</v>
          </cell>
        </row>
        <row r="16859">
          <cell r="P16859" t="str">
            <v>612725196111284615</v>
          </cell>
          <cell r="Q16859">
            <v>101.692</v>
          </cell>
          <cell r="R16859" t="str">
            <v>混合结构</v>
          </cell>
          <cell r="S16859">
            <v>2005</v>
          </cell>
          <cell r="T16859" t="str">
            <v>该宅基地面积超标准,超占203.403平方米宗地面积不予确权登记。</v>
          </cell>
        </row>
        <row r="16860">
          <cell r="P16860" t="str">
            <v>61272519601010243X</v>
          </cell>
          <cell r="Q16860">
            <v>52.507</v>
          </cell>
          <cell r="R16860" t="str">
            <v>混合结构</v>
          </cell>
          <cell r="S16860">
            <v>2020</v>
          </cell>
        </row>
        <row r="16861">
          <cell r="P16861" t="str">
            <v>612725197509240414</v>
          </cell>
          <cell r="Q16861">
            <v>61.669</v>
          </cell>
          <cell r="R16861" t="str">
            <v>其他结构</v>
          </cell>
          <cell r="S16861">
            <v>1985</v>
          </cell>
        </row>
        <row r="16862">
          <cell r="P16862" t="str">
            <v>612725197801050810</v>
          </cell>
          <cell r="Q16862">
            <v>85.823</v>
          </cell>
          <cell r="R16862" t="str">
            <v>其他结构</v>
          </cell>
          <cell r="S16862">
            <v>1982</v>
          </cell>
        </row>
        <row r="16863">
          <cell r="P16863" t="str">
            <v>612725195302240813</v>
          </cell>
          <cell r="Q16863">
            <v>64.957</v>
          </cell>
          <cell r="R16863" t="str">
            <v>其他结构</v>
          </cell>
          <cell r="S16863">
            <v>1982</v>
          </cell>
        </row>
        <row r="16864">
          <cell r="P16864" t="str">
            <v>612725195510031215</v>
          </cell>
          <cell r="Q16864">
            <v>148.562</v>
          </cell>
          <cell r="R16864" t="str">
            <v>混合结构</v>
          </cell>
          <cell r="S16864">
            <v>2002</v>
          </cell>
          <cell r="T16864" t="str">
            <v>该宅基地面积超标准,超占238.542平方米宗地面积不予确权登记。</v>
          </cell>
        </row>
        <row r="16865">
          <cell r="P16865" t="str">
            <v>61272519880412121X</v>
          </cell>
          <cell r="Q16865">
            <v>68.018</v>
          </cell>
          <cell r="R16865" t="str">
            <v>混合结构</v>
          </cell>
          <cell r="S16865">
            <v>2002</v>
          </cell>
        </row>
        <row r="16866">
          <cell r="P16866" t="str">
            <v>61272519671012121X</v>
          </cell>
          <cell r="Q16866">
            <v>186.9</v>
          </cell>
          <cell r="R16866" t="str">
            <v>混合结构</v>
          </cell>
          <cell r="S16866">
            <v>2002</v>
          </cell>
          <cell r="T16866" t="str">
            <v>该宅基地面积超标准,超占215.649平方米宗地面积不予确权登记;该房屋基底面积超出确权宅基地面积的70%,超出19.766平方米建筑面积不予登记。</v>
          </cell>
        </row>
        <row r="16867">
          <cell r="P16867" t="str">
            <v>61272519701116301X</v>
          </cell>
          <cell r="Q16867">
            <v>62.47</v>
          </cell>
          <cell r="R16867" t="str">
            <v>混合结构</v>
          </cell>
          <cell r="S16867">
            <v>2003</v>
          </cell>
        </row>
        <row r="16868">
          <cell r="P16868" t="str">
            <v>612725197105063618</v>
          </cell>
          <cell r="Q16868">
            <v>92.973</v>
          </cell>
          <cell r="R16868" t="str">
            <v>其他结构</v>
          </cell>
          <cell r="S16868">
            <v>1996</v>
          </cell>
        </row>
        <row r="16869">
          <cell r="P16869" t="str">
            <v>612725198206060816</v>
          </cell>
          <cell r="Q16869">
            <v>142.874</v>
          </cell>
          <cell r="R16869" t="str">
            <v>其他结构</v>
          </cell>
          <cell r="S16869">
            <v>1988</v>
          </cell>
        </row>
        <row r="16870">
          <cell r="P16870" t="str">
            <v>612725196409290815</v>
          </cell>
          <cell r="Q16870">
            <v>94.475</v>
          </cell>
          <cell r="R16870" t="str">
            <v>其他结构</v>
          </cell>
          <cell r="S16870">
            <v>1991</v>
          </cell>
        </row>
        <row r="16871">
          <cell r="P16871" t="str">
            <v>612725196407040839</v>
          </cell>
          <cell r="Q16871">
            <v>26.167</v>
          </cell>
          <cell r="R16871" t="str">
            <v>其他结构</v>
          </cell>
          <cell r="S16871">
            <v>1986</v>
          </cell>
        </row>
        <row r="16872">
          <cell r="P16872" t="str">
            <v>612725198611083034</v>
          </cell>
          <cell r="Q16872">
            <v>59.133</v>
          </cell>
          <cell r="R16872" t="str">
            <v>其他结构</v>
          </cell>
          <cell r="S16872">
            <v>1990</v>
          </cell>
        </row>
        <row r="16873">
          <cell r="P16873" t="str">
            <v>612725199304050819</v>
          </cell>
          <cell r="Q16873">
            <v>94.005</v>
          </cell>
          <cell r="R16873" t="str">
            <v>其他结构</v>
          </cell>
          <cell r="S16873">
            <v>1984</v>
          </cell>
        </row>
        <row r="16874">
          <cell r="P16874" t="str">
            <v>612725196309074410</v>
          </cell>
          <cell r="Q16874">
            <v>88.136</v>
          </cell>
          <cell r="R16874" t="str">
            <v>混合结构</v>
          </cell>
          <cell r="S16874">
            <v>2000</v>
          </cell>
          <cell r="T16874" t="str">
            <v>该宅基地面积超标准,超占41.214平方米宗地面积不予确权登记。</v>
          </cell>
        </row>
        <row r="16875">
          <cell r="P16875" t="str">
            <v>612725195712241210</v>
          </cell>
          <cell r="Q16875">
            <v>48.488</v>
          </cell>
          <cell r="R16875" t="str">
            <v>砖木结构</v>
          </cell>
          <cell r="S16875">
            <v>2006</v>
          </cell>
        </row>
        <row r="16876">
          <cell r="P16876" t="str">
            <v>612725197609150811</v>
          </cell>
          <cell r="Q16876">
            <v>58.446</v>
          </cell>
          <cell r="R16876" t="str">
            <v>其他结构</v>
          </cell>
          <cell r="S16876">
            <v>1988</v>
          </cell>
        </row>
        <row r="16877">
          <cell r="P16877" t="str">
            <v>612725195603174813</v>
          </cell>
          <cell r="Q16877">
            <v>133.684</v>
          </cell>
          <cell r="R16877" t="str">
            <v>混合结构</v>
          </cell>
          <cell r="S16877">
            <v>2013</v>
          </cell>
          <cell r="T16877" t="str">
            <v>该宅基地面积超标准,超占256.936平方米宗地面积不予确权登记。</v>
          </cell>
        </row>
        <row r="16878">
          <cell r="P16878" t="str">
            <v>612725196111280411</v>
          </cell>
          <cell r="Q16878">
            <v>82.342</v>
          </cell>
          <cell r="R16878" t="str">
            <v>混合结构</v>
          </cell>
          <cell r="S16878">
            <v>2009</v>
          </cell>
        </row>
        <row r="16879">
          <cell r="P16879" t="str">
            <v>612725196704053011</v>
          </cell>
          <cell r="Q16879">
            <v>41.336</v>
          </cell>
          <cell r="R16879" t="str">
            <v>其他结构</v>
          </cell>
          <cell r="S16879">
            <v>1959</v>
          </cell>
        </row>
        <row r="16880">
          <cell r="P16880" t="str">
            <v>612725197211111214</v>
          </cell>
          <cell r="Q16880">
            <v>137.47</v>
          </cell>
          <cell r="R16880" t="str">
            <v>混合结构</v>
          </cell>
          <cell r="S16880">
            <v>2010</v>
          </cell>
          <cell r="T16880" t="str">
            <v>该宅基地面积超标准,超占93.956平方米宗地面积不予确权登记。</v>
          </cell>
        </row>
        <row r="16881">
          <cell r="P16881" t="str">
            <v>612725197912043015</v>
          </cell>
          <cell r="Q16881">
            <v>117.451</v>
          </cell>
          <cell r="R16881" t="str">
            <v>砖木结构</v>
          </cell>
          <cell r="S16881">
            <v>1990</v>
          </cell>
          <cell r="T16881" t="str">
            <v>该宅基地面积超标准,超占45.102平方米宗地面积不予确权登记。</v>
          </cell>
        </row>
        <row r="16882">
          <cell r="P16882" t="str">
            <v>61272519590612301X</v>
          </cell>
          <cell r="Q16882">
            <v>86.287</v>
          </cell>
          <cell r="R16882" t="str">
            <v>混合结构</v>
          </cell>
          <cell r="S16882">
            <v>2012</v>
          </cell>
        </row>
        <row r="16883">
          <cell r="P16883" t="str">
            <v>61272519680218121X</v>
          </cell>
          <cell r="Q16883">
            <v>186.9</v>
          </cell>
          <cell r="R16883" t="str">
            <v>混合结构</v>
          </cell>
          <cell r="S16883">
            <v>2011</v>
          </cell>
          <cell r="T16883" t="str">
            <v>该宅基地面积超标准,超占423.510平方米宗地面积不予确权登记;该房屋基底面积超出确权宅基地面积的70%,超出54.752平方米建筑面积不予登记。</v>
          </cell>
        </row>
        <row r="16884">
          <cell r="P16884" t="str">
            <v>612725197303105014</v>
          </cell>
          <cell r="Q16884">
            <v>146.856</v>
          </cell>
          <cell r="R16884" t="str">
            <v>砖木结构</v>
          </cell>
          <cell r="S16884">
            <v>1995</v>
          </cell>
          <cell r="T16884" t="str">
            <v>该宅基地面积超标准,超占34.955平方米宗地面积不予确权登记。</v>
          </cell>
        </row>
        <row r="16885">
          <cell r="P16885" t="str">
            <v>612725195108241214</v>
          </cell>
          <cell r="Q16885">
            <v>135.969</v>
          </cell>
          <cell r="R16885" t="str">
            <v>砖木结构</v>
          </cell>
          <cell r="S16885">
            <v>2005</v>
          </cell>
          <cell r="T16885" t="str">
            <v>该宅基地面积超标准,超占128.894平方米宗地面积不予确权登记。</v>
          </cell>
        </row>
        <row r="16886">
          <cell r="P16886" t="str">
            <v>612725194903071213</v>
          </cell>
          <cell r="Q16886">
            <v>68.523</v>
          </cell>
          <cell r="R16886" t="str">
            <v>其他结构</v>
          </cell>
          <cell r="S16886">
            <v>1990</v>
          </cell>
        </row>
        <row r="16887">
          <cell r="P16887" t="str">
            <v>612725197507081210</v>
          </cell>
          <cell r="Q16887">
            <v>154.11</v>
          </cell>
          <cell r="R16887" t="str">
            <v>混合结构</v>
          </cell>
          <cell r="S16887">
            <v>2012</v>
          </cell>
          <cell r="T16887" t="str">
            <v>该宅基地面积超标准,超占355.900平方米宗地面积不予确权登记。</v>
          </cell>
        </row>
        <row r="16888">
          <cell r="P16888" t="str">
            <v>612725197311221218</v>
          </cell>
          <cell r="Q16888">
            <v>186.9</v>
          </cell>
          <cell r="R16888" t="str">
            <v>混合结构</v>
          </cell>
          <cell r="S16888">
            <v>2013</v>
          </cell>
          <cell r="T16888" t="str">
            <v>该宅基地面积超标准,超占302.605平方米宗地面积不予确权登记;该房屋基底面积超出确权宅基地面积的70%,超出10.282平方米建筑面积不予登记。</v>
          </cell>
        </row>
        <row r="16889">
          <cell r="P16889" t="str">
            <v>612725194808101218</v>
          </cell>
          <cell r="Q16889">
            <v>74.951</v>
          </cell>
          <cell r="R16889" t="str">
            <v>砖木结构</v>
          </cell>
          <cell r="S16889">
            <v>1990</v>
          </cell>
        </row>
        <row r="16890">
          <cell r="P16890" t="str">
            <v>612725195011123035</v>
          </cell>
          <cell r="Q16890">
            <v>33.656</v>
          </cell>
          <cell r="R16890" t="str">
            <v>其他结构</v>
          </cell>
          <cell r="S16890">
            <v>1957</v>
          </cell>
        </row>
        <row r="16891">
          <cell r="P16891" t="str">
            <v>612725196112263015</v>
          </cell>
          <cell r="Q16891">
            <v>64.179</v>
          </cell>
          <cell r="R16891" t="str">
            <v>其他结构</v>
          </cell>
          <cell r="S16891">
            <v>1980</v>
          </cell>
        </row>
        <row r="16892">
          <cell r="P16892" t="str">
            <v>612725195606163028</v>
          </cell>
          <cell r="Q16892">
            <v>74.34</v>
          </cell>
          <cell r="R16892" t="str">
            <v>其他结构</v>
          </cell>
          <cell r="S16892">
            <v>1970</v>
          </cell>
        </row>
        <row r="16893">
          <cell r="P16893" t="str">
            <v>612725198206060410</v>
          </cell>
          <cell r="Q16893">
            <v>82.342</v>
          </cell>
          <cell r="R16893" t="str">
            <v>混合结构</v>
          </cell>
          <cell r="S16893">
            <v>2009</v>
          </cell>
        </row>
        <row r="16894">
          <cell r="P16894" t="str">
            <v>612725194908081218</v>
          </cell>
          <cell r="Q16894">
            <v>107.581</v>
          </cell>
          <cell r="R16894" t="str">
            <v>其他结构</v>
          </cell>
          <cell r="S16894">
            <v>1973</v>
          </cell>
        </row>
        <row r="16895">
          <cell r="P16895" t="str">
            <v>612725197203161211</v>
          </cell>
          <cell r="Q16895">
            <v>185.73</v>
          </cell>
          <cell r="R16895" t="str">
            <v>混合结构</v>
          </cell>
          <cell r="S16895">
            <v>2014</v>
          </cell>
          <cell r="T16895" t="str">
            <v>该宅基地面积超标准,超占207.646 平方米宗地面积不予确权登记。</v>
          </cell>
        </row>
        <row r="16896">
          <cell r="P16896" t="str">
            <v>612725196301023010</v>
          </cell>
          <cell r="Q16896">
            <v>144.202</v>
          </cell>
          <cell r="R16896" t="str">
            <v>混合结构</v>
          </cell>
          <cell r="S16896">
            <v>2018</v>
          </cell>
          <cell r="T16896" t="str">
            <v>该宅基地面积超标准,超占35.639平方米宗地面积不予确权登记。</v>
          </cell>
        </row>
        <row r="16897">
          <cell r="P16897" t="str">
            <v>612725195706080414</v>
          </cell>
          <cell r="Q16897">
            <v>117.362</v>
          </cell>
          <cell r="R16897" t="str">
            <v>混合结构</v>
          </cell>
          <cell r="S16897">
            <v>2016</v>
          </cell>
          <cell r="T16897" t="str">
            <v>该宅基地面积超标准,超占30.105平方米宗地面积不予确权登记。</v>
          </cell>
        </row>
        <row r="16898">
          <cell r="P16898" t="str">
            <v>612725197201103018</v>
          </cell>
          <cell r="Q16898">
            <v>77.785</v>
          </cell>
          <cell r="R16898" t="str">
            <v>砖木结构</v>
          </cell>
          <cell r="S16898">
            <v>1997</v>
          </cell>
        </row>
        <row r="16899">
          <cell r="P16899" t="str">
            <v>612725198112290418</v>
          </cell>
          <cell r="Q16899">
            <v>69.621</v>
          </cell>
          <cell r="R16899" t="str">
            <v>混合结构</v>
          </cell>
          <cell r="S16899">
            <v>1996</v>
          </cell>
        </row>
        <row r="16900">
          <cell r="P16900" t="str">
            <v>612725197806152429</v>
          </cell>
          <cell r="Q16900">
            <v>103.91</v>
          </cell>
          <cell r="R16900" t="str">
            <v>其他结构</v>
          </cell>
          <cell r="S16900">
            <v>1980</v>
          </cell>
        </row>
        <row r="16901">
          <cell r="P16901" t="str">
            <v>612725199110152411</v>
          </cell>
          <cell r="Q16901">
            <v>49.304</v>
          </cell>
          <cell r="R16901" t="str">
            <v>其他结构</v>
          </cell>
          <cell r="S16901">
            <v>1970</v>
          </cell>
        </row>
        <row r="16902">
          <cell r="P16902" t="str">
            <v>612725197508112429</v>
          </cell>
          <cell r="Q16902">
            <v>62.338</v>
          </cell>
          <cell r="R16902" t="str">
            <v>砖木结构</v>
          </cell>
          <cell r="S16902">
            <v>1995</v>
          </cell>
        </row>
        <row r="16903">
          <cell r="P16903" t="str">
            <v>61272519740125243X</v>
          </cell>
          <cell r="Q16903">
            <v>113.579</v>
          </cell>
          <cell r="R16903" t="str">
            <v>其他结构</v>
          </cell>
          <cell r="S16903">
            <v>1992</v>
          </cell>
          <cell r="T16903" t="str">
            <v>该宅基地面积超标准,超占138.893平方米宗地面积不予确权登记。</v>
          </cell>
        </row>
        <row r="16904">
          <cell r="P16904" t="str">
            <v>612725195708102410</v>
          </cell>
          <cell r="Q16904">
            <v>41.62</v>
          </cell>
          <cell r="R16904" t="str">
            <v>砖木结构</v>
          </cell>
          <cell r="S16904">
            <v>1991</v>
          </cell>
        </row>
        <row r="16905">
          <cell r="P16905" t="str">
            <v>612725197602082414</v>
          </cell>
          <cell r="Q16905">
            <v>60.637</v>
          </cell>
          <cell r="R16905" t="str">
            <v>其他结构</v>
          </cell>
          <cell r="S16905">
            <v>2005</v>
          </cell>
        </row>
        <row r="16906">
          <cell r="P16906" t="str">
            <v>612725195504032414</v>
          </cell>
          <cell r="Q16906">
            <v>60.637</v>
          </cell>
          <cell r="R16906" t="str">
            <v>其他结构</v>
          </cell>
          <cell r="S16906">
            <v>2005</v>
          </cell>
        </row>
        <row r="16907">
          <cell r="P16907" t="str">
            <v>612725196804032429</v>
          </cell>
          <cell r="Q16907">
            <v>88.175</v>
          </cell>
          <cell r="R16907" t="str">
            <v>其他结构</v>
          </cell>
          <cell r="S16907">
            <v>1980</v>
          </cell>
        </row>
        <row r="16908">
          <cell r="P16908" t="str">
            <v>612725195610243012</v>
          </cell>
          <cell r="Q16908">
            <v>122.627</v>
          </cell>
          <cell r="R16908" t="str">
            <v>其他结构</v>
          </cell>
          <cell r="S16908">
            <v>1983</v>
          </cell>
          <cell r="T16908" t="str">
            <v>该宅基地面积超标准超占314.370平方米宗地面积不予确权登记;</v>
          </cell>
        </row>
        <row r="16909">
          <cell r="P16909" t="str">
            <v>612725194905071217</v>
          </cell>
          <cell r="Q16909">
            <v>186.9</v>
          </cell>
          <cell r="R16909" t="str">
            <v>其他结构</v>
          </cell>
          <cell r="S16909">
            <v>1983</v>
          </cell>
          <cell r="T16909" t="str">
            <v>该宅基地面积超标准,超占319.619平方米宗地面积不予确权登记;该房屋基底面积超出确权宅基地面积的70%,超出13.163平方米建筑面积不予登记。</v>
          </cell>
        </row>
        <row r="16910">
          <cell r="P16910" t="str">
            <v>612725197001023013</v>
          </cell>
          <cell r="Q16910">
            <v>39.592</v>
          </cell>
          <cell r="R16910" t="str">
            <v>其他结构</v>
          </cell>
          <cell r="S16910">
            <v>1970</v>
          </cell>
        </row>
        <row r="16911">
          <cell r="P16911" t="str">
            <v>612725194410071215</v>
          </cell>
          <cell r="Q16911">
            <v>164.88</v>
          </cell>
          <cell r="R16911" t="str">
            <v>混合结构</v>
          </cell>
          <cell r="S16911">
            <v>2019</v>
          </cell>
          <cell r="T16911" t="str">
            <v>该宅基地面积超标准,超占1011.094平方米宗地面积不予确权登记。</v>
          </cell>
        </row>
        <row r="16912">
          <cell r="P16912" t="str">
            <v>612725195604011258</v>
          </cell>
          <cell r="Q16912">
            <v>56.107</v>
          </cell>
          <cell r="R16912" t="str">
            <v>砖木结构</v>
          </cell>
          <cell r="S16912">
            <v>1998</v>
          </cell>
          <cell r="T16912" t="str">
            <v>该宅基地面积超标准,超占159.116平方米宗地面积不予确权登记。</v>
          </cell>
        </row>
        <row r="16913">
          <cell r="P16913" t="str">
            <v>612725194205060824</v>
          </cell>
          <cell r="Q16913">
            <v>32.945</v>
          </cell>
          <cell r="R16913" t="str">
            <v>其他结构</v>
          </cell>
          <cell r="S16913">
            <v>1989</v>
          </cell>
        </row>
        <row r="16914">
          <cell r="P16914" t="str">
            <v>612725195602011211</v>
          </cell>
          <cell r="Q16914">
            <v>181.437</v>
          </cell>
          <cell r="R16914" t="str">
            <v>砖木结构</v>
          </cell>
          <cell r="S16914">
            <v>2021</v>
          </cell>
          <cell r="T16914" t="str">
            <v>该宅基地面积超标准,超占435.392平方米宗地面积不予确权登记。</v>
          </cell>
        </row>
        <row r="16915">
          <cell r="P16915" t="str">
            <v>612725195808160837</v>
          </cell>
          <cell r="Q16915">
            <v>48.072</v>
          </cell>
          <cell r="R16915" t="str">
            <v>其他结构</v>
          </cell>
          <cell r="S16915">
            <v>2001</v>
          </cell>
        </row>
        <row r="16916">
          <cell r="P16916" t="str">
            <v>612725195809270819</v>
          </cell>
          <cell r="Q16916">
            <v>81.976</v>
          </cell>
          <cell r="R16916" t="str">
            <v>其他结构</v>
          </cell>
          <cell r="S16916">
            <v>1995</v>
          </cell>
        </row>
        <row r="16917">
          <cell r="P16917" t="str">
            <v>612725196801145022</v>
          </cell>
          <cell r="Q16917">
            <v>80.046</v>
          </cell>
          <cell r="R16917" t="str">
            <v>混合结构</v>
          </cell>
          <cell r="S16917">
            <v>2010</v>
          </cell>
          <cell r="T16917" t="str">
            <v>该宅基地面积超标准,超占114.283平方米宗地面积不予确权登记。</v>
          </cell>
        </row>
        <row r="16918">
          <cell r="P16918" t="str">
            <v>612725198903041215</v>
          </cell>
          <cell r="Q16918">
            <v>74.894</v>
          </cell>
          <cell r="R16918" t="str">
            <v>砖木结构</v>
          </cell>
          <cell r="S16918">
            <v>1990</v>
          </cell>
          <cell r="T16918" t="str">
            <v>该宅基地面积超标准,超占108.668平方米宗地面积不予确权登记。</v>
          </cell>
        </row>
        <row r="16919">
          <cell r="P16919" t="str">
            <v>612725195109093014</v>
          </cell>
          <cell r="Q16919">
            <v>23.729</v>
          </cell>
          <cell r="R16919" t="str">
            <v>其他结构</v>
          </cell>
          <cell r="S16919">
            <v>1970</v>
          </cell>
        </row>
        <row r="16920">
          <cell r="P16920" t="str">
            <v>612725196905270813</v>
          </cell>
          <cell r="Q16920">
            <v>81.394</v>
          </cell>
          <cell r="R16920" t="str">
            <v>其他结构</v>
          </cell>
          <cell r="S16920">
            <v>2000</v>
          </cell>
        </row>
        <row r="16921">
          <cell r="P16921" t="str">
            <v>612725198810170819</v>
          </cell>
          <cell r="Q16921">
            <v>74.793</v>
          </cell>
          <cell r="R16921" t="str">
            <v>其他结构</v>
          </cell>
          <cell r="S16921">
            <v>1995</v>
          </cell>
        </row>
        <row r="16922">
          <cell r="P16922" t="str">
            <v>612725196711120825</v>
          </cell>
          <cell r="Q16922">
            <v>105.275</v>
          </cell>
          <cell r="R16922" t="str">
            <v>砖木结构</v>
          </cell>
          <cell r="S16922">
            <v>1989</v>
          </cell>
        </row>
        <row r="16923">
          <cell r="P16923" t="str">
            <v>612725196411280835</v>
          </cell>
          <cell r="Q16923">
            <v>85.325</v>
          </cell>
          <cell r="R16923" t="str">
            <v>其他结构</v>
          </cell>
          <cell r="S16923">
            <v>1985</v>
          </cell>
        </row>
        <row r="16924">
          <cell r="P16924" t="str">
            <v>612725197502221210</v>
          </cell>
          <cell r="Q16924">
            <v>159.719</v>
          </cell>
          <cell r="R16924" t="str">
            <v>混合结构</v>
          </cell>
          <cell r="S16924">
            <v>1997</v>
          </cell>
          <cell r="T16924" t="str">
            <v>该宅基地面积超标准,超占306.871平方米宗地面积不予确权登记。</v>
          </cell>
        </row>
        <row r="16925">
          <cell r="P16925" t="str">
            <v>612725196411193010</v>
          </cell>
          <cell r="Q16925">
            <v>59.42</v>
          </cell>
          <cell r="R16925" t="str">
            <v>其他结构</v>
          </cell>
          <cell r="S16925">
            <v>1990</v>
          </cell>
        </row>
        <row r="16926">
          <cell r="P16926" t="str">
            <v>612725197708154818</v>
          </cell>
          <cell r="Q16926">
            <v>95.774</v>
          </cell>
          <cell r="R16926" t="str">
            <v>砖木结构</v>
          </cell>
          <cell r="S16926">
            <v>1998</v>
          </cell>
          <cell r="T16926" t="str">
            <v>该宅基地面积超标准,超占223.497平方米宗地面积不予确权登记。</v>
          </cell>
        </row>
        <row r="16927">
          <cell r="P16927" t="str">
            <v>612725194510134818</v>
          </cell>
          <cell r="Q16927">
            <v>161.238</v>
          </cell>
          <cell r="R16927" t="str">
            <v>砖木结构</v>
          </cell>
          <cell r="S16927">
            <v>1967</v>
          </cell>
        </row>
        <row r="16928">
          <cell r="P16928" t="str">
            <v>612725196208140810</v>
          </cell>
          <cell r="Q16928">
            <v>146.179</v>
          </cell>
          <cell r="R16928" t="str">
            <v>其他结构</v>
          </cell>
          <cell r="S16928">
            <v>1992</v>
          </cell>
          <cell r="T16928" t="str">
            <v>该宅基地面积超标准,超占52.877平方米宗地面积不予确权登记。</v>
          </cell>
        </row>
        <row r="16929">
          <cell r="P16929" t="str">
            <v>612725196610270816</v>
          </cell>
          <cell r="Q16929">
            <v>52.434</v>
          </cell>
          <cell r="R16929" t="str">
            <v>其他结构</v>
          </cell>
          <cell r="S16929">
            <v>1980</v>
          </cell>
        </row>
        <row r="16930">
          <cell r="P16930" t="str">
            <v>612725198412100815</v>
          </cell>
          <cell r="Q16930">
            <v>54.664</v>
          </cell>
          <cell r="R16930" t="str">
            <v>其他结构</v>
          </cell>
          <cell r="S16930">
            <v>1980</v>
          </cell>
        </row>
        <row r="16931">
          <cell r="P16931" t="str">
            <v>612725197208150810</v>
          </cell>
          <cell r="Q16931">
            <v>37.128</v>
          </cell>
          <cell r="R16931" t="str">
            <v>其他结构</v>
          </cell>
          <cell r="S16931">
            <v>1988</v>
          </cell>
        </row>
        <row r="16932">
          <cell r="P16932" t="str">
            <v>612725196312173022</v>
          </cell>
          <cell r="Q16932">
            <v>55.256</v>
          </cell>
          <cell r="R16932" t="str">
            <v>砖木结构</v>
          </cell>
          <cell r="S16932">
            <v>1991</v>
          </cell>
          <cell r="T16932" t="str">
            <v>该宅基地面积超标准,超占159.991平方米宗地面积不予确权登记。</v>
          </cell>
        </row>
        <row r="16933">
          <cell r="P16933" t="str">
            <v>612725198302214459</v>
          </cell>
          <cell r="Q16933">
            <v>59.559</v>
          </cell>
          <cell r="R16933" t="str">
            <v>混合结构</v>
          </cell>
          <cell r="S16933">
            <v>1997</v>
          </cell>
        </row>
        <row r="16934">
          <cell r="P16934" t="str">
            <v>612725197506054819</v>
          </cell>
          <cell r="Q16934">
            <v>43.644</v>
          </cell>
          <cell r="R16934" t="str">
            <v>砖木结构</v>
          </cell>
          <cell r="S16934">
            <v>2003</v>
          </cell>
        </row>
        <row r="16935">
          <cell r="P16935" t="str">
            <v>612725198910051235</v>
          </cell>
          <cell r="Q16935">
            <v>50.891</v>
          </cell>
          <cell r="R16935" t="str">
            <v>混合结构</v>
          </cell>
          <cell r="S16935">
            <v>2020</v>
          </cell>
        </row>
        <row r="16936">
          <cell r="P16936" t="str">
            <v>612725197009164419</v>
          </cell>
          <cell r="Q16936">
            <v>161.86</v>
          </cell>
          <cell r="R16936" t="str">
            <v>混合结构</v>
          </cell>
          <cell r="S16936">
            <v>2012</v>
          </cell>
          <cell r="T16936" t="str">
            <v>该宅基地面积超标准,超占137.123平方米宗地面积不予确权登记。</v>
          </cell>
        </row>
        <row r="16937">
          <cell r="P16937" t="str">
            <v>612725196401244419</v>
          </cell>
          <cell r="Q16937">
            <v>102.405</v>
          </cell>
          <cell r="R16937" t="str">
            <v>混合结构</v>
          </cell>
          <cell r="S16937">
            <v>2012</v>
          </cell>
          <cell r="T16937" t="str">
            <v>该宅基地面积超标准,超占126.107平方米宗地面积不予确权登记。</v>
          </cell>
        </row>
        <row r="16938">
          <cell r="P16938" t="str">
            <v>612725196211114410</v>
          </cell>
          <cell r="Q16938">
            <v>72.593</v>
          </cell>
          <cell r="R16938" t="str">
            <v>其他结构</v>
          </cell>
          <cell r="S16938">
            <v>1988</v>
          </cell>
        </row>
        <row r="16939">
          <cell r="P16939" t="str">
            <v>612725194801280815</v>
          </cell>
          <cell r="Q16939">
            <v>27.201</v>
          </cell>
          <cell r="R16939" t="str">
            <v>其他结构</v>
          </cell>
          <cell r="S16939">
            <v>1988</v>
          </cell>
        </row>
        <row r="16940">
          <cell r="P16940" t="str">
            <v>61272519550505122X</v>
          </cell>
          <cell r="Q16940">
            <v>105.52</v>
          </cell>
          <cell r="R16940" t="str">
            <v>砖木结构</v>
          </cell>
          <cell r="S16940">
            <v>2005</v>
          </cell>
        </row>
        <row r="16941">
          <cell r="P16941" t="str">
            <v>612725195707054816</v>
          </cell>
          <cell r="Q16941">
            <v>115.428</v>
          </cell>
          <cell r="R16941" t="str">
            <v>混合结构</v>
          </cell>
          <cell r="S16941">
            <v>2012</v>
          </cell>
          <cell r="T16941" t="str">
            <v>该宅基地面积超标准,超占135.271平方米宗地面积不予确权登记。</v>
          </cell>
        </row>
        <row r="16942">
          <cell r="P16942" t="str">
            <v>612725195211121210</v>
          </cell>
          <cell r="Q16942">
            <v>61.471</v>
          </cell>
          <cell r="R16942" t="str">
            <v>其他结构</v>
          </cell>
          <cell r="S16942">
            <v>1975</v>
          </cell>
        </row>
        <row r="16943">
          <cell r="P16943" t="str">
            <v>612725198906044817</v>
          </cell>
          <cell r="Q16943">
            <v>173.884</v>
          </cell>
          <cell r="R16943" t="str">
            <v>砖木结构</v>
          </cell>
          <cell r="S16943">
            <v>1989</v>
          </cell>
          <cell r="T16943" t="str">
            <v>该宅基地面积超标准,超占255.575平方米宗地面积不予确权登记。</v>
          </cell>
        </row>
        <row r="16944">
          <cell r="P16944" t="str">
            <v>61272519680613121X</v>
          </cell>
          <cell r="Q16944">
            <v>186.9</v>
          </cell>
          <cell r="R16944" t="str">
            <v>混合结构</v>
          </cell>
          <cell r="S16944">
            <v>2018</v>
          </cell>
          <cell r="T16944" t="str">
            <v>该宅基地面积超标准,超占168.048平方米宗地面积不予确权登记;该房屋基底面积超出确权宅基地面积的70%,超出7.451平方米建筑面积不予登记。</v>
          </cell>
        </row>
        <row r="16945">
          <cell r="P16945" t="str">
            <v>612725196310011214</v>
          </cell>
          <cell r="Q16945">
            <v>140.609</v>
          </cell>
          <cell r="R16945" t="str">
            <v>砖木结构</v>
          </cell>
          <cell r="S16945">
            <v>1990</v>
          </cell>
          <cell r="T16945" t="str">
            <v>该宅基地面积超标准,超占99.404平方米宗地面积不予确权登记。</v>
          </cell>
        </row>
        <row r="16946">
          <cell r="P16946" t="str">
            <v>612725196403061210</v>
          </cell>
          <cell r="Q16946">
            <v>87.234</v>
          </cell>
          <cell r="R16946" t="str">
            <v>混合结构</v>
          </cell>
          <cell r="S16946">
            <v>2019</v>
          </cell>
        </row>
        <row r="16947">
          <cell r="P16947" t="str">
            <v>612725196501242429</v>
          </cell>
          <cell r="Q16947">
            <v>130.363</v>
          </cell>
          <cell r="R16947" t="str">
            <v>混合结构</v>
          </cell>
          <cell r="S16947">
            <v>1995</v>
          </cell>
          <cell r="T16947" t="str">
            <v>该宅基地面积超标准,超占67.176平方米宗地面积不予确权登记。</v>
          </cell>
        </row>
        <row r="16948">
          <cell r="P16948" t="str">
            <v>612725198209140416</v>
          </cell>
          <cell r="Q16948">
            <v>69.621</v>
          </cell>
          <cell r="R16948" t="str">
            <v>混合结构</v>
          </cell>
          <cell r="S16948">
            <v>1996</v>
          </cell>
        </row>
        <row r="16949">
          <cell r="P16949" t="str">
            <v>612725197102171234</v>
          </cell>
          <cell r="Q16949">
            <v>81.447</v>
          </cell>
          <cell r="R16949" t="str">
            <v>砖木结构</v>
          </cell>
          <cell r="S16949">
            <v>2012</v>
          </cell>
        </row>
        <row r="16950">
          <cell r="P16950" t="str">
            <v>612725194409091219</v>
          </cell>
          <cell r="Q16950">
            <v>171.358</v>
          </cell>
          <cell r="R16950" t="str">
            <v>其他结构</v>
          </cell>
          <cell r="S16950">
            <v>1951</v>
          </cell>
        </row>
        <row r="16951">
          <cell r="P16951" t="str">
            <v>612725195704041219</v>
          </cell>
          <cell r="Q16951">
            <v>55.414</v>
          </cell>
          <cell r="R16951" t="str">
            <v>其他结构</v>
          </cell>
          <cell r="S16951">
            <v>1975</v>
          </cell>
        </row>
        <row r="16952">
          <cell r="P16952" t="str">
            <v>612725193802090410</v>
          </cell>
          <cell r="Q16952">
            <v>73.944</v>
          </cell>
          <cell r="R16952" t="str">
            <v>混合结构</v>
          </cell>
          <cell r="S16952">
            <v>2017</v>
          </cell>
        </row>
        <row r="16953">
          <cell r="P16953" t="str">
            <v>612725197105020415</v>
          </cell>
          <cell r="Q16953">
            <v>82.145</v>
          </cell>
          <cell r="R16953" t="str">
            <v>其他结构</v>
          </cell>
          <cell r="S16953">
            <v>1984</v>
          </cell>
        </row>
        <row r="16954">
          <cell r="P16954" t="str">
            <v>612725198808010410</v>
          </cell>
          <cell r="Q16954">
            <v>84.604</v>
          </cell>
          <cell r="R16954" t="str">
            <v>混合结构</v>
          </cell>
          <cell r="S16954">
            <v>2000</v>
          </cell>
        </row>
        <row r="16955">
          <cell r="P16955" t="str">
            <v>612725196109141236</v>
          </cell>
          <cell r="Q16955">
            <v>121.905</v>
          </cell>
          <cell r="R16955" t="str">
            <v>其他结构</v>
          </cell>
          <cell r="S16955">
            <v>1985</v>
          </cell>
        </row>
        <row r="16956">
          <cell r="P16956" t="str">
            <v>612725197808191210</v>
          </cell>
          <cell r="Q16956">
            <v>97.86</v>
          </cell>
          <cell r="R16956" t="str">
            <v>砖木结构</v>
          </cell>
          <cell r="S16956">
            <v>1984</v>
          </cell>
        </row>
        <row r="16957">
          <cell r="P16957" t="str">
            <v>61272519491126121X</v>
          </cell>
          <cell r="Q16957">
            <v>65.704</v>
          </cell>
          <cell r="R16957" t="str">
            <v>混合结构</v>
          </cell>
          <cell r="S16957">
            <v>2006</v>
          </cell>
          <cell r="T16957" t="str">
            <v>该宅基地面积超标准,超占18.053平方米宗地面积不予确权登记。</v>
          </cell>
        </row>
        <row r="16958">
          <cell r="P16958" t="str">
            <v>612725197507263014</v>
          </cell>
          <cell r="Q16958">
            <v>93.555</v>
          </cell>
          <cell r="R16958" t="str">
            <v>混合结构</v>
          </cell>
          <cell r="S16958">
            <v>2001</v>
          </cell>
        </row>
        <row r="16959">
          <cell r="P16959" t="str">
            <v>612725198301021233</v>
          </cell>
          <cell r="Q16959">
            <v>141.396</v>
          </cell>
          <cell r="R16959" t="str">
            <v>混合结构</v>
          </cell>
          <cell r="S16959">
            <v>2014</v>
          </cell>
          <cell r="T16959" t="str">
            <v>该宅基地面积超标准,超占252.315平方米宗地面积不予确权登记。</v>
          </cell>
        </row>
        <row r="16960">
          <cell r="P16960" t="str">
            <v>612725198309151219</v>
          </cell>
          <cell r="Q16960">
            <v>92.115</v>
          </cell>
          <cell r="R16960" t="str">
            <v>混合结构</v>
          </cell>
          <cell r="S16960">
            <v>2015</v>
          </cell>
        </row>
        <row r="16961">
          <cell r="P16961" t="str">
            <v>612725197010183035</v>
          </cell>
          <cell r="Q16961">
            <v>146.404</v>
          </cell>
          <cell r="R16961" t="str">
            <v>混合结构</v>
          </cell>
          <cell r="S16961">
            <v>1999</v>
          </cell>
        </row>
        <row r="16962">
          <cell r="P16962" t="str">
            <v>612725196702111214</v>
          </cell>
          <cell r="Q16962">
            <v>130.652</v>
          </cell>
          <cell r="R16962" t="str">
            <v>砖木结构</v>
          </cell>
          <cell r="S16962">
            <v>1986</v>
          </cell>
          <cell r="T16962" t="str">
            <v>该宅基地面积超标准,超占440.784平方米宗地面积不予确权登记。</v>
          </cell>
        </row>
        <row r="16963">
          <cell r="P16963" t="str">
            <v>612725198201011214</v>
          </cell>
          <cell r="Q16963">
            <v>95.883</v>
          </cell>
          <cell r="R16963" t="str">
            <v>砖木结构</v>
          </cell>
          <cell r="S16963">
            <v>1993</v>
          </cell>
        </row>
        <row r="16964">
          <cell r="P16964" t="str">
            <v>612725196603011218</v>
          </cell>
          <cell r="Q16964">
            <v>186.9</v>
          </cell>
          <cell r="R16964" t="str">
            <v>混合结构</v>
          </cell>
          <cell r="S16964">
            <v>2000</v>
          </cell>
          <cell r="T16964" t="str">
            <v>该宅基地面积超标准,超占517.234平方米宗地面积不予确权登记;该房屋基底面积超出确权宅基地面积的70%,超出14.667平方米建筑面积不予登记。</v>
          </cell>
        </row>
        <row r="16965">
          <cell r="P16965" t="str">
            <v>61272519760502122X</v>
          </cell>
          <cell r="Q16965">
            <v>124.112</v>
          </cell>
          <cell r="R16965" t="str">
            <v>其他结构</v>
          </cell>
          <cell r="S16965">
            <v>1980</v>
          </cell>
        </row>
        <row r="16966">
          <cell r="P16966" t="str">
            <v>612725196112301210</v>
          </cell>
          <cell r="Q16966">
            <v>114.37</v>
          </cell>
          <cell r="R16966" t="str">
            <v>砖木结构</v>
          </cell>
          <cell r="S16966">
            <v>1985</v>
          </cell>
          <cell r="T16966" t="str">
            <v>该宅基地面积超标准,超占155.221平方米宗地面积不予确权登记。</v>
          </cell>
        </row>
        <row r="16967">
          <cell r="P16967" t="str">
            <v>612725196805120818</v>
          </cell>
          <cell r="Q16967">
            <v>109.379</v>
          </cell>
          <cell r="R16967" t="str">
            <v>其他结构</v>
          </cell>
          <cell r="S16967">
            <v>1990</v>
          </cell>
          <cell r="T16967" t="str">
            <v>该宅基地面积超标准,超占32.353平方米宗地面积不予确权登记。</v>
          </cell>
        </row>
        <row r="16968">
          <cell r="P16968" t="str">
            <v>61272519661111302X</v>
          </cell>
          <cell r="Q16968">
            <v>18.994</v>
          </cell>
          <cell r="R16968" t="str">
            <v>其他结构</v>
          </cell>
          <cell r="S16968">
            <v>1968</v>
          </cell>
        </row>
        <row r="16969">
          <cell r="P16969" t="str">
            <v>612725194908261227</v>
          </cell>
          <cell r="Q16969">
            <v>27.714</v>
          </cell>
          <cell r="R16969" t="str">
            <v>混合结构</v>
          </cell>
          <cell r="S16969">
            <v>1998</v>
          </cell>
        </row>
        <row r="16970">
          <cell r="P16970" t="str">
            <v>612725197512011217</v>
          </cell>
          <cell r="Q16970">
            <v>126.611</v>
          </cell>
          <cell r="R16970" t="str">
            <v>砖木结构</v>
          </cell>
          <cell r="S16970">
            <v>2015</v>
          </cell>
          <cell r="T16970" t="str">
            <v>该宅基地面积超标准,超占418.554平方米宗地面积不予确权登记。</v>
          </cell>
        </row>
        <row r="16971">
          <cell r="P16971" t="str">
            <v>612725196209181219</v>
          </cell>
          <cell r="Q16971">
            <v>91.396</v>
          </cell>
          <cell r="R16971" t="str">
            <v>砖木结构</v>
          </cell>
          <cell r="S16971">
            <v>1986</v>
          </cell>
          <cell r="T16971" t="str">
            <v>该宅基地面积超标准,超占380.165平方米宗地面积不予确权登记。</v>
          </cell>
        </row>
        <row r="16972">
          <cell r="P16972" t="str">
            <v>612725198309011232</v>
          </cell>
          <cell r="Q16972">
            <v>163.695</v>
          </cell>
          <cell r="R16972" t="str">
            <v>混合结构</v>
          </cell>
          <cell r="S16972">
            <v>2017</v>
          </cell>
          <cell r="T16972" t="str">
            <v>该宅基地面积超标准,超占264.347平方米宗地面积不予确权登记。</v>
          </cell>
        </row>
        <row r="16973">
          <cell r="P16973" t="str">
            <v>612725196710120823</v>
          </cell>
          <cell r="Q16973">
            <v>74.793</v>
          </cell>
          <cell r="R16973" t="str">
            <v>其他结构</v>
          </cell>
          <cell r="S16973">
            <v>1995</v>
          </cell>
        </row>
        <row r="16974">
          <cell r="P16974" t="str">
            <v>612725195005081211</v>
          </cell>
          <cell r="Q16974">
            <v>190.807</v>
          </cell>
          <cell r="R16974" t="str">
            <v>砖木结构</v>
          </cell>
          <cell r="S16974">
            <v>1978</v>
          </cell>
        </row>
        <row r="16975">
          <cell r="P16975" t="str">
            <v>612725199109070814</v>
          </cell>
          <cell r="Q16975">
            <v>23.654</v>
          </cell>
          <cell r="R16975" t="str">
            <v>其他结构</v>
          </cell>
          <cell r="S16975">
            <v>2000</v>
          </cell>
        </row>
        <row r="16976">
          <cell r="P16976" t="str">
            <v>612725198805030838</v>
          </cell>
          <cell r="Q16976">
            <v>62.62</v>
          </cell>
          <cell r="R16976" t="str">
            <v>砖木结构</v>
          </cell>
          <cell r="S16976">
            <v>2017</v>
          </cell>
        </row>
        <row r="16977">
          <cell r="P16977" t="str">
            <v>612725195012041218</v>
          </cell>
          <cell r="Q16977">
            <v>73.623</v>
          </cell>
          <cell r="R16977" t="str">
            <v>砖木结构</v>
          </cell>
          <cell r="S16977">
            <v>2004</v>
          </cell>
          <cell r="T16977" t="str">
            <v>该宅基地面积超标准,超占3.970平方米宗地面积不予确权登记。</v>
          </cell>
        </row>
        <row r="16978">
          <cell r="P16978" t="str">
            <v>612725197903061211</v>
          </cell>
          <cell r="Q16978">
            <v>186.9</v>
          </cell>
          <cell r="R16978" t="str">
            <v>混合结构</v>
          </cell>
          <cell r="S16978">
            <v>2014</v>
          </cell>
          <cell r="T16978" t="str">
            <v>该宅基地面积超标准,超占268.025平方米宗地面积不予确权登记;该房屋基底面积超出确权宅基地面积的70%,超出55.043平方米建筑面积不予登记。</v>
          </cell>
        </row>
        <row r="16979">
          <cell r="P16979" t="str">
            <v>612725195602094416</v>
          </cell>
          <cell r="Q16979">
            <v>73.563</v>
          </cell>
          <cell r="R16979" t="str">
            <v>其他结构</v>
          </cell>
          <cell r="S16979">
            <v>1991</v>
          </cell>
        </row>
        <row r="16980">
          <cell r="P16980" t="str">
            <v>612725198712280811</v>
          </cell>
          <cell r="Q16980">
            <v>45.739</v>
          </cell>
          <cell r="R16980" t="str">
            <v>砖木结构</v>
          </cell>
          <cell r="S16980">
            <v>2017</v>
          </cell>
        </row>
        <row r="16981">
          <cell r="P16981" t="str">
            <v>61272519640506081X</v>
          </cell>
          <cell r="Q16981">
            <v>46.963</v>
          </cell>
          <cell r="R16981" t="str">
            <v>砖木结构</v>
          </cell>
          <cell r="S16981">
            <v>2012</v>
          </cell>
        </row>
        <row r="16982">
          <cell r="P16982" t="str">
            <v>612725197401270814</v>
          </cell>
          <cell r="Q16982">
            <v>57.561</v>
          </cell>
          <cell r="R16982" t="str">
            <v>其他结构</v>
          </cell>
          <cell r="S16982">
            <v>1986</v>
          </cell>
        </row>
        <row r="16983">
          <cell r="P16983" t="str">
            <v>612725195708164419</v>
          </cell>
          <cell r="Q16983">
            <v>162.785</v>
          </cell>
          <cell r="R16983" t="str">
            <v>混合结构</v>
          </cell>
          <cell r="S16983">
            <v>2012</v>
          </cell>
          <cell r="T16983" t="str">
            <v>该宅基地面积超标准,超占134.701平方米宗地面积不予确权登记。</v>
          </cell>
        </row>
        <row r="16984">
          <cell r="P16984" t="str">
            <v>612725195011164419</v>
          </cell>
          <cell r="Q16984">
            <v>169.011</v>
          </cell>
          <cell r="R16984" t="str">
            <v>混合结构</v>
          </cell>
          <cell r="S16984">
            <v>2012</v>
          </cell>
          <cell r="T16984" t="str">
            <v>该宅基地面积超标准,超占143.267平方米宗地面积不予确权登记。</v>
          </cell>
        </row>
        <row r="16985">
          <cell r="P16985" t="str">
            <v>612725199202034439</v>
          </cell>
          <cell r="Q16985">
            <v>156.227</v>
          </cell>
          <cell r="R16985" t="str">
            <v>混合结构</v>
          </cell>
          <cell r="S16985">
            <v>2012</v>
          </cell>
          <cell r="T16985" t="str">
            <v>该宅基地面积超标准,超占126.107平方米宗地面积不予确权登记。</v>
          </cell>
        </row>
        <row r="16986">
          <cell r="P16986" t="str">
            <v>612725197010074437</v>
          </cell>
          <cell r="Q16986">
            <v>102.405</v>
          </cell>
          <cell r="R16986" t="str">
            <v>混合结构</v>
          </cell>
          <cell r="S16986">
            <v>2012</v>
          </cell>
          <cell r="T16986" t="str">
            <v>该宅基地面积超标准,超占126.107平方米宗地面积不予确权登记。</v>
          </cell>
        </row>
        <row r="16987">
          <cell r="P16987" t="str">
            <v>61272519790120483X</v>
          </cell>
          <cell r="Q16987">
            <v>34.762</v>
          </cell>
          <cell r="R16987" t="str">
            <v>其他结构</v>
          </cell>
          <cell r="S16987">
            <v>1995</v>
          </cell>
        </row>
        <row r="16988">
          <cell r="P16988" t="str">
            <v>612725197103110820</v>
          </cell>
          <cell r="Q16988">
            <v>52.599</v>
          </cell>
          <cell r="R16988" t="str">
            <v>其他结构</v>
          </cell>
          <cell r="S16988">
            <v>1980</v>
          </cell>
        </row>
        <row r="16989">
          <cell r="P16989" t="str">
            <v>612725198401280814</v>
          </cell>
          <cell r="Q16989">
            <v>52.951</v>
          </cell>
          <cell r="R16989" t="str">
            <v>砖木结构</v>
          </cell>
          <cell r="S16989">
            <v>2000</v>
          </cell>
        </row>
        <row r="16990">
          <cell r="P16990" t="str">
            <v>612725196402220814</v>
          </cell>
          <cell r="Q16990">
            <v>150.396</v>
          </cell>
          <cell r="R16990" t="str">
            <v>混合结构</v>
          </cell>
          <cell r="S16990">
            <v>1987</v>
          </cell>
        </row>
        <row r="16991">
          <cell r="P16991" t="str">
            <v>612725198105190419</v>
          </cell>
          <cell r="Q16991">
            <v>48.102</v>
          </cell>
          <cell r="R16991" t="str">
            <v>混合结构</v>
          </cell>
          <cell r="S16991">
            <v>1988</v>
          </cell>
        </row>
        <row r="16992">
          <cell r="P16992" t="str">
            <v>612725195102200817</v>
          </cell>
          <cell r="Q16992">
            <v>114.029</v>
          </cell>
          <cell r="R16992" t="str">
            <v>其他结构</v>
          </cell>
          <cell r="S16992">
            <v>1980</v>
          </cell>
        </row>
        <row r="16993">
          <cell r="P16993" t="str">
            <v>612725196405050814</v>
          </cell>
          <cell r="Q16993">
            <v>86.603</v>
          </cell>
          <cell r="R16993" t="str">
            <v>混合结构</v>
          </cell>
          <cell r="S16993">
            <v>2014</v>
          </cell>
        </row>
        <row r="16994">
          <cell r="P16994" t="str">
            <v>612725198102080839</v>
          </cell>
          <cell r="Q16994">
            <v>144.157</v>
          </cell>
          <cell r="R16994" t="str">
            <v>其他结构</v>
          </cell>
          <cell r="S16994">
            <v>2015</v>
          </cell>
          <cell r="T16994" t="str">
            <v>该宅基地面积超标准,超占271.040平方米宗地面积不予确权登记。</v>
          </cell>
        </row>
        <row r="16995">
          <cell r="P16995" t="str">
            <v>612725196612050833</v>
          </cell>
          <cell r="Q16995">
            <v>145.048</v>
          </cell>
          <cell r="R16995" t="str">
            <v>混合结构</v>
          </cell>
          <cell r="S16995">
            <v>2016</v>
          </cell>
          <cell r="T16995" t="str">
            <v>该宅基地面积超标准,超占172.79平方米宗地面积不予确权登记。</v>
          </cell>
        </row>
        <row r="16996">
          <cell r="P16996" t="str">
            <v>612725198410040839</v>
          </cell>
          <cell r="Q16996">
            <v>129.101</v>
          </cell>
          <cell r="R16996" t="str">
            <v>其他结构</v>
          </cell>
          <cell r="S16996">
            <v>1991</v>
          </cell>
        </row>
        <row r="16997">
          <cell r="P16997" t="str">
            <v>612725193407213011</v>
          </cell>
          <cell r="Q16997">
            <v>107.237</v>
          </cell>
          <cell r="R16997" t="str">
            <v>其他结构</v>
          </cell>
          <cell r="S16997">
            <v>2002</v>
          </cell>
          <cell r="T16997" t="str">
            <v>该宅基地面积超标准,超占29.584平方米宗地面积不予确权登记。</v>
          </cell>
        </row>
        <row r="16998">
          <cell r="P16998" t="str">
            <v>612725197109101239</v>
          </cell>
          <cell r="Q16998">
            <v>186.9</v>
          </cell>
          <cell r="R16998" t="str">
            <v>混合结构</v>
          </cell>
          <cell r="S16998">
            <v>2000</v>
          </cell>
          <cell r="T16998" t="str">
            <v>该宅基地面积超标准,超占319.559平方米宗地面积不予确权登记;该房屋基底面积超出确权宅基地面积的70%,超出40.840平方米建筑面积不予登记。</v>
          </cell>
        </row>
        <row r="16999">
          <cell r="P16999" t="str">
            <v>612725199206014419</v>
          </cell>
          <cell r="Q16999">
            <v>86.163</v>
          </cell>
          <cell r="R16999" t="str">
            <v>砖木结构</v>
          </cell>
          <cell r="S16999">
            <v>1997</v>
          </cell>
          <cell r="T16999" t="str">
            <v>该宅基地面积超标准,超占360.169平方米宗地面积不予确权登记。</v>
          </cell>
        </row>
        <row r="17000">
          <cell r="P17000" t="str">
            <v>612725196211281251</v>
          </cell>
          <cell r="Q17000">
            <v>61.162</v>
          </cell>
          <cell r="R17000" t="str">
            <v>混合结构</v>
          </cell>
          <cell r="S17000">
            <v>2019</v>
          </cell>
        </row>
        <row r="17001">
          <cell r="P17001" t="str">
            <v>612725197101244833</v>
          </cell>
          <cell r="Q17001">
            <v>92.467</v>
          </cell>
          <cell r="R17001" t="str">
            <v>混合结构</v>
          </cell>
          <cell r="S17001">
            <v>2015</v>
          </cell>
          <cell r="T17001" t="str">
            <v>该宅基地面积超标准,超占48.005平方米宗地面积不予确权登记。</v>
          </cell>
        </row>
        <row r="17002">
          <cell r="P17002" t="str">
            <v>612725194512221210</v>
          </cell>
          <cell r="Q17002">
            <v>168.023</v>
          </cell>
          <cell r="R17002" t="str">
            <v>其他结构</v>
          </cell>
          <cell r="S17002">
            <v>1970</v>
          </cell>
        </row>
        <row r="17003">
          <cell r="P17003" t="str">
            <v>612725196305113013</v>
          </cell>
          <cell r="Q17003">
            <v>151.517</v>
          </cell>
          <cell r="R17003" t="str">
            <v>其他结构</v>
          </cell>
          <cell r="S17003">
            <v>1990</v>
          </cell>
          <cell r="T17003" t="str">
            <v>该宅基地面积超标准,超占142.644平方米宗地面积不予确权登记。</v>
          </cell>
        </row>
        <row r="17004">
          <cell r="P17004" t="str">
            <v>612725197504084838</v>
          </cell>
          <cell r="Q17004">
            <v>116.558</v>
          </cell>
          <cell r="R17004" t="str">
            <v>混合结构</v>
          </cell>
          <cell r="S17004">
            <v>2012</v>
          </cell>
          <cell r="T17004" t="str">
            <v>该宅基地面积超标准,超占115.697平方米宗地面积不予确权登记。</v>
          </cell>
        </row>
        <row r="17005">
          <cell r="P17005" t="str">
            <v>612725197304213017</v>
          </cell>
          <cell r="Q17005">
            <v>113.442</v>
          </cell>
          <cell r="R17005" t="str">
            <v>砖木结构</v>
          </cell>
          <cell r="S17005">
            <v>1996</v>
          </cell>
          <cell r="T17005" t="str">
            <v>该宅基地面积超标准,超占121.462平方米宗地面积不予确权登记。</v>
          </cell>
        </row>
        <row r="17006">
          <cell r="P17006" t="str">
            <v>612725194907192418</v>
          </cell>
          <cell r="Q17006">
            <v>59.974</v>
          </cell>
          <cell r="R17006" t="str">
            <v>其他结构</v>
          </cell>
          <cell r="S17006">
            <v>1985</v>
          </cell>
        </row>
        <row r="17007">
          <cell r="P17007" t="str">
            <v>612725195602033015</v>
          </cell>
          <cell r="Q17007">
            <v>186.9</v>
          </cell>
          <cell r="R17007" t="str">
            <v>其他结构</v>
          </cell>
          <cell r="S17007">
            <v>2007</v>
          </cell>
          <cell r="T17007" t="str">
            <v>该宅基地面积超标准,超占237.333平方米宗地面积不予确权登记;该房屋基底面积超出确权宅基地面积的70%,超出9.290平方米建筑面积不予登记。</v>
          </cell>
        </row>
        <row r="17008">
          <cell r="P17008" t="str">
            <v>61272519520801481Ⅹ</v>
          </cell>
          <cell r="Q17008">
            <v>57.784</v>
          </cell>
          <cell r="R17008" t="str">
            <v>混合结构</v>
          </cell>
          <cell r="S17008">
            <v>2012</v>
          </cell>
        </row>
        <row r="17009">
          <cell r="P17009" t="str">
            <v>612725196807113013</v>
          </cell>
          <cell r="Q17009">
            <v>84.2</v>
          </cell>
          <cell r="R17009" t="str">
            <v>其他结构</v>
          </cell>
          <cell r="S17009">
            <v>1967</v>
          </cell>
        </row>
        <row r="17010">
          <cell r="P17010" t="str">
            <v>612725196607151218</v>
          </cell>
          <cell r="Q17010">
            <v>186.9</v>
          </cell>
          <cell r="R17010" t="str">
            <v>混合结构</v>
          </cell>
          <cell r="S17010">
            <v>1997</v>
          </cell>
          <cell r="T17010" t="str">
            <v>该宅基地面积超标准,超占583.896 平方米宗地面积不予确权登记;该房屋基底面积超出确权宅基地面积的70%,超出42.044 平方米建筑面积不予登记。</v>
          </cell>
        </row>
        <row r="17011">
          <cell r="P17011" t="str">
            <v>612725199009244813</v>
          </cell>
          <cell r="Q17011">
            <v>179.505</v>
          </cell>
          <cell r="R17011" t="str">
            <v>其他结构</v>
          </cell>
          <cell r="S17011">
            <v>1988</v>
          </cell>
          <cell r="T17011" t="str">
            <v>该宅基地面积超标准,超占99.989平方米宗地面积不予确权登记。</v>
          </cell>
        </row>
        <row r="17012">
          <cell r="P17012" t="str">
            <v>612725196402131213</v>
          </cell>
          <cell r="Q17012">
            <v>121.014</v>
          </cell>
          <cell r="R17012" t="str">
            <v>砖木结构</v>
          </cell>
          <cell r="S17012">
            <v>1992</v>
          </cell>
          <cell r="T17012" t="str">
            <v>该宅基地面积超标准,超占56.989平方米宗地面积不予确权登记。</v>
          </cell>
        </row>
        <row r="17013">
          <cell r="P17013" t="str">
            <v>612725197004064814</v>
          </cell>
          <cell r="Q17013">
            <v>89.905</v>
          </cell>
          <cell r="R17013" t="str">
            <v>其他结构</v>
          </cell>
          <cell r="S17013">
            <v>1970</v>
          </cell>
        </row>
        <row r="17014">
          <cell r="P17014" t="str">
            <v>612727198407016021</v>
          </cell>
          <cell r="Q17014">
            <v>31.515</v>
          </cell>
          <cell r="R17014" t="str">
            <v>砖木结构</v>
          </cell>
          <cell r="S17014">
            <v>2003</v>
          </cell>
        </row>
        <row r="17015">
          <cell r="P17015" t="str">
            <v>612725195110101237</v>
          </cell>
          <cell r="Q17015">
            <v>111.393</v>
          </cell>
          <cell r="R17015" t="str">
            <v>其他结构</v>
          </cell>
          <cell r="S17015">
            <v>1976</v>
          </cell>
        </row>
        <row r="17016">
          <cell r="P17016" t="str">
            <v>612725197510080411</v>
          </cell>
          <cell r="Q17016">
            <v>46.928</v>
          </cell>
          <cell r="R17016" t="str">
            <v>混合结构</v>
          </cell>
          <cell r="S17016">
            <v>1997</v>
          </cell>
        </row>
        <row r="17017">
          <cell r="P17017" t="str">
            <v>612725195009091214</v>
          </cell>
          <cell r="Q17017">
            <v>183.919</v>
          </cell>
          <cell r="R17017" t="str">
            <v>混合结构</v>
          </cell>
          <cell r="S17017">
            <v>2015</v>
          </cell>
          <cell r="T17017" t="str">
            <v>该宅基地面积超标准,超占226.224 平方米宗地面积不予确权登记。</v>
          </cell>
        </row>
        <row r="17018">
          <cell r="P17018" t="str">
            <v>612725198001191214</v>
          </cell>
          <cell r="Q17018">
            <v>45.893</v>
          </cell>
          <cell r="R17018" t="str">
            <v>其他结构</v>
          </cell>
          <cell r="S17018">
            <v>2018</v>
          </cell>
        </row>
        <row r="17019">
          <cell r="P17019" t="str">
            <v>612725199010031217</v>
          </cell>
          <cell r="Q17019">
            <v>127.756</v>
          </cell>
          <cell r="R17019" t="str">
            <v>混合结构</v>
          </cell>
          <cell r="S17019">
            <v>2005</v>
          </cell>
          <cell r="T17019" t="str">
            <v>该宅基地面积超标准,超占135.438平方米宗地面积不予确权登记。</v>
          </cell>
        </row>
        <row r="17020">
          <cell r="P17020" t="str">
            <v>612725196502280419</v>
          </cell>
          <cell r="Q17020">
            <v>162.785</v>
          </cell>
          <cell r="R17020" t="str">
            <v>混合结构</v>
          </cell>
          <cell r="S17020">
            <v>1998</v>
          </cell>
          <cell r="T17020" t="str">
            <v>该宅基地面积超标准,超占74.98平方米宗地面积不予确权登记。</v>
          </cell>
        </row>
        <row r="17021">
          <cell r="P17021" t="str">
            <v>612725195208011213</v>
          </cell>
          <cell r="Q17021">
            <v>129.228</v>
          </cell>
          <cell r="R17021" t="str">
            <v>其他结构</v>
          </cell>
          <cell r="S17021">
            <v>1970</v>
          </cell>
        </row>
        <row r="17022">
          <cell r="P17022" t="str">
            <v>612725197709011210</v>
          </cell>
          <cell r="Q17022">
            <v>186.9</v>
          </cell>
          <cell r="R17022" t="str">
            <v>混合结构</v>
          </cell>
          <cell r="S17022">
            <v>2015</v>
          </cell>
          <cell r="T17022" t="str">
            <v>该宅基地面积超标准,超占594.235平方米宗地面积不予确权登记;该房屋基底面积超出确权宅基地面积的70%,超出0.281平方米建筑面积不予登记。</v>
          </cell>
        </row>
        <row r="17023">
          <cell r="P17023" t="str">
            <v>612725198101023015</v>
          </cell>
          <cell r="Q17023">
            <v>112.461</v>
          </cell>
          <cell r="R17023" t="str">
            <v>混合结构</v>
          </cell>
          <cell r="S17023">
            <v>2001</v>
          </cell>
        </row>
        <row r="17024">
          <cell r="P17024" t="str">
            <v>612725196310171218</v>
          </cell>
          <cell r="Q17024">
            <v>139.284</v>
          </cell>
          <cell r="R17024" t="str">
            <v>其他结构</v>
          </cell>
          <cell r="S17024">
            <v>1985</v>
          </cell>
          <cell r="T17024" t="str">
            <v>该宅基地面积超标准,超占9.435平方米宗地面积不予确权登记。</v>
          </cell>
        </row>
        <row r="17025">
          <cell r="P17025" t="str">
            <v>612725197612181213</v>
          </cell>
          <cell r="Q17025">
            <v>153.143</v>
          </cell>
          <cell r="R17025" t="str">
            <v>砖木结构</v>
          </cell>
          <cell r="S17025">
            <v>1990</v>
          </cell>
          <cell r="T17025" t="str">
            <v>该宅基地面积超标准,超占94.113平方米宗地面积不予确权登记。</v>
          </cell>
        </row>
        <row r="17026">
          <cell r="P17026" t="str">
            <v>612725195703141218</v>
          </cell>
          <cell r="Q17026">
            <v>169.473</v>
          </cell>
          <cell r="R17026" t="str">
            <v>混合结构</v>
          </cell>
          <cell r="S17026">
            <v>2015</v>
          </cell>
          <cell r="T17026" t="str">
            <v>该宅基地面积超标准,超占77.187平方米宗地面积不予确权登记。</v>
          </cell>
        </row>
        <row r="17027">
          <cell r="P17027" t="str">
            <v>612725199102013024</v>
          </cell>
          <cell r="Q17027">
            <v>72.978</v>
          </cell>
          <cell r="R17027" t="str">
            <v>其他结构</v>
          </cell>
          <cell r="S17027">
            <v>1992</v>
          </cell>
        </row>
        <row r="17028">
          <cell r="P17028" t="str">
            <v>612725197911183016</v>
          </cell>
          <cell r="Q17028">
            <v>132.443</v>
          </cell>
          <cell r="R17028" t="str">
            <v>混合结构</v>
          </cell>
          <cell r="S17028">
            <v>2001</v>
          </cell>
        </row>
        <row r="17029">
          <cell r="P17029" t="str">
            <v>612725197311201233</v>
          </cell>
          <cell r="Q17029">
            <v>38.623</v>
          </cell>
          <cell r="R17029" t="str">
            <v>混合结构</v>
          </cell>
          <cell r="S17029">
            <v>2013</v>
          </cell>
        </row>
        <row r="17030">
          <cell r="P17030" t="str">
            <v>612725196610110476</v>
          </cell>
          <cell r="Q17030">
            <v>127.302</v>
          </cell>
          <cell r="R17030" t="str">
            <v>混合结构</v>
          </cell>
          <cell r="S17030">
            <v>1997</v>
          </cell>
        </row>
        <row r="17031">
          <cell r="P17031" t="str">
            <v>612725196911051211</v>
          </cell>
          <cell r="Q17031">
            <v>180.939</v>
          </cell>
          <cell r="R17031" t="str">
            <v>混合结构</v>
          </cell>
          <cell r="S17031">
            <v>2000</v>
          </cell>
          <cell r="T17031" t="str">
            <v>该宅基地面积超标准,超占221.207平方米宗地面积不予确权登记。</v>
          </cell>
        </row>
        <row r="17032">
          <cell r="P17032" t="str">
            <v>612725195405131214</v>
          </cell>
          <cell r="Q17032">
            <v>108.474</v>
          </cell>
          <cell r="R17032" t="str">
            <v>砖木结构</v>
          </cell>
          <cell r="S17032">
            <v>1977</v>
          </cell>
        </row>
        <row r="17033">
          <cell r="P17033" t="str">
            <v>612725194906051218</v>
          </cell>
          <cell r="Q17033">
            <v>141.631</v>
          </cell>
          <cell r="R17033" t="str">
            <v>砖木结构</v>
          </cell>
          <cell r="S17033">
            <v>1984</v>
          </cell>
          <cell r="T17033" t="str">
            <v>该宅基地面积超标准,超占106.660平方米宗地面积不予确权登记。</v>
          </cell>
        </row>
        <row r="17034">
          <cell r="P17034" t="str">
            <v>61272519680726003X</v>
          </cell>
          <cell r="Q17034">
            <v>173.942</v>
          </cell>
          <cell r="R17034" t="str">
            <v>其他结构</v>
          </cell>
          <cell r="S17034">
            <v>1982</v>
          </cell>
          <cell r="T17034" t="str">
            <v>该宅基地面积超标准,超占393.540平方米宗地面积不予确权登记。</v>
          </cell>
        </row>
        <row r="17035">
          <cell r="P17035" t="str">
            <v>612725197608210819</v>
          </cell>
          <cell r="Q17035">
            <v>46.895</v>
          </cell>
          <cell r="R17035" t="str">
            <v>其他结构</v>
          </cell>
          <cell r="S17035">
            <v>2018</v>
          </cell>
        </row>
        <row r="17036">
          <cell r="P17036" t="str">
            <v>612725195501090811</v>
          </cell>
          <cell r="Q17036">
            <v>39.417</v>
          </cell>
          <cell r="R17036" t="str">
            <v>砖木结构</v>
          </cell>
          <cell r="S17036">
            <v>2018</v>
          </cell>
        </row>
        <row r="17037">
          <cell r="P17037" t="str">
            <v>612725196711010837</v>
          </cell>
          <cell r="Q17037">
            <v>55.684</v>
          </cell>
          <cell r="R17037" t="str">
            <v>其他结构</v>
          </cell>
          <cell r="S17037">
            <v>1989</v>
          </cell>
        </row>
        <row r="17038">
          <cell r="P17038" t="str">
            <v>612725196206191219</v>
          </cell>
          <cell r="Q17038">
            <v>133.666</v>
          </cell>
          <cell r="R17038" t="str">
            <v>砖木结构</v>
          </cell>
          <cell r="S17038">
            <v>1985</v>
          </cell>
          <cell r="T17038" t="str">
            <v>该宅基地面积超标准,超占53.905平方米宗地面积不予确权登记。</v>
          </cell>
        </row>
        <row r="17039">
          <cell r="P17039" t="str">
            <v>61272519511123041X</v>
          </cell>
          <cell r="Q17039">
            <v>37.847</v>
          </cell>
          <cell r="R17039" t="str">
            <v>其他结构</v>
          </cell>
          <cell r="S17039">
            <v>2000</v>
          </cell>
        </row>
        <row r="17040">
          <cell r="P17040" t="str">
            <v>612725198309071219</v>
          </cell>
          <cell r="Q17040">
            <v>67.449</v>
          </cell>
          <cell r="R17040" t="str">
            <v>砖木结构</v>
          </cell>
          <cell r="S17040">
            <v>1989</v>
          </cell>
        </row>
        <row r="17041">
          <cell r="P17041" t="str">
            <v>612725197301081215</v>
          </cell>
          <cell r="Q17041">
            <v>169.476</v>
          </cell>
          <cell r="R17041" t="str">
            <v>混合结构</v>
          </cell>
          <cell r="S17041">
            <v>2008</v>
          </cell>
          <cell r="T17041" t="str">
            <v>该宅基地面积超标准,超占113.928平方米宗地面积不予确权登记。</v>
          </cell>
        </row>
        <row r="17042">
          <cell r="P17042" t="str">
            <v>612725196001221218</v>
          </cell>
          <cell r="Q17042">
            <v>77.655</v>
          </cell>
          <cell r="R17042" t="str">
            <v>混合结构</v>
          </cell>
          <cell r="S17042">
            <v>2010</v>
          </cell>
          <cell r="T17042" t="str">
            <v>该宅基地面积超标准,超占17.547平方米宗地面积不予确权登记。</v>
          </cell>
        </row>
        <row r="17043">
          <cell r="P17043" t="str">
            <v>612725197506180831</v>
          </cell>
          <cell r="Q17043">
            <v>67.111</v>
          </cell>
          <cell r="R17043" t="str">
            <v>混合结构</v>
          </cell>
          <cell r="S17043">
            <v>2013</v>
          </cell>
          <cell r="T17043" t="str">
            <v>该宅基地面积超标准,超占30.453平方米宗地面积不予确权登记。</v>
          </cell>
        </row>
        <row r="17044">
          <cell r="P17044" t="str">
            <v>612725198103010859</v>
          </cell>
          <cell r="Q17044">
            <v>58.148</v>
          </cell>
          <cell r="R17044" t="str">
            <v>其他结构</v>
          </cell>
          <cell r="S17044">
            <v>1985</v>
          </cell>
        </row>
        <row r="17045">
          <cell r="P17045" t="str">
            <v>612725195310100810</v>
          </cell>
          <cell r="Q17045">
            <v>32.177</v>
          </cell>
          <cell r="R17045" t="str">
            <v>其他结构</v>
          </cell>
          <cell r="S17045">
            <v>1980</v>
          </cell>
        </row>
        <row r="17046">
          <cell r="P17046" t="str">
            <v>612725195209080819</v>
          </cell>
          <cell r="Q17046">
            <v>83.831</v>
          </cell>
          <cell r="R17046" t="str">
            <v>其他结构</v>
          </cell>
          <cell r="S17046">
            <v>2018</v>
          </cell>
          <cell r="T17046" t="str">
            <v>该宅基地面积超标准,超占340.687平方米宗地面积不予确权登记。</v>
          </cell>
        </row>
        <row r="17047">
          <cell r="P17047" t="str">
            <v>612725193607120813</v>
          </cell>
          <cell r="Q17047">
            <v>53.578</v>
          </cell>
          <cell r="R17047" t="str">
            <v>其他结构</v>
          </cell>
          <cell r="S17047">
            <v>1982</v>
          </cell>
        </row>
        <row r="17048">
          <cell r="P17048" t="str">
            <v>612725196912143011</v>
          </cell>
          <cell r="Q17048">
            <v>39.23</v>
          </cell>
          <cell r="R17048" t="str">
            <v>砖木结构</v>
          </cell>
          <cell r="S17048">
            <v>1976</v>
          </cell>
        </row>
        <row r="17049">
          <cell r="P17049" t="str">
            <v>612725195904263019</v>
          </cell>
          <cell r="Q17049">
            <v>99.78</v>
          </cell>
          <cell r="R17049" t="str">
            <v>砖木结构</v>
          </cell>
          <cell r="S17049">
            <v>1985</v>
          </cell>
          <cell r="T17049" t="str">
            <v>该宅基地面积超标准,超占105.247平方米宗地面积不予确权登记。</v>
          </cell>
        </row>
        <row r="17050">
          <cell r="P17050" t="str">
            <v>612725195502223030</v>
          </cell>
          <cell r="Q17050">
            <v>112.192</v>
          </cell>
          <cell r="R17050" t="str">
            <v>其他结构</v>
          </cell>
          <cell r="S17050">
            <v>1980</v>
          </cell>
        </row>
        <row r="17051">
          <cell r="P17051" t="str">
            <v>612725198405170815</v>
          </cell>
          <cell r="Q17051">
            <v>75.787</v>
          </cell>
          <cell r="R17051" t="str">
            <v>混合结构</v>
          </cell>
          <cell r="S17051">
            <v>2000</v>
          </cell>
        </row>
        <row r="17052">
          <cell r="P17052" t="str">
            <v>612725197106131213</v>
          </cell>
          <cell r="Q17052">
            <v>186.9</v>
          </cell>
          <cell r="R17052" t="str">
            <v>混合结构</v>
          </cell>
          <cell r="S17052">
            <v>2010</v>
          </cell>
          <cell r="T17052" t="str">
            <v>该宅基地面积超标准,超占297.033平方米宗地面积不予确权登记;该房屋基底面积超出确权宅基地面积的70%,超出43.454平方米建筑面积不予登记。</v>
          </cell>
        </row>
        <row r="17053">
          <cell r="P17053" t="str">
            <v>612725196906043014</v>
          </cell>
          <cell r="Q17053">
            <v>173.014</v>
          </cell>
          <cell r="R17053" t="str">
            <v>混合结构</v>
          </cell>
          <cell r="S17053">
            <v>2001</v>
          </cell>
          <cell r="T17053" t="str">
            <v>该宅基地面积超标准,超占84.527平方米宗地面积不予确权登记。</v>
          </cell>
        </row>
        <row r="17054">
          <cell r="P17054" t="str">
            <v>612725197409293017</v>
          </cell>
          <cell r="Q17054">
            <v>178.084</v>
          </cell>
          <cell r="R17054" t="str">
            <v>混合结构</v>
          </cell>
          <cell r="S17054">
            <v>2001</v>
          </cell>
          <cell r="T17054" t="str">
            <v>该宅基地面积超标准,超占188.278平方米宗地面积不予确权登记。</v>
          </cell>
        </row>
        <row r="17055">
          <cell r="P17055" t="str">
            <v>612725197009193017</v>
          </cell>
          <cell r="Q17055">
            <v>186.9</v>
          </cell>
          <cell r="R17055" t="str">
            <v>混合结构</v>
          </cell>
          <cell r="S17055">
            <v>2001</v>
          </cell>
          <cell r="T17055" t="str">
            <v>该宅基地面积超标准,超占271.901平方米宗地面积不予确权登记;该房屋基底面积超出确权宅基地面积的70%,超出8.904平方米建筑面积不予登记。</v>
          </cell>
        </row>
        <row r="17056">
          <cell r="P17056" t="str">
            <v>612725194811011213</v>
          </cell>
          <cell r="Q17056">
            <v>186.9</v>
          </cell>
          <cell r="R17056" t="str">
            <v>其他结构</v>
          </cell>
          <cell r="S17056">
            <v>2017</v>
          </cell>
          <cell r="T17056" t="str">
            <v>该宅基地面积超标准,超占228.297平方米宗地面积不予确权登记;该房屋基底面积超出确权宅基地面积的70%,超出89.260平方米建筑面积不予登记。</v>
          </cell>
        </row>
        <row r="17057">
          <cell r="P17057" t="str">
            <v>612725194907283037</v>
          </cell>
          <cell r="Q17057">
            <v>108.246</v>
          </cell>
          <cell r="R17057" t="str">
            <v>混合结构</v>
          </cell>
          <cell r="S17057">
            <v>2011</v>
          </cell>
          <cell r="T17057" t="str">
            <v>该宅基地面积超标准,超占46.454平方米宗地面积不予确权登记。</v>
          </cell>
        </row>
        <row r="17058">
          <cell r="P17058" t="str">
            <v>612725198502101213</v>
          </cell>
          <cell r="Q17058">
            <v>50.808</v>
          </cell>
          <cell r="R17058" t="str">
            <v>砖木结构</v>
          </cell>
          <cell r="S17058">
            <v>1988</v>
          </cell>
        </row>
        <row r="17059">
          <cell r="P17059" t="str">
            <v>612725198204041216</v>
          </cell>
          <cell r="Q17059">
            <v>50.808</v>
          </cell>
          <cell r="R17059" t="str">
            <v>砖木结构</v>
          </cell>
          <cell r="S17059">
            <v>1988</v>
          </cell>
        </row>
        <row r="17060">
          <cell r="P17060" t="str">
            <v>612725195105263012</v>
          </cell>
          <cell r="Q17060">
            <v>105.35</v>
          </cell>
          <cell r="R17060" t="str">
            <v>砖木结构</v>
          </cell>
          <cell r="S17060">
            <v>1992</v>
          </cell>
          <cell r="T17060" t="str">
            <v>该宅基地面积超标准,超占33.488平方米宗地面积不予确权登记。</v>
          </cell>
        </row>
        <row r="17061">
          <cell r="P17061" t="str">
            <v>612725198711200015</v>
          </cell>
          <cell r="Q17061">
            <v>51.353</v>
          </cell>
          <cell r="R17061" t="str">
            <v>砖木结构</v>
          </cell>
          <cell r="S17061">
            <v>1988</v>
          </cell>
        </row>
        <row r="17062">
          <cell r="P17062" t="str">
            <v>612725195110143015</v>
          </cell>
          <cell r="Q17062">
            <v>44.618</v>
          </cell>
          <cell r="R17062" t="str">
            <v>混合结构</v>
          </cell>
          <cell r="S17062">
            <v>2019</v>
          </cell>
        </row>
        <row r="17063">
          <cell r="P17063" t="str">
            <v>612725196807191214</v>
          </cell>
          <cell r="Q17063">
            <v>176.797</v>
          </cell>
          <cell r="R17063" t="str">
            <v>其他结构</v>
          </cell>
          <cell r="S17063">
            <v>1987</v>
          </cell>
          <cell r="T17063" t="str">
            <v>该宅基地面积超标准,超占52.047平方米宗地面积不予确权登记。</v>
          </cell>
        </row>
        <row r="17064">
          <cell r="P17064" t="str">
            <v>612725195804141217</v>
          </cell>
          <cell r="Q17064">
            <v>186.9</v>
          </cell>
          <cell r="R17064" t="str">
            <v>混合结构</v>
          </cell>
          <cell r="S17064">
            <v>2012</v>
          </cell>
          <cell r="T17064" t="str">
            <v>该宅基地面积超标准,超占396.156平方米宗地面积不予确权登记;该房屋基底面积超出确权宅基地面积的70%,超出7.024平方米建筑面积不予登记。</v>
          </cell>
        </row>
        <row r="17065">
          <cell r="P17065" t="str">
            <v>612725197602011210</v>
          </cell>
          <cell r="Q17065">
            <v>184.187</v>
          </cell>
          <cell r="R17065" t="str">
            <v>混合结构</v>
          </cell>
          <cell r="S17065">
            <v>2017</v>
          </cell>
          <cell r="T17065" t="str">
            <v>该宅基地面积超标准,超占429.140平方米宗地面积不予确权登记。</v>
          </cell>
        </row>
        <row r="17066">
          <cell r="P17066" t="str">
            <v>612725197010011217</v>
          </cell>
          <cell r="Q17066">
            <v>179.832</v>
          </cell>
          <cell r="R17066" t="str">
            <v>混合结构</v>
          </cell>
          <cell r="S17066">
            <v>2014</v>
          </cell>
          <cell r="T17066" t="str">
            <v>该宅基地面积超标准,超占385.948平方米宗地面积不予确权登记。</v>
          </cell>
        </row>
        <row r="17067">
          <cell r="P17067" t="str">
            <v>612725196709103030</v>
          </cell>
          <cell r="Q17067">
            <v>151.49</v>
          </cell>
          <cell r="R17067" t="str">
            <v>混合结构</v>
          </cell>
          <cell r="S17067">
            <v>2003</v>
          </cell>
          <cell r="T17067" t="str">
            <v>该宅基地面积超标准,超占60.832平方米宗地面积不予确权登记。</v>
          </cell>
        </row>
        <row r="17068">
          <cell r="P17068" t="str">
            <v>612725198903221216</v>
          </cell>
          <cell r="Q17068">
            <v>73.709</v>
          </cell>
          <cell r="R17068" t="str">
            <v>其他结构</v>
          </cell>
          <cell r="S17068">
            <v>1983</v>
          </cell>
        </row>
        <row r="17069">
          <cell r="P17069" t="str">
            <v>612725195303084816</v>
          </cell>
          <cell r="Q17069">
            <v>186.9</v>
          </cell>
          <cell r="R17069" t="str">
            <v>其他结构</v>
          </cell>
          <cell r="S17069">
            <v>1982</v>
          </cell>
          <cell r="T17069" t="str">
            <v>该宅基地面积超标准,超占313.889平方米宗地面积不予确权登记;该房屋基底面积超出确权宅基地面积的70%,超出8.777平方米建筑面积不予登记。</v>
          </cell>
        </row>
        <row r="17070">
          <cell r="P17070" t="str">
            <v>612725196003123013</v>
          </cell>
          <cell r="Q17070">
            <v>164.474</v>
          </cell>
          <cell r="R17070" t="str">
            <v>其他结构</v>
          </cell>
          <cell r="S17070">
            <v>1990</v>
          </cell>
          <cell r="T17070" t="str">
            <v>该宅基地面积超标准,超占84.149平方米宗地面积不予确权登记。</v>
          </cell>
        </row>
        <row r="17071">
          <cell r="P17071" t="str">
            <v>612725195709123010</v>
          </cell>
          <cell r="Q17071">
            <v>86.067</v>
          </cell>
          <cell r="R17071" t="str">
            <v>其他结构</v>
          </cell>
          <cell r="S17071">
            <v>1989</v>
          </cell>
        </row>
        <row r="17072">
          <cell r="P17072" t="str">
            <v>612725195611293011</v>
          </cell>
          <cell r="Q17072">
            <v>143.992</v>
          </cell>
          <cell r="R17072" t="str">
            <v>其他结构</v>
          </cell>
          <cell r="S17072">
            <v>1969</v>
          </cell>
        </row>
        <row r="17073">
          <cell r="P17073" t="str">
            <v>612725196012233038</v>
          </cell>
          <cell r="Q17073">
            <v>57.515</v>
          </cell>
          <cell r="R17073" t="str">
            <v>其他结构</v>
          </cell>
          <cell r="S17073">
            <v>1981</v>
          </cell>
        </row>
        <row r="17074">
          <cell r="P17074" t="str">
            <v>61272519531022301X</v>
          </cell>
          <cell r="Q17074">
            <v>84.483</v>
          </cell>
          <cell r="R17074" t="str">
            <v>其他结构</v>
          </cell>
          <cell r="S17074">
            <v>1967</v>
          </cell>
        </row>
        <row r="17075">
          <cell r="P17075" t="str">
            <v>612725198105194815</v>
          </cell>
          <cell r="Q17075">
            <v>94.554</v>
          </cell>
          <cell r="R17075" t="str">
            <v>砖木结构</v>
          </cell>
          <cell r="S17075">
            <v>1995</v>
          </cell>
          <cell r="T17075" t="str">
            <v>该宅基地面积超标准,超占492.638平方米宗地面积不予确权登记。</v>
          </cell>
        </row>
        <row r="17076">
          <cell r="P17076" t="str">
            <v>612725196712193014</v>
          </cell>
          <cell r="Q17076">
            <v>127.023</v>
          </cell>
          <cell r="R17076" t="str">
            <v>砖木结构</v>
          </cell>
          <cell r="S17076">
            <v>2013</v>
          </cell>
          <cell r="T17076" t="str">
            <v>该宅基地面积超标准,超占106.586平方米宗地面积不予确权登记。</v>
          </cell>
        </row>
        <row r="17077">
          <cell r="P17077" t="str">
            <v>612725197009043019</v>
          </cell>
          <cell r="Q17077">
            <v>70.301</v>
          </cell>
          <cell r="R17077" t="str">
            <v>混合结构</v>
          </cell>
          <cell r="S17077">
            <v>2010</v>
          </cell>
        </row>
        <row r="17078">
          <cell r="P17078" t="str">
            <v>612725196902253014</v>
          </cell>
          <cell r="Q17078">
            <v>134.49</v>
          </cell>
          <cell r="R17078" t="str">
            <v>其他结构</v>
          </cell>
          <cell r="S17078">
            <v>1970</v>
          </cell>
        </row>
        <row r="17079">
          <cell r="P17079" t="str">
            <v>612725198702232410</v>
          </cell>
          <cell r="Q17079">
            <v>75.084</v>
          </cell>
          <cell r="R17079" t="str">
            <v>混合结构</v>
          </cell>
          <cell r="S17079">
            <v>2008</v>
          </cell>
          <cell r="T17079" t="str">
            <v>该宅基地面积超标准,超占218.733平方米宗地面积不予确权登记。</v>
          </cell>
        </row>
        <row r="17080">
          <cell r="P17080" t="str">
            <v>612725195205243043</v>
          </cell>
          <cell r="Q17080">
            <v>78.715</v>
          </cell>
          <cell r="R17080" t="str">
            <v>其他结构</v>
          </cell>
          <cell r="S17080">
            <v>1995</v>
          </cell>
        </row>
        <row r="17081">
          <cell r="P17081" t="str">
            <v>612725196601295018</v>
          </cell>
          <cell r="Q17081">
            <v>65.223</v>
          </cell>
          <cell r="R17081" t="str">
            <v>砖木结构</v>
          </cell>
          <cell r="S17081">
            <v>1988</v>
          </cell>
          <cell r="T17081" t="str">
            <v>该宅基地面积超标准,超占198.691平方米宗地面积不予确权登记。</v>
          </cell>
        </row>
        <row r="17082">
          <cell r="P17082" t="str">
            <v>61272519621005484X</v>
          </cell>
          <cell r="Q17082">
            <v>31.093</v>
          </cell>
          <cell r="R17082" t="str">
            <v>混合结构</v>
          </cell>
          <cell r="S17082">
            <v>2016</v>
          </cell>
        </row>
        <row r="17083">
          <cell r="P17083" t="str">
            <v>612725196103051213</v>
          </cell>
          <cell r="Q17083">
            <v>115.17</v>
          </cell>
          <cell r="R17083" t="str">
            <v>混合结构</v>
          </cell>
          <cell r="S17083">
            <v>1997</v>
          </cell>
          <cell r="T17083" t="str">
            <v>该宅基地面积超标准,超占37.27平方米宗地面积不予确权登记。</v>
          </cell>
        </row>
        <row r="17084">
          <cell r="P17084" t="str">
            <v>612725198807173015</v>
          </cell>
          <cell r="Q17084">
            <v>126.59</v>
          </cell>
          <cell r="R17084" t="str">
            <v>其他结构</v>
          </cell>
          <cell r="S17084">
            <v>1986</v>
          </cell>
          <cell r="T17084" t="str">
            <v>该宅基地面积超标准,超占424.924平方米宗地面积不予确权登记。</v>
          </cell>
        </row>
        <row r="17085">
          <cell r="P17085" t="str">
            <v>612725195412155054</v>
          </cell>
          <cell r="Q17085">
            <v>149.316</v>
          </cell>
          <cell r="R17085" t="str">
            <v>砖木结构</v>
          </cell>
          <cell r="S17085">
            <v>2003</v>
          </cell>
          <cell r="T17085" t="str">
            <v>该宅基地面积超标准,超占318.854平方米宗地面积不予确权登记。</v>
          </cell>
        </row>
        <row r="17086">
          <cell r="P17086" t="str">
            <v>612725196802152435</v>
          </cell>
          <cell r="Q17086">
            <v>142.866</v>
          </cell>
          <cell r="R17086" t="str">
            <v>混合结构</v>
          </cell>
          <cell r="S17086">
            <v>2010</v>
          </cell>
          <cell r="T17086" t="str">
            <v>该宅基地面积超标准,超占174.681平方米宗地面积不予确权登记。</v>
          </cell>
        </row>
        <row r="17087">
          <cell r="P17087" t="str">
            <v>612725197308193017</v>
          </cell>
          <cell r="Q17087">
            <v>104.558</v>
          </cell>
          <cell r="R17087" t="str">
            <v>其他结构</v>
          </cell>
          <cell r="S17087">
            <v>1970</v>
          </cell>
        </row>
        <row r="17088">
          <cell r="P17088" t="str">
            <v>612725196311071219</v>
          </cell>
          <cell r="Q17088">
            <v>126.186</v>
          </cell>
          <cell r="R17088" t="str">
            <v>其他结构</v>
          </cell>
          <cell r="S17088">
            <v>1975</v>
          </cell>
        </row>
        <row r="17089">
          <cell r="P17089" t="str">
            <v>612725196405294819</v>
          </cell>
          <cell r="Q17089">
            <v>40.474</v>
          </cell>
          <cell r="R17089" t="str">
            <v>砖木结构</v>
          </cell>
          <cell r="S17089">
            <v>1993</v>
          </cell>
        </row>
        <row r="17090">
          <cell r="P17090" t="str">
            <v>612725198302124816</v>
          </cell>
          <cell r="Q17090">
            <v>100.62</v>
          </cell>
          <cell r="R17090" t="str">
            <v>砖木结构</v>
          </cell>
          <cell r="S17090">
            <v>2000</v>
          </cell>
          <cell r="T17090" t="str">
            <v>该宅基地面积超标准,超占163.527平方米宗地面积不予确权登记。</v>
          </cell>
        </row>
        <row r="17091">
          <cell r="P17091" t="str">
            <v>612725198307231215</v>
          </cell>
          <cell r="Q17091">
            <v>100.346</v>
          </cell>
          <cell r="R17091" t="str">
            <v>混合结构</v>
          </cell>
          <cell r="S17091">
            <v>2007</v>
          </cell>
          <cell r="T17091" t="str">
            <v>该宅基地面积超标准,超占82.087平方米宗地面积不予确权登记。</v>
          </cell>
        </row>
        <row r="17092">
          <cell r="P17092" t="str">
            <v>612725197804161217</v>
          </cell>
          <cell r="Q17092">
            <v>62.184</v>
          </cell>
          <cell r="R17092" t="str">
            <v>砖木结构</v>
          </cell>
          <cell r="S17092">
            <v>1990</v>
          </cell>
        </row>
        <row r="17093">
          <cell r="P17093" t="str">
            <v>61272519811206121X</v>
          </cell>
          <cell r="Q17093">
            <v>85.135</v>
          </cell>
          <cell r="R17093" t="str">
            <v>其他结构</v>
          </cell>
          <cell r="S17093">
            <v>1985</v>
          </cell>
        </row>
        <row r="17094">
          <cell r="P17094" t="str">
            <v>612725198312172440</v>
          </cell>
          <cell r="Q17094">
            <v>186.9</v>
          </cell>
          <cell r="R17094" t="str">
            <v>混合结构</v>
          </cell>
          <cell r="S17094">
            <v>2001</v>
          </cell>
          <cell r="T17094" t="str">
            <v>该宅基地面积超标准,超占275.026平方米宗地面积不予确权登记;该房屋基底面积超出确权宅基地面积的70%,超出32.908平方米建筑面积不予登记。</v>
          </cell>
        </row>
        <row r="17095">
          <cell r="P17095" t="str">
            <v>612725199209033017</v>
          </cell>
          <cell r="Q17095">
            <v>205.999</v>
          </cell>
          <cell r="R17095" t="str">
            <v>混合结构</v>
          </cell>
          <cell r="S17095">
            <v>2001</v>
          </cell>
        </row>
        <row r="17096">
          <cell r="P17096" t="str">
            <v>610623198002131029</v>
          </cell>
          <cell r="Q17096">
            <v>76.573</v>
          </cell>
          <cell r="R17096" t="str">
            <v>混合结构</v>
          </cell>
          <cell r="S17096">
            <v>2000</v>
          </cell>
        </row>
        <row r="17097">
          <cell r="P17097" t="str">
            <v>612725196609131229</v>
          </cell>
          <cell r="Q17097">
            <v>144.091</v>
          </cell>
          <cell r="R17097" t="str">
            <v>混合结构</v>
          </cell>
          <cell r="S17097">
            <v>2009</v>
          </cell>
          <cell r="T17097" t="str">
            <v>该宅基地面积超标准,超占279.878平方米宗地面积不予确权登记。</v>
          </cell>
        </row>
        <row r="17098">
          <cell r="P17098" t="str">
            <v>612725195904061230</v>
          </cell>
          <cell r="Q17098">
            <v>186.9</v>
          </cell>
          <cell r="R17098" t="str">
            <v>混合结构</v>
          </cell>
          <cell r="S17098">
            <v>2018</v>
          </cell>
          <cell r="T17098" t="str">
            <v>该宅基地面积超标准,超占501.736平方米宗地面积不予确权登记;该房屋基底面积超出确权宅基地面积的70%,超出23.862平方米建筑面积不予登记。</v>
          </cell>
        </row>
        <row r="17099">
          <cell r="P17099" t="str">
            <v>612725197102281214</v>
          </cell>
          <cell r="Q17099">
            <v>133.836</v>
          </cell>
          <cell r="R17099" t="str">
            <v>砖木结构</v>
          </cell>
          <cell r="S17099">
            <v>1985</v>
          </cell>
          <cell r="T17099" t="str">
            <v>该宅基地面积超标准,超占154.263平方米宗地面积不予确权登记。</v>
          </cell>
        </row>
        <row r="17100">
          <cell r="P17100" t="str">
            <v>61272519520820041X</v>
          </cell>
          <cell r="Q17100">
            <v>104.762</v>
          </cell>
          <cell r="R17100" t="str">
            <v>混合结构</v>
          </cell>
          <cell r="S17100">
            <v>2001</v>
          </cell>
        </row>
        <row r="17101">
          <cell r="P17101" t="str">
            <v>612725194903231213</v>
          </cell>
          <cell r="Q17101">
            <v>129.758</v>
          </cell>
          <cell r="R17101" t="str">
            <v>其他结构</v>
          </cell>
          <cell r="S17101">
            <v>1976</v>
          </cell>
        </row>
        <row r="17102">
          <cell r="P17102" t="str">
            <v>612725196304091238</v>
          </cell>
          <cell r="Q17102">
            <v>112.533</v>
          </cell>
          <cell r="R17102" t="str">
            <v>混合结构</v>
          </cell>
          <cell r="S17102">
            <v>2012</v>
          </cell>
          <cell r="T17102" t="str">
            <v>该宅基地面积超标准,超占68.375平方米宗地面积不予确权登记。</v>
          </cell>
        </row>
        <row r="17103">
          <cell r="P17103" t="str">
            <v>612725196603082411</v>
          </cell>
          <cell r="Q17103">
            <v>138.69</v>
          </cell>
          <cell r="R17103" t="str">
            <v>其他结构</v>
          </cell>
          <cell r="S17103">
            <v>1985</v>
          </cell>
          <cell r="T17103" t="str">
            <v>该宅基地面积超标准,超占177.658平方米宗地面积不予确权登记。</v>
          </cell>
        </row>
        <row r="17104">
          <cell r="P17104" t="str">
            <v>612725197208062415</v>
          </cell>
          <cell r="Q17104">
            <v>31.013</v>
          </cell>
          <cell r="R17104" t="str">
            <v>其他结构</v>
          </cell>
          <cell r="S17104">
            <v>1970</v>
          </cell>
        </row>
        <row r="17105">
          <cell r="P17105" t="str">
            <v>612725197105062439</v>
          </cell>
          <cell r="Q17105">
            <v>31.013</v>
          </cell>
          <cell r="R17105" t="str">
            <v>其他结构</v>
          </cell>
          <cell r="S17105">
            <v>1970</v>
          </cell>
        </row>
        <row r="17106">
          <cell r="P17106" t="str">
            <v>612725197401042416</v>
          </cell>
          <cell r="Q17106">
            <v>108.874</v>
          </cell>
          <cell r="R17106" t="str">
            <v>其他结构</v>
          </cell>
          <cell r="S17106">
            <v>1992</v>
          </cell>
          <cell r="T17106" t="str">
            <v>该宅基地面积超标准,超占100.068平方米宗地面积不予确权登记。</v>
          </cell>
        </row>
        <row r="17107">
          <cell r="P17107" t="str">
            <v>612725196002012418</v>
          </cell>
          <cell r="Q17107">
            <v>101.65</v>
          </cell>
          <cell r="R17107" t="str">
            <v>混合结构</v>
          </cell>
          <cell r="S17107">
            <v>2010</v>
          </cell>
          <cell r="T17107" t="str">
            <v>该宅基地面积超标准,超占203.515平方米宗地面积不予确权登记。</v>
          </cell>
        </row>
        <row r="17108">
          <cell r="P17108" t="str">
            <v>61272519640426241X</v>
          </cell>
          <cell r="Q17108">
            <v>101.65</v>
          </cell>
          <cell r="R17108" t="str">
            <v>混合结构</v>
          </cell>
          <cell r="S17108">
            <v>2010</v>
          </cell>
          <cell r="T17108" t="str">
            <v>该宅基地面积超标准,超占197.529平方米宗地面积不予确权登记。</v>
          </cell>
        </row>
        <row r="17109">
          <cell r="P17109" t="str">
            <v>612725195005152411</v>
          </cell>
          <cell r="Q17109">
            <v>101.65</v>
          </cell>
          <cell r="R17109" t="str">
            <v>混合结构</v>
          </cell>
          <cell r="S17109">
            <v>2010</v>
          </cell>
          <cell r="T17109" t="str">
            <v>该宅基地面积超标准,超占204.289平方米宗地面积不予确权登记。</v>
          </cell>
        </row>
        <row r="17110">
          <cell r="P17110" t="str">
            <v>612725196708132411</v>
          </cell>
          <cell r="Q17110">
            <v>47.259</v>
          </cell>
          <cell r="R17110" t="str">
            <v>砖木结构</v>
          </cell>
          <cell r="S17110">
            <v>1995</v>
          </cell>
        </row>
        <row r="17111">
          <cell r="P17111" t="str">
            <v>612725196812022431</v>
          </cell>
          <cell r="Q17111">
            <v>174.091</v>
          </cell>
          <cell r="R17111" t="str">
            <v>其他结构</v>
          </cell>
          <cell r="S17111">
            <v>1992</v>
          </cell>
          <cell r="T17111" t="str">
            <v>该宅基地面积超标准,超占163.962平方米宗地面积不予确权登记。</v>
          </cell>
        </row>
        <row r="17112">
          <cell r="P17112" t="str">
            <v>612725197303202439</v>
          </cell>
          <cell r="Q17112">
            <v>68.895</v>
          </cell>
          <cell r="R17112" t="str">
            <v>砖木结构</v>
          </cell>
          <cell r="S17112">
            <v>2005</v>
          </cell>
        </row>
        <row r="17113">
          <cell r="P17113" t="str">
            <v>61272519530403241X</v>
          </cell>
          <cell r="Q17113">
            <v>24.505</v>
          </cell>
          <cell r="R17113" t="str">
            <v>砖木结构</v>
          </cell>
          <cell r="S17113">
            <v>2005</v>
          </cell>
        </row>
        <row r="17114">
          <cell r="P17114" t="str">
            <v>612725195402212414</v>
          </cell>
          <cell r="Q17114">
            <v>186.9</v>
          </cell>
          <cell r="R17114" t="str">
            <v>混合结构</v>
          </cell>
          <cell r="S17114">
            <v>2010</v>
          </cell>
          <cell r="T17114" t="str">
            <v>该宅基地面积超标准,超占331.808平方米宗地面积不予确权登记;该房屋基底面积超出确权宅基地面积的70%,超出55.902平方米建筑面积不予登记。</v>
          </cell>
        </row>
        <row r="17115">
          <cell r="P17115" t="str">
            <v>612725198003112436</v>
          </cell>
          <cell r="Q17115">
            <v>118.42</v>
          </cell>
          <cell r="R17115" t="str">
            <v>砖木结构</v>
          </cell>
          <cell r="S17115">
            <v>2000</v>
          </cell>
          <cell r="T17115" t="str">
            <v>该宅基地面积超标准,超占23.315平方米宗地面积不予确权登记。</v>
          </cell>
        </row>
        <row r="17116">
          <cell r="P17116" t="str">
            <v>612725196003132438</v>
          </cell>
          <cell r="Q17116">
            <v>99.398</v>
          </cell>
          <cell r="R17116" t="str">
            <v>混合结构</v>
          </cell>
          <cell r="S17116">
            <v>2010</v>
          </cell>
          <cell r="T17116" t="str">
            <v>该宅基地面积超标准,超占221.780平方米宗地面积不予确权登记。</v>
          </cell>
        </row>
        <row r="17117">
          <cell r="P17117" t="str">
            <v>612725197111202434</v>
          </cell>
          <cell r="Q17117">
            <v>97.537</v>
          </cell>
          <cell r="R17117" t="str">
            <v>混合结构</v>
          </cell>
          <cell r="S17117">
            <v>2010</v>
          </cell>
          <cell r="T17117" t="str">
            <v>该宅基地面积超标准,超占203.741平方米宗地面积不予确权登记。</v>
          </cell>
        </row>
        <row r="17118">
          <cell r="P17118" t="str">
            <v>612725197208040814</v>
          </cell>
          <cell r="Q17118">
            <v>84.587</v>
          </cell>
          <cell r="R17118" t="str">
            <v>混合结构</v>
          </cell>
          <cell r="S17118">
            <v>2002</v>
          </cell>
        </row>
        <row r="17119">
          <cell r="P17119" t="str">
            <v>612725198101180854</v>
          </cell>
          <cell r="Q17119">
            <v>82.19</v>
          </cell>
          <cell r="R17119" t="str">
            <v>其他结构</v>
          </cell>
          <cell r="S17119">
            <v>2000</v>
          </cell>
        </row>
        <row r="17120">
          <cell r="P17120" t="str">
            <v>612725197804210824</v>
          </cell>
          <cell r="Q17120">
            <v>82.484</v>
          </cell>
          <cell r="R17120" t="str">
            <v>其他结构</v>
          </cell>
          <cell r="S17120">
            <v>2000</v>
          </cell>
        </row>
        <row r="17121">
          <cell r="P17121" t="str">
            <v>612725197304080832</v>
          </cell>
          <cell r="Q17121">
            <v>84.299</v>
          </cell>
          <cell r="R17121" t="str">
            <v>其他结构</v>
          </cell>
          <cell r="S17121">
            <v>1994</v>
          </cell>
        </row>
        <row r="17122">
          <cell r="P17122" t="str">
            <v>612725196504290813</v>
          </cell>
          <cell r="Q17122">
            <v>131.908</v>
          </cell>
          <cell r="R17122" t="str">
            <v>其他结构</v>
          </cell>
          <cell r="S17122">
            <v>1988</v>
          </cell>
          <cell r="T17122" t="str">
            <v>该宅基地面积超标准,超占17.314平方米宗地面积不予确权登记。</v>
          </cell>
        </row>
        <row r="17123">
          <cell r="P17123" t="str">
            <v>612725196411120831</v>
          </cell>
          <cell r="Q17123">
            <v>186.9</v>
          </cell>
          <cell r="R17123" t="str">
            <v>混合结构</v>
          </cell>
          <cell r="S17123">
            <v>2000</v>
          </cell>
          <cell r="T17123" t="str">
            <v>该宅基地面积超标准,超占363.877平方米宗地面积不予确权登记;该房屋基底面积超出确权宅基地面积的70%,超出17.797平方米建筑面积不予登记。</v>
          </cell>
        </row>
        <row r="17124">
          <cell r="P17124" t="str">
            <v>612725198909123035</v>
          </cell>
          <cell r="Q17124">
            <v>83.236</v>
          </cell>
          <cell r="R17124" t="str">
            <v>混合结构</v>
          </cell>
          <cell r="S17124">
            <v>2003</v>
          </cell>
          <cell r="T17124" t="str">
            <v>该宅基地面积超标准,超占27.864平方米宗地面积不予确权登记。</v>
          </cell>
        </row>
        <row r="17125">
          <cell r="P17125" t="str">
            <v>612725197311223010</v>
          </cell>
          <cell r="Q17125">
            <v>134.776</v>
          </cell>
          <cell r="R17125" t="str">
            <v>混合结构</v>
          </cell>
          <cell r="S17125">
            <v>2008</v>
          </cell>
          <cell r="T17125" t="str">
            <v>该宅基地面积超标准,超占104.851平方米宗地面积不予确权登记。</v>
          </cell>
        </row>
        <row r="17126">
          <cell r="P17126" t="str">
            <v>612725197010241215</v>
          </cell>
          <cell r="Q17126">
            <v>156.498</v>
          </cell>
          <cell r="R17126" t="str">
            <v>砖木结构</v>
          </cell>
          <cell r="S17126">
            <v>2002</v>
          </cell>
          <cell r="T17126" t="str">
            <v>该宅基地面积超标准,超占51.442平方米宗地面积不予确权登记。</v>
          </cell>
        </row>
        <row r="17127">
          <cell r="P17127" t="str">
            <v>612725198901203014</v>
          </cell>
          <cell r="Q17127">
            <v>47.204</v>
          </cell>
          <cell r="R17127" t="str">
            <v>混合结构</v>
          </cell>
          <cell r="S17127">
            <v>2002</v>
          </cell>
          <cell r="T17127" t="str">
            <v>该宅基地面积超标准,超占40.240平方米宗地面积不予确权登记。</v>
          </cell>
        </row>
        <row r="17128">
          <cell r="P17128" t="str">
            <v>612725196410011238</v>
          </cell>
          <cell r="Q17128">
            <v>373.8</v>
          </cell>
          <cell r="R17128" t="str">
            <v>混合结构</v>
          </cell>
          <cell r="S17128">
            <v>2019</v>
          </cell>
          <cell r="T17128" t="str">
            <v>该宅基地面积超标准,超占670.747平方米宗地面积不予确权登记;该房屋基底面积超出确权宅基地面积的70%,超出455.778平方米建筑面积不予登记。</v>
          </cell>
        </row>
        <row r="17129">
          <cell r="P17129" t="str">
            <v>612725199203011212</v>
          </cell>
          <cell r="Q17129">
            <v>373.8</v>
          </cell>
          <cell r="R17129" t="str">
            <v>混合结构</v>
          </cell>
          <cell r="S17129">
            <v>2019</v>
          </cell>
          <cell r="T17129" t="str">
            <v>该宅基地面积超标准,超占645.206平方米宗地面积不予确权登记;该房屋基底面积超出确权宅基地面积的70%,超出353.793平方米建筑面积不予登记。</v>
          </cell>
        </row>
        <row r="17130">
          <cell r="P17130" t="str">
            <v>612725195709231214</v>
          </cell>
          <cell r="Q17130">
            <v>108.306</v>
          </cell>
          <cell r="R17130" t="str">
            <v>砖木结构</v>
          </cell>
          <cell r="S17130">
            <v>2000</v>
          </cell>
          <cell r="T17130" t="str">
            <v>该宅基地面积超标准,超占67.733平方米宗地面积不予确权登记。</v>
          </cell>
        </row>
        <row r="17131">
          <cell r="P17131" t="str">
            <v>612725195012011211</v>
          </cell>
          <cell r="Q17131">
            <v>117.922</v>
          </cell>
          <cell r="R17131" t="str">
            <v>混合结构</v>
          </cell>
          <cell r="S17131">
            <v>2010</v>
          </cell>
          <cell r="T17131" t="str">
            <v>该宅基地面积超标准,超占144.671平方米宗地面积不予确权登记。</v>
          </cell>
        </row>
        <row r="17132">
          <cell r="P17132" t="str">
            <v>612725197109153610</v>
          </cell>
          <cell r="Q17132">
            <v>33.268</v>
          </cell>
          <cell r="R17132" t="str">
            <v>其他结构</v>
          </cell>
          <cell r="S17132">
            <v>1988</v>
          </cell>
        </row>
        <row r="17133">
          <cell r="P17133" t="str">
            <v>61272519810404361X</v>
          </cell>
          <cell r="Q17133">
            <v>33.268</v>
          </cell>
          <cell r="R17133" t="str">
            <v>其他结构</v>
          </cell>
          <cell r="S17133">
            <v>1988</v>
          </cell>
        </row>
        <row r="17134">
          <cell r="P17134" t="str">
            <v>612725196809050810</v>
          </cell>
          <cell r="Q17134">
            <v>27.815</v>
          </cell>
          <cell r="R17134" t="str">
            <v>混合结构</v>
          </cell>
          <cell r="S17134">
            <v>2017</v>
          </cell>
        </row>
        <row r="17135">
          <cell r="P17135" t="str">
            <v>612725196511104812</v>
          </cell>
          <cell r="Q17135">
            <v>82.44</v>
          </cell>
          <cell r="R17135" t="str">
            <v>其他结构</v>
          </cell>
          <cell r="S17135">
            <v>1986</v>
          </cell>
          <cell r="T17135" t="str">
            <v>该宅基地面积超标准,超占259.807平方米宗地面积不予确权登记。</v>
          </cell>
        </row>
        <row r="17136">
          <cell r="P17136" t="str">
            <v>612725198707040418</v>
          </cell>
          <cell r="Q17136">
            <v>76.659</v>
          </cell>
          <cell r="R17136" t="str">
            <v>混合结构</v>
          </cell>
          <cell r="S17136">
            <v>1992</v>
          </cell>
        </row>
        <row r="17137">
          <cell r="P17137" t="str">
            <v>612725196611081224</v>
          </cell>
          <cell r="Q17137">
            <v>113.007</v>
          </cell>
          <cell r="R17137" t="str">
            <v>砖木结构</v>
          </cell>
          <cell r="S17137">
            <v>1995</v>
          </cell>
          <cell r="T17137" t="str">
            <v>该宅基地面积超标准,超占300.926平方米宗地面积不予确权登记。</v>
          </cell>
        </row>
        <row r="17138">
          <cell r="P17138" t="str">
            <v>61272519720827301X</v>
          </cell>
          <cell r="Q17138">
            <v>81.161</v>
          </cell>
          <cell r="R17138" t="str">
            <v>混合结构</v>
          </cell>
          <cell r="S17138">
            <v>2002</v>
          </cell>
        </row>
        <row r="17139">
          <cell r="P17139" t="str">
            <v>612725198307250811</v>
          </cell>
          <cell r="Q17139">
            <v>25.014</v>
          </cell>
          <cell r="R17139" t="str">
            <v>其他结构</v>
          </cell>
          <cell r="S17139">
            <v>1991</v>
          </cell>
        </row>
        <row r="17140">
          <cell r="P17140" t="str">
            <v>612725198612223019</v>
          </cell>
          <cell r="Q17140">
            <v>119.812</v>
          </cell>
          <cell r="R17140" t="str">
            <v>其他结构</v>
          </cell>
          <cell r="S17140">
            <v>1987</v>
          </cell>
          <cell r="T17140" t="str">
            <v>该宅基地面积超标准,超占38.722平方米宗地面积不予确权登记。</v>
          </cell>
        </row>
        <row r="17141">
          <cell r="P17141" t="str">
            <v>61272519910727301X</v>
          </cell>
          <cell r="Q17141">
            <v>70.868</v>
          </cell>
          <cell r="R17141" t="str">
            <v>混合结构</v>
          </cell>
          <cell r="S17141">
            <v>2010</v>
          </cell>
        </row>
        <row r="17142">
          <cell r="P17142" t="str">
            <v>612725196807293018</v>
          </cell>
          <cell r="Q17142">
            <v>100.699</v>
          </cell>
          <cell r="R17142" t="str">
            <v>混合结构</v>
          </cell>
          <cell r="S17142">
            <v>2011</v>
          </cell>
          <cell r="T17142" t="str">
            <v>该宅基地面积超标准,超占243.699平方米宗地面积不予确权登记。</v>
          </cell>
        </row>
        <row r="17143">
          <cell r="P17143" t="str">
            <v>612725196106132414</v>
          </cell>
          <cell r="Q17143">
            <v>125.659</v>
          </cell>
          <cell r="R17143" t="str">
            <v>砖木结构</v>
          </cell>
          <cell r="S17143">
            <v>2000</v>
          </cell>
          <cell r="T17143" t="str">
            <v>该宅基地面积超标准,超占96.021平方米宗地面积不予确权登记。</v>
          </cell>
        </row>
        <row r="17144">
          <cell r="P17144" t="str">
            <v>612725197804013011</v>
          </cell>
          <cell r="Q17144">
            <v>35.96</v>
          </cell>
          <cell r="R17144" t="str">
            <v>砖木结构</v>
          </cell>
          <cell r="S17144">
            <v>1986</v>
          </cell>
          <cell r="T17144" t="str">
            <v>该宅基地面积超标准,超占50.238平方米宗地面积不予确权登记。</v>
          </cell>
        </row>
        <row r="17145">
          <cell r="P17145" t="str">
            <v>612725199110034677</v>
          </cell>
          <cell r="Q17145">
            <v>167.289</v>
          </cell>
          <cell r="R17145" t="str">
            <v>混合结构</v>
          </cell>
          <cell r="S17145">
            <v>2002</v>
          </cell>
          <cell r="T17145" t="str">
            <v>该宅基地面积超标准超占194.688平方米宗地面积不予确权登记;</v>
          </cell>
        </row>
        <row r="17146">
          <cell r="P17146" t="str">
            <v>612725198407064813</v>
          </cell>
          <cell r="Q17146">
            <v>58.764</v>
          </cell>
          <cell r="R17146" t="str">
            <v>混合结构</v>
          </cell>
          <cell r="S17146">
            <v>2012</v>
          </cell>
          <cell r="T17146" t="str">
            <v>该宅基地面积超标准,超占96.157平方米宗地面积不予确权登记。</v>
          </cell>
        </row>
        <row r="17147">
          <cell r="P17147" t="str">
            <v>612725195111193014</v>
          </cell>
          <cell r="Q17147">
            <v>46.795</v>
          </cell>
          <cell r="R17147" t="str">
            <v>其他结构</v>
          </cell>
          <cell r="S17147">
            <v>1970</v>
          </cell>
        </row>
        <row r="17148">
          <cell r="P17148" t="str">
            <v>612725198804230432</v>
          </cell>
          <cell r="Q17148">
            <v>91.295</v>
          </cell>
          <cell r="R17148" t="str">
            <v>其他结构</v>
          </cell>
          <cell r="S17148">
            <v>1993</v>
          </cell>
        </row>
        <row r="17149">
          <cell r="P17149" t="str">
            <v>612725198706190211</v>
          </cell>
          <cell r="Q17149">
            <v>74.351</v>
          </cell>
          <cell r="R17149" t="str">
            <v>其他结构</v>
          </cell>
          <cell r="S17149">
            <v>1970</v>
          </cell>
        </row>
        <row r="17150">
          <cell r="P17150" t="str">
            <v>612725197001272415</v>
          </cell>
          <cell r="Q17150">
            <v>100.607</v>
          </cell>
          <cell r="R17150" t="str">
            <v>混合结构</v>
          </cell>
          <cell r="S17150">
            <v>1999</v>
          </cell>
          <cell r="T17150" t="str">
            <v>该宅基地面积超标准,超占47.884平方米宗地面积不予确权登记。</v>
          </cell>
        </row>
        <row r="17151">
          <cell r="P17151" t="str">
            <v>612725196609250818</v>
          </cell>
          <cell r="Q17151">
            <v>156.229</v>
          </cell>
          <cell r="R17151" t="str">
            <v>其他结构</v>
          </cell>
          <cell r="S17151">
            <v>2000</v>
          </cell>
        </row>
        <row r="17152">
          <cell r="P17152" t="str">
            <v>612725197210110818</v>
          </cell>
          <cell r="Q17152">
            <v>186.9</v>
          </cell>
          <cell r="R17152" t="str">
            <v>其他结构</v>
          </cell>
          <cell r="S17152">
            <v>2015</v>
          </cell>
          <cell r="T17152" t="str">
            <v>该宅基地面积超标准,超占107.587平方米宗地面积不予确权登记;该房屋基底面积超出确权宅基地面积的70%,超出27.880平方米建筑面积不予登记。</v>
          </cell>
        </row>
        <row r="17153">
          <cell r="P17153" t="str">
            <v>612725199011110814</v>
          </cell>
          <cell r="Q17153">
            <v>56.562</v>
          </cell>
          <cell r="R17153" t="str">
            <v>其他结构</v>
          </cell>
          <cell r="S17153">
            <v>2007</v>
          </cell>
        </row>
        <row r="17154">
          <cell r="P17154" t="str">
            <v>612725197011232257</v>
          </cell>
          <cell r="Q17154">
            <v>19.153</v>
          </cell>
          <cell r="R17154" t="str">
            <v>砖木结构</v>
          </cell>
          <cell r="S17154">
            <v>2006</v>
          </cell>
          <cell r="T17154" t="str">
            <v>该宅基地面积超标准,超占121.492平方米宗地面积不予确权登记。</v>
          </cell>
        </row>
        <row r="17155">
          <cell r="P17155" t="str">
            <v>61272519640106301X</v>
          </cell>
          <cell r="Q17155">
            <v>118.607</v>
          </cell>
          <cell r="R17155" t="str">
            <v>混合结构</v>
          </cell>
          <cell r="S17155">
            <v>2010</v>
          </cell>
          <cell r="T17155" t="str">
            <v>该宅基地面积超标准,超占142.649平方米宗地面积不予确权登记。</v>
          </cell>
        </row>
        <row r="17156">
          <cell r="P17156" t="str">
            <v>612725196805011216</v>
          </cell>
          <cell r="Q17156">
            <v>141.602</v>
          </cell>
          <cell r="R17156" t="str">
            <v>砖木结构</v>
          </cell>
          <cell r="S17156">
            <v>1990</v>
          </cell>
          <cell r="T17156" t="str">
            <v>该宅基地面积超标准,超占692.907平方米宗地面积不予确权登记。</v>
          </cell>
        </row>
        <row r="17157">
          <cell r="P17157" t="str">
            <v>612725194904283218</v>
          </cell>
          <cell r="Q17157">
            <v>21.278</v>
          </cell>
          <cell r="R17157" t="str">
            <v>其他结构</v>
          </cell>
          <cell r="S17157">
            <v>1965</v>
          </cell>
        </row>
        <row r="17158">
          <cell r="P17158" t="str">
            <v>612725194102112417</v>
          </cell>
          <cell r="Q17158">
            <v>42.523</v>
          </cell>
          <cell r="R17158" t="str">
            <v>砖木结构</v>
          </cell>
          <cell r="S17158">
            <v>1986</v>
          </cell>
        </row>
        <row r="17159">
          <cell r="Q17159">
            <v>121.364</v>
          </cell>
          <cell r="R17159" t="str">
            <v>砖木结构</v>
          </cell>
          <cell r="S17159">
            <v>1994</v>
          </cell>
        </row>
        <row r="17160">
          <cell r="P17160" t="str">
            <v>61272519640221123X</v>
          </cell>
          <cell r="Q17160">
            <v>112.153</v>
          </cell>
          <cell r="R17160" t="str">
            <v>砖木结构</v>
          </cell>
          <cell r="S17160">
            <v>1989</v>
          </cell>
          <cell r="T17160" t="str">
            <v>该宅基地面积超标准,超占116.556平方米宗地面积不予确权登记。</v>
          </cell>
        </row>
        <row r="17161">
          <cell r="P17161" t="str">
            <v>612725198406011218</v>
          </cell>
          <cell r="Q17161">
            <v>56.435</v>
          </cell>
          <cell r="R17161" t="str">
            <v>砖木结构</v>
          </cell>
          <cell r="S17161">
            <v>1989</v>
          </cell>
          <cell r="T17161" t="str">
            <v>该宅基地面积超标准,超占102.026平方米宗地面积不予确权登记。</v>
          </cell>
        </row>
        <row r="17162">
          <cell r="P17162" t="str">
            <v>612725198709263017</v>
          </cell>
          <cell r="Q17162">
            <v>46.544</v>
          </cell>
          <cell r="R17162" t="str">
            <v>砖木结构</v>
          </cell>
          <cell r="S17162">
            <v>1996</v>
          </cell>
        </row>
        <row r="17163">
          <cell r="P17163" t="str">
            <v>612725197403121214</v>
          </cell>
          <cell r="Q17163">
            <v>135.346</v>
          </cell>
          <cell r="R17163" t="str">
            <v>砖木结构</v>
          </cell>
          <cell r="S17163">
            <v>2001</v>
          </cell>
          <cell r="T17163" t="str">
            <v>该宅基地面积超标准,超占248.335平方米宗地面积不予确权登记。</v>
          </cell>
        </row>
        <row r="17164">
          <cell r="P17164" t="str">
            <v>612725197512011233</v>
          </cell>
          <cell r="Q17164">
            <v>100.731</v>
          </cell>
          <cell r="R17164" t="str">
            <v>混合结构</v>
          </cell>
          <cell r="S17164">
            <v>2001</v>
          </cell>
          <cell r="T17164" t="str">
            <v>该宅基地面积超标准,超占8.863平方米宗地面积不予确权登记。</v>
          </cell>
        </row>
        <row r="17165">
          <cell r="P17165" t="str">
            <v>612725196908233014</v>
          </cell>
          <cell r="Q17165">
            <v>121.807</v>
          </cell>
          <cell r="R17165" t="str">
            <v>其他结构</v>
          </cell>
          <cell r="S17165">
            <v>1992</v>
          </cell>
          <cell r="T17165" t="str">
            <v>该宅基地面积超标准,超占46.839平方米宗地面积不予确权登记。</v>
          </cell>
        </row>
        <row r="17166">
          <cell r="P17166" t="str">
            <v>612725195408021213</v>
          </cell>
          <cell r="Q17166">
            <v>186.9</v>
          </cell>
          <cell r="R17166" t="str">
            <v>混合结构</v>
          </cell>
          <cell r="S17166">
            <v>2018</v>
          </cell>
          <cell r="T17166" t="str">
            <v>该宅基地面积超标准,超占1078.403平方米宗地面积不予确权登记;该房屋基底面积超出确权宅基地面积的70%,超出19.923平方米建筑面积不予登记。</v>
          </cell>
        </row>
        <row r="17167">
          <cell r="P17167" t="str">
            <v>612725195812021215</v>
          </cell>
          <cell r="Q17167">
            <v>85.694</v>
          </cell>
          <cell r="R17167" t="str">
            <v>砖木结构</v>
          </cell>
          <cell r="S17167">
            <v>1995</v>
          </cell>
          <cell r="T17167" t="str">
            <v>该宅基地面积超标准,超占20.167平方米宗地面积不予确权登记。</v>
          </cell>
        </row>
        <row r="17168">
          <cell r="P17168" t="str">
            <v>612725199204140817</v>
          </cell>
          <cell r="Q17168">
            <v>65.72</v>
          </cell>
          <cell r="R17168" t="str">
            <v>混合结构</v>
          </cell>
          <cell r="S17168">
            <v>2011</v>
          </cell>
          <cell r="T17168" t="str">
            <v>该宅基地面积超标准,超占53.424平方米宗地面积不予确权登记。</v>
          </cell>
        </row>
        <row r="17169">
          <cell r="P17169" t="str">
            <v>61272519590110301X</v>
          </cell>
          <cell r="Q17169">
            <v>169.179</v>
          </cell>
          <cell r="R17169" t="str">
            <v>其他结构</v>
          </cell>
          <cell r="S17169">
            <v>1989</v>
          </cell>
          <cell r="T17169" t="str">
            <v>该宅基地面积超标准,超占192.257平方米宗地面积不予确权登记。</v>
          </cell>
        </row>
        <row r="17170">
          <cell r="P17170" t="str">
            <v>612725196209160813</v>
          </cell>
          <cell r="Q17170">
            <v>139.107</v>
          </cell>
          <cell r="R17170" t="str">
            <v>其他结构</v>
          </cell>
          <cell r="S17170">
            <v>1982</v>
          </cell>
        </row>
        <row r="17171">
          <cell r="P17171" t="str">
            <v>612725197102220833</v>
          </cell>
          <cell r="Q17171">
            <v>60.238</v>
          </cell>
          <cell r="R17171" t="str">
            <v>其他结构</v>
          </cell>
          <cell r="S17171">
            <v>1988</v>
          </cell>
        </row>
        <row r="17172">
          <cell r="P17172" t="str">
            <v>612725196902053047</v>
          </cell>
          <cell r="Q17172">
            <v>51.15</v>
          </cell>
          <cell r="R17172" t="str">
            <v>砖木结构</v>
          </cell>
          <cell r="S17172">
            <v>2006</v>
          </cell>
        </row>
        <row r="17173">
          <cell r="P17173" t="str">
            <v>612725198203051236</v>
          </cell>
          <cell r="Q17173">
            <v>83.799</v>
          </cell>
          <cell r="R17173" t="str">
            <v>砖木结构</v>
          </cell>
          <cell r="S17173">
            <v>1992</v>
          </cell>
          <cell r="T17173" t="str">
            <v>该宅基地面积超标准,超占256.051平方米宗地面积不予确权登记。</v>
          </cell>
        </row>
        <row r="17174">
          <cell r="P17174" t="str">
            <v>612725197701050813</v>
          </cell>
          <cell r="Q17174">
            <v>90.121</v>
          </cell>
          <cell r="R17174" t="str">
            <v>混合结构</v>
          </cell>
          <cell r="S17174">
            <v>2005</v>
          </cell>
        </row>
        <row r="17175">
          <cell r="P17175" t="str">
            <v>612725195306263019</v>
          </cell>
          <cell r="Q17175">
            <v>144.408</v>
          </cell>
          <cell r="R17175" t="str">
            <v>其他结构</v>
          </cell>
          <cell r="S17175">
            <v>1987</v>
          </cell>
          <cell r="T17175" t="str">
            <v>该宅基地面积超标准,超占121.458平方米宗地面积不予确权登记。</v>
          </cell>
        </row>
        <row r="17176">
          <cell r="P17176" t="str">
            <v>612725198309010838</v>
          </cell>
          <cell r="Q17176">
            <v>33.878</v>
          </cell>
          <cell r="R17176" t="str">
            <v>其他结构</v>
          </cell>
          <cell r="S17176">
            <v>1994</v>
          </cell>
        </row>
        <row r="17177">
          <cell r="P17177" t="str">
            <v>612725197301270817</v>
          </cell>
          <cell r="Q17177">
            <v>143.105</v>
          </cell>
          <cell r="R17177" t="str">
            <v>其他结构</v>
          </cell>
          <cell r="S17177">
            <v>1984</v>
          </cell>
          <cell r="T17177" t="str">
            <v>该宅基地面积超标准,超占259.008平方米宗地面积不予确权登记</v>
          </cell>
        </row>
        <row r="17178">
          <cell r="P17178" t="str">
            <v>612725197504043016</v>
          </cell>
          <cell r="Q17178">
            <v>97.705</v>
          </cell>
          <cell r="R17178" t="str">
            <v>其他结构</v>
          </cell>
          <cell r="S17178">
            <v>2010</v>
          </cell>
          <cell r="T17178" t="str">
            <v>该宅基地面积超标准,超占66.656平方米宗地面积不予确权登记。</v>
          </cell>
        </row>
        <row r="17179">
          <cell r="P17179" t="str">
            <v>612725195504150824</v>
          </cell>
          <cell r="Q17179">
            <v>13.907</v>
          </cell>
          <cell r="R17179" t="str">
            <v>混合结构</v>
          </cell>
          <cell r="S17179">
            <v>2017</v>
          </cell>
        </row>
        <row r="17180">
          <cell r="P17180" t="str">
            <v>612725198201151217</v>
          </cell>
          <cell r="Q17180">
            <v>191.386</v>
          </cell>
          <cell r="R17180" t="str">
            <v>混合结构</v>
          </cell>
          <cell r="S17180">
            <v>2014</v>
          </cell>
        </row>
        <row r="17181">
          <cell r="P17181" t="str">
            <v>612725197109270817</v>
          </cell>
          <cell r="Q17181">
            <v>24.713</v>
          </cell>
          <cell r="R17181" t="str">
            <v>其他结构</v>
          </cell>
          <cell r="S17181">
            <v>1983</v>
          </cell>
        </row>
        <row r="17182">
          <cell r="P17182" t="str">
            <v>612725198403010455</v>
          </cell>
          <cell r="Q17182">
            <v>73.918</v>
          </cell>
          <cell r="R17182" t="str">
            <v>混合结构</v>
          </cell>
          <cell r="S17182">
            <v>1992</v>
          </cell>
        </row>
        <row r="17183">
          <cell r="P17183" t="str">
            <v>612725198409181255</v>
          </cell>
          <cell r="Q17183">
            <v>149.336</v>
          </cell>
          <cell r="R17183" t="str">
            <v>混合结构</v>
          </cell>
          <cell r="S17183">
            <v>2009</v>
          </cell>
          <cell r="T17183" t="str">
            <v>该宅基地面积超标准,超占165.322平方米宗地面积不予确权登记。</v>
          </cell>
        </row>
        <row r="17184">
          <cell r="P17184" t="str">
            <v>612725197009070818</v>
          </cell>
          <cell r="Q17184">
            <v>32.689</v>
          </cell>
          <cell r="R17184" t="str">
            <v>其他结构</v>
          </cell>
          <cell r="S17184">
            <v>1986</v>
          </cell>
        </row>
        <row r="17185">
          <cell r="P17185" t="str">
            <v>61272519880628301X</v>
          </cell>
          <cell r="Q17185">
            <v>85.593</v>
          </cell>
          <cell r="R17185" t="str">
            <v>其他结构</v>
          </cell>
          <cell r="S17185">
            <v>1970</v>
          </cell>
        </row>
        <row r="17186">
          <cell r="P17186" t="str">
            <v>612725194902232425</v>
          </cell>
          <cell r="Q17186">
            <v>183.741</v>
          </cell>
          <cell r="R17186" t="str">
            <v>混合结构</v>
          </cell>
          <cell r="S17186">
            <v>2017</v>
          </cell>
          <cell r="T17186" t="str">
            <v>该宅基地面积超标准,超占208.692平方米宗地面积不予确权登记。</v>
          </cell>
        </row>
        <row r="17187">
          <cell r="P17187" t="str">
            <v>612725198305073612</v>
          </cell>
          <cell r="Q17187">
            <v>81.507</v>
          </cell>
          <cell r="R17187" t="str">
            <v>其他结构</v>
          </cell>
          <cell r="S17187">
            <v>1990</v>
          </cell>
        </row>
        <row r="17188">
          <cell r="P17188" t="str">
            <v>612725196001270810</v>
          </cell>
          <cell r="Q17188">
            <v>50.028</v>
          </cell>
          <cell r="R17188" t="str">
            <v>其他结构</v>
          </cell>
          <cell r="S17188">
            <v>1991</v>
          </cell>
        </row>
        <row r="17189">
          <cell r="P17189" t="str">
            <v>612725198805034812</v>
          </cell>
          <cell r="Q17189">
            <v>129.84</v>
          </cell>
          <cell r="R17189" t="str">
            <v>砖木结构</v>
          </cell>
          <cell r="S17189">
            <v>1985</v>
          </cell>
          <cell r="T17189" t="str">
            <v>该宅基地面积超标准,超占218.907平方米宗地面积不予确权登记。</v>
          </cell>
        </row>
        <row r="17190">
          <cell r="P17190" t="str">
            <v>612725196403154812</v>
          </cell>
          <cell r="Q17190">
            <v>77.801</v>
          </cell>
          <cell r="R17190" t="str">
            <v>混合结构</v>
          </cell>
          <cell r="S17190">
            <v>1994</v>
          </cell>
        </row>
        <row r="17191">
          <cell r="P17191" t="str">
            <v>612725198301060814</v>
          </cell>
          <cell r="Q17191">
            <v>71.769</v>
          </cell>
          <cell r="R17191" t="str">
            <v>砖木结构</v>
          </cell>
          <cell r="S17191">
            <v>2007</v>
          </cell>
          <cell r="T17191" t="str">
            <v>该宅基地面积超标准,超占1.722平方米宗地面积不予确权登记。</v>
          </cell>
        </row>
        <row r="17192">
          <cell r="P17192" t="str">
            <v>612725196503122412</v>
          </cell>
          <cell r="Q17192">
            <v>52.484</v>
          </cell>
          <cell r="R17192" t="str">
            <v>其他结构</v>
          </cell>
          <cell r="S17192">
            <v>1980</v>
          </cell>
        </row>
        <row r="17193">
          <cell r="P17193" t="str">
            <v>612725198811074810</v>
          </cell>
          <cell r="Q17193">
            <v>186.9</v>
          </cell>
          <cell r="R17193" t="str">
            <v>其他结构</v>
          </cell>
          <cell r="S17193">
            <v>1992</v>
          </cell>
          <cell r="T17193" t="str">
            <v>该宅基地面积超标准,超占80.014平方米宗地面积不予确权登记;该房屋基底面积超出确权宅基地面积的70%,超出32.422平方米建筑面积不予登记。</v>
          </cell>
        </row>
        <row r="17194">
          <cell r="P17194" t="str">
            <v>61272519600618441X</v>
          </cell>
          <cell r="Q17194">
            <v>176.623</v>
          </cell>
          <cell r="R17194" t="str">
            <v>混合结构</v>
          </cell>
          <cell r="S17194">
            <v>2004</v>
          </cell>
          <cell r="T17194" t="str">
            <v>该宅基地面积超标准,超占354.904平方米宗地面积不予确权登记。</v>
          </cell>
        </row>
        <row r="17195">
          <cell r="P17195" t="str">
            <v>612725198905113016</v>
          </cell>
          <cell r="Q17195">
            <v>59.137</v>
          </cell>
          <cell r="R17195" t="str">
            <v>混合结构</v>
          </cell>
          <cell r="S17195">
            <v>1993</v>
          </cell>
        </row>
        <row r="17196">
          <cell r="P17196" t="str">
            <v>612725199508121236</v>
          </cell>
          <cell r="Q17196">
            <v>46.112</v>
          </cell>
          <cell r="R17196" t="str">
            <v>砖木结构</v>
          </cell>
          <cell r="S17196">
            <v>2001</v>
          </cell>
          <cell r="T17196" t="str">
            <v>该宅基地面积超标准,超占167.823平方米宗地面积不予确权登记。</v>
          </cell>
        </row>
        <row r="17197">
          <cell r="P17197" t="str">
            <v>612725198112202414</v>
          </cell>
          <cell r="Q17197">
            <v>186.9</v>
          </cell>
          <cell r="R17197" t="str">
            <v>其他结构</v>
          </cell>
          <cell r="S17197">
            <v>2014</v>
          </cell>
          <cell r="T17197" t="str">
            <v>该宅基地面积超标准,超占328.649平方米宗地面积不予确权登记; 该房屋基底面积超出确权宅基地面积的70%,超出81.690平方米建筑面积不予登记。</v>
          </cell>
        </row>
        <row r="17198">
          <cell r="P17198" t="str">
            <v>612725195710183010</v>
          </cell>
          <cell r="Q17198">
            <v>140.855</v>
          </cell>
          <cell r="R17198" t="str">
            <v>其他结构</v>
          </cell>
          <cell r="S17198">
            <v>2006</v>
          </cell>
          <cell r="T17198" t="str">
            <v>该宅基地面积超标准,超占38.782平方米宗地面积不予确权登记。</v>
          </cell>
        </row>
        <row r="17199">
          <cell r="P17199" t="str">
            <v>612725197612033018</v>
          </cell>
          <cell r="Q17199">
            <v>101.781</v>
          </cell>
          <cell r="R17199" t="str">
            <v>混合结构</v>
          </cell>
          <cell r="S17199">
            <v>2009</v>
          </cell>
          <cell r="T17199" t="str">
            <v>该宅基地面积超标准,超占44.578平方米宗地面积不予确权登记。</v>
          </cell>
        </row>
        <row r="17200">
          <cell r="P17200" t="str">
            <v>61272519540311121X</v>
          </cell>
          <cell r="Q17200">
            <v>90.291</v>
          </cell>
          <cell r="R17200" t="str">
            <v>混合结构</v>
          </cell>
          <cell r="S17200">
            <v>2007</v>
          </cell>
          <cell r="T17200" t="str">
            <v>该宅基地面积超标准,超占964.916平方米宗地面积不予确权登记。</v>
          </cell>
        </row>
        <row r="17201">
          <cell r="P17201" t="str">
            <v>612725196606161211</v>
          </cell>
          <cell r="Q17201">
            <v>186.9</v>
          </cell>
          <cell r="R17201" t="str">
            <v>混合结构</v>
          </cell>
          <cell r="S17201">
            <v>1991</v>
          </cell>
          <cell r="T17201" t="str">
            <v>该宅基地面积超标准,超占197.835平方米宗地面积不予确权登记;该房屋基底面积超出确权宅基地面积的70%,超出18.255平方米建筑面积不予登记。</v>
          </cell>
        </row>
        <row r="17202">
          <cell r="P17202" t="str">
            <v>612725195501263022</v>
          </cell>
          <cell r="Q17202">
            <v>186.9</v>
          </cell>
          <cell r="R17202" t="str">
            <v>其他结构</v>
          </cell>
          <cell r="S17202">
            <v>1991</v>
          </cell>
          <cell r="T17202" t="str">
            <v>该宅基地面积超标准,超占214.267平方米宗地面积不予确权登记;该房屋基底面积超出确权宅基地面积的70%,超出17.606平方米建筑面积不予登记。</v>
          </cell>
        </row>
        <row r="17203">
          <cell r="P17203" t="str">
            <v>612725196711010810</v>
          </cell>
          <cell r="Q17203">
            <v>87.985</v>
          </cell>
          <cell r="R17203" t="str">
            <v>混合结构</v>
          </cell>
          <cell r="S17203">
            <v>2007</v>
          </cell>
        </row>
        <row r="17204">
          <cell r="P17204" t="str">
            <v>612725198510044810</v>
          </cell>
          <cell r="Q17204">
            <v>77.853</v>
          </cell>
          <cell r="R17204" t="str">
            <v>其他结构</v>
          </cell>
          <cell r="S17204">
            <v>1975</v>
          </cell>
        </row>
        <row r="17205">
          <cell r="P17205" t="str">
            <v>612725197301171210</v>
          </cell>
          <cell r="Q17205">
            <v>93.68</v>
          </cell>
          <cell r="R17205" t="str">
            <v>混合结构</v>
          </cell>
          <cell r="S17205">
            <v>2000</v>
          </cell>
          <cell r="T17205" t="str">
            <v>该宅基地面积超标准,超占68.978平方米宗地面积不予确权登记。</v>
          </cell>
        </row>
        <row r="17206">
          <cell r="P17206" t="str">
            <v>612725197209071217</v>
          </cell>
          <cell r="Q17206">
            <v>100.507</v>
          </cell>
          <cell r="R17206" t="str">
            <v>混合结构</v>
          </cell>
          <cell r="S17206">
            <v>2005</v>
          </cell>
          <cell r="T17206" t="str">
            <v>该宅基地面积超标准,超占36.666平方米宗地面积不予确权登记。</v>
          </cell>
        </row>
        <row r="17207">
          <cell r="P17207" t="str">
            <v>612725194910291214</v>
          </cell>
          <cell r="Q17207">
            <v>105.974</v>
          </cell>
          <cell r="R17207" t="str">
            <v>混合结构</v>
          </cell>
          <cell r="S17207">
            <v>2000</v>
          </cell>
          <cell r="T17207" t="str">
            <v>该宅基地面积超标准,超占19.319平方米宗地面积不予确权登记。</v>
          </cell>
        </row>
        <row r="17208">
          <cell r="P17208" t="str">
            <v>612725197802035217</v>
          </cell>
          <cell r="Q17208">
            <v>45.436</v>
          </cell>
          <cell r="R17208" t="str">
            <v>砖木结构</v>
          </cell>
          <cell r="S17208">
            <v>1990</v>
          </cell>
          <cell r="T17208" t="str">
            <v>该宅基地面积超标准,超占183.759平方米宗地面积不予确权登记。</v>
          </cell>
        </row>
        <row r="17209">
          <cell r="P17209" t="str">
            <v>612725196106251210</v>
          </cell>
          <cell r="Q17209">
            <v>63.822</v>
          </cell>
          <cell r="R17209" t="str">
            <v>砖木结构</v>
          </cell>
          <cell r="S17209">
            <v>2001</v>
          </cell>
          <cell r="T17209" t="str">
            <v>该宅基地面积超标准,超占67.926平方米宗地面积不予确权登记。</v>
          </cell>
        </row>
        <row r="17210">
          <cell r="P17210" t="str">
            <v>612725197409053013</v>
          </cell>
          <cell r="Q17210">
            <v>98.933</v>
          </cell>
          <cell r="R17210" t="str">
            <v>其他结构</v>
          </cell>
          <cell r="S17210">
            <v>1985</v>
          </cell>
          <cell r="T17210" t="str">
            <v>该宅基地面积超标准,超占189.341平方米宗地面积不予确权登记。</v>
          </cell>
        </row>
        <row r="17211">
          <cell r="P17211" t="str">
            <v>61272519600921301X</v>
          </cell>
          <cell r="Q17211">
            <v>135.69</v>
          </cell>
          <cell r="R17211" t="str">
            <v>其他结构</v>
          </cell>
          <cell r="S17211">
            <v>1975</v>
          </cell>
        </row>
        <row r="17212">
          <cell r="P17212" t="str">
            <v>612725195611010413</v>
          </cell>
          <cell r="Q17212">
            <v>66.592</v>
          </cell>
          <cell r="R17212" t="str">
            <v>其他结构</v>
          </cell>
          <cell r="S17212">
            <v>1990</v>
          </cell>
        </row>
        <row r="17213">
          <cell r="P17213" t="str">
            <v>61272519730107041X</v>
          </cell>
          <cell r="Q17213">
            <v>84.418</v>
          </cell>
          <cell r="R17213" t="str">
            <v>砖木结构</v>
          </cell>
          <cell r="S17213">
            <v>2021</v>
          </cell>
        </row>
        <row r="17214">
          <cell r="P17214" t="str">
            <v>612725198804140410</v>
          </cell>
          <cell r="Q17214">
            <v>40.326</v>
          </cell>
          <cell r="R17214" t="str">
            <v>其他结构</v>
          </cell>
          <cell r="S17214">
            <v>1986</v>
          </cell>
        </row>
        <row r="17215">
          <cell r="P17215" t="str">
            <v>612725195312033017</v>
          </cell>
          <cell r="Q17215">
            <v>186.9</v>
          </cell>
          <cell r="R17215" t="str">
            <v>混合结构</v>
          </cell>
          <cell r="S17215">
            <v>2012</v>
          </cell>
          <cell r="T17215" t="str">
            <v>该宅基地面积超标准,超占222.877平方米宗地面积不予确权登记;该房屋基底面积超出确权宅基地面积的70%,超出15.948平方米建筑面积不予登记。</v>
          </cell>
        </row>
        <row r="17216">
          <cell r="P17216" t="str">
            <v>612725199002140413</v>
          </cell>
          <cell r="Q17216">
            <v>186.9</v>
          </cell>
          <cell r="R17216" t="str">
            <v>砖木结构</v>
          </cell>
          <cell r="S17216">
            <v>1989</v>
          </cell>
          <cell r="T17216" t="str">
            <v>该宅基地面积超标准,超占157.068平方米宗地面积不予确权登记;该房屋基底面积超出确权宅基地面积的70%,超出72.991平方米建筑面积不予登记。</v>
          </cell>
        </row>
        <row r="17217">
          <cell r="P17217" t="str">
            <v>612725195310110437</v>
          </cell>
          <cell r="Q17217">
            <v>89.798</v>
          </cell>
          <cell r="R17217" t="str">
            <v>其他结构</v>
          </cell>
          <cell r="S17217">
            <v>1986</v>
          </cell>
        </row>
        <row r="17218">
          <cell r="P17218" t="str">
            <v>612725196712013036</v>
          </cell>
          <cell r="Q17218">
            <v>122.666</v>
          </cell>
          <cell r="R17218" t="str">
            <v>混合结构</v>
          </cell>
          <cell r="S17218">
            <v>2014</v>
          </cell>
        </row>
        <row r="17219">
          <cell r="P17219" t="str">
            <v>61272519481029301X</v>
          </cell>
          <cell r="Q17219">
            <v>9.128</v>
          </cell>
          <cell r="R17219" t="str">
            <v>混合结构</v>
          </cell>
          <cell r="S17219">
            <v>1998</v>
          </cell>
          <cell r="T17219" t="str">
            <v>该宅基地面积超标准,超占190.431平方米宗地面积不予确权登记。</v>
          </cell>
        </row>
        <row r="17220">
          <cell r="P17220" t="str">
            <v>612725198012010415</v>
          </cell>
          <cell r="Q17220">
            <v>35.941</v>
          </cell>
          <cell r="R17220" t="str">
            <v>其他结构</v>
          </cell>
          <cell r="S17220">
            <v>1986</v>
          </cell>
        </row>
        <row r="17221">
          <cell r="P17221" t="str">
            <v>61272519560111303X</v>
          </cell>
          <cell r="Q17221">
            <v>60.18</v>
          </cell>
          <cell r="R17221" t="str">
            <v>混合结构</v>
          </cell>
          <cell r="S17221">
            <v>2005</v>
          </cell>
        </row>
        <row r="17222">
          <cell r="P17222" t="str">
            <v>612725197101133017</v>
          </cell>
          <cell r="Q17222">
            <v>161.518</v>
          </cell>
          <cell r="R17222" t="str">
            <v>混合结构</v>
          </cell>
          <cell r="S17222">
            <v>2011</v>
          </cell>
          <cell r="T17222" t="str">
            <v>该宅基地面积超标准,超占118.411平方米宗地面积不予确权登记。</v>
          </cell>
        </row>
        <row r="17223">
          <cell r="P17223" t="str">
            <v>612725197601143019</v>
          </cell>
          <cell r="Q17223">
            <v>154.463</v>
          </cell>
          <cell r="R17223" t="str">
            <v>混合结构</v>
          </cell>
          <cell r="S17223">
            <v>2014</v>
          </cell>
          <cell r="T17223" t="str">
            <v>该宅基地面积超标准,超占108.504平方米宗地面积不予确权登记。</v>
          </cell>
        </row>
        <row r="17224">
          <cell r="P17224" t="str">
            <v>61272519830209301X</v>
          </cell>
          <cell r="Q17224">
            <v>22.391</v>
          </cell>
          <cell r="R17224" t="str">
            <v>混合结构</v>
          </cell>
          <cell r="S17224">
            <v>2004</v>
          </cell>
        </row>
        <row r="17225">
          <cell r="P17225" t="str">
            <v>612725194902153014</v>
          </cell>
          <cell r="Q17225">
            <v>186.9</v>
          </cell>
          <cell r="R17225" t="str">
            <v>混合结构</v>
          </cell>
          <cell r="S17225">
            <v>2011</v>
          </cell>
          <cell r="T17225" t="str">
            <v>该宅基地面积超标准,超占143.208平方米宗地面积不予确权登记;该房屋基底面积超出确权宅基地面积的70%,超出33.606平方米建筑面积不予登记。</v>
          </cell>
        </row>
        <row r="17226">
          <cell r="P17226" t="str">
            <v>612725196402063011</v>
          </cell>
          <cell r="Q17226">
            <v>66.89</v>
          </cell>
          <cell r="R17226" t="str">
            <v>混合结构</v>
          </cell>
          <cell r="S17226">
            <v>2014</v>
          </cell>
        </row>
        <row r="17227">
          <cell r="P17227" t="str">
            <v>612725197008043017</v>
          </cell>
          <cell r="Q17227">
            <v>81.222</v>
          </cell>
          <cell r="R17227" t="str">
            <v>砖木结构</v>
          </cell>
          <cell r="S17227">
            <v>2005</v>
          </cell>
          <cell r="T17227" t="str">
            <v>该宅基地面积超标准,超占184.119平方米宗地面积不予确权登记。</v>
          </cell>
        </row>
        <row r="17228">
          <cell r="P17228" t="str">
            <v>612725198910153012</v>
          </cell>
          <cell r="Q17228">
            <v>110.528</v>
          </cell>
          <cell r="R17228" t="str">
            <v>其他结构</v>
          </cell>
          <cell r="S17228">
            <v>1980</v>
          </cell>
        </row>
        <row r="17229">
          <cell r="P17229" t="str">
            <v>612725195111253013</v>
          </cell>
          <cell r="Q17229">
            <v>167.641</v>
          </cell>
          <cell r="R17229" t="str">
            <v>混合结构</v>
          </cell>
          <cell r="S17229">
            <v>2012</v>
          </cell>
          <cell r="T17229" t="str">
            <v>该宅基地面积超标准,超占442.353平方米宗地面积不予确权登记。</v>
          </cell>
        </row>
        <row r="17230">
          <cell r="P17230" t="str">
            <v>612725195712100813</v>
          </cell>
          <cell r="Q17230">
            <v>83.141</v>
          </cell>
          <cell r="R17230" t="str">
            <v>其他结构</v>
          </cell>
          <cell r="S17230">
            <v>1991</v>
          </cell>
        </row>
        <row r="17231">
          <cell r="P17231" t="str">
            <v>612725196607172617</v>
          </cell>
          <cell r="Q17231">
            <v>103.492</v>
          </cell>
          <cell r="R17231" t="str">
            <v>混合结构</v>
          </cell>
          <cell r="S17231">
            <v>2001</v>
          </cell>
        </row>
        <row r="17232">
          <cell r="P17232" t="str">
            <v>61272519881001041X</v>
          </cell>
          <cell r="Q17232">
            <v>75.219</v>
          </cell>
          <cell r="R17232" t="str">
            <v>混合结构</v>
          </cell>
          <cell r="S17232">
            <v>2000</v>
          </cell>
        </row>
        <row r="17233">
          <cell r="P17233" t="str">
            <v>612725197004270415</v>
          </cell>
          <cell r="Q17233">
            <v>37.581</v>
          </cell>
          <cell r="R17233" t="str">
            <v>其他结构</v>
          </cell>
          <cell r="S17233">
            <v>1989</v>
          </cell>
        </row>
        <row r="17234">
          <cell r="P17234" t="str">
            <v>612725196807263038</v>
          </cell>
          <cell r="Q17234">
            <v>32.463</v>
          </cell>
          <cell r="R17234" t="str">
            <v>其他结构</v>
          </cell>
          <cell r="S17234">
            <v>1990</v>
          </cell>
        </row>
        <row r="17235">
          <cell r="P17235" t="str">
            <v>612725196402123010</v>
          </cell>
          <cell r="Q17235">
            <v>140.801</v>
          </cell>
          <cell r="R17235" t="str">
            <v>其他结构</v>
          </cell>
          <cell r="S17235">
            <v>2019</v>
          </cell>
          <cell r="T17235" t="str">
            <v>该宅基地面积超标准,超占103.339平方米宗地面积不予确权登记。</v>
          </cell>
        </row>
        <row r="17236">
          <cell r="P17236" t="str">
            <v>612725195604282410</v>
          </cell>
          <cell r="Q17236">
            <v>186.9</v>
          </cell>
          <cell r="R17236" t="str">
            <v>砖木结构</v>
          </cell>
          <cell r="S17236">
            <v>1999</v>
          </cell>
          <cell r="T17236" t="str">
            <v>该宅基地面积超标准,超占550.996平方米宗地面积不予确权登记;该房屋基底面积超出确权宅基地面积的70%,超出88.532平方米建筑面积不予登记。</v>
          </cell>
        </row>
        <row r="17237">
          <cell r="P17237" t="str">
            <v>612725198604242842</v>
          </cell>
          <cell r="Q17237">
            <v>40.495</v>
          </cell>
          <cell r="R17237" t="str">
            <v>砖木结构</v>
          </cell>
          <cell r="S17237">
            <v>1990</v>
          </cell>
        </row>
        <row r="17238">
          <cell r="P17238" t="str">
            <v>61272519870917361X</v>
          </cell>
          <cell r="Q17238">
            <v>48.633</v>
          </cell>
          <cell r="R17238" t="str">
            <v>砖木结构</v>
          </cell>
          <cell r="S17238">
            <v>2005</v>
          </cell>
        </row>
        <row r="17239">
          <cell r="P17239" t="str">
            <v>612725196107020414</v>
          </cell>
          <cell r="Q17239">
            <v>67.818</v>
          </cell>
          <cell r="R17239" t="str">
            <v>其他结构</v>
          </cell>
          <cell r="S17239">
            <v>1989</v>
          </cell>
          <cell r="T17239" t="str">
            <v>该宅基地面积超标准,超占180.139平方米宗地面积不予确权登记。</v>
          </cell>
        </row>
        <row r="17240">
          <cell r="P17240" t="str">
            <v>612725195603221210</v>
          </cell>
          <cell r="Q17240">
            <v>184.223</v>
          </cell>
          <cell r="R17240" t="str">
            <v>混合结构</v>
          </cell>
          <cell r="S17240">
            <v>1999</v>
          </cell>
          <cell r="T17240" t="str">
            <v>该宅基地面积超标准,超占580.680平方米宗地面积不予确权登记。</v>
          </cell>
        </row>
        <row r="17241">
          <cell r="P17241" t="str">
            <v>612725197209222417</v>
          </cell>
          <cell r="Q17241">
            <v>104.465</v>
          </cell>
          <cell r="R17241" t="str">
            <v>混合结构</v>
          </cell>
          <cell r="S17241">
            <v>2011</v>
          </cell>
        </row>
        <row r="17242">
          <cell r="P17242" t="str">
            <v>612725197312202414</v>
          </cell>
          <cell r="Q17242">
            <v>101.01</v>
          </cell>
          <cell r="R17242" t="str">
            <v>砖木结构</v>
          </cell>
          <cell r="S17242">
            <v>1991</v>
          </cell>
          <cell r="T17242" t="str">
            <v>该宅基地面积超标准,超占247.267平方米宗地面积不予确权登记。</v>
          </cell>
        </row>
        <row r="17243">
          <cell r="P17243" t="str">
            <v>61272519510613241X</v>
          </cell>
          <cell r="Q17243">
            <v>43.184</v>
          </cell>
          <cell r="R17243" t="str">
            <v>其他结构</v>
          </cell>
          <cell r="S17243">
            <v>1970</v>
          </cell>
        </row>
        <row r="17244">
          <cell r="P17244" t="str">
            <v>612725198204012431</v>
          </cell>
          <cell r="Q17244">
            <v>155.485</v>
          </cell>
          <cell r="R17244" t="str">
            <v>其他结构</v>
          </cell>
          <cell r="S17244">
            <v>1980</v>
          </cell>
        </row>
        <row r="17245">
          <cell r="P17245" t="str">
            <v>612725195911194816</v>
          </cell>
          <cell r="Q17245">
            <v>34.762</v>
          </cell>
          <cell r="R17245" t="str">
            <v>其他结构</v>
          </cell>
          <cell r="S17245">
            <v>1995</v>
          </cell>
        </row>
        <row r="17246">
          <cell r="P17246" t="str">
            <v>612725194305051212</v>
          </cell>
          <cell r="Q17246">
            <v>122.547</v>
          </cell>
          <cell r="R17246" t="str">
            <v>混合结构</v>
          </cell>
          <cell r="S17246">
            <v>2000</v>
          </cell>
          <cell r="T17246" t="str">
            <v>该宅基地面积超标准,超占20.756平方米宗地面积不予确权登记。</v>
          </cell>
        </row>
        <row r="17247">
          <cell r="P17247" t="str">
            <v>612725197811084221</v>
          </cell>
          <cell r="Q17247">
            <v>145.118</v>
          </cell>
          <cell r="R17247" t="str">
            <v>混合结构</v>
          </cell>
          <cell r="S17247">
            <v>2013</v>
          </cell>
          <cell r="T17247" t="str">
            <v>该宅基地面积超标准,超占206.234平方米宗地面积不予确权登记。</v>
          </cell>
        </row>
        <row r="17248">
          <cell r="P17248" t="str">
            <v>612725198801134410</v>
          </cell>
          <cell r="Q17248">
            <v>135.593</v>
          </cell>
          <cell r="R17248" t="str">
            <v>砖木结构</v>
          </cell>
          <cell r="S17248">
            <v>1990</v>
          </cell>
          <cell r="T17248" t="str">
            <v>该宅基地面积超标准,超占17.459平方米宗地面积不予确权登记。</v>
          </cell>
        </row>
        <row r="17249">
          <cell r="P17249" t="str">
            <v>612725195107060411</v>
          </cell>
          <cell r="Q17249">
            <v>128.415</v>
          </cell>
          <cell r="R17249" t="str">
            <v>混合结构</v>
          </cell>
          <cell r="S17249">
            <v>1995</v>
          </cell>
          <cell r="T17249" t="str">
            <v>该宅基地面积超标准,超占306.749平方米宗地面积不予确权登记。</v>
          </cell>
        </row>
        <row r="17250">
          <cell r="P17250" t="str">
            <v>612725196803073624</v>
          </cell>
          <cell r="Q17250">
            <v>81.033</v>
          </cell>
          <cell r="R17250" t="str">
            <v>其他结构</v>
          </cell>
          <cell r="S17250">
            <v>2001</v>
          </cell>
        </row>
        <row r="17251">
          <cell r="P17251" t="str">
            <v>612725198601153019</v>
          </cell>
          <cell r="Q17251">
            <v>28.053</v>
          </cell>
          <cell r="R17251" t="str">
            <v>砖木结构</v>
          </cell>
          <cell r="S17251">
            <v>1988</v>
          </cell>
          <cell r="T17251" t="str">
            <v>该宅基地面积超标准,超占2.182平方米宗地面积不予确权登记。</v>
          </cell>
        </row>
        <row r="17252">
          <cell r="P17252" t="str">
            <v>61272519690407241X</v>
          </cell>
          <cell r="Q17252">
            <v>48.581</v>
          </cell>
          <cell r="R17252" t="str">
            <v>砖木结构</v>
          </cell>
          <cell r="S17252">
            <v>1990</v>
          </cell>
        </row>
        <row r="17253">
          <cell r="P17253" t="str">
            <v>612725197805030411</v>
          </cell>
          <cell r="Q17253">
            <v>36.047</v>
          </cell>
          <cell r="R17253" t="str">
            <v>其他结构</v>
          </cell>
          <cell r="S17253">
            <v>1978</v>
          </cell>
        </row>
        <row r="17254">
          <cell r="P17254" t="str">
            <v>612725199003143616</v>
          </cell>
          <cell r="Q17254">
            <v>55.997</v>
          </cell>
          <cell r="R17254" t="str">
            <v>其他结构</v>
          </cell>
          <cell r="S17254">
            <v>2001</v>
          </cell>
        </row>
        <row r="17255">
          <cell r="P17255" t="str">
            <v>61272519780205301X</v>
          </cell>
          <cell r="Q17255">
            <v>77.979</v>
          </cell>
          <cell r="R17255" t="str">
            <v>砖木结构</v>
          </cell>
          <cell r="S17255">
            <v>1987</v>
          </cell>
          <cell r="T17255" t="str">
            <v>该宅基地面积超标准,超占131.677平方米宗地面积不予确权登记。</v>
          </cell>
        </row>
        <row r="17256">
          <cell r="P17256" t="str">
            <v>612725197602202412</v>
          </cell>
          <cell r="Q17256">
            <v>87.016</v>
          </cell>
          <cell r="R17256" t="str">
            <v>砖木结构</v>
          </cell>
          <cell r="S17256">
            <v>2000</v>
          </cell>
          <cell r="T17256" t="str">
            <v>该宅基地面积超标准,超占343.458平方米宗地面积不予确权登记。</v>
          </cell>
        </row>
        <row r="17257">
          <cell r="P17257" t="str">
            <v>61272519780921041X</v>
          </cell>
          <cell r="Q17257">
            <v>94.561</v>
          </cell>
          <cell r="R17257" t="str">
            <v>混合结构</v>
          </cell>
          <cell r="S17257">
            <v>2015</v>
          </cell>
        </row>
        <row r="17258">
          <cell r="P17258" t="str">
            <v>612725197501240436</v>
          </cell>
          <cell r="Q17258">
            <v>68.227</v>
          </cell>
          <cell r="R17258" t="str">
            <v>混合结构</v>
          </cell>
          <cell r="S17258">
            <v>2020</v>
          </cell>
        </row>
        <row r="17259">
          <cell r="P17259" t="str">
            <v>612725197507220428</v>
          </cell>
          <cell r="Q17259">
            <v>70.392</v>
          </cell>
          <cell r="R17259" t="str">
            <v>混合结构</v>
          </cell>
          <cell r="S17259">
            <v>1997</v>
          </cell>
        </row>
        <row r="17260">
          <cell r="P17260" t="str">
            <v>612725197207073016</v>
          </cell>
          <cell r="Q17260">
            <v>23.138</v>
          </cell>
          <cell r="R17260" t="str">
            <v>其他结构</v>
          </cell>
          <cell r="S17260">
            <v>1970</v>
          </cell>
        </row>
        <row r="17261">
          <cell r="P17261" t="str">
            <v>612725195712053017</v>
          </cell>
          <cell r="Q17261">
            <v>92.822</v>
          </cell>
          <cell r="R17261" t="str">
            <v>其他结构</v>
          </cell>
          <cell r="S17261">
            <v>1990</v>
          </cell>
          <cell r="T17261" t="str">
            <v>该宅基地面积超标准,超占455.644平方米宗地面积不予确权登记。</v>
          </cell>
        </row>
        <row r="17262">
          <cell r="P17262" t="str">
            <v>612725198212213030</v>
          </cell>
          <cell r="Q17262">
            <v>60.18</v>
          </cell>
          <cell r="R17262" t="str">
            <v>混合结构</v>
          </cell>
          <cell r="S17262">
            <v>2005</v>
          </cell>
        </row>
        <row r="17263">
          <cell r="P17263" t="str">
            <v>612725196301294427</v>
          </cell>
          <cell r="Q17263">
            <v>49.796</v>
          </cell>
          <cell r="R17263" t="str">
            <v>其他结构</v>
          </cell>
          <cell r="S17263">
            <v>1970</v>
          </cell>
        </row>
        <row r="17264">
          <cell r="P17264" t="str">
            <v>612725197208043038</v>
          </cell>
          <cell r="Q17264">
            <v>93.346</v>
          </cell>
          <cell r="R17264" t="str">
            <v>砖木结构</v>
          </cell>
          <cell r="S17264">
            <v>1987</v>
          </cell>
          <cell r="T17264" t="str">
            <v>该宅基地面积超标准,超占108.728平方米宗地面积不予确权登记。</v>
          </cell>
        </row>
        <row r="17265">
          <cell r="P17265" t="str">
            <v>612725196306022412</v>
          </cell>
          <cell r="Q17265">
            <v>113.683</v>
          </cell>
          <cell r="R17265" t="str">
            <v>混合结构</v>
          </cell>
          <cell r="S17265">
            <v>2020</v>
          </cell>
        </row>
        <row r="17266">
          <cell r="P17266" t="str">
            <v>612725196503013013</v>
          </cell>
          <cell r="Q17266">
            <v>186.9</v>
          </cell>
          <cell r="R17266" t="str">
            <v>混合结构</v>
          </cell>
          <cell r="S17266">
            <v>2011</v>
          </cell>
          <cell r="T17266" t="str">
            <v>该宅基地面积超标准,超占553.048平方米宗地面积不予确权登记;该房屋基底面积超出确权宅基地面积的70%,超出84.733平方米建筑面积不予登记。</v>
          </cell>
        </row>
        <row r="17267">
          <cell r="P17267" t="str">
            <v>612725197102203013</v>
          </cell>
          <cell r="Q17267">
            <v>113.043</v>
          </cell>
          <cell r="R17267" t="str">
            <v>混合结构</v>
          </cell>
          <cell r="S17267">
            <v>2005</v>
          </cell>
          <cell r="T17267" t="str">
            <v>该宅基地面积超标准,超占53.119平方米宗地面积不予确权登记。</v>
          </cell>
        </row>
        <row r="17268">
          <cell r="P17268" t="str">
            <v>61272519681207301X</v>
          </cell>
          <cell r="Q17268">
            <v>148.282</v>
          </cell>
          <cell r="R17268" t="str">
            <v>混合结构</v>
          </cell>
          <cell r="S17268">
            <v>2011</v>
          </cell>
          <cell r="T17268" t="str">
            <v>该宅基地面积超标准,超占34.877平方米宗地面积不予确权登记。</v>
          </cell>
        </row>
        <row r="17269">
          <cell r="P17269" t="str">
            <v>61272519701128441X</v>
          </cell>
          <cell r="Q17269">
            <v>170.535</v>
          </cell>
          <cell r="R17269" t="str">
            <v>混合结构</v>
          </cell>
          <cell r="S17269">
            <v>2017</v>
          </cell>
          <cell r="T17269" t="str">
            <v>该宅基地面积超标准,超占436.207平方米宗地面积不予确权登记。</v>
          </cell>
        </row>
        <row r="17270">
          <cell r="P17270" t="str">
            <v>612725195307063019</v>
          </cell>
          <cell r="Q17270">
            <v>178.491</v>
          </cell>
          <cell r="R17270" t="str">
            <v>混合结构</v>
          </cell>
          <cell r="S17270">
            <v>2011</v>
          </cell>
          <cell r="T17270" t="str">
            <v>该宅基地面积超标准,超占165.903平方米宗地面积不予确权登记。</v>
          </cell>
        </row>
        <row r="17271">
          <cell r="P17271" t="str">
            <v>612725196203203018</v>
          </cell>
          <cell r="Q17271">
            <v>108.328</v>
          </cell>
          <cell r="R17271" t="str">
            <v>混合结构</v>
          </cell>
          <cell r="S17271">
            <v>2012</v>
          </cell>
        </row>
        <row r="17272">
          <cell r="P17272" t="str">
            <v>612725195411040810</v>
          </cell>
          <cell r="Q17272">
            <v>67.279</v>
          </cell>
          <cell r="R17272" t="str">
            <v>其他结构</v>
          </cell>
          <cell r="S17272">
            <v>2020</v>
          </cell>
        </row>
        <row r="17273">
          <cell r="P17273" t="str">
            <v>612725198306033014</v>
          </cell>
          <cell r="Q17273">
            <v>151.313</v>
          </cell>
          <cell r="R17273" t="str">
            <v>混合结构</v>
          </cell>
          <cell r="S17273">
            <v>2017</v>
          </cell>
          <cell r="T17273" t="str">
            <v>该宅基地面积超标准,超占93.779平方米宗地面积不予确权登记。</v>
          </cell>
        </row>
        <row r="17274">
          <cell r="P17274" t="str">
            <v>612725196508100415</v>
          </cell>
          <cell r="Q17274">
            <v>69.06</v>
          </cell>
          <cell r="R17274" t="str">
            <v>其他结构</v>
          </cell>
          <cell r="S17274">
            <v>1990</v>
          </cell>
          <cell r="T17274" t="str">
            <v>该宅基地面积超标准,超占149.948平方米宗地面积不予确权登记。</v>
          </cell>
        </row>
        <row r="17275">
          <cell r="P17275" t="str">
            <v>612725198503283012</v>
          </cell>
          <cell r="Q17275">
            <v>102.579</v>
          </cell>
          <cell r="R17275" t="str">
            <v>其他结构</v>
          </cell>
          <cell r="S17275">
            <v>1986</v>
          </cell>
          <cell r="T17275" t="str">
            <v>该宅基地面积超标准,超占155.854平方米宗地面积不予确权登记。</v>
          </cell>
        </row>
        <row r="17276">
          <cell r="P17276" t="str">
            <v>612725195703020416</v>
          </cell>
          <cell r="Q17276">
            <v>70.448</v>
          </cell>
          <cell r="R17276" t="str">
            <v>混合结构</v>
          </cell>
          <cell r="S17276">
            <v>1998</v>
          </cell>
        </row>
        <row r="17277">
          <cell r="P17277" t="str">
            <v>612725195503124819</v>
          </cell>
          <cell r="Q17277">
            <v>196.079</v>
          </cell>
          <cell r="R17277" t="str">
            <v>其他结构</v>
          </cell>
          <cell r="S17277">
            <v>1981</v>
          </cell>
        </row>
        <row r="17278">
          <cell r="P17278" t="str">
            <v>612725197206090420</v>
          </cell>
          <cell r="Q17278">
            <v>162.099</v>
          </cell>
          <cell r="R17278" t="str">
            <v>其他结构</v>
          </cell>
          <cell r="S17278">
            <v>1992</v>
          </cell>
          <cell r="T17278" t="str">
            <v>该宅基地面积超标准,超占145.324平方米宗地面积不予确权登记。</v>
          </cell>
        </row>
        <row r="17279">
          <cell r="P17279" t="str">
            <v>612725197211233019</v>
          </cell>
          <cell r="Q17279">
            <v>45.875</v>
          </cell>
          <cell r="R17279" t="str">
            <v>混合结构</v>
          </cell>
          <cell r="S17279">
            <v>2016</v>
          </cell>
        </row>
        <row r="17280">
          <cell r="P17280" t="str">
            <v>612725197302214817</v>
          </cell>
          <cell r="Q17280">
            <v>186.9</v>
          </cell>
          <cell r="R17280" t="str">
            <v>混合结构</v>
          </cell>
          <cell r="S17280">
            <v>2010</v>
          </cell>
          <cell r="T17280" t="str">
            <v>该宅基地面积超标准,超占219.796平方米宗地面积不予确权登记;该房屋基底面积超出确权宅基地面积的70%,超出10.089平方米建筑面积不予登记。</v>
          </cell>
        </row>
        <row r="17281">
          <cell r="P17281" t="str">
            <v>612725196703055031</v>
          </cell>
          <cell r="Q17281">
            <v>95.752</v>
          </cell>
          <cell r="R17281" t="str">
            <v>混合结构</v>
          </cell>
          <cell r="S17281">
            <v>2011</v>
          </cell>
        </row>
        <row r="17282">
          <cell r="P17282" t="str">
            <v>612725198104033016</v>
          </cell>
          <cell r="Q17282">
            <v>130.389</v>
          </cell>
          <cell r="R17282" t="str">
            <v>混合结构</v>
          </cell>
          <cell r="S17282">
            <v>2004</v>
          </cell>
          <cell r="T17282" t="str">
            <v>该宅基地面积超标准,超占192.985平方米宗地面积不予确权登记。</v>
          </cell>
        </row>
        <row r="17283">
          <cell r="P17283" t="str">
            <v>612725195305032411</v>
          </cell>
          <cell r="Q17283">
            <v>186.9</v>
          </cell>
          <cell r="R17283" t="str">
            <v>混合结构</v>
          </cell>
          <cell r="S17283">
            <v>2009</v>
          </cell>
          <cell r="T17283" t="str">
            <v>该宅基地面积超标准,超占627.201平方米宗地面积不予确权登记;该房屋基底面积超出确权宅基地面积的70%,超出32.377平方米建筑面积不予登记。</v>
          </cell>
        </row>
        <row r="17284">
          <cell r="P17284" t="str">
            <v>612725198610263017</v>
          </cell>
          <cell r="Q17284">
            <v>52.433</v>
          </cell>
          <cell r="R17284" t="str">
            <v>砖木结构</v>
          </cell>
          <cell r="S17284">
            <v>2008</v>
          </cell>
        </row>
        <row r="17285">
          <cell r="P17285" t="str">
            <v>612725196402025015</v>
          </cell>
          <cell r="Q17285">
            <v>124.789</v>
          </cell>
          <cell r="R17285" t="str">
            <v>混合结构</v>
          </cell>
          <cell r="S17285">
            <v>2012</v>
          </cell>
          <cell r="T17285" t="str">
            <v>该宅基地面积超标准,超占274.169平方米宗地面积不予确权登记。</v>
          </cell>
        </row>
        <row r="17286">
          <cell r="P17286" t="str">
            <v>612725196204011229</v>
          </cell>
          <cell r="Q17286">
            <v>40.495</v>
          </cell>
          <cell r="R17286" t="str">
            <v>砖木结构</v>
          </cell>
          <cell r="S17286">
            <v>1990</v>
          </cell>
        </row>
        <row r="17287">
          <cell r="P17287" t="str">
            <v>612725196507233013</v>
          </cell>
          <cell r="Q17287">
            <v>144.475</v>
          </cell>
          <cell r="R17287" t="str">
            <v>混合结构</v>
          </cell>
          <cell r="S17287">
            <v>2020</v>
          </cell>
          <cell r="T17287" t="str">
            <v>该宅基地面积超标准,超占66.616平方米宗地面积不予确权登记。</v>
          </cell>
        </row>
        <row r="17288">
          <cell r="P17288" t="str">
            <v>612725198201032410</v>
          </cell>
          <cell r="Q17288">
            <v>155.256</v>
          </cell>
          <cell r="R17288" t="str">
            <v>混合结构</v>
          </cell>
          <cell r="S17288">
            <v>2010</v>
          </cell>
          <cell r="T17288" t="str">
            <v>该宅基地面积超标准,超占90.128平方米宗地面积不予确权登记。</v>
          </cell>
        </row>
        <row r="17289">
          <cell r="P17289" t="str">
            <v>61272519700615301X</v>
          </cell>
          <cell r="Q17289">
            <v>186.9</v>
          </cell>
          <cell r="R17289" t="str">
            <v>混合结构</v>
          </cell>
          <cell r="S17289">
            <v>2014</v>
          </cell>
          <cell r="T17289" t="str">
            <v>该宅基地面积超标准,超占224.829平方米宗地面积不予确权登记;该房屋基底面积超出确权宅基地面积的70%,超出27.067平方米建筑面积不予登记。</v>
          </cell>
        </row>
        <row r="17290">
          <cell r="P17290" t="str">
            <v>61272519680506481X</v>
          </cell>
          <cell r="Q17290">
            <v>154.78</v>
          </cell>
          <cell r="R17290" t="str">
            <v>混合结构</v>
          </cell>
          <cell r="S17290">
            <v>2012</v>
          </cell>
          <cell r="T17290" t="str">
            <v>该宅基地面积超标准,超占361.869平方米宗地面积不予确权登记。</v>
          </cell>
        </row>
        <row r="17291">
          <cell r="P17291" t="str">
            <v>612725196807284437</v>
          </cell>
          <cell r="Q17291">
            <v>186.9</v>
          </cell>
          <cell r="R17291" t="str">
            <v>混合结构</v>
          </cell>
          <cell r="S17291">
            <v>1991</v>
          </cell>
          <cell r="T17291" t="str">
            <v>该宅基地面积超标准,超占321.037平方米宗地面积不予确权登记;该房屋基底面积超出确权宅基地面积的70%,超出2.319平方米建筑面积不予登记。</v>
          </cell>
        </row>
        <row r="17292">
          <cell r="P17292" t="str">
            <v>612725196108100416</v>
          </cell>
          <cell r="Q17292">
            <v>186.9</v>
          </cell>
          <cell r="R17292" t="str">
            <v>其他结构</v>
          </cell>
          <cell r="S17292">
            <v>1989</v>
          </cell>
          <cell r="T17292" t="str">
            <v>该宅基地面积超标准,超占255.565平方米宗地面积不予确权登记;该房屋基底面积超出确权宅基地面积的70%,超出84.705平方米建筑面积不予登记。</v>
          </cell>
        </row>
        <row r="17293">
          <cell r="P17293" t="str">
            <v>612725196003091218</v>
          </cell>
          <cell r="Q17293">
            <v>133.763</v>
          </cell>
          <cell r="R17293" t="str">
            <v>砖木结构</v>
          </cell>
          <cell r="S17293">
            <v>2008</v>
          </cell>
        </row>
        <row r="17294">
          <cell r="P17294" t="str">
            <v>61272519550202121X</v>
          </cell>
          <cell r="Q17294">
            <v>156.886</v>
          </cell>
          <cell r="R17294" t="str">
            <v>混合结构</v>
          </cell>
          <cell r="S17294">
            <v>2004</v>
          </cell>
          <cell r="T17294" t="str">
            <v>该宅基地面积超标准,超占98.079平方米宗地面积不予确权登记。</v>
          </cell>
        </row>
        <row r="17295">
          <cell r="P17295" t="str">
            <v>612725195304104815</v>
          </cell>
          <cell r="Q17295">
            <v>59.686</v>
          </cell>
          <cell r="R17295" t="str">
            <v>混合结构</v>
          </cell>
          <cell r="S17295">
            <v>2000</v>
          </cell>
          <cell r="T17295" t="str">
            <v>该宅基地面积超标准,超占34.672平方米宗地面积不予确权登记。</v>
          </cell>
        </row>
        <row r="17296">
          <cell r="P17296" t="str">
            <v>61272519620323501X</v>
          </cell>
          <cell r="Q17296">
            <v>87.423</v>
          </cell>
          <cell r="R17296" t="str">
            <v>其他结构</v>
          </cell>
          <cell r="S17296">
            <v>1980</v>
          </cell>
        </row>
        <row r="17297">
          <cell r="P17297" t="str">
            <v>612725199005233615</v>
          </cell>
          <cell r="Q17297">
            <v>130.68</v>
          </cell>
          <cell r="R17297" t="str">
            <v>其他结构</v>
          </cell>
          <cell r="S17297">
            <v>2004</v>
          </cell>
        </row>
        <row r="17298">
          <cell r="P17298" t="str">
            <v>612725198007013013</v>
          </cell>
          <cell r="Q17298">
            <v>75.118</v>
          </cell>
          <cell r="R17298" t="str">
            <v>其他结构</v>
          </cell>
          <cell r="S17298">
            <v>1983</v>
          </cell>
          <cell r="T17298" t="str">
            <v>该宅基地面积超标准,超占146.192平方米宗地面积不予确权登记。</v>
          </cell>
        </row>
        <row r="17299">
          <cell r="P17299" t="str">
            <v>612725198410074414</v>
          </cell>
          <cell r="Q17299">
            <v>25.292</v>
          </cell>
          <cell r="R17299" t="str">
            <v>混合结构</v>
          </cell>
          <cell r="S17299">
            <v>2000</v>
          </cell>
          <cell r="T17299" t="str">
            <v>该宅基地面积超标准,超占116.912平方米宗地面积不予确权登记。</v>
          </cell>
        </row>
        <row r="17300">
          <cell r="P17300" t="str">
            <v>612725198601142416</v>
          </cell>
          <cell r="Q17300">
            <v>115.835</v>
          </cell>
          <cell r="R17300" t="str">
            <v>混合结构</v>
          </cell>
          <cell r="S17300">
            <v>2017</v>
          </cell>
          <cell r="T17300" t="str">
            <v>该宅基地面积超标准,超占82.202平方米宗地面积不予确权登记。</v>
          </cell>
        </row>
        <row r="17301">
          <cell r="P17301" t="str">
            <v>612725196205243013</v>
          </cell>
          <cell r="Q17301">
            <v>117.087</v>
          </cell>
          <cell r="R17301" t="str">
            <v>其他结构</v>
          </cell>
          <cell r="S17301">
            <v>1970</v>
          </cell>
        </row>
        <row r="17302">
          <cell r="P17302" t="str">
            <v>612725194112203013</v>
          </cell>
          <cell r="Q17302">
            <v>88.35</v>
          </cell>
          <cell r="R17302" t="str">
            <v>砖木结构</v>
          </cell>
          <cell r="S17302">
            <v>1988</v>
          </cell>
          <cell r="T17302" t="str">
            <v>该宅基地面积超标准,超占62.774平方米宗地面积不予确权登记。</v>
          </cell>
        </row>
        <row r="17303">
          <cell r="P17303" t="str">
            <v>612725198504263013</v>
          </cell>
          <cell r="Q17303">
            <v>186.9</v>
          </cell>
          <cell r="R17303" t="str">
            <v>混合结构</v>
          </cell>
          <cell r="S17303">
            <v>2016</v>
          </cell>
          <cell r="T17303" t="str">
            <v>该宅基地面积超标准,超占251.185平方米宗地面积不予确权登记;该房屋基底面积超出确权宅基地面积的70%,超出22.074平方米建筑面积不予登记。</v>
          </cell>
        </row>
        <row r="17304">
          <cell r="P17304" t="str">
            <v>612725196601163613</v>
          </cell>
          <cell r="Q17304">
            <v>77.857</v>
          </cell>
          <cell r="R17304" t="str">
            <v>其他结构</v>
          </cell>
          <cell r="S17304">
            <v>1995</v>
          </cell>
        </row>
        <row r="17305">
          <cell r="P17305" t="str">
            <v>612725196006193017</v>
          </cell>
          <cell r="Q17305">
            <v>120.481</v>
          </cell>
          <cell r="R17305" t="str">
            <v>混合结构</v>
          </cell>
          <cell r="S17305">
            <v>2015</v>
          </cell>
        </row>
        <row r="17306">
          <cell r="P17306" t="str">
            <v>612725196202023015</v>
          </cell>
          <cell r="Q17306">
            <v>146.525</v>
          </cell>
          <cell r="R17306" t="str">
            <v>混合结构</v>
          </cell>
          <cell r="S17306">
            <v>2016</v>
          </cell>
          <cell r="T17306" t="str">
            <v>该宅基地面积超标准,超占138.060平方米宗地面积不予确权登记。</v>
          </cell>
        </row>
        <row r="17307">
          <cell r="P17307" t="str">
            <v>612725194510263011</v>
          </cell>
          <cell r="Q17307">
            <v>79.102</v>
          </cell>
          <cell r="R17307" t="str">
            <v>砖木结构</v>
          </cell>
          <cell r="S17307">
            <v>1995</v>
          </cell>
        </row>
        <row r="17308">
          <cell r="P17308" t="str">
            <v>612725198212263011</v>
          </cell>
          <cell r="Q17308">
            <v>108.328</v>
          </cell>
          <cell r="R17308" t="str">
            <v>混合结构</v>
          </cell>
          <cell r="S17308">
            <v>2012</v>
          </cell>
        </row>
        <row r="17309">
          <cell r="P17309" t="str">
            <v>612725195309023029</v>
          </cell>
          <cell r="Q17309">
            <v>91.583</v>
          </cell>
          <cell r="R17309" t="str">
            <v>混合结构</v>
          </cell>
          <cell r="S17309">
            <v>2011</v>
          </cell>
          <cell r="T17309" t="str">
            <v>该宅基地面积超标准,超占10.307平方米宗地面积不予确权登记。</v>
          </cell>
        </row>
        <row r="17310">
          <cell r="P17310" t="str">
            <v>612725198502123017</v>
          </cell>
          <cell r="Q17310">
            <v>122.553</v>
          </cell>
          <cell r="R17310" t="str">
            <v>其他结构</v>
          </cell>
          <cell r="S17310">
            <v>1970</v>
          </cell>
        </row>
        <row r="17311">
          <cell r="P17311" t="str">
            <v>612725196004143016</v>
          </cell>
          <cell r="Q17311">
            <v>20.039</v>
          </cell>
          <cell r="R17311" t="str">
            <v>砖木结构</v>
          </cell>
          <cell r="S17311">
            <v>1997</v>
          </cell>
        </row>
        <row r="17312">
          <cell r="P17312" t="str">
            <v>612725197112163617</v>
          </cell>
          <cell r="Q17312">
            <v>186.9</v>
          </cell>
          <cell r="R17312" t="str">
            <v>混合结构</v>
          </cell>
          <cell r="S17312">
            <v>2015</v>
          </cell>
          <cell r="T17312" t="str">
            <v>该宅基地面积超标准,超占74.136平方米宗地面积不予确权登记;该房屋基底面积超出确权宅基地面积的70%,超出10.432平方米建筑面积不予登记。</v>
          </cell>
        </row>
        <row r="17313">
          <cell r="P17313" t="str">
            <v>61272519840111041X</v>
          </cell>
          <cell r="Q17313">
            <v>70.448</v>
          </cell>
          <cell r="R17313" t="str">
            <v>混合结构</v>
          </cell>
          <cell r="S17313">
            <v>1998</v>
          </cell>
        </row>
        <row r="17314">
          <cell r="P17314" t="str">
            <v>612725196803190417</v>
          </cell>
          <cell r="Q17314">
            <v>66.408</v>
          </cell>
          <cell r="R17314" t="str">
            <v>混合结构</v>
          </cell>
          <cell r="S17314">
            <v>2000</v>
          </cell>
        </row>
        <row r="17315">
          <cell r="P17315" t="str">
            <v>612725198305060432</v>
          </cell>
          <cell r="Q17315">
            <v>63.242</v>
          </cell>
          <cell r="R17315" t="str">
            <v>其他结构</v>
          </cell>
          <cell r="S17315">
            <v>1985</v>
          </cell>
        </row>
        <row r="17316">
          <cell r="P17316" t="str">
            <v>612725198111140434</v>
          </cell>
          <cell r="Q17316">
            <v>63.433</v>
          </cell>
          <cell r="R17316" t="str">
            <v>其他结构</v>
          </cell>
          <cell r="S17316">
            <v>1985</v>
          </cell>
        </row>
        <row r="17317">
          <cell r="P17317" t="str">
            <v>612725195705240826</v>
          </cell>
          <cell r="Q17317">
            <v>120.734</v>
          </cell>
          <cell r="R17317" t="str">
            <v>其他结构</v>
          </cell>
          <cell r="S17317">
            <v>1990</v>
          </cell>
        </row>
        <row r="17318">
          <cell r="P17318" t="str">
            <v>612725197911100815</v>
          </cell>
          <cell r="Q17318">
            <v>157.132</v>
          </cell>
          <cell r="R17318" t="str">
            <v>混合结构</v>
          </cell>
          <cell r="S17318">
            <v>2020</v>
          </cell>
          <cell r="T17318" t="str">
            <v>该宅基地面积超标准,超占140.658平方米宗地面积不予确权登记。</v>
          </cell>
        </row>
        <row r="17319">
          <cell r="P17319" t="str">
            <v>612725196705254827</v>
          </cell>
          <cell r="Q17319">
            <v>26.492</v>
          </cell>
          <cell r="R17319" t="str">
            <v>其他结构</v>
          </cell>
          <cell r="S17319">
            <v>1974</v>
          </cell>
        </row>
        <row r="17320">
          <cell r="P17320" t="str">
            <v>612725198209244813</v>
          </cell>
          <cell r="Q17320">
            <v>61.184</v>
          </cell>
          <cell r="R17320" t="str">
            <v>其他结构</v>
          </cell>
          <cell r="S17320">
            <v>1979</v>
          </cell>
        </row>
        <row r="17321">
          <cell r="P17321" t="str">
            <v>612725197701101211</v>
          </cell>
          <cell r="Q17321">
            <v>147.093</v>
          </cell>
          <cell r="R17321" t="str">
            <v>混合结构</v>
          </cell>
          <cell r="S17321">
            <v>1995</v>
          </cell>
          <cell r="T17321" t="str">
            <v>该宅基地面积超标准,超占245.009平方米宗地面积不予确权登记。</v>
          </cell>
        </row>
        <row r="17322">
          <cell r="P17322" t="str">
            <v>612725196306194812</v>
          </cell>
          <cell r="Q17322">
            <v>38.435</v>
          </cell>
          <cell r="R17322" t="str">
            <v>混合结构</v>
          </cell>
          <cell r="S17322">
            <v>2020</v>
          </cell>
        </row>
        <row r="17323">
          <cell r="P17323" t="str">
            <v>612725197204054821</v>
          </cell>
          <cell r="Q17323">
            <v>86.446</v>
          </cell>
          <cell r="R17323" t="str">
            <v>其他结构</v>
          </cell>
          <cell r="S17323">
            <v>1981</v>
          </cell>
        </row>
        <row r="17324">
          <cell r="P17324" t="str">
            <v>612725198609234817</v>
          </cell>
          <cell r="Q17324">
            <v>59.168</v>
          </cell>
          <cell r="R17324" t="str">
            <v>混合结构</v>
          </cell>
          <cell r="S17324">
            <v>2020</v>
          </cell>
        </row>
        <row r="17325">
          <cell r="P17325" t="str">
            <v>612725197003154818</v>
          </cell>
          <cell r="Q17325">
            <v>89.073</v>
          </cell>
          <cell r="R17325" t="str">
            <v>其他结构</v>
          </cell>
          <cell r="S17325">
            <v>1982</v>
          </cell>
        </row>
        <row r="17326">
          <cell r="P17326" t="str">
            <v>61272519800122483X</v>
          </cell>
          <cell r="Q17326">
            <v>77.03</v>
          </cell>
          <cell r="R17326" t="str">
            <v>其他结构</v>
          </cell>
          <cell r="S17326">
            <v>1980</v>
          </cell>
        </row>
        <row r="17327">
          <cell r="P17327" t="str">
            <v>612725197206054833</v>
          </cell>
          <cell r="Q17327">
            <v>83.376</v>
          </cell>
          <cell r="R17327" t="str">
            <v>其他结构</v>
          </cell>
          <cell r="S17327">
            <v>1971</v>
          </cell>
        </row>
        <row r="17328">
          <cell r="P17328" t="str">
            <v>612725191802114815</v>
          </cell>
          <cell r="Q17328">
            <v>19.448</v>
          </cell>
          <cell r="R17328" t="str">
            <v>其他结构</v>
          </cell>
          <cell r="S17328">
            <v>1979</v>
          </cell>
        </row>
        <row r="17329">
          <cell r="P17329" t="str">
            <v>61272519860803301X</v>
          </cell>
          <cell r="Q17329">
            <v>61.673</v>
          </cell>
          <cell r="R17329" t="str">
            <v>砖木结构</v>
          </cell>
          <cell r="S17329">
            <v>1992</v>
          </cell>
        </row>
        <row r="17330">
          <cell r="P17330" t="str">
            <v>612725196511083011</v>
          </cell>
          <cell r="Q17330">
            <v>118.7</v>
          </cell>
          <cell r="R17330" t="str">
            <v>混合结构</v>
          </cell>
          <cell r="S17330">
            <v>2014</v>
          </cell>
          <cell r="T17330" t="str">
            <v>该宅基地面积超标准,超占45.044平方米宗地面积不予确权登记。</v>
          </cell>
        </row>
        <row r="17331">
          <cell r="P17331" t="str">
            <v>612725198201181213</v>
          </cell>
          <cell r="Q17331">
            <v>109.442</v>
          </cell>
          <cell r="R17331" t="str">
            <v>其他结构</v>
          </cell>
          <cell r="S17331">
            <v>1980</v>
          </cell>
        </row>
        <row r="17332">
          <cell r="P17332" t="str">
            <v>612725198704184838</v>
          </cell>
          <cell r="Q17332">
            <v>81.782</v>
          </cell>
          <cell r="R17332" t="str">
            <v>其他结构</v>
          </cell>
          <cell r="S17332">
            <v>1982</v>
          </cell>
          <cell r="T17332" t="str">
            <v>该宅基地面积超标准,超占114.381平方米宗地面积不予确权登记。</v>
          </cell>
        </row>
        <row r="17333">
          <cell r="P17333" t="str">
            <v>612725197003151211</v>
          </cell>
          <cell r="Q17333">
            <v>57.961</v>
          </cell>
          <cell r="R17333" t="str">
            <v>其他结构</v>
          </cell>
          <cell r="S17333">
            <v>1995</v>
          </cell>
        </row>
        <row r="17334">
          <cell r="P17334" t="str">
            <v>612725196903114817</v>
          </cell>
          <cell r="Q17334">
            <v>149.723</v>
          </cell>
          <cell r="R17334" t="str">
            <v>混合结构</v>
          </cell>
          <cell r="S17334">
            <v>2021</v>
          </cell>
          <cell r="T17334" t="str">
            <v>该宅基地面积超标准,超占151.679平方米宗地面积不予确权登记。</v>
          </cell>
        </row>
        <row r="17335">
          <cell r="P17335" t="str">
            <v>612725196201114812</v>
          </cell>
          <cell r="Q17335">
            <v>150.633</v>
          </cell>
          <cell r="R17335" t="str">
            <v>混合结构</v>
          </cell>
          <cell r="S17335">
            <v>2021</v>
          </cell>
          <cell r="T17335" t="str">
            <v>该宅基地面积超标准,超占254.235平方米宗地面积不予确权登记。</v>
          </cell>
        </row>
        <row r="17336">
          <cell r="P17336" t="str">
            <v>612725196707174812</v>
          </cell>
          <cell r="Q17336">
            <v>186.9</v>
          </cell>
          <cell r="R17336" t="str">
            <v>混合结构</v>
          </cell>
          <cell r="S17336">
            <v>2021</v>
          </cell>
          <cell r="T17336" t="str">
            <v>该宅基地面积超标准,超占323.998平方米宗地面积不予确权登记;该房屋基底面积超出确权宅基地面积的70%,超出10.787平方米建筑面积不予登记。</v>
          </cell>
        </row>
        <row r="17337">
          <cell r="P17337" t="str">
            <v>612725195411271221</v>
          </cell>
          <cell r="Q17337">
            <v>68.883</v>
          </cell>
          <cell r="R17337" t="str">
            <v>混合结构</v>
          </cell>
          <cell r="S17337">
            <v>2010</v>
          </cell>
        </row>
        <row r="17338">
          <cell r="P17338" t="str">
            <v>61272519771119241X</v>
          </cell>
          <cell r="Q17338">
            <v>100.797</v>
          </cell>
          <cell r="R17338" t="str">
            <v>混合结构</v>
          </cell>
          <cell r="S17338">
            <v>2008</v>
          </cell>
          <cell r="T17338" t="str">
            <v>该宅基地面积超标准,超占234.175平方米宗地面积不予确权登记。</v>
          </cell>
        </row>
        <row r="17339">
          <cell r="P17339" t="str">
            <v>612725195506163629</v>
          </cell>
          <cell r="Q17339">
            <v>50.528</v>
          </cell>
          <cell r="R17339" t="str">
            <v>砖木结构</v>
          </cell>
          <cell r="S17339">
            <v>2012</v>
          </cell>
        </row>
        <row r="17340">
          <cell r="P17340" t="str">
            <v>612725199102132410</v>
          </cell>
          <cell r="Q17340">
            <v>100.981</v>
          </cell>
          <cell r="R17340" t="str">
            <v>其他结构</v>
          </cell>
          <cell r="S17340">
            <v>1991</v>
          </cell>
        </row>
        <row r="17341">
          <cell r="P17341" t="str">
            <v>612725198705072416</v>
          </cell>
          <cell r="Q17341">
            <v>83.86</v>
          </cell>
          <cell r="R17341" t="str">
            <v>砖木结构</v>
          </cell>
          <cell r="S17341">
            <v>1990</v>
          </cell>
          <cell r="T17341" t="str">
            <v>该宅基地面积超标准,超占156.696平方米宗地面积不予确权登记。</v>
          </cell>
        </row>
        <row r="17342">
          <cell r="P17342" t="str">
            <v>612725198811192411</v>
          </cell>
          <cell r="Q17342">
            <v>78.307</v>
          </cell>
          <cell r="R17342" t="str">
            <v>混合结构</v>
          </cell>
          <cell r="S17342">
            <v>2011</v>
          </cell>
        </row>
        <row r="17343">
          <cell r="P17343" t="str">
            <v>612725197008054816</v>
          </cell>
          <cell r="Q17343">
            <v>186.9</v>
          </cell>
          <cell r="R17343" t="str">
            <v>砖木结构</v>
          </cell>
          <cell r="S17343">
            <v>1986</v>
          </cell>
          <cell r="T17343" t="str">
            <v>该宅基地面积超标准,超占283.760平方米宗地面积不予确权登记;该房屋基底面积超出确权宅基地面积的70%,超出50.951平方米建筑面积不予登记。</v>
          </cell>
        </row>
        <row r="17344">
          <cell r="P17344" t="str">
            <v>612725198007042439</v>
          </cell>
          <cell r="Q17344">
            <v>134.566</v>
          </cell>
          <cell r="R17344" t="str">
            <v>其他结构</v>
          </cell>
          <cell r="S17344">
            <v>1960</v>
          </cell>
        </row>
        <row r="17345">
          <cell r="P17345" t="str">
            <v>612725196004164810</v>
          </cell>
          <cell r="Q17345">
            <v>111.383</v>
          </cell>
          <cell r="R17345" t="str">
            <v>混合结构</v>
          </cell>
          <cell r="S17345">
            <v>2013</v>
          </cell>
          <cell r="T17345" t="str">
            <v>该宅基地面积超标准,超占66.105平方米宗地面积不予确权登记。</v>
          </cell>
        </row>
        <row r="17346">
          <cell r="P17346" t="str">
            <v>612725196801024810</v>
          </cell>
          <cell r="Q17346">
            <v>183.538</v>
          </cell>
          <cell r="R17346" t="str">
            <v>混合结构</v>
          </cell>
          <cell r="S17346">
            <v>2011</v>
          </cell>
          <cell r="T17346" t="str">
            <v>该宅基地面积超标准,超占113.392平方米宗地面积不予确权登记。</v>
          </cell>
        </row>
        <row r="17347">
          <cell r="P17347" t="str">
            <v>612725196204293617</v>
          </cell>
          <cell r="Q17347">
            <v>78.538</v>
          </cell>
          <cell r="R17347" t="str">
            <v>砖木结构</v>
          </cell>
          <cell r="S17347">
            <v>2005</v>
          </cell>
        </row>
        <row r="17348">
          <cell r="P17348" t="str">
            <v>612725195311144823</v>
          </cell>
          <cell r="Q17348">
            <v>26.928</v>
          </cell>
          <cell r="R17348" t="str">
            <v>混合结构</v>
          </cell>
          <cell r="S17348">
            <v>2009</v>
          </cell>
        </row>
        <row r="17349">
          <cell r="P17349" t="str">
            <v>61272519580310481X</v>
          </cell>
          <cell r="Q17349">
            <v>79.991</v>
          </cell>
          <cell r="R17349" t="str">
            <v>其他结构</v>
          </cell>
          <cell r="S17349">
            <v>1982</v>
          </cell>
        </row>
        <row r="17350">
          <cell r="P17350" t="str">
            <v>612725196406044811</v>
          </cell>
          <cell r="Q17350">
            <v>78.033</v>
          </cell>
          <cell r="R17350" t="str">
            <v>混合结构</v>
          </cell>
          <cell r="S17350">
            <v>2020</v>
          </cell>
        </row>
        <row r="17351">
          <cell r="P17351" t="str">
            <v>612725196901244810</v>
          </cell>
          <cell r="Q17351">
            <v>136.784</v>
          </cell>
          <cell r="R17351" t="str">
            <v>砖木结构</v>
          </cell>
          <cell r="S17351">
            <v>1994</v>
          </cell>
          <cell r="T17351" t="str">
            <v>该宅基地面积超标准,超占205.449平方米宗地面积不予确权登记。</v>
          </cell>
        </row>
        <row r="17352">
          <cell r="P17352" t="str">
            <v>612725195409144813</v>
          </cell>
          <cell r="Q17352">
            <v>95.597</v>
          </cell>
          <cell r="R17352" t="str">
            <v>其他结构</v>
          </cell>
          <cell r="S17352">
            <v>1981</v>
          </cell>
        </row>
        <row r="17353">
          <cell r="P17353" t="str">
            <v>612725198208294819</v>
          </cell>
          <cell r="Q17353">
            <v>110.635</v>
          </cell>
          <cell r="R17353" t="str">
            <v>其他结构</v>
          </cell>
          <cell r="S17353">
            <v>1999</v>
          </cell>
          <cell r="T17353" t="str">
            <v>该宅基地面积超标准,超占95.003平方米宗地面积不予确权登记。</v>
          </cell>
        </row>
        <row r="17354">
          <cell r="P17354" t="str">
            <v>61272519801112121X</v>
          </cell>
          <cell r="Q17354">
            <v>38.65</v>
          </cell>
          <cell r="R17354" t="str">
            <v>砖木结构</v>
          </cell>
          <cell r="S17354">
            <v>2012</v>
          </cell>
        </row>
        <row r="17355">
          <cell r="P17355" t="str">
            <v>61272519830607481X</v>
          </cell>
          <cell r="Q17355">
            <v>134.278</v>
          </cell>
          <cell r="R17355" t="str">
            <v>混合结构</v>
          </cell>
          <cell r="S17355">
            <v>2011</v>
          </cell>
          <cell r="T17355" t="str">
            <v>该宅基地面积超标准,超占17.160平方米宗地面积不予确权登记。</v>
          </cell>
        </row>
        <row r="17356">
          <cell r="P17356" t="str">
            <v>612725195707171211</v>
          </cell>
          <cell r="Q17356">
            <v>131.239</v>
          </cell>
          <cell r="R17356" t="str">
            <v>混合结构</v>
          </cell>
          <cell r="S17356">
            <v>1990</v>
          </cell>
        </row>
        <row r="17357">
          <cell r="P17357" t="str">
            <v>612725196303133010</v>
          </cell>
          <cell r="Q17357">
            <v>69.304</v>
          </cell>
          <cell r="R17357" t="str">
            <v>砖木结构</v>
          </cell>
          <cell r="S17357">
            <v>2005</v>
          </cell>
        </row>
        <row r="17358">
          <cell r="P17358" t="str">
            <v>612725196206023012</v>
          </cell>
          <cell r="Q17358">
            <v>132.836</v>
          </cell>
          <cell r="R17358" t="str">
            <v>混合结构</v>
          </cell>
          <cell r="S17358">
            <v>2020</v>
          </cell>
          <cell r="T17358" t="str">
            <v>该宅基地面积超标准,超占39.715平方米宗地面积不予确权登记。</v>
          </cell>
        </row>
        <row r="17359">
          <cell r="P17359" t="str">
            <v>612725197010214815</v>
          </cell>
          <cell r="Q17359">
            <v>68.061</v>
          </cell>
          <cell r="R17359" t="str">
            <v>砖木结构</v>
          </cell>
          <cell r="S17359">
            <v>1990</v>
          </cell>
          <cell r="T17359" t="str">
            <v>该宅基地面积超标准,超占4.231平方米宗地面积不予确权登记。</v>
          </cell>
        </row>
        <row r="17360">
          <cell r="P17360" t="str">
            <v>612725197502014238</v>
          </cell>
          <cell r="Q17360">
            <v>63.84</v>
          </cell>
          <cell r="R17360" t="str">
            <v>砖木结构</v>
          </cell>
          <cell r="S17360">
            <v>1981</v>
          </cell>
        </row>
        <row r="17361">
          <cell r="P17361" t="str">
            <v>612725198208194818</v>
          </cell>
          <cell r="Q17361">
            <v>118.019</v>
          </cell>
          <cell r="R17361" t="str">
            <v>其他结构</v>
          </cell>
          <cell r="S17361">
            <v>1980</v>
          </cell>
        </row>
        <row r="17362">
          <cell r="P17362" t="str">
            <v>612725195408252417</v>
          </cell>
          <cell r="Q17362">
            <v>186.9</v>
          </cell>
          <cell r="R17362" t="str">
            <v>其他结构</v>
          </cell>
          <cell r="S17362">
            <v>2000</v>
          </cell>
          <cell r="T17362" t="str">
            <v>该宅基地面积超标准,超占499.562平方米宗地面积不予确权登记。该房屋基底面积超出确权宅基地面积的70%,超出56.426平方米建筑面积不予登记。</v>
          </cell>
        </row>
        <row r="17363">
          <cell r="P17363" t="str">
            <v>612725194210122428</v>
          </cell>
          <cell r="Q17363">
            <v>98.543</v>
          </cell>
          <cell r="R17363" t="str">
            <v>其他结构</v>
          </cell>
          <cell r="S17363">
            <v>1972</v>
          </cell>
        </row>
        <row r="17364">
          <cell r="P17364" t="str">
            <v>612725197808182410</v>
          </cell>
          <cell r="Q17364">
            <v>123.774</v>
          </cell>
          <cell r="R17364" t="str">
            <v>砖木结构</v>
          </cell>
          <cell r="S17364">
            <v>1986</v>
          </cell>
          <cell r="T17364" t="str">
            <v>该宅基地面积超标准,超占27.491平方米宗地面积不予确权登记。</v>
          </cell>
        </row>
        <row r="17365">
          <cell r="P17365" t="str">
            <v>612725198303092430</v>
          </cell>
          <cell r="Q17365">
            <v>142.874</v>
          </cell>
          <cell r="R17365" t="str">
            <v>其他结构</v>
          </cell>
          <cell r="S17365">
            <v>1960</v>
          </cell>
        </row>
        <row r="17366">
          <cell r="P17366" t="str">
            <v>612725197108012437</v>
          </cell>
          <cell r="Q17366">
            <v>87.799</v>
          </cell>
          <cell r="R17366" t="str">
            <v>混合结构</v>
          </cell>
          <cell r="S17366">
            <v>2010</v>
          </cell>
          <cell r="T17366" t="str">
            <v>该宅基地面积超标准,超占101.827平方米宗地面积不予确权登记。</v>
          </cell>
        </row>
        <row r="17367">
          <cell r="P17367" t="str">
            <v>612725195208013016</v>
          </cell>
          <cell r="Q17367">
            <v>41.893</v>
          </cell>
          <cell r="R17367" t="str">
            <v>混合结构</v>
          </cell>
          <cell r="S17367">
            <v>2008</v>
          </cell>
          <cell r="T17367" t="str">
            <v>该宅基地面积超标准,超占267.569平方米宗地面积不予确权登记。</v>
          </cell>
        </row>
        <row r="17368">
          <cell r="P17368" t="str">
            <v>612725195801124825</v>
          </cell>
          <cell r="Q17368">
            <v>167.843</v>
          </cell>
          <cell r="R17368" t="str">
            <v>砖木结构</v>
          </cell>
          <cell r="S17368">
            <v>1982</v>
          </cell>
          <cell r="T17368" t="str">
            <v>该宅基地面积超标准,超占242.533平方米宗地面积不予确权登记。</v>
          </cell>
        </row>
        <row r="17369">
          <cell r="P17369" t="str">
            <v>612725195912204828</v>
          </cell>
          <cell r="Q17369">
            <v>101.033</v>
          </cell>
          <cell r="R17369" t="str">
            <v>其他结构</v>
          </cell>
          <cell r="S17369">
            <v>1983</v>
          </cell>
          <cell r="T17369" t="str">
            <v>该宅基地面积超标准,超占14.555平方米宗地面积不予确权登记。</v>
          </cell>
        </row>
        <row r="17370">
          <cell r="P17370" t="str">
            <v>612725196903114219</v>
          </cell>
          <cell r="Q17370">
            <v>186.9</v>
          </cell>
          <cell r="R17370" t="str">
            <v>砖木结构</v>
          </cell>
          <cell r="S17370">
            <v>2010</v>
          </cell>
          <cell r="T17370" t="str">
            <v>该宅基地面积超标准,超占182.757平方米宗地面积不予确权登记;该房屋基底面积超出确权宅基地面积的70%,超出3.121平方米建筑面积不予登记。</v>
          </cell>
        </row>
        <row r="17371">
          <cell r="P17371" t="str">
            <v>61272519530727481X</v>
          </cell>
          <cell r="Q17371">
            <v>113.817</v>
          </cell>
          <cell r="R17371" t="str">
            <v>混合结构</v>
          </cell>
          <cell r="S17371">
            <v>2011</v>
          </cell>
          <cell r="T17371" t="str">
            <v>该宅基地面积超标准,超占108.190平方米宗地面积不予确权登记。</v>
          </cell>
        </row>
        <row r="17372">
          <cell r="P17372" t="str">
            <v>612725198602174815</v>
          </cell>
          <cell r="Q17372">
            <v>62.428</v>
          </cell>
          <cell r="R17372" t="str">
            <v>其他结构</v>
          </cell>
          <cell r="S17372">
            <v>1981</v>
          </cell>
        </row>
        <row r="17373">
          <cell r="P17373" t="str">
            <v>612725198305115034</v>
          </cell>
          <cell r="Q17373">
            <v>30.884</v>
          </cell>
          <cell r="R17373" t="str">
            <v>其他结构</v>
          </cell>
          <cell r="S17373">
            <v>1973</v>
          </cell>
        </row>
        <row r="17374">
          <cell r="P17374" t="str">
            <v>612725197506185034</v>
          </cell>
          <cell r="Q17374">
            <v>32.018</v>
          </cell>
          <cell r="R17374" t="str">
            <v>其他结构</v>
          </cell>
          <cell r="S17374">
            <v>1974</v>
          </cell>
        </row>
        <row r="17375">
          <cell r="P17375" t="str">
            <v>612725196902061215</v>
          </cell>
          <cell r="Q17375">
            <v>161.152</v>
          </cell>
          <cell r="R17375" t="str">
            <v>混合结构</v>
          </cell>
          <cell r="S17375">
            <v>2001</v>
          </cell>
          <cell r="T17375" t="str">
            <v>该宅基地面积超标准,超占161.432平方米宗地面积不予确权登记。</v>
          </cell>
        </row>
        <row r="17376">
          <cell r="P17376" t="str">
            <v>612725197703083010</v>
          </cell>
          <cell r="Q17376">
            <v>124.649</v>
          </cell>
          <cell r="R17376" t="str">
            <v>混合结构</v>
          </cell>
          <cell r="S17376">
            <v>1997</v>
          </cell>
        </row>
        <row r="17377">
          <cell r="P17377" t="str">
            <v>612725198403175014</v>
          </cell>
          <cell r="Q17377">
            <v>34.188</v>
          </cell>
          <cell r="R17377" t="str">
            <v>砖木结构</v>
          </cell>
          <cell r="S17377">
            <v>1990</v>
          </cell>
          <cell r="T17377" t="str">
            <v>该宅基地面积超标准,超占63.287平方米宗地面积不予确权登记。</v>
          </cell>
        </row>
        <row r="17378">
          <cell r="P17378" t="str">
            <v>612725195710254819</v>
          </cell>
          <cell r="Q17378">
            <v>30.641</v>
          </cell>
          <cell r="R17378" t="str">
            <v>混合结构</v>
          </cell>
          <cell r="S17378">
            <v>2015</v>
          </cell>
        </row>
        <row r="17379">
          <cell r="P17379" t="str">
            <v>612725195806171217</v>
          </cell>
          <cell r="Q17379">
            <v>93.912</v>
          </cell>
          <cell r="R17379" t="str">
            <v>砖木结构</v>
          </cell>
          <cell r="S17379">
            <v>1989</v>
          </cell>
        </row>
        <row r="17380">
          <cell r="P17380" t="str">
            <v>612725196405104819</v>
          </cell>
          <cell r="Q17380">
            <v>75.28</v>
          </cell>
          <cell r="R17380" t="str">
            <v>其他结构</v>
          </cell>
          <cell r="S17380">
            <v>1970</v>
          </cell>
        </row>
        <row r="17381">
          <cell r="P17381" t="str">
            <v>612725197106204814</v>
          </cell>
          <cell r="Q17381">
            <v>75.28</v>
          </cell>
          <cell r="R17381" t="str">
            <v>其他结构</v>
          </cell>
          <cell r="S17381">
            <v>1970</v>
          </cell>
        </row>
        <row r="17382">
          <cell r="P17382" t="str">
            <v>612725196110294416</v>
          </cell>
          <cell r="Q17382">
            <v>186.9</v>
          </cell>
          <cell r="R17382" t="str">
            <v>混合结构</v>
          </cell>
          <cell r="S17382">
            <v>2007</v>
          </cell>
          <cell r="T17382" t="str">
            <v>该宅基地面积超标准,超占295.013平方米宗地面积不予确权登记;该房屋基底面积超出确权宅基地面积的70%,超出36.339平方米建筑面积不予登记。</v>
          </cell>
        </row>
        <row r="17383">
          <cell r="P17383" t="str">
            <v>612725197912024818</v>
          </cell>
          <cell r="Q17383">
            <v>31.579</v>
          </cell>
          <cell r="R17383" t="str">
            <v>混合结构</v>
          </cell>
          <cell r="S17383">
            <v>2014</v>
          </cell>
        </row>
        <row r="17384">
          <cell r="P17384" t="str">
            <v>612725196111044814</v>
          </cell>
          <cell r="Q17384">
            <v>186.9</v>
          </cell>
          <cell r="R17384" t="str">
            <v>砖木结构</v>
          </cell>
          <cell r="S17384">
            <v>1995</v>
          </cell>
          <cell r="T17384" t="str">
            <v>该宅基地面积超标准,超占462.193平方米宗地面积不予确权登记;该房屋基底面积超出确权宅基地面积的70%,超出6.667平方米建筑面积不予登记。</v>
          </cell>
        </row>
        <row r="17385">
          <cell r="P17385" t="str">
            <v>612725197009214818</v>
          </cell>
          <cell r="Q17385">
            <v>133.115</v>
          </cell>
          <cell r="R17385" t="str">
            <v>混合结构</v>
          </cell>
          <cell r="S17385">
            <v>2013</v>
          </cell>
          <cell r="T17385" t="str">
            <v>该宅基地面积超标准,超占249.264平方米宗地面积不予确权登记。</v>
          </cell>
        </row>
        <row r="17386">
          <cell r="P17386" t="str">
            <v>612725196507010813</v>
          </cell>
          <cell r="Q17386">
            <v>77.772</v>
          </cell>
          <cell r="R17386" t="str">
            <v>其他结构</v>
          </cell>
          <cell r="S17386">
            <v>1988</v>
          </cell>
        </row>
        <row r="17387">
          <cell r="P17387" t="str">
            <v>61272519741017041X</v>
          </cell>
          <cell r="Q17387">
            <v>63.996</v>
          </cell>
          <cell r="R17387" t="str">
            <v>其他结构</v>
          </cell>
          <cell r="S17387">
            <v>1983</v>
          </cell>
        </row>
        <row r="17388">
          <cell r="P17388" t="str">
            <v>612725195703140813</v>
          </cell>
          <cell r="Q17388">
            <v>71.845</v>
          </cell>
          <cell r="R17388" t="str">
            <v>混合结构</v>
          </cell>
          <cell r="S17388">
            <v>2014</v>
          </cell>
          <cell r="T17388" t="str">
            <v>该宅基地面积超标准,超占12.161平方米宗地面积不予确权登记。</v>
          </cell>
        </row>
        <row r="17389">
          <cell r="P17389" t="str">
            <v>612725196504160816</v>
          </cell>
          <cell r="Q17389">
            <v>75.842</v>
          </cell>
          <cell r="R17389" t="str">
            <v>其他结构</v>
          </cell>
          <cell r="S17389">
            <v>1986</v>
          </cell>
        </row>
        <row r="17390">
          <cell r="P17390" t="str">
            <v>612725197008150832</v>
          </cell>
          <cell r="Q17390">
            <v>139.576</v>
          </cell>
          <cell r="R17390" t="str">
            <v>混合结构</v>
          </cell>
          <cell r="S17390">
            <v>1998</v>
          </cell>
        </row>
        <row r="17391">
          <cell r="P17391" t="str">
            <v>612725194309090913</v>
          </cell>
          <cell r="Q17391">
            <v>134.281</v>
          </cell>
          <cell r="R17391" t="str">
            <v>混合结构</v>
          </cell>
          <cell r="S17391">
            <v>2000</v>
          </cell>
        </row>
        <row r="17392">
          <cell r="P17392" t="str">
            <v>61272519670909121X</v>
          </cell>
          <cell r="Q17392">
            <v>143.692</v>
          </cell>
          <cell r="R17392" t="str">
            <v>混合结构</v>
          </cell>
          <cell r="S17392">
            <v>2005</v>
          </cell>
          <cell r="T17392" t="str">
            <v>该宅基地面积超标准,超占191.734平方米宗地面积不予确权登记。</v>
          </cell>
        </row>
        <row r="17393">
          <cell r="P17393" t="str">
            <v>612725197405010817</v>
          </cell>
          <cell r="Q17393">
            <v>70.284</v>
          </cell>
          <cell r="R17393" t="str">
            <v>其他结构</v>
          </cell>
          <cell r="S17393">
            <v>1986</v>
          </cell>
        </row>
        <row r="17394">
          <cell r="P17394" t="str">
            <v>612725195311011211</v>
          </cell>
          <cell r="Q17394">
            <v>51.583</v>
          </cell>
          <cell r="R17394" t="str">
            <v>砖木结构</v>
          </cell>
          <cell r="S17394">
            <v>1999</v>
          </cell>
          <cell r="T17394" t="str">
            <v>该宅基地面积超标准,超占83.189平方米宗地面积不予确权登记。</v>
          </cell>
        </row>
        <row r="17395">
          <cell r="P17395" t="str">
            <v>612725196404170814</v>
          </cell>
          <cell r="Q17395">
            <v>90.621</v>
          </cell>
          <cell r="R17395" t="str">
            <v>混合结构</v>
          </cell>
          <cell r="S17395">
            <v>2014</v>
          </cell>
        </row>
        <row r="17396">
          <cell r="P17396" t="str">
            <v>61272519841229121X</v>
          </cell>
          <cell r="Q17396">
            <v>150.393</v>
          </cell>
          <cell r="R17396" t="str">
            <v>混合结构</v>
          </cell>
          <cell r="S17396">
            <v>2016</v>
          </cell>
          <cell r="T17396" t="str">
            <v>该宅基地面积超标准,超占569.728平方米宗地面积不予确权登记。</v>
          </cell>
        </row>
        <row r="17397">
          <cell r="P17397" t="str">
            <v>61272519490215122X</v>
          </cell>
          <cell r="Q17397">
            <v>39.051</v>
          </cell>
          <cell r="R17397" t="str">
            <v>砖木结构</v>
          </cell>
          <cell r="S17397">
            <v>1993</v>
          </cell>
          <cell r="T17397" t="str">
            <v>该宅基地面积超标准,超占3.049平方米宗地面积不予确权登记。</v>
          </cell>
        </row>
        <row r="17398">
          <cell r="P17398" t="str">
            <v>612725196111074810</v>
          </cell>
          <cell r="Q17398">
            <v>176.154</v>
          </cell>
          <cell r="R17398" t="str">
            <v>混合结构</v>
          </cell>
          <cell r="S17398">
            <v>2015</v>
          </cell>
          <cell r="T17398" t="str">
            <v>该宅基地面积超标准,超占410.960平方米宗地面积不予确权登记。</v>
          </cell>
        </row>
        <row r="17399">
          <cell r="P17399" t="str">
            <v>612725196205252219</v>
          </cell>
          <cell r="Q17399">
            <v>97.409</v>
          </cell>
          <cell r="R17399" t="str">
            <v>其他结构</v>
          </cell>
          <cell r="S17399">
            <v>1988</v>
          </cell>
        </row>
        <row r="17400">
          <cell r="P17400" t="str">
            <v>612725195906094810</v>
          </cell>
          <cell r="Q17400">
            <v>108.814</v>
          </cell>
          <cell r="R17400" t="str">
            <v>其他结构</v>
          </cell>
          <cell r="S17400">
            <v>1986</v>
          </cell>
        </row>
        <row r="17401">
          <cell r="P17401" t="str">
            <v>612725195003091213</v>
          </cell>
          <cell r="Q17401">
            <v>71.639</v>
          </cell>
          <cell r="R17401" t="str">
            <v>其他结构</v>
          </cell>
          <cell r="S17401">
            <v>1983</v>
          </cell>
        </row>
        <row r="17402">
          <cell r="P17402" t="str">
            <v>612725195709014818</v>
          </cell>
          <cell r="Q17402">
            <v>111.812</v>
          </cell>
          <cell r="R17402" t="str">
            <v>混合结构</v>
          </cell>
          <cell r="S17402">
            <v>2015</v>
          </cell>
          <cell r="T17402" t="str">
            <v>该宅基地面积超标准,超占69.128平方米宗地面积不予确权登记。</v>
          </cell>
        </row>
        <row r="17403">
          <cell r="P17403" t="str">
            <v>61272519570320483X</v>
          </cell>
          <cell r="Q17403">
            <v>163.819</v>
          </cell>
          <cell r="R17403" t="str">
            <v>砖木结构</v>
          </cell>
          <cell r="S17403">
            <v>2015</v>
          </cell>
          <cell r="T17403" t="str">
            <v>该宅基地面积超标准,超占161.181平方米宗地面积不予确权登记。</v>
          </cell>
        </row>
        <row r="17404">
          <cell r="P17404" t="str">
            <v>612725198611234832</v>
          </cell>
          <cell r="Q17404">
            <v>50.453</v>
          </cell>
          <cell r="R17404" t="str">
            <v>其他结构</v>
          </cell>
          <cell r="S17404">
            <v>1978</v>
          </cell>
        </row>
        <row r="17405">
          <cell r="P17405" t="str">
            <v>612725196111093034</v>
          </cell>
          <cell r="Q17405">
            <v>215.182</v>
          </cell>
          <cell r="R17405" t="str">
            <v>其他结构</v>
          </cell>
          <cell r="S17405">
            <v>1980</v>
          </cell>
        </row>
        <row r="17406">
          <cell r="P17406" t="str">
            <v>612725198411195015</v>
          </cell>
          <cell r="Q17406">
            <v>119.876</v>
          </cell>
          <cell r="R17406" t="str">
            <v>其他结构</v>
          </cell>
          <cell r="S17406">
            <v>1985</v>
          </cell>
          <cell r="T17406" t="str">
            <v>该宅基地面积超标准,超占228.595平方米宗地面积不予确权登记。</v>
          </cell>
        </row>
        <row r="17407">
          <cell r="P17407" t="str">
            <v>612725197008101213</v>
          </cell>
          <cell r="Q17407">
            <v>45.272</v>
          </cell>
          <cell r="R17407" t="str">
            <v>砖木结构</v>
          </cell>
          <cell r="S17407">
            <v>2005</v>
          </cell>
        </row>
        <row r="17408">
          <cell r="P17408" t="str">
            <v>61272519541204483X</v>
          </cell>
          <cell r="Q17408">
            <v>129.42</v>
          </cell>
          <cell r="R17408" t="str">
            <v>其他结构</v>
          </cell>
          <cell r="S17408">
            <v>1970</v>
          </cell>
        </row>
        <row r="17409">
          <cell r="P17409" t="str">
            <v>612725197111284812</v>
          </cell>
          <cell r="Q17409">
            <v>115.753</v>
          </cell>
          <cell r="R17409" t="str">
            <v>混合结构</v>
          </cell>
          <cell r="S17409">
            <v>2011</v>
          </cell>
          <cell r="T17409" t="str">
            <v>该宅基地面积超标准,超占91.956平方米宗地面积不予确权登记。</v>
          </cell>
        </row>
        <row r="17410">
          <cell r="P17410" t="str">
            <v>61272519671028481X</v>
          </cell>
          <cell r="Q17410">
            <v>123.885</v>
          </cell>
          <cell r="R17410" t="str">
            <v>砖木结构</v>
          </cell>
          <cell r="S17410">
            <v>1990</v>
          </cell>
          <cell r="T17410" t="str">
            <v>该宅基地面积超标准,超占142.639平方米宗地面积不予确权登记。</v>
          </cell>
        </row>
        <row r="17411">
          <cell r="P17411" t="str">
            <v>612725194908051211</v>
          </cell>
          <cell r="Q17411">
            <v>36.364</v>
          </cell>
          <cell r="R17411" t="str">
            <v>其他结构</v>
          </cell>
          <cell r="S17411">
            <v>1987</v>
          </cell>
        </row>
        <row r="17412">
          <cell r="P17412" t="str">
            <v>612725198201105034</v>
          </cell>
          <cell r="Q17412">
            <v>99.854</v>
          </cell>
          <cell r="R17412" t="str">
            <v>混合结构</v>
          </cell>
          <cell r="S17412">
            <v>2007</v>
          </cell>
          <cell r="T17412" t="str">
            <v>该宅基地面积超标准,超占31.374平方米宗地面积不予确权登记。</v>
          </cell>
        </row>
        <row r="17413">
          <cell r="P17413" t="str">
            <v>612725196112164818</v>
          </cell>
          <cell r="Q17413">
            <v>181.793</v>
          </cell>
          <cell r="R17413" t="str">
            <v>其他结构</v>
          </cell>
          <cell r="S17413">
            <v>2001</v>
          </cell>
          <cell r="T17413" t="str">
            <v>该宅基地面积超标准,超占135.121平方米宗地面积不予确权登记。</v>
          </cell>
        </row>
        <row r="17414">
          <cell r="P17414" t="str">
            <v>61272519900218503X</v>
          </cell>
          <cell r="Q17414">
            <v>28.359</v>
          </cell>
          <cell r="R17414" t="str">
            <v>其他结构</v>
          </cell>
          <cell r="S17414">
            <v>1982</v>
          </cell>
        </row>
        <row r="17415">
          <cell r="P17415" t="str">
            <v>61272519820812481X</v>
          </cell>
          <cell r="Q17415">
            <v>37.478</v>
          </cell>
          <cell r="R17415" t="str">
            <v>其他结构</v>
          </cell>
          <cell r="S17415">
            <v>1985</v>
          </cell>
          <cell r="T17415" t="str">
            <v>该宅基地面积超标准,超占28.518平方米宗地面积不予确权登记。</v>
          </cell>
        </row>
        <row r="17416">
          <cell r="P17416" t="str">
            <v>612725198412175032</v>
          </cell>
          <cell r="Q17416">
            <v>30.185</v>
          </cell>
          <cell r="R17416" t="str">
            <v>其他结构</v>
          </cell>
          <cell r="S17416">
            <v>1997</v>
          </cell>
        </row>
        <row r="17417">
          <cell r="P17417" t="str">
            <v>610625198102240807</v>
          </cell>
          <cell r="Q17417">
            <v>43.8</v>
          </cell>
          <cell r="R17417" t="str">
            <v>砖木结构</v>
          </cell>
          <cell r="S17417">
            <v>1988</v>
          </cell>
        </row>
        <row r="17418">
          <cell r="P17418" t="str">
            <v>612725197408134815</v>
          </cell>
          <cell r="Q17418">
            <v>71.681</v>
          </cell>
          <cell r="R17418" t="str">
            <v>其他结构</v>
          </cell>
          <cell r="S17418">
            <v>1985</v>
          </cell>
          <cell r="T17418" t="str">
            <v>该宅基地面积超标准,超占83.589平方米宗地面积不予确权登记。</v>
          </cell>
        </row>
        <row r="17419">
          <cell r="P17419" t="str">
            <v>612725196605073017</v>
          </cell>
          <cell r="Q17419">
            <v>48.219</v>
          </cell>
          <cell r="R17419" t="str">
            <v>砖木结构</v>
          </cell>
          <cell r="S17419">
            <v>2004</v>
          </cell>
        </row>
        <row r="17420">
          <cell r="P17420" t="str">
            <v>612725198910192433</v>
          </cell>
          <cell r="Q17420">
            <v>40.439</v>
          </cell>
          <cell r="R17420" t="str">
            <v>混合结构</v>
          </cell>
          <cell r="S17420">
            <v>2019</v>
          </cell>
        </row>
        <row r="17421">
          <cell r="P17421" t="str">
            <v>612725196204233016</v>
          </cell>
          <cell r="Q17421">
            <v>20.039</v>
          </cell>
          <cell r="R17421" t="str">
            <v>砖木结构</v>
          </cell>
          <cell r="S17421">
            <v>1997</v>
          </cell>
        </row>
        <row r="17422">
          <cell r="P17422" t="str">
            <v>612725195508033019</v>
          </cell>
          <cell r="Q17422">
            <v>20.039</v>
          </cell>
          <cell r="R17422" t="str">
            <v>砖木结构</v>
          </cell>
          <cell r="S17422">
            <v>1997</v>
          </cell>
        </row>
        <row r="17423">
          <cell r="P17423" t="str">
            <v>612725195211242442</v>
          </cell>
          <cell r="Q17423">
            <v>95.889</v>
          </cell>
          <cell r="R17423" t="str">
            <v>其他结构</v>
          </cell>
          <cell r="S17423">
            <v>2000</v>
          </cell>
          <cell r="T17423" t="str">
            <v>该宅基地面积超标准,超占318.850平方米宗地面积不予确权登记。</v>
          </cell>
        </row>
        <row r="17424">
          <cell r="P17424" t="str">
            <v>612725195902033615</v>
          </cell>
          <cell r="Q17424">
            <v>162.632</v>
          </cell>
          <cell r="R17424" t="str">
            <v>砖木结构</v>
          </cell>
          <cell r="S17424">
            <v>2000</v>
          </cell>
          <cell r="T17424" t="str">
            <v>该宅基地面积超标准,超占49.899平方米宗地面积不予确权登记。</v>
          </cell>
        </row>
        <row r="17425">
          <cell r="P17425" t="str">
            <v>612725194911102411</v>
          </cell>
          <cell r="Q17425">
            <v>171.26</v>
          </cell>
          <cell r="R17425" t="str">
            <v>砖木结构</v>
          </cell>
          <cell r="S17425">
            <v>1990</v>
          </cell>
          <cell r="T17425" t="str">
            <v>该宅基地面积超标准,超占327.077平方米宗地面积不予确权登记。</v>
          </cell>
        </row>
        <row r="17426">
          <cell r="P17426" t="str">
            <v>612725197104063018</v>
          </cell>
          <cell r="Q17426">
            <v>20.039</v>
          </cell>
          <cell r="R17426" t="str">
            <v>砖木结构</v>
          </cell>
          <cell r="S17426">
            <v>1997</v>
          </cell>
        </row>
        <row r="17427">
          <cell r="P17427" t="str">
            <v>612725197202083629</v>
          </cell>
          <cell r="Q17427">
            <v>114.736</v>
          </cell>
          <cell r="R17427" t="str">
            <v>其他结构</v>
          </cell>
          <cell r="S17427">
            <v>1990</v>
          </cell>
          <cell r="T17427" t="str">
            <v>该宅基地面积超标准,超占18.651平方米宗地面积不予确权登记。</v>
          </cell>
        </row>
        <row r="17428">
          <cell r="P17428" t="str">
            <v>612725195006043014</v>
          </cell>
          <cell r="Q17428">
            <v>173.703</v>
          </cell>
          <cell r="R17428" t="str">
            <v>砖木结构</v>
          </cell>
          <cell r="S17428">
            <v>2015</v>
          </cell>
          <cell r="T17428" t="str">
            <v>该宅基地面积超标准,超占85.009平方米宗地面积不予确权登记。</v>
          </cell>
        </row>
        <row r="17429">
          <cell r="P17429" t="str">
            <v>612725196008151224</v>
          </cell>
          <cell r="Q17429">
            <v>122.242</v>
          </cell>
          <cell r="R17429" t="str">
            <v>混合结构</v>
          </cell>
          <cell r="S17429">
            <v>2015</v>
          </cell>
          <cell r="T17429" t="str">
            <v>该宅基地面积超标准,超占516.313平方米宗地面积不予确权登记。</v>
          </cell>
        </row>
        <row r="17430">
          <cell r="P17430" t="str">
            <v>612725194704073013</v>
          </cell>
          <cell r="Q17430">
            <v>35.425</v>
          </cell>
          <cell r="R17430" t="str">
            <v>其他结构</v>
          </cell>
          <cell r="S17430">
            <v>1975</v>
          </cell>
        </row>
        <row r="17431">
          <cell r="P17431" t="str">
            <v>612725196406251239</v>
          </cell>
          <cell r="Q17431">
            <v>130.987</v>
          </cell>
          <cell r="R17431" t="str">
            <v>砖木结构</v>
          </cell>
          <cell r="S17431">
            <v>1997</v>
          </cell>
          <cell r="T17431" t="str">
            <v>该宅基地面积超标准,超占38.440平方米宗地面积不予确权登记。</v>
          </cell>
        </row>
        <row r="17432">
          <cell r="P17432" t="str">
            <v>61272519710415303X</v>
          </cell>
          <cell r="Q17432">
            <v>186.9</v>
          </cell>
          <cell r="R17432" t="str">
            <v>混合结构</v>
          </cell>
          <cell r="S17432">
            <v>2005</v>
          </cell>
          <cell r="T17432" t="str">
            <v>该宅基地面积超标准,超占173.996平方米宗地面积不予确权登记;该房屋基底面积超出确权宅基地面积的70%,超出30.163平方米建筑面积不予登记。</v>
          </cell>
        </row>
        <row r="17433">
          <cell r="P17433" t="str">
            <v>612725195702024845</v>
          </cell>
          <cell r="Q17433">
            <v>118.698</v>
          </cell>
          <cell r="R17433" t="str">
            <v>其他结构</v>
          </cell>
          <cell r="S17433">
            <v>1980</v>
          </cell>
        </row>
        <row r="17434">
          <cell r="P17434" t="str">
            <v>612725198709251614</v>
          </cell>
          <cell r="Q17434">
            <v>186.9</v>
          </cell>
          <cell r="R17434" t="str">
            <v>混合结构</v>
          </cell>
          <cell r="S17434">
            <v>2012</v>
          </cell>
          <cell r="T17434" t="str">
            <v>该宅基地面积超标准,超占759.592 平方米宗地面积不予确权登记;该房屋基底面积超出确权宅基地面积的70%,超出117.029 平方米建筑面积不予登记。</v>
          </cell>
        </row>
        <row r="17435">
          <cell r="P17435" t="str">
            <v>612725196904105031</v>
          </cell>
          <cell r="Q17435">
            <v>183.48</v>
          </cell>
          <cell r="R17435" t="str">
            <v>砖木结构</v>
          </cell>
          <cell r="S17435">
            <v>1980</v>
          </cell>
        </row>
        <row r="17436">
          <cell r="P17436" t="str">
            <v>612725196212141234</v>
          </cell>
          <cell r="Q17436">
            <v>154.882</v>
          </cell>
          <cell r="R17436" t="str">
            <v>砖木结构</v>
          </cell>
          <cell r="S17436">
            <v>2000</v>
          </cell>
          <cell r="T17436" t="str">
            <v>该宅基地面积超标准,超占84.636平方米宗地面积不予确权登记。</v>
          </cell>
        </row>
        <row r="17437">
          <cell r="P17437" t="str">
            <v>612725196411115039</v>
          </cell>
          <cell r="Q17437">
            <v>186.9</v>
          </cell>
          <cell r="R17437" t="str">
            <v>混合结构</v>
          </cell>
          <cell r="S17437">
            <v>1994</v>
          </cell>
          <cell r="T17437" t="str">
            <v>该宅基地面积超标准,超占460.240平方米宗地面积不予确权登记;该房屋基底面积超出确权宅基地面积的70%,超出6.612平方米建筑面积不予登记。</v>
          </cell>
        </row>
        <row r="17438">
          <cell r="P17438" t="str">
            <v>612725197611180817</v>
          </cell>
          <cell r="Q17438">
            <v>104.2</v>
          </cell>
          <cell r="R17438" t="str">
            <v>其他结构</v>
          </cell>
          <cell r="S17438">
            <v>1991</v>
          </cell>
        </row>
        <row r="17439">
          <cell r="P17439" t="str">
            <v>612725196004041212</v>
          </cell>
          <cell r="Q17439">
            <v>126.227</v>
          </cell>
          <cell r="R17439" t="str">
            <v>砖木结构</v>
          </cell>
          <cell r="S17439">
            <v>1990</v>
          </cell>
          <cell r="T17439" t="str">
            <v>该宅基地面积超标准,超占445.951平方米宗地面积不予确权登记。</v>
          </cell>
        </row>
        <row r="17440">
          <cell r="P17440" t="str">
            <v>612725197211274814</v>
          </cell>
          <cell r="Q17440">
            <v>149.286</v>
          </cell>
          <cell r="R17440" t="str">
            <v>混合结构</v>
          </cell>
          <cell r="S17440">
            <v>2011</v>
          </cell>
          <cell r="T17440" t="str">
            <v>该宅基地面积超标准,超占93.449平方米宗地面积不予确权登记。</v>
          </cell>
        </row>
        <row r="17441">
          <cell r="P17441" t="str">
            <v>612725197704111212</v>
          </cell>
          <cell r="Q17441">
            <v>37.519</v>
          </cell>
          <cell r="R17441" t="str">
            <v>砖木结构</v>
          </cell>
          <cell r="S17441">
            <v>1990</v>
          </cell>
          <cell r="T17441" t="str">
            <v>该宅基地面积超标准,超占46.977平方米宗地面积不予确权登记。</v>
          </cell>
        </row>
        <row r="17442">
          <cell r="P17442" t="str">
            <v>612725195506113613</v>
          </cell>
          <cell r="Q17442">
            <v>54.709</v>
          </cell>
          <cell r="R17442" t="str">
            <v>其他结构</v>
          </cell>
          <cell r="S17442">
            <v>1995</v>
          </cell>
        </row>
        <row r="17443">
          <cell r="P17443" t="str">
            <v>612725195611095015</v>
          </cell>
          <cell r="Q17443">
            <v>18.194</v>
          </cell>
          <cell r="R17443" t="str">
            <v>其他结构</v>
          </cell>
          <cell r="S17443">
            <v>1980</v>
          </cell>
        </row>
        <row r="17444">
          <cell r="P17444" t="str">
            <v>612725198601013016</v>
          </cell>
          <cell r="Q17444">
            <v>91.481</v>
          </cell>
          <cell r="R17444" t="str">
            <v>其他结构</v>
          </cell>
          <cell r="S17444">
            <v>1985</v>
          </cell>
        </row>
        <row r="17445">
          <cell r="P17445" t="str">
            <v>612725198303144819</v>
          </cell>
          <cell r="Q17445">
            <v>94.41</v>
          </cell>
          <cell r="R17445" t="str">
            <v>其他结构</v>
          </cell>
          <cell r="S17445">
            <v>1960</v>
          </cell>
        </row>
        <row r="17446">
          <cell r="P17446" t="str">
            <v>612725197011021214</v>
          </cell>
          <cell r="Q17446">
            <v>62.921</v>
          </cell>
          <cell r="R17446" t="str">
            <v>砖木结构</v>
          </cell>
          <cell r="S17446">
            <v>2019</v>
          </cell>
        </row>
        <row r="17447">
          <cell r="P17447" t="str">
            <v>61272519661022481X</v>
          </cell>
          <cell r="Q17447">
            <v>115.512</v>
          </cell>
          <cell r="R17447" t="str">
            <v>混合结构</v>
          </cell>
          <cell r="S17447">
            <v>2011</v>
          </cell>
          <cell r="T17447" t="str">
            <v>该宅基地面积超标准,超占98.367平方米宗地面积不予确权登记。</v>
          </cell>
        </row>
        <row r="17448">
          <cell r="P17448" t="str">
            <v>612725196202184812</v>
          </cell>
          <cell r="Q17448">
            <v>102.698</v>
          </cell>
          <cell r="R17448" t="str">
            <v>混合结构</v>
          </cell>
          <cell r="S17448">
            <v>2004</v>
          </cell>
          <cell r="T17448" t="str">
            <v>该宅基地面积超标准,超占188.076平方米宗地面积不予确权登记。</v>
          </cell>
        </row>
        <row r="17449">
          <cell r="P17449" t="str">
            <v>61272519700618481X</v>
          </cell>
          <cell r="Q17449">
            <v>33.913</v>
          </cell>
          <cell r="R17449" t="str">
            <v>其他结构</v>
          </cell>
          <cell r="S17449">
            <v>1985</v>
          </cell>
        </row>
        <row r="17450">
          <cell r="P17450" t="str">
            <v>612725198007185034</v>
          </cell>
          <cell r="Q17450">
            <v>133.637</v>
          </cell>
          <cell r="R17450" t="str">
            <v>混合结构</v>
          </cell>
          <cell r="S17450">
            <v>2011</v>
          </cell>
          <cell r="T17450" t="str">
            <v>该宅基地面积超标准,超占185.540平方米宗地面积不予确权登记。</v>
          </cell>
        </row>
        <row r="17451">
          <cell r="P17451" t="str">
            <v>612725196505294816</v>
          </cell>
          <cell r="Q17451">
            <v>60.54</v>
          </cell>
          <cell r="R17451" t="str">
            <v>其他结构</v>
          </cell>
          <cell r="S17451">
            <v>1981</v>
          </cell>
        </row>
        <row r="17452">
          <cell r="P17452" t="str">
            <v>612725197504144810</v>
          </cell>
          <cell r="Q17452">
            <v>67.837</v>
          </cell>
          <cell r="R17452" t="str">
            <v>其他结构</v>
          </cell>
          <cell r="S17452">
            <v>1985</v>
          </cell>
        </row>
        <row r="17453">
          <cell r="P17453" t="str">
            <v>612725196409214812</v>
          </cell>
          <cell r="Q17453">
            <v>115.753</v>
          </cell>
          <cell r="R17453" t="str">
            <v>混合结构</v>
          </cell>
          <cell r="S17453">
            <v>2011</v>
          </cell>
          <cell r="T17453" t="str">
            <v>该宅基地面积超标准,超占90.000平方米宗地面积不予确权登记。</v>
          </cell>
        </row>
        <row r="17454">
          <cell r="P17454" t="str">
            <v>612725198606093019</v>
          </cell>
          <cell r="Q17454">
            <v>288.225</v>
          </cell>
          <cell r="R17454" t="str">
            <v>混合结构</v>
          </cell>
          <cell r="S17454">
            <v>1999</v>
          </cell>
        </row>
        <row r="17455">
          <cell r="P17455" t="str">
            <v>612725197101143012</v>
          </cell>
          <cell r="Q17455">
            <v>140.626</v>
          </cell>
          <cell r="R17455" t="str">
            <v>混合结构</v>
          </cell>
          <cell r="S17455">
            <v>2011</v>
          </cell>
          <cell r="T17455" t="str">
            <v>该宅基地面积超标准,超占103.948平方米宗地面积不予确权登记。</v>
          </cell>
        </row>
        <row r="17456">
          <cell r="P17456" t="str">
            <v>612725195306033010</v>
          </cell>
          <cell r="Q17456">
            <v>74.033</v>
          </cell>
          <cell r="R17456" t="str">
            <v>砖木结构</v>
          </cell>
          <cell r="S17456">
            <v>1998</v>
          </cell>
        </row>
        <row r="17457">
          <cell r="P17457" t="str">
            <v>612725196708011214</v>
          </cell>
          <cell r="Q17457">
            <v>186.9</v>
          </cell>
          <cell r="R17457" t="str">
            <v>混合结构</v>
          </cell>
          <cell r="S17457">
            <v>2017</v>
          </cell>
          <cell r="T17457" t="str">
            <v>该宅基地面积超标准,超占263.631平方米宗地面积不予确权登记;该房屋基底面积超出确权宅基地面积的70%,超出70.030平方米建筑面积不予登记。</v>
          </cell>
        </row>
        <row r="17458">
          <cell r="P17458" t="str">
            <v>612725198701103633</v>
          </cell>
          <cell r="Q17458">
            <v>29.262</v>
          </cell>
          <cell r="R17458" t="str">
            <v>其他结构</v>
          </cell>
          <cell r="S17458">
            <v>1987</v>
          </cell>
        </row>
        <row r="17459">
          <cell r="P17459" t="str">
            <v>612725198912015078</v>
          </cell>
          <cell r="Q17459">
            <v>26.975</v>
          </cell>
          <cell r="R17459" t="str">
            <v>砖木结构</v>
          </cell>
          <cell r="S17459">
            <v>2014</v>
          </cell>
        </row>
        <row r="17460">
          <cell r="P17460" t="str">
            <v>612725198003050829</v>
          </cell>
          <cell r="Q17460">
            <v>106.446</v>
          </cell>
          <cell r="R17460" t="str">
            <v>其他结构</v>
          </cell>
          <cell r="S17460">
            <v>1992</v>
          </cell>
        </row>
        <row r="17461">
          <cell r="P17461" t="str">
            <v>61272519701011083X</v>
          </cell>
          <cell r="Q17461">
            <v>95.294</v>
          </cell>
          <cell r="R17461" t="str">
            <v>其他结构</v>
          </cell>
          <cell r="S17461">
            <v>1980</v>
          </cell>
        </row>
        <row r="17462">
          <cell r="P17462" t="str">
            <v>612725196611100819</v>
          </cell>
          <cell r="Q17462">
            <v>90.566</v>
          </cell>
          <cell r="R17462" t="str">
            <v>其他结构</v>
          </cell>
          <cell r="S17462">
            <v>1991</v>
          </cell>
          <cell r="T17462" t="str">
            <v>该宅基地面积超标准,超占52.938平方米宗地面积不予确权登记。</v>
          </cell>
        </row>
        <row r="17463">
          <cell r="P17463" t="str">
            <v>612725198911010814</v>
          </cell>
          <cell r="Q17463">
            <v>60.142</v>
          </cell>
          <cell r="R17463" t="str">
            <v>混合结构</v>
          </cell>
          <cell r="S17463">
            <v>1991</v>
          </cell>
          <cell r="T17463" t="str">
            <v>该宅基地面积超标准,超占29.900平方米宗地面积不予确权登记。</v>
          </cell>
        </row>
        <row r="17464">
          <cell r="P17464" t="str">
            <v>61272519581025041X</v>
          </cell>
          <cell r="Q17464">
            <v>87.261</v>
          </cell>
          <cell r="R17464" t="str">
            <v>混合结构</v>
          </cell>
          <cell r="S17464">
            <v>2001</v>
          </cell>
        </row>
        <row r="17465">
          <cell r="P17465" t="str">
            <v>612725197302250818</v>
          </cell>
          <cell r="Q17465">
            <v>186.9</v>
          </cell>
          <cell r="R17465" t="str">
            <v>混合结构</v>
          </cell>
          <cell r="S17465">
            <v>1996</v>
          </cell>
          <cell r="T17465" t="str">
            <v>该宅基地面积超标准,超占128.606平方米宗地面积不予确权登记;该房屋基底面积超出确权宅基地面积的70%,超出2.545平方米建筑面积不予登记。</v>
          </cell>
        </row>
        <row r="17466">
          <cell r="P17466" t="str">
            <v>612725197105181219</v>
          </cell>
          <cell r="Q17466">
            <v>117.175</v>
          </cell>
          <cell r="R17466" t="str">
            <v>混合结构</v>
          </cell>
          <cell r="S17466">
            <v>2018</v>
          </cell>
          <cell r="T17466" t="str">
            <v>该宅基地面积超标准,超占107.545平方米宗地面积不予确权登记。</v>
          </cell>
        </row>
        <row r="17467">
          <cell r="P17467" t="str">
            <v>612725196212190829</v>
          </cell>
          <cell r="Q17467">
            <v>47.589</v>
          </cell>
          <cell r="R17467" t="str">
            <v>混合结构</v>
          </cell>
          <cell r="S17467">
            <v>2002</v>
          </cell>
        </row>
        <row r="17468">
          <cell r="P17468" t="str">
            <v>612725198601240817</v>
          </cell>
          <cell r="Q17468">
            <v>79.214</v>
          </cell>
          <cell r="R17468" t="str">
            <v>其他结构</v>
          </cell>
          <cell r="S17468">
            <v>2000</v>
          </cell>
        </row>
        <row r="17469">
          <cell r="P17469" t="str">
            <v>612725195208262418</v>
          </cell>
          <cell r="Q17469">
            <v>94.221</v>
          </cell>
          <cell r="R17469" t="str">
            <v>其他结构</v>
          </cell>
          <cell r="S17469">
            <v>2018</v>
          </cell>
        </row>
        <row r="17470">
          <cell r="P17470" t="str">
            <v>612725198210062419</v>
          </cell>
          <cell r="Q17470">
            <v>101.545</v>
          </cell>
          <cell r="R17470" t="str">
            <v>混合结构</v>
          </cell>
          <cell r="S17470">
            <v>2011</v>
          </cell>
        </row>
        <row r="17471">
          <cell r="P17471" t="str">
            <v>612725193612230419</v>
          </cell>
          <cell r="Q17471">
            <v>36.841</v>
          </cell>
          <cell r="R17471" t="str">
            <v>其他结构</v>
          </cell>
          <cell r="S17471">
            <v>2018</v>
          </cell>
        </row>
        <row r="17472">
          <cell r="P17472" t="str">
            <v>612725196204084866</v>
          </cell>
          <cell r="Q17472">
            <v>82.323</v>
          </cell>
          <cell r="R17472" t="str">
            <v>其他结构</v>
          </cell>
          <cell r="S17472">
            <v>1995</v>
          </cell>
          <cell r="T17472" t="str">
            <v>该宅基地面积超标准,超占28.957平方米宗地面积不予确权登记。</v>
          </cell>
        </row>
        <row r="17473">
          <cell r="P17473" t="str">
            <v>612725195806051215</v>
          </cell>
          <cell r="Q17473">
            <v>170.468</v>
          </cell>
          <cell r="R17473" t="str">
            <v>混合结构</v>
          </cell>
          <cell r="S17473">
            <v>2011</v>
          </cell>
          <cell r="T17473" t="str">
            <v>该宅基地面积超标准,超占146.778平方米宗地面积不予确权登记。</v>
          </cell>
        </row>
        <row r="17474">
          <cell r="P17474" t="str">
            <v>612725197105141217</v>
          </cell>
          <cell r="Q17474">
            <v>157.063</v>
          </cell>
          <cell r="R17474" t="str">
            <v>混合结构</v>
          </cell>
          <cell r="S17474">
            <v>2014</v>
          </cell>
          <cell r="T17474" t="str">
            <v>该宅基地面积超标准,超占170.315平方米宗地面积不予确权登记。</v>
          </cell>
        </row>
        <row r="17475">
          <cell r="P17475" t="str">
            <v>612725198111144830</v>
          </cell>
          <cell r="Q17475">
            <v>78.416</v>
          </cell>
          <cell r="R17475" t="str">
            <v>砖木结构</v>
          </cell>
          <cell r="S17475">
            <v>2002</v>
          </cell>
        </row>
        <row r="17476">
          <cell r="P17476" t="str">
            <v>612725193505164823</v>
          </cell>
          <cell r="Q17476">
            <v>93.223</v>
          </cell>
          <cell r="R17476" t="str">
            <v>其他结构</v>
          </cell>
          <cell r="S17476">
            <v>1975</v>
          </cell>
        </row>
        <row r="17477">
          <cell r="P17477" t="str">
            <v>612725198608044819</v>
          </cell>
          <cell r="Q17477">
            <v>40.196</v>
          </cell>
          <cell r="R17477" t="str">
            <v>砖木结构</v>
          </cell>
          <cell r="S17477">
            <v>1997</v>
          </cell>
        </row>
        <row r="17478">
          <cell r="P17478" t="str">
            <v>612725196006064813</v>
          </cell>
          <cell r="Q17478">
            <v>77.214</v>
          </cell>
          <cell r="R17478" t="str">
            <v>混合结构</v>
          </cell>
          <cell r="S17478">
            <v>2020</v>
          </cell>
        </row>
        <row r="17479">
          <cell r="P17479" t="str">
            <v>612725195111183019</v>
          </cell>
          <cell r="Q17479">
            <v>106.474</v>
          </cell>
          <cell r="R17479" t="str">
            <v>混合结构</v>
          </cell>
          <cell r="S17479">
            <v>2006</v>
          </cell>
        </row>
        <row r="17480">
          <cell r="P17480" t="str">
            <v>612725198309043015</v>
          </cell>
          <cell r="Q17480">
            <v>274.199</v>
          </cell>
          <cell r="R17480" t="str">
            <v>混合结构</v>
          </cell>
          <cell r="S17480">
            <v>2000</v>
          </cell>
        </row>
        <row r="17481">
          <cell r="P17481" t="str">
            <v>612725196807283020</v>
          </cell>
          <cell r="Q17481">
            <v>45.177</v>
          </cell>
          <cell r="R17481" t="str">
            <v>砖木结构</v>
          </cell>
          <cell r="S17481">
            <v>1980</v>
          </cell>
        </row>
        <row r="17482">
          <cell r="P17482" t="str">
            <v>612725198401223633</v>
          </cell>
          <cell r="Q17482">
            <v>29.262</v>
          </cell>
          <cell r="R17482" t="str">
            <v>其他结构</v>
          </cell>
          <cell r="S17482">
            <v>1987</v>
          </cell>
        </row>
        <row r="17483">
          <cell r="P17483" t="str">
            <v>612725196907163018</v>
          </cell>
          <cell r="Q17483">
            <v>82.187</v>
          </cell>
          <cell r="R17483" t="str">
            <v>砖木结构</v>
          </cell>
          <cell r="S17483">
            <v>2003</v>
          </cell>
          <cell r="T17483" t="str">
            <v>该宅基地面积超标准,超占217.972平方米宗地面积不予确权登记。</v>
          </cell>
        </row>
        <row r="17484">
          <cell r="P17484" t="str">
            <v>612725195310293018</v>
          </cell>
          <cell r="Q17484">
            <v>225.274</v>
          </cell>
          <cell r="R17484" t="str">
            <v>混合结构</v>
          </cell>
          <cell r="S17484">
            <v>1998</v>
          </cell>
        </row>
        <row r="17485">
          <cell r="P17485" t="str">
            <v>612725198312043016</v>
          </cell>
          <cell r="Q17485">
            <v>184.451</v>
          </cell>
          <cell r="R17485" t="str">
            <v>混合结构</v>
          </cell>
          <cell r="S17485">
            <v>2017</v>
          </cell>
          <cell r="T17485" t="str">
            <v>该宅基地面积超标准,超占184.268平方米宗地面积不予确权登记。</v>
          </cell>
        </row>
        <row r="17486">
          <cell r="P17486" t="str">
            <v>612725198603233012</v>
          </cell>
          <cell r="Q17486">
            <v>43.06</v>
          </cell>
          <cell r="R17486" t="str">
            <v>砖木结构</v>
          </cell>
          <cell r="S17486">
            <v>1990</v>
          </cell>
        </row>
        <row r="17487">
          <cell r="P17487" t="str">
            <v>612725195403093015</v>
          </cell>
          <cell r="Q17487">
            <v>186.9</v>
          </cell>
          <cell r="R17487" t="str">
            <v>混合结构</v>
          </cell>
          <cell r="S17487">
            <v>2003</v>
          </cell>
          <cell r="T17487" t="str">
            <v>该宅基地面积超标准,超占85.906平方米宗地面积不予确权登记;该房屋基底面积超出确权宅基地面积的70%,超出21.918平方米建筑面积不予登记。</v>
          </cell>
        </row>
        <row r="17488">
          <cell r="P17488" t="str">
            <v>612725197904045213</v>
          </cell>
          <cell r="Q17488">
            <v>108.14</v>
          </cell>
          <cell r="R17488" t="str">
            <v>混合结构</v>
          </cell>
          <cell r="S17488">
            <v>2014</v>
          </cell>
          <cell r="T17488" t="str">
            <v>该宅基地面积超标准,超占216.800平方米宗地面积不予确权登记。</v>
          </cell>
        </row>
        <row r="17489">
          <cell r="P17489" t="str">
            <v>612725195610180824</v>
          </cell>
          <cell r="Q17489">
            <v>172.704</v>
          </cell>
          <cell r="R17489" t="str">
            <v>其他结构</v>
          </cell>
          <cell r="S17489">
            <v>1980</v>
          </cell>
        </row>
        <row r="17490">
          <cell r="P17490" t="str">
            <v>612725196902103024</v>
          </cell>
          <cell r="Q17490">
            <v>35.277</v>
          </cell>
          <cell r="R17490" t="str">
            <v>其他结构</v>
          </cell>
          <cell r="S17490">
            <v>1980</v>
          </cell>
        </row>
        <row r="17491">
          <cell r="P17491" t="str">
            <v>612725195612101237</v>
          </cell>
          <cell r="Q17491">
            <v>150.019</v>
          </cell>
          <cell r="R17491" t="str">
            <v>其他结构</v>
          </cell>
          <cell r="S17491">
            <v>1983</v>
          </cell>
          <cell r="T17491" t="str">
            <v>该宅基地面积超标准,超占90.576平方米宗地面积不予确权登记。</v>
          </cell>
        </row>
        <row r="17492">
          <cell r="P17492" t="str">
            <v>612725198908043017</v>
          </cell>
          <cell r="Q17492">
            <v>186.9</v>
          </cell>
          <cell r="R17492" t="str">
            <v>混合结构</v>
          </cell>
          <cell r="S17492">
            <v>2004</v>
          </cell>
          <cell r="T17492" t="str">
            <v>该宅基地面积超标准,超占1052.948平方米宗地面积不予确权登记;该房屋基底面积超出确权宅基地面积的70%,超出186.471平方米建筑面积不予登记。</v>
          </cell>
        </row>
        <row r="17493">
          <cell r="P17493" t="str">
            <v>61272519701025303X</v>
          </cell>
          <cell r="Q17493">
            <v>68.245</v>
          </cell>
          <cell r="R17493" t="str">
            <v>砖木结构</v>
          </cell>
          <cell r="S17493">
            <v>2003</v>
          </cell>
        </row>
        <row r="17494">
          <cell r="P17494" t="str">
            <v>612725199112181216</v>
          </cell>
          <cell r="Q17494">
            <v>51.889</v>
          </cell>
          <cell r="R17494" t="str">
            <v>砖木结构</v>
          </cell>
          <cell r="S17494">
            <v>1993</v>
          </cell>
        </row>
        <row r="17495">
          <cell r="P17495" t="str">
            <v>612725198402011237</v>
          </cell>
          <cell r="Q17495">
            <v>138.933</v>
          </cell>
          <cell r="R17495" t="str">
            <v>混合结构</v>
          </cell>
          <cell r="S17495">
            <v>2010</v>
          </cell>
          <cell r="T17495" t="str">
            <v>该宅基地面积超标准,超占254.168平方米宗地面积不予确权登记。</v>
          </cell>
        </row>
        <row r="17496">
          <cell r="P17496" t="str">
            <v>612725195708012415</v>
          </cell>
          <cell r="Q17496">
            <v>153.643</v>
          </cell>
          <cell r="R17496" t="str">
            <v>其他结构</v>
          </cell>
          <cell r="S17496">
            <v>1992</v>
          </cell>
          <cell r="T17496" t="str">
            <v>该宅基地面积超标准,超占60.209平方米宗地面积不予确权登记。</v>
          </cell>
        </row>
        <row r="17497">
          <cell r="P17497" t="str">
            <v>612725196803202414</v>
          </cell>
          <cell r="Q17497">
            <v>73.082</v>
          </cell>
          <cell r="R17497" t="str">
            <v>其他结构</v>
          </cell>
          <cell r="S17497">
            <v>1980</v>
          </cell>
        </row>
        <row r="17498">
          <cell r="P17498" t="str">
            <v>612725195401010415</v>
          </cell>
          <cell r="Q17498">
            <v>136.82</v>
          </cell>
          <cell r="R17498" t="str">
            <v>其他结构</v>
          </cell>
          <cell r="S17498">
            <v>1985</v>
          </cell>
        </row>
        <row r="17499">
          <cell r="P17499" t="str">
            <v>61272519680807241X</v>
          </cell>
          <cell r="Q17499">
            <v>157.565</v>
          </cell>
          <cell r="R17499" t="str">
            <v>混合结构</v>
          </cell>
          <cell r="S17499">
            <v>2015</v>
          </cell>
          <cell r="T17499" t="str">
            <v>该宅基地面积超标准,超占82.004平方米宗地面积不予确权登记。</v>
          </cell>
        </row>
        <row r="17500">
          <cell r="P17500" t="str">
            <v>612725196512182417</v>
          </cell>
          <cell r="Q17500">
            <v>36.541</v>
          </cell>
          <cell r="R17500" t="str">
            <v>其他结构</v>
          </cell>
          <cell r="S17500">
            <v>1980</v>
          </cell>
        </row>
        <row r="17501">
          <cell r="P17501" t="str">
            <v>612725198802092435</v>
          </cell>
          <cell r="Q17501">
            <v>195.809</v>
          </cell>
          <cell r="R17501" t="str">
            <v>混合结构</v>
          </cell>
          <cell r="S17501">
            <v>2015</v>
          </cell>
          <cell r="T17501" t="str">
            <v>该宅基地面积超标准,超占202.878平方米宗地面积不予确权登记。</v>
          </cell>
        </row>
        <row r="17502">
          <cell r="P17502" t="str">
            <v>612725196704150217</v>
          </cell>
          <cell r="Q17502">
            <v>158.778</v>
          </cell>
          <cell r="R17502" t="str">
            <v>混合结构</v>
          </cell>
          <cell r="S17502">
            <v>2005</v>
          </cell>
          <cell r="T17502" t="str">
            <v>该宅基地面积超标准,超占9.079平方米宗地面积不予确权登记</v>
          </cell>
        </row>
        <row r="17503">
          <cell r="P17503" t="str">
            <v>612725196808154810</v>
          </cell>
          <cell r="Q17503">
            <v>51.709</v>
          </cell>
          <cell r="R17503" t="str">
            <v>砖木结构</v>
          </cell>
          <cell r="S17503">
            <v>1992</v>
          </cell>
          <cell r="T17503" t="str">
            <v>该宅基地面积超标准,超占135.171平方米宗地面积不予确权登记。</v>
          </cell>
        </row>
        <row r="17504">
          <cell r="P17504" t="str">
            <v>61272519531228481X</v>
          </cell>
          <cell r="Q17504">
            <v>130.775</v>
          </cell>
          <cell r="R17504" t="str">
            <v>其他结构</v>
          </cell>
          <cell r="S17504">
            <v>1985</v>
          </cell>
          <cell r="T17504" t="str">
            <v>该宅基地面积超标准,超占194.609平方米宗地面积不予确权登记。</v>
          </cell>
        </row>
        <row r="17505">
          <cell r="P17505" t="str">
            <v>612725195010134816</v>
          </cell>
          <cell r="Q17505">
            <v>124.73</v>
          </cell>
          <cell r="R17505" t="str">
            <v>其他结构</v>
          </cell>
          <cell r="S17505">
            <v>1987</v>
          </cell>
          <cell r="T17505" t="str">
            <v>该宅基地面积超标准,超占108.884平方米宗地面积不予确权登记。</v>
          </cell>
        </row>
        <row r="17506">
          <cell r="P17506" t="str">
            <v>612725197108061212</v>
          </cell>
          <cell r="Q17506">
            <v>109.487</v>
          </cell>
          <cell r="R17506" t="str">
            <v>混合结构</v>
          </cell>
          <cell r="S17506">
            <v>2015</v>
          </cell>
          <cell r="T17506" t="str">
            <v>该宅基地面积超标准,超占75.190平方米宗地面积不予确权登记。</v>
          </cell>
        </row>
        <row r="17507">
          <cell r="P17507" t="str">
            <v>612725198204194810</v>
          </cell>
          <cell r="Q17507">
            <v>61.066</v>
          </cell>
          <cell r="R17507" t="str">
            <v>砖木结构</v>
          </cell>
          <cell r="S17507">
            <v>1988</v>
          </cell>
        </row>
        <row r="17508">
          <cell r="P17508" t="str">
            <v>612725195707152440</v>
          </cell>
          <cell r="Q17508">
            <v>118.912</v>
          </cell>
          <cell r="R17508" t="str">
            <v>混合结构</v>
          </cell>
          <cell r="S17508">
            <v>2011</v>
          </cell>
          <cell r="T17508" t="str">
            <v>该宅基地面积超标准,超占13.123平方米宗地面积不予确权登记。</v>
          </cell>
        </row>
        <row r="17509">
          <cell r="P17509" t="str">
            <v>612725195901172410</v>
          </cell>
          <cell r="Q17509">
            <v>101.461</v>
          </cell>
          <cell r="R17509" t="str">
            <v>混合结构</v>
          </cell>
          <cell r="S17509">
            <v>2009</v>
          </cell>
          <cell r="T17509" t="str">
            <v>该宅基地面积超标准,超占268.719平方米宗地面积不予确权登记,</v>
          </cell>
        </row>
        <row r="17510">
          <cell r="P17510" t="str">
            <v>612725194103232410</v>
          </cell>
          <cell r="Q17510">
            <v>40.689</v>
          </cell>
          <cell r="R17510" t="str">
            <v>其他结构</v>
          </cell>
          <cell r="S17510">
            <v>2000</v>
          </cell>
        </row>
        <row r="17511">
          <cell r="P17511" t="str">
            <v>612725198706172419</v>
          </cell>
          <cell r="Q17511">
            <v>85.096</v>
          </cell>
          <cell r="R17511" t="str">
            <v>砖木结构</v>
          </cell>
          <cell r="S17511">
            <v>1991</v>
          </cell>
        </row>
        <row r="17512">
          <cell r="P17512" t="str">
            <v>612725199709151212</v>
          </cell>
          <cell r="Q17512">
            <v>98.53</v>
          </cell>
          <cell r="R17512" t="str">
            <v>砖木结构</v>
          </cell>
          <cell r="S17512">
            <v>1998</v>
          </cell>
        </row>
        <row r="17513">
          <cell r="P17513" t="str">
            <v>612725197209211216</v>
          </cell>
          <cell r="Q17513">
            <v>46.591</v>
          </cell>
          <cell r="R17513" t="str">
            <v>砖木结构</v>
          </cell>
          <cell r="S17513">
            <v>2009</v>
          </cell>
        </row>
        <row r="17514">
          <cell r="P17514" t="str">
            <v>612725199110141237</v>
          </cell>
          <cell r="Q17514">
            <v>138.513</v>
          </cell>
          <cell r="R17514" t="str">
            <v>混合结构</v>
          </cell>
          <cell r="S17514">
            <v>2009</v>
          </cell>
          <cell r="T17514" t="str">
            <v>该宅基地面积超标准,超占193.262平方米宗地面积不予确权登记。</v>
          </cell>
        </row>
        <row r="17515">
          <cell r="P17515" t="str">
            <v>612725195701281233</v>
          </cell>
          <cell r="Q17515">
            <v>134.631</v>
          </cell>
          <cell r="R17515" t="str">
            <v>砖木结构</v>
          </cell>
          <cell r="S17515">
            <v>2010</v>
          </cell>
          <cell r="T17515" t="str">
            <v>该宅基地面积超标准,超占35.761平方米宗地面积不予确权登记。</v>
          </cell>
        </row>
        <row r="17516">
          <cell r="P17516" t="str">
            <v>61272519520504081X</v>
          </cell>
          <cell r="Q17516">
            <v>111.219</v>
          </cell>
          <cell r="R17516" t="str">
            <v>其他结构</v>
          </cell>
          <cell r="S17516">
            <v>1990</v>
          </cell>
        </row>
        <row r="17517">
          <cell r="P17517" t="str">
            <v>612725198410141234</v>
          </cell>
          <cell r="Q17517">
            <v>87.56</v>
          </cell>
          <cell r="R17517" t="str">
            <v>砖木结构</v>
          </cell>
          <cell r="S17517">
            <v>2008</v>
          </cell>
        </row>
        <row r="17518">
          <cell r="P17518" t="str">
            <v>612725198508041231</v>
          </cell>
          <cell r="Q17518">
            <v>167.58</v>
          </cell>
          <cell r="R17518" t="str">
            <v>混合结构</v>
          </cell>
          <cell r="S17518">
            <v>2001</v>
          </cell>
          <cell r="T17518" t="str">
            <v>该宅基地面积超标准,超占110.930平方米宗地面积不予确权登记。</v>
          </cell>
        </row>
        <row r="17519">
          <cell r="P17519" t="str">
            <v>612725195304051223</v>
          </cell>
          <cell r="Q17519">
            <v>113.805</v>
          </cell>
          <cell r="R17519" t="str">
            <v>混合结构</v>
          </cell>
          <cell r="S17519">
            <v>2006</v>
          </cell>
          <cell r="T17519" t="str">
            <v>该宅基地面积超标准,超占77.336平方米宗地面积不予确权登记。</v>
          </cell>
        </row>
        <row r="17520">
          <cell r="P17520" t="str">
            <v>612725198512190416</v>
          </cell>
          <cell r="Q17520">
            <v>73.31</v>
          </cell>
          <cell r="R17520" t="str">
            <v>混合结构</v>
          </cell>
          <cell r="S17520">
            <v>2001</v>
          </cell>
        </row>
        <row r="17521">
          <cell r="P17521" t="str">
            <v>612725196512041219</v>
          </cell>
          <cell r="Q17521">
            <v>155.827</v>
          </cell>
          <cell r="R17521" t="str">
            <v>混合结构</v>
          </cell>
          <cell r="S17521">
            <v>1994</v>
          </cell>
          <cell r="T17521" t="str">
            <v>该宅基地面积超标准,超占124.631平方米宗地面积不予确权登记。</v>
          </cell>
        </row>
        <row r="17522">
          <cell r="P17522" t="str">
            <v>612725198512290417</v>
          </cell>
          <cell r="Q17522">
            <v>60.305</v>
          </cell>
          <cell r="R17522" t="str">
            <v>混合结构</v>
          </cell>
          <cell r="S17522">
            <v>2000</v>
          </cell>
          <cell r="T17522" t="str">
            <v>该宅基地面积超标准,超占151.817平方米宗地面积不予确权登记。</v>
          </cell>
        </row>
        <row r="17523">
          <cell r="P17523" t="str">
            <v>612725196501100818</v>
          </cell>
          <cell r="Q17523">
            <v>168.478</v>
          </cell>
          <cell r="R17523" t="str">
            <v>混合结构</v>
          </cell>
          <cell r="S17523">
            <v>1985</v>
          </cell>
          <cell r="T17523" t="str">
            <v>该宅基地面积超标准,超占6.496平方米宗地面积不予确权登记。</v>
          </cell>
        </row>
        <row r="17524">
          <cell r="P17524" t="str">
            <v>612725197007141213</v>
          </cell>
          <cell r="Q17524">
            <v>186.9</v>
          </cell>
          <cell r="R17524" t="str">
            <v>砖木结构</v>
          </cell>
          <cell r="S17524">
            <v>2010</v>
          </cell>
          <cell r="T17524" t="str">
            <v>该宅基地面积超标准,超占84.961平方米宗地面积不予确权登记;该房屋基底面积超出确权宅基地面积的70%,超出13.373平方米建筑面积不予登记。</v>
          </cell>
        </row>
        <row r="17525">
          <cell r="P17525" t="str">
            <v>612725196302111215</v>
          </cell>
          <cell r="Q17525">
            <v>186.9</v>
          </cell>
          <cell r="R17525" t="str">
            <v>混合结构</v>
          </cell>
          <cell r="S17525">
            <v>2013</v>
          </cell>
          <cell r="T17525" t="str">
            <v>该宅基地面积超标准,超占1785.312平方米宗地面积不予确权登记;该房屋基底面积超出确权宅基地面积的70%,超出231.868平方米建筑面积不予登记。</v>
          </cell>
        </row>
        <row r="17526">
          <cell r="P17526" t="str">
            <v>61272519880102123X</v>
          </cell>
          <cell r="Q17526">
            <v>152.18</v>
          </cell>
          <cell r="R17526" t="str">
            <v>混合结构</v>
          </cell>
          <cell r="S17526">
            <v>2013</v>
          </cell>
          <cell r="T17526" t="str">
            <v>该宅基地面积超标准,超占8.159平方米宗地面积不予确权登记。</v>
          </cell>
        </row>
        <row r="17527">
          <cell r="P17527" t="str">
            <v>612725198301133016</v>
          </cell>
          <cell r="Q17527">
            <v>175.366</v>
          </cell>
          <cell r="R17527" t="str">
            <v>混合结构</v>
          </cell>
          <cell r="S17527">
            <v>2004</v>
          </cell>
        </row>
        <row r="17528">
          <cell r="P17528" t="str">
            <v>612725197103011216</v>
          </cell>
          <cell r="Q17528">
            <v>137.341</v>
          </cell>
          <cell r="R17528" t="str">
            <v>砖木结构</v>
          </cell>
          <cell r="S17528">
            <v>2019</v>
          </cell>
          <cell r="T17528" t="str">
            <v>该宅基地面积超标准,超占915.446平方米宗地面积不予确权登记。</v>
          </cell>
        </row>
        <row r="17529">
          <cell r="P17529" t="str">
            <v>612725197101123011</v>
          </cell>
          <cell r="Q17529">
            <v>43.798</v>
          </cell>
          <cell r="R17529" t="str">
            <v>砖木结构</v>
          </cell>
          <cell r="S17529">
            <v>2000</v>
          </cell>
        </row>
        <row r="17530">
          <cell r="P17530" t="str">
            <v>612725194608093014</v>
          </cell>
          <cell r="Q17530">
            <v>71.738</v>
          </cell>
          <cell r="R17530" t="str">
            <v>砖木结构</v>
          </cell>
          <cell r="S17530">
            <v>1990</v>
          </cell>
        </row>
        <row r="17531">
          <cell r="P17531" t="str">
            <v>612725195011152418</v>
          </cell>
          <cell r="Q17531">
            <v>181.029</v>
          </cell>
          <cell r="R17531" t="str">
            <v>混合结构</v>
          </cell>
          <cell r="S17531">
            <v>2018</v>
          </cell>
          <cell r="T17531" t="str">
            <v>该宅基地面积超标准,超占205.037平方米宗地面积不予确权登记。</v>
          </cell>
        </row>
        <row r="17532">
          <cell r="P17532" t="str">
            <v>612725196303072414</v>
          </cell>
          <cell r="Q17532">
            <v>69.472</v>
          </cell>
          <cell r="R17532" t="str">
            <v>其他结构</v>
          </cell>
          <cell r="S17532">
            <v>1984</v>
          </cell>
          <cell r="T17532" t="str">
            <v>该宅基地面积超标准,超占4.713平方米宗地面积不予确权登记。</v>
          </cell>
        </row>
        <row r="17533">
          <cell r="P17533" t="str">
            <v>612725195803202428</v>
          </cell>
          <cell r="Q17533">
            <v>97.215</v>
          </cell>
          <cell r="R17533" t="str">
            <v>砖木结构</v>
          </cell>
          <cell r="S17533">
            <v>2000</v>
          </cell>
        </row>
        <row r="17534">
          <cell r="P17534" t="str">
            <v>612725196611032430</v>
          </cell>
          <cell r="Q17534">
            <v>135.834</v>
          </cell>
          <cell r="R17534" t="str">
            <v>混合结构</v>
          </cell>
          <cell r="S17534">
            <v>2007</v>
          </cell>
          <cell r="T17534" t="str">
            <v>该宅基地面积超标准,超占134.031平方米宗地面积不予确权登记。</v>
          </cell>
        </row>
        <row r="17535">
          <cell r="P17535" t="str">
            <v>612725193706242410</v>
          </cell>
          <cell r="Q17535">
            <v>32.239</v>
          </cell>
          <cell r="R17535" t="str">
            <v>混合结构</v>
          </cell>
          <cell r="S17535">
            <v>2020</v>
          </cell>
        </row>
        <row r="17536">
          <cell r="P17536" t="str">
            <v>612725197109114814</v>
          </cell>
          <cell r="Q17536">
            <v>49.346</v>
          </cell>
          <cell r="R17536" t="str">
            <v>混合结构</v>
          </cell>
          <cell r="S17536">
            <v>2013</v>
          </cell>
        </row>
        <row r="17537">
          <cell r="P17537" t="str">
            <v>612725195911101210</v>
          </cell>
          <cell r="Q17537">
            <v>128.075</v>
          </cell>
          <cell r="R17537" t="str">
            <v>砖木结构</v>
          </cell>
          <cell r="S17537">
            <v>1988</v>
          </cell>
          <cell r="T17537" t="str">
            <v>该宅基地面积超标准,超占218.762平方米宗地面积不予确权登记。</v>
          </cell>
        </row>
        <row r="17538">
          <cell r="P17538" t="str">
            <v>612725197005162432</v>
          </cell>
          <cell r="Q17538">
            <v>119.282</v>
          </cell>
          <cell r="R17538" t="str">
            <v>砖木结构</v>
          </cell>
          <cell r="S17538">
            <v>2000</v>
          </cell>
          <cell r="T17538" t="str">
            <v>该宅基地面积超标准,超占247.194平方米宗地面积不予确权登记。</v>
          </cell>
        </row>
        <row r="17539">
          <cell r="P17539" t="str">
            <v>612725196209274837</v>
          </cell>
          <cell r="Q17539">
            <v>163.91</v>
          </cell>
          <cell r="R17539" t="str">
            <v>砖木结构</v>
          </cell>
          <cell r="S17539">
            <v>1991</v>
          </cell>
          <cell r="T17539" t="str">
            <v>该宅基地面积超标准,超占365.056平方米宗地面积不予确权登记。</v>
          </cell>
        </row>
        <row r="17540">
          <cell r="P17540" t="str">
            <v>612725195604084836</v>
          </cell>
          <cell r="Q17540">
            <v>60.578</v>
          </cell>
          <cell r="R17540" t="str">
            <v>其他结构</v>
          </cell>
          <cell r="S17540">
            <v>1970</v>
          </cell>
        </row>
        <row r="17541">
          <cell r="P17541" t="str">
            <v>612725196905053624</v>
          </cell>
          <cell r="Q17541">
            <v>167.005</v>
          </cell>
          <cell r="R17541" t="str">
            <v>砖木结构</v>
          </cell>
          <cell r="S17541">
            <v>2006</v>
          </cell>
          <cell r="T17541" t="str">
            <v>该宅基地面积超标准,超占111.211平方米宗地面积不予确权登记。</v>
          </cell>
        </row>
        <row r="17542">
          <cell r="P17542" t="str">
            <v>612725199006011213</v>
          </cell>
          <cell r="Q17542">
            <v>110.919</v>
          </cell>
          <cell r="R17542" t="str">
            <v>砖木结构</v>
          </cell>
          <cell r="S17542">
            <v>2020</v>
          </cell>
          <cell r="T17542" t="str">
            <v>该宅基地面积超标准,超占108.868平方米宗地面积不予确权登记。</v>
          </cell>
        </row>
        <row r="17543">
          <cell r="P17543" t="str">
            <v>612725198806215017</v>
          </cell>
          <cell r="Q17543">
            <v>122.152</v>
          </cell>
          <cell r="R17543" t="str">
            <v>砖木结构</v>
          </cell>
          <cell r="S17543">
            <v>2002</v>
          </cell>
        </row>
        <row r="17544">
          <cell r="P17544" t="str">
            <v>612725196102053014</v>
          </cell>
          <cell r="Q17544">
            <v>51.181</v>
          </cell>
          <cell r="R17544" t="str">
            <v>砖木结构</v>
          </cell>
          <cell r="S17544">
            <v>1984</v>
          </cell>
        </row>
        <row r="17545">
          <cell r="P17545" t="str">
            <v>612725195208142432</v>
          </cell>
          <cell r="Q17545">
            <v>60.647</v>
          </cell>
          <cell r="R17545" t="str">
            <v>混合结构</v>
          </cell>
          <cell r="S17545">
            <v>2020</v>
          </cell>
        </row>
        <row r="17546">
          <cell r="P17546" t="str">
            <v>612725198311222434</v>
          </cell>
          <cell r="Q17546">
            <v>120.007</v>
          </cell>
          <cell r="R17546" t="str">
            <v>混合结构</v>
          </cell>
          <cell r="S17546">
            <v>2011</v>
          </cell>
          <cell r="T17546" t="str">
            <v>该宅基地面积超标准,超占12.288平方米宗地面积不予确权登记。</v>
          </cell>
        </row>
        <row r="17547">
          <cell r="P17547" t="str">
            <v>612725197403173612</v>
          </cell>
          <cell r="Q17547">
            <v>108.45</v>
          </cell>
          <cell r="R17547" t="str">
            <v>混合结构</v>
          </cell>
          <cell r="S17547">
            <v>2000</v>
          </cell>
        </row>
        <row r="17548">
          <cell r="P17548" t="str">
            <v>612725195801262435</v>
          </cell>
          <cell r="Q17548">
            <v>72.728</v>
          </cell>
          <cell r="R17548" t="str">
            <v>混合结构</v>
          </cell>
          <cell r="S17548">
            <v>2020</v>
          </cell>
        </row>
        <row r="17549">
          <cell r="P17549" t="str">
            <v>612725195910042415</v>
          </cell>
          <cell r="Q17549">
            <v>119.915</v>
          </cell>
          <cell r="R17549" t="str">
            <v>混合结构</v>
          </cell>
          <cell r="S17549">
            <v>2011</v>
          </cell>
          <cell r="T17549" t="str">
            <v>该宅基地面积超标准,超占9.490平方米宗地面积不予确权登记。</v>
          </cell>
        </row>
        <row r="17550">
          <cell r="P17550" t="str">
            <v>612725196204011237</v>
          </cell>
          <cell r="Q17550">
            <v>186.9</v>
          </cell>
          <cell r="R17550" t="str">
            <v>混合结构</v>
          </cell>
          <cell r="S17550">
            <v>2021</v>
          </cell>
          <cell r="T17550" t="str">
            <v>该宅基地面积超标准,超占748.106平方米宗地面积不予确权登记;该房屋基底面积超出确权宅基地面积的70%,超出1.244平方米建筑面积不予登记。</v>
          </cell>
        </row>
        <row r="17551">
          <cell r="P17551" t="str">
            <v>612725196503153614</v>
          </cell>
          <cell r="Q17551">
            <v>85.12</v>
          </cell>
          <cell r="R17551" t="str">
            <v>混合结构</v>
          </cell>
          <cell r="S17551">
            <v>2017</v>
          </cell>
          <cell r="T17551" t="str">
            <v>该宅基地面积超标准,超占22.313平方米宗地面积不予确权登记。</v>
          </cell>
        </row>
        <row r="17552">
          <cell r="P17552" t="str">
            <v>612725197302061216</v>
          </cell>
          <cell r="Q17552">
            <v>185.443</v>
          </cell>
          <cell r="R17552" t="str">
            <v>混合结构</v>
          </cell>
          <cell r="S17552">
            <v>2017</v>
          </cell>
          <cell r="T17552" t="str">
            <v>该宅基地面积超标准,超占275.575平方米宗地面积不予确权登记。</v>
          </cell>
        </row>
        <row r="17553">
          <cell r="P17553" t="str">
            <v>612725195702103025</v>
          </cell>
          <cell r="Q17553">
            <v>184.511</v>
          </cell>
          <cell r="R17553" t="str">
            <v>混合结构</v>
          </cell>
          <cell r="S17553">
            <v>2010</v>
          </cell>
          <cell r="T17553" t="str">
            <v>该宅基地面积超标准,超占84.866平方米宗地面积不予确权登记。</v>
          </cell>
        </row>
        <row r="17554">
          <cell r="P17554" t="str">
            <v>612725196004061213</v>
          </cell>
          <cell r="Q17554">
            <v>186.9</v>
          </cell>
          <cell r="R17554" t="str">
            <v>混合结构</v>
          </cell>
          <cell r="S17554">
            <v>2013</v>
          </cell>
          <cell r="T17554" t="str">
            <v>该宅基地面积超标准,超占528.379平方米宗地面积不予确权登记;该房屋基底面积超出确权宅基地面积的70%,超出0.457平方米建筑面积不予登记。</v>
          </cell>
        </row>
        <row r="17555">
          <cell r="P17555" t="str">
            <v>612725197910041219</v>
          </cell>
          <cell r="Q17555">
            <v>159.769</v>
          </cell>
          <cell r="R17555" t="str">
            <v>混合结构</v>
          </cell>
          <cell r="S17555">
            <v>2017</v>
          </cell>
          <cell r="T17555" t="str">
            <v>该宅基地面积超标准,超占122.058平方米宗地面积不予确权登记。</v>
          </cell>
        </row>
        <row r="17556">
          <cell r="P17556" t="str">
            <v>61272519560328123X</v>
          </cell>
          <cell r="Q17556">
            <v>186.9</v>
          </cell>
          <cell r="R17556" t="str">
            <v>混合结构</v>
          </cell>
          <cell r="S17556">
            <v>2017</v>
          </cell>
          <cell r="T17556" t="str">
            <v>该宅基地面积超标准,超占1003.621平方米宗地面积不予确权登记;该房屋基底面积超出确权宅基地面积的70%,超出11.941平方米建筑面积不予登记。</v>
          </cell>
        </row>
        <row r="17557">
          <cell r="P17557" t="str">
            <v>612725194211160813</v>
          </cell>
          <cell r="Q17557">
            <v>86.172</v>
          </cell>
          <cell r="R17557" t="str">
            <v>其他结构</v>
          </cell>
          <cell r="S17557">
            <v>1980</v>
          </cell>
        </row>
        <row r="17558">
          <cell r="P17558" t="str">
            <v>612725196306071214</v>
          </cell>
          <cell r="Q17558">
            <v>153.842</v>
          </cell>
          <cell r="R17558" t="str">
            <v>混合结构</v>
          </cell>
          <cell r="S17558">
            <v>2019</v>
          </cell>
          <cell r="T17558" t="str">
            <v>该宅基地面积超标准,超占96.381平方米宗地面积不予确权登记。</v>
          </cell>
        </row>
        <row r="17559">
          <cell r="P17559" t="str">
            <v>612725196503042412</v>
          </cell>
          <cell r="Q17559">
            <v>78.015</v>
          </cell>
          <cell r="R17559" t="str">
            <v>砖木结构</v>
          </cell>
          <cell r="S17559">
            <v>1986</v>
          </cell>
          <cell r="T17559" t="str">
            <v>该宅基地面积超标准,超占108.405平方米宗地面积不予确权登记。</v>
          </cell>
        </row>
        <row r="17560">
          <cell r="P17560" t="str">
            <v>612725195510153618</v>
          </cell>
          <cell r="Q17560">
            <v>160.887</v>
          </cell>
          <cell r="R17560" t="str">
            <v>其他结构</v>
          </cell>
          <cell r="S17560">
            <v>2002</v>
          </cell>
          <cell r="T17560" t="str">
            <v>该宅基地面积超标准,超占24.300平方米宗地面积不予确权登记。</v>
          </cell>
        </row>
        <row r="17561">
          <cell r="P17561" t="str">
            <v>612725195504192418</v>
          </cell>
          <cell r="Q17561">
            <v>186.9</v>
          </cell>
          <cell r="R17561" t="str">
            <v>混合结构</v>
          </cell>
          <cell r="S17561">
            <v>2006</v>
          </cell>
          <cell r="T17561" t="str">
            <v>该宅基地面积超标准,超占479.749平方米宗地面积不予确权登记;该房屋基底面积超出确权宅基地面积的70%,超出38.562平方米建筑面积不予登记。</v>
          </cell>
        </row>
        <row r="17562">
          <cell r="P17562" t="str">
            <v>612725196310072412</v>
          </cell>
          <cell r="Q17562">
            <v>133.171</v>
          </cell>
          <cell r="R17562" t="str">
            <v>混合结构</v>
          </cell>
          <cell r="S17562">
            <v>2019</v>
          </cell>
          <cell r="T17562" t="str">
            <v>该宅基地面积超标准,超占217.993平方米宗地面积不予确权登记。</v>
          </cell>
        </row>
        <row r="17563">
          <cell r="P17563" t="str">
            <v>612725198101180838</v>
          </cell>
          <cell r="Q17563">
            <v>39.052</v>
          </cell>
          <cell r="R17563" t="str">
            <v>其他结构</v>
          </cell>
          <cell r="S17563">
            <v>1980</v>
          </cell>
        </row>
        <row r="17564">
          <cell r="P17564" t="str">
            <v>612725196012111217</v>
          </cell>
          <cell r="Q17564">
            <v>93.454</v>
          </cell>
          <cell r="R17564" t="str">
            <v>混合结构</v>
          </cell>
          <cell r="S17564">
            <v>2013</v>
          </cell>
        </row>
        <row r="17565">
          <cell r="P17565" t="str">
            <v>61272519540503123X</v>
          </cell>
          <cell r="Q17565">
            <v>179.939</v>
          </cell>
          <cell r="R17565" t="str">
            <v>混合结构</v>
          </cell>
          <cell r="S17565">
            <v>2017</v>
          </cell>
          <cell r="T17565" t="str">
            <v>该宅基地面积超标准,超占365.167平方米宗地面积不予确权登记。</v>
          </cell>
        </row>
        <row r="17566">
          <cell r="P17566" t="str">
            <v>612725196502253613</v>
          </cell>
          <cell r="Q17566">
            <v>48.792</v>
          </cell>
          <cell r="R17566" t="str">
            <v>砖木结构</v>
          </cell>
          <cell r="S17566">
            <v>1986</v>
          </cell>
        </row>
        <row r="17567">
          <cell r="P17567" t="str">
            <v>612725195402143017</v>
          </cell>
          <cell r="Q17567">
            <v>58.812</v>
          </cell>
          <cell r="R17567" t="str">
            <v>砖木结构</v>
          </cell>
          <cell r="S17567">
            <v>1990</v>
          </cell>
          <cell r="T17567" t="str">
            <v>该宅基地面积超标准,超占439.066平方米宗地面积不予确权登记。</v>
          </cell>
        </row>
        <row r="17568">
          <cell r="P17568" t="str">
            <v>612725196404122417</v>
          </cell>
          <cell r="Q17568">
            <v>91.423</v>
          </cell>
          <cell r="R17568" t="str">
            <v>砖木结构</v>
          </cell>
          <cell r="S17568">
            <v>2000</v>
          </cell>
          <cell r="T17568" t="str">
            <v>该宅基地面积超标准,超占264.231平方米宗地面积不予确权登记。</v>
          </cell>
        </row>
        <row r="17569">
          <cell r="P17569" t="str">
            <v>612725194908152418</v>
          </cell>
          <cell r="Q17569">
            <v>95.596</v>
          </cell>
          <cell r="R17569" t="str">
            <v>砖木结构</v>
          </cell>
          <cell r="S17569">
            <v>1990</v>
          </cell>
        </row>
        <row r="17570">
          <cell r="P17570" t="str">
            <v>612725199208292412</v>
          </cell>
          <cell r="Q17570">
            <v>113.773</v>
          </cell>
          <cell r="R17570" t="str">
            <v>混合结构</v>
          </cell>
          <cell r="S17570">
            <v>2019</v>
          </cell>
          <cell r="T17570" t="str">
            <v>该宅基地面积超标准,超占350.463平方米宗地面积不予确权登记。</v>
          </cell>
        </row>
        <row r="17571">
          <cell r="P17571" t="str">
            <v>612725197401012233</v>
          </cell>
          <cell r="Q17571">
            <v>84.177</v>
          </cell>
          <cell r="R17571" t="str">
            <v>砖木结构</v>
          </cell>
          <cell r="S17571">
            <v>2002</v>
          </cell>
          <cell r="T17571" t="str">
            <v>该宅基地面积超标准,超占169.793平方米宗地面积不予确权登记。</v>
          </cell>
        </row>
        <row r="17572">
          <cell r="P17572" t="str">
            <v>612725193604270816</v>
          </cell>
          <cell r="Q17572">
            <v>123.545</v>
          </cell>
          <cell r="R17572" t="str">
            <v>其他结构</v>
          </cell>
          <cell r="S17572">
            <v>1987</v>
          </cell>
          <cell r="T17572" t="str">
            <v>该宅基地面积超标准,超占53.836 平方米宗地面积不予确权登记。</v>
          </cell>
        </row>
        <row r="17573">
          <cell r="P17573" t="str">
            <v>612725199401253212</v>
          </cell>
          <cell r="Q17573">
            <v>54.366</v>
          </cell>
          <cell r="R17573" t="str">
            <v>其他结构</v>
          </cell>
          <cell r="S17573">
            <v>1985</v>
          </cell>
        </row>
        <row r="17574">
          <cell r="P17574" t="str">
            <v>612725195102160413</v>
          </cell>
          <cell r="Q17574">
            <v>92.966</v>
          </cell>
          <cell r="R17574" t="str">
            <v>其他结构</v>
          </cell>
          <cell r="S17574">
            <v>1994</v>
          </cell>
          <cell r="T17574" t="str">
            <v>该宅基地面积超标准,超占12.385平方米宗地面积不予确权登记;</v>
          </cell>
        </row>
        <row r="17575">
          <cell r="P17575" t="str">
            <v>612725196406022436</v>
          </cell>
          <cell r="Q17575">
            <v>76.738</v>
          </cell>
          <cell r="R17575" t="str">
            <v>其他结构</v>
          </cell>
          <cell r="S17575">
            <v>1987</v>
          </cell>
          <cell r="T17575" t="str">
            <v>该宅基地面积超标准,超占207.953平方米宗地面积不予确权登记。</v>
          </cell>
        </row>
        <row r="17576">
          <cell r="P17576" t="str">
            <v>612725198003252420</v>
          </cell>
          <cell r="Q17576">
            <v>105.313</v>
          </cell>
          <cell r="R17576" t="str">
            <v>混合结构</v>
          </cell>
          <cell r="S17576">
            <v>2010</v>
          </cell>
          <cell r="T17576" t="str">
            <v>该宅基地面积超标准,超占207.804平方米宗地面积不予确权登记。</v>
          </cell>
        </row>
        <row r="17577">
          <cell r="P17577" t="str">
            <v>612725194804070426</v>
          </cell>
          <cell r="Q17577">
            <v>151.949</v>
          </cell>
          <cell r="R17577" t="str">
            <v>其他结构</v>
          </cell>
          <cell r="S17577">
            <v>1981</v>
          </cell>
        </row>
        <row r="17578">
          <cell r="P17578" t="str">
            <v>61272519711124241X</v>
          </cell>
          <cell r="Q17578">
            <v>81.361</v>
          </cell>
          <cell r="R17578" t="str">
            <v>砖木结构</v>
          </cell>
          <cell r="S17578">
            <v>1998</v>
          </cell>
          <cell r="T17578" t="str">
            <v>该宅基地面积超标准,超占123.870平方米宗地面积不予确权登记。</v>
          </cell>
        </row>
        <row r="17579">
          <cell r="P17579" t="str">
            <v>612725196111092410</v>
          </cell>
          <cell r="Q17579">
            <v>91.062</v>
          </cell>
          <cell r="R17579" t="str">
            <v>混合结构</v>
          </cell>
          <cell r="S17579">
            <v>2015</v>
          </cell>
        </row>
        <row r="17580">
          <cell r="P17580" t="str">
            <v>612725194901042427</v>
          </cell>
          <cell r="Q17580">
            <v>105.313</v>
          </cell>
          <cell r="R17580" t="str">
            <v>混合结构</v>
          </cell>
          <cell r="S17580">
            <v>2010</v>
          </cell>
          <cell r="T17580" t="str">
            <v>该宅基地面积超标准,超占208.097平方米宗地面积不予确权登记。</v>
          </cell>
        </row>
        <row r="17581">
          <cell r="P17581" t="str">
            <v>61272519580814241X</v>
          </cell>
          <cell r="Q17581">
            <v>30.578</v>
          </cell>
          <cell r="R17581" t="str">
            <v>其他结构</v>
          </cell>
          <cell r="S17581">
            <v>1950</v>
          </cell>
        </row>
        <row r="17582">
          <cell r="P17582" t="str">
            <v>61272519880606081X</v>
          </cell>
          <cell r="Q17582">
            <v>57.368</v>
          </cell>
          <cell r="R17582" t="str">
            <v>混合结构</v>
          </cell>
          <cell r="S17582">
            <v>2004</v>
          </cell>
        </row>
        <row r="17583">
          <cell r="P17583" t="str">
            <v>612725196212110817</v>
          </cell>
          <cell r="Q17583">
            <v>34.325</v>
          </cell>
          <cell r="R17583" t="str">
            <v>其他结构</v>
          </cell>
          <cell r="S17583">
            <v>2015</v>
          </cell>
          <cell r="T17583" t="str">
            <v>该宅基地面积超标准,超占93.248平方米宗地面积不予确权登记。</v>
          </cell>
        </row>
        <row r="17584">
          <cell r="P17584" t="str">
            <v>612725197405041234</v>
          </cell>
          <cell r="Q17584">
            <v>110.32</v>
          </cell>
          <cell r="R17584" t="str">
            <v>砖木结构</v>
          </cell>
          <cell r="S17584">
            <v>1991</v>
          </cell>
          <cell r="T17584" t="str">
            <v>该宅基地面积超标准,超占6.274平方米宗地面积不予确权登记。</v>
          </cell>
        </row>
        <row r="17585">
          <cell r="P17585" t="str">
            <v>612725194607124819</v>
          </cell>
          <cell r="Q17585">
            <v>74.008</v>
          </cell>
          <cell r="R17585" t="str">
            <v>砖木结构</v>
          </cell>
          <cell r="S17585">
            <v>1996</v>
          </cell>
          <cell r="T17585" t="str">
            <v>该宅基地面积超标准,超占93.179平方米宗地面积不予确权登记。</v>
          </cell>
        </row>
        <row r="17586">
          <cell r="P17586" t="str">
            <v>612725197403151210</v>
          </cell>
          <cell r="Q17586">
            <v>112.781</v>
          </cell>
          <cell r="R17586" t="str">
            <v>砖木结构</v>
          </cell>
          <cell r="S17586">
            <v>1995</v>
          </cell>
          <cell r="T17586" t="str">
            <v>该宅基地面积超标准,超占37.340平方米宗地面积不予确权登记。</v>
          </cell>
        </row>
        <row r="17587">
          <cell r="P17587" t="str">
            <v>612725198504263611</v>
          </cell>
          <cell r="Q17587">
            <v>127.854</v>
          </cell>
          <cell r="R17587" t="str">
            <v>砖木结构</v>
          </cell>
          <cell r="S17587">
            <v>2006</v>
          </cell>
        </row>
        <row r="17588">
          <cell r="P17588" t="str">
            <v>612725195208212429</v>
          </cell>
          <cell r="Q17588">
            <v>166.96</v>
          </cell>
          <cell r="R17588" t="str">
            <v>砖木结构</v>
          </cell>
          <cell r="S17588">
            <v>1970</v>
          </cell>
        </row>
        <row r="17589">
          <cell r="P17589" t="str">
            <v>612725196607203014</v>
          </cell>
          <cell r="Q17589">
            <v>59.003</v>
          </cell>
          <cell r="R17589" t="str">
            <v>砖木结构</v>
          </cell>
          <cell r="S17589">
            <v>1993</v>
          </cell>
        </row>
        <row r="17590">
          <cell r="P17590" t="str">
            <v>61272519590727301X</v>
          </cell>
          <cell r="Q17590">
            <v>51.535</v>
          </cell>
          <cell r="R17590" t="str">
            <v>砖木结构</v>
          </cell>
          <cell r="S17590">
            <v>2004</v>
          </cell>
        </row>
        <row r="17591">
          <cell r="P17591" t="str">
            <v>612725196511011210</v>
          </cell>
          <cell r="Q17591">
            <v>125.752</v>
          </cell>
          <cell r="R17591" t="str">
            <v>砖木结构</v>
          </cell>
          <cell r="S17591">
            <v>1981</v>
          </cell>
        </row>
        <row r="17592">
          <cell r="P17592" t="str">
            <v>612725195202143012</v>
          </cell>
          <cell r="Q17592">
            <v>102.859</v>
          </cell>
          <cell r="R17592" t="str">
            <v>砖木结构</v>
          </cell>
          <cell r="S17592">
            <v>1990</v>
          </cell>
        </row>
        <row r="17593">
          <cell r="P17593" t="str">
            <v>612725195804152434</v>
          </cell>
          <cell r="Q17593">
            <v>161.757</v>
          </cell>
          <cell r="R17593" t="str">
            <v>混合结构</v>
          </cell>
          <cell r="S17593">
            <v>2019</v>
          </cell>
          <cell r="T17593" t="str">
            <v>该宅基地面积超标准,超占239.564平方米宗地面积不予确权登记。</v>
          </cell>
        </row>
        <row r="17594">
          <cell r="P17594" t="str">
            <v>612725194602012420</v>
          </cell>
          <cell r="Q17594">
            <v>70.876</v>
          </cell>
          <cell r="R17594" t="str">
            <v>砖木结构</v>
          </cell>
          <cell r="S17594">
            <v>1998</v>
          </cell>
        </row>
        <row r="17595">
          <cell r="P17595" t="str">
            <v>612725196710123012</v>
          </cell>
          <cell r="Q17595">
            <v>165.047</v>
          </cell>
          <cell r="R17595" t="str">
            <v>混合结构</v>
          </cell>
          <cell r="S17595">
            <v>2004</v>
          </cell>
          <cell r="T17595" t="str">
            <v>该宅基地面积超标准,超占234.440平方米宗地面积不予确权登记。</v>
          </cell>
        </row>
        <row r="17596">
          <cell r="P17596" t="str">
            <v>612725195309183014</v>
          </cell>
          <cell r="Q17596">
            <v>186.9</v>
          </cell>
          <cell r="R17596" t="str">
            <v>混合结构</v>
          </cell>
          <cell r="S17596">
            <v>1997</v>
          </cell>
          <cell r="T17596" t="str">
            <v>该宅基地面积超标准,超占984.857平方米宗地面积不予确权登记;该房屋基底面积超出确权宅基地面积的70%,超出11.476平方米建筑面积不予登记。</v>
          </cell>
        </row>
        <row r="17597">
          <cell r="P17597" t="str">
            <v>612725195401222418</v>
          </cell>
          <cell r="Q17597">
            <v>106.45</v>
          </cell>
          <cell r="R17597" t="str">
            <v>混合结构</v>
          </cell>
          <cell r="S17597">
            <v>2010</v>
          </cell>
          <cell r="T17597" t="str">
            <v>该宅基地面积超标准,超占10.709平方米宗地面积不予确权登记。</v>
          </cell>
        </row>
        <row r="17598">
          <cell r="P17598" t="str">
            <v>61272519571116361X</v>
          </cell>
          <cell r="Q17598">
            <v>30.337</v>
          </cell>
          <cell r="R17598" t="str">
            <v>砖木结构</v>
          </cell>
          <cell r="S17598">
            <v>2007</v>
          </cell>
        </row>
        <row r="17599">
          <cell r="P17599" t="str">
            <v>612725197209041237</v>
          </cell>
          <cell r="Q17599">
            <v>164.435</v>
          </cell>
          <cell r="R17599" t="str">
            <v>砖木结构</v>
          </cell>
          <cell r="S17599">
            <v>1999</v>
          </cell>
          <cell r="T17599" t="str">
            <v>该宅基地面积超标准,超占104.267平方米宗地面积不予确权登记。</v>
          </cell>
        </row>
        <row r="17600">
          <cell r="P17600" t="str">
            <v>612725198210151219</v>
          </cell>
          <cell r="Q17600">
            <v>98.29</v>
          </cell>
          <cell r="R17600" t="str">
            <v>砖木结构</v>
          </cell>
          <cell r="S17600">
            <v>2015</v>
          </cell>
        </row>
        <row r="17601">
          <cell r="P17601" t="str">
            <v>612725197706241213</v>
          </cell>
          <cell r="Q17601">
            <v>146.722</v>
          </cell>
          <cell r="R17601" t="str">
            <v>砖木结构</v>
          </cell>
          <cell r="S17601">
            <v>1999</v>
          </cell>
          <cell r="T17601" t="str">
            <v>该宅基地面积超标准,超占73.567平方米宗地面积不予确权登记。</v>
          </cell>
        </row>
        <row r="17602">
          <cell r="P17602" t="str">
            <v>612725197012070819</v>
          </cell>
          <cell r="Q17602">
            <v>160.762</v>
          </cell>
          <cell r="R17602" t="str">
            <v>其他结构</v>
          </cell>
          <cell r="S17602">
            <v>1990</v>
          </cell>
          <cell r="T17602" t="str">
            <v>该宅基地面积超标准,超占25.218平方米宗地面积不予确权登记。</v>
          </cell>
        </row>
        <row r="17603">
          <cell r="P17603" t="str">
            <v>612725196805131218</v>
          </cell>
          <cell r="Q17603">
            <v>169.076</v>
          </cell>
          <cell r="R17603" t="str">
            <v>混合结构</v>
          </cell>
          <cell r="S17603">
            <v>2015</v>
          </cell>
          <cell r="T17603" t="str">
            <v>该宅基地面积超标准,超占166.714平方米宗地面积不予确权登记。</v>
          </cell>
        </row>
        <row r="17604">
          <cell r="P17604" t="str">
            <v>612725198904241235</v>
          </cell>
          <cell r="Q17604">
            <v>164.763</v>
          </cell>
          <cell r="R17604" t="str">
            <v>混合结构</v>
          </cell>
          <cell r="S17604">
            <v>2012</v>
          </cell>
          <cell r="T17604" t="str">
            <v>该宅基地面积超标准,超占151.884平方米宗地面积不予确权登记。</v>
          </cell>
        </row>
        <row r="17605">
          <cell r="P17605" t="str">
            <v>61272519460811441X</v>
          </cell>
          <cell r="Q17605">
            <v>57.477</v>
          </cell>
          <cell r="R17605" t="str">
            <v>混合结构</v>
          </cell>
          <cell r="S17605">
            <v>2020</v>
          </cell>
        </row>
        <row r="17606">
          <cell r="P17606" t="str">
            <v>612725198912140434</v>
          </cell>
          <cell r="Q17606">
            <v>111.229</v>
          </cell>
          <cell r="R17606" t="str">
            <v>混合结构</v>
          </cell>
          <cell r="S17606">
            <v>1999</v>
          </cell>
        </row>
        <row r="17607">
          <cell r="P17607" t="str">
            <v>61272519620425081X</v>
          </cell>
          <cell r="Q17607">
            <v>118.676</v>
          </cell>
          <cell r="R17607" t="str">
            <v>其他结构</v>
          </cell>
          <cell r="S17607">
            <v>1983</v>
          </cell>
        </row>
        <row r="17608">
          <cell r="P17608" t="str">
            <v>612725198302214432</v>
          </cell>
          <cell r="Q17608">
            <v>143.003</v>
          </cell>
          <cell r="R17608" t="str">
            <v>其他结构</v>
          </cell>
          <cell r="S17608">
            <v>1981</v>
          </cell>
        </row>
        <row r="17609">
          <cell r="P17609" t="str">
            <v>612725196003250813</v>
          </cell>
          <cell r="Q17609">
            <v>87.495</v>
          </cell>
          <cell r="R17609" t="str">
            <v>其他结构</v>
          </cell>
          <cell r="S17609">
            <v>1986</v>
          </cell>
        </row>
        <row r="17610">
          <cell r="P17610" t="str">
            <v>612725196608124422</v>
          </cell>
          <cell r="Q17610">
            <v>20.564</v>
          </cell>
          <cell r="R17610" t="str">
            <v>其他结构</v>
          </cell>
          <cell r="S17610">
            <v>1977</v>
          </cell>
        </row>
        <row r="17611">
          <cell r="P17611" t="str">
            <v>612725196010040822</v>
          </cell>
          <cell r="Q17611">
            <v>64.813</v>
          </cell>
          <cell r="R17611" t="str">
            <v>其他结构</v>
          </cell>
          <cell r="S17611">
            <v>1988</v>
          </cell>
        </row>
        <row r="17612">
          <cell r="P17612" t="str">
            <v>612725196808071214</v>
          </cell>
          <cell r="Q17612">
            <v>54.484</v>
          </cell>
          <cell r="R17612" t="str">
            <v>混合结构</v>
          </cell>
          <cell r="S17612">
            <v>2020</v>
          </cell>
        </row>
        <row r="17613">
          <cell r="P17613" t="str">
            <v>612725198905034414</v>
          </cell>
          <cell r="Q17613">
            <v>36.944</v>
          </cell>
          <cell r="R17613" t="str">
            <v>其他结构</v>
          </cell>
          <cell r="S17613">
            <v>1990</v>
          </cell>
        </row>
        <row r="17614">
          <cell r="P17614" t="str">
            <v>612725196906220818</v>
          </cell>
          <cell r="Q17614">
            <v>86.309</v>
          </cell>
          <cell r="R17614" t="str">
            <v>其他结构</v>
          </cell>
          <cell r="S17614">
            <v>1998</v>
          </cell>
        </row>
        <row r="17615">
          <cell r="P17615" t="str">
            <v>612725199012201216</v>
          </cell>
          <cell r="Q17615">
            <v>144.815</v>
          </cell>
          <cell r="R17615" t="str">
            <v>混合结构</v>
          </cell>
          <cell r="S17615">
            <v>2008</v>
          </cell>
          <cell r="T17615" t="str">
            <v>该宅基地面积超标准,超占202.085平方米宗地面积不予确权登记。</v>
          </cell>
        </row>
        <row r="17616">
          <cell r="P17616" t="str">
            <v>61272519861113441X</v>
          </cell>
          <cell r="Q17616">
            <v>29.548</v>
          </cell>
          <cell r="R17616" t="str">
            <v>其他结构</v>
          </cell>
          <cell r="S17616">
            <v>1997</v>
          </cell>
        </row>
        <row r="17617">
          <cell r="P17617" t="str">
            <v>612725196410300814</v>
          </cell>
          <cell r="Q17617">
            <v>60.515</v>
          </cell>
          <cell r="R17617" t="str">
            <v>砖木结构</v>
          </cell>
          <cell r="S17617">
            <v>2002</v>
          </cell>
        </row>
        <row r="17618">
          <cell r="P17618" t="str">
            <v>612725197105161234</v>
          </cell>
          <cell r="Q17618">
            <v>132.298</v>
          </cell>
          <cell r="R17618" t="str">
            <v>砖木结构</v>
          </cell>
          <cell r="S17618">
            <v>1988</v>
          </cell>
          <cell r="T17618" t="str">
            <v>该宅基地面积超标准,超占310.597平方米宗地面积不予确权登记。</v>
          </cell>
        </row>
        <row r="17619">
          <cell r="P17619" t="str">
            <v>612725195910212410</v>
          </cell>
          <cell r="Q17619">
            <v>136.489</v>
          </cell>
          <cell r="R17619" t="str">
            <v>砖木结构</v>
          </cell>
          <cell r="S17619">
            <v>1990</v>
          </cell>
          <cell r="T17619" t="str">
            <v>该宅基地面积超标准,超占61.040平方米宗地面积不予确权登记。</v>
          </cell>
        </row>
        <row r="17620">
          <cell r="P17620" t="str">
            <v>612725197901242430</v>
          </cell>
          <cell r="Q17620">
            <v>80.848</v>
          </cell>
          <cell r="R17620" t="str">
            <v>砖木结构</v>
          </cell>
          <cell r="S17620">
            <v>1990</v>
          </cell>
          <cell r="T17620" t="str">
            <v>该宅基地面积超标准,超占12.136平方米宗地面积不予确权登记。</v>
          </cell>
        </row>
        <row r="17621">
          <cell r="P17621" t="str">
            <v>61272519670112243X</v>
          </cell>
          <cell r="Q17621">
            <v>82.586</v>
          </cell>
          <cell r="R17621" t="str">
            <v>砖木结构</v>
          </cell>
          <cell r="S17621">
            <v>1990</v>
          </cell>
        </row>
        <row r="17622">
          <cell r="P17622" t="str">
            <v>612725196612242413</v>
          </cell>
          <cell r="Q17622">
            <v>100.237</v>
          </cell>
          <cell r="R17622" t="str">
            <v>混合结构</v>
          </cell>
          <cell r="S17622">
            <v>2000</v>
          </cell>
          <cell r="T17622" t="str">
            <v>该宅基地面积超标准,超占97.291平方米宗地面积不予确权登记。</v>
          </cell>
        </row>
        <row r="17623">
          <cell r="P17623" t="str">
            <v>612725197504011217</v>
          </cell>
          <cell r="Q17623">
            <v>149.072</v>
          </cell>
          <cell r="R17623" t="str">
            <v>混合结构</v>
          </cell>
          <cell r="S17623">
            <v>2020</v>
          </cell>
          <cell r="T17623" t="str">
            <v>该宅基地面积超标准,超占23.599平方米宗地面积不予确权登记。</v>
          </cell>
        </row>
        <row r="17624">
          <cell r="P17624" t="str">
            <v>612725197009223036</v>
          </cell>
          <cell r="Q17624">
            <v>103.172</v>
          </cell>
          <cell r="R17624" t="str">
            <v>混合结构</v>
          </cell>
          <cell r="S17624">
            <v>2003</v>
          </cell>
          <cell r="T17624" t="str">
            <v>该宅基地面积超标准,超占77.558平方米宗地面积不予确权登记。</v>
          </cell>
        </row>
        <row r="17625">
          <cell r="P17625" t="str">
            <v>612725197907150414</v>
          </cell>
          <cell r="Q17625">
            <v>91.623</v>
          </cell>
          <cell r="R17625" t="str">
            <v>混合结构</v>
          </cell>
          <cell r="S17625">
            <v>1998</v>
          </cell>
          <cell r="T17625" t="str">
            <v>该宅基地面积超标准,超占92.652平方米宗地面积不予确权登记。</v>
          </cell>
        </row>
        <row r="17626">
          <cell r="P17626" t="str">
            <v>612725197307261233</v>
          </cell>
          <cell r="Q17626">
            <v>119.955</v>
          </cell>
          <cell r="R17626" t="str">
            <v>混合结构</v>
          </cell>
          <cell r="S17626">
            <v>2011</v>
          </cell>
          <cell r="T17626" t="str">
            <v>该宅基地面积超标准,超占89.649平方米宗地面积不予确权登记。</v>
          </cell>
        </row>
        <row r="17627">
          <cell r="P17627" t="str">
            <v>612725192805100421</v>
          </cell>
          <cell r="Q17627">
            <v>85.138</v>
          </cell>
          <cell r="R17627" t="str">
            <v>其他结构</v>
          </cell>
          <cell r="S17627">
            <v>1971</v>
          </cell>
        </row>
        <row r="17628">
          <cell r="P17628" t="str">
            <v>612725198405023014</v>
          </cell>
          <cell r="Q17628">
            <v>57.527</v>
          </cell>
          <cell r="R17628" t="str">
            <v>砖木结构</v>
          </cell>
          <cell r="S17628">
            <v>2001</v>
          </cell>
        </row>
        <row r="17629">
          <cell r="P17629" t="str">
            <v>612725195901251215</v>
          </cell>
          <cell r="Q17629">
            <v>186.9</v>
          </cell>
          <cell r="R17629" t="str">
            <v>混合结构</v>
          </cell>
          <cell r="S17629">
            <v>2013</v>
          </cell>
          <cell r="T17629" t="str">
            <v>该宅基地面积超标准,超占477.184平方米宗地面积不予确权登记;该房屋基底面积超出确权宅基地面积的70%,超出7.647平方米建筑面积不予登记。</v>
          </cell>
        </row>
        <row r="17630">
          <cell r="P17630" t="str">
            <v>612725196803201219</v>
          </cell>
          <cell r="Q17630">
            <v>149.266</v>
          </cell>
          <cell r="R17630" t="str">
            <v>砖木结构</v>
          </cell>
          <cell r="S17630">
            <v>2015</v>
          </cell>
          <cell r="T17630" t="str">
            <v>该宅基地面积超标准,超占178.241平方米宗地面积不予确权登记。</v>
          </cell>
        </row>
        <row r="17631">
          <cell r="P17631" t="str">
            <v>612725198609011218</v>
          </cell>
          <cell r="Q17631">
            <v>37.899</v>
          </cell>
          <cell r="R17631" t="str">
            <v>砖木结构</v>
          </cell>
          <cell r="S17631">
            <v>2015</v>
          </cell>
        </row>
        <row r="17632">
          <cell r="P17632" t="str">
            <v>612725198706273017</v>
          </cell>
          <cell r="Q17632">
            <v>69.606</v>
          </cell>
          <cell r="R17632" t="str">
            <v>砖木结构</v>
          </cell>
          <cell r="S17632">
            <v>1986</v>
          </cell>
        </row>
        <row r="17633">
          <cell r="P17633" t="str">
            <v>61272519621212301X</v>
          </cell>
          <cell r="Q17633">
            <v>89.729</v>
          </cell>
          <cell r="R17633" t="str">
            <v>砖木结构</v>
          </cell>
          <cell r="S17633">
            <v>2004</v>
          </cell>
        </row>
        <row r="17634">
          <cell r="P17634" t="str">
            <v>612725195409111229</v>
          </cell>
          <cell r="Q17634">
            <v>186.9</v>
          </cell>
          <cell r="R17634" t="str">
            <v>混合结构</v>
          </cell>
          <cell r="S17634">
            <v>2010</v>
          </cell>
          <cell r="T17634" t="str">
            <v>该宅基地面积超标准,超占598.245平方米宗地面积不予确权登记;该房屋基底面积超出确权宅基地面积的70%,超出103.247平方米建筑面积不予登记。</v>
          </cell>
        </row>
        <row r="17635">
          <cell r="P17635" t="str">
            <v>612725199210011210</v>
          </cell>
          <cell r="Q17635">
            <v>132.443</v>
          </cell>
          <cell r="R17635" t="str">
            <v>混合结构</v>
          </cell>
          <cell r="S17635">
            <v>2016</v>
          </cell>
          <cell r="T17635" t="str">
            <v>该宅基地面积超标准,超占286.497平方米宗地面积不予确权登记。</v>
          </cell>
        </row>
        <row r="17636">
          <cell r="P17636" t="str">
            <v>612725196511282440</v>
          </cell>
          <cell r="Q17636">
            <v>158.134</v>
          </cell>
          <cell r="R17636" t="str">
            <v>砖木结构</v>
          </cell>
          <cell r="S17636">
            <v>1990</v>
          </cell>
          <cell r="T17636" t="str">
            <v>该宅基地面积超标准,超占259.821平方米宗地面积不予确权登记。</v>
          </cell>
        </row>
        <row r="17637">
          <cell r="P17637" t="str">
            <v>612725197902122414</v>
          </cell>
          <cell r="Q17637">
            <v>120.523</v>
          </cell>
          <cell r="R17637" t="str">
            <v>混合结构</v>
          </cell>
          <cell r="S17637">
            <v>2012</v>
          </cell>
          <cell r="T17637" t="str">
            <v>该宅基地面积超标准,超占23.346平方米宗地面积不予确权登记。</v>
          </cell>
        </row>
        <row r="17638">
          <cell r="P17638" t="str">
            <v>61272519781005301X</v>
          </cell>
          <cell r="Q17638">
            <v>101.857</v>
          </cell>
          <cell r="R17638" t="str">
            <v>混合结构</v>
          </cell>
          <cell r="S17638">
            <v>1996</v>
          </cell>
        </row>
        <row r="17639">
          <cell r="P17639" t="str">
            <v>612725194908121216</v>
          </cell>
          <cell r="Q17639">
            <v>114.739</v>
          </cell>
          <cell r="R17639" t="str">
            <v>砖木结构</v>
          </cell>
          <cell r="S17639">
            <v>1988</v>
          </cell>
          <cell r="T17639" t="str">
            <v>该宅基地面积超标准,超占268.661平方米宗地面积不予确权登记。</v>
          </cell>
        </row>
        <row r="17640">
          <cell r="P17640" t="str">
            <v>612725195712163013</v>
          </cell>
          <cell r="Q17640">
            <v>60.848</v>
          </cell>
          <cell r="R17640" t="str">
            <v>混合结构</v>
          </cell>
          <cell r="S17640">
            <v>2020</v>
          </cell>
        </row>
        <row r="17641">
          <cell r="P17641" t="str">
            <v>612725198107011234</v>
          </cell>
          <cell r="Q17641">
            <v>97.347</v>
          </cell>
          <cell r="R17641" t="str">
            <v>混合结构</v>
          </cell>
          <cell r="S17641">
            <v>1999</v>
          </cell>
          <cell r="T17641" t="str">
            <v>该宅基地面积超标准,超占262.137平方米宗地面积不予确权登记。</v>
          </cell>
        </row>
        <row r="17642">
          <cell r="P17642" t="str">
            <v>612725195311133024</v>
          </cell>
          <cell r="Q17642">
            <v>72.608</v>
          </cell>
          <cell r="R17642" t="str">
            <v>混合结构</v>
          </cell>
          <cell r="S17642">
            <v>2001</v>
          </cell>
          <cell r="T17642" t="str">
            <v>该宅基地面积超标准,超占156.390平方米宗地面积不予确权登记。</v>
          </cell>
        </row>
        <row r="17643">
          <cell r="P17643" t="str">
            <v>612725196002163013</v>
          </cell>
          <cell r="Q17643">
            <v>158.443</v>
          </cell>
          <cell r="R17643" t="str">
            <v>混合结构</v>
          </cell>
          <cell r="S17643">
            <v>2015</v>
          </cell>
          <cell r="T17643" t="str">
            <v>该宅基地面积超标准,超占102.053平方米宗地面积不予确权登记。</v>
          </cell>
        </row>
        <row r="17644">
          <cell r="P17644" t="str">
            <v>612725196012051218</v>
          </cell>
          <cell r="Q17644">
            <v>180.91</v>
          </cell>
          <cell r="R17644" t="str">
            <v>混合结构</v>
          </cell>
          <cell r="S17644">
            <v>2010</v>
          </cell>
          <cell r="T17644" t="str">
            <v>该宅基地面积超标准,超占401.610平方米宗地面积不予确权登记。</v>
          </cell>
        </row>
        <row r="17645">
          <cell r="P17645" t="str">
            <v>612725196303121220</v>
          </cell>
          <cell r="Q17645">
            <v>151.753</v>
          </cell>
          <cell r="R17645" t="str">
            <v>混合结构</v>
          </cell>
          <cell r="S17645">
            <v>1990</v>
          </cell>
          <cell r="T17645" t="str">
            <v>该宅基地面积超标准,超占304.601平方米宗地面积不予确权登记。</v>
          </cell>
        </row>
        <row r="17646">
          <cell r="P17646" t="str">
            <v>61272519520221081X</v>
          </cell>
          <cell r="Q17646">
            <v>119.439</v>
          </cell>
          <cell r="R17646" t="str">
            <v>混合结构</v>
          </cell>
          <cell r="S17646">
            <v>2002</v>
          </cell>
        </row>
        <row r="17647">
          <cell r="P17647" t="str">
            <v>612725195303040848</v>
          </cell>
          <cell r="Q17647">
            <v>101.809</v>
          </cell>
          <cell r="R17647" t="str">
            <v>其他结构</v>
          </cell>
          <cell r="S17647">
            <v>2016</v>
          </cell>
        </row>
        <row r="17648">
          <cell r="P17648" t="str">
            <v>612725196309290914</v>
          </cell>
          <cell r="Q17648">
            <v>83.734</v>
          </cell>
          <cell r="R17648" t="str">
            <v>其他结构</v>
          </cell>
          <cell r="S17648">
            <v>1983</v>
          </cell>
        </row>
        <row r="17649">
          <cell r="P17649" t="str">
            <v>612725199005040012</v>
          </cell>
          <cell r="Q17649">
            <v>55.182</v>
          </cell>
          <cell r="R17649" t="str">
            <v>其他结构</v>
          </cell>
          <cell r="S17649">
            <v>2001</v>
          </cell>
        </row>
        <row r="17650">
          <cell r="P17650" t="str">
            <v>612725196502080011</v>
          </cell>
          <cell r="Q17650">
            <v>52.09</v>
          </cell>
          <cell r="R17650" t="str">
            <v>其他结构</v>
          </cell>
          <cell r="S17650">
            <v>2001</v>
          </cell>
        </row>
        <row r="17651">
          <cell r="P17651" t="str">
            <v>612725197302080812</v>
          </cell>
          <cell r="Q17651">
            <v>96.314</v>
          </cell>
          <cell r="R17651" t="str">
            <v>其他结构</v>
          </cell>
          <cell r="S17651">
            <v>1997</v>
          </cell>
          <cell r="T17651" t="str">
            <v>该宅基地面积超标准,超占31.627平方米宗地面积不予确权登记。</v>
          </cell>
        </row>
        <row r="17652">
          <cell r="P17652" t="str">
            <v>612725196105130855</v>
          </cell>
          <cell r="Q17652">
            <v>115.619</v>
          </cell>
          <cell r="R17652" t="str">
            <v>其他结构</v>
          </cell>
          <cell r="S17652">
            <v>1987</v>
          </cell>
          <cell r="T17652" t="str">
            <v>该宅基地面积超标准,超占35.444平方米宗地面积不予确权登记。</v>
          </cell>
        </row>
        <row r="17653">
          <cell r="P17653" t="str">
            <v>612725197202280817</v>
          </cell>
          <cell r="Q17653">
            <v>88.985</v>
          </cell>
          <cell r="R17653" t="str">
            <v>其他结构</v>
          </cell>
          <cell r="S17653">
            <v>1989</v>
          </cell>
        </row>
        <row r="17654">
          <cell r="P17654" t="str">
            <v>612725199210070835</v>
          </cell>
          <cell r="Q17654">
            <v>71.55</v>
          </cell>
          <cell r="R17654" t="str">
            <v>混合结构</v>
          </cell>
          <cell r="S17654">
            <v>2003</v>
          </cell>
        </row>
        <row r="17655">
          <cell r="P17655" t="str">
            <v>612725197710100819</v>
          </cell>
          <cell r="Q17655">
            <v>57.396</v>
          </cell>
          <cell r="R17655" t="str">
            <v>砖木结构</v>
          </cell>
          <cell r="S17655">
            <v>2003</v>
          </cell>
        </row>
        <row r="17656">
          <cell r="P17656" t="str">
            <v>61272519650413081X</v>
          </cell>
          <cell r="Q17656">
            <v>103.663</v>
          </cell>
          <cell r="R17656" t="str">
            <v>混合结构</v>
          </cell>
          <cell r="S17656">
            <v>2004</v>
          </cell>
          <cell r="T17656" t="str">
            <v>该宅基地面积超标准,超占13.783平方米宗地面积不予确权登记。</v>
          </cell>
        </row>
        <row r="17657">
          <cell r="P17657" t="str">
            <v>612725196406053021</v>
          </cell>
          <cell r="Q17657">
            <v>111.748</v>
          </cell>
          <cell r="R17657" t="str">
            <v>混合结构</v>
          </cell>
          <cell r="S17657">
            <v>2019</v>
          </cell>
        </row>
        <row r="17658">
          <cell r="P17658" t="str">
            <v>612725195006011215</v>
          </cell>
          <cell r="Q17658">
            <v>186.9</v>
          </cell>
          <cell r="R17658" t="str">
            <v>混合结构</v>
          </cell>
          <cell r="S17658">
            <v>2017</v>
          </cell>
          <cell r="T17658" t="str">
            <v>该宅基地面积超标准,超占525.080平方米宗地面积不予确权登记;该房屋基底面积超出确权宅基地面积的70%,超出68.416平方米建筑面积不予登记。</v>
          </cell>
        </row>
        <row r="17659">
          <cell r="P17659" t="str">
            <v>612725194411113026</v>
          </cell>
          <cell r="Q17659">
            <v>52.993</v>
          </cell>
          <cell r="R17659" t="str">
            <v>其他结构</v>
          </cell>
          <cell r="S17659">
            <v>1981</v>
          </cell>
        </row>
        <row r="17660">
          <cell r="P17660" t="str">
            <v>612725199108181213</v>
          </cell>
          <cell r="Q17660">
            <v>155.515</v>
          </cell>
          <cell r="R17660" t="str">
            <v>砖木结构</v>
          </cell>
          <cell r="S17660">
            <v>1997</v>
          </cell>
          <cell r="T17660" t="str">
            <v>该宅基地面积超标准,超占184.016平方米宗地面积不予确权登记。</v>
          </cell>
        </row>
        <row r="17661">
          <cell r="P17661" t="str">
            <v>612725196811240816</v>
          </cell>
          <cell r="Q17661">
            <v>96.067</v>
          </cell>
          <cell r="R17661" t="str">
            <v>其他结构</v>
          </cell>
          <cell r="S17661">
            <v>1997</v>
          </cell>
        </row>
        <row r="17662">
          <cell r="P17662" t="str">
            <v>612725198201121210</v>
          </cell>
          <cell r="Q17662">
            <v>79.21</v>
          </cell>
          <cell r="R17662" t="str">
            <v>砖木结构</v>
          </cell>
          <cell r="S17662">
            <v>1988</v>
          </cell>
          <cell r="T17662" t="str">
            <v>该宅基地面积超标准,超占176.178平方米宗地面积不予确权登记。</v>
          </cell>
        </row>
        <row r="17663">
          <cell r="P17663" t="str">
            <v>612725196302201210</v>
          </cell>
          <cell r="Q17663">
            <v>186.9</v>
          </cell>
          <cell r="R17663" t="str">
            <v>混合结构</v>
          </cell>
          <cell r="S17663">
            <v>2017</v>
          </cell>
          <cell r="T17663" t="str">
            <v>该宅基地面积超标准,超占239.301平方米宗地面积不予确权登记;该房屋基底面积超出确权宅基地面积的70%,超出14.634平方米建筑面积不予登记。</v>
          </cell>
        </row>
        <row r="17664">
          <cell r="P17664" t="str">
            <v>612725196904244816</v>
          </cell>
          <cell r="Q17664">
            <v>184.699</v>
          </cell>
          <cell r="R17664" t="str">
            <v>混合结构</v>
          </cell>
          <cell r="S17664">
            <v>2014</v>
          </cell>
          <cell r="T17664" t="str">
            <v>该宅基地面积超标准,超占370.469平方米宗地面积不予确权登记。</v>
          </cell>
        </row>
        <row r="17665">
          <cell r="P17665" t="str">
            <v>612725196011281214</v>
          </cell>
          <cell r="Q17665">
            <v>50.556</v>
          </cell>
          <cell r="R17665" t="str">
            <v>其他结构</v>
          </cell>
          <cell r="S17665">
            <v>1979</v>
          </cell>
        </row>
        <row r="17666">
          <cell r="P17666" t="str">
            <v>61272519800408481X</v>
          </cell>
          <cell r="Q17666">
            <v>127.257</v>
          </cell>
          <cell r="R17666" t="str">
            <v>其他结构</v>
          </cell>
          <cell r="S17666">
            <v>1970</v>
          </cell>
        </row>
        <row r="17667">
          <cell r="P17667" t="str">
            <v>612725197008270818</v>
          </cell>
          <cell r="Q17667">
            <v>141.639</v>
          </cell>
          <cell r="R17667" t="str">
            <v>砖木结构</v>
          </cell>
          <cell r="S17667">
            <v>1991</v>
          </cell>
          <cell r="T17667" t="str">
            <v>该宅基地面积超标准,超占7.405平方米宗地面积不予确权登记。</v>
          </cell>
        </row>
        <row r="17668">
          <cell r="P17668" t="str">
            <v>612725196509214836</v>
          </cell>
          <cell r="Q17668">
            <v>167.205</v>
          </cell>
          <cell r="R17668" t="str">
            <v>混合结构</v>
          </cell>
          <cell r="S17668">
            <v>2015</v>
          </cell>
          <cell r="T17668" t="str">
            <v>该宅基地面积超标准,超占338.267平方米宗地面积不予确权登记。</v>
          </cell>
        </row>
        <row r="17669">
          <cell r="P17669" t="str">
            <v>612725196109014413</v>
          </cell>
          <cell r="Q17669">
            <v>102.287</v>
          </cell>
          <cell r="R17669" t="str">
            <v>混合结构</v>
          </cell>
          <cell r="S17669">
            <v>2010</v>
          </cell>
          <cell r="T17669" t="str">
            <v>该宅基地面积超标准,超占142.413平方米宗地面积不予确权登记。</v>
          </cell>
        </row>
        <row r="17670">
          <cell r="P17670" t="str">
            <v>612725194210054410</v>
          </cell>
          <cell r="Q17670">
            <v>99.659</v>
          </cell>
          <cell r="R17670" t="str">
            <v>混合结构</v>
          </cell>
          <cell r="S17670">
            <v>2016</v>
          </cell>
          <cell r="T17670" t="str">
            <v>该宅基地面积超标准,超占12.633平方米宗地面积不予确权登记。</v>
          </cell>
        </row>
        <row r="17671">
          <cell r="P17671" t="str">
            <v>612725198201160826</v>
          </cell>
          <cell r="Q17671">
            <v>67.848</v>
          </cell>
          <cell r="R17671" t="str">
            <v>混合结构</v>
          </cell>
          <cell r="S17671">
            <v>2013</v>
          </cell>
        </row>
        <row r="17672">
          <cell r="P17672" t="str">
            <v>612725195611010819</v>
          </cell>
          <cell r="Q17672">
            <v>79.375</v>
          </cell>
          <cell r="R17672" t="str">
            <v>砖木结构</v>
          </cell>
          <cell r="S17672">
            <v>2000</v>
          </cell>
        </row>
        <row r="17673">
          <cell r="P17673" t="str">
            <v>612725195506040813</v>
          </cell>
          <cell r="Q17673">
            <v>142.85</v>
          </cell>
          <cell r="R17673" t="str">
            <v>其他结构</v>
          </cell>
          <cell r="S17673">
            <v>1986</v>
          </cell>
          <cell r="T17673" t="str">
            <v>该宅基地面积超标准,超占88.280平方米宗地面积不予确权登记。</v>
          </cell>
        </row>
        <row r="17674">
          <cell r="P17674" t="str">
            <v>612725197003210816</v>
          </cell>
          <cell r="Q17674">
            <v>31.159</v>
          </cell>
          <cell r="R17674" t="str">
            <v>砖木结构</v>
          </cell>
          <cell r="S17674">
            <v>1991</v>
          </cell>
        </row>
        <row r="17675">
          <cell r="P17675" t="str">
            <v>612725195510050811</v>
          </cell>
          <cell r="Q17675">
            <v>117.621</v>
          </cell>
          <cell r="R17675" t="str">
            <v>其他结构</v>
          </cell>
          <cell r="S17675">
            <v>1989</v>
          </cell>
          <cell r="T17675" t="str">
            <v>该宅基地面积超标准,超占17.468平方米宗地面积不予确权登记。</v>
          </cell>
        </row>
        <row r="17676">
          <cell r="P17676" t="str">
            <v>612725197308180830</v>
          </cell>
          <cell r="Q17676">
            <v>108.034</v>
          </cell>
          <cell r="R17676" t="str">
            <v>混合结构</v>
          </cell>
          <cell r="S17676">
            <v>1986</v>
          </cell>
        </row>
        <row r="17677">
          <cell r="P17677" t="str">
            <v>612725196701010825</v>
          </cell>
          <cell r="Q17677">
            <v>147.475</v>
          </cell>
          <cell r="R17677" t="str">
            <v>其他结构</v>
          </cell>
          <cell r="S17677">
            <v>1998</v>
          </cell>
          <cell r="T17677" t="str">
            <v>该宅基地面积超标准,超占65.529平方米宗地面积不予确权登记。</v>
          </cell>
        </row>
        <row r="17678">
          <cell r="P17678" t="str">
            <v>612725198207220818</v>
          </cell>
          <cell r="Q17678">
            <v>122.806</v>
          </cell>
          <cell r="R17678" t="str">
            <v>其他结构</v>
          </cell>
          <cell r="S17678">
            <v>1998</v>
          </cell>
        </row>
        <row r="17679">
          <cell r="P17679" t="str">
            <v>612725196708040832</v>
          </cell>
          <cell r="Q17679">
            <v>117.406</v>
          </cell>
          <cell r="R17679" t="str">
            <v>其他结构</v>
          </cell>
          <cell r="S17679">
            <v>1998</v>
          </cell>
        </row>
        <row r="17680">
          <cell r="P17680" t="str">
            <v>612725196709110820</v>
          </cell>
          <cell r="Q17680">
            <v>54.602</v>
          </cell>
          <cell r="R17680" t="str">
            <v>其他结构</v>
          </cell>
          <cell r="S17680">
            <v>2000</v>
          </cell>
        </row>
        <row r="17681">
          <cell r="P17681" t="str">
            <v>612725197210034413</v>
          </cell>
          <cell r="Q17681">
            <v>16.57</v>
          </cell>
          <cell r="R17681" t="str">
            <v>其他结构</v>
          </cell>
          <cell r="S17681">
            <v>1939</v>
          </cell>
        </row>
        <row r="17682">
          <cell r="P17682" t="str">
            <v>612725197203011213</v>
          </cell>
          <cell r="Q17682">
            <v>111.11</v>
          </cell>
          <cell r="R17682" t="str">
            <v>混合结构</v>
          </cell>
          <cell r="S17682">
            <v>2011</v>
          </cell>
          <cell r="T17682" t="str">
            <v>该宅基地面积超标准,超占370.396平方米宗地面积不予确权登记。</v>
          </cell>
        </row>
        <row r="17683">
          <cell r="P17683" t="str">
            <v>612725197212150813</v>
          </cell>
          <cell r="Q17683">
            <v>91.174</v>
          </cell>
          <cell r="R17683" t="str">
            <v>混合结构</v>
          </cell>
          <cell r="S17683">
            <v>2016</v>
          </cell>
        </row>
        <row r="17684">
          <cell r="P17684" t="str">
            <v>612725196004134419</v>
          </cell>
          <cell r="Q17684">
            <v>36.504</v>
          </cell>
          <cell r="R17684" t="str">
            <v>混合结构</v>
          </cell>
          <cell r="S17684">
            <v>2018</v>
          </cell>
        </row>
        <row r="17685">
          <cell r="P17685" t="str">
            <v>612725196410050819</v>
          </cell>
          <cell r="Q17685">
            <v>51.317</v>
          </cell>
          <cell r="R17685" t="str">
            <v>其他结构</v>
          </cell>
          <cell r="S17685">
            <v>1981</v>
          </cell>
        </row>
        <row r="17686">
          <cell r="P17686" t="str">
            <v>612725197811173013</v>
          </cell>
          <cell r="Q17686">
            <v>75.442</v>
          </cell>
          <cell r="R17686" t="str">
            <v>砖木结构</v>
          </cell>
          <cell r="S17686">
            <v>2004</v>
          </cell>
        </row>
        <row r="17687">
          <cell r="P17687" t="str">
            <v>61272519740910081X</v>
          </cell>
          <cell r="Q17687">
            <v>45.353</v>
          </cell>
          <cell r="R17687" t="str">
            <v>混合结构</v>
          </cell>
          <cell r="S17687">
            <v>2011</v>
          </cell>
        </row>
        <row r="17688">
          <cell r="P17688" t="str">
            <v>61272519450228041X</v>
          </cell>
          <cell r="Q17688">
            <v>34.414</v>
          </cell>
          <cell r="R17688" t="str">
            <v>其他结构</v>
          </cell>
          <cell r="S17688">
            <v>1991</v>
          </cell>
        </row>
        <row r="17689">
          <cell r="P17689" t="str">
            <v>612725199209271218</v>
          </cell>
          <cell r="Q17689">
            <v>77.123</v>
          </cell>
          <cell r="R17689" t="str">
            <v>砖木结构</v>
          </cell>
          <cell r="S17689">
            <v>1996</v>
          </cell>
        </row>
        <row r="17690">
          <cell r="P17690" t="str">
            <v>612725193404263013</v>
          </cell>
          <cell r="Q17690">
            <v>122.873</v>
          </cell>
          <cell r="R17690" t="str">
            <v>其他结构</v>
          </cell>
          <cell r="S17690">
            <v>1950</v>
          </cell>
        </row>
        <row r="17691">
          <cell r="P17691" t="str">
            <v>612725193912280418</v>
          </cell>
          <cell r="Q17691">
            <v>70.946</v>
          </cell>
          <cell r="R17691" t="str">
            <v>混合结构</v>
          </cell>
          <cell r="S17691">
            <v>1991</v>
          </cell>
          <cell r="T17691" t="str">
            <v>该宅基地面积超标准,超占103.754平方米宗地面积不予确权登记。</v>
          </cell>
        </row>
        <row r="17692">
          <cell r="P17692" t="str">
            <v>612725198807240417</v>
          </cell>
          <cell r="Q17692">
            <v>95.987</v>
          </cell>
          <cell r="R17692" t="str">
            <v>混合结构</v>
          </cell>
          <cell r="S17692">
            <v>1998</v>
          </cell>
          <cell r="T17692" t="str">
            <v>该宅基地面积超标准,超占115.852平方米宗地面积不予确权登记。</v>
          </cell>
        </row>
        <row r="17693">
          <cell r="P17693" t="str">
            <v>612725195704241210</v>
          </cell>
          <cell r="Q17693">
            <v>117.761</v>
          </cell>
          <cell r="R17693" t="str">
            <v>砖木结构</v>
          </cell>
          <cell r="S17693">
            <v>1988</v>
          </cell>
          <cell r="T17693" t="str">
            <v>该宅基地面积超标准,超占52.252平方米宗地面积不予确权登记。</v>
          </cell>
        </row>
        <row r="17694">
          <cell r="P17694" t="str">
            <v>612725195502011222</v>
          </cell>
          <cell r="Q17694">
            <v>66.697</v>
          </cell>
          <cell r="R17694" t="str">
            <v>其他结构</v>
          </cell>
          <cell r="S17694">
            <v>1983</v>
          </cell>
        </row>
        <row r="17695">
          <cell r="P17695" t="str">
            <v>612725196001073016</v>
          </cell>
          <cell r="Q17695">
            <v>115.822</v>
          </cell>
          <cell r="R17695" t="str">
            <v>混合结构</v>
          </cell>
          <cell r="S17695">
            <v>2003</v>
          </cell>
          <cell r="T17695" t="str">
            <v>该宅基地面积超标准,超占35.116平方米宗地面积不予确权登记。</v>
          </cell>
        </row>
        <row r="17696">
          <cell r="P17696" t="str">
            <v>612725197111041212</v>
          </cell>
          <cell r="Q17696">
            <v>104.557</v>
          </cell>
          <cell r="R17696" t="str">
            <v>砖木结构</v>
          </cell>
          <cell r="S17696">
            <v>1995</v>
          </cell>
          <cell r="T17696" t="str">
            <v>该宅基地面积超标准,超占93.343平方米宗地面积不予确权登记。</v>
          </cell>
        </row>
        <row r="17697">
          <cell r="P17697" t="str">
            <v>612725196807263011</v>
          </cell>
          <cell r="Q17697">
            <v>186.9</v>
          </cell>
          <cell r="R17697" t="str">
            <v>混合结构</v>
          </cell>
          <cell r="S17697">
            <v>1995</v>
          </cell>
          <cell r="T17697" t="str">
            <v>该宅基地面积超标准,超占361.664平方米宗地面积不予确权登记;该房屋基底面积超出确权宅基地面积的70%,超出25.745平方米建筑面积不予登记。</v>
          </cell>
        </row>
        <row r="17698">
          <cell r="P17698" t="str">
            <v>612725196412011215</v>
          </cell>
          <cell r="Q17698">
            <v>138.234</v>
          </cell>
          <cell r="R17698" t="str">
            <v>混合结构</v>
          </cell>
          <cell r="S17698">
            <v>2019</v>
          </cell>
          <cell r="T17698" t="str">
            <v>该宅基地面积超标准,超占202.002平方米宗地面积不予确权登记。</v>
          </cell>
        </row>
        <row r="17699">
          <cell r="P17699" t="str">
            <v>612725195508153010</v>
          </cell>
          <cell r="Q17699">
            <v>128.884</v>
          </cell>
          <cell r="R17699" t="str">
            <v>砖木结构</v>
          </cell>
          <cell r="S17699">
            <v>2003</v>
          </cell>
          <cell r="T17699" t="str">
            <v>该宅基地面积超标准,超占111.418平方米宗地面积不予确权登记。</v>
          </cell>
        </row>
        <row r="17700">
          <cell r="P17700" t="str">
            <v>612725195907153018</v>
          </cell>
          <cell r="Q17700">
            <v>181.93</v>
          </cell>
          <cell r="R17700" t="str">
            <v>混合结构</v>
          </cell>
          <cell r="S17700">
            <v>2015</v>
          </cell>
          <cell r="T17700" t="str">
            <v>该宅基地面积超标准,超占246.315平方米宗地面积不予确权登记。</v>
          </cell>
        </row>
        <row r="17701">
          <cell r="P17701" t="str">
            <v>612725196402141219</v>
          </cell>
          <cell r="Q17701">
            <v>83.734</v>
          </cell>
          <cell r="R17701" t="str">
            <v>砖木结构</v>
          </cell>
          <cell r="S17701">
            <v>2015</v>
          </cell>
          <cell r="T17701" t="str">
            <v>该宅基地面积超标准,超占464.449平方米宗地面积不予确权登记。</v>
          </cell>
        </row>
        <row r="17702">
          <cell r="P17702" t="str">
            <v>612725197204011231</v>
          </cell>
          <cell r="Q17702">
            <v>128.736</v>
          </cell>
          <cell r="R17702" t="str">
            <v>其他结构</v>
          </cell>
          <cell r="S17702">
            <v>1983</v>
          </cell>
          <cell r="T17702" t="str">
            <v>该宅基地面积超标准,超占708.492平方米宗地面积不予确权登记。</v>
          </cell>
        </row>
        <row r="17703">
          <cell r="P17703" t="str">
            <v>612725195910033017</v>
          </cell>
          <cell r="Q17703">
            <v>118.723</v>
          </cell>
          <cell r="R17703" t="str">
            <v>混合结构</v>
          </cell>
          <cell r="S17703">
            <v>2019</v>
          </cell>
          <cell r="T17703" t="str">
            <v>该宅基地面积超标准,超占4.689平方米宗地面积不予确权登记。</v>
          </cell>
        </row>
        <row r="17704">
          <cell r="P17704" t="str">
            <v>61272519500301121X</v>
          </cell>
          <cell r="Q17704">
            <v>186.9</v>
          </cell>
          <cell r="R17704" t="str">
            <v>砖木结构</v>
          </cell>
          <cell r="S17704">
            <v>2016</v>
          </cell>
          <cell r="T17704" t="str">
            <v>该宅基地面积超标准,超占240.651平方米宗地面积不予确权登记;该房屋基底面积超出确权宅基地面积的70%,超出12.147平方米建筑面积不予登记。</v>
          </cell>
        </row>
        <row r="17705">
          <cell r="P17705" t="str">
            <v>612725198010113031</v>
          </cell>
          <cell r="Q17705">
            <v>133.358</v>
          </cell>
          <cell r="R17705" t="str">
            <v>其他结构</v>
          </cell>
          <cell r="S17705">
            <v>1990</v>
          </cell>
          <cell r="T17705" t="str">
            <v>该宅基地面积超标准,超占207.921平方米宗地面积不予确权登记。</v>
          </cell>
        </row>
        <row r="17706">
          <cell r="P17706" t="str">
            <v>612725197704140830</v>
          </cell>
          <cell r="Q17706">
            <v>83.025</v>
          </cell>
          <cell r="R17706" t="str">
            <v>混合结构</v>
          </cell>
          <cell r="S17706">
            <v>2012</v>
          </cell>
        </row>
        <row r="17707">
          <cell r="P17707" t="str">
            <v>612725198501151235</v>
          </cell>
          <cell r="Q17707">
            <v>186.9</v>
          </cell>
          <cell r="R17707" t="str">
            <v>混合结构</v>
          </cell>
          <cell r="S17707">
            <v>2010</v>
          </cell>
          <cell r="T17707" t="str">
            <v>该宅基地面积超标准,超占336.038平方米宗地面积不予确权登记;该房屋基底面积超出确权宅基地面积的70%,超出38.749平方米建筑面积不予登记。</v>
          </cell>
        </row>
        <row r="17708">
          <cell r="P17708" t="str">
            <v>612725196004231235</v>
          </cell>
          <cell r="Q17708">
            <v>130.749</v>
          </cell>
          <cell r="R17708" t="str">
            <v>砖木结构</v>
          </cell>
          <cell r="S17708">
            <v>1994</v>
          </cell>
          <cell r="T17708" t="str">
            <v>该宅基地面积超标准,超占458.605平方米宗地面积不予确权登记。</v>
          </cell>
        </row>
        <row r="17709">
          <cell r="P17709" t="str">
            <v>612725195310053014</v>
          </cell>
          <cell r="Q17709">
            <v>84.328</v>
          </cell>
          <cell r="R17709" t="str">
            <v>砖木结构</v>
          </cell>
          <cell r="S17709">
            <v>2012</v>
          </cell>
        </row>
        <row r="17710">
          <cell r="P17710" t="str">
            <v>61272519691205123Ⅹ</v>
          </cell>
          <cell r="Q17710">
            <v>94.693</v>
          </cell>
          <cell r="R17710" t="str">
            <v>砖木结构</v>
          </cell>
          <cell r="S17710">
            <v>1990</v>
          </cell>
        </row>
        <row r="17711">
          <cell r="P17711" t="str">
            <v>612725196505261213</v>
          </cell>
          <cell r="Q17711">
            <v>109.761</v>
          </cell>
          <cell r="R17711" t="str">
            <v>砖木结构</v>
          </cell>
          <cell r="S17711">
            <v>2003</v>
          </cell>
          <cell r="T17711" t="str">
            <v>该宅基地面积超标准,超占500.395平方米宗地面积不予确权登记。</v>
          </cell>
        </row>
        <row r="17712">
          <cell r="P17712" t="str">
            <v>61272519870606483X</v>
          </cell>
          <cell r="Q17712">
            <v>32.044</v>
          </cell>
          <cell r="R17712" t="str">
            <v>砖木结构</v>
          </cell>
          <cell r="S17712">
            <v>2002</v>
          </cell>
          <cell r="T17712" t="str">
            <v>该宅基地面积超标准,超占221.241平方米宗地面积不予确权登记。</v>
          </cell>
        </row>
        <row r="17713">
          <cell r="P17713" t="str">
            <v>612725195702280814</v>
          </cell>
          <cell r="Q17713">
            <v>89.872</v>
          </cell>
          <cell r="R17713" t="str">
            <v>混合结构</v>
          </cell>
          <cell r="S17713">
            <v>1990</v>
          </cell>
        </row>
        <row r="17714">
          <cell r="P17714" t="str">
            <v>612725196209214412</v>
          </cell>
          <cell r="Q17714">
            <v>180.227</v>
          </cell>
          <cell r="R17714" t="str">
            <v>混合结构</v>
          </cell>
          <cell r="S17714">
            <v>2011</v>
          </cell>
          <cell r="T17714" t="str">
            <v>该宅基地面积超标准,超占33.926平方米宗地面积不予确权登记。</v>
          </cell>
        </row>
        <row r="17715">
          <cell r="P17715" t="str">
            <v>612725195512134429</v>
          </cell>
          <cell r="Q17715">
            <v>102.405</v>
          </cell>
          <cell r="R17715" t="str">
            <v>混合结构</v>
          </cell>
          <cell r="S17715">
            <v>2012</v>
          </cell>
          <cell r="T17715" t="str">
            <v>该宅基地面积超标准,超占126.107平方米宗地面积不予确权登记。</v>
          </cell>
        </row>
        <row r="17716">
          <cell r="P17716" t="str">
            <v>61272519730915081X</v>
          </cell>
          <cell r="Q17716">
            <v>27.511</v>
          </cell>
          <cell r="R17716" t="str">
            <v>其他结构</v>
          </cell>
          <cell r="S17716">
            <v>1981</v>
          </cell>
        </row>
        <row r="17717">
          <cell r="P17717" t="str">
            <v>612725199001110810</v>
          </cell>
          <cell r="Q17717">
            <v>62.613</v>
          </cell>
          <cell r="R17717" t="str">
            <v>混合结构</v>
          </cell>
          <cell r="S17717">
            <v>2011</v>
          </cell>
        </row>
        <row r="17718">
          <cell r="P17718" t="str">
            <v>612725197510080817</v>
          </cell>
          <cell r="Q17718">
            <v>42.224</v>
          </cell>
          <cell r="R17718" t="str">
            <v>混合结构</v>
          </cell>
          <cell r="S17718">
            <v>2013</v>
          </cell>
        </row>
        <row r="17719">
          <cell r="P17719" t="str">
            <v>612725199010290817</v>
          </cell>
          <cell r="Q17719">
            <v>84.052</v>
          </cell>
          <cell r="R17719" t="str">
            <v>其他结构</v>
          </cell>
          <cell r="S17719">
            <v>1981</v>
          </cell>
        </row>
        <row r="17720">
          <cell r="P17720" t="str">
            <v>612725195802014417</v>
          </cell>
          <cell r="Q17720">
            <v>137.867</v>
          </cell>
          <cell r="R17720" t="str">
            <v>混合结构</v>
          </cell>
          <cell r="S17720">
            <v>1999</v>
          </cell>
          <cell r="T17720" t="str">
            <v>该宅基地面积超标准,超占155.020平方米宗地面积不予确权登记。</v>
          </cell>
        </row>
        <row r="17721">
          <cell r="P17721" t="str">
            <v>61272519830203321X</v>
          </cell>
          <cell r="Q17721">
            <v>168.838</v>
          </cell>
          <cell r="R17721" t="str">
            <v>其他结构</v>
          </cell>
          <cell r="S17721">
            <v>1965</v>
          </cell>
        </row>
        <row r="17722">
          <cell r="P17722" t="str">
            <v>612725194907070445</v>
          </cell>
          <cell r="Q17722">
            <v>33.244</v>
          </cell>
          <cell r="R17722" t="str">
            <v>其他结构</v>
          </cell>
          <cell r="S17722">
            <v>1995</v>
          </cell>
        </row>
        <row r="17723">
          <cell r="P17723" t="str">
            <v>612725199508090417</v>
          </cell>
          <cell r="Q17723">
            <v>74.895</v>
          </cell>
          <cell r="R17723" t="str">
            <v>混合结构</v>
          </cell>
          <cell r="S17723">
            <v>2000</v>
          </cell>
        </row>
        <row r="17724">
          <cell r="P17724" t="str">
            <v>612725197010170410</v>
          </cell>
          <cell r="Q17724">
            <v>52.571</v>
          </cell>
          <cell r="R17724" t="str">
            <v>其他结构</v>
          </cell>
          <cell r="S17724">
            <v>1993</v>
          </cell>
        </row>
        <row r="17725">
          <cell r="P17725" t="str">
            <v>612725196706100416</v>
          </cell>
          <cell r="Q17725">
            <v>35.487</v>
          </cell>
          <cell r="R17725" t="str">
            <v>其他结构</v>
          </cell>
          <cell r="S17725">
            <v>1991</v>
          </cell>
        </row>
        <row r="17726">
          <cell r="P17726" t="str">
            <v>61272519510507043X</v>
          </cell>
          <cell r="Q17726">
            <v>30.353</v>
          </cell>
          <cell r="R17726" t="str">
            <v>其他结构</v>
          </cell>
          <cell r="S17726">
            <v>1984</v>
          </cell>
        </row>
        <row r="17727">
          <cell r="P17727" t="str">
            <v>612725197308060417</v>
          </cell>
          <cell r="Q17727">
            <v>49.949</v>
          </cell>
          <cell r="R17727" t="str">
            <v>砖木结构</v>
          </cell>
          <cell r="S17727">
            <v>2000</v>
          </cell>
        </row>
        <row r="17728">
          <cell r="P17728" t="str">
            <v>612725198411270417</v>
          </cell>
          <cell r="Q17728">
            <v>31.505</v>
          </cell>
          <cell r="R17728" t="str">
            <v>其他结构</v>
          </cell>
          <cell r="S17728">
            <v>1988</v>
          </cell>
        </row>
        <row r="17729">
          <cell r="P17729" t="str">
            <v>612725197204250419</v>
          </cell>
          <cell r="Q17729">
            <v>38.232</v>
          </cell>
          <cell r="R17729" t="str">
            <v>其他结构</v>
          </cell>
          <cell r="S17729">
            <v>1988</v>
          </cell>
        </row>
        <row r="17730">
          <cell r="P17730" t="str">
            <v>612725195703250414</v>
          </cell>
          <cell r="Q17730">
            <v>38.412</v>
          </cell>
          <cell r="R17730" t="str">
            <v>其他结构</v>
          </cell>
          <cell r="S17730">
            <v>1980</v>
          </cell>
        </row>
        <row r="17731">
          <cell r="P17731" t="str">
            <v>612725198608120412</v>
          </cell>
          <cell r="Q17731">
            <v>38.427</v>
          </cell>
          <cell r="R17731" t="str">
            <v>其他结构</v>
          </cell>
          <cell r="S17731">
            <v>1980</v>
          </cell>
        </row>
        <row r="17732">
          <cell r="P17732" t="str">
            <v>612725194909262416</v>
          </cell>
          <cell r="Q17732">
            <v>90.735</v>
          </cell>
          <cell r="R17732" t="str">
            <v>砖木结构</v>
          </cell>
          <cell r="S17732">
            <v>1992</v>
          </cell>
          <cell r="T17732" t="str">
            <v>该宅基地面积超标准,超占183.639平方米宗地面积不予确权登记。</v>
          </cell>
        </row>
        <row r="17733">
          <cell r="P17733" t="str">
            <v>612725197709291216</v>
          </cell>
          <cell r="Q17733">
            <v>78.889</v>
          </cell>
          <cell r="R17733" t="str">
            <v>混合结构</v>
          </cell>
          <cell r="S17733">
            <v>2017</v>
          </cell>
        </row>
        <row r="17734">
          <cell r="P17734" t="str">
            <v>612725196111011211</v>
          </cell>
          <cell r="Q17734">
            <v>51.487</v>
          </cell>
          <cell r="R17734" t="str">
            <v>其他结构</v>
          </cell>
          <cell r="S17734">
            <v>1986</v>
          </cell>
          <cell r="T17734" t="str">
            <v>该宅基地面积超标准,超占0.251 平方米宗地面积不予确权登记。</v>
          </cell>
        </row>
        <row r="17735">
          <cell r="P17735" t="str">
            <v>612725198008211214</v>
          </cell>
          <cell r="Q17735">
            <v>144.577</v>
          </cell>
          <cell r="R17735" t="str">
            <v>其他结构</v>
          </cell>
          <cell r="S17735">
            <v>1970</v>
          </cell>
        </row>
        <row r="17736">
          <cell r="P17736" t="str">
            <v>612725198207203014</v>
          </cell>
          <cell r="Q17736">
            <v>333.404</v>
          </cell>
          <cell r="R17736" t="str">
            <v>混合结构</v>
          </cell>
          <cell r="S17736">
            <v>2001</v>
          </cell>
          <cell r="T17736" t="str">
            <v>该宅基地面积超标准,超占60.871平方米宗地面积不予确权登记;该房屋基底面积超出确权宅基地面积的70%,超出22.911平方米建筑面积不予登记。</v>
          </cell>
        </row>
        <row r="17737">
          <cell r="P17737" t="str">
            <v>612725194801151212</v>
          </cell>
          <cell r="Q17737">
            <v>114.792</v>
          </cell>
          <cell r="R17737" t="str">
            <v>其他结构</v>
          </cell>
          <cell r="S17737">
            <v>1980</v>
          </cell>
        </row>
        <row r="17738">
          <cell r="P17738" t="str">
            <v>612725199009184814</v>
          </cell>
          <cell r="Q17738">
            <v>22.692</v>
          </cell>
          <cell r="R17738" t="str">
            <v>砖木结构</v>
          </cell>
          <cell r="S17738">
            <v>1993</v>
          </cell>
          <cell r="T17738" t="str">
            <v>该宅基地面积超标准,超占55.766平方米宗地面积不予确权登记。</v>
          </cell>
        </row>
        <row r="17739">
          <cell r="P17739" t="str">
            <v>612725197402020411</v>
          </cell>
          <cell r="Q17739">
            <v>96.962</v>
          </cell>
          <cell r="R17739" t="str">
            <v>其他结构</v>
          </cell>
          <cell r="S17739">
            <v>1979</v>
          </cell>
        </row>
        <row r="17740">
          <cell r="P17740" t="str">
            <v>612725196211121231</v>
          </cell>
          <cell r="Q17740">
            <v>134.635</v>
          </cell>
          <cell r="R17740" t="str">
            <v>混合结构</v>
          </cell>
          <cell r="S17740">
            <v>2021</v>
          </cell>
          <cell r="T17740" t="str">
            <v>该宅基地面积超标准,超占47.969平方米宗地面积不予确权登记。</v>
          </cell>
        </row>
        <row r="17741">
          <cell r="P17741" t="str">
            <v>612725197112041214</v>
          </cell>
          <cell r="Q17741">
            <v>45.73</v>
          </cell>
          <cell r="R17741" t="str">
            <v>砖木结构</v>
          </cell>
          <cell r="S17741">
            <v>2000</v>
          </cell>
        </row>
        <row r="17742">
          <cell r="P17742" t="str">
            <v>612725195608021218</v>
          </cell>
          <cell r="Q17742">
            <v>94.498</v>
          </cell>
          <cell r="R17742" t="str">
            <v>砖木结构</v>
          </cell>
          <cell r="S17742">
            <v>2004</v>
          </cell>
        </row>
        <row r="17743">
          <cell r="P17743" t="str">
            <v>612725196005201214</v>
          </cell>
          <cell r="Q17743">
            <v>141.658</v>
          </cell>
          <cell r="R17743" t="str">
            <v>混合结构</v>
          </cell>
          <cell r="S17743">
            <v>2015</v>
          </cell>
          <cell r="T17743" t="str">
            <v>该宅基地面积超标准,超占299.746平方米宗地面积不予确权登记。</v>
          </cell>
        </row>
        <row r="17744">
          <cell r="P17744" t="str">
            <v>612725196910251211</v>
          </cell>
          <cell r="Q17744">
            <v>71.971</v>
          </cell>
          <cell r="R17744" t="str">
            <v>砖木结构</v>
          </cell>
          <cell r="S17744">
            <v>1998</v>
          </cell>
          <cell r="T17744" t="str">
            <v>该宅基地面积超标准,超占18.195平方米宗地面积不予确权登记。</v>
          </cell>
        </row>
        <row r="17745">
          <cell r="P17745" t="str">
            <v>612725197103083017</v>
          </cell>
          <cell r="Q17745">
            <v>118.298</v>
          </cell>
          <cell r="R17745" t="str">
            <v>混合结构</v>
          </cell>
          <cell r="S17745">
            <v>2004</v>
          </cell>
          <cell r="T17745" t="str">
            <v>该宅基地面积超标准,超占117.211平方米宗地面积不予确权登记。</v>
          </cell>
        </row>
        <row r="17746">
          <cell r="P17746" t="str">
            <v>61272519830810121X</v>
          </cell>
          <cell r="Q17746">
            <v>37.298</v>
          </cell>
          <cell r="R17746" t="str">
            <v>砖木结构</v>
          </cell>
          <cell r="S17746">
            <v>1988</v>
          </cell>
        </row>
        <row r="17747">
          <cell r="P17747" t="str">
            <v>612725197009101215</v>
          </cell>
          <cell r="Q17747">
            <v>121.94</v>
          </cell>
          <cell r="R17747" t="str">
            <v>砖木结构</v>
          </cell>
          <cell r="S17747">
            <v>1985</v>
          </cell>
          <cell r="T17747" t="str">
            <v>该宅基地面积超标准,超占190.773平方米宗地面积不予确权登记。</v>
          </cell>
        </row>
        <row r="17748">
          <cell r="P17748" t="str">
            <v>612725197503233010</v>
          </cell>
          <cell r="Q17748">
            <v>119.351</v>
          </cell>
          <cell r="R17748" t="str">
            <v>其他结构</v>
          </cell>
          <cell r="S17748">
            <v>1981</v>
          </cell>
        </row>
        <row r="17749">
          <cell r="P17749" t="str">
            <v>612725196108011245</v>
          </cell>
          <cell r="Q17749">
            <v>54.968</v>
          </cell>
          <cell r="R17749" t="str">
            <v>砖木结构</v>
          </cell>
          <cell r="S17749">
            <v>1988</v>
          </cell>
        </row>
        <row r="17750">
          <cell r="P17750" t="str">
            <v>612725198412293039</v>
          </cell>
          <cell r="Q17750">
            <v>81.176</v>
          </cell>
          <cell r="R17750" t="str">
            <v>砖木结构</v>
          </cell>
          <cell r="S17750">
            <v>1994</v>
          </cell>
        </row>
        <row r="17751">
          <cell r="P17751" t="str">
            <v>612725197207121233</v>
          </cell>
          <cell r="Q17751">
            <v>121.518</v>
          </cell>
          <cell r="R17751" t="str">
            <v>砖木结构</v>
          </cell>
          <cell r="S17751">
            <v>2019</v>
          </cell>
        </row>
        <row r="17752">
          <cell r="P17752" t="str">
            <v>612725198509011253</v>
          </cell>
          <cell r="Q17752">
            <v>117.908</v>
          </cell>
          <cell r="R17752" t="str">
            <v>砖木结构</v>
          </cell>
          <cell r="S17752">
            <v>1995</v>
          </cell>
        </row>
        <row r="17753">
          <cell r="P17753" t="str">
            <v>61272519400216122X</v>
          </cell>
          <cell r="Q17753">
            <v>45.812</v>
          </cell>
          <cell r="R17753" t="str">
            <v>砖木结构</v>
          </cell>
          <cell r="S17753">
            <v>1980</v>
          </cell>
        </row>
        <row r="17754">
          <cell r="P17754" t="str">
            <v>612725196702103011</v>
          </cell>
          <cell r="Q17754">
            <v>59.804</v>
          </cell>
          <cell r="R17754" t="str">
            <v>砖木结构</v>
          </cell>
          <cell r="S17754">
            <v>1990</v>
          </cell>
          <cell r="T17754" t="str">
            <v>该宅基地面积超标准,超占254.117平方米宗地面积不予确权登记。</v>
          </cell>
        </row>
        <row r="17755">
          <cell r="P17755" t="str">
            <v>612725198207130417</v>
          </cell>
          <cell r="Q17755">
            <v>79.586</v>
          </cell>
          <cell r="R17755" t="str">
            <v>其他结构</v>
          </cell>
          <cell r="S17755">
            <v>1991</v>
          </cell>
          <cell r="T17755" t="str">
            <v>该宅基地面积超标准,超占54.196平方米宗地面积不予确权登记。</v>
          </cell>
        </row>
        <row r="17756">
          <cell r="P17756" t="str">
            <v>612725199405011210</v>
          </cell>
          <cell r="Q17756">
            <v>165.669</v>
          </cell>
          <cell r="R17756" t="str">
            <v>混合结构</v>
          </cell>
          <cell r="S17756">
            <v>2012</v>
          </cell>
          <cell r="T17756" t="str">
            <v>该宅基地面积超标准,超占71.642平方米宗地面积不予确权登记。</v>
          </cell>
        </row>
        <row r="17757">
          <cell r="P17757" t="str">
            <v>612725198906290233</v>
          </cell>
          <cell r="Q17757">
            <v>56.922</v>
          </cell>
          <cell r="R17757" t="str">
            <v>砖木结构</v>
          </cell>
          <cell r="S17757">
            <v>1991</v>
          </cell>
        </row>
        <row r="17758">
          <cell r="P17758" t="str">
            <v>612725196601011214</v>
          </cell>
          <cell r="Q17758">
            <v>60.201</v>
          </cell>
          <cell r="R17758" t="str">
            <v>混合结构</v>
          </cell>
          <cell r="S17758">
            <v>2012</v>
          </cell>
          <cell r="T17758" t="str">
            <v>该宅基地面积超标准,超占146.479平方米宗地面积不予确权登记。</v>
          </cell>
        </row>
        <row r="17759">
          <cell r="P17759" t="str">
            <v>612725194209073016</v>
          </cell>
          <cell r="Q17759">
            <v>28.15</v>
          </cell>
          <cell r="R17759" t="str">
            <v>混合结构</v>
          </cell>
          <cell r="S17759">
            <v>2018</v>
          </cell>
        </row>
        <row r="17760">
          <cell r="P17760" t="str">
            <v>612725197104253014</v>
          </cell>
          <cell r="Q17760">
            <v>69.876</v>
          </cell>
          <cell r="R17760" t="str">
            <v>其他结构</v>
          </cell>
          <cell r="S17760">
            <v>1970</v>
          </cell>
        </row>
        <row r="17761">
          <cell r="P17761" t="str">
            <v>612725196103111212</v>
          </cell>
          <cell r="Q17761">
            <v>177.948</v>
          </cell>
          <cell r="R17761" t="str">
            <v>混合结构</v>
          </cell>
          <cell r="S17761">
            <v>2019</v>
          </cell>
          <cell r="T17761" t="str">
            <v>该宅基地面积超标准,超占302.456平方米宗地面积不予确权登记。</v>
          </cell>
        </row>
        <row r="17762">
          <cell r="P17762" t="str">
            <v>612725197011231211</v>
          </cell>
          <cell r="Q17762">
            <v>185.182</v>
          </cell>
          <cell r="R17762" t="str">
            <v>混合结构</v>
          </cell>
          <cell r="S17762">
            <v>2000</v>
          </cell>
          <cell r="T17762" t="str">
            <v>该宅基地面积超标准,超占369.448平方米宗地面积不予确权登记。</v>
          </cell>
        </row>
        <row r="17763">
          <cell r="P17763" t="str">
            <v>612725195512161232</v>
          </cell>
          <cell r="Q17763">
            <v>69.417</v>
          </cell>
          <cell r="R17763" t="str">
            <v>混合结构</v>
          </cell>
          <cell r="S17763">
            <v>2011</v>
          </cell>
        </row>
        <row r="17764">
          <cell r="P17764" t="str">
            <v>612725196110033013</v>
          </cell>
          <cell r="Q17764">
            <v>51.194</v>
          </cell>
          <cell r="R17764" t="str">
            <v>其他结构</v>
          </cell>
          <cell r="S17764">
            <v>1963</v>
          </cell>
        </row>
        <row r="17765">
          <cell r="P17765" t="str">
            <v>612725196105151218</v>
          </cell>
          <cell r="Q17765">
            <v>123.476</v>
          </cell>
          <cell r="R17765" t="str">
            <v>混合结构</v>
          </cell>
          <cell r="S17765">
            <v>2008</v>
          </cell>
          <cell r="T17765" t="str">
            <v>该宅基地面积超标准,超占33.758平方米宗地面积不予确权登记。</v>
          </cell>
        </row>
        <row r="17766">
          <cell r="P17766" t="str">
            <v>612725196411283016</v>
          </cell>
          <cell r="Q17766">
            <v>168.175</v>
          </cell>
          <cell r="R17766" t="str">
            <v>混合结构</v>
          </cell>
          <cell r="S17766">
            <v>2020</v>
          </cell>
          <cell r="T17766" t="str">
            <v>该宅基地面积超标准,超占140.510平方米宗地面积不予确权登记。</v>
          </cell>
        </row>
        <row r="17767">
          <cell r="P17767" t="str">
            <v>612725199503011214</v>
          </cell>
          <cell r="Q17767">
            <v>66.829</v>
          </cell>
          <cell r="R17767" t="str">
            <v>砖木结构</v>
          </cell>
          <cell r="S17767">
            <v>2005</v>
          </cell>
        </row>
        <row r="17768">
          <cell r="P17768" t="str">
            <v>612725199006073019</v>
          </cell>
          <cell r="Q17768">
            <v>101.738</v>
          </cell>
          <cell r="R17768" t="str">
            <v>混合结构</v>
          </cell>
          <cell r="S17768">
            <v>2011</v>
          </cell>
        </row>
        <row r="17769">
          <cell r="P17769" t="str">
            <v>612725197702073013</v>
          </cell>
          <cell r="Q17769">
            <v>117.972</v>
          </cell>
          <cell r="R17769" t="str">
            <v>砖木结构</v>
          </cell>
          <cell r="S17769">
            <v>1998</v>
          </cell>
        </row>
        <row r="17770">
          <cell r="P17770" t="str">
            <v>612725196008215056</v>
          </cell>
          <cell r="Q17770">
            <v>186.9</v>
          </cell>
          <cell r="R17770" t="str">
            <v>混合结构</v>
          </cell>
          <cell r="S17770">
            <v>2012</v>
          </cell>
          <cell r="T17770" t="str">
            <v>该宅基地面积超标准,超占611.587平方米宗地面积不予确权;该宅基地面积超出确权宅基地面积的70%,超出120.205平方米建筑面积不予登记。</v>
          </cell>
        </row>
        <row r="17771">
          <cell r="P17771" t="str">
            <v>612725197411203017</v>
          </cell>
          <cell r="Q17771">
            <v>37.239</v>
          </cell>
          <cell r="R17771" t="str">
            <v>其他结构</v>
          </cell>
          <cell r="S17771">
            <v>1983</v>
          </cell>
        </row>
        <row r="17772">
          <cell r="P17772" t="str">
            <v>612725195710070817</v>
          </cell>
          <cell r="Q17772">
            <v>119.003</v>
          </cell>
          <cell r="R17772" t="str">
            <v>其他结构</v>
          </cell>
          <cell r="S17772">
            <v>1990</v>
          </cell>
          <cell r="T17772" t="str">
            <v>该宅基地面积超标准,超占3.392平方米宗地面积不予确权登记。</v>
          </cell>
        </row>
        <row r="17773">
          <cell r="P17773" t="str">
            <v>612725198607232412</v>
          </cell>
          <cell r="Q17773">
            <v>85.524</v>
          </cell>
          <cell r="R17773" t="str">
            <v>砖木结构</v>
          </cell>
          <cell r="S17773">
            <v>1998</v>
          </cell>
        </row>
        <row r="17774">
          <cell r="P17774" t="str">
            <v>612725199211091216</v>
          </cell>
          <cell r="Q17774">
            <v>91.945</v>
          </cell>
          <cell r="R17774" t="str">
            <v>其他结构</v>
          </cell>
          <cell r="S17774">
            <v>1998</v>
          </cell>
          <cell r="T17774" t="str">
            <v>该宅基地面积超标准,超占35.427平方米宗地面积不予确权登记。</v>
          </cell>
        </row>
        <row r="17775">
          <cell r="P17775" t="str">
            <v>612725197209044817</v>
          </cell>
          <cell r="Q17775">
            <v>118.725</v>
          </cell>
          <cell r="R17775" t="str">
            <v>混合结构</v>
          </cell>
          <cell r="S17775">
            <v>2010</v>
          </cell>
          <cell r="T17775" t="str">
            <v>该宅基地面积超标准,超占15.631平方米宗地面积不予确权登记。</v>
          </cell>
        </row>
        <row r="17776">
          <cell r="P17776" t="str">
            <v>612725196912133614</v>
          </cell>
          <cell r="Q17776">
            <v>54.338</v>
          </cell>
          <cell r="R17776" t="str">
            <v>其他结构</v>
          </cell>
          <cell r="S17776">
            <v>1990</v>
          </cell>
        </row>
        <row r="17777">
          <cell r="P17777" t="str">
            <v>612725195803102419</v>
          </cell>
          <cell r="Q17777">
            <v>34.911</v>
          </cell>
          <cell r="R17777" t="str">
            <v>其他结构</v>
          </cell>
          <cell r="S17777">
            <v>1980</v>
          </cell>
        </row>
        <row r="17778">
          <cell r="P17778" t="str">
            <v>612725197901281237</v>
          </cell>
          <cell r="Q17778">
            <v>155.042</v>
          </cell>
          <cell r="R17778" t="str">
            <v>其他结构</v>
          </cell>
          <cell r="S17778">
            <v>1979</v>
          </cell>
        </row>
        <row r="17779">
          <cell r="P17779" t="str">
            <v>612725196702261212</v>
          </cell>
          <cell r="Q17779">
            <v>186.9</v>
          </cell>
          <cell r="R17779" t="str">
            <v>混合结构</v>
          </cell>
          <cell r="S17779">
            <v>2019</v>
          </cell>
          <cell r="T17779" t="str">
            <v>该宅基地面积超标准,超占729.912平方米宗地面积不予确权登记;该房屋基底面积超出确权宅基地面积的70%,超出206.211平方米建筑面积不予登记。</v>
          </cell>
        </row>
        <row r="17780">
          <cell r="P17780" t="str">
            <v>61272519780526041X</v>
          </cell>
          <cell r="Q17780">
            <v>112.773</v>
          </cell>
          <cell r="R17780" t="str">
            <v>混合结构</v>
          </cell>
          <cell r="S17780">
            <v>1998</v>
          </cell>
        </row>
        <row r="17781">
          <cell r="P17781" t="str">
            <v>612725197202073033</v>
          </cell>
          <cell r="Q17781">
            <v>37.271</v>
          </cell>
          <cell r="R17781" t="str">
            <v>砖木结构</v>
          </cell>
          <cell r="S17781">
            <v>1995</v>
          </cell>
        </row>
        <row r="17782">
          <cell r="P17782" t="str">
            <v>612725196807051211</v>
          </cell>
          <cell r="Q17782">
            <v>148.412</v>
          </cell>
          <cell r="R17782" t="str">
            <v>混合结构</v>
          </cell>
          <cell r="S17782">
            <v>2021</v>
          </cell>
          <cell r="T17782" t="str">
            <v>该宅基地面积超标准,超占151.185平方米宗地面积不予确权登记。</v>
          </cell>
        </row>
        <row r="17783">
          <cell r="P17783" t="str">
            <v>61272519680215123Ⅹ</v>
          </cell>
          <cell r="Q17783">
            <v>105.608</v>
          </cell>
          <cell r="R17783" t="str">
            <v>砖木结构</v>
          </cell>
          <cell r="S17783">
            <v>2000</v>
          </cell>
        </row>
        <row r="17784">
          <cell r="P17784" t="str">
            <v>612725195310091213</v>
          </cell>
          <cell r="Q17784">
            <v>75.988</v>
          </cell>
          <cell r="R17784" t="str">
            <v>混合结构</v>
          </cell>
          <cell r="S17784">
            <v>2007</v>
          </cell>
        </row>
        <row r="17785">
          <cell r="P17785" t="str">
            <v>612725195811181217</v>
          </cell>
          <cell r="Q17785">
            <v>41.608</v>
          </cell>
          <cell r="R17785" t="str">
            <v>其他结构</v>
          </cell>
          <cell r="S17785">
            <v>1986</v>
          </cell>
        </row>
        <row r="17786">
          <cell r="P17786" t="str">
            <v>612725198401090439</v>
          </cell>
          <cell r="Q17786">
            <v>173.306</v>
          </cell>
          <cell r="R17786" t="str">
            <v>混合结构</v>
          </cell>
          <cell r="S17786">
            <v>1993</v>
          </cell>
          <cell r="T17786" t="str">
            <v>该宅基地面积超标准,超占393.403平方米宗地面积不予确权登记。</v>
          </cell>
        </row>
        <row r="17787">
          <cell r="P17787" t="str">
            <v>612725196111101217</v>
          </cell>
          <cell r="Q17787">
            <v>183.321</v>
          </cell>
          <cell r="R17787" t="str">
            <v>混合结构</v>
          </cell>
          <cell r="S17787">
            <v>2017</v>
          </cell>
          <cell r="T17787" t="str">
            <v>该宅基地面积超标准,超占251.047平方米宗地面积不予确权登记。</v>
          </cell>
        </row>
        <row r="17788">
          <cell r="P17788" t="str">
            <v>612725196212072013</v>
          </cell>
          <cell r="Q17788">
            <v>231.83</v>
          </cell>
          <cell r="R17788" t="str">
            <v>其他结构</v>
          </cell>
          <cell r="S17788">
            <v>1977</v>
          </cell>
        </row>
        <row r="17789">
          <cell r="P17789" t="str">
            <v>61272519490419301X</v>
          </cell>
          <cell r="Q17789">
            <v>95.503</v>
          </cell>
          <cell r="R17789" t="str">
            <v>砖木结构</v>
          </cell>
          <cell r="S17789">
            <v>1998</v>
          </cell>
          <cell r="T17789" t="str">
            <v>该宅基地面积超标准,超占123.663平方米宗地面积不予确权登记。</v>
          </cell>
        </row>
        <row r="17790">
          <cell r="P17790" t="str">
            <v>612725197409221216</v>
          </cell>
          <cell r="Q17790">
            <v>99.5</v>
          </cell>
          <cell r="R17790" t="str">
            <v>砖木结构</v>
          </cell>
          <cell r="S17790">
            <v>1996</v>
          </cell>
        </row>
        <row r="17791">
          <cell r="P17791" t="str">
            <v>612725195108263018</v>
          </cell>
          <cell r="Q17791">
            <v>69.206</v>
          </cell>
          <cell r="R17791" t="str">
            <v>砖木结构</v>
          </cell>
          <cell r="S17791">
            <v>1994</v>
          </cell>
        </row>
        <row r="17792">
          <cell r="P17792" t="str">
            <v>612725198804011248</v>
          </cell>
          <cell r="Q17792">
            <v>38.116</v>
          </cell>
          <cell r="R17792" t="str">
            <v>砖木结构</v>
          </cell>
          <cell r="S17792">
            <v>1987</v>
          </cell>
        </row>
        <row r="17793">
          <cell r="P17793" t="str">
            <v>612725195811153013</v>
          </cell>
          <cell r="Q17793">
            <v>117.102</v>
          </cell>
          <cell r="R17793" t="str">
            <v>砖木结构</v>
          </cell>
          <cell r="S17793">
            <v>1998</v>
          </cell>
          <cell r="T17793" t="str">
            <v>该宅基地面积超标准,超占109.101平方米宗地面积不予确权登记。</v>
          </cell>
        </row>
        <row r="17794">
          <cell r="P17794" t="str">
            <v>612725194012123016</v>
          </cell>
          <cell r="Q17794">
            <v>60.808</v>
          </cell>
          <cell r="R17794" t="str">
            <v>砖木结构</v>
          </cell>
          <cell r="S17794">
            <v>1986</v>
          </cell>
          <cell r="T17794" t="str">
            <v>该宅基地面积超标准,超占28.264平方米宗地面积不予确权登记。</v>
          </cell>
        </row>
        <row r="17795">
          <cell r="P17795" t="str">
            <v>612725198101143017</v>
          </cell>
          <cell r="Q17795">
            <v>94.333</v>
          </cell>
          <cell r="R17795" t="str">
            <v>混合结构</v>
          </cell>
          <cell r="S17795">
            <v>2004</v>
          </cell>
        </row>
        <row r="17796">
          <cell r="P17796" t="str">
            <v>612725197106101217</v>
          </cell>
          <cell r="Q17796">
            <v>89.859</v>
          </cell>
          <cell r="R17796" t="str">
            <v>混合结构</v>
          </cell>
          <cell r="S17796">
            <v>2003</v>
          </cell>
          <cell r="T17796" t="str">
            <v>该宅基地面积超标准,超占70.010平方米宗地面积不予确权登记。</v>
          </cell>
        </row>
        <row r="17797">
          <cell r="P17797" t="str">
            <v>612725198501133010</v>
          </cell>
          <cell r="Q17797">
            <v>22.391</v>
          </cell>
          <cell r="R17797" t="str">
            <v>混合结构</v>
          </cell>
          <cell r="S17797">
            <v>2004</v>
          </cell>
        </row>
        <row r="17798">
          <cell r="P17798" t="str">
            <v>612725196810183020</v>
          </cell>
          <cell r="Q17798">
            <v>175.544</v>
          </cell>
          <cell r="R17798" t="str">
            <v>混合结构</v>
          </cell>
          <cell r="S17798">
            <v>2011</v>
          </cell>
          <cell r="T17798" t="str">
            <v>该宅基地面积超标准,超占186.738平方米宗地面积不予确权登记。</v>
          </cell>
        </row>
        <row r="17799">
          <cell r="P17799" t="str">
            <v>612725196111073017</v>
          </cell>
          <cell r="Q17799">
            <v>120.57</v>
          </cell>
          <cell r="R17799" t="str">
            <v>其他结构</v>
          </cell>
          <cell r="S17799">
            <v>1985</v>
          </cell>
          <cell r="T17799" t="str">
            <v>该宅基地面积超标准,超占43.700平方米宗地面积不予确权登记。</v>
          </cell>
        </row>
        <row r="17800">
          <cell r="P17800" t="str">
            <v>612725198506113019</v>
          </cell>
          <cell r="Q17800">
            <v>60.288</v>
          </cell>
          <cell r="R17800" t="str">
            <v>其他结构</v>
          </cell>
          <cell r="S17800">
            <v>1963</v>
          </cell>
        </row>
        <row r="17801">
          <cell r="P17801" t="str">
            <v>612725197110051216</v>
          </cell>
          <cell r="Q17801">
            <v>163.789</v>
          </cell>
          <cell r="R17801" t="str">
            <v>砖木结构</v>
          </cell>
          <cell r="S17801">
            <v>1995</v>
          </cell>
          <cell r="T17801" t="str">
            <v>该宅基地面积超标准,超占25.760平方米宗地面积不予确权登记。</v>
          </cell>
        </row>
        <row r="17802">
          <cell r="P17802" t="str">
            <v>612725196106121213</v>
          </cell>
          <cell r="Q17802">
            <v>166.537</v>
          </cell>
          <cell r="R17802" t="str">
            <v>混合结构</v>
          </cell>
          <cell r="S17802">
            <v>2008</v>
          </cell>
          <cell r="T17802" t="str">
            <v>该宅基地面积超标准,超占103.072平方米宗地面积不予确权登记。</v>
          </cell>
        </row>
        <row r="17803">
          <cell r="P17803" t="str">
            <v>612725198210213010</v>
          </cell>
          <cell r="Q17803">
            <v>90.562</v>
          </cell>
          <cell r="R17803" t="str">
            <v>其他结构</v>
          </cell>
          <cell r="S17803">
            <v>1986</v>
          </cell>
        </row>
        <row r="17804">
          <cell r="P17804" t="str">
            <v>612725196503213023</v>
          </cell>
          <cell r="Q17804">
            <v>161.518</v>
          </cell>
          <cell r="R17804" t="str">
            <v>混合结构</v>
          </cell>
          <cell r="S17804">
            <v>2012</v>
          </cell>
          <cell r="T17804" t="str">
            <v>该宅基地面积超标准,超占239.047平方米宗地面积不予确权登记。</v>
          </cell>
        </row>
        <row r="17805">
          <cell r="P17805" t="str">
            <v>612725197904213010</v>
          </cell>
          <cell r="Q17805">
            <v>90.562</v>
          </cell>
          <cell r="R17805" t="str">
            <v>其他结构</v>
          </cell>
          <cell r="S17805">
            <v>1986</v>
          </cell>
          <cell r="T17805" t="str">
            <v>该宅基地面积超标准,超占49.619平方米宗地面积不予确权登记。</v>
          </cell>
        </row>
        <row r="17806">
          <cell r="P17806" t="str">
            <v>612725198209023017</v>
          </cell>
          <cell r="Q17806">
            <v>91.139</v>
          </cell>
          <cell r="R17806" t="str">
            <v>砖木结构</v>
          </cell>
          <cell r="S17806">
            <v>1991</v>
          </cell>
        </row>
        <row r="17807">
          <cell r="P17807" t="str">
            <v>612725196603230816</v>
          </cell>
          <cell r="Q17807">
            <v>78.878</v>
          </cell>
          <cell r="R17807" t="str">
            <v>其他结构</v>
          </cell>
          <cell r="S17807">
            <v>1991</v>
          </cell>
          <cell r="T17807" t="str">
            <v>该宅基地面积超标准,超占24.325平方米宗地面积不予确权登记。</v>
          </cell>
        </row>
        <row r="17808">
          <cell r="P17808" t="str">
            <v>612725198102180813</v>
          </cell>
          <cell r="Q17808">
            <v>58.899</v>
          </cell>
          <cell r="R17808" t="str">
            <v>混合结构</v>
          </cell>
          <cell r="S17808">
            <v>2017</v>
          </cell>
        </row>
        <row r="17809">
          <cell r="P17809" t="str">
            <v>612725195207200821</v>
          </cell>
          <cell r="Q17809">
            <v>123.311</v>
          </cell>
          <cell r="R17809" t="str">
            <v>其他结构</v>
          </cell>
          <cell r="S17809">
            <v>2001</v>
          </cell>
          <cell r="T17809" t="str">
            <v>该宅基地面积超标准,超占66.216平方米宗地面积不予确权登记。</v>
          </cell>
        </row>
        <row r="17810">
          <cell r="P17810" t="str">
            <v>610824196010083010</v>
          </cell>
          <cell r="Q17810">
            <v>138.273</v>
          </cell>
          <cell r="R17810" t="str">
            <v>混合结构</v>
          </cell>
          <cell r="S17810">
            <v>2011</v>
          </cell>
          <cell r="T17810" t="str">
            <v>该宅基地面积超标准,超占98.473平方米宗地面积不予确权登记。</v>
          </cell>
        </row>
        <row r="17811">
          <cell r="P17811" t="str">
            <v>612725197309043010</v>
          </cell>
          <cell r="Q17811">
            <v>118.702</v>
          </cell>
          <cell r="R17811" t="str">
            <v>砖木结构</v>
          </cell>
          <cell r="S17811">
            <v>1997</v>
          </cell>
          <cell r="T17811" t="str">
            <v>该宅基地面积超标准,超占7.329平方米宗地面积不予确权登记。</v>
          </cell>
        </row>
        <row r="17812">
          <cell r="P17812" t="str">
            <v>612725198504083039</v>
          </cell>
          <cell r="Q17812">
            <v>149.941</v>
          </cell>
          <cell r="R17812" t="str">
            <v>混合结构</v>
          </cell>
          <cell r="S17812">
            <v>1992</v>
          </cell>
          <cell r="T17812" t="str">
            <v>该宅基地面积超标准,超占106.944平方米宗地面积不予确权登记。</v>
          </cell>
        </row>
        <row r="17813">
          <cell r="P17813" t="str">
            <v>612725196305153015</v>
          </cell>
          <cell r="Q17813">
            <v>113.983</v>
          </cell>
          <cell r="R17813" t="str">
            <v>混合结构</v>
          </cell>
          <cell r="S17813">
            <v>2000</v>
          </cell>
          <cell r="T17813" t="str">
            <v>该宅基地面积超标准,超132.654平方米宗地面积不予确权登记。</v>
          </cell>
        </row>
        <row r="17814">
          <cell r="P17814" t="str">
            <v>612725198702093019</v>
          </cell>
          <cell r="Q17814">
            <v>87.075</v>
          </cell>
          <cell r="R17814" t="str">
            <v>混合结构</v>
          </cell>
          <cell r="S17814">
            <v>2005</v>
          </cell>
        </row>
        <row r="17815">
          <cell r="P17815" t="str">
            <v>612725196607223015</v>
          </cell>
          <cell r="Q17815">
            <v>135.561</v>
          </cell>
          <cell r="R17815" t="str">
            <v>混合结构</v>
          </cell>
          <cell r="S17815">
            <v>2004</v>
          </cell>
          <cell r="T17815" t="str">
            <v>该宅基地面积超标准,超占17.829平方米宗地面积不予确权登记。</v>
          </cell>
        </row>
        <row r="17816">
          <cell r="P17816" t="str">
            <v>612725195502103012</v>
          </cell>
          <cell r="Q17816">
            <v>92.34</v>
          </cell>
          <cell r="R17816" t="str">
            <v>其他结构</v>
          </cell>
          <cell r="S17816">
            <v>2000</v>
          </cell>
        </row>
        <row r="17817">
          <cell r="P17817" t="str">
            <v>612725198112113016</v>
          </cell>
          <cell r="Q17817">
            <v>100.236</v>
          </cell>
          <cell r="R17817" t="str">
            <v>混合结构</v>
          </cell>
          <cell r="S17817">
            <v>2004</v>
          </cell>
          <cell r="T17817" t="str">
            <v>该宅基地面积超标准,超占64.957平方米宗地面积不予确权登记。</v>
          </cell>
        </row>
        <row r="17818">
          <cell r="P17818" t="str">
            <v>612725196304243019</v>
          </cell>
          <cell r="Q17818">
            <v>144.772</v>
          </cell>
          <cell r="R17818" t="str">
            <v>混合结构</v>
          </cell>
          <cell r="S17818">
            <v>2001</v>
          </cell>
          <cell r="T17818" t="str">
            <v>该宅基地面积超标准,超占156.881平方米宗地面积不予确权登记。</v>
          </cell>
        </row>
        <row r="17819">
          <cell r="P17819" t="str">
            <v>61272519700922301X</v>
          </cell>
          <cell r="Q17819">
            <v>152.323</v>
          </cell>
          <cell r="R17819" t="str">
            <v>其他结构</v>
          </cell>
          <cell r="S17819">
            <v>1985</v>
          </cell>
          <cell r="T17819" t="str">
            <v>该宅基地面积超标准,超占56.071平方米宗地面积不予确权登记。</v>
          </cell>
        </row>
        <row r="17820">
          <cell r="P17820" t="str">
            <v>61272519510715301X</v>
          </cell>
          <cell r="Q17820">
            <v>95.257</v>
          </cell>
          <cell r="R17820" t="str">
            <v>混合结构</v>
          </cell>
          <cell r="S17820">
            <v>2015</v>
          </cell>
        </row>
        <row r="17821">
          <cell r="P17821" t="str">
            <v>612725197801280819</v>
          </cell>
          <cell r="Q17821">
            <v>86.882</v>
          </cell>
          <cell r="R17821" t="str">
            <v>其他结构</v>
          </cell>
          <cell r="S17821">
            <v>1995</v>
          </cell>
        </row>
        <row r="17822">
          <cell r="P17822" t="str">
            <v>612725197305223014</v>
          </cell>
          <cell r="Q17822">
            <v>63.402</v>
          </cell>
          <cell r="R17822" t="str">
            <v>其他结构</v>
          </cell>
          <cell r="S17822">
            <v>1981</v>
          </cell>
        </row>
        <row r="17823">
          <cell r="P17823" t="str">
            <v>612725196202010812</v>
          </cell>
          <cell r="Q17823">
            <v>47.723</v>
          </cell>
          <cell r="R17823" t="str">
            <v>混合结构</v>
          </cell>
          <cell r="S17823">
            <v>2009</v>
          </cell>
        </row>
        <row r="17824">
          <cell r="P17824" t="str">
            <v>612725198707160815</v>
          </cell>
          <cell r="Q17824">
            <v>133.766</v>
          </cell>
          <cell r="R17824" t="str">
            <v>其他结构</v>
          </cell>
          <cell r="S17824">
            <v>1984</v>
          </cell>
        </row>
        <row r="17825">
          <cell r="P17825" t="str">
            <v>612725196208243019</v>
          </cell>
          <cell r="Q17825">
            <v>70.045</v>
          </cell>
          <cell r="R17825" t="str">
            <v>砖木结构</v>
          </cell>
          <cell r="S17825">
            <v>1981</v>
          </cell>
        </row>
        <row r="17826">
          <cell r="P17826" t="str">
            <v>612725197204220818</v>
          </cell>
          <cell r="Q17826">
            <v>87.436</v>
          </cell>
          <cell r="R17826" t="str">
            <v>其他结构</v>
          </cell>
          <cell r="S17826">
            <v>1993</v>
          </cell>
        </row>
        <row r="17827">
          <cell r="P17827" t="str">
            <v>612725195312123012</v>
          </cell>
          <cell r="Q17827">
            <v>74.988</v>
          </cell>
          <cell r="R17827" t="str">
            <v>其他结构</v>
          </cell>
          <cell r="S17827">
            <v>1945</v>
          </cell>
        </row>
        <row r="17828">
          <cell r="P17828" t="str">
            <v>612725195708083010</v>
          </cell>
          <cell r="Q17828">
            <v>120.118</v>
          </cell>
          <cell r="R17828" t="str">
            <v>砖木结构</v>
          </cell>
          <cell r="S17828">
            <v>1986</v>
          </cell>
          <cell r="T17828" t="str">
            <v>该宅基地面积超标准,超占187.235平方米宗地面积不予确权登记。</v>
          </cell>
        </row>
        <row r="17829">
          <cell r="P17829" t="str">
            <v>61272519420723121X</v>
          </cell>
          <cell r="Q17829">
            <v>47.984</v>
          </cell>
          <cell r="R17829" t="str">
            <v>砖木结构</v>
          </cell>
          <cell r="S17829">
            <v>1995</v>
          </cell>
        </row>
        <row r="17830">
          <cell r="P17830" t="str">
            <v>612725196404092414</v>
          </cell>
          <cell r="Q17830">
            <v>97.965</v>
          </cell>
          <cell r="R17830" t="str">
            <v>混合结构</v>
          </cell>
          <cell r="S17830">
            <v>2004</v>
          </cell>
        </row>
        <row r="17831">
          <cell r="P17831" t="str">
            <v>612725197002154816</v>
          </cell>
          <cell r="Q17831">
            <v>39.713</v>
          </cell>
          <cell r="R17831" t="str">
            <v>砖木结构</v>
          </cell>
          <cell r="S17831">
            <v>1983</v>
          </cell>
        </row>
        <row r="17832">
          <cell r="P17832" t="str">
            <v>612725198603114814</v>
          </cell>
          <cell r="Q17832">
            <v>55.924</v>
          </cell>
          <cell r="R17832" t="str">
            <v>混合结构</v>
          </cell>
          <cell r="S17832">
            <v>2020</v>
          </cell>
        </row>
        <row r="17833">
          <cell r="P17833" t="str">
            <v>612725194509262417</v>
          </cell>
          <cell r="Q17833">
            <v>186.9</v>
          </cell>
          <cell r="R17833" t="str">
            <v>其他结构</v>
          </cell>
          <cell r="S17833">
            <v>2016</v>
          </cell>
          <cell r="T17833" t="str">
            <v>该宅基地面积超标准,超占476.201平方米宗地面积不予确权登记;该房屋基底面积超出确权宅基地面积的70%,超出20.464平方米建筑面积不予登记。</v>
          </cell>
        </row>
        <row r="17834">
          <cell r="P17834" t="str">
            <v>612725196005034815</v>
          </cell>
          <cell r="Q17834">
            <v>82.89</v>
          </cell>
          <cell r="R17834" t="str">
            <v>其他结构</v>
          </cell>
          <cell r="S17834">
            <v>1970</v>
          </cell>
        </row>
        <row r="17835">
          <cell r="P17835" t="str">
            <v>612725196305042411</v>
          </cell>
          <cell r="Q17835">
            <v>72.858</v>
          </cell>
          <cell r="R17835" t="str">
            <v>其他结构</v>
          </cell>
          <cell r="S17835">
            <v>1980</v>
          </cell>
        </row>
        <row r="17836">
          <cell r="P17836" t="str">
            <v>612725194312202437</v>
          </cell>
          <cell r="Q17836">
            <v>186.9</v>
          </cell>
          <cell r="R17836" t="str">
            <v>其他结构</v>
          </cell>
          <cell r="S17836">
            <v>2020</v>
          </cell>
          <cell r="T17836" t="str">
            <v>该宅基地面积超标准,超占341.719平方米宗地面积不予确权登记;该房屋基底面积超出确权宅基地面积的70%,超出3.598平方米建筑面积不予登记。</v>
          </cell>
        </row>
        <row r="17837">
          <cell r="P17837" t="str">
            <v>612725195301101213</v>
          </cell>
          <cell r="Q17837">
            <v>28.915</v>
          </cell>
          <cell r="R17837" t="str">
            <v>其他结构</v>
          </cell>
          <cell r="S17837">
            <v>1981</v>
          </cell>
        </row>
        <row r="17838">
          <cell r="P17838" t="str">
            <v>612725198410181236</v>
          </cell>
          <cell r="Q17838">
            <v>110.71</v>
          </cell>
          <cell r="R17838" t="str">
            <v>砖木结构</v>
          </cell>
          <cell r="S17838">
            <v>1984</v>
          </cell>
          <cell r="T17838" t="str">
            <v>该宅基地面积超标准,超占142.255平方米宗地面积不予确权登记。</v>
          </cell>
        </row>
        <row r="17839">
          <cell r="P17839" t="str">
            <v>612725197202061219</v>
          </cell>
          <cell r="Q17839">
            <v>186.9</v>
          </cell>
          <cell r="R17839" t="str">
            <v>混合结构</v>
          </cell>
          <cell r="S17839">
            <v>2017</v>
          </cell>
          <cell r="T17839" t="str">
            <v>该宅基地面积超标准,超占333.902平方米宗地面积不予确权登记;该房屋基底面积超出确权宅基地面积的70%,超出4.431平方米建筑面积不予登记。</v>
          </cell>
        </row>
        <row r="17840">
          <cell r="P17840" t="str">
            <v>612725198002261210</v>
          </cell>
          <cell r="Q17840">
            <v>186.9</v>
          </cell>
          <cell r="R17840" t="str">
            <v>混合结构</v>
          </cell>
          <cell r="S17840">
            <v>2013</v>
          </cell>
          <cell r="T17840" t="str">
            <v>该宅基地面积超标准,超占891.380平方米宗地面积不予确权登记;该房屋基底面积超出确权宅基地面积的70%,超出33.499平方米建筑面积不予登记。</v>
          </cell>
        </row>
        <row r="17841">
          <cell r="P17841" t="str">
            <v>612725197311292411</v>
          </cell>
          <cell r="Q17841">
            <v>17.172</v>
          </cell>
          <cell r="R17841" t="str">
            <v>其他结构</v>
          </cell>
          <cell r="S17841">
            <v>2020</v>
          </cell>
        </row>
        <row r="17842">
          <cell r="P17842" t="str">
            <v>612725198806171210</v>
          </cell>
          <cell r="Q17842">
            <v>93.601</v>
          </cell>
          <cell r="R17842" t="str">
            <v>其他结构</v>
          </cell>
          <cell r="S17842">
            <v>1986</v>
          </cell>
        </row>
        <row r="17843">
          <cell r="P17843" t="str">
            <v>612725194506241215</v>
          </cell>
          <cell r="Q17843">
            <v>122.106</v>
          </cell>
          <cell r="R17843" t="str">
            <v>混合结构</v>
          </cell>
          <cell r="S17843">
            <v>2014</v>
          </cell>
          <cell r="T17843" t="str">
            <v>该宅基地面积超标准,超占150.978平方米宗地面积不予确权登记。</v>
          </cell>
        </row>
        <row r="17844">
          <cell r="P17844" t="str">
            <v>612725198810241218</v>
          </cell>
          <cell r="Q17844">
            <v>103.826</v>
          </cell>
          <cell r="R17844" t="str">
            <v>混合结构</v>
          </cell>
          <cell r="S17844">
            <v>2018</v>
          </cell>
          <cell r="T17844" t="str">
            <v>该宅基地面积超标准,超占105.840平方米宗地面积不予确权登记。</v>
          </cell>
        </row>
        <row r="17845">
          <cell r="P17845" t="str">
            <v>612725196101231210</v>
          </cell>
          <cell r="Q17845">
            <v>134.678</v>
          </cell>
          <cell r="R17845" t="str">
            <v>混合结构</v>
          </cell>
          <cell r="S17845">
            <v>2018</v>
          </cell>
          <cell r="T17845" t="str">
            <v>该宅基地面积超标准,超占167.943平方米宗地面积不予确权登记。</v>
          </cell>
        </row>
        <row r="17846">
          <cell r="P17846" t="str">
            <v>612725196710061210</v>
          </cell>
          <cell r="Q17846">
            <v>107.599</v>
          </cell>
          <cell r="R17846" t="str">
            <v>混合结构</v>
          </cell>
          <cell r="S17846">
            <v>2020</v>
          </cell>
        </row>
        <row r="17847">
          <cell r="P17847" t="str">
            <v>612725196812200410</v>
          </cell>
          <cell r="Q17847">
            <v>82.768</v>
          </cell>
          <cell r="R17847" t="str">
            <v>混合结构</v>
          </cell>
          <cell r="S17847">
            <v>2003</v>
          </cell>
          <cell r="T17847" t="str">
            <v>该宅基地面积超标准,超占209.281平方米宗地面积不予确权登记。</v>
          </cell>
        </row>
        <row r="17848">
          <cell r="P17848" t="str">
            <v>612725196404130417</v>
          </cell>
          <cell r="Q17848">
            <v>53.949</v>
          </cell>
          <cell r="R17848" t="str">
            <v>混合结构</v>
          </cell>
          <cell r="S17848">
            <v>1998</v>
          </cell>
          <cell r="T17848" t="str">
            <v>该宅基地面积超标准,超占76.733平方米宗地面积不予确权登记。</v>
          </cell>
        </row>
        <row r="17849">
          <cell r="P17849" t="str">
            <v>61272519620303041X</v>
          </cell>
          <cell r="Q17849">
            <v>89.894</v>
          </cell>
          <cell r="R17849" t="str">
            <v>其他结构</v>
          </cell>
          <cell r="S17849">
            <v>2002</v>
          </cell>
        </row>
        <row r="17850">
          <cell r="P17850" t="str">
            <v>612725194309293016</v>
          </cell>
          <cell r="Q17850">
            <v>171.807</v>
          </cell>
          <cell r="R17850" t="str">
            <v>砖木结构</v>
          </cell>
          <cell r="S17850">
            <v>1983</v>
          </cell>
          <cell r="T17850" t="str">
            <v>该宅基地面积超标准,超占253.849平方米宗地面积不予确权登记。</v>
          </cell>
        </row>
        <row r="17851">
          <cell r="P17851" t="str">
            <v>612725198610065096</v>
          </cell>
          <cell r="Q17851">
            <v>32.917</v>
          </cell>
          <cell r="R17851" t="str">
            <v>混合结构</v>
          </cell>
          <cell r="S17851">
            <v>2006</v>
          </cell>
        </row>
        <row r="17852">
          <cell r="P17852" t="str">
            <v>612725195404013013</v>
          </cell>
          <cell r="Q17852">
            <v>92.806</v>
          </cell>
          <cell r="R17852" t="str">
            <v>砖木结构</v>
          </cell>
          <cell r="S17852">
            <v>1983</v>
          </cell>
          <cell r="T17852" t="str">
            <v>该宅基地面积超标准,超占60.819平方米宗地面积不予确权登记。</v>
          </cell>
        </row>
        <row r="17853">
          <cell r="P17853" t="str">
            <v>612725196012111233</v>
          </cell>
          <cell r="Q17853">
            <v>43.321</v>
          </cell>
          <cell r="R17853" t="str">
            <v>砖木结构</v>
          </cell>
          <cell r="S17853">
            <v>1995</v>
          </cell>
        </row>
        <row r="17854">
          <cell r="P17854" t="str">
            <v>612725198012210417</v>
          </cell>
          <cell r="Q17854">
            <v>186.9</v>
          </cell>
          <cell r="R17854" t="str">
            <v>混合结构</v>
          </cell>
          <cell r="S17854">
            <v>1997</v>
          </cell>
          <cell r="T17854" t="str">
            <v>该宅基地面积超标准,超占258.477平方米宗地面积不予确权登记;该房屋基底面积超出确权宅基地面积的70%,超出101.459平方米建筑面积不予登记。</v>
          </cell>
        </row>
        <row r="17855">
          <cell r="P17855" t="str">
            <v>612725195811291213</v>
          </cell>
          <cell r="Q17855">
            <v>186.9</v>
          </cell>
          <cell r="R17855" t="str">
            <v>混合结构</v>
          </cell>
          <cell r="S17855">
            <v>2016</v>
          </cell>
          <cell r="T17855" t="str">
            <v>该宅基地面积超标准,超占376.973平方米宗地面积不予确权登记;该房屋基底面积超出确权宅基地面积的70%,超出81.376平方米建筑面积不予登记。</v>
          </cell>
        </row>
        <row r="17856">
          <cell r="P17856" t="str">
            <v>61272519420609361X</v>
          </cell>
          <cell r="Q17856">
            <v>49.542</v>
          </cell>
          <cell r="R17856" t="str">
            <v>砖木结构</v>
          </cell>
          <cell r="S17856">
            <v>1996</v>
          </cell>
        </row>
        <row r="17857">
          <cell r="P17857" t="str">
            <v>612725195612272415</v>
          </cell>
          <cell r="Q17857">
            <v>146.322</v>
          </cell>
          <cell r="R17857" t="str">
            <v>混合结构</v>
          </cell>
          <cell r="S17857">
            <v>2016</v>
          </cell>
          <cell r="T17857" t="str">
            <v>该宅基地面积超标准,超占745.068平方米宗地面积不予确权登记。</v>
          </cell>
        </row>
        <row r="17858">
          <cell r="P17858" t="str">
            <v>61272519890601241X</v>
          </cell>
          <cell r="Q17858">
            <v>82.412</v>
          </cell>
          <cell r="R17858" t="str">
            <v>混合结构</v>
          </cell>
          <cell r="S17858">
            <v>2015</v>
          </cell>
        </row>
        <row r="17859">
          <cell r="P17859" t="str">
            <v>612725197108083016</v>
          </cell>
          <cell r="Q17859">
            <v>136.604</v>
          </cell>
          <cell r="R17859" t="str">
            <v>混合结构</v>
          </cell>
          <cell r="S17859">
            <v>2014</v>
          </cell>
          <cell r="T17859" t="str">
            <v>该宅基地面积超标准,超占55.676平方米宗地面积不予确权登记。</v>
          </cell>
        </row>
        <row r="17860">
          <cell r="P17860" t="str">
            <v>61272519650910301X</v>
          </cell>
          <cell r="Q17860">
            <v>78.275</v>
          </cell>
          <cell r="R17860" t="str">
            <v>混合结构</v>
          </cell>
          <cell r="S17860">
            <v>2017</v>
          </cell>
        </row>
        <row r="17861">
          <cell r="P17861" t="str">
            <v>612725195707162411</v>
          </cell>
          <cell r="Q17861">
            <v>104.486</v>
          </cell>
          <cell r="R17861" t="str">
            <v>混合结构</v>
          </cell>
          <cell r="S17861">
            <v>2015</v>
          </cell>
          <cell r="T17861" t="str">
            <v>该宅基地面积超标准,超占279.804方米宗地面积不予确权登记。</v>
          </cell>
        </row>
        <row r="17862">
          <cell r="P17862" t="str">
            <v>612725195301213012</v>
          </cell>
          <cell r="Q17862">
            <v>78.305</v>
          </cell>
          <cell r="R17862" t="str">
            <v>砖木结构</v>
          </cell>
          <cell r="S17862">
            <v>1995</v>
          </cell>
        </row>
        <row r="17863">
          <cell r="P17863" t="str">
            <v>612725194502123019</v>
          </cell>
          <cell r="Q17863">
            <v>102.474</v>
          </cell>
          <cell r="R17863" t="str">
            <v>混合结构</v>
          </cell>
          <cell r="S17863">
            <v>2017</v>
          </cell>
        </row>
        <row r="17864">
          <cell r="P17864" t="str">
            <v>612725194703083017</v>
          </cell>
          <cell r="Q17864">
            <v>140.902</v>
          </cell>
          <cell r="R17864" t="str">
            <v>其他结构</v>
          </cell>
          <cell r="S17864">
            <v>1960</v>
          </cell>
        </row>
        <row r="17865">
          <cell r="P17865" t="str">
            <v>612725197702052415</v>
          </cell>
          <cell r="Q17865">
            <v>64.574</v>
          </cell>
          <cell r="R17865" t="str">
            <v>砖木结构</v>
          </cell>
          <cell r="S17865">
            <v>2014</v>
          </cell>
          <cell r="T17865" t="str">
            <v>该宅基地面积超标准,超占200.058平方米宗地面积不予确权登记。</v>
          </cell>
        </row>
        <row r="17866">
          <cell r="P17866" t="str">
            <v>612725195701122435</v>
          </cell>
          <cell r="Q17866">
            <v>176.112</v>
          </cell>
          <cell r="R17866" t="str">
            <v>砖木结构</v>
          </cell>
          <cell r="S17866">
            <v>2000</v>
          </cell>
          <cell r="T17866" t="str">
            <v>该宅基地面积超标准,超占153.499平方米宗地面积不予确权登记。</v>
          </cell>
        </row>
        <row r="17867">
          <cell r="P17867" t="str">
            <v>612725195107202416</v>
          </cell>
          <cell r="Q17867">
            <v>43.049</v>
          </cell>
          <cell r="R17867" t="str">
            <v>砖木结构</v>
          </cell>
          <cell r="S17867">
            <v>2014</v>
          </cell>
          <cell r="T17867" t="str">
            <v>该宅基地面积超标准,超占95.013平方米宗地面积不予确权登记。</v>
          </cell>
        </row>
        <row r="17868">
          <cell r="P17868" t="str">
            <v>612725197402012446</v>
          </cell>
          <cell r="Q17868">
            <v>186.9</v>
          </cell>
          <cell r="R17868" t="str">
            <v>混合结构</v>
          </cell>
          <cell r="S17868">
            <v>2005</v>
          </cell>
          <cell r="T17868" t="str">
            <v>该宅基地面积超标准,超占355.304平方米宗地面积不予确权登记;该房屋基底面积超出确权宅基地面积的70%,超出4.668平方米建筑面积不予登记。</v>
          </cell>
        </row>
        <row r="17869">
          <cell r="P17869" t="str">
            <v>612725198203183618</v>
          </cell>
          <cell r="Q17869">
            <v>68.042</v>
          </cell>
          <cell r="R17869" t="str">
            <v>砖木结构</v>
          </cell>
          <cell r="S17869">
            <v>2005</v>
          </cell>
        </row>
        <row r="17870">
          <cell r="P17870" t="str">
            <v>612725195009133613</v>
          </cell>
          <cell r="Q17870">
            <v>96.956</v>
          </cell>
          <cell r="R17870" t="str">
            <v>砖木结构</v>
          </cell>
          <cell r="S17870">
            <v>2018</v>
          </cell>
        </row>
        <row r="17871">
          <cell r="P17871" t="str">
            <v>612725198201022431</v>
          </cell>
          <cell r="Q17871">
            <v>82.862</v>
          </cell>
          <cell r="R17871" t="str">
            <v>混合结构</v>
          </cell>
          <cell r="S17871">
            <v>2005</v>
          </cell>
        </row>
        <row r="17872">
          <cell r="P17872" t="str">
            <v>612725195412192410</v>
          </cell>
          <cell r="Q17872">
            <v>159.347</v>
          </cell>
          <cell r="R17872" t="str">
            <v>其他结构</v>
          </cell>
          <cell r="S17872">
            <v>2000</v>
          </cell>
          <cell r="T17872" t="str">
            <v>该宅基地面积超标准,超占120.405平方米宗地面积不予确权登记。</v>
          </cell>
        </row>
        <row r="17873">
          <cell r="P17873" t="str">
            <v>612725195109174818</v>
          </cell>
          <cell r="Q17873">
            <v>186.9</v>
          </cell>
          <cell r="R17873" t="str">
            <v>混合结构</v>
          </cell>
          <cell r="S17873">
            <v>1998</v>
          </cell>
          <cell r="T17873" t="str">
            <v>该宅基地面积超标准,超占620.001平方米宗地面积不予确权登记,该房屋基底面积超出确权宅基地面积的70%,超出117.391平方米建筑面积不予登记。																						</v>
          </cell>
        </row>
        <row r="17874">
          <cell r="P17874" t="str">
            <v>612725196103122413</v>
          </cell>
          <cell r="Q17874">
            <v>44.882</v>
          </cell>
          <cell r="R17874" t="str">
            <v>混合结构</v>
          </cell>
          <cell r="S17874">
            <v>2002</v>
          </cell>
          <cell r="T17874" t="str">
            <v>该宅基地面积超标准,超占34.493平方米宗地面积不予确权登记。</v>
          </cell>
        </row>
        <row r="17875">
          <cell r="P17875" t="str">
            <v>612725197810132412</v>
          </cell>
          <cell r="Q17875">
            <v>75.82</v>
          </cell>
          <cell r="R17875" t="str">
            <v>砖木结构</v>
          </cell>
          <cell r="S17875">
            <v>2015</v>
          </cell>
        </row>
        <row r="17876">
          <cell r="P17876" t="str">
            <v>612725196902272418</v>
          </cell>
          <cell r="Q17876">
            <v>59.716</v>
          </cell>
          <cell r="R17876" t="str">
            <v>混合结构</v>
          </cell>
          <cell r="S17876">
            <v>2018</v>
          </cell>
          <cell r="T17876" t="str">
            <v>该宅基地面积超标准,超占40.586平方米宗地面积不予确权登记。</v>
          </cell>
        </row>
        <row r="17877">
          <cell r="P17877" t="str">
            <v>612725197410102417</v>
          </cell>
          <cell r="Q17877">
            <v>117.602</v>
          </cell>
          <cell r="R17877" t="str">
            <v>其他结构</v>
          </cell>
          <cell r="S17877">
            <v>1990</v>
          </cell>
          <cell r="T17877" t="str">
            <v>该宅基地面积超标准,超占123.580平方米宗地面积不予确权登记。</v>
          </cell>
        </row>
        <row r="17878">
          <cell r="P17878" t="str">
            <v>612725195301232416</v>
          </cell>
          <cell r="Q17878">
            <v>68.842</v>
          </cell>
          <cell r="R17878" t="str">
            <v>其他结构</v>
          </cell>
          <cell r="S17878">
            <v>1970</v>
          </cell>
        </row>
        <row r="17879">
          <cell r="P17879" t="str">
            <v>612725195303252410</v>
          </cell>
          <cell r="Q17879">
            <v>183.931</v>
          </cell>
          <cell r="R17879" t="str">
            <v>其他结构</v>
          </cell>
          <cell r="S17879">
            <v>1970</v>
          </cell>
        </row>
        <row r="17880">
          <cell r="P17880" t="str">
            <v>612725194709282412</v>
          </cell>
          <cell r="Q17880">
            <v>141.446</v>
          </cell>
          <cell r="R17880" t="str">
            <v>混合结构</v>
          </cell>
          <cell r="S17880">
            <v>2020</v>
          </cell>
          <cell r="T17880" t="str">
            <v>该宅基地面积超标准,超占160.145平方米宗地面积不予确权登记。</v>
          </cell>
        </row>
        <row r="17881">
          <cell r="P17881" t="str">
            <v>612725198802023616</v>
          </cell>
          <cell r="Q17881">
            <v>72.237</v>
          </cell>
          <cell r="R17881" t="str">
            <v>其他结构</v>
          </cell>
          <cell r="S17881">
            <v>1990</v>
          </cell>
        </row>
        <row r="17882">
          <cell r="P17882" t="str">
            <v>612725198303292416</v>
          </cell>
          <cell r="Q17882">
            <v>57.366</v>
          </cell>
          <cell r="R17882" t="str">
            <v>其他结构</v>
          </cell>
          <cell r="S17882">
            <v>1980</v>
          </cell>
        </row>
        <row r="17883">
          <cell r="P17883" t="str">
            <v>612725194608023817</v>
          </cell>
          <cell r="Q17883">
            <v>56.623</v>
          </cell>
          <cell r="R17883" t="str">
            <v>砖木结构</v>
          </cell>
          <cell r="S17883">
            <v>2008</v>
          </cell>
        </row>
        <row r="17884">
          <cell r="P17884" t="str">
            <v>612725197310153217</v>
          </cell>
          <cell r="Q17884">
            <v>46.101</v>
          </cell>
          <cell r="R17884" t="str">
            <v>其他结构</v>
          </cell>
          <cell r="S17884">
            <v>1984</v>
          </cell>
        </row>
        <row r="17885">
          <cell r="P17885" t="str">
            <v>612725197206053216</v>
          </cell>
          <cell r="Q17885">
            <v>80.649</v>
          </cell>
          <cell r="R17885" t="str">
            <v>其他结构</v>
          </cell>
          <cell r="S17885">
            <v>1994</v>
          </cell>
          <cell r="T17885" t="str">
            <v>该宅基地面积超标准,超占29.329平方米宗地面积不予确权登记。</v>
          </cell>
        </row>
        <row r="17886">
          <cell r="P17886" t="str">
            <v>61272519811202323X</v>
          </cell>
          <cell r="Q17886">
            <v>135.773</v>
          </cell>
          <cell r="R17886" t="str">
            <v>其他结构</v>
          </cell>
          <cell r="S17886">
            <v>1972</v>
          </cell>
        </row>
        <row r="17887">
          <cell r="P17887" t="str">
            <v>612725196002233229</v>
          </cell>
          <cell r="Q17887">
            <v>27.428</v>
          </cell>
          <cell r="R17887" t="str">
            <v>其他结构</v>
          </cell>
          <cell r="S17887">
            <v>1986</v>
          </cell>
          <cell r="T17887" t="str">
            <v>该宅基地面积超标准,超占15.922平方米宗地面积不予确权登记。</v>
          </cell>
        </row>
        <row r="17888">
          <cell r="P17888" t="str">
            <v>612725198401293818</v>
          </cell>
          <cell r="Q17888">
            <v>48.042</v>
          </cell>
          <cell r="R17888" t="str">
            <v>砖木结构</v>
          </cell>
          <cell r="S17888">
            <v>1986</v>
          </cell>
        </row>
        <row r="17889">
          <cell r="P17889" t="str">
            <v>612725195805253210</v>
          </cell>
          <cell r="Q17889">
            <v>153.373</v>
          </cell>
          <cell r="R17889" t="str">
            <v>砖木结构</v>
          </cell>
          <cell r="S17889">
            <v>2000</v>
          </cell>
          <cell r="T17889" t="str">
            <v>该宅基地面积超标准,超占44.689平方米宗地面积不予确权登记。</v>
          </cell>
        </row>
        <row r="17890">
          <cell r="P17890" t="str">
            <v>612725196410183814</v>
          </cell>
          <cell r="Q17890">
            <v>65.774</v>
          </cell>
          <cell r="R17890" t="str">
            <v>砖木结构</v>
          </cell>
          <cell r="S17890">
            <v>1994</v>
          </cell>
        </row>
        <row r="17891">
          <cell r="P17891" t="str">
            <v>612725198103103211</v>
          </cell>
          <cell r="Q17891">
            <v>36.622</v>
          </cell>
          <cell r="R17891" t="str">
            <v>其他结构</v>
          </cell>
          <cell r="S17891">
            <v>1992</v>
          </cell>
        </row>
        <row r="17892">
          <cell r="P17892" t="str">
            <v>612725197210013217</v>
          </cell>
          <cell r="Q17892">
            <v>154.052</v>
          </cell>
          <cell r="R17892" t="str">
            <v>砖木结构</v>
          </cell>
          <cell r="S17892">
            <v>2010</v>
          </cell>
          <cell r="T17892" t="str">
            <v>该宅基地面积超标准,超占49.404平方米宗地面积不予确权登记。</v>
          </cell>
        </row>
        <row r="17893">
          <cell r="P17893" t="str">
            <v>612725194806273614</v>
          </cell>
          <cell r="Q17893">
            <v>38.999</v>
          </cell>
          <cell r="R17893" t="str">
            <v>其他结构</v>
          </cell>
          <cell r="S17893">
            <v>1990</v>
          </cell>
        </row>
        <row r="17894">
          <cell r="P17894" t="str">
            <v>612725197001213212</v>
          </cell>
          <cell r="Q17894">
            <v>110.248</v>
          </cell>
          <cell r="R17894" t="str">
            <v>砖木结构</v>
          </cell>
          <cell r="S17894">
            <v>2009</v>
          </cell>
          <cell r="T17894" t="str">
            <v>该宅基地面积超标准,超占67.906平方米宗地面积不予确权登记。</v>
          </cell>
        </row>
        <row r="17895">
          <cell r="P17895" t="str">
            <v>61272519620812321X</v>
          </cell>
          <cell r="Q17895">
            <v>53.643</v>
          </cell>
          <cell r="R17895" t="str">
            <v>其他结构</v>
          </cell>
          <cell r="S17895">
            <v>2000</v>
          </cell>
          <cell r="T17895" t="str">
            <v>该宅基地面积超标准,超占33.305平方米宗地面积不予确权登记。</v>
          </cell>
        </row>
        <row r="17896">
          <cell r="P17896" t="str">
            <v>612725196310203814</v>
          </cell>
          <cell r="Q17896">
            <v>141.712</v>
          </cell>
          <cell r="R17896" t="str">
            <v>其他结构</v>
          </cell>
          <cell r="S17896">
            <v>2000</v>
          </cell>
          <cell r="T17896" t="str">
            <v>该宅基地面积超标准,超占57.598平方米宗地面积不予确权登记。</v>
          </cell>
        </row>
        <row r="17897">
          <cell r="P17897" t="str">
            <v>612725197112160432</v>
          </cell>
          <cell r="Q17897">
            <v>95.262</v>
          </cell>
          <cell r="R17897" t="str">
            <v>其他结构</v>
          </cell>
          <cell r="S17897">
            <v>1984</v>
          </cell>
        </row>
        <row r="17898">
          <cell r="P17898" t="str">
            <v>612725195905093816</v>
          </cell>
          <cell r="Q17898">
            <v>186.9</v>
          </cell>
          <cell r="R17898" t="str">
            <v>其他结构</v>
          </cell>
          <cell r="S17898">
            <v>2001</v>
          </cell>
          <cell r="T17898" t="str">
            <v>该宅基地面积超标准,超占95.862平方米宗地面积不予确权登记;该房屋基底面积超出确权宅基地面积的70%,超出6.345平方米建筑面积不予登记。</v>
          </cell>
        </row>
        <row r="17899">
          <cell r="P17899" t="str">
            <v>612725196710133210</v>
          </cell>
          <cell r="Q17899">
            <v>67.946</v>
          </cell>
          <cell r="R17899" t="str">
            <v>砖木结构</v>
          </cell>
          <cell r="S17899">
            <v>1998</v>
          </cell>
        </row>
        <row r="17900">
          <cell r="P17900" t="str">
            <v>612725193805043214</v>
          </cell>
          <cell r="Q17900">
            <v>34.516</v>
          </cell>
          <cell r="R17900" t="str">
            <v>其他结构</v>
          </cell>
          <cell r="S17900">
            <v>1994</v>
          </cell>
        </row>
        <row r="17901">
          <cell r="P17901" t="str">
            <v>612725196611223616</v>
          </cell>
          <cell r="Q17901">
            <v>121.992</v>
          </cell>
          <cell r="R17901" t="str">
            <v>其他结构</v>
          </cell>
          <cell r="S17901">
            <v>2000</v>
          </cell>
        </row>
        <row r="17902">
          <cell r="P17902" t="str">
            <v>612725195612193215</v>
          </cell>
          <cell r="Q17902">
            <v>38.447</v>
          </cell>
          <cell r="R17902" t="str">
            <v>砖木结构</v>
          </cell>
          <cell r="S17902">
            <v>2008</v>
          </cell>
        </row>
        <row r="17903">
          <cell r="P17903" t="str">
            <v>612725196410013815</v>
          </cell>
          <cell r="Q17903">
            <v>174.029</v>
          </cell>
          <cell r="R17903" t="str">
            <v>砖木结构</v>
          </cell>
          <cell r="S17903">
            <v>1990</v>
          </cell>
          <cell r="T17903" t="str">
            <v>该宅基地面积超标准,超占92.977平方米宗地面积不予确权登记。</v>
          </cell>
        </row>
        <row r="17904">
          <cell r="P17904" t="str">
            <v>612725195208233211</v>
          </cell>
          <cell r="Q17904">
            <v>146.557</v>
          </cell>
          <cell r="R17904" t="str">
            <v>其他结构</v>
          </cell>
          <cell r="S17904">
            <v>1986</v>
          </cell>
          <cell r="T17904" t="str">
            <v>该宅基地面积超标准,超占63.377平方米宗地面积不予确权登记。</v>
          </cell>
        </row>
        <row r="17905">
          <cell r="P17905" t="str">
            <v>612725195704243814</v>
          </cell>
          <cell r="Q17905">
            <v>109.291</v>
          </cell>
          <cell r="R17905" t="str">
            <v>砖木结构</v>
          </cell>
          <cell r="S17905">
            <v>2008</v>
          </cell>
          <cell r="T17905" t="str">
            <v>该宅基地面积超标准,超占2.676平方米宗地面积不予确权登记。</v>
          </cell>
        </row>
        <row r="17906">
          <cell r="P17906" t="str">
            <v>612725196510294415</v>
          </cell>
          <cell r="Q17906">
            <v>71.375</v>
          </cell>
          <cell r="R17906" t="str">
            <v>混合结构</v>
          </cell>
          <cell r="S17906">
            <v>1998</v>
          </cell>
        </row>
        <row r="17907">
          <cell r="P17907" t="str">
            <v>612725197103123816</v>
          </cell>
          <cell r="Q17907">
            <v>38.742</v>
          </cell>
          <cell r="R17907" t="str">
            <v>其他结构</v>
          </cell>
          <cell r="S17907">
            <v>1960</v>
          </cell>
        </row>
        <row r="17908">
          <cell r="P17908" t="str">
            <v>612725196603063210</v>
          </cell>
          <cell r="Q17908">
            <v>64.556</v>
          </cell>
          <cell r="R17908" t="str">
            <v>其他结构</v>
          </cell>
          <cell r="S17908">
            <v>1984</v>
          </cell>
        </row>
        <row r="17909">
          <cell r="P17909" t="str">
            <v>612725194411203814</v>
          </cell>
          <cell r="Q17909">
            <v>38.742</v>
          </cell>
          <cell r="R17909" t="str">
            <v>其他结构</v>
          </cell>
          <cell r="S17909">
            <v>1960</v>
          </cell>
        </row>
        <row r="17910">
          <cell r="P17910" t="str">
            <v>612725195504283811</v>
          </cell>
          <cell r="Q17910">
            <v>155.044</v>
          </cell>
          <cell r="R17910" t="str">
            <v>其他结构</v>
          </cell>
          <cell r="S17910">
            <v>1990</v>
          </cell>
          <cell r="T17910" t="str">
            <v>该宅基地面积超标准,超占9.123平方米宗地面积不予确权登记。</v>
          </cell>
        </row>
        <row r="17911">
          <cell r="P17911" t="str">
            <v>612725195512173815</v>
          </cell>
          <cell r="Q17911">
            <v>130.29</v>
          </cell>
          <cell r="R17911" t="str">
            <v>混合结构</v>
          </cell>
          <cell r="S17911">
            <v>2018</v>
          </cell>
          <cell r="T17911" t="str">
            <v>该宅基地面积超标准,超占94.238平方米宗地面积不予确权登记。</v>
          </cell>
        </row>
        <row r="17912">
          <cell r="P17912" t="str">
            <v>612725198802133217</v>
          </cell>
          <cell r="Q17912">
            <v>33.379</v>
          </cell>
          <cell r="R17912" t="str">
            <v>其他结构</v>
          </cell>
          <cell r="S17912">
            <v>1986</v>
          </cell>
        </row>
        <row r="17913">
          <cell r="P17913" t="str">
            <v>612725197808153812</v>
          </cell>
          <cell r="Q17913">
            <v>66.347</v>
          </cell>
          <cell r="R17913" t="str">
            <v>砖木结构</v>
          </cell>
          <cell r="S17913">
            <v>2006</v>
          </cell>
        </row>
        <row r="17914">
          <cell r="P17914" t="str">
            <v>612725195709093210</v>
          </cell>
          <cell r="Q17914">
            <v>66.208</v>
          </cell>
          <cell r="R17914" t="str">
            <v>其他结构</v>
          </cell>
          <cell r="S17914">
            <v>1984</v>
          </cell>
        </row>
        <row r="17915">
          <cell r="P17915" t="str">
            <v>612725196811183815</v>
          </cell>
          <cell r="Q17915">
            <v>60.932</v>
          </cell>
          <cell r="R17915" t="str">
            <v>混合结构</v>
          </cell>
          <cell r="S17915">
            <v>2018</v>
          </cell>
        </row>
        <row r="17916">
          <cell r="P17916" t="str">
            <v>612725196901043218</v>
          </cell>
          <cell r="Q17916">
            <v>49.487</v>
          </cell>
          <cell r="R17916" t="str">
            <v>混合结构</v>
          </cell>
          <cell r="S17916">
            <v>2005</v>
          </cell>
        </row>
        <row r="17917">
          <cell r="P17917" t="str">
            <v>612725196709293815</v>
          </cell>
          <cell r="Q17917">
            <v>74.038</v>
          </cell>
          <cell r="R17917" t="str">
            <v>砖木结构</v>
          </cell>
          <cell r="S17917">
            <v>2000</v>
          </cell>
        </row>
        <row r="17918">
          <cell r="P17918" t="str">
            <v>612725197101023272</v>
          </cell>
          <cell r="Q17918">
            <v>90.472</v>
          </cell>
          <cell r="R17918" t="str">
            <v>其他结构</v>
          </cell>
          <cell r="S17918">
            <v>2000</v>
          </cell>
        </row>
        <row r="17919">
          <cell r="P17919" t="str">
            <v>612725198505273811</v>
          </cell>
          <cell r="Q17919">
            <v>60.312</v>
          </cell>
          <cell r="R17919" t="str">
            <v>砖木结构</v>
          </cell>
          <cell r="S17919">
            <v>2001</v>
          </cell>
        </row>
        <row r="17920">
          <cell r="P17920" t="str">
            <v>612725198906083015</v>
          </cell>
          <cell r="Q17920">
            <v>79.462</v>
          </cell>
          <cell r="R17920" t="str">
            <v>砖木结构</v>
          </cell>
          <cell r="S17920">
            <v>2000</v>
          </cell>
          <cell r="T17920" t="str">
            <v>该宅基地面积超标准,超占15.022平方米宗地面积不予确权登记。</v>
          </cell>
        </row>
        <row r="17921">
          <cell r="P17921" t="str">
            <v>612725195909242815</v>
          </cell>
          <cell r="Q17921">
            <v>68.172</v>
          </cell>
          <cell r="R17921" t="str">
            <v>砖木结构</v>
          </cell>
          <cell r="S17921">
            <v>1993</v>
          </cell>
        </row>
        <row r="17922">
          <cell r="P17922" t="str">
            <v>612725194403064818</v>
          </cell>
          <cell r="Q17922">
            <v>68.015</v>
          </cell>
          <cell r="R17922" t="str">
            <v>砖木结构</v>
          </cell>
          <cell r="S17922">
            <v>1983</v>
          </cell>
          <cell r="T17922" t="str">
            <v>该宅基地面积超标准,超占26.202平方米宗地面积不予确权登记;</v>
          </cell>
        </row>
        <row r="17923">
          <cell r="P17923" t="str">
            <v>61272519741112401X</v>
          </cell>
          <cell r="Q17923">
            <v>54.451</v>
          </cell>
          <cell r="R17923" t="str">
            <v>其他结构</v>
          </cell>
          <cell r="S17923">
            <v>1980</v>
          </cell>
        </row>
        <row r="17924">
          <cell r="P17924" t="str">
            <v>61272519741011301X</v>
          </cell>
          <cell r="Q17924">
            <v>87.012</v>
          </cell>
          <cell r="R17924" t="str">
            <v>砖木结构</v>
          </cell>
          <cell r="S17924">
            <v>1990</v>
          </cell>
        </row>
        <row r="17925">
          <cell r="P17925" t="str">
            <v>612725197208053017</v>
          </cell>
          <cell r="Q17925">
            <v>114.29</v>
          </cell>
          <cell r="R17925" t="str">
            <v>其他结构</v>
          </cell>
          <cell r="S17925">
            <v>1980</v>
          </cell>
        </row>
        <row r="17926">
          <cell r="P17926" t="str">
            <v>612725198609153013</v>
          </cell>
          <cell r="Q17926">
            <v>64.894</v>
          </cell>
          <cell r="R17926" t="str">
            <v>砖木结构</v>
          </cell>
          <cell r="S17926">
            <v>1995</v>
          </cell>
          <cell r="T17926" t="str">
            <v>该宅基地面积超标准,超占55.998平方米宗地面积不予确权登记。</v>
          </cell>
        </row>
        <row r="17927">
          <cell r="P17927" t="str">
            <v>61272519480208121X</v>
          </cell>
          <cell r="Q17927">
            <v>136.058</v>
          </cell>
          <cell r="R17927" t="str">
            <v>其他结构</v>
          </cell>
          <cell r="S17927">
            <v>1983</v>
          </cell>
        </row>
        <row r="17928">
          <cell r="P17928" t="str">
            <v>612725191702103019</v>
          </cell>
          <cell r="Q17928">
            <v>51.264</v>
          </cell>
          <cell r="R17928" t="str">
            <v>混合结构</v>
          </cell>
          <cell r="S17928">
            <v>2017</v>
          </cell>
        </row>
        <row r="17929">
          <cell r="P17929" t="str">
            <v>612725195801252421</v>
          </cell>
          <cell r="Q17929">
            <v>52.625</v>
          </cell>
          <cell r="R17929" t="str">
            <v>砖木结构</v>
          </cell>
          <cell r="S17929">
            <v>2005</v>
          </cell>
          <cell r="T17929" t="str">
            <v>该宅基地面积超标准,超占149.151平方米宗地面积不予确权登记。</v>
          </cell>
        </row>
        <row r="17930">
          <cell r="P17930" t="str">
            <v>612725197105183054</v>
          </cell>
          <cell r="Q17930">
            <v>56.364</v>
          </cell>
          <cell r="R17930" t="str">
            <v>砖木结构</v>
          </cell>
          <cell r="S17930">
            <v>1995</v>
          </cell>
        </row>
        <row r="17931">
          <cell r="P17931" t="str">
            <v>612725197212253011</v>
          </cell>
          <cell r="Q17931">
            <v>78.655</v>
          </cell>
          <cell r="R17931" t="str">
            <v>砖木结构</v>
          </cell>
          <cell r="S17931">
            <v>1986</v>
          </cell>
          <cell r="T17931" t="str">
            <v>该宅基地面积超标准,超占68.776平方米宗地面积不予确权登记。</v>
          </cell>
        </row>
        <row r="17932">
          <cell r="P17932" t="str">
            <v>612725195804213014</v>
          </cell>
          <cell r="Q17932">
            <v>19.48</v>
          </cell>
          <cell r="R17932" t="str">
            <v>其他结构</v>
          </cell>
          <cell r="S17932">
            <v>1973</v>
          </cell>
        </row>
        <row r="17933">
          <cell r="P17933" t="str">
            <v>612725198811062414</v>
          </cell>
          <cell r="Q17933">
            <v>82.188</v>
          </cell>
          <cell r="R17933" t="str">
            <v>混合结构</v>
          </cell>
          <cell r="S17933">
            <v>2008</v>
          </cell>
          <cell r="T17933" t="str">
            <v>该宅基地面积超标准,超占160.315平方米宗地面积不予确权登记。</v>
          </cell>
        </row>
        <row r="17934">
          <cell r="P17934" t="str">
            <v>61272519511122241X</v>
          </cell>
          <cell r="Q17934">
            <v>75.471</v>
          </cell>
          <cell r="R17934" t="str">
            <v>砖木结构</v>
          </cell>
          <cell r="S17934">
            <v>1990</v>
          </cell>
        </row>
        <row r="17935">
          <cell r="P17935" t="str">
            <v>612725197502142416</v>
          </cell>
          <cell r="Q17935">
            <v>107.321</v>
          </cell>
          <cell r="R17935" t="str">
            <v>混合结构</v>
          </cell>
          <cell r="S17935">
            <v>2010</v>
          </cell>
          <cell r="T17935" t="str">
            <v>该宅基地面积超标准,超占211.148平方米宗地面积不予确权登记。</v>
          </cell>
        </row>
        <row r="17936">
          <cell r="P17936" t="str">
            <v>612725197107092420</v>
          </cell>
          <cell r="Q17936">
            <v>156.454</v>
          </cell>
          <cell r="R17936" t="str">
            <v>混合结构</v>
          </cell>
          <cell r="S17936">
            <v>2000</v>
          </cell>
          <cell r="T17936" t="str">
            <v>该宅基地面积超标准,超占187.968平方米宗地面积不予确权登记。</v>
          </cell>
        </row>
        <row r="17937">
          <cell r="P17937" t="str">
            <v>612725196410203619</v>
          </cell>
          <cell r="Q17937">
            <v>30.211</v>
          </cell>
          <cell r="R17937" t="str">
            <v>砖木结构</v>
          </cell>
          <cell r="S17937">
            <v>2000</v>
          </cell>
          <cell r="T17937" t="str">
            <v>该宅基地面积超标准,超占59.377平方米宗地面积不予确权登记。</v>
          </cell>
        </row>
        <row r="17938">
          <cell r="P17938" t="str">
            <v>612725199003240432</v>
          </cell>
          <cell r="Q17938">
            <v>27.553</v>
          </cell>
          <cell r="R17938" t="str">
            <v>其他结构</v>
          </cell>
          <cell r="S17938">
            <v>1998</v>
          </cell>
        </row>
        <row r="17939">
          <cell r="P17939" t="str">
            <v>612725195202263217</v>
          </cell>
          <cell r="Q17939">
            <v>121.625</v>
          </cell>
          <cell r="R17939" t="str">
            <v>其他结构</v>
          </cell>
          <cell r="S17939">
            <v>2008</v>
          </cell>
        </row>
        <row r="17940">
          <cell r="P17940" t="str">
            <v>612725197111293217</v>
          </cell>
          <cell r="Q17940">
            <v>51.677</v>
          </cell>
          <cell r="R17940" t="str">
            <v>砖木结构</v>
          </cell>
          <cell r="S17940">
            <v>2005</v>
          </cell>
        </row>
        <row r="17941">
          <cell r="P17941" t="str">
            <v>612725196009103814</v>
          </cell>
          <cell r="Q17941">
            <v>160.622</v>
          </cell>
          <cell r="R17941" t="str">
            <v>砖木结构</v>
          </cell>
          <cell r="S17941">
            <v>2002</v>
          </cell>
          <cell r="T17941" t="str">
            <v>该宅基地面积超标准,超占69.070平方米宗地面积不予确权登记。</v>
          </cell>
        </row>
        <row r="17942">
          <cell r="P17942" t="str">
            <v>612725195908033819</v>
          </cell>
          <cell r="Q17942">
            <v>75.396</v>
          </cell>
          <cell r="R17942" t="str">
            <v>其他结构</v>
          </cell>
          <cell r="S17942">
            <v>1965</v>
          </cell>
        </row>
        <row r="17943">
          <cell r="P17943" t="str">
            <v>612725194609070412</v>
          </cell>
          <cell r="Q17943">
            <v>87.761</v>
          </cell>
          <cell r="R17943" t="str">
            <v>其他结构</v>
          </cell>
          <cell r="S17943">
            <v>1985</v>
          </cell>
        </row>
        <row r="17944">
          <cell r="P17944" t="str">
            <v>612725197010050435</v>
          </cell>
          <cell r="Q17944">
            <v>79.227</v>
          </cell>
          <cell r="R17944" t="str">
            <v>其他结构</v>
          </cell>
          <cell r="S17944">
            <v>1989</v>
          </cell>
        </row>
        <row r="17945">
          <cell r="P17945" t="str">
            <v>612725195110063816</v>
          </cell>
          <cell r="Q17945">
            <v>26.885</v>
          </cell>
          <cell r="R17945" t="str">
            <v>其他结构</v>
          </cell>
          <cell r="S17945">
            <v>1981</v>
          </cell>
        </row>
        <row r="17946">
          <cell r="P17946" t="str">
            <v>612725195504120414</v>
          </cell>
          <cell r="Q17946">
            <v>70.396</v>
          </cell>
          <cell r="R17946" t="str">
            <v>其他结构</v>
          </cell>
          <cell r="S17946">
            <v>1991</v>
          </cell>
        </row>
        <row r="17947">
          <cell r="P17947" t="str">
            <v>612725197806020418</v>
          </cell>
          <cell r="Q17947">
            <v>66.005</v>
          </cell>
          <cell r="R17947" t="str">
            <v>其他结构</v>
          </cell>
          <cell r="S17947">
            <v>1983</v>
          </cell>
        </row>
        <row r="17948">
          <cell r="P17948" t="str">
            <v>612725198710280439</v>
          </cell>
          <cell r="Q17948">
            <v>80.321</v>
          </cell>
          <cell r="R17948" t="str">
            <v>其他结构</v>
          </cell>
          <cell r="S17948">
            <v>1985</v>
          </cell>
        </row>
        <row r="17949">
          <cell r="P17949" t="str">
            <v>612725196802073817</v>
          </cell>
          <cell r="Q17949">
            <v>77.189</v>
          </cell>
          <cell r="R17949" t="str">
            <v>其他结构</v>
          </cell>
          <cell r="S17949">
            <v>1990</v>
          </cell>
        </row>
        <row r="17950">
          <cell r="P17950" t="str">
            <v>612725196703100410</v>
          </cell>
          <cell r="Q17950">
            <v>41.081</v>
          </cell>
          <cell r="R17950" t="str">
            <v>其他结构</v>
          </cell>
          <cell r="S17950">
            <v>2005</v>
          </cell>
        </row>
        <row r="17951">
          <cell r="P17951" t="str">
            <v>612725197205120413</v>
          </cell>
          <cell r="Q17951">
            <v>47.708</v>
          </cell>
          <cell r="R17951" t="str">
            <v>其他结构</v>
          </cell>
          <cell r="S17951">
            <v>1985</v>
          </cell>
        </row>
        <row r="17952">
          <cell r="P17952" t="str">
            <v>61272519740516041X</v>
          </cell>
          <cell r="Q17952">
            <v>29.224</v>
          </cell>
          <cell r="R17952" t="str">
            <v>其他结构</v>
          </cell>
          <cell r="S17952">
            <v>2005</v>
          </cell>
        </row>
        <row r="17953">
          <cell r="P17953" t="str">
            <v>612725198403203214</v>
          </cell>
          <cell r="Q17953">
            <v>32.413</v>
          </cell>
          <cell r="R17953" t="str">
            <v>其他结构</v>
          </cell>
          <cell r="S17953">
            <v>1982</v>
          </cell>
        </row>
        <row r="17954">
          <cell r="P17954" t="str">
            <v>612725196708052411</v>
          </cell>
          <cell r="Q17954">
            <v>166.815</v>
          </cell>
          <cell r="R17954" t="str">
            <v>砖木结构</v>
          </cell>
          <cell r="S17954">
            <v>1997</v>
          </cell>
          <cell r="T17954" t="str">
            <v>该宅基地面积超标准,超占416.432平方米宗地面积不予确权登记。</v>
          </cell>
        </row>
        <row r="17955">
          <cell r="P17955" t="str">
            <v>61272519710512381X</v>
          </cell>
          <cell r="Q17955">
            <v>93.824</v>
          </cell>
          <cell r="R17955" t="str">
            <v>砖木结构</v>
          </cell>
          <cell r="S17955">
            <v>2020</v>
          </cell>
        </row>
        <row r="17956">
          <cell r="P17956" t="str">
            <v>612725199205103276</v>
          </cell>
          <cell r="Q17956">
            <v>104.336</v>
          </cell>
          <cell r="R17956" t="str">
            <v>其他结构</v>
          </cell>
          <cell r="S17956">
            <v>1986</v>
          </cell>
          <cell r="T17956" t="str">
            <v>该宅基地面积超标准,超占45.807平方米宗地面积不予确权登记。</v>
          </cell>
        </row>
        <row r="17957">
          <cell r="P17957" t="str">
            <v>612725195408033839</v>
          </cell>
          <cell r="Q17957">
            <v>54.866</v>
          </cell>
          <cell r="R17957" t="str">
            <v>砖木结构</v>
          </cell>
          <cell r="S17957">
            <v>2008</v>
          </cell>
        </row>
        <row r="17958">
          <cell r="P17958" t="str">
            <v>612725194504180412</v>
          </cell>
          <cell r="Q17958">
            <v>63.096</v>
          </cell>
          <cell r="R17958" t="str">
            <v>其他结构</v>
          </cell>
          <cell r="S17958">
            <v>1981</v>
          </cell>
        </row>
        <row r="17959">
          <cell r="P17959" t="str">
            <v>612725197711283215</v>
          </cell>
          <cell r="Q17959">
            <v>72.154</v>
          </cell>
          <cell r="R17959" t="str">
            <v>混合结构</v>
          </cell>
          <cell r="S17959">
            <v>2005</v>
          </cell>
          <cell r="T17959" t="str">
            <v>该宅基地面积超标准,超占79.983平方米宗地面积不予确权登记。</v>
          </cell>
        </row>
        <row r="17960">
          <cell r="P17960" t="str">
            <v>612725197003043819</v>
          </cell>
          <cell r="Q17960">
            <v>86.411</v>
          </cell>
          <cell r="R17960" t="str">
            <v>砖木结构</v>
          </cell>
          <cell r="S17960">
            <v>2000</v>
          </cell>
        </row>
        <row r="17961">
          <cell r="P17961" t="str">
            <v>612725197404083619</v>
          </cell>
          <cell r="Q17961">
            <v>107.053</v>
          </cell>
          <cell r="R17961" t="str">
            <v>其他结构</v>
          </cell>
          <cell r="S17961">
            <v>1990</v>
          </cell>
        </row>
        <row r="17962">
          <cell r="P17962" t="str">
            <v>612725196410023212</v>
          </cell>
          <cell r="Q17962">
            <v>80.558</v>
          </cell>
          <cell r="R17962" t="str">
            <v>砖木结构</v>
          </cell>
          <cell r="S17962">
            <v>2000</v>
          </cell>
        </row>
        <row r="17963">
          <cell r="P17963" t="str">
            <v>612725196007143812</v>
          </cell>
          <cell r="Q17963">
            <v>82.155</v>
          </cell>
          <cell r="R17963" t="str">
            <v>其他结构</v>
          </cell>
          <cell r="S17963">
            <v>1950</v>
          </cell>
        </row>
        <row r="17964">
          <cell r="P17964" t="str">
            <v>612725196409213211</v>
          </cell>
          <cell r="Q17964">
            <v>72.325</v>
          </cell>
          <cell r="R17964" t="str">
            <v>砖木结构</v>
          </cell>
          <cell r="S17964">
            <v>2007</v>
          </cell>
        </row>
        <row r="17965">
          <cell r="P17965" t="str">
            <v>612725198809200419</v>
          </cell>
          <cell r="Q17965">
            <v>64.599</v>
          </cell>
          <cell r="R17965" t="str">
            <v>其他结构</v>
          </cell>
          <cell r="S17965">
            <v>1988</v>
          </cell>
        </row>
        <row r="17966">
          <cell r="P17966" t="str">
            <v>612725197202210413</v>
          </cell>
          <cell r="Q17966">
            <v>52.411</v>
          </cell>
          <cell r="R17966" t="str">
            <v>其他结构</v>
          </cell>
          <cell r="S17966">
            <v>1988</v>
          </cell>
        </row>
        <row r="17967">
          <cell r="P17967" t="str">
            <v>612725197008193218</v>
          </cell>
          <cell r="Q17967">
            <v>68.507</v>
          </cell>
          <cell r="R17967" t="str">
            <v>其他结构</v>
          </cell>
          <cell r="S17967">
            <v>1993</v>
          </cell>
        </row>
        <row r="17968">
          <cell r="P17968" t="str">
            <v>612725199009233217</v>
          </cell>
          <cell r="Q17968">
            <v>69.576</v>
          </cell>
          <cell r="R17968" t="str">
            <v>其他结构</v>
          </cell>
          <cell r="S17968">
            <v>1993</v>
          </cell>
        </row>
        <row r="17969">
          <cell r="P17969" t="str">
            <v>612725197808233214</v>
          </cell>
          <cell r="Q17969">
            <v>38.006</v>
          </cell>
          <cell r="R17969" t="str">
            <v>其他结构</v>
          </cell>
          <cell r="S17969">
            <v>1990</v>
          </cell>
        </row>
        <row r="17970">
          <cell r="P17970" t="str">
            <v>612725196003253213</v>
          </cell>
          <cell r="Q17970">
            <v>38.006</v>
          </cell>
          <cell r="R17970" t="str">
            <v>其他结构</v>
          </cell>
          <cell r="S17970">
            <v>1990</v>
          </cell>
        </row>
        <row r="17971">
          <cell r="P17971" t="str">
            <v>612725196710043215</v>
          </cell>
          <cell r="Q17971">
            <v>81.636</v>
          </cell>
          <cell r="R17971" t="str">
            <v>其他结构</v>
          </cell>
          <cell r="S17971">
            <v>1986</v>
          </cell>
        </row>
        <row r="17972">
          <cell r="P17972" t="str">
            <v>612725199306274031</v>
          </cell>
          <cell r="Q17972">
            <v>53.415</v>
          </cell>
          <cell r="R17972" t="str">
            <v>其他结构</v>
          </cell>
          <cell r="S17972">
            <v>1973</v>
          </cell>
        </row>
        <row r="17973">
          <cell r="P17973" t="str">
            <v>61272519840207481X</v>
          </cell>
          <cell r="Q17973">
            <v>146.908</v>
          </cell>
          <cell r="R17973" t="str">
            <v>其他结构</v>
          </cell>
          <cell r="S17973">
            <v>1989</v>
          </cell>
          <cell r="T17973" t="str">
            <v>该宅基地面积超标准,超占279.827平方米宗地面积不予确权登记。</v>
          </cell>
        </row>
        <row r="17974">
          <cell r="P17974" t="str">
            <v>612725197606055018</v>
          </cell>
          <cell r="Q17974">
            <v>93.285</v>
          </cell>
          <cell r="R17974" t="str">
            <v>砖木结构</v>
          </cell>
          <cell r="S17974">
            <v>1996</v>
          </cell>
          <cell r="T17974" t="str">
            <v>该宅基地面积超标准,超占207.740平方米宗地面积不予确权登记。</v>
          </cell>
        </row>
        <row r="17975">
          <cell r="P17975" t="str">
            <v>612725198507184812</v>
          </cell>
          <cell r="Q17975">
            <v>51.336</v>
          </cell>
          <cell r="R17975" t="str">
            <v>砖木结构</v>
          </cell>
          <cell r="S17975">
            <v>1995</v>
          </cell>
          <cell r="T17975" t="str">
            <v>该宅基地面积超标准,超占128.624平方米宗地面积不予确权登记。</v>
          </cell>
        </row>
        <row r="17976">
          <cell r="P17976" t="str">
            <v>612725196009193012</v>
          </cell>
          <cell r="Q17976">
            <v>92.592</v>
          </cell>
          <cell r="R17976" t="str">
            <v>砖木结构</v>
          </cell>
          <cell r="S17976">
            <v>1990</v>
          </cell>
          <cell r="T17976" t="str">
            <v>该宅基地面积超标准,超占58.643平方米宗地面积不予确权登记。</v>
          </cell>
        </row>
        <row r="17977">
          <cell r="P17977" t="str">
            <v>61272519430512301X</v>
          </cell>
          <cell r="Q17977">
            <v>104.32</v>
          </cell>
          <cell r="R17977" t="str">
            <v>砖木结构</v>
          </cell>
          <cell r="S17977">
            <v>1994</v>
          </cell>
          <cell r="T17977" t="str">
            <v>该宅基地面积超标准,超占351.883平方米宗地面积不予确权登记。</v>
          </cell>
        </row>
        <row r="17978">
          <cell r="P17978" t="str">
            <v>612725198207153010</v>
          </cell>
          <cell r="Q17978">
            <v>172.617</v>
          </cell>
          <cell r="R17978" t="str">
            <v>其他结构</v>
          </cell>
          <cell r="S17978">
            <v>1970</v>
          </cell>
        </row>
        <row r="17979">
          <cell r="P17979" t="str">
            <v>612725196107143035</v>
          </cell>
          <cell r="Q17979">
            <v>72.146</v>
          </cell>
          <cell r="R17979" t="str">
            <v>砖木结构</v>
          </cell>
          <cell r="S17979">
            <v>2003</v>
          </cell>
        </row>
        <row r="17980">
          <cell r="P17980" t="str">
            <v>612725197109122419</v>
          </cell>
          <cell r="Q17980">
            <v>184.207</v>
          </cell>
          <cell r="R17980" t="str">
            <v>砖木结构</v>
          </cell>
          <cell r="S17980">
            <v>1980</v>
          </cell>
        </row>
        <row r="17981">
          <cell r="P17981" t="str">
            <v>612725195401201414</v>
          </cell>
          <cell r="Q17981">
            <v>62.397</v>
          </cell>
          <cell r="R17981" t="str">
            <v>其他结构</v>
          </cell>
          <cell r="S17981">
            <v>1986</v>
          </cell>
        </row>
        <row r="17982">
          <cell r="P17982" t="str">
            <v>612725196209253016</v>
          </cell>
          <cell r="Q17982">
            <v>80.718</v>
          </cell>
          <cell r="R17982" t="str">
            <v>砖木结构</v>
          </cell>
          <cell r="S17982">
            <v>2000</v>
          </cell>
        </row>
        <row r="17983">
          <cell r="P17983" t="str">
            <v>612725195702123018</v>
          </cell>
          <cell r="Q17983">
            <v>220.451</v>
          </cell>
          <cell r="R17983" t="str">
            <v>混合结构</v>
          </cell>
          <cell r="S17983">
            <v>1978</v>
          </cell>
        </row>
        <row r="17984">
          <cell r="P17984" t="str">
            <v>612725196112073019</v>
          </cell>
          <cell r="Q17984">
            <v>186.9</v>
          </cell>
          <cell r="R17984" t="str">
            <v>混合结构</v>
          </cell>
          <cell r="S17984">
            <v>1999</v>
          </cell>
          <cell r="T17984" t="str">
            <v>该宅基地面积超标准,超占344.840平方米宗地面积不予确权登记;该房屋基底面积超出确权宅基地面积的70%,超出87.545平方米建筑面积不予登记。</v>
          </cell>
        </row>
        <row r="17985">
          <cell r="P17985" t="str">
            <v>612725198201123216</v>
          </cell>
          <cell r="Q17985">
            <v>31.614</v>
          </cell>
          <cell r="R17985" t="str">
            <v>砖木结构</v>
          </cell>
          <cell r="S17985">
            <v>1991</v>
          </cell>
          <cell r="T17985" t="str">
            <v>该宅基地面积超标准,超占0.295平方米宗地面积不予确权登记。</v>
          </cell>
        </row>
        <row r="17986">
          <cell r="P17986" t="str">
            <v>612725197411044810</v>
          </cell>
          <cell r="Q17986">
            <v>97.785</v>
          </cell>
          <cell r="R17986" t="str">
            <v>砖木结构</v>
          </cell>
          <cell r="S17986">
            <v>1998</v>
          </cell>
        </row>
        <row r="17987">
          <cell r="P17987" t="str">
            <v>612725196503253818</v>
          </cell>
          <cell r="Q17987">
            <v>166.333</v>
          </cell>
          <cell r="R17987" t="str">
            <v>混合结构</v>
          </cell>
          <cell r="S17987">
            <v>2010</v>
          </cell>
          <cell r="T17987" t="str">
            <v>该宅基地面积超标准,超占33.672平方米宗地面积不予确权登记。</v>
          </cell>
        </row>
        <row r="17988">
          <cell r="P17988" t="str">
            <v>612725197810010431</v>
          </cell>
          <cell r="Q17988">
            <v>57.792</v>
          </cell>
          <cell r="R17988" t="str">
            <v>其他结构</v>
          </cell>
          <cell r="S17988">
            <v>1990</v>
          </cell>
        </row>
        <row r="17989">
          <cell r="P17989" t="str">
            <v>612725197805250414</v>
          </cell>
          <cell r="Q17989">
            <v>45.973</v>
          </cell>
          <cell r="R17989" t="str">
            <v>其他结构</v>
          </cell>
          <cell r="S17989">
            <v>1996</v>
          </cell>
        </row>
        <row r="17990">
          <cell r="P17990" t="str">
            <v>612725196608140414</v>
          </cell>
          <cell r="Q17990">
            <v>108.748</v>
          </cell>
          <cell r="R17990" t="str">
            <v>其他结构</v>
          </cell>
          <cell r="S17990">
            <v>1985</v>
          </cell>
        </row>
        <row r="17991">
          <cell r="P17991" t="str">
            <v>612725196405150436</v>
          </cell>
          <cell r="Q17991">
            <v>47.419</v>
          </cell>
          <cell r="R17991" t="str">
            <v>其他结构</v>
          </cell>
          <cell r="S17991">
            <v>1984</v>
          </cell>
        </row>
        <row r="17992">
          <cell r="P17992" t="str">
            <v>612725197605244415</v>
          </cell>
          <cell r="Q17992">
            <v>152.848</v>
          </cell>
          <cell r="R17992" t="str">
            <v>其他结构</v>
          </cell>
          <cell r="S17992">
            <v>1976</v>
          </cell>
        </row>
        <row r="17993">
          <cell r="P17993" t="str">
            <v>612725197310013214</v>
          </cell>
          <cell r="Q17993">
            <v>19.135</v>
          </cell>
          <cell r="R17993" t="str">
            <v>砖木结构</v>
          </cell>
          <cell r="S17993">
            <v>1990</v>
          </cell>
        </row>
        <row r="17994">
          <cell r="P17994" t="str">
            <v>61272519641022441X</v>
          </cell>
          <cell r="Q17994">
            <v>110.51</v>
          </cell>
          <cell r="R17994" t="str">
            <v>其他结构</v>
          </cell>
          <cell r="S17994">
            <v>1998</v>
          </cell>
          <cell r="T17994" t="str">
            <v>该宅基地面积超标准,超占24.682平方米宗地面积不予确权登记。</v>
          </cell>
        </row>
        <row r="17995">
          <cell r="P17995" t="str">
            <v>61272519600102381X</v>
          </cell>
          <cell r="Q17995">
            <v>80.179</v>
          </cell>
          <cell r="R17995" t="str">
            <v>砖木结构</v>
          </cell>
          <cell r="S17995">
            <v>2000</v>
          </cell>
        </row>
        <row r="17996">
          <cell r="P17996" t="str">
            <v>612725195907033817</v>
          </cell>
          <cell r="Q17996">
            <v>61.966</v>
          </cell>
          <cell r="R17996" t="str">
            <v>混合结构</v>
          </cell>
          <cell r="S17996">
            <v>2003</v>
          </cell>
        </row>
        <row r="17997">
          <cell r="P17997" t="str">
            <v>612725198005043219</v>
          </cell>
          <cell r="Q17997">
            <v>19.135</v>
          </cell>
          <cell r="R17997" t="str">
            <v>砖木结构</v>
          </cell>
          <cell r="S17997">
            <v>1990</v>
          </cell>
        </row>
        <row r="17998">
          <cell r="P17998" t="str">
            <v>612725196810284411</v>
          </cell>
          <cell r="Q17998">
            <v>140.954</v>
          </cell>
          <cell r="R17998" t="str">
            <v>其他结构</v>
          </cell>
          <cell r="S17998">
            <v>1968</v>
          </cell>
        </row>
        <row r="17999">
          <cell r="P17999" t="str">
            <v>61272519641016041X</v>
          </cell>
          <cell r="Q17999">
            <v>46.738</v>
          </cell>
          <cell r="R17999" t="str">
            <v>其他结构</v>
          </cell>
          <cell r="S17999">
            <v>1985</v>
          </cell>
        </row>
        <row r="18000">
          <cell r="P18000" t="str">
            <v>612725198205153615</v>
          </cell>
          <cell r="Q18000">
            <v>59.004</v>
          </cell>
          <cell r="R18000" t="str">
            <v>其他结构</v>
          </cell>
          <cell r="S18000">
            <v>1990</v>
          </cell>
        </row>
        <row r="18001">
          <cell r="P18001" t="str">
            <v>612725195703160419</v>
          </cell>
          <cell r="Q18001">
            <v>140.379</v>
          </cell>
          <cell r="R18001" t="str">
            <v>混合结构</v>
          </cell>
          <cell r="S18001">
            <v>1997</v>
          </cell>
        </row>
        <row r="18002">
          <cell r="P18002" t="str">
            <v>61272519560904442X</v>
          </cell>
          <cell r="Q18002">
            <v>129.927</v>
          </cell>
          <cell r="R18002" t="str">
            <v>其他结构</v>
          </cell>
          <cell r="S18002">
            <v>2002</v>
          </cell>
          <cell r="T18002" t="str">
            <v>该宅基地面积超标准,超占10.081平方米宗地面积不予确权登记。</v>
          </cell>
        </row>
        <row r="18003">
          <cell r="P18003" t="str">
            <v>612725197210273617</v>
          </cell>
          <cell r="Q18003">
            <v>88.83</v>
          </cell>
          <cell r="R18003" t="str">
            <v>其他结构</v>
          </cell>
          <cell r="S18003">
            <v>1985</v>
          </cell>
          <cell r="T18003" t="str">
            <v>该宅基地面积超标准,超占93.022平方米宗地面积不予确权登记。</v>
          </cell>
        </row>
        <row r="18004">
          <cell r="P18004" t="str">
            <v>612725195402060414</v>
          </cell>
          <cell r="Q18004">
            <v>59.317</v>
          </cell>
          <cell r="R18004" t="str">
            <v>其他结构</v>
          </cell>
          <cell r="S18004">
            <v>1993</v>
          </cell>
        </row>
        <row r="18005">
          <cell r="P18005" t="str">
            <v>612725196707210414</v>
          </cell>
          <cell r="Q18005">
            <v>28.671</v>
          </cell>
          <cell r="R18005" t="str">
            <v>其他结构</v>
          </cell>
          <cell r="S18005">
            <v>1989</v>
          </cell>
        </row>
        <row r="18006">
          <cell r="P18006" t="str">
            <v>612725195904050427</v>
          </cell>
          <cell r="Q18006">
            <v>30.728</v>
          </cell>
          <cell r="R18006" t="str">
            <v>其他结构</v>
          </cell>
          <cell r="S18006">
            <v>1988</v>
          </cell>
        </row>
        <row r="18007">
          <cell r="P18007" t="str">
            <v>612725198210010416</v>
          </cell>
          <cell r="Q18007">
            <v>31.112</v>
          </cell>
          <cell r="R18007" t="str">
            <v>其他结构</v>
          </cell>
          <cell r="S18007">
            <v>1988</v>
          </cell>
        </row>
        <row r="18008">
          <cell r="P18008" t="str">
            <v>612725199405024812</v>
          </cell>
          <cell r="Q18008">
            <v>63.321</v>
          </cell>
          <cell r="R18008" t="str">
            <v>其他结构</v>
          </cell>
          <cell r="S18008">
            <v>1980</v>
          </cell>
        </row>
        <row r="18009">
          <cell r="P18009" t="str">
            <v>612725198909240418</v>
          </cell>
          <cell r="Q18009">
            <v>38.061</v>
          </cell>
          <cell r="R18009" t="str">
            <v>混合结构</v>
          </cell>
          <cell r="S18009">
            <v>2010</v>
          </cell>
        </row>
        <row r="18010">
          <cell r="P18010" t="str">
            <v>612725197508043216</v>
          </cell>
          <cell r="Q18010">
            <v>39.67</v>
          </cell>
          <cell r="R18010" t="str">
            <v>砖木结构</v>
          </cell>
          <cell r="S18010">
            <v>1999</v>
          </cell>
        </row>
        <row r="18011">
          <cell r="P18011" t="str">
            <v>612725198001112432</v>
          </cell>
          <cell r="Q18011">
            <v>99.719</v>
          </cell>
          <cell r="R18011" t="str">
            <v>其他结构</v>
          </cell>
          <cell r="S18011">
            <v>1986</v>
          </cell>
        </row>
        <row r="18012">
          <cell r="P18012" t="str">
            <v>612725197701052413</v>
          </cell>
          <cell r="Q18012">
            <v>120.688</v>
          </cell>
          <cell r="R18012" t="str">
            <v>混合结构</v>
          </cell>
          <cell r="S18012">
            <v>2011</v>
          </cell>
        </row>
        <row r="18013">
          <cell r="P18013" t="str">
            <v>61272519790428242X</v>
          </cell>
          <cell r="Q18013">
            <v>121.1</v>
          </cell>
          <cell r="R18013" t="str">
            <v>混合结构</v>
          </cell>
          <cell r="S18013">
            <v>2011</v>
          </cell>
          <cell r="T18013" t="str">
            <v>该宅基地面积超标准,超占12.670平方米宗地面积不予确权登记。</v>
          </cell>
        </row>
        <row r="18014">
          <cell r="P18014" t="str">
            <v>612725198008042414</v>
          </cell>
          <cell r="Q18014">
            <v>68.891</v>
          </cell>
          <cell r="R18014" t="str">
            <v>砖木结构</v>
          </cell>
          <cell r="S18014">
            <v>2005</v>
          </cell>
          <cell r="T18014" t="str">
            <v>该宅基地面积超标准,超占13.006平方米宗地面积不予确权登记。</v>
          </cell>
        </row>
        <row r="18015">
          <cell r="P18015" t="str">
            <v>612725198109204216</v>
          </cell>
          <cell r="Q18015">
            <v>70.673</v>
          </cell>
          <cell r="R18015" t="str">
            <v>混合结构</v>
          </cell>
          <cell r="S18015">
            <v>2005</v>
          </cell>
          <cell r="T18015" t="str">
            <v>该宅基地面积超标准,超占84.979平方米宗地面积不予确权登记。</v>
          </cell>
        </row>
        <row r="18016">
          <cell r="P18016" t="str">
            <v>61272519600309243X</v>
          </cell>
          <cell r="Q18016">
            <v>145.356</v>
          </cell>
          <cell r="R18016" t="str">
            <v>砖木结构</v>
          </cell>
          <cell r="S18016">
            <v>1998</v>
          </cell>
          <cell r="T18016" t="str">
            <v>该宅基地面积超标准,超占131.132平方米宗地面积不予确权登记。</v>
          </cell>
        </row>
        <row r="18017">
          <cell r="P18017" t="str">
            <v>612725195601262414</v>
          </cell>
          <cell r="Q18017">
            <v>126.483</v>
          </cell>
          <cell r="R18017" t="str">
            <v>其他结构</v>
          </cell>
          <cell r="S18017">
            <v>1976</v>
          </cell>
        </row>
        <row r="18018">
          <cell r="P18018" t="str">
            <v>612725195905053611</v>
          </cell>
          <cell r="Q18018">
            <v>63.627</v>
          </cell>
          <cell r="R18018" t="str">
            <v>砖木结构</v>
          </cell>
          <cell r="S18018">
            <v>2000</v>
          </cell>
        </row>
        <row r="18019">
          <cell r="P18019" t="str">
            <v>612725197608283612</v>
          </cell>
          <cell r="Q18019">
            <v>71.52</v>
          </cell>
          <cell r="R18019" t="str">
            <v>其他结构</v>
          </cell>
          <cell r="S18019">
            <v>1981</v>
          </cell>
        </row>
        <row r="18020">
          <cell r="P18020" t="str">
            <v>612725196903082413</v>
          </cell>
          <cell r="Q18020">
            <v>141.947</v>
          </cell>
          <cell r="R18020" t="str">
            <v>砖木结构</v>
          </cell>
          <cell r="S18020">
            <v>2008</v>
          </cell>
          <cell r="T18020" t="str">
            <v>该宅基地面积超标准,超占164.985平方米宗地面积不予确权登记。</v>
          </cell>
        </row>
        <row r="18021">
          <cell r="P18021" t="str">
            <v>612725197801082417</v>
          </cell>
          <cell r="Q18021">
            <v>186.9</v>
          </cell>
          <cell r="R18021" t="str">
            <v>砖木结构</v>
          </cell>
          <cell r="S18021">
            <v>1991</v>
          </cell>
          <cell r="T18021" t="str">
            <v>该宅基地面积超标准,超占292.082平方米宗地面积不予确权登记;该房屋基底面积超出确权宅基地面积的70%,超出31.391平方米建筑面积不予登记。</v>
          </cell>
        </row>
        <row r="18022">
          <cell r="P18022" t="str">
            <v>612725198309302419</v>
          </cell>
          <cell r="Q18022">
            <v>129.787</v>
          </cell>
          <cell r="R18022" t="str">
            <v>其他结构</v>
          </cell>
          <cell r="S18022">
            <v>1990</v>
          </cell>
          <cell r="T18022" t="str">
            <v>该宅基地面积超标准,超占225.816平方米宗地面积不予确权登记。</v>
          </cell>
        </row>
        <row r="18023">
          <cell r="P18023" t="str">
            <v>612725194710012428</v>
          </cell>
          <cell r="Q18023">
            <v>173.786</v>
          </cell>
          <cell r="R18023" t="str">
            <v>砖木结构</v>
          </cell>
          <cell r="S18023">
            <v>2000</v>
          </cell>
          <cell r="T18023" t="str">
            <v>该宅基地面积超标准,超占27.792平方米宗地面积不予确权登记。</v>
          </cell>
        </row>
        <row r="18024">
          <cell r="P18024" t="str">
            <v>612725196510222411</v>
          </cell>
          <cell r="Q18024">
            <v>186.9</v>
          </cell>
          <cell r="R18024" t="str">
            <v>混合结构</v>
          </cell>
          <cell r="S18024">
            <v>2002</v>
          </cell>
          <cell r="T18024" t="str">
            <v>该宅基地面积超标准,超占220.649平方米宗地面积不予确权登记;该房屋基底面积超出确权宅基地面积的70%,超出0.649平方米建筑面积不予登记。</v>
          </cell>
        </row>
        <row r="18025">
          <cell r="P18025" t="str">
            <v>612725197507162416</v>
          </cell>
          <cell r="Q18025">
            <v>74.49</v>
          </cell>
          <cell r="R18025" t="str">
            <v>砖木结构</v>
          </cell>
          <cell r="S18025">
            <v>1982</v>
          </cell>
          <cell r="T18025" t="str">
            <v>该宅基地面积超标准,超占118.818平方米宗地面积不予确权登记,</v>
          </cell>
        </row>
        <row r="18026">
          <cell r="P18026" t="str">
            <v>61272519641008121X</v>
          </cell>
          <cell r="Q18026">
            <v>186.9</v>
          </cell>
          <cell r="R18026" t="str">
            <v>混合结构</v>
          </cell>
          <cell r="S18026">
            <v>2005</v>
          </cell>
          <cell r="T18026" t="str">
            <v>该宅基地面积超标准,超占178.084平方米宗地面积不予确权登记;该房屋基底面积超出确权宅基地面积的70%,超出2.268平方米建筑面积不予登记。</v>
          </cell>
        </row>
        <row r="18027">
          <cell r="P18027" t="str">
            <v>612725195602264817</v>
          </cell>
          <cell r="Q18027">
            <v>121.68</v>
          </cell>
          <cell r="R18027" t="str">
            <v>混合结构</v>
          </cell>
          <cell r="S18027">
            <v>2008</v>
          </cell>
          <cell r="T18027" t="str">
            <v>该宅基地面积超标准,超占364.599平方米宗地面积不予确权登记。</v>
          </cell>
        </row>
        <row r="18028">
          <cell r="P18028" t="str">
            <v>612725196901054814</v>
          </cell>
          <cell r="Q18028">
            <v>66.652</v>
          </cell>
          <cell r="R18028" t="str">
            <v>砖木结构</v>
          </cell>
          <cell r="S18028">
            <v>1994</v>
          </cell>
          <cell r="T18028" t="str">
            <v>该宅基地面积超标准,超占332.656平方米宗地面积不予确权登记。</v>
          </cell>
        </row>
        <row r="18029">
          <cell r="P18029" t="str">
            <v>612725198210174816</v>
          </cell>
          <cell r="Q18029">
            <v>102.151</v>
          </cell>
          <cell r="R18029" t="str">
            <v>砖木结构</v>
          </cell>
          <cell r="S18029">
            <v>1998</v>
          </cell>
          <cell r="T18029" t="str">
            <v>该宅基地面积超标准,超占450.012平方米宗地面积不予确权登记。</v>
          </cell>
        </row>
        <row r="18030">
          <cell r="P18030" t="str">
            <v>612725196304174818</v>
          </cell>
          <cell r="Q18030">
            <v>139.936</v>
          </cell>
          <cell r="R18030" t="str">
            <v>混合结构</v>
          </cell>
          <cell r="S18030">
            <v>2011</v>
          </cell>
          <cell r="T18030" t="str">
            <v>该宅基地面积超标准,超占86.625平方米宗地面积不予确权登记。</v>
          </cell>
        </row>
        <row r="18031">
          <cell r="P18031" t="str">
            <v>612725197708263619</v>
          </cell>
          <cell r="Q18031">
            <v>123.341</v>
          </cell>
          <cell r="R18031" t="str">
            <v>砖木结构</v>
          </cell>
          <cell r="S18031">
            <v>1999</v>
          </cell>
        </row>
        <row r="18032">
          <cell r="P18032" t="str">
            <v>612725194403183614</v>
          </cell>
          <cell r="Q18032">
            <v>42.516</v>
          </cell>
          <cell r="R18032" t="str">
            <v>砖木结构</v>
          </cell>
          <cell r="S18032">
            <v>2010</v>
          </cell>
        </row>
        <row r="18033">
          <cell r="P18033" t="str">
            <v>612725196808164832</v>
          </cell>
          <cell r="Q18033">
            <v>95.931</v>
          </cell>
          <cell r="R18033" t="str">
            <v>其他结构</v>
          </cell>
          <cell r="S18033">
            <v>1985</v>
          </cell>
          <cell r="T18033" t="str">
            <v>该宅基地面积超标准,超占15.548平方米宗地面积不予确权登记。</v>
          </cell>
        </row>
        <row r="18034">
          <cell r="P18034" t="str">
            <v>612725196306164816</v>
          </cell>
          <cell r="Q18034">
            <v>99.593</v>
          </cell>
          <cell r="R18034" t="str">
            <v>其他结构</v>
          </cell>
          <cell r="S18034">
            <v>1980</v>
          </cell>
        </row>
        <row r="18035">
          <cell r="P18035" t="str">
            <v>61272519681116303X</v>
          </cell>
          <cell r="Q18035">
            <v>134.705</v>
          </cell>
          <cell r="R18035" t="str">
            <v>混合结构</v>
          </cell>
          <cell r="S18035">
            <v>1995</v>
          </cell>
          <cell r="T18035" t="str">
            <v>该宅基地面积超标准,超占109.483平方米宗地面积不予确权登记。</v>
          </cell>
        </row>
        <row r="18036">
          <cell r="P18036" t="str">
            <v>612725198102184814</v>
          </cell>
          <cell r="Q18036">
            <v>24.279</v>
          </cell>
          <cell r="R18036" t="str">
            <v>其他结构</v>
          </cell>
          <cell r="S18036">
            <v>1985</v>
          </cell>
        </row>
        <row r="18037">
          <cell r="P18037" t="str">
            <v>612725196403013016</v>
          </cell>
          <cell r="Q18037">
            <v>72.186</v>
          </cell>
          <cell r="R18037" t="str">
            <v>砖木结构</v>
          </cell>
          <cell r="S18037">
            <v>2004</v>
          </cell>
          <cell r="T18037" t="str">
            <v>该宅基地面积超标准,超占265.535平方米宗地面积不予确权登记。</v>
          </cell>
        </row>
        <row r="18038">
          <cell r="P18038" t="str">
            <v>612725195006172414</v>
          </cell>
          <cell r="Q18038">
            <v>87.952</v>
          </cell>
          <cell r="R18038" t="str">
            <v>其他结构</v>
          </cell>
          <cell r="S18038">
            <v>1990</v>
          </cell>
          <cell r="T18038" t="str">
            <v>该宅基地面积超标准,超占64.333平方米宗地面积不予确权登记。</v>
          </cell>
        </row>
        <row r="18039">
          <cell r="P18039" t="str">
            <v>612725195811073638</v>
          </cell>
          <cell r="Q18039">
            <v>75.015</v>
          </cell>
          <cell r="R18039" t="str">
            <v>砖木结构</v>
          </cell>
          <cell r="S18039">
            <v>2003</v>
          </cell>
        </row>
        <row r="18040">
          <cell r="P18040" t="str">
            <v>612725196807212433</v>
          </cell>
          <cell r="Q18040">
            <v>63.768</v>
          </cell>
          <cell r="R18040" t="str">
            <v>砖木结构</v>
          </cell>
          <cell r="S18040">
            <v>1986</v>
          </cell>
        </row>
        <row r="18041">
          <cell r="P18041" t="str">
            <v>612725197410231219</v>
          </cell>
          <cell r="Q18041">
            <v>105.075</v>
          </cell>
          <cell r="R18041" t="str">
            <v>混合结构</v>
          </cell>
          <cell r="S18041">
            <v>2019</v>
          </cell>
          <cell r="T18041" t="str">
            <v>该宅基地面积超标准,超占152.828平方米宗地面积不予确权登记。</v>
          </cell>
        </row>
        <row r="18042">
          <cell r="P18042" t="str">
            <v>612725197906282415</v>
          </cell>
          <cell r="Q18042">
            <v>44.173</v>
          </cell>
          <cell r="R18042" t="str">
            <v>其他结构</v>
          </cell>
          <cell r="S18042">
            <v>1986</v>
          </cell>
        </row>
        <row r="18043">
          <cell r="P18043" t="str">
            <v>612725196003044614</v>
          </cell>
          <cell r="Q18043">
            <v>72.772</v>
          </cell>
          <cell r="R18043" t="str">
            <v>其他结构</v>
          </cell>
          <cell r="S18043">
            <v>1974</v>
          </cell>
        </row>
        <row r="18044">
          <cell r="P18044" t="str">
            <v>612725195901264817</v>
          </cell>
          <cell r="Q18044">
            <v>92.015</v>
          </cell>
          <cell r="R18044" t="str">
            <v>其他结构</v>
          </cell>
          <cell r="S18044">
            <v>1974</v>
          </cell>
        </row>
        <row r="18045">
          <cell r="P18045" t="str">
            <v>612725199110274814</v>
          </cell>
          <cell r="Q18045">
            <v>24.718</v>
          </cell>
          <cell r="R18045" t="str">
            <v>其他结构</v>
          </cell>
          <cell r="S18045">
            <v>1986</v>
          </cell>
        </row>
        <row r="18046">
          <cell r="P18046" t="str">
            <v>612725197612163218</v>
          </cell>
          <cell r="Q18046">
            <v>87.201</v>
          </cell>
          <cell r="R18046" t="str">
            <v>其他结构</v>
          </cell>
          <cell r="S18046">
            <v>2001</v>
          </cell>
        </row>
        <row r="18047">
          <cell r="P18047" t="str">
            <v>612725198401203210</v>
          </cell>
          <cell r="Q18047">
            <v>82.043</v>
          </cell>
          <cell r="R18047" t="str">
            <v>其他结构</v>
          </cell>
          <cell r="S18047">
            <v>1985</v>
          </cell>
        </row>
        <row r="18048">
          <cell r="P18048" t="str">
            <v>612725196607183615</v>
          </cell>
          <cell r="Q18048">
            <v>80.859</v>
          </cell>
          <cell r="R18048" t="str">
            <v>混合结构</v>
          </cell>
          <cell r="S18048">
            <v>1998</v>
          </cell>
        </row>
        <row r="18049">
          <cell r="P18049" t="str">
            <v>612725196508213612</v>
          </cell>
          <cell r="Q18049">
            <v>130.536</v>
          </cell>
          <cell r="R18049" t="str">
            <v>其他结构</v>
          </cell>
          <cell r="S18049">
            <v>1996</v>
          </cell>
          <cell r="T18049" t="str">
            <v>该宅基地面积超标准,超占5.950平方米宗地面积不予确权登记。</v>
          </cell>
        </row>
        <row r="18050">
          <cell r="P18050" t="str">
            <v>61272519770802321X</v>
          </cell>
          <cell r="Q18050">
            <v>99.988</v>
          </cell>
          <cell r="R18050" t="str">
            <v>其他结构</v>
          </cell>
          <cell r="S18050">
            <v>1978</v>
          </cell>
        </row>
        <row r="18051">
          <cell r="P18051" t="str">
            <v>612725194910163810</v>
          </cell>
          <cell r="Q18051">
            <v>146.154</v>
          </cell>
          <cell r="R18051" t="str">
            <v>砖木结构</v>
          </cell>
          <cell r="S18051">
            <v>2000</v>
          </cell>
        </row>
        <row r="18052">
          <cell r="P18052" t="str">
            <v>612725198503113216</v>
          </cell>
          <cell r="Q18052">
            <v>67.241</v>
          </cell>
          <cell r="R18052" t="str">
            <v>其他结构</v>
          </cell>
          <cell r="S18052">
            <v>1980</v>
          </cell>
        </row>
        <row r="18053">
          <cell r="P18053" t="str">
            <v>612725197304153819</v>
          </cell>
          <cell r="Q18053">
            <v>72.829</v>
          </cell>
          <cell r="R18053" t="str">
            <v>混合结构</v>
          </cell>
          <cell r="S18053">
            <v>2016</v>
          </cell>
        </row>
        <row r="18054">
          <cell r="P18054" t="str">
            <v>612725197312104419</v>
          </cell>
          <cell r="Q18054">
            <v>122.118</v>
          </cell>
          <cell r="R18054" t="str">
            <v>其他结构</v>
          </cell>
          <cell r="S18054">
            <v>2001</v>
          </cell>
          <cell r="T18054" t="str">
            <v>该宅基地面积超标准,超占96.345平方米宗地面积不予确权登记。</v>
          </cell>
        </row>
        <row r="18055">
          <cell r="P18055" t="str">
            <v>612725194203113216</v>
          </cell>
          <cell r="Q18055">
            <v>99.537</v>
          </cell>
          <cell r="R18055" t="str">
            <v>混合结构</v>
          </cell>
          <cell r="S18055">
            <v>2010</v>
          </cell>
        </row>
        <row r="18056">
          <cell r="P18056" t="str">
            <v>612725198902023832</v>
          </cell>
          <cell r="Q18056">
            <v>186.9</v>
          </cell>
          <cell r="R18056" t="str">
            <v>混合结构</v>
          </cell>
          <cell r="S18056">
            <v>2020</v>
          </cell>
          <cell r="T18056" t="str">
            <v>该宅基地面积超标准,超占62.229平方米宗地面积不予确权登记;该房屋基底面积超出确权宅基地面积的70%,超出0.713平方米建筑面积不予登记。</v>
          </cell>
        </row>
        <row r="18057">
          <cell r="P18057" t="str">
            <v>612725195809024415</v>
          </cell>
          <cell r="Q18057">
            <v>77.551</v>
          </cell>
          <cell r="R18057" t="str">
            <v>混合结构</v>
          </cell>
          <cell r="S18057">
            <v>2020</v>
          </cell>
          <cell r="T18057" t="str">
            <v>该宅基地面积超标准,超占30.455平方米宗地面积不予确权登记。</v>
          </cell>
        </row>
        <row r="18058">
          <cell r="P18058" t="str">
            <v>612725197906043625</v>
          </cell>
          <cell r="Q18058">
            <v>55.32</v>
          </cell>
          <cell r="R18058" t="str">
            <v>砖木结构</v>
          </cell>
          <cell r="S18058">
            <v>2010</v>
          </cell>
        </row>
        <row r="18059">
          <cell r="P18059" t="str">
            <v>612725196208153611</v>
          </cell>
          <cell r="Q18059">
            <v>134.643</v>
          </cell>
          <cell r="R18059" t="str">
            <v>砖木结构</v>
          </cell>
          <cell r="S18059">
            <v>2017</v>
          </cell>
          <cell r="T18059" t="str">
            <v>该宅基地面积超标准,超占108.525平方米宗地面积不予确权登记。</v>
          </cell>
        </row>
        <row r="18060">
          <cell r="P18060" t="str">
            <v>612725195710064812</v>
          </cell>
          <cell r="Q18060">
            <v>134.479</v>
          </cell>
          <cell r="R18060" t="str">
            <v>其他结构</v>
          </cell>
          <cell r="S18060">
            <v>1990</v>
          </cell>
          <cell r="T18060" t="str">
            <v>该宅基地面积超标准,超占209.054平方米宗地面积不予确权登记。</v>
          </cell>
        </row>
        <row r="18061">
          <cell r="P18061" t="str">
            <v>612725197409112415</v>
          </cell>
          <cell r="Q18061">
            <v>162.342</v>
          </cell>
          <cell r="R18061" t="str">
            <v>砖木结构</v>
          </cell>
          <cell r="S18061">
            <v>2005</v>
          </cell>
          <cell r="T18061" t="str">
            <v>该宅基地面积超标准,超占83.063平方米宗地面积不予确权登记。</v>
          </cell>
        </row>
        <row r="18062">
          <cell r="P18062" t="str">
            <v>612725195609272414</v>
          </cell>
          <cell r="Q18062">
            <v>74.992</v>
          </cell>
          <cell r="R18062" t="str">
            <v>混合结构</v>
          </cell>
          <cell r="S18062">
            <v>2017</v>
          </cell>
        </row>
        <row r="18063">
          <cell r="P18063" t="str">
            <v>612725198103052418</v>
          </cell>
          <cell r="Q18063">
            <v>78.614</v>
          </cell>
          <cell r="R18063" t="str">
            <v>砖木结构</v>
          </cell>
          <cell r="S18063">
            <v>1985</v>
          </cell>
          <cell r="T18063" t="str">
            <v>该宅基地面积超标准,超占168.361平方米宗地面积不予确权登记。</v>
          </cell>
        </row>
        <row r="18064">
          <cell r="P18064" t="str">
            <v>612725195903293611</v>
          </cell>
          <cell r="Q18064">
            <v>149.888</v>
          </cell>
          <cell r="R18064" t="str">
            <v>砖木结构</v>
          </cell>
          <cell r="S18064">
            <v>1998</v>
          </cell>
          <cell r="T18064" t="str">
            <v>该宅基地面积超标准,超占94.822平方米宗地面积不予确权登记。</v>
          </cell>
        </row>
        <row r="18065">
          <cell r="P18065" t="str">
            <v>612725196207072414</v>
          </cell>
          <cell r="Q18065">
            <v>74.054</v>
          </cell>
          <cell r="R18065" t="str">
            <v>砖木结构</v>
          </cell>
          <cell r="S18065">
            <v>1989</v>
          </cell>
          <cell r="T18065" t="str">
            <v>该宅基地面积超标准,超占128.093平方米宗地面积不予确权登记。</v>
          </cell>
        </row>
        <row r="18066">
          <cell r="P18066" t="str">
            <v>612725197408242410</v>
          </cell>
          <cell r="Q18066">
            <v>92.921</v>
          </cell>
          <cell r="R18066" t="str">
            <v>砖木结构</v>
          </cell>
          <cell r="S18066">
            <v>1993</v>
          </cell>
          <cell r="T18066" t="str">
            <v>该宅基地面积超标准,超占287.873平方米宗地面积不予确权登记。</v>
          </cell>
        </row>
        <row r="18067">
          <cell r="P18067" t="str">
            <v>612725193909093611</v>
          </cell>
          <cell r="Q18067">
            <v>40.694</v>
          </cell>
          <cell r="R18067" t="str">
            <v>砖木结构</v>
          </cell>
          <cell r="S18067">
            <v>2013</v>
          </cell>
        </row>
        <row r="18068">
          <cell r="P18068" t="str">
            <v>612725196301262433</v>
          </cell>
          <cell r="Q18068">
            <v>134.165</v>
          </cell>
          <cell r="R18068" t="str">
            <v>砖木结构</v>
          </cell>
          <cell r="S18068">
            <v>2010</v>
          </cell>
          <cell r="T18068" t="str">
            <v>该宅基地面积超标准,超占473.948平方米宗地面积不予确权登记,</v>
          </cell>
        </row>
        <row r="18069">
          <cell r="P18069" t="str">
            <v>612725198010142414</v>
          </cell>
          <cell r="Q18069">
            <v>120.44</v>
          </cell>
          <cell r="R18069" t="str">
            <v>混合结构</v>
          </cell>
          <cell r="S18069">
            <v>2012</v>
          </cell>
          <cell r="T18069" t="str">
            <v>该宅基地面积超标准,超占29.430平方米宗地面积不予确权登记。</v>
          </cell>
        </row>
        <row r="18070">
          <cell r="P18070" t="str">
            <v>612725196204193616</v>
          </cell>
          <cell r="Q18070">
            <v>135.786</v>
          </cell>
          <cell r="R18070" t="str">
            <v>砖木结构</v>
          </cell>
          <cell r="S18070">
            <v>2006</v>
          </cell>
        </row>
        <row r="18071">
          <cell r="P18071" t="str">
            <v>612725197011143617</v>
          </cell>
          <cell r="Q18071">
            <v>141.037</v>
          </cell>
          <cell r="R18071" t="str">
            <v>混合结构</v>
          </cell>
          <cell r="S18071">
            <v>2011</v>
          </cell>
          <cell r="T18071" t="str">
            <v>该宅基地面积超标准,超占43.472平方米宗地面积不予确权登记。</v>
          </cell>
        </row>
        <row r="18072">
          <cell r="P18072" t="str">
            <v>612725196502122437</v>
          </cell>
          <cell r="Q18072">
            <v>122.72</v>
          </cell>
          <cell r="R18072" t="str">
            <v>混合结构</v>
          </cell>
          <cell r="S18072">
            <v>2012</v>
          </cell>
          <cell r="T18072" t="str">
            <v>该宅基地面积超标准,超占23.812平方米宗地面积不予确权登记。</v>
          </cell>
        </row>
        <row r="18073">
          <cell r="P18073" t="str">
            <v>612725195707193613</v>
          </cell>
          <cell r="Q18073">
            <v>44.839</v>
          </cell>
          <cell r="R18073" t="str">
            <v>砖木结构</v>
          </cell>
          <cell r="S18073">
            <v>2008</v>
          </cell>
        </row>
        <row r="18074">
          <cell r="P18074" t="str">
            <v>612725197801192413</v>
          </cell>
          <cell r="Q18074">
            <v>115.102</v>
          </cell>
          <cell r="R18074" t="str">
            <v>混合结构</v>
          </cell>
          <cell r="S18074">
            <v>2012</v>
          </cell>
          <cell r="T18074" t="str">
            <v>该宅基地面积超标准,超占7.048平方米宗地面积不予确权登记。</v>
          </cell>
        </row>
        <row r="18075">
          <cell r="P18075" t="str">
            <v>612725197309182416</v>
          </cell>
          <cell r="Q18075">
            <v>61.954</v>
          </cell>
          <cell r="R18075" t="str">
            <v>砖木结构</v>
          </cell>
          <cell r="S18075">
            <v>2000</v>
          </cell>
        </row>
        <row r="18076">
          <cell r="P18076" t="str">
            <v>612725197112053610</v>
          </cell>
          <cell r="Q18076">
            <v>124.729</v>
          </cell>
          <cell r="R18076" t="str">
            <v>混合结构</v>
          </cell>
          <cell r="S18076">
            <v>2010</v>
          </cell>
          <cell r="T18076" t="str">
            <v>该宅基地面积超标准,超占38.595平方米宗地面积不予确权登记。</v>
          </cell>
        </row>
        <row r="18077">
          <cell r="P18077" t="str">
            <v>612725196105282410</v>
          </cell>
          <cell r="Q18077">
            <v>74.195</v>
          </cell>
          <cell r="R18077" t="str">
            <v>砖木结构</v>
          </cell>
          <cell r="S18077">
            <v>1985</v>
          </cell>
          <cell r="T18077" t="str">
            <v>该宅基地面积超标准,超占173.708平方米宗地面积不予确权登记,</v>
          </cell>
        </row>
        <row r="18078">
          <cell r="P18078" t="str">
            <v>612725196402163610</v>
          </cell>
          <cell r="Q18078">
            <v>49.904</v>
          </cell>
          <cell r="R18078" t="str">
            <v>砖木结构</v>
          </cell>
          <cell r="S18078">
            <v>1996</v>
          </cell>
        </row>
        <row r="18079">
          <cell r="P18079" t="str">
            <v>612725197901022454</v>
          </cell>
          <cell r="Q18079">
            <v>55.633</v>
          </cell>
          <cell r="R18079" t="str">
            <v>其他结构</v>
          </cell>
          <cell r="S18079">
            <v>1980</v>
          </cell>
        </row>
        <row r="18080">
          <cell r="P18080" t="str">
            <v>612725194803222416</v>
          </cell>
          <cell r="Q18080">
            <v>118.629</v>
          </cell>
          <cell r="R18080" t="str">
            <v>混合结构</v>
          </cell>
          <cell r="S18080">
            <v>2012</v>
          </cell>
          <cell r="T18080" t="str">
            <v>该宅基地面积超标准,超占14.314平方米宗地面积不予确权登记。</v>
          </cell>
        </row>
        <row r="18081">
          <cell r="P18081" t="str">
            <v>612725196812023637</v>
          </cell>
          <cell r="Q18081">
            <v>170.568</v>
          </cell>
          <cell r="R18081" t="str">
            <v>砖木结构</v>
          </cell>
          <cell r="S18081">
            <v>2005</v>
          </cell>
          <cell r="T18081" t="str">
            <v>该宅基地面积超标准,超占60.385平方米宗地面积不予确权登记。</v>
          </cell>
        </row>
        <row r="18082">
          <cell r="P18082" t="str">
            <v>612725195804192428</v>
          </cell>
          <cell r="Q18082">
            <v>46.467</v>
          </cell>
          <cell r="R18082" t="str">
            <v>砖木结构</v>
          </cell>
          <cell r="S18082">
            <v>1990</v>
          </cell>
        </row>
        <row r="18083">
          <cell r="P18083" t="str">
            <v>612725196301122430</v>
          </cell>
          <cell r="Q18083">
            <v>55.633</v>
          </cell>
          <cell r="R18083" t="str">
            <v>其他结构</v>
          </cell>
          <cell r="S18083">
            <v>1980</v>
          </cell>
        </row>
        <row r="18084">
          <cell r="P18084" t="str">
            <v>612725197008202436</v>
          </cell>
          <cell r="Q18084">
            <v>186.9</v>
          </cell>
          <cell r="R18084" t="str">
            <v>砖木结构</v>
          </cell>
          <cell r="S18084">
            <v>2008</v>
          </cell>
          <cell r="T18084" t="str">
            <v>该宅基地面积超标准,超占467.048平方米宗地面积不予确权登记;该房屋基底面积超出确权宅基地面积的70%,超出7.536平方米建筑面积不予登记。</v>
          </cell>
        </row>
        <row r="18085">
          <cell r="P18085" t="str">
            <v>612725197802232413</v>
          </cell>
          <cell r="Q18085">
            <v>46.467</v>
          </cell>
          <cell r="R18085" t="str">
            <v>砖木结构</v>
          </cell>
          <cell r="S18085">
            <v>1990</v>
          </cell>
        </row>
        <row r="18086">
          <cell r="P18086" t="str">
            <v>612725197501082431</v>
          </cell>
          <cell r="Q18086">
            <v>120.484</v>
          </cell>
          <cell r="R18086" t="str">
            <v>混合结构</v>
          </cell>
          <cell r="S18086">
            <v>2000</v>
          </cell>
          <cell r="T18086" t="str">
            <v>该宅基地面积超标准,超占79.171平方米宗地面积不予确权登记。</v>
          </cell>
        </row>
        <row r="18087">
          <cell r="P18087" t="str">
            <v>612725196009202417</v>
          </cell>
          <cell r="Q18087">
            <v>122.672</v>
          </cell>
          <cell r="R18087" t="str">
            <v>混合结构</v>
          </cell>
          <cell r="S18087">
            <v>2012</v>
          </cell>
          <cell r="T18087" t="str">
            <v>该宅基地面积超标准,超占20.511平方米宗地面积不予确权登记。</v>
          </cell>
        </row>
        <row r="18088">
          <cell r="P18088" t="str">
            <v>612725195407092415</v>
          </cell>
          <cell r="Q18088">
            <v>79.839</v>
          </cell>
          <cell r="R18088" t="str">
            <v>砖木结构</v>
          </cell>
          <cell r="S18088">
            <v>1990</v>
          </cell>
          <cell r="T18088" t="str">
            <v>该宅基地面积超标准,超占136.926平方米宗地面积不予确权登记。</v>
          </cell>
        </row>
        <row r="18089">
          <cell r="P18089" t="str">
            <v>612725196507232416</v>
          </cell>
          <cell r="Q18089">
            <v>143.986</v>
          </cell>
          <cell r="R18089" t="str">
            <v>混合结构</v>
          </cell>
          <cell r="S18089">
            <v>2012</v>
          </cell>
          <cell r="T18089" t="str">
            <v>该宅基地面积超标准,超占14.411平方米宗地面积不予确权登记。</v>
          </cell>
        </row>
        <row r="18090">
          <cell r="P18090" t="str">
            <v>612725195902182450</v>
          </cell>
          <cell r="Q18090">
            <v>147.425</v>
          </cell>
          <cell r="R18090" t="str">
            <v>砖木结构</v>
          </cell>
          <cell r="S18090">
            <v>2005</v>
          </cell>
          <cell r="T18090" t="str">
            <v>该宅基地面积超标准,超占11.211平方米宗地面积不予确权登记。</v>
          </cell>
        </row>
        <row r="18091">
          <cell r="P18091" t="str">
            <v>612725196803213615</v>
          </cell>
          <cell r="Q18091">
            <v>176.545</v>
          </cell>
          <cell r="R18091" t="str">
            <v>砖木结构</v>
          </cell>
          <cell r="S18091">
            <v>2007</v>
          </cell>
          <cell r="T18091" t="str">
            <v>该宅基地面积超标准,超占63.021平方米宗地面积不予确权登记。</v>
          </cell>
        </row>
        <row r="18092">
          <cell r="P18092" t="str">
            <v>612725196711213618</v>
          </cell>
          <cell r="Q18092">
            <v>151.203</v>
          </cell>
          <cell r="R18092" t="str">
            <v>其他结构</v>
          </cell>
          <cell r="S18092">
            <v>1990</v>
          </cell>
        </row>
        <row r="18093">
          <cell r="P18093" t="str">
            <v>612725197204232413</v>
          </cell>
          <cell r="Q18093">
            <v>89.713</v>
          </cell>
          <cell r="R18093" t="str">
            <v>砖木结构</v>
          </cell>
          <cell r="S18093">
            <v>2000</v>
          </cell>
          <cell r="T18093" t="str">
            <v>该宅基地面积超标准,超占66.419平方米宗地面积不予确权登记,</v>
          </cell>
        </row>
        <row r="18094">
          <cell r="P18094" t="str">
            <v>612725195903152421</v>
          </cell>
          <cell r="Q18094">
            <v>126.273</v>
          </cell>
          <cell r="R18094" t="str">
            <v>混合结构</v>
          </cell>
          <cell r="S18094">
            <v>2012</v>
          </cell>
          <cell r="T18094" t="str">
            <v>该宅基地面积超标准,超占15.886平方米宗地面积不予确权登记。</v>
          </cell>
        </row>
        <row r="18095">
          <cell r="P18095" t="str">
            <v>612725196606102414</v>
          </cell>
          <cell r="Q18095">
            <v>170.244</v>
          </cell>
          <cell r="R18095" t="str">
            <v>混合结构</v>
          </cell>
          <cell r="S18095">
            <v>2005</v>
          </cell>
          <cell r="T18095" t="str">
            <v>该宅基地面积超标准,超占233.421平方米宗地面积不予确权登记。</v>
          </cell>
        </row>
        <row r="18096">
          <cell r="P18096" t="str">
            <v>612725197802233619</v>
          </cell>
          <cell r="Q18096">
            <v>73.063</v>
          </cell>
          <cell r="R18096" t="str">
            <v>砖木结构</v>
          </cell>
          <cell r="S18096">
            <v>2017</v>
          </cell>
        </row>
        <row r="18097">
          <cell r="P18097" t="str">
            <v>612725199003122436</v>
          </cell>
          <cell r="Q18097">
            <v>68.479</v>
          </cell>
          <cell r="R18097" t="str">
            <v>其他结构</v>
          </cell>
          <cell r="S18097">
            <v>1984</v>
          </cell>
          <cell r="T18097" t="str">
            <v>该宅基地面积超标准,超占13.564平方米宗地面积不予确权登记。</v>
          </cell>
        </row>
        <row r="18098">
          <cell r="P18098" t="str">
            <v>612725198902163616</v>
          </cell>
          <cell r="Q18098">
            <v>22.045</v>
          </cell>
          <cell r="R18098" t="str">
            <v>砖木结构</v>
          </cell>
          <cell r="S18098">
            <v>2014</v>
          </cell>
        </row>
        <row r="18099">
          <cell r="P18099" t="str">
            <v>612725197806102413</v>
          </cell>
          <cell r="Q18099">
            <v>123.868</v>
          </cell>
          <cell r="R18099" t="str">
            <v>混合结构</v>
          </cell>
          <cell r="S18099">
            <v>2012</v>
          </cell>
          <cell r="T18099" t="str">
            <v>该宅基地面积超标准,超占20.221 平方米宗地面积不予确权登记。</v>
          </cell>
        </row>
        <row r="18100">
          <cell r="P18100" t="str">
            <v>612725495308154828</v>
          </cell>
          <cell r="Q18100">
            <v>33.986</v>
          </cell>
          <cell r="R18100" t="str">
            <v>其他结构</v>
          </cell>
          <cell r="S18100">
            <v>1980</v>
          </cell>
        </row>
        <row r="18101">
          <cell r="P18101" t="str">
            <v>612725193408274828</v>
          </cell>
          <cell r="Q18101">
            <v>186.9</v>
          </cell>
          <cell r="R18101" t="str">
            <v>其他结构</v>
          </cell>
          <cell r="S18101">
            <v>2001</v>
          </cell>
          <cell r="T18101" t="str">
            <v>该宅基地面积超标准,超占169.733平方米宗地面积不予确权登记;该房屋基底面积超出确权宅基地面积的70%,超出12.284平方米建筑面积不予登记。</v>
          </cell>
        </row>
        <row r="18102">
          <cell r="P18102" t="str">
            <v>612725198604211210</v>
          </cell>
          <cell r="Q18102">
            <v>122.801</v>
          </cell>
          <cell r="R18102" t="str">
            <v>混合结构</v>
          </cell>
          <cell r="S18102">
            <v>2007</v>
          </cell>
          <cell r="T18102" t="str">
            <v>该宅基地面积超标准,超占163.706平方米宗地面积不予确权登记。</v>
          </cell>
        </row>
        <row r="18103">
          <cell r="P18103" t="str">
            <v>612725198612243212</v>
          </cell>
          <cell r="Q18103">
            <v>130.389</v>
          </cell>
          <cell r="R18103" t="str">
            <v>混合结构</v>
          </cell>
          <cell r="S18103">
            <v>2019</v>
          </cell>
        </row>
        <row r="18104">
          <cell r="P18104" t="str">
            <v>612725199408201212</v>
          </cell>
          <cell r="Q18104">
            <v>186.9</v>
          </cell>
          <cell r="R18104" t="str">
            <v>混合结构</v>
          </cell>
          <cell r="S18104">
            <v>2013</v>
          </cell>
          <cell r="T18104" t="str">
            <v>该宅基地面积超标准,超占429.882平方米宗地面积不予确权登记;该房屋基底面积超出确权宅基地面积的70%,超出19.752平方米建筑面积不予登记。</v>
          </cell>
        </row>
        <row r="18105">
          <cell r="P18105" t="str">
            <v>612725198002081252</v>
          </cell>
          <cell r="Q18105">
            <v>58.142</v>
          </cell>
          <cell r="R18105" t="str">
            <v>砖木结构</v>
          </cell>
          <cell r="S18105">
            <v>2016</v>
          </cell>
          <cell r="T18105" t="str">
            <v>该宅基地面积超标准,超占277.207平方米宗地面积不予确权登记。</v>
          </cell>
        </row>
        <row r="18106">
          <cell r="P18106" t="str">
            <v>612725198301183611</v>
          </cell>
          <cell r="Q18106">
            <v>115.951</v>
          </cell>
          <cell r="R18106" t="str">
            <v>其他结构</v>
          </cell>
          <cell r="S18106">
            <v>2001</v>
          </cell>
        </row>
        <row r="18107">
          <cell r="P18107" t="str">
            <v>612725195004202464</v>
          </cell>
          <cell r="Q18107">
            <v>48.217</v>
          </cell>
          <cell r="R18107" t="str">
            <v>砖木结构</v>
          </cell>
          <cell r="S18107">
            <v>2013</v>
          </cell>
        </row>
        <row r="18108">
          <cell r="P18108" t="str">
            <v>612725194801153218</v>
          </cell>
          <cell r="Q18108">
            <v>55.395</v>
          </cell>
          <cell r="R18108" t="str">
            <v>其他结构</v>
          </cell>
          <cell r="S18108">
            <v>1980</v>
          </cell>
        </row>
        <row r="18109">
          <cell r="P18109" t="str">
            <v>612725198012233619</v>
          </cell>
          <cell r="Q18109">
            <v>118.005</v>
          </cell>
          <cell r="R18109" t="str">
            <v>其他结构</v>
          </cell>
          <cell r="S18109">
            <v>1998</v>
          </cell>
        </row>
        <row r="18110">
          <cell r="P18110" t="str">
            <v>612725197004203212</v>
          </cell>
          <cell r="Q18110">
            <v>107.746</v>
          </cell>
          <cell r="R18110" t="str">
            <v>砖木结构</v>
          </cell>
          <cell r="S18110">
            <v>1999</v>
          </cell>
        </row>
        <row r="18111">
          <cell r="P18111" t="str">
            <v>612725196703273813</v>
          </cell>
          <cell r="Q18111">
            <v>114.72</v>
          </cell>
          <cell r="R18111" t="str">
            <v>砖木结构</v>
          </cell>
          <cell r="S18111">
            <v>2000</v>
          </cell>
        </row>
        <row r="18112">
          <cell r="P18112" t="str">
            <v>61272519601128321X</v>
          </cell>
          <cell r="Q18112">
            <v>123.682</v>
          </cell>
          <cell r="R18112" t="str">
            <v>砖木结构</v>
          </cell>
          <cell r="S18112">
            <v>2014</v>
          </cell>
          <cell r="T18112" t="str">
            <v>该宅基地面积超标准,超占39.030平方米宗地面积不予确权登记。</v>
          </cell>
        </row>
        <row r="18113">
          <cell r="P18113" t="str">
            <v>612725195112134411</v>
          </cell>
          <cell r="Q18113">
            <v>123.034</v>
          </cell>
          <cell r="R18113" t="str">
            <v>其他结构</v>
          </cell>
          <cell r="S18113">
            <v>1980</v>
          </cell>
        </row>
        <row r="18114">
          <cell r="P18114" t="str">
            <v>612725197212250814</v>
          </cell>
          <cell r="Q18114">
            <v>59.705</v>
          </cell>
          <cell r="R18114" t="str">
            <v>其他结构</v>
          </cell>
          <cell r="S18114">
            <v>1988</v>
          </cell>
        </row>
        <row r="18115">
          <cell r="P18115" t="str">
            <v>612725198808211212</v>
          </cell>
          <cell r="Q18115">
            <v>89.734</v>
          </cell>
          <cell r="R18115" t="str">
            <v>混合结构</v>
          </cell>
          <cell r="S18115">
            <v>2021</v>
          </cell>
        </row>
        <row r="18116">
          <cell r="P18116" t="str">
            <v>612725195309114414</v>
          </cell>
          <cell r="Q18116">
            <v>138.126</v>
          </cell>
          <cell r="R18116" t="str">
            <v>砖木结构</v>
          </cell>
          <cell r="S18116">
            <v>1998</v>
          </cell>
          <cell r="T18116" t="str">
            <v>该宅基地面积超标准,超占143.012平方米宗地面积不予确权登记。</v>
          </cell>
        </row>
        <row r="18117">
          <cell r="P18117" t="str">
            <v>612725197802190815</v>
          </cell>
          <cell r="Q18117">
            <v>123.413</v>
          </cell>
          <cell r="R18117" t="str">
            <v>其他结构</v>
          </cell>
          <cell r="S18117">
            <v>1991</v>
          </cell>
        </row>
        <row r="18118">
          <cell r="P18118" t="str">
            <v>612725199105113039</v>
          </cell>
          <cell r="Q18118">
            <v>18.561</v>
          </cell>
          <cell r="R18118" t="str">
            <v>其他结构</v>
          </cell>
          <cell r="S18118">
            <v>1990</v>
          </cell>
        </row>
        <row r="18119">
          <cell r="P18119" t="str">
            <v>612725197312224816</v>
          </cell>
          <cell r="Q18119">
            <v>133.823</v>
          </cell>
          <cell r="R18119" t="str">
            <v>混合结构</v>
          </cell>
          <cell r="S18119">
            <v>2013</v>
          </cell>
          <cell r="T18119" t="str">
            <v>该宅基地面积超标准,超占256.936平方米宗地面积不予确权登记。</v>
          </cell>
        </row>
        <row r="18120">
          <cell r="P18120" t="str">
            <v>61272519690808301X</v>
          </cell>
          <cell r="Q18120">
            <v>79.737</v>
          </cell>
          <cell r="R18120" t="str">
            <v>砖木结构</v>
          </cell>
          <cell r="S18120">
            <v>2003</v>
          </cell>
        </row>
        <row r="18121">
          <cell r="P18121" t="str">
            <v>612725198410033014</v>
          </cell>
          <cell r="Q18121">
            <v>49.352</v>
          </cell>
          <cell r="R18121" t="str">
            <v>砖木结构</v>
          </cell>
          <cell r="S18121">
            <v>2003</v>
          </cell>
        </row>
        <row r="18122">
          <cell r="P18122" t="str">
            <v>612725198305263619</v>
          </cell>
          <cell r="Q18122">
            <v>78.386</v>
          </cell>
          <cell r="R18122" t="str">
            <v>砖木结构</v>
          </cell>
          <cell r="S18122">
            <v>2014</v>
          </cell>
        </row>
        <row r="18123">
          <cell r="P18123" t="str">
            <v>612725198503184831</v>
          </cell>
          <cell r="Q18123">
            <v>29.439</v>
          </cell>
          <cell r="R18123" t="str">
            <v>混合结构</v>
          </cell>
          <cell r="S18123">
            <v>2009</v>
          </cell>
        </row>
        <row r="18124">
          <cell r="P18124" t="str">
            <v>612725198012035014</v>
          </cell>
          <cell r="Q18124">
            <v>108.973</v>
          </cell>
          <cell r="R18124" t="str">
            <v>其他结构</v>
          </cell>
          <cell r="S18124">
            <v>1996</v>
          </cell>
          <cell r="T18124" t="str">
            <v>该宅基地面积超标准,超占76.233平方米宗地面积不予确权登记。</v>
          </cell>
        </row>
        <row r="18125">
          <cell r="P18125" t="str">
            <v>612701197810260034</v>
          </cell>
          <cell r="Q18125">
            <v>85.117</v>
          </cell>
          <cell r="R18125" t="str">
            <v>砖木结构</v>
          </cell>
          <cell r="S18125">
            <v>2013</v>
          </cell>
        </row>
        <row r="18126">
          <cell r="P18126" t="str">
            <v>612725196511114818</v>
          </cell>
          <cell r="Q18126">
            <v>141.005</v>
          </cell>
          <cell r="R18126" t="str">
            <v>其他结构</v>
          </cell>
          <cell r="S18126">
            <v>1985</v>
          </cell>
          <cell r="T18126" t="str">
            <v>该宅基地面积超标准,超占144.656平方米宗地面积不予确权登记。</v>
          </cell>
        </row>
        <row r="18127">
          <cell r="P18127" t="str">
            <v>612725198411204815</v>
          </cell>
          <cell r="Q18127">
            <v>83.9</v>
          </cell>
          <cell r="R18127" t="str">
            <v>混合结构</v>
          </cell>
          <cell r="S18127">
            <v>2011</v>
          </cell>
        </row>
        <row r="18128">
          <cell r="P18128" t="str">
            <v>612725196003082426</v>
          </cell>
          <cell r="Q18128">
            <v>130.728</v>
          </cell>
          <cell r="R18128" t="str">
            <v>其他结构</v>
          </cell>
          <cell r="S18128">
            <v>1985</v>
          </cell>
          <cell r="T18128" t="str">
            <v>该宅基地面积超标准,超占358.803平方米宗地面积不予确权登记。</v>
          </cell>
        </row>
        <row r="18129">
          <cell r="P18129" t="str">
            <v>612725198501082436</v>
          </cell>
          <cell r="Q18129">
            <v>186.9</v>
          </cell>
          <cell r="R18129" t="str">
            <v>砖木结构</v>
          </cell>
          <cell r="S18129">
            <v>1985</v>
          </cell>
          <cell r="T18129" t="str">
            <v>该宅基地面积超标准,超占402.712平方米宗地面积不予确权登记;该房屋基底面积超出确权宅基地面积的70%,超出50.103平方米建筑面积不予登记。</v>
          </cell>
        </row>
        <row r="18130">
          <cell r="P18130" t="str">
            <v>612725199011025011</v>
          </cell>
          <cell r="Q18130">
            <v>173.473</v>
          </cell>
          <cell r="R18130" t="str">
            <v>混合结构</v>
          </cell>
          <cell r="S18130">
            <v>2000</v>
          </cell>
          <cell r="T18130" t="str">
            <v>该宅基地面积超标准,超占153.586平方米宗地面积不予确权登记。</v>
          </cell>
        </row>
        <row r="18131">
          <cell r="P18131" t="str">
            <v>612725196707135055</v>
          </cell>
          <cell r="Q18131">
            <v>59.407</v>
          </cell>
          <cell r="R18131" t="str">
            <v>砖木结构</v>
          </cell>
          <cell r="S18131">
            <v>2001</v>
          </cell>
          <cell r="T18131" t="str">
            <v>该宅基地面积超标准,超占0.433平方米宗地面积不予确权登记。</v>
          </cell>
        </row>
        <row r="18132">
          <cell r="P18132" t="str">
            <v>612725195311263822</v>
          </cell>
          <cell r="Q18132">
            <v>22.275</v>
          </cell>
          <cell r="R18132" t="str">
            <v>其他结构</v>
          </cell>
          <cell r="S18132">
            <v>2000</v>
          </cell>
        </row>
        <row r="18133">
          <cell r="P18133" t="str">
            <v>612725198711264414</v>
          </cell>
          <cell r="Q18133">
            <v>74.615</v>
          </cell>
          <cell r="R18133" t="str">
            <v>其他结构</v>
          </cell>
          <cell r="S18133">
            <v>1994</v>
          </cell>
        </row>
        <row r="18134">
          <cell r="P18134" t="str">
            <v>61272519590828321X</v>
          </cell>
          <cell r="Q18134">
            <v>79.07</v>
          </cell>
          <cell r="R18134" t="str">
            <v>其他结构</v>
          </cell>
          <cell r="S18134">
            <v>1990</v>
          </cell>
        </row>
        <row r="18135">
          <cell r="P18135" t="str">
            <v>612725198201263219</v>
          </cell>
          <cell r="Q18135">
            <v>62</v>
          </cell>
          <cell r="R18135" t="str">
            <v>砖木结构</v>
          </cell>
          <cell r="S18135">
            <v>2002</v>
          </cell>
        </row>
        <row r="18136">
          <cell r="P18136" t="str">
            <v>61272519500909321X</v>
          </cell>
          <cell r="Q18136">
            <v>41.967</v>
          </cell>
          <cell r="R18136" t="str">
            <v>砖木结构</v>
          </cell>
          <cell r="S18136">
            <v>2000</v>
          </cell>
        </row>
        <row r="18137">
          <cell r="P18137" t="str">
            <v>612725195301052212</v>
          </cell>
          <cell r="Q18137">
            <v>82.305</v>
          </cell>
          <cell r="R18137" t="str">
            <v>其他结构</v>
          </cell>
          <cell r="S18137">
            <v>1982</v>
          </cell>
        </row>
        <row r="18138">
          <cell r="P18138" t="str">
            <v>612725197508124411</v>
          </cell>
          <cell r="Q18138">
            <v>23.298</v>
          </cell>
          <cell r="R18138" t="str">
            <v>其他结构</v>
          </cell>
          <cell r="S18138">
            <v>1965</v>
          </cell>
        </row>
        <row r="18139">
          <cell r="P18139" t="str">
            <v>612725197204223218</v>
          </cell>
          <cell r="Q18139">
            <v>147.48</v>
          </cell>
          <cell r="R18139" t="str">
            <v>砖木结构</v>
          </cell>
          <cell r="S18139">
            <v>2010</v>
          </cell>
          <cell r="T18139" t="str">
            <v>该宅基地面积超标准,超占15.865平方米宗地面积不予确权登记。</v>
          </cell>
        </row>
        <row r="18140">
          <cell r="P18140" t="str">
            <v>61272519650210321X</v>
          </cell>
          <cell r="Q18140">
            <v>127.574</v>
          </cell>
          <cell r="R18140" t="str">
            <v>砖木结构</v>
          </cell>
          <cell r="S18140">
            <v>2010</v>
          </cell>
          <cell r="T18140" t="str">
            <v>该宅基地面积超标准,超占0.402平方米宗地面积不予确权登记。</v>
          </cell>
        </row>
        <row r="18141">
          <cell r="P18141" t="str">
            <v>612725195711233219</v>
          </cell>
          <cell r="Q18141">
            <v>23.349</v>
          </cell>
          <cell r="R18141" t="str">
            <v>其他结构</v>
          </cell>
          <cell r="S18141">
            <v>1980</v>
          </cell>
        </row>
        <row r="18142">
          <cell r="P18142" t="str">
            <v>612725198712070814</v>
          </cell>
          <cell r="Q18142">
            <v>102.423</v>
          </cell>
          <cell r="R18142" t="str">
            <v>其他结构</v>
          </cell>
          <cell r="S18142">
            <v>1989</v>
          </cell>
        </row>
        <row r="18143">
          <cell r="P18143" t="str">
            <v>612725195208195040</v>
          </cell>
          <cell r="Q18143">
            <v>143.65</v>
          </cell>
          <cell r="R18143" t="str">
            <v>其他结构</v>
          </cell>
          <cell r="S18143">
            <v>1987</v>
          </cell>
          <cell r="T18143" t="str">
            <v>该宅基地面积超标准,超占83.050平方米宗地面积不予确权登记。</v>
          </cell>
        </row>
        <row r="18144">
          <cell r="P18144" t="str">
            <v>612725195902053026</v>
          </cell>
          <cell r="Q18144">
            <v>113.746</v>
          </cell>
          <cell r="R18144" t="str">
            <v>砖木结构</v>
          </cell>
          <cell r="S18144">
            <v>1995</v>
          </cell>
          <cell r="T18144" t="str">
            <v>该宅基地面积超标准,超占44.482平方米宗地面积不予确权登记。</v>
          </cell>
        </row>
        <row r="18145">
          <cell r="P18145" t="str">
            <v>612725198101263019</v>
          </cell>
          <cell r="Q18145">
            <v>142.1</v>
          </cell>
          <cell r="R18145" t="str">
            <v>砖木结构</v>
          </cell>
          <cell r="S18145">
            <v>2003</v>
          </cell>
          <cell r="T18145" t="str">
            <v>该宅基地面积超标准,超占397.924平方米宗地面积不予确权登记。</v>
          </cell>
        </row>
        <row r="18146">
          <cell r="P18146" t="str">
            <v>612725194510203019</v>
          </cell>
          <cell r="Q18146">
            <v>81.425</v>
          </cell>
          <cell r="R18146" t="str">
            <v>砖木结构</v>
          </cell>
          <cell r="S18146">
            <v>2000</v>
          </cell>
        </row>
        <row r="18147">
          <cell r="P18147" t="str">
            <v>612725198601093036</v>
          </cell>
          <cell r="Q18147">
            <v>102.333</v>
          </cell>
          <cell r="R18147" t="str">
            <v>砖木结构</v>
          </cell>
          <cell r="S18147">
            <v>2000</v>
          </cell>
          <cell r="T18147" t="str">
            <v>该宅基地面积超标准,超占406.567平方米宗地面积不予确权登记。</v>
          </cell>
        </row>
        <row r="18148">
          <cell r="P18148" t="str">
            <v>612725196206240818</v>
          </cell>
          <cell r="Q18148">
            <v>40.983</v>
          </cell>
          <cell r="R18148" t="str">
            <v>其他结构</v>
          </cell>
          <cell r="S18148">
            <v>1980</v>
          </cell>
        </row>
        <row r="18149">
          <cell r="P18149" t="str">
            <v>61272519651108302X</v>
          </cell>
          <cell r="Q18149">
            <v>73.014</v>
          </cell>
          <cell r="R18149" t="str">
            <v>砖木结构</v>
          </cell>
          <cell r="S18149">
            <v>2003</v>
          </cell>
        </row>
        <row r="18150">
          <cell r="P18150" t="str">
            <v>612725197102153028</v>
          </cell>
          <cell r="Q18150">
            <v>73.014</v>
          </cell>
          <cell r="R18150" t="str">
            <v>砖木结构</v>
          </cell>
          <cell r="S18150">
            <v>2003</v>
          </cell>
        </row>
        <row r="18151">
          <cell r="P18151" t="str">
            <v>612725198207151218</v>
          </cell>
          <cell r="Q18151">
            <v>125.331</v>
          </cell>
          <cell r="R18151" t="str">
            <v>砖木结构</v>
          </cell>
          <cell r="S18151">
            <v>1990</v>
          </cell>
          <cell r="T18151" t="str">
            <v>该宅基地面积超标准,超占108.958平方米宗地面积不予确权登记。</v>
          </cell>
        </row>
        <row r="18152">
          <cell r="P18152" t="str">
            <v>61272519830412481X</v>
          </cell>
          <cell r="Q18152">
            <v>85.216</v>
          </cell>
          <cell r="R18152" t="str">
            <v>其他结构</v>
          </cell>
          <cell r="S18152">
            <v>1984</v>
          </cell>
          <cell r="T18152" t="str">
            <v>该宅基地面积超标准,超占48.159平方米宗地面积不予确权登记。</v>
          </cell>
        </row>
        <row r="18153">
          <cell r="P18153" t="str">
            <v>612725197501053016</v>
          </cell>
          <cell r="Q18153">
            <v>125.351</v>
          </cell>
          <cell r="R18153" t="str">
            <v>其他结构</v>
          </cell>
          <cell r="S18153">
            <v>1970</v>
          </cell>
        </row>
        <row r="18154">
          <cell r="P18154" t="str">
            <v>612725198211143229</v>
          </cell>
          <cell r="Q18154">
            <v>69.74</v>
          </cell>
          <cell r="R18154" t="str">
            <v>其他结构</v>
          </cell>
          <cell r="S18154">
            <v>1972</v>
          </cell>
        </row>
        <row r="18155">
          <cell r="P18155" t="str">
            <v>612725196109153819</v>
          </cell>
          <cell r="Q18155">
            <v>42.397</v>
          </cell>
          <cell r="R18155" t="str">
            <v>混合结构</v>
          </cell>
          <cell r="S18155">
            <v>2014</v>
          </cell>
          <cell r="T18155" t="str">
            <v>该宅基地面积超标准,超占86.172平方米宗地面积不予确权登记。</v>
          </cell>
        </row>
        <row r="18156">
          <cell r="P18156" t="str">
            <v>61272519680903321X</v>
          </cell>
          <cell r="Q18156">
            <v>82.348</v>
          </cell>
          <cell r="R18156" t="str">
            <v>砖木结构</v>
          </cell>
          <cell r="S18156">
            <v>2014</v>
          </cell>
          <cell r="T18156" t="str">
            <v>该宅基地面积超标准,超占12.979平方米宗地面积不予确权登记。</v>
          </cell>
        </row>
        <row r="18157">
          <cell r="P18157" t="str">
            <v>612725196308243219</v>
          </cell>
          <cell r="Q18157">
            <v>96.985</v>
          </cell>
          <cell r="R18157" t="str">
            <v>混合结构</v>
          </cell>
          <cell r="S18157">
            <v>2018</v>
          </cell>
        </row>
        <row r="18158">
          <cell r="P18158" t="str">
            <v>612725197007163818</v>
          </cell>
          <cell r="Q18158">
            <v>56.871</v>
          </cell>
          <cell r="R18158" t="str">
            <v>砖木结构</v>
          </cell>
          <cell r="S18158">
            <v>2005</v>
          </cell>
          <cell r="T18158" t="str">
            <v>该宅基地面积超标准,超占542.229平方米宗地面积不予确权登记。</v>
          </cell>
        </row>
        <row r="18159">
          <cell r="P18159" t="str">
            <v>61272519620707441X</v>
          </cell>
          <cell r="Q18159">
            <v>79.85</v>
          </cell>
          <cell r="R18159" t="str">
            <v>其他结构</v>
          </cell>
          <cell r="S18159">
            <v>1963</v>
          </cell>
        </row>
        <row r="18160">
          <cell r="P18160" t="str">
            <v>612725198210143219</v>
          </cell>
          <cell r="Q18160">
            <v>40.842</v>
          </cell>
          <cell r="R18160" t="str">
            <v>混合结构</v>
          </cell>
          <cell r="S18160">
            <v>2018</v>
          </cell>
        </row>
        <row r="18161">
          <cell r="P18161" t="str">
            <v>612725195202273810</v>
          </cell>
          <cell r="Q18161">
            <v>127.316</v>
          </cell>
          <cell r="R18161" t="str">
            <v>砖木结构</v>
          </cell>
          <cell r="S18161">
            <v>1997</v>
          </cell>
          <cell r="T18161" t="str">
            <v>该宅基地面积超标准,超占134.615平方米宗地面积不予确权登记。</v>
          </cell>
        </row>
        <row r="18162">
          <cell r="P18162" t="str">
            <v>612725196010154416</v>
          </cell>
          <cell r="Q18162">
            <v>180.974</v>
          </cell>
          <cell r="R18162" t="str">
            <v>混合结构</v>
          </cell>
          <cell r="S18162">
            <v>2004</v>
          </cell>
          <cell r="T18162" t="str">
            <v>该宅基地面积超标准,超占283.965平方米宗地面积不予确权登记。</v>
          </cell>
        </row>
        <row r="18163">
          <cell r="P18163" t="str">
            <v>612725197008283811</v>
          </cell>
          <cell r="Q18163">
            <v>103.248</v>
          </cell>
          <cell r="R18163" t="str">
            <v>其他结构</v>
          </cell>
          <cell r="S18163">
            <v>1961</v>
          </cell>
        </row>
        <row r="18164">
          <cell r="P18164" t="str">
            <v>612725196301093211</v>
          </cell>
          <cell r="Q18164">
            <v>109.399</v>
          </cell>
          <cell r="R18164" t="str">
            <v>混合结构</v>
          </cell>
          <cell r="S18164">
            <v>2019</v>
          </cell>
          <cell r="T18164" t="str">
            <v>该宅基地面积超标准,超占41.057平方米宗地面积不予确权登记。</v>
          </cell>
        </row>
        <row r="18165">
          <cell r="P18165" t="str">
            <v>61272519591122443X</v>
          </cell>
          <cell r="Q18165">
            <v>84.063</v>
          </cell>
          <cell r="R18165" t="str">
            <v>混合结构</v>
          </cell>
          <cell r="S18165">
            <v>2017</v>
          </cell>
          <cell r="T18165" t="str">
            <v>该宅基地面积超标准,超占4.398平方米宗地面积不予确权登记。</v>
          </cell>
        </row>
        <row r="18166">
          <cell r="P18166" t="str">
            <v>612725197212143816</v>
          </cell>
          <cell r="Q18166">
            <v>56.424</v>
          </cell>
          <cell r="R18166" t="str">
            <v>砖木结构</v>
          </cell>
          <cell r="S18166">
            <v>2006</v>
          </cell>
        </row>
        <row r="18167">
          <cell r="P18167" t="str">
            <v>612725197005214415</v>
          </cell>
          <cell r="Q18167">
            <v>69.498</v>
          </cell>
          <cell r="R18167" t="str">
            <v>其他结构</v>
          </cell>
          <cell r="S18167">
            <v>1982</v>
          </cell>
        </row>
        <row r="18168">
          <cell r="P18168" t="str">
            <v>612725198609283213</v>
          </cell>
          <cell r="Q18168">
            <v>47.026</v>
          </cell>
          <cell r="R18168" t="str">
            <v>砖木结构</v>
          </cell>
          <cell r="S18168">
            <v>2003</v>
          </cell>
        </row>
        <row r="18169">
          <cell r="P18169" t="str">
            <v>612725195801194428</v>
          </cell>
          <cell r="Q18169">
            <v>127.785</v>
          </cell>
          <cell r="R18169" t="str">
            <v>其他结构</v>
          </cell>
          <cell r="S18169">
            <v>1955</v>
          </cell>
        </row>
        <row r="18170">
          <cell r="P18170" t="str">
            <v>612725195501293811</v>
          </cell>
          <cell r="Q18170">
            <v>65.521</v>
          </cell>
          <cell r="R18170" t="str">
            <v>混合结构</v>
          </cell>
          <cell r="S18170">
            <v>2015</v>
          </cell>
        </row>
        <row r="18171">
          <cell r="P18171" t="str">
            <v>612725197010254411</v>
          </cell>
          <cell r="Q18171">
            <v>145.803</v>
          </cell>
          <cell r="R18171" t="str">
            <v>混合结构</v>
          </cell>
          <cell r="S18171">
            <v>1998</v>
          </cell>
          <cell r="T18171" t="str">
            <v>该宅基地面积超标准,超占445.429平方米宗地面积不予确权登记。</v>
          </cell>
        </row>
        <row r="18172">
          <cell r="P18172" t="str">
            <v>612725198012113211</v>
          </cell>
          <cell r="Q18172">
            <v>23.336</v>
          </cell>
          <cell r="R18172" t="str">
            <v>砖木结构</v>
          </cell>
          <cell r="S18172">
            <v>2005</v>
          </cell>
        </row>
        <row r="18173">
          <cell r="P18173" t="str">
            <v>612725196209163811</v>
          </cell>
          <cell r="Q18173">
            <v>71.864</v>
          </cell>
          <cell r="R18173" t="str">
            <v>混合结构</v>
          </cell>
          <cell r="S18173">
            <v>2020</v>
          </cell>
        </row>
        <row r="18174">
          <cell r="P18174" t="str">
            <v>612725197709213218</v>
          </cell>
          <cell r="Q18174">
            <v>65.934</v>
          </cell>
          <cell r="R18174" t="str">
            <v>砖木结构</v>
          </cell>
          <cell r="S18174">
            <v>2016</v>
          </cell>
        </row>
        <row r="18175">
          <cell r="P18175" t="str">
            <v>612725196602183210</v>
          </cell>
          <cell r="Q18175">
            <v>94.395</v>
          </cell>
          <cell r="R18175" t="str">
            <v>其他结构</v>
          </cell>
          <cell r="S18175">
            <v>1985</v>
          </cell>
        </row>
        <row r="18176">
          <cell r="P18176" t="str">
            <v>612725195909113212</v>
          </cell>
          <cell r="Q18176">
            <v>65.43</v>
          </cell>
          <cell r="R18176" t="str">
            <v>砖木结构</v>
          </cell>
          <cell r="S18176">
            <v>1999</v>
          </cell>
          <cell r="T18176" t="str">
            <v>该宅基地面积超标准,超占6.024平方米宗地面积不予确权登记。</v>
          </cell>
        </row>
        <row r="18177">
          <cell r="P18177" t="str">
            <v>612725195801203814</v>
          </cell>
          <cell r="Q18177">
            <v>81.135</v>
          </cell>
          <cell r="R18177" t="str">
            <v>其他结构</v>
          </cell>
          <cell r="S18177">
            <v>1995</v>
          </cell>
        </row>
        <row r="18178">
          <cell r="P18178" t="str">
            <v>612725196712043227</v>
          </cell>
          <cell r="Q18178">
            <v>82.763</v>
          </cell>
          <cell r="R18178" t="str">
            <v>其他结构</v>
          </cell>
          <cell r="S18178">
            <v>1985</v>
          </cell>
        </row>
        <row r="18179">
          <cell r="P18179" t="str">
            <v>612725197407134434</v>
          </cell>
          <cell r="Q18179">
            <v>91.313</v>
          </cell>
          <cell r="R18179" t="str">
            <v>其他结构</v>
          </cell>
          <cell r="S18179">
            <v>1985</v>
          </cell>
        </row>
        <row r="18180">
          <cell r="P18180" t="str">
            <v>612725198806123876</v>
          </cell>
          <cell r="Q18180">
            <v>72.229</v>
          </cell>
          <cell r="R18180" t="str">
            <v>砖木结构</v>
          </cell>
          <cell r="S18180">
            <v>1990</v>
          </cell>
        </row>
        <row r="18181">
          <cell r="P18181" t="str">
            <v>612725197407284416</v>
          </cell>
          <cell r="Q18181">
            <v>85.71</v>
          </cell>
          <cell r="R18181" t="str">
            <v>混合结构</v>
          </cell>
          <cell r="S18181">
            <v>2020</v>
          </cell>
          <cell r="T18181" t="str">
            <v>该宅基地面积超标准,超占40.832平方米宗地面积不予确权登记。</v>
          </cell>
        </row>
        <row r="18182">
          <cell r="P18182" t="str">
            <v>612725198703024218</v>
          </cell>
          <cell r="Q18182">
            <v>62.494</v>
          </cell>
          <cell r="R18182" t="str">
            <v>砖木结构</v>
          </cell>
          <cell r="S18182">
            <v>1999</v>
          </cell>
        </row>
        <row r="18183">
          <cell r="P18183" t="str">
            <v>612725195908294410</v>
          </cell>
          <cell r="Q18183">
            <v>112.691</v>
          </cell>
          <cell r="R18183" t="str">
            <v>其他结构</v>
          </cell>
          <cell r="S18183">
            <v>1975</v>
          </cell>
        </row>
        <row r="18184">
          <cell r="P18184" t="str">
            <v>612725195412203810</v>
          </cell>
          <cell r="Q18184">
            <v>186.9</v>
          </cell>
          <cell r="R18184" t="str">
            <v>砖木结构</v>
          </cell>
          <cell r="S18184">
            <v>2001</v>
          </cell>
          <cell r="T18184" t="str">
            <v>该宅基地面积超标准,超占68.135平方米宗地面积不予确权登记;该房屋基底面积超出确权宅基地面积的70%,超出10.568平方米建筑面积不予登记。</v>
          </cell>
        </row>
        <row r="18185">
          <cell r="P18185" t="str">
            <v>612725197501201218</v>
          </cell>
          <cell r="Q18185">
            <v>93.328</v>
          </cell>
          <cell r="R18185" t="str">
            <v>砖木结构</v>
          </cell>
          <cell r="S18185">
            <v>1994</v>
          </cell>
          <cell r="T18185" t="str">
            <v>该宅基地面积超标准,超占198.444平方米宗地面积不予确权登记。</v>
          </cell>
        </row>
        <row r="18186">
          <cell r="P18186" t="str">
            <v>612725197604011257</v>
          </cell>
          <cell r="Q18186">
            <v>142.423</v>
          </cell>
          <cell r="R18186" t="str">
            <v>混合结构</v>
          </cell>
          <cell r="S18186">
            <v>1998</v>
          </cell>
          <cell r="T18186" t="str">
            <v>该宅基地面积超标准,超占66.335平方米宗地面积不予确权登记。</v>
          </cell>
        </row>
        <row r="18187">
          <cell r="P18187" t="str">
            <v>612725194302243016</v>
          </cell>
          <cell r="Q18187">
            <v>61.591</v>
          </cell>
          <cell r="R18187" t="str">
            <v>混合结构</v>
          </cell>
          <cell r="S18187">
            <v>2015</v>
          </cell>
        </row>
        <row r="18188">
          <cell r="P18188" t="str">
            <v>612725196503161219</v>
          </cell>
          <cell r="Q18188">
            <v>124.231</v>
          </cell>
          <cell r="R18188" t="str">
            <v>混合结构</v>
          </cell>
          <cell r="S18188">
            <v>1993</v>
          </cell>
          <cell r="T18188" t="str">
            <v>该宅基地面积超标准,超占179.393平方米宗地面积不予确权登记。</v>
          </cell>
        </row>
        <row r="18189">
          <cell r="P18189" t="str">
            <v>612725195412023019</v>
          </cell>
          <cell r="Q18189">
            <v>47.4</v>
          </cell>
          <cell r="R18189" t="str">
            <v>混合结构</v>
          </cell>
          <cell r="S18189">
            <v>2008</v>
          </cell>
        </row>
        <row r="18190">
          <cell r="P18190" t="str">
            <v>612725198912011237</v>
          </cell>
          <cell r="Q18190">
            <v>121.653</v>
          </cell>
          <cell r="R18190" t="str">
            <v>砖木结构</v>
          </cell>
          <cell r="S18190">
            <v>1990</v>
          </cell>
          <cell r="T18190" t="str">
            <v>该宅基地面积超标准,超占371.992平方米宗地面积不予确权登记。</v>
          </cell>
        </row>
        <row r="18191">
          <cell r="P18191" t="str">
            <v>612725198509141218</v>
          </cell>
          <cell r="Q18191">
            <v>87.239</v>
          </cell>
          <cell r="R18191" t="str">
            <v>砖木结构</v>
          </cell>
          <cell r="S18191">
            <v>1993</v>
          </cell>
          <cell r="T18191" t="str">
            <v>该宅基地面积超标准,超占107.773平方米宗地面积不予确权登记。</v>
          </cell>
        </row>
        <row r="18192">
          <cell r="P18192" t="str">
            <v>612725194305073016</v>
          </cell>
          <cell r="Q18192">
            <v>86.035</v>
          </cell>
          <cell r="R18192" t="str">
            <v>其他结构</v>
          </cell>
          <cell r="S18192">
            <v>1985</v>
          </cell>
          <cell r="T18192" t="str">
            <v>该宅基地面积超标准,超占131.249平方米宗地面积不予确权登记。</v>
          </cell>
        </row>
        <row r="18193">
          <cell r="P18193" t="str">
            <v>612725195208151216</v>
          </cell>
          <cell r="Q18193">
            <v>174.121</v>
          </cell>
          <cell r="R18193" t="str">
            <v>混合结构</v>
          </cell>
          <cell r="S18193">
            <v>2015</v>
          </cell>
          <cell r="T18193" t="str">
            <v>该宅基地面积超标准,超占198.013平方米宗地面积不予确权登记。</v>
          </cell>
        </row>
        <row r="18194">
          <cell r="P18194" t="str">
            <v>612725197404111210</v>
          </cell>
          <cell r="Q18194">
            <v>60.724</v>
          </cell>
          <cell r="R18194" t="str">
            <v>其他结构</v>
          </cell>
          <cell r="S18194">
            <v>1983</v>
          </cell>
        </row>
        <row r="18195">
          <cell r="P18195" t="str">
            <v>612725196307053018</v>
          </cell>
          <cell r="Q18195">
            <v>37.848</v>
          </cell>
          <cell r="R18195" t="str">
            <v>其他结构</v>
          </cell>
          <cell r="S18195">
            <v>1985</v>
          </cell>
          <cell r="T18195" t="str">
            <v>该宅基地面积超标准,超占61.845平方米宗地面积不予确权登记。</v>
          </cell>
        </row>
        <row r="18196">
          <cell r="P18196" t="str">
            <v>612725197508270814</v>
          </cell>
          <cell r="Q18196">
            <v>81.606</v>
          </cell>
          <cell r="R18196" t="str">
            <v>其他结构</v>
          </cell>
          <cell r="S18196">
            <v>2008</v>
          </cell>
        </row>
        <row r="18197">
          <cell r="P18197" t="str">
            <v>612725197511050812</v>
          </cell>
          <cell r="Q18197">
            <v>62.243</v>
          </cell>
          <cell r="R18197" t="str">
            <v>其他结构</v>
          </cell>
          <cell r="S18197">
            <v>1987</v>
          </cell>
        </row>
        <row r="18198">
          <cell r="P18198" t="str">
            <v>612725195903151218</v>
          </cell>
          <cell r="Q18198">
            <v>80.723</v>
          </cell>
          <cell r="R18198" t="str">
            <v>砖木结构</v>
          </cell>
          <cell r="S18198">
            <v>1992</v>
          </cell>
          <cell r="T18198" t="str">
            <v>该宅基地面积超标准,超占170.641平方米宗地面积不予确权登记。</v>
          </cell>
        </row>
        <row r="18199">
          <cell r="P18199" t="str">
            <v>612725193705163016</v>
          </cell>
          <cell r="Q18199">
            <v>91.187</v>
          </cell>
          <cell r="R18199" t="str">
            <v>其他结构</v>
          </cell>
          <cell r="S18199">
            <v>1960</v>
          </cell>
        </row>
        <row r="18200">
          <cell r="P18200" t="str">
            <v>612725198508073014</v>
          </cell>
          <cell r="Q18200">
            <v>112.614</v>
          </cell>
          <cell r="R18200" t="str">
            <v>其他结构</v>
          </cell>
          <cell r="S18200">
            <v>1970</v>
          </cell>
        </row>
        <row r="18201">
          <cell r="P18201" t="str">
            <v>612725197004084831</v>
          </cell>
          <cell r="Q18201">
            <v>186.9</v>
          </cell>
          <cell r="R18201" t="str">
            <v>砖木结构</v>
          </cell>
          <cell r="S18201">
            <v>2007</v>
          </cell>
          <cell r="T18201" t="str">
            <v>该宅基地面积超标准,超占193.409平方米宗地面积不予确权登记;该房屋基底面积超出确权宅基地面积的70%,超出49.059平方米建筑面积不予登记。</v>
          </cell>
        </row>
        <row r="18202">
          <cell r="P18202" t="str">
            <v>612725195401054813</v>
          </cell>
          <cell r="Q18202">
            <v>110.358</v>
          </cell>
          <cell r="R18202" t="str">
            <v>其他结构</v>
          </cell>
          <cell r="S18202">
            <v>1977</v>
          </cell>
        </row>
        <row r="18203">
          <cell r="P18203" t="str">
            <v>612725196402094811</v>
          </cell>
          <cell r="Q18203">
            <v>95.631</v>
          </cell>
          <cell r="R18203" t="str">
            <v>其他结构</v>
          </cell>
          <cell r="S18203">
            <v>1990</v>
          </cell>
        </row>
        <row r="18204">
          <cell r="P18204" t="str">
            <v>612725196911213612</v>
          </cell>
          <cell r="Q18204">
            <v>21.38</v>
          </cell>
          <cell r="R18204" t="str">
            <v>砖木结构</v>
          </cell>
          <cell r="S18204">
            <v>2000</v>
          </cell>
        </row>
        <row r="18205">
          <cell r="P18205" t="str">
            <v>612725198611294819</v>
          </cell>
          <cell r="Q18205">
            <v>109.767</v>
          </cell>
          <cell r="R18205" t="str">
            <v>混合结构</v>
          </cell>
          <cell r="S18205">
            <v>2006</v>
          </cell>
          <cell r="T18205" t="str">
            <v>该宅基地面积超标准,超占44.464平方米宗地面积不予确权登记。</v>
          </cell>
        </row>
        <row r="18206">
          <cell r="P18206" t="str">
            <v>612725199007072819</v>
          </cell>
          <cell r="Q18206">
            <v>56.705</v>
          </cell>
          <cell r="R18206" t="str">
            <v>混合结构</v>
          </cell>
          <cell r="S18206">
            <v>1997</v>
          </cell>
        </row>
        <row r="18207">
          <cell r="P18207" t="str">
            <v>61272519570325321X</v>
          </cell>
          <cell r="Q18207">
            <v>166.867</v>
          </cell>
          <cell r="R18207" t="str">
            <v>其他结构</v>
          </cell>
          <cell r="S18207">
            <v>1985</v>
          </cell>
          <cell r="T18207" t="str">
            <v>该宅基地面积超标准,超占28.268平方米宗地面积不予确权登记。</v>
          </cell>
        </row>
        <row r="18208">
          <cell r="P18208" t="str">
            <v>612725195806073211</v>
          </cell>
          <cell r="Q18208">
            <v>78.12</v>
          </cell>
          <cell r="R18208" t="str">
            <v>其他结构</v>
          </cell>
          <cell r="S18208">
            <v>1981</v>
          </cell>
        </row>
        <row r="18209">
          <cell r="P18209" t="str">
            <v>612725198902123235</v>
          </cell>
          <cell r="Q18209">
            <v>130.488</v>
          </cell>
          <cell r="R18209" t="str">
            <v>其他结构</v>
          </cell>
          <cell r="S18209">
            <v>1984</v>
          </cell>
          <cell r="T18209" t="str">
            <v>该宅基地面积超标准,超占110.388平方米宗地面积不予确权登记。</v>
          </cell>
        </row>
        <row r="18210">
          <cell r="P18210" t="str">
            <v>612725197411143210</v>
          </cell>
          <cell r="Q18210">
            <v>134.753</v>
          </cell>
          <cell r="R18210" t="str">
            <v>砖木结构</v>
          </cell>
          <cell r="S18210">
            <v>2005</v>
          </cell>
          <cell r="T18210" t="str">
            <v>该宅基地面积超标准,超占15.056平方米宗地面积不予确权登记。</v>
          </cell>
        </row>
        <row r="18211">
          <cell r="P18211" t="str">
            <v>612725198602023259</v>
          </cell>
          <cell r="Q18211">
            <v>54.896</v>
          </cell>
          <cell r="R18211" t="str">
            <v>砖木结构</v>
          </cell>
          <cell r="S18211">
            <v>2013</v>
          </cell>
        </row>
        <row r="18212">
          <cell r="P18212" t="str">
            <v>612725195811233814</v>
          </cell>
          <cell r="Q18212">
            <v>113.179</v>
          </cell>
          <cell r="R18212" t="str">
            <v>砖木结构</v>
          </cell>
          <cell r="S18212">
            <v>2004</v>
          </cell>
        </row>
        <row r="18213">
          <cell r="P18213" t="str">
            <v>612725196510023818</v>
          </cell>
          <cell r="Q18213">
            <v>72.892</v>
          </cell>
          <cell r="R18213" t="str">
            <v>砖木结构</v>
          </cell>
          <cell r="S18213">
            <v>1998</v>
          </cell>
          <cell r="T18213" t="str">
            <v>该宅基地面积超标准,超占34.727平方米宗地面积不予确权登记。</v>
          </cell>
        </row>
        <row r="18214">
          <cell r="P18214" t="str">
            <v>612725195509273815</v>
          </cell>
          <cell r="Q18214">
            <v>94.193</v>
          </cell>
          <cell r="R18214" t="str">
            <v>砖木结构</v>
          </cell>
          <cell r="S18214">
            <v>1997</v>
          </cell>
          <cell r="T18214" t="str">
            <v>该宅基地面积超标准,超占101.699平方米宗地面积不予确权登记。</v>
          </cell>
        </row>
        <row r="18215">
          <cell r="P18215" t="str">
            <v>612725196309053011</v>
          </cell>
          <cell r="Q18215">
            <v>136.262</v>
          </cell>
          <cell r="R18215" t="str">
            <v>混合结构</v>
          </cell>
          <cell r="S18215">
            <v>2020</v>
          </cell>
          <cell r="T18215" t="str">
            <v>该宅基地面积超标准,超占130.004平方米宗地面积不予确权登记。</v>
          </cell>
        </row>
        <row r="18216">
          <cell r="P18216" t="str">
            <v>612725196302083218</v>
          </cell>
          <cell r="Q18216">
            <v>46.633</v>
          </cell>
          <cell r="R18216" t="str">
            <v>砖木结构</v>
          </cell>
          <cell r="S18216">
            <v>2003</v>
          </cell>
        </row>
        <row r="18217">
          <cell r="P18217" t="str">
            <v>612725195605163210</v>
          </cell>
          <cell r="Q18217">
            <v>50.594</v>
          </cell>
          <cell r="R18217" t="str">
            <v>其他结构</v>
          </cell>
          <cell r="S18217">
            <v>1973</v>
          </cell>
        </row>
        <row r="18218">
          <cell r="P18218" t="str">
            <v>612725197105143810</v>
          </cell>
          <cell r="Q18218">
            <v>130.105</v>
          </cell>
          <cell r="R18218" t="str">
            <v>其他结构</v>
          </cell>
          <cell r="S18218">
            <v>2007</v>
          </cell>
          <cell r="T18218" t="str">
            <v>该宅基地面积超标准,超占77.362平方米宗地面积不予确权登记。</v>
          </cell>
        </row>
        <row r="18219">
          <cell r="P18219" t="str">
            <v>612725195903023216</v>
          </cell>
          <cell r="Q18219">
            <v>51.872</v>
          </cell>
          <cell r="R18219" t="str">
            <v>砖木结构</v>
          </cell>
          <cell r="S18219">
            <v>2011</v>
          </cell>
        </row>
        <row r="18220">
          <cell r="P18220" t="str">
            <v>612725195908163218</v>
          </cell>
          <cell r="Q18220">
            <v>49.11</v>
          </cell>
          <cell r="R18220" t="str">
            <v>其他结构</v>
          </cell>
          <cell r="S18220">
            <v>1980</v>
          </cell>
        </row>
        <row r="18221">
          <cell r="P18221" t="str">
            <v>612725194410203812</v>
          </cell>
          <cell r="Q18221">
            <v>64.916</v>
          </cell>
          <cell r="R18221" t="str">
            <v>砖木结构</v>
          </cell>
          <cell r="S18221">
            <v>1990</v>
          </cell>
        </row>
        <row r="18222">
          <cell r="P18222" t="str">
            <v>612725198309294615</v>
          </cell>
          <cell r="Q18222">
            <v>23.37</v>
          </cell>
          <cell r="R18222" t="str">
            <v>砖木结构</v>
          </cell>
          <cell r="S18222">
            <v>1995</v>
          </cell>
        </row>
        <row r="18223">
          <cell r="P18223" t="str">
            <v>612725196209213217</v>
          </cell>
          <cell r="Q18223">
            <v>98.976</v>
          </cell>
          <cell r="R18223" t="str">
            <v>砖木结构</v>
          </cell>
          <cell r="S18223">
            <v>2005</v>
          </cell>
        </row>
        <row r="18224">
          <cell r="P18224" t="str">
            <v>61272519870608323X</v>
          </cell>
          <cell r="Q18224">
            <v>99.664</v>
          </cell>
          <cell r="R18224" t="str">
            <v>其他结构</v>
          </cell>
          <cell r="S18224">
            <v>2000</v>
          </cell>
        </row>
        <row r="18225">
          <cell r="P18225" t="str">
            <v>612725195103173216</v>
          </cell>
          <cell r="Q18225">
            <v>68.926</v>
          </cell>
          <cell r="R18225" t="str">
            <v>其他结构</v>
          </cell>
          <cell r="S18225">
            <v>2003</v>
          </cell>
        </row>
        <row r="18226">
          <cell r="P18226" t="str">
            <v>612725197104263810</v>
          </cell>
          <cell r="Q18226">
            <v>58.596</v>
          </cell>
          <cell r="R18226" t="str">
            <v>其他结构</v>
          </cell>
          <cell r="S18226">
            <v>1970</v>
          </cell>
        </row>
        <row r="18227">
          <cell r="P18227" t="str">
            <v>61272519730712321X</v>
          </cell>
          <cell r="Q18227">
            <v>43.783</v>
          </cell>
          <cell r="R18227" t="str">
            <v>砖木结构</v>
          </cell>
          <cell r="S18227">
            <v>2002</v>
          </cell>
        </row>
        <row r="18228">
          <cell r="P18228" t="str">
            <v>612725196511143811</v>
          </cell>
          <cell r="Q18228">
            <v>111.332</v>
          </cell>
          <cell r="R18228" t="str">
            <v>其他结构</v>
          </cell>
          <cell r="S18228">
            <v>1990</v>
          </cell>
          <cell r="T18228" t="str">
            <v>该宅基地面积超标准,超占5.897平方米宗地面积不予确权登记。</v>
          </cell>
        </row>
        <row r="18229">
          <cell r="P18229" t="str">
            <v>612725196603033812</v>
          </cell>
          <cell r="Q18229">
            <v>50.548</v>
          </cell>
          <cell r="R18229" t="str">
            <v>其他结构</v>
          </cell>
          <cell r="S18229">
            <v>2005</v>
          </cell>
        </row>
        <row r="18230">
          <cell r="P18230" t="str">
            <v>612725196209272233</v>
          </cell>
          <cell r="Q18230">
            <v>186.9</v>
          </cell>
          <cell r="R18230" t="str">
            <v>混合结构</v>
          </cell>
          <cell r="S18230">
            <v>2013</v>
          </cell>
          <cell r="T18230" t="str">
            <v>该宅基地面积超标准,超占501.104平方米宗地面积不予确权登记。该房屋基底面积超出确权宅基地面积的70%,超出6.500平方米建筑面积不予登记。</v>
          </cell>
        </row>
        <row r="18231">
          <cell r="P18231" t="str">
            <v>612725196010183217</v>
          </cell>
          <cell r="Q18231">
            <v>45.973</v>
          </cell>
          <cell r="R18231" t="str">
            <v>其他结构</v>
          </cell>
          <cell r="S18231">
            <v>2000</v>
          </cell>
        </row>
        <row r="18232">
          <cell r="P18232" t="str">
            <v>612725197408140836</v>
          </cell>
          <cell r="Q18232">
            <v>71.798</v>
          </cell>
          <cell r="R18232" t="str">
            <v>其他结构</v>
          </cell>
          <cell r="S18232">
            <v>1982</v>
          </cell>
        </row>
        <row r="18233">
          <cell r="P18233" t="str">
            <v>612725196511231213</v>
          </cell>
          <cell r="Q18233">
            <v>102.093</v>
          </cell>
          <cell r="R18233" t="str">
            <v>砖木结构</v>
          </cell>
          <cell r="S18233">
            <v>1996</v>
          </cell>
          <cell r="T18233" t="str">
            <v>该宅基地面积超标准,超占267.584平方米宗地面积不予确权登记。</v>
          </cell>
        </row>
        <row r="18234">
          <cell r="P18234" t="str">
            <v>612725196802100854</v>
          </cell>
          <cell r="Q18234">
            <v>103.845</v>
          </cell>
          <cell r="R18234" t="str">
            <v>混合结构</v>
          </cell>
          <cell r="S18234">
            <v>2000</v>
          </cell>
        </row>
        <row r="18235">
          <cell r="P18235" t="str">
            <v>612725197506103019</v>
          </cell>
          <cell r="Q18235">
            <v>65.718</v>
          </cell>
          <cell r="R18235" t="str">
            <v>砖木结构</v>
          </cell>
          <cell r="S18235">
            <v>1996</v>
          </cell>
        </row>
        <row r="18236">
          <cell r="P18236" t="str">
            <v>612725198702271217</v>
          </cell>
          <cell r="Q18236">
            <v>89.715</v>
          </cell>
          <cell r="R18236" t="str">
            <v>砖木结构</v>
          </cell>
          <cell r="S18236">
            <v>1996</v>
          </cell>
          <cell r="T18236" t="str">
            <v>该宅基地面积超标准,超占120.679平方米宗地面积不予确权登记。</v>
          </cell>
        </row>
        <row r="18237">
          <cell r="P18237" t="str">
            <v>612725195409061217</v>
          </cell>
          <cell r="Q18237">
            <v>122.244</v>
          </cell>
          <cell r="R18237" t="str">
            <v>砖木结构</v>
          </cell>
          <cell r="S18237">
            <v>1998</v>
          </cell>
          <cell r="T18237" t="str">
            <v>该宅基地面积超标准,超占221.085平方米宗地面积不予确权登记。</v>
          </cell>
        </row>
        <row r="18238">
          <cell r="P18238" t="str">
            <v>612725197801243014</v>
          </cell>
          <cell r="Q18238">
            <v>72.121</v>
          </cell>
          <cell r="R18238" t="str">
            <v>其他结构</v>
          </cell>
          <cell r="S18238">
            <v>1985</v>
          </cell>
          <cell r="T18238" t="str">
            <v>该宅基地面积超标准,超占28.219平方米宗地面积不予确权登记。</v>
          </cell>
        </row>
        <row r="18239">
          <cell r="P18239" t="str">
            <v>612725195309010826</v>
          </cell>
          <cell r="Q18239">
            <v>180.278</v>
          </cell>
          <cell r="R18239" t="str">
            <v>混合结构</v>
          </cell>
          <cell r="S18239">
            <v>2006</v>
          </cell>
          <cell r="T18239" t="str">
            <v>该宅基地面积超标准,超占398.487平方米宗地面积不予确权登记。</v>
          </cell>
        </row>
        <row r="18240">
          <cell r="P18240" t="str">
            <v>612725195511141248</v>
          </cell>
          <cell r="Q18240">
            <v>13.637</v>
          </cell>
          <cell r="R18240" t="str">
            <v>砖木结构</v>
          </cell>
          <cell r="S18240">
            <v>2015</v>
          </cell>
        </row>
        <row r="18241">
          <cell r="P18241" t="str">
            <v>612725197709113014</v>
          </cell>
          <cell r="Q18241">
            <v>31.833</v>
          </cell>
          <cell r="R18241" t="str">
            <v>其他结构</v>
          </cell>
          <cell r="S18241">
            <v>1980</v>
          </cell>
        </row>
        <row r="18242">
          <cell r="P18242" t="str">
            <v>612725198101101239</v>
          </cell>
          <cell r="Q18242">
            <v>13.637</v>
          </cell>
          <cell r="R18242" t="str">
            <v>砖木结构</v>
          </cell>
          <cell r="S18242">
            <v>2015</v>
          </cell>
        </row>
        <row r="18243">
          <cell r="P18243" t="str">
            <v>612725196012250815</v>
          </cell>
          <cell r="Q18243">
            <v>55.787</v>
          </cell>
          <cell r="R18243" t="str">
            <v>其他结构</v>
          </cell>
          <cell r="S18243">
            <v>1990</v>
          </cell>
          <cell r="T18243" t="str">
            <v>该宅基地面积超标准,超占41.893平方米宗地面积不予确权登记。</v>
          </cell>
        </row>
        <row r="18244">
          <cell r="P18244" t="str">
            <v>612725195609133019</v>
          </cell>
          <cell r="Q18244">
            <v>30.087</v>
          </cell>
          <cell r="R18244" t="str">
            <v>其他结构</v>
          </cell>
          <cell r="S18244">
            <v>1970</v>
          </cell>
        </row>
        <row r="18245">
          <cell r="P18245" t="str">
            <v>612725196005270826</v>
          </cell>
          <cell r="Q18245">
            <v>103.542</v>
          </cell>
          <cell r="R18245" t="str">
            <v>其他结构</v>
          </cell>
          <cell r="S18245">
            <v>1987</v>
          </cell>
        </row>
        <row r="18246">
          <cell r="P18246" t="str">
            <v>612725193401011216</v>
          </cell>
          <cell r="Q18246">
            <v>32.484</v>
          </cell>
          <cell r="R18246" t="str">
            <v>砖木结构</v>
          </cell>
          <cell r="S18246">
            <v>1990</v>
          </cell>
        </row>
        <row r="18247">
          <cell r="P18247" t="str">
            <v>612725195309293010</v>
          </cell>
          <cell r="Q18247">
            <v>46.47</v>
          </cell>
          <cell r="R18247" t="str">
            <v>其他结构</v>
          </cell>
          <cell r="S18247">
            <v>1970</v>
          </cell>
        </row>
        <row r="18248">
          <cell r="P18248" t="str">
            <v>612725196811291218</v>
          </cell>
          <cell r="Q18248">
            <v>116.293</v>
          </cell>
          <cell r="R18248" t="str">
            <v>砖木结构</v>
          </cell>
          <cell r="S18248">
            <v>1990</v>
          </cell>
          <cell r="T18248" t="str">
            <v>该宅基地面积超标准,超占523.850平方米宗地面积不予确权登记。</v>
          </cell>
        </row>
        <row r="18249">
          <cell r="P18249" t="str">
            <v>612725196408100813</v>
          </cell>
          <cell r="Q18249">
            <v>99.604</v>
          </cell>
          <cell r="R18249" t="str">
            <v>其他结构</v>
          </cell>
          <cell r="S18249">
            <v>2003</v>
          </cell>
          <cell r="T18249" t="str">
            <v>该宅基地面积超标准,超占47.476平方米宗地面积不予确权登记。</v>
          </cell>
        </row>
        <row r="18250">
          <cell r="P18250" t="str">
            <v>612725197212011258</v>
          </cell>
          <cell r="Q18250">
            <v>166.134</v>
          </cell>
          <cell r="R18250" t="str">
            <v>混合结构</v>
          </cell>
          <cell r="S18250">
            <v>2010</v>
          </cell>
          <cell r="T18250" t="str">
            <v>该宅基地面积超标准,超占168.341平方米宗地面积不予确权登记。</v>
          </cell>
        </row>
        <row r="18251">
          <cell r="P18251" t="str">
            <v>61272519770111301X</v>
          </cell>
          <cell r="Q18251">
            <v>70.628</v>
          </cell>
          <cell r="R18251" t="str">
            <v>其他结构</v>
          </cell>
          <cell r="S18251">
            <v>1982</v>
          </cell>
          <cell r="T18251" t="str">
            <v>该宅基地面积超标准,超占8.395平方米宗地面积不予确权登记。</v>
          </cell>
        </row>
        <row r="18252">
          <cell r="P18252" t="str">
            <v>612725197307290819</v>
          </cell>
          <cell r="Q18252">
            <v>113.662</v>
          </cell>
          <cell r="R18252" t="str">
            <v>混合结构</v>
          </cell>
          <cell r="S18252">
            <v>1999</v>
          </cell>
        </row>
        <row r="18253">
          <cell r="P18253" t="str">
            <v>612725196801180813</v>
          </cell>
          <cell r="Q18253">
            <v>24.465</v>
          </cell>
          <cell r="R18253" t="str">
            <v>其他结构</v>
          </cell>
          <cell r="S18253">
            <v>1991</v>
          </cell>
        </row>
        <row r="18254">
          <cell r="P18254" t="str">
            <v>612725198310172439</v>
          </cell>
          <cell r="Q18254">
            <v>147.667</v>
          </cell>
          <cell r="R18254" t="str">
            <v>其他结构</v>
          </cell>
          <cell r="S18254">
            <v>2005</v>
          </cell>
          <cell r="T18254" t="str">
            <v>该宅基地面积超标准,超占144.987平方米宗地面积不予确权登记。</v>
          </cell>
        </row>
        <row r="18255">
          <cell r="P18255" t="str">
            <v>612725195910050810</v>
          </cell>
          <cell r="Q18255">
            <v>63.728</v>
          </cell>
          <cell r="R18255" t="str">
            <v>其他结构</v>
          </cell>
          <cell r="S18255">
            <v>1997</v>
          </cell>
        </row>
        <row r="18256">
          <cell r="P18256" t="str">
            <v>612725198201014810</v>
          </cell>
          <cell r="Q18256">
            <v>138.92</v>
          </cell>
          <cell r="R18256" t="str">
            <v>砖木结构</v>
          </cell>
          <cell r="S18256">
            <v>2003</v>
          </cell>
          <cell r="T18256" t="str">
            <v>该宅基地面积超标准,超占153.367平方米宗地面积不予确权登记。</v>
          </cell>
        </row>
        <row r="18257">
          <cell r="P18257" t="str">
            <v>612725196004034813</v>
          </cell>
          <cell r="Q18257">
            <v>78.776</v>
          </cell>
          <cell r="R18257" t="str">
            <v>混合结构</v>
          </cell>
          <cell r="S18257">
            <v>2005</v>
          </cell>
          <cell r="T18257" t="str">
            <v>该宅基地面积超标准,超占40.075平方米宗地面积不予确权登记。</v>
          </cell>
        </row>
        <row r="18258">
          <cell r="P18258" t="str">
            <v>61272519800106483X</v>
          </cell>
          <cell r="Q18258">
            <v>22.104</v>
          </cell>
          <cell r="R18258" t="str">
            <v>砖木结构</v>
          </cell>
          <cell r="S18258">
            <v>2009</v>
          </cell>
        </row>
        <row r="18259">
          <cell r="P18259" t="str">
            <v>612725196809192819</v>
          </cell>
          <cell r="Q18259">
            <v>30.844</v>
          </cell>
          <cell r="R18259" t="str">
            <v>其他结构</v>
          </cell>
          <cell r="S18259">
            <v>1995</v>
          </cell>
        </row>
        <row r="18260">
          <cell r="P18260" t="str">
            <v>612725197608203213</v>
          </cell>
          <cell r="Q18260">
            <v>77.866</v>
          </cell>
          <cell r="R18260" t="str">
            <v>其他结构</v>
          </cell>
          <cell r="S18260">
            <v>1982</v>
          </cell>
        </row>
        <row r="18261">
          <cell r="P18261" t="str">
            <v>612725196502253816</v>
          </cell>
          <cell r="Q18261">
            <v>96.277</v>
          </cell>
          <cell r="R18261" t="str">
            <v>砖木结构</v>
          </cell>
          <cell r="S18261">
            <v>2002</v>
          </cell>
          <cell r="T18261" t="str">
            <v>该宅基地面积超标准,超占106.439平方米宗地面积不予确权登记。</v>
          </cell>
        </row>
        <row r="18262">
          <cell r="P18262" t="str">
            <v>612725196302270419</v>
          </cell>
          <cell r="Q18262">
            <v>27.553</v>
          </cell>
          <cell r="R18262" t="str">
            <v>其他结构</v>
          </cell>
          <cell r="S18262">
            <v>1998</v>
          </cell>
        </row>
        <row r="18263">
          <cell r="P18263" t="str">
            <v>612725197804253218</v>
          </cell>
          <cell r="Q18263">
            <v>62.721</v>
          </cell>
          <cell r="R18263" t="str">
            <v>砖木结构</v>
          </cell>
          <cell r="S18263">
            <v>2000</v>
          </cell>
        </row>
        <row r="18264">
          <cell r="P18264" t="str">
            <v>612725197006143823</v>
          </cell>
          <cell r="Q18264">
            <v>133.431</v>
          </cell>
          <cell r="R18264" t="str">
            <v>混合结构</v>
          </cell>
          <cell r="S18264">
            <v>2020</v>
          </cell>
        </row>
        <row r="18265">
          <cell r="P18265" t="str">
            <v>612725197811073215</v>
          </cell>
          <cell r="Q18265">
            <v>62.709</v>
          </cell>
          <cell r="R18265" t="str">
            <v>砖木结构</v>
          </cell>
          <cell r="S18265">
            <v>2000</v>
          </cell>
          <cell r="T18265" t="str">
            <v>该宅基地面积超标准,超占178.303平方米宗地面积不予确权登记。</v>
          </cell>
        </row>
        <row r="18266">
          <cell r="P18266" t="str">
            <v>612725197004193229</v>
          </cell>
          <cell r="Q18266">
            <v>38.145</v>
          </cell>
          <cell r="R18266" t="str">
            <v>其他结构</v>
          </cell>
          <cell r="S18266">
            <v>1991</v>
          </cell>
        </row>
        <row r="18267">
          <cell r="P18267" t="str">
            <v>612725198903283812</v>
          </cell>
          <cell r="Q18267">
            <v>40.808</v>
          </cell>
          <cell r="R18267" t="str">
            <v>砖木结构</v>
          </cell>
          <cell r="S18267">
            <v>1996</v>
          </cell>
        </row>
        <row r="18268">
          <cell r="P18268" t="str">
            <v>612725195606173218</v>
          </cell>
          <cell r="Q18268">
            <v>64.629</v>
          </cell>
          <cell r="R18268" t="str">
            <v>砖木结构</v>
          </cell>
          <cell r="S18268">
            <v>2001</v>
          </cell>
        </row>
        <row r="18269">
          <cell r="P18269" t="str">
            <v>612725197304243611</v>
          </cell>
          <cell r="Q18269">
            <v>24.722</v>
          </cell>
          <cell r="R18269" t="str">
            <v>其他结构</v>
          </cell>
          <cell r="S18269">
            <v>1990</v>
          </cell>
        </row>
        <row r="18270">
          <cell r="P18270" t="str">
            <v>612725199201113215</v>
          </cell>
          <cell r="Q18270">
            <v>35.354</v>
          </cell>
          <cell r="R18270" t="str">
            <v>其他结构</v>
          </cell>
          <cell r="S18270">
            <v>1986</v>
          </cell>
        </row>
        <row r="18271">
          <cell r="P18271" t="str">
            <v>612725197010223818</v>
          </cell>
          <cell r="Q18271">
            <v>105.276</v>
          </cell>
          <cell r="R18271" t="str">
            <v>其他结构</v>
          </cell>
          <cell r="S18271">
            <v>2000</v>
          </cell>
        </row>
        <row r="18272">
          <cell r="P18272" t="str">
            <v>612725196302023231</v>
          </cell>
          <cell r="Q18272">
            <v>67.769</v>
          </cell>
          <cell r="R18272" t="str">
            <v>其他结构</v>
          </cell>
          <cell r="S18272">
            <v>1991</v>
          </cell>
          <cell r="T18272" t="str">
            <v>该宅基地面积超标准,超占5.954平方米宗地面积不予确权登记。</v>
          </cell>
        </row>
        <row r="18273">
          <cell r="P18273" t="str">
            <v>612725196009273610</v>
          </cell>
          <cell r="Q18273">
            <v>17.729</v>
          </cell>
          <cell r="R18273" t="str">
            <v>砖木结构</v>
          </cell>
          <cell r="S18273">
            <v>2015</v>
          </cell>
        </row>
        <row r="18274">
          <cell r="P18274" t="str">
            <v>61272519761011325X</v>
          </cell>
          <cell r="Q18274">
            <v>149.832</v>
          </cell>
          <cell r="R18274" t="str">
            <v>混合结构</v>
          </cell>
          <cell r="S18274">
            <v>2016</v>
          </cell>
          <cell r="T18274" t="str">
            <v>该宅基地面积超标准,超占123.782平方米宗地面积不予确权登记。</v>
          </cell>
        </row>
        <row r="18275">
          <cell r="P18275" t="str">
            <v>612725195505053815</v>
          </cell>
          <cell r="Q18275">
            <v>135.49</v>
          </cell>
          <cell r="R18275" t="str">
            <v>其他结构</v>
          </cell>
          <cell r="S18275">
            <v>1998</v>
          </cell>
        </row>
        <row r="18276">
          <cell r="P18276" t="str">
            <v>612725197207083214</v>
          </cell>
          <cell r="Q18276">
            <v>119.785</v>
          </cell>
          <cell r="R18276" t="str">
            <v>砖木结构</v>
          </cell>
          <cell r="S18276">
            <v>2005</v>
          </cell>
          <cell r="T18276" t="str">
            <v>该宅基地面积超标准,超占5.501平方米宗地面积不予确权登记。</v>
          </cell>
        </row>
        <row r="18277">
          <cell r="P18277" t="str">
            <v>612725196606253618</v>
          </cell>
          <cell r="Q18277">
            <v>82.432</v>
          </cell>
          <cell r="R18277" t="str">
            <v>砖木结构</v>
          </cell>
          <cell r="S18277">
            <v>1996</v>
          </cell>
        </row>
        <row r="18278">
          <cell r="P18278" t="str">
            <v>612725197904263210</v>
          </cell>
          <cell r="Q18278">
            <v>107.254</v>
          </cell>
          <cell r="R18278" t="str">
            <v>其他结构</v>
          </cell>
          <cell r="S18278">
            <v>1984</v>
          </cell>
          <cell r="T18278" t="str">
            <v>该宅基地面积超标准,超占113.448平方米宗地面积不予确权登记。</v>
          </cell>
        </row>
        <row r="18279">
          <cell r="P18279" t="str">
            <v>612725195904210216</v>
          </cell>
          <cell r="Q18279">
            <v>186.9</v>
          </cell>
          <cell r="R18279" t="str">
            <v>砖木结构</v>
          </cell>
          <cell r="S18279">
            <v>2000</v>
          </cell>
          <cell r="T18279" t="str">
            <v>该宅基地面积超标准,超占294.916平方米宗地面积不予确权登记;该房屋基底面积超出确权宅基地面积的70%,超出105.471平方米建筑面积不予登记。</v>
          </cell>
        </row>
        <row r="18280">
          <cell r="P18280" t="str">
            <v>612725197403283811</v>
          </cell>
          <cell r="Q18280">
            <v>61.485</v>
          </cell>
          <cell r="R18280" t="str">
            <v>砖木结构</v>
          </cell>
          <cell r="S18280">
            <v>1995</v>
          </cell>
        </row>
        <row r="18281">
          <cell r="P18281" t="str">
            <v>612725194907143819</v>
          </cell>
          <cell r="Q18281">
            <v>117.211</v>
          </cell>
          <cell r="R18281" t="str">
            <v>砖木结构</v>
          </cell>
          <cell r="S18281">
            <v>2010</v>
          </cell>
        </row>
        <row r="18282">
          <cell r="P18282" t="str">
            <v>612725196212233219</v>
          </cell>
          <cell r="Q18282">
            <v>56.427</v>
          </cell>
          <cell r="R18282" t="str">
            <v>砖木结构</v>
          </cell>
          <cell r="S18282">
            <v>2005</v>
          </cell>
        </row>
        <row r="18283">
          <cell r="P18283" t="str">
            <v>612725194301223814</v>
          </cell>
          <cell r="Q18283">
            <v>41.199</v>
          </cell>
          <cell r="R18283" t="str">
            <v>其他结构</v>
          </cell>
          <cell r="S18283">
            <v>1950</v>
          </cell>
        </row>
        <row r="18284">
          <cell r="P18284" t="str">
            <v>612725196803173211</v>
          </cell>
          <cell r="Q18284">
            <v>32.546</v>
          </cell>
          <cell r="R18284" t="str">
            <v>砖木结构</v>
          </cell>
          <cell r="S18284">
            <v>2004</v>
          </cell>
        </row>
        <row r="18285">
          <cell r="P18285" t="str">
            <v>612725196901011013</v>
          </cell>
          <cell r="Q18285">
            <v>186.9</v>
          </cell>
          <cell r="R18285" t="str">
            <v>混合结构</v>
          </cell>
          <cell r="S18285">
            <v>2003</v>
          </cell>
          <cell r="T18285" t="str">
            <v>该宅基地面积超标准,超占194.926平方米宗地面积不予确权登记;该房屋基底面积超出确权宅基地面积的70%,超出23.994平方米建筑面积不予登记。</v>
          </cell>
        </row>
        <row r="18286">
          <cell r="P18286" t="str">
            <v>612725198009303217</v>
          </cell>
          <cell r="Q18286">
            <v>82.043</v>
          </cell>
          <cell r="R18286" t="str">
            <v>其他结构</v>
          </cell>
          <cell r="S18286">
            <v>1985</v>
          </cell>
        </row>
        <row r="18287">
          <cell r="P18287" t="str">
            <v>612725196701193211</v>
          </cell>
          <cell r="Q18287">
            <v>45.973</v>
          </cell>
          <cell r="R18287" t="str">
            <v>其他结构</v>
          </cell>
          <cell r="S18287">
            <v>2000</v>
          </cell>
        </row>
        <row r="18288">
          <cell r="P18288" t="str">
            <v>612725197801183218</v>
          </cell>
          <cell r="Q18288">
            <v>61.265</v>
          </cell>
          <cell r="R18288" t="str">
            <v>砖木结构</v>
          </cell>
          <cell r="S18288">
            <v>1990</v>
          </cell>
        </row>
        <row r="18289">
          <cell r="P18289" t="str">
            <v>612725194601153010</v>
          </cell>
          <cell r="Q18289">
            <v>101.433</v>
          </cell>
          <cell r="R18289" t="str">
            <v>其他结构</v>
          </cell>
          <cell r="S18289">
            <v>1967</v>
          </cell>
        </row>
        <row r="18290">
          <cell r="P18290" t="str">
            <v>612725196608023023</v>
          </cell>
          <cell r="Q18290">
            <v>156.406</v>
          </cell>
          <cell r="R18290" t="str">
            <v>混合结构</v>
          </cell>
          <cell r="S18290">
            <v>2010</v>
          </cell>
          <cell r="T18290" t="str">
            <v>该宅基地面积超标准,超占96.127平方米宗地面积不予确权登记。</v>
          </cell>
        </row>
        <row r="18291">
          <cell r="P18291" t="str">
            <v>612725197804190851</v>
          </cell>
          <cell r="Q18291">
            <v>45.107</v>
          </cell>
          <cell r="R18291" t="str">
            <v>混合结构</v>
          </cell>
          <cell r="S18291">
            <v>2001</v>
          </cell>
        </row>
        <row r="18292">
          <cell r="P18292" t="str">
            <v>612725198609030814</v>
          </cell>
          <cell r="Q18292">
            <v>70.243</v>
          </cell>
          <cell r="R18292" t="str">
            <v>混合结构</v>
          </cell>
          <cell r="S18292">
            <v>1998</v>
          </cell>
        </row>
        <row r="18293">
          <cell r="P18293" t="str">
            <v>612725195404103019</v>
          </cell>
          <cell r="Q18293">
            <v>144.256</v>
          </cell>
          <cell r="R18293" t="str">
            <v>其他结构</v>
          </cell>
          <cell r="S18293">
            <v>1975</v>
          </cell>
        </row>
        <row r="18294">
          <cell r="P18294" t="str">
            <v>612725198909090413</v>
          </cell>
          <cell r="Q18294">
            <v>93.128</v>
          </cell>
          <cell r="R18294" t="str">
            <v>其他结构</v>
          </cell>
          <cell r="S18294">
            <v>1964</v>
          </cell>
        </row>
        <row r="18295">
          <cell r="P18295" t="str">
            <v>612725199209241211</v>
          </cell>
          <cell r="Q18295">
            <v>158.89</v>
          </cell>
          <cell r="R18295" t="str">
            <v>混合结构</v>
          </cell>
          <cell r="S18295">
            <v>2004</v>
          </cell>
          <cell r="T18295" t="str">
            <v>该宅基地面积超标准,超占219.471平方米宗地面积不予确权登记。</v>
          </cell>
        </row>
        <row r="18296">
          <cell r="P18296" t="str">
            <v>612725198703011214</v>
          </cell>
          <cell r="Q18296">
            <v>166.903</v>
          </cell>
          <cell r="R18296" t="str">
            <v>混合结构</v>
          </cell>
          <cell r="S18296">
            <v>2012</v>
          </cell>
          <cell r="T18296" t="str">
            <v>该宅基地面积超标准,超占308.920平方米宗地面积不予确权登记。</v>
          </cell>
        </row>
        <row r="18297">
          <cell r="P18297" t="str">
            <v>612725198303100832</v>
          </cell>
          <cell r="Q18297">
            <v>45.882</v>
          </cell>
          <cell r="R18297" t="str">
            <v>混合结构</v>
          </cell>
          <cell r="S18297">
            <v>2014</v>
          </cell>
          <cell r="T18297" t="str">
            <v>该宅基地面积超标准,超占16.187平方米宗地面积不予确权登记。</v>
          </cell>
        </row>
        <row r="18298">
          <cell r="P18298" t="str">
            <v>612725197409061216</v>
          </cell>
          <cell r="Q18298">
            <v>87.742</v>
          </cell>
          <cell r="R18298" t="str">
            <v>砖木结构</v>
          </cell>
          <cell r="S18298">
            <v>1991</v>
          </cell>
          <cell r="T18298" t="str">
            <v>该宅基地面积超标准,超占198.608平方米宗地面积不予确权登记。</v>
          </cell>
        </row>
        <row r="18299">
          <cell r="P18299" t="str">
            <v>612725196007020820</v>
          </cell>
          <cell r="Q18299">
            <v>51.334</v>
          </cell>
          <cell r="R18299" t="str">
            <v>其他结构</v>
          </cell>
          <cell r="S18299">
            <v>1989</v>
          </cell>
        </row>
        <row r="18300">
          <cell r="P18300" t="str">
            <v>612725197303081219</v>
          </cell>
          <cell r="Q18300">
            <v>186.9</v>
          </cell>
          <cell r="R18300" t="str">
            <v>混合结构</v>
          </cell>
          <cell r="S18300">
            <v>2021</v>
          </cell>
          <cell r="T18300" t="str">
            <v>该宅基地面积超标准,超占489.707平方米宗地面积不予确权登记;该房屋基底面积超出确权宅基地面积的70%,超出91.075平方米建筑面积不予登记。</v>
          </cell>
        </row>
        <row r="18301">
          <cell r="P18301" t="str">
            <v>612725194402240816</v>
          </cell>
          <cell r="Q18301">
            <v>159.556</v>
          </cell>
          <cell r="R18301" t="str">
            <v>混合结构</v>
          </cell>
          <cell r="S18301">
            <v>2016</v>
          </cell>
          <cell r="T18301" t="str">
            <v>该宅基地面积超标准,超占60.912平方米宗地面积不予确权登记。</v>
          </cell>
        </row>
        <row r="18302">
          <cell r="P18302" t="str">
            <v>612725196807131211</v>
          </cell>
          <cell r="Q18302">
            <v>181.347</v>
          </cell>
          <cell r="R18302" t="str">
            <v>混合结构</v>
          </cell>
          <cell r="S18302">
            <v>2020</v>
          </cell>
          <cell r="T18302" t="str">
            <v>该宅基地面积超标准,超占272.907平方米宗地面积不予确权登记。</v>
          </cell>
        </row>
        <row r="18303">
          <cell r="P18303" t="str">
            <v>612725197508150812</v>
          </cell>
          <cell r="Q18303">
            <v>26.267</v>
          </cell>
          <cell r="R18303" t="str">
            <v>其他结构</v>
          </cell>
          <cell r="S18303">
            <v>1990</v>
          </cell>
        </row>
        <row r="18304">
          <cell r="P18304" t="str">
            <v>612725198212240813</v>
          </cell>
          <cell r="Q18304">
            <v>96.761</v>
          </cell>
          <cell r="R18304" t="str">
            <v>混合结构</v>
          </cell>
          <cell r="S18304">
            <v>2014</v>
          </cell>
        </row>
        <row r="18305">
          <cell r="P18305" t="str">
            <v>612725194902011219</v>
          </cell>
          <cell r="Q18305">
            <v>161.84</v>
          </cell>
          <cell r="R18305" t="str">
            <v>其他结构</v>
          </cell>
          <cell r="S18305">
            <v>2020</v>
          </cell>
          <cell r="T18305" t="str">
            <v>该宅基地面积超标准,超占669.580平方米宗地面积不予确权登记。</v>
          </cell>
        </row>
        <row r="18306">
          <cell r="P18306" t="str">
            <v>612725195511210821</v>
          </cell>
          <cell r="Q18306">
            <v>40.319</v>
          </cell>
          <cell r="R18306" t="str">
            <v>其他结构</v>
          </cell>
          <cell r="S18306">
            <v>1986</v>
          </cell>
        </row>
        <row r="18307">
          <cell r="P18307" t="str">
            <v>612725198410030817</v>
          </cell>
          <cell r="Q18307">
            <v>40.25</v>
          </cell>
          <cell r="R18307" t="str">
            <v>其他结构</v>
          </cell>
          <cell r="S18307">
            <v>1986</v>
          </cell>
        </row>
        <row r="18308">
          <cell r="P18308" t="str">
            <v>642101196111290726</v>
          </cell>
          <cell r="Q18308">
            <v>84.506</v>
          </cell>
          <cell r="R18308" t="str">
            <v>砖木结构</v>
          </cell>
          <cell r="S18308">
            <v>1997</v>
          </cell>
          <cell r="T18308" t="str">
            <v>该宅基地面积超标准,超占223.732平方米宗地面积不予确权登记。</v>
          </cell>
        </row>
        <row r="18309">
          <cell r="P18309" t="str">
            <v>61272519720413301X</v>
          </cell>
          <cell r="Q18309">
            <v>62.785</v>
          </cell>
          <cell r="R18309" t="str">
            <v>其他结构</v>
          </cell>
          <cell r="S18309">
            <v>1970</v>
          </cell>
        </row>
        <row r="18310">
          <cell r="P18310" t="str">
            <v>612725197109011217</v>
          </cell>
          <cell r="Q18310">
            <v>160.622</v>
          </cell>
          <cell r="R18310" t="str">
            <v>混合结构</v>
          </cell>
          <cell r="S18310">
            <v>2004</v>
          </cell>
          <cell r="T18310" t="str">
            <v>该宅基地面积超标准,超占204.760平方米宗地面积不予确权登记。</v>
          </cell>
        </row>
        <row r="18311">
          <cell r="P18311" t="str">
            <v>612725197905130815</v>
          </cell>
          <cell r="Q18311">
            <v>37.531</v>
          </cell>
          <cell r="R18311" t="str">
            <v>其他结构</v>
          </cell>
          <cell r="S18311">
            <v>1986</v>
          </cell>
        </row>
        <row r="18312">
          <cell r="P18312" t="str">
            <v>612725195804040811</v>
          </cell>
          <cell r="Q18312">
            <v>56.907</v>
          </cell>
          <cell r="R18312" t="str">
            <v>其他结构</v>
          </cell>
          <cell r="S18312">
            <v>1990</v>
          </cell>
          <cell r="T18312" t="str">
            <v>该宅基地面积超标准,超占11.17平方米宗地面积不予确权登记。</v>
          </cell>
        </row>
        <row r="18313">
          <cell r="P18313" t="str">
            <v>612725198401181218</v>
          </cell>
          <cell r="Q18313">
            <v>86.607</v>
          </cell>
          <cell r="R18313" t="str">
            <v>砖木结构</v>
          </cell>
          <cell r="S18313">
            <v>1990</v>
          </cell>
          <cell r="T18313" t="str">
            <v>该宅基地面积超标准,超占278.338平方米宗地面积不予确权登记。</v>
          </cell>
        </row>
        <row r="18314">
          <cell r="P18314" t="str">
            <v>612725196405051219</v>
          </cell>
          <cell r="Q18314">
            <v>148.234</v>
          </cell>
          <cell r="R18314" t="str">
            <v>砖木结构</v>
          </cell>
          <cell r="S18314">
            <v>2020</v>
          </cell>
          <cell r="T18314" t="str">
            <v>该宅基地面积超标准,超占289.395平方米宗地面积不予确权登记。</v>
          </cell>
        </row>
        <row r="18315">
          <cell r="P18315" t="str">
            <v>612725198602041254</v>
          </cell>
          <cell r="Q18315">
            <v>107.144</v>
          </cell>
          <cell r="R18315" t="str">
            <v>砖木结构</v>
          </cell>
          <cell r="S18315">
            <v>2010</v>
          </cell>
        </row>
        <row r="18316">
          <cell r="P18316" t="str">
            <v>612725197405173034</v>
          </cell>
          <cell r="Q18316">
            <v>77.06</v>
          </cell>
          <cell r="R18316" t="str">
            <v>其他结构</v>
          </cell>
          <cell r="S18316">
            <v>1970</v>
          </cell>
        </row>
        <row r="18317">
          <cell r="P18317" t="str">
            <v>612725196801124416</v>
          </cell>
          <cell r="Q18317">
            <v>154.705</v>
          </cell>
          <cell r="R18317" t="str">
            <v>混合结构</v>
          </cell>
          <cell r="S18317">
            <v>1995</v>
          </cell>
          <cell r="T18317" t="str">
            <v>该宅基地面积超标准,超占178.216平方米宗地面积不予确权登记。</v>
          </cell>
        </row>
        <row r="18318">
          <cell r="P18318" t="str">
            <v>612725196705180418</v>
          </cell>
          <cell r="Q18318">
            <v>27.553</v>
          </cell>
          <cell r="R18318" t="str">
            <v>其他结构</v>
          </cell>
          <cell r="S18318">
            <v>1998</v>
          </cell>
        </row>
        <row r="18319">
          <cell r="P18319" t="str">
            <v>612725195805023212</v>
          </cell>
          <cell r="Q18319">
            <v>54.282</v>
          </cell>
          <cell r="R18319" t="str">
            <v>混合结构</v>
          </cell>
          <cell r="S18319">
            <v>2020</v>
          </cell>
        </row>
        <row r="18320">
          <cell r="P18320" t="str">
            <v>612725195212200412</v>
          </cell>
          <cell r="Q18320">
            <v>186.9</v>
          </cell>
          <cell r="R18320" t="str">
            <v>其他结构</v>
          </cell>
          <cell r="S18320">
            <v>2000</v>
          </cell>
          <cell r="T18320" t="str">
            <v>该宅基地面积超标准,超占286.408平方米宗地面积不予确权登记;该房屋基底面积超出确权宅基地面积的70%,超出60.214平方米建筑面积不予登记。</v>
          </cell>
        </row>
        <row r="18321">
          <cell r="P18321" t="str">
            <v>612725198811260453</v>
          </cell>
          <cell r="Q18321">
            <v>57.014</v>
          </cell>
          <cell r="R18321" t="str">
            <v>其他结构</v>
          </cell>
          <cell r="S18321">
            <v>2007</v>
          </cell>
        </row>
        <row r="18322">
          <cell r="P18322" t="str">
            <v>612725196501113811</v>
          </cell>
          <cell r="Q18322">
            <v>56.421</v>
          </cell>
          <cell r="R18322" t="str">
            <v>其他结构</v>
          </cell>
          <cell r="S18322">
            <v>1971</v>
          </cell>
        </row>
        <row r="18323">
          <cell r="P18323" t="str">
            <v>612725196006070412</v>
          </cell>
          <cell r="Q18323">
            <v>57.014</v>
          </cell>
          <cell r="R18323" t="str">
            <v>其他结构</v>
          </cell>
          <cell r="S18323">
            <v>2007</v>
          </cell>
        </row>
        <row r="18324">
          <cell r="P18324" t="str">
            <v>612725196211233815</v>
          </cell>
          <cell r="Q18324">
            <v>52.728</v>
          </cell>
          <cell r="R18324" t="str">
            <v>其他结构</v>
          </cell>
          <cell r="S18324">
            <v>1989</v>
          </cell>
          <cell r="T18324" t="str">
            <v>该宅基地面积超标准,超占11.915平方米宗地面积不予确权登记。</v>
          </cell>
        </row>
        <row r="18325">
          <cell r="P18325" t="str">
            <v>612725198010010411</v>
          </cell>
          <cell r="Q18325">
            <v>72.559</v>
          </cell>
          <cell r="R18325" t="str">
            <v>其他结构</v>
          </cell>
          <cell r="S18325">
            <v>1991</v>
          </cell>
        </row>
        <row r="18326">
          <cell r="P18326" t="str">
            <v>612725194311013212</v>
          </cell>
          <cell r="Q18326">
            <v>14.238</v>
          </cell>
          <cell r="R18326" t="str">
            <v>砖木结构</v>
          </cell>
          <cell r="S18326">
            <v>2000</v>
          </cell>
        </row>
        <row r="18327">
          <cell r="P18327" t="str">
            <v>612725194002283817</v>
          </cell>
          <cell r="Q18327">
            <v>35.296</v>
          </cell>
          <cell r="R18327" t="str">
            <v>混合结构</v>
          </cell>
          <cell r="S18327">
            <v>2016</v>
          </cell>
        </row>
        <row r="18328">
          <cell r="P18328" t="str">
            <v>612725195703193210</v>
          </cell>
          <cell r="Q18328">
            <v>27.343</v>
          </cell>
          <cell r="R18328" t="str">
            <v>混合结构</v>
          </cell>
          <cell r="S18328">
            <v>2020</v>
          </cell>
        </row>
        <row r="18329">
          <cell r="P18329" t="str">
            <v>612725195304263226</v>
          </cell>
          <cell r="Q18329">
            <v>70.912</v>
          </cell>
          <cell r="R18329" t="str">
            <v>其他结构</v>
          </cell>
          <cell r="S18329">
            <v>1990</v>
          </cell>
        </row>
        <row r="18330">
          <cell r="P18330" t="str">
            <v>612725195702020430</v>
          </cell>
          <cell r="Q18330">
            <v>48.1</v>
          </cell>
          <cell r="R18330" t="str">
            <v>其他结构</v>
          </cell>
          <cell r="S18330">
            <v>1985</v>
          </cell>
        </row>
        <row r="18331">
          <cell r="P18331" t="str">
            <v>612725196712220430</v>
          </cell>
          <cell r="Q18331">
            <v>50.941</v>
          </cell>
          <cell r="R18331" t="str">
            <v>混合结构</v>
          </cell>
          <cell r="S18331">
            <v>2003</v>
          </cell>
        </row>
        <row r="18332">
          <cell r="P18332" t="str">
            <v>612725196801130410</v>
          </cell>
          <cell r="Q18332">
            <v>29.547</v>
          </cell>
          <cell r="R18332" t="str">
            <v>其他结构</v>
          </cell>
          <cell r="S18332">
            <v>1985</v>
          </cell>
        </row>
        <row r="18333">
          <cell r="P18333" t="str">
            <v>612725198004242419</v>
          </cell>
          <cell r="Q18333">
            <v>110.184</v>
          </cell>
          <cell r="R18333" t="str">
            <v>混合结构</v>
          </cell>
          <cell r="S18333">
            <v>2011</v>
          </cell>
        </row>
        <row r="18334">
          <cell r="P18334" t="str">
            <v>612725195607233817</v>
          </cell>
          <cell r="Q18334">
            <v>72.335</v>
          </cell>
          <cell r="R18334" t="str">
            <v>混合结构</v>
          </cell>
          <cell r="S18334">
            <v>2017</v>
          </cell>
        </row>
        <row r="18335">
          <cell r="P18335" t="str">
            <v>612725197303090414</v>
          </cell>
          <cell r="Q18335">
            <v>63.9</v>
          </cell>
          <cell r="R18335" t="str">
            <v>其他结构</v>
          </cell>
          <cell r="S18335">
            <v>1981</v>
          </cell>
        </row>
        <row r="18336">
          <cell r="P18336" t="str">
            <v>612725197102040410</v>
          </cell>
          <cell r="Q18336">
            <v>60.397</v>
          </cell>
          <cell r="R18336" t="str">
            <v>其他结构</v>
          </cell>
          <cell r="S18336">
            <v>1981</v>
          </cell>
        </row>
        <row r="18337">
          <cell r="P18337" t="str">
            <v>612725196508233613</v>
          </cell>
          <cell r="Q18337">
            <v>101.848</v>
          </cell>
          <cell r="R18337" t="str">
            <v>其他结构</v>
          </cell>
          <cell r="S18337">
            <v>1998</v>
          </cell>
        </row>
        <row r="18338">
          <cell r="P18338" t="str">
            <v>612725196405050419</v>
          </cell>
          <cell r="Q18338">
            <v>41.339</v>
          </cell>
          <cell r="R18338" t="str">
            <v>其他结构</v>
          </cell>
          <cell r="S18338">
            <v>1984</v>
          </cell>
        </row>
        <row r="18339">
          <cell r="P18339" t="str">
            <v>612725194106070437</v>
          </cell>
          <cell r="Q18339">
            <v>46.384</v>
          </cell>
          <cell r="R18339" t="str">
            <v>其他结构</v>
          </cell>
          <cell r="S18339">
            <v>1991</v>
          </cell>
        </row>
        <row r="18340">
          <cell r="P18340" t="str">
            <v>612725194910253613</v>
          </cell>
          <cell r="Q18340">
            <v>33.177</v>
          </cell>
          <cell r="R18340" t="str">
            <v>砖木结构</v>
          </cell>
          <cell r="S18340">
            <v>2001</v>
          </cell>
        </row>
        <row r="18341">
          <cell r="P18341" t="str">
            <v>612725196607263615</v>
          </cell>
          <cell r="Q18341">
            <v>48.558</v>
          </cell>
          <cell r="R18341" t="str">
            <v>砖木结构</v>
          </cell>
          <cell r="S18341">
            <v>1992</v>
          </cell>
        </row>
        <row r="18342">
          <cell r="P18342" t="str">
            <v>612725198305050410</v>
          </cell>
          <cell r="Q18342">
            <v>40.965</v>
          </cell>
          <cell r="R18342" t="str">
            <v>其他结构</v>
          </cell>
          <cell r="S18342">
            <v>2006</v>
          </cell>
        </row>
        <row r="18343">
          <cell r="P18343" t="str">
            <v>612725198709160413</v>
          </cell>
          <cell r="Q18343">
            <v>40.965</v>
          </cell>
          <cell r="R18343" t="str">
            <v>其他结构</v>
          </cell>
          <cell r="S18343">
            <v>2006</v>
          </cell>
        </row>
        <row r="18344">
          <cell r="P18344" t="str">
            <v>612725197105260419</v>
          </cell>
          <cell r="Q18344">
            <v>40.965</v>
          </cell>
          <cell r="R18344" t="str">
            <v>其他结构</v>
          </cell>
          <cell r="S18344">
            <v>2006</v>
          </cell>
        </row>
        <row r="18345">
          <cell r="P18345" t="str">
            <v>612725196505250418</v>
          </cell>
          <cell r="Q18345">
            <v>34.353</v>
          </cell>
          <cell r="R18345" t="str">
            <v>其他结构</v>
          </cell>
          <cell r="S18345">
            <v>1998</v>
          </cell>
        </row>
        <row r="18346">
          <cell r="P18346" t="str">
            <v>612725194310200411</v>
          </cell>
          <cell r="Q18346">
            <v>41.715</v>
          </cell>
          <cell r="R18346" t="str">
            <v>其他结构</v>
          </cell>
          <cell r="S18346">
            <v>2006</v>
          </cell>
        </row>
        <row r="18347">
          <cell r="P18347" t="str">
            <v>612725195902130415</v>
          </cell>
          <cell r="Q18347">
            <v>43.391</v>
          </cell>
          <cell r="R18347" t="str">
            <v>其他结构</v>
          </cell>
          <cell r="S18347">
            <v>2006</v>
          </cell>
        </row>
        <row r="18348">
          <cell r="P18348" t="str">
            <v>612725196711183615</v>
          </cell>
          <cell r="Q18348">
            <v>89.489</v>
          </cell>
          <cell r="R18348" t="str">
            <v>砖木结构</v>
          </cell>
          <cell r="S18348">
            <v>2014</v>
          </cell>
        </row>
        <row r="18349">
          <cell r="P18349" t="str">
            <v>612725197304043214</v>
          </cell>
          <cell r="Q18349">
            <v>75.255</v>
          </cell>
          <cell r="R18349" t="str">
            <v>其他结构</v>
          </cell>
          <cell r="S18349">
            <v>1992</v>
          </cell>
        </row>
        <row r="18350">
          <cell r="P18350" t="str">
            <v>612725194603063211</v>
          </cell>
          <cell r="Q18350">
            <v>63.033</v>
          </cell>
          <cell r="R18350" t="str">
            <v>其他结构</v>
          </cell>
          <cell r="S18350">
            <v>1980</v>
          </cell>
        </row>
        <row r="18351">
          <cell r="P18351" t="str">
            <v>612725197704233818</v>
          </cell>
          <cell r="Q18351">
            <v>69.993</v>
          </cell>
          <cell r="R18351" t="str">
            <v>砖木结构</v>
          </cell>
          <cell r="S18351">
            <v>2005</v>
          </cell>
        </row>
        <row r="18352">
          <cell r="P18352" t="str">
            <v>612725197311013232</v>
          </cell>
          <cell r="Q18352">
            <v>79.369</v>
          </cell>
          <cell r="R18352" t="str">
            <v>其他结构</v>
          </cell>
          <cell r="S18352">
            <v>1995</v>
          </cell>
        </row>
        <row r="18353">
          <cell r="P18353" t="str">
            <v>612725195002063210</v>
          </cell>
          <cell r="Q18353">
            <v>76.569</v>
          </cell>
          <cell r="R18353" t="str">
            <v>其他结构</v>
          </cell>
          <cell r="S18353">
            <v>2006</v>
          </cell>
        </row>
        <row r="18354">
          <cell r="P18354" t="str">
            <v>612725196209253219</v>
          </cell>
          <cell r="Q18354">
            <v>63.862</v>
          </cell>
          <cell r="R18354" t="str">
            <v>其他结构</v>
          </cell>
          <cell r="S18354">
            <v>1993</v>
          </cell>
        </row>
        <row r="18355">
          <cell r="P18355" t="str">
            <v>612725198001013610</v>
          </cell>
          <cell r="Q18355">
            <v>91.911</v>
          </cell>
          <cell r="R18355" t="str">
            <v>砖木结构</v>
          </cell>
          <cell r="S18355">
            <v>2001</v>
          </cell>
        </row>
        <row r="18356">
          <cell r="P18356" t="str">
            <v>612725195601163213</v>
          </cell>
          <cell r="Q18356">
            <v>69.369</v>
          </cell>
          <cell r="R18356" t="str">
            <v>其他结构</v>
          </cell>
          <cell r="S18356">
            <v>2005</v>
          </cell>
        </row>
        <row r="18357">
          <cell r="P18357" t="str">
            <v>612725195111103816</v>
          </cell>
          <cell r="Q18357">
            <v>43.483</v>
          </cell>
          <cell r="R18357" t="str">
            <v>混合结构</v>
          </cell>
          <cell r="S18357">
            <v>2020</v>
          </cell>
        </row>
        <row r="18358">
          <cell r="P18358" t="str">
            <v>612725195012045016</v>
          </cell>
          <cell r="Q18358">
            <v>186.9</v>
          </cell>
          <cell r="R18358" t="str">
            <v>砖木结构</v>
          </cell>
          <cell r="S18358">
            <v>1985</v>
          </cell>
          <cell r="T18358" t="str">
            <v>该宅基地面积超标准,超占224.240平方米宗地面积不予确权登记;该房屋基底面积超出确权宅基地面积的70%,超出22.873平方米建筑面积不予登记。</v>
          </cell>
        </row>
        <row r="18359">
          <cell r="P18359" t="str">
            <v>612725196808020425</v>
          </cell>
          <cell r="Q18359">
            <v>96.212</v>
          </cell>
          <cell r="R18359" t="str">
            <v>其他结构</v>
          </cell>
          <cell r="S18359">
            <v>1979</v>
          </cell>
        </row>
        <row r="18360">
          <cell r="P18360" t="str">
            <v>612725198302250011</v>
          </cell>
          <cell r="Q18360">
            <v>44.564</v>
          </cell>
          <cell r="R18360" t="str">
            <v>混合结构</v>
          </cell>
          <cell r="S18360">
            <v>2020</v>
          </cell>
        </row>
        <row r="18361">
          <cell r="P18361" t="str">
            <v>612725197208180411</v>
          </cell>
          <cell r="Q18361">
            <v>120.153</v>
          </cell>
          <cell r="R18361" t="str">
            <v>其他结构</v>
          </cell>
          <cell r="S18361">
            <v>1981</v>
          </cell>
        </row>
        <row r="18362">
          <cell r="P18362" t="str">
            <v>612725197503120817</v>
          </cell>
          <cell r="Q18362">
            <v>67.78</v>
          </cell>
          <cell r="R18362" t="str">
            <v>混合结构</v>
          </cell>
          <cell r="S18362">
            <v>2002</v>
          </cell>
        </row>
        <row r="18363">
          <cell r="P18363" t="str">
            <v>612725198605112011</v>
          </cell>
          <cell r="Q18363">
            <v>65.657</v>
          </cell>
          <cell r="R18363" t="str">
            <v>其他结构</v>
          </cell>
          <cell r="S18363">
            <v>1985</v>
          </cell>
          <cell r="T18363" t="str">
            <v>该宅基地面积超标准,超占22.264平方米宗地面积不予确权登记。</v>
          </cell>
        </row>
        <row r="18364">
          <cell r="P18364" t="str">
            <v>612725196212281210</v>
          </cell>
          <cell r="Q18364">
            <v>186.9</v>
          </cell>
          <cell r="R18364" t="str">
            <v>混合结构</v>
          </cell>
          <cell r="S18364">
            <v>1995</v>
          </cell>
          <cell r="T18364" t="str">
            <v>该宅基地面积超标准,超占606.126平方米宗地面积不予确权登记;该房屋基底面积超出确权宅基地面积的70%,超出43.675平方米建筑面积不予登记。</v>
          </cell>
        </row>
        <row r="18365">
          <cell r="P18365" t="str">
            <v>612725196701282011</v>
          </cell>
          <cell r="Q18365">
            <v>113.674</v>
          </cell>
          <cell r="R18365" t="str">
            <v>其他结构</v>
          </cell>
          <cell r="S18365">
            <v>1995</v>
          </cell>
        </row>
        <row r="18366">
          <cell r="P18366" t="str">
            <v>612725195604261214</v>
          </cell>
          <cell r="Q18366">
            <v>177.376</v>
          </cell>
          <cell r="R18366" t="str">
            <v>混合结构</v>
          </cell>
          <cell r="S18366">
            <v>2017</v>
          </cell>
          <cell r="T18366" t="str">
            <v>该宅基地面积超标准,超占303.479平方米宗地面积不予确权登记。</v>
          </cell>
        </row>
        <row r="18367">
          <cell r="P18367" t="str">
            <v>612725196112010413</v>
          </cell>
          <cell r="Q18367">
            <v>34.845</v>
          </cell>
          <cell r="R18367" t="str">
            <v>砖木结构</v>
          </cell>
          <cell r="S18367">
            <v>2006</v>
          </cell>
        </row>
        <row r="18368">
          <cell r="P18368" t="str">
            <v>612725194401171214</v>
          </cell>
          <cell r="Q18368">
            <v>135.417</v>
          </cell>
          <cell r="R18368" t="str">
            <v>砖木结构</v>
          </cell>
          <cell r="S18368">
            <v>2004</v>
          </cell>
        </row>
        <row r="18369">
          <cell r="P18369" t="str">
            <v>612725196708031215</v>
          </cell>
          <cell r="Q18369">
            <v>87.435</v>
          </cell>
          <cell r="R18369" t="str">
            <v>砖木结构</v>
          </cell>
          <cell r="S18369">
            <v>1995</v>
          </cell>
          <cell r="T18369" t="str">
            <v>该宅基地面积超标准,超占166.302平方米宗地面积不予确权登记。</v>
          </cell>
        </row>
        <row r="18370">
          <cell r="P18370" t="str">
            <v>612725195306093013</v>
          </cell>
          <cell r="Q18370">
            <v>129.473</v>
          </cell>
          <cell r="R18370" t="str">
            <v>砖木结构</v>
          </cell>
          <cell r="S18370">
            <v>1998</v>
          </cell>
          <cell r="T18370" t="str">
            <v>该宅基地面积超标准,超占1.712平方米宗地面积不予确权登记。</v>
          </cell>
        </row>
        <row r="18371">
          <cell r="P18371" t="str">
            <v>612725199211043011</v>
          </cell>
          <cell r="Q18371">
            <v>139.369</v>
          </cell>
          <cell r="R18371" t="str">
            <v>混合结构</v>
          </cell>
          <cell r="S18371">
            <v>2007</v>
          </cell>
          <cell r="T18371" t="str">
            <v>该宅基地面积超标准,超占25.718平方米宗地面积不予确权登记。</v>
          </cell>
        </row>
        <row r="18372">
          <cell r="P18372" t="str">
            <v>612725196704193831</v>
          </cell>
          <cell r="Q18372">
            <v>69.58</v>
          </cell>
          <cell r="R18372" t="str">
            <v>砖木结构</v>
          </cell>
          <cell r="S18372">
            <v>2003</v>
          </cell>
          <cell r="T18372" t="str">
            <v>该宅基地面积超标准,超占125.323平方米宗地面积不予确权登记。</v>
          </cell>
        </row>
        <row r="18373">
          <cell r="P18373" t="str">
            <v>612725196309053214</v>
          </cell>
          <cell r="Q18373">
            <v>128.103</v>
          </cell>
          <cell r="R18373" t="str">
            <v>其他结构</v>
          </cell>
          <cell r="S18373">
            <v>1992</v>
          </cell>
        </row>
        <row r="18374">
          <cell r="P18374" t="str">
            <v>612725196102240418</v>
          </cell>
          <cell r="Q18374">
            <v>45.708</v>
          </cell>
          <cell r="R18374" t="str">
            <v>混合结构</v>
          </cell>
          <cell r="S18374">
            <v>2003</v>
          </cell>
        </row>
        <row r="18375">
          <cell r="P18375" t="str">
            <v>612725197905101213</v>
          </cell>
          <cell r="Q18375">
            <v>162.076</v>
          </cell>
          <cell r="R18375" t="str">
            <v>其他结构</v>
          </cell>
          <cell r="S18375">
            <v>1985</v>
          </cell>
          <cell r="T18375" t="str">
            <v>该宅基地面积超标准,超占66.644平方米宗地面积不予确权登记。</v>
          </cell>
        </row>
        <row r="18376">
          <cell r="P18376" t="str">
            <v>612725198605010410</v>
          </cell>
          <cell r="Q18376">
            <v>62.976</v>
          </cell>
          <cell r="R18376" t="str">
            <v>混合结构</v>
          </cell>
          <cell r="S18376">
            <v>2013</v>
          </cell>
        </row>
        <row r="18377">
          <cell r="P18377" t="str">
            <v>612725197103274622</v>
          </cell>
          <cell r="Q18377">
            <v>299.385</v>
          </cell>
          <cell r="R18377" t="str">
            <v>混合结构</v>
          </cell>
          <cell r="S18377">
            <v>2011</v>
          </cell>
          <cell r="T18377" t="str">
            <v>该宅基地面积超标准,超占15.112平方米宗地面积不予确权登记;</v>
          </cell>
        </row>
        <row r="18378">
          <cell r="P18378" t="str">
            <v>612725196006210411</v>
          </cell>
          <cell r="Q18378">
            <v>35.157</v>
          </cell>
          <cell r="R18378" t="str">
            <v>其他结构</v>
          </cell>
          <cell r="S18378">
            <v>2005</v>
          </cell>
        </row>
        <row r="18379">
          <cell r="P18379" t="str">
            <v>612725197405203811</v>
          </cell>
          <cell r="Q18379">
            <v>116.9</v>
          </cell>
          <cell r="R18379" t="str">
            <v>砖木结构</v>
          </cell>
          <cell r="S18379">
            <v>2005</v>
          </cell>
        </row>
        <row r="18380">
          <cell r="P18380" t="str">
            <v>612725197910114414</v>
          </cell>
          <cell r="Q18380">
            <v>36.525</v>
          </cell>
          <cell r="R18380" t="str">
            <v>砖木结构</v>
          </cell>
          <cell r="S18380">
            <v>1991</v>
          </cell>
        </row>
        <row r="18381">
          <cell r="P18381" t="str">
            <v>612725198209124416</v>
          </cell>
          <cell r="Q18381">
            <v>59.516</v>
          </cell>
          <cell r="R18381" t="str">
            <v>其他结构</v>
          </cell>
          <cell r="S18381">
            <v>1970</v>
          </cell>
        </row>
        <row r="18382">
          <cell r="P18382" t="str">
            <v>612725196601283818</v>
          </cell>
          <cell r="Q18382">
            <v>56.95</v>
          </cell>
          <cell r="R18382" t="str">
            <v>砖木结构</v>
          </cell>
          <cell r="S18382">
            <v>2017</v>
          </cell>
        </row>
        <row r="18383">
          <cell r="P18383" t="str">
            <v>612725194705134412</v>
          </cell>
          <cell r="Q18383">
            <v>91.419</v>
          </cell>
          <cell r="R18383" t="str">
            <v>其他结构</v>
          </cell>
          <cell r="S18383">
            <v>2018</v>
          </cell>
        </row>
        <row r="18384">
          <cell r="P18384" t="str">
            <v>61272519681029381X</v>
          </cell>
          <cell r="Q18384">
            <v>80.414</v>
          </cell>
          <cell r="R18384" t="str">
            <v>砖木结构</v>
          </cell>
          <cell r="S18384">
            <v>1998</v>
          </cell>
          <cell r="T18384" t="str">
            <v>该宅基地面积超标准,超占210.054平方米宗地面积不予确权登记。</v>
          </cell>
        </row>
        <row r="18385">
          <cell r="P18385" t="str">
            <v>612725195707153814</v>
          </cell>
          <cell r="Q18385">
            <v>67.399</v>
          </cell>
          <cell r="R18385" t="str">
            <v>其他结构</v>
          </cell>
          <cell r="S18385">
            <v>2020</v>
          </cell>
          <cell r="T18385" t="str">
            <v>该宅基地面积超标准,超占30.326平方米宗地面积不予确权登记。</v>
          </cell>
        </row>
        <row r="18386">
          <cell r="P18386" t="str">
            <v>61272519560905381X</v>
          </cell>
          <cell r="Q18386">
            <v>40.004</v>
          </cell>
          <cell r="R18386" t="str">
            <v>砖木结构</v>
          </cell>
          <cell r="S18386">
            <v>2008</v>
          </cell>
        </row>
        <row r="18387">
          <cell r="P18387" t="str">
            <v>612725196307154417</v>
          </cell>
          <cell r="Q18387">
            <v>60.302</v>
          </cell>
          <cell r="R18387" t="str">
            <v>其他结构</v>
          </cell>
          <cell r="S18387">
            <v>1983</v>
          </cell>
        </row>
        <row r="18388">
          <cell r="P18388" t="str">
            <v>612725198106050418</v>
          </cell>
          <cell r="Q18388">
            <v>38.061</v>
          </cell>
          <cell r="R18388" t="str">
            <v>砖木结构</v>
          </cell>
          <cell r="S18388">
            <v>1994</v>
          </cell>
        </row>
        <row r="18389">
          <cell r="P18389" t="str">
            <v>612725196408170416</v>
          </cell>
          <cell r="Q18389">
            <v>87.96</v>
          </cell>
          <cell r="R18389" t="str">
            <v>其他结构</v>
          </cell>
          <cell r="S18389">
            <v>1988</v>
          </cell>
          <cell r="T18389" t="str">
            <v>该宅基地面积超标准,超占27.528平方米宗地面积不予确权登记。</v>
          </cell>
        </row>
        <row r="18390">
          <cell r="P18390" t="str">
            <v>612725196811104419</v>
          </cell>
          <cell r="Q18390">
            <v>74.624</v>
          </cell>
          <cell r="R18390" t="str">
            <v>其他结构</v>
          </cell>
          <cell r="S18390">
            <v>1996</v>
          </cell>
          <cell r="T18390" t="str">
            <v>该宅基地面积超标准,超占111.246平方米宗地面积不予确权登记。</v>
          </cell>
        </row>
        <row r="18391">
          <cell r="P18391" t="str">
            <v>612725193602214423</v>
          </cell>
          <cell r="Q18391">
            <v>48.523</v>
          </cell>
          <cell r="R18391" t="str">
            <v>其他结构</v>
          </cell>
          <cell r="S18391">
            <v>1970</v>
          </cell>
        </row>
        <row r="18392">
          <cell r="P18392" t="str">
            <v>612725198305013214</v>
          </cell>
          <cell r="Q18392">
            <v>60.221</v>
          </cell>
          <cell r="R18392" t="str">
            <v>砖木结构</v>
          </cell>
          <cell r="S18392">
            <v>1999</v>
          </cell>
        </row>
        <row r="18393">
          <cell r="P18393" t="str">
            <v>612725198104183831</v>
          </cell>
          <cell r="Q18393">
            <v>38.292</v>
          </cell>
          <cell r="R18393" t="str">
            <v>砖木结构</v>
          </cell>
          <cell r="S18393">
            <v>2001</v>
          </cell>
        </row>
        <row r="18394">
          <cell r="P18394" t="str">
            <v>612725197005053818</v>
          </cell>
          <cell r="Q18394">
            <v>127.212</v>
          </cell>
          <cell r="R18394" t="str">
            <v>砖木结构</v>
          </cell>
          <cell r="S18394">
            <v>1996</v>
          </cell>
          <cell r="T18394" t="str">
            <v>该宅基地面积超标准,超占62.416平方米宗地面积不予确权登记。</v>
          </cell>
        </row>
        <row r="18395">
          <cell r="P18395" t="str">
            <v>612725194211093227</v>
          </cell>
          <cell r="Q18395">
            <v>77.795</v>
          </cell>
          <cell r="R18395" t="str">
            <v>砖木结构</v>
          </cell>
          <cell r="S18395">
            <v>1994</v>
          </cell>
        </row>
        <row r="18396">
          <cell r="P18396" t="str">
            <v>61272519611207381X</v>
          </cell>
          <cell r="Q18396">
            <v>116.211</v>
          </cell>
          <cell r="R18396" t="str">
            <v>砖木结构</v>
          </cell>
          <cell r="S18396">
            <v>2009</v>
          </cell>
          <cell r="T18396" t="str">
            <v>该宅基地面积超标准,超占277.574平方米宗地面积不予确权登记。</v>
          </cell>
        </row>
        <row r="18397">
          <cell r="P18397" t="str">
            <v>61272519460226381X</v>
          </cell>
          <cell r="Q18397">
            <v>45.933</v>
          </cell>
          <cell r="R18397" t="str">
            <v>砖木结构</v>
          </cell>
          <cell r="S18397">
            <v>2008</v>
          </cell>
        </row>
        <row r="18398">
          <cell r="P18398" t="str">
            <v>612725194410213818</v>
          </cell>
          <cell r="Q18398">
            <v>117.4</v>
          </cell>
          <cell r="R18398" t="str">
            <v>其他结构</v>
          </cell>
          <cell r="S18398">
            <v>1980</v>
          </cell>
        </row>
        <row r="18399">
          <cell r="P18399" t="str">
            <v>612725198302074417</v>
          </cell>
          <cell r="Q18399">
            <v>105.912</v>
          </cell>
          <cell r="R18399" t="str">
            <v>混合结构</v>
          </cell>
          <cell r="S18399">
            <v>2020</v>
          </cell>
          <cell r="T18399" t="str">
            <v>该宅基地面积超标准,超占213.911平方米宗地面积不予确权登记。</v>
          </cell>
        </row>
        <row r="18400">
          <cell r="P18400" t="str">
            <v>612725197311063619</v>
          </cell>
          <cell r="Q18400">
            <v>94.388</v>
          </cell>
          <cell r="R18400" t="str">
            <v>砖木结构</v>
          </cell>
          <cell r="S18400">
            <v>2017</v>
          </cell>
        </row>
        <row r="18401">
          <cell r="P18401" t="str">
            <v>612725198010104418</v>
          </cell>
          <cell r="Q18401">
            <v>160.735</v>
          </cell>
          <cell r="R18401" t="str">
            <v>其他结构</v>
          </cell>
          <cell r="S18401">
            <v>1977</v>
          </cell>
        </row>
        <row r="18402">
          <cell r="P18402" t="str">
            <v>612725198210153214</v>
          </cell>
          <cell r="Q18402">
            <v>19.135</v>
          </cell>
          <cell r="R18402" t="str">
            <v>砖木结构</v>
          </cell>
          <cell r="S18402">
            <v>1990</v>
          </cell>
        </row>
        <row r="18403">
          <cell r="P18403" t="str">
            <v>612725196905240411</v>
          </cell>
          <cell r="Q18403">
            <v>86.317</v>
          </cell>
          <cell r="R18403" t="str">
            <v>其他结构</v>
          </cell>
          <cell r="S18403">
            <v>1998</v>
          </cell>
        </row>
        <row r="18404">
          <cell r="P18404" t="str">
            <v>612725196310220411</v>
          </cell>
          <cell r="Q18404">
            <v>66.296</v>
          </cell>
          <cell r="R18404" t="str">
            <v>其他结构</v>
          </cell>
          <cell r="S18404">
            <v>1987</v>
          </cell>
        </row>
        <row r="18405">
          <cell r="P18405" t="str">
            <v>612725198607040410</v>
          </cell>
          <cell r="Q18405">
            <v>59.517</v>
          </cell>
          <cell r="R18405" t="str">
            <v>其他结构</v>
          </cell>
          <cell r="S18405">
            <v>1988</v>
          </cell>
        </row>
        <row r="18406">
          <cell r="P18406" t="str">
            <v>612725197003164418</v>
          </cell>
          <cell r="Q18406">
            <v>108.844</v>
          </cell>
          <cell r="R18406" t="str">
            <v>其他结构</v>
          </cell>
          <cell r="S18406">
            <v>1970</v>
          </cell>
        </row>
        <row r="18407">
          <cell r="P18407" t="str">
            <v>612725199005231214</v>
          </cell>
          <cell r="Q18407">
            <v>93.31</v>
          </cell>
          <cell r="R18407" t="str">
            <v>砖木结构</v>
          </cell>
          <cell r="S18407">
            <v>1994</v>
          </cell>
          <cell r="T18407" t="str">
            <v>该宅基地面积超标准,超占524.792平方米宗地面积不予确权登记。</v>
          </cell>
        </row>
        <row r="18408">
          <cell r="P18408" t="str">
            <v>612725194611273016</v>
          </cell>
          <cell r="Q18408">
            <v>56.298</v>
          </cell>
          <cell r="R18408" t="str">
            <v>混合结构</v>
          </cell>
          <cell r="S18408">
            <v>2014</v>
          </cell>
        </row>
        <row r="18409">
          <cell r="P18409" t="str">
            <v>612725197304051230</v>
          </cell>
          <cell r="Q18409">
            <v>186.9</v>
          </cell>
          <cell r="R18409" t="str">
            <v>混合结构</v>
          </cell>
          <cell r="S18409">
            <v>2001</v>
          </cell>
          <cell r="T18409" t="str">
            <v>该宅基地面积超标准,超占992.770平方米宗地面积不予确权登记;该房屋基底面积超出确权宅基地面积的70%,超出104.246平方米建筑面积不予登记。</v>
          </cell>
        </row>
        <row r="18410">
          <cell r="P18410" t="str">
            <v>612725197409101230</v>
          </cell>
          <cell r="Q18410">
            <v>114.819</v>
          </cell>
          <cell r="R18410" t="str">
            <v>砖木结构</v>
          </cell>
          <cell r="S18410">
            <v>1997</v>
          </cell>
          <cell r="T18410" t="str">
            <v>该宅基地面积超标准,超占2.052平方米宗地面积不予确权登记。</v>
          </cell>
        </row>
        <row r="18411">
          <cell r="P18411" t="str">
            <v>612725195901153017</v>
          </cell>
          <cell r="Q18411">
            <v>117.891</v>
          </cell>
          <cell r="R18411" t="str">
            <v>混合结构</v>
          </cell>
          <cell r="S18411">
            <v>1999</v>
          </cell>
        </row>
        <row r="18412">
          <cell r="P18412" t="str">
            <v>612725198911281219</v>
          </cell>
          <cell r="Q18412">
            <v>103.689</v>
          </cell>
          <cell r="R18412" t="str">
            <v>混合结构</v>
          </cell>
          <cell r="S18412">
            <v>2008</v>
          </cell>
          <cell r="T18412" t="str">
            <v>该宅基地面积超标准,超占134.451平方米宗地面积不予确权登记。</v>
          </cell>
        </row>
        <row r="18413">
          <cell r="P18413" t="str">
            <v>612725199203123011</v>
          </cell>
          <cell r="Q18413">
            <v>186.9</v>
          </cell>
          <cell r="R18413" t="str">
            <v>混合结构</v>
          </cell>
          <cell r="S18413">
            <v>2005</v>
          </cell>
          <cell r="T18413" t="str">
            <v>该宅基地面积超标准,超占612.647平方米宗地面积不予确权登记;该房屋基底面积超出确权宅基地面积的70%,超出66.476平方米建筑面积不予登记。</v>
          </cell>
        </row>
        <row r="18414">
          <cell r="P18414" t="str">
            <v>612725197711193033</v>
          </cell>
          <cell r="Q18414">
            <v>53.147</v>
          </cell>
          <cell r="R18414" t="str">
            <v>混合结构</v>
          </cell>
          <cell r="S18414">
            <v>2002</v>
          </cell>
        </row>
        <row r="18415">
          <cell r="P18415" t="str">
            <v>612725196306281211</v>
          </cell>
          <cell r="Q18415">
            <v>175.938</v>
          </cell>
          <cell r="R18415" t="str">
            <v>混合结构</v>
          </cell>
          <cell r="S18415">
            <v>2005</v>
          </cell>
          <cell r="T18415" t="str">
            <v>该宅基地面积超标准,超占162.342平方米宗地面积不予确权登记。</v>
          </cell>
        </row>
        <row r="18416">
          <cell r="P18416" t="str">
            <v>612725195811270818</v>
          </cell>
          <cell r="Q18416">
            <v>87.546</v>
          </cell>
          <cell r="R18416" t="str">
            <v>其他结构</v>
          </cell>
          <cell r="S18416">
            <v>1984</v>
          </cell>
          <cell r="T18416" t="str">
            <v>该宅基地面积超标准,超占7.844平方米宗地面积不予确权登记。</v>
          </cell>
        </row>
        <row r="18417">
          <cell r="P18417" t="str">
            <v>612725197201021231</v>
          </cell>
          <cell r="Q18417">
            <v>81.961</v>
          </cell>
          <cell r="R18417" t="str">
            <v>砖木结构</v>
          </cell>
          <cell r="S18417">
            <v>1998</v>
          </cell>
          <cell r="T18417" t="str">
            <v>该宅基地面积超标准,超占139.164平方米宗地面积不予确权登记。</v>
          </cell>
        </row>
        <row r="18418">
          <cell r="P18418" t="str">
            <v>612725197005243013</v>
          </cell>
          <cell r="Q18418">
            <v>58.561</v>
          </cell>
          <cell r="R18418" t="str">
            <v>砖木结构</v>
          </cell>
          <cell r="S18418">
            <v>1990</v>
          </cell>
        </row>
        <row r="18419">
          <cell r="P18419" t="str">
            <v>612725198204281252</v>
          </cell>
          <cell r="Q18419">
            <v>106.727</v>
          </cell>
          <cell r="R18419" t="str">
            <v>砖木结构</v>
          </cell>
          <cell r="S18419">
            <v>1995</v>
          </cell>
          <cell r="T18419" t="str">
            <v>该宅基地面积超标准,超占624.156平方米宗地面积不予确权登记。</v>
          </cell>
        </row>
        <row r="18420">
          <cell r="P18420" t="str">
            <v>612725198708143013</v>
          </cell>
          <cell r="Q18420">
            <v>186.9</v>
          </cell>
          <cell r="R18420" t="str">
            <v>混合结构</v>
          </cell>
          <cell r="S18420">
            <v>2003</v>
          </cell>
          <cell r="T18420" t="str">
            <v>该宅基地面积超标准,超占98.883平方米宗地面积不予确权登记;该房屋基底面积超出确权宅基地面积的70%,超出0.680平方米建筑面积不予登记。</v>
          </cell>
        </row>
        <row r="18421">
          <cell r="P18421" t="str">
            <v>612725198910270817</v>
          </cell>
          <cell r="Q18421">
            <v>51.556</v>
          </cell>
          <cell r="R18421" t="str">
            <v>混合结构</v>
          </cell>
          <cell r="S18421">
            <v>2001</v>
          </cell>
        </row>
        <row r="18422">
          <cell r="P18422" t="str">
            <v>612725193712231216</v>
          </cell>
          <cell r="Q18422">
            <v>52.328</v>
          </cell>
          <cell r="R18422" t="str">
            <v>砖木结构</v>
          </cell>
          <cell r="S18422">
            <v>1998</v>
          </cell>
        </row>
        <row r="18423">
          <cell r="P18423" t="str">
            <v>612725197210163012</v>
          </cell>
          <cell r="Q18423">
            <v>181.895</v>
          </cell>
          <cell r="R18423" t="str">
            <v>混合结构</v>
          </cell>
          <cell r="S18423">
            <v>2016</v>
          </cell>
          <cell r="T18423" t="str">
            <v>该宅基地面积超标准,超占145.489平方米宗地面积不予确权登记。</v>
          </cell>
        </row>
        <row r="18424">
          <cell r="P18424" t="str">
            <v>612725197404093016</v>
          </cell>
          <cell r="Q18424">
            <v>82.404</v>
          </cell>
          <cell r="R18424" t="str">
            <v>砖木结构</v>
          </cell>
          <cell r="S18424">
            <v>2004</v>
          </cell>
        </row>
        <row r="18425">
          <cell r="P18425" t="str">
            <v>612725196110120838</v>
          </cell>
          <cell r="Q18425">
            <v>36.473</v>
          </cell>
          <cell r="R18425" t="str">
            <v>其他结构</v>
          </cell>
          <cell r="S18425">
            <v>1991</v>
          </cell>
        </row>
        <row r="18426">
          <cell r="P18426" t="str">
            <v>612725195110111216</v>
          </cell>
          <cell r="Q18426">
            <v>186.9</v>
          </cell>
          <cell r="R18426" t="str">
            <v>混合结构</v>
          </cell>
          <cell r="S18426">
            <v>2010</v>
          </cell>
          <cell r="T18426" t="str">
            <v>该宅基地面积超标准,超占603.132平方米宗地面积不予确权登记;该房屋基底面积超出确权宅基地面积的70%,超出32.101平方米建筑面积不予登记。</v>
          </cell>
        </row>
        <row r="18427">
          <cell r="P18427" t="str">
            <v>612725194512123012</v>
          </cell>
          <cell r="Q18427">
            <v>111.319</v>
          </cell>
          <cell r="R18427" t="str">
            <v>其他结构</v>
          </cell>
          <cell r="S18427">
            <v>1989</v>
          </cell>
        </row>
        <row r="18428">
          <cell r="P18428" t="str">
            <v>612725197204171219</v>
          </cell>
          <cell r="Q18428">
            <v>103.386</v>
          </cell>
          <cell r="R18428" t="str">
            <v>砖木结构</v>
          </cell>
          <cell r="S18428">
            <v>1993</v>
          </cell>
        </row>
        <row r="18429">
          <cell r="P18429" t="str">
            <v>612725198511171213</v>
          </cell>
          <cell r="Q18429">
            <v>71.967</v>
          </cell>
          <cell r="R18429" t="str">
            <v>砖木结构</v>
          </cell>
          <cell r="S18429">
            <v>1985</v>
          </cell>
          <cell r="T18429" t="str">
            <v>该宅基地面积超标准,超占474.248平方米宗地面积不予确权登记。</v>
          </cell>
        </row>
        <row r="18430">
          <cell r="P18430" t="str">
            <v>612725196602260810</v>
          </cell>
          <cell r="Q18430">
            <v>33.005</v>
          </cell>
          <cell r="R18430" t="str">
            <v>其他结构</v>
          </cell>
          <cell r="S18430">
            <v>1993</v>
          </cell>
        </row>
        <row r="18431">
          <cell r="P18431" t="str">
            <v>612725193808013221</v>
          </cell>
          <cell r="Q18431">
            <v>74.169</v>
          </cell>
          <cell r="R18431" t="str">
            <v>其他结构</v>
          </cell>
          <cell r="S18431">
            <v>1981</v>
          </cell>
        </row>
        <row r="18432">
          <cell r="P18432" t="str">
            <v>612725195508292811</v>
          </cell>
          <cell r="Q18432">
            <v>74.399</v>
          </cell>
          <cell r="R18432" t="str">
            <v>其他结构</v>
          </cell>
          <cell r="S18432">
            <v>1999</v>
          </cell>
          <cell r="T18432" t="str">
            <v>该宅基地面积超标准,超占10.529平方米宗地面积不予确权登记。</v>
          </cell>
        </row>
        <row r="18433">
          <cell r="P18433" t="str">
            <v>612725199108152818</v>
          </cell>
          <cell r="Q18433">
            <v>61.687</v>
          </cell>
          <cell r="R18433" t="str">
            <v>其他结构</v>
          </cell>
          <cell r="S18433">
            <v>1995</v>
          </cell>
        </row>
        <row r="18434">
          <cell r="P18434" t="str">
            <v>612725197210053817</v>
          </cell>
          <cell r="Q18434">
            <v>54.061</v>
          </cell>
          <cell r="R18434" t="str">
            <v>砖木结构</v>
          </cell>
          <cell r="S18434">
            <v>2004</v>
          </cell>
          <cell r="T18434" t="str">
            <v>该宅基地面积超标准,超占89.103平方米宗地面积不予确权登记。</v>
          </cell>
        </row>
        <row r="18435">
          <cell r="P18435" t="str">
            <v>612725196210150014</v>
          </cell>
          <cell r="Q18435">
            <v>162.409</v>
          </cell>
          <cell r="R18435" t="str">
            <v>砖木结构</v>
          </cell>
          <cell r="S18435">
            <v>1997</v>
          </cell>
          <cell r="T18435" t="str">
            <v>该宅基地面积超标准,超占130.828平方米宗地面积不予确权登记。</v>
          </cell>
        </row>
        <row r="18436">
          <cell r="P18436" t="str">
            <v>612725195112204416</v>
          </cell>
          <cell r="Q18436">
            <v>65.096</v>
          </cell>
          <cell r="R18436" t="str">
            <v>混合结构</v>
          </cell>
          <cell r="S18436">
            <v>2019</v>
          </cell>
          <cell r="T18436" t="str">
            <v>该宅基地面积超标准,超占39.782平方米宗地面积不予确权登记。</v>
          </cell>
        </row>
        <row r="18437">
          <cell r="P18437" t="str">
            <v>612725197901083214</v>
          </cell>
          <cell r="Q18437">
            <v>54.695</v>
          </cell>
          <cell r="R18437" t="str">
            <v>其他结构</v>
          </cell>
          <cell r="S18437">
            <v>1985</v>
          </cell>
        </row>
        <row r="18438">
          <cell r="P18438" t="str">
            <v>612725196207133213</v>
          </cell>
          <cell r="Q18438">
            <v>129.277</v>
          </cell>
          <cell r="R18438" t="str">
            <v>其他结构</v>
          </cell>
          <cell r="S18438">
            <v>1984</v>
          </cell>
        </row>
        <row r="18439">
          <cell r="P18439" t="str">
            <v>612725199005073236</v>
          </cell>
          <cell r="Q18439">
            <v>34.798</v>
          </cell>
          <cell r="R18439" t="str">
            <v>其他结构</v>
          </cell>
          <cell r="S18439">
            <v>1990</v>
          </cell>
        </row>
        <row r="18440">
          <cell r="P18440" t="str">
            <v>61272519581001381X</v>
          </cell>
          <cell r="Q18440">
            <v>37.121</v>
          </cell>
          <cell r="R18440" t="str">
            <v>其他结构</v>
          </cell>
          <cell r="S18440">
            <v>1971</v>
          </cell>
        </row>
        <row r="18441">
          <cell r="P18441" t="str">
            <v>61272519760427441X</v>
          </cell>
          <cell r="Q18441">
            <v>75.689</v>
          </cell>
          <cell r="R18441" t="str">
            <v>砖木结构</v>
          </cell>
          <cell r="S18441">
            <v>2017</v>
          </cell>
          <cell r="T18441" t="str">
            <v>该宅基地面积超标准,超占292.129平方米宗地面积不予确权登记。</v>
          </cell>
        </row>
        <row r="18442">
          <cell r="P18442" t="str">
            <v>612725195611283817</v>
          </cell>
          <cell r="Q18442">
            <v>38.801</v>
          </cell>
          <cell r="R18442" t="str">
            <v>其他结构</v>
          </cell>
          <cell r="S18442">
            <v>1972</v>
          </cell>
        </row>
        <row r="18443">
          <cell r="P18443" t="str">
            <v>612725197407163219</v>
          </cell>
          <cell r="Q18443">
            <v>70.457</v>
          </cell>
          <cell r="R18443" t="str">
            <v>其他结构</v>
          </cell>
          <cell r="S18443">
            <v>1986</v>
          </cell>
        </row>
        <row r="18444">
          <cell r="P18444" t="str">
            <v>612725197802104411</v>
          </cell>
          <cell r="Q18444">
            <v>90.856</v>
          </cell>
          <cell r="R18444" t="str">
            <v>砖木结构</v>
          </cell>
          <cell r="S18444">
            <v>1998</v>
          </cell>
          <cell r="T18444" t="str">
            <v>该宅基地面积超标准,超占198.471平方米宗地面积不予确权登记。</v>
          </cell>
        </row>
        <row r="18445">
          <cell r="P18445" t="str">
            <v>612725197310023818</v>
          </cell>
          <cell r="Q18445">
            <v>120.641</v>
          </cell>
          <cell r="R18445" t="str">
            <v>其他结构</v>
          </cell>
          <cell r="S18445">
            <v>1965</v>
          </cell>
        </row>
        <row r="18446">
          <cell r="P18446" t="str">
            <v>612725198302083217</v>
          </cell>
          <cell r="Q18446">
            <v>67.11</v>
          </cell>
          <cell r="R18446" t="str">
            <v>其他结构</v>
          </cell>
          <cell r="S18446">
            <v>1980</v>
          </cell>
        </row>
        <row r="18447">
          <cell r="P18447" t="str">
            <v>612725195911103814</v>
          </cell>
          <cell r="Q18447">
            <v>92.748</v>
          </cell>
          <cell r="R18447" t="str">
            <v>砖木结构</v>
          </cell>
          <cell r="S18447">
            <v>2010</v>
          </cell>
        </row>
        <row r="18448">
          <cell r="P18448" t="str">
            <v>612725196710173212</v>
          </cell>
          <cell r="Q18448">
            <v>141.89</v>
          </cell>
          <cell r="R18448" t="str">
            <v>其他结构</v>
          </cell>
          <cell r="S18448">
            <v>1980</v>
          </cell>
        </row>
        <row r="18449">
          <cell r="P18449" t="str">
            <v>612725196208253815</v>
          </cell>
          <cell r="Q18449">
            <v>119.996</v>
          </cell>
          <cell r="R18449" t="str">
            <v>其他结构</v>
          </cell>
          <cell r="S18449">
            <v>1984</v>
          </cell>
        </row>
        <row r="18450">
          <cell r="P18450" t="str">
            <v>612725197504053812</v>
          </cell>
          <cell r="Q18450">
            <v>44.165</v>
          </cell>
          <cell r="R18450" t="str">
            <v>砖木结构</v>
          </cell>
          <cell r="S18450">
            <v>2003</v>
          </cell>
        </row>
        <row r="18451">
          <cell r="P18451" t="str">
            <v>612725198701014411</v>
          </cell>
          <cell r="Q18451">
            <v>101.211</v>
          </cell>
          <cell r="R18451" t="str">
            <v>混合结构</v>
          </cell>
          <cell r="S18451">
            <v>2020</v>
          </cell>
          <cell r="T18451" t="str">
            <v>该宅基地面积超标准,超占371.272平方米宗地面积不予确权登记。</v>
          </cell>
        </row>
        <row r="18452">
          <cell r="P18452" t="str">
            <v>612725195407283617</v>
          </cell>
          <cell r="Q18452">
            <v>56.894</v>
          </cell>
          <cell r="R18452" t="str">
            <v>其他结构</v>
          </cell>
          <cell r="S18452">
            <v>1992</v>
          </cell>
        </row>
        <row r="18453">
          <cell r="P18453" t="str">
            <v>612725195605052414</v>
          </cell>
          <cell r="Q18453">
            <v>53.55</v>
          </cell>
          <cell r="R18453" t="str">
            <v>其他结构</v>
          </cell>
          <cell r="S18453">
            <v>1980</v>
          </cell>
        </row>
        <row r="18454">
          <cell r="P18454" t="str">
            <v>612725197209082426</v>
          </cell>
          <cell r="Q18454">
            <v>96.428</v>
          </cell>
          <cell r="R18454" t="str">
            <v>混合结构</v>
          </cell>
          <cell r="S18454">
            <v>2012</v>
          </cell>
          <cell r="T18454" t="str">
            <v>该宅基地面积超标准,超占122.073平方米宗地面积不予确权登记。</v>
          </cell>
        </row>
        <row r="18455">
          <cell r="P18455" t="str">
            <v>612725196203153612</v>
          </cell>
          <cell r="Q18455">
            <v>63.63</v>
          </cell>
          <cell r="R18455" t="str">
            <v>砖木结构</v>
          </cell>
          <cell r="S18455">
            <v>2014</v>
          </cell>
          <cell r="T18455" t="str">
            <v>该宅基地面积超标准,超占37.309平方米宗地面积不予确权登记。</v>
          </cell>
        </row>
        <row r="18456">
          <cell r="P18456" t="str">
            <v>612725195809092418</v>
          </cell>
          <cell r="Q18456">
            <v>82.43</v>
          </cell>
          <cell r="R18456" t="str">
            <v>其他结构</v>
          </cell>
          <cell r="S18456">
            <v>1990</v>
          </cell>
          <cell r="T18456" t="str">
            <v>该宅基地面积超标准,超占533.821平方米宗地面积不予确权登记。</v>
          </cell>
        </row>
        <row r="18457">
          <cell r="P18457" t="str">
            <v>612725198301152452</v>
          </cell>
          <cell r="Q18457">
            <v>94.61</v>
          </cell>
          <cell r="R18457" t="str">
            <v>砖木结构</v>
          </cell>
          <cell r="S18457">
            <v>2000</v>
          </cell>
          <cell r="T18457" t="str">
            <v>该宅基地面积超标准,超占100.750平方米宗地面积不予确权登记。</v>
          </cell>
        </row>
        <row r="18458">
          <cell r="P18458" t="str">
            <v>612725197110042416</v>
          </cell>
          <cell r="Q18458">
            <v>86.661</v>
          </cell>
          <cell r="R18458" t="str">
            <v>砖木结构</v>
          </cell>
          <cell r="S18458">
            <v>1999</v>
          </cell>
        </row>
        <row r="18459">
          <cell r="P18459" t="str">
            <v>612725194307150425</v>
          </cell>
          <cell r="Q18459">
            <v>53.647</v>
          </cell>
          <cell r="R18459" t="str">
            <v>其他结构</v>
          </cell>
          <cell r="S18459">
            <v>1986</v>
          </cell>
        </row>
        <row r="18460">
          <cell r="P18460" t="str">
            <v>612725196411293011</v>
          </cell>
          <cell r="Q18460">
            <v>186.9</v>
          </cell>
          <cell r="R18460" t="str">
            <v>混合结构</v>
          </cell>
          <cell r="S18460">
            <v>2003</v>
          </cell>
          <cell r="T18460" t="str">
            <v>该宅基地面积超标准,超占75.357平方米宗地面积不予确权登记;该房屋基底面积超出确权宅基地面积的70%,超出18.363平方米建筑面积不予登记。</v>
          </cell>
        </row>
        <row r="18461">
          <cell r="P18461" t="str">
            <v>612725197409202015</v>
          </cell>
          <cell r="Q18461">
            <v>67.497</v>
          </cell>
          <cell r="R18461" t="str">
            <v>其他结构</v>
          </cell>
          <cell r="S18461">
            <v>1995</v>
          </cell>
        </row>
        <row r="18462">
          <cell r="P18462" t="str">
            <v>612725196208270818</v>
          </cell>
          <cell r="Q18462">
            <v>178.422</v>
          </cell>
          <cell r="R18462" t="str">
            <v>混合结构</v>
          </cell>
          <cell r="S18462">
            <v>2000</v>
          </cell>
          <cell r="T18462" t="str">
            <v>该宅基地面积超标准,超占825.117平方米宗地面积不予确权登记。</v>
          </cell>
        </row>
        <row r="18463">
          <cell r="P18463" t="str">
            <v>612725197111173610</v>
          </cell>
          <cell r="Q18463">
            <v>60.556</v>
          </cell>
          <cell r="R18463" t="str">
            <v>砖木结构</v>
          </cell>
          <cell r="S18463">
            <v>2010</v>
          </cell>
        </row>
        <row r="18464">
          <cell r="P18464" t="str">
            <v>61272519550324241X</v>
          </cell>
          <cell r="Q18464">
            <v>88.915</v>
          </cell>
          <cell r="R18464" t="str">
            <v>砖木结构</v>
          </cell>
          <cell r="S18464">
            <v>1991</v>
          </cell>
          <cell r="T18464" t="str">
            <v>该宅基地面积超标准,超占205.561平方米宗地面积不予确权登记。</v>
          </cell>
        </row>
        <row r="18465">
          <cell r="P18465" t="str">
            <v>612725198403022456</v>
          </cell>
          <cell r="Q18465">
            <v>100.069</v>
          </cell>
          <cell r="R18465" t="str">
            <v>混合结构</v>
          </cell>
          <cell r="S18465">
            <v>2010</v>
          </cell>
          <cell r="T18465" t="str">
            <v>该宅基地面积超标准,超占200.949平方米宗地面积不予确权登记。</v>
          </cell>
        </row>
        <row r="18466">
          <cell r="P18466" t="str">
            <v>612725198508121629</v>
          </cell>
          <cell r="Q18466">
            <v>120.109</v>
          </cell>
          <cell r="R18466" t="str">
            <v>砖木结构</v>
          </cell>
          <cell r="S18466">
            <v>1985</v>
          </cell>
          <cell r="T18466" t="str">
            <v>该宅基地面积超标准,超占238.830平方米宗地面积不予确权登记。</v>
          </cell>
        </row>
        <row r="18467">
          <cell r="P18467" t="str">
            <v>612725196610121212</v>
          </cell>
          <cell r="Q18467">
            <v>274.194</v>
          </cell>
          <cell r="R18467" t="str">
            <v>混合结构</v>
          </cell>
          <cell r="S18467">
            <v>2015</v>
          </cell>
          <cell r="T18467" t="str">
            <v>该宅基地面积超标准,超占801.579平方米宗地面积不予确权登记。</v>
          </cell>
        </row>
        <row r="18468">
          <cell r="P18468" t="str">
            <v>612725197809292013</v>
          </cell>
          <cell r="Q18468">
            <v>80.82</v>
          </cell>
          <cell r="R18468" t="str">
            <v>其他结构</v>
          </cell>
          <cell r="S18468">
            <v>1990</v>
          </cell>
        </row>
        <row r="18469">
          <cell r="P18469" t="str">
            <v>612725196501010417</v>
          </cell>
          <cell r="Q18469">
            <v>90.579</v>
          </cell>
          <cell r="R18469" t="str">
            <v>其他结构</v>
          </cell>
          <cell r="S18469">
            <v>1986</v>
          </cell>
        </row>
        <row r="18470">
          <cell r="P18470" t="str">
            <v>612725198512301251</v>
          </cell>
          <cell r="Q18470">
            <v>373.8</v>
          </cell>
          <cell r="R18470" t="str">
            <v>混合结构</v>
          </cell>
          <cell r="S18470">
            <v>2015</v>
          </cell>
          <cell r="T18470" t="str">
            <v>该宅基地面积超标准,超占722.171平方米宗地面积不予确权登记;该房屋基底面积超出确权宅基地面积的70%,超出301.671平方米建筑面积不予登记。</v>
          </cell>
        </row>
        <row r="18471">
          <cell r="P18471" t="str">
            <v>612725196405281233</v>
          </cell>
          <cell r="Q18471">
            <v>78.623</v>
          </cell>
          <cell r="R18471" t="str">
            <v>砖木结构</v>
          </cell>
          <cell r="S18471">
            <v>1993</v>
          </cell>
        </row>
        <row r="18472">
          <cell r="P18472" t="str">
            <v>612725195511260423</v>
          </cell>
          <cell r="Q18472">
            <v>97.706</v>
          </cell>
          <cell r="R18472" t="str">
            <v>其他结构</v>
          </cell>
          <cell r="S18472">
            <v>1990</v>
          </cell>
        </row>
        <row r="18473">
          <cell r="P18473" t="str">
            <v>612725198910211219</v>
          </cell>
          <cell r="Q18473">
            <v>68.022</v>
          </cell>
          <cell r="R18473" t="str">
            <v>砖木结构</v>
          </cell>
          <cell r="S18473">
            <v>1993</v>
          </cell>
        </row>
        <row r="18474">
          <cell r="P18474" t="str">
            <v>612725196707241210</v>
          </cell>
          <cell r="Q18474">
            <v>111.098</v>
          </cell>
          <cell r="R18474" t="str">
            <v>混合结构</v>
          </cell>
          <cell r="S18474">
            <v>2010</v>
          </cell>
          <cell r="T18474" t="str">
            <v>该宅基地面积超标准,超占28.781平方米宗地面积不予确权登记。</v>
          </cell>
        </row>
        <row r="18475">
          <cell r="P18475" t="str">
            <v>612725198104253027</v>
          </cell>
          <cell r="Q18475">
            <v>166.166</v>
          </cell>
          <cell r="R18475" t="str">
            <v>其他结构</v>
          </cell>
          <cell r="S18475">
            <v>1987</v>
          </cell>
          <cell r="T18475" t="str">
            <v>该宅基地面积超标准,超占174.789平方米宗地面积不予确权登记。</v>
          </cell>
        </row>
        <row r="18476">
          <cell r="P18476" t="str">
            <v>61272519461005302X</v>
          </cell>
          <cell r="Q18476">
            <v>28.563</v>
          </cell>
          <cell r="R18476" t="str">
            <v>砖木结构</v>
          </cell>
          <cell r="S18476">
            <v>2004</v>
          </cell>
        </row>
        <row r="18477">
          <cell r="P18477" t="str">
            <v>612725196502280814</v>
          </cell>
          <cell r="Q18477">
            <v>96.669</v>
          </cell>
          <cell r="R18477" t="str">
            <v>其他结构</v>
          </cell>
          <cell r="S18477">
            <v>1998</v>
          </cell>
        </row>
        <row r="18478">
          <cell r="P18478" t="str">
            <v>612725196112230811</v>
          </cell>
          <cell r="Q18478">
            <v>92.004</v>
          </cell>
          <cell r="R18478" t="str">
            <v>其他结构</v>
          </cell>
          <cell r="S18478">
            <v>1980</v>
          </cell>
        </row>
        <row r="18479">
          <cell r="P18479" t="str">
            <v>612725198909091213</v>
          </cell>
          <cell r="Q18479">
            <v>57.297</v>
          </cell>
          <cell r="R18479" t="str">
            <v>混合结构</v>
          </cell>
          <cell r="S18479">
            <v>2005</v>
          </cell>
          <cell r="T18479" t="str">
            <v>该宅基地面积超标准,超占14.847平方米宗地面积不予确权登记。</v>
          </cell>
        </row>
        <row r="18480">
          <cell r="P18480" t="str">
            <v>612725194911234211</v>
          </cell>
          <cell r="Q18480">
            <v>51.531</v>
          </cell>
          <cell r="R18480" t="str">
            <v>其他结构</v>
          </cell>
          <cell r="S18480">
            <v>1964</v>
          </cell>
        </row>
        <row r="18481">
          <cell r="P18481" t="str">
            <v>612725195712041219</v>
          </cell>
          <cell r="Q18481">
            <v>139.359</v>
          </cell>
          <cell r="R18481" t="str">
            <v>砖木结构</v>
          </cell>
          <cell r="S18481">
            <v>1995</v>
          </cell>
          <cell r="T18481" t="str">
            <v>该宅基地面积超标准,超占156.655平方米宗地面积不予确权登记。</v>
          </cell>
        </row>
        <row r="18482">
          <cell r="P18482" t="str">
            <v>612725197303011237</v>
          </cell>
          <cell r="Q18482">
            <v>95.909</v>
          </cell>
          <cell r="R18482" t="str">
            <v>混合结构</v>
          </cell>
          <cell r="S18482">
            <v>2002</v>
          </cell>
        </row>
        <row r="18483">
          <cell r="P18483" t="str">
            <v>612725197708200415</v>
          </cell>
          <cell r="Q18483">
            <v>65.024</v>
          </cell>
          <cell r="R18483" t="str">
            <v>其他结构</v>
          </cell>
          <cell r="S18483">
            <v>2016</v>
          </cell>
        </row>
        <row r="18484">
          <cell r="P18484" t="str">
            <v>612725197507094417</v>
          </cell>
          <cell r="Q18484">
            <v>119.54</v>
          </cell>
          <cell r="R18484" t="str">
            <v>砖木结构</v>
          </cell>
          <cell r="S18484">
            <v>2018</v>
          </cell>
          <cell r="T18484" t="str">
            <v>该宅基地面积超标准,超占149.812平方米宗地面积不予确权登记。</v>
          </cell>
        </row>
        <row r="18485">
          <cell r="P18485" t="str">
            <v>612725198612151254</v>
          </cell>
          <cell r="Q18485">
            <v>162.093</v>
          </cell>
          <cell r="R18485" t="str">
            <v>其他结构</v>
          </cell>
          <cell r="S18485">
            <v>1961</v>
          </cell>
        </row>
        <row r="18486">
          <cell r="P18486" t="str">
            <v>612725198501143219</v>
          </cell>
          <cell r="Q18486">
            <v>66.442</v>
          </cell>
          <cell r="R18486" t="str">
            <v>砖木结构</v>
          </cell>
          <cell r="S18486">
            <v>2005</v>
          </cell>
        </row>
        <row r="18487">
          <cell r="P18487" t="str">
            <v>612725195501071215</v>
          </cell>
          <cell r="Q18487">
            <v>186.9</v>
          </cell>
          <cell r="R18487" t="str">
            <v>砖木结构</v>
          </cell>
          <cell r="S18487">
            <v>1987</v>
          </cell>
          <cell r="T18487" t="str">
            <v>该宅基地面积超标准,超占1912.515平方米宗地面积不予确权登记;该房屋基底面积超出确权宅基地面积的70%,超出4.676平方米建筑面积不予登记。</v>
          </cell>
        </row>
        <row r="18488">
          <cell r="P18488" t="str">
            <v>612725197111051234</v>
          </cell>
          <cell r="Q18488">
            <v>180.185</v>
          </cell>
          <cell r="R18488" t="str">
            <v>混合结构</v>
          </cell>
          <cell r="S18488">
            <v>2016</v>
          </cell>
          <cell r="T18488" t="str">
            <v>该宅基地面积超标准,超占138.284平方米宗地面积不予确权登记。</v>
          </cell>
        </row>
        <row r="18489">
          <cell r="P18489" t="str">
            <v>61272519470608121X</v>
          </cell>
          <cell r="Q18489">
            <v>140.328</v>
          </cell>
          <cell r="R18489" t="str">
            <v>其他结构</v>
          </cell>
          <cell r="S18489">
            <v>1988</v>
          </cell>
          <cell r="T18489" t="str">
            <v>该宅基地面积超标准,超占14.815平方米宗地面积不予确权登记。</v>
          </cell>
        </row>
        <row r="18490">
          <cell r="P18490" t="str">
            <v>612725195311203213</v>
          </cell>
          <cell r="Q18490">
            <v>125.093</v>
          </cell>
          <cell r="R18490" t="str">
            <v>其他结构</v>
          </cell>
          <cell r="S18490">
            <v>1980</v>
          </cell>
        </row>
        <row r="18491">
          <cell r="P18491" t="str">
            <v>612725196303115015</v>
          </cell>
          <cell r="Q18491">
            <v>186.9</v>
          </cell>
          <cell r="R18491" t="str">
            <v>混合结构</v>
          </cell>
          <cell r="S18491">
            <v>2017</v>
          </cell>
          <cell r="T18491" t="str">
            <v>该宅基地面积超标准,超占332.987 平方米宗地面积不予确权登记,该房屋基底面积超出确权宅基地面积的70%,超出1.741平方米建筑面积不予登记。</v>
          </cell>
        </row>
        <row r="18492">
          <cell r="P18492" t="str">
            <v>612725197409203616</v>
          </cell>
          <cell r="Q18492">
            <v>186.9</v>
          </cell>
          <cell r="R18492" t="str">
            <v>其他结构</v>
          </cell>
          <cell r="S18492">
            <v>1998</v>
          </cell>
          <cell r="T18492" t="str">
            <v>该宅基地面积超标准,超占54.922平方米宗地面积不予确权登记;该房屋基底面积超出确权宅基地面积的70%,超出29.174平方米建筑面积不予登记。</v>
          </cell>
        </row>
        <row r="18493">
          <cell r="P18493" t="str">
            <v>612725198410091214</v>
          </cell>
          <cell r="Q18493">
            <v>48.828</v>
          </cell>
          <cell r="R18493" t="str">
            <v>砖木结构</v>
          </cell>
          <cell r="S18493">
            <v>1988</v>
          </cell>
        </row>
        <row r="18494">
          <cell r="P18494" t="str">
            <v>612725196611053215</v>
          </cell>
          <cell r="Q18494">
            <v>165.836</v>
          </cell>
          <cell r="R18494" t="str">
            <v>其他结构</v>
          </cell>
          <cell r="S18494">
            <v>1980</v>
          </cell>
        </row>
        <row r="18495">
          <cell r="P18495" t="str">
            <v>612725195602271216</v>
          </cell>
          <cell r="Q18495">
            <v>59.59</v>
          </cell>
          <cell r="R18495" t="str">
            <v>混合结构</v>
          </cell>
          <cell r="S18495">
            <v>2019</v>
          </cell>
        </row>
        <row r="18496">
          <cell r="P18496" t="str">
            <v>612725196704123614</v>
          </cell>
          <cell r="Q18496">
            <v>40.925</v>
          </cell>
          <cell r="R18496" t="str">
            <v>其他结构</v>
          </cell>
          <cell r="S18496">
            <v>2000</v>
          </cell>
        </row>
        <row r="18497">
          <cell r="P18497" t="str">
            <v>612725199601163211</v>
          </cell>
          <cell r="Q18497">
            <v>97.314</v>
          </cell>
          <cell r="R18497" t="str">
            <v>砖木结构</v>
          </cell>
          <cell r="S18497">
            <v>2010</v>
          </cell>
        </row>
        <row r="18498">
          <cell r="P18498" t="str">
            <v>612725199405184816</v>
          </cell>
          <cell r="Q18498">
            <v>153.006</v>
          </cell>
          <cell r="R18498" t="str">
            <v>混合结构</v>
          </cell>
          <cell r="S18498">
            <v>2012</v>
          </cell>
          <cell r="T18498" t="str">
            <v>该宅基地面积超标准,超占292.398平方米宗地面积不予确权登记。</v>
          </cell>
        </row>
        <row r="18499">
          <cell r="P18499" t="str">
            <v>612725198002154415</v>
          </cell>
          <cell r="Q18499">
            <v>150.601</v>
          </cell>
          <cell r="R18499" t="str">
            <v>砖木结构</v>
          </cell>
          <cell r="S18499">
            <v>1996</v>
          </cell>
          <cell r="T18499" t="str">
            <v>该宅基地面积超标准,超占261.718平方米宗地面积不予确权登记。</v>
          </cell>
        </row>
        <row r="18500">
          <cell r="P18500" t="str">
            <v>642103196901024337</v>
          </cell>
          <cell r="Q18500">
            <v>26.083</v>
          </cell>
          <cell r="R18500" t="str">
            <v>其他结构</v>
          </cell>
          <cell r="S18500">
            <v>1971</v>
          </cell>
        </row>
        <row r="18501">
          <cell r="P18501" t="str">
            <v>612725197308012431</v>
          </cell>
          <cell r="Q18501">
            <v>54.864</v>
          </cell>
          <cell r="R18501" t="str">
            <v>其他结构</v>
          </cell>
          <cell r="S18501">
            <v>1989</v>
          </cell>
          <cell r="T18501" t="str">
            <v>该宅基地面积超标准,超占248.837平方米宗地面积不予确权登记。</v>
          </cell>
        </row>
        <row r="18502">
          <cell r="P18502" t="str">
            <v>612725197104192434</v>
          </cell>
          <cell r="Q18502">
            <v>89.442</v>
          </cell>
          <cell r="R18502" t="str">
            <v>其他结构</v>
          </cell>
          <cell r="S18502">
            <v>1950</v>
          </cell>
        </row>
        <row r="18503">
          <cell r="P18503" t="str">
            <v>612725197109262411</v>
          </cell>
          <cell r="Q18503">
            <v>105.094</v>
          </cell>
          <cell r="R18503" t="str">
            <v>混合结构</v>
          </cell>
          <cell r="S18503">
            <v>2010</v>
          </cell>
          <cell r="T18503" t="str">
            <v>该宅基地面积超标准,超占203.365平方米宗地面积不予确权登记。</v>
          </cell>
        </row>
        <row r="18504">
          <cell r="P18504" t="str">
            <v>612725195001242428</v>
          </cell>
          <cell r="Q18504">
            <v>47.295</v>
          </cell>
          <cell r="R18504" t="str">
            <v>砖木结构</v>
          </cell>
          <cell r="S18504">
            <v>1998</v>
          </cell>
        </row>
        <row r="18505">
          <cell r="P18505" t="str">
            <v>612725195111172416</v>
          </cell>
          <cell r="Q18505">
            <v>186.9</v>
          </cell>
          <cell r="R18505" t="str">
            <v>其他结构</v>
          </cell>
          <cell r="S18505">
            <v>1982</v>
          </cell>
          <cell r="T18505" t="str">
            <v>该宅基地面积超标准,超占299.403平方米宗地面积不予确权登记;该房屋基底面积超出确权宅基地面积的70%,超出19.754平方米建筑面积不予登记。</v>
          </cell>
        </row>
        <row r="18506">
          <cell r="P18506" t="str">
            <v>612725195607124418</v>
          </cell>
          <cell r="Q18506">
            <v>101.827</v>
          </cell>
          <cell r="R18506" t="str">
            <v>其他结构</v>
          </cell>
          <cell r="S18506">
            <v>1991</v>
          </cell>
          <cell r="T18506" t="str">
            <v>该宅基地面积超标准,超占85.571平方米宗地面积不予确权登记。</v>
          </cell>
        </row>
        <row r="18507">
          <cell r="P18507" t="str">
            <v>612725197302152417</v>
          </cell>
          <cell r="Q18507">
            <v>28.428</v>
          </cell>
          <cell r="R18507" t="str">
            <v>砖木结构</v>
          </cell>
          <cell r="S18507">
            <v>1988</v>
          </cell>
        </row>
        <row r="18508">
          <cell r="P18508" t="str">
            <v>612725198503252419</v>
          </cell>
          <cell r="Q18508">
            <v>106.404</v>
          </cell>
          <cell r="R18508" t="str">
            <v>其他结构</v>
          </cell>
          <cell r="S18508">
            <v>2000</v>
          </cell>
        </row>
        <row r="18509">
          <cell r="P18509" t="str">
            <v>612725195201141218</v>
          </cell>
          <cell r="Q18509">
            <v>135.972</v>
          </cell>
          <cell r="R18509" t="str">
            <v>混合结构</v>
          </cell>
          <cell r="S18509">
            <v>2015</v>
          </cell>
          <cell r="T18509" t="str">
            <v>该宅基地面积超标准,超占179.582平方米宗地面积不予确权登记。</v>
          </cell>
        </row>
        <row r="18510">
          <cell r="P18510" t="str">
            <v>612725196401282415</v>
          </cell>
          <cell r="Q18510">
            <v>117.364</v>
          </cell>
          <cell r="R18510" t="str">
            <v>砖木结构</v>
          </cell>
          <cell r="S18510">
            <v>1992</v>
          </cell>
          <cell r="T18510" t="str">
            <v>该宅基地面积超标准,超占120.682平方米宗地面积不予确权登记。</v>
          </cell>
        </row>
        <row r="18511">
          <cell r="P18511" t="str">
            <v>612725196004184811</v>
          </cell>
          <cell r="Q18511">
            <v>186.9</v>
          </cell>
          <cell r="R18511" t="str">
            <v>混合结构</v>
          </cell>
          <cell r="S18511">
            <v>2011</v>
          </cell>
          <cell r="T18511" t="str">
            <v>该宅基地面积超标准,超占364.202平方米宗地面积不予确权登记;该房屋基底面积超出确权宅基地面积的70%,超出185.614平方米建筑面积不予登记。</v>
          </cell>
        </row>
        <row r="18512">
          <cell r="P18512" t="str">
            <v>612725194904122414</v>
          </cell>
          <cell r="Q18512">
            <v>84.576</v>
          </cell>
          <cell r="R18512" t="str">
            <v>其他结构</v>
          </cell>
          <cell r="S18512">
            <v>1980</v>
          </cell>
        </row>
        <row r="18513">
          <cell r="P18513" t="str">
            <v>612725196207114418</v>
          </cell>
          <cell r="Q18513">
            <v>106.609</v>
          </cell>
          <cell r="R18513" t="str">
            <v>砖木结构</v>
          </cell>
          <cell r="S18513">
            <v>1991</v>
          </cell>
          <cell r="T18513" t="str">
            <v>该宅基地面积超标准,超占63.849平方米宗地面积不予确权登记。</v>
          </cell>
        </row>
        <row r="18514">
          <cell r="P18514" t="str">
            <v>612725196508014410</v>
          </cell>
          <cell r="Q18514">
            <v>12.872</v>
          </cell>
          <cell r="R18514" t="str">
            <v>其他结构</v>
          </cell>
          <cell r="S18514">
            <v>1975</v>
          </cell>
        </row>
        <row r="18515">
          <cell r="P18515" t="str">
            <v>612725199301293217</v>
          </cell>
          <cell r="Q18515">
            <v>58.307</v>
          </cell>
          <cell r="R18515" t="str">
            <v>其他结构</v>
          </cell>
          <cell r="S18515">
            <v>2014</v>
          </cell>
        </row>
        <row r="18516">
          <cell r="P18516" t="str">
            <v>61272519501020321X</v>
          </cell>
          <cell r="Q18516">
            <v>62.062</v>
          </cell>
          <cell r="R18516" t="str">
            <v>其他结构</v>
          </cell>
          <cell r="S18516">
            <v>2012</v>
          </cell>
        </row>
        <row r="18517">
          <cell r="P18517" t="str">
            <v>612725196707033219</v>
          </cell>
          <cell r="Q18517">
            <v>63.686</v>
          </cell>
          <cell r="R18517" t="str">
            <v>砖木结构</v>
          </cell>
          <cell r="S18517">
            <v>2000</v>
          </cell>
        </row>
        <row r="18518">
          <cell r="P18518" t="str">
            <v>612725196402252234</v>
          </cell>
          <cell r="Q18518">
            <v>155.546</v>
          </cell>
          <cell r="R18518" t="str">
            <v>砖木结构</v>
          </cell>
          <cell r="S18518">
            <v>1990</v>
          </cell>
          <cell r="T18518" t="str">
            <v>该宅基地面积超标准,超占85.002平方米宗地面积不予确权登记。</v>
          </cell>
        </row>
        <row r="18519">
          <cell r="P18519" t="str">
            <v>612725198510030419</v>
          </cell>
          <cell r="Q18519">
            <v>84.251</v>
          </cell>
          <cell r="R18519" t="str">
            <v>混合结构</v>
          </cell>
          <cell r="S18519">
            <v>2002</v>
          </cell>
        </row>
        <row r="18520">
          <cell r="P18520" t="str">
            <v>612725198409211215</v>
          </cell>
          <cell r="Q18520">
            <v>149.97</v>
          </cell>
          <cell r="R18520" t="str">
            <v>混合结构</v>
          </cell>
          <cell r="S18520">
            <v>2005</v>
          </cell>
          <cell r="T18520" t="str">
            <v>该宅基地面积超标准,超占239.540平方米宗地面积不予确权登记。</v>
          </cell>
        </row>
        <row r="18521">
          <cell r="P18521" t="str">
            <v>612725195107041210</v>
          </cell>
          <cell r="Q18521">
            <v>69.355</v>
          </cell>
          <cell r="R18521" t="str">
            <v>其他结构</v>
          </cell>
          <cell r="S18521">
            <v>1976</v>
          </cell>
        </row>
        <row r="18522">
          <cell r="P18522" t="str">
            <v>612725198001081234</v>
          </cell>
          <cell r="Q18522">
            <v>41.147</v>
          </cell>
          <cell r="R18522" t="str">
            <v>其他结构</v>
          </cell>
          <cell r="S18522">
            <v>1975</v>
          </cell>
        </row>
        <row r="18523">
          <cell r="P18523" t="str">
            <v>612725198401153217</v>
          </cell>
          <cell r="Q18523">
            <v>61.326</v>
          </cell>
          <cell r="R18523" t="str">
            <v>砖木结构</v>
          </cell>
          <cell r="S18523">
            <v>2004</v>
          </cell>
        </row>
        <row r="18524">
          <cell r="P18524" t="str">
            <v>612725196308153213</v>
          </cell>
          <cell r="Q18524">
            <v>68.963</v>
          </cell>
          <cell r="R18524" t="str">
            <v>砖木结构</v>
          </cell>
          <cell r="S18524">
            <v>2008</v>
          </cell>
        </row>
        <row r="18525">
          <cell r="P18525" t="str">
            <v>612725198501123234</v>
          </cell>
          <cell r="Q18525">
            <v>67.03</v>
          </cell>
          <cell r="R18525" t="str">
            <v>其他结构</v>
          </cell>
          <cell r="S18525">
            <v>1990</v>
          </cell>
        </row>
        <row r="18526">
          <cell r="P18526" t="str">
            <v>612725196211134817</v>
          </cell>
          <cell r="Q18526">
            <v>126.337</v>
          </cell>
          <cell r="R18526" t="str">
            <v>混合结构</v>
          </cell>
          <cell r="S18526">
            <v>2012</v>
          </cell>
          <cell r="T18526" t="str">
            <v>该宅基地面积超标准,超占363.250平方米宗地面积不予确权登记。</v>
          </cell>
        </row>
        <row r="18527">
          <cell r="P18527" t="str">
            <v>612725197004051212</v>
          </cell>
          <cell r="Q18527">
            <v>74.276</v>
          </cell>
          <cell r="R18527" t="str">
            <v>混合结构</v>
          </cell>
          <cell r="S18527">
            <v>2010</v>
          </cell>
        </row>
        <row r="18528">
          <cell r="P18528" t="str">
            <v>612725198708301210</v>
          </cell>
          <cell r="Q18528">
            <v>126.008</v>
          </cell>
          <cell r="R18528" t="str">
            <v>混合结构</v>
          </cell>
          <cell r="S18528">
            <v>2009</v>
          </cell>
          <cell r="T18528" t="str">
            <v>该宅基地面积超标准,超占112.831平方米宗地面积不予确权登记。</v>
          </cell>
        </row>
        <row r="18529">
          <cell r="P18529" t="str">
            <v>612725195709051213</v>
          </cell>
          <cell r="Q18529">
            <v>186.9</v>
          </cell>
          <cell r="R18529" t="str">
            <v>混合结构</v>
          </cell>
          <cell r="S18529">
            <v>2019</v>
          </cell>
          <cell r="T18529" t="str">
            <v>该宅基地面积超标准,超占434.040平方米宗地面积不予确权登记;该房屋基底面积超出确权宅基地面积的70%,超出122.430平方米建筑面积不予登记。</v>
          </cell>
        </row>
        <row r="18530">
          <cell r="P18530" t="str">
            <v>612725197404014410</v>
          </cell>
          <cell r="Q18530">
            <v>124.815</v>
          </cell>
          <cell r="R18530" t="str">
            <v>其他结构</v>
          </cell>
          <cell r="S18530">
            <v>1973</v>
          </cell>
        </row>
        <row r="18531">
          <cell r="P18531" t="str">
            <v>61272519711210481X</v>
          </cell>
          <cell r="Q18531">
            <v>132.438</v>
          </cell>
          <cell r="R18531" t="str">
            <v>混合结构</v>
          </cell>
          <cell r="S18531">
            <v>2012</v>
          </cell>
          <cell r="T18531" t="str">
            <v>该宅基地面积超标准,超占116.067平方米宗地面积不予确权登记。</v>
          </cell>
        </row>
        <row r="18532">
          <cell r="P18532" t="str">
            <v>612725195303284818</v>
          </cell>
          <cell r="Q18532">
            <v>103.575</v>
          </cell>
          <cell r="R18532" t="str">
            <v>其他结构</v>
          </cell>
          <cell r="S18532">
            <v>1998</v>
          </cell>
        </row>
        <row r="18533">
          <cell r="P18533" t="str">
            <v>612725196601124833</v>
          </cell>
          <cell r="Q18533">
            <v>68.843</v>
          </cell>
          <cell r="R18533" t="str">
            <v>砖木结构</v>
          </cell>
          <cell r="S18533">
            <v>2000</v>
          </cell>
          <cell r="T18533" t="str">
            <v>该宅基地面积超标准,超占31.696平方米宗地面积不予确权登记。</v>
          </cell>
        </row>
        <row r="18534">
          <cell r="P18534" t="str">
            <v>612725195812114411</v>
          </cell>
          <cell r="Q18534">
            <v>115.664</v>
          </cell>
          <cell r="R18534" t="str">
            <v>混合结构</v>
          </cell>
          <cell r="S18534">
            <v>2003</v>
          </cell>
          <cell r="T18534" t="str">
            <v>该宅基地面积超标准,超占162.279平方米宗地面积不予确权登记。</v>
          </cell>
        </row>
        <row r="18535">
          <cell r="P18535" t="str">
            <v>612725197411291213</v>
          </cell>
          <cell r="Q18535">
            <v>144.313</v>
          </cell>
          <cell r="R18535" t="str">
            <v>其他结构</v>
          </cell>
          <cell r="S18535">
            <v>1983</v>
          </cell>
          <cell r="T18535" t="str">
            <v>该宅基地面积超标准,超占321.645平方米宗地面积不予确权登记。</v>
          </cell>
        </row>
        <row r="18536">
          <cell r="P18536" t="str">
            <v>612725199112194818</v>
          </cell>
          <cell r="Q18536">
            <v>45.895</v>
          </cell>
          <cell r="R18536" t="str">
            <v>砖木结构</v>
          </cell>
          <cell r="S18536">
            <v>2000</v>
          </cell>
        </row>
        <row r="18537">
          <cell r="P18537" t="str">
            <v>612725196605204443</v>
          </cell>
          <cell r="Q18537">
            <v>230.533</v>
          </cell>
          <cell r="R18537" t="str">
            <v>其他结构</v>
          </cell>
          <cell r="S18537">
            <v>1979</v>
          </cell>
        </row>
        <row r="18538">
          <cell r="P18538" t="str">
            <v>612725196108273018</v>
          </cell>
          <cell r="Q18538">
            <v>159.598</v>
          </cell>
          <cell r="R18538" t="str">
            <v>砖木结构</v>
          </cell>
          <cell r="S18538">
            <v>1990</v>
          </cell>
          <cell r="T18538" t="str">
            <v>该宅基地面积超标准,超占188.042平方米宗地面积不予确权登记。</v>
          </cell>
        </row>
        <row r="18539">
          <cell r="P18539" t="str">
            <v>612725198103210818</v>
          </cell>
          <cell r="Q18539">
            <v>95.857</v>
          </cell>
          <cell r="R18539" t="str">
            <v>其他结构</v>
          </cell>
          <cell r="S18539">
            <v>1989</v>
          </cell>
        </row>
        <row r="18540">
          <cell r="P18540" t="str">
            <v>612725196601114416</v>
          </cell>
          <cell r="Q18540">
            <v>30.151</v>
          </cell>
          <cell r="R18540" t="str">
            <v>其他结构</v>
          </cell>
          <cell r="S18540">
            <v>1983</v>
          </cell>
        </row>
        <row r="18541">
          <cell r="P18541" t="str">
            <v>612725197909075059</v>
          </cell>
          <cell r="Q18541">
            <v>114.835</v>
          </cell>
          <cell r="R18541" t="str">
            <v>混合结构</v>
          </cell>
          <cell r="S18541">
            <v>2012</v>
          </cell>
          <cell r="T18541" t="str">
            <v>该宅基地面积超标准,超占52.639平方米宗地面积不予确权登记。</v>
          </cell>
        </row>
        <row r="18542">
          <cell r="P18542" t="str">
            <v>612725197603080816</v>
          </cell>
          <cell r="Q18542">
            <v>91.351</v>
          </cell>
          <cell r="R18542" t="str">
            <v>其他结构</v>
          </cell>
          <cell r="S18542">
            <v>1980</v>
          </cell>
        </row>
        <row r="18543">
          <cell r="P18543" t="str">
            <v>612725198202044851</v>
          </cell>
          <cell r="Q18543">
            <v>127.326</v>
          </cell>
          <cell r="R18543" t="str">
            <v>其他结构</v>
          </cell>
          <cell r="S18543">
            <v>1990</v>
          </cell>
          <cell r="T18543" t="str">
            <v>该宅基地面积超标准,超占126.206平方米宗地面积不予确权登记。</v>
          </cell>
        </row>
        <row r="18544">
          <cell r="P18544" t="str">
            <v>612725195601201216</v>
          </cell>
          <cell r="Q18544">
            <v>102.104</v>
          </cell>
          <cell r="R18544" t="str">
            <v>砖木结构</v>
          </cell>
          <cell r="S18544">
            <v>1991</v>
          </cell>
          <cell r="T18544" t="str">
            <v>该宅基地面积超标准,超占56.537平方米宗地面积不予确权登记。</v>
          </cell>
        </row>
        <row r="18545">
          <cell r="P18545" t="str">
            <v>612725198812212429</v>
          </cell>
          <cell r="Q18545">
            <v>118.372</v>
          </cell>
          <cell r="R18545" t="str">
            <v>其他结构</v>
          </cell>
          <cell r="S18545">
            <v>1990</v>
          </cell>
          <cell r="T18545" t="str">
            <v>该宅基地面积超标准,超占108.895平方米宗地面积不予确权登记。</v>
          </cell>
        </row>
        <row r="18546">
          <cell r="P18546" t="str">
            <v>612725197605040818</v>
          </cell>
          <cell r="Q18546">
            <v>99.458</v>
          </cell>
          <cell r="R18546" t="str">
            <v>其他结构</v>
          </cell>
          <cell r="S18546">
            <v>1960</v>
          </cell>
        </row>
        <row r="18547">
          <cell r="P18547" t="str">
            <v>612725197201014816</v>
          </cell>
          <cell r="Q18547">
            <v>130.123</v>
          </cell>
          <cell r="R18547" t="str">
            <v>混合结构</v>
          </cell>
          <cell r="S18547">
            <v>2012</v>
          </cell>
          <cell r="T18547" t="str">
            <v>该宅基地面积超标准,超占113.223平方米宗地面积不予确权登记。</v>
          </cell>
        </row>
        <row r="18548">
          <cell r="P18548" t="str">
            <v>612725193902140817</v>
          </cell>
          <cell r="Q18548">
            <v>99.27</v>
          </cell>
          <cell r="R18548" t="str">
            <v>其他结构</v>
          </cell>
          <cell r="S18548">
            <v>1991</v>
          </cell>
        </row>
        <row r="18549">
          <cell r="P18549" t="str">
            <v>612725197101014835</v>
          </cell>
          <cell r="Q18549">
            <v>115.408</v>
          </cell>
          <cell r="R18549" t="str">
            <v>混合结构</v>
          </cell>
          <cell r="S18549">
            <v>2012</v>
          </cell>
          <cell r="T18549" t="str">
            <v>该宅基地面积超标准,超占173.333平方米宗地面积不予确权登记。</v>
          </cell>
        </row>
        <row r="18550">
          <cell r="P18550" t="str">
            <v>612725196906270815</v>
          </cell>
          <cell r="Q18550">
            <v>93.874</v>
          </cell>
          <cell r="R18550" t="str">
            <v>混合结构</v>
          </cell>
          <cell r="S18550">
            <v>2011</v>
          </cell>
        </row>
        <row r="18551">
          <cell r="P18551" t="str">
            <v>612725194705045030</v>
          </cell>
          <cell r="Q18551">
            <v>89.6</v>
          </cell>
          <cell r="R18551" t="str">
            <v>其他结构</v>
          </cell>
          <cell r="S18551">
            <v>1990</v>
          </cell>
          <cell r="T18551" t="str">
            <v>该宅基地面积超标准,超占10.486平方米宗地面积不予确权登记。</v>
          </cell>
        </row>
        <row r="18552">
          <cell r="P18552" t="str">
            <v>612725197909201211</v>
          </cell>
          <cell r="Q18552">
            <v>69.997</v>
          </cell>
          <cell r="R18552" t="str">
            <v>砖木结构</v>
          </cell>
          <cell r="S18552">
            <v>1991</v>
          </cell>
        </row>
        <row r="18553">
          <cell r="P18553" t="str">
            <v>612725195706060819</v>
          </cell>
          <cell r="Q18553">
            <v>115.389</v>
          </cell>
          <cell r="R18553" t="str">
            <v>其他结构</v>
          </cell>
          <cell r="S18553">
            <v>2020</v>
          </cell>
        </row>
        <row r="18554">
          <cell r="P18554" t="str">
            <v>612725198602181230</v>
          </cell>
          <cell r="Q18554">
            <v>173.054</v>
          </cell>
          <cell r="R18554" t="str">
            <v>混合结构</v>
          </cell>
          <cell r="S18554">
            <v>2006</v>
          </cell>
          <cell r="T18554" t="str">
            <v>该宅基地面积超标准,超占19.143平方米宗地面积不予确权登记。</v>
          </cell>
        </row>
        <row r="18555">
          <cell r="P18555" t="str">
            <v>612725195303030412</v>
          </cell>
          <cell r="Q18555">
            <v>89.533</v>
          </cell>
          <cell r="R18555" t="str">
            <v>其他结构</v>
          </cell>
          <cell r="S18555">
            <v>1981</v>
          </cell>
        </row>
        <row r="18556">
          <cell r="P18556" t="str">
            <v>612725195201280816</v>
          </cell>
          <cell r="Q18556">
            <v>40.298</v>
          </cell>
          <cell r="R18556" t="str">
            <v>砖木结构</v>
          </cell>
          <cell r="S18556">
            <v>2010</v>
          </cell>
        </row>
        <row r="18557">
          <cell r="P18557" t="str">
            <v>61272519661227081X</v>
          </cell>
          <cell r="Q18557">
            <v>128.632</v>
          </cell>
          <cell r="R18557" t="str">
            <v>混合结构</v>
          </cell>
          <cell r="S18557">
            <v>2015</v>
          </cell>
          <cell r="T18557" t="str">
            <v>该宅基地面积超标准,超占82.706平方米宗地面积不予确权登记。</v>
          </cell>
        </row>
        <row r="18558">
          <cell r="P18558" t="str">
            <v>612725195910022414</v>
          </cell>
          <cell r="Q18558">
            <v>79.736</v>
          </cell>
          <cell r="R18558" t="str">
            <v>砖木结构</v>
          </cell>
          <cell r="S18558">
            <v>1997</v>
          </cell>
          <cell r="T18558" t="str">
            <v>该宅基地面积超标准,超占46.901平方米宗地面积不予确权登记。</v>
          </cell>
        </row>
        <row r="18559">
          <cell r="P18559" t="str">
            <v>612725198501164810</v>
          </cell>
          <cell r="Q18559">
            <v>77.997</v>
          </cell>
          <cell r="R18559" t="str">
            <v>砖木结构</v>
          </cell>
          <cell r="S18559">
            <v>2021</v>
          </cell>
        </row>
        <row r="18560">
          <cell r="P18560" t="str">
            <v>612725198809294814</v>
          </cell>
          <cell r="Q18560">
            <v>122.982</v>
          </cell>
          <cell r="R18560" t="str">
            <v>砖木结构</v>
          </cell>
          <cell r="S18560">
            <v>2006</v>
          </cell>
          <cell r="T18560" t="str">
            <v>该宅基地面积超标准,超占332.626平方米宗地面积不予确权登记。</v>
          </cell>
        </row>
        <row r="18561">
          <cell r="P18561" t="str">
            <v>61272519571220441X</v>
          </cell>
          <cell r="Q18561">
            <v>45.801</v>
          </cell>
          <cell r="R18561" t="str">
            <v>混合结构</v>
          </cell>
          <cell r="S18561">
            <v>2019</v>
          </cell>
          <cell r="T18561" t="str">
            <v>该宅基地面积超标准,超占31.614平方米宗地面积不予确权登记。</v>
          </cell>
        </row>
        <row r="18562">
          <cell r="P18562" t="str">
            <v>612725197010073813</v>
          </cell>
          <cell r="Q18562">
            <v>177.555</v>
          </cell>
          <cell r="R18562" t="str">
            <v>砖木结构</v>
          </cell>
          <cell r="S18562">
            <v>2002</v>
          </cell>
          <cell r="T18562" t="str">
            <v>该宅基地面积超标准,超占53.309平方米宗地面积不予确权登记。</v>
          </cell>
        </row>
        <row r="18563">
          <cell r="P18563" t="str">
            <v>612725195810023815</v>
          </cell>
          <cell r="Q18563">
            <v>116.739</v>
          </cell>
          <cell r="R18563" t="str">
            <v>其他结构</v>
          </cell>
          <cell r="S18563">
            <v>1990</v>
          </cell>
          <cell r="T18563" t="str">
            <v>该宅基地面积超标准,超占51.993平方米宗地面积不予确权登记。</v>
          </cell>
        </row>
        <row r="18564">
          <cell r="P18564" t="str">
            <v>612725193304044411</v>
          </cell>
          <cell r="Q18564">
            <v>88.705</v>
          </cell>
          <cell r="R18564" t="str">
            <v>砖木结构</v>
          </cell>
          <cell r="S18564">
            <v>1990</v>
          </cell>
          <cell r="T18564" t="str">
            <v>该宅基地面积超标准,超占76.803平方米宗地面积不予确权登记。</v>
          </cell>
        </row>
        <row r="18565">
          <cell r="P18565" t="str">
            <v>612725194612143213</v>
          </cell>
          <cell r="Q18565">
            <v>108.578</v>
          </cell>
          <cell r="R18565" t="str">
            <v>其他结构</v>
          </cell>
          <cell r="S18565">
            <v>1996</v>
          </cell>
        </row>
        <row r="18566">
          <cell r="P18566" t="str">
            <v>612725197704053219</v>
          </cell>
          <cell r="Q18566">
            <v>31.64</v>
          </cell>
          <cell r="R18566" t="str">
            <v>混合结构</v>
          </cell>
          <cell r="S18566">
            <v>2000</v>
          </cell>
        </row>
        <row r="18567">
          <cell r="P18567" t="str">
            <v>612725195904053249/612725195904053249</v>
          </cell>
          <cell r="Q18567">
            <v>50.316</v>
          </cell>
          <cell r="R18567" t="str">
            <v>其他结构</v>
          </cell>
          <cell r="S18567">
            <v>1960</v>
          </cell>
        </row>
        <row r="18568">
          <cell r="P18568" t="str">
            <v>612725196309203817</v>
          </cell>
          <cell r="Q18568">
            <v>33.274</v>
          </cell>
          <cell r="R18568" t="str">
            <v>其他结构</v>
          </cell>
          <cell r="S18568">
            <v>2020</v>
          </cell>
        </row>
        <row r="18569">
          <cell r="P18569" t="str">
            <v>612725196801173816</v>
          </cell>
          <cell r="Q18569">
            <v>37.311</v>
          </cell>
          <cell r="R18569" t="str">
            <v>砖木结构</v>
          </cell>
          <cell r="S18569">
            <v>1995</v>
          </cell>
        </row>
        <row r="18570">
          <cell r="P18570" t="str">
            <v>612725198811133219</v>
          </cell>
          <cell r="Q18570">
            <v>93.756</v>
          </cell>
          <cell r="R18570" t="str">
            <v>砖木结构</v>
          </cell>
          <cell r="S18570">
            <v>2021</v>
          </cell>
        </row>
        <row r="18571">
          <cell r="P18571" t="str">
            <v>612725197407134418</v>
          </cell>
          <cell r="Q18571">
            <v>45.573</v>
          </cell>
          <cell r="R18571" t="str">
            <v>砖木结构</v>
          </cell>
          <cell r="S18571">
            <v>1991</v>
          </cell>
        </row>
        <row r="18572">
          <cell r="P18572" t="str">
            <v>61272519740312321X</v>
          </cell>
          <cell r="Q18572">
            <v>87.655</v>
          </cell>
          <cell r="R18572" t="str">
            <v>其他结构</v>
          </cell>
          <cell r="S18572">
            <v>2000</v>
          </cell>
        </row>
        <row r="18573">
          <cell r="P18573" t="str">
            <v>612725197907163215</v>
          </cell>
          <cell r="Q18573">
            <v>79.489</v>
          </cell>
          <cell r="R18573" t="str">
            <v>砖木结构</v>
          </cell>
          <cell r="S18573">
            <v>1990</v>
          </cell>
        </row>
        <row r="18574">
          <cell r="P18574" t="str">
            <v>612725195805134414</v>
          </cell>
          <cell r="Q18574">
            <v>98.645</v>
          </cell>
          <cell r="R18574" t="str">
            <v>其他结构</v>
          </cell>
          <cell r="S18574">
            <v>1986</v>
          </cell>
        </row>
        <row r="18575">
          <cell r="P18575" t="str">
            <v>612725197104043236</v>
          </cell>
          <cell r="Q18575">
            <v>63.899</v>
          </cell>
          <cell r="R18575" t="str">
            <v>其他结构</v>
          </cell>
          <cell r="S18575">
            <v>1964</v>
          </cell>
        </row>
        <row r="18576">
          <cell r="P18576" t="str">
            <v>612725197308063220</v>
          </cell>
          <cell r="Q18576">
            <v>57.531</v>
          </cell>
          <cell r="R18576" t="str">
            <v>砖木结构</v>
          </cell>
          <cell r="S18576">
            <v>1996</v>
          </cell>
        </row>
        <row r="18577">
          <cell r="P18577" t="str">
            <v>612725195102193813</v>
          </cell>
          <cell r="Q18577">
            <v>68.742</v>
          </cell>
          <cell r="R18577" t="str">
            <v>混合结构</v>
          </cell>
          <cell r="S18577">
            <v>2020</v>
          </cell>
        </row>
        <row r="18578">
          <cell r="P18578" t="str">
            <v>612725196010103213</v>
          </cell>
          <cell r="Q18578">
            <v>25.685</v>
          </cell>
          <cell r="R18578" t="str">
            <v>其他结构</v>
          </cell>
          <cell r="S18578">
            <v>1980</v>
          </cell>
        </row>
        <row r="18579">
          <cell r="P18579" t="str">
            <v>612725194510053217</v>
          </cell>
          <cell r="Q18579">
            <v>43.143</v>
          </cell>
          <cell r="R18579" t="str">
            <v>砖木结构</v>
          </cell>
          <cell r="S18579">
            <v>2004</v>
          </cell>
        </row>
        <row r="18580">
          <cell r="P18580" t="str">
            <v>61272519590405441X</v>
          </cell>
          <cell r="Q18580">
            <v>124.184</v>
          </cell>
          <cell r="R18580" t="str">
            <v>其他结构</v>
          </cell>
          <cell r="S18580">
            <v>1960</v>
          </cell>
        </row>
        <row r="18581">
          <cell r="P18581" t="str">
            <v>612725195201193210</v>
          </cell>
          <cell r="Q18581">
            <v>68.923</v>
          </cell>
          <cell r="R18581" t="str">
            <v>砖木结构</v>
          </cell>
          <cell r="S18581">
            <v>2008</v>
          </cell>
        </row>
        <row r="18582">
          <cell r="P18582" t="str">
            <v>612725195707113812</v>
          </cell>
          <cell r="Q18582">
            <v>97.481</v>
          </cell>
          <cell r="R18582" t="str">
            <v>混合结构</v>
          </cell>
          <cell r="S18582">
            <v>2019</v>
          </cell>
        </row>
        <row r="18583">
          <cell r="P18583" t="str">
            <v>612725197811053812</v>
          </cell>
          <cell r="Q18583">
            <v>43.474</v>
          </cell>
          <cell r="R18583" t="str">
            <v>其他结构</v>
          </cell>
          <cell r="S18583">
            <v>2000</v>
          </cell>
        </row>
        <row r="18584">
          <cell r="P18584" t="str">
            <v>612725196301163216</v>
          </cell>
          <cell r="Q18584">
            <v>141.45</v>
          </cell>
          <cell r="R18584" t="str">
            <v>砖木结构</v>
          </cell>
          <cell r="S18584">
            <v>2000</v>
          </cell>
        </row>
        <row r="18585">
          <cell r="P18585" t="str">
            <v>612725197810233811</v>
          </cell>
          <cell r="Q18585">
            <v>185.05</v>
          </cell>
          <cell r="R18585" t="str">
            <v>砖木结构</v>
          </cell>
          <cell r="S18585">
            <v>1999</v>
          </cell>
          <cell r="T18585" t="str">
            <v>该宅基地面积超标准,超占60.001平方米宗地面积不予确权登记。</v>
          </cell>
        </row>
        <row r="18586">
          <cell r="P18586" t="str">
            <v>612725195807034417</v>
          </cell>
          <cell r="Q18586">
            <v>19.506</v>
          </cell>
          <cell r="R18586" t="str">
            <v>砖木结构</v>
          </cell>
          <cell r="S18586">
            <v>1991</v>
          </cell>
        </row>
        <row r="18587">
          <cell r="P18587" t="str">
            <v>612725196404123217</v>
          </cell>
          <cell r="Q18587">
            <v>63.277</v>
          </cell>
          <cell r="R18587" t="str">
            <v>其他结构</v>
          </cell>
          <cell r="S18587">
            <v>1990</v>
          </cell>
        </row>
        <row r="18588">
          <cell r="P18588" t="str">
            <v>612725195012271216</v>
          </cell>
          <cell r="Q18588">
            <v>109.661</v>
          </cell>
          <cell r="R18588" t="str">
            <v>砖木结构</v>
          </cell>
          <cell r="S18588">
            <v>1980</v>
          </cell>
        </row>
        <row r="18589">
          <cell r="P18589" t="str">
            <v>612725198110191213</v>
          </cell>
          <cell r="Q18589">
            <v>137.11</v>
          </cell>
          <cell r="R18589" t="str">
            <v>其他结构</v>
          </cell>
          <cell r="S18589">
            <v>1990</v>
          </cell>
          <cell r="T18589" t="str">
            <v>该宅基地面积超标准,超占3.324平方米宗地面积不予确权登记。</v>
          </cell>
        </row>
        <row r="18590">
          <cell r="P18590" t="str">
            <v>612725196411251217</v>
          </cell>
          <cell r="Q18590">
            <v>113.788</v>
          </cell>
          <cell r="R18590" t="str">
            <v>砖木结构</v>
          </cell>
          <cell r="S18590">
            <v>1986</v>
          </cell>
          <cell r="T18590" t="str">
            <v>该宅基地面积超标准,超占207.299平方米宗地面积不予确权登记。</v>
          </cell>
        </row>
        <row r="18591">
          <cell r="P18591" t="str">
            <v>612725196507242411</v>
          </cell>
          <cell r="Q18591">
            <v>130.471</v>
          </cell>
          <cell r="R18591" t="str">
            <v>砖木结构</v>
          </cell>
          <cell r="S18591">
            <v>1995</v>
          </cell>
          <cell r="T18591" t="str">
            <v>该宅基地面积超标准,超占103.531平方米宗地面积不予确权登记。</v>
          </cell>
        </row>
        <row r="18592">
          <cell r="P18592" t="str">
            <v>612725196603162411</v>
          </cell>
          <cell r="Q18592">
            <v>78.218</v>
          </cell>
          <cell r="R18592" t="str">
            <v>砖木结构</v>
          </cell>
          <cell r="S18592">
            <v>1991</v>
          </cell>
          <cell r="T18592" t="str">
            <v>该宅基地面积超标准,超占65.095平方米宗地面积不予确权登记。</v>
          </cell>
        </row>
        <row r="18593">
          <cell r="P18593" t="str">
            <v>61272519690202481X</v>
          </cell>
          <cell r="Q18593">
            <v>63.124</v>
          </cell>
          <cell r="R18593" t="str">
            <v>砖木结构</v>
          </cell>
          <cell r="S18593">
            <v>1994</v>
          </cell>
        </row>
        <row r="18594">
          <cell r="P18594" t="str">
            <v>612725196601114811</v>
          </cell>
          <cell r="Q18594">
            <v>51.478</v>
          </cell>
          <cell r="R18594" t="str">
            <v>其他结构</v>
          </cell>
          <cell r="S18594">
            <v>1960</v>
          </cell>
        </row>
        <row r="18595">
          <cell r="P18595" t="str">
            <v>612725198510074817</v>
          </cell>
          <cell r="Q18595">
            <v>21.784</v>
          </cell>
          <cell r="R18595" t="str">
            <v>其他结构</v>
          </cell>
          <cell r="S18595">
            <v>1982</v>
          </cell>
        </row>
        <row r="18596">
          <cell r="P18596" t="str">
            <v>612725199112192433</v>
          </cell>
          <cell r="Q18596">
            <v>61.299</v>
          </cell>
          <cell r="R18596" t="str">
            <v>其他结构</v>
          </cell>
          <cell r="S18596">
            <v>2015</v>
          </cell>
        </row>
        <row r="18597">
          <cell r="P18597" t="str">
            <v>612725198307270812</v>
          </cell>
          <cell r="Q18597">
            <v>66.777</v>
          </cell>
          <cell r="R18597" t="str">
            <v>砖木结构</v>
          </cell>
          <cell r="S18597">
            <v>2004</v>
          </cell>
        </row>
        <row r="18598">
          <cell r="P18598" t="str">
            <v>612725198208114814</v>
          </cell>
          <cell r="Q18598">
            <v>151.093</v>
          </cell>
          <cell r="R18598" t="str">
            <v>砖木结构</v>
          </cell>
          <cell r="S18598">
            <v>1988</v>
          </cell>
          <cell r="T18598" t="str">
            <v>该宅基地面积超标准,超占133.897平方米宗地面积不予确权登记。</v>
          </cell>
        </row>
        <row r="18599">
          <cell r="P18599" t="str">
            <v>612725197612124817</v>
          </cell>
          <cell r="Q18599">
            <v>60.504</v>
          </cell>
          <cell r="R18599" t="str">
            <v>其他结构</v>
          </cell>
          <cell r="S18599">
            <v>1961</v>
          </cell>
        </row>
        <row r="18600">
          <cell r="P18600" t="str">
            <v>612725198011072411</v>
          </cell>
          <cell r="Q18600">
            <v>127.962</v>
          </cell>
          <cell r="R18600" t="str">
            <v>其他结构</v>
          </cell>
          <cell r="S18600">
            <v>1998</v>
          </cell>
        </row>
        <row r="18601">
          <cell r="P18601" t="str">
            <v>612725198305070411</v>
          </cell>
          <cell r="Q18601">
            <v>63.603</v>
          </cell>
          <cell r="R18601" t="str">
            <v>其他结构</v>
          </cell>
          <cell r="S18601">
            <v>1983</v>
          </cell>
        </row>
        <row r="18602">
          <cell r="P18602" t="str">
            <v>612725198012030811</v>
          </cell>
          <cell r="Q18602">
            <v>34.983</v>
          </cell>
          <cell r="R18602" t="str">
            <v>砖木结构</v>
          </cell>
          <cell r="S18602">
            <v>1996</v>
          </cell>
        </row>
        <row r="18603">
          <cell r="P18603" t="str">
            <v>612725195207102412</v>
          </cell>
          <cell r="Q18603">
            <v>102.616</v>
          </cell>
          <cell r="R18603" t="str">
            <v>混合结构</v>
          </cell>
          <cell r="S18603">
            <v>2011</v>
          </cell>
        </row>
        <row r="18604">
          <cell r="P18604" t="str">
            <v>612725196111035010</v>
          </cell>
          <cell r="Q18604">
            <v>110.025</v>
          </cell>
          <cell r="R18604" t="str">
            <v>其他结构</v>
          </cell>
          <cell r="S18604">
            <v>1980</v>
          </cell>
        </row>
        <row r="18605">
          <cell r="P18605" t="str">
            <v>612725196311202442</v>
          </cell>
          <cell r="Q18605">
            <v>102.847</v>
          </cell>
          <cell r="R18605" t="str">
            <v>混合结构</v>
          </cell>
          <cell r="S18605">
            <v>2010</v>
          </cell>
        </row>
        <row r="18606">
          <cell r="P18606" t="str">
            <v>612725198312233610</v>
          </cell>
          <cell r="Q18606">
            <v>105.426</v>
          </cell>
          <cell r="R18606" t="str">
            <v>砖木结构</v>
          </cell>
          <cell r="S18606">
            <v>2010</v>
          </cell>
        </row>
        <row r="18607">
          <cell r="P18607" t="str">
            <v>612725195312162417</v>
          </cell>
          <cell r="Q18607">
            <v>46.656</v>
          </cell>
          <cell r="R18607" t="str">
            <v>混合结构</v>
          </cell>
          <cell r="S18607">
            <v>2018</v>
          </cell>
        </row>
        <row r="18608">
          <cell r="P18608" t="str">
            <v>612725197310112415</v>
          </cell>
          <cell r="Q18608">
            <v>179.992</v>
          </cell>
          <cell r="R18608" t="str">
            <v>其他结构</v>
          </cell>
          <cell r="S18608">
            <v>1970</v>
          </cell>
        </row>
        <row r="18609">
          <cell r="P18609" t="str">
            <v>612725197102233618</v>
          </cell>
          <cell r="Q18609">
            <v>149.492</v>
          </cell>
          <cell r="R18609" t="str">
            <v>其他结构</v>
          </cell>
          <cell r="S18609">
            <v>1998</v>
          </cell>
        </row>
        <row r="18610">
          <cell r="P18610" t="str">
            <v>612725198409162417</v>
          </cell>
          <cell r="Q18610">
            <v>52.381</v>
          </cell>
          <cell r="R18610" t="str">
            <v>其他结构</v>
          </cell>
          <cell r="S18610">
            <v>1997</v>
          </cell>
        </row>
        <row r="18611">
          <cell r="P18611" t="str">
            <v>612725196904173616</v>
          </cell>
          <cell r="Q18611">
            <v>80.127</v>
          </cell>
          <cell r="R18611" t="str">
            <v>砖木结构</v>
          </cell>
          <cell r="S18611">
            <v>2000</v>
          </cell>
        </row>
        <row r="18612">
          <cell r="P18612" t="str">
            <v>612725195409082413</v>
          </cell>
          <cell r="Q18612">
            <v>48.897</v>
          </cell>
          <cell r="R18612" t="str">
            <v>其他结构</v>
          </cell>
          <cell r="S18612">
            <v>1980</v>
          </cell>
        </row>
        <row r="18613">
          <cell r="P18613" t="str">
            <v>612725194903233630</v>
          </cell>
          <cell r="Q18613">
            <v>58.069</v>
          </cell>
          <cell r="R18613" t="str">
            <v>混合结构</v>
          </cell>
          <cell r="S18613">
            <v>2010</v>
          </cell>
        </row>
        <row r="18614">
          <cell r="P18614" t="str">
            <v>61272519501010481X</v>
          </cell>
          <cell r="Q18614">
            <v>111.763</v>
          </cell>
          <cell r="R18614" t="str">
            <v>砖木结构</v>
          </cell>
          <cell r="S18614">
            <v>1998</v>
          </cell>
          <cell r="T18614" t="str">
            <v>该宅基地面积超标准,超占319.255平方米宗地面积不予确权登记。</v>
          </cell>
        </row>
        <row r="18615">
          <cell r="P18615" t="str">
            <v>612725196301144816</v>
          </cell>
          <cell r="Q18615">
            <v>117.15</v>
          </cell>
          <cell r="R18615" t="str">
            <v>其他结构</v>
          </cell>
          <cell r="S18615">
            <v>1990</v>
          </cell>
          <cell r="T18615" t="str">
            <v>该宅基地面积超标准,超占159.030平方米宗地面积不予确权登记。</v>
          </cell>
        </row>
        <row r="18616">
          <cell r="P18616" t="str">
            <v>612725198203013651</v>
          </cell>
          <cell r="Q18616">
            <v>72.237</v>
          </cell>
          <cell r="R18616" t="str">
            <v>其他结构</v>
          </cell>
          <cell r="S18616">
            <v>1990</v>
          </cell>
        </row>
        <row r="18617">
          <cell r="P18617" t="str">
            <v>612725197803122419</v>
          </cell>
          <cell r="Q18617">
            <v>57.366</v>
          </cell>
          <cell r="R18617" t="str">
            <v>其他结构</v>
          </cell>
          <cell r="S18617">
            <v>1980</v>
          </cell>
        </row>
        <row r="18618">
          <cell r="P18618" t="str">
            <v>61272519590925244X</v>
          </cell>
          <cell r="Q18618">
            <v>82.121</v>
          </cell>
          <cell r="R18618" t="str">
            <v>砖木结构</v>
          </cell>
          <cell r="S18618">
            <v>1994</v>
          </cell>
          <cell r="T18618" t="str">
            <v>该宅基地面积超标准,超占218.931平方米宗地面积不予确权登记。</v>
          </cell>
        </row>
        <row r="18619">
          <cell r="P18619" t="str">
            <v>612725197012113217</v>
          </cell>
          <cell r="Q18619">
            <v>63.669</v>
          </cell>
          <cell r="R18619" t="str">
            <v>砖木结构</v>
          </cell>
          <cell r="S18619">
            <v>2005</v>
          </cell>
        </row>
        <row r="18620">
          <cell r="P18620" t="str">
            <v>612725199112293218</v>
          </cell>
          <cell r="Q18620">
            <v>17.382</v>
          </cell>
          <cell r="R18620" t="str">
            <v>砖木结构</v>
          </cell>
          <cell r="S18620">
            <v>1991</v>
          </cell>
        </row>
        <row r="18621">
          <cell r="P18621" t="str">
            <v>612725194910193219</v>
          </cell>
          <cell r="Q18621">
            <v>90.253</v>
          </cell>
          <cell r="R18621" t="str">
            <v>砖木结构</v>
          </cell>
          <cell r="S18621">
            <v>2003</v>
          </cell>
        </row>
        <row r="18622">
          <cell r="P18622" t="str">
            <v>612725195109063210</v>
          </cell>
          <cell r="Q18622">
            <v>80.016</v>
          </cell>
          <cell r="R18622" t="str">
            <v>砖木结构</v>
          </cell>
          <cell r="S18622">
            <v>1994</v>
          </cell>
          <cell r="T18622" t="str">
            <v>该宅基地面积超标准,超占7.083平方米宗地面积不予确权登记。</v>
          </cell>
        </row>
        <row r="18623">
          <cell r="P18623" t="str">
            <v>612725194610033221</v>
          </cell>
          <cell r="Q18623">
            <v>53.766</v>
          </cell>
          <cell r="R18623" t="str">
            <v>其他结构</v>
          </cell>
          <cell r="S18623">
            <v>1997</v>
          </cell>
          <cell r="T18623" t="str">
            <v>该宅基地面积超标准,超占29.329平方米宗地面积不予确权登记。</v>
          </cell>
        </row>
        <row r="18624">
          <cell r="P18624" t="str">
            <v>61272519690415321X</v>
          </cell>
          <cell r="Q18624">
            <v>68.808</v>
          </cell>
          <cell r="R18624" t="str">
            <v>砖木结构</v>
          </cell>
          <cell r="S18624">
            <v>1996</v>
          </cell>
          <cell r="T18624" t="str">
            <v>该宅基地面积超标准,超占13.129平方米宗地面积不予确权登记。</v>
          </cell>
        </row>
        <row r="18625">
          <cell r="P18625" t="str">
            <v>612725196103063812</v>
          </cell>
          <cell r="Q18625">
            <v>23.75</v>
          </cell>
          <cell r="R18625" t="str">
            <v>砖木结构</v>
          </cell>
          <cell r="S18625">
            <v>2010</v>
          </cell>
        </row>
        <row r="18626">
          <cell r="P18626" t="str">
            <v>612725197003263619</v>
          </cell>
          <cell r="Q18626">
            <v>64.9</v>
          </cell>
          <cell r="R18626" t="str">
            <v>其他结构</v>
          </cell>
          <cell r="S18626">
            <v>1995</v>
          </cell>
        </row>
        <row r="18627">
          <cell r="P18627" t="str">
            <v>612725196901074217</v>
          </cell>
          <cell r="Q18627">
            <v>177.589</v>
          </cell>
          <cell r="R18627" t="str">
            <v>混合结构</v>
          </cell>
          <cell r="S18627">
            <v>2000</v>
          </cell>
          <cell r="T18627" t="str">
            <v>该宅基地面积超标准,超占241.253平方米宗地面积不予确权登记。</v>
          </cell>
        </row>
        <row r="18628">
          <cell r="P18628" t="str">
            <v>612725198502123818</v>
          </cell>
          <cell r="Q18628">
            <v>186.9</v>
          </cell>
          <cell r="R18628" t="str">
            <v>混合结构</v>
          </cell>
          <cell r="S18628">
            <v>1998</v>
          </cell>
          <cell r="T18628" t="str">
            <v>该宅基地面积超标准,超占439.944平方米宗地面积不予确权登记;该房屋基底面积超出确权宅基地面积的70%,超出59.856平方米建筑面积不予登记。</v>
          </cell>
        </row>
        <row r="18629">
          <cell r="P18629" t="str">
            <v>612725196306073834</v>
          </cell>
          <cell r="Q18629">
            <v>42.801</v>
          </cell>
          <cell r="R18629" t="str">
            <v>混合结构</v>
          </cell>
          <cell r="S18629">
            <v>2020</v>
          </cell>
        </row>
        <row r="18630">
          <cell r="P18630" t="str">
            <v>61272519870402501X</v>
          </cell>
          <cell r="Q18630">
            <v>42.574</v>
          </cell>
          <cell r="R18630" t="str">
            <v>砖木结构</v>
          </cell>
          <cell r="S18630">
            <v>1990</v>
          </cell>
        </row>
        <row r="18631">
          <cell r="P18631" t="str">
            <v>612725197904014417</v>
          </cell>
          <cell r="Q18631">
            <v>34.712</v>
          </cell>
          <cell r="R18631" t="str">
            <v>砖木结构</v>
          </cell>
          <cell r="S18631">
            <v>2005</v>
          </cell>
        </row>
        <row r="18632">
          <cell r="P18632" t="str">
            <v>612725195110133810</v>
          </cell>
          <cell r="Q18632">
            <v>92.32</v>
          </cell>
          <cell r="R18632" t="str">
            <v>混合结构</v>
          </cell>
          <cell r="S18632">
            <v>2020</v>
          </cell>
        </row>
        <row r="18633">
          <cell r="P18633" t="str">
            <v>612725197604294429</v>
          </cell>
          <cell r="Q18633">
            <v>130.391</v>
          </cell>
          <cell r="R18633" t="str">
            <v>其他结构</v>
          </cell>
          <cell r="S18633">
            <v>1981</v>
          </cell>
        </row>
        <row r="18634">
          <cell r="P18634" t="str">
            <v>612725196205163216</v>
          </cell>
          <cell r="Q18634">
            <v>50.867</v>
          </cell>
          <cell r="R18634" t="str">
            <v>其他结构</v>
          </cell>
          <cell r="S18634">
            <v>1964</v>
          </cell>
        </row>
        <row r="18635">
          <cell r="P18635" t="str">
            <v>612725194711083818</v>
          </cell>
          <cell r="Q18635">
            <v>72.43</v>
          </cell>
          <cell r="R18635" t="str">
            <v>其他结构</v>
          </cell>
          <cell r="S18635">
            <v>1999</v>
          </cell>
          <cell r="T18635" t="str">
            <v>该宅基地面积超标准,超占76.676平方米宗地面积不予确权登记。</v>
          </cell>
        </row>
        <row r="18636">
          <cell r="P18636" t="str">
            <v>612725197111213811</v>
          </cell>
          <cell r="Q18636">
            <v>31.294</v>
          </cell>
          <cell r="R18636" t="str">
            <v>其他结构</v>
          </cell>
          <cell r="S18636">
            <v>1950</v>
          </cell>
        </row>
        <row r="18637">
          <cell r="P18637" t="str">
            <v>612725197109103218</v>
          </cell>
          <cell r="Q18637">
            <v>21.572</v>
          </cell>
          <cell r="R18637" t="str">
            <v>砖木结构</v>
          </cell>
          <cell r="S18637">
            <v>2014</v>
          </cell>
        </row>
        <row r="18638">
          <cell r="P18638" t="str">
            <v>61272519880905321X</v>
          </cell>
          <cell r="Q18638">
            <v>28.226</v>
          </cell>
          <cell r="R18638" t="str">
            <v>砖木结构</v>
          </cell>
          <cell r="S18638">
            <v>2003</v>
          </cell>
        </row>
        <row r="18639">
          <cell r="P18639" t="str">
            <v>612725197603023213</v>
          </cell>
          <cell r="Q18639">
            <v>63.978</v>
          </cell>
          <cell r="R18639" t="str">
            <v>其他结构</v>
          </cell>
          <cell r="S18639">
            <v>1940</v>
          </cell>
        </row>
        <row r="18640">
          <cell r="P18640" t="str">
            <v>612725195906223811</v>
          </cell>
          <cell r="Q18640">
            <v>43.474</v>
          </cell>
          <cell r="R18640" t="str">
            <v>其他结构</v>
          </cell>
          <cell r="S18640">
            <v>2000</v>
          </cell>
        </row>
        <row r="18641">
          <cell r="P18641" t="str">
            <v>612725193602123214</v>
          </cell>
          <cell r="Q18641">
            <v>83.434</v>
          </cell>
          <cell r="R18641" t="str">
            <v>其他结构</v>
          </cell>
          <cell r="S18641">
            <v>1985</v>
          </cell>
        </row>
        <row r="18642">
          <cell r="P18642" t="str">
            <v>612725196601183219</v>
          </cell>
          <cell r="Q18642">
            <v>74.562</v>
          </cell>
          <cell r="R18642" t="str">
            <v>其他结构</v>
          </cell>
          <cell r="S18642">
            <v>1995</v>
          </cell>
        </row>
        <row r="18643">
          <cell r="P18643" t="str">
            <v>612725196311183253</v>
          </cell>
          <cell r="Q18643">
            <v>37.963</v>
          </cell>
          <cell r="R18643" t="str">
            <v>砖木结构</v>
          </cell>
          <cell r="S18643">
            <v>2007</v>
          </cell>
        </row>
        <row r="18644">
          <cell r="P18644" t="str">
            <v>61272519830522381X</v>
          </cell>
          <cell r="Q18644">
            <v>121.996</v>
          </cell>
          <cell r="R18644" t="str">
            <v>砖木结构</v>
          </cell>
          <cell r="S18644">
            <v>2000</v>
          </cell>
          <cell r="T18644" t="str">
            <v>该宅基地面积超标准,超占15.044平方米宗地面积不予确权登记。</v>
          </cell>
        </row>
        <row r="18645">
          <cell r="P18645" t="str">
            <v>612725198001263230</v>
          </cell>
          <cell r="Q18645">
            <v>37.068</v>
          </cell>
          <cell r="R18645" t="str">
            <v>砖木结构</v>
          </cell>
          <cell r="S18645">
            <v>2007</v>
          </cell>
        </row>
        <row r="18646">
          <cell r="P18646" t="str">
            <v>612725196707223813</v>
          </cell>
          <cell r="Q18646">
            <v>108.18</v>
          </cell>
          <cell r="R18646" t="str">
            <v>其他结构</v>
          </cell>
          <cell r="S18646">
            <v>2005</v>
          </cell>
        </row>
        <row r="18647">
          <cell r="P18647" t="str">
            <v>612725197103083236</v>
          </cell>
          <cell r="Q18647">
            <v>33.6</v>
          </cell>
          <cell r="R18647" t="str">
            <v>砖木结构</v>
          </cell>
          <cell r="S18647">
            <v>2000</v>
          </cell>
        </row>
        <row r="18648">
          <cell r="P18648" t="str">
            <v>612725197208290426</v>
          </cell>
          <cell r="Q18648">
            <v>118.459</v>
          </cell>
          <cell r="R18648" t="str">
            <v>其他结构</v>
          </cell>
          <cell r="S18648">
            <v>1985</v>
          </cell>
        </row>
        <row r="18649">
          <cell r="P18649" t="str">
            <v>612725195911192415</v>
          </cell>
          <cell r="Q18649">
            <v>128.001</v>
          </cell>
          <cell r="R18649" t="str">
            <v>砖木结构</v>
          </cell>
          <cell r="S18649">
            <v>1994</v>
          </cell>
          <cell r="T18649" t="str">
            <v>该宅基地面积超标准,超占259.923平方米宗地面积不予确权登记。</v>
          </cell>
        </row>
        <row r="18650">
          <cell r="P18650" t="str">
            <v>612725196103220419</v>
          </cell>
          <cell r="Q18650">
            <v>71.293</v>
          </cell>
          <cell r="R18650" t="str">
            <v>其他结构</v>
          </cell>
          <cell r="S18650">
            <v>1986</v>
          </cell>
        </row>
        <row r="18651">
          <cell r="P18651" t="str">
            <v>612725197804190819</v>
          </cell>
          <cell r="Q18651">
            <v>97.382</v>
          </cell>
          <cell r="R18651" t="str">
            <v>混合结构</v>
          </cell>
          <cell r="S18651">
            <v>1996</v>
          </cell>
          <cell r="T18651" t="str">
            <v>该宅基地面积超标准,超占146.312平方米宗地面积不予确权登记。</v>
          </cell>
        </row>
        <row r="18652">
          <cell r="P18652" t="str">
            <v>612725197210100417</v>
          </cell>
          <cell r="Q18652">
            <v>51.01</v>
          </cell>
          <cell r="R18652" t="str">
            <v>混合结构</v>
          </cell>
          <cell r="S18652">
            <v>2014</v>
          </cell>
        </row>
        <row r="18653">
          <cell r="P18653" t="str">
            <v>612725194606280422</v>
          </cell>
          <cell r="Q18653">
            <v>64.376</v>
          </cell>
          <cell r="R18653" t="str">
            <v>其他结构</v>
          </cell>
          <cell r="S18653">
            <v>1989</v>
          </cell>
        </row>
        <row r="18654">
          <cell r="P18654" t="str">
            <v>612725197701260415</v>
          </cell>
          <cell r="Q18654">
            <v>86.387</v>
          </cell>
          <cell r="R18654" t="str">
            <v>其他结构</v>
          </cell>
          <cell r="S18654">
            <v>1991</v>
          </cell>
        </row>
        <row r="18655">
          <cell r="P18655" t="str">
            <v>612725196212280410</v>
          </cell>
          <cell r="Q18655">
            <v>186.797</v>
          </cell>
          <cell r="R18655" t="str">
            <v>其他结构</v>
          </cell>
          <cell r="S18655">
            <v>1981</v>
          </cell>
        </row>
        <row r="18656">
          <cell r="P18656" t="str">
            <v>612725194711014812</v>
          </cell>
          <cell r="Q18656">
            <v>159.79</v>
          </cell>
          <cell r="R18656" t="str">
            <v>混合结构</v>
          </cell>
          <cell r="S18656">
            <v>2010</v>
          </cell>
          <cell r="T18656" t="str">
            <v>该宅基地面积超标准,超占161.884平方米宗地面积不予确权登记。</v>
          </cell>
        </row>
        <row r="18657">
          <cell r="P18657" t="str">
            <v>612725196403020814</v>
          </cell>
          <cell r="Q18657">
            <v>169.11</v>
          </cell>
          <cell r="R18657" t="str">
            <v>混合结构</v>
          </cell>
          <cell r="S18657">
            <v>2017</v>
          </cell>
          <cell r="T18657" t="str">
            <v>该宅基地面积超标准,超占203.662平方米宗地面积不予确权登记。</v>
          </cell>
        </row>
        <row r="18658">
          <cell r="P18658" t="str">
            <v>612725197105084021</v>
          </cell>
          <cell r="Q18658">
            <v>165.337</v>
          </cell>
          <cell r="R18658" t="str">
            <v>其他结构</v>
          </cell>
          <cell r="S18658">
            <v>1961</v>
          </cell>
        </row>
        <row r="18659">
          <cell r="P18659" t="str">
            <v>612725197509291211</v>
          </cell>
          <cell r="Q18659">
            <v>72.005</v>
          </cell>
          <cell r="R18659" t="str">
            <v>其他结构</v>
          </cell>
          <cell r="S18659">
            <v>1991</v>
          </cell>
        </row>
        <row r="18660">
          <cell r="P18660" t="str">
            <v>612725196207050813</v>
          </cell>
          <cell r="Q18660">
            <v>117.248</v>
          </cell>
          <cell r="R18660" t="str">
            <v>其他结构</v>
          </cell>
          <cell r="S18660">
            <v>1996</v>
          </cell>
        </row>
        <row r="18661">
          <cell r="P18661" t="str">
            <v>612725197010300422</v>
          </cell>
          <cell r="Q18661">
            <v>76.422</v>
          </cell>
          <cell r="R18661" t="str">
            <v>其他结构</v>
          </cell>
          <cell r="S18661">
            <v>1986</v>
          </cell>
        </row>
        <row r="18662">
          <cell r="P18662" t="str">
            <v>612725197912081214</v>
          </cell>
          <cell r="Q18662">
            <v>18.932</v>
          </cell>
          <cell r="R18662" t="str">
            <v>砖木结构</v>
          </cell>
          <cell r="S18662">
            <v>2009</v>
          </cell>
        </row>
        <row r="18663">
          <cell r="P18663" t="str">
            <v>612725196405270411</v>
          </cell>
          <cell r="Q18663">
            <v>143.187</v>
          </cell>
          <cell r="R18663" t="str">
            <v>其他结构</v>
          </cell>
          <cell r="S18663">
            <v>2017</v>
          </cell>
          <cell r="T18663" t="str">
            <v>该宅基地面积超标准,超占135.316 平方米宗地面积不予确权登记。</v>
          </cell>
        </row>
        <row r="18664">
          <cell r="P18664" t="str">
            <v>612725196908140811</v>
          </cell>
          <cell r="Q18664">
            <v>186.9</v>
          </cell>
          <cell r="R18664" t="str">
            <v>混合结构</v>
          </cell>
          <cell r="S18664">
            <v>1998</v>
          </cell>
          <cell r="T18664" t="str">
            <v>该宅基地面积超标准,超占234.280平方米宗地面积不予确权登记;该房屋基底面积超出确权宅基地面积的70%,超出3.091平方米建筑面积不予登记。</v>
          </cell>
        </row>
        <row r="18665">
          <cell r="P18665" t="str">
            <v>612725197109090410</v>
          </cell>
          <cell r="Q18665">
            <v>53.322</v>
          </cell>
          <cell r="R18665" t="str">
            <v>其他结构</v>
          </cell>
          <cell r="S18665">
            <v>1968</v>
          </cell>
        </row>
        <row r="18666">
          <cell r="P18666" t="str">
            <v>612725198205250415</v>
          </cell>
          <cell r="Q18666">
            <v>28.796</v>
          </cell>
          <cell r="R18666" t="str">
            <v>其他结构</v>
          </cell>
          <cell r="S18666">
            <v>1991</v>
          </cell>
          <cell r="T18666" t="str">
            <v>该宅基地面积超标准,超占85.075平方米宗地面积不予确权登记。</v>
          </cell>
        </row>
        <row r="18667">
          <cell r="P18667" t="str">
            <v>612725197406210415</v>
          </cell>
          <cell r="Q18667">
            <v>72.889</v>
          </cell>
          <cell r="R18667" t="str">
            <v>其他结构</v>
          </cell>
          <cell r="S18667">
            <v>1981</v>
          </cell>
        </row>
        <row r="18668">
          <cell r="P18668" t="str">
            <v>612725195201011413</v>
          </cell>
          <cell r="Q18668">
            <v>62.17</v>
          </cell>
          <cell r="R18668" t="str">
            <v>其他结构</v>
          </cell>
          <cell r="S18668">
            <v>1985</v>
          </cell>
        </row>
        <row r="18669">
          <cell r="P18669" t="str">
            <v>612725194412151219</v>
          </cell>
          <cell r="Q18669">
            <v>91.914</v>
          </cell>
          <cell r="R18669" t="str">
            <v>其他结构</v>
          </cell>
          <cell r="S18669">
            <v>1961</v>
          </cell>
        </row>
        <row r="18670">
          <cell r="P18670" t="str">
            <v>612725196403160817</v>
          </cell>
          <cell r="Q18670">
            <v>59.659</v>
          </cell>
          <cell r="R18670" t="str">
            <v>砖木结构</v>
          </cell>
          <cell r="S18670">
            <v>2012</v>
          </cell>
        </row>
        <row r="18671">
          <cell r="P18671" t="str">
            <v>61272519860813083X</v>
          </cell>
          <cell r="Q18671">
            <v>28.095</v>
          </cell>
          <cell r="R18671" t="str">
            <v>其他结构</v>
          </cell>
          <cell r="S18671">
            <v>1991</v>
          </cell>
        </row>
        <row r="18672">
          <cell r="P18672" t="str">
            <v>612725195306200413</v>
          </cell>
          <cell r="Q18672">
            <v>64.442</v>
          </cell>
          <cell r="R18672" t="str">
            <v>其他结构</v>
          </cell>
          <cell r="S18672">
            <v>1975</v>
          </cell>
        </row>
        <row r="18673">
          <cell r="P18673" t="str">
            <v>61063119830610103X</v>
          </cell>
          <cell r="Q18673">
            <v>131.149</v>
          </cell>
          <cell r="R18673" t="str">
            <v>其他结构</v>
          </cell>
          <cell r="S18673">
            <v>1980</v>
          </cell>
        </row>
        <row r="18674">
          <cell r="P18674" t="str">
            <v>612725196708191219</v>
          </cell>
          <cell r="Q18674">
            <v>136.912</v>
          </cell>
          <cell r="R18674" t="str">
            <v>混合结构</v>
          </cell>
          <cell r="S18674">
            <v>1999</v>
          </cell>
        </row>
        <row r="18675">
          <cell r="P18675" t="str">
            <v>612725197007154831</v>
          </cell>
          <cell r="Q18675">
            <v>186.9</v>
          </cell>
          <cell r="R18675" t="str">
            <v>混合结构</v>
          </cell>
          <cell r="S18675">
            <v>2010</v>
          </cell>
          <cell r="T18675" t="str">
            <v>该宅基地面积超标准,超占1296.741平方米宗地面积不予确权登记;该房屋基底面积超出确权宅基地面积的70%,超出29.893平方米建筑面积不予登记。</v>
          </cell>
        </row>
        <row r="18676">
          <cell r="P18676" t="str">
            <v>612725194609181411</v>
          </cell>
          <cell r="Q18676">
            <v>186.9</v>
          </cell>
          <cell r="R18676" t="str">
            <v>混合结构</v>
          </cell>
          <cell r="S18676">
            <v>2009</v>
          </cell>
          <cell r="T18676" t="str">
            <v>该宅基地面积超标准,超占188.730平方米宗地面积不予确权登记;该房屋基底面积超出确权70%,超出12.432平方米建筑面积不予登记。</v>
          </cell>
        </row>
        <row r="18677">
          <cell r="P18677" t="str">
            <v>612725198605250414</v>
          </cell>
          <cell r="Q18677">
            <v>37.227</v>
          </cell>
          <cell r="R18677" t="str">
            <v>混合结构</v>
          </cell>
          <cell r="S18677">
            <v>2009</v>
          </cell>
        </row>
        <row r="18678">
          <cell r="P18678" t="str">
            <v>612725198306154019</v>
          </cell>
          <cell r="Q18678">
            <v>52.729</v>
          </cell>
          <cell r="R18678" t="str">
            <v>砖木结构</v>
          </cell>
          <cell r="S18678">
            <v>1985</v>
          </cell>
        </row>
        <row r="18679">
          <cell r="P18679" t="str">
            <v>61272519910201481X</v>
          </cell>
          <cell r="Q18679">
            <v>23.109</v>
          </cell>
          <cell r="R18679" t="str">
            <v>砖木结构</v>
          </cell>
          <cell r="S18679">
            <v>1994</v>
          </cell>
        </row>
        <row r="18680">
          <cell r="P18680" t="str">
            <v>612725198010022439</v>
          </cell>
          <cell r="Q18680">
            <v>52.935</v>
          </cell>
          <cell r="R18680" t="str">
            <v>砖木结构</v>
          </cell>
          <cell r="S18680">
            <v>1998</v>
          </cell>
        </row>
        <row r="18681">
          <cell r="P18681" t="str">
            <v>612725195102060412</v>
          </cell>
          <cell r="Q18681">
            <v>30.842</v>
          </cell>
          <cell r="R18681" t="str">
            <v>其他结构</v>
          </cell>
          <cell r="S18681">
            <v>1981</v>
          </cell>
        </row>
        <row r="18682">
          <cell r="P18682" t="str">
            <v>612725195911241213</v>
          </cell>
          <cell r="Q18682">
            <v>154.522</v>
          </cell>
          <cell r="R18682" t="str">
            <v>其他结构</v>
          </cell>
          <cell r="S18682">
            <v>1980</v>
          </cell>
        </row>
        <row r="18683">
          <cell r="P18683" t="str">
            <v>612725195503142419</v>
          </cell>
          <cell r="Q18683">
            <v>108.381</v>
          </cell>
          <cell r="R18683" t="str">
            <v>混合结构</v>
          </cell>
          <cell r="S18683">
            <v>2016</v>
          </cell>
        </row>
        <row r="18684">
          <cell r="P18684" t="str">
            <v>612725197612183219</v>
          </cell>
          <cell r="Q18684">
            <v>26.495</v>
          </cell>
          <cell r="R18684" t="str">
            <v>砖木结构</v>
          </cell>
          <cell r="S18684">
            <v>1998</v>
          </cell>
        </row>
        <row r="18685">
          <cell r="P18685" t="str">
            <v>612725198610074857</v>
          </cell>
          <cell r="Q18685">
            <v>69.331</v>
          </cell>
          <cell r="R18685" t="str">
            <v>砖木结构</v>
          </cell>
          <cell r="S18685">
            <v>1995</v>
          </cell>
        </row>
        <row r="18686">
          <cell r="P18686" t="str">
            <v>61272519681228401X</v>
          </cell>
          <cell r="Q18686">
            <v>131.324</v>
          </cell>
          <cell r="R18686" t="str">
            <v>其他结构</v>
          </cell>
          <cell r="S18686">
            <v>1995</v>
          </cell>
          <cell r="T18686" t="str">
            <v>该宅基地面积超标准,超占194.249平方米宗地面积不予确权登记。</v>
          </cell>
        </row>
        <row r="18687">
          <cell r="P18687" t="str">
            <v>612725198210054013</v>
          </cell>
          <cell r="Q18687">
            <v>44.008</v>
          </cell>
          <cell r="R18687" t="str">
            <v>混合结构</v>
          </cell>
          <cell r="S18687">
            <v>2005</v>
          </cell>
        </row>
        <row r="18688">
          <cell r="P18688" t="str">
            <v>612725197806110819</v>
          </cell>
          <cell r="Q18688">
            <v>103.234</v>
          </cell>
          <cell r="R18688" t="str">
            <v>其他结构</v>
          </cell>
          <cell r="S18688">
            <v>1983</v>
          </cell>
        </row>
        <row r="18689">
          <cell r="P18689" t="str">
            <v>61272519610913401Ⅹ</v>
          </cell>
          <cell r="Q18689">
            <v>159.317</v>
          </cell>
          <cell r="R18689" t="str">
            <v>其他结构</v>
          </cell>
          <cell r="S18689">
            <v>2005</v>
          </cell>
          <cell r="T18689" t="str">
            <v>该宅基地面积超标准,超占24.972平方米宗地面积不予确权登记。</v>
          </cell>
        </row>
        <row r="18690">
          <cell r="P18690" t="str">
            <v>612725198907011216</v>
          </cell>
          <cell r="Q18690">
            <v>107.085</v>
          </cell>
          <cell r="R18690" t="str">
            <v>其他结构</v>
          </cell>
          <cell r="S18690">
            <v>1985</v>
          </cell>
        </row>
        <row r="18691">
          <cell r="P18691" t="str">
            <v>612725196303101422</v>
          </cell>
          <cell r="Q18691">
            <v>121.797</v>
          </cell>
          <cell r="R18691" t="str">
            <v>砖木结构</v>
          </cell>
          <cell r="S18691">
            <v>1996</v>
          </cell>
          <cell r="T18691" t="str">
            <v>该宅基地面积超标准,超占20.899平方米宗地面积不予确权登记。</v>
          </cell>
        </row>
        <row r="18692">
          <cell r="P18692" t="str">
            <v>612725196109080410</v>
          </cell>
          <cell r="Q18692">
            <v>30.466</v>
          </cell>
          <cell r="R18692" t="str">
            <v>其他结构</v>
          </cell>
          <cell r="S18692">
            <v>1978</v>
          </cell>
        </row>
        <row r="18693">
          <cell r="P18693" t="str">
            <v>612725193809090413</v>
          </cell>
          <cell r="Q18693">
            <v>143.074</v>
          </cell>
          <cell r="R18693" t="str">
            <v>其他结构</v>
          </cell>
          <cell r="S18693">
            <v>1978</v>
          </cell>
        </row>
        <row r="18694">
          <cell r="P18694" t="str">
            <v>612725195904224810</v>
          </cell>
          <cell r="Q18694">
            <v>102.049</v>
          </cell>
          <cell r="R18694" t="str">
            <v>其他结构</v>
          </cell>
          <cell r="S18694">
            <v>1981</v>
          </cell>
        </row>
        <row r="18695">
          <cell r="P18695" t="str">
            <v>612725198710150837</v>
          </cell>
          <cell r="Q18695">
            <v>96.231</v>
          </cell>
          <cell r="R18695" t="str">
            <v>砖木结构</v>
          </cell>
          <cell r="S18695">
            <v>1978</v>
          </cell>
        </row>
        <row r="18696">
          <cell r="P18696" t="str">
            <v>612725198801224619</v>
          </cell>
          <cell r="Q18696">
            <v>143.779</v>
          </cell>
          <cell r="R18696" t="str">
            <v>砖木结构</v>
          </cell>
          <cell r="S18696">
            <v>1991</v>
          </cell>
          <cell r="T18696" t="str">
            <v>该宅基地面积超标准,超占81.207平方米宗地面积不予确权登记。</v>
          </cell>
        </row>
        <row r="18697">
          <cell r="P18697" t="str">
            <v>612725198906095016</v>
          </cell>
          <cell r="Q18697">
            <v>135.027</v>
          </cell>
          <cell r="R18697" t="str">
            <v>混合结构</v>
          </cell>
          <cell r="S18697">
            <v>2005</v>
          </cell>
          <cell r="T18697" t="str">
            <v>该宅基地面积超标准,超占244.540平方米宗地面积不予确权登记。</v>
          </cell>
        </row>
        <row r="18698">
          <cell r="P18698" t="str">
            <v>612725197602264816</v>
          </cell>
          <cell r="Q18698">
            <v>38.952</v>
          </cell>
          <cell r="R18698" t="str">
            <v>砖木结构</v>
          </cell>
          <cell r="S18698">
            <v>1995</v>
          </cell>
        </row>
        <row r="18699">
          <cell r="P18699" t="str">
            <v>612725195511122426</v>
          </cell>
          <cell r="Q18699">
            <v>83.611</v>
          </cell>
          <cell r="R18699" t="str">
            <v>其他结构</v>
          </cell>
          <cell r="S18699">
            <v>1990</v>
          </cell>
        </row>
        <row r="18700">
          <cell r="P18700" t="str">
            <v>612725197901122412</v>
          </cell>
          <cell r="Q18700">
            <v>62.266</v>
          </cell>
          <cell r="R18700" t="str">
            <v>砖木结构</v>
          </cell>
          <cell r="S18700">
            <v>2005</v>
          </cell>
        </row>
        <row r="18701">
          <cell r="P18701" t="str">
            <v>612725195503084028</v>
          </cell>
          <cell r="Q18701">
            <v>47.707</v>
          </cell>
          <cell r="R18701" t="str">
            <v>其他结构</v>
          </cell>
          <cell r="S18701">
            <v>1985</v>
          </cell>
        </row>
        <row r="18702">
          <cell r="P18702" t="str">
            <v>612725197512070815</v>
          </cell>
          <cell r="Q18702">
            <v>122.47</v>
          </cell>
          <cell r="R18702" t="str">
            <v>其他结构</v>
          </cell>
          <cell r="S18702">
            <v>1998</v>
          </cell>
        </row>
        <row r="18703">
          <cell r="P18703" t="str">
            <v>612725196206042416</v>
          </cell>
          <cell r="Q18703">
            <v>23.053</v>
          </cell>
          <cell r="R18703" t="str">
            <v>其他结构</v>
          </cell>
          <cell r="S18703">
            <v>1980</v>
          </cell>
        </row>
        <row r="18704">
          <cell r="P18704" t="str">
            <v>612725197902182417</v>
          </cell>
          <cell r="Q18704">
            <v>92.693</v>
          </cell>
          <cell r="R18704" t="str">
            <v>混合结构</v>
          </cell>
          <cell r="S18704">
            <v>2005</v>
          </cell>
        </row>
        <row r="18705">
          <cell r="P18705" t="str">
            <v>612725195808082410</v>
          </cell>
          <cell r="Q18705">
            <v>91.196</v>
          </cell>
          <cell r="R18705" t="str">
            <v>砖木结构</v>
          </cell>
          <cell r="S18705">
            <v>2018</v>
          </cell>
          <cell r="T18705" t="str">
            <v>该宅基地面积超标准,超占115.010平方米宗地面积不予确权登记。</v>
          </cell>
        </row>
        <row r="18706">
          <cell r="P18706" t="str">
            <v>612725198502225013</v>
          </cell>
          <cell r="Q18706">
            <v>186.9</v>
          </cell>
          <cell r="R18706" t="str">
            <v>混合结构</v>
          </cell>
          <cell r="S18706">
            <v>2018</v>
          </cell>
          <cell r="T18706" t="str">
            <v>该宅基地面积超标准,超占360.301平方米宗地面积不予确权登记;该房屋基底面积超出确权宅基地面积的70%,超出9.932平方米建筑面积不予登记。</v>
          </cell>
        </row>
        <row r="18707">
          <cell r="P18707" t="str">
            <v>61272519861120481X</v>
          </cell>
          <cell r="Q18707">
            <v>78.955</v>
          </cell>
          <cell r="R18707" t="str">
            <v>砖木结构</v>
          </cell>
          <cell r="S18707">
            <v>2008</v>
          </cell>
          <cell r="T18707" t="str">
            <v>该宅基地面积超标准,超占92.454平方米宗地面积不予确权登记。</v>
          </cell>
        </row>
        <row r="18708">
          <cell r="P18708" t="str">
            <v>612725198308122432</v>
          </cell>
          <cell r="Q18708">
            <v>57.774</v>
          </cell>
          <cell r="R18708" t="str">
            <v>砖木结构</v>
          </cell>
          <cell r="S18708">
            <v>2005</v>
          </cell>
        </row>
        <row r="18709">
          <cell r="P18709" t="str">
            <v>612725197701024017</v>
          </cell>
          <cell r="Q18709">
            <v>52.115</v>
          </cell>
          <cell r="R18709" t="str">
            <v>其他结构</v>
          </cell>
          <cell r="S18709">
            <v>1985</v>
          </cell>
        </row>
        <row r="18710">
          <cell r="P18710" t="str">
            <v>612725197107115012</v>
          </cell>
          <cell r="Q18710">
            <v>122.736</v>
          </cell>
          <cell r="R18710" t="str">
            <v>混合结构</v>
          </cell>
          <cell r="S18710">
            <v>1985</v>
          </cell>
          <cell r="T18710" t="str">
            <v>该宅基地面积超标准,超占239.538平方米宗地面积不予确权登记。</v>
          </cell>
        </row>
        <row r="18711">
          <cell r="P18711" t="str">
            <v>612725198105232420</v>
          </cell>
          <cell r="Q18711">
            <v>15.23</v>
          </cell>
          <cell r="R18711" t="str">
            <v>砖木结构</v>
          </cell>
          <cell r="S18711">
            <v>1989</v>
          </cell>
        </row>
        <row r="18712">
          <cell r="P18712" t="str">
            <v>612725196012074639</v>
          </cell>
          <cell r="Q18712">
            <v>140.201</v>
          </cell>
          <cell r="R18712" t="str">
            <v>混合结构</v>
          </cell>
          <cell r="S18712">
            <v>2006</v>
          </cell>
          <cell r="T18712" t="str">
            <v>该宅基地面积超标准,超占11.977平方米宗地面积不予确权登记。</v>
          </cell>
        </row>
        <row r="18713">
          <cell r="P18713" t="str">
            <v>612725198603194818</v>
          </cell>
          <cell r="Q18713">
            <v>123.756</v>
          </cell>
          <cell r="R18713" t="str">
            <v>混合结构</v>
          </cell>
          <cell r="S18713">
            <v>2012</v>
          </cell>
          <cell r="T18713" t="str">
            <v>该宅基地面积超标准,超占212.640平方米宗地面积不予确权登记。</v>
          </cell>
        </row>
        <row r="18714">
          <cell r="P18714" t="str">
            <v>612725195309225034</v>
          </cell>
          <cell r="Q18714">
            <v>186.312</v>
          </cell>
          <cell r="R18714" t="str">
            <v>砖木结构</v>
          </cell>
          <cell r="S18714">
            <v>1995</v>
          </cell>
          <cell r="T18714" t="str">
            <v>该宅基地面积超标准,超占627.531平方米宗地面积不予确权登记。</v>
          </cell>
        </row>
        <row r="18715">
          <cell r="P18715" t="str">
            <v>61272519610508481X</v>
          </cell>
          <cell r="Q18715">
            <v>97.942</v>
          </cell>
          <cell r="R18715" t="str">
            <v>其他结构</v>
          </cell>
          <cell r="S18715">
            <v>1984</v>
          </cell>
        </row>
        <row r="18716">
          <cell r="P18716" t="str">
            <v>61272519680905503X</v>
          </cell>
          <cell r="Q18716">
            <v>186.9</v>
          </cell>
          <cell r="R18716" t="str">
            <v>混合结构</v>
          </cell>
          <cell r="S18716">
            <v>2005</v>
          </cell>
          <cell r="T18716" t="str">
            <v>该宅基地面积超标准,超占300.842平方米宗地面积不予确权登记;该房屋基底面积超出确权宅基地面积的70%,超出54.570平方米建筑面积不予登记。</v>
          </cell>
        </row>
        <row r="18717">
          <cell r="P18717" t="str">
            <v>612725195302124812</v>
          </cell>
          <cell r="Q18717">
            <v>186.9</v>
          </cell>
          <cell r="R18717" t="str">
            <v>砖木结构</v>
          </cell>
          <cell r="S18717">
            <v>2020</v>
          </cell>
          <cell r="T18717" t="str">
            <v>该宅基地面积超标准,超占305.425平方米宗地面积不予确权登记;该房屋基底面积超出确权宅基地面积的70%,超出12.948平方米建筑面积不予登记。</v>
          </cell>
        </row>
        <row r="18718">
          <cell r="P18718" t="str">
            <v>612725198210283211</v>
          </cell>
          <cell r="Q18718">
            <v>112.548</v>
          </cell>
          <cell r="R18718" t="str">
            <v>砖木结构</v>
          </cell>
          <cell r="S18718">
            <v>2010</v>
          </cell>
        </row>
        <row r="18719">
          <cell r="P18719" t="str">
            <v>612725196510082412</v>
          </cell>
          <cell r="Q18719">
            <v>175.762</v>
          </cell>
          <cell r="R18719" t="str">
            <v>混合结构</v>
          </cell>
          <cell r="S18719">
            <v>2010</v>
          </cell>
          <cell r="T18719" t="str">
            <v>该宅基地面积超标准,超占118.739平方米宗地面积不予确权登记。</v>
          </cell>
        </row>
        <row r="18720">
          <cell r="P18720" t="str">
            <v>612725195112264013</v>
          </cell>
          <cell r="Q18720">
            <v>74.03</v>
          </cell>
          <cell r="R18720" t="str">
            <v>其他结构</v>
          </cell>
          <cell r="S18720">
            <v>1980</v>
          </cell>
        </row>
        <row r="18721">
          <cell r="P18721" t="str">
            <v>61272519760815161X</v>
          </cell>
          <cell r="Q18721">
            <v>186.9</v>
          </cell>
          <cell r="R18721" t="str">
            <v>混合结构</v>
          </cell>
          <cell r="S18721">
            <v>2020</v>
          </cell>
          <cell r="T18721" t="str">
            <v>该宅基地面积超标准,超占451.779平方米宗地面积不予确权登记;该房屋基底面积超出确权宅基地面积的70%,超出18.818平方米建筑面积不予登记。</v>
          </cell>
        </row>
        <row r="18722">
          <cell r="P18722" t="str">
            <v>612725198008201219</v>
          </cell>
          <cell r="Q18722">
            <v>252.165</v>
          </cell>
          <cell r="R18722" t="str">
            <v>其他结构</v>
          </cell>
          <cell r="S18722">
            <v>1970</v>
          </cell>
        </row>
        <row r="18723">
          <cell r="P18723" t="str">
            <v>612725198104201235</v>
          </cell>
          <cell r="Q18723">
            <v>101.996</v>
          </cell>
          <cell r="R18723" t="str">
            <v>砖木结构</v>
          </cell>
          <cell r="S18723">
            <v>1999</v>
          </cell>
          <cell r="T18723" t="str">
            <v>该宅基地面积超标准,超占2.133平方米宗地面积不予确权登记。</v>
          </cell>
        </row>
        <row r="18724">
          <cell r="P18724" t="str">
            <v>612725196409080818</v>
          </cell>
          <cell r="Q18724">
            <v>32.787</v>
          </cell>
          <cell r="R18724" t="str">
            <v>其他结构</v>
          </cell>
          <cell r="S18724">
            <v>1980</v>
          </cell>
        </row>
        <row r="18725">
          <cell r="P18725" t="str">
            <v>612725195507255058</v>
          </cell>
          <cell r="Q18725">
            <v>185.71</v>
          </cell>
          <cell r="R18725" t="str">
            <v>混合结构</v>
          </cell>
          <cell r="S18725">
            <v>2010</v>
          </cell>
          <cell r="T18725" t="str">
            <v>该宅基地面积超标准,超占83.429平方米宗地面积不予确权登记。</v>
          </cell>
        </row>
        <row r="18726">
          <cell r="P18726" t="str">
            <v>612725194808230810</v>
          </cell>
          <cell r="Q18726">
            <v>26.707</v>
          </cell>
          <cell r="R18726" t="str">
            <v>其他结构</v>
          </cell>
          <cell r="S18726">
            <v>1985</v>
          </cell>
        </row>
        <row r="18727">
          <cell r="P18727" t="str">
            <v>61272519620925422X</v>
          </cell>
          <cell r="Q18727">
            <v>117.11</v>
          </cell>
          <cell r="R18727" t="str">
            <v>混合结构</v>
          </cell>
          <cell r="S18727">
            <v>2010</v>
          </cell>
          <cell r="T18727" t="str">
            <v>该宅基地面积超标准,超占204.510 平方米宗地面积不予确权登记。</v>
          </cell>
        </row>
        <row r="18728">
          <cell r="P18728" t="str">
            <v>612725195810184811</v>
          </cell>
          <cell r="Q18728">
            <v>155.708</v>
          </cell>
          <cell r="R18728" t="str">
            <v>砖木结构</v>
          </cell>
          <cell r="S18728">
            <v>1988</v>
          </cell>
          <cell r="T18728" t="str">
            <v>该宅基地面积超标准,超占110.370平方米宗地面积不予确权登记。</v>
          </cell>
        </row>
        <row r="18729">
          <cell r="P18729" t="str">
            <v>612725198112124014</v>
          </cell>
          <cell r="Q18729">
            <v>59.35</v>
          </cell>
          <cell r="R18729" t="str">
            <v>其他结构</v>
          </cell>
          <cell r="S18729">
            <v>1997</v>
          </cell>
        </row>
        <row r="18730">
          <cell r="P18730" t="str">
            <v>61272519880403081X</v>
          </cell>
          <cell r="Q18730">
            <v>37.849</v>
          </cell>
          <cell r="R18730" t="str">
            <v>砖木结构</v>
          </cell>
          <cell r="S18730">
            <v>2013</v>
          </cell>
        </row>
        <row r="18731">
          <cell r="P18731" t="str">
            <v>612725197002222823</v>
          </cell>
          <cell r="Q18731">
            <v>36.461</v>
          </cell>
          <cell r="R18731" t="str">
            <v>其他结构</v>
          </cell>
          <cell r="S18731">
            <v>1991</v>
          </cell>
        </row>
        <row r="18732">
          <cell r="P18732" t="str">
            <v>612725196512120857</v>
          </cell>
          <cell r="Q18732">
            <v>78.146</v>
          </cell>
          <cell r="R18732" t="str">
            <v>其他结构</v>
          </cell>
          <cell r="S18732">
            <v>1989</v>
          </cell>
        </row>
        <row r="18733">
          <cell r="P18733" t="str">
            <v>612725197108273012</v>
          </cell>
          <cell r="Q18733">
            <v>71.981</v>
          </cell>
          <cell r="R18733" t="str">
            <v>砖木结构</v>
          </cell>
          <cell r="S18733">
            <v>2005</v>
          </cell>
        </row>
        <row r="18734">
          <cell r="P18734" t="str">
            <v>61270119831015001X</v>
          </cell>
          <cell r="Q18734">
            <v>47.05</v>
          </cell>
          <cell r="R18734" t="str">
            <v>其他结构</v>
          </cell>
          <cell r="S18734">
            <v>1999</v>
          </cell>
        </row>
        <row r="18735">
          <cell r="P18735" t="str">
            <v>612725193505230819</v>
          </cell>
          <cell r="Q18735">
            <v>78.36</v>
          </cell>
          <cell r="R18735" t="str">
            <v>其他结构</v>
          </cell>
          <cell r="S18735">
            <v>1982</v>
          </cell>
        </row>
        <row r="18736">
          <cell r="P18736" t="str">
            <v>612725198810131414</v>
          </cell>
          <cell r="Q18736">
            <v>61.643</v>
          </cell>
          <cell r="R18736" t="str">
            <v>其他结构</v>
          </cell>
          <cell r="S18736">
            <v>1985</v>
          </cell>
        </row>
        <row r="18737">
          <cell r="P18737" t="str">
            <v>612725196205161210</v>
          </cell>
          <cell r="Q18737">
            <v>64.966</v>
          </cell>
          <cell r="R18737" t="str">
            <v>其他结构</v>
          </cell>
          <cell r="S18737">
            <v>1989</v>
          </cell>
        </row>
        <row r="18738">
          <cell r="P18738" t="str">
            <v>612725196604050817</v>
          </cell>
          <cell r="Q18738">
            <v>125.287</v>
          </cell>
          <cell r="R18738" t="str">
            <v>其他结构</v>
          </cell>
          <cell r="S18738">
            <v>1996</v>
          </cell>
        </row>
        <row r="18739">
          <cell r="P18739" t="str">
            <v>612725197909011434</v>
          </cell>
          <cell r="Q18739">
            <v>43.1</v>
          </cell>
          <cell r="R18739" t="str">
            <v>砖木结构</v>
          </cell>
          <cell r="S18739">
            <v>1995</v>
          </cell>
        </row>
        <row r="18740">
          <cell r="P18740" t="str">
            <v>612725195707180417</v>
          </cell>
          <cell r="Q18740">
            <v>43.071</v>
          </cell>
          <cell r="R18740" t="str">
            <v>其他结构</v>
          </cell>
          <cell r="S18740">
            <v>1990</v>
          </cell>
        </row>
        <row r="18741">
          <cell r="P18741" t="str">
            <v>612725195901073017</v>
          </cell>
          <cell r="Q18741">
            <v>120.735</v>
          </cell>
          <cell r="R18741" t="str">
            <v>砖木结构</v>
          </cell>
          <cell r="S18741">
            <v>1995</v>
          </cell>
          <cell r="T18741" t="str">
            <v>该宅基地面积超标准,超占151.349平方米宗地面积不予确权登记。</v>
          </cell>
        </row>
        <row r="18742">
          <cell r="P18742" t="str">
            <v>612725197803223017</v>
          </cell>
          <cell r="Q18742">
            <v>36.626</v>
          </cell>
          <cell r="R18742" t="str">
            <v>其他结构</v>
          </cell>
          <cell r="S18742">
            <v>1982</v>
          </cell>
        </row>
        <row r="18743">
          <cell r="P18743" t="str">
            <v>61272519600307141X</v>
          </cell>
          <cell r="Q18743">
            <v>186.9</v>
          </cell>
          <cell r="R18743" t="str">
            <v>砖木结构</v>
          </cell>
          <cell r="S18743">
            <v>1998</v>
          </cell>
          <cell r="T18743" t="str">
            <v>该宅基地面积超标准,超占141.418平方米宗地面积不予确权登记;该房屋基底面积超出确权70%,超出31.113平方米建筑面积不予登记。</v>
          </cell>
        </row>
        <row r="18744">
          <cell r="P18744" t="str">
            <v>612725194512144817</v>
          </cell>
          <cell r="Q18744">
            <v>70.682</v>
          </cell>
          <cell r="R18744" t="str">
            <v>砖木结构</v>
          </cell>
          <cell r="S18744">
            <v>1987</v>
          </cell>
        </row>
        <row r="18745">
          <cell r="P18745" t="str">
            <v>612725199408140413</v>
          </cell>
          <cell r="Q18745">
            <v>64.376</v>
          </cell>
          <cell r="R18745" t="str">
            <v>其他结构</v>
          </cell>
          <cell r="S18745">
            <v>1991</v>
          </cell>
        </row>
        <row r="18746">
          <cell r="P18746" t="str">
            <v>612725197203140816</v>
          </cell>
          <cell r="Q18746">
            <v>97.109</v>
          </cell>
          <cell r="R18746" t="str">
            <v>其他结构</v>
          </cell>
          <cell r="S18746">
            <v>1984</v>
          </cell>
        </row>
        <row r="18747">
          <cell r="P18747" t="str">
            <v>612725196205120435</v>
          </cell>
          <cell r="Q18747">
            <v>108.123</v>
          </cell>
          <cell r="R18747" t="str">
            <v>混合结构</v>
          </cell>
          <cell r="S18747">
            <v>1996</v>
          </cell>
          <cell r="T18747" t="str">
            <v>该宅基地面积超标准,超占38.638 平方米宗地面积不予确权登记。</v>
          </cell>
        </row>
        <row r="18748">
          <cell r="P18748" t="str">
            <v>612725198011274013</v>
          </cell>
          <cell r="Q18748">
            <v>186.398</v>
          </cell>
          <cell r="R18748" t="str">
            <v>其他结构</v>
          </cell>
          <cell r="S18748">
            <v>1988</v>
          </cell>
          <cell r="T18748" t="str">
            <v>该宅基地面积超标准,超占51.038平方米宗地面积不予确权登记。</v>
          </cell>
        </row>
        <row r="18749">
          <cell r="P18749" t="str">
            <v>612725194308170428</v>
          </cell>
          <cell r="Q18749">
            <v>68.3</v>
          </cell>
          <cell r="R18749" t="str">
            <v>混合结构</v>
          </cell>
          <cell r="S18749">
            <v>1999</v>
          </cell>
        </row>
        <row r="18750">
          <cell r="P18750" t="str">
            <v>612725196811143012</v>
          </cell>
          <cell r="Q18750">
            <v>30.321</v>
          </cell>
          <cell r="R18750" t="str">
            <v>其他结构</v>
          </cell>
          <cell r="S18750">
            <v>1988</v>
          </cell>
        </row>
        <row r="18751">
          <cell r="P18751" t="str">
            <v>612725197804123018</v>
          </cell>
          <cell r="Q18751">
            <v>124.921</v>
          </cell>
          <cell r="R18751" t="str">
            <v>混合结构</v>
          </cell>
          <cell r="S18751">
            <v>2017</v>
          </cell>
        </row>
        <row r="18752">
          <cell r="P18752" t="str">
            <v>612725196911120010</v>
          </cell>
          <cell r="Q18752">
            <v>126.029</v>
          </cell>
          <cell r="R18752" t="str">
            <v>混合结构</v>
          </cell>
          <cell r="S18752">
            <v>2016</v>
          </cell>
          <cell r="T18752" t="str">
            <v>该宅基地面积超标准,超占52.168平方米宗地面积不予确权登记。</v>
          </cell>
        </row>
        <row r="18753">
          <cell r="P18753" t="str">
            <v>612725198808160419</v>
          </cell>
          <cell r="Q18753">
            <v>100.53</v>
          </cell>
          <cell r="R18753" t="str">
            <v>混合结构</v>
          </cell>
          <cell r="S18753">
            <v>2001</v>
          </cell>
        </row>
        <row r="18754">
          <cell r="P18754" t="str">
            <v>612725198612081217</v>
          </cell>
          <cell r="Q18754">
            <v>70.512</v>
          </cell>
          <cell r="R18754" t="str">
            <v>其他结构</v>
          </cell>
          <cell r="S18754">
            <v>2015</v>
          </cell>
          <cell r="T18754" t="str">
            <v>该宅基地面积超标准,超占253.174平方米宗地面积不予确权登记。</v>
          </cell>
        </row>
        <row r="18755">
          <cell r="P18755" t="str">
            <v>612725195903074814</v>
          </cell>
          <cell r="Q18755">
            <v>79.446</v>
          </cell>
          <cell r="R18755" t="str">
            <v>砖木结构</v>
          </cell>
          <cell r="S18755">
            <v>1985</v>
          </cell>
          <cell r="T18755" t="str">
            <v>该宅基地面积超标准,超占66.749平方米宗地面积不予确权登记。</v>
          </cell>
        </row>
        <row r="18756">
          <cell r="P18756" t="str">
            <v>612725198510140415</v>
          </cell>
          <cell r="Q18756">
            <v>15.142</v>
          </cell>
          <cell r="R18756" t="str">
            <v>其他结构</v>
          </cell>
          <cell r="S18756">
            <v>2004</v>
          </cell>
        </row>
        <row r="18757">
          <cell r="P18757" t="str">
            <v>612725196401142412</v>
          </cell>
          <cell r="Q18757">
            <v>122.574</v>
          </cell>
          <cell r="R18757" t="str">
            <v>其他结构</v>
          </cell>
          <cell r="S18757">
            <v>1990</v>
          </cell>
          <cell r="T18757" t="str">
            <v>该宅基地面积超标准,超占44.313平方米宗地面积不予确权登记。</v>
          </cell>
        </row>
        <row r="18758">
          <cell r="P18758" t="str">
            <v>612725197305034010</v>
          </cell>
          <cell r="Q18758">
            <v>169.567</v>
          </cell>
          <cell r="R18758" t="str">
            <v>其他结构</v>
          </cell>
          <cell r="S18758">
            <v>1990</v>
          </cell>
          <cell r="T18758" t="str">
            <v>该宅基地面积超标准,超占21.742 平方米宗地面积不予确权登记。</v>
          </cell>
        </row>
        <row r="18759">
          <cell r="P18759" t="str">
            <v>612725196202095051</v>
          </cell>
          <cell r="Q18759">
            <v>136.822</v>
          </cell>
          <cell r="R18759" t="str">
            <v>砖木结构</v>
          </cell>
          <cell r="S18759">
            <v>1997</v>
          </cell>
          <cell r="T18759" t="str">
            <v>该宅基地面积超标准,超占183.784平方米宗地面积不予确权登记。</v>
          </cell>
        </row>
        <row r="18760">
          <cell r="P18760" t="str">
            <v>612725197107285011</v>
          </cell>
          <cell r="Q18760">
            <v>168.061</v>
          </cell>
          <cell r="R18760" t="str">
            <v>砖木结构</v>
          </cell>
          <cell r="S18760">
            <v>1993</v>
          </cell>
          <cell r="T18760" t="str">
            <v>该宅基地面积超标准,超占283.322平方米宗地面积不予确权登记。</v>
          </cell>
        </row>
        <row r="18761">
          <cell r="P18761" t="str">
            <v>612725197701020817</v>
          </cell>
          <cell r="Q18761">
            <v>70.956</v>
          </cell>
          <cell r="R18761" t="str">
            <v>其他结构</v>
          </cell>
          <cell r="S18761">
            <v>1998</v>
          </cell>
        </row>
        <row r="18762">
          <cell r="P18762" t="str">
            <v>612725197310155028</v>
          </cell>
          <cell r="Q18762">
            <v>101.206</v>
          </cell>
          <cell r="R18762" t="str">
            <v>混合结构</v>
          </cell>
          <cell r="S18762">
            <v>2015</v>
          </cell>
          <cell r="T18762" t="str">
            <v>该宅基地面积超标准,超占132.626平方米宗地面积不予确权登记。</v>
          </cell>
        </row>
        <row r="18763">
          <cell r="P18763" t="str">
            <v>612725198702064015</v>
          </cell>
          <cell r="Q18763">
            <v>44.046</v>
          </cell>
          <cell r="R18763" t="str">
            <v>混合结构</v>
          </cell>
          <cell r="S18763">
            <v>1998</v>
          </cell>
        </row>
        <row r="18764">
          <cell r="P18764" t="str">
            <v>612725194811171225</v>
          </cell>
          <cell r="Q18764">
            <v>92.971</v>
          </cell>
          <cell r="R18764" t="str">
            <v>其他结构</v>
          </cell>
          <cell r="S18764">
            <v>1975</v>
          </cell>
        </row>
        <row r="18765">
          <cell r="P18765" t="str">
            <v>612725194602250410</v>
          </cell>
          <cell r="Q18765">
            <v>32.523</v>
          </cell>
          <cell r="R18765" t="str">
            <v>其他结构</v>
          </cell>
          <cell r="S18765">
            <v>1993</v>
          </cell>
        </row>
        <row r="18766">
          <cell r="P18766" t="str">
            <v>612725197008150816</v>
          </cell>
          <cell r="Q18766">
            <v>90.334</v>
          </cell>
          <cell r="R18766" t="str">
            <v>其他结构</v>
          </cell>
          <cell r="S18766">
            <v>1991</v>
          </cell>
        </row>
        <row r="18767">
          <cell r="P18767" t="str">
            <v>612725196301034019</v>
          </cell>
          <cell r="Q18767">
            <v>47.367</v>
          </cell>
          <cell r="R18767" t="str">
            <v>砖木结构</v>
          </cell>
          <cell r="S18767">
            <v>2005</v>
          </cell>
        </row>
        <row r="18768">
          <cell r="P18768" t="str">
            <v>612725197807150812</v>
          </cell>
          <cell r="Q18768">
            <v>186.9</v>
          </cell>
          <cell r="R18768" t="str">
            <v>混合结构</v>
          </cell>
          <cell r="S18768">
            <v>2015</v>
          </cell>
          <cell r="T18768" t="str">
            <v>该宅基地面积超标准,超占197.191平方米宗地面积不予确权登记;该房屋基底面积超出确权宅基地面积的70%,超出26.035平方米建筑面积不予登记。</v>
          </cell>
        </row>
        <row r="18769">
          <cell r="P18769" t="str">
            <v>612725198602024032</v>
          </cell>
          <cell r="Q18769">
            <v>49</v>
          </cell>
          <cell r="R18769" t="str">
            <v>其他结构</v>
          </cell>
          <cell r="S18769">
            <v>2019</v>
          </cell>
        </row>
        <row r="18770">
          <cell r="P18770" t="str">
            <v>612725195412264015</v>
          </cell>
          <cell r="Q18770">
            <v>56.403</v>
          </cell>
          <cell r="R18770" t="str">
            <v>其他结构</v>
          </cell>
          <cell r="S18770">
            <v>1990</v>
          </cell>
        </row>
        <row r="18771">
          <cell r="P18771" t="str">
            <v>612725197704105015</v>
          </cell>
          <cell r="Q18771">
            <v>186.9</v>
          </cell>
          <cell r="R18771" t="str">
            <v>混合结构</v>
          </cell>
          <cell r="S18771">
            <v>2015</v>
          </cell>
          <cell r="T18771" t="str">
            <v>该宅基地面积超标准,超占336.901平方米宗地面积不予确权登记。</v>
          </cell>
        </row>
        <row r="18772">
          <cell r="P18772" t="str">
            <v>61272519780215243X</v>
          </cell>
          <cell r="Q18772">
            <v>82.338</v>
          </cell>
          <cell r="R18772" t="str">
            <v>砖木结构</v>
          </cell>
          <cell r="S18772">
            <v>1986</v>
          </cell>
          <cell r="T18772" t="str">
            <v>该宅基地面积超标准,超占354.055平方米宗地面积不予确权登记。</v>
          </cell>
        </row>
        <row r="18773">
          <cell r="P18773" t="str">
            <v>61272519681009401X</v>
          </cell>
          <cell r="Q18773">
            <v>96.4</v>
          </cell>
          <cell r="R18773" t="str">
            <v>砖木结构</v>
          </cell>
          <cell r="S18773">
            <v>2007</v>
          </cell>
        </row>
        <row r="18774">
          <cell r="P18774" t="str">
            <v>612725196106152415</v>
          </cell>
          <cell r="Q18774">
            <v>56.962</v>
          </cell>
          <cell r="R18774" t="str">
            <v>砖木结构</v>
          </cell>
          <cell r="S18774">
            <v>1996</v>
          </cell>
          <cell r="T18774" t="str">
            <v>该宅基地面积超标准,超占376.509平方米宗地面积不予确权登记。</v>
          </cell>
        </row>
        <row r="18775">
          <cell r="P18775" t="str">
            <v>612725198605050834</v>
          </cell>
          <cell r="Q18775">
            <v>32.221</v>
          </cell>
          <cell r="R18775" t="str">
            <v>其他结构</v>
          </cell>
          <cell r="S18775">
            <v>1992</v>
          </cell>
        </row>
        <row r="18776">
          <cell r="P18776" t="str">
            <v>612725196906291210</v>
          </cell>
          <cell r="Q18776">
            <v>93.73</v>
          </cell>
          <cell r="R18776" t="str">
            <v>砖木结构</v>
          </cell>
          <cell r="S18776">
            <v>1990</v>
          </cell>
          <cell r="T18776" t="str">
            <v>该宅基地面积超标准,超占65.525平方米宗地面积不予确权登记;</v>
          </cell>
        </row>
        <row r="18777">
          <cell r="P18777" t="str">
            <v>612725198509121217</v>
          </cell>
          <cell r="Q18777">
            <v>76.111</v>
          </cell>
          <cell r="R18777" t="str">
            <v>其他结构</v>
          </cell>
          <cell r="S18777">
            <v>1987</v>
          </cell>
        </row>
        <row r="18778">
          <cell r="P18778" t="str">
            <v>612725196501040421</v>
          </cell>
          <cell r="Q18778">
            <v>95.383</v>
          </cell>
          <cell r="R18778" t="str">
            <v>混合结构</v>
          </cell>
          <cell r="S18778">
            <v>2001</v>
          </cell>
        </row>
        <row r="18779">
          <cell r="P18779" t="str">
            <v>612725194610101255</v>
          </cell>
          <cell r="Q18779">
            <v>66.697</v>
          </cell>
          <cell r="R18779" t="str">
            <v>其他结构</v>
          </cell>
          <cell r="S18779">
            <v>1985</v>
          </cell>
        </row>
        <row r="18780">
          <cell r="P18780" t="str">
            <v>612725195510271219</v>
          </cell>
          <cell r="Q18780">
            <v>121.023</v>
          </cell>
          <cell r="R18780" t="str">
            <v>混合结构</v>
          </cell>
          <cell r="S18780">
            <v>2009</v>
          </cell>
          <cell r="T18780" t="str">
            <v>该宅基地面积超标准,超占4.679平方米宗地面积不予确权登记。</v>
          </cell>
        </row>
        <row r="18781">
          <cell r="P18781" t="str">
            <v>612725198803275065</v>
          </cell>
          <cell r="Q18781">
            <v>38.952</v>
          </cell>
          <cell r="R18781" t="str">
            <v>砖木结构</v>
          </cell>
          <cell r="S18781">
            <v>1995</v>
          </cell>
        </row>
        <row r="18782">
          <cell r="P18782" t="str">
            <v>61272519370120401X</v>
          </cell>
          <cell r="Q18782">
            <v>24.525</v>
          </cell>
          <cell r="R18782" t="str">
            <v>砖木结构</v>
          </cell>
          <cell r="S18782">
            <v>2005</v>
          </cell>
        </row>
        <row r="18783">
          <cell r="P18783" t="str">
            <v>612725197406012419</v>
          </cell>
          <cell r="Q18783">
            <v>124.019</v>
          </cell>
          <cell r="R18783" t="str">
            <v>其他结构</v>
          </cell>
          <cell r="S18783">
            <v>1987</v>
          </cell>
          <cell r="T18783" t="str">
            <v>该宅基地面积超标准,超占724.398平方米宗地面积不予确权登记。</v>
          </cell>
        </row>
        <row r="18784">
          <cell r="P18784" t="str">
            <v>612725196209044812</v>
          </cell>
          <cell r="Q18784">
            <v>111.182</v>
          </cell>
          <cell r="R18784" t="str">
            <v>混合结构</v>
          </cell>
          <cell r="S18784">
            <v>2021</v>
          </cell>
          <cell r="T18784" t="str">
            <v>该宅基地面积超标准,超占124.586平方米宗地面积不予确权登记。</v>
          </cell>
        </row>
        <row r="18785">
          <cell r="P18785" t="str">
            <v>612725195601222412</v>
          </cell>
          <cell r="Q18785">
            <v>29.183</v>
          </cell>
          <cell r="R18785" t="str">
            <v>混合结构</v>
          </cell>
          <cell r="S18785">
            <v>2019</v>
          </cell>
        </row>
        <row r="18786">
          <cell r="P18786" t="str">
            <v>61272519710112505X</v>
          </cell>
          <cell r="Q18786">
            <v>186.9</v>
          </cell>
          <cell r="R18786" t="str">
            <v>混合结构</v>
          </cell>
          <cell r="S18786">
            <v>2008</v>
          </cell>
          <cell r="T18786" t="str">
            <v>该宅基地面积超标准,超占318.803平方米宗地面积不予确权登记;该房屋基底面积超出确权宅基地面积的70%,超出26.686平方米建筑面积不予登记。</v>
          </cell>
        </row>
        <row r="18787">
          <cell r="P18787" t="str">
            <v>61272519900507401X</v>
          </cell>
          <cell r="Q18787">
            <v>48.083</v>
          </cell>
          <cell r="R18787" t="str">
            <v>砖木结构</v>
          </cell>
          <cell r="S18787">
            <v>2005</v>
          </cell>
        </row>
        <row r="18788">
          <cell r="P18788" t="str">
            <v>612725196903244822</v>
          </cell>
          <cell r="Q18788">
            <v>171.21</v>
          </cell>
          <cell r="R18788" t="str">
            <v>其他结构</v>
          </cell>
          <cell r="S18788">
            <v>1985</v>
          </cell>
          <cell r="T18788" t="str">
            <v>该宅基地面积超标准,超占475.916平方米宗地面积不予确权登记。</v>
          </cell>
        </row>
        <row r="18789">
          <cell r="P18789" t="str">
            <v>612725198308132438</v>
          </cell>
          <cell r="Q18789">
            <v>90.872</v>
          </cell>
          <cell r="R18789" t="str">
            <v>混合结构</v>
          </cell>
          <cell r="S18789">
            <v>1996</v>
          </cell>
        </row>
        <row r="18790">
          <cell r="P18790" t="str">
            <v>612725196902094017</v>
          </cell>
          <cell r="Q18790">
            <v>160.089</v>
          </cell>
          <cell r="R18790" t="str">
            <v>混合结构</v>
          </cell>
          <cell r="S18790">
            <v>1999</v>
          </cell>
          <cell r="T18790" t="str">
            <v>该宅基地面积超标准,超占23.903 平方米宗地面积不予确权登记。</v>
          </cell>
        </row>
        <row r="18791">
          <cell r="P18791" t="str">
            <v>612725195507270813</v>
          </cell>
          <cell r="Q18791">
            <v>28.439</v>
          </cell>
          <cell r="R18791" t="str">
            <v>其他结构</v>
          </cell>
          <cell r="S18791">
            <v>1991</v>
          </cell>
        </row>
        <row r="18792">
          <cell r="P18792" t="str">
            <v>612725198705144811</v>
          </cell>
          <cell r="Q18792">
            <v>138.87</v>
          </cell>
          <cell r="R18792" t="str">
            <v>混合结构</v>
          </cell>
          <cell r="S18792">
            <v>2016</v>
          </cell>
          <cell r="T18792" t="str">
            <v>该宅基地面积超标准,超占139.239平方米宗地面积不予确权登记。</v>
          </cell>
        </row>
        <row r="18793">
          <cell r="P18793" t="str">
            <v>612725198002045016</v>
          </cell>
          <cell r="Q18793">
            <v>55.409</v>
          </cell>
          <cell r="R18793" t="str">
            <v>砖木结构</v>
          </cell>
          <cell r="S18793">
            <v>1996</v>
          </cell>
        </row>
        <row r="18794">
          <cell r="P18794" t="str">
            <v>612725196801065014</v>
          </cell>
          <cell r="Q18794">
            <v>186.9</v>
          </cell>
          <cell r="R18794" t="str">
            <v>混合结构</v>
          </cell>
          <cell r="S18794">
            <v>2016</v>
          </cell>
          <cell r="T18794" t="str">
            <v>该宅基地面积超标准,超占368.761平方米宗地面积不予确权登记;该房屋基底面积超出确权宅基地面积的70%,超出2.391平方米建筑面积不予登记。</v>
          </cell>
        </row>
        <row r="18795">
          <cell r="P18795" t="str">
            <v>612725197902211214</v>
          </cell>
          <cell r="Q18795">
            <v>186.9</v>
          </cell>
          <cell r="R18795" t="str">
            <v>其他结构</v>
          </cell>
          <cell r="S18795">
            <v>2015</v>
          </cell>
          <cell r="T18795" t="str">
            <v>该宅基地面积超标准,超占203.452平方米宗地面积不予确权登记;该房屋基底面积超出确权宅基地面积的70%,超出46.456平方米建筑面积不予登记。</v>
          </cell>
        </row>
        <row r="18796">
          <cell r="P18796" t="str">
            <v>612725198408022412</v>
          </cell>
          <cell r="Q18796">
            <v>91.869</v>
          </cell>
          <cell r="R18796" t="str">
            <v>混合结构</v>
          </cell>
          <cell r="S18796">
            <v>2008</v>
          </cell>
          <cell r="T18796" t="str">
            <v>该宅基地面积超标准,超占19.366平方米宗地面积不予确权登记。</v>
          </cell>
        </row>
        <row r="18797">
          <cell r="P18797" t="str">
            <v>612725198604051456</v>
          </cell>
          <cell r="Q18797">
            <v>67.36</v>
          </cell>
          <cell r="R18797" t="str">
            <v>其他结构</v>
          </cell>
          <cell r="S18797">
            <v>1997</v>
          </cell>
        </row>
        <row r="18798">
          <cell r="P18798" t="str">
            <v>612725197111252423</v>
          </cell>
          <cell r="Q18798">
            <v>40.721</v>
          </cell>
          <cell r="R18798" t="str">
            <v>砖木结构</v>
          </cell>
          <cell r="S18798">
            <v>1993</v>
          </cell>
        </row>
        <row r="18799">
          <cell r="P18799" t="str">
            <v>612725196110100810</v>
          </cell>
          <cell r="Q18799">
            <v>79.405</v>
          </cell>
          <cell r="R18799" t="str">
            <v>混合结构</v>
          </cell>
          <cell r="S18799">
            <v>2012</v>
          </cell>
        </row>
        <row r="18800">
          <cell r="P18800" t="str">
            <v>612725197306210418</v>
          </cell>
          <cell r="Q18800">
            <v>76.148</v>
          </cell>
          <cell r="R18800" t="str">
            <v>其他结构</v>
          </cell>
          <cell r="S18800">
            <v>1985</v>
          </cell>
        </row>
        <row r="18801">
          <cell r="P18801" t="str">
            <v>612725198101190411</v>
          </cell>
          <cell r="Q18801">
            <v>73.424</v>
          </cell>
          <cell r="R18801" t="str">
            <v>其他结构</v>
          </cell>
          <cell r="S18801">
            <v>2005</v>
          </cell>
        </row>
        <row r="18802">
          <cell r="P18802" t="str">
            <v>612725195510034010</v>
          </cell>
          <cell r="Q18802">
            <v>29.974</v>
          </cell>
          <cell r="R18802" t="str">
            <v>其他结构</v>
          </cell>
          <cell r="S18802">
            <v>1992</v>
          </cell>
        </row>
        <row r="18803">
          <cell r="P18803" t="str">
            <v>612725196205081210</v>
          </cell>
          <cell r="Q18803">
            <v>79.52</v>
          </cell>
          <cell r="R18803" t="str">
            <v>混合结构</v>
          </cell>
          <cell r="S18803">
            <v>2015</v>
          </cell>
          <cell r="T18803" t="str">
            <v>该宅基地面积超标准,超占19.788平方米宗地面积不予确权登记。</v>
          </cell>
        </row>
        <row r="18804">
          <cell r="P18804" t="str">
            <v>612725195905130410</v>
          </cell>
          <cell r="Q18804">
            <v>87.205</v>
          </cell>
          <cell r="R18804" t="str">
            <v>其他结构</v>
          </cell>
          <cell r="S18804">
            <v>1987</v>
          </cell>
        </row>
        <row r="18805">
          <cell r="P18805" t="str">
            <v>61272519500918041X</v>
          </cell>
          <cell r="Q18805">
            <v>54.474</v>
          </cell>
          <cell r="R18805" t="str">
            <v>其他结构</v>
          </cell>
          <cell r="S18805">
            <v>1970</v>
          </cell>
        </row>
        <row r="18806">
          <cell r="P18806" t="str">
            <v>612725198110203018</v>
          </cell>
          <cell r="Q18806">
            <v>27.59</v>
          </cell>
          <cell r="R18806" t="str">
            <v>其他结构</v>
          </cell>
          <cell r="S18806">
            <v>1982</v>
          </cell>
        </row>
        <row r="18807">
          <cell r="P18807" t="str">
            <v>612725196512293627</v>
          </cell>
          <cell r="Q18807">
            <v>117.039</v>
          </cell>
          <cell r="R18807" t="str">
            <v>其他结构</v>
          </cell>
          <cell r="S18807">
            <v>1990</v>
          </cell>
        </row>
        <row r="18808">
          <cell r="P18808" t="str">
            <v>612725196110164013</v>
          </cell>
          <cell r="Q18808">
            <v>89.997</v>
          </cell>
          <cell r="R18808" t="str">
            <v>其他结构</v>
          </cell>
          <cell r="S18808">
            <v>1997</v>
          </cell>
        </row>
        <row r="18809">
          <cell r="P18809" t="str">
            <v>612725196211251212</v>
          </cell>
          <cell r="Q18809">
            <v>80.301</v>
          </cell>
          <cell r="R18809" t="str">
            <v>砖木结构</v>
          </cell>
          <cell r="S18809">
            <v>1998</v>
          </cell>
          <cell r="T18809" t="str">
            <v>该宅基地面积超标准,超占151.745平方米宗地面积不予确权登记。</v>
          </cell>
        </row>
        <row r="18810">
          <cell r="P18810" t="str">
            <v>612725197801053210</v>
          </cell>
          <cell r="Q18810">
            <v>58.433</v>
          </cell>
          <cell r="R18810" t="str">
            <v>其他结构</v>
          </cell>
          <cell r="S18810">
            <v>1985</v>
          </cell>
        </row>
        <row r="18811">
          <cell r="P18811" t="str">
            <v>612725197701151243</v>
          </cell>
          <cell r="Q18811">
            <v>92.31</v>
          </cell>
          <cell r="R18811" t="str">
            <v>砖木结构</v>
          </cell>
          <cell r="S18811">
            <v>2008</v>
          </cell>
          <cell r="T18811" t="str">
            <v>该宅基地面积超标准,超占17.068平方米宗地面积不予确权登记。</v>
          </cell>
        </row>
        <row r="18812">
          <cell r="P18812" t="str">
            <v>612725197211202810</v>
          </cell>
          <cell r="Q18812">
            <v>32.552</v>
          </cell>
          <cell r="R18812" t="str">
            <v>其他结构</v>
          </cell>
          <cell r="S18812">
            <v>1991</v>
          </cell>
        </row>
        <row r="18813">
          <cell r="P18813" t="str">
            <v>612725196509024610</v>
          </cell>
          <cell r="Q18813">
            <v>180.364</v>
          </cell>
          <cell r="R18813" t="str">
            <v>混合结构</v>
          </cell>
          <cell r="S18813">
            <v>1992</v>
          </cell>
          <cell r="T18813" t="str">
            <v>该宅基地面积超标准,超占338.492 平方米宗地面积不予确权登记。</v>
          </cell>
        </row>
        <row r="18814">
          <cell r="P18814" t="str">
            <v>612725196810250414</v>
          </cell>
          <cell r="Q18814">
            <v>193.039</v>
          </cell>
          <cell r="R18814" t="str">
            <v>其他结构</v>
          </cell>
          <cell r="S18814">
            <v>1980</v>
          </cell>
        </row>
        <row r="18815">
          <cell r="P18815" t="str">
            <v>612725198203183212</v>
          </cell>
          <cell r="Q18815">
            <v>152.405</v>
          </cell>
          <cell r="R18815" t="str">
            <v>砖木结构</v>
          </cell>
          <cell r="S18815">
            <v>2005</v>
          </cell>
        </row>
        <row r="18816">
          <cell r="P18816" t="str">
            <v>612725197807030415</v>
          </cell>
          <cell r="Q18816">
            <v>38.411</v>
          </cell>
          <cell r="R18816" t="str">
            <v>其他结构</v>
          </cell>
          <cell r="S18816">
            <v>1990</v>
          </cell>
        </row>
        <row r="18817">
          <cell r="P18817" t="str">
            <v>612725198202150814</v>
          </cell>
          <cell r="Q18817">
            <v>57.755</v>
          </cell>
          <cell r="R18817" t="str">
            <v>其他结构</v>
          </cell>
          <cell r="S18817">
            <v>1991</v>
          </cell>
        </row>
        <row r="18818">
          <cell r="P18818" t="str">
            <v>612725197107203012</v>
          </cell>
          <cell r="Q18818">
            <v>102.774</v>
          </cell>
          <cell r="R18818" t="str">
            <v>砖木结构</v>
          </cell>
          <cell r="S18818">
            <v>2000</v>
          </cell>
        </row>
        <row r="18819">
          <cell r="P18819" t="str">
            <v>612725196705233014</v>
          </cell>
          <cell r="Q18819">
            <v>88.502</v>
          </cell>
          <cell r="R18819" t="str">
            <v>其他结构</v>
          </cell>
          <cell r="S18819">
            <v>1960</v>
          </cell>
        </row>
        <row r="18820">
          <cell r="P18820" t="str">
            <v>612725198211011410</v>
          </cell>
          <cell r="Q18820">
            <v>79.912</v>
          </cell>
          <cell r="R18820" t="str">
            <v>其他结构</v>
          </cell>
          <cell r="S18820">
            <v>1987</v>
          </cell>
        </row>
        <row r="18821">
          <cell r="P18821" t="str">
            <v>612725195306010812</v>
          </cell>
          <cell r="Q18821">
            <v>186.9</v>
          </cell>
          <cell r="R18821" t="str">
            <v>混合结构</v>
          </cell>
          <cell r="S18821">
            <v>2013</v>
          </cell>
          <cell r="T18821" t="str">
            <v>该宅基地面积超标准,超占521.225平方米宗地面积不予确权登记;该房屋基底面积超出确权宅基地面积的70%,超出45.559平方米建筑面积不予登记。</v>
          </cell>
        </row>
        <row r="18822">
          <cell r="P18822" t="str">
            <v>612725195205080811</v>
          </cell>
          <cell r="Q18822">
            <v>30.062</v>
          </cell>
          <cell r="R18822" t="str">
            <v>其他结构</v>
          </cell>
          <cell r="S18822">
            <v>1980</v>
          </cell>
        </row>
        <row r="18823">
          <cell r="P18823" t="str">
            <v>612725198303130812</v>
          </cell>
          <cell r="Q18823">
            <v>52.346</v>
          </cell>
          <cell r="R18823" t="str">
            <v>其他结构</v>
          </cell>
          <cell r="S18823">
            <v>1995</v>
          </cell>
        </row>
        <row r="18824">
          <cell r="P18824" t="str">
            <v>612725198412285012</v>
          </cell>
          <cell r="Q18824">
            <v>45.254</v>
          </cell>
          <cell r="R18824" t="str">
            <v>砖木结构</v>
          </cell>
          <cell r="S18824">
            <v>1992</v>
          </cell>
        </row>
        <row r="18825">
          <cell r="P18825" t="str">
            <v>612725197009090448</v>
          </cell>
          <cell r="Q18825">
            <v>33.43</v>
          </cell>
          <cell r="R18825" t="str">
            <v>其他结构</v>
          </cell>
          <cell r="S18825">
            <v>1991</v>
          </cell>
        </row>
        <row r="18826">
          <cell r="P18826" t="str">
            <v>612725199208290812</v>
          </cell>
          <cell r="Q18826">
            <v>55.508</v>
          </cell>
          <cell r="R18826" t="str">
            <v>其他结构</v>
          </cell>
          <cell r="S18826">
            <v>1992</v>
          </cell>
        </row>
        <row r="18827">
          <cell r="P18827" t="str">
            <v>612725196301160410</v>
          </cell>
          <cell r="Q18827">
            <v>104.641</v>
          </cell>
          <cell r="R18827" t="str">
            <v>其他结构</v>
          </cell>
          <cell r="S18827">
            <v>1991</v>
          </cell>
        </row>
        <row r="18828">
          <cell r="P18828" t="str">
            <v>612725197704194812</v>
          </cell>
          <cell r="Q18828">
            <v>186.9</v>
          </cell>
          <cell r="R18828" t="str">
            <v>混合结构</v>
          </cell>
          <cell r="S18828">
            <v>2017</v>
          </cell>
          <cell r="T18828" t="str">
            <v>该宅基地面积超标准,超占463.947平方米宗地面积不予确权登记;该房屋基底面积超出确权宅基地面积的70%,超出82.048平方米建筑面积不予登记</v>
          </cell>
        </row>
        <row r="18829">
          <cell r="P18829" t="str">
            <v>612725198303074013</v>
          </cell>
          <cell r="Q18829">
            <v>166.232</v>
          </cell>
          <cell r="R18829" t="str">
            <v>其他结构</v>
          </cell>
          <cell r="S18829">
            <v>1980</v>
          </cell>
        </row>
        <row r="18830">
          <cell r="P18830" t="str">
            <v>612725198306240814</v>
          </cell>
          <cell r="Q18830">
            <v>67.201</v>
          </cell>
          <cell r="R18830" t="str">
            <v>其他结构</v>
          </cell>
          <cell r="S18830">
            <v>1996</v>
          </cell>
        </row>
        <row r="18831">
          <cell r="P18831" t="str">
            <v>612725196808265019</v>
          </cell>
          <cell r="Q18831">
            <v>126.663</v>
          </cell>
          <cell r="R18831" t="str">
            <v>砖木结构</v>
          </cell>
          <cell r="S18831">
            <v>1999</v>
          </cell>
        </row>
        <row r="18832">
          <cell r="P18832" t="str">
            <v>612725198809164032</v>
          </cell>
          <cell r="Q18832">
            <v>87.966</v>
          </cell>
          <cell r="R18832" t="str">
            <v>其他结构</v>
          </cell>
          <cell r="S18832">
            <v>1980</v>
          </cell>
        </row>
        <row r="18833">
          <cell r="P18833" t="str">
            <v>612725196808090415</v>
          </cell>
          <cell r="Q18833">
            <v>103.71</v>
          </cell>
          <cell r="R18833" t="str">
            <v>混合结构</v>
          </cell>
          <cell r="S18833">
            <v>2015</v>
          </cell>
          <cell r="T18833" t="str">
            <v>该宅基地面积超标准,超占422.695平方米宗地面积不予确权登记。</v>
          </cell>
        </row>
        <row r="18834">
          <cell r="P18834" t="str">
            <v>612725197003174018</v>
          </cell>
          <cell r="Q18834">
            <v>186.9</v>
          </cell>
          <cell r="R18834" t="str">
            <v>砖木结构</v>
          </cell>
          <cell r="S18834">
            <v>2003</v>
          </cell>
          <cell r="T18834" t="str">
            <v>该宅基地面积超标准,超占248.397平方米宗地面积不予确权登记;该房屋基底面积超出确权宅基地面积的70%,超出74.753平方米建筑面积不予登记。</v>
          </cell>
        </row>
        <row r="18835">
          <cell r="P18835" t="str">
            <v>612725196506263632</v>
          </cell>
          <cell r="Q18835">
            <v>72.25</v>
          </cell>
          <cell r="R18835" t="str">
            <v>砖木结构</v>
          </cell>
          <cell r="S18835">
            <v>1996</v>
          </cell>
        </row>
        <row r="18836">
          <cell r="P18836" t="str">
            <v>612725198801045055</v>
          </cell>
          <cell r="Q18836">
            <v>41.097</v>
          </cell>
          <cell r="R18836" t="str">
            <v>砖木结构</v>
          </cell>
          <cell r="S18836">
            <v>1999</v>
          </cell>
        </row>
        <row r="18837">
          <cell r="P18837" t="str">
            <v>612725196906084035</v>
          </cell>
          <cell r="Q18837">
            <v>97.837</v>
          </cell>
          <cell r="R18837" t="str">
            <v>其他结构</v>
          </cell>
          <cell r="S18837">
            <v>1989</v>
          </cell>
        </row>
        <row r="18838">
          <cell r="P18838" t="str">
            <v>612725196701284017</v>
          </cell>
          <cell r="Q18838">
            <v>111.881</v>
          </cell>
          <cell r="R18838" t="str">
            <v>其他结构</v>
          </cell>
          <cell r="S18838">
            <v>1980</v>
          </cell>
        </row>
        <row r="18839">
          <cell r="P18839" t="str">
            <v>612725196009092430</v>
          </cell>
          <cell r="Q18839">
            <v>115.209</v>
          </cell>
          <cell r="R18839" t="str">
            <v>砖木结构</v>
          </cell>
          <cell r="S18839">
            <v>2000</v>
          </cell>
        </row>
        <row r="18840">
          <cell r="P18840" t="str">
            <v>612725196910193613</v>
          </cell>
          <cell r="Q18840">
            <v>40.929</v>
          </cell>
          <cell r="R18840" t="str">
            <v>砖木结构</v>
          </cell>
          <cell r="S18840">
            <v>2002</v>
          </cell>
        </row>
        <row r="18841">
          <cell r="P18841" t="str">
            <v>612725194704264012</v>
          </cell>
          <cell r="Q18841">
            <v>57.321</v>
          </cell>
          <cell r="R18841" t="str">
            <v>砖木结构</v>
          </cell>
          <cell r="S18841">
            <v>2003</v>
          </cell>
        </row>
        <row r="18842">
          <cell r="P18842" t="str">
            <v>612725195201303619</v>
          </cell>
          <cell r="Q18842">
            <v>25.145</v>
          </cell>
          <cell r="R18842" t="str">
            <v>其他结构</v>
          </cell>
          <cell r="S18842">
            <v>1990</v>
          </cell>
        </row>
        <row r="18843">
          <cell r="P18843" t="str">
            <v>612725197401194014</v>
          </cell>
          <cell r="Q18843">
            <v>71.049</v>
          </cell>
          <cell r="R18843" t="str">
            <v>其他结构</v>
          </cell>
          <cell r="S18843">
            <v>1980</v>
          </cell>
        </row>
        <row r="18844">
          <cell r="P18844" t="str">
            <v>612725198201145036</v>
          </cell>
          <cell r="Q18844">
            <v>74.853</v>
          </cell>
          <cell r="R18844" t="str">
            <v>砖木结构</v>
          </cell>
          <cell r="S18844">
            <v>1999</v>
          </cell>
        </row>
        <row r="18845">
          <cell r="P18845" t="str">
            <v>612725196705052416</v>
          </cell>
          <cell r="Q18845">
            <v>186.9</v>
          </cell>
          <cell r="R18845" t="str">
            <v>混合结构</v>
          </cell>
          <cell r="S18845">
            <v>2000</v>
          </cell>
          <cell r="T18845" t="str">
            <v>该宅基地面积超标准,超占421.295平方米宗地面积不予确权登记;该房屋基底面积超出确权宅基地面积的70%,超出75.371平方米建筑面积不予登记。</v>
          </cell>
        </row>
        <row r="18846">
          <cell r="P18846" t="str">
            <v>612725194702223612</v>
          </cell>
          <cell r="Q18846">
            <v>20.463</v>
          </cell>
          <cell r="R18846" t="str">
            <v>砖木结构</v>
          </cell>
          <cell r="S18846">
            <v>2002</v>
          </cell>
        </row>
        <row r="18847">
          <cell r="P18847" t="str">
            <v>612725197907214019</v>
          </cell>
          <cell r="Q18847">
            <v>102.859</v>
          </cell>
          <cell r="R18847" t="str">
            <v>其他结构</v>
          </cell>
          <cell r="S18847">
            <v>1980</v>
          </cell>
        </row>
        <row r="18848">
          <cell r="P18848" t="str">
            <v>61272519880229503X</v>
          </cell>
          <cell r="Q18848">
            <v>93.528</v>
          </cell>
          <cell r="R18848" t="str">
            <v>砖木结构</v>
          </cell>
          <cell r="S18848">
            <v>1999</v>
          </cell>
        </row>
        <row r="18849">
          <cell r="P18849" t="str">
            <v>612725195908104613</v>
          </cell>
          <cell r="Q18849">
            <v>186.9</v>
          </cell>
          <cell r="R18849" t="str">
            <v>混合结构</v>
          </cell>
          <cell r="S18849">
            <v>1997</v>
          </cell>
          <cell r="T18849" t="str">
            <v>该宅基地面积超标准,超占251.765平方米宗地面积不予确权登记;该房屋基底面积超出确权宅基地面积的70%,超出42.875平方米建筑面积不予登记。</v>
          </cell>
        </row>
        <row r="18850">
          <cell r="P18850" t="str">
            <v>612725195112073612</v>
          </cell>
          <cell r="Q18850">
            <v>66.134</v>
          </cell>
          <cell r="R18850" t="str">
            <v>砖木结构</v>
          </cell>
          <cell r="S18850">
            <v>1997</v>
          </cell>
        </row>
        <row r="18851">
          <cell r="P18851" t="str">
            <v>61272519740303505X</v>
          </cell>
          <cell r="Q18851">
            <v>120.481</v>
          </cell>
          <cell r="R18851" t="str">
            <v>砖木结构</v>
          </cell>
          <cell r="S18851">
            <v>1993</v>
          </cell>
          <cell r="T18851" t="str">
            <v>该宅基地面积超标准,超占78.687平方米宗地面积不予确权登记。</v>
          </cell>
        </row>
        <row r="18852">
          <cell r="P18852" t="str">
            <v>612725195002081419</v>
          </cell>
          <cell r="Q18852">
            <v>181.119</v>
          </cell>
          <cell r="R18852" t="str">
            <v>混合结构</v>
          </cell>
          <cell r="S18852">
            <v>2014</v>
          </cell>
          <cell r="T18852" t="str">
            <v>该宅基地面积超标准,超占149.133平方米宗地面积不予确权登记。</v>
          </cell>
        </row>
        <row r="18853">
          <cell r="P18853" t="str">
            <v>612725196711140818</v>
          </cell>
          <cell r="Q18853">
            <v>51.447</v>
          </cell>
          <cell r="R18853" t="str">
            <v>混合结构</v>
          </cell>
          <cell r="S18853">
            <v>2000</v>
          </cell>
        </row>
        <row r="18854">
          <cell r="P18854" t="str">
            <v>612725195802240414</v>
          </cell>
          <cell r="Q18854">
            <v>114.713</v>
          </cell>
          <cell r="R18854" t="str">
            <v>其他结构</v>
          </cell>
          <cell r="S18854">
            <v>1971</v>
          </cell>
        </row>
        <row r="18855">
          <cell r="P18855" t="str">
            <v>61272519684051419</v>
          </cell>
          <cell r="Q18855">
            <v>185.482</v>
          </cell>
          <cell r="R18855" t="str">
            <v>混合结构</v>
          </cell>
          <cell r="S18855">
            <v>2007</v>
          </cell>
          <cell r="T18855" t="str">
            <v>该宅基地面积超标准,超占245.709平方米宗地面积不予确权登记。</v>
          </cell>
        </row>
        <row r="18856">
          <cell r="P18856" t="str">
            <v>612725196805271210</v>
          </cell>
          <cell r="Q18856">
            <v>89.6</v>
          </cell>
          <cell r="R18856" t="str">
            <v>其他结构</v>
          </cell>
          <cell r="S18856">
            <v>1984</v>
          </cell>
        </row>
        <row r="18857">
          <cell r="P18857" t="str">
            <v>612725196912160815</v>
          </cell>
          <cell r="Q18857">
            <v>25.724</v>
          </cell>
          <cell r="R18857" t="str">
            <v>混合结构</v>
          </cell>
          <cell r="S18857">
            <v>2000</v>
          </cell>
        </row>
        <row r="18858">
          <cell r="P18858" t="str">
            <v>612725195604010415</v>
          </cell>
          <cell r="Q18858">
            <v>28.796</v>
          </cell>
          <cell r="R18858" t="str">
            <v>其他结构</v>
          </cell>
          <cell r="S18858">
            <v>1991</v>
          </cell>
          <cell r="T18858" t="str">
            <v>该宅基地面积超标准,超占97.868 平方米宗地面积不予确权登记。</v>
          </cell>
        </row>
        <row r="18859">
          <cell r="P18859" t="str">
            <v>612725196211250818</v>
          </cell>
          <cell r="Q18859">
            <v>26.334</v>
          </cell>
          <cell r="R18859" t="str">
            <v>砖木结构</v>
          </cell>
          <cell r="S18859">
            <v>2001</v>
          </cell>
        </row>
        <row r="18860">
          <cell r="P18860" t="str">
            <v>612725195202280412</v>
          </cell>
          <cell r="Q18860">
            <v>123.236</v>
          </cell>
          <cell r="R18860" t="str">
            <v>其他结构</v>
          </cell>
          <cell r="S18860">
            <v>1951</v>
          </cell>
        </row>
        <row r="18861">
          <cell r="P18861" t="str">
            <v>612725198705051412</v>
          </cell>
          <cell r="Q18861">
            <v>81.068</v>
          </cell>
          <cell r="R18861" t="str">
            <v>砖木结构</v>
          </cell>
          <cell r="S18861">
            <v>2001</v>
          </cell>
          <cell r="T18861" t="str">
            <v>该宅基地面积超标准,超占14.458平方米宗地面积不予确权登记。</v>
          </cell>
        </row>
        <row r="18862">
          <cell r="P18862" t="str">
            <v>612725199110060832</v>
          </cell>
          <cell r="Q18862">
            <v>19.061</v>
          </cell>
          <cell r="R18862" t="str">
            <v>其他结构</v>
          </cell>
          <cell r="S18862">
            <v>1991</v>
          </cell>
        </row>
        <row r="18863">
          <cell r="P18863" t="str">
            <v>612725196603191239</v>
          </cell>
          <cell r="Q18863">
            <v>53.695</v>
          </cell>
          <cell r="R18863" t="str">
            <v>混合结构</v>
          </cell>
          <cell r="S18863">
            <v>2017</v>
          </cell>
        </row>
        <row r="18864">
          <cell r="P18864" t="str">
            <v>612725197406151419</v>
          </cell>
          <cell r="Q18864">
            <v>157.179</v>
          </cell>
          <cell r="R18864" t="str">
            <v>混合结构</v>
          </cell>
          <cell r="S18864">
            <v>2020</v>
          </cell>
          <cell r="T18864" t="str">
            <v>该宅基地面积超标准,超占131.283平方米宗地面积不予确权登记。</v>
          </cell>
        </row>
        <row r="18865">
          <cell r="P18865" t="str">
            <v>612725197801221413</v>
          </cell>
          <cell r="Q18865">
            <v>43.481</v>
          </cell>
          <cell r="R18865" t="str">
            <v>其他结构</v>
          </cell>
          <cell r="S18865">
            <v>1990</v>
          </cell>
        </row>
        <row r="18866">
          <cell r="P18866" t="str">
            <v>612725195412161411</v>
          </cell>
          <cell r="Q18866">
            <v>65.222</v>
          </cell>
          <cell r="R18866" t="str">
            <v>其他结构</v>
          </cell>
          <cell r="S18866">
            <v>1990</v>
          </cell>
        </row>
        <row r="18867">
          <cell r="P18867" t="str">
            <v>612725195507060410</v>
          </cell>
          <cell r="Q18867">
            <v>100.39</v>
          </cell>
          <cell r="R18867" t="str">
            <v>其他结构</v>
          </cell>
          <cell r="S18867">
            <v>1995</v>
          </cell>
        </row>
        <row r="18868">
          <cell r="P18868" t="str">
            <v>612725195306111410</v>
          </cell>
          <cell r="Q18868">
            <v>112.898</v>
          </cell>
          <cell r="R18868" t="str">
            <v>混合结构</v>
          </cell>
          <cell r="S18868">
            <v>2020</v>
          </cell>
        </row>
        <row r="18869">
          <cell r="P18869" t="str">
            <v>612725196204151221</v>
          </cell>
          <cell r="Q18869">
            <v>47.622</v>
          </cell>
          <cell r="R18869" t="str">
            <v>其他结构</v>
          </cell>
          <cell r="S18869">
            <v>1961</v>
          </cell>
        </row>
        <row r="18870">
          <cell r="P18870" t="str">
            <v>612725196504151215</v>
          </cell>
          <cell r="Q18870">
            <v>97.683</v>
          </cell>
          <cell r="R18870" t="str">
            <v>其他结构</v>
          </cell>
          <cell r="S18870">
            <v>1966</v>
          </cell>
        </row>
        <row r="18871">
          <cell r="P18871" t="str">
            <v>612725198108141217</v>
          </cell>
          <cell r="Q18871">
            <v>74.535</v>
          </cell>
          <cell r="R18871" t="str">
            <v>其他结构</v>
          </cell>
          <cell r="S18871">
            <v>1986</v>
          </cell>
        </row>
        <row r="18872">
          <cell r="P18872" t="str">
            <v>612725197010170816</v>
          </cell>
          <cell r="Q18872">
            <v>92.219</v>
          </cell>
          <cell r="R18872" t="str">
            <v>其他结构</v>
          </cell>
          <cell r="S18872">
            <v>1990</v>
          </cell>
        </row>
        <row r="18873">
          <cell r="P18873" t="str">
            <v>612725197111301416</v>
          </cell>
          <cell r="Q18873">
            <v>35.745</v>
          </cell>
          <cell r="R18873" t="str">
            <v>砖木结构</v>
          </cell>
          <cell r="S18873">
            <v>1993</v>
          </cell>
        </row>
        <row r="18874">
          <cell r="P18874" t="str">
            <v>612725198501061213</v>
          </cell>
          <cell r="Q18874">
            <v>107.551</v>
          </cell>
          <cell r="R18874" t="str">
            <v>混合结构</v>
          </cell>
          <cell r="S18874">
            <v>2015</v>
          </cell>
        </row>
        <row r="18875">
          <cell r="P18875" t="str">
            <v>612725195111242410</v>
          </cell>
          <cell r="Q18875">
            <v>50.355</v>
          </cell>
          <cell r="R18875" t="str">
            <v>混合结构</v>
          </cell>
          <cell r="S18875">
            <v>2010</v>
          </cell>
        </row>
        <row r="18876">
          <cell r="P18876" t="str">
            <v>612725196209072442</v>
          </cell>
          <cell r="Q18876">
            <v>89.642</v>
          </cell>
          <cell r="R18876" t="str">
            <v>砖木结构</v>
          </cell>
          <cell r="S18876">
            <v>2015</v>
          </cell>
          <cell r="T18876" t="str">
            <v>该宅基地面积超标准,超占26.229平方米宗地面积不予确权登记。</v>
          </cell>
        </row>
        <row r="18877">
          <cell r="P18877" t="str">
            <v>612725198604061216</v>
          </cell>
          <cell r="Q18877">
            <v>87.826</v>
          </cell>
          <cell r="R18877" t="str">
            <v>其他结构</v>
          </cell>
          <cell r="S18877">
            <v>1971</v>
          </cell>
        </row>
        <row r="18878">
          <cell r="P18878" t="str">
            <v>612725193706241215</v>
          </cell>
          <cell r="Q18878">
            <v>33.383</v>
          </cell>
          <cell r="R18878" t="str">
            <v>其他结构</v>
          </cell>
          <cell r="S18878">
            <v>1985</v>
          </cell>
        </row>
        <row r="18879">
          <cell r="P18879" t="str">
            <v>612725197106190811</v>
          </cell>
          <cell r="Q18879">
            <v>48.758</v>
          </cell>
          <cell r="R18879" t="str">
            <v>其他结构</v>
          </cell>
          <cell r="S18879">
            <v>1983</v>
          </cell>
        </row>
        <row r="18880">
          <cell r="P18880" t="str">
            <v>61272519600109081X</v>
          </cell>
          <cell r="Q18880">
            <v>41.795</v>
          </cell>
          <cell r="R18880" t="str">
            <v>其他结构</v>
          </cell>
          <cell r="S18880">
            <v>1983</v>
          </cell>
        </row>
        <row r="18881">
          <cell r="P18881" t="str">
            <v>612725198812214010</v>
          </cell>
          <cell r="Q18881">
            <v>55.417</v>
          </cell>
          <cell r="R18881" t="str">
            <v>其他结构</v>
          </cell>
          <cell r="S18881">
            <v>1980</v>
          </cell>
        </row>
        <row r="18882">
          <cell r="P18882" t="str">
            <v>612725195601151271</v>
          </cell>
          <cell r="Q18882">
            <v>33.383</v>
          </cell>
          <cell r="R18882" t="str">
            <v>其他结构</v>
          </cell>
          <cell r="S18882">
            <v>1985</v>
          </cell>
        </row>
        <row r="18883">
          <cell r="P18883" t="str">
            <v>612725197610042439</v>
          </cell>
          <cell r="Q18883">
            <v>171.921</v>
          </cell>
          <cell r="R18883" t="str">
            <v>混合结构</v>
          </cell>
          <cell r="S18883">
            <v>2017</v>
          </cell>
          <cell r="T18883" t="str">
            <v>该宅基地面积超标准,超占263.858平方米宗地面积不予确权登记。</v>
          </cell>
        </row>
        <row r="18884">
          <cell r="P18884" t="str">
            <v>612725195804021215</v>
          </cell>
          <cell r="Q18884">
            <v>121.851</v>
          </cell>
          <cell r="R18884" t="str">
            <v>混合结构</v>
          </cell>
          <cell r="S18884">
            <v>2020</v>
          </cell>
          <cell r="T18884" t="str">
            <v>该宅基地面积超标准,超占119.883平方米宗地面积不予确权登记。</v>
          </cell>
        </row>
        <row r="18885">
          <cell r="P18885" t="str">
            <v>612725197711015034</v>
          </cell>
          <cell r="Q18885">
            <v>176.145</v>
          </cell>
          <cell r="R18885" t="str">
            <v>混合结构</v>
          </cell>
          <cell r="S18885">
            <v>1990</v>
          </cell>
          <cell r="T18885" t="str">
            <v>该宅基地面积超标准,超占130.795平方米宗地面积不予确权登记。</v>
          </cell>
        </row>
        <row r="18886">
          <cell r="P18886" t="str">
            <v>612725196810141218</v>
          </cell>
          <cell r="Q18886">
            <v>148.656</v>
          </cell>
          <cell r="R18886" t="str">
            <v>其他结构</v>
          </cell>
          <cell r="S18886">
            <v>1991</v>
          </cell>
          <cell r="T18886" t="str">
            <v>该宅基地面积超标准,超占52.163平方米宗地面积不予确权登记。					</v>
          </cell>
        </row>
        <row r="18887">
          <cell r="P18887" t="str">
            <v>612725195605010820</v>
          </cell>
          <cell r="Q18887">
            <v>107.937</v>
          </cell>
          <cell r="R18887" t="str">
            <v>其他结构</v>
          </cell>
          <cell r="S18887">
            <v>1984</v>
          </cell>
        </row>
        <row r="18888">
          <cell r="P18888" t="str">
            <v>612725196608014039</v>
          </cell>
          <cell r="Q18888">
            <v>101.974</v>
          </cell>
          <cell r="R18888" t="str">
            <v>混合结构</v>
          </cell>
          <cell r="S18888">
            <v>2015</v>
          </cell>
        </row>
        <row r="18889">
          <cell r="P18889" t="str">
            <v>612725196709211410</v>
          </cell>
          <cell r="Q18889">
            <v>186.9</v>
          </cell>
          <cell r="R18889" t="str">
            <v>混合结构</v>
          </cell>
          <cell r="S18889">
            <v>2019</v>
          </cell>
          <cell r="T18889" t="str">
            <v>该宅基地面积超标准,超占301.996平方米宗地面积不予确权登记;该房屋基底面积超出确权宅基地面积70%,超占18.088平方米建筑面积不予登记。</v>
          </cell>
        </row>
        <row r="18890">
          <cell r="P18890" t="str">
            <v>612725198401174018</v>
          </cell>
          <cell r="Q18890">
            <v>51.627</v>
          </cell>
          <cell r="R18890" t="str">
            <v>其他结构</v>
          </cell>
          <cell r="S18890">
            <v>1988</v>
          </cell>
        </row>
        <row r="18891">
          <cell r="P18891" t="str">
            <v>612725196003134812</v>
          </cell>
          <cell r="Q18891">
            <v>186.9</v>
          </cell>
          <cell r="R18891" t="str">
            <v>其他结构</v>
          </cell>
          <cell r="S18891">
            <v>2002</v>
          </cell>
          <cell r="T18891" t="str">
            <v>该宅基地面积超标准,超占256.253平方米宗地面积不予确权登记。该房屋基底面积超出确权宅基地面积的70%,超出28.236平方米建筑面积不予登记。</v>
          </cell>
        </row>
        <row r="18892">
          <cell r="P18892" t="str">
            <v>612725193601101216</v>
          </cell>
          <cell r="Q18892">
            <v>127.823</v>
          </cell>
          <cell r="R18892" t="str">
            <v>其他结构</v>
          </cell>
          <cell r="S18892">
            <v>1971</v>
          </cell>
        </row>
        <row r="18893">
          <cell r="P18893" t="str">
            <v>612725197005174011</v>
          </cell>
          <cell r="Q18893">
            <v>114.402</v>
          </cell>
          <cell r="R18893" t="str">
            <v>其他结构</v>
          </cell>
          <cell r="S18893">
            <v>1995</v>
          </cell>
          <cell r="T18893" t="str">
            <v>该宅基地面积超标准,超占202.952 平方米宗地面积不予确权登记。</v>
          </cell>
        </row>
        <row r="18894">
          <cell r="P18894" t="str">
            <v>612725195208111214</v>
          </cell>
          <cell r="Q18894">
            <v>103.763</v>
          </cell>
          <cell r="R18894" t="str">
            <v>其他结构</v>
          </cell>
          <cell r="S18894">
            <v>1975</v>
          </cell>
        </row>
        <row r="18895">
          <cell r="P18895" t="str">
            <v>612725197606180812</v>
          </cell>
          <cell r="Q18895">
            <v>46.056</v>
          </cell>
          <cell r="R18895" t="str">
            <v>砖木结构</v>
          </cell>
          <cell r="S18895">
            <v>2016</v>
          </cell>
        </row>
        <row r="18896">
          <cell r="P18896" t="str">
            <v>612725197102054011</v>
          </cell>
          <cell r="Q18896">
            <v>116.211</v>
          </cell>
          <cell r="R18896" t="str">
            <v>砖木结构</v>
          </cell>
          <cell r="S18896">
            <v>2010</v>
          </cell>
        </row>
        <row r="18897">
          <cell r="P18897" t="str">
            <v>612725194707243014</v>
          </cell>
          <cell r="Q18897">
            <v>45.083</v>
          </cell>
          <cell r="R18897" t="str">
            <v>砖木结构</v>
          </cell>
          <cell r="S18897">
            <v>1999</v>
          </cell>
        </row>
        <row r="18898">
          <cell r="P18898" t="str">
            <v>612725197311151213</v>
          </cell>
          <cell r="Q18898">
            <v>115.372</v>
          </cell>
          <cell r="R18898" t="str">
            <v>混合结构</v>
          </cell>
          <cell r="S18898">
            <v>2011</v>
          </cell>
          <cell r="T18898" t="str">
            <v>该宅基地面积超标准,超占39.843平方米宗地面积不予确权登记。</v>
          </cell>
        </row>
        <row r="18899">
          <cell r="P18899" t="str">
            <v>612725195501074010</v>
          </cell>
          <cell r="Q18899">
            <v>142.188</v>
          </cell>
          <cell r="R18899" t="str">
            <v>其他结构</v>
          </cell>
          <cell r="S18899">
            <v>1979</v>
          </cell>
        </row>
        <row r="18900">
          <cell r="P18900" t="str">
            <v>612725194708061212</v>
          </cell>
          <cell r="Q18900">
            <v>150.126</v>
          </cell>
          <cell r="R18900" t="str">
            <v>砖木结构</v>
          </cell>
          <cell r="S18900">
            <v>1995</v>
          </cell>
          <cell r="T18900" t="str">
            <v>该宅基地面积超标准,超占124.871平方米宗地面积不予确权登记。</v>
          </cell>
        </row>
        <row r="18901">
          <cell r="P18901" t="str">
            <v>612725197212262815</v>
          </cell>
          <cell r="Q18901">
            <v>29.569</v>
          </cell>
          <cell r="R18901" t="str">
            <v>其他结构</v>
          </cell>
          <cell r="S18901">
            <v>1972</v>
          </cell>
        </row>
        <row r="18902">
          <cell r="P18902" t="str">
            <v>612725197001274816</v>
          </cell>
          <cell r="Q18902">
            <v>113.906</v>
          </cell>
          <cell r="R18902" t="str">
            <v>其他结构</v>
          </cell>
          <cell r="S18902">
            <v>1971</v>
          </cell>
        </row>
        <row r="18903">
          <cell r="P18903" t="str">
            <v>612725196301290418</v>
          </cell>
          <cell r="Q18903">
            <v>115.172</v>
          </cell>
          <cell r="R18903" t="str">
            <v>其他结构</v>
          </cell>
          <cell r="S18903">
            <v>1998</v>
          </cell>
        </row>
        <row r="18904">
          <cell r="P18904" t="str">
            <v>612725198305170412</v>
          </cell>
          <cell r="Q18904">
            <v>87.815</v>
          </cell>
          <cell r="R18904" t="str">
            <v>其他结构</v>
          </cell>
          <cell r="S18904">
            <v>1987</v>
          </cell>
        </row>
        <row r="18905">
          <cell r="P18905" t="str">
            <v>612725198308262814</v>
          </cell>
          <cell r="Q18905">
            <v>25.612</v>
          </cell>
          <cell r="R18905" t="str">
            <v>其他结构</v>
          </cell>
          <cell r="S18905">
            <v>1991</v>
          </cell>
        </row>
        <row r="18906">
          <cell r="P18906" t="str">
            <v>612725196504041016</v>
          </cell>
          <cell r="Q18906">
            <v>186.9</v>
          </cell>
          <cell r="R18906" t="str">
            <v>混合结构</v>
          </cell>
          <cell r="S18906">
            <v>2010</v>
          </cell>
          <cell r="T18906" t="str">
            <v>该宅基地面积超标准,超占512.451平方米宗地面积不予确权登记;该房屋基底面积超出确权宅基地面积的70%,超出78.888平方米建筑面积不予登记。</v>
          </cell>
        </row>
        <row r="18907">
          <cell r="P18907" t="str">
            <v>612725197510172412</v>
          </cell>
          <cell r="Q18907">
            <v>76.865</v>
          </cell>
          <cell r="R18907" t="str">
            <v>砖木结构</v>
          </cell>
          <cell r="S18907">
            <v>2005</v>
          </cell>
        </row>
        <row r="18908">
          <cell r="P18908" t="str">
            <v>612725195304133616</v>
          </cell>
          <cell r="Q18908">
            <v>33.939</v>
          </cell>
          <cell r="R18908" t="str">
            <v>砖木结构</v>
          </cell>
          <cell r="S18908">
            <v>2009</v>
          </cell>
        </row>
        <row r="18909">
          <cell r="P18909" t="str">
            <v>612725196209021215</v>
          </cell>
          <cell r="Q18909">
            <v>97.638</v>
          </cell>
          <cell r="R18909" t="str">
            <v>其他结构</v>
          </cell>
          <cell r="S18909">
            <v>1980</v>
          </cell>
        </row>
        <row r="18910">
          <cell r="P18910" t="str">
            <v>61272519600328081X</v>
          </cell>
          <cell r="Q18910">
            <v>144.881</v>
          </cell>
          <cell r="R18910" t="str">
            <v>其他结构</v>
          </cell>
          <cell r="S18910">
            <v>1998</v>
          </cell>
          <cell r="T18910" t="str">
            <v>该宅基地面积超标准,超占6.998平方米宗地面积不予确权登记。</v>
          </cell>
        </row>
        <row r="18911">
          <cell r="P18911" t="str">
            <v>612725198807155079</v>
          </cell>
          <cell r="Q18911">
            <v>110.976</v>
          </cell>
          <cell r="R18911" t="str">
            <v>混合结构</v>
          </cell>
          <cell r="S18911">
            <v>2018</v>
          </cell>
        </row>
        <row r="18912">
          <cell r="P18912" t="str">
            <v>612725196711044025</v>
          </cell>
          <cell r="Q18912">
            <v>123.213</v>
          </cell>
          <cell r="R18912" t="str">
            <v>其他结构</v>
          </cell>
          <cell r="S18912">
            <v>1996</v>
          </cell>
        </row>
        <row r="18913">
          <cell r="P18913" t="str">
            <v>612725196103011414</v>
          </cell>
          <cell r="Q18913">
            <v>186.9</v>
          </cell>
          <cell r="R18913" t="str">
            <v>其他结构</v>
          </cell>
          <cell r="S18913">
            <v>1990</v>
          </cell>
          <cell r="T18913" t="str">
            <v>该宅基地面积超标准,超占266.150平方米宗地面积不予确权登记;该房屋基底面积超出确权70%,超出22.969平方米建筑面积不予登记。</v>
          </cell>
        </row>
        <row r="18914">
          <cell r="P18914" t="str">
            <v>612725199009023615</v>
          </cell>
          <cell r="Q18914">
            <v>70.965</v>
          </cell>
          <cell r="R18914" t="str">
            <v>砖木结构</v>
          </cell>
          <cell r="S18914">
            <v>1997</v>
          </cell>
        </row>
        <row r="18915">
          <cell r="P18915" t="str">
            <v>612725192906204019</v>
          </cell>
          <cell r="Q18915">
            <v>146.414</v>
          </cell>
          <cell r="R18915" t="str">
            <v>其他结构</v>
          </cell>
          <cell r="S18915">
            <v>1980</v>
          </cell>
        </row>
        <row r="18916">
          <cell r="P18916" t="str">
            <v>612725196406103615</v>
          </cell>
          <cell r="Q18916">
            <v>61.159</v>
          </cell>
          <cell r="R18916" t="str">
            <v>砖木结构</v>
          </cell>
          <cell r="S18916">
            <v>2002</v>
          </cell>
        </row>
        <row r="18917">
          <cell r="P18917" t="str">
            <v>612725197706094014</v>
          </cell>
          <cell r="Q18917">
            <v>13.789</v>
          </cell>
          <cell r="R18917" t="str">
            <v>砖木结构</v>
          </cell>
          <cell r="S18917">
            <v>1998</v>
          </cell>
        </row>
        <row r="18918">
          <cell r="P18918" t="str">
            <v>61272519720302281X</v>
          </cell>
          <cell r="Q18918">
            <v>20.414</v>
          </cell>
          <cell r="R18918" t="str">
            <v>其他结构</v>
          </cell>
          <cell r="S18918">
            <v>1971</v>
          </cell>
        </row>
        <row r="18919">
          <cell r="P18919" t="str">
            <v>612725197706235016</v>
          </cell>
          <cell r="Q18919">
            <v>161.034</v>
          </cell>
          <cell r="R18919" t="str">
            <v>混合结构</v>
          </cell>
          <cell r="S18919">
            <v>2014</v>
          </cell>
          <cell r="T18919" t="str">
            <v>该宅基地面积超标准,超占0.088平方米宗地面积不予确权登记。</v>
          </cell>
        </row>
        <row r="18920">
          <cell r="P18920" t="str">
            <v>612725197012153032</v>
          </cell>
          <cell r="Q18920">
            <v>135.31</v>
          </cell>
          <cell r="R18920" t="str">
            <v>混合结构</v>
          </cell>
          <cell r="S18920">
            <v>1995</v>
          </cell>
          <cell r="T18920" t="str">
            <v>该宅基地面积超标准,超占124.920平方米宗地面积不予确权登记。</v>
          </cell>
        </row>
        <row r="18921">
          <cell r="P18921" t="str">
            <v>612725198604034015</v>
          </cell>
          <cell r="Q18921">
            <v>58.347</v>
          </cell>
          <cell r="R18921" t="str">
            <v>其他结构</v>
          </cell>
          <cell r="S18921">
            <v>1990</v>
          </cell>
        </row>
        <row r="18922">
          <cell r="P18922" t="str">
            <v>612725196309014012</v>
          </cell>
          <cell r="Q18922">
            <v>107.051</v>
          </cell>
          <cell r="R18922" t="str">
            <v>其他结构</v>
          </cell>
          <cell r="S18922">
            <v>1990</v>
          </cell>
        </row>
        <row r="18923">
          <cell r="P18923" t="str">
            <v>612725198007191215</v>
          </cell>
          <cell r="Q18923">
            <v>110.845</v>
          </cell>
          <cell r="R18923" t="str">
            <v>其他结构</v>
          </cell>
          <cell r="S18923">
            <v>1950</v>
          </cell>
        </row>
        <row r="18924">
          <cell r="P18924" t="str">
            <v>612725196504270417</v>
          </cell>
          <cell r="Q18924">
            <v>95.393</v>
          </cell>
          <cell r="R18924" t="str">
            <v>其他结构</v>
          </cell>
          <cell r="S18924">
            <v>1998</v>
          </cell>
        </row>
        <row r="18925">
          <cell r="P18925" t="str">
            <v>61272519660305041X</v>
          </cell>
          <cell r="Q18925">
            <v>56.463</v>
          </cell>
          <cell r="R18925" t="str">
            <v>其他结构</v>
          </cell>
          <cell r="S18925">
            <v>1983</v>
          </cell>
        </row>
        <row r="18926">
          <cell r="P18926" t="str">
            <v>612725194303100412</v>
          </cell>
          <cell r="Q18926">
            <v>49.742</v>
          </cell>
          <cell r="R18926" t="str">
            <v>其他结构</v>
          </cell>
          <cell r="S18926">
            <v>1989</v>
          </cell>
        </row>
        <row r="18927">
          <cell r="P18927" t="str">
            <v>612725196701040813</v>
          </cell>
          <cell r="Q18927">
            <v>136.624</v>
          </cell>
          <cell r="R18927" t="str">
            <v>混合结构</v>
          </cell>
          <cell r="S18927">
            <v>2002</v>
          </cell>
          <cell r="T18927" t="str">
            <v>该宅基地面积超标准,超占4.581平方米宗地面积不予确权登记。</v>
          </cell>
        </row>
        <row r="18928">
          <cell r="P18928" t="str">
            <v>612725196303150419</v>
          </cell>
          <cell r="Q18928">
            <v>373.8</v>
          </cell>
          <cell r="R18928" t="str">
            <v>混合结构</v>
          </cell>
          <cell r="S18928">
            <v>1994</v>
          </cell>
          <cell r="T18928" t="str">
            <v>该宅基地面积超标准,超占445.221平方米宗地面积不予确权登记;该房屋基底面积超出确权宅基地面积的70%,超出489.906平方米建筑面积不予登记。</v>
          </cell>
        </row>
        <row r="18929">
          <cell r="P18929" t="str">
            <v>612725196008011416</v>
          </cell>
          <cell r="Q18929">
            <v>54.115</v>
          </cell>
          <cell r="R18929" t="str">
            <v>其他结构</v>
          </cell>
          <cell r="S18929">
            <v>1978</v>
          </cell>
        </row>
        <row r="18930">
          <cell r="P18930" t="str">
            <v>612725197006120816</v>
          </cell>
          <cell r="Q18930">
            <v>136.743</v>
          </cell>
          <cell r="R18930" t="str">
            <v>其他结构</v>
          </cell>
          <cell r="S18930">
            <v>1994</v>
          </cell>
          <cell r="T18930" t="str">
            <v>该宅基地面积超标准,超占138.815平方米宗地面积不予确权登记。</v>
          </cell>
        </row>
        <row r="18931">
          <cell r="P18931" t="str">
            <v>612725198509274010</v>
          </cell>
          <cell r="Q18931">
            <v>64.348</v>
          </cell>
          <cell r="R18931" t="str">
            <v>其他结构</v>
          </cell>
          <cell r="S18931">
            <v>1998</v>
          </cell>
        </row>
        <row r="18932">
          <cell r="P18932" t="str">
            <v>612725198802284058</v>
          </cell>
          <cell r="Q18932">
            <v>77.245</v>
          </cell>
          <cell r="R18932" t="str">
            <v>其他结构</v>
          </cell>
          <cell r="S18932">
            <v>1980</v>
          </cell>
        </row>
        <row r="18933">
          <cell r="P18933" t="str">
            <v>612725193808160416</v>
          </cell>
          <cell r="Q18933">
            <v>68.182</v>
          </cell>
          <cell r="R18933" t="str">
            <v>其他结构</v>
          </cell>
          <cell r="S18933">
            <v>1955</v>
          </cell>
        </row>
        <row r="18934">
          <cell r="P18934" t="str">
            <v>612725198809091216</v>
          </cell>
          <cell r="Q18934">
            <v>57.516</v>
          </cell>
          <cell r="R18934" t="str">
            <v>其他结构</v>
          </cell>
          <cell r="S18934">
            <v>1966</v>
          </cell>
        </row>
        <row r="18935">
          <cell r="P18935" t="str">
            <v>61272519690205041X</v>
          </cell>
          <cell r="Q18935">
            <v>19.678</v>
          </cell>
          <cell r="R18935" t="str">
            <v>其他结构</v>
          </cell>
          <cell r="S18935">
            <v>2021</v>
          </cell>
        </row>
        <row r="18936">
          <cell r="P18936" t="str">
            <v>612725195504150410</v>
          </cell>
          <cell r="Q18936">
            <v>141.171</v>
          </cell>
          <cell r="R18936" t="str">
            <v>其他结构</v>
          </cell>
          <cell r="S18936">
            <v>1984</v>
          </cell>
        </row>
        <row r="18937">
          <cell r="P18937" t="str">
            <v>612725195502010414</v>
          </cell>
          <cell r="Q18937">
            <v>79.94</v>
          </cell>
          <cell r="R18937" t="str">
            <v>其他结构</v>
          </cell>
          <cell r="S18937">
            <v>1984</v>
          </cell>
        </row>
        <row r="18938">
          <cell r="P18938" t="str">
            <v>612725194705261219</v>
          </cell>
          <cell r="Q18938">
            <v>104.017</v>
          </cell>
          <cell r="R18938" t="str">
            <v>混合结构</v>
          </cell>
          <cell r="S18938">
            <v>2012</v>
          </cell>
          <cell r="T18938" t="str">
            <v>该宅基地面积超标准,超占159.832平方米宗地面积不予确权登记。</v>
          </cell>
        </row>
        <row r="18939">
          <cell r="P18939" t="str">
            <v>612725196710150416</v>
          </cell>
          <cell r="Q18939">
            <v>114.278</v>
          </cell>
          <cell r="R18939" t="str">
            <v>其他结构</v>
          </cell>
          <cell r="S18939">
            <v>2020</v>
          </cell>
        </row>
        <row r="18940">
          <cell r="P18940" t="str">
            <v>612725195303291217</v>
          </cell>
          <cell r="Q18940">
            <v>84.831</v>
          </cell>
          <cell r="R18940" t="str">
            <v>其他结构</v>
          </cell>
          <cell r="S18940">
            <v>1958</v>
          </cell>
        </row>
        <row r="18941">
          <cell r="P18941" t="str">
            <v>612725199005074212</v>
          </cell>
          <cell r="Q18941">
            <v>47.563</v>
          </cell>
          <cell r="R18941" t="str">
            <v>砖木结构</v>
          </cell>
          <cell r="S18941">
            <v>2000</v>
          </cell>
          <cell r="T18941" t="str">
            <v>该宅基地面积超标准,超占0.021平方米宗地面积不予确权登记;</v>
          </cell>
        </row>
        <row r="18942">
          <cell r="P18942" t="str">
            <v>612725195711020432</v>
          </cell>
          <cell r="Q18942">
            <v>85.476</v>
          </cell>
          <cell r="R18942" t="str">
            <v>其他结构</v>
          </cell>
          <cell r="S18942">
            <v>1990</v>
          </cell>
        </row>
        <row r="18943">
          <cell r="P18943" t="str">
            <v>612725196507152432</v>
          </cell>
          <cell r="Q18943">
            <v>61.127</v>
          </cell>
          <cell r="R18943" t="str">
            <v>砖木结构</v>
          </cell>
          <cell r="S18943">
            <v>1984</v>
          </cell>
        </row>
        <row r="18944">
          <cell r="P18944" t="str">
            <v>612725196207041212</v>
          </cell>
          <cell r="Q18944">
            <v>121.791</v>
          </cell>
          <cell r="R18944" t="str">
            <v>混合结构</v>
          </cell>
          <cell r="S18944">
            <v>2019</v>
          </cell>
          <cell r="T18944" t="str">
            <v>该宅基地面积超标准,超占267.994平方米宗地面积不予确权登记。</v>
          </cell>
        </row>
        <row r="18945">
          <cell r="P18945" t="str">
            <v>612725194605054829</v>
          </cell>
          <cell r="Q18945">
            <v>107.825</v>
          </cell>
          <cell r="R18945" t="str">
            <v>其他结构</v>
          </cell>
          <cell r="S18945">
            <v>1963</v>
          </cell>
        </row>
        <row r="18946">
          <cell r="P18946" t="str">
            <v>612725197204061415</v>
          </cell>
          <cell r="Q18946">
            <v>88.454</v>
          </cell>
          <cell r="R18946" t="str">
            <v>砖木结构</v>
          </cell>
          <cell r="S18946">
            <v>1998</v>
          </cell>
          <cell r="T18946" t="str">
            <v>该宅基地面积超标准,超占103.340平方米宗地面积不予确权登记。</v>
          </cell>
        </row>
        <row r="18947">
          <cell r="P18947" t="str">
            <v>612725195908145036</v>
          </cell>
          <cell r="Q18947">
            <v>182.648</v>
          </cell>
          <cell r="R18947" t="str">
            <v>砖木结构</v>
          </cell>
          <cell r="S18947">
            <v>2007</v>
          </cell>
          <cell r="T18947" t="str">
            <v>该宅基地面积超标准,超占581.445平方米宗地面积不予确权登记。</v>
          </cell>
        </row>
        <row r="18948">
          <cell r="P18948" t="str">
            <v>612725197004151432</v>
          </cell>
          <cell r="Q18948">
            <v>103.273</v>
          </cell>
          <cell r="R18948" t="str">
            <v>其他结构</v>
          </cell>
          <cell r="S18948">
            <v>1989</v>
          </cell>
          <cell r="T18948" t="str">
            <v>该宅基地面积超标准,超占24.573平方米宗地面积不予确权登记。</v>
          </cell>
        </row>
        <row r="18949">
          <cell r="P18949" t="str">
            <v>612725198306180428</v>
          </cell>
          <cell r="Q18949">
            <v>186.9</v>
          </cell>
          <cell r="R18949" t="str">
            <v>混合结构</v>
          </cell>
          <cell r="S18949">
            <v>1991</v>
          </cell>
          <cell r="T18949" t="str">
            <v>该宅基地面积超标准,超占83.384平方米宗地面积不予确权登记;该房屋基底面积超出确权宅基地面积的70%,超出48.639平方米建筑面积不予登记。</v>
          </cell>
        </row>
        <row r="18950">
          <cell r="P18950" t="str">
            <v>612725195403201426</v>
          </cell>
          <cell r="Q18950">
            <v>25.587</v>
          </cell>
          <cell r="R18950" t="str">
            <v>其他结构</v>
          </cell>
          <cell r="S18950">
            <v>1980</v>
          </cell>
        </row>
        <row r="18951">
          <cell r="P18951" t="str">
            <v>612725194104151225</v>
          </cell>
          <cell r="Q18951">
            <v>109.673</v>
          </cell>
          <cell r="R18951" t="str">
            <v>其他结构</v>
          </cell>
          <cell r="S18951">
            <v>1920</v>
          </cell>
        </row>
        <row r="18952">
          <cell r="P18952" t="str">
            <v>612725196410280825</v>
          </cell>
          <cell r="Q18952">
            <v>87.127</v>
          </cell>
          <cell r="R18952" t="str">
            <v>其他结构</v>
          </cell>
          <cell r="S18952">
            <v>1980</v>
          </cell>
        </row>
        <row r="18953">
          <cell r="P18953" t="str">
            <v>612725198701154633</v>
          </cell>
          <cell r="Q18953">
            <v>161.264</v>
          </cell>
          <cell r="R18953" t="str">
            <v>混合结构</v>
          </cell>
          <cell r="S18953">
            <v>2000</v>
          </cell>
          <cell r="T18953" t="str">
            <v>该宅基地面积超标准,超占163.227平方米宗地面积不予确权登记。</v>
          </cell>
        </row>
        <row r="18954">
          <cell r="P18954" t="str">
            <v>612725194710294218</v>
          </cell>
          <cell r="Q18954">
            <v>70.156</v>
          </cell>
          <cell r="R18954" t="str">
            <v>混合结构</v>
          </cell>
          <cell r="S18954">
            <v>2017</v>
          </cell>
        </row>
        <row r="18955">
          <cell r="P18955" t="str">
            <v>612725196311284812</v>
          </cell>
          <cell r="Q18955">
            <v>121.303</v>
          </cell>
          <cell r="R18955" t="str">
            <v>砖木结构</v>
          </cell>
          <cell r="S18955">
            <v>2016</v>
          </cell>
          <cell r="T18955" t="str">
            <v>该宅基地面积超标准,超占133.724平方米宗地面积不予确权登记。</v>
          </cell>
        </row>
        <row r="18956">
          <cell r="P18956" t="str">
            <v>612725196211081217</v>
          </cell>
          <cell r="Q18956">
            <v>186.9</v>
          </cell>
          <cell r="R18956" t="str">
            <v>其他结构</v>
          </cell>
          <cell r="S18956">
            <v>1986</v>
          </cell>
          <cell r="T18956" t="str">
            <v>该宅基地面积超标准,超占80.707平方米宗地面积不予确权登记;该房屋基底面积超出确权宅基地面积的70%,超出4.868平方米建筑面积不予登记。</v>
          </cell>
        </row>
        <row r="18957">
          <cell r="P18957" t="str">
            <v>612725197705294014</v>
          </cell>
          <cell r="Q18957">
            <v>82.673</v>
          </cell>
          <cell r="R18957" t="str">
            <v>其他结构</v>
          </cell>
          <cell r="S18957">
            <v>1998</v>
          </cell>
        </row>
        <row r="18958">
          <cell r="P18958" t="str">
            <v>612725196611180417</v>
          </cell>
          <cell r="Q18958">
            <v>81.853</v>
          </cell>
          <cell r="R18958" t="str">
            <v>其他结构</v>
          </cell>
          <cell r="S18958">
            <v>1991</v>
          </cell>
        </row>
        <row r="18959">
          <cell r="P18959" t="str">
            <v>61272519770505503X</v>
          </cell>
          <cell r="Q18959">
            <v>90.182</v>
          </cell>
          <cell r="R18959" t="str">
            <v>砖木结构</v>
          </cell>
          <cell r="S18959">
            <v>2005</v>
          </cell>
          <cell r="T18959" t="str">
            <v>该宅基地面积超标准,超占73.383平方米宗地面积不予确权登记。</v>
          </cell>
        </row>
        <row r="18960">
          <cell r="P18960" t="str">
            <v>612725197007152422</v>
          </cell>
          <cell r="Q18960">
            <v>77.537</v>
          </cell>
          <cell r="R18960" t="str">
            <v>砖木结构</v>
          </cell>
          <cell r="S18960">
            <v>1989</v>
          </cell>
          <cell r="T18960" t="str">
            <v>该宅基地面积超标准,超占279.799平方米宗地面积不予确权登记;</v>
          </cell>
        </row>
        <row r="18961">
          <cell r="P18961" t="str">
            <v>612725196009021413</v>
          </cell>
          <cell r="Q18961">
            <v>150.228</v>
          </cell>
          <cell r="R18961" t="str">
            <v>混合结构</v>
          </cell>
          <cell r="S18961">
            <v>2011</v>
          </cell>
          <cell r="T18961" t="str">
            <v>该宅基地面积超标准,超占86.551 平方米宗地面积不予确权登记。</v>
          </cell>
        </row>
        <row r="18962">
          <cell r="P18962" t="str">
            <v>61272519630711241X</v>
          </cell>
          <cell r="Q18962">
            <v>118.858</v>
          </cell>
          <cell r="R18962" t="str">
            <v>混合结构</v>
          </cell>
          <cell r="S18962">
            <v>2003</v>
          </cell>
          <cell r="T18962" t="str">
            <v>该宅基地面积超标准,超占14.054平方米宗地面积不予确权登记。</v>
          </cell>
        </row>
        <row r="18963">
          <cell r="P18963" t="str">
            <v>612725196301081210</v>
          </cell>
          <cell r="Q18963">
            <v>85.215</v>
          </cell>
          <cell r="R18963" t="str">
            <v>其他结构</v>
          </cell>
          <cell r="S18963">
            <v>1971</v>
          </cell>
        </row>
        <row r="18964">
          <cell r="P18964" t="str">
            <v>612725198911220416</v>
          </cell>
          <cell r="Q18964">
            <v>186.9</v>
          </cell>
          <cell r="R18964" t="str">
            <v>混合结构</v>
          </cell>
          <cell r="S18964">
            <v>1998</v>
          </cell>
          <cell r="T18964" t="str">
            <v>该宅基地面积超标准,超占221.918平方米宗地面积不予确权登记;该房屋基底面积超出确权宅基地面积的70%,超出37.053平方米建筑面积不予登记。</v>
          </cell>
        </row>
        <row r="18965">
          <cell r="P18965" t="str">
            <v>612725194812194816</v>
          </cell>
          <cell r="Q18965">
            <v>60.6</v>
          </cell>
          <cell r="R18965" t="str">
            <v>混合结构</v>
          </cell>
          <cell r="S18965">
            <v>2019</v>
          </cell>
        </row>
        <row r="18966">
          <cell r="P18966" t="str">
            <v>612725197804191213</v>
          </cell>
          <cell r="Q18966">
            <v>186.9</v>
          </cell>
          <cell r="R18966" t="str">
            <v>其他结构</v>
          </cell>
          <cell r="S18966">
            <v>2011</v>
          </cell>
          <cell r="T18966" t="str">
            <v>该宅基地面积超标准,超占1.916平方米宗地面积不予确权登记;该房屋基底面积超出确权宅基地面积的70%,超出49.759平方米建筑面积不予登记。</v>
          </cell>
        </row>
        <row r="18967">
          <cell r="P18967" t="str">
            <v>612725198102114832</v>
          </cell>
          <cell r="Q18967">
            <v>36.937</v>
          </cell>
          <cell r="R18967" t="str">
            <v>砖木结构</v>
          </cell>
          <cell r="S18967">
            <v>2001</v>
          </cell>
        </row>
        <row r="18968">
          <cell r="P18968" t="str">
            <v>612725196903050817</v>
          </cell>
          <cell r="Q18968">
            <v>110.343</v>
          </cell>
          <cell r="R18968" t="str">
            <v>混合结构</v>
          </cell>
          <cell r="S18968">
            <v>1992</v>
          </cell>
        </row>
        <row r="18969">
          <cell r="P18969" t="str">
            <v>612725198409183015</v>
          </cell>
          <cell r="Q18969">
            <v>80.284</v>
          </cell>
          <cell r="R18969" t="str">
            <v>混合结构</v>
          </cell>
          <cell r="S18969">
            <v>2008</v>
          </cell>
          <cell r="T18969" t="str">
            <v>该宅基地面积超标准,超占316.529平方米宗地面积不予确权登记。</v>
          </cell>
        </row>
        <row r="18970">
          <cell r="P18970" t="str">
            <v>612725194912125017</v>
          </cell>
          <cell r="Q18970">
            <v>124.146</v>
          </cell>
          <cell r="R18970" t="str">
            <v>砖木结构</v>
          </cell>
          <cell r="S18970">
            <v>1996</v>
          </cell>
          <cell r="T18970" t="str">
            <v>该宅基地面积超标准,超占9.703平方米宗地面积不予确权登记。</v>
          </cell>
        </row>
        <row r="18971">
          <cell r="P18971" t="str">
            <v>61272519740811323X</v>
          </cell>
          <cell r="Q18971">
            <v>49.163</v>
          </cell>
          <cell r="R18971" t="str">
            <v>其他结构</v>
          </cell>
          <cell r="S18971">
            <v>2000</v>
          </cell>
        </row>
        <row r="18972">
          <cell r="P18972" t="str">
            <v>612725195208155057</v>
          </cell>
          <cell r="Q18972">
            <v>172.057</v>
          </cell>
          <cell r="R18972" t="str">
            <v>砖木结构</v>
          </cell>
          <cell r="S18972">
            <v>2007</v>
          </cell>
          <cell r="T18972" t="str">
            <v>该宅基地面积超标准,超占529.561平方米宗地面积不予确权登记。</v>
          </cell>
        </row>
        <row r="18973">
          <cell r="P18973" t="str">
            <v>612725195302215044</v>
          </cell>
          <cell r="Q18973">
            <v>38.738</v>
          </cell>
          <cell r="R18973" t="str">
            <v>砖木结构</v>
          </cell>
          <cell r="S18973">
            <v>1986</v>
          </cell>
        </row>
        <row r="18974">
          <cell r="P18974" t="str">
            <v>612725195603265037</v>
          </cell>
          <cell r="Q18974">
            <v>107.345</v>
          </cell>
          <cell r="R18974" t="str">
            <v>混合结构</v>
          </cell>
          <cell r="S18974">
            <v>2014</v>
          </cell>
        </row>
        <row r="18975">
          <cell r="P18975" t="str">
            <v>612725197209295018</v>
          </cell>
          <cell r="Q18975">
            <v>186.9</v>
          </cell>
          <cell r="R18975" t="str">
            <v>混合结构</v>
          </cell>
          <cell r="S18975">
            <v>2007</v>
          </cell>
          <cell r="T18975" t="str">
            <v>该宅基地面积超标准,超占201.885平方米宗地面积不予确权登记;该房屋基底面积超出确权宅基地面积的70%,超出5.342平方米建筑面积不予登记。</v>
          </cell>
        </row>
        <row r="18976">
          <cell r="P18976" t="str">
            <v>612725195209141220</v>
          </cell>
          <cell r="Q18976">
            <v>91.046</v>
          </cell>
          <cell r="R18976" t="str">
            <v>其他结构</v>
          </cell>
          <cell r="S18976">
            <v>1985</v>
          </cell>
        </row>
        <row r="18977">
          <cell r="P18977" t="str">
            <v>612725197711140417</v>
          </cell>
          <cell r="Q18977">
            <v>97.867</v>
          </cell>
          <cell r="R18977" t="str">
            <v>混合结构</v>
          </cell>
          <cell r="S18977">
            <v>1998</v>
          </cell>
          <cell r="T18977" t="str">
            <v>该宅基地面积超标准,超占175.411平方米宗地面积不予确权登记。</v>
          </cell>
        </row>
        <row r="18978">
          <cell r="P18978" t="str">
            <v>612725197808081214</v>
          </cell>
          <cell r="Q18978">
            <v>83.838</v>
          </cell>
          <cell r="R18978" t="str">
            <v>砖木结构</v>
          </cell>
          <cell r="S18978">
            <v>1995</v>
          </cell>
        </row>
        <row r="18979">
          <cell r="P18979" t="str">
            <v>61272519570315123X</v>
          </cell>
          <cell r="Q18979">
            <v>127.941</v>
          </cell>
          <cell r="R18979" t="str">
            <v>其他结构</v>
          </cell>
          <cell r="S18979">
            <v>1993</v>
          </cell>
          <cell r="T18979" t="str">
            <v>该宅基地面积超标准,超占22.672平方米宗地面积不予确权登记。</v>
          </cell>
        </row>
        <row r="18980">
          <cell r="P18980" t="str">
            <v>612725195508222418</v>
          </cell>
          <cell r="Q18980">
            <v>120.738</v>
          </cell>
          <cell r="R18980" t="str">
            <v>混合结构</v>
          </cell>
          <cell r="S18980">
            <v>2019</v>
          </cell>
          <cell r="T18980" t="str">
            <v>该宅基地面积超标准超占90.682平方米宗地面积不予确权登记;</v>
          </cell>
        </row>
        <row r="18981">
          <cell r="P18981" t="str">
            <v>612725199508222416</v>
          </cell>
          <cell r="Q18981">
            <v>44.21</v>
          </cell>
          <cell r="R18981" t="str">
            <v>其他结构</v>
          </cell>
          <cell r="S18981">
            <v>1976</v>
          </cell>
        </row>
        <row r="18982">
          <cell r="P18982" t="str">
            <v>612725194501014822</v>
          </cell>
          <cell r="Q18982">
            <v>167.827</v>
          </cell>
          <cell r="R18982" t="str">
            <v>砖木结构</v>
          </cell>
          <cell r="S18982">
            <v>1990</v>
          </cell>
          <cell r="T18982" t="str">
            <v>该宅基地面积超标准,超占261.288平方米宗地面积不予确权登记。</v>
          </cell>
        </row>
        <row r="18983">
          <cell r="P18983" t="str">
            <v>612725197712080831</v>
          </cell>
          <cell r="Q18983">
            <v>140.213</v>
          </cell>
          <cell r="R18983" t="str">
            <v>其他结构</v>
          </cell>
          <cell r="S18983">
            <v>1991</v>
          </cell>
          <cell r="T18983" t="str">
            <v>该宅基地面积超标准,超占154.655平方米宗地面积不予确权登记。</v>
          </cell>
        </row>
        <row r="18984">
          <cell r="P18984" t="str">
            <v>612725195307150446</v>
          </cell>
          <cell r="Q18984">
            <v>145.188</v>
          </cell>
          <cell r="R18984" t="str">
            <v>混合结构</v>
          </cell>
          <cell r="S18984">
            <v>1992</v>
          </cell>
          <cell r="T18984" t="str">
            <v>该宅基地面积超标准,超占136.473平方米宗地面积不予确权登记。</v>
          </cell>
        </row>
        <row r="18985">
          <cell r="P18985" t="str">
            <v>612725195408091414</v>
          </cell>
          <cell r="Q18985">
            <v>71.22</v>
          </cell>
          <cell r="R18985" t="str">
            <v>混合结构</v>
          </cell>
          <cell r="S18985">
            <v>2011</v>
          </cell>
          <cell r="T18985" t="str">
            <v>该宅基地面积超标准,超占500.391 平方米宗地面积不予确权登记。</v>
          </cell>
        </row>
        <row r="18986">
          <cell r="P18986" t="str">
            <v>612725195402081215</v>
          </cell>
          <cell r="Q18986">
            <v>98.152</v>
          </cell>
          <cell r="R18986" t="str">
            <v>其他结构</v>
          </cell>
          <cell r="S18986">
            <v>1981</v>
          </cell>
        </row>
        <row r="18987">
          <cell r="P18987" t="str">
            <v>612725198210043015</v>
          </cell>
          <cell r="Q18987">
            <v>133.401</v>
          </cell>
          <cell r="R18987" t="str">
            <v>混合结构</v>
          </cell>
          <cell r="S18987">
            <v>2006</v>
          </cell>
          <cell r="T18987" t="str">
            <v>该宅基地面积超标准,超占111.391平方米宗地面积不予确权登记。</v>
          </cell>
        </row>
        <row r="18988">
          <cell r="P18988" t="str">
            <v>612725196103020812</v>
          </cell>
          <cell r="Q18988">
            <v>174.013</v>
          </cell>
          <cell r="R18988" t="str">
            <v>混合结构</v>
          </cell>
          <cell r="S18988">
            <v>1994</v>
          </cell>
          <cell r="T18988" t="str">
            <v>该宅基地面积超标准,超占184.386 平方米宗地面积不予确权登记。</v>
          </cell>
        </row>
        <row r="18989">
          <cell r="P18989" t="str">
            <v>612725195609243816</v>
          </cell>
          <cell r="Q18989">
            <v>96.99</v>
          </cell>
          <cell r="R18989" t="str">
            <v>砖木结构</v>
          </cell>
          <cell r="S18989">
            <v>2000</v>
          </cell>
        </row>
        <row r="18990">
          <cell r="P18990" t="str">
            <v>612725194811040815</v>
          </cell>
          <cell r="Q18990">
            <v>50.446</v>
          </cell>
          <cell r="R18990" t="str">
            <v>砖木结构</v>
          </cell>
          <cell r="S18990">
            <v>2006</v>
          </cell>
        </row>
        <row r="18991">
          <cell r="P18991" t="str">
            <v>612725196604084814</v>
          </cell>
          <cell r="Q18991">
            <v>186.9</v>
          </cell>
          <cell r="R18991" t="str">
            <v>其他结构</v>
          </cell>
          <cell r="S18991">
            <v>1997</v>
          </cell>
          <cell r="T18991" t="str">
            <v>该宅基地面积超标准,超占230.011平方米宗地面积不予确权登记。该房屋基地面积超区确权宅基地面积的70％,超出18.582平方米建筑面积不予登记。</v>
          </cell>
        </row>
        <row r="18992">
          <cell r="P18992" t="str">
            <v>612725198212203019</v>
          </cell>
          <cell r="Q18992">
            <v>28.601</v>
          </cell>
          <cell r="R18992" t="str">
            <v>砖木结构</v>
          </cell>
          <cell r="S18992">
            <v>1992</v>
          </cell>
        </row>
        <row r="18993">
          <cell r="P18993" t="str">
            <v>612725197805022438</v>
          </cell>
          <cell r="Q18993">
            <v>102.995</v>
          </cell>
          <cell r="R18993" t="str">
            <v>砖木结构</v>
          </cell>
          <cell r="S18993">
            <v>2000</v>
          </cell>
        </row>
        <row r="18994">
          <cell r="P18994" t="str">
            <v>612725194701042414</v>
          </cell>
          <cell r="Q18994">
            <v>151.673</v>
          </cell>
          <cell r="R18994" t="str">
            <v>砖木结构</v>
          </cell>
          <cell r="S18994">
            <v>1990</v>
          </cell>
          <cell r="T18994" t="str">
            <v>该宅基地面积超标准,超占435.912平方米宗地面积不予确权登记。</v>
          </cell>
        </row>
        <row r="18995">
          <cell r="P18995" t="str">
            <v>612725198104080816</v>
          </cell>
          <cell r="Q18995">
            <v>28.064</v>
          </cell>
          <cell r="R18995" t="str">
            <v>砖木结构</v>
          </cell>
          <cell r="S18995">
            <v>2004</v>
          </cell>
        </row>
        <row r="18996">
          <cell r="P18996" t="str">
            <v>612725196910293016</v>
          </cell>
          <cell r="Q18996">
            <v>100.881</v>
          </cell>
          <cell r="R18996" t="str">
            <v>其他结构</v>
          </cell>
          <cell r="S18996">
            <v>1985</v>
          </cell>
        </row>
        <row r="18997">
          <cell r="P18997" t="str">
            <v>612725194008124016</v>
          </cell>
          <cell r="Q18997">
            <v>56.865</v>
          </cell>
          <cell r="R18997" t="str">
            <v>其他结构</v>
          </cell>
          <cell r="S18997">
            <v>1995</v>
          </cell>
        </row>
        <row r="18998">
          <cell r="P18998" t="str">
            <v>612725196410201242</v>
          </cell>
          <cell r="Q18998">
            <v>155.176</v>
          </cell>
          <cell r="R18998" t="str">
            <v>其他结构</v>
          </cell>
          <cell r="S18998">
            <v>1987</v>
          </cell>
          <cell r="T18998" t="str">
            <v>该宅基地面积超标准,超占3.555平方米宗地面积不予确权登记。</v>
          </cell>
        </row>
        <row r="18999">
          <cell r="P18999" t="str">
            <v>612725197912080449</v>
          </cell>
          <cell r="Q18999">
            <v>107.82</v>
          </cell>
          <cell r="R18999" t="str">
            <v>其他结构</v>
          </cell>
          <cell r="S18999">
            <v>1986</v>
          </cell>
        </row>
        <row r="19000">
          <cell r="P19000" t="str">
            <v>612725197706124017</v>
          </cell>
          <cell r="Q19000">
            <v>173.419</v>
          </cell>
          <cell r="R19000" t="str">
            <v>其他结构</v>
          </cell>
          <cell r="S19000">
            <v>2002</v>
          </cell>
          <cell r="T19000" t="str">
            <v>该宅基地面积超标准,超占257.922平方米宗地面积不予确权登记。</v>
          </cell>
        </row>
        <row r="19001">
          <cell r="P19001" t="str">
            <v>612725196411153019</v>
          </cell>
          <cell r="Q19001">
            <v>132.099</v>
          </cell>
          <cell r="R19001" t="str">
            <v>混合结构</v>
          </cell>
          <cell r="S19001">
            <v>2021</v>
          </cell>
          <cell r="T19001" t="str">
            <v>该宅基地面积超标准,超占19.312平方米宗地面积不予确权登记。										</v>
          </cell>
        </row>
        <row r="19002">
          <cell r="P19002" t="str">
            <v>612725194708153010</v>
          </cell>
          <cell r="Q19002">
            <v>53.548</v>
          </cell>
          <cell r="R19002" t="str">
            <v>砖木结构</v>
          </cell>
          <cell r="S19002">
            <v>1995</v>
          </cell>
        </row>
        <row r="19003">
          <cell r="P19003" t="str">
            <v>612725195710030452</v>
          </cell>
          <cell r="Q19003">
            <v>88.637</v>
          </cell>
          <cell r="R19003" t="str">
            <v>其他结构</v>
          </cell>
          <cell r="S19003">
            <v>1998</v>
          </cell>
        </row>
        <row r="19004">
          <cell r="P19004" t="str">
            <v>612725194908070818</v>
          </cell>
          <cell r="Q19004">
            <v>30.865</v>
          </cell>
          <cell r="R19004" t="str">
            <v>其他结构</v>
          </cell>
          <cell r="S19004">
            <v>1975</v>
          </cell>
        </row>
        <row r="19005">
          <cell r="P19005" t="str">
            <v>61272519580902081X</v>
          </cell>
          <cell r="Q19005">
            <v>71.18</v>
          </cell>
          <cell r="R19005" t="str">
            <v>其他结构</v>
          </cell>
          <cell r="S19005">
            <v>1986</v>
          </cell>
        </row>
        <row r="19006">
          <cell r="P19006" t="str">
            <v>612725196309120413</v>
          </cell>
          <cell r="Q19006">
            <v>185.438</v>
          </cell>
          <cell r="R19006" t="str">
            <v>其他结构</v>
          </cell>
          <cell r="S19006">
            <v>1998</v>
          </cell>
        </row>
        <row r="19007">
          <cell r="P19007" t="str">
            <v>612725198210020411</v>
          </cell>
          <cell r="Q19007">
            <v>146.323</v>
          </cell>
          <cell r="R19007" t="str">
            <v>其他结构</v>
          </cell>
          <cell r="S19007">
            <v>2018</v>
          </cell>
          <cell r="T19007" t="str">
            <v>该宅基地面积超标准,超占138.998 平方米宗地面积不予确权登记。</v>
          </cell>
        </row>
        <row r="19008">
          <cell r="P19008" t="str">
            <v>612725199011014216</v>
          </cell>
          <cell r="Q19008">
            <v>32.325</v>
          </cell>
          <cell r="R19008" t="str">
            <v>砖木结构</v>
          </cell>
          <cell r="S19008">
            <v>1980</v>
          </cell>
        </row>
        <row r="19009">
          <cell r="P19009" t="str">
            <v>612725197903164819</v>
          </cell>
          <cell r="Q19009">
            <v>143.012</v>
          </cell>
          <cell r="R19009" t="str">
            <v>混合结构</v>
          </cell>
          <cell r="S19009">
            <v>2003</v>
          </cell>
          <cell r="T19009" t="str">
            <v>该宅基地面积超标准,超占259.816平方米宗地面积不予确权登记。</v>
          </cell>
        </row>
        <row r="19010">
          <cell r="P19010" t="str">
            <v>612725196303151227</v>
          </cell>
          <cell r="Q19010">
            <v>91.398</v>
          </cell>
          <cell r="R19010" t="str">
            <v>其他结构</v>
          </cell>
          <cell r="S19010">
            <v>1950</v>
          </cell>
        </row>
        <row r="19011">
          <cell r="P19011" t="str">
            <v>612725198311180414</v>
          </cell>
          <cell r="Q19011">
            <v>145.704</v>
          </cell>
          <cell r="R19011" t="str">
            <v>其他结构</v>
          </cell>
          <cell r="S19011">
            <v>1990</v>
          </cell>
          <cell r="T19011" t="str">
            <v>该宅基地面积超标准,超占123.933平方米宗地面积不予确权登记</v>
          </cell>
        </row>
        <row r="19012">
          <cell r="P19012" t="str">
            <v>612725195507090812</v>
          </cell>
          <cell r="Q19012">
            <v>53.395</v>
          </cell>
          <cell r="R19012" t="str">
            <v>其他结构</v>
          </cell>
          <cell r="S19012">
            <v>1991</v>
          </cell>
        </row>
        <row r="19013">
          <cell r="P19013" t="str">
            <v>612725196611291416</v>
          </cell>
          <cell r="Q19013">
            <v>62.061</v>
          </cell>
          <cell r="R19013" t="str">
            <v>砖木结构</v>
          </cell>
          <cell r="S19013">
            <v>2010</v>
          </cell>
        </row>
        <row r="19014">
          <cell r="P19014" t="str">
            <v>612725194409153010</v>
          </cell>
          <cell r="Q19014">
            <v>112.944</v>
          </cell>
          <cell r="R19014" t="str">
            <v>砖木结构</v>
          </cell>
          <cell r="S19014">
            <v>1985</v>
          </cell>
        </row>
        <row r="19015">
          <cell r="P19015" t="str">
            <v>612725196512041411</v>
          </cell>
          <cell r="Q19015">
            <v>76.687</v>
          </cell>
          <cell r="R19015" t="str">
            <v>其他结构</v>
          </cell>
          <cell r="S19015">
            <v>1991</v>
          </cell>
        </row>
        <row r="19016">
          <cell r="P19016" t="str">
            <v>612725197603184818</v>
          </cell>
          <cell r="Q19016">
            <v>172.012</v>
          </cell>
          <cell r="R19016" t="str">
            <v>混合结构</v>
          </cell>
          <cell r="S19016">
            <v>2010</v>
          </cell>
          <cell r="T19016" t="str">
            <v>该宅基地面积超标准,超占550.007平方米宗地面积不予确权登记。</v>
          </cell>
        </row>
        <row r="19017">
          <cell r="P19017" t="str">
            <v>61272519600919041X</v>
          </cell>
          <cell r="Q19017">
            <v>109.375</v>
          </cell>
          <cell r="R19017" t="str">
            <v>其他结构</v>
          </cell>
          <cell r="S19017">
            <v>1982</v>
          </cell>
          <cell r="T19017" t="str">
            <v>该宅基地面积超标准,超占50.053 平方米宗地面积不予确权登记。</v>
          </cell>
        </row>
        <row r="19018">
          <cell r="P19018" t="str">
            <v>612725194805054022</v>
          </cell>
          <cell r="Q19018">
            <v>118.778</v>
          </cell>
          <cell r="R19018" t="str">
            <v>其他结构</v>
          </cell>
          <cell r="S19018">
            <v>1995</v>
          </cell>
          <cell r="T19018" t="str">
            <v>该宅基地面积超标准,超占20.528平方米宗地面积不予确权登记。</v>
          </cell>
        </row>
        <row r="19019">
          <cell r="P19019" t="str">
            <v>612725198602090814</v>
          </cell>
          <cell r="Q19019">
            <v>26.7</v>
          </cell>
          <cell r="R19019" t="str">
            <v>其他结构</v>
          </cell>
          <cell r="S19019">
            <v>1991</v>
          </cell>
        </row>
        <row r="19020">
          <cell r="P19020" t="str">
            <v>612725196812143014</v>
          </cell>
          <cell r="Q19020">
            <v>134.387</v>
          </cell>
          <cell r="R19020" t="str">
            <v>混合结构</v>
          </cell>
          <cell r="S19020">
            <v>1990</v>
          </cell>
        </row>
        <row r="19021">
          <cell r="P19021" t="str">
            <v>612725196204271418</v>
          </cell>
          <cell r="Q19021">
            <v>138.45</v>
          </cell>
          <cell r="R19021" t="str">
            <v>其他结构</v>
          </cell>
          <cell r="S19021">
            <v>1990</v>
          </cell>
          <cell r="T19021" t="str">
            <v>该宅基地面积超标准,超占18.462平方米宗地面积不予确权登记。</v>
          </cell>
        </row>
        <row r="19022">
          <cell r="P19022" t="str">
            <v>612725199212120410</v>
          </cell>
          <cell r="Q19022">
            <v>41.854</v>
          </cell>
          <cell r="R19022" t="str">
            <v>其他结构</v>
          </cell>
          <cell r="S19022">
            <v>1971</v>
          </cell>
        </row>
        <row r="19023">
          <cell r="P19023" t="str">
            <v>612725195503161214</v>
          </cell>
          <cell r="Q19023">
            <v>137.687</v>
          </cell>
          <cell r="R19023" t="str">
            <v>砖木结构</v>
          </cell>
          <cell r="S19023">
            <v>2015</v>
          </cell>
          <cell r="T19023" t="str">
            <v>该宅基地面积超标准,超占222.755平方米宗地面积不予确权登记。</v>
          </cell>
        </row>
        <row r="19024">
          <cell r="P19024" t="str">
            <v>612725198308180018</v>
          </cell>
          <cell r="Q19024">
            <v>44.163</v>
          </cell>
          <cell r="R19024" t="str">
            <v>其他结构</v>
          </cell>
          <cell r="S19024">
            <v>1958</v>
          </cell>
        </row>
        <row r="19025">
          <cell r="P19025" t="str">
            <v>612725196112131215</v>
          </cell>
          <cell r="Q19025">
            <v>17.601</v>
          </cell>
          <cell r="R19025" t="str">
            <v>其他结构</v>
          </cell>
          <cell r="S19025">
            <v>1966</v>
          </cell>
        </row>
        <row r="19026">
          <cell r="P19026" t="str">
            <v>612725198708181415</v>
          </cell>
          <cell r="Q19026">
            <v>141.848</v>
          </cell>
          <cell r="R19026" t="str">
            <v>其他结构</v>
          </cell>
          <cell r="S19026">
            <v>1996</v>
          </cell>
          <cell r="T19026" t="str">
            <v>该宅基地面积超标准,超占108.588平方米宗地面积不予确权登记。</v>
          </cell>
        </row>
        <row r="19027">
          <cell r="P19027" t="str">
            <v>612725196809301210</v>
          </cell>
          <cell r="Q19027">
            <v>186.9</v>
          </cell>
          <cell r="R19027" t="str">
            <v>混合结构</v>
          </cell>
          <cell r="S19027">
            <v>2000</v>
          </cell>
          <cell r="T19027" t="str">
            <v>该宅基地面积超标准,超占366.801平方米宗地面积不予确权登记;该房屋基底面积超出确权宅基地面积的70%,超出39.529平方米建筑面积不予登记。</v>
          </cell>
        </row>
        <row r="19028">
          <cell r="P19028" t="str">
            <v>612725196606011221</v>
          </cell>
          <cell r="Q19028">
            <v>100.606</v>
          </cell>
          <cell r="R19028" t="str">
            <v>砖木结构</v>
          </cell>
          <cell r="S19028">
            <v>1990</v>
          </cell>
        </row>
        <row r="19029">
          <cell r="P19029" t="str">
            <v>612725196411194814</v>
          </cell>
          <cell r="Q19029">
            <v>122.925</v>
          </cell>
          <cell r="R19029" t="str">
            <v>其他结构</v>
          </cell>
          <cell r="S19029">
            <v>1965</v>
          </cell>
        </row>
        <row r="19030">
          <cell r="P19030" t="str">
            <v>612725197009294811</v>
          </cell>
          <cell r="Q19030">
            <v>137.931</v>
          </cell>
          <cell r="R19030" t="str">
            <v>混合结构</v>
          </cell>
          <cell r="S19030">
            <v>2012</v>
          </cell>
          <cell r="T19030" t="str">
            <v>该宅基地面积超标准,超占278.589平方米宗地面积不予确权登记。</v>
          </cell>
        </row>
        <row r="19031">
          <cell r="P19031" t="str">
            <v>612725195305055015</v>
          </cell>
          <cell r="Q19031">
            <v>186.9</v>
          </cell>
          <cell r="R19031" t="str">
            <v>砖木结构</v>
          </cell>
          <cell r="S19031">
            <v>2010</v>
          </cell>
          <cell r="T19031" t="str">
            <v>该宅基地面积超标准,超占269.333平方米宗地面积不予确权登记;该房屋基底面积超出确权宅基地面积的70%,超出79.663平方米建筑面积不予登记。</v>
          </cell>
        </row>
        <row r="19032">
          <cell r="P19032" t="str">
            <v>612725196309232415</v>
          </cell>
          <cell r="Q19032">
            <v>112.901</v>
          </cell>
          <cell r="R19032" t="str">
            <v>砖木结构</v>
          </cell>
          <cell r="S19032">
            <v>2017</v>
          </cell>
          <cell r="T19032" t="str">
            <v>该宅基地面积超标准,超占407.574平方米宗地面积不予确权登记。</v>
          </cell>
        </row>
        <row r="19033">
          <cell r="P19033" t="str">
            <v>612725198310280819</v>
          </cell>
          <cell r="Q19033">
            <v>112.635</v>
          </cell>
          <cell r="R19033" t="str">
            <v>混合结构</v>
          </cell>
          <cell r="S19033">
            <v>1996</v>
          </cell>
          <cell r="T19033" t="str">
            <v>该宅基地面积超标准,超占231.941平方米宗地面积不予确权登记。</v>
          </cell>
        </row>
        <row r="19034">
          <cell r="P19034" t="str">
            <v>61272519641108501X</v>
          </cell>
          <cell r="Q19034">
            <v>186.9</v>
          </cell>
          <cell r="R19034" t="str">
            <v>砖木结构</v>
          </cell>
          <cell r="S19034">
            <v>2000</v>
          </cell>
          <cell r="T19034" t="str">
            <v>该宅基地面积超标准,超占349.767平方米宗地面积不予确权登记。该房屋基地面积超区确权宅基地面积的70％,超出7.127平方米建筑面积不予登记。</v>
          </cell>
        </row>
        <row r="19035">
          <cell r="P19035" t="str">
            <v>612725195801200816</v>
          </cell>
          <cell r="Q19035">
            <v>186.9</v>
          </cell>
          <cell r="R19035" t="str">
            <v>其他结构</v>
          </cell>
          <cell r="S19035">
            <v>1986</v>
          </cell>
          <cell r="T19035" t="str">
            <v>该宅基地面积超标准,超占77.326 平方米宗地面积不予确权登记,该房屋基底面积超出确权宅基地面积的70%,超出13.450 平方米建筑面积不予登记。</v>
          </cell>
        </row>
        <row r="19036">
          <cell r="P19036" t="str">
            <v>61272519560303401X</v>
          </cell>
          <cell r="Q19036">
            <v>77.441</v>
          </cell>
          <cell r="R19036" t="str">
            <v>其他结构</v>
          </cell>
          <cell r="S19036">
            <v>1986</v>
          </cell>
        </row>
        <row r="19037">
          <cell r="P19037" t="str">
            <v>612725196009224018</v>
          </cell>
          <cell r="Q19037">
            <v>56.624</v>
          </cell>
          <cell r="R19037" t="str">
            <v>其他结构</v>
          </cell>
          <cell r="S19037">
            <v>1999</v>
          </cell>
        </row>
        <row r="19038">
          <cell r="P19038" t="str">
            <v>612725197507210414</v>
          </cell>
          <cell r="Q19038">
            <v>186.9</v>
          </cell>
          <cell r="R19038" t="str">
            <v>其他结构</v>
          </cell>
          <cell r="S19038">
            <v>1992</v>
          </cell>
          <cell r="T19038" t="str">
            <v>该宅基地面积超标准,超占141.803 平方米宗地面积不予确权登记;该房屋基底面积超出确权宅基地面积的70%,超出 16.335 平方米建筑面积不予登记。</v>
          </cell>
        </row>
        <row r="19039">
          <cell r="P19039" t="str">
            <v>612725197008130815</v>
          </cell>
          <cell r="Q19039">
            <v>56.166</v>
          </cell>
          <cell r="R19039" t="str">
            <v>混合结构</v>
          </cell>
          <cell r="S19039">
            <v>2020</v>
          </cell>
        </row>
        <row r="19040">
          <cell r="P19040" t="str">
            <v>612725194405085030</v>
          </cell>
          <cell r="Q19040">
            <v>124.675</v>
          </cell>
          <cell r="R19040" t="str">
            <v>混合结构</v>
          </cell>
          <cell r="S19040">
            <v>2013</v>
          </cell>
          <cell r="T19040" t="str">
            <v>该宅基地面积超标准,超占5.500平方米宗地面积不予确权登记。</v>
          </cell>
        </row>
        <row r="19041">
          <cell r="P19041" t="str">
            <v>612725195208040815</v>
          </cell>
          <cell r="Q19041">
            <v>19.462</v>
          </cell>
          <cell r="R19041" t="str">
            <v>其他结构</v>
          </cell>
          <cell r="S19041">
            <v>1991</v>
          </cell>
        </row>
        <row r="19042">
          <cell r="P19042" t="str">
            <v>612725196709252415</v>
          </cell>
          <cell r="Q19042">
            <v>176.11</v>
          </cell>
          <cell r="R19042" t="str">
            <v>砖木结构</v>
          </cell>
          <cell r="S19042">
            <v>2002</v>
          </cell>
          <cell r="T19042" t="str">
            <v>该宅基地面积超标准,超占160.512平方米宗地面积不予确权登记;</v>
          </cell>
        </row>
        <row r="19043">
          <cell r="P19043" t="str">
            <v>612725195810215032</v>
          </cell>
          <cell r="Q19043">
            <v>167.421</v>
          </cell>
          <cell r="R19043" t="str">
            <v>混合结构</v>
          </cell>
          <cell r="S19043">
            <v>2004</v>
          </cell>
          <cell r="T19043" t="str">
            <v>该宅基地面积超标准,超占239.669平方米宗地面积不予确权登记;</v>
          </cell>
        </row>
        <row r="19044">
          <cell r="P19044" t="str">
            <v>612725197602283216</v>
          </cell>
          <cell r="Q19044">
            <v>52.144</v>
          </cell>
          <cell r="R19044" t="str">
            <v>砖木结构</v>
          </cell>
          <cell r="S19044">
            <v>1981</v>
          </cell>
        </row>
        <row r="19045">
          <cell r="P19045" t="str">
            <v>612725196602223016</v>
          </cell>
          <cell r="Q19045">
            <v>134.974</v>
          </cell>
          <cell r="R19045" t="str">
            <v>其他结构</v>
          </cell>
          <cell r="S19045">
            <v>1985</v>
          </cell>
          <cell r="T19045" t="str">
            <v>该宅基地面积超标准,超占152.484平方米宗地面积不予确权登记。</v>
          </cell>
        </row>
        <row r="19046">
          <cell r="P19046" t="str">
            <v>612725197305180819</v>
          </cell>
          <cell r="Q19046">
            <v>123.875</v>
          </cell>
          <cell r="R19046" t="str">
            <v>其他结构</v>
          </cell>
          <cell r="S19046">
            <v>2005</v>
          </cell>
          <cell r="T19046" t="str">
            <v>该宅基地面积超标准,超占29.729 平方米宗地面积不予确权登记。</v>
          </cell>
        </row>
        <row r="19047">
          <cell r="P19047" t="str">
            <v>612725196303172810</v>
          </cell>
          <cell r="Q19047">
            <v>39.176</v>
          </cell>
          <cell r="R19047" t="str">
            <v>其他结构</v>
          </cell>
          <cell r="S19047">
            <v>1992</v>
          </cell>
        </row>
        <row r="19048">
          <cell r="P19048" t="str">
            <v>612725197706222813</v>
          </cell>
          <cell r="Q19048">
            <v>91.344</v>
          </cell>
          <cell r="R19048" t="str">
            <v>混合结构</v>
          </cell>
          <cell r="S19048">
            <v>2011</v>
          </cell>
        </row>
        <row r="19049">
          <cell r="P19049" t="str">
            <v>612725195805235012</v>
          </cell>
          <cell r="Q19049">
            <v>186.9</v>
          </cell>
          <cell r="R19049" t="str">
            <v>砖木结构</v>
          </cell>
          <cell r="S19049">
            <v>1990</v>
          </cell>
          <cell r="T19049" t="str">
            <v>该宅基地面积超标准,超占429.403平方米宗地面积不予确权登记;该房屋基底面积超出确权宅基地面积的70%,超出31.089平方米建筑面积不予登记。</v>
          </cell>
        </row>
        <row r="19050">
          <cell r="P19050" t="str">
            <v>612725196003195017</v>
          </cell>
          <cell r="Q19050">
            <v>124.515</v>
          </cell>
          <cell r="R19050" t="str">
            <v>砖木结构</v>
          </cell>
          <cell r="S19050">
            <v>2003</v>
          </cell>
          <cell r="T19050" t="str">
            <v>该宅基地面积超标准,超占273.363平方米宗地面积不予确权登记。</v>
          </cell>
        </row>
        <row r="19051">
          <cell r="P19051" t="str">
            <v>612725195208224833</v>
          </cell>
          <cell r="Q19051">
            <v>173.406</v>
          </cell>
          <cell r="R19051" t="str">
            <v>砖木结构</v>
          </cell>
          <cell r="S19051">
            <v>1981</v>
          </cell>
        </row>
        <row r="19052">
          <cell r="P19052" t="str">
            <v>61272519340613301X</v>
          </cell>
          <cell r="Q19052">
            <v>77.101</v>
          </cell>
          <cell r="R19052" t="str">
            <v>砖木结构</v>
          </cell>
          <cell r="S19052">
            <v>1999</v>
          </cell>
        </row>
        <row r="19053">
          <cell r="P19053" t="str">
            <v>612725196511205015</v>
          </cell>
          <cell r="Q19053">
            <v>159.726</v>
          </cell>
          <cell r="R19053" t="str">
            <v>混合结构</v>
          </cell>
          <cell r="S19053">
            <v>2018</v>
          </cell>
          <cell r="T19053" t="str">
            <v>该宅基地面积超标准,超占103.992平方米宗地面积不予确权登记。</v>
          </cell>
        </row>
        <row r="19054">
          <cell r="P19054" t="str">
            <v>612725198607200015</v>
          </cell>
          <cell r="Q19054">
            <v>63.297</v>
          </cell>
          <cell r="R19054" t="str">
            <v>其他结构</v>
          </cell>
          <cell r="S19054">
            <v>1989</v>
          </cell>
        </row>
        <row r="19055">
          <cell r="P19055" t="str">
            <v>612725196506070419</v>
          </cell>
          <cell r="Q19055">
            <v>22.692</v>
          </cell>
          <cell r="R19055" t="str">
            <v>其他结构</v>
          </cell>
          <cell r="S19055">
            <v>1981</v>
          </cell>
        </row>
        <row r="19056">
          <cell r="P19056" t="str">
            <v>612725196210071412</v>
          </cell>
          <cell r="Q19056">
            <v>186.9</v>
          </cell>
          <cell r="R19056" t="str">
            <v>其他结构</v>
          </cell>
          <cell r="S19056">
            <v>2006</v>
          </cell>
          <cell r="T19056" t="str">
            <v>该宅基地面积超标准,超占237.546平方米宗地面积不予确权登记;该房屋基底面积超出确权70%,超出78.925平方米建筑面积不予登记。</v>
          </cell>
        </row>
        <row r="19057">
          <cell r="P19057" t="str">
            <v>612725195609140817</v>
          </cell>
          <cell r="Q19057">
            <v>186.9</v>
          </cell>
          <cell r="R19057" t="str">
            <v>混合结构</v>
          </cell>
          <cell r="S19057">
            <v>2019</v>
          </cell>
          <cell r="T19057" t="str">
            <v>该宅基地面积超标准,超占375.821平方米宗地面积不予确权登记;该房屋基底面积超出确权宅基地面积的70%,超出57.285平方米建筑面积不予登记。</v>
          </cell>
        </row>
        <row r="19058">
          <cell r="P19058" t="str">
            <v>612725196409193011</v>
          </cell>
          <cell r="Q19058">
            <v>37.836</v>
          </cell>
          <cell r="R19058" t="str">
            <v>其他结构</v>
          </cell>
          <cell r="S19058">
            <v>1985</v>
          </cell>
        </row>
        <row r="19059">
          <cell r="P19059" t="str">
            <v>612725195911121414</v>
          </cell>
          <cell r="Q19059">
            <v>54.064</v>
          </cell>
          <cell r="R19059" t="str">
            <v>其他结构</v>
          </cell>
          <cell r="S19059">
            <v>1971</v>
          </cell>
        </row>
        <row r="19060">
          <cell r="P19060" t="str">
            <v>612725198004205052</v>
          </cell>
          <cell r="Q19060">
            <v>186.9</v>
          </cell>
          <cell r="R19060" t="str">
            <v>砖木结构</v>
          </cell>
          <cell r="S19060">
            <v>1985</v>
          </cell>
          <cell r="T19060" t="str">
            <v>该宅基地面积超标准,超占366.104平方米宗地面积不予确权登记;该房屋基底面积超出确权宅基地面积的70%,超出35.599平方米建筑面积不予登记。</v>
          </cell>
        </row>
        <row r="19061">
          <cell r="P19061" t="str">
            <v>612725196705133021</v>
          </cell>
          <cell r="Q19061">
            <v>95.593</v>
          </cell>
          <cell r="R19061" t="str">
            <v>其他结构</v>
          </cell>
          <cell r="S19061">
            <v>1990</v>
          </cell>
        </row>
        <row r="19062">
          <cell r="P19062" t="str">
            <v>612725197601054016</v>
          </cell>
          <cell r="Q19062">
            <v>94.395</v>
          </cell>
          <cell r="R19062" t="str">
            <v>其他结构</v>
          </cell>
          <cell r="S19062">
            <v>1980</v>
          </cell>
        </row>
        <row r="19063">
          <cell r="P19063" t="str">
            <v>612725198107180812</v>
          </cell>
          <cell r="Q19063">
            <v>117.442</v>
          </cell>
          <cell r="R19063" t="str">
            <v>砖木结构</v>
          </cell>
          <cell r="S19063">
            <v>1991</v>
          </cell>
        </row>
        <row r="19064">
          <cell r="P19064" t="str">
            <v>61272519891127123X</v>
          </cell>
          <cell r="Q19064">
            <v>131.611</v>
          </cell>
          <cell r="R19064" t="str">
            <v>砖木结构</v>
          </cell>
          <cell r="S19064">
            <v>2000</v>
          </cell>
          <cell r="T19064" t="str">
            <v>该宅基地面积超标准,超占36.150平方米宗地面积不予确权登记。</v>
          </cell>
        </row>
        <row r="19065">
          <cell r="P19065" t="str">
            <v>612725197804140811</v>
          </cell>
          <cell r="Q19065">
            <v>81.812</v>
          </cell>
          <cell r="R19065" t="str">
            <v>其他结构</v>
          </cell>
          <cell r="S19065">
            <v>1988</v>
          </cell>
          <cell r="T19065" t="str">
            <v>该宅基地面积超标准,超占206.723平方米宗地面积不予确权登记。</v>
          </cell>
        </row>
        <row r="19066">
          <cell r="P19066" t="str">
            <v>612725197603150810</v>
          </cell>
          <cell r="Q19066">
            <v>112.228</v>
          </cell>
          <cell r="R19066" t="str">
            <v>混合结构</v>
          </cell>
          <cell r="S19066">
            <v>2018</v>
          </cell>
          <cell r="T19066" t="str">
            <v>该宅基地面积超标准,超占39.278平方米宗地面积不予确权登记。</v>
          </cell>
        </row>
        <row r="19067">
          <cell r="P19067" t="str">
            <v>612725197603030835</v>
          </cell>
          <cell r="Q19067">
            <v>39.508</v>
          </cell>
          <cell r="R19067" t="str">
            <v>砖木结构</v>
          </cell>
          <cell r="S19067">
            <v>1991</v>
          </cell>
        </row>
        <row r="19068">
          <cell r="P19068" t="str">
            <v>612725195307174018</v>
          </cell>
          <cell r="Q19068">
            <v>132.767</v>
          </cell>
          <cell r="R19068" t="str">
            <v>其他结构</v>
          </cell>
          <cell r="S19068">
            <v>1973</v>
          </cell>
        </row>
        <row r="19069">
          <cell r="P19069" t="str">
            <v>612725197709201225</v>
          </cell>
          <cell r="Q19069">
            <v>186.9</v>
          </cell>
          <cell r="R19069" t="str">
            <v>混合结构</v>
          </cell>
          <cell r="S19069">
            <v>2013</v>
          </cell>
          <cell r="T19069" t="str">
            <v>该宅基地面积超标准,超占786.124平方米宗地面积不予确权登记;该房屋基底面积超出确权宅基地面积的70%,超出32.984平方米建筑面积不予登记。</v>
          </cell>
        </row>
        <row r="19070">
          <cell r="P19070" t="str">
            <v>612725195404034818</v>
          </cell>
          <cell r="Q19070">
            <v>173.466</v>
          </cell>
          <cell r="R19070" t="str">
            <v>其他结构</v>
          </cell>
          <cell r="S19070">
            <v>1993</v>
          </cell>
          <cell r="T19070" t="str">
            <v>该宅基地面积超标准,超占256.154平方米宗地面积不予确权登记。</v>
          </cell>
        </row>
        <row r="19071">
          <cell r="P19071" t="str">
            <v>61272519610324041X</v>
          </cell>
          <cell r="Q19071">
            <v>59.474</v>
          </cell>
          <cell r="R19071" t="str">
            <v>其他结构</v>
          </cell>
          <cell r="S19071">
            <v>2004</v>
          </cell>
        </row>
        <row r="19072">
          <cell r="P19072" t="str">
            <v>612725196312194018</v>
          </cell>
          <cell r="Q19072">
            <v>124.855</v>
          </cell>
          <cell r="R19072" t="str">
            <v>其他结构</v>
          </cell>
          <cell r="S19072">
            <v>2000</v>
          </cell>
          <cell r="T19072" t="str">
            <v>该宅基地面积超标准,超占59.251平方米宗地面积不予确权登记。</v>
          </cell>
        </row>
        <row r="19073">
          <cell r="P19073" t="str">
            <v>612725196707183014</v>
          </cell>
          <cell r="Q19073">
            <v>66.083</v>
          </cell>
          <cell r="R19073" t="str">
            <v>砖木结构</v>
          </cell>
          <cell r="S19073">
            <v>2004</v>
          </cell>
          <cell r="T19073" t="str">
            <v>该宅基地面积超标准,超占61.043平方米宗地面积不予确权登记;</v>
          </cell>
        </row>
        <row r="19074">
          <cell r="P19074" t="str">
            <v>612725198807153014</v>
          </cell>
          <cell r="Q19074">
            <v>34.898</v>
          </cell>
          <cell r="R19074" t="str">
            <v>其他结构</v>
          </cell>
          <cell r="S19074">
            <v>1960</v>
          </cell>
        </row>
        <row r="19075">
          <cell r="P19075" t="str">
            <v>612725195712250811</v>
          </cell>
          <cell r="Q19075">
            <v>75.833</v>
          </cell>
          <cell r="R19075" t="str">
            <v>砖木结构</v>
          </cell>
          <cell r="S19075">
            <v>1976</v>
          </cell>
        </row>
        <row r="19076">
          <cell r="P19076" t="str">
            <v>612725196411280819</v>
          </cell>
          <cell r="Q19076">
            <v>83.378</v>
          </cell>
          <cell r="R19076" t="str">
            <v>其他结构</v>
          </cell>
          <cell r="S19076">
            <v>2004</v>
          </cell>
        </row>
        <row r="19077">
          <cell r="P19077" t="str">
            <v>612725195308153024</v>
          </cell>
          <cell r="Q19077">
            <v>72.684</v>
          </cell>
          <cell r="R19077" t="str">
            <v>其他结构</v>
          </cell>
          <cell r="S19077">
            <v>1985</v>
          </cell>
        </row>
        <row r="19078">
          <cell r="P19078" t="str">
            <v>612725196801040415</v>
          </cell>
          <cell r="Q19078">
            <v>186.9</v>
          </cell>
          <cell r="R19078" t="str">
            <v>其他结构</v>
          </cell>
          <cell r="S19078">
            <v>1990</v>
          </cell>
          <cell r="T19078" t="str">
            <v>该宅基地面积超标准,超占230.635 平方米宗地面积不予确权登记;该房屋基底面积超出确权宅基地面积的70%,超出 25.200 平方米建筑面积不予登记。</v>
          </cell>
        </row>
        <row r="19079">
          <cell r="P19079" t="str">
            <v>612725196212101427</v>
          </cell>
          <cell r="Q19079">
            <v>126.921</v>
          </cell>
          <cell r="R19079" t="str">
            <v>砖木结构</v>
          </cell>
          <cell r="S19079">
            <v>1991</v>
          </cell>
          <cell r="T19079" t="str">
            <v>该宅基地面积超标准,超占15.739平方米宗地面积不予确权登记。</v>
          </cell>
        </row>
        <row r="19080">
          <cell r="P19080" t="str">
            <v>612725194512151216</v>
          </cell>
          <cell r="Q19080">
            <v>373.8</v>
          </cell>
          <cell r="R19080" t="str">
            <v>混合结构</v>
          </cell>
          <cell r="S19080">
            <v>2016</v>
          </cell>
          <cell r="T19080" t="str">
            <v>该宅基地面积超标准,超占423.887平方米宗地面积不予确权登记;该房屋基底面积超出确权宅基地面积的70%,超出109.213平方米建筑面积不予登记。</v>
          </cell>
        </row>
        <row r="19081">
          <cell r="P19081" t="str">
            <v>612725196108130818</v>
          </cell>
          <cell r="Q19081">
            <v>116.454</v>
          </cell>
          <cell r="R19081" t="str">
            <v>其他结构</v>
          </cell>
          <cell r="S19081">
            <v>1991</v>
          </cell>
        </row>
        <row r="19082">
          <cell r="P19082" t="str">
            <v>612725196305190414</v>
          </cell>
          <cell r="Q19082">
            <v>97.935</v>
          </cell>
          <cell r="R19082" t="str">
            <v>混合结构</v>
          </cell>
          <cell r="S19082">
            <v>2000</v>
          </cell>
        </row>
        <row r="19083">
          <cell r="P19083" t="str">
            <v>612725195710100414</v>
          </cell>
          <cell r="Q19083">
            <v>35.044</v>
          </cell>
          <cell r="R19083" t="str">
            <v>其他结构</v>
          </cell>
          <cell r="S19083">
            <v>1985</v>
          </cell>
        </row>
        <row r="19084">
          <cell r="P19084" t="str">
            <v>612725196201020410</v>
          </cell>
          <cell r="Q19084">
            <v>45.822</v>
          </cell>
          <cell r="R19084" t="str">
            <v>其他结构</v>
          </cell>
          <cell r="S19084">
            <v>1991</v>
          </cell>
        </row>
        <row r="19085">
          <cell r="P19085" t="str">
            <v>612725196110131414</v>
          </cell>
          <cell r="Q19085">
            <v>135.375</v>
          </cell>
          <cell r="R19085" t="str">
            <v>其他结构</v>
          </cell>
          <cell r="S19085">
            <v>1983</v>
          </cell>
        </row>
        <row r="19086">
          <cell r="P19086" t="str">
            <v>612725196802010410</v>
          </cell>
          <cell r="Q19086">
            <v>30.427</v>
          </cell>
          <cell r="R19086" t="str">
            <v>其他结构</v>
          </cell>
          <cell r="S19086">
            <v>2000</v>
          </cell>
        </row>
        <row r="19087">
          <cell r="P19087" t="str">
            <v>612725198706020431</v>
          </cell>
          <cell r="Q19087">
            <v>90.403</v>
          </cell>
          <cell r="R19087" t="str">
            <v>其他结构</v>
          </cell>
          <cell r="S19087">
            <v>1991</v>
          </cell>
        </row>
        <row r="19088">
          <cell r="P19088" t="str">
            <v>612725197305271227</v>
          </cell>
          <cell r="Q19088">
            <v>86.734</v>
          </cell>
          <cell r="R19088" t="str">
            <v>其他结构</v>
          </cell>
          <cell r="S19088">
            <v>1980</v>
          </cell>
        </row>
        <row r="19089">
          <cell r="P19089" t="str">
            <v>612725196406051210</v>
          </cell>
          <cell r="Q19089">
            <v>44.182</v>
          </cell>
          <cell r="R19089" t="str">
            <v>其他结构</v>
          </cell>
          <cell r="S19089">
            <v>1940</v>
          </cell>
        </row>
        <row r="19090">
          <cell r="P19090" t="str">
            <v>612725198402051212</v>
          </cell>
          <cell r="Q19090">
            <v>42.464</v>
          </cell>
          <cell r="R19090" t="str">
            <v>其他结构</v>
          </cell>
          <cell r="S19090">
            <v>1968</v>
          </cell>
        </row>
        <row r="19091">
          <cell r="P19091" t="str">
            <v>612725197009023018</v>
          </cell>
          <cell r="Q19091">
            <v>49.337</v>
          </cell>
          <cell r="R19091" t="str">
            <v>砖木结构</v>
          </cell>
          <cell r="S19091">
            <v>1995</v>
          </cell>
        </row>
        <row r="19092">
          <cell r="P19092" t="str">
            <v>612725195212304019</v>
          </cell>
          <cell r="Q19092">
            <v>186.9</v>
          </cell>
          <cell r="R19092" t="str">
            <v>其他结构</v>
          </cell>
          <cell r="S19092">
            <v>1984</v>
          </cell>
          <cell r="T19092" t="str">
            <v>该宅基地面积超标准,超占216.508 平方米宗地面积不予确权登记;该房屋基底面积超出确权宅基地面积的70%,超出31.612平方米建筑面积不予登记。</v>
          </cell>
        </row>
        <row r="19093">
          <cell r="P19093" t="str">
            <v>612725197910111213</v>
          </cell>
          <cell r="Q19093">
            <v>32.967</v>
          </cell>
          <cell r="R19093" t="str">
            <v>其他结构</v>
          </cell>
          <cell r="S19093">
            <v>1986</v>
          </cell>
        </row>
        <row r="19094">
          <cell r="P19094" t="str">
            <v>612725194501014822</v>
          </cell>
          <cell r="Q19094">
            <v>116.09</v>
          </cell>
          <cell r="R19094" t="str">
            <v>其他结构</v>
          </cell>
          <cell r="S19094">
            <v>1980</v>
          </cell>
        </row>
        <row r="19095">
          <cell r="P19095" t="str">
            <v>61272519920402041X</v>
          </cell>
          <cell r="Q19095">
            <v>52.713</v>
          </cell>
          <cell r="R19095" t="str">
            <v>其他结构</v>
          </cell>
          <cell r="S19095">
            <v>1990</v>
          </cell>
        </row>
        <row r="19096">
          <cell r="P19096" t="str">
            <v>612725196809241211</v>
          </cell>
          <cell r="Q19096">
            <v>40.802</v>
          </cell>
          <cell r="R19096" t="str">
            <v>其他结构</v>
          </cell>
          <cell r="S19096">
            <v>1950</v>
          </cell>
        </row>
        <row r="19097">
          <cell r="P19097" t="str">
            <v>612725198104032419</v>
          </cell>
          <cell r="Q19097">
            <v>58.746</v>
          </cell>
          <cell r="R19097" t="str">
            <v>砖木结构</v>
          </cell>
          <cell r="S19097">
            <v>2017</v>
          </cell>
        </row>
        <row r="19098">
          <cell r="P19098" t="str">
            <v>612725198802024811</v>
          </cell>
          <cell r="Q19098">
            <v>103.901</v>
          </cell>
          <cell r="R19098" t="str">
            <v>砖木结构</v>
          </cell>
          <cell r="S19098">
            <v>2007</v>
          </cell>
          <cell r="T19098" t="str">
            <v>该宅基地面积超标准,超占211.688平方米宗地面积不予确权登记。</v>
          </cell>
        </row>
        <row r="19099">
          <cell r="P19099" t="str">
            <v>612725196406214016</v>
          </cell>
          <cell r="Q19099">
            <v>17.282</v>
          </cell>
          <cell r="R19099" t="str">
            <v>砖木结构</v>
          </cell>
          <cell r="S19099">
            <v>2001</v>
          </cell>
        </row>
        <row r="19100">
          <cell r="P19100" t="str">
            <v>612725196412044658</v>
          </cell>
          <cell r="Q19100">
            <v>111.447</v>
          </cell>
          <cell r="R19100" t="str">
            <v>混合结构</v>
          </cell>
          <cell r="S19100">
            <v>2008</v>
          </cell>
        </row>
        <row r="19101">
          <cell r="P19101" t="str">
            <v>612725195212175018</v>
          </cell>
          <cell r="Q19101">
            <v>162.012</v>
          </cell>
          <cell r="R19101" t="str">
            <v>砖木结构</v>
          </cell>
          <cell r="S19101">
            <v>1997</v>
          </cell>
          <cell r="T19101" t="str">
            <v>该宅基地面积超标准,超占514.147平方米宗地面积不予确权登记。</v>
          </cell>
        </row>
        <row r="19102">
          <cell r="P19102" t="str">
            <v>612725195807214610</v>
          </cell>
          <cell r="Q19102">
            <v>88.336</v>
          </cell>
          <cell r="R19102" t="str">
            <v>混合结构</v>
          </cell>
          <cell r="S19102">
            <v>2007</v>
          </cell>
          <cell r="T19102" t="str">
            <v>该宅基地面积超标准,超占629.438平方米宗地面积不予确权登记。</v>
          </cell>
        </row>
        <row r="19103">
          <cell r="P19103" t="str">
            <v>612725196312185031</v>
          </cell>
          <cell r="Q19103">
            <v>186.9</v>
          </cell>
          <cell r="R19103" t="str">
            <v>混合结构</v>
          </cell>
          <cell r="S19103">
            <v>2017</v>
          </cell>
          <cell r="T19103" t="str">
            <v>该宅基地面积超标准,超占262.130平方米宗地面积不予确权登记;该房屋基底面积超出确权宅基地面积的70%,超出32.401平方米建筑面积不予登记。</v>
          </cell>
        </row>
        <row r="19104">
          <cell r="P19104" t="str">
            <v>612725197610240419</v>
          </cell>
          <cell r="Q19104">
            <v>37.916</v>
          </cell>
          <cell r="R19104" t="str">
            <v>其他结构</v>
          </cell>
          <cell r="S19104">
            <v>1980</v>
          </cell>
        </row>
        <row r="19105">
          <cell r="P19105" t="str">
            <v>612725195909265048</v>
          </cell>
          <cell r="Q19105">
            <v>137.477</v>
          </cell>
          <cell r="R19105" t="str">
            <v>砖木结构</v>
          </cell>
          <cell r="S19105">
            <v>1995</v>
          </cell>
          <cell r="T19105" t="str">
            <v>该宅基地面积超标准,超占208.448平方米宗地面积不予确权登记。</v>
          </cell>
        </row>
        <row r="19106">
          <cell r="P19106" t="str">
            <v>612725198409104014</v>
          </cell>
          <cell r="Q19106">
            <v>17.282</v>
          </cell>
          <cell r="R19106" t="str">
            <v>砖木结构</v>
          </cell>
          <cell r="S19106">
            <v>2001</v>
          </cell>
        </row>
        <row r="19107">
          <cell r="P19107" t="str">
            <v>61272519660324461X</v>
          </cell>
          <cell r="Q19107">
            <v>186.9</v>
          </cell>
          <cell r="R19107" t="str">
            <v>混合结构</v>
          </cell>
          <cell r="S19107">
            <v>2003</v>
          </cell>
          <cell r="T19107" t="str">
            <v>该宅基地面积超标准,超占515.831平方米宗地面积不予确权登记;该房屋基底面积超出确权宅基地面积的70%,超出193.318平方米建筑面积不予登记。</v>
          </cell>
        </row>
        <row r="19108">
          <cell r="P19108" t="str">
            <v>612725198602214012</v>
          </cell>
          <cell r="Q19108">
            <v>17.282</v>
          </cell>
          <cell r="R19108" t="str">
            <v>砖木结构</v>
          </cell>
          <cell r="S19108">
            <v>2001</v>
          </cell>
        </row>
        <row r="19109">
          <cell r="P19109" t="str">
            <v>612725198502054031</v>
          </cell>
          <cell r="Q19109">
            <v>28.312</v>
          </cell>
          <cell r="R19109" t="str">
            <v>其他结构</v>
          </cell>
          <cell r="S19109">
            <v>1985</v>
          </cell>
        </row>
        <row r="19110">
          <cell r="P19110" t="str">
            <v>612725198911074658</v>
          </cell>
          <cell r="Q19110">
            <v>63.739</v>
          </cell>
          <cell r="R19110" t="str">
            <v>混合结构</v>
          </cell>
          <cell r="S19110">
            <v>2016</v>
          </cell>
          <cell r="T19110" t="str">
            <v>该宅基地面积超标准,超占180.065平方米宗地面积不予确权登记。</v>
          </cell>
        </row>
        <row r="19111">
          <cell r="P19111" t="str">
            <v>61272519541217401X</v>
          </cell>
          <cell r="Q19111">
            <v>42.128</v>
          </cell>
          <cell r="R19111" t="str">
            <v>砖木结构</v>
          </cell>
          <cell r="S19111">
            <v>1998</v>
          </cell>
        </row>
        <row r="19112">
          <cell r="P19112" t="str">
            <v>612725197603260817</v>
          </cell>
          <cell r="Q19112">
            <v>25.732</v>
          </cell>
          <cell r="R19112" t="str">
            <v>其他结构</v>
          </cell>
          <cell r="S19112">
            <v>2008</v>
          </cell>
        </row>
        <row r="19113">
          <cell r="P19113" t="str">
            <v>612725196906243040</v>
          </cell>
          <cell r="Q19113">
            <v>186.9</v>
          </cell>
          <cell r="R19113" t="str">
            <v>其他结构</v>
          </cell>
          <cell r="S19113">
            <v>1994</v>
          </cell>
          <cell r="T19113" t="str">
            <v>该宅基地面积超标准,超占194.373平方米宗地面积不予确权登记;该房屋基底面积超出确权宅基地面积的70%,超出56.897平方米建筑面积不予登记。</v>
          </cell>
        </row>
        <row r="19114">
          <cell r="P19114" t="str">
            <v>612725197409093218</v>
          </cell>
          <cell r="Q19114">
            <v>56.795</v>
          </cell>
          <cell r="R19114" t="str">
            <v>砖木结构</v>
          </cell>
          <cell r="S19114">
            <v>1995</v>
          </cell>
        </row>
        <row r="19115">
          <cell r="P19115" t="str">
            <v>612725197103194817</v>
          </cell>
          <cell r="Q19115">
            <v>180.1</v>
          </cell>
          <cell r="R19115" t="str">
            <v>砖木结构</v>
          </cell>
          <cell r="S19115">
            <v>2005</v>
          </cell>
          <cell r="T19115" t="str">
            <v>该宅基地面积超标准,超占397.863平方米宗地面积不予确权登记。</v>
          </cell>
        </row>
        <row r="19116">
          <cell r="P19116" t="str">
            <v>612725196103184817</v>
          </cell>
          <cell r="Q19116">
            <v>117.979</v>
          </cell>
          <cell r="R19116" t="str">
            <v>混合结构</v>
          </cell>
          <cell r="S19116">
            <v>2010</v>
          </cell>
          <cell r="T19116" t="str">
            <v>该宅基地面积超标准,超占14.045平方米宗地面积不予确权登记。</v>
          </cell>
        </row>
        <row r="19117">
          <cell r="P19117" t="str">
            <v>612725198301273238</v>
          </cell>
          <cell r="Q19117">
            <v>60.699</v>
          </cell>
          <cell r="R19117" t="str">
            <v>其他结构</v>
          </cell>
          <cell r="S19117">
            <v>1980</v>
          </cell>
        </row>
        <row r="19118">
          <cell r="P19118" t="str">
            <v>612725198003092818</v>
          </cell>
          <cell r="Q19118">
            <v>28.345</v>
          </cell>
          <cell r="R19118" t="str">
            <v>其他结构</v>
          </cell>
          <cell r="S19118">
            <v>1986</v>
          </cell>
        </row>
        <row r="19119">
          <cell r="P19119" t="str">
            <v>612725196304133012</v>
          </cell>
          <cell r="Q19119">
            <v>156.655</v>
          </cell>
          <cell r="R19119" t="str">
            <v>混合结构</v>
          </cell>
          <cell r="S19119">
            <v>2015</v>
          </cell>
          <cell r="T19119" t="str">
            <v>该宅基地面积超标准,超占202.575平方米宗地面积不予确权登记。										</v>
          </cell>
        </row>
        <row r="19120">
          <cell r="P19120" t="str">
            <v>612725196004242815</v>
          </cell>
          <cell r="Q19120">
            <v>92.892</v>
          </cell>
          <cell r="R19120" t="str">
            <v>混合结构</v>
          </cell>
          <cell r="S19120">
            <v>2011</v>
          </cell>
        </row>
        <row r="19121">
          <cell r="P19121" t="str">
            <v>61272519890213281X</v>
          </cell>
          <cell r="Q19121">
            <v>56.689</v>
          </cell>
          <cell r="R19121" t="str">
            <v>其他结构</v>
          </cell>
          <cell r="S19121">
            <v>1986</v>
          </cell>
        </row>
        <row r="19122">
          <cell r="P19122" t="str">
            <v>612725195904023023</v>
          </cell>
          <cell r="Q19122">
            <v>92.039</v>
          </cell>
          <cell r="R19122" t="str">
            <v>砖木结构</v>
          </cell>
          <cell r="S19122">
            <v>1989</v>
          </cell>
          <cell r="T19122" t="str">
            <v>该宅基地面积超标准,超占266.740平方米宗地面积不予确权登记。</v>
          </cell>
        </row>
        <row r="19123">
          <cell r="P19123" t="str">
            <v>612725194404202418</v>
          </cell>
          <cell r="Q19123">
            <v>99.823</v>
          </cell>
          <cell r="R19123" t="str">
            <v>其他结构</v>
          </cell>
          <cell r="S19123">
            <v>2016</v>
          </cell>
        </row>
        <row r="19124">
          <cell r="P19124" t="str">
            <v>612725197610193210</v>
          </cell>
          <cell r="Q19124">
            <v>22.303</v>
          </cell>
          <cell r="R19124" t="str">
            <v>其他结构</v>
          </cell>
          <cell r="S19124">
            <v>1990</v>
          </cell>
        </row>
        <row r="19125">
          <cell r="P19125" t="str">
            <v>612725197102120410</v>
          </cell>
          <cell r="Q19125">
            <v>109.955</v>
          </cell>
          <cell r="R19125" t="str">
            <v>其他结构</v>
          </cell>
          <cell r="S19125">
            <v>2000</v>
          </cell>
          <cell r="T19125" t="str">
            <v>该宅基地面积超标准,超占9.311平方米宗地面积不予确权登记。</v>
          </cell>
        </row>
        <row r="19126">
          <cell r="P19126" t="str">
            <v>612725197512083237</v>
          </cell>
          <cell r="Q19126">
            <v>80.356</v>
          </cell>
          <cell r="R19126" t="str">
            <v>其他结构</v>
          </cell>
          <cell r="S19126">
            <v>1996</v>
          </cell>
        </row>
        <row r="19127">
          <cell r="P19127" t="str">
            <v>612725196306133227</v>
          </cell>
          <cell r="Q19127">
            <v>149.993</v>
          </cell>
          <cell r="R19127" t="str">
            <v>其他结构</v>
          </cell>
          <cell r="S19127">
            <v>1985</v>
          </cell>
          <cell r="T19127" t="str">
            <v>该宅基地面积超标准,超占49.057平方米宗地面积不予确权登记。</v>
          </cell>
        </row>
        <row r="19128">
          <cell r="P19128" t="str">
            <v>612725196607153627</v>
          </cell>
          <cell r="Q19128">
            <v>14.717</v>
          </cell>
          <cell r="R19128" t="str">
            <v>砖木结构</v>
          </cell>
          <cell r="S19128">
            <v>2006</v>
          </cell>
        </row>
        <row r="19129">
          <cell r="P19129" t="str">
            <v>612725195403160417</v>
          </cell>
          <cell r="Q19129">
            <v>105.597</v>
          </cell>
          <cell r="R19129" t="str">
            <v>其他结构</v>
          </cell>
          <cell r="S19129">
            <v>2000</v>
          </cell>
          <cell r="T19129" t="str">
            <v>该宅基地面积超标准,超占73.945 平方米宗地面积不予确权登记。</v>
          </cell>
        </row>
        <row r="19130">
          <cell r="P19130" t="str">
            <v>612725196505150417</v>
          </cell>
          <cell r="Q19130">
            <v>67.153</v>
          </cell>
          <cell r="R19130" t="str">
            <v>其他结构</v>
          </cell>
          <cell r="S19130">
            <v>1990</v>
          </cell>
        </row>
        <row r="19131">
          <cell r="P19131" t="str">
            <v>612725195812170835</v>
          </cell>
          <cell r="Q19131">
            <v>111.318</v>
          </cell>
          <cell r="R19131" t="str">
            <v>其他结构</v>
          </cell>
          <cell r="S19131">
            <v>2019</v>
          </cell>
          <cell r="T19131" t="str">
            <v>该宅基地面积超标准,超占81.998平方米宗地面积不予确权登记。</v>
          </cell>
        </row>
        <row r="19132">
          <cell r="P19132" t="str">
            <v>612725196403193010</v>
          </cell>
          <cell r="Q19132">
            <v>27.186</v>
          </cell>
          <cell r="R19132" t="str">
            <v>其他结构</v>
          </cell>
          <cell r="S19132">
            <v>1969</v>
          </cell>
        </row>
        <row r="19133">
          <cell r="P19133" t="str">
            <v>612725196910130815</v>
          </cell>
          <cell r="Q19133">
            <v>94.943</v>
          </cell>
          <cell r="R19133" t="str">
            <v>其他结构</v>
          </cell>
          <cell r="S19133">
            <v>1980</v>
          </cell>
        </row>
        <row r="19134">
          <cell r="P19134" t="str">
            <v>612725195612101210</v>
          </cell>
          <cell r="Q19134">
            <v>92.335</v>
          </cell>
          <cell r="R19134" t="str">
            <v>其他结构</v>
          </cell>
          <cell r="S19134">
            <v>1975</v>
          </cell>
        </row>
        <row r="19135">
          <cell r="P19135" t="str">
            <v>612725196607063015</v>
          </cell>
          <cell r="Q19135">
            <v>76.928</v>
          </cell>
          <cell r="R19135" t="str">
            <v>其他结构</v>
          </cell>
          <cell r="S19135">
            <v>1957</v>
          </cell>
        </row>
        <row r="19136">
          <cell r="P19136" t="str">
            <v>612725195211163015</v>
          </cell>
          <cell r="Q19136">
            <v>15.683</v>
          </cell>
          <cell r="R19136" t="str">
            <v>砖木结构</v>
          </cell>
          <cell r="S19136">
            <v>2018</v>
          </cell>
        </row>
        <row r="19137">
          <cell r="P19137" t="str">
            <v>61272519731123481X</v>
          </cell>
          <cell r="Q19137">
            <v>126.021</v>
          </cell>
          <cell r="R19137" t="str">
            <v>砖木结构</v>
          </cell>
          <cell r="S19137">
            <v>2018</v>
          </cell>
          <cell r="T19137" t="str">
            <v>该宅基地面积超标准,超占60.140平方米宗地面积不予确权登记。</v>
          </cell>
        </row>
        <row r="19138">
          <cell r="P19138" t="str">
            <v>612725197202130819</v>
          </cell>
          <cell r="Q19138">
            <v>70.189</v>
          </cell>
          <cell r="R19138" t="str">
            <v>其他结构</v>
          </cell>
          <cell r="S19138">
            <v>1988</v>
          </cell>
        </row>
        <row r="19139">
          <cell r="P19139" t="str">
            <v>612725196001153032</v>
          </cell>
          <cell r="Q19139">
            <v>124.587</v>
          </cell>
          <cell r="R19139" t="str">
            <v>混合结构</v>
          </cell>
          <cell r="S19139">
            <v>2008</v>
          </cell>
          <cell r="T19139" t="str">
            <v>该宅基地面积超标准,超占107.503平方米宗地面积不予确权登记;</v>
          </cell>
        </row>
        <row r="19140">
          <cell r="P19140" t="str">
            <v>612725197101170416</v>
          </cell>
          <cell r="Q19140">
            <v>33.274</v>
          </cell>
          <cell r="R19140" t="str">
            <v>其他结构</v>
          </cell>
          <cell r="S19140">
            <v>1990</v>
          </cell>
        </row>
        <row r="19141">
          <cell r="P19141" t="str">
            <v>612725195101243014</v>
          </cell>
          <cell r="Q19141">
            <v>75.204</v>
          </cell>
          <cell r="R19141" t="str">
            <v>其他结构</v>
          </cell>
          <cell r="S19141">
            <v>1980</v>
          </cell>
        </row>
        <row r="19142">
          <cell r="P19142" t="str">
            <v>612725194811190813</v>
          </cell>
          <cell r="Q19142">
            <v>28.595</v>
          </cell>
          <cell r="R19142" t="str">
            <v>其他结构</v>
          </cell>
          <cell r="S19142">
            <v>1991</v>
          </cell>
        </row>
        <row r="19143">
          <cell r="P19143" t="str">
            <v>612725196103243012</v>
          </cell>
          <cell r="Q19143">
            <v>146.678</v>
          </cell>
          <cell r="R19143" t="str">
            <v>混合结构</v>
          </cell>
          <cell r="S19143">
            <v>2001</v>
          </cell>
          <cell r="T19143" t="str">
            <v>该宅基地面积超标准,超占56.754平方米宗地面积不予确权登记。</v>
          </cell>
        </row>
        <row r="19144">
          <cell r="P19144" t="str">
            <v>612725196301153018</v>
          </cell>
          <cell r="Q19144">
            <v>183.126</v>
          </cell>
          <cell r="R19144" t="str">
            <v>混合结构</v>
          </cell>
          <cell r="S19144">
            <v>2004</v>
          </cell>
          <cell r="T19144" t="str">
            <v>该宅基地面积超标准,超占59.729平方米宗地面积不予确权登记。</v>
          </cell>
        </row>
        <row r="19145">
          <cell r="P19145" t="str">
            <v>612725197701281419</v>
          </cell>
          <cell r="Q19145">
            <v>35.366</v>
          </cell>
          <cell r="R19145" t="str">
            <v>其他结构</v>
          </cell>
          <cell r="S19145">
            <v>1986</v>
          </cell>
        </row>
        <row r="19146">
          <cell r="P19146" t="str">
            <v>612725196510244813</v>
          </cell>
          <cell r="Q19146">
            <v>163.633</v>
          </cell>
          <cell r="R19146" t="str">
            <v>其他结构</v>
          </cell>
          <cell r="S19146">
            <v>2012</v>
          </cell>
          <cell r="T19146" t="str">
            <v>该宅基地面积超标准,超占257.281平方米宗地面积不予确权登记。</v>
          </cell>
        </row>
        <row r="19147">
          <cell r="P19147" t="str">
            <v>612725199001270419</v>
          </cell>
          <cell r="Q19147">
            <v>53.763</v>
          </cell>
          <cell r="R19147" t="str">
            <v>其他结构</v>
          </cell>
          <cell r="S19147">
            <v>1990</v>
          </cell>
        </row>
        <row r="19148">
          <cell r="P19148" t="str">
            <v>61272519700615141X</v>
          </cell>
          <cell r="Q19148">
            <v>77.55</v>
          </cell>
          <cell r="R19148" t="str">
            <v>混合结构</v>
          </cell>
          <cell r="S19148">
            <v>2011</v>
          </cell>
          <cell r="T19148" t="str">
            <v>该宅基地面积超标准,超占84.690平方米宗地面积不予确权登记。</v>
          </cell>
        </row>
        <row r="19149">
          <cell r="P19149" t="str">
            <v>612725198311050417</v>
          </cell>
          <cell r="Q19149">
            <v>53.763</v>
          </cell>
          <cell r="R19149" t="str">
            <v>其他结构</v>
          </cell>
          <cell r="S19149">
            <v>1990</v>
          </cell>
        </row>
        <row r="19150">
          <cell r="P19150" t="str">
            <v>612725194005141427</v>
          </cell>
          <cell r="Q19150">
            <v>103.496</v>
          </cell>
          <cell r="R19150" t="str">
            <v>其他结构</v>
          </cell>
          <cell r="S19150">
            <v>1990</v>
          </cell>
          <cell r="T19150" t="str">
            <v>该宅基地面积超标准,超占0.046 平方米宗地面积不予确权登记。</v>
          </cell>
        </row>
        <row r="19151">
          <cell r="P19151" t="str">
            <v>612725198901102416</v>
          </cell>
          <cell r="Q19151">
            <v>13.907</v>
          </cell>
          <cell r="R19151" t="str">
            <v>混合结构</v>
          </cell>
          <cell r="S19151">
            <v>1998</v>
          </cell>
        </row>
        <row r="19152">
          <cell r="P19152" t="str">
            <v>612725194908140812</v>
          </cell>
          <cell r="Q19152">
            <v>133.401</v>
          </cell>
          <cell r="R19152" t="str">
            <v>混合结构</v>
          </cell>
          <cell r="S19152">
            <v>2000</v>
          </cell>
          <cell r="T19152" t="str">
            <v>该宅基地面积超标准,超占113.276平方米宗地面积不予确权登记。</v>
          </cell>
        </row>
        <row r="19153">
          <cell r="P19153" t="str">
            <v>612725198910113037</v>
          </cell>
          <cell r="Q19153">
            <v>33.252</v>
          </cell>
          <cell r="R19153" t="str">
            <v>其他结构</v>
          </cell>
          <cell r="S19153">
            <v>1975</v>
          </cell>
          <cell r="T19153" t="str">
            <v>该宅基地面积超标准,超占82.832平方米宗地面积不予确权登记;</v>
          </cell>
        </row>
        <row r="19154">
          <cell r="P19154" t="str">
            <v>612725194101150817</v>
          </cell>
          <cell r="Q19154">
            <v>29.55</v>
          </cell>
          <cell r="R19154" t="str">
            <v>其他结构</v>
          </cell>
          <cell r="S19154">
            <v>1981</v>
          </cell>
        </row>
        <row r="19155">
          <cell r="P19155" t="str">
            <v>612725197112060810</v>
          </cell>
          <cell r="Q19155">
            <v>22.536</v>
          </cell>
          <cell r="R19155" t="str">
            <v>其他结构</v>
          </cell>
          <cell r="S19155">
            <v>1971</v>
          </cell>
        </row>
        <row r="19156">
          <cell r="P19156" t="str">
            <v>612725196306254838</v>
          </cell>
          <cell r="Q19156">
            <v>186.293</v>
          </cell>
          <cell r="R19156" t="str">
            <v>混合结构</v>
          </cell>
          <cell r="S19156">
            <v>2010</v>
          </cell>
          <cell r="T19156" t="str">
            <v>该宅基地面积超标准,超占608.405平方米宗地面积不予确权登记。</v>
          </cell>
        </row>
        <row r="19157">
          <cell r="P19157" t="str">
            <v>612725197412090413</v>
          </cell>
          <cell r="Q19157">
            <v>144.812</v>
          </cell>
          <cell r="R19157" t="str">
            <v>其他结构</v>
          </cell>
          <cell r="S19157">
            <v>1993</v>
          </cell>
          <cell r="T19157" t="str">
            <v>该宅基地面积超标准,超占91.821平方米宗地面积不予确权登记。</v>
          </cell>
        </row>
        <row r="19158">
          <cell r="P19158" t="str">
            <v>612725197406150811</v>
          </cell>
          <cell r="Q19158">
            <v>99.744</v>
          </cell>
          <cell r="R19158" t="str">
            <v>其他结构</v>
          </cell>
          <cell r="S19158">
            <v>1988</v>
          </cell>
        </row>
        <row r="19159">
          <cell r="P19159" t="str">
            <v>61272519741017121X</v>
          </cell>
          <cell r="Q19159">
            <v>85.261</v>
          </cell>
          <cell r="R19159" t="str">
            <v>其他结构</v>
          </cell>
          <cell r="S19159">
            <v>1986</v>
          </cell>
        </row>
        <row r="19160">
          <cell r="P19160" t="str">
            <v>612725196612290415</v>
          </cell>
          <cell r="Q19160">
            <v>61.287</v>
          </cell>
          <cell r="R19160" t="str">
            <v>其他结构</v>
          </cell>
          <cell r="S19160">
            <v>2007</v>
          </cell>
        </row>
        <row r="19161">
          <cell r="P19161" t="str">
            <v>61272519640320041X</v>
          </cell>
          <cell r="Q19161">
            <v>117.097</v>
          </cell>
          <cell r="R19161" t="str">
            <v>其他结构</v>
          </cell>
          <cell r="S19161">
            <v>1986</v>
          </cell>
        </row>
        <row r="19162">
          <cell r="P19162" t="str">
            <v>612725196406014823</v>
          </cell>
          <cell r="Q19162">
            <v>113.965</v>
          </cell>
          <cell r="R19162" t="str">
            <v>混合结构</v>
          </cell>
          <cell r="S19162">
            <v>2003</v>
          </cell>
          <cell r="T19162" t="str">
            <v>该宅基地面积超标准,超占48.717平方米宗地面积不予确权登记。</v>
          </cell>
        </row>
        <row r="19163">
          <cell r="P19163" t="str">
            <v>612725196504201411</v>
          </cell>
          <cell r="Q19163">
            <v>47.126</v>
          </cell>
          <cell r="R19163" t="str">
            <v>其他结构</v>
          </cell>
          <cell r="S19163">
            <v>1970</v>
          </cell>
        </row>
        <row r="19164">
          <cell r="P19164" t="str">
            <v>612725196012043023</v>
          </cell>
          <cell r="Q19164">
            <v>72.897</v>
          </cell>
          <cell r="R19164" t="str">
            <v>其他结构</v>
          </cell>
          <cell r="S19164">
            <v>1960</v>
          </cell>
        </row>
        <row r="19165">
          <cell r="P19165" t="str">
            <v>612725197501260816</v>
          </cell>
          <cell r="Q19165">
            <v>21.931</v>
          </cell>
          <cell r="R19165" t="str">
            <v>其他结构</v>
          </cell>
          <cell r="S19165">
            <v>1971</v>
          </cell>
        </row>
        <row r="19166">
          <cell r="P19166" t="str">
            <v>612725196302020815</v>
          </cell>
          <cell r="Q19166">
            <v>49.498</v>
          </cell>
          <cell r="R19166" t="str">
            <v>混合结构</v>
          </cell>
          <cell r="S19166">
            <v>2012</v>
          </cell>
        </row>
        <row r="19167">
          <cell r="P19167" t="str">
            <v>612725197509133037</v>
          </cell>
          <cell r="Q19167">
            <v>80.982</v>
          </cell>
          <cell r="R19167" t="str">
            <v>其他结构</v>
          </cell>
          <cell r="S19167">
            <v>1980</v>
          </cell>
        </row>
        <row r="19168">
          <cell r="P19168" t="str">
            <v>61272519720320041X</v>
          </cell>
          <cell r="Q19168">
            <v>74.228</v>
          </cell>
          <cell r="R19168" t="str">
            <v>其他结构</v>
          </cell>
          <cell r="S19168">
            <v>1970</v>
          </cell>
        </row>
        <row r="19169">
          <cell r="P19169" t="str">
            <v>612725198708161430</v>
          </cell>
          <cell r="Q19169">
            <v>147.805</v>
          </cell>
          <cell r="R19169" t="str">
            <v>其他结构</v>
          </cell>
          <cell r="S19169">
            <v>1984</v>
          </cell>
          <cell r="T19169" t="str">
            <v>该宅基地面积超标准,超占42.377平方米宗地面积不予确权登记。</v>
          </cell>
        </row>
        <row r="19170">
          <cell r="P19170" t="str">
            <v>612725197012241219</v>
          </cell>
          <cell r="Q19170">
            <v>36.308</v>
          </cell>
          <cell r="R19170" t="str">
            <v>其他结构</v>
          </cell>
          <cell r="S19170">
            <v>1920</v>
          </cell>
        </row>
        <row r="19171">
          <cell r="P19171" t="str">
            <v>612725195003250413</v>
          </cell>
          <cell r="Q19171">
            <v>186.9</v>
          </cell>
          <cell r="R19171" t="str">
            <v>其他结构</v>
          </cell>
          <cell r="S19171">
            <v>2000</v>
          </cell>
          <cell r="T19171" t="str">
            <v>该宅基地面积超标准,超占527.519平方米宗地面积不予确权登记。该房屋基地面积超区确权宅基地面积的70％,超出213.391平方米建筑面积不予登记。</v>
          </cell>
        </row>
        <row r="19172">
          <cell r="P19172" t="str">
            <v>612725197110051419</v>
          </cell>
          <cell r="Q19172">
            <v>150.062</v>
          </cell>
          <cell r="R19172" t="str">
            <v>其他结构</v>
          </cell>
          <cell r="S19172">
            <v>1978</v>
          </cell>
        </row>
        <row r="19173">
          <cell r="P19173" t="str">
            <v>612725195308230413</v>
          </cell>
          <cell r="Q19173">
            <v>35.519</v>
          </cell>
          <cell r="R19173" t="str">
            <v>其他结构</v>
          </cell>
          <cell r="S19173">
            <v>1970</v>
          </cell>
        </row>
        <row r="19174">
          <cell r="P19174" t="str">
            <v>612725197312200072</v>
          </cell>
          <cell r="Q19174">
            <v>60.741</v>
          </cell>
          <cell r="R19174" t="str">
            <v>其他结构</v>
          </cell>
          <cell r="S19174">
            <v>1932</v>
          </cell>
        </row>
        <row r="19175">
          <cell r="P19175" t="str">
            <v>612725196304081419</v>
          </cell>
          <cell r="Q19175">
            <v>10.872</v>
          </cell>
          <cell r="R19175" t="str">
            <v>混合结构</v>
          </cell>
          <cell r="S19175">
            <v>2015</v>
          </cell>
        </row>
        <row r="19176">
          <cell r="P19176" t="str">
            <v>61272519840305401X</v>
          </cell>
          <cell r="Q19176">
            <v>83.972</v>
          </cell>
          <cell r="R19176" t="str">
            <v>其他结构</v>
          </cell>
          <cell r="S19176">
            <v>1985</v>
          </cell>
        </row>
        <row r="19177">
          <cell r="P19177" t="str">
            <v>612725196804131216</v>
          </cell>
          <cell r="Q19177">
            <v>124.427</v>
          </cell>
          <cell r="R19177" t="str">
            <v>砖木结构</v>
          </cell>
          <cell r="S19177">
            <v>1990</v>
          </cell>
          <cell r="T19177" t="str">
            <v>该宅基地面积超标准,超占289.965平方米宗地面积不予确权登记。</v>
          </cell>
        </row>
        <row r="19178">
          <cell r="P19178" t="str">
            <v>612725194904053017</v>
          </cell>
          <cell r="Q19178">
            <v>60.151</v>
          </cell>
          <cell r="R19178" t="str">
            <v>砖木结构</v>
          </cell>
          <cell r="S19178">
            <v>1990</v>
          </cell>
        </row>
        <row r="19179">
          <cell r="P19179" t="str">
            <v>612725195005241414</v>
          </cell>
          <cell r="Q19179">
            <v>73.133</v>
          </cell>
          <cell r="R19179" t="str">
            <v>其他结构</v>
          </cell>
          <cell r="S19179">
            <v>1970</v>
          </cell>
        </row>
        <row r="19180">
          <cell r="P19180" t="str">
            <v>612725198401033610</v>
          </cell>
          <cell r="Q19180">
            <v>58.795</v>
          </cell>
          <cell r="R19180" t="str">
            <v>其他结构</v>
          </cell>
          <cell r="S19180">
            <v>1988</v>
          </cell>
        </row>
        <row r="19181">
          <cell r="P19181" t="str">
            <v>612725194911111211</v>
          </cell>
          <cell r="Q19181">
            <v>76.127</v>
          </cell>
          <cell r="R19181" t="str">
            <v>混合结构</v>
          </cell>
          <cell r="S19181">
            <v>2015</v>
          </cell>
        </row>
        <row r="19182">
          <cell r="P19182" t="str">
            <v>612725197909124658</v>
          </cell>
          <cell r="Q19182">
            <v>186.9</v>
          </cell>
          <cell r="R19182" t="str">
            <v>混合结构</v>
          </cell>
          <cell r="S19182">
            <v>2007</v>
          </cell>
          <cell r="T19182" t="str">
            <v>该宅基地面积超标准,超占919.138平方米宗地面积不予确权登记;该房屋基底面积超出确权宅基地面积的70%,超出1.660平方米建筑面积不予登记。</v>
          </cell>
        </row>
        <row r="19183">
          <cell r="P19183" t="str">
            <v>612725195403012414</v>
          </cell>
          <cell r="Q19183">
            <v>62.149</v>
          </cell>
          <cell r="R19183" t="str">
            <v>砖木结构</v>
          </cell>
          <cell r="S19183">
            <v>2010</v>
          </cell>
          <cell r="T19183" t="str">
            <v>该宅基地面积超标准,超占351.126平方米宗地面积不予确权登记。</v>
          </cell>
        </row>
        <row r="19184">
          <cell r="P19184" t="str">
            <v>612725198110045013</v>
          </cell>
          <cell r="Q19184">
            <v>124.571</v>
          </cell>
          <cell r="R19184" t="str">
            <v>混合结构</v>
          </cell>
          <cell r="S19184">
            <v>2012</v>
          </cell>
          <cell r="T19184" t="str">
            <v>该宅基地面积超标准,超占103.760平方米宗地面积不予确权登记。</v>
          </cell>
        </row>
        <row r="19185">
          <cell r="P19185" t="str">
            <v>612725193707280419</v>
          </cell>
          <cell r="Q19185">
            <v>28.197</v>
          </cell>
          <cell r="R19185" t="str">
            <v>其他结构</v>
          </cell>
          <cell r="S19185">
            <v>1980</v>
          </cell>
        </row>
        <row r="19186">
          <cell r="P19186" t="str">
            <v>612725197802053212</v>
          </cell>
          <cell r="Q19186">
            <v>74.47</v>
          </cell>
          <cell r="R19186" t="str">
            <v>其他结构</v>
          </cell>
          <cell r="S19186">
            <v>1988</v>
          </cell>
        </row>
        <row r="19187">
          <cell r="P19187" t="str">
            <v>612725197208053615</v>
          </cell>
          <cell r="Q19187">
            <v>55.776</v>
          </cell>
          <cell r="R19187" t="str">
            <v>其他结构</v>
          </cell>
          <cell r="S19187">
            <v>2009</v>
          </cell>
        </row>
        <row r="19188">
          <cell r="P19188" t="str">
            <v>612725196212210412</v>
          </cell>
          <cell r="Q19188">
            <v>177.87</v>
          </cell>
          <cell r="R19188" t="str">
            <v>其他结构</v>
          </cell>
          <cell r="S19188">
            <v>2018</v>
          </cell>
          <cell r="T19188" t="str">
            <v>该宅基地面积超标准,超占94.627平方米宗地面积不予确权登记。</v>
          </cell>
        </row>
        <row r="19189">
          <cell r="P19189" t="str">
            <v>612725195412060418</v>
          </cell>
          <cell r="Q19189">
            <v>55.195</v>
          </cell>
          <cell r="R19189" t="str">
            <v>其他结构</v>
          </cell>
          <cell r="S19189">
            <v>1980</v>
          </cell>
        </row>
        <row r="19190">
          <cell r="P19190" t="str">
            <v>612725198511234616</v>
          </cell>
          <cell r="Q19190">
            <v>86.101</v>
          </cell>
          <cell r="R19190" t="str">
            <v>混合结构</v>
          </cell>
          <cell r="S19190">
            <v>2004</v>
          </cell>
          <cell r="T19190" t="str">
            <v>该宅基地面积超标准,超占544.077平方米宗地面积不予确权登记。</v>
          </cell>
        </row>
        <row r="19191">
          <cell r="P19191" t="str">
            <v>612725195807035014</v>
          </cell>
          <cell r="Q19191">
            <v>82.652</v>
          </cell>
          <cell r="R19191" t="str">
            <v>砖木结构</v>
          </cell>
          <cell r="S19191">
            <v>1985</v>
          </cell>
        </row>
        <row r="19192">
          <cell r="P19192" t="str">
            <v>612725195703162414</v>
          </cell>
          <cell r="Q19192">
            <v>175.9</v>
          </cell>
          <cell r="R19192" t="str">
            <v>砖木结构</v>
          </cell>
          <cell r="S19192">
            <v>2019</v>
          </cell>
          <cell r="T19192" t="str">
            <v>该宅基地面积超标准,超占504.564平方米宗地面积不予确权登记。</v>
          </cell>
        </row>
        <row r="19193">
          <cell r="P19193" t="str">
            <v>612725197409153014</v>
          </cell>
          <cell r="Q19193">
            <v>32.704</v>
          </cell>
          <cell r="R19193" t="str">
            <v>混合结构</v>
          </cell>
          <cell r="S19193">
            <v>2010</v>
          </cell>
        </row>
        <row r="19194">
          <cell r="P19194" t="str">
            <v>612725197609204832</v>
          </cell>
          <cell r="Q19194">
            <v>136.706</v>
          </cell>
          <cell r="R19194" t="str">
            <v>混合结构</v>
          </cell>
          <cell r="S19194">
            <v>2010</v>
          </cell>
          <cell r="T19194" t="str">
            <v>该宅基地面积超标准,超占208.975平方米宗地面积不予确权登记。</v>
          </cell>
        </row>
        <row r="19195">
          <cell r="P19195" t="str">
            <v>612725198910244811</v>
          </cell>
          <cell r="Q19195">
            <v>60.31</v>
          </cell>
          <cell r="R19195" t="str">
            <v>砖木结构</v>
          </cell>
          <cell r="S19195">
            <v>2008</v>
          </cell>
        </row>
        <row r="19196">
          <cell r="P19196" t="str">
            <v>612725197908084631</v>
          </cell>
          <cell r="Q19196">
            <v>173.383</v>
          </cell>
          <cell r="R19196" t="str">
            <v>混合结构</v>
          </cell>
          <cell r="S19196">
            <v>2007</v>
          </cell>
          <cell r="T19196" t="str">
            <v>该宅基地面积超标准,超占234.808平方米宗地面积不予确权登记。</v>
          </cell>
        </row>
        <row r="19197">
          <cell r="P19197" t="str">
            <v>612725199203034852</v>
          </cell>
          <cell r="Q19197">
            <v>128.334</v>
          </cell>
          <cell r="R19197" t="str">
            <v>混合结构</v>
          </cell>
          <cell r="S19197">
            <v>2019</v>
          </cell>
          <cell r="T19197" t="str">
            <v>该宅基地面积超标准,超占0.330平方米宗地面积不予确权登记。</v>
          </cell>
        </row>
        <row r="19198">
          <cell r="P19198" t="str">
            <v>61272519530812301X</v>
          </cell>
          <cell r="Q19198">
            <v>49.225</v>
          </cell>
          <cell r="R19198" t="str">
            <v>砖木结构</v>
          </cell>
          <cell r="S19198">
            <v>2001</v>
          </cell>
        </row>
        <row r="19199">
          <cell r="P19199" t="str">
            <v>612725198707114640</v>
          </cell>
          <cell r="Q19199">
            <v>148.665</v>
          </cell>
          <cell r="R19199" t="str">
            <v>砖木结构</v>
          </cell>
          <cell r="S19199">
            <v>1993</v>
          </cell>
          <cell r="T19199" t="str">
            <v>该宅基地面积超标准,超占437.454平方米宗地面积不予确权登记。</v>
          </cell>
        </row>
        <row r="19200">
          <cell r="P19200" t="str">
            <v>612725198104163830</v>
          </cell>
          <cell r="Q19200">
            <v>33.198</v>
          </cell>
          <cell r="R19200" t="str">
            <v>混合结构</v>
          </cell>
          <cell r="S19200">
            <v>2002</v>
          </cell>
        </row>
        <row r="19201">
          <cell r="P19201" t="str">
            <v>612725195205194819</v>
          </cell>
          <cell r="Q19201">
            <v>146.71</v>
          </cell>
          <cell r="R19201" t="str">
            <v>混合结构</v>
          </cell>
          <cell r="S19201">
            <v>2012</v>
          </cell>
          <cell r="T19201" t="str">
            <v>该宅基地面积超标准,超占65.527平方米宗地面积不予确权登记。</v>
          </cell>
        </row>
        <row r="19202">
          <cell r="P19202" t="str">
            <v>612725198404054812</v>
          </cell>
          <cell r="Q19202">
            <v>130.114</v>
          </cell>
          <cell r="R19202" t="str">
            <v>混合结构</v>
          </cell>
          <cell r="S19202">
            <v>2011</v>
          </cell>
          <cell r="T19202" t="str">
            <v>该宅基地面积超标准,超占187.051平方米宗地面积不予确权登记。</v>
          </cell>
        </row>
        <row r="19203">
          <cell r="P19203" t="str">
            <v>612725196511173017</v>
          </cell>
          <cell r="Q19203">
            <v>39.816</v>
          </cell>
          <cell r="R19203" t="str">
            <v>砖木结构</v>
          </cell>
          <cell r="S19203">
            <v>1998</v>
          </cell>
          <cell r="T19203" t="str">
            <v>该宅基地面积超标准,超占78.337平方米宗地面积不予确权登记。										</v>
          </cell>
        </row>
        <row r="19204">
          <cell r="P19204" t="str">
            <v>612725198805254612</v>
          </cell>
          <cell r="Q19204">
            <v>47.564</v>
          </cell>
          <cell r="R19204" t="str">
            <v>混合结构</v>
          </cell>
          <cell r="S19204">
            <v>2007</v>
          </cell>
        </row>
        <row r="19205">
          <cell r="P19205" t="str">
            <v>612725193907100419</v>
          </cell>
          <cell r="Q19205">
            <v>77.843</v>
          </cell>
          <cell r="R19205" t="str">
            <v>其他结构</v>
          </cell>
          <cell r="S19205">
            <v>1960</v>
          </cell>
        </row>
        <row r="19206">
          <cell r="P19206" t="str">
            <v>612725199211044815</v>
          </cell>
          <cell r="Q19206">
            <v>96.521</v>
          </cell>
          <cell r="R19206" t="str">
            <v>混合结构</v>
          </cell>
          <cell r="S19206">
            <v>2018</v>
          </cell>
          <cell r="T19206" t="str">
            <v>该宅基地面积超标准,超占0.758平方米宗地面积不予确权登记。</v>
          </cell>
        </row>
        <row r="19207">
          <cell r="P19207" t="str">
            <v>612725195004242415</v>
          </cell>
          <cell r="Q19207">
            <v>90.396</v>
          </cell>
          <cell r="R19207" t="str">
            <v>其他结构</v>
          </cell>
          <cell r="S19207">
            <v>1995</v>
          </cell>
        </row>
        <row r="19208">
          <cell r="P19208" t="str">
            <v>61272519690721281X</v>
          </cell>
          <cell r="Q19208">
            <v>42.487</v>
          </cell>
          <cell r="R19208" t="str">
            <v>其他结构</v>
          </cell>
          <cell r="S19208">
            <v>1994</v>
          </cell>
        </row>
        <row r="19209">
          <cell r="P19209" t="str">
            <v>612725196209183011</v>
          </cell>
          <cell r="Q19209">
            <v>67.596</v>
          </cell>
          <cell r="R19209" t="str">
            <v>砖木结构</v>
          </cell>
          <cell r="S19209">
            <v>2012</v>
          </cell>
        </row>
        <row r="19210">
          <cell r="P19210" t="str">
            <v>612725196708273011</v>
          </cell>
          <cell r="Q19210">
            <v>49.801</v>
          </cell>
          <cell r="R19210" t="str">
            <v>其他结构</v>
          </cell>
          <cell r="S19210">
            <v>1957</v>
          </cell>
        </row>
        <row r="19211">
          <cell r="P19211" t="str">
            <v>612725195606181437</v>
          </cell>
          <cell r="Q19211">
            <v>119.384</v>
          </cell>
          <cell r="R19211" t="str">
            <v>混合结构</v>
          </cell>
          <cell r="S19211">
            <v>2019</v>
          </cell>
          <cell r="T19211" t="str">
            <v>该宅基地面积超标准,超占286.064 平方米宗地面积不予确权登记。</v>
          </cell>
        </row>
        <row r="19212">
          <cell r="P19212" t="str">
            <v>612725193509133012</v>
          </cell>
          <cell r="Q19212">
            <v>41.012</v>
          </cell>
          <cell r="R19212" t="str">
            <v>砖木结构</v>
          </cell>
          <cell r="S19212">
            <v>2000</v>
          </cell>
        </row>
        <row r="19213">
          <cell r="P19213" t="str">
            <v>612725196809263015</v>
          </cell>
          <cell r="Q19213">
            <v>41.357</v>
          </cell>
          <cell r="R19213" t="str">
            <v>其他结构</v>
          </cell>
          <cell r="S19213">
            <v>1970</v>
          </cell>
        </row>
        <row r="19214">
          <cell r="P19214" t="str">
            <v>612725195602123010</v>
          </cell>
          <cell r="Q19214">
            <v>36.582</v>
          </cell>
          <cell r="R19214" t="str">
            <v>其他结构</v>
          </cell>
          <cell r="S19214">
            <v>1950</v>
          </cell>
        </row>
        <row r="19215">
          <cell r="P19215" t="str">
            <v>61272519540715281X</v>
          </cell>
          <cell r="Q19215">
            <v>160.267</v>
          </cell>
          <cell r="R19215" t="str">
            <v>砖木结构</v>
          </cell>
          <cell r="S19215">
            <v>2000</v>
          </cell>
          <cell r="T19215" t="str">
            <v>该宅基地面积超标准,超占170.983平方米宗地面积不予确权登记。</v>
          </cell>
        </row>
        <row r="19216">
          <cell r="P19216" t="str">
            <v>612725196602060413</v>
          </cell>
          <cell r="Q19216">
            <v>156.253</v>
          </cell>
          <cell r="R19216" t="str">
            <v>其他结构</v>
          </cell>
          <cell r="S19216">
            <v>1991</v>
          </cell>
          <cell r="T19216" t="str">
            <v>该宅基地面积超标准,超占434.942平方米宗地面积不予确权登记。</v>
          </cell>
        </row>
        <row r="19217">
          <cell r="P19217" t="str">
            <v>612725195612011418</v>
          </cell>
          <cell r="Q19217">
            <v>94.14</v>
          </cell>
          <cell r="R19217" t="str">
            <v>其他结构</v>
          </cell>
          <cell r="S19217">
            <v>1989</v>
          </cell>
        </row>
        <row r="19218">
          <cell r="P19218" t="str">
            <v>612725195309183217</v>
          </cell>
          <cell r="Q19218">
            <v>97.863</v>
          </cell>
          <cell r="R19218" t="str">
            <v>其他结构</v>
          </cell>
          <cell r="S19218">
            <v>1990</v>
          </cell>
        </row>
        <row r="19219">
          <cell r="P19219" t="str">
            <v>61272519531129301X</v>
          </cell>
          <cell r="Q19219">
            <v>87.865</v>
          </cell>
          <cell r="R19219" t="str">
            <v>其他结构</v>
          </cell>
          <cell r="S19219">
            <v>2013</v>
          </cell>
          <cell r="T19219" t="str">
            <v>该宅基地面积超标准,超占91.644平方米宗地面积不予确权登记。</v>
          </cell>
        </row>
        <row r="19220">
          <cell r="P19220" t="str">
            <v>612725197404033013</v>
          </cell>
          <cell r="Q19220">
            <v>46.75</v>
          </cell>
          <cell r="R19220" t="str">
            <v>砖木结构</v>
          </cell>
          <cell r="S19220">
            <v>2012</v>
          </cell>
        </row>
        <row r="19221">
          <cell r="P19221" t="str">
            <v>612725194911263039</v>
          </cell>
          <cell r="Q19221">
            <v>40.41</v>
          </cell>
          <cell r="R19221" t="str">
            <v>其他结构</v>
          </cell>
          <cell r="S19221">
            <v>1979</v>
          </cell>
        </row>
        <row r="19222">
          <cell r="P19222" t="str">
            <v>612725198410223010</v>
          </cell>
          <cell r="Q19222">
            <v>27.866</v>
          </cell>
          <cell r="R19222" t="str">
            <v>砖木结构</v>
          </cell>
          <cell r="S19222">
            <v>2012</v>
          </cell>
        </row>
        <row r="19223">
          <cell r="P19223" t="str">
            <v>612725196807103018</v>
          </cell>
          <cell r="Q19223">
            <v>166.35</v>
          </cell>
          <cell r="R19223" t="str">
            <v>混合结构</v>
          </cell>
          <cell r="S19223">
            <v>2001</v>
          </cell>
          <cell r="T19223" t="str">
            <v>该宅基地面积超标准,超占169.250平方米宗地面积不予确权登记。</v>
          </cell>
        </row>
        <row r="19224">
          <cell r="P19224" t="str">
            <v>612725195112023017</v>
          </cell>
          <cell r="Q19224">
            <v>111.314</v>
          </cell>
          <cell r="R19224" t="str">
            <v>其他结构</v>
          </cell>
          <cell r="S19224">
            <v>1985</v>
          </cell>
          <cell r="T19224" t="str">
            <v>该宅基地面积超标准,超占63.835平方米宗地面积不予确权登记。</v>
          </cell>
        </row>
        <row r="19225">
          <cell r="P19225" t="str">
            <v>612725194406063810</v>
          </cell>
          <cell r="Q19225">
            <v>27.039</v>
          </cell>
          <cell r="R19225" t="str">
            <v>其他结构</v>
          </cell>
          <cell r="S19225">
            <v>1960</v>
          </cell>
        </row>
        <row r="19226">
          <cell r="P19226" t="str">
            <v>612725197007044819</v>
          </cell>
          <cell r="Q19226">
            <v>160.944</v>
          </cell>
          <cell r="R19226" t="str">
            <v>砖木结构</v>
          </cell>
          <cell r="S19226">
            <v>1988</v>
          </cell>
          <cell r="T19226" t="str">
            <v>该宅基地面积超标准,超占527.422平方米宗地面积不予确权登记。</v>
          </cell>
        </row>
        <row r="19227">
          <cell r="P19227" t="str">
            <v>612725196208131420</v>
          </cell>
          <cell r="Q19227">
            <v>178.589</v>
          </cell>
          <cell r="R19227" t="str">
            <v>混合结构</v>
          </cell>
          <cell r="S19227">
            <v>2019</v>
          </cell>
          <cell r="T19227" t="str">
            <v>该宅基地面积超标准,超占320.675平方米宗地面积不予确权登记。</v>
          </cell>
        </row>
        <row r="19228">
          <cell r="P19228" t="str">
            <v>612725198509280410</v>
          </cell>
          <cell r="Q19228">
            <v>46.158</v>
          </cell>
          <cell r="R19228" t="str">
            <v>其他结构</v>
          </cell>
          <cell r="S19228">
            <v>1997</v>
          </cell>
        </row>
        <row r="19229">
          <cell r="P19229" t="str">
            <v>612725196402011211</v>
          </cell>
          <cell r="Q19229">
            <v>119.432</v>
          </cell>
          <cell r="R19229" t="str">
            <v>其他结构</v>
          </cell>
          <cell r="S19229">
            <v>1986</v>
          </cell>
        </row>
        <row r="19230">
          <cell r="P19230" t="str">
            <v>612725196109183014</v>
          </cell>
          <cell r="Q19230">
            <v>29.196</v>
          </cell>
          <cell r="R19230" t="str">
            <v>混合结构</v>
          </cell>
          <cell r="S19230">
            <v>2019</v>
          </cell>
        </row>
        <row r="19231">
          <cell r="P19231" t="str">
            <v>612725196404154814</v>
          </cell>
          <cell r="Q19231">
            <v>146.591</v>
          </cell>
          <cell r="R19231" t="str">
            <v>混合结构</v>
          </cell>
          <cell r="S19231">
            <v>2011</v>
          </cell>
          <cell r="T19231" t="str">
            <v>该宅基地面积超标准,超占203.330平方米宗地面积不予确权登记。</v>
          </cell>
        </row>
        <row r="19232">
          <cell r="P19232" t="str">
            <v>612725195004020820</v>
          </cell>
          <cell r="Q19232">
            <v>65.826</v>
          </cell>
          <cell r="R19232" t="str">
            <v>混合结构</v>
          </cell>
          <cell r="S19232">
            <v>2013</v>
          </cell>
          <cell r="T19232" t="str">
            <v>该宅基地面积超标准,超占94.288平方米宗地面积不予确权登记。</v>
          </cell>
        </row>
        <row r="19233">
          <cell r="P19233" t="str">
            <v>612725197604280019</v>
          </cell>
          <cell r="Q19233">
            <v>57.538</v>
          </cell>
          <cell r="R19233" t="str">
            <v>混合结构</v>
          </cell>
          <cell r="S19233">
            <v>1993</v>
          </cell>
        </row>
        <row r="19234">
          <cell r="P19234" t="str">
            <v>61272519771020081Ⅹ</v>
          </cell>
          <cell r="Q19234">
            <v>41.472</v>
          </cell>
          <cell r="R19234" t="str">
            <v>砖木结构</v>
          </cell>
          <cell r="S19234">
            <v>2007</v>
          </cell>
        </row>
        <row r="19235">
          <cell r="P19235" t="str">
            <v>612725195810220819</v>
          </cell>
          <cell r="Q19235">
            <v>50.299</v>
          </cell>
          <cell r="R19235" t="str">
            <v>混合结构</v>
          </cell>
          <cell r="S19235">
            <v>1993</v>
          </cell>
        </row>
        <row r="19236">
          <cell r="P19236" t="str">
            <v>612725195402100412</v>
          </cell>
          <cell r="Q19236">
            <v>100.361</v>
          </cell>
          <cell r="R19236" t="str">
            <v>其他结构</v>
          </cell>
          <cell r="S19236">
            <v>2015</v>
          </cell>
        </row>
        <row r="19237">
          <cell r="P19237" t="str">
            <v>612725197506070819</v>
          </cell>
          <cell r="Q19237">
            <v>81.281</v>
          </cell>
          <cell r="R19237" t="str">
            <v>其他结构</v>
          </cell>
          <cell r="S19237">
            <v>1988</v>
          </cell>
        </row>
        <row r="19238">
          <cell r="P19238" t="str">
            <v>612725195509230428</v>
          </cell>
          <cell r="Q19238">
            <v>75.122</v>
          </cell>
          <cell r="R19238" t="str">
            <v>砖木结构</v>
          </cell>
          <cell r="S19238">
            <v>1996</v>
          </cell>
        </row>
        <row r="19239">
          <cell r="P19239" t="str">
            <v>612725197806030819</v>
          </cell>
          <cell r="Q19239">
            <v>77.847</v>
          </cell>
          <cell r="R19239" t="str">
            <v>其他结构</v>
          </cell>
          <cell r="S19239">
            <v>1989</v>
          </cell>
        </row>
        <row r="19240">
          <cell r="P19240" t="str">
            <v>612725198404040832</v>
          </cell>
          <cell r="Q19240">
            <v>25.618</v>
          </cell>
          <cell r="R19240" t="str">
            <v>砖木结构</v>
          </cell>
          <cell r="S19240">
            <v>2011</v>
          </cell>
        </row>
        <row r="19241">
          <cell r="P19241" t="str">
            <v>612725196210113010</v>
          </cell>
          <cell r="Q19241">
            <v>156.193</v>
          </cell>
          <cell r="R19241" t="str">
            <v>混合结构</v>
          </cell>
          <cell r="S19241">
            <v>2006</v>
          </cell>
          <cell r="T19241" t="str">
            <v>该宅基地面积超标准,超占115.313平方米宗地面积不予确权登记。</v>
          </cell>
        </row>
        <row r="19242">
          <cell r="P19242" t="str">
            <v>612725197801191234</v>
          </cell>
          <cell r="Q19242">
            <v>63.293</v>
          </cell>
          <cell r="R19242" t="str">
            <v>其他结构</v>
          </cell>
          <cell r="S19242">
            <v>1976</v>
          </cell>
        </row>
        <row r="19243">
          <cell r="P19243" t="str">
            <v>612725198603241215</v>
          </cell>
          <cell r="Q19243">
            <v>99.904</v>
          </cell>
          <cell r="R19243" t="str">
            <v>其他结构</v>
          </cell>
          <cell r="S19243">
            <v>1979</v>
          </cell>
        </row>
        <row r="19244">
          <cell r="P19244" t="str">
            <v>612725198704121431</v>
          </cell>
          <cell r="Q19244">
            <v>62.84</v>
          </cell>
          <cell r="R19244" t="str">
            <v>其他结构</v>
          </cell>
          <cell r="S19244">
            <v>1981</v>
          </cell>
        </row>
        <row r="19245">
          <cell r="P19245" t="str">
            <v>612725197604241220</v>
          </cell>
          <cell r="Q19245">
            <v>165.787</v>
          </cell>
          <cell r="R19245" t="str">
            <v>混合结构</v>
          </cell>
          <cell r="S19245">
            <v>2001</v>
          </cell>
          <cell r="T19245" t="str">
            <v>该宅基地面积超标准,超占184.906平方米宗地面积不予确权登记。</v>
          </cell>
        </row>
        <row r="19246">
          <cell r="P19246" t="str">
            <v>612725197406141210</v>
          </cell>
          <cell r="Q19246">
            <v>186.9</v>
          </cell>
          <cell r="R19246" t="str">
            <v>混合结构</v>
          </cell>
          <cell r="S19246">
            <v>2019</v>
          </cell>
          <cell r="T19246" t="str">
            <v>该宅基地面积超标准,超占402.111平方米宗地面积不予确权登记;该房屋基底面积超出确权宅基地面积的70%,超出116.732平方米建筑面积不予登记。												</v>
          </cell>
        </row>
        <row r="19247">
          <cell r="P19247" t="str">
            <v>612725195901030412</v>
          </cell>
          <cell r="Q19247">
            <v>107.9</v>
          </cell>
          <cell r="R19247" t="str">
            <v>其他结构</v>
          </cell>
          <cell r="S19247">
            <v>2001</v>
          </cell>
          <cell r="T19247" t="str">
            <v>该宅基地面积超标准,超占117.160 平方米宗地面积不予确权登记。</v>
          </cell>
        </row>
        <row r="19248">
          <cell r="P19248" t="str">
            <v>612725196203180418</v>
          </cell>
          <cell r="Q19248">
            <v>33.962</v>
          </cell>
          <cell r="R19248" t="str">
            <v>其他结构</v>
          </cell>
          <cell r="S19248">
            <v>1970</v>
          </cell>
        </row>
        <row r="19249">
          <cell r="P19249" t="str">
            <v>612725197901274811</v>
          </cell>
          <cell r="Q19249">
            <v>106.743</v>
          </cell>
          <cell r="R19249" t="str">
            <v>混合结构</v>
          </cell>
          <cell r="S19249">
            <v>2010</v>
          </cell>
          <cell r="T19249" t="str">
            <v>该宅基地面积超标准,超占0.300平方米宗地面积不予确权登记。</v>
          </cell>
        </row>
        <row r="19250">
          <cell r="P19250" t="str">
            <v>612725197010163034</v>
          </cell>
          <cell r="Q19250">
            <v>42.25</v>
          </cell>
          <cell r="R19250" t="str">
            <v>其他结构</v>
          </cell>
          <cell r="S19250">
            <v>1980</v>
          </cell>
        </row>
        <row r="19251">
          <cell r="P19251" t="str">
            <v>612725198204251416</v>
          </cell>
          <cell r="Q19251">
            <v>98.216</v>
          </cell>
          <cell r="R19251" t="str">
            <v>其他结构</v>
          </cell>
          <cell r="S19251">
            <v>1991</v>
          </cell>
        </row>
        <row r="19252">
          <cell r="P19252" t="str">
            <v>612725197904023014</v>
          </cell>
          <cell r="Q19252">
            <v>54.53</v>
          </cell>
          <cell r="R19252" t="str">
            <v>其他结构</v>
          </cell>
          <cell r="S19252">
            <v>1960</v>
          </cell>
        </row>
        <row r="19253">
          <cell r="P19253" t="str">
            <v>612725198709200817</v>
          </cell>
          <cell r="Q19253">
            <v>43.906</v>
          </cell>
          <cell r="R19253" t="str">
            <v>混合结构</v>
          </cell>
          <cell r="S19253">
            <v>2000</v>
          </cell>
        </row>
        <row r="19254">
          <cell r="P19254" t="str">
            <v>612725195202093035</v>
          </cell>
          <cell r="Q19254">
            <v>39.299</v>
          </cell>
          <cell r="R19254" t="str">
            <v>其他结构</v>
          </cell>
          <cell r="S19254">
            <v>1960</v>
          </cell>
        </row>
        <row r="19255">
          <cell r="P19255" t="str">
            <v>612725196202113010</v>
          </cell>
          <cell r="Q19255">
            <v>18.26</v>
          </cell>
          <cell r="R19255" t="str">
            <v>砖木结构</v>
          </cell>
          <cell r="S19255">
            <v>2008</v>
          </cell>
        </row>
        <row r="19256">
          <cell r="P19256" t="str">
            <v>612725196304263036</v>
          </cell>
          <cell r="Q19256">
            <v>102.841</v>
          </cell>
          <cell r="R19256" t="str">
            <v>其他结构</v>
          </cell>
          <cell r="S19256">
            <v>1990</v>
          </cell>
        </row>
        <row r="19257">
          <cell r="P19257" t="str">
            <v>612725196902120457</v>
          </cell>
          <cell r="Q19257">
            <v>76.612</v>
          </cell>
          <cell r="R19257" t="str">
            <v>其他结构</v>
          </cell>
          <cell r="S19257">
            <v>1990</v>
          </cell>
        </row>
        <row r="19258">
          <cell r="P19258" t="str">
            <v>612725195409043019</v>
          </cell>
          <cell r="Q19258">
            <v>161.454</v>
          </cell>
          <cell r="R19258" t="str">
            <v>其他结构</v>
          </cell>
          <cell r="S19258">
            <v>1980</v>
          </cell>
        </row>
        <row r="19259">
          <cell r="P19259" t="str">
            <v>612725198702093035</v>
          </cell>
          <cell r="Q19259">
            <v>36.519</v>
          </cell>
          <cell r="R19259" t="str">
            <v>砖木结构</v>
          </cell>
          <cell r="S19259">
            <v>2008</v>
          </cell>
        </row>
        <row r="19260">
          <cell r="P19260" t="str">
            <v>612725196206090418</v>
          </cell>
          <cell r="Q19260">
            <v>79.68</v>
          </cell>
          <cell r="R19260" t="str">
            <v>其他结构</v>
          </cell>
          <cell r="S19260">
            <v>1986</v>
          </cell>
        </row>
        <row r="19261">
          <cell r="P19261" t="str">
            <v>612725196304041214</v>
          </cell>
          <cell r="Q19261">
            <v>89.947</v>
          </cell>
          <cell r="R19261" t="str">
            <v>其他结构</v>
          </cell>
          <cell r="S19261">
            <v>1953</v>
          </cell>
        </row>
        <row r="19262">
          <cell r="P19262" t="str">
            <v>612725196907181232</v>
          </cell>
          <cell r="Q19262">
            <v>59.596</v>
          </cell>
          <cell r="R19262" t="str">
            <v>砖木结构</v>
          </cell>
          <cell r="S19262">
            <v>1995</v>
          </cell>
        </row>
        <row r="19263">
          <cell r="P19263" t="str">
            <v>61272519730101141X</v>
          </cell>
          <cell r="Q19263">
            <v>50.937</v>
          </cell>
          <cell r="R19263" t="str">
            <v>其他结构</v>
          </cell>
          <cell r="S19263">
            <v>1980</v>
          </cell>
        </row>
        <row r="19264">
          <cell r="P19264" t="str">
            <v>612725195202121219</v>
          </cell>
          <cell r="Q19264">
            <v>106.49</v>
          </cell>
          <cell r="R19264" t="str">
            <v>混合结构</v>
          </cell>
          <cell r="S19264">
            <v>2014</v>
          </cell>
          <cell r="T19264" t="str">
            <v>该宅基地面积超标准,超占36.795平方米宗地面积不予确权登记;					</v>
          </cell>
        </row>
        <row r="19265">
          <cell r="P19265" t="str">
            <v>612725196306231417</v>
          </cell>
          <cell r="Q19265">
            <v>186.9</v>
          </cell>
          <cell r="R19265" t="str">
            <v>混合结构</v>
          </cell>
          <cell r="S19265">
            <v>2002</v>
          </cell>
          <cell r="T19265" t="str">
            <v>该宅基地面积超标准,超占316.906平方米宗地面积不予确权登记;该房屋基底面积超出确权70%,超出20.278平方米建筑面积不予登记。</v>
          </cell>
        </row>
        <row r="19266">
          <cell r="P19266" t="str">
            <v>612725195412084014</v>
          </cell>
          <cell r="Q19266">
            <v>95.977</v>
          </cell>
          <cell r="R19266" t="str">
            <v>混合结构</v>
          </cell>
          <cell r="S19266">
            <v>2007</v>
          </cell>
          <cell r="T19266" t="str">
            <v>该宅基地面积超标准,超占85.799平方米宗地面积不予确权登记。</v>
          </cell>
        </row>
        <row r="19267">
          <cell r="P19267" t="str">
            <v>612725196501015074</v>
          </cell>
          <cell r="Q19267">
            <v>73.89</v>
          </cell>
          <cell r="R19267" t="str">
            <v>砖木结构</v>
          </cell>
          <cell r="S19267">
            <v>1994</v>
          </cell>
        </row>
        <row r="19268">
          <cell r="P19268" t="str">
            <v>612725198101154859</v>
          </cell>
          <cell r="Q19268">
            <v>77.105</v>
          </cell>
          <cell r="R19268" t="str">
            <v>砖木结构</v>
          </cell>
          <cell r="S19268">
            <v>1984</v>
          </cell>
          <cell r="T19268" t="str">
            <v>该宅基地面积超标准,超占124.817平方米宗地面积不予确权登记。</v>
          </cell>
        </row>
        <row r="19269">
          <cell r="P19269" t="str">
            <v>612725196204054018</v>
          </cell>
          <cell r="Q19269">
            <v>103.694</v>
          </cell>
          <cell r="R19269" t="str">
            <v>混合结构</v>
          </cell>
          <cell r="S19269">
            <v>2007</v>
          </cell>
          <cell r="T19269" t="str">
            <v>该宅基地面积超标准,超占147.140平方米宗地面积不予确权登记。</v>
          </cell>
        </row>
        <row r="19270">
          <cell r="P19270" t="str">
            <v>612725195206105021</v>
          </cell>
          <cell r="Q19270">
            <v>186.9</v>
          </cell>
          <cell r="R19270" t="str">
            <v>混合结构</v>
          </cell>
          <cell r="S19270">
            <v>2015</v>
          </cell>
          <cell r="T19270" t="str">
            <v>该宅基地面积超标准,超占409.735平方米宗地面积不予确权登记。该房屋基地面积超区确权宅基地面积的70％,超出35.749平方米建筑面积不予登记。</v>
          </cell>
        </row>
        <row r="19271">
          <cell r="P19271" t="str">
            <v>612725199009034015</v>
          </cell>
          <cell r="Q19271">
            <v>111.682</v>
          </cell>
          <cell r="R19271" t="str">
            <v>混合结构</v>
          </cell>
          <cell r="S19271">
            <v>2007</v>
          </cell>
        </row>
        <row r="19272">
          <cell r="P19272" t="str">
            <v>612725195703055053</v>
          </cell>
          <cell r="Q19272">
            <v>159.48</v>
          </cell>
          <cell r="R19272" t="str">
            <v>混合结构</v>
          </cell>
          <cell r="S19272">
            <v>2019</v>
          </cell>
          <cell r="T19272" t="str">
            <v>该宅基地面积超标准,超占75.025平方米宗地面积不予确权登记。</v>
          </cell>
        </row>
        <row r="19273">
          <cell r="P19273" t="str">
            <v>61272519540929482X</v>
          </cell>
          <cell r="Q19273">
            <v>59.469</v>
          </cell>
          <cell r="R19273" t="str">
            <v>其他结构</v>
          </cell>
          <cell r="S19273">
            <v>1970</v>
          </cell>
        </row>
        <row r="19274">
          <cell r="P19274" t="str">
            <v>612725195903154021</v>
          </cell>
          <cell r="Q19274">
            <v>123.21</v>
          </cell>
          <cell r="R19274" t="str">
            <v>混合结构</v>
          </cell>
          <cell r="S19274">
            <v>2007</v>
          </cell>
          <cell r="T19274" t="str">
            <v>该宅基地面积超标准,超占97.216平方米宗地面积不予确权登记。</v>
          </cell>
        </row>
        <row r="19275">
          <cell r="P19275" t="str">
            <v>612725197707135025</v>
          </cell>
          <cell r="Q19275">
            <v>95.717</v>
          </cell>
          <cell r="R19275" t="str">
            <v>砖木结构</v>
          </cell>
          <cell r="S19275">
            <v>2008</v>
          </cell>
          <cell r="T19275" t="str">
            <v>该宅基地面积超标准,超占73.564平方米宗地面积不予确权登记;</v>
          </cell>
        </row>
        <row r="19276">
          <cell r="P19276" t="str">
            <v>612725196901145054</v>
          </cell>
          <cell r="Q19276">
            <v>171.601</v>
          </cell>
          <cell r="R19276" t="str">
            <v>混合结构</v>
          </cell>
          <cell r="S19276">
            <v>2005</v>
          </cell>
          <cell r="T19276" t="str">
            <v>该宅基地面积超标准,超占142.906平方米宗地面积不予确权登记。</v>
          </cell>
        </row>
        <row r="19277">
          <cell r="P19277" t="str">
            <v>612725193412274812</v>
          </cell>
          <cell r="Q19277">
            <v>144.867</v>
          </cell>
          <cell r="R19277" t="str">
            <v>砖木结构</v>
          </cell>
          <cell r="S19277">
            <v>1994</v>
          </cell>
          <cell r="T19277" t="str">
            <v>该宅基地面积超标准,超占194.280平方米宗地面积不予确权登记。</v>
          </cell>
        </row>
        <row r="19278">
          <cell r="P19278" t="str">
            <v>612725196301244817</v>
          </cell>
          <cell r="Q19278">
            <v>186.9</v>
          </cell>
          <cell r="R19278" t="str">
            <v>混合结构</v>
          </cell>
          <cell r="S19278">
            <v>2010</v>
          </cell>
          <cell r="T19278" t="str">
            <v>该宅基地面积超标准,超占215.571平方米宗地面积不予确权登记,该房屋基底面积超出确权宅基地面积的70%,超出18.445平方米建筑面积不予登记。</v>
          </cell>
        </row>
        <row r="19279">
          <cell r="P19279" t="str">
            <v>622722197204221434</v>
          </cell>
          <cell r="Q19279">
            <v>90.998</v>
          </cell>
          <cell r="R19279" t="str">
            <v>其他结构</v>
          </cell>
          <cell r="S19279">
            <v>2019</v>
          </cell>
        </row>
        <row r="19280">
          <cell r="P19280" t="str">
            <v>61272519610222483X</v>
          </cell>
          <cell r="Q19280">
            <v>186.9</v>
          </cell>
          <cell r="R19280" t="str">
            <v>砖木结构</v>
          </cell>
          <cell r="S19280">
            <v>2020</v>
          </cell>
          <cell r="T19280" t="str">
            <v>该宅基地面积超标准,超占435.300平方米宗地面积不予确权登记;该房屋基底面积超出确权宅基地面积的70%,超出17.258平方米建筑面积不予登记。</v>
          </cell>
        </row>
        <row r="19281">
          <cell r="P19281" t="str">
            <v>612725195102255033</v>
          </cell>
          <cell r="Q19281">
            <v>335.439</v>
          </cell>
          <cell r="R19281" t="str">
            <v>混合结构</v>
          </cell>
          <cell r="S19281">
            <v>2010</v>
          </cell>
          <cell r="T19281" t="str">
            <v>该宅基地面积超标准,超占980.408平方米宗地面积不予确权登记;该房屋基底面积超出确权宅基地面积的70%,超出281.228平方米建筑面积不予登记。</v>
          </cell>
        </row>
        <row r="19282">
          <cell r="P19282" t="str">
            <v>612725197209130811</v>
          </cell>
          <cell r="Q19282">
            <v>105.259</v>
          </cell>
          <cell r="R19282" t="str">
            <v>其他结构</v>
          </cell>
          <cell r="S19282">
            <v>2004</v>
          </cell>
        </row>
        <row r="19283">
          <cell r="P19283" t="str">
            <v>612725197701235017</v>
          </cell>
          <cell r="Q19283">
            <v>186.268</v>
          </cell>
          <cell r="R19283" t="str">
            <v>砖木结构</v>
          </cell>
          <cell r="S19283">
            <v>2007</v>
          </cell>
          <cell r="T19283" t="str">
            <v>该宅基地面积超标准,超占298.588平方米宗地面积不予确权登记。</v>
          </cell>
        </row>
        <row r="19284">
          <cell r="P19284" t="str">
            <v>612725196401084830</v>
          </cell>
          <cell r="Q19284">
            <v>186.9</v>
          </cell>
          <cell r="R19284" t="str">
            <v>混合结构</v>
          </cell>
          <cell r="S19284">
            <v>2011</v>
          </cell>
          <cell r="T19284" t="str">
            <v>该宅基地面积超标准,超占449.010平方米宗地面积不予确权登记,该房屋基底面积超出确权宅基地面积的70%,超出80.551平方米建筑面积不予登记。</v>
          </cell>
        </row>
        <row r="19285">
          <cell r="Q19285">
            <v>186.9</v>
          </cell>
          <cell r="R19285" t="str">
            <v>其他结构</v>
          </cell>
          <cell r="S19285">
            <v>1982</v>
          </cell>
          <cell r="T19285" t="str">
            <v>该宅基地面积超标准,超占平方米宗地面积不予确权登记;该房屋基底面积超出确权宅基地面积的70%,超出36.274平方米建筑面积不予登记。</v>
          </cell>
        </row>
        <row r="19286">
          <cell r="P19286" t="str">
            <v>612725197407135031</v>
          </cell>
          <cell r="Q19286">
            <v>87.721</v>
          </cell>
          <cell r="R19286" t="str">
            <v>砖木结构</v>
          </cell>
          <cell r="S19286">
            <v>2009</v>
          </cell>
          <cell r="T19286" t="str">
            <v>该宅基地面积超标准,超占34.530平方米宗地面积不予确权登记。</v>
          </cell>
        </row>
        <row r="19287">
          <cell r="P19287" t="str">
            <v>612725195903175033</v>
          </cell>
          <cell r="Q19287">
            <v>186.9</v>
          </cell>
          <cell r="R19287" t="str">
            <v>混合结构</v>
          </cell>
          <cell r="S19287">
            <v>2009</v>
          </cell>
          <cell r="T19287" t="str">
            <v>该宅基地面积超标准,超占464.358平方米宗地面积不予确权登记;该房屋基底面积超出确权宅基地面积的70%,超出141.069平方米建筑面积不予登记。</v>
          </cell>
        </row>
        <row r="19288">
          <cell r="P19288" t="str">
            <v>612725195104100414</v>
          </cell>
          <cell r="Q19288">
            <v>67.962</v>
          </cell>
          <cell r="R19288" t="str">
            <v>其他结构</v>
          </cell>
          <cell r="S19288">
            <v>1980</v>
          </cell>
        </row>
        <row r="19289">
          <cell r="P19289" t="str">
            <v>612725194007112814</v>
          </cell>
          <cell r="Q19289">
            <v>16.622</v>
          </cell>
          <cell r="R19289" t="str">
            <v>其他结构</v>
          </cell>
          <cell r="S19289">
            <v>1983</v>
          </cell>
        </row>
        <row r="19290">
          <cell r="P19290" t="str">
            <v>612725197002114814</v>
          </cell>
          <cell r="Q19290">
            <v>91.939</v>
          </cell>
          <cell r="R19290" t="str">
            <v>砖木结构</v>
          </cell>
          <cell r="S19290">
            <v>1994</v>
          </cell>
          <cell r="T19290" t="str">
            <v>该宅基地面积超标准,超占305.445平方米宗地面积不予确权登记。</v>
          </cell>
        </row>
        <row r="19291">
          <cell r="P19291" t="str">
            <v>61272519610627501X</v>
          </cell>
          <cell r="Q19291">
            <v>180.249</v>
          </cell>
          <cell r="R19291" t="str">
            <v>混合结构</v>
          </cell>
          <cell r="S19291">
            <v>1995</v>
          </cell>
          <cell r="T19291" t="str">
            <v>该宅基地面积超标准,超占335.250平方米宗地面积不予确权登记。</v>
          </cell>
        </row>
        <row r="19292">
          <cell r="P19292" t="str">
            <v>612725197204280810</v>
          </cell>
          <cell r="Q19292">
            <v>83.582</v>
          </cell>
          <cell r="R19292" t="str">
            <v>其他结构</v>
          </cell>
          <cell r="S19292">
            <v>1988</v>
          </cell>
        </row>
        <row r="19293">
          <cell r="P19293" t="str">
            <v>612725197807190419</v>
          </cell>
          <cell r="Q19293">
            <v>128.229</v>
          </cell>
          <cell r="R19293" t="str">
            <v>混合结构</v>
          </cell>
          <cell r="S19293">
            <v>1980</v>
          </cell>
        </row>
        <row r="19294">
          <cell r="P19294" t="str">
            <v>612725193802283212</v>
          </cell>
          <cell r="Q19294">
            <v>26.403</v>
          </cell>
          <cell r="R19294" t="str">
            <v>其他结构</v>
          </cell>
          <cell r="S19294">
            <v>1982</v>
          </cell>
        </row>
        <row r="19295">
          <cell r="P19295" t="str">
            <v>612725196011144017</v>
          </cell>
          <cell r="Q19295">
            <v>72.647</v>
          </cell>
          <cell r="R19295" t="str">
            <v>其他结构</v>
          </cell>
          <cell r="S19295">
            <v>1984</v>
          </cell>
        </row>
        <row r="19296">
          <cell r="P19296" t="str">
            <v>612725196911120811</v>
          </cell>
          <cell r="Q19296">
            <v>97.919</v>
          </cell>
          <cell r="R19296" t="str">
            <v>其他结构</v>
          </cell>
          <cell r="S19296">
            <v>1988</v>
          </cell>
          <cell r="T19296" t="str">
            <v>该宅基地面积超标准,超占220.348平方米宗地面积不予确权登记。</v>
          </cell>
        </row>
        <row r="19297">
          <cell r="P19297" t="str">
            <v>612725198210150419</v>
          </cell>
          <cell r="Q19297">
            <v>64.061</v>
          </cell>
          <cell r="R19297" t="str">
            <v>其他结构</v>
          </cell>
          <cell r="S19297">
            <v>1985</v>
          </cell>
        </row>
        <row r="19298">
          <cell r="P19298" t="str">
            <v>612725197309282812</v>
          </cell>
          <cell r="Q19298">
            <v>77.897</v>
          </cell>
          <cell r="R19298" t="str">
            <v>其他结构</v>
          </cell>
          <cell r="S19298">
            <v>1985</v>
          </cell>
        </row>
        <row r="19299">
          <cell r="P19299" t="str">
            <v>612725194910230817</v>
          </cell>
          <cell r="Q19299">
            <v>67.532</v>
          </cell>
          <cell r="R19299" t="str">
            <v>其他结构</v>
          </cell>
          <cell r="S19299">
            <v>1986</v>
          </cell>
        </row>
        <row r="19300">
          <cell r="P19300" t="str">
            <v>612725196306193019</v>
          </cell>
          <cell r="Q19300">
            <v>107.446</v>
          </cell>
          <cell r="R19300" t="str">
            <v>砖木结构</v>
          </cell>
          <cell r="S19300">
            <v>1984</v>
          </cell>
          <cell r="T19300" t="str">
            <v>该宅基地面积超标准,超占174.873平方米宗地面积不予确权登记。</v>
          </cell>
        </row>
        <row r="19301">
          <cell r="P19301" t="str">
            <v>612725196403041260</v>
          </cell>
          <cell r="Q19301">
            <v>42.32</v>
          </cell>
          <cell r="R19301" t="str">
            <v>其他结构</v>
          </cell>
          <cell r="S19301">
            <v>1970</v>
          </cell>
        </row>
        <row r="19302">
          <cell r="P19302" t="str">
            <v>612725193910110415</v>
          </cell>
          <cell r="Q19302">
            <v>107.724</v>
          </cell>
          <cell r="R19302" t="str">
            <v>其他结构</v>
          </cell>
          <cell r="S19302">
            <v>1999</v>
          </cell>
        </row>
        <row r="19303">
          <cell r="P19303" t="str">
            <v>612725197201204038</v>
          </cell>
          <cell r="Q19303">
            <v>54.701</v>
          </cell>
          <cell r="R19303" t="str">
            <v>其他结构</v>
          </cell>
          <cell r="S19303">
            <v>1985</v>
          </cell>
        </row>
        <row r="19304">
          <cell r="P19304" t="str">
            <v>612725195601223220</v>
          </cell>
          <cell r="Q19304">
            <v>91.63</v>
          </cell>
          <cell r="R19304" t="str">
            <v>其他结构</v>
          </cell>
          <cell r="S19304">
            <v>1986</v>
          </cell>
        </row>
        <row r="19305">
          <cell r="P19305" t="str">
            <v>612725196307104014</v>
          </cell>
          <cell r="Q19305">
            <v>116.467</v>
          </cell>
          <cell r="R19305" t="str">
            <v>其他结构</v>
          </cell>
          <cell r="S19305">
            <v>1975</v>
          </cell>
        </row>
        <row r="19306">
          <cell r="P19306" t="str">
            <v>612725196503220418</v>
          </cell>
          <cell r="Q19306">
            <v>177.033</v>
          </cell>
          <cell r="R19306" t="str">
            <v>其他结构</v>
          </cell>
          <cell r="S19306">
            <v>1980</v>
          </cell>
        </row>
        <row r="19307">
          <cell r="P19307" t="str">
            <v>612725197405290417</v>
          </cell>
          <cell r="Q19307">
            <v>31.698</v>
          </cell>
          <cell r="R19307" t="str">
            <v>其他结构</v>
          </cell>
          <cell r="S19307">
            <v>1990</v>
          </cell>
        </row>
        <row r="19308">
          <cell r="P19308" t="str">
            <v>61272519471207282X</v>
          </cell>
          <cell r="Q19308">
            <v>56.679</v>
          </cell>
          <cell r="R19308" t="str">
            <v>混合结构</v>
          </cell>
          <cell r="S19308">
            <v>1991</v>
          </cell>
        </row>
        <row r="19309">
          <cell r="P19309" t="str">
            <v>612725195811183618</v>
          </cell>
          <cell r="Q19309">
            <v>150.903</v>
          </cell>
          <cell r="R19309" t="str">
            <v>其他结构</v>
          </cell>
          <cell r="S19309">
            <v>2005</v>
          </cell>
        </row>
        <row r="19310">
          <cell r="P19310" t="str">
            <v>612725196206053019</v>
          </cell>
          <cell r="Q19310">
            <v>37.807</v>
          </cell>
          <cell r="R19310" t="str">
            <v>砖木结构</v>
          </cell>
          <cell r="S19310">
            <v>1993</v>
          </cell>
        </row>
        <row r="19311">
          <cell r="P19311" t="str">
            <v>612725196402292412</v>
          </cell>
          <cell r="Q19311">
            <v>100.458</v>
          </cell>
          <cell r="R19311" t="str">
            <v>砖木结构</v>
          </cell>
          <cell r="S19311">
            <v>1985</v>
          </cell>
          <cell r="T19311" t="str">
            <v>该宅基地面积超标准,超占59.329平方米宗地面积不予确权登记。</v>
          </cell>
        </row>
        <row r="19312">
          <cell r="P19312" t="str">
            <v>612725194303292426</v>
          </cell>
          <cell r="Q19312">
            <v>119.193</v>
          </cell>
          <cell r="R19312" t="str">
            <v>砖木结构</v>
          </cell>
          <cell r="S19312">
            <v>1985</v>
          </cell>
        </row>
        <row r="19313">
          <cell r="P19313" t="str">
            <v>612725196609231211</v>
          </cell>
          <cell r="Q19313">
            <v>111.861</v>
          </cell>
          <cell r="R19313" t="str">
            <v>混合结构</v>
          </cell>
          <cell r="S19313">
            <v>2016</v>
          </cell>
        </row>
        <row r="19314">
          <cell r="P19314" t="str">
            <v>612725196912221219</v>
          </cell>
          <cell r="Q19314">
            <v>43.181</v>
          </cell>
          <cell r="R19314" t="str">
            <v>砖木结构</v>
          </cell>
          <cell r="S19314">
            <v>1998</v>
          </cell>
          <cell r="T19314" t="str">
            <v>该宅基地面积超标准,超占127.912平方米宗地面积不予确权登记。</v>
          </cell>
        </row>
        <row r="19315">
          <cell r="P19315" t="str">
            <v>612725193610100485</v>
          </cell>
          <cell r="Q19315">
            <v>39.545</v>
          </cell>
          <cell r="R19315" t="str">
            <v>其他结构</v>
          </cell>
          <cell r="S19315">
            <v>1970</v>
          </cell>
        </row>
        <row r="19316">
          <cell r="P19316" t="str">
            <v>612725195310260419</v>
          </cell>
          <cell r="Q19316">
            <v>263.599</v>
          </cell>
          <cell r="R19316" t="str">
            <v>混合结构</v>
          </cell>
          <cell r="S19316">
            <v>1978</v>
          </cell>
        </row>
        <row r="19317">
          <cell r="P19317" t="str">
            <v>612725196410270416</v>
          </cell>
          <cell r="Q19317">
            <v>22.379</v>
          </cell>
          <cell r="R19317" t="str">
            <v>其他结构</v>
          </cell>
          <cell r="S19317">
            <v>1980</v>
          </cell>
        </row>
        <row r="19318">
          <cell r="P19318" t="str">
            <v>612725196212264015</v>
          </cell>
          <cell r="Q19318">
            <v>101.875</v>
          </cell>
          <cell r="R19318" t="str">
            <v>其他结构</v>
          </cell>
          <cell r="S19318">
            <v>1985</v>
          </cell>
        </row>
        <row r="19319">
          <cell r="P19319" t="str">
            <v>612725195902151216</v>
          </cell>
          <cell r="Q19319">
            <v>19.865</v>
          </cell>
          <cell r="R19319" t="str">
            <v>砖木结构</v>
          </cell>
          <cell r="S19319">
            <v>1995</v>
          </cell>
        </row>
        <row r="19320">
          <cell r="P19320" t="str">
            <v>612725195406010414</v>
          </cell>
          <cell r="Q19320">
            <v>186.9</v>
          </cell>
          <cell r="R19320" t="str">
            <v>其他结构</v>
          </cell>
          <cell r="S19320">
            <v>1998</v>
          </cell>
          <cell r="T19320" t="str">
            <v>该宅基地面积超标准,超占362.572平方米宗地面积不予确权登记。该房屋基地面积超区确权宅基地面积的70％,超出79.340平方米建筑面积不予登记。</v>
          </cell>
        </row>
        <row r="19321">
          <cell r="P19321" t="str">
            <v>61272519830626041X</v>
          </cell>
          <cell r="Q19321">
            <v>106.361</v>
          </cell>
          <cell r="R19321" t="str">
            <v>混合结构</v>
          </cell>
          <cell r="S19321">
            <v>2010</v>
          </cell>
          <cell r="T19321" t="str">
            <v>该宅基地面积超标准,超占114.622 平方米宗地面积不予确权登记。</v>
          </cell>
        </row>
        <row r="19322">
          <cell r="P19322" t="str">
            <v>612725195611163014</v>
          </cell>
          <cell r="Q19322">
            <v>143.847</v>
          </cell>
          <cell r="R19322" t="str">
            <v>砖木结构</v>
          </cell>
          <cell r="S19322">
            <v>1990</v>
          </cell>
          <cell r="T19322" t="str">
            <v>该宅基地面积超标准,超占75.734平方米宗地面积不予确权登记。</v>
          </cell>
        </row>
        <row r="19323">
          <cell r="P19323" t="str">
            <v>612725194912180411</v>
          </cell>
          <cell r="Q19323">
            <v>82.82</v>
          </cell>
          <cell r="R19323" t="str">
            <v>其他结构</v>
          </cell>
          <cell r="S19323">
            <v>1984</v>
          </cell>
        </row>
        <row r="19324">
          <cell r="P19324" t="str">
            <v>612725196807173016</v>
          </cell>
          <cell r="Q19324">
            <v>109.234</v>
          </cell>
          <cell r="R19324" t="str">
            <v>混合结构</v>
          </cell>
          <cell r="S19324">
            <v>2000</v>
          </cell>
          <cell r="T19324" t="str">
            <v>该宅基地面积超标准,超占84.972平方米宗地面积不予确权登记。</v>
          </cell>
        </row>
        <row r="19325">
          <cell r="P19325" t="str">
            <v>612725197108273039</v>
          </cell>
          <cell r="Q19325">
            <v>24.039</v>
          </cell>
          <cell r="R19325" t="str">
            <v>其他结构</v>
          </cell>
          <cell r="S19325">
            <v>1980</v>
          </cell>
        </row>
        <row r="19326">
          <cell r="P19326" t="str">
            <v>612725197001201836</v>
          </cell>
          <cell r="Q19326">
            <v>83.828</v>
          </cell>
          <cell r="R19326" t="str">
            <v>其他结构</v>
          </cell>
          <cell r="S19326">
            <v>1982</v>
          </cell>
        </row>
        <row r="19327">
          <cell r="P19327" t="str">
            <v>612725196112052410</v>
          </cell>
          <cell r="Q19327">
            <v>82.96</v>
          </cell>
          <cell r="R19327" t="str">
            <v>砖木结构</v>
          </cell>
          <cell r="S19327">
            <v>2008</v>
          </cell>
        </row>
        <row r="19328">
          <cell r="P19328" t="str">
            <v>612725196903212425</v>
          </cell>
          <cell r="Q19328">
            <v>48.07</v>
          </cell>
          <cell r="R19328" t="str">
            <v>砖木结构</v>
          </cell>
          <cell r="S19328">
            <v>1999</v>
          </cell>
        </row>
        <row r="19329">
          <cell r="P19329" t="str">
            <v>61272519640611121X</v>
          </cell>
          <cell r="Q19329">
            <v>88.447</v>
          </cell>
          <cell r="R19329" t="str">
            <v>混合结构</v>
          </cell>
          <cell r="S19329">
            <v>2017</v>
          </cell>
          <cell r="T19329" t="str">
            <v>该宅基地面积超标准,超占188.682平方米宗地面积不予确权登记。</v>
          </cell>
        </row>
        <row r="19330">
          <cell r="P19330" t="str">
            <v>61272519690915043X</v>
          </cell>
          <cell r="Q19330">
            <v>55.25</v>
          </cell>
          <cell r="R19330" t="str">
            <v>其他结构</v>
          </cell>
          <cell r="S19330">
            <v>1991</v>
          </cell>
        </row>
        <row r="19331">
          <cell r="P19331" t="str">
            <v>61272519650908041X</v>
          </cell>
          <cell r="Q19331">
            <v>120.509</v>
          </cell>
          <cell r="R19331" t="str">
            <v>其他结构</v>
          </cell>
          <cell r="S19331">
            <v>1981</v>
          </cell>
        </row>
        <row r="19332">
          <cell r="P19332" t="str">
            <v>612725195705024613</v>
          </cell>
          <cell r="Q19332">
            <v>73.828</v>
          </cell>
          <cell r="R19332" t="str">
            <v>砖木结构</v>
          </cell>
          <cell r="S19332">
            <v>2005</v>
          </cell>
        </row>
        <row r="19333">
          <cell r="P19333" t="str">
            <v>612725196711210812</v>
          </cell>
          <cell r="Q19333">
            <v>30.595</v>
          </cell>
          <cell r="R19333" t="str">
            <v>其他结构</v>
          </cell>
          <cell r="S19333">
            <v>1990</v>
          </cell>
        </row>
        <row r="19334">
          <cell r="P19334" t="str">
            <v>61272519700303121X</v>
          </cell>
          <cell r="Q19334">
            <v>85.804</v>
          </cell>
          <cell r="R19334" t="str">
            <v>其他结构</v>
          </cell>
          <cell r="S19334">
            <v>1981</v>
          </cell>
        </row>
        <row r="19335">
          <cell r="P19335" t="str">
            <v>612725195508160819</v>
          </cell>
          <cell r="Q19335">
            <v>54.622</v>
          </cell>
          <cell r="R19335" t="str">
            <v>其他结构</v>
          </cell>
          <cell r="S19335">
            <v>1981</v>
          </cell>
        </row>
        <row r="19336">
          <cell r="P19336" t="str">
            <v>612725194609201435</v>
          </cell>
          <cell r="Q19336">
            <v>39.735</v>
          </cell>
          <cell r="R19336" t="str">
            <v>其他结构</v>
          </cell>
          <cell r="S19336">
            <v>1992</v>
          </cell>
        </row>
        <row r="19337">
          <cell r="P19337" t="str">
            <v>612725195302111421</v>
          </cell>
          <cell r="Q19337">
            <v>24.424</v>
          </cell>
          <cell r="R19337" t="str">
            <v>其他结构</v>
          </cell>
          <cell r="S19337">
            <v>1983</v>
          </cell>
        </row>
        <row r="19338">
          <cell r="P19338" t="str">
            <v>612725194209130412</v>
          </cell>
          <cell r="Q19338">
            <v>139.392</v>
          </cell>
          <cell r="R19338" t="str">
            <v>混合结构</v>
          </cell>
          <cell r="S19338">
            <v>1995</v>
          </cell>
          <cell r="T19338" t="str">
            <v>该宅基地面积超标准,超占114.437平方米宗地面积不予确权登记。</v>
          </cell>
        </row>
        <row r="19339">
          <cell r="P19339" t="str">
            <v>612725197111220835</v>
          </cell>
          <cell r="Q19339">
            <v>96.605</v>
          </cell>
          <cell r="R19339" t="str">
            <v>混合结构</v>
          </cell>
          <cell r="S19339">
            <v>2000</v>
          </cell>
          <cell r="T19339" t="str">
            <v>该宅基地面积超标准,超占65.871平方米宗地面积不予确权登记。</v>
          </cell>
        </row>
        <row r="19340">
          <cell r="P19340" t="str">
            <v>612725198008034019</v>
          </cell>
          <cell r="Q19340">
            <v>151.659</v>
          </cell>
          <cell r="R19340" t="str">
            <v>其他结构</v>
          </cell>
          <cell r="S19340">
            <v>1999</v>
          </cell>
          <cell r="T19340" t="str">
            <v>该宅基地面积超标准,超占13.055平方米宗地面积不予确权登记。</v>
          </cell>
        </row>
        <row r="19341">
          <cell r="P19341" t="str">
            <v>612725197506225032</v>
          </cell>
          <cell r="Q19341">
            <v>186.9</v>
          </cell>
          <cell r="R19341" t="str">
            <v>混合结构</v>
          </cell>
          <cell r="S19341">
            <v>2013</v>
          </cell>
          <cell r="T19341" t="str">
            <v>该宅基地面积超标准,超占289.383平方米宗地面积不予确权登记;该房屋基底面积超出确权宅基地面积的70%,超出33.206平方米建筑面积不予登记。</v>
          </cell>
        </row>
        <row r="19342">
          <cell r="P19342" t="str">
            <v>612725194411070812</v>
          </cell>
          <cell r="Q19342">
            <v>90.202</v>
          </cell>
          <cell r="R19342" t="str">
            <v>混合结构</v>
          </cell>
          <cell r="S19342">
            <v>1997</v>
          </cell>
        </row>
        <row r="19343">
          <cell r="P19343" t="str">
            <v>61272519500819481X</v>
          </cell>
          <cell r="Q19343">
            <v>108.333</v>
          </cell>
          <cell r="R19343" t="str">
            <v>其他结构</v>
          </cell>
          <cell r="S19343">
            <v>2000</v>
          </cell>
          <cell r="T19343" t="str">
            <v>该宅基地面积超标准,超占53.739平方米宗地面积不予确权登记。</v>
          </cell>
        </row>
        <row r="19344">
          <cell r="P19344" t="str">
            <v>612725195506082810</v>
          </cell>
          <cell r="Q19344">
            <v>37.786</v>
          </cell>
          <cell r="R19344" t="str">
            <v>混合结构</v>
          </cell>
          <cell r="S19344">
            <v>1991</v>
          </cell>
        </row>
        <row r="19345">
          <cell r="P19345" t="str">
            <v>612725198204283610</v>
          </cell>
          <cell r="Q19345">
            <v>58.899</v>
          </cell>
          <cell r="R19345" t="str">
            <v>其他结构</v>
          </cell>
          <cell r="S19345">
            <v>2002</v>
          </cell>
        </row>
        <row r="19346">
          <cell r="P19346" t="str">
            <v>612725195505163010</v>
          </cell>
          <cell r="Q19346">
            <v>94.888</v>
          </cell>
          <cell r="R19346" t="str">
            <v>砖木结构</v>
          </cell>
          <cell r="S19346">
            <v>1998</v>
          </cell>
        </row>
        <row r="19347">
          <cell r="P19347" t="str">
            <v>612725195603215048</v>
          </cell>
          <cell r="Q19347">
            <v>115.857</v>
          </cell>
          <cell r="R19347" t="str">
            <v>砖木结构</v>
          </cell>
          <cell r="S19347">
            <v>1985</v>
          </cell>
          <cell r="T19347" t="str">
            <v>该宅基地面积超标准,超占614.581平方米宗地面积不予确权登记;</v>
          </cell>
        </row>
        <row r="19348">
          <cell r="P19348" t="str">
            <v>612725196901264811</v>
          </cell>
          <cell r="Q19348">
            <v>63.58</v>
          </cell>
          <cell r="R19348" t="str">
            <v>砖木结构</v>
          </cell>
          <cell r="S19348">
            <v>1996</v>
          </cell>
          <cell r="T19348" t="str">
            <v>该宅基地面积超标准,超占106.178 平方米宗地面积不予确权登记。</v>
          </cell>
        </row>
        <row r="19349">
          <cell r="P19349" t="str">
            <v>612725197311235011</v>
          </cell>
          <cell r="Q19349">
            <v>186.9</v>
          </cell>
          <cell r="R19349" t="str">
            <v>混合结构</v>
          </cell>
          <cell r="S19349">
            <v>2014</v>
          </cell>
          <cell r="T19349" t="str">
            <v>该宅基地面积超标准,超占295.182平方米宗地面积不予确权登记;该房屋基底面积超出确权宅基地面积的70%,超出81.770平方米建筑面积不予登记。</v>
          </cell>
        </row>
        <row r="19350">
          <cell r="P19350" t="str">
            <v>61272519551203505X</v>
          </cell>
          <cell r="Q19350">
            <v>172.662</v>
          </cell>
          <cell r="R19350" t="str">
            <v>混合结构</v>
          </cell>
          <cell r="S19350">
            <v>2000</v>
          </cell>
        </row>
        <row r="19351">
          <cell r="P19351" t="str">
            <v>61272519621004043X</v>
          </cell>
          <cell r="Q19351">
            <v>309.554</v>
          </cell>
          <cell r="R19351" t="str">
            <v>混合结构</v>
          </cell>
          <cell r="S19351">
            <v>1998</v>
          </cell>
          <cell r="T19351" t="str">
            <v>该宅基地面积超标准,超占271.891 平方米宗地面积不予确权登记。</v>
          </cell>
        </row>
        <row r="19352">
          <cell r="P19352" t="str">
            <v>612725197910010412</v>
          </cell>
          <cell r="Q19352">
            <v>30.885</v>
          </cell>
          <cell r="R19352" t="str">
            <v>其他结构</v>
          </cell>
          <cell r="S19352">
            <v>1971</v>
          </cell>
        </row>
        <row r="19353">
          <cell r="P19353" t="str">
            <v>612725196803101410</v>
          </cell>
          <cell r="Q19353">
            <v>58.704</v>
          </cell>
          <cell r="R19353" t="str">
            <v>其他结构</v>
          </cell>
          <cell r="S19353">
            <v>1997</v>
          </cell>
        </row>
        <row r="19354">
          <cell r="P19354" t="str">
            <v>612725196607233010</v>
          </cell>
          <cell r="Q19354">
            <v>104.071</v>
          </cell>
          <cell r="R19354" t="str">
            <v>混合结构</v>
          </cell>
          <cell r="S19354">
            <v>1992</v>
          </cell>
          <cell r="T19354" t="str">
            <v>该宅基地面积超标准,超占55.375平方米宗地面积不予确权登记。</v>
          </cell>
        </row>
        <row r="19355">
          <cell r="P19355" t="str">
            <v>612725197907030818</v>
          </cell>
          <cell r="Q19355">
            <v>44.545</v>
          </cell>
          <cell r="R19355" t="str">
            <v>其他结构</v>
          </cell>
          <cell r="S19355">
            <v>2020</v>
          </cell>
        </row>
        <row r="19356">
          <cell r="P19356" t="str">
            <v>612725196212020416</v>
          </cell>
          <cell r="Q19356">
            <v>111.407</v>
          </cell>
          <cell r="R19356" t="str">
            <v>其他结构</v>
          </cell>
          <cell r="S19356">
            <v>2014</v>
          </cell>
          <cell r="T19356" t="str">
            <v>该宅基地面积超标准,超占735.192平方米宗地面积不予确权登记。</v>
          </cell>
        </row>
        <row r="19357">
          <cell r="P19357" t="str">
            <v>612725195111093013</v>
          </cell>
          <cell r="Q19357">
            <v>63.38</v>
          </cell>
          <cell r="R19357" t="str">
            <v>其他结构</v>
          </cell>
          <cell r="S19357">
            <v>1985</v>
          </cell>
          <cell r="T19357" t="str">
            <v>该宅基地面积超标准,超占50.664平方米宗地面积不予确权登记;</v>
          </cell>
        </row>
        <row r="19358">
          <cell r="P19358" t="str">
            <v>612725195905153014</v>
          </cell>
          <cell r="Q19358">
            <v>103</v>
          </cell>
          <cell r="R19358" t="str">
            <v>混合结构</v>
          </cell>
          <cell r="S19358">
            <v>1995</v>
          </cell>
        </row>
        <row r="19359">
          <cell r="P19359" t="str">
            <v>612725198210193013</v>
          </cell>
          <cell r="Q19359">
            <v>50.018</v>
          </cell>
          <cell r="R19359" t="str">
            <v>其他结构</v>
          </cell>
          <cell r="S19359">
            <v>1990</v>
          </cell>
        </row>
        <row r="19360">
          <cell r="P19360" t="str">
            <v>612725197707074816</v>
          </cell>
          <cell r="Q19360">
            <v>107.862</v>
          </cell>
          <cell r="R19360" t="str">
            <v>混合结构</v>
          </cell>
          <cell r="S19360">
            <v>2010</v>
          </cell>
          <cell r="T19360" t="str">
            <v>该宅基地面积超标准,超占88.494平方米宗地面积不予确权登记。</v>
          </cell>
        </row>
        <row r="19361">
          <cell r="P19361" t="str">
            <v>612725200205040434</v>
          </cell>
          <cell r="Q19361">
            <v>145.61</v>
          </cell>
          <cell r="R19361" t="str">
            <v>混合结构</v>
          </cell>
          <cell r="S19361">
            <v>1996</v>
          </cell>
          <cell r="T19361" t="str">
            <v>该宅基地面积超标准,超占159.352 平方米宗地面积不予确权登记。</v>
          </cell>
        </row>
        <row r="19362">
          <cell r="P19362" t="str">
            <v>612725195711110411</v>
          </cell>
          <cell r="Q19362">
            <v>78.744</v>
          </cell>
          <cell r="R19362" t="str">
            <v>混合结构</v>
          </cell>
          <cell r="S19362">
            <v>2000</v>
          </cell>
        </row>
        <row r="19363">
          <cell r="P19363" t="str">
            <v>612725196909270415</v>
          </cell>
          <cell r="Q19363">
            <v>186.9</v>
          </cell>
          <cell r="R19363" t="str">
            <v>混合结构</v>
          </cell>
          <cell r="S19363">
            <v>1995</v>
          </cell>
          <cell r="T19363" t="str">
            <v>该宅基地面积超标准,超占32.890平方米宗地面积不予确权登记;该房屋基底面积超出确权宅基地面积的70%,超出11.743平方米建筑面积不予登记。</v>
          </cell>
        </row>
        <row r="19364">
          <cell r="P19364" t="str">
            <v>612725194701014835</v>
          </cell>
          <cell r="Q19364">
            <v>125.732</v>
          </cell>
          <cell r="R19364" t="str">
            <v>砖木结构</v>
          </cell>
          <cell r="S19364">
            <v>2012</v>
          </cell>
          <cell r="T19364" t="str">
            <v>该宅基地面积超标准,超占164.138平方米宗地面积不予确权登记。</v>
          </cell>
        </row>
        <row r="19365">
          <cell r="P19365" t="str">
            <v>612725195702061224</v>
          </cell>
          <cell r="Q19365">
            <v>91.925</v>
          </cell>
          <cell r="R19365" t="str">
            <v>其他结构</v>
          </cell>
          <cell r="S19365">
            <v>1981</v>
          </cell>
        </row>
        <row r="19366">
          <cell r="P19366" t="str">
            <v>612725197304041219</v>
          </cell>
          <cell r="Q19366">
            <v>86.68</v>
          </cell>
          <cell r="R19366" t="str">
            <v>其他结构</v>
          </cell>
          <cell r="S19366">
            <v>1983</v>
          </cell>
        </row>
        <row r="19367">
          <cell r="P19367" t="str">
            <v>612725197502023011</v>
          </cell>
          <cell r="Q19367">
            <v>120.153</v>
          </cell>
          <cell r="R19367" t="str">
            <v>混合结构</v>
          </cell>
          <cell r="S19367">
            <v>2006</v>
          </cell>
          <cell r="T19367" t="str">
            <v>该宅基地面积超标准,超占141.005平方米宗地面积不予确权登记。</v>
          </cell>
        </row>
        <row r="19368">
          <cell r="P19368" t="str">
            <v>612725198811283217</v>
          </cell>
          <cell r="Q19368">
            <v>109.217</v>
          </cell>
          <cell r="R19368" t="str">
            <v>其他结构</v>
          </cell>
          <cell r="S19368">
            <v>1982</v>
          </cell>
        </row>
        <row r="19369">
          <cell r="P19369" t="str">
            <v>612725195205102822</v>
          </cell>
          <cell r="Q19369">
            <v>122.408</v>
          </cell>
          <cell r="R19369" t="str">
            <v>其他结构</v>
          </cell>
          <cell r="S19369">
            <v>1985</v>
          </cell>
        </row>
        <row r="19370">
          <cell r="P19370" t="str">
            <v>612725196110250835</v>
          </cell>
          <cell r="Q19370">
            <v>104.648</v>
          </cell>
          <cell r="R19370" t="str">
            <v>其他结构</v>
          </cell>
          <cell r="S19370">
            <v>1991</v>
          </cell>
        </row>
        <row r="19371">
          <cell r="P19371" t="str">
            <v>612725198003080438</v>
          </cell>
          <cell r="Q19371">
            <v>90.83</v>
          </cell>
          <cell r="R19371" t="str">
            <v>混合结构</v>
          </cell>
          <cell r="S19371">
            <v>2001</v>
          </cell>
        </row>
        <row r="19372">
          <cell r="P19372" t="str">
            <v>612725193304020436</v>
          </cell>
          <cell r="Q19372">
            <v>32.278</v>
          </cell>
          <cell r="R19372" t="str">
            <v>其他结构</v>
          </cell>
          <cell r="S19372">
            <v>1984</v>
          </cell>
        </row>
        <row r="19373">
          <cell r="P19373" t="str">
            <v>612725193905254019</v>
          </cell>
          <cell r="Q19373">
            <v>73.554</v>
          </cell>
          <cell r="R19373" t="str">
            <v>其他结构</v>
          </cell>
          <cell r="S19373">
            <v>1976</v>
          </cell>
        </row>
        <row r="19374">
          <cell r="P19374" t="str">
            <v>612725198311050812</v>
          </cell>
          <cell r="Q19374">
            <v>27.593</v>
          </cell>
          <cell r="R19374" t="str">
            <v>其他结构</v>
          </cell>
          <cell r="S19374">
            <v>1980</v>
          </cell>
        </row>
        <row r="19375">
          <cell r="P19375" t="str">
            <v>612725198809051433</v>
          </cell>
          <cell r="Q19375">
            <v>55.045</v>
          </cell>
          <cell r="R19375" t="str">
            <v>其他结构</v>
          </cell>
          <cell r="S19375">
            <v>1998</v>
          </cell>
        </row>
        <row r="19376">
          <cell r="P19376" t="str">
            <v>612725197403034815</v>
          </cell>
          <cell r="Q19376">
            <v>98.302</v>
          </cell>
          <cell r="R19376" t="str">
            <v>砖木结构</v>
          </cell>
          <cell r="S19376">
            <v>2010</v>
          </cell>
        </row>
        <row r="19377">
          <cell r="P19377" t="str">
            <v>612725197108283210</v>
          </cell>
          <cell r="Q19377">
            <v>71.681</v>
          </cell>
          <cell r="R19377" t="str">
            <v>其他结构</v>
          </cell>
          <cell r="S19377">
            <v>1980</v>
          </cell>
        </row>
        <row r="19378">
          <cell r="P19378" t="str">
            <v>612725198711295018</v>
          </cell>
          <cell r="Q19378">
            <v>124.002</v>
          </cell>
          <cell r="R19378" t="str">
            <v>混合结构</v>
          </cell>
          <cell r="S19378">
            <v>2018</v>
          </cell>
          <cell r="T19378" t="str">
            <v>该宅基地面积超标准,超占188.897平方米宗地面积不予确权登记。</v>
          </cell>
        </row>
        <row r="19379">
          <cell r="P19379" t="str">
            <v>612725196307270418</v>
          </cell>
          <cell r="Q19379">
            <v>139.92</v>
          </cell>
          <cell r="R19379" t="str">
            <v>其他结构</v>
          </cell>
          <cell r="S19379">
            <v>1997</v>
          </cell>
          <cell r="T19379" t="str">
            <v>该宅基地面积超标准,超占173.251平方米宗地面积不予确权登记。</v>
          </cell>
        </row>
        <row r="19380">
          <cell r="P19380" t="str">
            <v>612725196006072418</v>
          </cell>
          <cell r="Q19380">
            <v>39.998</v>
          </cell>
          <cell r="R19380" t="str">
            <v>砖木结构</v>
          </cell>
          <cell r="S19380">
            <v>1992</v>
          </cell>
        </row>
        <row r="19381">
          <cell r="P19381" t="str">
            <v>612725197012083011</v>
          </cell>
          <cell r="Q19381">
            <v>131.111</v>
          </cell>
          <cell r="R19381" t="str">
            <v>其他结构</v>
          </cell>
          <cell r="S19381">
            <v>1960</v>
          </cell>
        </row>
        <row r="19382">
          <cell r="P19382" t="str">
            <v>612725197803083018</v>
          </cell>
          <cell r="Q19382">
            <v>40.405</v>
          </cell>
          <cell r="R19382" t="str">
            <v>砖木结构</v>
          </cell>
          <cell r="S19382">
            <v>1995</v>
          </cell>
        </row>
        <row r="19383">
          <cell r="P19383" t="str">
            <v>612725195807291413</v>
          </cell>
          <cell r="Q19383">
            <v>43.42</v>
          </cell>
          <cell r="R19383" t="str">
            <v>其他结构</v>
          </cell>
          <cell r="S19383">
            <v>1989</v>
          </cell>
          <cell r="T19383" t="str">
            <v>该宅基地面积超标准,超占25.107 平方米宗地面积不予确权登记。</v>
          </cell>
        </row>
        <row r="19384">
          <cell r="P19384" t="str">
            <v>61272519580916301X</v>
          </cell>
          <cell r="Q19384">
            <v>151.448</v>
          </cell>
          <cell r="R19384" t="str">
            <v>砖木结构</v>
          </cell>
          <cell r="S19384">
            <v>1996</v>
          </cell>
          <cell r="T19384" t="str">
            <v>该宅基地面积超标准,超占189.218平方米宗地面积不予确权登记。										</v>
          </cell>
        </row>
        <row r="19385">
          <cell r="P19385" t="str">
            <v>612725195904021415</v>
          </cell>
          <cell r="Q19385">
            <v>97.769</v>
          </cell>
          <cell r="R19385" t="str">
            <v>其他结构</v>
          </cell>
          <cell r="S19385">
            <v>1980</v>
          </cell>
        </row>
        <row r="19386">
          <cell r="P19386" t="str">
            <v>61272519490902301X</v>
          </cell>
          <cell r="Q19386">
            <v>74.098</v>
          </cell>
          <cell r="R19386" t="str">
            <v>砖木结构</v>
          </cell>
          <cell r="S19386">
            <v>1995</v>
          </cell>
          <cell r="T19386" t="str">
            <v>该宅基地面积超标准,超占65.618平方米宗地面积不予确权登记。										</v>
          </cell>
        </row>
        <row r="19387">
          <cell r="P19387" t="str">
            <v>612725197301083034</v>
          </cell>
          <cell r="Q19387">
            <v>177.296</v>
          </cell>
          <cell r="R19387" t="str">
            <v>混合结构</v>
          </cell>
          <cell r="S19387">
            <v>2006</v>
          </cell>
          <cell r="T19387" t="str">
            <v>该宅基地面积超标准,超占90.906平方米宗地面积不予确权登记。</v>
          </cell>
        </row>
        <row r="19388">
          <cell r="P19388" t="str">
            <v>612725197802224616</v>
          </cell>
          <cell r="Q19388">
            <v>119.92</v>
          </cell>
          <cell r="R19388" t="str">
            <v>砖木结构</v>
          </cell>
          <cell r="S19388">
            <v>1990</v>
          </cell>
          <cell r="T19388" t="str">
            <v>该宅基地面积超标准,超占315.294 平方米宗地面积不予确权登记。</v>
          </cell>
        </row>
        <row r="19389">
          <cell r="P19389" t="str">
            <v>612725193608201420</v>
          </cell>
          <cell r="Q19389">
            <v>34.263</v>
          </cell>
          <cell r="R19389" t="str">
            <v>其他结构</v>
          </cell>
          <cell r="S19389">
            <v>1987</v>
          </cell>
        </row>
        <row r="19390">
          <cell r="P19390" t="str">
            <v>612725195707153013</v>
          </cell>
          <cell r="Q19390">
            <v>56.72</v>
          </cell>
          <cell r="R19390" t="str">
            <v>其他结构</v>
          </cell>
          <cell r="S19390">
            <v>1980</v>
          </cell>
        </row>
        <row r="19391">
          <cell r="P19391" t="str">
            <v>612725198012160413</v>
          </cell>
          <cell r="Q19391">
            <v>171.393</v>
          </cell>
          <cell r="R19391" t="str">
            <v>其他结构</v>
          </cell>
          <cell r="S19391">
            <v>1993</v>
          </cell>
          <cell r="T19391" t="str">
            <v>该宅基地面积超标准,超占343.786平方米宗地面积不予确权登记。</v>
          </cell>
        </row>
        <row r="19392">
          <cell r="P19392" t="str">
            <v>612725197702263036</v>
          </cell>
          <cell r="Q19392">
            <v>30.669</v>
          </cell>
          <cell r="R19392" t="str">
            <v>混合结构</v>
          </cell>
          <cell r="S19392">
            <v>2016</v>
          </cell>
        </row>
        <row r="19393">
          <cell r="P19393" t="str">
            <v>612725195804264823</v>
          </cell>
          <cell r="Q19393">
            <v>108.852</v>
          </cell>
          <cell r="R19393" t="str">
            <v>混合结构</v>
          </cell>
          <cell r="S19393">
            <v>2010</v>
          </cell>
          <cell r="T19393" t="str">
            <v>该宅基地面积超标准,超占432.244平方米宗地面积不予确权登记。</v>
          </cell>
        </row>
        <row r="19394">
          <cell r="P19394" t="str">
            <v>612725194702182443</v>
          </cell>
          <cell r="Q19394">
            <v>50.767</v>
          </cell>
          <cell r="R19394" t="str">
            <v>砖木结构</v>
          </cell>
          <cell r="S19394">
            <v>1999</v>
          </cell>
          <cell r="T19394" t="str">
            <v>该宅基地面积超标准,超占86.520 平方米宗地面积不予确权登记。</v>
          </cell>
        </row>
        <row r="19395">
          <cell r="P19395" t="str">
            <v>612725196307063013</v>
          </cell>
          <cell r="Q19395">
            <v>17.152</v>
          </cell>
          <cell r="R19395" t="str">
            <v>砖木结构</v>
          </cell>
          <cell r="S19395">
            <v>1980</v>
          </cell>
        </row>
        <row r="19396">
          <cell r="P19396" t="str">
            <v>612725195110040817</v>
          </cell>
          <cell r="Q19396">
            <v>99.505</v>
          </cell>
          <cell r="R19396" t="str">
            <v>其他结构</v>
          </cell>
          <cell r="S19396">
            <v>1982</v>
          </cell>
        </row>
        <row r="19397">
          <cell r="P19397" t="str">
            <v>612725196505090821</v>
          </cell>
          <cell r="Q19397">
            <v>122.399</v>
          </cell>
          <cell r="R19397" t="str">
            <v>砖木结构</v>
          </cell>
          <cell r="S19397">
            <v>1980</v>
          </cell>
        </row>
        <row r="19398">
          <cell r="P19398" t="str">
            <v>612725198107261233</v>
          </cell>
          <cell r="Q19398">
            <v>34.711</v>
          </cell>
          <cell r="R19398" t="str">
            <v>其他结构</v>
          </cell>
          <cell r="S19398">
            <v>1986</v>
          </cell>
        </row>
        <row r="19399">
          <cell r="P19399" t="str">
            <v>612725196201021210</v>
          </cell>
          <cell r="Q19399">
            <v>186.9</v>
          </cell>
          <cell r="R19399" t="str">
            <v>混合结构</v>
          </cell>
          <cell r="S19399">
            <v>2011</v>
          </cell>
          <cell r="T19399" t="str">
            <v>该宅基地面积超标准,超占329.022平方米宗地面积不予确权登记;该房屋基底面积超出确权宅基地面积的70%,超出114.649平方米建筑面积不予登记。</v>
          </cell>
        </row>
        <row r="19400">
          <cell r="P19400" t="str">
            <v>612725196101191415</v>
          </cell>
          <cell r="Q19400">
            <v>65.343</v>
          </cell>
          <cell r="R19400" t="str">
            <v>其他结构</v>
          </cell>
          <cell r="S19400">
            <v>1986</v>
          </cell>
        </row>
        <row r="19401">
          <cell r="P19401" t="str">
            <v>612725197607105056</v>
          </cell>
          <cell r="Q19401">
            <v>60.907</v>
          </cell>
          <cell r="R19401" t="str">
            <v>其他结构</v>
          </cell>
          <cell r="S19401">
            <v>1960</v>
          </cell>
        </row>
        <row r="19402">
          <cell r="P19402" t="str">
            <v>612725198207021210</v>
          </cell>
          <cell r="Q19402">
            <v>43.181</v>
          </cell>
          <cell r="R19402" t="str">
            <v>砖木结构</v>
          </cell>
          <cell r="S19402">
            <v>1998</v>
          </cell>
          <cell r="T19402" t="str">
            <v>该宅基地面积超标准,超占187.871平方米宗地面积不予确权登记。</v>
          </cell>
        </row>
        <row r="19403">
          <cell r="P19403" t="str">
            <v>612725197102280414</v>
          </cell>
          <cell r="Q19403">
            <v>53.193</v>
          </cell>
          <cell r="R19403" t="str">
            <v>砖木结构</v>
          </cell>
          <cell r="S19403">
            <v>1991</v>
          </cell>
        </row>
        <row r="19404">
          <cell r="P19404" t="str">
            <v>612725195803050428</v>
          </cell>
          <cell r="Q19404">
            <v>51.18</v>
          </cell>
          <cell r="R19404" t="str">
            <v>其他结构</v>
          </cell>
          <cell r="S19404">
            <v>1985</v>
          </cell>
        </row>
        <row r="19405">
          <cell r="P19405" t="str">
            <v>612725196312121214</v>
          </cell>
          <cell r="Q19405">
            <v>36.847</v>
          </cell>
          <cell r="R19405" t="str">
            <v>其他结构</v>
          </cell>
          <cell r="S19405">
            <v>1974</v>
          </cell>
        </row>
        <row r="19406">
          <cell r="P19406" t="str">
            <v>612725198707211416</v>
          </cell>
          <cell r="Q19406">
            <v>41.739</v>
          </cell>
          <cell r="R19406" t="str">
            <v>其他结构</v>
          </cell>
          <cell r="S19406">
            <v>1975</v>
          </cell>
        </row>
        <row r="19407">
          <cell r="P19407" t="str">
            <v>612725196511250019</v>
          </cell>
          <cell r="Q19407">
            <v>52.166</v>
          </cell>
          <cell r="R19407" t="str">
            <v>其他结构</v>
          </cell>
          <cell r="S19407">
            <v>1953</v>
          </cell>
        </row>
        <row r="19408">
          <cell r="P19408" t="str">
            <v>61272519580225041X</v>
          </cell>
          <cell r="Q19408">
            <v>54.856</v>
          </cell>
          <cell r="R19408" t="str">
            <v>其他结构</v>
          </cell>
          <cell r="S19408">
            <v>1989</v>
          </cell>
        </row>
        <row r="19409">
          <cell r="P19409" t="str">
            <v>612725196902223034</v>
          </cell>
          <cell r="Q19409">
            <v>94.999</v>
          </cell>
          <cell r="R19409" t="str">
            <v>砖木结构</v>
          </cell>
          <cell r="S19409">
            <v>2000</v>
          </cell>
          <cell r="T19409" t="str">
            <v>该宅基地面积超标准,超占10.070 平方米宗地面积不予确权登记。</v>
          </cell>
        </row>
        <row r="19410">
          <cell r="P19410" t="str">
            <v>612725196312040414</v>
          </cell>
          <cell r="Q19410">
            <v>79.521</v>
          </cell>
          <cell r="R19410" t="str">
            <v>其他结构</v>
          </cell>
          <cell r="S19410">
            <v>1990</v>
          </cell>
        </row>
        <row r="19411">
          <cell r="P19411" t="str">
            <v>612725194711210418</v>
          </cell>
          <cell r="Q19411">
            <v>83.489</v>
          </cell>
          <cell r="R19411" t="str">
            <v>其他结构</v>
          </cell>
          <cell r="S19411">
            <v>1990</v>
          </cell>
        </row>
        <row r="19412">
          <cell r="P19412" t="str">
            <v>612725194908293632</v>
          </cell>
          <cell r="Q19412">
            <v>92.478</v>
          </cell>
          <cell r="R19412" t="str">
            <v>其他结构</v>
          </cell>
          <cell r="S19412">
            <v>1984</v>
          </cell>
        </row>
        <row r="19413">
          <cell r="P19413" t="str">
            <v>612725196110113013</v>
          </cell>
          <cell r="Q19413">
            <v>81.556</v>
          </cell>
          <cell r="R19413" t="str">
            <v>其他结构</v>
          </cell>
          <cell r="S19413">
            <v>1994</v>
          </cell>
        </row>
        <row r="19414">
          <cell r="P19414" t="str">
            <v>612725196807213217</v>
          </cell>
          <cell r="Q19414">
            <v>143.961</v>
          </cell>
          <cell r="R19414" t="str">
            <v>其他结构</v>
          </cell>
          <cell r="S19414">
            <v>1985</v>
          </cell>
        </row>
        <row r="19415">
          <cell r="P19415" t="str">
            <v>612725196707252411</v>
          </cell>
          <cell r="Q19415">
            <v>39.998</v>
          </cell>
          <cell r="R19415" t="str">
            <v>砖木结构</v>
          </cell>
          <cell r="S19415">
            <v>1992</v>
          </cell>
          <cell r="T19415" t="str">
            <v>该宅基地面积超标准,超占3.813平方米宗地面积不予确权登记。</v>
          </cell>
        </row>
        <row r="19416">
          <cell r="P19416" t="str">
            <v>612725195609244616</v>
          </cell>
          <cell r="Q19416">
            <v>70.53</v>
          </cell>
          <cell r="R19416" t="str">
            <v>砖木结构</v>
          </cell>
          <cell r="S19416">
            <v>1980</v>
          </cell>
        </row>
        <row r="19417">
          <cell r="P19417" t="str">
            <v>612725196903023018</v>
          </cell>
          <cell r="Q19417">
            <v>132.089</v>
          </cell>
          <cell r="R19417" t="str">
            <v>混合结构</v>
          </cell>
          <cell r="S19417">
            <v>2005</v>
          </cell>
          <cell r="T19417" t="str">
            <v>该宅基地面积超标准,超占38.088平方米宗地面积不予确权登记。</v>
          </cell>
        </row>
        <row r="19418">
          <cell r="P19418" t="str">
            <v>612725197102134820</v>
          </cell>
          <cell r="Q19418">
            <v>46.816</v>
          </cell>
          <cell r="R19418" t="str">
            <v>砖木结构</v>
          </cell>
          <cell r="S19418">
            <v>1998</v>
          </cell>
        </row>
        <row r="19419">
          <cell r="P19419" t="str">
            <v>612725198201283615</v>
          </cell>
          <cell r="Q19419">
            <v>108.372</v>
          </cell>
          <cell r="R19419" t="str">
            <v>砖木结构</v>
          </cell>
          <cell r="S19419">
            <v>1997</v>
          </cell>
          <cell r="T19419" t="str">
            <v>该宅基地面积超标准,超占39.127平方米宗地面积不予确权登记。</v>
          </cell>
        </row>
        <row r="19420">
          <cell r="P19420" t="str">
            <v>612725198112010412</v>
          </cell>
          <cell r="Q19420">
            <v>88.871</v>
          </cell>
          <cell r="R19420" t="str">
            <v>其他结构</v>
          </cell>
          <cell r="S19420">
            <v>1983</v>
          </cell>
        </row>
        <row r="19421">
          <cell r="P19421" t="str">
            <v>612725197005253211</v>
          </cell>
          <cell r="Q19421">
            <v>39.81</v>
          </cell>
          <cell r="R19421" t="str">
            <v>砖木结构</v>
          </cell>
          <cell r="S19421">
            <v>2005</v>
          </cell>
        </row>
        <row r="19422">
          <cell r="P19422" t="str">
            <v>612725196706172815</v>
          </cell>
          <cell r="Q19422">
            <v>148.415</v>
          </cell>
          <cell r="R19422" t="str">
            <v>砖木结构</v>
          </cell>
          <cell r="S19422">
            <v>1998</v>
          </cell>
          <cell r="T19422" t="str">
            <v>该宅基地面积超标准,超占49.233平方米宗地面积不予确权登记。</v>
          </cell>
        </row>
        <row r="19423">
          <cell r="P19423" t="str">
            <v>612725195605134815</v>
          </cell>
          <cell r="Q19423">
            <v>186.9</v>
          </cell>
          <cell r="R19423" t="str">
            <v>砖木结构</v>
          </cell>
          <cell r="S19423">
            <v>1997</v>
          </cell>
          <cell r="T19423" t="str">
            <v>该宅基地面积超标准,超占463.287平方米宗地面积不予确权登记。该房屋基地面积超区确权宅基地面积的70％,超出28.215平方米建筑面积不予登记。</v>
          </cell>
        </row>
        <row r="19424">
          <cell r="P19424" t="str">
            <v>612725195705180819</v>
          </cell>
          <cell r="Q19424">
            <v>144.272</v>
          </cell>
          <cell r="R19424" t="str">
            <v>其他结构</v>
          </cell>
          <cell r="S19424">
            <v>1988</v>
          </cell>
        </row>
        <row r="19425">
          <cell r="P19425" t="str">
            <v>612725195611304817</v>
          </cell>
          <cell r="Q19425">
            <v>31.822</v>
          </cell>
          <cell r="R19425" t="str">
            <v>混合结构</v>
          </cell>
          <cell r="S19425">
            <v>2003</v>
          </cell>
        </row>
        <row r="19426">
          <cell r="P19426" t="str">
            <v>612725197406074839</v>
          </cell>
          <cell r="Q19426">
            <v>112.824</v>
          </cell>
          <cell r="R19426" t="str">
            <v>砖木结构</v>
          </cell>
          <cell r="S19426">
            <v>1992</v>
          </cell>
          <cell r="T19426" t="str">
            <v>该宅基地面积超标准,超占323.763平方米宗地面积不予确权登记。</v>
          </cell>
        </row>
        <row r="19427">
          <cell r="P19427" t="str">
            <v>612725198008282813</v>
          </cell>
          <cell r="Q19427">
            <v>100.087</v>
          </cell>
          <cell r="R19427" t="str">
            <v>其他结构</v>
          </cell>
          <cell r="S19427">
            <v>1991</v>
          </cell>
        </row>
        <row r="19428">
          <cell r="P19428" t="str">
            <v>612725198511265017</v>
          </cell>
          <cell r="Q19428">
            <v>141.161</v>
          </cell>
          <cell r="R19428" t="str">
            <v>混合结构</v>
          </cell>
          <cell r="S19428">
            <v>2003</v>
          </cell>
          <cell r="T19428" t="str">
            <v>该宅基地面积超标准,超占57.761平方米宗地面积不予确权登记;</v>
          </cell>
        </row>
        <row r="19429">
          <cell r="P19429" t="str">
            <v>612725197204035030</v>
          </cell>
          <cell r="Q19429">
            <v>186.9</v>
          </cell>
          <cell r="R19429" t="str">
            <v>混合结构</v>
          </cell>
          <cell r="S19429">
            <v>2013</v>
          </cell>
          <cell r="T19429" t="str">
            <v>该宅基地面积超标准,超占405.911平方米宗地面积不予确权登记;该房屋基底面积超出确权宅基地面积的70%,超出32.644平方米建筑面积不予登记。</v>
          </cell>
        </row>
        <row r="19430">
          <cell r="P19430" t="str">
            <v>612725195301252812</v>
          </cell>
          <cell r="Q19430">
            <v>36.663</v>
          </cell>
          <cell r="R19430" t="str">
            <v>混合结构</v>
          </cell>
          <cell r="S19430">
            <v>2004</v>
          </cell>
        </row>
        <row r="19431">
          <cell r="P19431" t="str">
            <v>612725197009063618</v>
          </cell>
          <cell r="Q19431">
            <v>152.548</v>
          </cell>
          <cell r="R19431" t="str">
            <v>其他结构</v>
          </cell>
          <cell r="S19431">
            <v>2004</v>
          </cell>
          <cell r="T19431" t="str">
            <v>该宅基地面积超标准,超占28.886平方米宗地面积不予确权登记;</v>
          </cell>
        </row>
        <row r="19432">
          <cell r="P19432" t="str">
            <v>612725195404253228</v>
          </cell>
          <cell r="Q19432">
            <v>43.712</v>
          </cell>
          <cell r="R19432" t="str">
            <v>砖木结构</v>
          </cell>
          <cell r="S19432">
            <v>2012</v>
          </cell>
        </row>
        <row r="19433">
          <cell r="P19433" t="str">
            <v>612725195202184818</v>
          </cell>
          <cell r="Q19433">
            <v>198.625</v>
          </cell>
          <cell r="R19433" t="str">
            <v>其他结构</v>
          </cell>
          <cell r="S19433">
            <v>1960</v>
          </cell>
        </row>
        <row r="19434">
          <cell r="P19434" t="str">
            <v>612725196407193018</v>
          </cell>
          <cell r="Q19434">
            <v>72.276</v>
          </cell>
          <cell r="R19434" t="str">
            <v>混合结构</v>
          </cell>
          <cell r="S19434">
            <v>2013</v>
          </cell>
          <cell r="T19434" t="str">
            <v>该宅基地面积超标准,超占258.582平方米宗地面积不予确权登记。										</v>
          </cell>
        </row>
        <row r="19435">
          <cell r="P19435" t="str">
            <v>612725196602215016</v>
          </cell>
          <cell r="Q19435">
            <v>143.56</v>
          </cell>
          <cell r="R19435" t="str">
            <v>砖木结构</v>
          </cell>
          <cell r="S19435">
            <v>1988</v>
          </cell>
          <cell r="T19435" t="str">
            <v>该宅基地面积超标准,超占134.668平方米宗地面积不予确权登记。</v>
          </cell>
        </row>
        <row r="19436">
          <cell r="P19436" t="str">
            <v>612725194007114211</v>
          </cell>
          <cell r="Q19436">
            <v>186.9</v>
          </cell>
          <cell r="R19436" t="str">
            <v>混合结构</v>
          </cell>
          <cell r="S19436">
            <v>2008</v>
          </cell>
          <cell r="T19436" t="str">
            <v>该宅基地面积超标准,超占227.541 平方米宗地面积不予确权登记,该房屋基底面积超出确权宅基地面积的70%,超出1.814 平方米建筑面积不予登记。</v>
          </cell>
        </row>
        <row r="19437">
          <cell r="P19437" t="str">
            <v>612725193901013218</v>
          </cell>
          <cell r="Q19437">
            <v>107.881</v>
          </cell>
          <cell r="R19437" t="str">
            <v>砖木结构</v>
          </cell>
          <cell r="S19437">
            <v>2003</v>
          </cell>
          <cell r="T19437" t="str">
            <v>该宅基地面积超标准,超占10.360平方米宗地面积不予确权登记。</v>
          </cell>
        </row>
        <row r="19438">
          <cell r="P19438" t="str">
            <v>612725195608073018</v>
          </cell>
          <cell r="Q19438">
            <v>41.395</v>
          </cell>
          <cell r="R19438" t="str">
            <v>其他结构</v>
          </cell>
          <cell r="S19438">
            <v>1979</v>
          </cell>
        </row>
        <row r="19439">
          <cell r="P19439" t="str">
            <v>612725195111072415</v>
          </cell>
          <cell r="Q19439">
            <v>186.9</v>
          </cell>
          <cell r="R19439" t="str">
            <v>混合结构</v>
          </cell>
          <cell r="S19439">
            <v>2019</v>
          </cell>
          <cell r="T19439" t="str">
            <v>该宅基地面积超标准,超占162.635平方米宗地面积不予确权登记;该房屋基底面积超出确权宅基地面积的70%,超出9.204平方米建筑面积不予登记。</v>
          </cell>
        </row>
        <row r="19440">
          <cell r="P19440" t="str">
            <v>612725198003123637</v>
          </cell>
          <cell r="Q19440">
            <v>69.282</v>
          </cell>
          <cell r="R19440" t="str">
            <v>砖木结构</v>
          </cell>
          <cell r="S19440">
            <v>2000</v>
          </cell>
        </row>
        <row r="19441">
          <cell r="P19441" t="str">
            <v>612725198109073017</v>
          </cell>
          <cell r="Q19441">
            <v>45.199</v>
          </cell>
          <cell r="R19441" t="str">
            <v>砖木结构</v>
          </cell>
          <cell r="S19441">
            <v>1995</v>
          </cell>
        </row>
        <row r="19442">
          <cell r="P19442" t="str">
            <v>612725196109133017</v>
          </cell>
          <cell r="Q19442">
            <v>56.108</v>
          </cell>
          <cell r="R19442" t="str">
            <v>其他结构</v>
          </cell>
          <cell r="S19442">
            <v>1992</v>
          </cell>
        </row>
        <row r="19443">
          <cell r="P19443" t="str">
            <v>612725198008183217</v>
          </cell>
          <cell r="Q19443">
            <v>141.219</v>
          </cell>
          <cell r="R19443" t="str">
            <v>混合结构</v>
          </cell>
          <cell r="S19443">
            <v>2007</v>
          </cell>
          <cell r="T19443" t="str">
            <v>该宅基地面积超标准,超占145.478平方米宗地面积不予确权登记。</v>
          </cell>
        </row>
        <row r="19444">
          <cell r="P19444" t="str">
            <v>61272519691029481X</v>
          </cell>
          <cell r="Q19444">
            <v>61.608</v>
          </cell>
          <cell r="R19444" t="str">
            <v>砖木结构</v>
          </cell>
          <cell r="S19444">
            <v>1996</v>
          </cell>
          <cell r="T19444" t="str">
            <v>该宅基地面积超标准,超占320.339平方米宗地面积不予确权登记。</v>
          </cell>
        </row>
        <row r="19445">
          <cell r="P19445" t="str">
            <v>612725198402153016</v>
          </cell>
          <cell r="Q19445">
            <v>56.108</v>
          </cell>
          <cell r="R19445" t="str">
            <v>其他结构</v>
          </cell>
          <cell r="S19445">
            <v>1992</v>
          </cell>
          <cell r="T19445" t="str">
            <v>该宅基地面积超标准,超占4.256平方米宗地面积不予确权登记。</v>
          </cell>
        </row>
        <row r="19446">
          <cell r="P19446" t="str">
            <v>612725196512063215</v>
          </cell>
          <cell r="Q19446">
            <v>82.963</v>
          </cell>
          <cell r="R19446" t="str">
            <v>砖木结构</v>
          </cell>
          <cell r="S19446">
            <v>2002</v>
          </cell>
          <cell r="T19446" t="str">
            <v>该宅基地面积超标准,超占179.817平方米宗地面积不予确权登记。</v>
          </cell>
        </row>
        <row r="19447">
          <cell r="P19447" t="str">
            <v>612725198512064014</v>
          </cell>
          <cell r="Q19447">
            <v>74.845</v>
          </cell>
          <cell r="R19447" t="str">
            <v>其他结构</v>
          </cell>
          <cell r="S19447">
            <v>1997</v>
          </cell>
        </row>
        <row r="19448">
          <cell r="P19448" t="str">
            <v>612725197509013617</v>
          </cell>
          <cell r="Q19448">
            <v>113.791</v>
          </cell>
          <cell r="R19448" t="str">
            <v>其他结构</v>
          </cell>
          <cell r="S19448">
            <v>2006</v>
          </cell>
          <cell r="T19448" t="str">
            <v>该宅基地面积超标准,超占6.701平方米宗地面积不予确权登记。</v>
          </cell>
        </row>
        <row r="19449">
          <cell r="P19449" t="str">
            <v>61272519590121481X</v>
          </cell>
          <cell r="Q19449">
            <v>68.388</v>
          </cell>
          <cell r="R19449" t="str">
            <v>其他结构</v>
          </cell>
          <cell r="S19449">
            <v>1980</v>
          </cell>
        </row>
        <row r="19450">
          <cell r="P19450" t="str">
            <v>612725198208231236</v>
          </cell>
          <cell r="Q19450">
            <v>96.578</v>
          </cell>
          <cell r="R19450" t="str">
            <v>其他结构</v>
          </cell>
          <cell r="S19450">
            <v>1971</v>
          </cell>
        </row>
        <row r="19451">
          <cell r="P19451" t="str">
            <v>612725197001130417</v>
          </cell>
          <cell r="Q19451">
            <v>60.9</v>
          </cell>
          <cell r="R19451" t="str">
            <v>其他结构</v>
          </cell>
          <cell r="S19451">
            <v>2000</v>
          </cell>
        </row>
        <row r="19452">
          <cell r="P19452" t="str">
            <v>612725194412141213</v>
          </cell>
          <cell r="Q19452">
            <v>100.781</v>
          </cell>
          <cell r="R19452" t="str">
            <v>其他结构</v>
          </cell>
          <cell r="S19452">
            <v>1981</v>
          </cell>
        </row>
        <row r="19453">
          <cell r="P19453" t="str">
            <v>612725195903051217</v>
          </cell>
          <cell r="Q19453">
            <v>70.398</v>
          </cell>
          <cell r="R19453" t="str">
            <v>其他结构</v>
          </cell>
          <cell r="S19453">
            <v>1990</v>
          </cell>
        </row>
        <row r="19454">
          <cell r="P19454" t="str">
            <v>612725197208251638</v>
          </cell>
          <cell r="Q19454">
            <v>106.79</v>
          </cell>
          <cell r="R19454" t="str">
            <v>混合结构</v>
          </cell>
          <cell r="S19454">
            <v>2000</v>
          </cell>
          <cell r="T19454" t="str">
            <v>该宅基地面积超标准,超占0.016平方米宗地面积不予确权登记。</v>
          </cell>
        </row>
        <row r="19455">
          <cell r="P19455" t="str">
            <v>612725197305131232</v>
          </cell>
          <cell r="Q19455">
            <v>158.003</v>
          </cell>
          <cell r="R19455" t="str">
            <v>其他结构</v>
          </cell>
          <cell r="S19455">
            <v>1992</v>
          </cell>
          <cell r="T19455" t="str">
            <v>该宅基地面积超标准,超占166.687平方米宗地面积不予确权登记;					</v>
          </cell>
        </row>
        <row r="19456">
          <cell r="P19456" t="str">
            <v>61272519650814141X</v>
          </cell>
          <cell r="Q19456">
            <v>26.489</v>
          </cell>
          <cell r="R19456" t="str">
            <v>砖木结构</v>
          </cell>
          <cell r="S19456">
            <v>1998</v>
          </cell>
        </row>
        <row r="19457">
          <cell r="P19457" t="str">
            <v>612725196411183218</v>
          </cell>
          <cell r="Q19457">
            <v>27.183</v>
          </cell>
          <cell r="R19457" t="str">
            <v>其他结构</v>
          </cell>
          <cell r="S19457">
            <v>1981</v>
          </cell>
        </row>
        <row r="19458">
          <cell r="P19458" t="str">
            <v>612725198404034838</v>
          </cell>
          <cell r="Q19458">
            <v>107.245</v>
          </cell>
          <cell r="R19458" t="str">
            <v>砖木结构</v>
          </cell>
          <cell r="S19458">
            <v>2009</v>
          </cell>
          <cell r="T19458" t="str">
            <v>该宅基地面积超标准,超占203.195平方米宗地面积不予确权登记。</v>
          </cell>
        </row>
        <row r="19459">
          <cell r="P19459" t="str">
            <v>612725197408010425</v>
          </cell>
          <cell r="Q19459">
            <v>97.258</v>
          </cell>
          <cell r="R19459" t="str">
            <v>其他结构</v>
          </cell>
          <cell r="S19459">
            <v>1971</v>
          </cell>
        </row>
        <row r="19460">
          <cell r="P19460" t="str">
            <v>612725196005010813</v>
          </cell>
          <cell r="Q19460">
            <v>96.844</v>
          </cell>
          <cell r="R19460" t="str">
            <v>混合结构</v>
          </cell>
          <cell r="S19460">
            <v>1997</v>
          </cell>
        </row>
        <row r="19461">
          <cell r="P19461" t="str">
            <v>612725195705184027</v>
          </cell>
          <cell r="Q19461">
            <v>186.9</v>
          </cell>
          <cell r="R19461" t="str">
            <v>其他结构</v>
          </cell>
          <cell r="S19461">
            <v>1986</v>
          </cell>
          <cell r="T19461" t="str">
            <v>该宅基地面积超标准,超占222.462 平方米宗地面积不予确权登记。该房屋基底面积超出确权宅基地面积的70%,超出83.472 平方米建筑面积不予登记。</v>
          </cell>
        </row>
        <row r="19462">
          <cell r="P19462" t="str">
            <v>612725194705092419</v>
          </cell>
          <cell r="Q19462">
            <v>95.588</v>
          </cell>
          <cell r="R19462" t="str">
            <v>混合结构</v>
          </cell>
          <cell r="S19462">
            <v>2010</v>
          </cell>
        </row>
        <row r="19463">
          <cell r="P19463" t="str">
            <v>612725198403135012</v>
          </cell>
          <cell r="Q19463">
            <v>86.731</v>
          </cell>
          <cell r="R19463" t="str">
            <v>砖木结构</v>
          </cell>
          <cell r="S19463">
            <v>1990</v>
          </cell>
          <cell r="T19463" t="str">
            <v>该宅基地面积超标准,超占413.859平方米宗地面积不予确权登记。</v>
          </cell>
        </row>
        <row r="19464">
          <cell r="P19464" t="str">
            <v>612725194708122812</v>
          </cell>
          <cell r="Q19464">
            <v>90.475</v>
          </cell>
          <cell r="R19464" t="str">
            <v>混合结构</v>
          </cell>
          <cell r="S19464">
            <v>2000</v>
          </cell>
          <cell r="T19464" t="str">
            <v>该宅基地面积超标准,超占44.990平方米宗地面积不予确权登记。</v>
          </cell>
        </row>
        <row r="19465">
          <cell r="P19465" t="str">
            <v>61272519560616301X</v>
          </cell>
          <cell r="Q19465">
            <v>141.477</v>
          </cell>
          <cell r="R19465" t="str">
            <v>其他结构</v>
          </cell>
          <cell r="S19465">
            <v>1986</v>
          </cell>
          <cell r="T19465" t="str">
            <v>该宅基地面积超标准,超占79.068平方米宗地面积不予确权登记。</v>
          </cell>
        </row>
        <row r="19466">
          <cell r="P19466" t="str">
            <v>612725196701220435</v>
          </cell>
          <cell r="Q19466">
            <v>119.506</v>
          </cell>
          <cell r="R19466" t="str">
            <v>其他结构</v>
          </cell>
          <cell r="S19466">
            <v>1980</v>
          </cell>
        </row>
        <row r="19467">
          <cell r="P19467" t="str">
            <v>612725196308083024</v>
          </cell>
          <cell r="Q19467">
            <v>67.344</v>
          </cell>
          <cell r="R19467" t="str">
            <v>混合结构</v>
          </cell>
          <cell r="S19467">
            <v>2001</v>
          </cell>
        </row>
        <row r="19468">
          <cell r="P19468" t="str">
            <v>612725198603243018</v>
          </cell>
          <cell r="Q19468">
            <v>24.099</v>
          </cell>
          <cell r="R19468" t="str">
            <v>混合结构</v>
          </cell>
          <cell r="S19468">
            <v>2004</v>
          </cell>
        </row>
        <row r="19469">
          <cell r="P19469" t="str">
            <v>612725193805273626</v>
          </cell>
          <cell r="Q19469">
            <v>27.573</v>
          </cell>
          <cell r="R19469" t="str">
            <v>砖木结构</v>
          </cell>
          <cell r="S19469">
            <v>2006</v>
          </cell>
        </row>
        <row r="19470">
          <cell r="P19470" t="str">
            <v>61272519831213361X</v>
          </cell>
          <cell r="Q19470">
            <v>107.348</v>
          </cell>
          <cell r="R19470" t="str">
            <v>其他结构</v>
          </cell>
          <cell r="S19470">
            <v>1990</v>
          </cell>
        </row>
        <row r="19471">
          <cell r="P19471" t="str">
            <v>612725196610282411</v>
          </cell>
          <cell r="Q19471">
            <v>142.013</v>
          </cell>
          <cell r="R19471" t="str">
            <v>混合结构</v>
          </cell>
          <cell r="S19471">
            <v>2006</v>
          </cell>
          <cell r="T19471" t="str">
            <v>该宅基地面积超标准,超占363.188平方米宗地面积不予确权登记。</v>
          </cell>
        </row>
        <row r="19472">
          <cell r="P19472" t="str">
            <v>612725195704224613</v>
          </cell>
          <cell r="Q19472">
            <v>65.871</v>
          </cell>
          <cell r="R19472" t="str">
            <v>砖木结构</v>
          </cell>
          <cell r="S19472">
            <v>1980</v>
          </cell>
        </row>
        <row r="19473">
          <cell r="P19473" t="str">
            <v>612725197711133030</v>
          </cell>
          <cell r="Q19473">
            <v>48.778</v>
          </cell>
          <cell r="R19473" t="str">
            <v>砖木结构</v>
          </cell>
          <cell r="S19473">
            <v>1998</v>
          </cell>
        </row>
        <row r="19474">
          <cell r="P19474" t="str">
            <v>612725198009131216</v>
          </cell>
          <cell r="Q19474">
            <v>373.8</v>
          </cell>
          <cell r="R19474" t="str">
            <v>混合结构</v>
          </cell>
          <cell r="S19474">
            <v>2008</v>
          </cell>
          <cell r="T19474" t="str">
            <v>该宅基地面积超标准,超占947.894平方米宗地面积不予确权登记;该房屋基底面积超出确权宅基地面积的70%,超出87.833平方米建筑面积不予登记。</v>
          </cell>
        </row>
        <row r="19475">
          <cell r="P19475" t="str">
            <v>612725198310174637</v>
          </cell>
          <cell r="Q19475">
            <v>60.957</v>
          </cell>
          <cell r="R19475" t="str">
            <v>混合结构</v>
          </cell>
          <cell r="S19475">
            <v>2017</v>
          </cell>
        </row>
        <row r="19476">
          <cell r="P19476" t="str">
            <v>612725194303061425</v>
          </cell>
          <cell r="Q19476">
            <v>39.209</v>
          </cell>
          <cell r="R19476" t="str">
            <v>砖木结构</v>
          </cell>
          <cell r="S19476">
            <v>1987</v>
          </cell>
        </row>
        <row r="19477">
          <cell r="P19477" t="str">
            <v>61272519731010081X</v>
          </cell>
          <cell r="Q19477">
            <v>134.766</v>
          </cell>
          <cell r="R19477" t="str">
            <v>砖木结构</v>
          </cell>
          <cell r="S19477">
            <v>2004</v>
          </cell>
        </row>
        <row r="19478">
          <cell r="P19478" t="str">
            <v>612725197408083018</v>
          </cell>
          <cell r="Q19478">
            <v>141.422</v>
          </cell>
          <cell r="R19478" t="str">
            <v>其他结构</v>
          </cell>
          <cell r="S19478">
            <v>1996</v>
          </cell>
          <cell r="T19478" t="str">
            <v>该宅基地面积超标准,超占2.061平方米宗地面积不予确权登记。</v>
          </cell>
        </row>
        <row r="19479">
          <cell r="P19479" t="str">
            <v>612725198405234014</v>
          </cell>
          <cell r="Q19479">
            <v>75.553</v>
          </cell>
          <cell r="R19479" t="str">
            <v>其他结构</v>
          </cell>
          <cell r="S19479">
            <v>1990</v>
          </cell>
        </row>
        <row r="19480">
          <cell r="P19480" t="str">
            <v>612725197803031410</v>
          </cell>
          <cell r="Q19480">
            <v>23.787</v>
          </cell>
          <cell r="R19480" t="str">
            <v>其他结构</v>
          </cell>
          <cell r="S19480">
            <v>1985</v>
          </cell>
        </row>
        <row r="19481">
          <cell r="P19481" t="str">
            <v>612725196009101210</v>
          </cell>
          <cell r="Q19481">
            <v>39.939</v>
          </cell>
          <cell r="R19481" t="str">
            <v>其他结构</v>
          </cell>
          <cell r="S19481">
            <v>1975</v>
          </cell>
        </row>
        <row r="19482">
          <cell r="P19482" t="str">
            <v>612725196312110419</v>
          </cell>
          <cell r="Q19482">
            <v>92.037</v>
          </cell>
          <cell r="R19482" t="str">
            <v>其他结构</v>
          </cell>
          <cell r="S19482">
            <v>1988</v>
          </cell>
        </row>
        <row r="19483">
          <cell r="P19483" t="str">
            <v>61272519840701121X</v>
          </cell>
          <cell r="Q19483">
            <v>41.469</v>
          </cell>
          <cell r="R19483" t="str">
            <v>其他结构</v>
          </cell>
          <cell r="S19483">
            <v>1980</v>
          </cell>
        </row>
        <row r="19484">
          <cell r="P19484" t="str">
            <v>612725196010254812</v>
          </cell>
          <cell r="Q19484">
            <v>143.593</v>
          </cell>
          <cell r="R19484" t="str">
            <v>其他结构</v>
          </cell>
          <cell r="S19484">
            <v>2020</v>
          </cell>
        </row>
        <row r="19485">
          <cell r="P19485" t="str">
            <v>612725198110180813</v>
          </cell>
          <cell r="Q19485">
            <v>34.788</v>
          </cell>
          <cell r="R19485" t="str">
            <v>其他结构</v>
          </cell>
          <cell r="S19485">
            <v>1985</v>
          </cell>
        </row>
        <row r="19486">
          <cell r="P19486" t="str">
            <v>612725197006282815</v>
          </cell>
          <cell r="Q19486">
            <v>63.799</v>
          </cell>
          <cell r="R19486" t="str">
            <v>其他结构</v>
          </cell>
          <cell r="S19486">
            <v>1971</v>
          </cell>
        </row>
        <row r="19487">
          <cell r="P19487" t="str">
            <v>612725195102233010</v>
          </cell>
          <cell r="Q19487">
            <v>157.821</v>
          </cell>
          <cell r="R19487" t="str">
            <v>混合结构</v>
          </cell>
          <cell r="S19487">
            <v>2008</v>
          </cell>
          <cell r="T19487" t="str">
            <v>该宅基地面积超标准,超占140.939平方米宗地面积不予确权登记。</v>
          </cell>
        </row>
        <row r="19488">
          <cell r="P19488" t="str">
            <v>612725195309261414</v>
          </cell>
          <cell r="Q19488">
            <v>88.321</v>
          </cell>
          <cell r="R19488" t="str">
            <v>其他结构</v>
          </cell>
          <cell r="S19488">
            <v>1980</v>
          </cell>
        </row>
        <row r="19489">
          <cell r="P19489" t="str">
            <v>612725197910130414</v>
          </cell>
          <cell r="Q19489">
            <v>45.821</v>
          </cell>
          <cell r="R19489" t="str">
            <v>其他结构</v>
          </cell>
          <cell r="S19489">
            <v>1985</v>
          </cell>
        </row>
        <row r="19490">
          <cell r="P19490" t="str">
            <v>612725193809021223</v>
          </cell>
          <cell r="Q19490">
            <v>120.607</v>
          </cell>
          <cell r="R19490" t="str">
            <v>其他结构</v>
          </cell>
          <cell r="S19490">
            <v>1952</v>
          </cell>
        </row>
        <row r="19491">
          <cell r="P19491" t="str">
            <v>612725197002104018</v>
          </cell>
          <cell r="Q19491">
            <v>81.446</v>
          </cell>
          <cell r="R19491" t="str">
            <v>其他结构</v>
          </cell>
          <cell r="S19491">
            <v>1998</v>
          </cell>
        </row>
        <row r="19492">
          <cell r="P19492" t="str">
            <v>612725195110021413</v>
          </cell>
          <cell r="Q19492">
            <v>82.65</v>
          </cell>
          <cell r="R19492" t="str">
            <v>混合结构</v>
          </cell>
          <cell r="S19492">
            <v>2011</v>
          </cell>
        </row>
        <row r="19493">
          <cell r="P19493" t="str">
            <v>612725199002150419</v>
          </cell>
          <cell r="Q19493">
            <v>79.79</v>
          </cell>
          <cell r="R19493" t="str">
            <v>砖木结构</v>
          </cell>
          <cell r="S19493">
            <v>1991</v>
          </cell>
          <cell r="T19493" t="str">
            <v>该宅基地面积超标准,超占3.930平方米宗地面积不予确权登记。</v>
          </cell>
        </row>
        <row r="19494">
          <cell r="P19494" t="str">
            <v>612725196801041215</v>
          </cell>
          <cell r="Q19494">
            <v>56.1</v>
          </cell>
          <cell r="R19494" t="str">
            <v>其他结构</v>
          </cell>
          <cell r="S19494">
            <v>1953</v>
          </cell>
        </row>
        <row r="19495">
          <cell r="P19495" t="str">
            <v>612725196302021260</v>
          </cell>
          <cell r="Q19495">
            <v>113.519</v>
          </cell>
          <cell r="R19495" t="str">
            <v>其他结构</v>
          </cell>
          <cell r="S19495">
            <v>1987</v>
          </cell>
          <cell r="T19495" t="str">
            <v>该宅基地面积超标准,超占12.669平方米宗地面积不予确权登记。</v>
          </cell>
        </row>
        <row r="19496">
          <cell r="P19496" t="str">
            <v>612725198802021215</v>
          </cell>
          <cell r="Q19496">
            <v>39.963</v>
          </cell>
          <cell r="R19496" t="str">
            <v>其他结构</v>
          </cell>
          <cell r="S19496">
            <v>1975</v>
          </cell>
        </row>
        <row r="19497">
          <cell r="P19497" t="str">
            <v>612725198207250435</v>
          </cell>
          <cell r="Q19497">
            <v>186.9</v>
          </cell>
          <cell r="R19497" t="str">
            <v>混合结构</v>
          </cell>
          <cell r="S19497">
            <v>1990</v>
          </cell>
          <cell r="T19497" t="str">
            <v>该宅基地面积超标准,超占170.343平方米宗地面积不予确权登记：该房屋基底面积超出确权宅基地面积的70%,超出83.677平方米建筑面积不予登记。</v>
          </cell>
        </row>
        <row r="19498">
          <cell r="P19498" t="str">
            <v>612725196001051220</v>
          </cell>
          <cell r="Q19498">
            <v>75.397</v>
          </cell>
          <cell r="R19498" t="str">
            <v>其他结构</v>
          </cell>
          <cell r="S19498">
            <v>1940</v>
          </cell>
        </row>
        <row r="19499">
          <cell r="P19499" t="str">
            <v>612725199011161216</v>
          </cell>
          <cell r="Q19499">
            <v>39.967</v>
          </cell>
          <cell r="R19499" t="str">
            <v>其他结构</v>
          </cell>
          <cell r="S19499">
            <v>1975</v>
          </cell>
        </row>
        <row r="19500">
          <cell r="P19500" t="str">
            <v>612725197609111214</v>
          </cell>
          <cell r="Q19500">
            <v>97.078</v>
          </cell>
          <cell r="R19500" t="str">
            <v>混合结构</v>
          </cell>
          <cell r="S19500">
            <v>2005</v>
          </cell>
          <cell r="T19500" t="str">
            <v>该宅基地面积超标准,超占131.182平方米宗地面积不予确权登记。</v>
          </cell>
        </row>
        <row r="19501">
          <cell r="P19501" t="str">
            <v>61272519660320401X</v>
          </cell>
          <cell r="Q19501">
            <v>87.738</v>
          </cell>
          <cell r="R19501" t="str">
            <v>其他结构</v>
          </cell>
          <cell r="S19501">
            <v>1990</v>
          </cell>
        </row>
        <row r="19502">
          <cell r="P19502" t="str">
            <v>612725198706074819</v>
          </cell>
          <cell r="Q19502">
            <v>30.625</v>
          </cell>
          <cell r="R19502" t="str">
            <v>其他结构</v>
          </cell>
          <cell r="S19502">
            <v>1960</v>
          </cell>
        </row>
        <row r="19503">
          <cell r="P19503" t="str">
            <v>612725194310181214</v>
          </cell>
          <cell r="Q19503">
            <v>26.526</v>
          </cell>
          <cell r="R19503" t="str">
            <v>其他结构</v>
          </cell>
          <cell r="S19503">
            <v>1953</v>
          </cell>
        </row>
        <row r="19504">
          <cell r="P19504" t="str">
            <v>612725196802120417</v>
          </cell>
          <cell r="Q19504">
            <v>54.226</v>
          </cell>
          <cell r="R19504" t="str">
            <v>其他结构</v>
          </cell>
          <cell r="S19504">
            <v>1991</v>
          </cell>
        </row>
        <row r="19505">
          <cell r="P19505" t="str">
            <v>612725197310200415</v>
          </cell>
          <cell r="Q19505">
            <v>23.338</v>
          </cell>
          <cell r="R19505" t="str">
            <v>其他结构</v>
          </cell>
          <cell r="S19505">
            <v>1992</v>
          </cell>
        </row>
        <row r="19506">
          <cell r="P19506" t="str">
            <v>612725197110261213</v>
          </cell>
          <cell r="Q19506">
            <v>130.951</v>
          </cell>
          <cell r="R19506" t="str">
            <v>混合结构</v>
          </cell>
          <cell r="S19506">
            <v>2015</v>
          </cell>
          <cell r="T19506" t="str">
            <v>该宅基地面积超标准,超占101.386平方米宗地面积不予确权登记。</v>
          </cell>
        </row>
        <row r="19507">
          <cell r="P19507" t="str">
            <v>612725197408180416</v>
          </cell>
          <cell r="Q19507">
            <v>145.657</v>
          </cell>
          <cell r="R19507" t="str">
            <v>混合结构</v>
          </cell>
          <cell r="S19507">
            <v>1996</v>
          </cell>
        </row>
        <row r="19508">
          <cell r="P19508" t="str">
            <v>612725196210200819</v>
          </cell>
          <cell r="Q19508">
            <v>47.72</v>
          </cell>
          <cell r="R19508" t="str">
            <v>混合结构</v>
          </cell>
          <cell r="S19508">
            <v>2009</v>
          </cell>
        </row>
        <row r="19509">
          <cell r="P19509" t="str">
            <v>612725199104161418</v>
          </cell>
          <cell r="Q19509">
            <v>79.093</v>
          </cell>
          <cell r="R19509" t="str">
            <v>其他结构</v>
          </cell>
          <cell r="S19509">
            <v>1990</v>
          </cell>
          <cell r="T19509" t="str">
            <v>该宅基地面积超标准,超占114.139平方米宗地面积不予确权登记。</v>
          </cell>
        </row>
        <row r="19510">
          <cell r="P19510" t="str">
            <v>612725198411033016</v>
          </cell>
          <cell r="Q19510">
            <v>15.129</v>
          </cell>
          <cell r="R19510" t="str">
            <v>砖木结构</v>
          </cell>
          <cell r="S19510">
            <v>1991</v>
          </cell>
          <cell r="T19510" t="str">
            <v>该宅基地面积超标准,超占250.304平方米宗地面积不予确权登记。</v>
          </cell>
        </row>
        <row r="19511">
          <cell r="P19511" t="str">
            <v>612725197409290414</v>
          </cell>
          <cell r="Q19511">
            <v>96.827</v>
          </cell>
          <cell r="R19511" t="str">
            <v>其他结构</v>
          </cell>
          <cell r="S19511">
            <v>2020</v>
          </cell>
        </row>
        <row r="19512">
          <cell r="P19512" t="str">
            <v>612725196511164815</v>
          </cell>
          <cell r="Q19512">
            <v>82.1</v>
          </cell>
          <cell r="R19512" t="str">
            <v>其他结构</v>
          </cell>
          <cell r="S19512">
            <v>1960</v>
          </cell>
        </row>
        <row r="19513">
          <cell r="P19513" t="str">
            <v>612725195201231213</v>
          </cell>
          <cell r="Q19513">
            <v>100.562</v>
          </cell>
          <cell r="R19513" t="str">
            <v>其他结构</v>
          </cell>
          <cell r="S19513">
            <v>1950</v>
          </cell>
        </row>
        <row r="19514">
          <cell r="P19514" t="str">
            <v>612725197407021210</v>
          </cell>
          <cell r="Q19514">
            <v>147.768</v>
          </cell>
          <cell r="R19514" t="str">
            <v>其他结构</v>
          </cell>
          <cell r="S19514">
            <v>1965</v>
          </cell>
        </row>
        <row r="19515">
          <cell r="P19515" t="str">
            <v>612725196111151214</v>
          </cell>
          <cell r="Q19515">
            <v>60.321</v>
          </cell>
          <cell r="R19515" t="str">
            <v>混合结构</v>
          </cell>
          <cell r="S19515">
            <v>2010</v>
          </cell>
        </row>
        <row r="19516">
          <cell r="P19516" t="str">
            <v>612725196509141219</v>
          </cell>
          <cell r="Q19516">
            <v>90.6</v>
          </cell>
          <cell r="R19516" t="str">
            <v>其他结构</v>
          </cell>
          <cell r="S19516">
            <v>1994</v>
          </cell>
          <cell r="T19516" t="str">
            <v>该宅基地面积超标准,超占46.985平方米宗地面积不予确权登记。</v>
          </cell>
        </row>
        <row r="19517">
          <cell r="P19517" t="str">
            <v>6127519730115041X</v>
          </cell>
          <cell r="Q19517">
            <v>15.85</v>
          </cell>
          <cell r="R19517" t="str">
            <v>砖木结构</v>
          </cell>
          <cell r="S19517">
            <v>2019</v>
          </cell>
        </row>
        <row r="19518">
          <cell r="P19518" t="str">
            <v>61272519840508321X</v>
          </cell>
          <cell r="Q19518">
            <v>27.447</v>
          </cell>
          <cell r="R19518" t="str">
            <v>其他结构</v>
          </cell>
          <cell r="S19518">
            <v>1965</v>
          </cell>
        </row>
        <row r="19519">
          <cell r="P19519" t="str">
            <v>612725197212060412</v>
          </cell>
          <cell r="Q19519">
            <v>113.381</v>
          </cell>
          <cell r="R19519" t="str">
            <v>混合结构</v>
          </cell>
          <cell r="S19519">
            <v>1997</v>
          </cell>
        </row>
        <row r="19520">
          <cell r="P19520" t="str">
            <v>612725199011060415</v>
          </cell>
          <cell r="Q19520">
            <v>109.313</v>
          </cell>
          <cell r="R19520" t="str">
            <v>其他结构</v>
          </cell>
          <cell r="S19520">
            <v>1989</v>
          </cell>
        </row>
        <row r="19521">
          <cell r="P19521" t="str">
            <v>612725197501050413</v>
          </cell>
          <cell r="Q19521">
            <v>154.048</v>
          </cell>
          <cell r="R19521" t="str">
            <v>其他结构</v>
          </cell>
          <cell r="S19521">
            <v>1993</v>
          </cell>
          <cell r="T19521" t="str">
            <v>该宅基地面积超标准,超占91.232 平方米宗地面积不予确权登记。</v>
          </cell>
        </row>
        <row r="19522">
          <cell r="P19522" t="str">
            <v>612725196909161411</v>
          </cell>
          <cell r="Q19522">
            <v>63.276</v>
          </cell>
          <cell r="R19522" t="str">
            <v>砖木结构</v>
          </cell>
          <cell r="S19522">
            <v>1998</v>
          </cell>
          <cell r="T19522" t="str">
            <v>该宅基地面积超标准,超占14.622  平方米宗地面积不予确权登记。</v>
          </cell>
        </row>
        <row r="19523">
          <cell r="P19523" t="str">
            <v>612725196207280811</v>
          </cell>
          <cell r="Q19523">
            <v>110.354</v>
          </cell>
          <cell r="R19523" t="str">
            <v>混合结构</v>
          </cell>
          <cell r="S19523">
            <v>2001</v>
          </cell>
        </row>
        <row r="19524">
          <cell r="P19524" t="str">
            <v>612725195410133011</v>
          </cell>
          <cell r="Q19524">
            <v>40.401</v>
          </cell>
          <cell r="R19524" t="str">
            <v>其他结构</v>
          </cell>
          <cell r="S19524">
            <v>1970</v>
          </cell>
        </row>
        <row r="19525">
          <cell r="P19525" t="str">
            <v>612725196807203019</v>
          </cell>
          <cell r="Q19525">
            <v>42.25</v>
          </cell>
          <cell r="R19525" t="str">
            <v>其他结构</v>
          </cell>
          <cell r="S19525">
            <v>1980</v>
          </cell>
        </row>
        <row r="19526">
          <cell r="P19526" t="str">
            <v>612725196608203251</v>
          </cell>
          <cell r="Q19526">
            <v>120.092</v>
          </cell>
          <cell r="R19526" t="str">
            <v>砖木结构</v>
          </cell>
          <cell r="S19526">
            <v>1998</v>
          </cell>
        </row>
        <row r="19527">
          <cell r="P19527" t="str">
            <v>612725195612100437</v>
          </cell>
          <cell r="Q19527">
            <v>111.057</v>
          </cell>
          <cell r="R19527" t="str">
            <v>其他结构</v>
          </cell>
          <cell r="S19527">
            <v>1981</v>
          </cell>
        </row>
        <row r="19528">
          <cell r="P19528" t="str">
            <v>612725196304253217</v>
          </cell>
          <cell r="Q19528">
            <v>87.76</v>
          </cell>
          <cell r="R19528" t="str">
            <v>混合结构</v>
          </cell>
          <cell r="S19528">
            <v>2019</v>
          </cell>
          <cell r="T19528" t="str">
            <v>该宅基地面积超标准,超占31.506平方米宗地面积不予确权登记。</v>
          </cell>
        </row>
        <row r="19529">
          <cell r="P19529" t="str">
            <v>612725197803053011</v>
          </cell>
          <cell r="Q19529">
            <v>116.261</v>
          </cell>
          <cell r="R19529" t="str">
            <v>砖木结构</v>
          </cell>
          <cell r="S19529">
            <v>2010</v>
          </cell>
          <cell r="T19529" t="str">
            <v>该宅基地面积超标准,超占31.095平方米宗地面积不予确权登记。</v>
          </cell>
        </row>
        <row r="19530">
          <cell r="P19530" t="str">
            <v>612725198605290811</v>
          </cell>
          <cell r="Q19530">
            <v>134.389</v>
          </cell>
          <cell r="R19530" t="str">
            <v>混合结构</v>
          </cell>
          <cell r="S19530">
            <v>2013</v>
          </cell>
          <cell r="T19530" t="str">
            <v>该宅基地面积超标准,超占39.392平方米宗地面积不予确权登记。</v>
          </cell>
        </row>
        <row r="19531">
          <cell r="P19531" t="str">
            <v>612725196301083013</v>
          </cell>
          <cell r="Q19531">
            <v>40.401</v>
          </cell>
          <cell r="R19531" t="str">
            <v>其他结构</v>
          </cell>
          <cell r="S19531">
            <v>1970</v>
          </cell>
        </row>
        <row r="19532">
          <cell r="P19532" t="str">
            <v>612725196910281410</v>
          </cell>
          <cell r="Q19532">
            <v>35.088</v>
          </cell>
          <cell r="R19532" t="str">
            <v>其他结构</v>
          </cell>
          <cell r="S19532">
            <v>1984</v>
          </cell>
        </row>
        <row r="19533">
          <cell r="P19533" t="str">
            <v>612725194403160412</v>
          </cell>
          <cell r="Q19533">
            <v>167.568</v>
          </cell>
          <cell r="R19533" t="str">
            <v>其他结构</v>
          </cell>
          <cell r="S19533">
            <v>1981</v>
          </cell>
        </row>
        <row r="19534">
          <cell r="P19534" t="str">
            <v>612725198601044816</v>
          </cell>
          <cell r="Q19534">
            <v>50.243</v>
          </cell>
          <cell r="R19534" t="str">
            <v>砖木结构</v>
          </cell>
          <cell r="S19534">
            <v>2003</v>
          </cell>
          <cell r="T19534" t="str">
            <v>该宅基地面积超标准,超占87.347平方米宗地面积不予确权登记。</v>
          </cell>
        </row>
        <row r="19535">
          <cell r="P19535" t="str">
            <v>612725196402193019</v>
          </cell>
          <cell r="Q19535">
            <v>46.466</v>
          </cell>
          <cell r="R19535" t="str">
            <v>混合结构</v>
          </cell>
          <cell r="S19535">
            <v>2002</v>
          </cell>
        </row>
        <row r="19536">
          <cell r="P19536" t="str">
            <v>612725198001053217</v>
          </cell>
          <cell r="Q19536">
            <v>113.238</v>
          </cell>
          <cell r="R19536" t="str">
            <v>其他结构</v>
          </cell>
          <cell r="S19536">
            <v>1982</v>
          </cell>
        </row>
        <row r="19537">
          <cell r="P19537" t="str">
            <v>612725195506283217</v>
          </cell>
          <cell r="Q19537">
            <v>57.632</v>
          </cell>
          <cell r="R19537" t="str">
            <v>砖木结构</v>
          </cell>
          <cell r="S19537">
            <v>2005</v>
          </cell>
          <cell r="T19537" t="str">
            <v>该宅基地面积超标准,超占4.010平方米宗地面积不予确权登记。</v>
          </cell>
        </row>
        <row r="19538">
          <cell r="P19538" t="str">
            <v>612725196806260417</v>
          </cell>
          <cell r="Q19538">
            <v>95.638</v>
          </cell>
          <cell r="R19538" t="str">
            <v>砖木结构</v>
          </cell>
          <cell r="S19538">
            <v>1985</v>
          </cell>
        </row>
        <row r="19539">
          <cell r="P19539" t="str">
            <v>612725195812290810</v>
          </cell>
          <cell r="Q19539">
            <v>26.626</v>
          </cell>
          <cell r="R19539" t="str">
            <v>其他结构</v>
          </cell>
          <cell r="S19539">
            <v>1991</v>
          </cell>
        </row>
        <row r="19540">
          <cell r="P19540" t="str">
            <v>612725197301063017</v>
          </cell>
          <cell r="Q19540">
            <v>141.18</v>
          </cell>
          <cell r="R19540" t="str">
            <v>其他结构</v>
          </cell>
          <cell r="S19540">
            <v>1989</v>
          </cell>
          <cell r="T19540" t="str">
            <v>该宅基地面积超标准,超占190.201平方米宗地面积不予确权登记。</v>
          </cell>
        </row>
        <row r="19541">
          <cell r="P19541" t="str">
            <v>612725195901213016</v>
          </cell>
          <cell r="Q19541">
            <v>41.395</v>
          </cell>
          <cell r="R19541" t="str">
            <v>其他结构</v>
          </cell>
          <cell r="S19541">
            <v>1979</v>
          </cell>
        </row>
        <row r="19542">
          <cell r="P19542" t="str">
            <v>61272519670720361X</v>
          </cell>
          <cell r="Q19542">
            <v>107.269</v>
          </cell>
          <cell r="R19542" t="str">
            <v>其他结构</v>
          </cell>
          <cell r="S19542">
            <v>2000</v>
          </cell>
        </row>
        <row r="19543">
          <cell r="P19543" t="str">
            <v>612725198905182812</v>
          </cell>
          <cell r="Q19543">
            <v>74.701</v>
          </cell>
          <cell r="R19543" t="str">
            <v>其他结构</v>
          </cell>
          <cell r="S19543">
            <v>1981</v>
          </cell>
        </row>
        <row r="19544">
          <cell r="P19544" t="str">
            <v>61272519790411301X</v>
          </cell>
          <cell r="Q19544">
            <v>41.395</v>
          </cell>
          <cell r="R19544" t="str">
            <v>其他结构</v>
          </cell>
          <cell r="S19544">
            <v>1979</v>
          </cell>
        </row>
        <row r="19545">
          <cell r="P19545" t="str">
            <v>612725195508233010</v>
          </cell>
          <cell r="Q19545">
            <v>101.304</v>
          </cell>
          <cell r="R19545" t="str">
            <v>砖木结构</v>
          </cell>
          <cell r="S19545">
            <v>1998</v>
          </cell>
          <cell r="T19545" t="str">
            <v>该宅基地面积超标准,超占113.819平方米宗地面积不予确权登记。</v>
          </cell>
        </row>
        <row r="19546">
          <cell r="P19546" t="str">
            <v>612725196505083613</v>
          </cell>
          <cell r="Q19546">
            <v>113.109</v>
          </cell>
          <cell r="R19546" t="str">
            <v>其他结构</v>
          </cell>
          <cell r="S19546">
            <v>1990</v>
          </cell>
        </row>
        <row r="19547">
          <cell r="P19547" t="str">
            <v>612725196901102812</v>
          </cell>
          <cell r="Q19547">
            <v>115.298</v>
          </cell>
          <cell r="R19547" t="str">
            <v>其他结构</v>
          </cell>
          <cell r="S19547">
            <v>1970</v>
          </cell>
        </row>
        <row r="19548">
          <cell r="P19548" t="str">
            <v>612725195010203017</v>
          </cell>
          <cell r="Q19548">
            <v>56.268</v>
          </cell>
          <cell r="R19548" t="str">
            <v>其他结构</v>
          </cell>
          <cell r="S19548">
            <v>1979</v>
          </cell>
        </row>
        <row r="19549">
          <cell r="P19549" t="str">
            <v>612725196208282819</v>
          </cell>
          <cell r="Q19549">
            <v>138.203</v>
          </cell>
          <cell r="R19549" t="str">
            <v>其他结构</v>
          </cell>
          <cell r="S19549">
            <v>1991</v>
          </cell>
          <cell r="T19549" t="str">
            <v>该宅基地面积超标准,超占98.785平方米宗地面积不予确权登记。</v>
          </cell>
        </row>
        <row r="19550">
          <cell r="P19550" t="str">
            <v>612725197006103610</v>
          </cell>
          <cell r="Q19550">
            <v>154.68</v>
          </cell>
          <cell r="R19550" t="str">
            <v>其他结构</v>
          </cell>
          <cell r="S19550">
            <v>1990</v>
          </cell>
          <cell r="T19550" t="str">
            <v>该宅基地面积超标准,超占16.306平方米宗地面积不予确权登记;</v>
          </cell>
        </row>
        <row r="19551">
          <cell r="P19551" t="str">
            <v>612725197111283035</v>
          </cell>
          <cell r="Q19551">
            <v>139.251</v>
          </cell>
          <cell r="R19551" t="str">
            <v>混合结构</v>
          </cell>
          <cell r="S19551">
            <v>2012</v>
          </cell>
          <cell r="T19551" t="str">
            <v>该宅基地面积超标准,超占45.514平方米宗地面积不予确权登记。</v>
          </cell>
        </row>
        <row r="19552">
          <cell r="P19552" t="str">
            <v>612725196211193016</v>
          </cell>
          <cell r="Q19552">
            <v>83.022</v>
          </cell>
          <cell r="R19552" t="str">
            <v>其他结构</v>
          </cell>
          <cell r="S19552">
            <v>1980</v>
          </cell>
        </row>
        <row r="19553">
          <cell r="P19553" t="str">
            <v>612725198607293215</v>
          </cell>
          <cell r="Q19553">
            <v>98.129</v>
          </cell>
          <cell r="R19553" t="str">
            <v>其他结构</v>
          </cell>
          <cell r="S19553">
            <v>1981</v>
          </cell>
        </row>
        <row r="19554">
          <cell r="P19554" t="str">
            <v>61272519660117083X</v>
          </cell>
          <cell r="Q19554">
            <v>182.747</v>
          </cell>
          <cell r="R19554" t="str">
            <v>混合结构</v>
          </cell>
          <cell r="S19554">
            <v>1991</v>
          </cell>
          <cell r="T19554" t="str">
            <v>该宅基地面积超标准,超占154.829 平方米宗地面积不予确权登记。</v>
          </cell>
        </row>
        <row r="19555">
          <cell r="P19555" t="str">
            <v>612725194907272813</v>
          </cell>
          <cell r="Q19555">
            <v>33.624</v>
          </cell>
          <cell r="R19555" t="str">
            <v>其他结构</v>
          </cell>
          <cell r="S19555">
            <v>1991</v>
          </cell>
        </row>
        <row r="19556">
          <cell r="P19556" t="str">
            <v>612725195209202812</v>
          </cell>
          <cell r="Q19556">
            <v>21.665</v>
          </cell>
          <cell r="R19556" t="str">
            <v>其他结构</v>
          </cell>
          <cell r="S19556">
            <v>1980</v>
          </cell>
        </row>
        <row r="19557">
          <cell r="P19557" t="str">
            <v>612725197210213614</v>
          </cell>
          <cell r="Q19557">
            <v>52.889</v>
          </cell>
          <cell r="R19557" t="str">
            <v>砖木结构</v>
          </cell>
          <cell r="S19557">
            <v>2003</v>
          </cell>
        </row>
        <row r="19558">
          <cell r="P19558" t="str">
            <v>612725198304191238</v>
          </cell>
          <cell r="Q19558">
            <v>134.19</v>
          </cell>
          <cell r="R19558" t="str">
            <v>其他结构</v>
          </cell>
          <cell r="S19558">
            <v>1950</v>
          </cell>
        </row>
        <row r="19559">
          <cell r="P19559" t="str">
            <v>612725198502254818</v>
          </cell>
          <cell r="Q19559">
            <v>33.2</v>
          </cell>
          <cell r="R19559" t="str">
            <v>其他结构</v>
          </cell>
          <cell r="S19559">
            <v>1970</v>
          </cell>
        </row>
        <row r="19560">
          <cell r="P19560" t="str">
            <v>612725196403071435</v>
          </cell>
          <cell r="Q19560">
            <v>107.894</v>
          </cell>
          <cell r="R19560" t="str">
            <v>砖木结构</v>
          </cell>
          <cell r="S19560">
            <v>1992</v>
          </cell>
          <cell r="T19560" t="str">
            <v>该宅基地面积超标准,超占91.681 平方米宗地面积不予确权登记。</v>
          </cell>
        </row>
        <row r="19561">
          <cell r="P19561" t="str">
            <v>612725194607030425</v>
          </cell>
          <cell r="Q19561">
            <v>69.342</v>
          </cell>
          <cell r="R19561" t="str">
            <v>混合结构</v>
          </cell>
          <cell r="S19561">
            <v>1990</v>
          </cell>
        </row>
        <row r="19562">
          <cell r="P19562" t="str">
            <v>612725196203130816</v>
          </cell>
          <cell r="Q19562">
            <v>147.517</v>
          </cell>
          <cell r="R19562" t="str">
            <v>其他结构</v>
          </cell>
          <cell r="S19562">
            <v>2008</v>
          </cell>
          <cell r="T19562" t="str">
            <v>该宅基地面积超标准,超占39.848平方米宗地面积不予确权登记;</v>
          </cell>
        </row>
        <row r="19563">
          <cell r="P19563" t="str">
            <v>612725196805054646</v>
          </cell>
          <cell r="Q19563">
            <v>186.9</v>
          </cell>
          <cell r="R19563" t="str">
            <v>混合结构</v>
          </cell>
          <cell r="S19563">
            <v>2005</v>
          </cell>
          <cell r="T19563" t="str">
            <v>该宅基地面积超标准,超占177.818平方米宗地面积不予确权登记;该房屋基底面积超出确权70%,超出44.108平方米建筑面积不予登记。</v>
          </cell>
        </row>
        <row r="19564">
          <cell r="P19564" t="str">
            <v>612725197708201418</v>
          </cell>
          <cell r="Q19564">
            <v>22.855</v>
          </cell>
          <cell r="R19564" t="str">
            <v>其他结构</v>
          </cell>
          <cell r="S19564">
            <v>1990</v>
          </cell>
        </row>
        <row r="19565">
          <cell r="P19565" t="str">
            <v>612725197711161218</v>
          </cell>
          <cell r="Q19565">
            <v>128.132</v>
          </cell>
          <cell r="R19565" t="str">
            <v>其他结构</v>
          </cell>
          <cell r="S19565">
            <v>1960</v>
          </cell>
        </row>
        <row r="19566">
          <cell r="P19566" t="str">
            <v>612725195601120416</v>
          </cell>
          <cell r="Q19566">
            <v>168.359</v>
          </cell>
          <cell r="R19566" t="str">
            <v>混合结构</v>
          </cell>
          <cell r="S19566">
            <v>2010</v>
          </cell>
          <cell r="T19566" t="str">
            <v>该宅基地面积超标准,超占37.668 平方米宗地面积不予确权登记。</v>
          </cell>
        </row>
        <row r="19567">
          <cell r="P19567" t="str">
            <v>612725195310101215</v>
          </cell>
          <cell r="Q19567">
            <v>121.942</v>
          </cell>
          <cell r="R19567" t="str">
            <v>其他结构</v>
          </cell>
          <cell r="S19567">
            <v>1950</v>
          </cell>
        </row>
        <row r="19568">
          <cell r="P19568" t="str">
            <v>612725197404174617</v>
          </cell>
          <cell r="Q19568">
            <v>113.019</v>
          </cell>
          <cell r="R19568" t="str">
            <v>混合结构</v>
          </cell>
          <cell r="S19568">
            <v>2002</v>
          </cell>
        </row>
        <row r="19569">
          <cell r="P19569" t="str">
            <v>612725196910133610</v>
          </cell>
          <cell r="Q19569">
            <v>72.747</v>
          </cell>
          <cell r="R19569" t="str">
            <v>砖木结构</v>
          </cell>
          <cell r="S19569">
            <v>2003</v>
          </cell>
        </row>
        <row r="19570">
          <cell r="P19570" t="str">
            <v>612725198102052811</v>
          </cell>
          <cell r="Q19570">
            <v>23.136</v>
          </cell>
          <cell r="R19570" t="str">
            <v>其他结构</v>
          </cell>
          <cell r="S19570">
            <v>1980</v>
          </cell>
        </row>
        <row r="19571">
          <cell r="P19571" t="str">
            <v>612725194307211419</v>
          </cell>
          <cell r="Q19571">
            <v>140.294</v>
          </cell>
          <cell r="R19571" t="str">
            <v>混合结构</v>
          </cell>
          <cell r="S19571">
            <v>2019</v>
          </cell>
        </row>
        <row r="19572">
          <cell r="P19572" t="str">
            <v>612725198012100816</v>
          </cell>
          <cell r="Q19572">
            <v>51.296</v>
          </cell>
          <cell r="R19572" t="str">
            <v>其他结构</v>
          </cell>
          <cell r="S19572">
            <v>1980</v>
          </cell>
        </row>
        <row r="19573">
          <cell r="P19573" t="str">
            <v>612725196404190815</v>
          </cell>
          <cell r="Q19573">
            <v>62.489</v>
          </cell>
          <cell r="R19573" t="str">
            <v>其他结构</v>
          </cell>
          <cell r="S19573">
            <v>1985</v>
          </cell>
        </row>
        <row r="19574">
          <cell r="P19574" t="str">
            <v>612725196108292411</v>
          </cell>
          <cell r="Q19574">
            <v>44.436</v>
          </cell>
          <cell r="R19574" t="str">
            <v>其他结构</v>
          </cell>
          <cell r="S19574">
            <v>1976</v>
          </cell>
        </row>
        <row r="19575">
          <cell r="P19575" t="str">
            <v>61272519620906141X</v>
          </cell>
          <cell r="Q19575">
            <v>55.045</v>
          </cell>
          <cell r="R19575" t="str">
            <v>其他结构</v>
          </cell>
          <cell r="S19575">
            <v>1998</v>
          </cell>
        </row>
        <row r="19576">
          <cell r="P19576" t="str">
            <v>612725196605044013</v>
          </cell>
          <cell r="Q19576">
            <v>185.042</v>
          </cell>
          <cell r="R19576" t="str">
            <v>其他结构</v>
          </cell>
          <cell r="S19576">
            <v>2019</v>
          </cell>
          <cell r="T19576" t="str">
            <v>该宅基地面积超标准,超占106.635平方米宗地面积不予确权登记。</v>
          </cell>
        </row>
        <row r="19577">
          <cell r="P19577" t="str">
            <v>612725198207131217</v>
          </cell>
          <cell r="Q19577">
            <v>86.939</v>
          </cell>
          <cell r="R19577" t="str">
            <v>其他结构</v>
          </cell>
          <cell r="S19577">
            <v>1980</v>
          </cell>
        </row>
        <row r="19578">
          <cell r="P19578" t="str">
            <v>612725196404104614</v>
          </cell>
          <cell r="Q19578">
            <v>186.9</v>
          </cell>
          <cell r="R19578" t="str">
            <v>混合结构</v>
          </cell>
          <cell r="S19578">
            <v>1998</v>
          </cell>
          <cell r="T19578" t="str">
            <v>该宅基地面积超标准,超占620.439平方米宗地面积不予确权登记;该房屋基底面积超出确权70%,超出125.833平方米建筑面积不予登记。</v>
          </cell>
        </row>
        <row r="19579">
          <cell r="P19579" t="str">
            <v>612725198302234812</v>
          </cell>
          <cell r="Q19579">
            <v>85.219</v>
          </cell>
          <cell r="R19579" t="str">
            <v>其他结构</v>
          </cell>
          <cell r="S19579">
            <v>1971</v>
          </cell>
        </row>
        <row r="19580">
          <cell r="P19580" t="str">
            <v>612725197605150814</v>
          </cell>
          <cell r="Q19580">
            <v>186.9</v>
          </cell>
          <cell r="R19580" t="str">
            <v>混合结构</v>
          </cell>
          <cell r="S19580">
            <v>2009</v>
          </cell>
          <cell r="T19580" t="str">
            <v>该宅基地面积超标准,超占116.025平方米宗地面积不予确权登记;该房屋基底面积超出确权宅基地面积的70%,超出0.132平方米建筑面积不予登记。</v>
          </cell>
        </row>
        <row r="19581">
          <cell r="P19581" t="str">
            <v>612725198803253210</v>
          </cell>
          <cell r="Q19581">
            <v>85.462</v>
          </cell>
          <cell r="R19581" t="str">
            <v>其他结构</v>
          </cell>
          <cell r="S19581">
            <v>1982</v>
          </cell>
        </row>
        <row r="19582">
          <cell r="P19582" t="str">
            <v>612725196411043813</v>
          </cell>
          <cell r="Q19582">
            <v>90.314</v>
          </cell>
          <cell r="R19582" t="str">
            <v>砖木结构</v>
          </cell>
          <cell r="S19582">
            <v>2007</v>
          </cell>
        </row>
        <row r="19583">
          <cell r="P19583" t="str">
            <v>612725197702010418</v>
          </cell>
          <cell r="Q19583">
            <v>66.523</v>
          </cell>
          <cell r="R19583" t="str">
            <v>其他结构</v>
          </cell>
          <cell r="S19583">
            <v>1990</v>
          </cell>
        </row>
        <row r="19584">
          <cell r="P19584" t="str">
            <v>612725197010032413</v>
          </cell>
          <cell r="Q19584">
            <v>37.214</v>
          </cell>
          <cell r="R19584" t="str">
            <v>砖木结构</v>
          </cell>
          <cell r="S19584">
            <v>1986</v>
          </cell>
          <cell r="T19584" t="str">
            <v>该宅基地面积超标准,超占122.809平方米宗地面积不予确权登记。</v>
          </cell>
        </row>
        <row r="19585">
          <cell r="P19585" t="str">
            <v>612725198001154448</v>
          </cell>
          <cell r="Q19585">
            <v>64.707</v>
          </cell>
          <cell r="R19585" t="str">
            <v>其他结构</v>
          </cell>
          <cell r="S19585">
            <v>1998</v>
          </cell>
        </row>
        <row r="19586">
          <cell r="P19586" t="str">
            <v>612725196508151239</v>
          </cell>
          <cell r="Q19586">
            <v>26.56</v>
          </cell>
          <cell r="R19586" t="str">
            <v>其他结构</v>
          </cell>
          <cell r="S19586">
            <v>1980</v>
          </cell>
        </row>
        <row r="19587">
          <cell r="P19587" t="str">
            <v>612725196212100838</v>
          </cell>
          <cell r="Q19587">
            <v>80.502</v>
          </cell>
          <cell r="R19587" t="str">
            <v>其他结构</v>
          </cell>
          <cell r="S19587">
            <v>1986</v>
          </cell>
        </row>
        <row r="19588">
          <cell r="P19588" t="str">
            <v>612725198601064016</v>
          </cell>
          <cell r="Q19588">
            <v>72.049</v>
          </cell>
          <cell r="R19588" t="str">
            <v>其他结构</v>
          </cell>
          <cell r="S19588">
            <v>1983</v>
          </cell>
        </row>
        <row r="19589">
          <cell r="P19589" t="str">
            <v>612725198206090812</v>
          </cell>
          <cell r="Q19589">
            <v>71.255</v>
          </cell>
          <cell r="R19589" t="str">
            <v>其他结构</v>
          </cell>
          <cell r="S19589">
            <v>2000</v>
          </cell>
        </row>
        <row r="19590">
          <cell r="P19590" t="str">
            <v>612725198011101411</v>
          </cell>
          <cell r="Q19590">
            <v>144.847</v>
          </cell>
          <cell r="R19590" t="str">
            <v>其他结构</v>
          </cell>
          <cell r="S19590">
            <v>2003</v>
          </cell>
          <cell r="T19590" t="str">
            <v>该宅基地面积超标准,超占154.730  平方米宗地面积不予确权登记。</v>
          </cell>
        </row>
        <row r="19591">
          <cell r="P19591" t="str">
            <v>612725195808043024</v>
          </cell>
          <cell r="Q19591">
            <v>60.76</v>
          </cell>
          <cell r="R19591" t="str">
            <v>其他结构</v>
          </cell>
          <cell r="S19591">
            <v>1970</v>
          </cell>
        </row>
        <row r="19592">
          <cell r="P19592" t="str">
            <v>612725196411153035</v>
          </cell>
          <cell r="Q19592">
            <v>98.613</v>
          </cell>
          <cell r="R19592" t="str">
            <v>砖木结构</v>
          </cell>
          <cell r="S19592">
            <v>1998</v>
          </cell>
          <cell r="T19592" t="str">
            <v>该宅基地面积超标准,超占152.057平方米宗地面积不予确权登记。										</v>
          </cell>
        </row>
        <row r="19593">
          <cell r="P19593" t="str">
            <v>612725198501033019</v>
          </cell>
          <cell r="Q19593">
            <v>47.868</v>
          </cell>
          <cell r="R19593" t="str">
            <v>混合结构</v>
          </cell>
          <cell r="S19593">
            <v>2011</v>
          </cell>
        </row>
        <row r="19594">
          <cell r="P19594" t="str">
            <v>612725194110242828</v>
          </cell>
          <cell r="Q19594">
            <v>53.903</v>
          </cell>
          <cell r="R19594" t="str">
            <v>其他结构</v>
          </cell>
          <cell r="S19594">
            <v>1970</v>
          </cell>
        </row>
        <row r="19595">
          <cell r="P19595" t="str">
            <v>612725196311021414</v>
          </cell>
          <cell r="Q19595">
            <v>20.867</v>
          </cell>
          <cell r="R19595" t="str">
            <v>其他结构</v>
          </cell>
          <cell r="S19595">
            <v>1988</v>
          </cell>
        </row>
        <row r="19596">
          <cell r="P19596" t="str">
            <v>612725196907103015</v>
          </cell>
          <cell r="Q19596">
            <v>99.46</v>
          </cell>
          <cell r="R19596" t="str">
            <v>砖木结构</v>
          </cell>
          <cell r="S19596">
            <v>1990</v>
          </cell>
        </row>
        <row r="19597">
          <cell r="P19597" t="str">
            <v>61272519890629041X</v>
          </cell>
          <cell r="Q19597">
            <v>218.622</v>
          </cell>
          <cell r="R19597" t="str">
            <v>混合结构</v>
          </cell>
          <cell r="S19597">
            <v>1991</v>
          </cell>
          <cell r="T19597" t="str">
            <v>该宅基地面积超标准,超占64.842平方米宗地面积不予确权登记。</v>
          </cell>
        </row>
        <row r="19598">
          <cell r="P19598" t="str">
            <v>612725194011084633</v>
          </cell>
          <cell r="Q19598">
            <v>81.598</v>
          </cell>
          <cell r="R19598" t="str">
            <v>混合结构</v>
          </cell>
          <cell r="S19598">
            <v>2010</v>
          </cell>
        </row>
        <row r="19599">
          <cell r="P19599" t="str">
            <v>612725195503244810</v>
          </cell>
          <cell r="Q19599">
            <v>113.253</v>
          </cell>
          <cell r="R19599" t="str">
            <v>砖木结构</v>
          </cell>
          <cell r="S19599">
            <v>1986</v>
          </cell>
          <cell r="T19599" t="str">
            <v>该宅基地面积超标准,超占136.219平方米宗地面积不予确权登记。</v>
          </cell>
        </row>
        <row r="19600">
          <cell r="P19600" t="str">
            <v>612725196708113018</v>
          </cell>
          <cell r="Q19600">
            <v>100.266</v>
          </cell>
          <cell r="R19600" t="str">
            <v>混合结构</v>
          </cell>
          <cell r="S19600">
            <v>2013</v>
          </cell>
        </row>
        <row r="19601">
          <cell r="P19601" t="str">
            <v>612725195405222415</v>
          </cell>
          <cell r="Q19601">
            <v>144.534</v>
          </cell>
          <cell r="R19601" t="str">
            <v>其他结构</v>
          </cell>
          <cell r="S19601">
            <v>1981</v>
          </cell>
        </row>
        <row r="19602">
          <cell r="P19602" t="str">
            <v>61272519550629141X</v>
          </cell>
          <cell r="Q19602">
            <v>96.042</v>
          </cell>
          <cell r="R19602" t="str">
            <v>其他结构</v>
          </cell>
          <cell r="S19602">
            <v>1986</v>
          </cell>
        </row>
        <row r="19603">
          <cell r="P19603" t="str">
            <v>612725195404220813</v>
          </cell>
          <cell r="Q19603">
            <v>118.991</v>
          </cell>
          <cell r="R19603" t="str">
            <v>混合结构</v>
          </cell>
          <cell r="S19603">
            <v>1992</v>
          </cell>
        </row>
        <row r="19604">
          <cell r="P19604" t="str">
            <v>612725196201083016</v>
          </cell>
          <cell r="Q19604">
            <v>32.125</v>
          </cell>
          <cell r="R19604" t="str">
            <v>其他结构</v>
          </cell>
          <cell r="S19604">
            <v>1990</v>
          </cell>
        </row>
        <row r="19605">
          <cell r="P19605" t="str">
            <v>612725198108021215</v>
          </cell>
          <cell r="Q19605">
            <v>149.782</v>
          </cell>
          <cell r="R19605" t="str">
            <v>其他结构</v>
          </cell>
          <cell r="S19605">
            <v>2020</v>
          </cell>
          <cell r="T19605" t="str">
            <v>该宅基地面积超标准,超占39.237平方米宗地面积不予确权登记。</v>
          </cell>
        </row>
        <row r="19606">
          <cell r="P19606" t="str">
            <v>612725197012044813</v>
          </cell>
          <cell r="Q19606">
            <v>106.925</v>
          </cell>
          <cell r="R19606" t="str">
            <v>混合结构</v>
          </cell>
          <cell r="S19606">
            <v>2010</v>
          </cell>
          <cell r="T19606" t="str">
            <v>该宅基地面积超标准,超占193.472平方米宗地面积不予确权登记。</v>
          </cell>
        </row>
        <row r="19607">
          <cell r="P19607" t="str">
            <v>612725196304271415</v>
          </cell>
          <cell r="Q19607">
            <v>118.639</v>
          </cell>
          <cell r="R19607" t="str">
            <v>其他结构</v>
          </cell>
          <cell r="S19607">
            <v>1990</v>
          </cell>
          <cell r="T19607" t="str">
            <v>该宅基地面积超标准,超占68.258 平方米宗地面积不予确权登记。</v>
          </cell>
        </row>
        <row r="19608">
          <cell r="P19608" t="str">
            <v>612725198502160811</v>
          </cell>
          <cell r="Q19608">
            <v>14.86</v>
          </cell>
          <cell r="R19608" t="str">
            <v>混合结构</v>
          </cell>
          <cell r="S19608">
            <v>2007</v>
          </cell>
        </row>
        <row r="19609">
          <cell r="P19609" t="str">
            <v>612725197902173019</v>
          </cell>
          <cell r="Q19609">
            <v>67.992</v>
          </cell>
          <cell r="R19609" t="str">
            <v>其他结构</v>
          </cell>
          <cell r="S19609">
            <v>1990</v>
          </cell>
        </row>
        <row r="19610">
          <cell r="P19610" t="str">
            <v>61272519820501085X</v>
          </cell>
          <cell r="Q19610">
            <v>41.795</v>
          </cell>
          <cell r="R19610" t="str">
            <v>砖木结构</v>
          </cell>
          <cell r="S19610">
            <v>2011</v>
          </cell>
        </row>
        <row r="19611">
          <cell r="P19611" t="str">
            <v>612725195601281412</v>
          </cell>
          <cell r="Q19611">
            <v>30.261</v>
          </cell>
          <cell r="R19611" t="str">
            <v>其他结构</v>
          </cell>
          <cell r="S19611">
            <v>1995</v>
          </cell>
        </row>
        <row r="19612">
          <cell r="P19612" t="str">
            <v>612725197611282813</v>
          </cell>
          <cell r="Q19612">
            <v>24.914</v>
          </cell>
          <cell r="R19612" t="str">
            <v>其他结构</v>
          </cell>
          <cell r="S19612">
            <v>1983</v>
          </cell>
        </row>
        <row r="19613">
          <cell r="P19613" t="str">
            <v>612725198809090838</v>
          </cell>
          <cell r="Q19613">
            <v>14.86</v>
          </cell>
          <cell r="R19613" t="str">
            <v>混合结构</v>
          </cell>
          <cell r="S19613">
            <v>2007</v>
          </cell>
        </row>
        <row r="19614">
          <cell r="P19614" t="str">
            <v>612725195808073012</v>
          </cell>
          <cell r="Q19614">
            <v>82.71</v>
          </cell>
          <cell r="R19614" t="str">
            <v>其他结构</v>
          </cell>
          <cell r="S19614">
            <v>1970</v>
          </cell>
        </row>
        <row r="19615">
          <cell r="P19615" t="str">
            <v>612725197901054835</v>
          </cell>
          <cell r="Q19615">
            <v>108.378</v>
          </cell>
          <cell r="R19615" t="str">
            <v>混合结构</v>
          </cell>
          <cell r="S19615">
            <v>2010</v>
          </cell>
          <cell r="T19615" t="str">
            <v>该宅基地面积超标准,超占296.721平方米宗地面积不予确权登记。</v>
          </cell>
        </row>
        <row r="19616">
          <cell r="P19616" t="str">
            <v>612725198002091418</v>
          </cell>
          <cell r="Q19616">
            <v>60.523</v>
          </cell>
          <cell r="R19616" t="str">
            <v>其他结构</v>
          </cell>
          <cell r="S19616">
            <v>1995</v>
          </cell>
        </row>
        <row r="19617">
          <cell r="P19617" t="str">
            <v>612725198608060819</v>
          </cell>
          <cell r="Q19617">
            <v>31.101</v>
          </cell>
          <cell r="R19617" t="str">
            <v>砖木结构</v>
          </cell>
          <cell r="S19617">
            <v>1980</v>
          </cell>
        </row>
        <row r="19618">
          <cell r="P19618" t="str">
            <v>612725195302140812</v>
          </cell>
          <cell r="Q19618">
            <v>158.388</v>
          </cell>
          <cell r="R19618" t="str">
            <v>其他结构</v>
          </cell>
          <cell r="S19618">
            <v>1997</v>
          </cell>
          <cell r="T19618" t="str">
            <v>该宅基地面积超标准,超占85.309平方米宗地面积不予确权登记。</v>
          </cell>
        </row>
        <row r="19619">
          <cell r="Q19619">
            <v>16.14</v>
          </cell>
          <cell r="R19619" t="str">
            <v>其他结构</v>
          </cell>
          <cell r="S19619">
            <v>1992</v>
          </cell>
        </row>
        <row r="19620">
          <cell r="P19620" t="str">
            <v>612725196902010813</v>
          </cell>
          <cell r="Q19620">
            <v>44.299</v>
          </cell>
          <cell r="R19620" t="str">
            <v>砖木结构</v>
          </cell>
          <cell r="S19620">
            <v>2013</v>
          </cell>
        </row>
        <row r="19621">
          <cell r="P19621" t="str">
            <v>612725197802171411</v>
          </cell>
          <cell r="Q19621">
            <v>60.523</v>
          </cell>
          <cell r="R19621" t="str">
            <v>其他结构</v>
          </cell>
          <cell r="S19621">
            <v>1995</v>
          </cell>
        </row>
        <row r="19622">
          <cell r="P19622" t="str">
            <v>61272519630405084X</v>
          </cell>
          <cell r="Q19622">
            <v>67.199</v>
          </cell>
          <cell r="R19622" t="str">
            <v>其他结构</v>
          </cell>
          <cell r="S19622">
            <v>1988</v>
          </cell>
        </row>
        <row r="19623">
          <cell r="P19623" t="str">
            <v>612725196812022415</v>
          </cell>
          <cell r="Q19623">
            <v>27.792</v>
          </cell>
          <cell r="R19623" t="str">
            <v>混合结构</v>
          </cell>
          <cell r="S19623">
            <v>1998</v>
          </cell>
        </row>
        <row r="19624">
          <cell r="P19624" t="str">
            <v>612725198706250819</v>
          </cell>
          <cell r="Q19624">
            <v>102.072</v>
          </cell>
          <cell r="R19624" t="str">
            <v>混合结构</v>
          </cell>
          <cell r="S19624">
            <v>1990</v>
          </cell>
        </row>
        <row r="19625">
          <cell r="P19625" t="str">
            <v>612725198005010812</v>
          </cell>
          <cell r="Q19625">
            <v>33.249</v>
          </cell>
          <cell r="R19625" t="str">
            <v>其他结构</v>
          </cell>
          <cell r="S19625">
            <v>1991</v>
          </cell>
        </row>
        <row r="19626">
          <cell r="P19626" t="str">
            <v>612725196002054810</v>
          </cell>
          <cell r="Q19626">
            <v>148.611</v>
          </cell>
          <cell r="R19626" t="str">
            <v>混合结构</v>
          </cell>
          <cell r="S19626">
            <v>2010</v>
          </cell>
          <cell r="T19626" t="str">
            <v>该宅基地面积超标准,超占546.716平方米宗地面积不予确权登记。</v>
          </cell>
        </row>
        <row r="19627">
          <cell r="P19627" t="str">
            <v>612725193610120814</v>
          </cell>
          <cell r="Q19627">
            <v>44.285</v>
          </cell>
          <cell r="R19627" t="str">
            <v>砖木结构</v>
          </cell>
          <cell r="S19627">
            <v>2013</v>
          </cell>
        </row>
        <row r="19628">
          <cell r="P19628" t="str">
            <v>612725198408253018</v>
          </cell>
          <cell r="Q19628">
            <v>55.053</v>
          </cell>
          <cell r="R19628" t="str">
            <v>其他结构</v>
          </cell>
          <cell r="S19628">
            <v>1986</v>
          </cell>
        </row>
        <row r="19629">
          <cell r="P19629" t="str">
            <v>612725197408051411</v>
          </cell>
          <cell r="Q19629">
            <v>105.295</v>
          </cell>
          <cell r="R19629" t="str">
            <v>其他结构</v>
          </cell>
          <cell r="S19629">
            <v>1983</v>
          </cell>
          <cell r="T19629" t="str">
            <v>该宅基地面积超标准,超占15.024平方米宗地面积不予确权登记。</v>
          </cell>
        </row>
        <row r="19630">
          <cell r="P19630" t="str">
            <v>612725196410130819</v>
          </cell>
          <cell r="Q19630">
            <v>186.9</v>
          </cell>
          <cell r="R19630" t="str">
            <v>混合结构</v>
          </cell>
          <cell r="S19630">
            <v>1995</v>
          </cell>
          <cell r="T19630" t="str">
            <v>该宅基地面积超标准,超占114.919平方米宗地面积不予确权登记;该房屋基底面积超出确权宅基地面积的70%,超出6.081平方米建筑面积不予登记。</v>
          </cell>
        </row>
        <row r="19631">
          <cell r="P19631" t="str">
            <v>612725194911283021</v>
          </cell>
          <cell r="Q19631">
            <v>88.95</v>
          </cell>
          <cell r="R19631" t="str">
            <v>其他结构</v>
          </cell>
          <cell r="S19631">
            <v>1970</v>
          </cell>
        </row>
        <row r="19632">
          <cell r="P19632" t="str">
            <v>61272519620829481X</v>
          </cell>
          <cell r="Q19632">
            <v>129.081</v>
          </cell>
          <cell r="R19632" t="str">
            <v>混合结构</v>
          </cell>
          <cell r="S19632">
            <v>2019</v>
          </cell>
        </row>
        <row r="19633">
          <cell r="P19633" t="str">
            <v>612725193501080817</v>
          </cell>
          <cell r="Q19633">
            <v>86.749</v>
          </cell>
          <cell r="R19633" t="str">
            <v>其他结构</v>
          </cell>
          <cell r="S19633">
            <v>1962</v>
          </cell>
        </row>
        <row r="19634">
          <cell r="P19634" t="str">
            <v>612725198006143019</v>
          </cell>
          <cell r="Q19634">
            <v>47.259</v>
          </cell>
          <cell r="R19634" t="str">
            <v>砖木结构</v>
          </cell>
          <cell r="S19634">
            <v>1988</v>
          </cell>
          <cell r="T19634" t="str">
            <v>该宅基地面积超标准,超占152.973平方米宗地面积不予确权登记。</v>
          </cell>
        </row>
        <row r="19635">
          <cell r="P19635" t="str">
            <v>612725195701034814</v>
          </cell>
          <cell r="Q19635">
            <v>106.783</v>
          </cell>
          <cell r="R19635" t="str">
            <v>混合结构</v>
          </cell>
          <cell r="S19635">
            <v>2008</v>
          </cell>
          <cell r="T19635" t="str">
            <v>该宅基地面积超标准,超占32.055平方米宗地面积不予确权登记。</v>
          </cell>
        </row>
        <row r="19636">
          <cell r="P19636" t="str">
            <v>612725195703192015</v>
          </cell>
          <cell r="Q19636">
            <v>179.097</v>
          </cell>
          <cell r="R19636" t="str">
            <v>砖木结构</v>
          </cell>
          <cell r="S19636">
            <v>2000</v>
          </cell>
          <cell r="T19636" t="str">
            <v>该宅基地面积超标准,超占57.641平方米宗地面积不予确权登记。</v>
          </cell>
        </row>
        <row r="19637">
          <cell r="P19637" t="str">
            <v>612725197002144028</v>
          </cell>
          <cell r="Q19637">
            <v>173.889</v>
          </cell>
          <cell r="R19637" t="str">
            <v>其他结构</v>
          </cell>
          <cell r="S19637">
            <v>1997</v>
          </cell>
          <cell r="T19637" t="str">
            <v>该宅基地面积超标准,超占42.309平方米宗地面积不予确权登记。</v>
          </cell>
        </row>
        <row r="19638">
          <cell r="P19638" t="str">
            <v>612725198512260410</v>
          </cell>
          <cell r="Q19638">
            <v>127.79</v>
          </cell>
          <cell r="R19638" t="str">
            <v>其他结构</v>
          </cell>
          <cell r="S19638">
            <v>2002</v>
          </cell>
        </row>
        <row r="19639">
          <cell r="P19639" t="str">
            <v>612725194909091215</v>
          </cell>
          <cell r="Q19639">
            <v>105.769</v>
          </cell>
          <cell r="R19639" t="str">
            <v>砖木结构</v>
          </cell>
          <cell r="S19639">
            <v>1995</v>
          </cell>
          <cell r="T19639" t="str">
            <v>该宅基地面积超标准,超占185.068平方米宗地面积不予确权登记。</v>
          </cell>
        </row>
        <row r="19640">
          <cell r="P19640" t="str">
            <v>612725196711261214</v>
          </cell>
          <cell r="Q19640">
            <v>73.183</v>
          </cell>
          <cell r="R19640" t="str">
            <v>砖木结构</v>
          </cell>
          <cell r="S19640">
            <v>1996</v>
          </cell>
        </row>
        <row r="19641">
          <cell r="P19641" t="str">
            <v>612725196110250819</v>
          </cell>
          <cell r="Q19641">
            <v>122.189</v>
          </cell>
          <cell r="R19641" t="str">
            <v>混合结构</v>
          </cell>
          <cell r="S19641">
            <v>2001</v>
          </cell>
          <cell r="T19641" t="str">
            <v>该宅基地面积超标准,超占114.178平方米宗地面积不予确权登记。</v>
          </cell>
        </row>
        <row r="19642">
          <cell r="P19642" t="str">
            <v>612725198603253013</v>
          </cell>
          <cell r="Q19642">
            <v>44.049</v>
          </cell>
          <cell r="R19642" t="str">
            <v>混合结构</v>
          </cell>
          <cell r="S19642">
            <v>2000</v>
          </cell>
        </row>
        <row r="19643">
          <cell r="P19643" t="str">
            <v>612725196404061415</v>
          </cell>
          <cell r="Q19643">
            <v>137.291</v>
          </cell>
          <cell r="R19643" t="str">
            <v>混合结构</v>
          </cell>
          <cell r="S19643">
            <v>2011</v>
          </cell>
          <cell r="T19643" t="str">
            <v>该宅基地面积超标准,超占55.947平方米宗地面积不予确权登记。</v>
          </cell>
        </row>
        <row r="19644">
          <cell r="P19644" t="str">
            <v>612725198904192410</v>
          </cell>
          <cell r="Q19644">
            <v>117.742</v>
          </cell>
          <cell r="R19644" t="str">
            <v>砖木结构</v>
          </cell>
          <cell r="S19644">
            <v>1985</v>
          </cell>
          <cell r="T19644" t="str">
            <v>该宅基地面积超标准,超占96.898平方米宗地面积不予确权登记。</v>
          </cell>
        </row>
        <row r="19645">
          <cell r="P19645" t="str">
            <v>612725196807084013</v>
          </cell>
          <cell r="Q19645">
            <v>103.251</v>
          </cell>
          <cell r="R19645" t="str">
            <v>其他结构</v>
          </cell>
          <cell r="S19645">
            <v>1993</v>
          </cell>
        </row>
        <row r="19646">
          <cell r="P19646" t="str">
            <v>612725196402113015</v>
          </cell>
          <cell r="Q19646">
            <v>81.471</v>
          </cell>
          <cell r="R19646" t="str">
            <v>砖木结构</v>
          </cell>
          <cell r="S19646">
            <v>1985</v>
          </cell>
          <cell r="T19646" t="str">
            <v>该宅基地面积超标准,超占245.766平方米宗地面积不予确权登记。</v>
          </cell>
        </row>
        <row r="19647">
          <cell r="P19647" t="str">
            <v>612725197012192293</v>
          </cell>
          <cell r="Q19647">
            <v>79.971</v>
          </cell>
          <cell r="R19647" t="str">
            <v>其他结构</v>
          </cell>
          <cell r="S19647">
            <v>1983</v>
          </cell>
          <cell r="T19647" t="str">
            <v>该宅基地面积超标准,超占16.678平方米宗地面积不予确权登记。</v>
          </cell>
        </row>
        <row r="19648">
          <cell r="P19648" t="str">
            <v>612725198201170418</v>
          </cell>
          <cell r="Q19648">
            <v>58.371</v>
          </cell>
          <cell r="R19648" t="str">
            <v>其他结构</v>
          </cell>
          <cell r="S19648">
            <v>1995</v>
          </cell>
        </row>
        <row r="19649">
          <cell r="P19649" t="str">
            <v>612725195112171415</v>
          </cell>
          <cell r="Q19649">
            <v>82.371</v>
          </cell>
          <cell r="R19649" t="str">
            <v>其他结构</v>
          </cell>
          <cell r="S19649">
            <v>1991</v>
          </cell>
          <cell r="T19649" t="str">
            <v>该宅基地面积超标准,超占101.859  平方米宗地面积不予确权登记。</v>
          </cell>
        </row>
        <row r="19650">
          <cell r="P19650" t="str">
            <v>612725196304164011</v>
          </cell>
          <cell r="Q19650">
            <v>57.861</v>
          </cell>
          <cell r="R19650" t="str">
            <v>其他结构</v>
          </cell>
          <cell r="S19650">
            <v>1984</v>
          </cell>
        </row>
        <row r="19651">
          <cell r="P19651" t="str">
            <v>612725198506150813</v>
          </cell>
          <cell r="Q19651">
            <v>32.858</v>
          </cell>
          <cell r="R19651" t="str">
            <v>其他结构</v>
          </cell>
          <cell r="S19651">
            <v>2016</v>
          </cell>
        </row>
        <row r="19652">
          <cell r="P19652" t="str">
            <v>612725195503254816</v>
          </cell>
          <cell r="Q19652">
            <v>186.9</v>
          </cell>
          <cell r="R19652" t="str">
            <v>混合结构</v>
          </cell>
          <cell r="S19652">
            <v>2009</v>
          </cell>
          <cell r="T19652" t="str">
            <v>该宅基地面积超标准,超占333.388平方米宗地面积不予确权登记,该房屋基底面积超出确权宅基地面积的70%,超出7.440平方米建筑面积不予登记。</v>
          </cell>
        </row>
        <row r="19653">
          <cell r="P19653" t="str">
            <v>612725198002165034</v>
          </cell>
          <cell r="Q19653">
            <v>61.483</v>
          </cell>
          <cell r="R19653" t="str">
            <v>砖木结构</v>
          </cell>
          <cell r="S19653">
            <v>1995</v>
          </cell>
        </row>
        <row r="19654">
          <cell r="P19654" t="str">
            <v>612725197004143811</v>
          </cell>
          <cell r="Q19654">
            <v>63.551</v>
          </cell>
          <cell r="R19654" t="str">
            <v>砖木结构</v>
          </cell>
          <cell r="S19654">
            <v>2000</v>
          </cell>
        </row>
        <row r="19655">
          <cell r="P19655" t="str">
            <v>612725197005055012</v>
          </cell>
          <cell r="Q19655">
            <v>168.357</v>
          </cell>
          <cell r="R19655" t="str">
            <v>混合结构</v>
          </cell>
          <cell r="S19655">
            <v>2010</v>
          </cell>
          <cell r="T19655" t="str">
            <v>该宅基地面积超标准,超占241.108平方米宗地面积不予确权登记;</v>
          </cell>
        </row>
        <row r="19656">
          <cell r="P19656" t="str">
            <v>612725196005122815</v>
          </cell>
          <cell r="Q19656">
            <v>27.431</v>
          </cell>
          <cell r="R19656" t="str">
            <v>其他结构</v>
          </cell>
          <cell r="S19656">
            <v>1991</v>
          </cell>
        </row>
        <row r="19657">
          <cell r="P19657" t="str">
            <v>612725198507095019</v>
          </cell>
          <cell r="Q19657">
            <v>43.11</v>
          </cell>
          <cell r="R19657" t="str">
            <v>混合结构</v>
          </cell>
          <cell r="S19657">
            <v>2013</v>
          </cell>
        </row>
        <row r="19658">
          <cell r="P19658" t="str">
            <v>612725195309150810</v>
          </cell>
          <cell r="Q19658">
            <v>86.007</v>
          </cell>
          <cell r="R19658" t="str">
            <v>其他结构</v>
          </cell>
          <cell r="S19658">
            <v>1991</v>
          </cell>
        </row>
        <row r="19659">
          <cell r="P19659" t="str">
            <v>612725198810275012</v>
          </cell>
          <cell r="Q19659">
            <v>151.715</v>
          </cell>
          <cell r="R19659" t="str">
            <v>砖木结构</v>
          </cell>
          <cell r="S19659">
            <v>2010</v>
          </cell>
          <cell r="T19659" t="str">
            <v>该宅基地面积超标准,超占202.137平方米宗地面积不予确权登记。</v>
          </cell>
        </row>
        <row r="19660">
          <cell r="P19660" t="str">
            <v>612725198612162818</v>
          </cell>
          <cell r="Q19660">
            <v>62.164</v>
          </cell>
          <cell r="R19660" t="str">
            <v>砖木结构</v>
          </cell>
          <cell r="S19660">
            <v>1990</v>
          </cell>
          <cell r="T19660" t="str">
            <v>该宅基地面积超标准,超占74.648平方米宗地面积不予确权登记。</v>
          </cell>
        </row>
        <row r="19661">
          <cell r="P19661" t="str">
            <v>612725196903164814</v>
          </cell>
          <cell r="Q19661">
            <v>174.716</v>
          </cell>
          <cell r="R19661" t="str">
            <v>混合结构</v>
          </cell>
          <cell r="S19661">
            <v>2009</v>
          </cell>
          <cell r="T19661" t="str">
            <v>该宅基地面积超标准,超占243.054平方米宗地面积不予确权登记。</v>
          </cell>
        </row>
        <row r="19662">
          <cell r="P19662" t="str">
            <v>612725197608272817</v>
          </cell>
          <cell r="Q19662">
            <v>13.424</v>
          </cell>
          <cell r="R19662" t="str">
            <v>其他结构</v>
          </cell>
          <cell r="S19662">
            <v>1980</v>
          </cell>
        </row>
        <row r="19663">
          <cell r="P19663" t="str">
            <v>612725195410013618</v>
          </cell>
          <cell r="Q19663">
            <v>83.754</v>
          </cell>
          <cell r="R19663" t="str">
            <v>其他结构</v>
          </cell>
          <cell r="S19663">
            <v>1990</v>
          </cell>
        </row>
        <row r="19664">
          <cell r="P19664" t="str">
            <v>612725194509170811</v>
          </cell>
          <cell r="Q19664">
            <v>98.864</v>
          </cell>
          <cell r="R19664" t="str">
            <v>混合结构</v>
          </cell>
          <cell r="S19664">
            <v>2012</v>
          </cell>
        </row>
        <row r="19665">
          <cell r="P19665" t="str">
            <v>612725197601153014</v>
          </cell>
          <cell r="Q19665">
            <v>82.58</v>
          </cell>
          <cell r="R19665" t="str">
            <v>混合结构</v>
          </cell>
          <cell r="S19665">
            <v>2017</v>
          </cell>
        </row>
        <row r="19666">
          <cell r="P19666" t="str">
            <v>612725196912060814</v>
          </cell>
          <cell r="Q19666">
            <v>108.442</v>
          </cell>
          <cell r="R19666" t="str">
            <v>其他结构</v>
          </cell>
          <cell r="S19666">
            <v>2000</v>
          </cell>
        </row>
        <row r="19667">
          <cell r="P19667" t="str">
            <v>61272519680706301X</v>
          </cell>
          <cell r="Q19667">
            <v>37.085</v>
          </cell>
          <cell r="R19667" t="str">
            <v>混合结构</v>
          </cell>
          <cell r="S19667">
            <v>2017</v>
          </cell>
        </row>
        <row r="19668">
          <cell r="P19668" t="str">
            <v>612725196309233610</v>
          </cell>
          <cell r="Q19668">
            <v>52.876</v>
          </cell>
          <cell r="R19668" t="str">
            <v>砖木结构</v>
          </cell>
          <cell r="S19668">
            <v>1989</v>
          </cell>
        </row>
        <row r="19669">
          <cell r="P19669" t="str">
            <v>612725198901053618</v>
          </cell>
          <cell r="Q19669">
            <v>48.498</v>
          </cell>
          <cell r="R19669" t="str">
            <v>砖木结构</v>
          </cell>
          <cell r="S19669">
            <v>2003</v>
          </cell>
        </row>
        <row r="19670">
          <cell r="P19670" t="str">
            <v>61272519800628281X</v>
          </cell>
          <cell r="Q19670">
            <v>89.146</v>
          </cell>
          <cell r="R19670" t="str">
            <v>其他结构</v>
          </cell>
          <cell r="S19670">
            <v>1991</v>
          </cell>
        </row>
        <row r="19671">
          <cell r="P19671" t="str">
            <v>612725196006134025</v>
          </cell>
          <cell r="Q19671">
            <v>241.335</v>
          </cell>
          <cell r="R19671" t="str">
            <v>其他结构</v>
          </cell>
          <cell r="S19671">
            <v>1974</v>
          </cell>
        </row>
        <row r="19672">
          <cell r="P19672" t="str">
            <v>61272519691208121X</v>
          </cell>
          <cell r="Q19672">
            <v>186.9</v>
          </cell>
          <cell r="R19672" t="str">
            <v>其他结构</v>
          </cell>
          <cell r="S19672">
            <v>2015</v>
          </cell>
          <cell r="T19672" t="str">
            <v>该宅基地面积超标准,超占186.901平方米宗地面积不予确权登记;该房屋基底面积超出确权宅基地面积的70%,超出73.366平方米建筑面积不予登记。</v>
          </cell>
        </row>
        <row r="19673">
          <cell r="P19673" t="str">
            <v>612725195808091421</v>
          </cell>
          <cell r="Q19673">
            <v>69.942</v>
          </cell>
          <cell r="R19673" t="str">
            <v>其他结构</v>
          </cell>
          <cell r="S19673">
            <v>1980</v>
          </cell>
        </row>
        <row r="19674">
          <cell r="P19674" t="str">
            <v>612725196111181237</v>
          </cell>
          <cell r="Q19674">
            <v>68.092</v>
          </cell>
          <cell r="R19674" t="str">
            <v>砖木结构</v>
          </cell>
          <cell r="S19674">
            <v>2010</v>
          </cell>
        </row>
        <row r="19675">
          <cell r="P19675" t="str">
            <v>612725198911224660</v>
          </cell>
          <cell r="Q19675">
            <v>98.17</v>
          </cell>
          <cell r="R19675" t="str">
            <v>砖木结构</v>
          </cell>
          <cell r="S19675">
            <v>1998</v>
          </cell>
          <cell r="T19675" t="str">
            <v>该宅基地面积超标准,超占324.065平方米宗地面积不予确权登记。</v>
          </cell>
        </row>
        <row r="19676">
          <cell r="P19676" t="str">
            <v>612725194404124819</v>
          </cell>
          <cell r="Q19676">
            <v>131.062</v>
          </cell>
          <cell r="R19676" t="str">
            <v>砖木结构</v>
          </cell>
          <cell r="S19676">
            <v>2015</v>
          </cell>
          <cell r="T19676" t="str">
            <v>该宅基地面积超标准,超占41.866平方米宗地面积不予确权登记。</v>
          </cell>
        </row>
        <row r="19677">
          <cell r="P19677" t="str">
            <v>612725198607151217</v>
          </cell>
          <cell r="Q19677">
            <v>186.9</v>
          </cell>
          <cell r="R19677" t="str">
            <v>混合结构</v>
          </cell>
          <cell r="S19677">
            <v>2012</v>
          </cell>
          <cell r="T19677" t="str">
            <v>该宅基地面积超标准,超占202.19平方米宗地面积不予确权登记;该房屋基底面积超出确权宅基地面积的70%,超出39.421平方米建筑面积不予登记。</v>
          </cell>
        </row>
        <row r="19678">
          <cell r="P19678" t="str">
            <v>612725198601100814</v>
          </cell>
          <cell r="Q19678">
            <v>57.671</v>
          </cell>
          <cell r="R19678" t="str">
            <v>其他结构</v>
          </cell>
          <cell r="S19678">
            <v>1991</v>
          </cell>
        </row>
        <row r="19679">
          <cell r="P19679" t="str">
            <v>612725197811152810</v>
          </cell>
          <cell r="Q19679">
            <v>81.942</v>
          </cell>
          <cell r="R19679" t="str">
            <v>砖木结构</v>
          </cell>
          <cell r="S19679">
            <v>2008</v>
          </cell>
        </row>
        <row r="19680">
          <cell r="P19680" t="str">
            <v>612725198508211210</v>
          </cell>
          <cell r="Q19680">
            <v>117.834</v>
          </cell>
          <cell r="R19680" t="str">
            <v>其他结构</v>
          </cell>
          <cell r="S19680">
            <v>2018</v>
          </cell>
        </row>
        <row r="19681">
          <cell r="P19681" t="str">
            <v>612725193911130426</v>
          </cell>
          <cell r="Q19681">
            <v>112</v>
          </cell>
          <cell r="R19681" t="str">
            <v>其他结构</v>
          </cell>
          <cell r="S19681">
            <v>1968</v>
          </cell>
        </row>
        <row r="19682">
          <cell r="P19682" t="str">
            <v>612725195209290410</v>
          </cell>
          <cell r="Q19682">
            <v>186.9</v>
          </cell>
          <cell r="R19682" t="str">
            <v>其他结构</v>
          </cell>
          <cell r="S19682">
            <v>2017</v>
          </cell>
          <cell r="T19682" t="str">
            <v>该宅基地面积超标准,超占287.454  平方米宗地面积不予确权登记;该房屋基底面积超出确权宅基地面积的70%,超出 6.419 平方米建筑面积不予登记。</v>
          </cell>
        </row>
        <row r="19683">
          <cell r="P19683" t="str">
            <v>612725198109184227</v>
          </cell>
          <cell r="Q19683">
            <v>34.971</v>
          </cell>
          <cell r="R19683" t="str">
            <v>其他结构</v>
          </cell>
          <cell r="S19683">
            <v>1980</v>
          </cell>
        </row>
        <row r="19684">
          <cell r="P19684" t="str">
            <v>612725198411281212</v>
          </cell>
          <cell r="Q19684">
            <v>66.902</v>
          </cell>
          <cell r="R19684" t="str">
            <v>混合结构</v>
          </cell>
          <cell r="S19684">
            <v>2016</v>
          </cell>
        </row>
        <row r="19685">
          <cell r="P19685" t="str">
            <v>612725196311240414</v>
          </cell>
          <cell r="Q19685">
            <v>82.608</v>
          </cell>
          <cell r="R19685" t="str">
            <v>其他结构</v>
          </cell>
          <cell r="S19685">
            <v>1993</v>
          </cell>
        </row>
        <row r="19686">
          <cell r="P19686" t="str">
            <v>612725198701034690</v>
          </cell>
          <cell r="Q19686">
            <v>134.83</v>
          </cell>
          <cell r="R19686" t="str">
            <v>混合结构</v>
          </cell>
          <cell r="S19686">
            <v>1991</v>
          </cell>
        </row>
        <row r="19687">
          <cell r="P19687" t="str">
            <v>612725196410102412</v>
          </cell>
          <cell r="Q19687">
            <v>125.474</v>
          </cell>
          <cell r="R19687" t="str">
            <v>混合结构</v>
          </cell>
          <cell r="S19687">
            <v>2000</v>
          </cell>
          <cell r="T19687" t="str">
            <v>该宅基地面积超标准,超占134.232平方米宗地面积不予确权登记。</v>
          </cell>
        </row>
        <row r="19688">
          <cell r="P19688" t="str">
            <v>612725196211174018</v>
          </cell>
          <cell r="Q19688">
            <v>86.48</v>
          </cell>
          <cell r="R19688" t="str">
            <v>其他结构</v>
          </cell>
          <cell r="S19688">
            <v>1983</v>
          </cell>
        </row>
        <row r="19689">
          <cell r="P19689" t="str">
            <v>612725198302211215</v>
          </cell>
          <cell r="Q19689">
            <v>96.664</v>
          </cell>
          <cell r="R19689" t="str">
            <v>其他结构</v>
          </cell>
          <cell r="S19689">
            <v>1981</v>
          </cell>
        </row>
        <row r="19690">
          <cell r="P19690" t="str">
            <v>612725196803150810</v>
          </cell>
          <cell r="Q19690">
            <v>134.786</v>
          </cell>
          <cell r="R19690" t="str">
            <v>其他结构</v>
          </cell>
          <cell r="S19690">
            <v>1995</v>
          </cell>
        </row>
        <row r="19691">
          <cell r="P19691" t="str">
            <v>61272519711210422X</v>
          </cell>
          <cell r="Q19691">
            <v>18.404</v>
          </cell>
          <cell r="R19691" t="str">
            <v>砖木结构</v>
          </cell>
          <cell r="S19691">
            <v>1991</v>
          </cell>
        </row>
        <row r="19692">
          <cell r="P19692" t="str">
            <v>612725194907213012</v>
          </cell>
          <cell r="Q19692">
            <v>40.22</v>
          </cell>
          <cell r="R19692" t="str">
            <v>砖木结构</v>
          </cell>
          <cell r="S19692">
            <v>2016</v>
          </cell>
          <cell r="T19692" t="str">
            <v>该宅基地面积超标准,超占25.261平方米宗地面积不予确权登记。										</v>
          </cell>
        </row>
        <row r="19693">
          <cell r="P19693" t="str">
            <v>612725194710102829</v>
          </cell>
          <cell r="Q19693">
            <v>25.553</v>
          </cell>
          <cell r="R19693" t="str">
            <v>其他结构</v>
          </cell>
          <cell r="S19693">
            <v>2017</v>
          </cell>
        </row>
        <row r="19694">
          <cell r="P19694" t="str">
            <v>612725197303010816</v>
          </cell>
          <cell r="Q19694">
            <v>37.554</v>
          </cell>
          <cell r="R19694" t="str">
            <v>砖木结构</v>
          </cell>
          <cell r="S19694">
            <v>1993</v>
          </cell>
        </row>
        <row r="19695">
          <cell r="P19695" t="str">
            <v>612725196201100410</v>
          </cell>
          <cell r="Q19695">
            <v>138.981</v>
          </cell>
          <cell r="R19695" t="str">
            <v>其他结构</v>
          </cell>
          <cell r="S19695">
            <v>1994</v>
          </cell>
          <cell r="T19695" t="str">
            <v>该宅基地面积超标准,超占31.519 平方米宗地面积不予确权登记。</v>
          </cell>
        </row>
        <row r="19696">
          <cell r="P19696" t="str">
            <v>612725198610121414</v>
          </cell>
          <cell r="Q19696">
            <v>155.103</v>
          </cell>
          <cell r="R19696" t="str">
            <v>混合结构</v>
          </cell>
          <cell r="S19696">
            <v>2005</v>
          </cell>
          <cell r="T19696" t="str">
            <v>该宅基地面积超标准,超占243.574 平方米宗地面积不予确权登记。</v>
          </cell>
        </row>
        <row r="19697">
          <cell r="P19697" t="str">
            <v>612725195106081413</v>
          </cell>
          <cell r="Q19697">
            <v>20.329</v>
          </cell>
          <cell r="R19697" t="str">
            <v>其他结构</v>
          </cell>
          <cell r="S19697">
            <v>1987</v>
          </cell>
        </row>
        <row r="19698">
          <cell r="P19698" t="str">
            <v>612725198304113010</v>
          </cell>
          <cell r="Q19698">
            <v>36.493</v>
          </cell>
          <cell r="R19698" t="str">
            <v>其他结构</v>
          </cell>
          <cell r="S19698">
            <v>1970</v>
          </cell>
        </row>
        <row r="19699">
          <cell r="P19699" t="str">
            <v>612725196102092814</v>
          </cell>
          <cell r="Q19699">
            <v>30.718</v>
          </cell>
          <cell r="R19699" t="str">
            <v>其他结构</v>
          </cell>
          <cell r="S19699">
            <v>1971</v>
          </cell>
        </row>
        <row r="19700">
          <cell r="P19700" t="str">
            <v>612725196407063010</v>
          </cell>
          <cell r="Q19700">
            <v>121.296</v>
          </cell>
          <cell r="R19700" t="str">
            <v>混合结构</v>
          </cell>
          <cell r="S19700">
            <v>2005</v>
          </cell>
          <cell r="T19700" t="str">
            <v>该宅基地面积超标准,超占29.816平方米宗地面积不予确权登记。</v>
          </cell>
        </row>
        <row r="19701">
          <cell r="P19701" t="str">
            <v>612725196103191435</v>
          </cell>
          <cell r="Q19701">
            <v>68.657</v>
          </cell>
          <cell r="R19701" t="str">
            <v>其他结构</v>
          </cell>
          <cell r="S19701">
            <v>1989</v>
          </cell>
        </row>
        <row r="19702">
          <cell r="P19702" t="str">
            <v>612725194801173016</v>
          </cell>
          <cell r="Q19702">
            <v>24.146</v>
          </cell>
          <cell r="R19702" t="str">
            <v>其他结构</v>
          </cell>
          <cell r="S19702">
            <v>1960</v>
          </cell>
          <cell r="T19702" t="str">
            <v>									</v>
          </cell>
        </row>
        <row r="19703">
          <cell r="P19703" t="str">
            <v>61272519710610301X</v>
          </cell>
          <cell r="Q19703">
            <v>125.235</v>
          </cell>
          <cell r="R19703" t="str">
            <v>混合结构</v>
          </cell>
          <cell r="S19703">
            <v>1992</v>
          </cell>
          <cell r="T19703" t="str">
            <v>该宅基地面积超标准,超占41.715平方米宗地面积不予确权登记。</v>
          </cell>
        </row>
        <row r="19704">
          <cell r="P19704" t="str">
            <v>612725198202120412</v>
          </cell>
          <cell r="Q19704">
            <v>119.006</v>
          </cell>
          <cell r="R19704" t="str">
            <v>混合结构</v>
          </cell>
          <cell r="S19704">
            <v>2004</v>
          </cell>
        </row>
        <row r="19705">
          <cell r="P19705" t="str">
            <v>61272519650617121X</v>
          </cell>
          <cell r="Q19705">
            <v>39.429</v>
          </cell>
          <cell r="R19705" t="str">
            <v>其他结构</v>
          </cell>
          <cell r="S19705">
            <v>1986</v>
          </cell>
        </row>
        <row r="19706">
          <cell r="P19706" t="str">
            <v>612725196409291412</v>
          </cell>
          <cell r="Q19706">
            <v>112.928</v>
          </cell>
          <cell r="R19706" t="str">
            <v>混合结构</v>
          </cell>
          <cell r="S19706">
            <v>2011</v>
          </cell>
          <cell r="T19706" t="str">
            <v>该宅基地面积超标准,超占76.055平方米宗地面积不予确权登记。</v>
          </cell>
        </row>
        <row r="19707">
          <cell r="P19707" t="str">
            <v>610625196009050778</v>
          </cell>
          <cell r="Q19707">
            <v>149.036</v>
          </cell>
          <cell r="R19707" t="str">
            <v>混合结构</v>
          </cell>
          <cell r="S19707">
            <v>1993</v>
          </cell>
          <cell r="T19707" t="str">
            <v>该宅基地面积超标准,超占39.987平方米宗地面积不予确权登记。</v>
          </cell>
        </row>
        <row r="19708">
          <cell r="P19708" t="str">
            <v>612725198310280413</v>
          </cell>
          <cell r="Q19708">
            <v>48.239</v>
          </cell>
          <cell r="R19708" t="str">
            <v>混合结构</v>
          </cell>
          <cell r="S19708">
            <v>1997</v>
          </cell>
        </row>
        <row r="19709">
          <cell r="P19709" t="str">
            <v>612725195909203015</v>
          </cell>
          <cell r="Q19709">
            <v>77.993</v>
          </cell>
          <cell r="R19709" t="str">
            <v>其他结构</v>
          </cell>
          <cell r="S19709">
            <v>1990</v>
          </cell>
          <cell r="T19709" t="str">
            <v>该宅基地面积超标准,超占153.581平方米宗地面积不予确权登记。										</v>
          </cell>
        </row>
        <row r="19710">
          <cell r="P19710" t="str">
            <v>612725198609181436</v>
          </cell>
          <cell r="Q19710">
            <v>92.246</v>
          </cell>
          <cell r="R19710" t="str">
            <v>其他结构</v>
          </cell>
          <cell r="S19710">
            <v>1991</v>
          </cell>
          <cell r="T19710" t="str">
            <v>该宅基地面积超标准,超占17.693 平方米宗地面积不予确权登记。</v>
          </cell>
        </row>
        <row r="19711">
          <cell r="P19711" t="str">
            <v>612725198706220417</v>
          </cell>
          <cell r="Q19711">
            <v>53.762</v>
          </cell>
          <cell r="R19711" t="str">
            <v>其他结构</v>
          </cell>
          <cell r="S19711">
            <v>1990</v>
          </cell>
        </row>
        <row r="19712">
          <cell r="P19712" t="str">
            <v>612725197403054015</v>
          </cell>
          <cell r="Q19712">
            <v>110.444</v>
          </cell>
          <cell r="R19712" t="str">
            <v>其他结构</v>
          </cell>
          <cell r="S19712">
            <v>1988</v>
          </cell>
        </row>
        <row r="19713">
          <cell r="P19713" t="str">
            <v>612725195801111418</v>
          </cell>
          <cell r="Q19713">
            <v>78.077</v>
          </cell>
          <cell r="R19713" t="str">
            <v>混合结构</v>
          </cell>
          <cell r="S19713">
            <v>2011</v>
          </cell>
          <cell r="T19713" t="str">
            <v>该宅基地面积超标准,超占69.629平方米宗地面积不予确权登记。</v>
          </cell>
        </row>
        <row r="19714">
          <cell r="P19714" t="str">
            <v>612725197311063010</v>
          </cell>
          <cell r="Q19714">
            <v>166.603</v>
          </cell>
          <cell r="R19714" t="str">
            <v>砖木结构</v>
          </cell>
          <cell r="S19714">
            <v>2001</v>
          </cell>
          <cell r="T19714" t="str">
            <v>该宅基地面积超标准,超占66.844平方米宗地面积不予确权登记。</v>
          </cell>
        </row>
        <row r="19715">
          <cell r="P19715" t="str">
            <v>612725196304170817</v>
          </cell>
          <cell r="Q19715">
            <v>186.9</v>
          </cell>
          <cell r="R19715" t="str">
            <v>其他结构</v>
          </cell>
          <cell r="S19715">
            <v>2020</v>
          </cell>
          <cell r="T19715" t="str">
            <v>该宅基地面积超标准,超占96.934平方米宗地面积不予确权登记;该房屋基底面积超出确权宅基地面积的70%,超出22.230平方米建筑面积不予登记。</v>
          </cell>
        </row>
        <row r="19716">
          <cell r="P19716" t="str">
            <v>612725197309100812</v>
          </cell>
          <cell r="Q19716">
            <v>57.76</v>
          </cell>
          <cell r="R19716" t="str">
            <v>其他结构</v>
          </cell>
          <cell r="S19716">
            <v>1991</v>
          </cell>
        </row>
        <row r="19717">
          <cell r="P19717" t="str">
            <v>612725196906020816</v>
          </cell>
          <cell r="Q19717">
            <v>66.313</v>
          </cell>
          <cell r="R19717" t="str">
            <v>其他结构</v>
          </cell>
          <cell r="S19717">
            <v>1990</v>
          </cell>
        </row>
        <row r="19718">
          <cell r="P19718" t="str">
            <v>612725196206204622</v>
          </cell>
          <cell r="Q19718">
            <v>57.793</v>
          </cell>
          <cell r="R19718" t="str">
            <v>混合结构</v>
          </cell>
          <cell r="S19718">
            <v>1999</v>
          </cell>
        </row>
        <row r="19719">
          <cell r="P19719" t="str">
            <v>612725195708114817</v>
          </cell>
          <cell r="Q19719">
            <v>110.353</v>
          </cell>
          <cell r="R19719" t="str">
            <v>混合结构</v>
          </cell>
          <cell r="S19719">
            <v>2008</v>
          </cell>
        </row>
        <row r="19720">
          <cell r="P19720" t="str">
            <v>612725196503144814</v>
          </cell>
          <cell r="Q19720">
            <v>138.144</v>
          </cell>
          <cell r="R19720" t="str">
            <v>混合结构</v>
          </cell>
          <cell r="S19720">
            <v>2013</v>
          </cell>
          <cell r="T19720" t="str">
            <v>该宅基地面积超标准,超占94.955平方米宗地面积不予确权登记。</v>
          </cell>
        </row>
        <row r="19721">
          <cell r="P19721" t="str">
            <v>612725198312241231</v>
          </cell>
          <cell r="Q19721">
            <v>86.259</v>
          </cell>
          <cell r="R19721" t="str">
            <v>其他结构</v>
          </cell>
          <cell r="S19721">
            <v>1985</v>
          </cell>
          <cell r="T19721" t="str">
            <v>该宅基地面积超标准,超占1.271平方米宗地面积不予确权登记;					</v>
          </cell>
        </row>
        <row r="19722">
          <cell r="P19722" t="str">
            <v>612725196612091416</v>
          </cell>
          <cell r="Q19722">
            <v>119.802</v>
          </cell>
          <cell r="R19722" t="str">
            <v>其他结构</v>
          </cell>
          <cell r="S19722">
            <v>1997</v>
          </cell>
          <cell r="T19722" t="str">
            <v>该宅基地面积超标准,超占53.452  平方米宗地面积不予确权登记。</v>
          </cell>
        </row>
        <row r="19723">
          <cell r="P19723" t="str">
            <v>612725198212040811</v>
          </cell>
          <cell r="Q19723">
            <v>141.592</v>
          </cell>
          <cell r="R19723" t="str">
            <v>混合结构</v>
          </cell>
          <cell r="S19723">
            <v>2001</v>
          </cell>
          <cell r="T19723" t="str">
            <v>该宅基地面积超标准,超占115.133平方米宗地面积不予确权登记。</v>
          </cell>
        </row>
        <row r="19724">
          <cell r="P19724" t="str">
            <v>612725199008160810</v>
          </cell>
          <cell r="Q19724">
            <v>66.362</v>
          </cell>
          <cell r="R19724" t="str">
            <v>其他结构</v>
          </cell>
          <cell r="S19724">
            <v>1990</v>
          </cell>
        </row>
        <row r="19725">
          <cell r="P19725" t="str">
            <v>612725196708265038</v>
          </cell>
          <cell r="Q19725">
            <v>133.188</v>
          </cell>
          <cell r="R19725" t="str">
            <v>混合结构</v>
          </cell>
          <cell r="S19725">
            <v>2013</v>
          </cell>
          <cell r="T19725" t="str">
            <v>该宅基地面积超标准,超占102.677平方米宗地面积不予确权登记。</v>
          </cell>
        </row>
        <row r="19726">
          <cell r="P19726" t="str">
            <v>612725197009180830</v>
          </cell>
          <cell r="Q19726">
            <v>31.204</v>
          </cell>
          <cell r="R19726" t="str">
            <v>其他结构</v>
          </cell>
          <cell r="S19726">
            <v>1991</v>
          </cell>
        </row>
        <row r="19727">
          <cell r="P19727" t="str">
            <v>612725199107170811</v>
          </cell>
          <cell r="Q19727">
            <v>41.621</v>
          </cell>
          <cell r="R19727" t="str">
            <v>其他结构</v>
          </cell>
          <cell r="S19727">
            <v>1986</v>
          </cell>
        </row>
        <row r="19728">
          <cell r="P19728" t="str">
            <v>150303196704180018</v>
          </cell>
          <cell r="Q19728">
            <v>132.402</v>
          </cell>
          <cell r="R19728" t="str">
            <v>其他结构</v>
          </cell>
          <cell r="S19728">
            <v>1977</v>
          </cell>
        </row>
        <row r="19729">
          <cell r="P19729" t="str">
            <v>612725198101161231</v>
          </cell>
          <cell r="Q19729">
            <v>95.95</v>
          </cell>
          <cell r="R19729" t="str">
            <v>其他结构</v>
          </cell>
          <cell r="S19729">
            <v>1984</v>
          </cell>
        </row>
        <row r="19730">
          <cell r="P19730" t="str">
            <v>612725198902061417</v>
          </cell>
          <cell r="Q19730">
            <v>92.544</v>
          </cell>
          <cell r="R19730" t="str">
            <v>其他结构</v>
          </cell>
          <cell r="S19730">
            <v>2010</v>
          </cell>
        </row>
        <row r="19731">
          <cell r="P19731" t="str">
            <v>612725196010240816</v>
          </cell>
          <cell r="Q19731">
            <v>73.412</v>
          </cell>
          <cell r="R19731" t="str">
            <v>其他结构</v>
          </cell>
          <cell r="S19731">
            <v>1990</v>
          </cell>
        </row>
        <row r="19732">
          <cell r="P19732" t="str">
            <v>612725194509080816</v>
          </cell>
          <cell r="Q19732">
            <v>103.553</v>
          </cell>
          <cell r="R19732" t="str">
            <v>其他结构</v>
          </cell>
          <cell r="S19732">
            <v>1976</v>
          </cell>
        </row>
        <row r="19733">
          <cell r="P19733" t="str">
            <v>612725195311114819</v>
          </cell>
          <cell r="Q19733">
            <v>139.905</v>
          </cell>
          <cell r="R19733" t="str">
            <v>其他结构</v>
          </cell>
          <cell r="S19733">
            <v>1970</v>
          </cell>
        </row>
        <row r="19734">
          <cell r="P19734" t="str">
            <v>612725198005034013</v>
          </cell>
          <cell r="Q19734">
            <v>29.974</v>
          </cell>
          <cell r="R19734" t="str">
            <v>其他结构</v>
          </cell>
          <cell r="S19734">
            <v>1992</v>
          </cell>
        </row>
        <row r="19735">
          <cell r="P19735" t="str">
            <v>612725196003021412</v>
          </cell>
          <cell r="Q19735">
            <v>137.487</v>
          </cell>
          <cell r="R19735" t="str">
            <v>混合结构</v>
          </cell>
          <cell r="S19735">
            <v>2018</v>
          </cell>
          <cell r="T19735" t="str">
            <v>该宅基地面积超标准,超占239.074平方米宗地面积不予确权登记。</v>
          </cell>
        </row>
        <row r="19736">
          <cell r="P19736" t="str">
            <v>612725198301231214</v>
          </cell>
          <cell r="Q19736">
            <v>99.631</v>
          </cell>
          <cell r="R19736" t="str">
            <v>其他结构</v>
          </cell>
          <cell r="S19736">
            <v>1998</v>
          </cell>
        </row>
        <row r="19737">
          <cell r="P19737" t="str">
            <v>6127198610064034</v>
          </cell>
          <cell r="Q19737">
            <v>147.649</v>
          </cell>
          <cell r="R19737" t="str">
            <v>其他结构</v>
          </cell>
          <cell r="S19737">
            <v>1980</v>
          </cell>
        </row>
        <row r="19738">
          <cell r="P19738" t="str">
            <v>612725196003180413</v>
          </cell>
          <cell r="Q19738">
            <v>96.247</v>
          </cell>
          <cell r="R19738" t="str">
            <v>混合结构</v>
          </cell>
          <cell r="S19738">
            <v>2013</v>
          </cell>
        </row>
        <row r="19739">
          <cell r="P19739" t="str">
            <v>612725198709044631</v>
          </cell>
          <cell r="Q19739">
            <v>145.505</v>
          </cell>
          <cell r="R19739" t="str">
            <v>混合结构</v>
          </cell>
          <cell r="S19739">
            <v>1999</v>
          </cell>
        </row>
        <row r="19740">
          <cell r="P19740" t="str">
            <v>61272519740913303X</v>
          </cell>
          <cell r="Q19740">
            <v>17.417</v>
          </cell>
          <cell r="R19740" t="str">
            <v>其他结构</v>
          </cell>
          <cell r="S19740">
            <v>1960</v>
          </cell>
        </row>
        <row r="19741">
          <cell r="P19741" t="str">
            <v>612725196209185033</v>
          </cell>
          <cell r="Q19741">
            <v>186.483</v>
          </cell>
          <cell r="R19741" t="str">
            <v>混合结构</v>
          </cell>
          <cell r="S19741">
            <v>2013</v>
          </cell>
          <cell r="T19741" t="str">
            <v>该宅基地面积超标准,超占210.999平方米宗地面积不予确权登记。</v>
          </cell>
        </row>
        <row r="19742">
          <cell r="P19742" t="str">
            <v>612725196201040817</v>
          </cell>
          <cell r="Q19742">
            <v>151.685</v>
          </cell>
          <cell r="R19742" t="str">
            <v>其他结构</v>
          </cell>
          <cell r="S19742">
            <v>1992</v>
          </cell>
          <cell r="T19742" t="str">
            <v>该宅基地面积超标准,超占77.670平方米宗地面积不予确权登记。</v>
          </cell>
        </row>
        <row r="19743">
          <cell r="P19743" t="str">
            <v>612725196211071414</v>
          </cell>
          <cell r="Q19743">
            <v>176.829</v>
          </cell>
          <cell r="R19743" t="str">
            <v>混合结构</v>
          </cell>
          <cell r="S19743">
            <v>2019</v>
          </cell>
          <cell r="T19743" t="str">
            <v>该宅基地面积超标准,超占177.908平方米宗地面积不予确权登记。</v>
          </cell>
        </row>
        <row r="19744">
          <cell r="P19744" t="str">
            <v>612725197507180438</v>
          </cell>
          <cell r="Q19744">
            <v>52.625</v>
          </cell>
          <cell r="R19744" t="str">
            <v>混合结构</v>
          </cell>
          <cell r="S19744">
            <v>2005</v>
          </cell>
        </row>
        <row r="19745">
          <cell r="P19745" t="str">
            <v>61272519570822141X</v>
          </cell>
          <cell r="Q19745">
            <v>126.134</v>
          </cell>
          <cell r="R19745" t="str">
            <v>其他结构</v>
          </cell>
          <cell r="S19745">
            <v>1928</v>
          </cell>
        </row>
        <row r="19746">
          <cell r="P19746" t="str">
            <v>61272519820507401X</v>
          </cell>
          <cell r="Q19746">
            <v>29.974</v>
          </cell>
          <cell r="R19746" t="str">
            <v>其他结构</v>
          </cell>
          <cell r="S19746">
            <v>1992</v>
          </cell>
        </row>
        <row r="19747">
          <cell r="P19747" t="str">
            <v>612725197012284016</v>
          </cell>
          <cell r="Q19747">
            <v>177.991</v>
          </cell>
          <cell r="R19747" t="str">
            <v>其他结构</v>
          </cell>
          <cell r="S19747">
            <v>1988</v>
          </cell>
          <cell r="T19747" t="str">
            <v>该宅基地面积超标准,超占35.699平方米宗地面积不予确权登记。</v>
          </cell>
        </row>
        <row r="19748">
          <cell r="P19748" t="str">
            <v>612725196903035035</v>
          </cell>
          <cell r="Q19748">
            <v>186.9</v>
          </cell>
          <cell r="R19748" t="str">
            <v>混合结构</v>
          </cell>
          <cell r="S19748">
            <v>2007</v>
          </cell>
          <cell r="T19748" t="str">
            <v>该宅基地面积超标准,超占1757.815平方米宗地面积不予确权登记,该房屋基底面积超出确权宅基地面积的70%,超出51.742平方米建筑面积不予登记。</v>
          </cell>
        </row>
        <row r="19749">
          <cell r="P19749" t="str">
            <v>612725195210064824</v>
          </cell>
          <cell r="Q19749">
            <v>148.782</v>
          </cell>
          <cell r="R19749" t="str">
            <v>砖木结构</v>
          </cell>
          <cell r="S19749">
            <v>2002</v>
          </cell>
          <cell r="T19749" t="str">
            <v>该宅基地面积超标准,超占71.420平方米宗地面积不予确权登记;</v>
          </cell>
        </row>
        <row r="19750">
          <cell r="P19750" t="str">
            <v>61272519861210401X</v>
          </cell>
          <cell r="Q19750">
            <v>96.18</v>
          </cell>
          <cell r="R19750" t="str">
            <v>其他结构</v>
          </cell>
          <cell r="S19750">
            <v>2003</v>
          </cell>
        </row>
        <row r="19751">
          <cell r="P19751" t="str">
            <v>612725196405111410</v>
          </cell>
          <cell r="Q19751">
            <v>120.462</v>
          </cell>
          <cell r="R19751" t="str">
            <v>其他结构</v>
          </cell>
          <cell r="S19751">
            <v>1987</v>
          </cell>
        </row>
        <row r="19752">
          <cell r="P19752" t="str">
            <v>612725196710070432</v>
          </cell>
          <cell r="Q19752">
            <v>314.86</v>
          </cell>
          <cell r="R19752" t="str">
            <v>混合结构</v>
          </cell>
          <cell r="S19752">
            <v>2000</v>
          </cell>
        </row>
        <row r="19753">
          <cell r="P19753" t="str">
            <v>612725196710053034</v>
          </cell>
          <cell r="Q19753">
            <v>38.18</v>
          </cell>
          <cell r="R19753" t="str">
            <v>砖木结构</v>
          </cell>
          <cell r="S19753">
            <v>2005</v>
          </cell>
        </row>
        <row r="19754">
          <cell r="P19754" t="str">
            <v>612725195501103010</v>
          </cell>
          <cell r="Q19754">
            <v>76.58</v>
          </cell>
          <cell r="R19754" t="str">
            <v>混合结构</v>
          </cell>
          <cell r="S19754">
            <v>2017</v>
          </cell>
        </row>
        <row r="19755">
          <cell r="P19755" t="str">
            <v>61272519770322301X</v>
          </cell>
          <cell r="Q19755">
            <v>126.301</v>
          </cell>
          <cell r="R19755" t="str">
            <v>混合结构</v>
          </cell>
          <cell r="S19755">
            <v>2021</v>
          </cell>
          <cell r="T19755" t="str">
            <v>该宅基地面积超标准,超占23.135平方米宗地面积不予确权登记。</v>
          </cell>
        </row>
        <row r="19756">
          <cell r="P19756" t="str">
            <v>612725197812133216</v>
          </cell>
          <cell r="Q19756">
            <v>211.482</v>
          </cell>
          <cell r="R19756" t="str">
            <v>其他结构</v>
          </cell>
          <cell r="S19756">
            <v>1980</v>
          </cell>
        </row>
        <row r="19757">
          <cell r="P19757" t="str">
            <v>612725197111235033</v>
          </cell>
          <cell r="Q19757">
            <v>32.729</v>
          </cell>
          <cell r="R19757" t="str">
            <v>砖木结构</v>
          </cell>
          <cell r="S19757">
            <v>1995</v>
          </cell>
        </row>
        <row r="19758">
          <cell r="P19758" t="str">
            <v>612725196805285014</v>
          </cell>
          <cell r="Q19758">
            <v>156.149</v>
          </cell>
          <cell r="R19758" t="str">
            <v>砖木结构</v>
          </cell>
          <cell r="S19758">
            <v>2005</v>
          </cell>
          <cell r="T19758" t="str">
            <v>该宅基地面积超标准,超占50.440平方米宗地面积不予确权登记。</v>
          </cell>
        </row>
        <row r="19759">
          <cell r="P19759" t="str">
            <v>612725195802131218</v>
          </cell>
          <cell r="Q19759">
            <v>40.179</v>
          </cell>
          <cell r="R19759" t="str">
            <v>砖木结构</v>
          </cell>
          <cell r="S19759">
            <v>1988</v>
          </cell>
        </row>
        <row r="19760">
          <cell r="P19760" t="str">
            <v>612725197802070418</v>
          </cell>
          <cell r="Q19760">
            <v>123.127</v>
          </cell>
          <cell r="R19760" t="str">
            <v>混合结构</v>
          </cell>
          <cell r="S19760">
            <v>1998</v>
          </cell>
        </row>
        <row r="19761">
          <cell r="P19761" t="str">
            <v>612725197101101218</v>
          </cell>
          <cell r="Q19761">
            <v>186.9</v>
          </cell>
          <cell r="R19761" t="str">
            <v>混合结构</v>
          </cell>
          <cell r="S19761">
            <v>2015</v>
          </cell>
          <cell r="T19761" t="str">
            <v>该宅基地面积超标准,超占214.094平方米宗地面积不予确权登记;该房屋基底面积超出确权宅基地面积的70%,超出8.192平方米建筑面积不予登记。										</v>
          </cell>
        </row>
        <row r="19762">
          <cell r="P19762" t="str">
            <v>612725195409091416</v>
          </cell>
          <cell r="Q19762">
            <v>149.439</v>
          </cell>
          <cell r="R19762" t="str">
            <v>其他结构</v>
          </cell>
          <cell r="S19762">
            <v>1991</v>
          </cell>
          <cell r="T19762" t="str">
            <v>该宅基地面积超标准,超占60.983平方米宗地面积不予确权登记。</v>
          </cell>
        </row>
        <row r="19763">
          <cell r="P19763" t="str">
            <v>612725197305011214</v>
          </cell>
          <cell r="Q19763">
            <v>38.811</v>
          </cell>
          <cell r="R19763" t="str">
            <v>其他结构</v>
          </cell>
          <cell r="S19763">
            <v>1990</v>
          </cell>
        </row>
        <row r="19764">
          <cell r="P19764" t="str">
            <v>612725197902132452</v>
          </cell>
          <cell r="Q19764">
            <v>77.339</v>
          </cell>
          <cell r="R19764" t="str">
            <v>砖木结构</v>
          </cell>
          <cell r="S19764">
            <v>1985</v>
          </cell>
          <cell r="T19764" t="str">
            <v>该宅基地面积超标准,超占97.452平方米宗地面积不予确权登记。</v>
          </cell>
        </row>
        <row r="19765">
          <cell r="P19765" t="str">
            <v>612725195312272413</v>
          </cell>
          <cell r="Q19765">
            <v>77.322</v>
          </cell>
          <cell r="R19765" t="str">
            <v>其他结构</v>
          </cell>
          <cell r="S19765">
            <v>1990</v>
          </cell>
        </row>
        <row r="19766">
          <cell r="P19766" t="str">
            <v>612725196505134812</v>
          </cell>
          <cell r="Q19766">
            <v>186.9</v>
          </cell>
          <cell r="R19766" t="str">
            <v>其他结构</v>
          </cell>
          <cell r="S19766">
            <v>2002</v>
          </cell>
          <cell r="T19766" t="str">
            <v>该宅基地面积超标准,超占458.633平方米宗地面积不予确权登记。该房屋基底面积超出确权宅基地面积的70%,超出131.815平方米建筑面积不予登记。</v>
          </cell>
        </row>
        <row r="19767">
          <cell r="P19767" t="str">
            <v>612725195909154655</v>
          </cell>
          <cell r="Q19767">
            <v>151.207</v>
          </cell>
          <cell r="R19767" t="str">
            <v>混合结构</v>
          </cell>
          <cell r="S19767">
            <v>2004</v>
          </cell>
          <cell r="T19767" t="str">
            <v>该宅基地面积超标准,超占259.067 平方米宗地面积不予确权登记。</v>
          </cell>
        </row>
        <row r="19768">
          <cell r="P19768" t="str">
            <v>61272519780728401Ⅹ</v>
          </cell>
          <cell r="Q19768">
            <v>119.476</v>
          </cell>
          <cell r="R19768" t="str">
            <v>其他结构</v>
          </cell>
          <cell r="S19768">
            <v>1983</v>
          </cell>
        </row>
        <row r="19769">
          <cell r="P19769" t="str">
            <v>612725195107053019</v>
          </cell>
          <cell r="Q19769">
            <v>163.476</v>
          </cell>
          <cell r="R19769" t="str">
            <v>其他结构</v>
          </cell>
          <cell r="S19769">
            <v>1984</v>
          </cell>
          <cell r="T19769" t="str">
            <v>该宅基地面积超标准,超占192.718平方米宗地面积不予确权登记。</v>
          </cell>
        </row>
        <row r="19770">
          <cell r="P19770" t="str">
            <v>612725196405272820</v>
          </cell>
          <cell r="Q19770">
            <v>30.374</v>
          </cell>
          <cell r="R19770" t="str">
            <v>其他结构</v>
          </cell>
          <cell r="S19770">
            <v>1991</v>
          </cell>
        </row>
        <row r="19771">
          <cell r="P19771" t="str">
            <v>612725195607110817</v>
          </cell>
          <cell r="Q19771">
            <v>87.269</v>
          </cell>
          <cell r="R19771" t="str">
            <v>砖木结构</v>
          </cell>
          <cell r="S19771">
            <v>2000</v>
          </cell>
        </row>
        <row r="19772">
          <cell r="P19772" t="str">
            <v>612725196506203613</v>
          </cell>
          <cell r="Q19772">
            <v>41.104</v>
          </cell>
          <cell r="R19772" t="str">
            <v>砖木结构</v>
          </cell>
          <cell r="S19772">
            <v>2008</v>
          </cell>
        </row>
        <row r="19773">
          <cell r="P19773" t="str">
            <v>612725195507154011</v>
          </cell>
          <cell r="Q19773">
            <v>118.012</v>
          </cell>
          <cell r="R19773" t="str">
            <v>其他结构</v>
          </cell>
          <cell r="S19773">
            <v>1996</v>
          </cell>
        </row>
        <row r="19774">
          <cell r="P19774" t="str">
            <v>612725197409060416</v>
          </cell>
          <cell r="Q19774">
            <v>229.302</v>
          </cell>
          <cell r="R19774" t="str">
            <v>混合结构</v>
          </cell>
          <cell r="S19774">
            <v>2019</v>
          </cell>
          <cell r="T19774" t="str">
            <v>该宅基地面积超标准,超占15.475 平方米宗地面积不予确权登记。</v>
          </cell>
        </row>
        <row r="19775">
          <cell r="P19775" t="str">
            <v>612725195602034819</v>
          </cell>
          <cell r="Q19775">
            <v>186.9</v>
          </cell>
          <cell r="R19775" t="str">
            <v>砖木结构</v>
          </cell>
          <cell r="S19775">
            <v>1997</v>
          </cell>
          <cell r="T19775" t="str">
            <v>该宅基地面积超标准,超占237.332平方米宗地面积不予确权登记;该房屋基底面积超出确权宅基地面积的70%,超出17.914平方米建筑面积不予登记。</v>
          </cell>
        </row>
        <row r="19776">
          <cell r="P19776" t="str">
            <v>612725197504131438</v>
          </cell>
          <cell r="Q19776">
            <v>22.631</v>
          </cell>
          <cell r="R19776" t="str">
            <v>其他结构</v>
          </cell>
          <cell r="S19776">
            <v>1980</v>
          </cell>
        </row>
        <row r="19777">
          <cell r="P19777" t="str">
            <v>612725194610104018</v>
          </cell>
          <cell r="Q19777">
            <v>62.027</v>
          </cell>
          <cell r="R19777" t="str">
            <v>砖木结构</v>
          </cell>
          <cell r="S19777">
            <v>2000</v>
          </cell>
        </row>
        <row r="19778">
          <cell r="P19778" t="str">
            <v>612725196710281416</v>
          </cell>
          <cell r="Q19778">
            <v>142.078</v>
          </cell>
          <cell r="R19778" t="str">
            <v>混合结构</v>
          </cell>
          <cell r="S19778">
            <v>2011</v>
          </cell>
          <cell r="T19778" t="str">
            <v>该宅基地面积超标准,超占39.298 平方米宗地面积不予确权登记。</v>
          </cell>
        </row>
        <row r="19779">
          <cell r="P19779" t="str">
            <v>612725193712141229</v>
          </cell>
          <cell r="Q19779">
            <v>98.27</v>
          </cell>
          <cell r="R19779" t="str">
            <v>其他结构</v>
          </cell>
          <cell r="S19779">
            <v>1981</v>
          </cell>
        </row>
        <row r="19780">
          <cell r="P19780" t="str">
            <v>612725196909020416</v>
          </cell>
          <cell r="Q19780">
            <v>106.362</v>
          </cell>
          <cell r="R19780" t="str">
            <v>其他结构</v>
          </cell>
          <cell r="S19780">
            <v>2000</v>
          </cell>
        </row>
        <row r="19781">
          <cell r="P19781" t="str">
            <v>612725196501070831</v>
          </cell>
          <cell r="Q19781">
            <v>76.549</v>
          </cell>
          <cell r="R19781" t="str">
            <v>其他结构</v>
          </cell>
          <cell r="S19781">
            <v>1991</v>
          </cell>
        </row>
        <row r="19782">
          <cell r="P19782" t="str">
            <v>612725195509290420</v>
          </cell>
          <cell r="Q19782">
            <v>83.158</v>
          </cell>
          <cell r="R19782" t="str">
            <v>其他结构</v>
          </cell>
          <cell r="S19782">
            <v>2000</v>
          </cell>
        </row>
        <row r="19783">
          <cell r="P19783" t="str">
            <v>612725196611290413</v>
          </cell>
          <cell r="Q19783">
            <v>36.936</v>
          </cell>
          <cell r="R19783" t="str">
            <v>混合结构</v>
          </cell>
          <cell r="S19783">
            <v>1998</v>
          </cell>
        </row>
        <row r="19784">
          <cell r="P19784" t="str">
            <v>612725197411274819</v>
          </cell>
          <cell r="Q19784">
            <v>83.296</v>
          </cell>
          <cell r="R19784" t="str">
            <v>其他结构</v>
          </cell>
          <cell r="S19784">
            <v>1975</v>
          </cell>
        </row>
        <row r="19785">
          <cell r="P19785" t="str">
            <v>612725195310041419</v>
          </cell>
          <cell r="Q19785">
            <v>36.047</v>
          </cell>
          <cell r="R19785" t="str">
            <v>其他结构</v>
          </cell>
          <cell r="S19785">
            <v>1990</v>
          </cell>
        </row>
        <row r="19786">
          <cell r="P19786" t="str">
            <v>612725195809171212</v>
          </cell>
          <cell r="Q19786">
            <v>74.443</v>
          </cell>
          <cell r="R19786" t="str">
            <v>其他结构</v>
          </cell>
          <cell r="S19786">
            <v>1991</v>
          </cell>
        </row>
        <row r="19787">
          <cell r="P19787" t="str">
            <v>612725194912260411</v>
          </cell>
          <cell r="Q19787">
            <v>86.026</v>
          </cell>
          <cell r="R19787" t="str">
            <v>其他结构</v>
          </cell>
          <cell r="S19787">
            <v>1984</v>
          </cell>
        </row>
        <row r="19788">
          <cell r="P19788" t="str">
            <v>612725198401160417</v>
          </cell>
          <cell r="Q19788">
            <v>90.195</v>
          </cell>
          <cell r="R19788" t="str">
            <v>其他结构</v>
          </cell>
          <cell r="S19788">
            <v>1990</v>
          </cell>
        </row>
        <row r="19789">
          <cell r="P19789" t="str">
            <v>612725196908090412</v>
          </cell>
          <cell r="Q19789">
            <v>101.076</v>
          </cell>
          <cell r="R19789" t="str">
            <v>混合结构</v>
          </cell>
          <cell r="S19789">
            <v>2003</v>
          </cell>
          <cell r="T19789" t="str">
            <v>该宅基地面积超标准,超占96.483 平方米宗地面积不予确权登记。</v>
          </cell>
        </row>
        <row r="19790">
          <cell r="P19790" t="str">
            <v>612725197401120832</v>
          </cell>
          <cell r="Q19790">
            <v>29.558</v>
          </cell>
          <cell r="R19790" t="str">
            <v>其他结构</v>
          </cell>
          <cell r="S19790">
            <v>1991</v>
          </cell>
        </row>
        <row r="19791">
          <cell r="P19791" t="str">
            <v>642125197112011325</v>
          </cell>
          <cell r="Q19791">
            <v>38.529</v>
          </cell>
          <cell r="R19791" t="str">
            <v>其他结构</v>
          </cell>
          <cell r="S19791">
            <v>1983</v>
          </cell>
        </row>
        <row r="19792">
          <cell r="P19792" t="str">
            <v>612725198901134813</v>
          </cell>
          <cell r="Q19792">
            <v>47.292</v>
          </cell>
          <cell r="R19792" t="str">
            <v>砖木结构</v>
          </cell>
          <cell r="S19792">
            <v>1987</v>
          </cell>
        </row>
        <row r="19793">
          <cell r="P19793" t="str">
            <v>612725197308202411</v>
          </cell>
          <cell r="Q19793">
            <v>118.173</v>
          </cell>
          <cell r="R19793" t="str">
            <v>混合结构</v>
          </cell>
          <cell r="S19793">
            <v>2012</v>
          </cell>
          <cell r="T19793" t="str">
            <v>该宅基地面积超标准,超占68.998平方米宗地面积不予确权登记。</v>
          </cell>
        </row>
        <row r="19794">
          <cell r="P19794" t="str">
            <v>612725196602132819</v>
          </cell>
          <cell r="Q19794">
            <v>32.392</v>
          </cell>
          <cell r="R19794" t="str">
            <v>其他结构</v>
          </cell>
          <cell r="S19794">
            <v>1992</v>
          </cell>
        </row>
        <row r="19795">
          <cell r="P19795" t="str">
            <v>612725198012223015</v>
          </cell>
          <cell r="Q19795">
            <v>41.885</v>
          </cell>
          <cell r="R19795" t="str">
            <v>其他结构</v>
          </cell>
          <cell r="S19795">
            <v>1970</v>
          </cell>
        </row>
        <row r="19796">
          <cell r="P19796" t="str">
            <v>612725195505123019</v>
          </cell>
          <cell r="Q19796">
            <v>114.214</v>
          </cell>
          <cell r="R19796" t="str">
            <v>其他结构</v>
          </cell>
          <cell r="S19796">
            <v>1988</v>
          </cell>
          <cell r="T19796" t="str">
            <v>该宅基地面积超标准,超占129.651平方米宗地面积不予确权登记。</v>
          </cell>
        </row>
        <row r="19797">
          <cell r="P19797" t="str">
            <v>612725197809153216</v>
          </cell>
          <cell r="Q19797">
            <v>55.554</v>
          </cell>
          <cell r="R19797" t="str">
            <v>其他结构</v>
          </cell>
          <cell r="S19797">
            <v>1985</v>
          </cell>
        </row>
        <row r="19798">
          <cell r="P19798" t="str">
            <v>612725195505131430</v>
          </cell>
          <cell r="Q19798">
            <v>26.049</v>
          </cell>
          <cell r="R19798" t="str">
            <v>其他结构</v>
          </cell>
          <cell r="S19798">
            <v>1985</v>
          </cell>
        </row>
        <row r="19799">
          <cell r="P19799" t="str">
            <v>612725198001013231</v>
          </cell>
          <cell r="Q19799">
            <v>27.884</v>
          </cell>
          <cell r="R19799" t="str">
            <v>其他结构</v>
          </cell>
          <cell r="S19799">
            <v>1980</v>
          </cell>
        </row>
        <row r="19800">
          <cell r="P19800" t="str">
            <v>612725199103273012</v>
          </cell>
          <cell r="Q19800">
            <v>44.741</v>
          </cell>
          <cell r="R19800" t="str">
            <v>混合结构</v>
          </cell>
          <cell r="S19800">
            <v>2018</v>
          </cell>
          <cell r="T19800" t="str">
            <v>该宅基地面积超标准,超占13.236平方米宗地面积不予确权登记。</v>
          </cell>
        </row>
        <row r="19801">
          <cell r="P19801" t="str">
            <v>612725198001154835</v>
          </cell>
          <cell r="Q19801">
            <v>123.074</v>
          </cell>
          <cell r="R19801" t="str">
            <v>砖木结构</v>
          </cell>
          <cell r="S19801">
            <v>1997</v>
          </cell>
        </row>
        <row r="19802">
          <cell r="P19802" t="str">
            <v>612725195011123019</v>
          </cell>
          <cell r="Q19802">
            <v>25.353</v>
          </cell>
          <cell r="R19802" t="str">
            <v>砖木结构</v>
          </cell>
          <cell r="S19802">
            <v>1981</v>
          </cell>
        </row>
        <row r="19803">
          <cell r="P19803" t="str">
            <v>612725196912043619</v>
          </cell>
          <cell r="Q19803">
            <v>80.621</v>
          </cell>
          <cell r="R19803" t="str">
            <v>其他结构</v>
          </cell>
          <cell r="S19803">
            <v>2000</v>
          </cell>
        </row>
        <row r="19804">
          <cell r="P19804" t="str">
            <v>612725193310212821</v>
          </cell>
          <cell r="Q19804">
            <v>42.174</v>
          </cell>
          <cell r="R19804" t="str">
            <v>其他结构</v>
          </cell>
          <cell r="S19804">
            <v>1990</v>
          </cell>
        </row>
        <row r="19805">
          <cell r="P19805" t="str">
            <v>612725195602163012</v>
          </cell>
          <cell r="Q19805">
            <v>112.982</v>
          </cell>
          <cell r="R19805" t="str">
            <v>砖木结构</v>
          </cell>
          <cell r="S19805">
            <v>1990</v>
          </cell>
          <cell r="T19805" t="str">
            <v>该宅基地面积超标准,超占16.438平方米宗地面积不予确权登记。</v>
          </cell>
        </row>
        <row r="19806">
          <cell r="P19806" t="str">
            <v>612725198303271412</v>
          </cell>
          <cell r="Q19806">
            <v>105.296</v>
          </cell>
          <cell r="R19806" t="str">
            <v>其他结构</v>
          </cell>
          <cell r="S19806">
            <v>1987</v>
          </cell>
          <cell r="T19806" t="str">
            <v>该宅基地面积超标准,超占115.322 平方米宗地面积不予确权登记。</v>
          </cell>
        </row>
        <row r="19807">
          <cell r="P19807" t="str">
            <v>612725194109203012</v>
          </cell>
          <cell r="Q19807">
            <v>82.634</v>
          </cell>
          <cell r="R19807" t="str">
            <v>砖木结构</v>
          </cell>
          <cell r="S19807">
            <v>1994</v>
          </cell>
          <cell r="T19807" t="str">
            <v>该宅基地面积超标准,超占6.151平方米宗地面积不予确权登记。</v>
          </cell>
        </row>
        <row r="19808">
          <cell r="P19808" t="str">
            <v>612725194905103012</v>
          </cell>
          <cell r="Q19808">
            <v>32.333</v>
          </cell>
          <cell r="R19808" t="str">
            <v>其他结构</v>
          </cell>
          <cell r="S19808">
            <v>1970</v>
          </cell>
        </row>
        <row r="19809">
          <cell r="P19809" t="str">
            <v>612725197409063019</v>
          </cell>
          <cell r="Q19809">
            <v>34.844</v>
          </cell>
          <cell r="R19809" t="str">
            <v>其他结构</v>
          </cell>
          <cell r="S19809">
            <v>1960</v>
          </cell>
        </row>
        <row r="19810">
          <cell r="P19810" t="str">
            <v>612725198802013215</v>
          </cell>
          <cell r="Q19810">
            <v>86.553</v>
          </cell>
          <cell r="R19810" t="str">
            <v>砖木结构</v>
          </cell>
          <cell r="S19810">
            <v>2003</v>
          </cell>
        </row>
        <row r="19811">
          <cell r="P19811" t="str">
            <v>612725197901014817</v>
          </cell>
          <cell r="Q19811">
            <v>60.918</v>
          </cell>
          <cell r="R19811" t="str">
            <v>其他结构</v>
          </cell>
          <cell r="S19811">
            <v>1991</v>
          </cell>
        </row>
        <row r="19812">
          <cell r="P19812" t="str">
            <v>612725195207183013</v>
          </cell>
          <cell r="Q19812">
            <v>158.262</v>
          </cell>
          <cell r="R19812" t="str">
            <v>混合结构</v>
          </cell>
          <cell r="S19812">
            <v>2015</v>
          </cell>
          <cell r="T19812" t="str">
            <v>该宅基地面积超标准,超占124.152平方米宗地面积不予确权登记。</v>
          </cell>
        </row>
        <row r="19813">
          <cell r="P19813" t="str">
            <v>612725195803033214</v>
          </cell>
          <cell r="Q19813">
            <v>27.893</v>
          </cell>
          <cell r="R19813" t="str">
            <v>其他结构</v>
          </cell>
          <cell r="S19813">
            <v>1980</v>
          </cell>
        </row>
        <row r="19814">
          <cell r="P19814" t="str">
            <v>612725196411100814</v>
          </cell>
          <cell r="Q19814">
            <v>57.671</v>
          </cell>
          <cell r="R19814" t="str">
            <v>其他结构</v>
          </cell>
          <cell r="S19814">
            <v>1991</v>
          </cell>
        </row>
        <row r="19815">
          <cell r="P19815" t="str">
            <v>612725198206112815</v>
          </cell>
          <cell r="Q19815">
            <v>24.82</v>
          </cell>
          <cell r="R19815" t="str">
            <v>其他结构</v>
          </cell>
          <cell r="S19815">
            <v>2003</v>
          </cell>
        </row>
        <row r="19816">
          <cell r="P19816" t="str">
            <v>612725194002223013</v>
          </cell>
          <cell r="Q19816">
            <v>54.875</v>
          </cell>
          <cell r="R19816" t="str">
            <v>砖木结构</v>
          </cell>
          <cell r="S19816">
            <v>2007</v>
          </cell>
        </row>
        <row r="19817">
          <cell r="P19817" t="str">
            <v>612725198610241416</v>
          </cell>
          <cell r="Q19817">
            <v>72.227</v>
          </cell>
          <cell r="R19817" t="str">
            <v>其他结构</v>
          </cell>
          <cell r="S19817">
            <v>1987</v>
          </cell>
        </row>
        <row r="19818">
          <cell r="P19818" t="str">
            <v>612725194310244625</v>
          </cell>
          <cell r="Q19818">
            <v>39.586</v>
          </cell>
          <cell r="R19818" t="str">
            <v>砖木结构</v>
          </cell>
          <cell r="S19818">
            <v>1993</v>
          </cell>
        </row>
        <row r="19819">
          <cell r="P19819" t="str">
            <v>612725197006083015</v>
          </cell>
          <cell r="Q19819">
            <v>31.325</v>
          </cell>
          <cell r="R19819" t="str">
            <v>其他结构</v>
          </cell>
          <cell r="S19819">
            <v>1995</v>
          </cell>
        </row>
        <row r="19820">
          <cell r="P19820" t="str">
            <v>612725197105233218</v>
          </cell>
          <cell r="Q19820">
            <v>83.933</v>
          </cell>
          <cell r="R19820" t="str">
            <v>其他结构</v>
          </cell>
          <cell r="S19820">
            <v>1980</v>
          </cell>
        </row>
        <row r="19821">
          <cell r="P19821" t="str">
            <v>612725196005054816/612725196005054816</v>
          </cell>
          <cell r="Q19821">
            <v>93.308</v>
          </cell>
          <cell r="R19821" t="str">
            <v>其他结构</v>
          </cell>
          <cell r="S19821">
            <v>1962</v>
          </cell>
        </row>
        <row r="19822">
          <cell r="P19822" t="str">
            <v>612725197103013019</v>
          </cell>
          <cell r="Q19822">
            <v>121.859</v>
          </cell>
          <cell r="R19822" t="str">
            <v>混合结构</v>
          </cell>
          <cell r="S19822">
            <v>2005</v>
          </cell>
          <cell r="T19822" t="str">
            <v>该宅基地面积超标准,超占147.326平方米宗地面积不予确权登记。</v>
          </cell>
        </row>
        <row r="19823">
          <cell r="P19823" t="str">
            <v>612725196402063038</v>
          </cell>
          <cell r="Q19823">
            <v>108.743</v>
          </cell>
          <cell r="R19823" t="str">
            <v>混合结构</v>
          </cell>
          <cell r="S19823">
            <v>2007</v>
          </cell>
          <cell r="T19823" t="str">
            <v>该宅基地面积超标准,超占22.496平方米宗地面积不予确权登记。</v>
          </cell>
        </row>
        <row r="19824">
          <cell r="P19824" t="str">
            <v>612725197506133015</v>
          </cell>
          <cell r="Q19824">
            <v>39.299</v>
          </cell>
          <cell r="R19824" t="str">
            <v>其他结构</v>
          </cell>
          <cell r="S19824">
            <v>1960</v>
          </cell>
        </row>
        <row r="19825">
          <cell r="P19825" t="str">
            <v>61272519721002301X</v>
          </cell>
          <cell r="Q19825">
            <v>67.992</v>
          </cell>
          <cell r="R19825" t="str">
            <v>其他结构</v>
          </cell>
          <cell r="S19825">
            <v>1980</v>
          </cell>
        </row>
        <row r="19826">
          <cell r="P19826" t="str">
            <v>612725197412193033</v>
          </cell>
          <cell r="Q19826">
            <v>55.514</v>
          </cell>
          <cell r="R19826" t="str">
            <v>混合结构</v>
          </cell>
          <cell r="S19826">
            <v>2014</v>
          </cell>
        </row>
        <row r="19827">
          <cell r="P19827" t="str">
            <v>612725194612122818</v>
          </cell>
          <cell r="Q19827">
            <v>24.962</v>
          </cell>
          <cell r="R19827" t="str">
            <v>混合结构</v>
          </cell>
          <cell r="S19827">
            <v>2018</v>
          </cell>
        </row>
        <row r="19828">
          <cell r="P19828" t="str">
            <v>612725198111183012</v>
          </cell>
          <cell r="Q19828">
            <v>145.263</v>
          </cell>
          <cell r="R19828" t="str">
            <v>混合结构</v>
          </cell>
          <cell r="S19828">
            <v>2011</v>
          </cell>
          <cell r="T19828" t="str">
            <v>该宅基地面积超标准,超占56.014平方米宗地面积不予确权登记。</v>
          </cell>
        </row>
        <row r="19829">
          <cell r="P19829" t="str">
            <v>612725198604203018</v>
          </cell>
          <cell r="Q19829">
            <v>57.273</v>
          </cell>
          <cell r="R19829" t="str">
            <v>砖木结构</v>
          </cell>
          <cell r="S19829">
            <v>1991</v>
          </cell>
        </row>
        <row r="19830">
          <cell r="P19830" t="str">
            <v>61272519740705141X</v>
          </cell>
          <cell r="Q19830">
            <v>85.433</v>
          </cell>
          <cell r="R19830" t="str">
            <v>其他结构</v>
          </cell>
          <cell r="S19830">
            <v>1991</v>
          </cell>
        </row>
        <row r="19831">
          <cell r="P19831" t="str">
            <v>612725197610243011</v>
          </cell>
          <cell r="Q19831">
            <v>61.793</v>
          </cell>
          <cell r="R19831" t="str">
            <v>砖木结构</v>
          </cell>
          <cell r="S19831">
            <v>1996</v>
          </cell>
        </row>
        <row r="19832">
          <cell r="P19832" t="str">
            <v>612725198505020814</v>
          </cell>
          <cell r="Q19832">
            <v>134.352</v>
          </cell>
          <cell r="R19832" t="str">
            <v>其他结构</v>
          </cell>
          <cell r="S19832">
            <v>1985</v>
          </cell>
        </row>
        <row r="19833">
          <cell r="P19833" t="str">
            <v>612725197209093010</v>
          </cell>
          <cell r="Q19833">
            <v>39.299</v>
          </cell>
          <cell r="R19833" t="str">
            <v>其他结构</v>
          </cell>
          <cell r="S19833">
            <v>1960</v>
          </cell>
        </row>
        <row r="19834">
          <cell r="P19834" t="str">
            <v>612725198707091418</v>
          </cell>
          <cell r="Q19834">
            <v>90.483</v>
          </cell>
          <cell r="R19834" t="str">
            <v>其他结构</v>
          </cell>
          <cell r="S19834">
            <v>1985</v>
          </cell>
        </row>
        <row r="19835">
          <cell r="P19835" t="str">
            <v>612725198309030812</v>
          </cell>
          <cell r="Q19835">
            <v>90.667</v>
          </cell>
          <cell r="R19835" t="str">
            <v>混合结构</v>
          </cell>
          <cell r="S19835">
            <v>2019</v>
          </cell>
          <cell r="T19835" t="str">
            <v>该宅基地面积超标准,超占52.365平方米宗地面积不予确权登记。</v>
          </cell>
        </row>
        <row r="19836">
          <cell r="P19836" t="str">
            <v>612725195909071219</v>
          </cell>
          <cell r="Q19836">
            <v>81.089</v>
          </cell>
          <cell r="R19836" t="str">
            <v>其他结构</v>
          </cell>
          <cell r="S19836">
            <v>1984</v>
          </cell>
        </row>
        <row r="19837">
          <cell r="P19837" t="str">
            <v>612725195110113019</v>
          </cell>
          <cell r="Q19837">
            <v>39.476</v>
          </cell>
          <cell r="R19837" t="str">
            <v>其他结构</v>
          </cell>
          <cell r="S19837">
            <v>1995</v>
          </cell>
        </row>
        <row r="19838">
          <cell r="P19838" t="str">
            <v>612725196712031410</v>
          </cell>
          <cell r="Q19838">
            <v>128.471</v>
          </cell>
          <cell r="R19838" t="str">
            <v>其他结构</v>
          </cell>
          <cell r="S19838">
            <v>1996</v>
          </cell>
          <cell r="T19838" t="str">
            <v>该宅基地面积超标准,超占128.488 平方米宗地面积不予确权登记。</v>
          </cell>
        </row>
        <row r="19839">
          <cell r="P19839" t="str">
            <v>612725197207050818</v>
          </cell>
          <cell r="Q19839">
            <v>59.799</v>
          </cell>
          <cell r="R19839" t="str">
            <v>混合结构</v>
          </cell>
          <cell r="S19839">
            <v>1999</v>
          </cell>
        </row>
        <row r="19840">
          <cell r="P19840" t="str">
            <v>612725195903040833</v>
          </cell>
          <cell r="Q19840">
            <v>43.615</v>
          </cell>
          <cell r="R19840" t="str">
            <v>砖木结构</v>
          </cell>
          <cell r="S19840">
            <v>2020</v>
          </cell>
        </row>
        <row r="19841">
          <cell r="P19841" t="str">
            <v>612725196912253018</v>
          </cell>
          <cell r="Q19841">
            <v>39.476</v>
          </cell>
          <cell r="R19841" t="str">
            <v>其他结构</v>
          </cell>
          <cell r="S19841">
            <v>1995</v>
          </cell>
        </row>
        <row r="19842">
          <cell r="P19842" t="str">
            <v>612725195506261210</v>
          </cell>
          <cell r="Q19842">
            <v>59.226</v>
          </cell>
          <cell r="R19842" t="str">
            <v>其他结构</v>
          </cell>
          <cell r="S19842">
            <v>1970</v>
          </cell>
        </row>
        <row r="19843">
          <cell r="P19843" t="str">
            <v>612725194806060838</v>
          </cell>
          <cell r="Q19843">
            <v>80.64</v>
          </cell>
          <cell r="R19843" t="str">
            <v>其他结构</v>
          </cell>
          <cell r="S19843">
            <v>1981</v>
          </cell>
        </row>
        <row r="19844">
          <cell r="P19844" t="str">
            <v>612725195502274612</v>
          </cell>
          <cell r="Q19844">
            <v>373.8</v>
          </cell>
          <cell r="R19844" t="str">
            <v>混合结构</v>
          </cell>
          <cell r="S19844">
            <v>2018</v>
          </cell>
          <cell r="T19844" t="str">
            <v>该宅基地面积超标准,超占467.737 平方米宗地面积不予确权登记,该房屋基底面积超出确权宅基地面积的70%,超出257.466 平方米建筑面积不予登记。</v>
          </cell>
        </row>
        <row r="19845">
          <cell r="P19845" t="str">
            <v>612725196909294812</v>
          </cell>
          <cell r="Q19845">
            <v>121.695</v>
          </cell>
          <cell r="R19845" t="str">
            <v>砖木结构</v>
          </cell>
          <cell r="S19845">
            <v>1990</v>
          </cell>
          <cell r="T19845" t="str">
            <v>该宅基地面积超标准,超占15.726平方米宗地面积不予确权登记。</v>
          </cell>
        </row>
        <row r="19846">
          <cell r="P19846" t="str">
            <v>612725196311090815</v>
          </cell>
          <cell r="Q19846">
            <v>123.206</v>
          </cell>
          <cell r="R19846" t="str">
            <v>其他结构</v>
          </cell>
          <cell r="S19846">
            <v>1984</v>
          </cell>
        </row>
        <row r="19847">
          <cell r="P19847" t="str">
            <v>612725196406290414</v>
          </cell>
          <cell r="Q19847">
            <v>115.21</v>
          </cell>
          <cell r="R19847" t="str">
            <v>其他结构</v>
          </cell>
          <cell r="S19847">
            <v>2005</v>
          </cell>
        </row>
        <row r="19848">
          <cell r="P19848" t="str">
            <v>612725196510120810</v>
          </cell>
          <cell r="Q19848">
            <v>88.092</v>
          </cell>
          <cell r="R19848" t="str">
            <v>其他结构</v>
          </cell>
          <cell r="S19848">
            <v>1984</v>
          </cell>
        </row>
        <row r="19849">
          <cell r="P19849" t="str">
            <v>612725194905213019</v>
          </cell>
          <cell r="Q19849">
            <v>39.476</v>
          </cell>
          <cell r="R19849" t="str">
            <v>其他结构</v>
          </cell>
          <cell r="S19849">
            <v>1995</v>
          </cell>
        </row>
        <row r="19850">
          <cell r="P19850" t="str">
            <v>612725198412021412</v>
          </cell>
          <cell r="Q19850">
            <v>29.725</v>
          </cell>
          <cell r="R19850" t="str">
            <v>砖木结构</v>
          </cell>
          <cell r="S19850">
            <v>1999</v>
          </cell>
          <cell r="T19850" t="str">
            <v>该宅基地面积超标准,超占6.717  平方米宗地面积不予确权登记。</v>
          </cell>
        </row>
        <row r="19851">
          <cell r="P19851" t="str">
            <v>612725197912254816</v>
          </cell>
          <cell r="Q19851">
            <v>127.516</v>
          </cell>
          <cell r="R19851" t="str">
            <v>混合结构</v>
          </cell>
          <cell r="S19851">
            <v>2008</v>
          </cell>
          <cell r="T19851" t="str">
            <v>该宅基地面积超标准,超占158.954平方米宗地面积不予确权登记。</v>
          </cell>
        </row>
        <row r="19852">
          <cell r="P19852" t="str">
            <v>612725198301121410</v>
          </cell>
          <cell r="Q19852">
            <v>59.633</v>
          </cell>
          <cell r="R19852" t="str">
            <v>其他结构</v>
          </cell>
          <cell r="S19852">
            <v>1987</v>
          </cell>
        </row>
        <row r="19853">
          <cell r="P19853" t="str">
            <v>612725196304264012</v>
          </cell>
          <cell r="Q19853">
            <v>108.33</v>
          </cell>
          <cell r="R19853" t="str">
            <v>砖木结构</v>
          </cell>
          <cell r="S19853">
            <v>1997</v>
          </cell>
          <cell r="T19853" t="str">
            <v>该宅基地面积超标准,超占7.241平方米宗地面积不予确权登记。</v>
          </cell>
        </row>
        <row r="19854">
          <cell r="P19854" t="str">
            <v>612725197609022414</v>
          </cell>
          <cell r="Q19854">
            <v>57.147</v>
          </cell>
          <cell r="R19854" t="str">
            <v>砖木结构</v>
          </cell>
          <cell r="S19854">
            <v>1990</v>
          </cell>
        </row>
        <row r="19855">
          <cell r="P19855" t="str">
            <v>612725197108173812</v>
          </cell>
          <cell r="Q19855">
            <v>60.804</v>
          </cell>
          <cell r="R19855" t="str">
            <v>砖木结构</v>
          </cell>
          <cell r="S19855">
            <v>2011</v>
          </cell>
        </row>
        <row r="19856">
          <cell r="P19856" t="str">
            <v>612725198210015030</v>
          </cell>
          <cell r="Q19856">
            <v>98.197</v>
          </cell>
          <cell r="R19856" t="str">
            <v>砖木结构</v>
          </cell>
          <cell r="S19856">
            <v>2000</v>
          </cell>
          <cell r="T19856" t="str">
            <v>该宅基地面积超标准,超占186.456平方米宗地面积不予确权登记。</v>
          </cell>
        </row>
        <row r="19857">
          <cell r="P19857" t="str">
            <v>612725198508204838</v>
          </cell>
          <cell r="Q19857">
            <v>172.516</v>
          </cell>
          <cell r="R19857" t="str">
            <v>砖木结构</v>
          </cell>
          <cell r="S19857">
            <v>2000</v>
          </cell>
          <cell r="T19857" t="str">
            <v>该宅基地面积超标准,超占249.538平方米宗地面积不予确权登记。</v>
          </cell>
        </row>
        <row r="19858">
          <cell r="P19858" t="str">
            <v>612725194403153212</v>
          </cell>
          <cell r="Q19858">
            <v>108.707</v>
          </cell>
          <cell r="R19858" t="str">
            <v>其他结构</v>
          </cell>
          <cell r="S19858">
            <v>1994</v>
          </cell>
        </row>
        <row r="19859">
          <cell r="P19859" t="str">
            <v>61272519850910461X</v>
          </cell>
          <cell r="Q19859">
            <v>133.76</v>
          </cell>
          <cell r="R19859" t="str">
            <v>混合结构</v>
          </cell>
          <cell r="S19859">
            <v>2006</v>
          </cell>
        </row>
        <row r="19860">
          <cell r="P19860" t="str">
            <v>612725196609233815</v>
          </cell>
          <cell r="Q19860">
            <v>84.737</v>
          </cell>
          <cell r="R19860" t="str">
            <v>砖木结构</v>
          </cell>
          <cell r="S19860">
            <v>2013</v>
          </cell>
        </row>
        <row r="19861">
          <cell r="P19861" t="str">
            <v>612725196205232410</v>
          </cell>
          <cell r="Q19861">
            <v>86.333</v>
          </cell>
          <cell r="R19861" t="str">
            <v>其他结构</v>
          </cell>
          <cell r="S19861">
            <v>1978</v>
          </cell>
        </row>
        <row r="19862">
          <cell r="P19862" t="str">
            <v>612725196301235048</v>
          </cell>
          <cell r="Q19862">
            <v>79.916</v>
          </cell>
          <cell r="R19862" t="str">
            <v>砖木结构</v>
          </cell>
          <cell r="S19862">
            <v>2000</v>
          </cell>
          <cell r="T19862" t="str">
            <v>该宅基地面积超标准,超占4.664平方米宗地面积不予确权登记;</v>
          </cell>
        </row>
        <row r="19863">
          <cell r="P19863" t="str">
            <v>612725199201240812</v>
          </cell>
          <cell r="Q19863">
            <v>93.502</v>
          </cell>
          <cell r="R19863" t="str">
            <v>混合结构</v>
          </cell>
          <cell r="S19863">
            <v>2006</v>
          </cell>
        </row>
        <row r="19864">
          <cell r="P19864" t="str">
            <v>612725195901154810</v>
          </cell>
          <cell r="Q19864">
            <v>89.663</v>
          </cell>
          <cell r="R19864" t="str">
            <v>砖木结构</v>
          </cell>
          <cell r="S19864">
            <v>1994</v>
          </cell>
          <cell r="T19864" t="str">
            <v>该宅基地面积超标准,超占151.142平方米宗地面积不予确权登记。</v>
          </cell>
        </row>
        <row r="19865">
          <cell r="P19865" t="str">
            <v>612725198812181415</v>
          </cell>
          <cell r="Q19865">
            <v>35.226</v>
          </cell>
          <cell r="R19865" t="str">
            <v>砖木结构</v>
          </cell>
          <cell r="S19865">
            <v>1990</v>
          </cell>
        </row>
        <row r="19866">
          <cell r="P19866" t="str">
            <v>612725197209130416</v>
          </cell>
          <cell r="Q19866">
            <v>115.023</v>
          </cell>
          <cell r="R19866" t="str">
            <v>混合结构</v>
          </cell>
          <cell r="S19866">
            <v>1994</v>
          </cell>
        </row>
        <row r="19867">
          <cell r="P19867" t="str">
            <v>612725195802214013</v>
          </cell>
          <cell r="Q19867">
            <v>45.387</v>
          </cell>
          <cell r="R19867" t="str">
            <v>其他结构</v>
          </cell>
          <cell r="S19867">
            <v>1985</v>
          </cell>
        </row>
        <row r="19868">
          <cell r="P19868" t="str">
            <v>612725198602022416</v>
          </cell>
          <cell r="Q19868">
            <v>134.087</v>
          </cell>
          <cell r="R19868" t="str">
            <v>砖木结构</v>
          </cell>
          <cell r="S19868">
            <v>1987</v>
          </cell>
          <cell r="T19868" t="str">
            <v>该宅基地面积超标准,超占213.592平方米宗地面积不予确权登记;</v>
          </cell>
        </row>
        <row r="19869">
          <cell r="P19869" t="str">
            <v>612725196702214811</v>
          </cell>
          <cell r="Q19869">
            <v>171.361</v>
          </cell>
          <cell r="R19869" t="str">
            <v>砖木结构</v>
          </cell>
          <cell r="S19869">
            <v>1988</v>
          </cell>
          <cell r="T19869" t="str">
            <v>该宅基地面积超标准,超占344.041平方米宗地面积不予确权登记。</v>
          </cell>
        </row>
        <row r="19870">
          <cell r="P19870" t="str">
            <v>612725195009164014</v>
          </cell>
          <cell r="Q19870">
            <v>49.154</v>
          </cell>
          <cell r="R19870" t="str">
            <v>混合结构</v>
          </cell>
          <cell r="S19870">
            <v>2006</v>
          </cell>
        </row>
        <row r="19871">
          <cell r="P19871" t="str">
            <v>61272519560602081X</v>
          </cell>
          <cell r="Q19871">
            <v>36.221</v>
          </cell>
          <cell r="R19871" t="str">
            <v>其他结构</v>
          </cell>
          <cell r="S19871">
            <v>1984</v>
          </cell>
        </row>
        <row r="19872">
          <cell r="P19872" t="str">
            <v>612725197508215014</v>
          </cell>
          <cell r="Q19872">
            <v>95.657</v>
          </cell>
          <cell r="R19872" t="str">
            <v>砖木结构</v>
          </cell>
          <cell r="S19872">
            <v>1990</v>
          </cell>
          <cell r="T19872" t="str">
            <v>该宅基地面积超标准,超占268.195平方米宗地面积不予确权登记;</v>
          </cell>
        </row>
        <row r="19873">
          <cell r="P19873" t="str">
            <v>612725197809285032</v>
          </cell>
          <cell r="Q19873">
            <v>137.146</v>
          </cell>
          <cell r="R19873" t="str">
            <v>砖木结构</v>
          </cell>
          <cell r="S19873">
            <v>2004</v>
          </cell>
          <cell r="T19873" t="str">
            <v>该宅基地面积超标准超占61.071平方米宗地面积不予确权登记。</v>
          </cell>
        </row>
        <row r="19874">
          <cell r="P19874" t="str">
            <v>612725195910144016</v>
          </cell>
          <cell r="Q19874">
            <v>160.735</v>
          </cell>
          <cell r="R19874" t="str">
            <v>其他结构</v>
          </cell>
          <cell r="S19874">
            <v>1998</v>
          </cell>
          <cell r="T19874" t="str">
            <v>该宅基地面积超标准,超占8.288平方米宗地面积不予确权登记。</v>
          </cell>
        </row>
        <row r="19875">
          <cell r="P19875" t="str">
            <v>612725197306271210</v>
          </cell>
          <cell r="Q19875">
            <v>106.212</v>
          </cell>
          <cell r="R19875" t="str">
            <v>其他结构</v>
          </cell>
          <cell r="S19875">
            <v>1980</v>
          </cell>
        </row>
        <row r="19876">
          <cell r="P19876" t="str">
            <v>640103195805180325</v>
          </cell>
          <cell r="Q19876">
            <v>73.838</v>
          </cell>
          <cell r="R19876" t="str">
            <v>混合结构</v>
          </cell>
          <cell r="S19876">
            <v>2006</v>
          </cell>
        </row>
        <row r="19877">
          <cell r="P19877" t="str">
            <v>612725196109131214</v>
          </cell>
          <cell r="Q19877">
            <v>126.298</v>
          </cell>
          <cell r="R19877" t="str">
            <v>混合结构</v>
          </cell>
          <cell r="S19877">
            <v>2020</v>
          </cell>
          <cell r="T19877" t="str">
            <v>该宅基地面积超标准,超占474.519平方米宗地面积不予确权登记。</v>
          </cell>
        </row>
        <row r="19878">
          <cell r="P19878" t="str">
            <v>612725195412281210</v>
          </cell>
          <cell r="Q19878">
            <v>168.983</v>
          </cell>
          <cell r="R19878" t="str">
            <v>其他结构</v>
          </cell>
          <cell r="S19878">
            <v>1977</v>
          </cell>
        </row>
        <row r="19879">
          <cell r="P19879" t="str">
            <v>612725198712294236</v>
          </cell>
          <cell r="Q19879">
            <v>185.444</v>
          </cell>
          <cell r="R19879" t="str">
            <v>砖木结构</v>
          </cell>
          <cell r="S19879">
            <v>2000</v>
          </cell>
          <cell r="T19879" t="str">
            <v>该宅基地面积超标准,超占160.635 平方米宗地面积不予确权登记。</v>
          </cell>
        </row>
        <row r="19880">
          <cell r="P19880" t="str">
            <v>612725198010170810</v>
          </cell>
          <cell r="Q19880">
            <v>67.435</v>
          </cell>
          <cell r="R19880" t="str">
            <v>混合结构</v>
          </cell>
          <cell r="S19880">
            <v>2017</v>
          </cell>
        </row>
        <row r="19881">
          <cell r="P19881" t="str">
            <v>612725197501073017</v>
          </cell>
          <cell r="Q19881">
            <v>104.333</v>
          </cell>
          <cell r="R19881" t="str">
            <v>砖木结构</v>
          </cell>
          <cell r="S19881">
            <v>1988</v>
          </cell>
          <cell r="T19881" t="str">
            <v>该宅基地面积超标准,超占64.368平方米宗地面积不予确权登记。</v>
          </cell>
        </row>
        <row r="19882">
          <cell r="P19882" t="str">
            <v>612725197102121210</v>
          </cell>
          <cell r="Q19882">
            <v>80.816</v>
          </cell>
          <cell r="R19882" t="str">
            <v>砖木结构</v>
          </cell>
          <cell r="S19882">
            <v>1960</v>
          </cell>
        </row>
        <row r="19883">
          <cell r="P19883" t="str">
            <v>612725195412301410</v>
          </cell>
          <cell r="Q19883">
            <v>67.36</v>
          </cell>
          <cell r="R19883" t="str">
            <v>其他结构</v>
          </cell>
          <cell r="S19883">
            <v>1997</v>
          </cell>
        </row>
        <row r="19884">
          <cell r="P19884" t="str">
            <v>612725195405290418</v>
          </cell>
          <cell r="Q19884">
            <v>29.272</v>
          </cell>
          <cell r="R19884" t="str">
            <v>其他结构</v>
          </cell>
          <cell r="S19884">
            <v>1987</v>
          </cell>
        </row>
        <row r="19885">
          <cell r="P19885" t="str">
            <v>61272519600406481X</v>
          </cell>
          <cell r="Q19885">
            <v>144.28</v>
          </cell>
          <cell r="R19885" t="str">
            <v>砖木结构</v>
          </cell>
          <cell r="S19885">
            <v>1998</v>
          </cell>
          <cell r="T19885" t="str">
            <v>该宅基地面积超标准,超占125.921平方米宗地面积不予确权登记。</v>
          </cell>
        </row>
        <row r="19886">
          <cell r="P19886" t="str">
            <v>61272519490720321X</v>
          </cell>
          <cell r="Q19886">
            <v>92.414</v>
          </cell>
          <cell r="R19886" t="str">
            <v>其他结构</v>
          </cell>
          <cell r="S19886">
            <v>1980</v>
          </cell>
        </row>
        <row r="19887">
          <cell r="P19887" t="str">
            <v>612725195502103039</v>
          </cell>
          <cell r="Q19887">
            <v>55.179</v>
          </cell>
          <cell r="R19887" t="str">
            <v>其他结构</v>
          </cell>
          <cell r="S19887">
            <v>1982</v>
          </cell>
        </row>
        <row r="19888">
          <cell r="P19888" t="str">
            <v>612725197108171411</v>
          </cell>
          <cell r="Q19888">
            <v>124.455</v>
          </cell>
          <cell r="R19888" t="str">
            <v>混合结构</v>
          </cell>
          <cell r="S19888">
            <v>2014</v>
          </cell>
          <cell r="T19888" t="str">
            <v>该宅基地面积超标准,超占270.162平方米宗地面积不予确权登记。</v>
          </cell>
        </row>
        <row r="19889">
          <cell r="P19889" t="str">
            <v>612725197005064410</v>
          </cell>
          <cell r="Q19889">
            <v>82.821</v>
          </cell>
          <cell r="R19889" t="str">
            <v>其他结构</v>
          </cell>
          <cell r="S19889">
            <v>1970</v>
          </cell>
        </row>
        <row r="19890">
          <cell r="P19890" t="str">
            <v>612725196605283014</v>
          </cell>
          <cell r="Q19890">
            <v>30.321</v>
          </cell>
          <cell r="R19890" t="str">
            <v>其他结构</v>
          </cell>
          <cell r="S19890">
            <v>1988</v>
          </cell>
        </row>
        <row r="19891">
          <cell r="P19891" t="str">
            <v>612725196901153011</v>
          </cell>
          <cell r="Q19891">
            <v>132.306</v>
          </cell>
          <cell r="R19891" t="str">
            <v>混合结构</v>
          </cell>
          <cell r="S19891">
            <v>2021</v>
          </cell>
          <cell r="T19891" t="str">
            <v>该宅基地面积超标准,超占65.586平方米宗地面积不予确权登记。										</v>
          </cell>
        </row>
        <row r="19892">
          <cell r="P19892" t="str">
            <v>612725198910063017</v>
          </cell>
          <cell r="Q19892">
            <v>112.681</v>
          </cell>
          <cell r="R19892" t="str">
            <v>混合结构</v>
          </cell>
          <cell r="S19892">
            <v>2020</v>
          </cell>
        </row>
        <row r="19893">
          <cell r="P19893" t="str">
            <v>612725196212012811</v>
          </cell>
          <cell r="Q19893">
            <v>49.64</v>
          </cell>
          <cell r="R19893" t="str">
            <v>其他结构</v>
          </cell>
          <cell r="S19893">
            <v>2003</v>
          </cell>
        </row>
        <row r="19894">
          <cell r="P19894" t="str">
            <v>612725195212240414</v>
          </cell>
          <cell r="Q19894">
            <v>191.222</v>
          </cell>
          <cell r="R19894" t="str">
            <v>其他结构</v>
          </cell>
          <cell r="S19894">
            <v>1997</v>
          </cell>
        </row>
        <row r="19895">
          <cell r="P19895" t="str">
            <v>612725197009173024</v>
          </cell>
          <cell r="Q19895">
            <v>113.1</v>
          </cell>
          <cell r="R19895" t="str">
            <v>混合结构</v>
          </cell>
          <cell r="S19895">
            <v>2013</v>
          </cell>
          <cell r="T19895" t="str">
            <v>该宅基地面积超标准,超占220.774平方米宗地面积不予确权登记。</v>
          </cell>
        </row>
        <row r="19896">
          <cell r="P19896" t="str">
            <v>612725196201174014</v>
          </cell>
          <cell r="Q19896">
            <v>51.398</v>
          </cell>
          <cell r="R19896" t="str">
            <v>其他结构</v>
          </cell>
          <cell r="S19896">
            <v>1981</v>
          </cell>
        </row>
        <row r="19897">
          <cell r="P19897" t="str">
            <v>61272519630421041X</v>
          </cell>
          <cell r="Q19897">
            <v>137.83</v>
          </cell>
          <cell r="R19897" t="str">
            <v>混合结构</v>
          </cell>
          <cell r="S19897">
            <v>1997</v>
          </cell>
          <cell r="T19897" t="str">
            <v>该宅基地面积超标准,超占18.713平方米宗地面积不予确权登记。</v>
          </cell>
        </row>
        <row r="19898">
          <cell r="P19898" t="str">
            <v>61272519700409081X</v>
          </cell>
          <cell r="Q19898">
            <v>109.589</v>
          </cell>
          <cell r="R19898" t="str">
            <v>其他结构</v>
          </cell>
          <cell r="S19898">
            <v>1990</v>
          </cell>
        </row>
        <row r="19899">
          <cell r="P19899" t="str">
            <v>612725197802044033</v>
          </cell>
          <cell r="Q19899">
            <v>182.036</v>
          </cell>
          <cell r="R19899" t="str">
            <v>其他结构</v>
          </cell>
          <cell r="S19899">
            <v>1985</v>
          </cell>
          <cell r="T19899" t="str">
            <v>该宅基地面积超标准,超占41.995平方米宗地面积不予确权登记。</v>
          </cell>
        </row>
        <row r="19900">
          <cell r="P19900" t="str">
            <v>612725199101254811</v>
          </cell>
          <cell r="Q19900">
            <v>167.293</v>
          </cell>
          <cell r="R19900" t="str">
            <v>砖木结构</v>
          </cell>
          <cell r="S19900">
            <v>1990</v>
          </cell>
          <cell r="T19900" t="str">
            <v>该宅基地面积超标准,超占535.883平方米宗地面积不予确权登记。</v>
          </cell>
        </row>
        <row r="19901">
          <cell r="P19901" t="str">
            <v>612725198204183636</v>
          </cell>
          <cell r="Q19901">
            <v>101.093</v>
          </cell>
          <cell r="R19901" t="str">
            <v>混合结构</v>
          </cell>
          <cell r="S19901">
            <v>2011</v>
          </cell>
        </row>
        <row r="19902">
          <cell r="P19902" t="str">
            <v>612725195404083011</v>
          </cell>
          <cell r="Q19902">
            <v>94.481</v>
          </cell>
          <cell r="R19902" t="str">
            <v>其他结构</v>
          </cell>
          <cell r="S19902">
            <v>1981</v>
          </cell>
        </row>
        <row r="19903">
          <cell r="P19903" t="str">
            <v>612725196710032444</v>
          </cell>
          <cell r="Q19903">
            <v>131.366</v>
          </cell>
          <cell r="R19903" t="str">
            <v>砖木结构</v>
          </cell>
          <cell r="S19903">
            <v>2002</v>
          </cell>
          <cell r="T19903" t="str">
            <v>该宅基地面积超标准,超占176.581平方米宗地面积不予确权登记。</v>
          </cell>
        </row>
        <row r="19904">
          <cell r="P19904" t="str">
            <v>612725197305081415</v>
          </cell>
          <cell r="Q19904">
            <v>47.816</v>
          </cell>
          <cell r="R19904" t="str">
            <v>其他结构</v>
          </cell>
          <cell r="S19904">
            <v>2000</v>
          </cell>
        </row>
        <row r="19905">
          <cell r="P19905" t="str">
            <v>612725198204073218</v>
          </cell>
          <cell r="Q19905">
            <v>25.506</v>
          </cell>
          <cell r="R19905" t="str">
            <v>混合结构</v>
          </cell>
          <cell r="S19905">
            <v>2016</v>
          </cell>
        </row>
        <row r="19906">
          <cell r="P19906" t="str">
            <v>612725194107054818</v>
          </cell>
          <cell r="Q19906">
            <v>71.804</v>
          </cell>
          <cell r="R19906" t="str">
            <v>其他结构</v>
          </cell>
          <cell r="S19906">
            <v>2011</v>
          </cell>
        </row>
        <row r="19907">
          <cell r="P19907" t="str">
            <v>612725194312073014</v>
          </cell>
          <cell r="Q19907">
            <v>23.709</v>
          </cell>
          <cell r="R19907" t="str">
            <v>其他结构</v>
          </cell>
          <cell r="S19907">
            <v>1965</v>
          </cell>
        </row>
        <row r="19908">
          <cell r="P19908" t="str">
            <v>612725196703164019</v>
          </cell>
          <cell r="Q19908">
            <v>186.9</v>
          </cell>
          <cell r="R19908" t="str">
            <v>其他结构</v>
          </cell>
          <cell r="S19908">
            <v>1995</v>
          </cell>
          <cell r="T19908" t="str">
            <v>该宅基地面积超标准,超占78.386平方米宗地面积不予确权登记,该房屋基底面积超出确权宅基地面积的70%,超出25.179平方米建筑面积不予登记。</v>
          </cell>
        </row>
        <row r="19909">
          <cell r="P19909" t="str">
            <v>612725196410124814</v>
          </cell>
          <cell r="Q19909">
            <v>70.938</v>
          </cell>
          <cell r="R19909" t="str">
            <v>砖木结构</v>
          </cell>
          <cell r="S19909">
            <v>1995</v>
          </cell>
          <cell r="T19909" t="str">
            <v>该宅基地面积超标准,超占105.538 平方米宗地面积不予确权登记。</v>
          </cell>
        </row>
        <row r="19910">
          <cell r="P19910" t="str">
            <v>612725195612282429</v>
          </cell>
          <cell r="Q19910">
            <v>96.805</v>
          </cell>
          <cell r="R19910" t="str">
            <v>砖木结构</v>
          </cell>
          <cell r="S19910">
            <v>1997</v>
          </cell>
          <cell r="T19910" t="str">
            <v>该宅基地面积超标准,超占148.202平方米宗地面积不予确权登记;</v>
          </cell>
        </row>
        <row r="19911">
          <cell r="P19911" t="str">
            <v>612725198811280833</v>
          </cell>
          <cell r="Q19911">
            <v>84.83</v>
          </cell>
          <cell r="R19911" t="str">
            <v>混合结构</v>
          </cell>
          <cell r="S19911">
            <v>2005</v>
          </cell>
        </row>
        <row r="19912">
          <cell r="P19912" t="str">
            <v>612725194912204612</v>
          </cell>
          <cell r="Q19912">
            <v>152.803</v>
          </cell>
          <cell r="R19912" t="str">
            <v>混合结构</v>
          </cell>
          <cell r="S19912">
            <v>2000</v>
          </cell>
          <cell r="T19912" t="str">
            <v>该宅基地面积超标准,超占147.388平方米宗地面积不予确权登记。</v>
          </cell>
        </row>
        <row r="19913">
          <cell r="P19913" t="str">
            <v>612725197704103212</v>
          </cell>
          <cell r="Q19913">
            <v>107.606</v>
          </cell>
          <cell r="R19913" t="str">
            <v>其他结构</v>
          </cell>
          <cell r="S19913">
            <v>1980</v>
          </cell>
        </row>
        <row r="19914">
          <cell r="P19914" t="str">
            <v>612725197702021416</v>
          </cell>
          <cell r="Q19914">
            <v>25.387</v>
          </cell>
          <cell r="R19914" t="str">
            <v>混合结构</v>
          </cell>
          <cell r="S19914">
            <v>2018</v>
          </cell>
        </row>
        <row r="19915">
          <cell r="P19915" t="str">
            <v>612725195506113015</v>
          </cell>
          <cell r="Q19915">
            <v>36.251</v>
          </cell>
          <cell r="R19915" t="str">
            <v>砖木结构</v>
          </cell>
          <cell r="S19915">
            <v>1985</v>
          </cell>
          <cell r="T19915" t="str">
            <v>该宅基地面积超标准,超占51.106平方米宗地面积不予确权登记。</v>
          </cell>
        </row>
        <row r="19916">
          <cell r="P19916" t="str">
            <v>612725195712043011</v>
          </cell>
          <cell r="Q19916">
            <v>30.299</v>
          </cell>
          <cell r="R19916" t="str">
            <v>其他结构</v>
          </cell>
          <cell r="S19916">
            <v>1970</v>
          </cell>
        </row>
        <row r="19917">
          <cell r="P19917" t="str">
            <v>612725197405094811</v>
          </cell>
          <cell r="Q19917">
            <v>65.105</v>
          </cell>
          <cell r="R19917" t="str">
            <v>其他结构</v>
          </cell>
          <cell r="S19917">
            <v>1979</v>
          </cell>
        </row>
        <row r="19918">
          <cell r="P19918" t="str">
            <v>612725194503083215</v>
          </cell>
          <cell r="Q19918">
            <v>146.377</v>
          </cell>
          <cell r="R19918" t="str">
            <v>其他结构</v>
          </cell>
          <cell r="S19918">
            <v>1990</v>
          </cell>
          <cell r="T19918" t="str">
            <v>该宅基地面积超标准,超占53.980平方米宗地面积不予确权登记。</v>
          </cell>
        </row>
        <row r="19919">
          <cell r="P19919" t="str">
            <v>612725197006053019</v>
          </cell>
          <cell r="Q19919">
            <v>86.113</v>
          </cell>
          <cell r="R19919" t="str">
            <v>其他结构</v>
          </cell>
          <cell r="S19919">
            <v>1981</v>
          </cell>
        </row>
        <row r="19920">
          <cell r="P19920" t="str">
            <v>612725196210080810</v>
          </cell>
          <cell r="Q19920">
            <v>20.029</v>
          </cell>
          <cell r="R19920" t="str">
            <v>砖木结构</v>
          </cell>
          <cell r="S19920">
            <v>2008</v>
          </cell>
        </row>
        <row r="19921">
          <cell r="P19921" t="str">
            <v>612725197106151417</v>
          </cell>
          <cell r="Q19921">
            <v>77.762</v>
          </cell>
          <cell r="R19921" t="str">
            <v>其他结构</v>
          </cell>
          <cell r="S19921">
            <v>1985</v>
          </cell>
        </row>
        <row r="19922">
          <cell r="P19922" t="str">
            <v>612725196911214615</v>
          </cell>
          <cell r="Q19922">
            <v>115.628</v>
          </cell>
          <cell r="R19922" t="str">
            <v>混合结构</v>
          </cell>
          <cell r="S19922">
            <v>2008</v>
          </cell>
        </row>
        <row r="19923">
          <cell r="P19923" t="str">
            <v>612725199009023017</v>
          </cell>
          <cell r="Q19923">
            <v>27.993</v>
          </cell>
          <cell r="R19923" t="str">
            <v>砖木结构</v>
          </cell>
          <cell r="S19923">
            <v>2019</v>
          </cell>
        </row>
        <row r="19924">
          <cell r="P19924" t="str">
            <v>612725195803273226</v>
          </cell>
          <cell r="Q19924">
            <v>53.921</v>
          </cell>
          <cell r="R19924" t="str">
            <v>砖木结构</v>
          </cell>
          <cell r="S19924">
            <v>2003</v>
          </cell>
        </row>
        <row r="19925">
          <cell r="P19925" t="str">
            <v>612725197301152810</v>
          </cell>
          <cell r="Q19925">
            <v>25.285</v>
          </cell>
          <cell r="R19925" t="str">
            <v>其他结构</v>
          </cell>
          <cell r="S19925">
            <v>1985</v>
          </cell>
        </row>
        <row r="19926">
          <cell r="P19926" t="str">
            <v>612725195002023016</v>
          </cell>
          <cell r="Q19926">
            <v>33.996</v>
          </cell>
          <cell r="R19926" t="str">
            <v>其他结构</v>
          </cell>
          <cell r="S19926">
            <v>1980</v>
          </cell>
        </row>
        <row r="19927">
          <cell r="P19927" t="str">
            <v>612725195109273015</v>
          </cell>
          <cell r="Q19927">
            <v>181.84</v>
          </cell>
          <cell r="R19927" t="str">
            <v>砖木结构</v>
          </cell>
          <cell r="S19927">
            <v>2002</v>
          </cell>
          <cell r="T19927" t="str">
            <v>该宅基地面积超标准,超占268.639平方米宗地面积不予确权登记。</v>
          </cell>
        </row>
        <row r="19928">
          <cell r="P19928" t="str">
            <v>61272519740406301X</v>
          </cell>
          <cell r="Q19928">
            <v>82.428</v>
          </cell>
          <cell r="R19928" t="str">
            <v>混合结构</v>
          </cell>
          <cell r="S19928">
            <v>2006</v>
          </cell>
        </row>
        <row r="19929">
          <cell r="P19929" t="str">
            <v>61272519561010141X</v>
          </cell>
          <cell r="Q19929">
            <v>79.738</v>
          </cell>
          <cell r="R19929" t="str">
            <v>其他结构</v>
          </cell>
          <cell r="S19929">
            <v>2000</v>
          </cell>
        </row>
        <row r="19930">
          <cell r="P19930" t="str">
            <v>612725196702140816</v>
          </cell>
          <cell r="Q19930">
            <v>185.356</v>
          </cell>
          <cell r="R19930" t="str">
            <v>混合结构</v>
          </cell>
          <cell r="S19930">
            <v>2001</v>
          </cell>
          <cell r="T19930" t="str">
            <v>该宅基地面积超标准,超占119.836平方米宗地面积不予确权登记。</v>
          </cell>
        </row>
        <row r="19931">
          <cell r="P19931" t="str">
            <v>612725197111180431</v>
          </cell>
          <cell r="Q19931">
            <v>61.856</v>
          </cell>
          <cell r="R19931" t="str">
            <v>其他结构</v>
          </cell>
          <cell r="S19931">
            <v>1970</v>
          </cell>
        </row>
        <row r="19932">
          <cell r="P19932" t="str">
            <v>61272519500220081X</v>
          </cell>
          <cell r="Q19932">
            <v>29.72</v>
          </cell>
          <cell r="R19932" t="str">
            <v>混合结构</v>
          </cell>
          <cell r="S19932">
            <v>2007</v>
          </cell>
        </row>
        <row r="19933">
          <cell r="P19933" t="str">
            <v>612725195012172824</v>
          </cell>
          <cell r="Q19933">
            <v>29.272</v>
          </cell>
          <cell r="R19933" t="str">
            <v>其他结构</v>
          </cell>
          <cell r="S19933">
            <v>1971</v>
          </cell>
        </row>
        <row r="19934">
          <cell r="P19934" t="str">
            <v>612725196506032412</v>
          </cell>
          <cell r="Q19934">
            <v>122.131</v>
          </cell>
          <cell r="R19934" t="str">
            <v>混合结构</v>
          </cell>
          <cell r="S19934">
            <v>2012</v>
          </cell>
          <cell r="T19934" t="str">
            <v>该宅基地面积超标准,超占603.769平方米宗地面积不予确权登记。</v>
          </cell>
        </row>
        <row r="19935">
          <cell r="P19935" t="str">
            <v>612725198401203018</v>
          </cell>
          <cell r="Q19935">
            <v>14.782</v>
          </cell>
          <cell r="R19935" t="str">
            <v>混合结构</v>
          </cell>
          <cell r="S19935">
            <v>2020</v>
          </cell>
        </row>
        <row r="19936">
          <cell r="P19936" t="str">
            <v>612725198303150813</v>
          </cell>
          <cell r="Q19936">
            <v>125.087</v>
          </cell>
          <cell r="R19936" t="str">
            <v>混合结构</v>
          </cell>
          <cell r="S19936">
            <v>2021</v>
          </cell>
          <cell r="T19936" t="str">
            <v>该宅基地面积超标准,超占135.567 平方米宗地面积不予确权登记。</v>
          </cell>
        </row>
        <row r="19937">
          <cell r="P19937" t="str">
            <v>612725195312130423</v>
          </cell>
          <cell r="Q19937">
            <v>69.934</v>
          </cell>
          <cell r="R19937" t="str">
            <v>混合结构</v>
          </cell>
          <cell r="S19937">
            <v>2005</v>
          </cell>
        </row>
        <row r="19938">
          <cell r="P19938" t="str">
            <v>612725197112160854</v>
          </cell>
          <cell r="Q19938">
            <v>120.64</v>
          </cell>
          <cell r="R19938" t="str">
            <v>其他结构</v>
          </cell>
          <cell r="S19938">
            <v>1988</v>
          </cell>
          <cell r="T19938" t="str">
            <v>该宅基地面积超标准,超占16.746 平方米宗地面积不予确权登记。</v>
          </cell>
        </row>
        <row r="19939">
          <cell r="P19939" t="str">
            <v>612725197502054811</v>
          </cell>
          <cell r="Q19939">
            <v>123.396</v>
          </cell>
          <cell r="R19939" t="str">
            <v>其他结构</v>
          </cell>
          <cell r="S19939">
            <v>1990</v>
          </cell>
          <cell r="T19939" t="str">
            <v>该宅基地面积超标准,超占141.496平方米宗地面积不予确权登记。</v>
          </cell>
        </row>
        <row r="19940">
          <cell r="P19940" t="str">
            <v>612725195511183210</v>
          </cell>
          <cell r="Q19940">
            <v>78.892</v>
          </cell>
          <cell r="R19940" t="str">
            <v>其他结构</v>
          </cell>
          <cell r="S19940">
            <v>2000</v>
          </cell>
        </row>
        <row r="19941">
          <cell r="P19941" t="str">
            <v>612725198004110416</v>
          </cell>
          <cell r="Q19941">
            <v>37.47</v>
          </cell>
          <cell r="R19941" t="str">
            <v>其他结构</v>
          </cell>
          <cell r="S19941">
            <v>2016</v>
          </cell>
        </row>
        <row r="19942">
          <cell r="P19942" t="str">
            <v>612725197409285017</v>
          </cell>
          <cell r="Q19942">
            <v>120.717</v>
          </cell>
          <cell r="R19942" t="str">
            <v>砖木结构</v>
          </cell>
          <cell r="S19942">
            <v>1996</v>
          </cell>
          <cell r="T19942" t="str">
            <v>该宅基地面积超标准,超占92.953平方米宗地面积不予确权登记。</v>
          </cell>
        </row>
        <row r="19943">
          <cell r="P19943" t="str">
            <v>612725198405102417</v>
          </cell>
          <cell r="Q19943">
            <v>121.223</v>
          </cell>
          <cell r="R19943" t="str">
            <v>混合结构</v>
          </cell>
          <cell r="S19943">
            <v>2016</v>
          </cell>
          <cell r="T19943" t="str">
            <v>该宅基地面积超标准,超占387.204平方米宗地面积不予确权登记。</v>
          </cell>
        </row>
        <row r="19944">
          <cell r="P19944" t="str">
            <v>612725198208134815</v>
          </cell>
          <cell r="Q19944">
            <v>84.407</v>
          </cell>
          <cell r="R19944" t="str">
            <v>砖木结构</v>
          </cell>
          <cell r="S19944">
            <v>2006</v>
          </cell>
          <cell r="T19944" t="str">
            <v>该宅基地面积超标准,超占205.252平方米宗地面积不予确权登记。</v>
          </cell>
        </row>
        <row r="19945">
          <cell r="P19945" t="str">
            <v>612725196910115033</v>
          </cell>
          <cell r="Q19945">
            <v>186.9</v>
          </cell>
          <cell r="R19945" t="str">
            <v>混合结构</v>
          </cell>
          <cell r="S19945">
            <v>2010</v>
          </cell>
          <cell r="T19945" t="str">
            <v>该宅基地面积超标准,超占233.158平方米宗地面积不予确权登记;该房屋基底面积超出确权宅基地面积的70%,超出2.408平方米建筑面积不予登记。</v>
          </cell>
        </row>
        <row r="19946">
          <cell r="P19946" t="str">
            <v>612725195205304010</v>
          </cell>
          <cell r="Q19946">
            <v>71.532</v>
          </cell>
          <cell r="R19946" t="str">
            <v>砖木结构</v>
          </cell>
          <cell r="S19946">
            <v>2020</v>
          </cell>
          <cell r="T19946" t="str">
            <v>该宅基地面积超标准,超占49.979平方米宗地面积不予确权登记。</v>
          </cell>
        </row>
        <row r="19947">
          <cell r="P19947" t="str">
            <v>612725194909012417</v>
          </cell>
          <cell r="Q19947">
            <v>102.269</v>
          </cell>
          <cell r="R19947" t="str">
            <v>混合结构</v>
          </cell>
          <cell r="S19947">
            <v>2011</v>
          </cell>
        </row>
        <row r="19948">
          <cell r="P19948" t="str">
            <v>612725195511055032</v>
          </cell>
          <cell r="Q19948">
            <v>54.446</v>
          </cell>
          <cell r="R19948" t="str">
            <v>混合结构</v>
          </cell>
          <cell r="S19948">
            <v>2002</v>
          </cell>
          <cell r="T19948" t="str">
            <v>该宅基地面积超标准,超占0.562平方米宗地面积不予确权登记。</v>
          </cell>
        </row>
        <row r="19949">
          <cell r="P19949" t="str">
            <v>612725198311014619</v>
          </cell>
          <cell r="Q19949">
            <v>142.233</v>
          </cell>
          <cell r="R19949" t="str">
            <v>混合结构</v>
          </cell>
          <cell r="S19949">
            <v>2006</v>
          </cell>
          <cell r="T19949" t="str">
            <v>该宅基地面积超标准,超占22.816平方米宗地面积不予确权登记。</v>
          </cell>
        </row>
        <row r="19950">
          <cell r="P19950" t="str">
            <v>612725196412083219</v>
          </cell>
          <cell r="Q19950">
            <v>34.809</v>
          </cell>
          <cell r="R19950" t="str">
            <v>砖木结构</v>
          </cell>
          <cell r="S19950">
            <v>1984</v>
          </cell>
        </row>
        <row r="19951">
          <cell r="P19951" t="str">
            <v>61272519730202401X</v>
          </cell>
          <cell r="Q19951">
            <v>106.641</v>
          </cell>
          <cell r="R19951" t="str">
            <v>混合结构</v>
          </cell>
          <cell r="S19951">
            <v>2002</v>
          </cell>
        </row>
        <row r="19952">
          <cell r="P19952" t="str">
            <v>612725195401083219</v>
          </cell>
          <cell r="Q19952">
            <v>63.628</v>
          </cell>
          <cell r="R19952" t="str">
            <v>砖木结构</v>
          </cell>
          <cell r="S19952">
            <v>1988</v>
          </cell>
        </row>
        <row r="19953">
          <cell r="P19953" t="str">
            <v>612725198001194810</v>
          </cell>
          <cell r="Q19953">
            <v>186.9</v>
          </cell>
          <cell r="R19953" t="str">
            <v>砖木结构</v>
          </cell>
          <cell r="S19953">
            <v>2013</v>
          </cell>
          <cell r="T19953" t="str">
            <v>该宅基地面积超标准,超占358.131平方米宗地面积不予确权登记;该房屋基底面积超出确权宅基地面积的70%,超出81.065平方米建筑面积不予登记。</v>
          </cell>
        </row>
        <row r="19954">
          <cell r="P19954" t="str">
            <v>612725195010125012</v>
          </cell>
          <cell r="Q19954">
            <v>111.52</v>
          </cell>
          <cell r="R19954" t="str">
            <v>混合结构</v>
          </cell>
          <cell r="S19954">
            <v>2008</v>
          </cell>
          <cell r="T19954" t="str">
            <v>该宅基地面积超标准,超占31.796平方米宗地面积不予确权登记。</v>
          </cell>
        </row>
        <row r="19955">
          <cell r="P19955" t="str">
            <v>612725197003085015</v>
          </cell>
          <cell r="Q19955">
            <v>60.093</v>
          </cell>
          <cell r="R19955" t="str">
            <v>混合结构</v>
          </cell>
          <cell r="S19955">
            <v>2016</v>
          </cell>
          <cell r="T19955" t="str">
            <v>该宅基地面积超标准,超占178.732平方米宗地面积不予确权登记。</v>
          </cell>
        </row>
        <row r="19956">
          <cell r="P19956" t="str">
            <v>612725197102045051</v>
          </cell>
          <cell r="Q19956">
            <v>186.9</v>
          </cell>
          <cell r="R19956" t="str">
            <v>混合结构</v>
          </cell>
          <cell r="S19956">
            <v>2015</v>
          </cell>
          <cell r="T19956" t="str">
            <v>该宅基地面积超标准,超占250.531平方米宗地面积不予确权登记;该房屋基底面积超出确权宅基地面积的70%,超出5.647平方米建筑面积不予登记。</v>
          </cell>
        </row>
        <row r="19957">
          <cell r="P19957" t="str">
            <v>612725194512155014</v>
          </cell>
          <cell r="Q19957">
            <v>50.798</v>
          </cell>
          <cell r="R19957" t="str">
            <v>砖木结构</v>
          </cell>
          <cell r="S19957">
            <v>1991</v>
          </cell>
          <cell r="T19957" t="str">
            <v>该宅基地面积超标准,超占115.048平方米宗地面积不予确权登记。</v>
          </cell>
        </row>
        <row r="19958">
          <cell r="P19958" t="str">
            <v>612725196609165031</v>
          </cell>
          <cell r="Q19958">
            <v>160.044</v>
          </cell>
          <cell r="R19958" t="str">
            <v>混合结构</v>
          </cell>
          <cell r="S19958">
            <v>2004</v>
          </cell>
          <cell r="T19958" t="str">
            <v>该宅基地面积超标准,超占37.912平方米宗地面积不予确权登记。</v>
          </cell>
        </row>
        <row r="19959">
          <cell r="P19959" t="str">
            <v>612725194810122413</v>
          </cell>
          <cell r="Q19959">
            <v>78.951</v>
          </cell>
          <cell r="R19959" t="str">
            <v>混合结构</v>
          </cell>
          <cell r="S19959">
            <v>2010</v>
          </cell>
          <cell r="T19959" t="str">
            <v>该宅基地面积超标准,超占128.352平方米宗地面积不予确权登记。</v>
          </cell>
        </row>
        <row r="19960">
          <cell r="P19960" t="str">
            <v>612725198702090811</v>
          </cell>
          <cell r="Q19960">
            <v>77.704</v>
          </cell>
          <cell r="R19960" t="str">
            <v>其他结构</v>
          </cell>
          <cell r="S19960">
            <v>1995</v>
          </cell>
        </row>
        <row r="19961">
          <cell r="P19961" t="str">
            <v>612725195203153212</v>
          </cell>
          <cell r="Q19961">
            <v>102.154</v>
          </cell>
          <cell r="R19961" t="str">
            <v>砖木结构</v>
          </cell>
          <cell r="S19961">
            <v>2012</v>
          </cell>
        </row>
        <row r="19962">
          <cell r="P19962" t="str">
            <v>612725197906044011</v>
          </cell>
          <cell r="Q19962">
            <v>80.222</v>
          </cell>
          <cell r="R19962" t="str">
            <v>其他结构</v>
          </cell>
          <cell r="S19962">
            <v>1980</v>
          </cell>
        </row>
        <row r="19963">
          <cell r="P19963" t="str">
            <v>612725197909105019</v>
          </cell>
          <cell r="Q19963">
            <v>186.9</v>
          </cell>
          <cell r="R19963" t="str">
            <v>混合结构</v>
          </cell>
          <cell r="S19963">
            <v>2012</v>
          </cell>
          <cell r="T19963" t="str">
            <v>该宅基地面积超标准,超占621.440平方米宗地面积不予确权登记;该房屋基底面积超出确权宅基地面积的70%,超出134.141平方米建筑面积不予登记。</v>
          </cell>
        </row>
        <row r="19964">
          <cell r="P19964" t="str">
            <v>612725197203152833</v>
          </cell>
          <cell r="Q19964">
            <v>55.567</v>
          </cell>
          <cell r="R19964" t="str">
            <v>砖木结构</v>
          </cell>
          <cell r="S19964">
            <v>2001</v>
          </cell>
        </row>
        <row r="19965">
          <cell r="P19965" t="str">
            <v>612725197208245019</v>
          </cell>
          <cell r="Q19965">
            <v>47.74</v>
          </cell>
          <cell r="R19965" t="str">
            <v>砖木结构</v>
          </cell>
          <cell r="S19965">
            <v>2000</v>
          </cell>
        </row>
        <row r="19966">
          <cell r="P19966" t="str">
            <v>612725198706234835</v>
          </cell>
          <cell r="Q19966">
            <v>79.995</v>
          </cell>
          <cell r="R19966" t="str">
            <v>混合结构</v>
          </cell>
          <cell r="S19966">
            <v>2020</v>
          </cell>
        </row>
        <row r="19967">
          <cell r="P19967" t="str">
            <v>612725196712193217</v>
          </cell>
          <cell r="Q19967">
            <v>181.7</v>
          </cell>
          <cell r="R19967" t="str">
            <v>砖木结构</v>
          </cell>
          <cell r="S19967">
            <v>2005</v>
          </cell>
          <cell r="T19967" t="str">
            <v>该宅基地面积超标准,超占67.883平方米宗地面积不予确权登记。</v>
          </cell>
        </row>
        <row r="19968">
          <cell r="P19968" t="str">
            <v>612725197308110410</v>
          </cell>
          <cell r="Q19968">
            <v>79.946</v>
          </cell>
          <cell r="R19968" t="str">
            <v>混合结构</v>
          </cell>
          <cell r="S19968">
            <v>2007</v>
          </cell>
        </row>
        <row r="19969">
          <cell r="P19969" t="str">
            <v>612725196512051214</v>
          </cell>
          <cell r="Q19969">
            <v>65.077</v>
          </cell>
          <cell r="R19969" t="str">
            <v>混合结构</v>
          </cell>
          <cell r="S19969">
            <v>2020</v>
          </cell>
        </row>
        <row r="19970">
          <cell r="P19970" t="str">
            <v>612725196508034817</v>
          </cell>
          <cell r="Q19970">
            <v>68.13</v>
          </cell>
          <cell r="R19970" t="str">
            <v>其他结构</v>
          </cell>
          <cell r="S19970">
            <v>1960</v>
          </cell>
        </row>
        <row r="19971">
          <cell r="P19971" t="str">
            <v>612725195504082411</v>
          </cell>
          <cell r="Q19971">
            <v>91.113</v>
          </cell>
          <cell r="R19971" t="str">
            <v>砖木结构</v>
          </cell>
          <cell r="S19971">
            <v>1990</v>
          </cell>
          <cell r="T19971" t="str">
            <v>该宅基地面积超标准,超占73.738平方米宗地面积不予确权登记。</v>
          </cell>
        </row>
        <row r="19972">
          <cell r="P19972" t="str">
            <v>612725198103033030</v>
          </cell>
          <cell r="Q19972">
            <v>100.266</v>
          </cell>
          <cell r="R19972" t="str">
            <v>混合结构</v>
          </cell>
          <cell r="S19972">
            <v>2013</v>
          </cell>
        </row>
        <row r="19973">
          <cell r="P19973" t="str">
            <v>612725197302263010</v>
          </cell>
          <cell r="Q19973">
            <v>95.334</v>
          </cell>
          <cell r="R19973" t="str">
            <v>其他结构</v>
          </cell>
          <cell r="S19973">
            <v>1970</v>
          </cell>
        </row>
        <row r="19974">
          <cell r="P19974" t="str">
            <v>612725197810110111</v>
          </cell>
          <cell r="Q19974">
            <v>62.403</v>
          </cell>
          <cell r="R19974" t="str">
            <v>混合结构</v>
          </cell>
          <cell r="S19974">
            <v>2000</v>
          </cell>
        </row>
        <row r="19975">
          <cell r="P19975" t="str">
            <v>612725195611081211</v>
          </cell>
          <cell r="Q19975">
            <v>81.285</v>
          </cell>
          <cell r="R19975" t="str">
            <v>混合结构</v>
          </cell>
          <cell r="S19975">
            <v>2017</v>
          </cell>
          <cell r="T19975" t="str">
            <v>该宅基地面积超标准,超占129.658平方米宗地面积不予确权登记。</v>
          </cell>
        </row>
        <row r="19976">
          <cell r="P19976" t="str">
            <v>61272519840816121X</v>
          </cell>
          <cell r="Q19976">
            <v>109.965</v>
          </cell>
          <cell r="R19976" t="str">
            <v>其他结构</v>
          </cell>
          <cell r="S19976">
            <v>1968</v>
          </cell>
        </row>
        <row r="19977">
          <cell r="P19977" t="str">
            <v>612725198106152414</v>
          </cell>
          <cell r="Q19977">
            <v>79.862</v>
          </cell>
          <cell r="R19977" t="str">
            <v>砖木结构</v>
          </cell>
          <cell r="S19977">
            <v>1984</v>
          </cell>
        </row>
        <row r="19978">
          <cell r="P19978" t="str">
            <v>61272519591214081X</v>
          </cell>
          <cell r="Q19978">
            <v>136.717</v>
          </cell>
          <cell r="R19978" t="str">
            <v>混合结构</v>
          </cell>
          <cell r="S19978">
            <v>1995</v>
          </cell>
          <cell r="T19978" t="str">
            <v>该宅基地面积超标准,超占76.770平方米宗地面积不予确权登记。</v>
          </cell>
        </row>
        <row r="19979">
          <cell r="P19979" t="str">
            <v>612725198508230411</v>
          </cell>
          <cell r="Q19979">
            <v>44.713</v>
          </cell>
          <cell r="R19979" t="str">
            <v>砖木结构</v>
          </cell>
          <cell r="S19979">
            <v>2011</v>
          </cell>
        </row>
        <row r="19980">
          <cell r="P19980" t="str">
            <v>612725195811134816</v>
          </cell>
          <cell r="Q19980">
            <v>139.546</v>
          </cell>
          <cell r="R19980" t="str">
            <v>混合结构</v>
          </cell>
          <cell r="S19980">
            <v>2016</v>
          </cell>
          <cell r="T19980" t="str">
            <v>该宅基地面积超标准,超占2.017平方米宗地面积不予确权登记。</v>
          </cell>
        </row>
        <row r="19981">
          <cell r="P19981" t="str">
            <v>612725195906210818</v>
          </cell>
          <cell r="Q19981">
            <v>138.57</v>
          </cell>
          <cell r="R19981" t="str">
            <v>混合结构</v>
          </cell>
          <cell r="S19981">
            <v>2011</v>
          </cell>
          <cell r="T19981" t="str">
            <v>该宅基地面积超标准,超占129.470平方米宗地面积不予确权登记。</v>
          </cell>
        </row>
        <row r="19982">
          <cell r="P19982" t="str">
            <v>640203196707161518</v>
          </cell>
          <cell r="Q19982">
            <v>39.528</v>
          </cell>
          <cell r="R19982" t="str">
            <v>其他结构</v>
          </cell>
          <cell r="S19982">
            <v>1980</v>
          </cell>
        </row>
        <row r="19983">
          <cell r="P19983" t="str">
            <v>61272519540602121X</v>
          </cell>
          <cell r="Q19983">
            <v>71.039</v>
          </cell>
          <cell r="R19983" t="str">
            <v>其他结构</v>
          </cell>
          <cell r="S19983">
            <v>1960</v>
          </cell>
        </row>
        <row r="19984">
          <cell r="P19984" t="str">
            <v>612725198712164810</v>
          </cell>
          <cell r="Q19984">
            <v>181.983</v>
          </cell>
          <cell r="R19984" t="str">
            <v>其他结构</v>
          </cell>
          <cell r="S19984">
            <v>1980</v>
          </cell>
        </row>
        <row r="19985">
          <cell r="P19985" t="str">
            <v>612725193910180421</v>
          </cell>
          <cell r="Q19985">
            <v>78.615</v>
          </cell>
          <cell r="R19985" t="str">
            <v>其他结构</v>
          </cell>
          <cell r="S19985">
            <v>1988</v>
          </cell>
        </row>
        <row r="19986">
          <cell r="Q19986">
            <v>105.827</v>
          </cell>
          <cell r="R19986" t="str">
            <v>其他结构</v>
          </cell>
          <cell r="S19986">
            <v>1980</v>
          </cell>
        </row>
        <row r="19987">
          <cell r="P19987" t="str">
            <v>612725198105241415</v>
          </cell>
          <cell r="Q19987">
            <v>48.571</v>
          </cell>
          <cell r="R19987" t="str">
            <v>混合结构</v>
          </cell>
          <cell r="S19987">
            <v>2006</v>
          </cell>
        </row>
        <row r="19988">
          <cell r="P19988" t="str">
            <v>612725194308124819</v>
          </cell>
          <cell r="Q19988">
            <v>116.266</v>
          </cell>
          <cell r="R19988" t="str">
            <v>其他结构</v>
          </cell>
          <cell r="S19988">
            <v>1970</v>
          </cell>
        </row>
        <row r="19989">
          <cell r="P19989" t="str">
            <v>612725195003271222</v>
          </cell>
          <cell r="Q19989">
            <v>48.266</v>
          </cell>
          <cell r="R19989" t="str">
            <v>砖木结构</v>
          </cell>
          <cell r="S19989">
            <v>1988</v>
          </cell>
        </row>
        <row r="19990">
          <cell r="P19990" t="str">
            <v>612725195512043017</v>
          </cell>
          <cell r="Q19990">
            <v>150.293</v>
          </cell>
          <cell r="R19990" t="str">
            <v>其他结构</v>
          </cell>
          <cell r="S19990">
            <v>1990</v>
          </cell>
        </row>
        <row r="19991">
          <cell r="P19991" t="str">
            <v>612725198901130417</v>
          </cell>
          <cell r="Q19991">
            <v>48.272</v>
          </cell>
          <cell r="R19991" t="str">
            <v>其他结构</v>
          </cell>
          <cell r="S19991">
            <v>1989</v>
          </cell>
          <cell r="T19991" t="str">
            <v>该宅基地面积超标准,超占70.696 平方米宗地面积不予确权登记。</v>
          </cell>
        </row>
        <row r="19992">
          <cell r="P19992" t="str">
            <v>612725197012274010</v>
          </cell>
          <cell r="Q19992">
            <v>80.389</v>
          </cell>
          <cell r="R19992" t="str">
            <v>混合结构</v>
          </cell>
          <cell r="S19992">
            <v>2010</v>
          </cell>
        </row>
        <row r="19993">
          <cell r="P19993" t="str">
            <v>612725196506043218</v>
          </cell>
          <cell r="Q19993">
            <v>78.18</v>
          </cell>
          <cell r="R19993" t="str">
            <v>其他结构</v>
          </cell>
          <cell r="S19993">
            <v>2010</v>
          </cell>
        </row>
        <row r="19994">
          <cell r="P19994" t="str">
            <v>612725196110261219</v>
          </cell>
          <cell r="Q19994">
            <v>110.433</v>
          </cell>
          <cell r="R19994" t="str">
            <v>其他结构</v>
          </cell>
          <cell r="S19994">
            <v>1981</v>
          </cell>
        </row>
        <row r="19995">
          <cell r="P19995" t="str">
            <v>612725196601010414</v>
          </cell>
          <cell r="Q19995">
            <v>150.736</v>
          </cell>
          <cell r="R19995" t="str">
            <v>其他结构</v>
          </cell>
          <cell r="S19995">
            <v>2000</v>
          </cell>
          <cell r="T19995" t="str">
            <v>该宅基地面积超标准,超占68.037 平方米宗地面积不予确权登记。</v>
          </cell>
        </row>
        <row r="19996">
          <cell r="P19996" t="str">
            <v>612725194604130412</v>
          </cell>
          <cell r="Q19996">
            <v>176.892</v>
          </cell>
          <cell r="R19996" t="str">
            <v>混合结构</v>
          </cell>
          <cell r="S19996">
            <v>1990</v>
          </cell>
          <cell r="T19996" t="str">
            <v>该宅基地面积超标准,超占160.271平方米宗地面积不予确权登记。</v>
          </cell>
        </row>
        <row r="19997">
          <cell r="P19997" t="str">
            <v>612725198801160424</v>
          </cell>
          <cell r="Q19997">
            <v>73.921</v>
          </cell>
          <cell r="R19997" t="str">
            <v>其他结构</v>
          </cell>
          <cell r="S19997">
            <v>2001</v>
          </cell>
        </row>
        <row r="19998">
          <cell r="P19998" t="str">
            <v>612725195806160833</v>
          </cell>
          <cell r="Q19998">
            <v>58.509</v>
          </cell>
          <cell r="R19998" t="str">
            <v>其他结构</v>
          </cell>
          <cell r="S19998">
            <v>1991</v>
          </cell>
        </row>
        <row r="19999">
          <cell r="P19999" t="str">
            <v>612725198205160436</v>
          </cell>
          <cell r="Q19999">
            <v>43.66</v>
          </cell>
          <cell r="R19999" t="str">
            <v>其他结构</v>
          </cell>
          <cell r="S19999">
            <v>1991</v>
          </cell>
        </row>
        <row r="20000">
          <cell r="P20000" t="str">
            <v>612725195608140815</v>
          </cell>
          <cell r="Q20000">
            <v>121.232</v>
          </cell>
          <cell r="R20000" t="str">
            <v>其他结构</v>
          </cell>
          <cell r="S20000">
            <v>1990</v>
          </cell>
        </row>
        <row r="20001">
          <cell r="P20001" t="str">
            <v>612725195010194616</v>
          </cell>
          <cell r="Q20001">
            <v>56.966</v>
          </cell>
          <cell r="R20001" t="str">
            <v>混合结构</v>
          </cell>
          <cell r="S20001">
            <v>1997</v>
          </cell>
          <cell r="T20001" t="str">
            <v>该宅基地面积超标准,超占72.797 平方米宗地面积不予确权登记。</v>
          </cell>
        </row>
        <row r="20002">
          <cell r="P20002" t="str">
            <v>612725198210090436</v>
          </cell>
          <cell r="Q20002">
            <v>61.213</v>
          </cell>
          <cell r="R20002" t="str">
            <v>其他结构</v>
          </cell>
          <cell r="S20002">
            <v>2018</v>
          </cell>
        </row>
        <row r="20003">
          <cell r="P20003" t="str">
            <v>61272519661011141X</v>
          </cell>
          <cell r="Q20003">
            <v>50.641</v>
          </cell>
          <cell r="R20003" t="str">
            <v>混合结构</v>
          </cell>
          <cell r="S20003">
            <v>2006</v>
          </cell>
        </row>
        <row r="20004">
          <cell r="P20004" t="str">
            <v>612725197001260414</v>
          </cell>
          <cell r="Q20004">
            <v>83.959</v>
          </cell>
          <cell r="R20004" t="str">
            <v>其他结构</v>
          </cell>
          <cell r="S20004">
            <v>1980</v>
          </cell>
        </row>
        <row r="20005">
          <cell r="P20005" t="str">
            <v>612725194907293227</v>
          </cell>
          <cell r="Q20005">
            <v>45.12</v>
          </cell>
          <cell r="R20005" t="str">
            <v>砖木结构</v>
          </cell>
          <cell r="S20005">
            <v>2004</v>
          </cell>
        </row>
        <row r="20006">
          <cell r="P20006" t="str">
            <v>612725197212080819</v>
          </cell>
          <cell r="Q20006">
            <v>84.138</v>
          </cell>
          <cell r="R20006" t="str">
            <v>混合结构</v>
          </cell>
          <cell r="S20006">
            <v>2013</v>
          </cell>
        </row>
        <row r="20007">
          <cell r="P20007" t="str">
            <v>612725196604134818</v>
          </cell>
          <cell r="Q20007">
            <v>155.887</v>
          </cell>
          <cell r="R20007" t="str">
            <v>混合结构</v>
          </cell>
          <cell r="S20007">
            <v>2011</v>
          </cell>
          <cell r="T20007" t="str">
            <v>该宅基地面积超标准,超占223.460平方米宗地面积不予确权登记。</v>
          </cell>
        </row>
        <row r="20008">
          <cell r="P20008" t="str">
            <v>612725198201175016</v>
          </cell>
          <cell r="Q20008">
            <v>164.629</v>
          </cell>
          <cell r="R20008" t="str">
            <v>混合结构</v>
          </cell>
          <cell r="S20008">
            <v>2018</v>
          </cell>
          <cell r="T20008" t="str">
            <v>该宅基地面积超标准,超占249.256平方米宗地面积不予确权登记;</v>
          </cell>
        </row>
        <row r="20009">
          <cell r="P20009" t="str">
            <v>612725194911064013</v>
          </cell>
          <cell r="Q20009">
            <v>34.394</v>
          </cell>
          <cell r="R20009" t="str">
            <v>砖木结构</v>
          </cell>
          <cell r="S20009">
            <v>2006</v>
          </cell>
        </row>
        <row r="20010">
          <cell r="P20010" t="str">
            <v>612725196512204815</v>
          </cell>
          <cell r="Q20010">
            <v>134.395</v>
          </cell>
          <cell r="R20010" t="str">
            <v>其他结构</v>
          </cell>
          <cell r="S20010">
            <v>1986</v>
          </cell>
          <cell r="T20010" t="str">
            <v>该宅基地面积超标准,超占384.713平方米宗地面积不予确权登记。</v>
          </cell>
        </row>
        <row r="20011">
          <cell r="P20011" t="str">
            <v>612725194104200410</v>
          </cell>
          <cell r="Q20011">
            <v>109.726</v>
          </cell>
          <cell r="R20011" t="str">
            <v>混合结构</v>
          </cell>
          <cell r="S20011">
            <v>1995</v>
          </cell>
          <cell r="T20011" t="str">
            <v>该宅基地面积超标准,超占83.487平方米宗地面积不予确权登记。</v>
          </cell>
        </row>
        <row r="20012">
          <cell r="P20012" t="str">
            <v>612725196807253016</v>
          </cell>
          <cell r="Q20012">
            <v>92.253</v>
          </cell>
          <cell r="R20012" t="str">
            <v>其他结构</v>
          </cell>
          <cell r="S20012">
            <v>1980</v>
          </cell>
        </row>
        <row r="20013">
          <cell r="P20013" t="str">
            <v>612725197001054610</v>
          </cell>
          <cell r="Q20013">
            <v>176.081</v>
          </cell>
          <cell r="R20013" t="str">
            <v>混合结构</v>
          </cell>
          <cell r="S20013">
            <v>2001</v>
          </cell>
          <cell r="T20013" t="str">
            <v>该宅基地面积超标准,超占670.108平方米宗地面积不予确权登记;</v>
          </cell>
        </row>
        <row r="20014">
          <cell r="P20014" t="str">
            <v>612725196812304631</v>
          </cell>
          <cell r="Q20014">
            <v>53.921</v>
          </cell>
          <cell r="R20014" t="str">
            <v>砖木结构</v>
          </cell>
          <cell r="S20014">
            <v>2020</v>
          </cell>
          <cell r="T20014" t="str">
            <v>该宅基地面积超标准,超占0.459平方米宗地面积不予确权登记;</v>
          </cell>
        </row>
        <row r="20015">
          <cell r="P20015" t="str">
            <v>612725198104034414</v>
          </cell>
          <cell r="Q20015">
            <v>42.407</v>
          </cell>
          <cell r="R20015" t="str">
            <v>其他结构</v>
          </cell>
          <cell r="S20015">
            <v>1982</v>
          </cell>
        </row>
        <row r="20016">
          <cell r="P20016" t="str">
            <v>612725196205160410</v>
          </cell>
          <cell r="Q20016">
            <v>186.9</v>
          </cell>
          <cell r="R20016" t="str">
            <v>其他结构</v>
          </cell>
          <cell r="S20016">
            <v>1990</v>
          </cell>
          <cell r="T20016" t="str">
            <v>该宅基地面积超标准,超占128.531 平方米宗地面积不予确权登记;该房屋基底面积超出确权宅基地面积的70%,超出17.233 平方米建筑面积不予登记。</v>
          </cell>
        </row>
        <row r="20017">
          <cell r="P20017" t="str">
            <v>612725198104243013</v>
          </cell>
          <cell r="Q20017">
            <v>176.65</v>
          </cell>
          <cell r="R20017" t="str">
            <v>混合结构</v>
          </cell>
          <cell r="S20017">
            <v>2008</v>
          </cell>
          <cell r="T20017" t="str">
            <v>该宅基地面积超标准,超占126.139平方米宗地面积不予确权登记。</v>
          </cell>
        </row>
        <row r="20018">
          <cell r="P20018" t="str">
            <v>612725197210284017</v>
          </cell>
          <cell r="Q20018">
            <v>97.493</v>
          </cell>
          <cell r="R20018" t="str">
            <v>其他结构</v>
          </cell>
          <cell r="S20018">
            <v>1977</v>
          </cell>
        </row>
        <row r="20019">
          <cell r="P20019" t="str">
            <v>612725197407161213</v>
          </cell>
          <cell r="Q20019">
            <v>186.9</v>
          </cell>
          <cell r="R20019" t="str">
            <v>混合结构</v>
          </cell>
          <cell r="S20019">
            <v>2015</v>
          </cell>
          <cell r="T20019" t="str">
            <v>该宅基地面积超标准,超占1001.343平方米宗地面积不予确权登记;该房屋基底面积超出确权宅基地面积的70%,超出3.971平方米建筑面积不予登记。</v>
          </cell>
        </row>
        <row r="20020">
          <cell r="P20020" t="str">
            <v>612725197812124010</v>
          </cell>
          <cell r="Q20020">
            <v>122.217</v>
          </cell>
          <cell r="R20020" t="str">
            <v>混合结构</v>
          </cell>
          <cell r="S20020">
            <v>2017</v>
          </cell>
          <cell r="T20020" t="str">
            <v>该宅基地面积超标准,超占1.105平方米宗地面积不予确权登记。</v>
          </cell>
        </row>
        <row r="20021">
          <cell r="P20021" t="str">
            <v>612725194909261237</v>
          </cell>
          <cell r="Q20021">
            <v>86.135</v>
          </cell>
          <cell r="R20021" t="str">
            <v>其他结构</v>
          </cell>
          <cell r="S20021">
            <v>1970</v>
          </cell>
        </row>
        <row r="20022">
          <cell r="P20022" t="str">
            <v>612725193110101019</v>
          </cell>
          <cell r="Q20022">
            <v>76.395</v>
          </cell>
          <cell r="R20022" t="str">
            <v>其他结构</v>
          </cell>
          <cell r="S20022">
            <v>1961</v>
          </cell>
        </row>
        <row r="20023">
          <cell r="P20023" t="str">
            <v>612725194210281218</v>
          </cell>
          <cell r="Q20023">
            <v>66.071</v>
          </cell>
          <cell r="R20023" t="str">
            <v>其他结构</v>
          </cell>
          <cell r="S20023">
            <v>1991</v>
          </cell>
        </row>
        <row r="20024">
          <cell r="P20024" t="str">
            <v>612725195211111215</v>
          </cell>
          <cell r="Q20024">
            <v>186.9</v>
          </cell>
          <cell r="R20024" t="str">
            <v>混合结构</v>
          </cell>
          <cell r="S20024">
            <v>2009</v>
          </cell>
          <cell r="T20024" t="str">
            <v>该宅基地面积超标准,超占178.733平方米宗地面积不予确权登记;该房屋基底面积超出确权宅基地面积的70%,超出31.712平方米建筑面积不予登记。</v>
          </cell>
        </row>
        <row r="20025">
          <cell r="P20025" t="str">
            <v>612725196008212410</v>
          </cell>
          <cell r="Q20025">
            <v>186.9</v>
          </cell>
          <cell r="R20025" t="str">
            <v>混合结构</v>
          </cell>
          <cell r="S20025">
            <v>2010</v>
          </cell>
          <cell r="T20025" t="str">
            <v>该宅基地面积超标准,超占298.762平方米宗地面积不予确权登记;该房屋基底面积超出确权宅基地面积的70%,超出28.041平方米建筑面积不予登记。</v>
          </cell>
        </row>
        <row r="20026">
          <cell r="P20026" t="str">
            <v>612725199701015013</v>
          </cell>
          <cell r="Q20026">
            <v>122.569</v>
          </cell>
          <cell r="R20026" t="str">
            <v>混合结构</v>
          </cell>
          <cell r="S20026">
            <v>2008</v>
          </cell>
          <cell r="T20026" t="str">
            <v>该宅基地面积超标准,超占167.704平方米宗地面积不予确权登记。</v>
          </cell>
        </row>
        <row r="20027">
          <cell r="P20027" t="str">
            <v>612725195401060826</v>
          </cell>
          <cell r="Q20027">
            <v>49.189</v>
          </cell>
          <cell r="R20027" t="str">
            <v>砖木结构</v>
          </cell>
          <cell r="S20027">
            <v>1992</v>
          </cell>
        </row>
        <row r="20028">
          <cell r="P20028" t="str">
            <v>61272519451202142X</v>
          </cell>
          <cell r="Q20028">
            <v>121.982</v>
          </cell>
          <cell r="R20028" t="str">
            <v>其他结构</v>
          </cell>
          <cell r="S20028">
            <v>1985</v>
          </cell>
          <cell r="T20028" t="str">
            <v>该宅基地面积超标准,超占27.749平方米宗地面积不予确权登记。</v>
          </cell>
        </row>
        <row r="20029">
          <cell r="P20029" t="str">
            <v>612725193901091419</v>
          </cell>
          <cell r="Q20029">
            <v>29.487</v>
          </cell>
          <cell r="R20029" t="str">
            <v>其他结构</v>
          </cell>
          <cell r="S20029">
            <v>1999</v>
          </cell>
        </row>
        <row r="20030">
          <cell r="P20030" t="str">
            <v>61272519560216121X</v>
          </cell>
          <cell r="Q20030">
            <v>136.193</v>
          </cell>
          <cell r="R20030" t="str">
            <v>混合结构</v>
          </cell>
          <cell r="S20030">
            <v>1980</v>
          </cell>
        </row>
        <row r="20031">
          <cell r="P20031" t="str">
            <v>612725196906102416</v>
          </cell>
          <cell r="Q20031">
            <v>69.218</v>
          </cell>
          <cell r="R20031" t="str">
            <v>其他结构</v>
          </cell>
          <cell r="S20031">
            <v>1979</v>
          </cell>
        </row>
        <row r="20032">
          <cell r="P20032" t="str">
            <v>612725199510015010</v>
          </cell>
          <cell r="Q20032">
            <v>116.554</v>
          </cell>
          <cell r="R20032" t="str">
            <v>混合结构</v>
          </cell>
          <cell r="S20032">
            <v>2000</v>
          </cell>
          <cell r="T20032" t="str">
            <v>该宅基地面积超标准,超占0.007平方米宗地面积不予确权登记。</v>
          </cell>
        </row>
        <row r="20033">
          <cell r="P20033" t="str">
            <v>612725198402212418</v>
          </cell>
          <cell r="Q20033">
            <v>41.681</v>
          </cell>
          <cell r="R20033" t="str">
            <v>砖木结构</v>
          </cell>
          <cell r="S20033">
            <v>1991</v>
          </cell>
        </row>
        <row r="20034">
          <cell r="P20034" t="str">
            <v>612725194910104810</v>
          </cell>
          <cell r="Q20034">
            <v>28.884</v>
          </cell>
          <cell r="R20034" t="str">
            <v>其他结构</v>
          </cell>
          <cell r="S20034">
            <v>1966</v>
          </cell>
        </row>
        <row r="20035">
          <cell r="P20035" t="str">
            <v>612725195201195021</v>
          </cell>
          <cell r="Q20035">
            <v>91.801</v>
          </cell>
          <cell r="R20035" t="str">
            <v>砖木结构</v>
          </cell>
          <cell r="S20035">
            <v>1980</v>
          </cell>
        </row>
        <row r="20036">
          <cell r="P20036" t="str">
            <v>612725194709184820</v>
          </cell>
          <cell r="Q20036">
            <v>30.39</v>
          </cell>
          <cell r="R20036" t="str">
            <v>混合结构</v>
          </cell>
          <cell r="S20036">
            <v>2016</v>
          </cell>
        </row>
        <row r="20037">
          <cell r="P20037" t="str">
            <v>612725196511101216</v>
          </cell>
          <cell r="Q20037">
            <v>87.578</v>
          </cell>
          <cell r="R20037" t="str">
            <v>砖木结构</v>
          </cell>
          <cell r="S20037">
            <v>1990</v>
          </cell>
        </row>
        <row r="20038">
          <cell r="P20038" t="str">
            <v>612725198001182430</v>
          </cell>
          <cell r="Q20038">
            <v>39.946</v>
          </cell>
          <cell r="R20038" t="str">
            <v>砖木结构</v>
          </cell>
          <cell r="S20038">
            <v>1982</v>
          </cell>
        </row>
        <row r="20039">
          <cell r="P20039" t="str">
            <v>612725197511141212</v>
          </cell>
          <cell r="Q20039">
            <v>48.576</v>
          </cell>
          <cell r="R20039" t="str">
            <v>其他结构</v>
          </cell>
          <cell r="S20039">
            <v>1968</v>
          </cell>
        </row>
        <row r="20040">
          <cell r="P20040" t="str">
            <v>612725198006085058</v>
          </cell>
          <cell r="Q20040">
            <v>134.362</v>
          </cell>
          <cell r="R20040" t="str">
            <v>砖木结构</v>
          </cell>
          <cell r="S20040">
            <v>1995</v>
          </cell>
          <cell r="T20040" t="str">
            <v>该宅基地面积超标准,超占185.406平方米宗地面积不予确权登记;</v>
          </cell>
        </row>
        <row r="20041">
          <cell r="P20041" t="str">
            <v>612725195609294015</v>
          </cell>
          <cell r="Q20041">
            <v>105.094</v>
          </cell>
          <cell r="R20041" t="str">
            <v>混合结构</v>
          </cell>
          <cell r="S20041">
            <v>1998</v>
          </cell>
        </row>
        <row r="20042">
          <cell r="P20042" t="str">
            <v>61272519780312481X</v>
          </cell>
          <cell r="Q20042">
            <v>64.224</v>
          </cell>
          <cell r="R20042" t="str">
            <v>其他结构</v>
          </cell>
          <cell r="S20042">
            <v>1994</v>
          </cell>
        </row>
        <row r="20043">
          <cell r="P20043" t="str">
            <v>612725198012053212</v>
          </cell>
          <cell r="Q20043">
            <v>19.868</v>
          </cell>
          <cell r="R20043" t="str">
            <v>砖木结构</v>
          </cell>
          <cell r="S20043">
            <v>2006</v>
          </cell>
        </row>
        <row r="20044">
          <cell r="P20044" t="str">
            <v>612725197809080416</v>
          </cell>
          <cell r="Q20044">
            <v>75.97</v>
          </cell>
          <cell r="R20044" t="str">
            <v>混合结构</v>
          </cell>
          <cell r="S20044">
            <v>1996</v>
          </cell>
        </row>
        <row r="20045">
          <cell r="P20045" t="str">
            <v>612725196510122832</v>
          </cell>
          <cell r="Q20045">
            <v>78.713</v>
          </cell>
          <cell r="R20045" t="str">
            <v>其他结构</v>
          </cell>
          <cell r="S20045">
            <v>1985</v>
          </cell>
        </row>
        <row r="20046">
          <cell r="P20046" t="str">
            <v>612725194907240416</v>
          </cell>
          <cell r="Q20046">
            <v>150.791</v>
          </cell>
          <cell r="R20046" t="str">
            <v>混合结构</v>
          </cell>
          <cell r="S20046">
            <v>1996</v>
          </cell>
          <cell r="T20046" t="str">
            <v>该宅基地面积超标准,超占330.836平方米宗地面积不予确权登记。</v>
          </cell>
        </row>
        <row r="20047">
          <cell r="P20047" t="str">
            <v>612725198401253218</v>
          </cell>
          <cell r="Q20047">
            <v>66.282</v>
          </cell>
          <cell r="R20047" t="str">
            <v>其他结构</v>
          </cell>
          <cell r="S20047">
            <v>1986</v>
          </cell>
        </row>
        <row r="20048">
          <cell r="P20048" t="str">
            <v>61272519780101481X</v>
          </cell>
          <cell r="Q20048">
            <v>90.875</v>
          </cell>
          <cell r="R20048" t="str">
            <v>砖木结构</v>
          </cell>
          <cell r="S20048">
            <v>1999</v>
          </cell>
          <cell r="T20048" t="str">
            <v>该宅基地面积超标准,超占259.417平方米宗地面积不予确权登记。</v>
          </cell>
        </row>
        <row r="20049">
          <cell r="P20049" t="str">
            <v>612725194407140814</v>
          </cell>
          <cell r="Q20049">
            <v>70.068</v>
          </cell>
          <cell r="R20049" t="str">
            <v>混合结构</v>
          </cell>
          <cell r="S20049">
            <v>2005</v>
          </cell>
        </row>
        <row r="20050">
          <cell r="P20050" t="str">
            <v>612725196507153048</v>
          </cell>
          <cell r="Q20050">
            <v>72.306</v>
          </cell>
          <cell r="R20050" t="str">
            <v>砖木结构</v>
          </cell>
          <cell r="S20050">
            <v>1990</v>
          </cell>
          <cell r="T20050" t="str">
            <v>该宅基地面积超标准,超占233.681平方米宗地面积不予确权登记。</v>
          </cell>
        </row>
        <row r="20051">
          <cell r="P20051" t="str">
            <v>612725196002243814</v>
          </cell>
          <cell r="Q20051">
            <v>46.611</v>
          </cell>
          <cell r="R20051" t="str">
            <v>砖木结构</v>
          </cell>
          <cell r="S20051">
            <v>2002</v>
          </cell>
        </row>
        <row r="20052">
          <cell r="P20052" t="str">
            <v>612725195402114013</v>
          </cell>
          <cell r="Q20052">
            <v>114.559</v>
          </cell>
          <cell r="R20052" t="str">
            <v>混合结构</v>
          </cell>
          <cell r="S20052">
            <v>2018</v>
          </cell>
        </row>
        <row r="20053">
          <cell r="P20053" t="str">
            <v>612725197707275028</v>
          </cell>
          <cell r="Q20053">
            <v>56.597</v>
          </cell>
          <cell r="R20053" t="str">
            <v>其他结构</v>
          </cell>
          <cell r="S20053">
            <v>1990</v>
          </cell>
        </row>
        <row r="20054">
          <cell r="P20054" t="str">
            <v>612725196402073017</v>
          </cell>
          <cell r="Q20054">
            <v>136.247</v>
          </cell>
          <cell r="R20054" t="str">
            <v>混合结构</v>
          </cell>
          <cell r="S20054">
            <v>2011</v>
          </cell>
          <cell r="T20054" t="str">
            <v>该宅基地面积超标准,超占178.369平方米宗地面积不予确权登记。</v>
          </cell>
        </row>
        <row r="20055">
          <cell r="P20055" t="str">
            <v>612728195407183624</v>
          </cell>
          <cell r="Q20055">
            <v>69.293</v>
          </cell>
          <cell r="R20055" t="str">
            <v>混合结构</v>
          </cell>
          <cell r="S20055">
            <v>2004</v>
          </cell>
        </row>
        <row r="20056">
          <cell r="P20056" t="str">
            <v>612725197803100439</v>
          </cell>
          <cell r="Q20056">
            <v>96.459</v>
          </cell>
          <cell r="R20056" t="str">
            <v>混合结构</v>
          </cell>
          <cell r="S20056">
            <v>1995</v>
          </cell>
          <cell r="T20056" t="str">
            <v>该宅基地面积超标准,超占20.061平方米宗地面积不予确权登记。</v>
          </cell>
        </row>
        <row r="20057">
          <cell r="P20057" t="str">
            <v>612725196711112833</v>
          </cell>
          <cell r="Q20057">
            <v>115.685</v>
          </cell>
          <cell r="R20057" t="str">
            <v>砖木结构</v>
          </cell>
          <cell r="S20057">
            <v>1990</v>
          </cell>
        </row>
        <row r="20058">
          <cell r="P20058" t="str">
            <v>612725196304132415</v>
          </cell>
          <cell r="Q20058">
            <v>55.778</v>
          </cell>
          <cell r="R20058" t="str">
            <v>砖木结构</v>
          </cell>
          <cell r="S20058">
            <v>1986</v>
          </cell>
        </row>
        <row r="20059">
          <cell r="P20059" t="str">
            <v>612725195610190811</v>
          </cell>
          <cell r="Q20059">
            <v>168.962</v>
          </cell>
          <cell r="R20059" t="str">
            <v>其他结构</v>
          </cell>
          <cell r="S20059">
            <v>2020</v>
          </cell>
        </row>
        <row r="20060">
          <cell r="P20060" t="str">
            <v>612725197405214019</v>
          </cell>
          <cell r="Q20060">
            <v>57.467</v>
          </cell>
          <cell r="R20060" t="str">
            <v>其他结构</v>
          </cell>
          <cell r="S20060">
            <v>1981</v>
          </cell>
        </row>
        <row r="20061">
          <cell r="P20061" t="str">
            <v>612725196803021218</v>
          </cell>
          <cell r="Q20061">
            <v>91.022</v>
          </cell>
          <cell r="R20061" t="str">
            <v>砖木结构</v>
          </cell>
          <cell r="S20061">
            <v>1990</v>
          </cell>
        </row>
        <row r="20062">
          <cell r="P20062" t="str">
            <v>612725197111220819</v>
          </cell>
          <cell r="Q20062">
            <v>79.332</v>
          </cell>
          <cell r="R20062" t="str">
            <v>其他结构</v>
          </cell>
          <cell r="S20062">
            <v>1986</v>
          </cell>
        </row>
        <row r="20063">
          <cell r="P20063" t="str">
            <v>612725194403154012</v>
          </cell>
          <cell r="Q20063">
            <v>121.328</v>
          </cell>
          <cell r="R20063" t="str">
            <v>其他结构</v>
          </cell>
          <cell r="S20063">
            <v>1996</v>
          </cell>
        </row>
        <row r="20064">
          <cell r="P20064" t="str">
            <v>612725196402204013</v>
          </cell>
          <cell r="Q20064">
            <v>121.23</v>
          </cell>
          <cell r="R20064" t="str">
            <v>其他结构</v>
          </cell>
          <cell r="S20064">
            <v>1995</v>
          </cell>
          <cell r="T20064" t="str">
            <v>该宅基地面积超标准,超占306.108平方米宗地面积不予确权登记。</v>
          </cell>
        </row>
        <row r="20065">
          <cell r="P20065" t="str">
            <v>612725196902120414</v>
          </cell>
          <cell r="Q20065">
            <v>116.209</v>
          </cell>
          <cell r="R20065" t="str">
            <v>混合结构</v>
          </cell>
          <cell r="S20065">
            <v>2001</v>
          </cell>
        </row>
        <row r="20066">
          <cell r="P20066" t="str">
            <v>612725196411171217</v>
          </cell>
          <cell r="Q20066">
            <v>31.69</v>
          </cell>
          <cell r="R20066" t="str">
            <v>其他结构</v>
          </cell>
          <cell r="S20066">
            <v>1985</v>
          </cell>
        </row>
        <row r="20067">
          <cell r="P20067" t="str">
            <v>612725196101062410</v>
          </cell>
          <cell r="Q20067">
            <v>186.9</v>
          </cell>
          <cell r="R20067" t="str">
            <v>混合结构</v>
          </cell>
          <cell r="S20067">
            <v>2000</v>
          </cell>
          <cell r="T20067" t="str">
            <v>该宅基地面积超标准,超占265.743平方米宗地面积不予确权登记;该房屋基底面积超出确权宅基地面积的70%,超出28.111平方米建筑面积不予登记。</v>
          </cell>
        </row>
        <row r="20068">
          <cell r="P20068" t="str">
            <v>612725195908205027</v>
          </cell>
          <cell r="Q20068">
            <v>141.873</v>
          </cell>
          <cell r="R20068" t="str">
            <v>混合结构</v>
          </cell>
          <cell r="S20068">
            <v>2012</v>
          </cell>
          <cell r="T20068" t="str">
            <v>该宅基地面积超标准,超占22.382平方米宗地面积不予确权登记。</v>
          </cell>
        </row>
        <row r="20069">
          <cell r="P20069" t="str">
            <v>612725196704020818</v>
          </cell>
          <cell r="Q20069">
            <v>87.832</v>
          </cell>
          <cell r="R20069" t="str">
            <v>其他结构</v>
          </cell>
          <cell r="S20069">
            <v>1994</v>
          </cell>
        </row>
        <row r="20070">
          <cell r="P20070" t="str">
            <v>612725196705073217</v>
          </cell>
          <cell r="Q20070">
            <v>105.986</v>
          </cell>
          <cell r="R20070" t="str">
            <v>其他结构</v>
          </cell>
          <cell r="S20070">
            <v>2000</v>
          </cell>
          <cell r="T20070" t="str">
            <v>该宅基地面积超标准,超占17.634平方米宗地面积不予确权登记。</v>
          </cell>
        </row>
        <row r="20071">
          <cell r="P20071" t="str">
            <v>612725197802110432</v>
          </cell>
          <cell r="Q20071">
            <v>39.722</v>
          </cell>
          <cell r="R20071" t="str">
            <v>其他结构</v>
          </cell>
          <cell r="S20071">
            <v>1970</v>
          </cell>
        </row>
        <row r="20072">
          <cell r="P20072" t="str">
            <v>612725196301113016</v>
          </cell>
          <cell r="Q20072">
            <v>86.85</v>
          </cell>
          <cell r="R20072" t="str">
            <v>砖木结构</v>
          </cell>
          <cell r="S20072">
            <v>1985</v>
          </cell>
          <cell r="T20072" t="str">
            <v>该宅基地面积超标准,超占23.650 平方米宗地面积不予确权登记。</v>
          </cell>
        </row>
        <row r="20073">
          <cell r="P20073" t="str">
            <v>612725194901021415</v>
          </cell>
          <cell r="Q20073">
            <v>163.535</v>
          </cell>
          <cell r="R20073" t="str">
            <v>混合结构</v>
          </cell>
          <cell r="S20073">
            <v>2011</v>
          </cell>
          <cell r="T20073" t="str">
            <v>该宅基地面积超标准,超占72.859平方米宗地面积不予确权登记。</v>
          </cell>
        </row>
        <row r="20074">
          <cell r="P20074" t="str">
            <v>612725196004124018</v>
          </cell>
          <cell r="Q20074">
            <v>28.767</v>
          </cell>
          <cell r="R20074" t="str">
            <v>其他结构</v>
          </cell>
          <cell r="S20074">
            <v>1955</v>
          </cell>
        </row>
        <row r="20075">
          <cell r="P20075" t="str">
            <v>612725197906100458</v>
          </cell>
          <cell r="Q20075">
            <v>77.891</v>
          </cell>
          <cell r="R20075" t="str">
            <v>其他结构</v>
          </cell>
          <cell r="S20075">
            <v>1997</v>
          </cell>
        </row>
        <row r="20076">
          <cell r="P20076" t="str">
            <v>612725195908111418</v>
          </cell>
          <cell r="Q20076">
            <v>141.277</v>
          </cell>
          <cell r="R20076" t="str">
            <v>混合结构</v>
          </cell>
          <cell r="S20076">
            <v>2011</v>
          </cell>
          <cell r="T20076" t="str">
            <v>该宅基地面积超标准,超占17.087平方米宗地面积不予确权登记。</v>
          </cell>
        </row>
        <row r="20077">
          <cell r="P20077" t="str">
            <v>612725195301240416</v>
          </cell>
          <cell r="Q20077">
            <v>153.047</v>
          </cell>
          <cell r="R20077" t="str">
            <v>其他结构</v>
          </cell>
          <cell r="S20077">
            <v>1993</v>
          </cell>
          <cell r="T20077" t="str">
            <v>该宅基地面积超标准,超占35.989平方米宗地面积不予确权登记。</v>
          </cell>
        </row>
        <row r="20078">
          <cell r="P20078" t="str">
            <v>612725196009203014</v>
          </cell>
          <cell r="Q20078">
            <v>120.915</v>
          </cell>
          <cell r="R20078" t="str">
            <v>其他结构</v>
          </cell>
          <cell r="S20078">
            <v>1988</v>
          </cell>
          <cell r="T20078" t="str">
            <v>该宅基地面积超标准,超占35.898 平方米宗地面积不予确权登记。</v>
          </cell>
        </row>
        <row r="20079">
          <cell r="P20079" t="str">
            <v>612725194912250416</v>
          </cell>
          <cell r="Q20079">
            <v>125.069</v>
          </cell>
          <cell r="R20079" t="str">
            <v>其他结构</v>
          </cell>
          <cell r="S20079">
            <v>1982</v>
          </cell>
        </row>
        <row r="20080">
          <cell r="P20080" t="str">
            <v>612725195010123017</v>
          </cell>
          <cell r="Q20080">
            <v>102.704</v>
          </cell>
          <cell r="R20080" t="str">
            <v>砖木结构</v>
          </cell>
          <cell r="S20080">
            <v>1988</v>
          </cell>
          <cell r="T20080" t="str">
            <v>该宅基地面积超标准,超占19.578平方米宗地面积不予确权登记;</v>
          </cell>
        </row>
        <row r="20081">
          <cell r="P20081" t="str">
            <v>612725198204104010</v>
          </cell>
          <cell r="Q20081">
            <v>107.042</v>
          </cell>
          <cell r="R20081" t="str">
            <v>混合结构</v>
          </cell>
          <cell r="S20081">
            <v>2010</v>
          </cell>
        </row>
        <row r="20082">
          <cell r="P20082" t="str">
            <v>612725197906011228</v>
          </cell>
          <cell r="Q20082">
            <v>72.393</v>
          </cell>
          <cell r="R20082" t="str">
            <v>砖木结构</v>
          </cell>
          <cell r="S20082">
            <v>1991</v>
          </cell>
          <cell r="T20082" t="str">
            <v>该宅基地面积超标准,超占0.450平方米宗地面积不予确权登记。</v>
          </cell>
        </row>
        <row r="20083">
          <cell r="P20083" t="str">
            <v>612725196407151213</v>
          </cell>
          <cell r="Q20083">
            <v>73.103</v>
          </cell>
          <cell r="R20083" t="str">
            <v>其他结构</v>
          </cell>
          <cell r="S20083">
            <v>1972</v>
          </cell>
        </row>
        <row r="20084">
          <cell r="P20084" t="str">
            <v>612725198612214817</v>
          </cell>
          <cell r="Q20084">
            <v>71.619</v>
          </cell>
          <cell r="R20084" t="str">
            <v>砖木结构</v>
          </cell>
          <cell r="S20084">
            <v>1995</v>
          </cell>
          <cell r="T20084" t="str">
            <v>该宅基地面积超标准,超占144.227平方米宗地面积不予确权登记。</v>
          </cell>
        </row>
        <row r="20085">
          <cell r="P20085" t="str">
            <v>612725198801091211</v>
          </cell>
          <cell r="Q20085">
            <v>47.271</v>
          </cell>
          <cell r="R20085" t="str">
            <v>其他结构</v>
          </cell>
          <cell r="S20085">
            <v>1981</v>
          </cell>
        </row>
        <row r="20086">
          <cell r="P20086" t="str">
            <v>612725196903014226</v>
          </cell>
          <cell r="Q20086">
            <v>32.597</v>
          </cell>
          <cell r="R20086" t="str">
            <v>其他结构</v>
          </cell>
          <cell r="S20086">
            <v>1982</v>
          </cell>
        </row>
        <row r="20087">
          <cell r="P20087" t="str">
            <v>612725198203081419</v>
          </cell>
          <cell r="Q20087">
            <v>83.234</v>
          </cell>
          <cell r="R20087" t="str">
            <v>混合结构</v>
          </cell>
          <cell r="S20087">
            <v>2018</v>
          </cell>
          <cell r="T20087" t="str">
            <v>该宅基地面积超标准,超占35.144平方米宗地面积不予确权登记。</v>
          </cell>
        </row>
        <row r="20088">
          <cell r="P20088" t="str">
            <v>612725194405113011</v>
          </cell>
          <cell r="Q20088">
            <v>56.039</v>
          </cell>
          <cell r="R20088" t="str">
            <v>混合结构</v>
          </cell>
          <cell r="S20088">
            <v>2010</v>
          </cell>
          <cell r="T20088" t="str">
            <v>该宅基地面积超标准,超占51.444平方米宗地面积不予确权登记。</v>
          </cell>
        </row>
        <row r="20089">
          <cell r="P20089" t="str">
            <v>612725198201153052</v>
          </cell>
          <cell r="Q20089">
            <v>94.818</v>
          </cell>
          <cell r="R20089" t="str">
            <v>砖木结构</v>
          </cell>
          <cell r="S20089">
            <v>2001</v>
          </cell>
        </row>
        <row r="20090">
          <cell r="P20090" t="str">
            <v>612725197012191215</v>
          </cell>
          <cell r="Q20090">
            <v>37.437</v>
          </cell>
          <cell r="R20090" t="str">
            <v>其他结构</v>
          </cell>
          <cell r="S20090">
            <v>1981</v>
          </cell>
        </row>
        <row r="20091">
          <cell r="P20091" t="str">
            <v>612725195011150420</v>
          </cell>
          <cell r="Q20091">
            <v>81.563</v>
          </cell>
          <cell r="R20091" t="str">
            <v>其他结构</v>
          </cell>
          <cell r="S20091">
            <v>1981</v>
          </cell>
        </row>
        <row r="20092">
          <cell r="P20092" t="str">
            <v>612725196811141412</v>
          </cell>
          <cell r="Q20092">
            <v>99.866</v>
          </cell>
          <cell r="R20092" t="str">
            <v>其他结构</v>
          </cell>
          <cell r="S20092">
            <v>1984</v>
          </cell>
          <cell r="T20092" t="str">
            <v>该宅基地面积超标准,超占64.417  平方米宗地面积不予确权登记。</v>
          </cell>
        </row>
        <row r="20093">
          <cell r="P20093" t="str">
            <v>612725198110160812</v>
          </cell>
          <cell r="Q20093">
            <v>58.509</v>
          </cell>
          <cell r="R20093" t="str">
            <v>其他结构</v>
          </cell>
          <cell r="S20093">
            <v>1991</v>
          </cell>
        </row>
        <row r="20094">
          <cell r="P20094" t="str">
            <v>612725197503240421</v>
          </cell>
          <cell r="Q20094">
            <v>80.688</v>
          </cell>
          <cell r="R20094" t="str">
            <v>其他结构</v>
          </cell>
          <cell r="S20094">
            <v>2000</v>
          </cell>
        </row>
        <row r="20095">
          <cell r="P20095" t="str">
            <v>61272519581209123X</v>
          </cell>
          <cell r="Q20095">
            <v>49.065</v>
          </cell>
          <cell r="R20095" t="str">
            <v>其他结构</v>
          </cell>
          <cell r="S20095">
            <v>1958</v>
          </cell>
        </row>
        <row r="20096">
          <cell r="P20096" t="str">
            <v>61272519821117421X</v>
          </cell>
          <cell r="Q20096">
            <v>186.9</v>
          </cell>
          <cell r="R20096" t="str">
            <v>砖木结构</v>
          </cell>
          <cell r="S20096">
            <v>2015</v>
          </cell>
          <cell r="T20096" t="str">
            <v>该宅基地面积超标准,超占393.940平方米宗地面积不予确权登记;该房屋基底面积超出确权宅基地面积的70%,超出17.672平方米建筑面积不予登记。</v>
          </cell>
        </row>
        <row r="20097">
          <cell r="P20097" t="str">
            <v>612725197810195034</v>
          </cell>
          <cell r="Q20097">
            <v>123.382</v>
          </cell>
          <cell r="R20097" t="str">
            <v>混合结构</v>
          </cell>
          <cell r="S20097">
            <v>2004</v>
          </cell>
          <cell r="T20097" t="str">
            <v>该宅基地面积超标准,超占139.892平方米宗地面积不予确权登记。</v>
          </cell>
        </row>
        <row r="20098">
          <cell r="P20098" t="str">
            <v>612725198101294018</v>
          </cell>
          <cell r="Q20098">
            <v>123.808</v>
          </cell>
          <cell r="R20098" t="str">
            <v>混合结构</v>
          </cell>
          <cell r="S20098">
            <v>2010</v>
          </cell>
        </row>
        <row r="20099">
          <cell r="P20099" t="str">
            <v>61272519670124041X</v>
          </cell>
          <cell r="Q20099">
            <v>115.333</v>
          </cell>
          <cell r="R20099" t="str">
            <v>其他结构</v>
          </cell>
          <cell r="S20099">
            <v>1976</v>
          </cell>
        </row>
        <row r="20100">
          <cell r="P20100" t="str">
            <v>612725196508231220</v>
          </cell>
          <cell r="Q20100">
            <v>148.64</v>
          </cell>
          <cell r="R20100" t="str">
            <v>其他结构</v>
          </cell>
          <cell r="S20100">
            <v>1970</v>
          </cell>
        </row>
        <row r="20101">
          <cell r="P20101" t="str">
            <v>612725196911072418</v>
          </cell>
          <cell r="Q20101">
            <v>66.908</v>
          </cell>
          <cell r="R20101" t="str">
            <v>砖木结构</v>
          </cell>
          <cell r="S20101">
            <v>1980</v>
          </cell>
        </row>
        <row r="20102">
          <cell r="P20102" t="str">
            <v>612725198401052213</v>
          </cell>
          <cell r="Q20102">
            <v>186.9</v>
          </cell>
          <cell r="R20102" t="str">
            <v>混合结构</v>
          </cell>
          <cell r="S20102">
            <v>2017</v>
          </cell>
          <cell r="T20102" t="str">
            <v>该宅基地面积超标准,超占431.483平方米宗地面积不予确权登记。该房屋基底面积超出确权宅基地面积的70%,超出57.586平方米建筑面积不予登记。</v>
          </cell>
        </row>
        <row r="20103">
          <cell r="P20103" t="str">
            <v>612725196604140417</v>
          </cell>
          <cell r="Q20103">
            <v>23.682</v>
          </cell>
          <cell r="R20103" t="str">
            <v>其他结构</v>
          </cell>
          <cell r="S20103">
            <v>1986</v>
          </cell>
        </row>
        <row r="20104">
          <cell r="P20104" t="str">
            <v>612725197302194019</v>
          </cell>
          <cell r="Q20104">
            <v>152.85</v>
          </cell>
          <cell r="R20104" t="str">
            <v>其他结构</v>
          </cell>
          <cell r="S20104">
            <v>1996</v>
          </cell>
          <cell r="T20104" t="str">
            <v>该宅基地面积超标准,超占28.589平方米宗地面积不予确权登记。</v>
          </cell>
        </row>
        <row r="20105">
          <cell r="P20105" t="str">
            <v>612725196405251413/612725196405251413</v>
          </cell>
          <cell r="Q20105">
            <v>50</v>
          </cell>
          <cell r="R20105" t="str">
            <v>混合结构</v>
          </cell>
          <cell r="S20105">
            <v>2006</v>
          </cell>
        </row>
        <row r="20106">
          <cell r="P20106" t="str">
            <v>612725198708221237</v>
          </cell>
          <cell r="Q20106">
            <v>56.29</v>
          </cell>
          <cell r="R20106" t="str">
            <v>砖木结构</v>
          </cell>
          <cell r="S20106">
            <v>1991</v>
          </cell>
        </row>
        <row r="20107">
          <cell r="P20107" t="str">
            <v>612725198702021234</v>
          </cell>
          <cell r="Q20107">
            <v>77.254</v>
          </cell>
          <cell r="R20107" t="str">
            <v>其他结构</v>
          </cell>
          <cell r="S20107">
            <v>1980</v>
          </cell>
        </row>
        <row r="20108">
          <cell r="P20108" t="str">
            <v>612725196505054011</v>
          </cell>
          <cell r="Q20108">
            <v>117.814</v>
          </cell>
          <cell r="R20108" t="str">
            <v>其他结构</v>
          </cell>
          <cell r="S20108">
            <v>2005</v>
          </cell>
          <cell r="T20108" t="str">
            <v>该宅基地面积超标准,超占55.485平方米宗地面积不予确权登记。</v>
          </cell>
        </row>
        <row r="20109">
          <cell r="P20109" t="str">
            <v>612725197405054019</v>
          </cell>
          <cell r="Q20109">
            <v>77.944</v>
          </cell>
          <cell r="R20109" t="str">
            <v>其他结构</v>
          </cell>
          <cell r="S20109">
            <v>1980</v>
          </cell>
        </row>
        <row r="20110">
          <cell r="P20110" t="str">
            <v>612725198704021414</v>
          </cell>
          <cell r="Q20110">
            <v>186.9</v>
          </cell>
          <cell r="R20110" t="str">
            <v>砖木结构</v>
          </cell>
          <cell r="S20110">
            <v>1999</v>
          </cell>
          <cell r="T20110" t="str">
            <v>该宅基地面积超标准,超占570.435平方米宗地面积不予确权登记;该房屋基底面积超出确权70%,超出20.450平方米建筑面积不予登记。</v>
          </cell>
        </row>
        <row r="20111">
          <cell r="P20111" t="str">
            <v>612725197202141219</v>
          </cell>
          <cell r="Q20111">
            <v>36.341</v>
          </cell>
          <cell r="R20111" t="str">
            <v>其他结构</v>
          </cell>
          <cell r="S20111">
            <v>1978</v>
          </cell>
        </row>
        <row r="20112">
          <cell r="P20112" t="str">
            <v>612725196010150415</v>
          </cell>
          <cell r="Q20112">
            <v>144.992</v>
          </cell>
          <cell r="R20112" t="str">
            <v>砖木结构</v>
          </cell>
          <cell r="S20112">
            <v>2019</v>
          </cell>
          <cell r="T20112" t="str">
            <v>该宅基地面积超标准,超占121.760平方米宗地面积不予确权登记。</v>
          </cell>
        </row>
        <row r="20113">
          <cell r="P20113" t="str">
            <v>612725196102282415</v>
          </cell>
          <cell r="Q20113">
            <v>164.092</v>
          </cell>
          <cell r="R20113" t="str">
            <v>砖木结构</v>
          </cell>
          <cell r="S20113">
            <v>1993</v>
          </cell>
          <cell r="T20113" t="str">
            <v>该宅基地面积超标准,超占440.409平方米宗地面积不予确权登记。</v>
          </cell>
        </row>
        <row r="20114">
          <cell r="P20114" t="str">
            <v>612725195312194013</v>
          </cell>
          <cell r="Q20114">
            <v>119.334</v>
          </cell>
          <cell r="R20114" t="str">
            <v>其他结构</v>
          </cell>
          <cell r="S20114">
            <v>2005</v>
          </cell>
          <cell r="T20114" t="str">
            <v>该宅基地面积超标准,超占53.962平方米宗地面积不予确权登记。</v>
          </cell>
        </row>
        <row r="20115">
          <cell r="P20115" t="str">
            <v>612725198511183214</v>
          </cell>
          <cell r="Q20115">
            <v>20.622</v>
          </cell>
          <cell r="R20115" t="str">
            <v>砖木结构</v>
          </cell>
          <cell r="S20115">
            <v>2011</v>
          </cell>
        </row>
        <row r="20116">
          <cell r="P20116" t="str">
            <v>612725197803160415</v>
          </cell>
          <cell r="Q20116">
            <v>40.187</v>
          </cell>
          <cell r="R20116" t="str">
            <v>其他结构</v>
          </cell>
          <cell r="S20116">
            <v>1984</v>
          </cell>
        </row>
        <row r="20117">
          <cell r="P20117" t="str">
            <v>61272519641024041X</v>
          </cell>
          <cell r="Q20117">
            <v>113.192</v>
          </cell>
          <cell r="R20117" t="str">
            <v>其他结构</v>
          </cell>
          <cell r="S20117">
            <v>1984</v>
          </cell>
        </row>
        <row r="20118">
          <cell r="P20118" t="str">
            <v>612725195609032429</v>
          </cell>
          <cell r="Q20118">
            <v>144.368</v>
          </cell>
          <cell r="R20118" t="str">
            <v>其他结构</v>
          </cell>
          <cell r="S20118">
            <v>1999</v>
          </cell>
          <cell r="T20118" t="str">
            <v>该宅基地面积超标准,超占144.813平方米宗地面积不予确权登记。</v>
          </cell>
        </row>
        <row r="20119">
          <cell r="P20119" t="str">
            <v>612725196002030413</v>
          </cell>
          <cell r="Q20119">
            <v>74.099</v>
          </cell>
          <cell r="R20119" t="str">
            <v>其他结构</v>
          </cell>
          <cell r="S20119">
            <v>1984</v>
          </cell>
        </row>
        <row r="20120">
          <cell r="P20120" t="str">
            <v>612725198210151235</v>
          </cell>
          <cell r="Q20120">
            <v>143.149</v>
          </cell>
          <cell r="R20120" t="str">
            <v>其他结构</v>
          </cell>
          <cell r="S20120">
            <v>1980</v>
          </cell>
        </row>
        <row r="20121">
          <cell r="P20121" t="str">
            <v>61272519590801508X</v>
          </cell>
          <cell r="Q20121">
            <v>31.132</v>
          </cell>
          <cell r="R20121" t="str">
            <v>砖木结构</v>
          </cell>
          <cell r="S20121">
            <v>2003</v>
          </cell>
          <cell r="T20121" t="str">
            <v>该宅基地面积超标准,超占27.865平方米宗地面积不予确权登记。</v>
          </cell>
        </row>
        <row r="20122">
          <cell r="P20122" t="str">
            <v>612725198104085035</v>
          </cell>
          <cell r="Q20122">
            <v>108.954</v>
          </cell>
          <cell r="R20122" t="str">
            <v>钢筋混凝土结构</v>
          </cell>
          <cell r="S20122">
            <v>2020</v>
          </cell>
        </row>
        <row r="20123">
          <cell r="P20123" t="str">
            <v>612725197009271214</v>
          </cell>
          <cell r="Q20123">
            <v>47.327</v>
          </cell>
          <cell r="R20123" t="str">
            <v>砖木结构</v>
          </cell>
          <cell r="S20123">
            <v>1990</v>
          </cell>
          <cell r="T20123" t="str">
            <v>该宅基地面积超标准,超占50.049平方米宗地面积不予确权登记。</v>
          </cell>
        </row>
        <row r="20124">
          <cell r="P20124" t="str">
            <v>612725196705164012</v>
          </cell>
          <cell r="Q20124">
            <v>98.469</v>
          </cell>
          <cell r="R20124" t="str">
            <v>其他结构</v>
          </cell>
          <cell r="S20124">
            <v>1999</v>
          </cell>
          <cell r="T20124" t="str">
            <v>该宅基地面积超标准,超占1.264平方米宗地面积不予确权登记。</v>
          </cell>
        </row>
        <row r="20125">
          <cell r="P20125" t="str">
            <v>612725196607081213</v>
          </cell>
          <cell r="Q20125">
            <v>532.922</v>
          </cell>
          <cell r="R20125" t="str">
            <v>其他结构</v>
          </cell>
          <cell r="S20125">
            <v>1980</v>
          </cell>
        </row>
        <row r="20126">
          <cell r="P20126" t="str">
            <v>612725196810061218</v>
          </cell>
          <cell r="Q20126">
            <v>82.558</v>
          </cell>
          <cell r="R20126" t="str">
            <v>其他结构</v>
          </cell>
          <cell r="S20126">
            <v>1990</v>
          </cell>
        </row>
        <row r="20127">
          <cell r="P20127" t="str">
            <v>612725195401065037</v>
          </cell>
          <cell r="Q20127">
            <v>124.93</v>
          </cell>
          <cell r="R20127" t="str">
            <v>混合结构</v>
          </cell>
          <cell r="S20127">
            <v>2013</v>
          </cell>
          <cell r="T20127" t="str">
            <v>该宅基地面积超标准,超占32.014平方米宗地面积不予确权登记。</v>
          </cell>
        </row>
        <row r="20128">
          <cell r="P20128" t="str">
            <v>612725195008261218</v>
          </cell>
          <cell r="Q20128">
            <v>107.613</v>
          </cell>
          <cell r="R20128" t="str">
            <v>砖木结构</v>
          </cell>
          <cell r="S20128">
            <v>1995</v>
          </cell>
          <cell r="T20128" t="str">
            <v>该宅基地面积超标准,超占212.679平方米宗地面积不予确权登记。</v>
          </cell>
        </row>
        <row r="20129">
          <cell r="P20129" t="str">
            <v>61272519590212041X</v>
          </cell>
          <cell r="Q20129">
            <v>33.729</v>
          </cell>
          <cell r="R20129" t="str">
            <v>其他结构</v>
          </cell>
          <cell r="S20129">
            <v>1973</v>
          </cell>
        </row>
        <row r="20130">
          <cell r="P20130" t="str">
            <v>612725195708032416</v>
          </cell>
          <cell r="Q20130">
            <v>59.714</v>
          </cell>
          <cell r="R20130" t="str">
            <v>砖木结构</v>
          </cell>
          <cell r="S20130">
            <v>2017</v>
          </cell>
          <cell r="T20130" t="str">
            <v>该宅基地面积超标准,超占195.065平方米宗地面积不予确权登记。</v>
          </cell>
        </row>
        <row r="20131">
          <cell r="P20131" t="str">
            <v>612725194102240021</v>
          </cell>
          <cell r="Q20131">
            <v>122.484</v>
          </cell>
          <cell r="R20131" t="str">
            <v>其他结构</v>
          </cell>
          <cell r="S20131">
            <v>1973</v>
          </cell>
        </row>
        <row r="20132">
          <cell r="P20132" t="str">
            <v>612725197402141416</v>
          </cell>
          <cell r="Q20132">
            <v>118.923</v>
          </cell>
          <cell r="R20132" t="str">
            <v>其他结构</v>
          </cell>
          <cell r="S20132">
            <v>1971</v>
          </cell>
        </row>
        <row r="20133">
          <cell r="P20133" t="str">
            <v>61272519841026041X</v>
          </cell>
          <cell r="Q20133">
            <v>20.076</v>
          </cell>
          <cell r="R20133" t="str">
            <v>其他结构</v>
          </cell>
          <cell r="S20133">
            <v>1990</v>
          </cell>
        </row>
        <row r="20134">
          <cell r="P20134" t="str">
            <v>612725199010011232</v>
          </cell>
          <cell r="Q20134">
            <v>58.653</v>
          </cell>
          <cell r="R20134" t="str">
            <v>混合结构</v>
          </cell>
          <cell r="S20134">
            <v>2001</v>
          </cell>
        </row>
        <row r="20135">
          <cell r="P20135" t="str">
            <v>612725197312181211</v>
          </cell>
          <cell r="Q20135">
            <v>132.811</v>
          </cell>
          <cell r="R20135" t="str">
            <v>其他结构</v>
          </cell>
          <cell r="S20135">
            <v>1982</v>
          </cell>
          <cell r="T20135" t="str">
            <v>该宅基地面积超标准,超占114.356平方米宗地面积不予确权登记。</v>
          </cell>
        </row>
        <row r="20136">
          <cell r="P20136" t="str">
            <v>612725196608040819</v>
          </cell>
          <cell r="Q20136">
            <v>100.412</v>
          </cell>
          <cell r="R20136" t="str">
            <v>其他结构</v>
          </cell>
          <cell r="S20136">
            <v>1996</v>
          </cell>
        </row>
        <row r="20137">
          <cell r="P20137" t="str">
            <v>612725193902011214</v>
          </cell>
          <cell r="Q20137">
            <v>98.512</v>
          </cell>
          <cell r="R20137" t="str">
            <v>其他结构</v>
          </cell>
          <cell r="S20137">
            <v>2020</v>
          </cell>
        </row>
        <row r="20138">
          <cell r="P20138" t="str">
            <v>612725196208151237</v>
          </cell>
          <cell r="Q20138">
            <v>254.871</v>
          </cell>
          <cell r="R20138" t="str">
            <v>其他结构</v>
          </cell>
          <cell r="S20138">
            <v>1970</v>
          </cell>
        </row>
        <row r="20139">
          <cell r="P20139" t="str">
            <v>612725197907041410</v>
          </cell>
          <cell r="Q20139">
            <v>182.068</v>
          </cell>
          <cell r="R20139" t="str">
            <v>混合结构</v>
          </cell>
          <cell r="S20139">
            <v>2008</v>
          </cell>
          <cell r="T20139" t="str">
            <v>该宅基地面积超标准,超占324.199平方米宗地面积不予确权登记。</v>
          </cell>
        </row>
        <row r="20140">
          <cell r="P20140" t="str">
            <v>612725195003132417</v>
          </cell>
          <cell r="Q20140">
            <v>102.225</v>
          </cell>
          <cell r="R20140" t="str">
            <v>混合结构</v>
          </cell>
          <cell r="S20140">
            <v>2015</v>
          </cell>
          <cell r="T20140" t="str">
            <v>该宅基地面积超标准,超占117.830平方米宗地面积不予确权登记。</v>
          </cell>
        </row>
        <row r="20141">
          <cell r="P20141" t="str">
            <v>612725198411031213</v>
          </cell>
          <cell r="Q20141">
            <v>42.389</v>
          </cell>
          <cell r="R20141" t="str">
            <v>砖木结构</v>
          </cell>
          <cell r="S20141">
            <v>1990</v>
          </cell>
        </row>
        <row r="20142">
          <cell r="P20142" t="str">
            <v>612725198302060816</v>
          </cell>
          <cell r="Q20142">
            <v>72.867</v>
          </cell>
          <cell r="R20142" t="str">
            <v>混合结构</v>
          </cell>
          <cell r="S20142">
            <v>1988</v>
          </cell>
        </row>
        <row r="20143">
          <cell r="P20143" t="str">
            <v>612725198110042453</v>
          </cell>
          <cell r="Q20143">
            <v>91.127</v>
          </cell>
          <cell r="R20143" t="str">
            <v>砖木结构</v>
          </cell>
          <cell r="S20143">
            <v>1986</v>
          </cell>
          <cell r="T20143" t="str">
            <v>该宅基地面积超标准,超占83.504平方米宗地面积不予确权登记。</v>
          </cell>
        </row>
        <row r="20144">
          <cell r="P20144" t="str">
            <v>612725197312121219</v>
          </cell>
          <cell r="Q20144">
            <v>45.4</v>
          </cell>
          <cell r="R20144" t="str">
            <v>其他结构</v>
          </cell>
          <cell r="S20144">
            <v>1976</v>
          </cell>
        </row>
        <row r="20145">
          <cell r="P20145" t="str">
            <v>612725195809060811</v>
          </cell>
          <cell r="Q20145">
            <v>75.364</v>
          </cell>
          <cell r="R20145" t="str">
            <v>其他结构</v>
          </cell>
          <cell r="S20145">
            <v>1992</v>
          </cell>
        </row>
        <row r="20146">
          <cell r="P20146" t="str">
            <v>612725196309163018</v>
          </cell>
          <cell r="Q20146">
            <v>74.163</v>
          </cell>
          <cell r="R20146" t="str">
            <v>混合结构</v>
          </cell>
          <cell r="S20146">
            <v>2017</v>
          </cell>
        </row>
        <row r="20147">
          <cell r="P20147" t="str">
            <v>612725196811021410</v>
          </cell>
          <cell r="Q20147">
            <v>30.822</v>
          </cell>
          <cell r="R20147" t="str">
            <v>其他结构</v>
          </cell>
          <cell r="S20147">
            <v>1985</v>
          </cell>
          <cell r="T20147" t="str">
            <v>该宅基地面积超标准,超占41.597  平方米宗地面积不予确权登记。</v>
          </cell>
        </row>
        <row r="20148">
          <cell r="P20148" t="str">
            <v>612725195501260411</v>
          </cell>
          <cell r="Q20148">
            <v>108.972</v>
          </cell>
          <cell r="R20148" t="str">
            <v>其他结构</v>
          </cell>
          <cell r="S20148">
            <v>1987</v>
          </cell>
        </row>
        <row r="20149">
          <cell r="P20149" t="str">
            <v>612725196604210817</v>
          </cell>
          <cell r="Q20149">
            <v>99.7</v>
          </cell>
          <cell r="R20149" t="str">
            <v>混合结构</v>
          </cell>
          <cell r="S20149">
            <v>1995</v>
          </cell>
        </row>
        <row r="20150">
          <cell r="P20150" t="str">
            <v>612725195411190413</v>
          </cell>
          <cell r="Q20150">
            <v>133.849</v>
          </cell>
          <cell r="R20150" t="str">
            <v>其他结构</v>
          </cell>
          <cell r="S20150">
            <v>2010</v>
          </cell>
          <cell r="T20150" t="str">
            <v>该宅基地面积超标准,超占226.111 平方米宗地面积不予确权登记。</v>
          </cell>
        </row>
        <row r="20151">
          <cell r="P20151" t="str">
            <v>612725197109091210</v>
          </cell>
          <cell r="Q20151">
            <v>129.833</v>
          </cell>
          <cell r="R20151" t="str">
            <v>其他结构</v>
          </cell>
          <cell r="S20151">
            <v>1988</v>
          </cell>
        </row>
        <row r="20152">
          <cell r="P20152" t="str">
            <v>61272519600617481X</v>
          </cell>
          <cell r="Q20152">
            <v>77.802</v>
          </cell>
          <cell r="R20152" t="str">
            <v>其他结构</v>
          </cell>
          <cell r="S20152">
            <v>1980</v>
          </cell>
        </row>
        <row r="20153">
          <cell r="P20153" t="str">
            <v>612725195604141212</v>
          </cell>
          <cell r="Q20153">
            <v>113.732</v>
          </cell>
          <cell r="R20153" t="str">
            <v>其他结构</v>
          </cell>
          <cell r="S20153">
            <v>1968</v>
          </cell>
        </row>
        <row r="20154">
          <cell r="P20154" t="str">
            <v>612725198702010818</v>
          </cell>
          <cell r="Q20154">
            <v>93.783</v>
          </cell>
          <cell r="R20154" t="str">
            <v>其他结构</v>
          </cell>
          <cell r="S20154">
            <v>1991</v>
          </cell>
        </row>
        <row r="20155">
          <cell r="P20155" t="str">
            <v>612725196010221412</v>
          </cell>
          <cell r="Q20155">
            <v>74.025</v>
          </cell>
          <cell r="R20155" t="str">
            <v>其他结构</v>
          </cell>
          <cell r="S20155">
            <v>1991</v>
          </cell>
        </row>
        <row r="20156">
          <cell r="P20156" t="str">
            <v>612725196703251219</v>
          </cell>
          <cell r="Q20156">
            <v>117.589</v>
          </cell>
          <cell r="R20156" t="str">
            <v>其他结构</v>
          </cell>
          <cell r="S20156">
            <v>1990</v>
          </cell>
        </row>
        <row r="20157">
          <cell r="P20157" t="str">
            <v>612725196302171410</v>
          </cell>
          <cell r="Q20157">
            <v>65.707</v>
          </cell>
          <cell r="R20157" t="str">
            <v>混合结构</v>
          </cell>
          <cell r="S20157">
            <v>2019</v>
          </cell>
          <cell r="T20157" t="str">
            <v>该宅基地面积超标准,超占58.480平方米宗地面积不予确权登记。</v>
          </cell>
        </row>
        <row r="20158">
          <cell r="P20158" t="str">
            <v>612725196103180816</v>
          </cell>
          <cell r="Q20158">
            <v>95.06</v>
          </cell>
          <cell r="R20158" t="str">
            <v>混合结构</v>
          </cell>
          <cell r="S20158">
            <v>2019</v>
          </cell>
        </row>
        <row r="20159">
          <cell r="P20159" t="str">
            <v>612725199112254817</v>
          </cell>
          <cell r="Q20159">
            <v>91.325</v>
          </cell>
          <cell r="R20159" t="str">
            <v>砖木结构</v>
          </cell>
          <cell r="S20159">
            <v>2002</v>
          </cell>
          <cell r="T20159" t="str">
            <v>该宅基地面积超标准,超占15.159平方米宗地面积不予确权登记。</v>
          </cell>
        </row>
        <row r="20160">
          <cell r="P20160" t="str">
            <v>612725195108232414</v>
          </cell>
          <cell r="Q20160">
            <v>179.19</v>
          </cell>
          <cell r="R20160" t="str">
            <v>砖木结构</v>
          </cell>
          <cell r="S20160">
            <v>1994</v>
          </cell>
          <cell r="T20160" t="str">
            <v>该宅基地面积超标准,超占392.589平方米宗地面积不予确权登记。</v>
          </cell>
        </row>
        <row r="20161">
          <cell r="P20161" t="str">
            <v>612725197203200815</v>
          </cell>
          <cell r="Q20161">
            <v>31.204</v>
          </cell>
          <cell r="R20161" t="str">
            <v>其他结构</v>
          </cell>
          <cell r="S20161">
            <v>1988</v>
          </cell>
        </row>
        <row r="20162">
          <cell r="P20162" t="str">
            <v>612725197606114815</v>
          </cell>
          <cell r="Q20162">
            <v>186.9</v>
          </cell>
          <cell r="R20162" t="str">
            <v>其他结构</v>
          </cell>
          <cell r="S20162">
            <v>1997</v>
          </cell>
          <cell r="T20162" t="str">
            <v>该宅基地面积超标准,超占318.913平方米宗地面积不予确权登记;该房屋基底面积超出确权宅基地面积的70%,超出26.152平方米建筑面积不予登记。</v>
          </cell>
        </row>
        <row r="20163">
          <cell r="P20163" t="str">
            <v>61272519850815085X</v>
          </cell>
          <cell r="Q20163">
            <v>103.14</v>
          </cell>
          <cell r="R20163" t="str">
            <v>混合结构</v>
          </cell>
          <cell r="S20163">
            <v>2011</v>
          </cell>
          <cell r="T20163" t="str">
            <v>该宅基地面积超标准,超占110.154平方米宗地面积不予确权登记。</v>
          </cell>
        </row>
        <row r="20164">
          <cell r="P20164" t="str">
            <v>612725196009241213</v>
          </cell>
          <cell r="Q20164">
            <v>33.383</v>
          </cell>
          <cell r="R20164" t="str">
            <v>其他结构</v>
          </cell>
          <cell r="S20164">
            <v>1985</v>
          </cell>
        </row>
        <row r="20165">
          <cell r="P20165" t="str">
            <v>612725196711040411</v>
          </cell>
          <cell r="Q20165">
            <v>95.978</v>
          </cell>
          <cell r="R20165" t="str">
            <v>混合结构</v>
          </cell>
          <cell r="S20165">
            <v>2005</v>
          </cell>
          <cell r="T20165" t="str">
            <v>该宅基地面积超标准,超占61.791平方米宗地面积不予确权登记。</v>
          </cell>
        </row>
        <row r="20166">
          <cell r="P20166" t="str">
            <v>612725196412174014</v>
          </cell>
          <cell r="Q20166">
            <v>107.045</v>
          </cell>
          <cell r="R20166" t="str">
            <v>其他结构</v>
          </cell>
          <cell r="S20166">
            <v>1976</v>
          </cell>
        </row>
        <row r="20167">
          <cell r="P20167" t="str">
            <v>612725198209101417</v>
          </cell>
          <cell r="Q20167">
            <v>53.843</v>
          </cell>
          <cell r="R20167" t="str">
            <v>其他结构</v>
          </cell>
          <cell r="S20167">
            <v>1995</v>
          </cell>
        </row>
        <row r="20168">
          <cell r="P20168" t="str">
            <v>612725196907290818</v>
          </cell>
          <cell r="Q20168">
            <v>76.232</v>
          </cell>
          <cell r="R20168" t="str">
            <v>其他结构</v>
          </cell>
          <cell r="S20168">
            <v>1989</v>
          </cell>
          <cell r="T20168" t="str">
            <v>该宅基地面积超标准,超占15.662平方米宗地面积不予确权登记。</v>
          </cell>
        </row>
        <row r="20169">
          <cell r="P20169" t="str">
            <v>612725195510210811</v>
          </cell>
          <cell r="Q20169">
            <v>29.327</v>
          </cell>
          <cell r="R20169" t="str">
            <v>其他结构</v>
          </cell>
          <cell r="S20169">
            <v>1995</v>
          </cell>
        </row>
        <row r="20170">
          <cell r="P20170" t="str">
            <v>612725195303280411</v>
          </cell>
          <cell r="Q20170">
            <v>137.434</v>
          </cell>
          <cell r="R20170" t="str">
            <v>其他结构</v>
          </cell>
          <cell r="S20170">
            <v>1985</v>
          </cell>
          <cell r="T20170" t="str">
            <v>该宅基地面积超标准,超占183.084 平方米宗地面积不予确权登记。</v>
          </cell>
        </row>
        <row r="20171">
          <cell r="P20171" t="str">
            <v>612725196604090413</v>
          </cell>
          <cell r="Q20171">
            <v>121.631</v>
          </cell>
          <cell r="R20171" t="str">
            <v>混合结构</v>
          </cell>
          <cell r="S20171">
            <v>1994</v>
          </cell>
          <cell r="T20171" t="str">
            <v>该宅基地面积超标准,超占80.390平方米宗地面积不予确权登记。</v>
          </cell>
        </row>
        <row r="20172">
          <cell r="P20172" t="str">
            <v>612725195311214019</v>
          </cell>
          <cell r="Q20172">
            <v>117.853</v>
          </cell>
          <cell r="R20172" t="str">
            <v>其他结构</v>
          </cell>
          <cell r="S20172">
            <v>1990</v>
          </cell>
        </row>
        <row r="20173">
          <cell r="P20173" t="str">
            <v>612725195011124011</v>
          </cell>
          <cell r="Q20173">
            <v>78.118</v>
          </cell>
          <cell r="R20173" t="str">
            <v>混合结构</v>
          </cell>
          <cell r="S20173">
            <v>2011</v>
          </cell>
          <cell r="T20173" t="str">
            <v>该宅基地面积超标准,超占22.392平方米宗地面积不予确权登记。</v>
          </cell>
        </row>
        <row r="20174">
          <cell r="P20174" t="str">
            <v>640321197902011745</v>
          </cell>
          <cell r="Q20174">
            <v>27.462</v>
          </cell>
          <cell r="R20174" t="str">
            <v>其他结构</v>
          </cell>
          <cell r="S20174">
            <v>1980</v>
          </cell>
        </row>
        <row r="20175">
          <cell r="P20175" t="str">
            <v>612725195502260413</v>
          </cell>
          <cell r="Q20175">
            <v>108.526</v>
          </cell>
          <cell r="R20175" t="str">
            <v>其他结构</v>
          </cell>
          <cell r="S20175">
            <v>1981</v>
          </cell>
        </row>
        <row r="20176">
          <cell r="P20176" t="str">
            <v>61272519630202121X</v>
          </cell>
          <cell r="Q20176">
            <v>85.071</v>
          </cell>
          <cell r="R20176" t="str">
            <v>砖木结构</v>
          </cell>
          <cell r="S20176">
            <v>1996</v>
          </cell>
        </row>
        <row r="20177">
          <cell r="P20177" t="str">
            <v>612725197202051416</v>
          </cell>
          <cell r="Q20177">
            <v>54.382</v>
          </cell>
          <cell r="R20177" t="str">
            <v>其他结构</v>
          </cell>
          <cell r="S20177">
            <v>2009</v>
          </cell>
        </row>
        <row r="20178">
          <cell r="P20178" t="str">
            <v>612725196405172416</v>
          </cell>
          <cell r="Q20178">
            <v>70.626</v>
          </cell>
          <cell r="R20178" t="str">
            <v>混合结构</v>
          </cell>
          <cell r="S20178">
            <v>1994</v>
          </cell>
        </row>
        <row r="20179">
          <cell r="P20179" t="str">
            <v>612725199002271253</v>
          </cell>
          <cell r="Q20179">
            <v>44.825</v>
          </cell>
          <cell r="R20179" t="str">
            <v>砖木结构</v>
          </cell>
          <cell r="S20179">
            <v>2020</v>
          </cell>
        </row>
        <row r="20180">
          <cell r="P20180" t="str">
            <v>612725194311074816</v>
          </cell>
          <cell r="Q20180">
            <v>107.666</v>
          </cell>
          <cell r="R20180" t="str">
            <v>混合结构</v>
          </cell>
          <cell r="S20180">
            <v>2020</v>
          </cell>
        </row>
        <row r="20181">
          <cell r="P20181" t="str">
            <v>612725195407291211</v>
          </cell>
          <cell r="Q20181">
            <v>130.03</v>
          </cell>
          <cell r="R20181" t="str">
            <v>混合结构</v>
          </cell>
          <cell r="S20181">
            <v>1991</v>
          </cell>
          <cell r="T20181" t="str">
            <v>该宅基地面积超标准,超占107.204平方米宗地面积不予确权登记。</v>
          </cell>
        </row>
        <row r="20182">
          <cell r="P20182" t="str">
            <v>612725198304050013</v>
          </cell>
          <cell r="Q20182">
            <v>50.362</v>
          </cell>
          <cell r="R20182" t="str">
            <v>砖木结构</v>
          </cell>
          <cell r="S20182">
            <v>2008</v>
          </cell>
          <cell r="T20182" t="str">
            <v>该宅基地面积超标准,超占87.227平方米宗地面积不予确权登记。</v>
          </cell>
        </row>
        <row r="20183">
          <cell r="P20183" t="str">
            <v>612725197010161215</v>
          </cell>
          <cell r="Q20183">
            <v>95.663</v>
          </cell>
          <cell r="R20183" t="str">
            <v>其他结构</v>
          </cell>
          <cell r="S20183">
            <v>1991</v>
          </cell>
        </row>
        <row r="20184">
          <cell r="P20184" t="str">
            <v>612725198108294010</v>
          </cell>
          <cell r="Q20184">
            <v>105.492</v>
          </cell>
          <cell r="R20184" t="str">
            <v>混合结构</v>
          </cell>
          <cell r="S20184">
            <v>2010</v>
          </cell>
        </row>
        <row r="20185">
          <cell r="P20185" t="str">
            <v>612725195805151214</v>
          </cell>
          <cell r="Q20185">
            <v>170.647</v>
          </cell>
          <cell r="R20185" t="str">
            <v>其他结构</v>
          </cell>
          <cell r="S20185">
            <v>1970</v>
          </cell>
        </row>
        <row r="20186">
          <cell r="P20186" t="str">
            <v>612725197307181217</v>
          </cell>
          <cell r="Q20186">
            <v>24.2</v>
          </cell>
          <cell r="R20186" t="str">
            <v>其他结构</v>
          </cell>
          <cell r="S20186">
            <v>1980</v>
          </cell>
        </row>
        <row r="20187">
          <cell r="P20187" t="str">
            <v>612625197008210027</v>
          </cell>
          <cell r="Q20187">
            <v>151.977</v>
          </cell>
          <cell r="R20187" t="str">
            <v>其他结构</v>
          </cell>
          <cell r="S20187">
            <v>2019</v>
          </cell>
          <cell r="T20187" t="str">
            <v>该宅基地面积超标准,超占291.358平方米宗地面积不予确权登记。</v>
          </cell>
        </row>
        <row r="20188">
          <cell r="P20188" t="str">
            <v>612725196012051410</v>
          </cell>
          <cell r="Q20188">
            <v>147.569</v>
          </cell>
          <cell r="R20188" t="str">
            <v>混合结构</v>
          </cell>
          <cell r="S20188">
            <v>2011</v>
          </cell>
          <cell r="T20188" t="str">
            <v>该宅基地面积超标准,超占94.927 平方米宗地面积不予确权登记。</v>
          </cell>
        </row>
        <row r="20189">
          <cell r="P20189" t="str">
            <v>612725194707152411</v>
          </cell>
          <cell r="Q20189">
            <v>41.473</v>
          </cell>
          <cell r="R20189" t="str">
            <v>砖木结构</v>
          </cell>
          <cell r="S20189">
            <v>2009</v>
          </cell>
        </row>
        <row r="20190">
          <cell r="P20190" t="str">
            <v>612725197007110417</v>
          </cell>
          <cell r="Q20190">
            <v>93.557</v>
          </cell>
          <cell r="R20190" t="str">
            <v>混合结构</v>
          </cell>
          <cell r="S20190">
            <v>2010</v>
          </cell>
        </row>
        <row r="20191">
          <cell r="P20191" t="str">
            <v>612725193803074818</v>
          </cell>
          <cell r="Q20191">
            <v>69.105</v>
          </cell>
          <cell r="R20191" t="str">
            <v>混合结构</v>
          </cell>
          <cell r="S20191">
            <v>2020</v>
          </cell>
          <cell r="T20191" t="str">
            <v>该宅基地面积超标准,超占19.174平方米宗地面积不予确权登记。</v>
          </cell>
        </row>
        <row r="20192">
          <cell r="P20192" t="str">
            <v>612725197608290417</v>
          </cell>
          <cell r="Q20192">
            <v>58.575</v>
          </cell>
          <cell r="R20192" t="str">
            <v>其他结构</v>
          </cell>
          <cell r="S20192">
            <v>1991</v>
          </cell>
        </row>
        <row r="20193">
          <cell r="P20193" t="str">
            <v>612725195511153011</v>
          </cell>
          <cell r="Q20193">
            <v>88.036</v>
          </cell>
          <cell r="R20193" t="str">
            <v>混合结构</v>
          </cell>
          <cell r="S20193">
            <v>2013</v>
          </cell>
        </row>
        <row r="20194">
          <cell r="P20194" t="str">
            <v>612725196804241415</v>
          </cell>
          <cell r="Q20194">
            <v>124.616</v>
          </cell>
          <cell r="R20194" t="str">
            <v>其他结构</v>
          </cell>
          <cell r="S20194">
            <v>1989</v>
          </cell>
          <cell r="T20194" t="str">
            <v>该宅基地面积超标准,超占47.964 平方米宗地面积不予确权登记。</v>
          </cell>
        </row>
        <row r="20195">
          <cell r="P20195" t="str">
            <v>612725195201042420</v>
          </cell>
          <cell r="Q20195">
            <v>106.403</v>
          </cell>
          <cell r="R20195" t="str">
            <v>其他结构</v>
          </cell>
          <cell r="S20195">
            <v>1988</v>
          </cell>
          <cell r="T20195" t="str">
            <v>该宅基地面积超标准,超占457.946平方米宗地面积不予确权登记。</v>
          </cell>
        </row>
        <row r="20196">
          <cell r="P20196" t="str">
            <v>612725196003284618</v>
          </cell>
          <cell r="Q20196">
            <v>70.593</v>
          </cell>
          <cell r="R20196" t="str">
            <v>混合结构</v>
          </cell>
          <cell r="S20196">
            <v>2006</v>
          </cell>
          <cell r="T20196" t="str">
            <v>该宅基地面积超标准,超占49.655 平方米宗地面积不予确权登记。</v>
          </cell>
        </row>
        <row r="20197">
          <cell r="P20197" t="str">
            <v>612725197506010445</v>
          </cell>
          <cell r="Q20197">
            <v>90.365</v>
          </cell>
          <cell r="R20197" t="str">
            <v>混合结构</v>
          </cell>
          <cell r="S20197">
            <v>1995</v>
          </cell>
        </row>
        <row r="20198">
          <cell r="P20198" t="str">
            <v>612725197612184617</v>
          </cell>
          <cell r="Q20198">
            <v>52.005</v>
          </cell>
          <cell r="R20198" t="str">
            <v>其他结构</v>
          </cell>
          <cell r="S20198">
            <v>1975</v>
          </cell>
        </row>
        <row r="20199">
          <cell r="P20199" t="str">
            <v>612725195701011217</v>
          </cell>
          <cell r="Q20199">
            <v>24.416</v>
          </cell>
          <cell r="R20199" t="str">
            <v>其他结构</v>
          </cell>
          <cell r="S20199">
            <v>1991</v>
          </cell>
        </row>
        <row r="20200">
          <cell r="P20200" t="str">
            <v>612725197705160411</v>
          </cell>
          <cell r="Q20200">
            <v>109.78</v>
          </cell>
          <cell r="R20200" t="str">
            <v>混合结构</v>
          </cell>
          <cell r="S20200">
            <v>2001</v>
          </cell>
        </row>
        <row r="20201">
          <cell r="P20201" t="str">
            <v>142724197103043518</v>
          </cell>
          <cell r="Q20201">
            <v>36.341</v>
          </cell>
          <cell r="R20201" t="str">
            <v>其他结构</v>
          </cell>
          <cell r="S20201">
            <v>1979</v>
          </cell>
        </row>
        <row r="20202">
          <cell r="P20202" t="str">
            <v>612725195404171417</v>
          </cell>
          <cell r="Q20202">
            <v>85.3</v>
          </cell>
          <cell r="R20202" t="str">
            <v>其他结构</v>
          </cell>
          <cell r="S20202">
            <v>1984</v>
          </cell>
        </row>
        <row r="20203">
          <cell r="P20203" t="str">
            <v>612725196304130436</v>
          </cell>
          <cell r="Q20203">
            <v>57.323</v>
          </cell>
          <cell r="R20203" t="str">
            <v>其他结构</v>
          </cell>
          <cell r="S20203">
            <v>1984</v>
          </cell>
        </row>
        <row r="20204">
          <cell r="P20204" t="str">
            <v>612725195608270433</v>
          </cell>
          <cell r="Q20204">
            <v>87.863</v>
          </cell>
          <cell r="R20204" t="str">
            <v>其他结构</v>
          </cell>
          <cell r="S20204">
            <v>1991</v>
          </cell>
        </row>
        <row r="20205">
          <cell r="P20205" t="str">
            <v>61272519780905121X</v>
          </cell>
          <cell r="Q20205">
            <v>104.01</v>
          </cell>
          <cell r="R20205" t="str">
            <v>其他结构</v>
          </cell>
          <cell r="S20205">
            <v>1975</v>
          </cell>
        </row>
        <row r="20206">
          <cell r="P20206" t="str">
            <v>612725197905292419</v>
          </cell>
          <cell r="Q20206">
            <v>41.681</v>
          </cell>
          <cell r="R20206" t="str">
            <v>砖木结构</v>
          </cell>
          <cell r="S20206">
            <v>1991</v>
          </cell>
        </row>
        <row r="20207">
          <cell r="P20207" t="str">
            <v>612725197810125052</v>
          </cell>
          <cell r="Q20207">
            <v>124.415</v>
          </cell>
          <cell r="R20207" t="str">
            <v>混合结构</v>
          </cell>
          <cell r="S20207">
            <v>2014</v>
          </cell>
          <cell r="T20207" t="str">
            <v>该宅基地面积超标准,超占5.551平方米宗地面积不予确权登记。</v>
          </cell>
        </row>
        <row r="20208">
          <cell r="P20208" t="str">
            <v>612725198302151216</v>
          </cell>
          <cell r="Q20208">
            <v>65.86</v>
          </cell>
          <cell r="R20208" t="str">
            <v>其他结构</v>
          </cell>
          <cell r="S20208">
            <v>1991</v>
          </cell>
        </row>
        <row r="20209">
          <cell r="P20209" t="str">
            <v>612725197204181214</v>
          </cell>
          <cell r="Q20209">
            <v>262.884</v>
          </cell>
          <cell r="R20209" t="str">
            <v>其他结构</v>
          </cell>
          <cell r="S20209">
            <v>1970</v>
          </cell>
        </row>
        <row r="20210">
          <cell r="P20210" t="str">
            <v>612725197808270410</v>
          </cell>
          <cell r="Q20210">
            <v>89.628</v>
          </cell>
          <cell r="R20210" t="str">
            <v>混合结构</v>
          </cell>
          <cell r="S20210">
            <v>1995</v>
          </cell>
        </row>
        <row r="20211">
          <cell r="P20211" t="str">
            <v>612725197301110418</v>
          </cell>
          <cell r="Q20211">
            <v>127.675</v>
          </cell>
          <cell r="R20211" t="str">
            <v>其他结构</v>
          </cell>
          <cell r="S20211">
            <v>1993</v>
          </cell>
          <cell r="T20211" t="str">
            <v>该宅基地面积超标准,超占111.239平方米宗地面积不予确权登记。</v>
          </cell>
        </row>
        <row r="20212">
          <cell r="P20212" t="str">
            <v>612725197108121211</v>
          </cell>
          <cell r="Q20212">
            <v>242.647</v>
          </cell>
          <cell r="R20212" t="str">
            <v>混合结构</v>
          </cell>
          <cell r="S20212">
            <v>2015</v>
          </cell>
        </row>
        <row r="20213">
          <cell r="P20213" t="str">
            <v>61272519530921241X</v>
          </cell>
          <cell r="Q20213">
            <v>131.486</v>
          </cell>
          <cell r="R20213" t="str">
            <v>其他结构</v>
          </cell>
          <cell r="S20213">
            <v>1987</v>
          </cell>
          <cell r="T20213" t="str">
            <v>该宅基地面积超标准,超占109.102平方米宗地面积不予确权登记。</v>
          </cell>
        </row>
        <row r="20214">
          <cell r="P20214" t="str">
            <v>612725195008061216</v>
          </cell>
          <cell r="Q20214">
            <v>190.847</v>
          </cell>
          <cell r="R20214" t="str">
            <v>其他结构</v>
          </cell>
          <cell r="S20214">
            <v>1965</v>
          </cell>
        </row>
        <row r="20215">
          <cell r="P20215" t="str">
            <v>612725197005150415</v>
          </cell>
          <cell r="Q20215">
            <v>48.094</v>
          </cell>
          <cell r="R20215" t="str">
            <v>混合结构</v>
          </cell>
          <cell r="S20215">
            <v>1993</v>
          </cell>
        </row>
        <row r="20216">
          <cell r="P20216" t="str">
            <v>61272519740814401X</v>
          </cell>
          <cell r="Q20216">
            <v>54.495</v>
          </cell>
          <cell r="R20216" t="str">
            <v>其他结构</v>
          </cell>
          <cell r="S20216">
            <v>1980</v>
          </cell>
        </row>
        <row r="20217">
          <cell r="P20217" t="str">
            <v>612725194506221214</v>
          </cell>
          <cell r="Q20217">
            <v>46.87</v>
          </cell>
          <cell r="R20217" t="str">
            <v>混合结构</v>
          </cell>
          <cell r="S20217">
            <v>2016</v>
          </cell>
        </row>
        <row r="20218">
          <cell r="P20218" t="str">
            <v>612725196310031258</v>
          </cell>
          <cell r="Q20218">
            <v>91.318</v>
          </cell>
          <cell r="R20218" t="str">
            <v>砖木结构</v>
          </cell>
          <cell r="S20218">
            <v>1996</v>
          </cell>
        </row>
        <row r="20219">
          <cell r="P20219" t="str">
            <v>612725196506291211</v>
          </cell>
          <cell r="Q20219">
            <v>186.9</v>
          </cell>
          <cell r="R20219" t="str">
            <v>其他结构</v>
          </cell>
          <cell r="S20219">
            <v>1993</v>
          </cell>
          <cell r="T20219" t="str">
            <v>该宅基地面积超标准,超占332.651平方米宗地面积不予确权登记;该房屋基底面积超出确权宅基地面积的70%,超出61.370平方米建筑面积不予登记。												</v>
          </cell>
        </row>
        <row r="20220">
          <cell r="P20220" t="str">
            <v>612725194110071416</v>
          </cell>
          <cell r="Q20220">
            <v>157.464</v>
          </cell>
          <cell r="R20220" t="str">
            <v>其他结构</v>
          </cell>
          <cell r="S20220">
            <v>1998</v>
          </cell>
          <cell r="T20220" t="str">
            <v>该宅基地面积超标准,超占37.898  平方米宗地面积不予确权登记。</v>
          </cell>
        </row>
        <row r="20221">
          <cell r="P20221" t="str">
            <v>612725195311271216</v>
          </cell>
          <cell r="Q20221">
            <v>261.447</v>
          </cell>
          <cell r="R20221" t="str">
            <v>其他结构</v>
          </cell>
          <cell r="S20221">
            <v>1980</v>
          </cell>
        </row>
        <row r="20222">
          <cell r="P20222" t="str">
            <v>612725199007251219</v>
          </cell>
          <cell r="Q20222">
            <v>58.103</v>
          </cell>
          <cell r="R20222" t="str">
            <v>砖木结构</v>
          </cell>
          <cell r="S20222">
            <v>1987</v>
          </cell>
        </row>
        <row r="20223">
          <cell r="P20223" t="str">
            <v>612725196311070419</v>
          </cell>
          <cell r="Q20223">
            <v>35.823</v>
          </cell>
          <cell r="R20223" t="str">
            <v>其他结构</v>
          </cell>
          <cell r="S20223">
            <v>1991</v>
          </cell>
        </row>
        <row r="20224">
          <cell r="P20224" t="str">
            <v>612725197211080411</v>
          </cell>
          <cell r="Q20224">
            <v>159.197</v>
          </cell>
          <cell r="R20224" t="str">
            <v>混合结构</v>
          </cell>
          <cell r="S20224">
            <v>2012</v>
          </cell>
          <cell r="T20224" t="str">
            <v>该宅基地面积超标准,超占197.825平方米宗地面积不予确权登记。</v>
          </cell>
        </row>
        <row r="20225">
          <cell r="P20225" t="str">
            <v>612725196207200420</v>
          </cell>
          <cell r="Q20225">
            <v>33.729</v>
          </cell>
          <cell r="R20225" t="str">
            <v>其他结构</v>
          </cell>
          <cell r="S20225">
            <v>1973</v>
          </cell>
        </row>
        <row r="20226">
          <cell r="P20226" t="str">
            <v>612725194607094023</v>
          </cell>
          <cell r="Q20226">
            <v>80.422</v>
          </cell>
          <cell r="R20226" t="str">
            <v>其他结构</v>
          </cell>
          <cell r="S20226">
            <v>2004</v>
          </cell>
        </row>
        <row r="20227">
          <cell r="P20227" t="str">
            <v>612725196801010419</v>
          </cell>
          <cell r="Q20227">
            <v>44.359</v>
          </cell>
          <cell r="R20227" t="str">
            <v>混合结构</v>
          </cell>
          <cell r="S20227">
            <v>1990</v>
          </cell>
          <cell r="T20227" t="str">
            <v>该宅基地面积超标准,超占95.166平方米宗地面积不予确权登记。</v>
          </cell>
        </row>
        <row r="20228">
          <cell r="P20228" t="str">
            <v>612725197906181219</v>
          </cell>
          <cell r="Q20228">
            <v>72.723</v>
          </cell>
          <cell r="R20228" t="str">
            <v>混合结构</v>
          </cell>
          <cell r="S20228">
            <v>2018</v>
          </cell>
          <cell r="T20228" t="str">
            <v>该宅基地面积超标准,超占10.807平方米宗地面积不予确权登记。</v>
          </cell>
        </row>
        <row r="20229">
          <cell r="P20229" t="str">
            <v>612725198811020417</v>
          </cell>
          <cell r="Q20229">
            <v>17.911</v>
          </cell>
          <cell r="R20229" t="str">
            <v>其他结构</v>
          </cell>
          <cell r="S20229">
            <v>1991</v>
          </cell>
        </row>
        <row r="20230">
          <cell r="P20230" t="str">
            <v>612725197601014014</v>
          </cell>
          <cell r="Q20230">
            <v>80.688</v>
          </cell>
          <cell r="R20230" t="str">
            <v>其他结构</v>
          </cell>
          <cell r="S20230">
            <v>2004</v>
          </cell>
        </row>
        <row r="20231">
          <cell r="P20231" t="str">
            <v>612725196310210416</v>
          </cell>
          <cell r="Q20231">
            <v>33.729</v>
          </cell>
          <cell r="R20231" t="str">
            <v>其他结构</v>
          </cell>
          <cell r="S20231">
            <v>1973</v>
          </cell>
        </row>
        <row r="20232">
          <cell r="P20232" t="str">
            <v>612725199412041215</v>
          </cell>
          <cell r="Q20232">
            <v>94.76</v>
          </cell>
          <cell r="R20232" t="str">
            <v>砖木结构</v>
          </cell>
          <cell r="S20232">
            <v>1991</v>
          </cell>
        </row>
        <row r="20233">
          <cell r="P20233" t="str">
            <v>612725196404011215</v>
          </cell>
          <cell r="Q20233">
            <v>77.005</v>
          </cell>
          <cell r="R20233" t="str">
            <v>其他结构</v>
          </cell>
          <cell r="S20233">
            <v>1985</v>
          </cell>
        </row>
        <row r="20234">
          <cell r="P20234" t="str">
            <v>612725195810250436</v>
          </cell>
          <cell r="Q20234">
            <v>49.219</v>
          </cell>
          <cell r="R20234" t="str">
            <v>其他结构</v>
          </cell>
          <cell r="S20234">
            <v>1981</v>
          </cell>
        </row>
        <row r="20235">
          <cell r="P20235" t="str">
            <v>612725195609144017</v>
          </cell>
          <cell r="Q20235">
            <v>117.755</v>
          </cell>
          <cell r="R20235" t="str">
            <v>其他结构</v>
          </cell>
          <cell r="S20235">
            <v>1980</v>
          </cell>
        </row>
        <row r="20236">
          <cell r="P20236" t="str">
            <v>612725195505140417</v>
          </cell>
          <cell r="Q20236">
            <v>70.842</v>
          </cell>
          <cell r="R20236" t="str">
            <v>混合结构</v>
          </cell>
          <cell r="S20236">
            <v>1996</v>
          </cell>
        </row>
        <row r="20237">
          <cell r="P20237" t="str">
            <v>612725197805170414</v>
          </cell>
          <cell r="Q20237">
            <v>110.043</v>
          </cell>
          <cell r="R20237" t="str">
            <v>混合结构</v>
          </cell>
          <cell r="S20237">
            <v>2001</v>
          </cell>
        </row>
        <row r="20238">
          <cell r="P20238" t="str">
            <v>612725195112201231</v>
          </cell>
          <cell r="Q20238">
            <v>186.9</v>
          </cell>
          <cell r="R20238" t="str">
            <v>其他结构</v>
          </cell>
          <cell r="S20238">
            <v>1985</v>
          </cell>
          <cell r="T20238" t="str">
            <v>该宅基地面积超标准,超占159.641平方米宗地面积不予确权登记;该房屋基底面积超出确权宅基地面积的70%,超出45.400平方米建筑面积不予登记。</v>
          </cell>
        </row>
        <row r="20239">
          <cell r="P20239" t="str">
            <v>612725198808054018</v>
          </cell>
          <cell r="Q20239">
            <v>133.227</v>
          </cell>
          <cell r="R20239" t="str">
            <v>混合结构</v>
          </cell>
          <cell r="S20239">
            <v>2005</v>
          </cell>
        </row>
        <row r="20240">
          <cell r="P20240" t="str">
            <v>612725196801274019</v>
          </cell>
          <cell r="Q20240">
            <v>110.309</v>
          </cell>
          <cell r="R20240" t="str">
            <v>其他结构</v>
          </cell>
          <cell r="S20240">
            <v>2004</v>
          </cell>
        </row>
        <row r="20241">
          <cell r="P20241" t="str">
            <v>612725198312131411</v>
          </cell>
          <cell r="Q20241">
            <v>94.377</v>
          </cell>
          <cell r="R20241" t="str">
            <v>其他结构</v>
          </cell>
          <cell r="S20241">
            <v>1986</v>
          </cell>
          <cell r="T20241" t="str">
            <v>该宅基地面积超标准,超占164.481平方米宗地面积不予确权登记。</v>
          </cell>
        </row>
        <row r="20242">
          <cell r="P20242" t="str">
            <v>612725195106200419</v>
          </cell>
          <cell r="Q20242">
            <v>68.673</v>
          </cell>
          <cell r="R20242" t="str">
            <v>其他结构</v>
          </cell>
          <cell r="S20242">
            <v>1990</v>
          </cell>
        </row>
        <row r="20243">
          <cell r="P20243" t="str">
            <v>61272519491112141X</v>
          </cell>
          <cell r="Q20243">
            <v>45.755</v>
          </cell>
          <cell r="R20243" t="str">
            <v>其他结构</v>
          </cell>
          <cell r="S20243">
            <v>1985</v>
          </cell>
        </row>
        <row r="20244">
          <cell r="P20244" t="str">
            <v>612725198706131414</v>
          </cell>
          <cell r="Q20244">
            <v>86.207</v>
          </cell>
          <cell r="R20244" t="str">
            <v>砖木结构</v>
          </cell>
          <cell r="S20244">
            <v>2010</v>
          </cell>
          <cell r="T20244" t="str">
            <v>该宅基地面积超标准,超占52.792 平方米宗地面积不予确权登记。</v>
          </cell>
        </row>
        <row r="20245">
          <cell r="P20245" t="str">
            <v>61272519860926301X</v>
          </cell>
          <cell r="Q20245">
            <v>91.062</v>
          </cell>
          <cell r="R20245" t="str">
            <v>其他结构</v>
          </cell>
          <cell r="S20245">
            <v>1950</v>
          </cell>
        </row>
        <row r="20246">
          <cell r="P20246" t="str">
            <v>612725196807205057</v>
          </cell>
          <cell r="Q20246">
            <v>185.507</v>
          </cell>
          <cell r="R20246" t="str">
            <v>混合结构</v>
          </cell>
          <cell r="S20246">
            <v>2011</v>
          </cell>
          <cell r="T20246" t="str">
            <v>该宅基地面积超标准,超占189.002平方米宗地面积不予确权登记;</v>
          </cell>
        </row>
        <row r="20247">
          <cell r="P20247" t="str">
            <v>612725197002203614</v>
          </cell>
          <cell r="Q20247">
            <v>71.546</v>
          </cell>
          <cell r="R20247" t="str">
            <v>其他结构</v>
          </cell>
          <cell r="S20247">
            <v>1998</v>
          </cell>
        </row>
        <row r="20248">
          <cell r="P20248" t="str">
            <v>612725194510084814</v>
          </cell>
          <cell r="Q20248">
            <v>71.441</v>
          </cell>
          <cell r="R20248" t="str">
            <v>砖木结构</v>
          </cell>
          <cell r="S20248">
            <v>1985</v>
          </cell>
        </row>
        <row r="20249">
          <cell r="P20249" t="str">
            <v>612725195611205018</v>
          </cell>
          <cell r="Q20249">
            <v>77.842</v>
          </cell>
          <cell r="R20249" t="str">
            <v>混合结构</v>
          </cell>
          <cell r="S20249">
            <v>2009</v>
          </cell>
        </row>
        <row r="20250">
          <cell r="P20250" t="str">
            <v>612725197004072443</v>
          </cell>
          <cell r="Q20250">
            <v>77.17</v>
          </cell>
          <cell r="R20250" t="str">
            <v>砖木结构</v>
          </cell>
          <cell r="S20250">
            <v>1989</v>
          </cell>
          <cell r="T20250" t="str">
            <v>该宅基地面积超标准,超占386.594平方米宗地面积不予确权登记;</v>
          </cell>
        </row>
        <row r="20251">
          <cell r="P20251" t="str">
            <v>612725198701245017</v>
          </cell>
          <cell r="Q20251">
            <v>149.837</v>
          </cell>
          <cell r="R20251" t="str">
            <v>砖木结构</v>
          </cell>
          <cell r="S20251">
            <v>2000</v>
          </cell>
          <cell r="T20251" t="str">
            <v>该宅基地面积超标准,超占248.554平方米宗地面积不予确权登记。</v>
          </cell>
        </row>
        <row r="20252">
          <cell r="P20252" t="str">
            <v>612725197512091210</v>
          </cell>
          <cell r="Q20252">
            <v>36.541</v>
          </cell>
          <cell r="R20252" t="str">
            <v>其他结构</v>
          </cell>
          <cell r="S20252">
            <v>1950</v>
          </cell>
        </row>
        <row r="20253">
          <cell r="P20253" t="str">
            <v>612725195209231410</v>
          </cell>
          <cell r="Q20253">
            <v>53.843</v>
          </cell>
          <cell r="R20253" t="str">
            <v>其他结构</v>
          </cell>
          <cell r="S20253">
            <v>1995</v>
          </cell>
        </row>
        <row r="20254">
          <cell r="P20254" t="str">
            <v>61272519650315481X</v>
          </cell>
          <cell r="Q20254">
            <v>48.944</v>
          </cell>
          <cell r="R20254" t="str">
            <v>砖木结构</v>
          </cell>
          <cell r="S20254">
            <v>1997</v>
          </cell>
          <cell r="T20254" t="str">
            <v>该宅基地面积超标准,超占391.167平方米宗地面积不予确权登记。</v>
          </cell>
        </row>
        <row r="20255">
          <cell r="P20255" t="str">
            <v>612725198304284012</v>
          </cell>
          <cell r="Q20255">
            <v>186.9</v>
          </cell>
          <cell r="R20255" t="str">
            <v>其他结构</v>
          </cell>
          <cell r="S20255">
            <v>1990</v>
          </cell>
          <cell r="T20255" t="str">
            <v>该宅基地面积超标准,超占80.951平方米宗地面积不予确权登记,该房屋基底面积超出确权宅基地面积的70%,超出6.749平方米建筑面积不予登记。</v>
          </cell>
        </row>
        <row r="20256">
          <cell r="P20256" t="str">
            <v>612725198408101217</v>
          </cell>
          <cell r="Q20256">
            <v>95.726</v>
          </cell>
          <cell r="R20256" t="str">
            <v>其他结构</v>
          </cell>
          <cell r="S20256">
            <v>1980</v>
          </cell>
        </row>
        <row r="20257">
          <cell r="P20257" t="str">
            <v>612725197107100814</v>
          </cell>
          <cell r="Q20257">
            <v>63.867</v>
          </cell>
          <cell r="R20257" t="str">
            <v>其他结构</v>
          </cell>
          <cell r="S20257">
            <v>1980</v>
          </cell>
        </row>
        <row r="20258">
          <cell r="P20258" t="str">
            <v>612725196903080418</v>
          </cell>
          <cell r="Q20258">
            <v>117.044</v>
          </cell>
          <cell r="R20258" t="str">
            <v>混合结构</v>
          </cell>
          <cell r="S20258">
            <v>1993</v>
          </cell>
        </row>
        <row r="20259">
          <cell r="P20259" t="str">
            <v>61272519781202081X</v>
          </cell>
          <cell r="Q20259">
            <v>30.79</v>
          </cell>
          <cell r="R20259" t="str">
            <v>其他结构</v>
          </cell>
          <cell r="S20259">
            <v>1995</v>
          </cell>
        </row>
        <row r="20260">
          <cell r="P20260" t="str">
            <v>612725198206204816</v>
          </cell>
          <cell r="Q20260">
            <v>176.492</v>
          </cell>
          <cell r="R20260" t="str">
            <v>其他结构</v>
          </cell>
          <cell r="S20260">
            <v>1976</v>
          </cell>
        </row>
        <row r="20261">
          <cell r="P20261" t="str">
            <v>612725195805114624</v>
          </cell>
          <cell r="Q20261">
            <v>125.639</v>
          </cell>
          <cell r="R20261" t="str">
            <v>混合结构</v>
          </cell>
          <cell r="S20261">
            <v>1998</v>
          </cell>
          <cell r="T20261" t="str">
            <v>该宅基地面积超标准,超占27.196平方米宗地面积不予确权登记。</v>
          </cell>
        </row>
        <row r="20262">
          <cell r="P20262" t="str">
            <v>612725198111233219</v>
          </cell>
          <cell r="Q20262">
            <v>31.006</v>
          </cell>
          <cell r="R20262" t="str">
            <v>砖木结构</v>
          </cell>
          <cell r="S20262">
            <v>1998</v>
          </cell>
        </row>
        <row r="20263">
          <cell r="P20263" t="str">
            <v>612725195112172418</v>
          </cell>
          <cell r="Q20263">
            <v>86.27</v>
          </cell>
          <cell r="R20263" t="str">
            <v>混合结构</v>
          </cell>
          <cell r="S20263">
            <v>2017</v>
          </cell>
        </row>
        <row r="20264">
          <cell r="P20264" t="str">
            <v>612725196705154818</v>
          </cell>
          <cell r="Q20264">
            <v>71.804</v>
          </cell>
          <cell r="R20264" t="str">
            <v>其他结构</v>
          </cell>
          <cell r="S20264">
            <v>1971</v>
          </cell>
        </row>
        <row r="20265">
          <cell r="P20265" t="str">
            <v>612725197707205011</v>
          </cell>
          <cell r="Q20265">
            <v>142.353</v>
          </cell>
          <cell r="R20265" t="str">
            <v>混合结构</v>
          </cell>
          <cell r="S20265">
            <v>2006</v>
          </cell>
          <cell r="T20265" t="str">
            <v>该宅基地面积超标准,超占13.973平方米宗地面积不予确权登记;</v>
          </cell>
        </row>
        <row r="20266">
          <cell r="P20266" t="str">
            <v>612725197012215053</v>
          </cell>
          <cell r="Q20266">
            <v>108.954</v>
          </cell>
          <cell r="R20266" t="str">
            <v>钢筋混凝土结构</v>
          </cell>
          <cell r="S20266">
            <v>2020</v>
          </cell>
        </row>
        <row r="20267">
          <cell r="P20267" t="str">
            <v>612725194707071435</v>
          </cell>
          <cell r="Q20267">
            <v>39.591</v>
          </cell>
          <cell r="R20267" t="str">
            <v>混合结构</v>
          </cell>
          <cell r="S20267">
            <v>2015</v>
          </cell>
        </row>
        <row r="20268">
          <cell r="P20268" t="str">
            <v>612725195304040815</v>
          </cell>
          <cell r="Q20268">
            <v>141.065</v>
          </cell>
          <cell r="R20268" t="str">
            <v>其他结构</v>
          </cell>
          <cell r="S20268">
            <v>1998</v>
          </cell>
          <cell r="T20268" t="str">
            <v>该宅基地面积超标准,超占308.858平方米宗地面积不予确权登记;</v>
          </cell>
        </row>
        <row r="20269">
          <cell r="P20269" t="str">
            <v>61272519600323301X</v>
          </cell>
          <cell r="Q20269">
            <v>91.911</v>
          </cell>
          <cell r="R20269" t="str">
            <v>混合结构</v>
          </cell>
          <cell r="S20269">
            <v>2020</v>
          </cell>
          <cell r="T20269" t="str">
            <v>该宅基地面积超标准,超占119.434平方米宗地面积不予确权登记。</v>
          </cell>
        </row>
        <row r="20270">
          <cell r="P20270" t="str">
            <v>612725198605022825</v>
          </cell>
          <cell r="Q20270">
            <v>51.106</v>
          </cell>
          <cell r="R20270" t="str">
            <v>其他结构</v>
          </cell>
          <cell r="S20270">
            <v>2017</v>
          </cell>
        </row>
        <row r="20271">
          <cell r="P20271" t="str">
            <v>612725197403185058</v>
          </cell>
          <cell r="Q20271">
            <v>186.9</v>
          </cell>
          <cell r="R20271" t="str">
            <v>混合结构</v>
          </cell>
          <cell r="S20271">
            <v>2019</v>
          </cell>
          <cell r="T20271" t="str">
            <v>该宅基地面积超标准,超占463.149平方米宗地面积不予确权登记;该房屋基底面积超出确权宅基地面积的70%,超出11.083平方米建筑面积不予登记。</v>
          </cell>
        </row>
        <row r="20272">
          <cell r="P20272" t="str">
            <v>612725198007175012</v>
          </cell>
          <cell r="Q20272">
            <v>54.163</v>
          </cell>
          <cell r="R20272" t="str">
            <v>混合结构</v>
          </cell>
          <cell r="S20272">
            <v>2013</v>
          </cell>
        </row>
        <row r="20273">
          <cell r="P20273" t="str">
            <v>612725197501200813</v>
          </cell>
          <cell r="Q20273">
            <v>76.533</v>
          </cell>
          <cell r="R20273" t="str">
            <v>其他结构</v>
          </cell>
          <cell r="S20273">
            <v>1983</v>
          </cell>
          <cell r="T20273" t="str">
            <v>该宅基地面积超标准,超占60.246 平方米宗地面积不予确权登记。</v>
          </cell>
        </row>
        <row r="20274">
          <cell r="P20274" t="str">
            <v>612725196601290815</v>
          </cell>
          <cell r="Q20274">
            <v>151.391</v>
          </cell>
          <cell r="R20274" t="str">
            <v>其他结构</v>
          </cell>
          <cell r="S20274">
            <v>1996</v>
          </cell>
          <cell r="T20274" t="str">
            <v>该宅基地面积超标准,超占13.405平方米宗地面积不予确权登记。</v>
          </cell>
        </row>
        <row r="20275">
          <cell r="P20275" t="str">
            <v>612725198306061218</v>
          </cell>
          <cell r="Q20275">
            <v>36.541</v>
          </cell>
          <cell r="R20275" t="str">
            <v>其他结构</v>
          </cell>
          <cell r="S20275">
            <v>1950</v>
          </cell>
        </row>
        <row r="20276">
          <cell r="P20276" t="str">
            <v>612725196809294815</v>
          </cell>
          <cell r="Q20276">
            <v>90.055</v>
          </cell>
          <cell r="R20276" t="str">
            <v>其他结构</v>
          </cell>
          <cell r="S20276">
            <v>1999</v>
          </cell>
          <cell r="T20276" t="str">
            <v>该宅基地面积超标准,超占195.242平方米宗地面积不予确权登记。</v>
          </cell>
        </row>
        <row r="20277">
          <cell r="P20277" t="str">
            <v>612725197408254841</v>
          </cell>
          <cell r="Q20277">
            <v>53.186</v>
          </cell>
          <cell r="R20277" t="str">
            <v>混合结构</v>
          </cell>
          <cell r="S20277">
            <v>2020</v>
          </cell>
        </row>
        <row r="20278">
          <cell r="P20278" t="str">
            <v>612725198211042436</v>
          </cell>
          <cell r="Q20278">
            <v>121.478</v>
          </cell>
          <cell r="R20278" t="str">
            <v>其他结构</v>
          </cell>
          <cell r="S20278">
            <v>1985</v>
          </cell>
          <cell r="T20278" t="str">
            <v>该宅基地面积超标准,超占29.977平方米宗地面积不予确权登记。</v>
          </cell>
        </row>
        <row r="20279">
          <cell r="P20279" t="str">
            <v>612725195603034810</v>
          </cell>
          <cell r="Q20279">
            <v>165.429</v>
          </cell>
          <cell r="R20279" t="str">
            <v>其他结构</v>
          </cell>
          <cell r="S20279">
            <v>1985</v>
          </cell>
          <cell r="T20279" t="str">
            <v>该宅基地面积超标准,超占56.155平方米宗地面积不予确权登记。</v>
          </cell>
        </row>
        <row r="20280">
          <cell r="P20280" t="str">
            <v>612725197009294010</v>
          </cell>
          <cell r="Q20280">
            <v>102.981</v>
          </cell>
          <cell r="R20280" t="str">
            <v>混合结构</v>
          </cell>
          <cell r="S20280">
            <v>2010</v>
          </cell>
        </row>
        <row r="20281">
          <cell r="P20281" t="str">
            <v>612725196002050414</v>
          </cell>
          <cell r="Q20281">
            <v>84.569</v>
          </cell>
          <cell r="R20281" t="str">
            <v>其他结构</v>
          </cell>
          <cell r="S20281">
            <v>2001</v>
          </cell>
        </row>
        <row r="20282">
          <cell r="P20282" t="str">
            <v>612725197910230431</v>
          </cell>
          <cell r="Q20282">
            <v>58.575</v>
          </cell>
          <cell r="R20282" t="str">
            <v>其他结构</v>
          </cell>
          <cell r="S20282">
            <v>1991</v>
          </cell>
        </row>
        <row r="20283">
          <cell r="P20283" t="str">
            <v>612725195305150418</v>
          </cell>
          <cell r="Q20283">
            <v>100.553</v>
          </cell>
          <cell r="R20283" t="str">
            <v>混合结构</v>
          </cell>
          <cell r="S20283">
            <v>1998</v>
          </cell>
        </row>
        <row r="20284">
          <cell r="P20284" t="str">
            <v>612725196504190417</v>
          </cell>
          <cell r="Q20284">
            <v>100.136</v>
          </cell>
          <cell r="R20284" t="str">
            <v>其他结构</v>
          </cell>
          <cell r="S20284">
            <v>1983</v>
          </cell>
        </row>
        <row r="20285">
          <cell r="P20285" t="str">
            <v>612725199201204811</v>
          </cell>
          <cell r="Q20285">
            <v>72.398</v>
          </cell>
          <cell r="R20285" t="str">
            <v>其他结构</v>
          </cell>
          <cell r="S20285">
            <v>1970</v>
          </cell>
        </row>
        <row r="20286">
          <cell r="P20286" t="str">
            <v>612725197404261219</v>
          </cell>
          <cell r="Q20286">
            <v>23.655</v>
          </cell>
          <cell r="R20286" t="str">
            <v>其他结构</v>
          </cell>
          <cell r="S20286">
            <v>1981</v>
          </cell>
        </row>
        <row r="20287">
          <cell r="P20287" t="str">
            <v>612725195106070423</v>
          </cell>
          <cell r="Q20287">
            <v>186.9</v>
          </cell>
          <cell r="R20287" t="str">
            <v>混合结构</v>
          </cell>
          <cell r="S20287">
            <v>1995</v>
          </cell>
          <cell r="T20287" t="str">
            <v>该宅基地面积超标准,超占146.226平方米宗地面积不予确权登记;该房屋基底面积超出确权宅基地面积的70%,超出2.221平方米建筑面积不予登记。</v>
          </cell>
        </row>
        <row r="20288">
          <cell r="P20288" t="str">
            <v>612725198404241415</v>
          </cell>
          <cell r="Q20288">
            <v>44.45</v>
          </cell>
          <cell r="R20288" t="str">
            <v>砖木结构</v>
          </cell>
          <cell r="S20288">
            <v>1995</v>
          </cell>
        </row>
        <row r="20289">
          <cell r="P20289" t="str">
            <v>612725197312010818</v>
          </cell>
          <cell r="Q20289">
            <v>84.361</v>
          </cell>
          <cell r="R20289" t="str">
            <v>其他结构</v>
          </cell>
          <cell r="S20289">
            <v>2010</v>
          </cell>
        </row>
        <row r="20290">
          <cell r="P20290" t="str">
            <v>612725198612080433</v>
          </cell>
          <cell r="Q20290">
            <v>27.144</v>
          </cell>
          <cell r="R20290" t="str">
            <v>其他结构</v>
          </cell>
          <cell r="S20290">
            <v>1980</v>
          </cell>
        </row>
        <row r="20291">
          <cell r="P20291" t="str">
            <v>612725197102081431</v>
          </cell>
          <cell r="Q20291">
            <v>153.012</v>
          </cell>
          <cell r="R20291" t="str">
            <v>混合结构</v>
          </cell>
          <cell r="S20291">
            <v>1997</v>
          </cell>
          <cell r="T20291" t="str">
            <v>该宅基地面积超标准,超占125.196平方米宗地面积不予确权登记。</v>
          </cell>
        </row>
        <row r="20292">
          <cell r="P20292" t="str">
            <v>612725197010174817</v>
          </cell>
          <cell r="Q20292">
            <v>164.23</v>
          </cell>
          <cell r="R20292" t="str">
            <v>混合结构</v>
          </cell>
          <cell r="S20292">
            <v>2020</v>
          </cell>
          <cell r="T20292" t="str">
            <v>该宅基地面积超标准,超占177.259 平方米宗地面积不予确权登记。</v>
          </cell>
        </row>
        <row r="20293">
          <cell r="P20293" t="str">
            <v>612725197210040418</v>
          </cell>
          <cell r="Q20293">
            <v>65.587</v>
          </cell>
          <cell r="R20293" t="str">
            <v>其他结构</v>
          </cell>
          <cell r="S20293">
            <v>2001</v>
          </cell>
        </row>
        <row r="20294">
          <cell r="P20294" t="str">
            <v>612725198501221213</v>
          </cell>
          <cell r="Q20294">
            <v>31.69</v>
          </cell>
          <cell r="R20294" t="str">
            <v>其他结构</v>
          </cell>
          <cell r="S20294">
            <v>1985</v>
          </cell>
        </row>
        <row r="20295">
          <cell r="P20295" t="str">
            <v>61272519900115141X</v>
          </cell>
          <cell r="Q20295">
            <v>60.539</v>
          </cell>
          <cell r="R20295" t="str">
            <v>砖木结构</v>
          </cell>
          <cell r="S20295">
            <v>1984</v>
          </cell>
        </row>
        <row r="20296">
          <cell r="P20296" t="str">
            <v>612725197312291218</v>
          </cell>
          <cell r="Q20296">
            <v>60.663</v>
          </cell>
          <cell r="R20296" t="str">
            <v>其他结构</v>
          </cell>
          <cell r="S20296">
            <v>1970</v>
          </cell>
        </row>
        <row r="20297">
          <cell r="P20297" t="str">
            <v>612725197004091222</v>
          </cell>
          <cell r="Q20297">
            <v>169.677</v>
          </cell>
          <cell r="R20297" t="str">
            <v>其他结构</v>
          </cell>
          <cell r="S20297">
            <v>2019</v>
          </cell>
          <cell r="T20297" t="str">
            <v>该宅基地面积超标准,超占13.671平方米宗地面积不予确权登记。</v>
          </cell>
        </row>
        <row r="20298">
          <cell r="P20298" t="str">
            <v>61272519400809243X</v>
          </cell>
          <cell r="Q20298">
            <v>84</v>
          </cell>
          <cell r="R20298" t="str">
            <v>砖木结构</v>
          </cell>
          <cell r="S20298">
            <v>1990</v>
          </cell>
        </row>
        <row r="20299">
          <cell r="P20299" t="str">
            <v>612725195109114815</v>
          </cell>
          <cell r="Q20299">
            <v>186.9</v>
          </cell>
          <cell r="R20299" t="str">
            <v>砖木结构</v>
          </cell>
          <cell r="S20299">
            <v>2017</v>
          </cell>
          <cell r="T20299" t="str">
            <v>该宅基地面积超标准,超占227.042平方米宗地面积不予确权登记。该房屋基底面积超出确权宅基地面积的70%,超出36.085平方米建筑面积不予登记。</v>
          </cell>
        </row>
        <row r="20300">
          <cell r="P20300" t="str">
            <v>612725195404161219</v>
          </cell>
          <cell r="Q20300">
            <v>73.127</v>
          </cell>
          <cell r="R20300" t="str">
            <v>其他结构</v>
          </cell>
          <cell r="S20300">
            <v>1971</v>
          </cell>
        </row>
        <row r="20301">
          <cell r="P20301" t="str">
            <v>612725196505251410</v>
          </cell>
          <cell r="Q20301">
            <v>126.808</v>
          </cell>
          <cell r="R20301" t="str">
            <v>砖木结构</v>
          </cell>
          <cell r="S20301">
            <v>2002</v>
          </cell>
          <cell r="T20301" t="str">
            <v>该宅基地面积超标准,超占61.423平方米宗地面积不予确权登记。</v>
          </cell>
        </row>
        <row r="20302">
          <cell r="P20302" t="str">
            <v>612725196902181217</v>
          </cell>
          <cell r="Q20302">
            <v>78.189</v>
          </cell>
          <cell r="R20302" t="str">
            <v>其他结构</v>
          </cell>
          <cell r="S20302">
            <v>1972</v>
          </cell>
        </row>
        <row r="20303">
          <cell r="P20303" t="str">
            <v>612725195203080412</v>
          </cell>
          <cell r="Q20303">
            <v>27.144</v>
          </cell>
          <cell r="R20303" t="str">
            <v>其他结构</v>
          </cell>
          <cell r="S20303">
            <v>1980</v>
          </cell>
        </row>
        <row r="20304">
          <cell r="P20304" t="str">
            <v>612725197808040017</v>
          </cell>
          <cell r="Q20304">
            <v>56.241</v>
          </cell>
          <cell r="R20304" t="str">
            <v>其他结构</v>
          </cell>
          <cell r="S20304">
            <v>2010</v>
          </cell>
        </row>
        <row r="20305">
          <cell r="P20305" t="str">
            <v>612725194001130448</v>
          </cell>
          <cell r="Q20305">
            <v>95.619</v>
          </cell>
          <cell r="R20305" t="str">
            <v>其他结构</v>
          </cell>
          <cell r="S20305">
            <v>1991</v>
          </cell>
        </row>
        <row r="20306">
          <cell r="P20306" t="str">
            <v>642124195702023515</v>
          </cell>
          <cell r="Q20306">
            <v>91.125</v>
          </cell>
          <cell r="R20306" t="str">
            <v>其他结构</v>
          </cell>
          <cell r="S20306">
            <v>1986</v>
          </cell>
        </row>
        <row r="20307">
          <cell r="P20307" t="str">
            <v>612725197301091210</v>
          </cell>
          <cell r="Q20307">
            <v>89.809</v>
          </cell>
          <cell r="R20307" t="str">
            <v>砖木结构</v>
          </cell>
          <cell r="S20307">
            <v>2011</v>
          </cell>
          <cell r="T20307" t="str">
            <v>该宅基地面积超标准,超占6.646平方米宗地面积不予确权登记。</v>
          </cell>
        </row>
        <row r="20308">
          <cell r="P20308" t="str">
            <v>612725197109030418</v>
          </cell>
          <cell r="Q20308">
            <v>143.033</v>
          </cell>
          <cell r="R20308" t="str">
            <v>其他结构</v>
          </cell>
          <cell r="S20308">
            <v>1994</v>
          </cell>
        </row>
        <row r="20309">
          <cell r="P20309" t="str">
            <v>612725198406031411</v>
          </cell>
          <cell r="Q20309">
            <v>118.625</v>
          </cell>
          <cell r="R20309" t="str">
            <v>混合结构</v>
          </cell>
          <cell r="S20309">
            <v>2008</v>
          </cell>
          <cell r="T20309" t="str">
            <v>该宅基地面积超标准,超占273.194平方米宗地面积不予确权登记。</v>
          </cell>
        </row>
        <row r="20310">
          <cell r="P20310" t="str">
            <v>612725195211294031</v>
          </cell>
          <cell r="Q20310">
            <v>40.562</v>
          </cell>
          <cell r="R20310" t="str">
            <v>砖木结构</v>
          </cell>
          <cell r="S20310">
            <v>2013</v>
          </cell>
        </row>
        <row r="20311">
          <cell r="P20311" t="str">
            <v>612725194808161210</v>
          </cell>
          <cell r="Q20311">
            <v>76.378</v>
          </cell>
          <cell r="R20311" t="str">
            <v>其他结构</v>
          </cell>
          <cell r="S20311">
            <v>1948</v>
          </cell>
        </row>
        <row r="20312">
          <cell r="P20312" t="str">
            <v>612725196910181217</v>
          </cell>
          <cell r="Q20312">
            <v>96.954</v>
          </cell>
          <cell r="R20312" t="str">
            <v>其他结构</v>
          </cell>
          <cell r="S20312">
            <v>1994</v>
          </cell>
        </row>
        <row r="20313">
          <cell r="P20313" t="str">
            <v>612725195411060416</v>
          </cell>
          <cell r="Q20313">
            <v>25.639</v>
          </cell>
          <cell r="R20313" t="str">
            <v>其他结构</v>
          </cell>
          <cell r="S20313">
            <v>1982</v>
          </cell>
        </row>
        <row r="20314">
          <cell r="P20314" t="str">
            <v>612725194403131240</v>
          </cell>
          <cell r="Q20314">
            <v>48.037</v>
          </cell>
          <cell r="R20314" t="str">
            <v>其他结构</v>
          </cell>
          <cell r="S20314">
            <v>1982</v>
          </cell>
        </row>
        <row r="20315">
          <cell r="P20315" t="str">
            <v>612725195501024822</v>
          </cell>
          <cell r="Q20315">
            <v>186.9</v>
          </cell>
          <cell r="R20315" t="str">
            <v>其他结构</v>
          </cell>
          <cell r="S20315">
            <v>1992</v>
          </cell>
          <cell r="T20315" t="str">
            <v>该宅基地面积超标准,超占219.459平方米宗地面积不予确权登记。该房屋基底面积超出确权宅基地面积的70%,超出84.085平方米建筑面积不予登记。</v>
          </cell>
        </row>
        <row r="20316">
          <cell r="P20316" t="str">
            <v>612725195903191412</v>
          </cell>
          <cell r="Q20316">
            <v>134.206</v>
          </cell>
          <cell r="R20316" t="str">
            <v>砖木结构</v>
          </cell>
          <cell r="S20316">
            <v>1998</v>
          </cell>
          <cell r="T20316" t="str">
            <v>该宅基地面积超标准,超占21.368 平方米宗地面积不予确权登记。</v>
          </cell>
        </row>
        <row r="20317">
          <cell r="P20317" t="str">
            <v>612725194801062412</v>
          </cell>
          <cell r="Q20317">
            <v>151.862</v>
          </cell>
          <cell r="R20317" t="str">
            <v>混合结构</v>
          </cell>
          <cell r="S20317">
            <v>2015</v>
          </cell>
          <cell r="T20317" t="str">
            <v>该宅基地面积超标准,超占131.301平方米宗地面积不予确权登记。</v>
          </cell>
        </row>
        <row r="20318">
          <cell r="P20318" t="str">
            <v>612725195812261219</v>
          </cell>
          <cell r="Q20318">
            <v>186.9</v>
          </cell>
          <cell r="R20318" t="str">
            <v>混合结构</v>
          </cell>
          <cell r="S20318">
            <v>2017</v>
          </cell>
          <cell r="T20318" t="str">
            <v>该宅基地面积超标准,超占208.119平方米宗地面积不予确权登记;该房屋基底面积超出确权宅基地面积的70%,超出40.143平方米建筑面积不予登记。</v>
          </cell>
        </row>
        <row r="20319">
          <cell r="P20319" t="str">
            <v>612725198107201214</v>
          </cell>
          <cell r="Q20319">
            <v>182.776</v>
          </cell>
          <cell r="R20319" t="str">
            <v>其他结构</v>
          </cell>
          <cell r="S20319">
            <v>2010</v>
          </cell>
          <cell r="T20319" t="str">
            <v>该宅基地面积超标准,超占112.887平方米宗地面积不予确权登记。</v>
          </cell>
        </row>
        <row r="20320">
          <cell r="P20320" t="str">
            <v>612725194310210417</v>
          </cell>
          <cell r="Q20320">
            <v>59.722</v>
          </cell>
          <cell r="R20320" t="str">
            <v>其他结构</v>
          </cell>
          <cell r="S20320">
            <v>1984</v>
          </cell>
        </row>
        <row r="20321">
          <cell r="P20321" t="str">
            <v>612725196209115019</v>
          </cell>
          <cell r="Q20321">
            <v>186.9</v>
          </cell>
          <cell r="R20321" t="str">
            <v>砖木结构</v>
          </cell>
          <cell r="S20321">
            <v>1990</v>
          </cell>
          <cell r="T20321" t="str">
            <v>该宅基地面积超标准,超占484.768平方米宗地面积不予确权登记;该房屋基底面积超出确权宅基地面积的70%,超出1.352平方米建筑面积不予登记。</v>
          </cell>
        </row>
        <row r="20322">
          <cell r="P20322" t="str">
            <v>612725196107025012</v>
          </cell>
          <cell r="Q20322">
            <v>186.9</v>
          </cell>
          <cell r="R20322" t="str">
            <v>混合结构</v>
          </cell>
          <cell r="S20322">
            <v>2005</v>
          </cell>
          <cell r="T20322" t="str">
            <v>该宅基地面积超标准,超占204.862平方米宗地面积不予确权登记;该房屋基底面积超出确权宅基地面积的70%,超出15.602平方米建筑面积不予登记。</v>
          </cell>
        </row>
        <row r="20323">
          <cell r="P20323" t="str">
            <v>612725196211164039</v>
          </cell>
          <cell r="Q20323">
            <v>174.6</v>
          </cell>
          <cell r="R20323" t="str">
            <v>其他结构</v>
          </cell>
          <cell r="S20323">
            <v>1990</v>
          </cell>
          <cell r="T20323" t="str">
            <v>该宅基地面积超标准,超占103.026 平方米宗地面积不予确权登记。</v>
          </cell>
        </row>
        <row r="20324">
          <cell r="P20324" t="str">
            <v>612725197104135034</v>
          </cell>
          <cell r="Q20324">
            <v>163.227</v>
          </cell>
          <cell r="R20324" t="str">
            <v>混合结构</v>
          </cell>
          <cell r="S20324">
            <v>2005</v>
          </cell>
          <cell r="T20324" t="str">
            <v>该宅基地面积超标准,超占142.555平方米宗地面积不予确权登记。</v>
          </cell>
        </row>
        <row r="20325">
          <cell r="P20325" t="str">
            <v>612725197406265037</v>
          </cell>
          <cell r="Q20325">
            <v>51.25</v>
          </cell>
          <cell r="R20325" t="str">
            <v>砖木结构</v>
          </cell>
          <cell r="S20325">
            <v>2014</v>
          </cell>
          <cell r="T20325" t="str">
            <v>该宅基地面积超标准,超占69.758平方米宗地面积不予确权登记。</v>
          </cell>
        </row>
        <row r="20326">
          <cell r="P20326" t="str">
            <v>612725199010114055</v>
          </cell>
          <cell r="Q20326">
            <v>116.359</v>
          </cell>
          <cell r="R20326" t="str">
            <v>其他结构</v>
          </cell>
          <cell r="S20326">
            <v>2001</v>
          </cell>
        </row>
        <row r="20327">
          <cell r="P20327" t="str">
            <v>612725198704164810</v>
          </cell>
          <cell r="Q20327">
            <v>167.885</v>
          </cell>
          <cell r="R20327" t="str">
            <v>砖木结构</v>
          </cell>
          <cell r="S20327">
            <v>2010</v>
          </cell>
          <cell r="T20327" t="str">
            <v>该宅基地面积超标准,超占248.579平方米宗地面积不予确权登记。</v>
          </cell>
        </row>
        <row r="20328">
          <cell r="P20328" t="str">
            <v>612725198304263633</v>
          </cell>
          <cell r="Q20328">
            <v>85.656</v>
          </cell>
          <cell r="R20328" t="str">
            <v>砖木结构</v>
          </cell>
          <cell r="S20328">
            <v>1998</v>
          </cell>
        </row>
        <row r="20329">
          <cell r="P20329" t="str">
            <v>612725194712122815</v>
          </cell>
          <cell r="Q20329">
            <v>36.584</v>
          </cell>
          <cell r="R20329" t="str">
            <v>其他结构</v>
          </cell>
          <cell r="S20329">
            <v>1989</v>
          </cell>
        </row>
        <row r="20330">
          <cell r="P20330" t="str">
            <v>612725195212193814</v>
          </cell>
          <cell r="Q20330">
            <v>61.643</v>
          </cell>
          <cell r="R20330" t="str">
            <v>砖木结构</v>
          </cell>
          <cell r="S20330">
            <v>2006</v>
          </cell>
          <cell r="T20330" t="str">
            <v>该宅基地面积超标准,超占21.929平方米宗地面积不予确权登记</v>
          </cell>
        </row>
        <row r="20331">
          <cell r="P20331" t="str">
            <v>61272519640303401X</v>
          </cell>
          <cell r="Q20331">
            <v>186.9</v>
          </cell>
          <cell r="R20331" t="str">
            <v>其他结构</v>
          </cell>
          <cell r="S20331">
            <v>1998</v>
          </cell>
          <cell r="T20331" t="str">
            <v>该宅基地面积超标准,超占239.048 平方米宗地面积不予确权登记;该房屋基底面积超出确权70%,超出18.466 平方米建筑面积不予登记。</v>
          </cell>
        </row>
        <row r="20332">
          <cell r="P20332" t="str">
            <v>612725196710192819</v>
          </cell>
          <cell r="Q20332">
            <v>26.945</v>
          </cell>
          <cell r="R20332" t="str">
            <v>其他结构</v>
          </cell>
          <cell r="S20332">
            <v>1991</v>
          </cell>
        </row>
        <row r="20333">
          <cell r="P20333" t="str">
            <v>612725196907194818</v>
          </cell>
          <cell r="Q20333">
            <v>136.7</v>
          </cell>
          <cell r="R20333" t="str">
            <v>混合结构</v>
          </cell>
          <cell r="S20333">
            <v>2016</v>
          </cell>
          <cell r="T20333" t="str">
            <v>该宅基地面积超标准,超占33.124平方米宗地面积不予确权登记。</v>
          </cell>
        </row>
        <row r="20334">
          <cell r="P20334" t="str">
            <v>612725197307254017</v>
          </cell>
          <cell r="Q20334">
            <v>149.541</v>
          </cell>
          <cell r="R20334" t="str">
            <v>砖木结构</v>
          </cell>
          <cell r="S20334">
            <v>2005</v>
          </cell>
          <cell r="T20334" t="str">
            <v>该宅基地面积超标准,超占55.837平方米宗地面积不予确权登记。</v>
          </cell>
        </row>
        <row r="20335">
          <cell r="P20335" t="str">
            <v>612725198612184013</v>
          </cell>
          <cell r="Q20335">
            <v>47.687</v>
          </cell>
          <cell r="R20335" t="str">
            <v>其他结构</v>
          </cell>
          <cell r="S20335">
            <v>2005</v>
          </cell>
        </row>
        <row r="20336">
          <cell r="P20336" t="str">
            <v>612725197801061210</v>
          </cell>
          <cell r="Q20336">
            <v>243.874</v>
          </cell>
          <cell r="R20336" t="str">
            <v>其他结构</v>
          </cell>
          <cell r="S20336">
            <v>1978</v>
          </cell>
        </row>
        <row r="20337">
          <cell r="P20337" t="str">
            <v>612725195804151415</v>
          </cell>
          <cell r="Q20337">
            <v>18.908</v>
          </cell>
          <cell r="R20337" t="str">
            <v>砖木结构</v>
          </cell>
          <cell r="S20337">
            <v>1981</v>
          </cell>
        </row>
        <row r="20338">
          <cell r="P20338" t="str">
            <v>612725197811214815</v>
          </cell>
          <cell r="Q20338">
            <v>199.259</v>
          </cell>
          <cell r="R20338" t="str">
            <v>其他结构</v>
          </cell>
          <cell r="S20338">
            <v>1970</v>
          </cell>
        </row>
        <row r="20339">
          <cell r="P20339" t="str">
            <v>612725196201052439</v>
          </cell>
          <cell r="Q20339">
            <v>118.245</v>
          </cell>
          <cell r="R20339" t="str">
            <v>其他结构</v>
          </cell>
          <cell r="S20339">
            <v>2001</v>
          </cell>
          <cell r="T20339" t="str">
            <v>该宅基地面积超标准,超占203.444 平方米宗地面积不予确权登记。</v>
          </cell>
        </row>
        <row r="20340">
          <cell r="P20340" t="str">
            <v>61272519570908121X</v>
          </cell>
          <cell r="Q20340">
            <v>147.798</v>
          </cell>
          <cell r="R20340" t="str">
            <v>砖木结构</v>
          </cell>
          <cell r="S20340">
            <v>2001</v>
          </cell>
          <cell r="T20340" t="str">
            <v>该宅基地面积超标准,超占196.754 平方米宗地面积不予确权登记。</v>
          </cell>
        </row>
        <row r="20341">
          <cell r="P20341" t="str">
            <v>612725198007031211</v>
          </cell>
          <cell r="Q20341">
            <v>186.9</v>
          </cell>
          <cell r="R20341" t="str">
            <v>其他结构</v>
          </cell>
          <cell r="S20341">
            <v>2017</v>
          </cell>
          <cell r="T20341" t="str">
            <v>该宅基地面积超标准,超占2131.746平方米宗地面积不予确权登记;该房屋基底面积超出确权宅基地面积的70%,超出157.159平方米建筑面积不予登记。</v>
          </cell>
        </row>
        <row r="20342">
          <cell r="P20342" t="str">
            <v>612725198410061410</v>
          </cell>
          <cell r="Q20342">
            <v>70.207</v>
          </cell>
          <cell r="R20342" t="str">
            <v>其他结构</v>
          </cell>
          <cell r="S20342">
            <v>1961</v>
          </cell>
        </row>
        <row r="20343">
          <cell r="P20343" t="str">
            <v>612725195707181233</v>
          </cell>
          <cell r="Q20343">
            <v>58.178</v>
          </cell>
          <cell r="R20343" t="str">
            <v>其他结构</v>
          </cell>
          <cell r="S20343">
            <v>2002</v>
          </cell>
        </row>
        <row r="20344">
          <cell r="P20344" t="str">
            <v>612725199101270416</v>
          </cell>
          <cell r="Q20344">
            <v>46.158</v>
          </cell>
          <cell r="R20344" t="str">
            <v>其他结构</v>
          </cell>
          <cell r="S20344">
            <v>1997</v>
          </cell>
        </row>
        <row r="20345">
          <cell r="P20345" t="str">
            <v>612725196807064012</v>
          </cell>
          <cell r="Q20345">
            <v>186.9</v>
          </cell>
          <cell r="R20345" t="str">
            <v>混合结构</v>
          </cell>
          <cell r="S20345">
            <v>2003</v>
          </cell>
          <cell r="T20345" t="str">
            <v>该宅基地面积超标准,超占74.372平方米宗地面积不予确权登记;该房屋基底面积超出确权宅基地面积的70%,超出17.497平方米建筑面积不予登记。</v>
          </cell>
        </row>
        <row r="20346">
          <cell r="P20346" t="str">
            <v>612725195401040817</v>
          </cell>
          <cell r="Q20346">
            <v>93.571</v>
          </cell>
          <cell r="R20346" t="str">
            <v>其他结构</v>
          </cell>
          <cell r="S20346">
            <v>1999</v>
          </cell>
        </row>
        <row r="20347">
          <cell r="P20347" t="str">
            <v>612725197106141235</v>
          </cell>
          <cell r="Q20347">
            <v>186.9</v>
          </cell>
          <cell r="R20347" t="str">
            <v>混合结构</v>
          </cell>
          <cell r="S20347">
            <v>2016</v>
          </cell>
          <cell r="T20347" t="str">
            <v>该宅基地面积超标准,超占399.496平方米宗地面积不予确权登记;该房屋基底面积超出确权宅基地面积的70%,超出70.382平方米建筑面积不予登记。</v>
          </cell>
        </row>
        <row r="20348">
          <cell r="P20348" t="str">
            <v>61272519450711121X</v>
          </cell>
          <cell r="Q20348">
            <v>59.382</v>
          </cell>
          <cell r="R20348" t="str">
            <v>混合结构</v>
          </cell>
          <cell r="S20348">
            <v>2019</v>
          </cell>
        </row>
        <row r="20349">
          <cell r="P20349" t="str">
            <v>612725198811290417</v>
          </cell>
          <cell r="Q20349">
            <v>139.708</v>
          </cell>
          <cell r="R20349" t="str">
            <v>其他结构</v>
          </cell>
          <cell r="S20349">
            <v>1995</v>
          </cell>
        </row>
        <row r="20350">
          <cell r="P20350" t="str">
            <v>610623198106071024</v>
          </cell>
          <cell r="Q20350">
            <v>45.248</v>
          </cell>
          <cell r="R20350" t="str">
            <v>其他结构</v>
          </cell>
          <cell r="S20350">
            <v>1993</v>
          </cell>
        </row>
        <row r="20351">
          <cell r="P20351" t="str">
            <v>612725197011230438</v>
          </cell>
          <cell r="Q20351">
            <v>186.9</v>
          </cell>
          <cell r="R20351" t="str">
            <v>其他结构</v>
          </cell>
          <cell r="S20351">
            <v>1985</v>
          </cell>
          <cell r="T20351" t="str">
            <v>该宅基地面积超标准,超占114.892平方米宗地面积不予确权登记;该房屋基底面积超出确权宅基地面积的70%,超出21.615平方米建筑面积不予登记。</v>
          </cell>
        </row>
        <row r="20352">
          <cell r="P20352" t="str">
            <v>612725198304114013</v>
          </cell>
          <cell r="Q20352">
            <v>75.332</v>
          </cell>
          <cell r="R20352" t="str">
            <v>其他结构</v>
          </cell>
          <cell r="S20352">
            <v>1998</v>
          </cell>
        </row>
        <row r="20353">
          <cell r="P20353" t="str">
            <v>612725195610080428</v>
          </cell>
          <cell r="Q20353">
            <v>49.735</v>
          </cell>
          <cell r="R20353" t="str">
            <v>其他结构</v>
          </cell>
          <cell r="S20353">
            <v>1990</v>
          </cell>
        </row>
        <row r="20354">
          <cell r="P20354" t="str">
            <v>612725192307064819</v>
          </cell>
          <cell r="Q20354">
            <v>75.188</v>
          </cell>
          <cell r="R20354" t="str">
            <v>砖木结构</v>
          </cell>
          <cell r="S20354">
            <v>2003</v>
          </cell>
          <cell r="T20354" t="str">
            <v>该宅基地面积超标准,超占121.478平方米宗地面积不予确权登记。</v>
          </cell>
        </row>
        <row r="20355">
          <cell r="P20355" t="str">
            <v>612725198004142813</v>
          </cell>
          <cell r="Q20355">
            <v>21.499</v>
          </cell>
          <cell r="R20355" t="str">
            <v>其他结构</v>
          </cell>
          <cell r="S20355">
            <v>1991</v>
          </cell>
        </row>
        <row r="20356">
          <cell r="P20356" t="str">
            <v>612725196102030410</v>
          </cell>
          <cell r="Q20356">
            <v>140.366</v>
          </cell>
          <cell r="R20356" t="str">
            <v>其他结构</v>
          </cell>
          <cell r="S20356">
            <v>1980</v>
          </cell>
        </row>
        <row r="20357">
          <cell r="P20357" t="str">
            <v>612725198612080839</v>
          </cell>
          <cell r="Q20357">
            <v>25.714</v>
          </cell>
          <cell r="R20357" t="str">
            <v>混合结构</v>
          </cell>
          <cell r="S20357">
            <v>2005</v>
          </cell>
        </row>
        <row r="20358">
          <cell r="P20358" t="str">
            <v>612725196001084815</v>
          </cell>
          <cell r="Q20358">
            <v>85.529</v>
          </cell>
          <cell r="R20358" t="str">
            <v>砖木结构</v>
          </cell>
          <cell r="S20358">
            <v>2005</v>
          </cell>
          <cell r="T20358" t="str">
            <v>该宅基地面积超标准,超占104.428平方米宗地面积不予确权登记。</v>
          </cell>
        </row>
        <row r="20359">
          <cell r="P20359" t="str">
            <v>612725198301223214</v>
          </cell>
          <cell r="Q20359">
            <v>68.385</v>
          </cell>
          <cell r="R20359" t="str">
            <v>其他结构</v>
          </cell>
          <cell r="S20359">
            <v>1985</v>
          </cell>
        </row>
        <row r="20360">
          <cell r="P20360" t="str">
            <v>612725197801063232</v>
          </cell>
          <cell r="Q20360">
            <v>108.746</v>
          </cell>
          <cell r="R20360" t="str">
            <v>其他结构</v>
          </cell>
          <cell r="S20360">
            <v>1980</v>
          </cell>
        </row>
        <row r="20361">
          <cell r="P20361" t="str">
            <v>612725199206014216</v>
          </cell>
          <cell r="Q20361">
            <v>19.555</v>
          </cell>
          <cell r="R20361" t="str">
            <v>砖木结构</v>
          </cell>
          <cell r="S20361">
            <v>1980</v>
          </cell>
        </row>
        <row r="20362">
          <cell r="P20362" t="str">
            <v>612725196501090816</v>
          </cell>
          <cell r="Q20362">
            <v>18.079</v>
          </cell>
          <cell r="R20362" t="str">
            <v>砖木结构</v>
          </cell>
          <cell r="S20362">
            <v>2000</v>
          </cell>
        </row>
        <row r="20363">
          <cell r="P20363" t="str">
            <v>612725198508180418</v>
          </cell>
          <cell r="Q20363">
            <v>71.126</v>
          </cell>
          <cell r="R20363" t="str">
            <v>混合结构</v>
          </cell>
          <cell r="S20363">
            <v>1998</v>
          </cell>
          <cell r="T20363" t="str">
            <v>该宅基地面积超标准,超占13.214平方米宗地面积不予确权登记。</v>
          </cell>
        </row>
        <row r="20364">
          <cell r="P20364" t="str">
            <v>612725197306174015</v>
          </cell>
          <cell r="Q20364">
            <v>182.091</v>
          </cell>
          <cell r="R20364" t="str">
            <v>其他结构</v>
          </cell>
          <cell r="S20364">
            <v>2016</v>
          </cell>
          <cell r="T20364" t="str">
            <v>该宅基地面积超标准,超占100.000平方米宗地面积不予确权登记。										</v>
          </cell>
        </row>
        <row r="20365">
          <cell r="P20365" t="str">
            <v>612725195902113017</v>
          </cell>
          <cell r="Q20365">
            <v>118.648</v>
          </cell>
          <cell r="R20365" t="str">
            <v>砖木结构</v>
          </cell>
          <cell r="S20365">
            <v>2005</v>
          </cell>
          <cell r="T20365" t="str">
            <v>该宅基地面积超标准,超占102.290平方米宗地面积不予确权登记。</v>
          </cell>
        </row>
        <row r="20366">
          <cell r="P20366" t="str">
            <v>61270119790501141X</v>
          </cell>
          <cell r="Q20366">
            <v>32.745</v>
          </cell>
          <cell r="R20366" t="str">
            <v>其他结构</v>
          </cell>
          <cell r="S20366">
            <v>1980</v>
          </cell>
        </row>
        <row r="20367">
          <cell r="P20367" t="str">
            <v>612725197906030410</v>
          </cell>
          <cell r="Q20367">
            <v>85.587</v>
          </cell>
          <cell r="R20367" t="str">
            <v>混合结构</v>
          </cell>
          <cell r="S20367">
            <v>2012</v>
          </cell>
        </row>
        <row r="20368">
          <cell r="P20368" t="str">
            <v>612725197009093219</v>
          </cell>
          <cell r="Q20368">
            <v>91.213</v>
          </cell>
          <cell r="R20368" t="str">
            <v>其他结构</v>
          </cell>
          <cell r="S20368">
            <v>1990</v>
          </cell>
        </row>
        <row r="20369">
          <cell r="P20369" t="str">
            <v>612725196408254812</v>
          </cell>
          <cell r="Q20369">
            <v>108.33</v>
          </cell>
          <cell r="R20369" t="str">
            <v>混合结构</v>
          </cell>
          <cell r="S20369">
            <v>2010</v>
          </cell>
        </row>
        <row r="20370">
          <cell r="P20370" t="str">
            <v>612725195205080811</v>
          </cell>
          <cell r="Q20370">
            <v>93.492</v>
          </cell>
          <cell r="R20370" t="str">
            <v>混合结构</v>
          </cell>
          <cell r="S20370">
            <v>2005</v>
          </cell>
          <cell r="T20370" t="str">
            <v>该宅基地面积超标准,超占94.370平方米宗地面积不予确权登记。</v>
          </cell>
        </row>
        <row r="20371">
          <cell r="P20371" t="str">
            <v>612725198709184634</v>
          </cell>
          <cell r="Q20371">
            <v>373.8</v>
          </cell>
          <cell r="R20371" t="str">
            <v>混合结构</v>
          </cell>
          <cell r="S20371">
            <v>1998</v>
          </cell>
          <cell r="T20371" t="str">
            <v>该宅基地面积超标准,超占1318.309平方米宗地面积不予确权登记;该房屋基底面积超出确权宅基地面积70%,超占488.914平方米建筑面积不予确权登记。</v>
          </cell>
        </row>
        <row r="20372">
          <cell r="P20372" t="str">
            <v>612725197901244815</v>
          </cell>
          <cell r="Q20372">
            <v>114.482</v>
          </cell>
          <cell r="R20372" t="str">
            <v>混合结构</v>
          </cell>
          <cell r="S20372">
            <v>2013</v>
          </cell>
        </row>
        <row r="20373">
          <cell r="P20373" t="str">
            <v>612725197404083037</v>
          </cell>
          <cell r="Q20373">
            <v>104.433</v>
          </cell>
          <cell r="R20373" t="str">
            <v>混合结构</v>
          </cell>
          <cell r="S20373">
            <v>2005</v>
          </cell>
        </row>
        <row r="20374">
          <cell r="P20374" t="str">
            <v>612725195705082813</v>
          </cell>
          <cell r="Q20374">
            <v>82.971</v>
          </cell>
          <cell r="R20374" t="str">
            <v>其他结构</v>
          </cell>
          <cell r="S20374">
            <v>1985</v>
          </cell>
        </row>
        <row r="20375">
          <cell r="P20375" t="str">
            <v>612725199201064812</v>
          </cell>
          <cell r="Q20375">
            <v>142.807</v>
          </cell>
          <cell r="R20375" t="str">
            <v>其他结构</v>
          </cell>
          <cell r="S20375">
            <v>1999</v>
          </cell>
          <cell r="T20375" t="str">
            <v>该宅基地面积超标准,超占101.288平方米宗地面积不予确权登记。</v>
          </cell>
        </row>
        <row r="20376">
          <cell r="P20376" t="str">
            <v>612725195801215022</v>
          </cell>
          <cell r="Q20376">
            <v>127.18</v>
          </cell>
          <cell r="R20376" t="str">
            <v>混合结构</v>
          </cell>
          <cell r="S20376">
            <v>1995</v>
          </cell>
          <cell r="T20376" t="str">
            <v>该宅基地面积超标准,超占11.182平方米宗地面积不予确权登记。</v>
          </cell>
        </row>
        <row r="20377">
          <cell r="P20377" t="str">
            <v>612725197805283216</v>
          </cell>
          <cell r="Q20377">
            <v>58.002</v>
          </cell>
          <cell r="R20377" t="str">
            <v>砖木结构</v>
          </cell>
          <cell r="S20377">
            <v>1998</v>
          </cell>
          <cell r="T20377" t="str">
            <v>该宅基地面积超标准,超占65.978平方米宗地面积不予确权登记。</v>
          </cell>
        </row>
        <row r="20378">
          <cell r="P20378" t="str">
            <v>612725194905070417</v>
          </cell>
          <cell r="Q20378">
            <v>62.89</v>
          </cell>
          <cell r="R20378" t="str">
            <v>砖木结构</v>
          </cell>
          <cell r="S20378">
            <v>2003</v>
          </cell>
          <cell r="T20378" t="str">
            <v>该宅基地面积超标准,超占129.407平方米宗地面积不予确权登记。</v>
          </cell>
        </row>
        <row r="20379">
          <cell r="P20379" t="str">
            <v>612725197108280415</v>
          </cell>
          <cell r="Q20379">
            <v>106.869</v>
          </cell>
          <cell r="R20379" t="str">
            <v>其他结构</v>
          </cell>
          <cell r="S20379">
            <v>1984</v>
          </cell>
          <cell r="T20379" t="str">
            <v>该宅基地面积超标准,超占58.181平方米宗地面积不予确权登记。</v>
          </cell>
        </row>
        <row r="20380">
          <cell r="P20380" t="str">
            <v>612725196711024016</v>
          </cell>
          <cell r="Q20380">
            <v>117.983</v>
          </cell>
          <cell r="R20380" t="str">
            <v>混合结构</v>
          </cell>
          <cell r="S20380">
            <v>2010</v>
          </cell>
        </row>
        <row r="20381">
          <cell r="P20381" t="str">
            <v>612725197608284236</v>
          </cell>
          <cell r="Q20381">
            <v>138.431</v>
          </cell>
          <cell r="R20381" t="str">
            <v>混合结构</v>
          </cell>
          <cell r="S20381">
            <v>1997</v>
          </cell>
          <cell r="T20381" t="str">
            <v>该宅基地面积超标准,超占209.121平方米宗地面积不予确权登记。</v>
          </cell>
        </row>
        <row r="20382">
          <cell r="P20382" t="str">
            <v>612725194306050414</v>
          </cell>
          <cell r="Q20382">
            <v>118.622</v>
          </cell>
          <cell r="R20382" t="str">
            <v>其他结构</v>
          </cell>
          <cell r="S20382">
            <v>1986</v>
          </cell>
        </row>
        <row r="20383">
          <cell r="P20383" t="str">
            <v>612725199011150832</v>
          </cell>
          <cell r="Q20383">
            <v>31.505</v>
          </cell>
          <cell r="R20383" t="str">
            <v>其他结构</v>
          </cell>
          <cell r="S20383">
            <v>1985</v>
          </cell>
        </row>
        <row r="20384">
          <cell r="P20384" t="str">
            <v>612725197704130413</v>
          </cell>
          <cell r="Q20384">
            <v>82.668</v>
          </cell>
          <cell r="R20384" t="str">
            <v>混合结构</v>
          </cell>
          <cell r="S20384">
            <v>2012</v>
          </cell>
        </row>
        <row r="20385">
          <cell r="P20385" t="str">
            <v>612725195009025014</v>
          </cell>
          <cell r="Q20385">
            <v>92.682</v>
          </cell>
          <cell r="R20385" t="str">
            <v>砖木结构</v>
          </cell>
          <cell r="S20385">
            <v>2000</v>
          </cell>
          <cell r="T20385" t="str">
            <v>该宅基地面积超标准,超占27.946平方米宗地面积不予确权登记。</v>
          </cell>
        </row>
        <row r="20386">
          <cell r="P20386" t="str">
            <v>612725197403244812</v>
          </cell>
          <cell r="Q20386">
            <v>114.866</v>
          </cell>
          <cell r="R20386" t="str">
            <v>混合结构</v>
          </cell>
          <cell r="S20386">
            <v>2010</v>
          </cell>
          <cell r="T20386" t="str">
            <v>该宅基地面积超标准,超占103.750平方米宗地面积不予确权登记。</v>
          </cell>
        </row>
        <row r="20387">
          <cell r="P20387" t="str">
            <v>612725198603251210</v>
          </cell>
          <cell r="Q20387">
            <v>33.24</v>
          </cell>
          <cell r="R20387" t="str">
            <v>其他结构</v>
          </cell>
          <cell r="S20387">
            <v>1981</v>
          </cell>
        </row>
        <row r="20388">
          <cell r="P20388" t="str">
            <v>612725198402013216</v>
          </cell>
          <cell r="Q20388">
            <v>38.534</v>
          </cell>
          <cell r="R20388" t="str">
            <v>砖木结构</v>
          </cell>
          <cell r="S20388">
            <v>2002</v>
          </cell>
        </row>
        <row r="20389">
          <cell r="P20389" t="str">
            <v>612725195306134014</v>
          </cell>
          <cell r="Q20389">
            <v>108.846</v>
          </cell>
          <cell r="R20389" t="str">
            <v>其他结构</v>
          </cell>
          <cell r="S20389">
            <v>2010</v>
          </cell>
          <cell r="T20389" t="str">
            <v>该宅基地面积超标准,超占3.168平方米宗地面积不予确权登记。</v>
          </cell>
        </row>
        <row r="20390">
          <cell r="P20390" t="str">
            <v>612725196303071411</v>
          </cell>
          <cell r="Q20390">
            <v>64.484</v>
          </cell>
          <cell r="R20390" t="str">
            <v>混合结构</v>
          </cell>
          <cell r="S20390">
            <v>2006</v>
          </cell>
        </row>
        <row r="20391">
          <cell r="P20391" t="str">
            <v>612725194301253255</v>
          </cell>
          <cell r="Q20391">
            <v>52.761</v>
          </cell>
          <cell r="R20391" t="str">
            <v>其他结构</v>
          </cell>
          <cell r="S20391">
            <v>1987</v>
          </cell>
        </row>
        <row r="20392">
          <cell r="P20392" t="str">
            <v>612725195702203210</v>
          </cell>
          <cell r="Q20392">
            <v>29.323</v>
          </cell>
          <cell r="R20392" t="str">
            <v>其他结构</v>
          </cell>
          <cell r="S20392">
            <v>1985</v>
          </cell>
        </row>
        <row r="20393">
          <cell r="P20393" t="str">
            <v>612725196205090416</v>
          </cell>
          <cell r="Q20393">
            <v>40.152</v>
          </cell>
          <cell r="R20393" t="str">
            <v>其他结构</v>
          </cell>
          <cell r="S20393">
            <v>1990</v>
          </cell>
        </row>
        <row r="20394">
          <cell r="P20394" t="str">
            <v>612725195202074010</v>
          </cell>
          <cell r="Q20394">
            <v>109.816</v>
          </cell>
          <cell r="R20394" t="str">
            <v>砖木结构</v>
          </cell>
          <cell r="S20394">
            <v>1998</v>
          </cell>
        </row>
        <row r="20395">
          <cell r="P20395" t="str">
            <v>612725196802101216</v>
          </cell>
          <cell r="Q20395">
            <v>135.922</v>
          </cell>
          <cell r="R20395" t="str">
            <v>混合结构</v>
          </cell>
          <cell r="S20395">
            <v>2005</v>
          </cell>
          <cell r="T20395" t="str">
            <v>该宅基地面积超标准,超占107.084平方米宗地面积不予确权登记;					</v>
          </cell>
        </row>
        <row r="20396">
          <cell r="P20396" t="str">
            <v>61272519620306402X</v>
          </cell>
          <cell r="Q20396">
            <v>130.31</v>
          </cell>
          <cell r="R20396" t="str">
            <v>其他结构</v>
          </cell>
          <cell r="S20396">
            <v>1980</v>
          </cell>
        </row>
        <row r="20397">
          <cell r="P20397" t="str">
            <v>612725196511073817</v>
          </cell>
          <cell r="Q20397">
            <v>98.372</v>
          </cell>
          <cell r="R20397" t="str">
            <v>混合结构</v>
          </cell>
          <cell r="S20397">
            <v>2020</v>
          </cell>
        </row>
        <row r="20398">
          <cell r="P20398" t="str">
            <v>612725196912134238</v>
          </cell>
          <cell r="Q20398">
            <v>141.532</v>
          </cell>
          <cell r="R20398" t="str">
            <v>混合结构</v>
          </cell>
          <cell r="S20398">
            <v>1998</v>
          </cell>
          <cell r="T20398" t="str">
            <v>该宅基地面积超标准,超占79.211平方米宗地面积不予确权登记。</v>
          </cell>
        </row>
        <row r="20399">
          <cell r="P20399" t="str">
            <v>612725196004011232</v>
          </cell>
          <cell r="Q20399">
            <v>186.257</v>
          </cell>
          <cell r="R20399" t="str">
            <v>其他结构</v>
          </cell>
          <cell r="S20399">
            <v>2012</v>
          </cell>
          <cell r="T20399" t="str">
            <v>该宅基地面积超标准,超4占192.244平方米宗地面积不予确权登记。</v>
          </cell>
        </row>
        <row r="20400">
          <cell r="P20400" t="str">
            <v>612725198108210411</v>
          </cell>
          <cell r="Q20400">
            <v>88.537</v>
          </cell>
          <cell r="R20400" t="str">
            <v>其他结构</v>
          </cell>
          <cell r="S20400">
            <v>2017</v>
          </cell>
        </row>
        <row r="20401">
          <cell r="P20401" t="str">
            <v>61272519590220121X</v>
          </cell>
          <cell r="Q20401">
            <v>131.499</v>
          </cell>
          <cell r="R20401" t="str">
            <v>其他结构</v>
          </cell>
          <cell r="S20401">
            <v>1991</v>
          </cell>
          <cell r="T20401" t="str">
            <v>该宅基地面积超标准,超占322.883平方米宗地面积不予确权登记。</v>
          </cell>
        </row>
        <row r="20402">
          <cell r="P20402" t="str">
            <v>612725195505123211</v>
          </cell>
          <cell r="Q20402">
            <v>94.79</v>
          </cell>
          <cell r="R20402" t="str">
            <v>其他结构</v>
          </cell>
          <cell r="S20402">
            <v>1990</v>
          </cell>
        </row>
        <row r="20403">
          <cell r="P20403" t="str">
            <v>612725194304162412</v>
          </cell>
          <cell r="Q20403">
            <v>165.904</v>
          </cell>
          <cell r="R20403" t="str">
            <v>其他结构</v>
          </cell>
          <cell r="S20403">
            <v>2006</v>
          </cell>
          <cell r="T20403" t="str">
            <v>该宅基地面积超标准,超占13.239平方米宗地面积不予确权登记。</v>
          </cell>
        </row>
        <row r="20404">
          <cell r="P20404" t="str">
            <v>612725197910113219</v>
          </cell>
          <cell r="Q20404">
            <v>40.928</v>
          </cell>
          <cell r="R20404" t="str">
            <v>其他结构</v>
          </cell>
          <cell r="S20404">
            <v>1990</v>
          </cell>
        </row>
        <row r="20405">
          <cell r="P20405" t="str">
            <v>612725198509053613</v>
          </cell>
          <cell r="Q20405">
            <v>28.508</v>
          </cell>
          <cell r="R20405" t="str">
            <v>混合结构</v>
          </cell>
          <cell r="S20405">
            <v>2011</v>
          </cell>
        </row>
        <row r="20406">
          <cell r="P20406" t="str">
            <v>612725196411062416</v>
          </cell>
          <cell r="Q20406">
            <v>65.66</v>
          </cell>
          <cell r="R20406" t="str">
            <v>混合结构</v>
          </cell>
          <cell r="S20406">
            <v>2019</v>
          </cell>
          <cell r="T20406" t="str">
            <v>该宅基地面积超标准,超占19.203平方米宗地面积不予确权登记。</v>
          </cell>
        </row>
        <row r="20407">
          <cell r="P20407" t="str">
            <v>612725195906241251</v>
          </cell>
          <cell r="Q20407">
            <v>147.938</v>
          </cell>
          <cell r="R20407" t="str">
            <v>混合结构</v>
          </cell>
          <cell r="S20407">
            <v>1996</v>
          </cell>
          <cell r="T20407" t="str">
            <v>该宅基地面积超标准,超占62.989平方米宗地面积不予确权登记。</v>
          </cell>
        </row>
        <row r="20408">
          <cell r="P20408" t="str">
            <v>612725198109024012</v>
          </cell>
          <cell r="Q20408">
            <v>125.377</v>
          </cell>
          <cell r="R20408" t="str">
            <v>其他结构</v>
          </cell>
          <cell r="S20408">
            <v>1982</v>
          </cell>
        </row>
        <row r="20409">
          <cell r="P20409" t="str">
            <v>612725197906024811</v>
          </cell>
          <cell r="Q20409">
            <v>43.686</v>
          </cell>
          <cell r="R20409" t="str">
            <v>其他结构</v>
          </cell>
          <cell r="S20409">
            <v>1983</v>
          </cell>
        </row>
        <row r="20410">
          <cell r="P20410" t="str">
            <v>612725194811101227</v>
          </cell>
          <cell r="Q20410">
            <v>69.886</v>
          </cell>
          <cell r="R20410" t="str">
            <v>其他结构</v>
          </cell>
          <cell r="S20410">
            <v>1975</v>
          </cell>
        </row>
        <row r="20411">
          <cell r="P20411" t="str">
            <v>612725195309013015</v>
          </cell>
          <cell r="Q20411">
            <v>60.878</v>
          </cell>
          <cell r="R20411" t="str">
            <v>其他结构</v>
          </cell>
          <cell r="S20411">
            <v>1982</v>
          </cell>
        </row>
        <row r="20412">
          <cell r="P20412" t="str">
            <v>612725199009114816</v>
          </cell>
          <cell r="Q20412">
            <v>121.232</v>
          </cell>
          <cell r="R20412" t="str">
            <v>混合结构</v>
          </cell>
          <cell r="S20412">
            <v>2002</v>
          </cell>
          <cell r="T20412" t="str">
            <v>该宅基地面积超标准,超占78.074平方米宗地面积不予确权登记。</v>
          </cell>
        </row>
        <row r="20413">
          <cell r="P20413" t="str">
            <v>612725195707151413</v>
          </cell>
          <cell r="Q20413">
            <v>151.895</v>
          </cell>
          <cell r="R20413" t="str">
            <v>其他结构</v>
          </cell>
          <cell r="S20413">
            <v>1998</v>
          </cell>
          <cell r="T20413" t="str">
            <v>该宅基地面积超标准,超占890.084 平方米宗地面积不予确权登记。</v>
          </cell>
        </row>
        <row r="20414">
          <cell r="P20414" t="str">
            <v>612725193408153014</v>
          </cell>
          <cell r="Q20414">
            <v>51.817</v>
          </cell>
          <cell r="R20414" t="str">
            <v>其他结构</v>
          </cell>
          <cell r="S20414">
            <v>1989</v>
          </cell>
        </row>
        <row r="20415">
          <cell r="P20415" t="str">
            <v>612725198901153010</v>
          </cell>
          <cell r="Q20415">
            <v>14.943</v>
          </cell>
          <cell r="R20415" t="str">
            <v>其他结构</v>
          </cell>
          <cell r="S20415">
            <v>1960</v>
          </cell>
        </row>
        <row r="20416">
          <cell r="P20416" t="str">
            <v>612725196604024619</v>
          </cell>
          <cell r="Q20416">
            <v>47.564</v>
          </cell>
          <cell r="R20416" t="str">
            <v>混合结构</v>
          </cell>
          <cell r="S20416">
            <v>2007</v>
          </cell>
        </row>
        <row r="20417">
          <cell r="P20417" t="str">
            <v>612725197902024814</v>
          </cell>
          <cell r="Q20417">
            <v>106.558</v>
          </cell>
          <cell r="R20417" t="str">
            <v>混合结构</v>
          </cell>
          <cell r="S20417">
            <v>2002</v>
          </cell>
          <cell r="T20417" t="str">
            <v>该宅基地面积超标准,超占100.932 平方米宗地面积不予确权登记。</v>
          </cell>
        </row>
        <row r="20418">
          <cell r="P20418" t="str">
            <v>612725197506221218</v>
          </cell>
          <cell r="Q20418">
            <v>84.331</v>
          </cell>
          <cell r="R20418" t="str">
            <v>其他结构</v>
          </cell>
          <cell r="S20418">
            <v>1978</v>
          </cell>
        </row>
        <row r="20419">
          <cell r="P20419" t="str">
            <v>612725196308251219</v>
          </cell>
          <cell r="Q20419">
            <v>59.772</v>
          </cell>
          <cell r="R20419" t="str">
            <v>其他结构</v>
          </cell>
          <cell r="S20419">
            <v>2001</v>
          </cell>
        </row>
        <row r="20420">
          <cell r="P20420" t="str">
            <v>612725196510100414</v>
          </cell>
          <cell r="Q20420">
            <v>61.208</v>
          </cell>
          <cell r="R20420" t="str">
            <v>其他结构</v>
          </cell>
          <cell r="S20420">
            <v>1960</v>
          </cell>
        </row>
        <row r="20421">
          <cell r="P20421" t="str">
            <v>612725198501141213</v>
          </cell>
          <cell r="Q20421">
            <v>70.457</v>
          </cell>
          <cell r="R20421" t="str">
            <v>砖木结构</v>
          </cell>
          <cell r="S20421">
            <v>2000</v>
          </cell>
          <cell r="T20421" t="str">
            <v>该宅基地面积超标准,超占9.160平方米宗地面积不予确权登记。</v>
          </cell>
        </row>
        <row r="20422">
          <cell r="P20422" t="str">
            <v>612725197312080410</v>
          </cell>
          <cell r="Q20422">
            <v>202.435</v>
          </cell>
          <cell r="R20422" t="str">
            <v>其他结构</v>
          </cell>
          <cell r="S20422">
            <v>2010</v>
          </cell>
          <cell r="T20422" t="str">
            <v>该宅基地面积超标准,超占94.018 平方米宗地面积不予确权登记。</v>
          </cell>
        </row>
        <row r="20423">
          <cell r="P20423" t="str">
            <v>612725196901110433</v>
          </cell>
          <cell r="Q20423">
            <v>122.186</v>
          </cell>
          <cell r="R20423" t="str">
            <v>混合结构</v>
          </cell>
          <cell r="S20423">
            <v>1994</v>
          </cell>
        </row>
        <row r="20424">
          <cell r="P20424" t="str">
            <v>612725196606033017</v>
          </cell>
          <cell r="Q20424">
            <v>39.866</v>
          </cell>
          <cell r="R20424" t="str">
            <v>其他结构</v>
          </cell>
          <cell r="S20424">
            <v>1985</v>
          </cell>
        </row>
        <row r="20425">
          <cell r="P20425" t="str">
            <v>612725197302060416</v>
          </cell>
          <cell r="Q20425">
            <v>85.523</v>
          </cell>
          <cell r="R20425" t="str">
            <v>混合结构</v>
          </cell>
          <cell r="S20425">
            <v>2006</v>
          </cell>
        </row>
        <row r="20426">
          <cell r="P20426" t="str">
            <v>612725198912021419</v>
          </cell>
          <cell r="Q20426">
            <v>86.366</v>
          </cell>
          <cell r="R20426" t="str">
            <v>其他结构</v>
          </cell>
          <cell r="S20426">
            <v>1991</v>
          </cell>
          <cell r="T20426" t="str">
            <v>该宅基地面积超标准,超占6.861 平方米宗地面积不予确权登记。</v>
          </cell>
        </row>
        <row r="20427">
          <cell r="P20427" t="str">
            <v>612725196809020814</v>
          </cell>
          <cell r="Q20427">
            <v>77.886</v>
          </cell>
          <cell r="R20427" t="str">
            <v>其他结构</v>
          </cell>
          <cell r="S20427">
            <v>1993</v>
          </cell>
        </row>
        <row r="20428">
          <cell r="P20428" t="str">
            <v>612725197703031413</v>
          </cell>
          <cell r="Q20428">
            <v>117.005</v>
          </cell>
          <cell r="R20428" t="str">
            <v>砖木结构</v>
          </cell>
          <cell r="S20428">
            <v>1994</v>
          </cell>
          <cell r="T20428" t="str">
            <v>该宅基地面积超标准,超占140.037平方米宗地面积不予确权登记。</v>
          </cell>
        </row>
        <row r="20429">
          <cell r="P20429" t="str">
            <v>61272519530316041X</v>
          </cell>
          <cell r="Q20429">
            <v>139.897</v>
          </cell>
          <cell r="R20429" t="str">
            <v>其他结构</v>
          </cell>
          <cell r="S20429">
            <v>1981</v>
          </cell>
        </row>
        <row r="20430">
          <cell r="P20430" t="str">
            <v>612725198702194813</v>
          </cell>
          <cell r="Q20430">
            <v>112.631</v>
          </cell>
          <cell r="R20430" t="str">
            <v>混合结构</v>
          </cell>
          <cell r="S20430">
            <v>2003</v>
          </cell>
          <cell r="T20430" t="str">
            <v>该宅基地面积超标准,超占218.442平方米宗地面积不予确权登记。</v>
          </cell>
        </row>
        <row r="20431">
          <cell r="P20431" t="str">
            <v>612725194302154013</v>
          </cell>
          <cell r="Q20431">
            <v>30.024</v>
          </cell>
          <cell r="R20431" t="str">
            <v>其他结构</v>
          </cell>
          <cell r="S20431">
            <v>1987</v>
          </cell>
        </row>
        <row r="20432">
          <cell r="P20432" t="str">
            <v>612725197803100455</v>
          </cell>
          <cell r="Q20432">
            <v>24.867</v>
          </cell>
          <cell r="R20432" t="str">
            <v>其他结构</v>
          </cell>
          <cell r="S20432">
            <v>1990</v>
          </cell>
        </row>
        <row r="20433">
          <cell r="P20433" t="str">
            <v>612725196603221418</v>
          </cell>
          <cell r="Q20433">
            <v>186.9</v>
          </cell>
          <cell r="R20433" t="str">
            <v>砖木结构</v>
          </cell>
          <cell r="S20433">
            <v>1990</v>
          </cell>
          <cell r="T20433" t="str">
            <v>该宅基地面积超标准,超占330.893平方米宗地面积不予确权登记;该房屋基底面积超出确权70%,超出16.087平方米建筑面积不予登记。</v>
          </cell>
        </row>
        <row r="20434">
          <cell r="P20434" t="str">
            <v>612725197601110815</v>
          </cell>
          <cell r="Q20434">
            <v>99.295</v>
          </cell>
          <cell r="R20434" t="str">
            <v>其他结构</v>
          </cell>
          <cell r="S20434">
            <v>1998</v>
          </cell>
        </row>
        <row r="20435">
          <cell r="P20435" t="str">
            <v>612725196101020413</v>
          </cell>
          <cell r="Q20435">
            <v>107.961</v>
          </cell>
          <cell r="R20435" t="str">
            <v>其他结构</v>
          </cell>
          <cell r="S20435">
            <v>2015</v>
          </cell>
        </row>
        <row r="20436">
          <cell r="P20436" t="str">
            <v>61272519721120121X</v>
          </cell>
          <cell r="Q20436">
            <v>58.869</v>
          </cell>
          <cell r="R20436" t="str">
            <v>其他结构</v>
          </cell>
          <cell r="S20436">
            <v>1981</v>
          </cell>
        </row>
        <row r="20437">
          <cell r="P20437" t="str">
            <v>612725195708030410</v>
          </cell>
          <cell r="Q20437">
            <v>108.279</v>
          </cell>
          <cell r="R20437" t="str">
            <v>其他结构</v>
          </cell>
          <cell r="S20437">
            <v>1993</v>
          </cell>
        </row>
        <row r="20438">
          <cell r="P20438" t="str">
            <v>612725195009220418</v>
          </cell>
          <cell r="Q20438">
            <v>48.359</v>
          </cell>
          <cell r="R20438" t="str">
            <v>其他结构</v>
          </cell>
          <cell r="S20438">
            <v>2000</v>
          </cell>
        </row>
        <row r="20439">
          <cell r="P20439" t="str">
            <v>612725195809030815</v>
          </cell>
          <cell r="Q20439">
            <v>62.643</v>
          </cell>
          <cell r="R20439" t="str">
            <v>砖木结构</v>
          </cell>
          <cell r="S20439">
            <v>2011</v>
          </cell>
        </row>
        <row r="20440">
          <cell r="P20440" t="str">
            <v>61272519871224401X</v>
          </cell>
          <cell r="Q20440">
            <v>84.267</v>
          </cell>
          <cell r="R20440" t="str">
            <v>其他结构</v>
          </cell>
          <cell r="S20440">
            <v>1983</v>
          </cell>
        </row>
        <row r="20441">
          <cell r="P20441" t="str">
            <v>612725194810030412</v>
          </cell>
          <cell r="Q20441">
            <v>129.398</v>
          </cell>
          <cell r="R20441" t="str">
            <v>混合结构</v>
          </cell>
          <cell r="S20441">
            <v>2014</v>
          </cell>
          <cell r="T20441" t="str">
            <v>该宅基地面积超标准,超占31.320平方米宗地面积不予确权登记。</v>
          </cell>
        </row>
        <row r="20442">
          <cell r="P20442" t="str">
            <v>612725195502180835</v>
          </cell>
          <cell r="Q20442">
            <v>42.041</v>
          </cell>
          <cell r="R20442" t="str">
            <v>其他结构</v>
          </cell>
          <cell r="S20442">
            <v>1986</v>
          </cell>
        </row>
        <row r="20443">
          <cell r="P20443" t="str">
            <v>612725198205081412</v>
          </cell>
          <cell r="Q20443">
            <v>78.216</v>
          </cell>
          <cell r="R20443" t="str">
            <v>混合结构</v>
          </cell>
          <cell r="S20443">
            <v>2012</v>
          </cell>
          <cell r="T20443" t="str">
            <v>该宅基地面积超标准,超占122.133平方米宗地面积不予确权登记。</v>
          </cell>
        </row>
        <row r="20444">
          <cell r="P20444" t="str">
            <v>612725196607130417</v>
          </cell>
          <cell r="Q20444">
            <v>33.281</v>
          </cell>
          <cell r="R20444" t="str">
            <v>其他结构</v>
          </cell>
          <cell r="S20444">
            <v>1980</v>
          </cell>
        </row>
        <row r="20445">
          <cell r="P20445" t="str">
            <v>612725198101014047</v>
          </cell>
          <cell r="Q20445">
            <v>33.196</v>
          </cell>
          <cell r="R20445" t="str">
            <v>其他结构</v>
          </cell>
          <cell r="S20445">
            <v>1985</v>
          </cell>
        </row>
        <row r="20446">
          <cell r="P20446" t="str">
            <v>612725197201271417</v>
          </cell>
          <cell r="Q20446">
            <v>186.9</v>
          </cell>
          <cell r="R20446" t="str">
            <v>其他结构</v>
          </cell>
          <cell r="S20446">
            <v>2010</v>
          </cell>
          <cell r="T20446" t="str">
            <v>该宅基地面积超标准,超占389.913平方米宗地面积不予确权登记;该房屋基底面积超出确权70%,超出30.076平方米建筑面积不予登记。</v>
          </cell>
        </row>
        <row r="20447">
          <cell r="P20447" t="str">
            <v>61272519630309041X</v>
          </cell>
          <cell r="Q20447">
            <v>186.9</v>
          </cell>
          <cell r="R20447" t="str">
            <v>混合结构</v>
          </cell>
          <cell r="S20447">
            <v>1991</v>
          </cell>
          <cell r="T20447" t="str">
            <v>该宅基地面积超标准,超占108.781平方米宗地面积不予确权登记;该房屋基底面积超出确权宅基地面积的70%,超出11.950平方米建筑面积不予登记。</v>
          </cell>
        </row>
        <row r="20448">
          <cell r="P20448" t="str">
            <v>612725195002220415</v>
          </cell>
          <cell r="Q20448">
            <v>97.105</v>
          </cell>
          <cell r="R20448" t="str">
            <v>其他结构</v>
          </cell>
          <cell r="S20448">
            <v>1993</v>
          </cell>
        </row>
        <row r="20449">
          <cell r="P20449" t="str">
            <v>612725194808261211</v>
          </cell>
          <cell r="Q20449">
            <v>68.165</v>
          </cell>
          <cell r="R20449" t="str">
            <v>砖木结构</v>
          </cell>
          <cell r="S20449">
            <v>2001</v>
          </cell>
        </row>
        <row r="20450">
          <cell r="P20450" t="str">
            <v>612725195406230812</v>
          </cell>
          <cell r="Q20450">
            <v>186.9</v>
          </cell>
          <cell r="R20450" t="str">
            <v>混合结构</v>
          </cell>
          <cell r="S20450">
            <v>1994</v>
          </cell>
          <cell r="T20450" t="str">
            <v>该宅基地面积超标准,超占124.784平方米宗地面积不予确权登记;该房屋基底面积超出确权宅基地面积的70%,超出10.899平方米建筑面积不予登记。</v>
          </cell>
        </row>
        <row r="20451">
          <cell r="P20451" t="str">
            <v>61272519561104041X</v>
          </cell>
          <cell r="Q20451">
            <v>55.917</v>
          </cell>
          <cell r="R20451" t="str">
            <v>其他结构</v>
          </cell>
          <cell r="S20451">
            <v>1984</v>
          </cell>
        </row>
        <row r="20452">
          <cell r="P20452" t="str">
            <v>612725194103171419</v>
          </cell>
          <cell r="Q20452">
            <v>48.966</v>
          </cell>
          <cell r="R20452" t="str">
            <v>混合结构</v>
          </cell>
          <cell r="S20452">
            <v>2019</v>
          </cell>
        </row>
        <row r="20453">
          <cell r="P20453" t="str">
            <v>150302195608150512</v>
          </cell>
          <cell r="Q20453">
            <v>123.586</v>
          </cell>
          <cell r="R20453" t="str">
            <v>混合结构</v>
          </cell>
          <cell r="S20453">
            <v>2009</v>
          </cell>
        </row>
        <row r="20454">
          <cell r="P20454" t="str">
            <v>612725198605150819</v>
          </cell>
          <cell r="Q20454">
            <v>92.745</v>
          </cell>
          <cell r="R20454" t="str">
            <v>其他结构</v>
          </cell>
          <cell r="S20454">
            <v>1993</v>
          </cell>
        </row>
        <row r="20455">
          <cell r="P20455" t="str">
            <v>61272519630205082X</v>
          </cell>
          <cell r="Q20455">
            <v>135.526</v>
          </cell>
          <cell r="R20455" t="str">
            <v>其他结构</v>
          </cell>
          <cell r="S20455">
            <v>1995</v>
          </cell>
        </row>
        <row r="20456">
          <cell r="P20456" t="str">
            <v>612725195812144813</v>
          </cell>
          <cell r="Q20456">
            <v>173.02</v>
          </cell>
          <cell r="R20456" t="str">
            <v>混合结构</v>
          </cell>
          <cell r="S20456">
            <v>2020</v>
          </cell>
          <cell r="T20456" t="str">
            <v>该宅基地面积超标准,超占118.143平方米宗地面积不予确权登记。</v>
          </cell>
        </row>
        <row r="20457">
          <cell r="P20457" t="str">
            <v>612725197404070412</v>
          </cell>
          <cell r="Q20457">
            <v>95.313</v>
          </cell>
          <cell r="R20457" t="str">
            <v>混合结构</v>
          </cell>
          <cell r="S20457">
            <v>2001</v>
          </cell>
        </row>
        <row r="20458">
          <cell r="P20458" t="str">
            <v>612725197604160420</v>
          </cell>
          <cell r="Q20458">
            <v>107.863</v>
          </cell>
          <cell r="R20458" t="str">
            <v>其他结构</v>
          </cell>
          <cell r="S20458">
            <v>1991</v>
          </cell>
        </row>
        <row r="20459">
          <cell r="P20459" t="str">
            <v>612725197206123018</v>
          </cell>
          <cell r="Q20459">
            <v>28.908</v>
          </cell>
          <cell r="R20459" t="str">
            <v>其他结构</v>
          </cell>
          <cell r="S20459">
            <v>1980</v>
          </cell>
        </row>
        <row r="20460">
          <cell r="P20460" t="str">
            <v>612725197401021252</v>
          </cell>
          <cell r="Q20460">
            <v>65.131</v>
          </cell>
          <cell r="R20460" t="str">
            <v>其他结构</v>
          </cell>
          <cell r="S20460">
            <v>1996</v>
          </cell>
        </row>
        <row r="20461">
          <cell r="P20461" t="str">
            <v>612725196511051415</v>
          </cell>
          <cell r="Q20461">
            <v>186.9</v>
          </cell>
          <cell r="R20461" t="str">
            <v>砖木结构</v>
          </cell>
          <cell r="S20461">
            <v>1990</v>
          </cell>
          <cell r="T20461" t="str">
            <v>该宅基地面积超标准,超占266.076平方米宗地面积不予确权登记;该房屋基底面积超出确权70%,超出0.011平方米建筑面积不予登记。</v>
          </cell>
        </row>
        <row r="20462">
          <cell r="P20462" t="str">
            <v>612725194410190425</v>
          </cell>
          <cell r="Q20462">
            <v>29.659</v>
          </cell>
          <cell r="R20462" t="str">
            <v>砖木结构</v>
          </cell>
          <cell r="S20462">
            <v>2000</v>
          </cell>
        </row>
        <row r="20463">
          <cell r="P20463" t="str">
            <v>612725195912043016</v>
          </cell>
          <cell r="Q20463">
            <v>60.884</v>
          </cell>
          <cell r="R20463" t="str">
            <v>混合结构</v>
          </cell>
          <cell r="S20463">
            <v>2008</v>
          </cell>
        </row>
        <row r="20464">
          <cell r="P20464" t="str">
            <v>612725195409013012</v>
          </cell>
          <cell r="Q20464">
            <v>81.465</v>
          </cell>
          <cell r="R20464" t="str">
            <v>砖木结构</v>
          </cell>
          <cell r="S20464">
            <v>1996</v>
          </cell>
          <cell r="T20464" t="str">
            <v>该宅基地面积超标准,超占22.825平方米宗地面积不予确权登记;</v>
          </cell>
        </row>
        <row r="20465">
          <cell r="P20465" t="str">
            <v>612725195511070814</v>
          </cell>
          <cell r="Q20465">
            <v>105.224</v>
          </cell>
          <cell r="R20465" t="str">
            <v>其他结构</v>
          </cell>
          <cell r="S20465">
            <v>1986</v>
          </cell>
        </row>
        <row r="20466">
          <cell r="P20466" t="str">
            <v>612725195609260819</v>
          </cell>
          <cell r="Q20466">
            <v>95.485</v>
          </cell>
          <cell r="R20466" t="str">
            <v>其他结构</v>
          </cell>
          <cell r="S20466">
            <v>1990</v>
          </cell>
        </row>
        <row r="20467">
          <cell r="P20467" t="str">
            <v>612725196511114017</v>
          </cell>
          <cell r="Q20467">
            <v>90.683</v>
          </cell>
          <cell r="R20467" t="str">
            <v>其他结构</v>
          </cell>
          <cell r="S20467">
            <v>2000</v>
          </cell>
        </row>
        <row r="20468">
          <cell r="P20468" t="str">
            <v>612725198006081217</v>
          </cell>
          <cell r="Q20468">
            <v>90.413</v>
          </cell>
          <cell r="R20468" t="str">
            <v>其他结构</v>
          </cell>
          <cell r="S20468">
            <v>1990</v>
          </cell>
        </row>
        <row r="20469">
          <cell r="P20469" t="str">
            <v>612725195607011413</v>
          </cell>
          <cell r="Q20469">
            <v>122.987</v>
          </cell>
          <cell r="R20469" t="str">
            <v>砖木结构</v>
          </cell>
          <cell r="S20469">
            <v>2001</v>
          </cell>
        </row>
        <row r="20470">
          <cell r="P20470" t="str">
            <v>612725198410250414</v>
          </cell>
          <cell r="Q20470">
            <v>174.811</v>
          </cell>
          <cell r="R20470" t="str">
            <v>混合结构</v>
          </cell>
          <cell r="S20470">
            <v>2008</v>
          </cell>
          <cell r="T20470" t="str">
            <v>该宅基地面积超标准,超占104.398平方米宗地面积不予确权登记。</v>
          </cell>
        </row>
        <row r="20471">
          <cell r="P20471" t="str">
            <v>612725196011273011</v>
          </cell>
          <cell r="Q20471">
            <v>105.428</v>
          </cell>
          <cell r="R20471" t="str">
            <v>砖木结构</v>
          </cell>
          <cell r="S20471">
            <v>1990</v>
          </cell>
          <cell r="T20471" t="str">
            <v>该宅基地面积超标准,超占124.964平方米宗地面积不予确权登记。</v>
          </cell>
        </row>
        <row r="20472">
          <cell r="P20472" t="str">
            <v>612725194404155228</v>
          </cell>
          <cell r="Q20472">
            <v>56.822</v>
          </cell>
          <cell r="R20472" t="str">
            <v>混合结构</v>
          </cell>
          <cell r="S20472">
            <v>2006</v>
          </cell>
        </row>
        <row r="20473">
          <cell r="P20473" t="str">
            <v>640323198705230030</v>
          </cell>
          <cell r="Q20473">
            <v>79.842</v>
          </cell>
          <cell r="R20473" t="str">
            <v>其他结构</v>
          </cell>
          <cell r="S20473">
            <v>1995</v>
          </cell>
        </row>
        <row r="20474">
          <cell r="P20474" t="str">
            <v>612725198905293213</v>
          </cell>
          <cell r="Q20474">
            <v>49.38</v>
          </cell>
          <cell r="R20474" t="str">
            <v>其他结构</v>
          </cell>
          <cell r="S20474">
            <v>1979</v>
          </cell>
        </row>
        <row r="20475">
          <cell r="P20475" t="str">
            <v>612725197311184816</v>
          </cell>
          <cell r="Q20475">
            <v>85.663</v>
          </cell>
          <cell r="R20475" t="str">
            <v>砖木结构</v>
          </cell>
          <cell r="S20475">
            <v>1998</v>
          </cell>
          <cell r="T20475" t="str">
            <v>该宅基地面积超标准,超占254.791平方米宗地面积不予确权登记。</v>
          </cell>
        </row>
        <row r="20476">
          <cell r="P20476" t="str">
            <v>612725195406123216</v>
          </cell>
          <cell r="Q20476">
            <v>53.542</v>
          </cell>
          <cell r="R20476" t="str">
            <v>其他结构</v>
          </cell>
          <cell r="S20476">
            <v>1984</v>
          </cell>
        </row>
        <row r="20477">
          <cell r="P20477" t="str">
            <v>612725196508123019</v>
          </cell>
          <cell r="Q20477">
            <v>73.381</v>
          </cell>
          <cell r="R20477" t="str">
            <v>其他结构</v>
          </cell>
          <cell r="S20477">
            <v>1970</v>
          </cell>
        </row>
        <row r="20478">
          <cell r="P20478" t="str">
            <v>612725198410120417</v>
          </cell>
          <cell r="Q20478">
            <v>81.114</v>
          </cell>
          <cell r="R20478" t="str">
            <v>混合结构</v>
          </cell>
          <cell r="S20478">
            <v>2001</v>
          </cell>
        </row>
        <row r="20479">
          <cell r="P20479" t="str">
            <v>612725195106211425</v>
          </cell>
          <cell r="Q20479">
            <v>123.811</v>
          </cell>
          <cell r="R20479" t="str">
            <v>混合结构</v>
          </cell>
          <cell r="S20479">
            <v>2016</v>
          </cell>
          <cell r="T20479" t="str">
            <v>该宅基地面积超标准,超占462.359平方米宗地面积不予确权登记。</v>
          </cell>
        </row>
        <row r="20480">
          <cell r="P20480" t="str">
            <v>612725196202010433</v>
          </cell>
          <cell r="Q20480">
            <v>23.079</v>
          </cell>
          <cell r="R20480" t="str">
            <v>其他结构</v>
          </cell>
          <cell r="S20480">
            <v>1997</v>
          </cell>
        </row>
        <row r="20481">
          <cell r="P20481" t="str">
            <v>152823198306261318</v>
          </cell>
          <cell r="Q20481">
            <v>55.87</v>
          </cell>
          <cell r="R20481" t="str">
            <v>混合结构</v>
          </cell>
          <cell r="S20481">
            <v>2020</v>
          </cell>
          <cell r="T20481" t="str">
            <v>该宅基地面积超标准,超占77.060 平方米宗地面积不予确权登记。</v>
          </cell>
        </row>
        <row r="20482">
          <cell r="P20482" t="str">
            <v>612725197001014838</v>
          </cell>
          <cell r="Q20482">
            <v>168.498</v>
          </cell>
          <cell r="R20482" t="str">
            <v>砖木结构</v>
          </cell>
          <cell r="S20482">
            <v>2000</v>
          </cell>
          <cell r="T20482" t="str">
            <v>该宅基地面积超标准,超占350.294平方米宗地面积不予确权登记。</v>
          </cell>
        </row>
        <row r="20483">
          <cell r="P20483" t="str">
            <v>612725195301070816</v>
          </cell>
          <cell r="Q20483">
            <v>84.771</v>
          </cell>
          <cell r="R20483" t="str">
            <v>其他结构</v>
          </cell>
          <cell r="S20483">
            <v>1988</v>
          </cell>
        </row>
        <row r="20484">
          <cell r="P20484" t="str">
            <v>612725198909083010</v>
          </cell>
          <cell r="Q20484">
            <v>29.05</v>
          </cell>
          <cell r="R20484" t="str">
            <v>其他结构</v>
          </cell>
          <cell r="S20484">
            <v>1970</v>
          </cell>
        </row>
        <row r="20485">
          <cell r="P20485" t="str">
            <v>612725197106090810</v>
          </cell>
          <cell r="Q20485">
            <v>157.78</v>
          </cell>
          <cell r="R20485" t="str">
            <v>混合结构</v>
          </cell>
          <cell r="S20485">
            <v>1988</v>
          </cell>
          <cell r="T20485" t="str">
            <v>该宅基地面积超标准,超占113.558平方米宗地面积不予确权登记。</v>
          </cell>
        </row>
        <row r="20486">
          <cell r="P20486" t="str">
            <v>612725194301280413</v>
          </cell>
          <cell r="Q20486">
            <v>65.922</v>
          </cell>
          <cell r="R20486" t="str">
            <v>其他结构</v>
          </cell>
          <cell r="S20486">
            <v>1973</v>
          </cell>
        </row>
        <row r="20487">
          <cell r="P20487" t="str">
            <v>612725194704121425</v>
          </cell>
          <cell r="Q20487">
            <v>80.505</v>
          </cell>
          <cell r="R20487" t="str">
            <v>砖木结构</v>
          </cell>
          <cell r="S20487">
            <v>2007</v>
          </cell>
          <cell r="T20487" t="str">
            <v>该宅基地面积超标准,超占113.962平方米宗地面积不予确权登记。</v>
          </cell>
        </row>
        <row r="20488">
          <cell r="P20488" t="str">
            <v>612725195506020417</v>
          </cell>
          <cell r="Q20488">
            <v>161.354</v>
          </cell>
          <cell r="R20488" t="str">
            <v>其他结构</v>
          </cell>
          <cell r="S20488">
            <v>1968</v>
          </cell>
        </row>
        <row r="20489">
          <cell r="P20489" t="str">
            <v>612725196801020828</v>
          </cell>
          <cell r="Q20489">
            <v>26.729</v>
          </cell>
          <cell r="R20489" t="str">
            <v>其他结构</v>
          </cell>
          <cell r="S20489">
            <v>1989</v>
          </cell>
        </row>
        <row r="20490">
          <cell r="P20490" t="str">
            <v>612725196103084824</v>
          </cell>
          <cell r="Q20490">
            <v>72.498</v>
          </cell>
          <cell r="R20490" t="str">
            <v>砖木结构</v>
          </cell>
          <cell r="S20490">
            <v>1998</v>
          </cell>
        </row>
        <row r="20491">
          <cell r="P20491" t="str">
            <v>612725195604143031</v>
          </cell>
          <cell r="Q20491">
            <v>107.853</v>
          </cell>
          <cell r="R20491" t="str">
            <v>其他结构</v>
          </cell>
          <cell r="S20491">
            <v>2006</v>
          </cell>
        </row>
        <row r="20492">
          <cell r="P20492" t="str">
            <v>612725198508170412</v>
          </cell>
          <cell r="Q20492">
            <v>122.861</v>
          </cell>
          <cell r="R20492" t="str">
            <v>混合结构</v>
          </cell>
          <cell r="S20492">
            <v>1995</v>
          </cell>
          <cell r="T20492" t="str">
            <v>该宅基地面积超标准,超占2.717平方米宗地面积不予确权登记。</v>
          </cell>
        </row>
        <row r="20493">
          <cell r="P20493" t="str">
            <v>612725195306070815</v>
          </cell>
          <cell r="Q20493">
            <v>66.351</v>
          </cell>
          <cell r="R20493" t="str">
            <v>砖木结构</v>
          </cell>
          <cell r="S20493">
            <v>2001</v>
          </cell>
        </row>
        <row r="20494">
          <cell r="P20494" t="str">
            <v>612725196009030432</v>
          </cell>
          <cell r="Q20494">
            <v>28.837</v>
          </cell>
          <cell r="R20494" t="str">
            <v>混合结构</v>
          </cell>
          <cell r="S20494">
            <v>2018</v>
          </cell>
        </row>
        <row r="20495">
          <cell r="P20495" t="str">
            <v>612725197310291417</v>
          </cell>
          <cell r="Q20495">
            <v>88.394</v>
          </cell>
          <cell r="R20495" t="str">
            <v>其他结构</v>
          </cell>
          <cell r="S20495">
            <v>1991</v>
          </cell>
          <cell r="T20495" t="str">
            <v>该宅基地面积超标准,超占65.033 平方米宗地面积不予确权登记。</v>
          </cell>
        </row>
        <row r="20496">
          <cell r="P20496" t="str">
            <v>612725198511184831</v>
          </cell>
          <cell r="Q20496">
            <v>56.681</v>
          </cell>
          <cell r="R20496" t="str">
            <v>其他结构</v>
          </cell>
          <cell r="S20496">
            <v>1980</v>
          </cell>
        </row>
        <row r="20497">
          <cell r="P20497" t="str">
            <v>61272519650608081X</v>
          </cell>
          <cell r="Q20497">
            <v>35.202</v>
          </cell>
          <cell r="R20497" t="str">
            <v>砖木结构</v>
          </cell>
          <cell r="S20497">
            <v>1991</v>
          </cell>
        </row>
        <row r="20498">
          <cell r="P20498" t="str">
            <v>61272519750324123X</v>
          </cell>
          <cell r="Q20498">
            <v>186.9</v>
          </cell>
          <cell r="R20498" t="str">
            <v>混合结构</v>
          </cell>
          <cell r="S20498">
            <v>2015</v>
          </cell>
          <cell r="T20498" t="str">
            <v>该宅基地面积超标准,超占397.434平方米宗地面积不予确权登记;该房屋基底面积超出确权宅基地面积的70%,超出29.351平方米建筑面积不予登记。</v>
          </cell>
        </row>
        <row r="20499">
          <cell r="P20499" t="str">
            <v>612725197902091216</v>
          </cell>
          <cell r="Q20499">
            <v>102.806</v>
          </cell>
          <cell r="R20499" t="str">
            <v>砖木结构</v>
          </cell>
          <cell r="S20499">
            <v>1990</v>
          </cell>
        </row>
        <row r="20500">
          <cell r="P20500" t="str">
            <v>612725197403244011</v>
          </cell>
          <cell r="Q20500">
            <v>103.583</v>
          </cell>
          <cell r="R20500" t="str">
            <v>其他结构</v>
          </cell>
          <cell r="S20500">
            <v>2005</v>
          </cell>
        </row>
        <row r="20501">
          <cell r="P20501" t="str">
            <v>612725198903044010</v>
          </cell>
          <cell r="Q20501">
            <v>59.045</v>
          </cell>
          <cell r="R20501" t="str">
            <v>其他结构</v>
          </cell>
          <cell r="S20501">
            <v>1990</v>
          </cell>
        </row>
        <row r="20502">
          <cell r="P20502" t="str">
            <v>612725195204161214</v>
          </cell>
          <cell r="Q20502">
            <v>168.837</v>
          </cell>
          <cell r="R20502" t="str">
            <v>混合结构</v>
          </cell>
          <cell r="S20502">
            <v>2015</v>
          </cell>
          <cell r="T20502" t="str">
            <v>该宅基地面积超标准,超占168.672平方米宗地面积不予确权登记;</v>
          </cell>
        </row>
        <row r="20503">
          <cell r="P20503" t="str">
            <v>612725197707051235</v>
          </cell>
          <cell r="Q20503">
            <v>54.001</v>
          </cell>
          <cell r="R20503" t="str">
            <v>其他结构</v>
          </cell>
          <cell r="S20503">
            <v>1962</v>
          </cell>
        </row>
        <row r="20504">
          <cell r="P20504" t="str">
            <v>612725198001050825</v>
          </cell>
          <cell r="Q20504">
            <v>21.082</v>
          </cell>
          <cell r="R20504" t="str">
            <v>其他结构</v>
          </cell>
          <cell r="S20504">
            <v>1970</v>
          </cell>
        </row>
        <row r="20505">
          <cell r="P20505" t="str">
            <v>61272519451022141X</v>
          </cell>
          <cell r="Q20505">
            <v>71.766</v>
          </cell>
          <cell r="R20505" t="str">
            <v>其他结构</v>
          </cell>
          <cell r="S20505">
            <v>1985</v>
          </cell>
        </row>
        <row r="20506">
          <cell r="P20506" t="str">
            <v>612725196908040415</v>
          </cell>
          <cell r="Q20506">
            <v>32.121</v>
          </cell>
          <cell r="R20506" t="str">
            <v>其他结构</v>
          </cell>
          <cell r="S20506">
            <v>2007</v>
          </cell>
        </row>
        <row r="20507">
          <cell r="P20507" t="str">
            <v>612725197008233013</v>
          </cell>
          <cell r="Q20507">
            <v>135.669</v>
          </cell>
          <cell r="R20507" t="str">
            <v>其他结构</v>
          </cell>
          <cell r="S20507">
            <v>1990</v>
          </cell>
          <cell r="T20507" t="str">
            <v>该宅基地面积超标准,超占58.619平方米宗地面积不予确权登记。</v>
          </cell>
        </row>
        <row r="20508">
          <cell r="P20508" t="str">
            <v>612725197808052819</v>
          </cell>
          <cell r="Q20508">
            <v>26.883</v>
          </cell>
          <cell r="R20508" t="str">
            <v>砖木结构</v>
          </cell>
          <cell r="S20508">
            <v>2003</v>
          </cell>
        </row>
        <row r="20509">
          <cell r="P20509" t="str">
            <v>612725195706223614</v>
          </cell>
          <cell r="Q20509">
            <v>85.152</v>
          </cell>
          <cell r="R20509" t="str">
            <v>砖木结构</v>
          </cell>
          <cell r="S20509">
            <v>2004</v>
          </cell>
        </row>
        <row r="20510">
          <cell r="P20510" t="str">
            <v>612725198607245010</v>
          </cell>
          <cell r="Q20510">
            <v>140.186</v>
          </cell>
          <cell r="R20510" t="str">
            <v>砖木结构</v>
          </cell>
          <cell r="S20510">
            <v>1990</v>
          </cell>
          <cell r="T20510" t="str">
            <v>该宅基地面积超标准超占519.422平方米宗地面积不予确权登记;</v>
          </cell>
        </row>
        <row r="20511">
          <cell r="P20511" t="str">
            <v>612725197105143028</v>
          </cell>
          <cell r="Q20511">
            <v>142.482</v>
          </cell>
          <cell r="R20511" t="str">
            <v>其他结构</v>
          </cell>
          <cell r="S20511">
            <v>2015</v>
          </cell>
          <cell r="T20511" t="str">
            <v>该宅基地面积超标准,超占66.201平方米宗地面积不予确权登记。</v>
          </cell>
        </row>
        <row r="20512">
          <cell r="P20512" t="str">
            <v>612725195408210022</v>
          </cell>
          <cell r="Q20512">
            <v>52.397</v>
          </cell>
          <cell r="R20512" t="str">
            <v>其他结构</v>
          </cell>
          <cell r="S20512">
            <v>1936</v>
          </cell>
        </row>
        <row r="20513">
          <cell r="P20513" t="str">
            <v>612725196208291221</v>
          </cell>
          <cell r="Q20513">
            <v>92.621</v>
          </cell>
          <cell r="R20513" t="str">
            <v>其他结构</v>
          </cell>
          <cell r="S20513">
            <v>1981</v>
          </cell>
        </row>
        <row r="20514">
          <cell r="P20514" t="str">
            <v>612725196504201219</v>
          </cell>
          <cell r="Q20514">
            <v>75.719</v>
          </cell>
          <cell r="R20514" t="str">
            <v>其他结构</v>
          </cell>
          <cell r="S20514">
            <v>1991</v>
          </cell>
        </row>
        <row r="20515">
          <cell r="P20515" t="str">
            <v>612725198510301231</v>
          </cell>
          <cell r="Q20515">
            <v>72.679</v>
          </cell>
          <cell r="R20515" t="str">
            <v>其他结构</v>
          </cell>
          <cell r="S20515">
            <v>2001</v>
          </cell>
        </row>
        <row r="20516">
          <cell r="P20516" t="str">
            <v>612725195602151249</v>
          </cell>
          <cell r="Q20516">
            <v>42.022</v>
          </cell>
          <cell r="R20516" t="str">
            <v>其他结构</v>
          </cell>
          <cell r="S20516">
            <v>2002</v>
          </cell>
        </row>
        <row r="20517">
          <cell r="P20517" t="str">
            <v>612725195112233217</v>
          </cell>
          <cell r="Q20517">
            <v>111.635</v>
          </cell>
          <cell r="R20517" t="str">
            <v>砖木结构</v>
          </cell>
          <cell r="S20517">
            <v>2007</v>
          </cell>
          <cell r="T20517" t="str">
            <v>该宅基地面积超标准,超占64.820平方米宗地面积不予确权登记。</v>
          </cell>
        </row>
        <row r="20518">
          <cell r="P20518" t="str">
            <v>612725199012204812</v>
          </cell>
          <cell r="Q20518">
            <v>33.662</v>
          </cell>
          <cell r="R20518" t="str">
            <v>其他结构</v>
          </cell>
          <cell r="S20518">
            <v>1986</v>
          </cell>
        </row>
        <row r="20519">
          <cell r="P20519" t="str">
            <v>612725196510090412</v>
          </cell>
          <cell r="Q20519">
            <v>90.398</v>
          </cell>
          <cell r="R20519" t="str">
            <v>其他结构</v>
          </cell>
          <cell r="S20519">
            <v>1995</v>
          </cell>
          <cell r="T20519" t="str">
            <v>该宅基地面积超标准,超占9.685平方米宗地面积不予确权登记。</v>
          </cell>
        </row>
        <row r="20520">
          <cell r="P20520" t="str">
            <v>612725198304081418</v>
          </cell>
          <cell r="Q20520">
            <v>41.825</v>
          </cell>
          <cell r="R20520" t="str">
            <v>砖木结构</v>
          </cell>
          <cell r="S20520">
            <v>1980</v>
          </cell>
        </row>
        <row r="20521">
          <cell r="P20521" t="str">
            <v>612725195701010820</v>
          </cell>
          <cell r="Q20521">
            <v>80.013</v>
          </cell>
          <cell r="R20521" t="str">
            <v>其他结构</v>
          </cell>
          <cell r="S20521">
            <v>2001</v>
          </cell>
        </row>
        <row r="20522">
          <cell r="P20522" t="str">
            <v>612725197108010415</v>
          </cell>
          <cell r="Q20522">
            <v>39.276</v>
          </cell>
          <cell r="R20522" t="str">
            <v>混合结构</v>
          </cell>
          <cell r="S20522">
            <v>2020</v>
          </cell>
        </row>
        <row r="20523">
          <cell r="P20523" t="str">
            <v>612725196804260819</v>
          </cell>
          <cell r="Q20523">
            <v>118.635</v>
          </cell>
          <cell r="R20523" t="str">
            <v>砖木结构</v>
          </cell>
          <cell r="S20523">
            <v>1997</v>
          </cell>
        </row>
        <row r="20524">
          <cell r="P20524" t="str">
            <v>612725196602190410</v>
          </cell>
          <cell r="Q20524">
            <v>57.441</v>
          </cell>
          <cell r="R20524" t="str">
            <v>其他结构</v>
          </cell>
          <cell r="S20524">
            <v>1992</v>
          </cell>
        </row>
        <row r="20525">
          <cell r="P20525" t="str">
            <v>612725196209050411</v>
          </cell>
          <cell r="Q20525">
            <v>54.801</v>
          </cell>
          <cell r="R20525" t="str">
            <v>其他结构</v>
          </cell>
          <cell r="S20525">
            <v>1984</v>
          </cell>
        </row>
        <row r="20526">
          <cell r="P20526" t="str">
            <v>612725197204091411</v>
          </cell>
          <cell r="Q20526">
            <v>65.372</v>
          </cell>
          <cell r="R20526" t="str">
            <v>混合结构</v>
          </cell>
          <cell r="S20526">
            <v>2017</v>
          </cell>
          <cell r="T20526" t="str">
            <v>该宅基地面积超标准,超占177.019 平方米宗地面积不予确权登记。</v>
          </cell>
        </row>
        <row r="20527">
          <cell r="P20527" t="str">
            <v>612725195901094029</v>
          </cell>
          <cell r="Q20527">
            <v>48.587</v>
          </cell>
          <cell r="R20527" t="str">
            <v>其他结构</v>
          </cell>
          <cell r="S20527">
            <v>1986</v>
          </cell>
        </row>
        <row r="20528">
          <cell r="P20528" t="str">
            <v>612725195910054811</v>
          </cell>
          <cell r="Q20528">
            <v>115.277</v>
          </cell>
          <cell r="R20528" t="str">
            <v>其他结构</v>
          </cell>
          <cell r="S20528">
            <v>1980</v>
          </cell>
        </row>
        <row r="20529">
          <cell r="P20529" t="str">
            <v>612725196703080819</v>
          </cell>
          <cell r="Q20529">
            <v>30.826</v>
          </cell>
          <cell r="R20529" t="str">
            <v>其他结构</v>
          </cell>
          <cell r="S20529">
            <v>1983</v>
          </cell>
        </row>
        <row r="20530">
          <cell r="P20530" t="str">
            <v>61272519591004041X</v>
          </cell>
          <cell r="Q20530">
            <v>47.543</v>
          </cell>
          <cell r="R20530" t="str">
            <v>其他结构</v>
          </cell>
          <cell r="S20530">
            <v>1984</v>
          </cell>
        </row>
        <row r="20531">
          <cell r="P20531" t="str">
            <v>612725196508064020</v>
          </cell>
          <cell r="Q20531">
            <v>48.587</v>
          </cell>
          <cell r="R20531" t="str">
            <v>其他结构</v>
          </cell>
          <cell r="S20531">
            <v>1986</v>
          </cell>
        </row>
        <row r="20532">
          <cell r="P20532" t="str">
            <v>612725197110011214</v>
          </cell>
          <cell r="Q20532">
            <v>64.659</v>
          </cell>
          <cell r="R20532" t="str">
            <v>其他结构</v>
          </cell>
          <cell r="S20532">
            <v>1991</v>
          </cell>
        </row>
        <row r="20533">
          <cell r="P20533" t="str">
            <v>612725198501010870</v>
          </cell>
          <cell r="Q20533">
            <v>115.178</v>
          </cell>
          <cell r="R20533" t="str">
            <v>混合结构</v>
          </cell>
          <cell r="S20533">
            <v>2002</v>
          </cell>
        </row>
        <row r="20534">
          <cell r="P20534" t="str">
            <v>612725198601201412</v>
          </cell>
          <cell r="Q20534">
            <v>122.956</v>
          </cell>
          <cell r="R20534" t="str">
            <v>砖木结构</v>
          </cell>
          <cell r="S20534">
            <v>2018</v>
          </cell>
          <cell r="T20534" t="str">
            <v>该宅基地面积超标准,超占207.251平方米宗地面积不予确权登记。</v>
          </cell>
        </row>
        <row r="20535">
          <cell r="P20535" t="str">
            <v>612725198804190813</v>
          </cell>
          <cell r="Q20535">
            <v>89.963</v>
          </cell>
          <cell r="R20535" t="str">
            <v>其他结构</v>
          </cell>
          <cell r="S20535">
            <v>1987</v>
          </cell>
        </row>
        <row r="20536">
          <cell r="P20536" t="str">
            <v>612725196807210411</v>
          </cell>
          <cell r="Q20536">
            <v>49.706</v>
          </cell>
          <cell r="R20536" t="str">
            <v>其他结构</v>
          </cell>
          <cell r="S20536">
            <v>1983</v>
          </cell>
        </row>
        <row r="20537">
          <cell r="P20537" t="str">
            <v>612725198409234812</v>
          </cell>
          <cell r="Q20537">
            <v>77.0162</v>
          </cell>
          <cell r="R20537" t="str">
            <v>混合结构</v>
          </cell>
          <cell r="S20537">
            <v>2014</v>
          </cell>
        </row>
        <row r="20538">
          <cell r="P20538" t="str">
            <v>612725195511030812</v>
          </cell>
          <cell r="Q20538">
            <v>57.797</v>
          </cell>
          <cell r="R20538" t="str">
            <v>其他结构</v>
          </cell>
          <cell r="S20538">
            <v>1987</v>
          </cell>
        </row>
        <row r="20539">
          <cell r="P20539" t="str">
            <v>612725199006104014</v>
          </cell>
          <cell r="Q20539">
            <v>30.027</v>
          </cell>
          <cell r="R20539" t="str">
            <v>其他结构</v>
          </cell>
          <cell r="S20539">
            <v>2001</v>
          </cell>
        </row>
        <row r="20540">
          <cell r="P20540" t="str">
            <v>612725195102160819</v>
          </cell>
          <cell r="Q20540">
            <v>107.666</v>
          </cell>
          <cell r="R20540" t="str">
            <v>混合结构</v>
          </cell>
          <cell r="S20540">
            <v>1985</v>
          </cell>
        </row>
        <row r="20541">
          <cell r="P20541" t="str">
            <v>612725196112184018</v>
          </cell>
          <cell r="Q20541">
            <v>58.431</v>
          </cell>
          <cell r="R20541" t="str">
            <v>砖木结构</v>
          </cell>
          <cell r="S20541">
            <v>2006</v>
          </cell>
        </row>
        <row r="20542">
          <cell r="P20542" t="str">
            <v>612725196109020418</v>
          </cell>
          <cell r="Q20542">
            <v>62.234</v>
          </cell>
          <cell r="R20542" t="str">
            <v>其他结构</v>
          </cell>
          <cell r="S20542">
            <v>1989</v>
          </cell>
        </row>
        <row r="20543">
          <cell r="P20543" t="str">
            <v>612725199005271216</v>
          </cell>
          <cell r="Q20543">
            <v>33.643</v>
          </cell>
          <cell r="R20543" t="str">
            <v>其他结构</v>
          </cell>
          <cell r="S20543">
            <v>2020</v>
          </cell>
        </row>
        <row r="20544">
          <cell r="P20544" t="str">
            <v>612725196812271411</v>
          </cell>
          <cell r="Q20544">
            <v>62.78</v>
          </cell>
          <cell r="R20544" t="str">
            <v>其他结构</v>
          </cell>
          <cell r="S20544">
            <v>1989</v>
          </cell>
        </row>
        <row r="20545">
          <cell r="P20545" t="str">
            <v>61272519881028041X</v>
          </cell>
          <cell r="Q20545">
            <v>78.924</v>
          </cell>
          <cell r="R20545" t="str">
            <v>其他结构</v>
          </cell>
          <cell r="S20545">
            <v>1981</v>
          </cell>
        </row>
        <row r="20546">
          <cell r="P20546" t="str">
            <v>612725197211130415</v>
          </cell>
          <cell r="Q20546">
            <v>26.635</v>
          </cell>
          <cell r="R20546" t="str">
            <v>其他结构</v>
          </cell>
          <cell r="S20546">
            <v>1983</v>
          </cell>
        </row>
        <row r="20547">
          <cell r="P20547" t="str">
            <v>612725195205151413</v>
          </cell>
          <cell r="Q20547">
            <v>106.533</v>
          </cell>
          <cell r="R20547" t="str">
            <v>其他结构</v>
          </cell>
          <cell r="S20547">
            <v>1990</v>
          </cell>
        </row>
        <row r="20548">
          <cell r="P20548" t="str">
            <v>612725198609193015</v>
          </cell>
          <cell r="Q20548">
            <v>39.866</v>
          </cell>
          <cell r="R20548" t="str">
            <v>其他结构</v>
          </cell>
          <cell r="S20548">
            <v>1985</v>
          </cell>
        </row>
        <row r="20549">
          <cell r="P20549" t="str">
            <v>612725198106144019</v>
          </cell>
          <cell r="Q20549">
            <v>83.323</v>
          </cell>
          <cell r="R20549" t="str">
            <v>混合结构</v>
          </cell>
          <cell r="S20549">
            <v>2007</v>
          </cell>
        </row>
        <row r="20550">
          <cell r="P20550" t="str">
            <v>612725196409050416</v>
          </cell>
          <cell r="Q20550">
            <v>86.694</v>
          </cell>
          <cell r="R20550" t="str">
            <v>其他结构</v>
          </cell>
          <cell r="S20550">
            <v>1986</v>
          </cell>
        </row>
        <row r="20551">
          <cell r="P20551" t="str">
            <v>612725198212280815</v>
          </cell>
          <cell r="Q20551">
            <v>77.288</v>
          </cell>
          <cell r="R20551" t="str">
            <v>其他结构</v>
          </cell>
          <cell r="S20551">
            <v>1997</v>
          </cell>
        </row>
        <row r="20552">
          <cell r="P20552" t="str">
            <v>612725198110040415</v>
          </cell>
          <cell r="Q20552">
            <v>118.692</v>
          </cell>
          <cell r="R20552" t="str">
            <v>混合结构</v>
          </cell>
          <cell r="S20552">
            <v>1993</v>
          </cell>
        </row>
        <row r="20553">
          <cell r="P20553" t="str">
            <v>612725198304134831</v>
          </cell>
          <cell r="Q20553">
            <v>96.613</v>
          </cell>
          <cell r="R20553" t="str">
            <v>其他结构</v>
          </cell>
          <cell r="S20553">
            <v>1985</v>
          </cell>
          <cell r="T20553" t="str">
            <v>该宅基地面积超标准,超占218.169平方米宗地面积不予确权登记。</v>
          </cell>
        </row>
        <row r="20554">
          <cell r="P20554" t="str">
            <v>612725197805060813</v>
          </cell>
          <cell r="Q20554">
            <v>160.116</v>
          </cell>
          <cell r="R20554" t="str">
            <v>其他结构</v>
          </cell>
          <cell r="S20554">
            <v>1992</v>
          </cell>
          <cell r="T20554" t="str">
            <v>该宅基地面积超标准,超占36.238平方米宗地面积不予确权登记。</v>
          </cell>
        </row>
        <row r="20555">
          <cell r="P20555" t="str">
            <v>612725197505150411</v>
          </cell>
          <cell r="Q20555">
            <v>35.877</v>
          </cell>
          <cell r="R20555" t="str">
            <v>其他结构</v>
          </cell>
          <cell r="S20555">
            <v>1980</v>
          </cell>
        </row>
        <row r="20556">
          <cell r="P20556" t="str">
            <v>612725197812021417</v>
          </cell>
          <cell r="Q20556">
            <v>99.672</v>
          </cell>
          <cell r="R20556" t="str">
            <v>混合结构</v>
          </cell>
          <cell r="S20556">
            <v>2005</v>
          </cell>
        </row>
        <row r="20557">
          <cell r="P20557" t="str">
            <v>612725195807154013</v>
          </cell>
          <cell r="Q20557">
            <v>66.393</v>
          </cell>
          <cell r="R20557" t="str">
            <v>其他结构</v>
          </cell>
          <cell r="S20557">
            <v>1985</v>
          </cell>
        </row>
        <row r="20558">
          <cell r="P20558" t="str">
            <v>612725192707030415</v>
          </cell>
          <cell r="Q20558">
            <v>71.641</v>
          </cell>
          <cell r="R20558" t="str">
            <v>其他结构</v>
          </cell>
          <cell r="S20558">
            <v>1986</v>
          </cell>
        </row>
        <row r="20559">
          <cell r="P20559" t="str">
            <v>612725196811180411</v>
          </cell>
          <cell r="Q20559">
            <v>186.9</v>
          </cell>
          <cell r="R20559" t="str">
            <v>其他结构</v>
          </cell>
          <cell r="S20559">
            <v>1987</v>
          </cell>
          <cell r="T20559" t="str">
            <v>该宅基地面积超标准,超占125.718平方米宗地面积不予确权登记;该房屋基底面积超出确权宅基地面积的70%,超出4.565平方米建筑面积不予登记。</v>
          </cell>
        </row>
        <row r="20560">
          <cell r="P20560" t="str">
            <v>612725195003040811</v>
          </cell>
          <cell r="Q20560">
            <v>47.242</v>
          </cell>
          <cell r="R20560" t="str">
            <v>其他结构</v>
          </cell>
          <cell r="S20560">
            <v>1986</v>
          </cell>
        </row>
        <row r="20561">
          <cell r="P20561" t="str">
            <v>612725197209240834</v>
          </cell>
          <cell r="Q20561">
            <v>144.191</v>
          </cell>
          <cell r="R20561" t="str">
            <v>混合结构</v>
          </cell>
          <cell r="S20561">
            <v>2019</v>
          </cell>
          <cell r="T20561" t="str">
            <v>该宅基地面积超标准,超占339.637平方米宗地面积不予确权登记。</v>
          </cell>
        </row>
        <row r="20562">
          <cell r="P20562" t="str">
            <v>612725198709030432</v>
          </cell>
          <cell r="Q20562">
            <v>62.937</v>
          </cell>
          <cell r="R20562" t="str">
            <v>其他结构</v>
          </cell>
          <cell r="S20562">
            <v>1985</v>
          </cell>
        </row>
        <row r="20563">
          <cell r="P20563" t="str">
            <v>612725199501250414</v>
          </cell>
          <cell r="Q20563">
            <v>39.253</v>
          </cell>
          <cell r="R20563" t="str">
            <v>其他结构</v>
          </cell>
          <cell r="S20563">
            <v>1981</v>
          </cell>
        </row>
        <row r="20564">
          <cell r="P20564" t="str">
            <v>612725198611010433</v>
          </cell>
          <cell r="Q20564">
            <v>35.828</v>
          </cell>
          <cell r="R20564" t="str">
            <v>其他结构</v>
          </cell>
          <cell r="S20564">
            <v>1980</v>
          </cell>
        </row>
        <row r="20565">
          <cell r="P20565" t="str">
            <v>612725196003160420</v>
          </cell>
          <cell r="Q20565">
            <v>156.192</v>
          </cell>
          <cell r="R20565" t="str">
            <v>其他结构</v>
          </cell>
          <cell r="S20565">
            <v>1978</v>
          </cell>
        </row>
        <row r="20566">
          <cell r="P20566" t="str">
            <v>612725196511130818</v>
          </cell>
          <cell r="Q20566">
            <v>94.016</v>
          </cell>
          <cell r="R20566" t="str">
            <v>其他结构</v>
          </cell>
          <cell r="S20566">
            <v>1991</v>
          </cell>
        </row>
        <row r="20567">
          <cell r="P20567" t="str">
            <v>612725198809072410</v>
          </cell>
          <cell r="Q20567">
            <v>55.754</v>
          </cell>
          <cell r="R20567" t="str">
            <v>砖木结构</v>
          </cell>
          <cell r="S20567">
            <v>1996</v>
          </cell>
        </row>
        <row r="20568">
          <cell r="P20568" t="str">
            <v>612725195310150818</v>
          </cell>
          <cell r="Q20568">
            <v>116.69</v>
          </cell>
          <cell r="R20568" t="str">
            <v>其他结构</v>
          </cell>
          <cell r="S20568">
            <v>1987</v>
          </cell>
          <cell r="T20568" t="str">
            <v>该宅基地面积超标准,超占18.577平方米宗地面积不予确权登记。</v>
          </cell>
        </row>
        <row r="20569">
          <cell r="P20569" t="str">
            <v>612725195412294011</v>
          </cell>
          <cell r="Q20569">
            <v>85.734</v>
          </cell>
          <cell r="R20569" t="str">
            <v>其他结构</v>
          </cell>
          <cell r="S20569">
            <v>1981</v>
          </cell>
        </row>
        <row r="20570">
          <cell r="P20570" t="str">
            <v>612725198909284816</v>
          </cell>
          <cell r="Q20570">
            <v>44.319</v>
          </cell>
          <cell r="R20570" t="str">
            <v>砖木结构</v>
          </cell>
          <cell r="S20570">
            <v>1980</v>
          </cell>
        </row>
        <row r="20571">
          <cell r="P20571" t="str">
            <v>612725195612101421</v>
          </cell>
          <cell r="Q20571">
            <v>46.01</v>
          </cell>
          <cell r="R20571" t="str">
            <v>砖木结构</v>
          </cell>
          <cell r="S20571">
            <v>2019</v>
          </cell>
        </row>
        <row r="20572">
          <cell r="P20572" t="str">
            <v>612725199205064019</v>
          </cell>
          <cell r="Q20572">
            <v>96.361</v>
          </cell>
          <cell r="R20572" t="str">
            <v>其他结构</v>
          </cell>
          <cell r="S20572">
            <v>1989</v>
          </cell>
        </row>
        <row r="20573">
          <cell r="P20573" t="str">
            <v>612725197601083845</v>
          </cell>
          <cell r="Q20573">
            <v>79.285</v>
          </cell>
          <cell r="R20573" t="str">
            <v>其他结构</v>
          </cell>
          <cell r="S20573">
            <v>1979</v>
          </cell>
        </row>
        <row r="20574">
          <cell r="P20574" t="str">
            <v>612725196009101413</v>
          </cell>
          <cell r="Q20574">
            <v>103.6</v>
          </cell>
          <cell r="R20574" t="str">
            <v>混合结构</v>
          </cell>
          <cell r="S20574">
            <v>2011</v>
          </cell>
          <cell r="T20574" t="str">
            <v>该宅基地面积超标准,超占76.312平方米宗地面积不予确权登记。</v>
          </cell>
        </row>
        <row r="20575">
          <cell r="P20575" t="str">
            <v>612725198106014011</v>
          </cell>
          <cell r="Q20575">
            <v>123.22</v>
          </cell>
          <cell r="R20575" t="str">
            <v>其他结构</v>
          </cell>
          <cell r="S20575">
            <v>1983</v>
          </cell>
        </row>
        <row r="20576">
          <cell r="P20576" t="str">
            <v>612725197904040412</v>
          </cell>
          <cell r="Q20576">
            <v>81.288</v>
          </cell>
          <cell r="R20576" t="str">
            <v>其他结构</v>
          </cell>
          <cell r="S20576">
            <v>2010</v>
          </cell>
          <cell r="T20576" t="str">
            <v>该宅基地面积超标准,超占22.903平方米宗地面积不予确权登记。</v>
          </cell>
        </row>
        <row r="20577">
          <cell r="P20577" t="str">
            <v>612725194404030812</v>
          </cell>
          <cell r="Q20577">
            <v>186.9</v>
          </cell>
          <cell r="R20577" t="str">
            <v>其他结构</v>
          </cell>
          <cell r="S20577">
            <v>1987</v>
          </cell>
          <cell r="T20577" t="str">
            <v>该宅基地面积超标准,超占146.538平方米宗地面积不予确权登记;该房屋基底面积超出确权宅基地面积的70%,超出14.544平方米建筑面积不予登记。</v>
          </cell>
        </row>
        <row r="20578">
          <cell r="P20578" t="str">
            <v>612725195310292410</v>
          </cell>
          <cell r="Q20578">
            <v>100.528</v>
          </cell>
          <cell r="R20578" t="str">
            <v>混合结构</v>
          </cell>
          <cell r="S20578">
            <v>2017</v>
          </cell>
          <cell r="T20578" t="str">
            <v>该宅基地面积超标准,超占53.345平方米宗地面积不予确权登记。</v>
          </cell>
        </row>
        <row r="20579">
          <cell r="P20579" t="str">
            <v>612725197211241414</v>
          </cell>
          <cell r="Q20579">
            <v>99.018</v>
          </cell>
          <cell r="R20579" t="str">
            <v>砖木结构</v>
          </cell>
          <cell r="S20579">
            <v>1989</v>
          </cell>
          <cell r="T20579" t="str">
            <v>该宅基地面积超标准,超占95.309平方米宗地面积不予确权登记。</v>
          </cell>
        </row>
        <row r="20580">
          <cell r="P20580" t="str">
            <v>612725197502011416</v>
          </cell>
          <cell r="Q20580">
            <v>49.361</v>
          </cell>
          <cell r="R20580" t="str">
            <v>其他结构</v>
          </cell>
          <cell r="S20580">
            <v>1961</v>
          </cell>
        </row>
        <row r="20581">
          <cell r="P20581" t="str">
            <v>612101195110200258</v>
          </cell>
          <cell r="Q20581">
            <v>25.245</v>
          </cell>
          <cell r="R20581" t="str">
            <v>其他结构</v>
          </cell>
          <cell r="S20581">
            <v>1986</v>
          </cell>
        </row>
        <row r="20582">
          <cell r="P20582" t="str">
            <v>612725197412041216</v>
          </cell>
          <cell r="Q20582">
            <v>62.419</v>
          </cell>
          <cell r="R20582" t="str">
            <v>其他结构</v>
          </cell>
          <cell r="S20582">
            <v>1941</v>
          </cell>
        </row>
        <row r="20583">
          <cell r="P20583" t="str">
            <v>612725198905010412</v>
          </cell>
          <cell r="Q20583">
            <v>58.319</v>
          </cell>
          <cell r="R20583" t="str">
            <v>其他结构</v>
          </cell>
          <cell r="S20583">
            <v>1985</v>
          </cell>
        </row>
        <row r="20584">
          <cell r="P20584" t="str">
            <v>612725196403270418</v>
          </cell>
          <cell r="Q20584">
            <v>83.631</v>
          </cell>
          <cell r="R20584" t="str">
            <v>其他结构</v>
          </cell>
          <cell r="S20584">
            <v>1985</v>
          </cell>
        </row>
        <row r="20585">
          <cell r="P20585" t="str">
            <v>612725197411031235</v>
          </cell>
          <cell r="Q20585">
            <v>62.032</v>
          </cell>
          <cell r="R20585" t="str">
            <v>其他结构</v>
          </cell>
          <cell r="S20585">
            <v>1975</v>
          </cell>
        </row>
        <row r="20586">
          <cell r="P20586" t="str">
            <v>612725196806230410</v>
          </cell>
          <cell r="Q20586">
            <v>65.15</v>
          </cell>
          <cell r="R20586" t="str">
            <v>其他结构</v>
          </cell>
          <cell r="S20586">
            <v>1997</v>
          </cell>
        </row>
        <row r="20587">
          <cell r="P20587" t="str">
            <v>61272519701201143X</v>
          </cell>
          <cell r="Q20587">
            <v>127.74</v>
          </cell>
          <cell r="R20587" t="str">
            <v>其他结构</v>
          </cell>
          <cell r="S20587">
            <v>1989</v>
          </cell>
          <cell r="T20587" t="str">
            <v>该宅基地面积超标准,超占1.907 平方米宗地面积不予确权登记。</v>
          </cell>
        </row>
        <row r="20588">
          <cell r="P20588" t="str">
            <v>612725197010174016</v>
          </cell>
          <cell r="Q20588">
            <v>86.397</v>
          </cell>
          <cell r="R20588" t="str">
            <v>混合结构</v>
          </cell>
          <cell r="S20588">
            <v>2019</v>
          </cell>
        </row>
        <row r="20589">
          <cell r="P20589" t="str">
            <v>612725195510204024</v>
          </cell>
          <cell r="Q20589">
            <v>116.912</v>
          </cell>
          <cell r="R20589" t="str">
            <v>其他结构</v>
          </cell>
          <cell r="S20589">
            <v>1979</v>
          </cell>
        </row>
        <row r="20590">
          <cell r="P20590" t="str">
            <v>612725194610170816</v>
          </cell>
          <cell r="Q20590">
            <v>152.54</v>
          </cell>
          <cell r="R20590" t="str">
            <v>混合结构</v>
          </cell>
          <cell r="S20590">
            <v>2017</v>
          </cell>
          <cell r="T20590" t="str">
            <v>该宅基地面积超标准,超占72.154平方米宗地面积不予确权登记。</v>
          </cell>
        </row>
        <row r="20591">
          <cell r="P20591" t="str">
            <v>612725197806130414</v>
          </cell>
          <cell r="Q20591">
            <v>64.361</v>
          </cell>
          <cell r="R20591" t="str">
            <v>混合结构</v>
          </cell>
          <cell r="S20591">
            <v>2001</v>
          </cell>
        </row>
        <row r="20592">
          <cell r="P20592" t="str">
            <v>612725194509261414</v>
          </cell>
          <cell r="Q20592">
            <v>186.9</v>
          </cell>
          <cell r="R20592" t="str">
            <v>砖木结构</v>
          </cell>
          <cell r="S20592">
            <v>1995</v>
          </cell>
          <cell r="T20592" t="str">
            <v>该宅基地面积超标准,超占178.582平方米宗地面积不予确权登记;该房屋基底面积超出确权70%,超出28.355平方米建筑面积不予登记。</v>
          </cell>
        </row>
        <row r="20593">
          <cell r="P20593" t="str">
            <v>612725196611050815</v>
          </cell>
          <cell r="Q20593">
            <v>33.995</v>
          </cell>
          <cell r="R20593" t="str">
            <v>其他结构</v>
          </cell>
          <cell r="S20593">
            <v>1991</v>
          </cell>
        </row>
        <row r="20594">
          <cell r="P20594" t="str">
            <v>612725196507161419</v>
          </cell>
          <cell r="Q20594">
            <v>59.536</v>
          </cell>
          <cell r="R20594" t="str">
            <v>混合结构</v>
          </cell>
          <cell r="S20594">
            <v>2013</v>
          </cell>
        </row>
        <row r="20595">
          <cell r="P20595" t="str">
            <v>612725195106114019</v>
          </cell>
          <cell r="Q20595">
            <v>78.952</v>
          </cell>
          <cell r="R20595" t="str">
            <v>其他结构</v>
          </cell>
          <cell r="S20595">
            <v>1980</v>
          </cell>
        </row>
        <row r="20596">
          <cell r="P20596" t="str">
            <v>612725196107041215</v>
          </cell>
          <cell r="Q20596">
            <v>75.809</v>
          </cell>
          <cell r="R20596" t="str">
            <v>其他结构</v>
          </cell>
          <cell r="S20596">
            <v>1903</v>
          </cell>
        </row>
        <row r="20597">
          <cell r="P20597" t="str">
            <v>612725195411150411</v>
          </cell>
          <cell r="Q20597">
            <v>104.108</v>
          </cell>
          <cell r="R20597" t="str">
            <v>混合结构</v>
          </cell>
          <cell r="S20597">
            <v>2017</v>
          </cell>
        </row>
        <row r="20598">
          <cell r="P20598" t="str">
            <v>612725195412121217</v>
          </cell>
          <cell r="Q20598">
            <v>108.991</v>
          </cell>
          <cell r="R20598" t="str">
            <v>混合结构</v>
          </cell>
          <cell r="S20598">
            <v>2017</v>
          </cell>
          <cell r="T20598" t="str">
            <v>该宅基地面积超标准,超占333.649平方米宗地面积不予确权登记。</v>
          </cell>
        </row>
        <row r="20599">
          <cell r="P20599" t="str">
            <v>612725196012140413</v>
          </cell>
          <cell r="Q20599">
            <v>107.022</v>
          </cell>
          <cell r="R20599" t="str">
            <v>其他结构</v>
          </cell>
          <cell r="S20599">
            <v>1985</v>
          </cell>
        </row>
        <row r="20600">
          <cell r="P20600" t="str">
            <v>612725196210040413</v>
          </cell>
          <cell r="Q20600">
            <v>56.508</v>
          </cell>
          <cell r="R20600" t="str">
            <v>其他结构</v>
          </cell>
          <cell r="S20600">
            <v>1965</v>
          </cell>
        </row>
        <row r="20601">
          <cell r="P20601" t="str">
            <v>612725195904074015</v>
          </cell>
          <cell r="Q20601">
            <v>101.687</v>
          </cell>
          <cell r="R20601" t="str">
            <v>其他结构</v>
          </cell>
          <cell r="S20601">
            <v>1988</v>
          </cell>
        </row>
        <row r="20602">
          <cell r="P20602" t="str">
            <v>612725194608280418</v>
          </cell>
          <cell r="Q20602">
            <v>100.254</v>
          </cell>
          <cell r="R20602" t="str">
            <v>其他结构</v>
          </cell>
          <cell r="S20602">
            <v>1984</v>
          </cell>
          <cell r="T20602" t="str">
            <v>该宅基地面积超标准,超占32.151平方米宗地面积不予确权登记。</v>
          </cell>
        </row>
        <row r="20603">
          <cell r="P20603" t="str">
            <v>612725196407250414</v>
          </cell>
          <cell r="Q20603">
            <v>186.9</v>
          </cell>
          <cell r="R20603" t="str">
            <v>其他结构</v>
          </cell>
          <cell r="S20603">
            <v>1992</v>
          </cell>
          <cell r="T20603" t="str">
            <v>该宅基地面积超标准,超占142.228 平方米宗地面积不予确权登记;该房屋基底面积超出确权宅基地面积的70%,超出 56.845 平方米建筑面积不予登记。</v>
          </cell>
        </row>
        <row r="20604">
          <cell r="P20604" t="str">
            <v>612725197903204817</v>
          </cell>
          <cell r="Q20604">
            <v>160.548</v>
          </cell>
          <cell r="R20604" t="str">
            <v>混合结构</v>
          </cell>
          <cell r="S20604">
            <v>2019</v>
          </cell>
          <cell r="T20604" t="str">
            <v>该宅基地面积超标准,超占123.303平方米宗地面积不予确权登记。</v>
          </cell>
        </row>
        <row r="20605">
          <cell r="P20605" t="str">
            <v>612725196409091453</v>
          </cell>
          <cell r="Q20605">
            <v>104.892</v>
          </cell>
          <cell r="R20605" t="str">
            <v>混合结构</v>
          </cell>
          <cell r="S20605">
            <v>2020</v>
          </cell>
          <cell r="T20605" t="str">
            <v>该宅基地面积超标准,超占71.032平方米宗地面积不予确权登记。</v>
          </cell>
        </row>
        <row r="20606">
          <cell r="P20606" t="str">
            <v>612725194403063217</v>
          </cell>
          <cell r="Q20606">
            <v>154.189</v>
          </cell>
          <cell r="R20606" t="str">
            <v>其他结构</v>
          </cell>
          <cell r="S20606">
            <v>1982</v>
          </cell>
          <cell r="T20606" t="str">
            <v>该宅基地面积超标准,超占9.506平方米宗地面积不予确权登记。</v>
          </cell>
        </row>
        <row r="20607">
          <cell r="P20607" t="str">
            <v>612725196401260419</v>
          </cell>
          <cell r="Q20607">
            <v>157.645</v>
          </cell>
          <cell r="R20607" t="str">
            <v>混合结构</v>
          </cell>
          <cell r="S20607">
            <v>1998</v>
          </cell>
        </row>
        <row r="20608">
          <cell r="P20608" t="str">
            <v>61272519720121122X</v>
          </cell>
          <cell r="Q20608">
            <v>39.502</v>
          </cell>
          <cell r="R20608" t="str">
            <v>其他结构</v>
          </cell>
          <cell r="S20608">
            <v>1975</v>
          </cell>
        </row>
        <row r="20609">
          <cell r="P20609" t="str">
            <v>612725197511150418</v>
          </cell>
          <cell r="Q20609">
            <v>87.882</v>
          </cell>
          <cell r="R20609" t="str">
            <v>其他结构</v>
          </cell>
          <cell r="S20609">
            <v>1991</v>
          </cell>
        </row>
        <row r="20610">
          <cell r="P20610" t="str">
            <v>612725199110031417</v>
          </cell>
          <cell r="Q20610">
            <v>164.63</v>
          </cell>
          <cell r="R20610" t="str">
            <v>混合结构</v>
          </cell>
          <cell r="S20610">
            <v>1998</v>
          </cell>
          <cell r="T20610" t="str">
            <v>该宅基地面积超标准,超占40.962平方米宗地面积不予确权登记。</v>
          </cell>
        </row>
        <row r="20611">
          <cell r="P20611" t="str">
            <v>612725196602055032</v>
          </cell>
          <cell r="Q20611">
            <v>180.828</v>
          </cell>
          <cell r="R20611" t="str">
            <v>砖木结构</v>
          </cell>
          <cell r="S20611">
            <v>2004</v>
          </cell>
          <cell r="T20611" t="str">
            <v>该宅基地面积超标准,超占142.426平方米宗地面积不予确权登记。</v>
          </cell>
        </row>
        <row r="20612">
          <cell r="P20612" t="str">
            <v>612725194102192410</v>
          </cell>
          <cell r="Q20612">
            <v>44.832</v>
          </cell>
          <cell r="R20612" t="str">
            <v>砖木结构</v>
          </cell>
          <cell r="S20612">
            <v>1994</v>
          </cell>
          <cell r="T20612" t="str">
            <v>该宅基地面积超标准,超占34.245平方米宗地面积不予确权登记;</v>
          </cell>
        </row>
        <row r="20613">
          <cell r="P20613" t="str">
            <v>612725196607075032</v>
          </cell>
          <cell r="Q20613">
            <v>114.03</v>
          </cell>
          <cell r="R20613" t="str">
            <v>砖木结构</v>
          </cell>
          <cell r="S20613">
            <v>2000</v>
          </cell>
          <cell r="T20613" t="str">
            <v>该宅基地面积超标准,超占84.802平方米宗地面积不予确权登记;</v>
          </cell>
        </row>
        <row r="20614">
          <cell r="P20614" t="str">
            <v>612725197705124015</v>
          </cell>
          <cell r="Q20614">
            <v>30.463</v>
          </cell>
          <cell r="R20614" t="str">
            <v>其他结构</v>
          </cell>
          <cell r="S20614">
            <v>1988</v>
          </cell>
        </row>
        <row r="20615">
          <cell r="P20615" t="str">
            <v>612725198611234015</v>
          </cell>
          <cell r="Q20615">
            <v>37.139</v>
          </cell>
          <cell r="R20615" t="str">
            <v>砖木结构</v>
          </cell>
          <cell r="S20615">
            <v>1998</v>
          </cell>
        </row>
        <row r="20616">
          <cell r="P20616" t="str">
            <v>612725195303062414</v>
          </cell>
          <cell r="Q20616">
            <v>93.247</v>
          </cell>
          <cell r="R20616" t="str">
            <v>砖木结构</v>
          </cell>
          <cell r="S20616">
            <v>2000</v>
          </cell>
          <cell r="T20616" t="str">
            <v>该宅基地面积超标准,超占91.239 平方米宗地面积不予确权登记。</v>
          </cell>
        </row>
        <row r="20617">
          <cell r="P20617" t="str">
            <v>612725196208143018</v>
          </cell>
          <cell r="Q20617">
            <v>133.932</v>
          </cell>
          <cell r="R20617" t="str">
            <v>砖木结构</v>
          </cell>
          <cell r="S20617">
            <v>2015</v>
          </cell>
          <cell r="T20617" t="str">
            <v>该宅基地面积超标准,超占27.319平方米宗地面积不予确权登记。										</v>
          </cell>
        </row>
        <row r="20618">
          <cell r="P20618" t="str">
            <v>612725199003070410</v>
          </cell>
          <cell r="Q20618">
            <v>51.083</v>
          </cell>
          <cell r="R20618" t="str">
            <v>其他结构</v>
          </cell>
          <cell r="S20618">
            <v>1998</v>
          </cell>
        </row>
        <row r="20619">
          <cell r="P20619" t="str">
            <v>612725196010122414</v>
          </cell>
          <cell r="Q20619">
            <v>92.133</v>
          </cell>
          <cell r="R20619" t="str">
            <v>其他结构</v>
          </cell>
          <cell r="S20619">
            <v>1989</v>
          </cell>
          <cell r="T20619" t="str">
            <v>该宅基地面积超标准,超占183.914平方米宗地面积不予确权登记。</v>
          </cell>
        </row>
        <row r="20620">
          <cell r="P20620" t="str">
            <v>612725196403134838</v>
          </cell>
          <cell r="Q20620">
            <v>94.532</v>
          </cell>
          <cell r="R20620" t="str">
            <v>砖木结构</v>
          </cell>
          <cell r="S20620">
            <v>1981</v>
          </cell>
        </row>
        <row r="20621">
          <cell r="P20621" t="str">
            <v>612725198909144258</v>
          </cell>
          <cell r="Q20621">
            <v>39.12</v>
          </cell>
          <cell r="R20621" t="str">
            <v>砖木结构</v>
          </cell>
          <cell r="S20621">
            <v>1980</v>
          </cell>
        </row>
        <row r="20622">
          <cell r="P20622" t="str">
            <v>612725196211025012</v>
          </cell>
          <cell r="Q20622">
            <v>161.748</v>
          </cell>
          <cell r="R20622" t="str">
            <v>砖木结构</v>
          </cell>
          <cell r="S20622">
            <v>1995</v>
          </cell>
          <cell r="T20622" t="str">
            <v>该宅基地面积超标准,超占65.212平方米宗地面积不予确权登记。</v>
          </cell>
        </row>
        <row r="20623">
          <cell r="P20623" t="str">
            <v>612725196104015046</v>
          </cell>
          <cell r="Q20623">
            <v>97.327</v>
          </cell>
          <cell r="R20623" t="str">
            <v>砖木结构</v>
          </cell>
          <cell r="S20623">
            <v>1990</v>
          </cell>
        </row>
        <row r="20624">
          <cell r="P20624" t="str">
            <v>612725196701015036</v>
          </cell>
          <cell r="Q20624">
            <v>186.9</v>
          </cell>
          <cell r="R20624" t="str">
            <v>混合结构</v>
          </cell>
          <cell r="S20624">
            <v>2011</v>
          </cell>
          <cell r="T20624" t="str">
            <v>该宅基地面积超标准,超占317.328平方米宗地面积不予确权登记;该房屋基底面积超出确权宅基地面积的70%,超出42.653平方米建筑面积不予登记。</v>
          </cell>
        </row>
        <row r="20625">
          <cell r="P20625" t="str">
            <v>640111197612080917</v>
          </cell>
          <cell r="Q20625">
            <v>44.93</v>
          </cell>
          <cell r="R20625" t="str">
            <v>混合结构</v>
          </cell>
          <cell r="S20625">
            <v>2017</v>
          </cell>
        </row>
        <row r="20626">
          <cell r="P20626" t="str">
            <v>612725197009284015</v>
          </cell>
          <cell r="Q20626">
            <v>156.134</v>
          </cell>
          <cell r="R20626" t="str">
            <v>混合结构</v>
          </cell>
          <cell r="S20626">
            <v>1997</v>
          </cell>
          <cell r="T20626" t="str">
            <v>该宅基地面积超标准,超占322.877平方米宗地面积不予确权登记。</v>
          </cell>
        </row>
        <row r="20627">
          <cell r="P20627" t="str">
            <v>61272519810122081X</v>
          </cell>
          <cell r="Q20627">
            <v>101.47</v>
          </cell>
          <cell r="R20627" t="str">
            <v>混合结构</v>
          </cell>
          <cell r="S20627">
            <v>2002</v>
          </cell>
        </row>
        <row r="20628">
          <cell r="P20628" t="str">
            <v>612725194211221217</v>
          </cell>
          <cell r="Q20628">
            <v>146.301</v>
          </cell>
          <cell r="R20628" t="str">
            <v>其他结构</v>
          </cell>
          <cell r="S20628">
            <v>1970</v>
          </cell>
        </row>
        <row r="20629">
          <cell r="P20629" t="str">
            <v>612725198904214819</v>
          </cell>
          <cell r="Q20629">
            <v>120.446</v>
          </cell>
          <cell r="R20629" t="str">
            <v>混合结构</v>
          </cell>
          <cell r="S20629">
            <v>2011</v>
          </cell>
          <cell r="T20629" t="str">
            <v>该宅基地面积超标准,超占193.407平方米宗地面积不予确权登记。</v>
          </cell>
        </row>
        <row r="20630">
          <cell r="P20630" t="str">
            <v>612725193609141415</v>
          </cell>
          <cell r="Q20630">
            <v>130.367</v>
          </cell>
          <cell r="R20630" t="str">
            <v>其他结构</v>
          </cell>
          <cell r="S20630">
            <v>1970</v>
          </cell>
        </row>
        <row r="20631">
          <cell r="P20631" t="str">
            <v>612725198301024637</v>
          </cell>
          <cell r="Q20631">
            <v>186.9</v>
          </cell>
          <cell r="R20631" t="str">
            <v>混合结构</v>
          </cell>
          <cell r="S20631">
            <v>2006</v>
          </cell>
          <cell r="T20631" t="str">
            <v>该宅基地面积超标准,超占161.570 平方米宗地面积不予确权登记,该房屋基底面积超出确权宅基地面积的70%,超出16.275 平方米建筑面积不予登记。</v>
          </cell>
        </row>
        <row r="20632">
          <cell r="P20632" t="str">
            <v>612725194605010818</v>
          </cell>
          <cell r="Q20632">
            <v>98.723</v>
          </cell>
          <cell r="R20632" t="str">
            <v>其他结构</v>
          </cell>
          <cell r="S20632">
            <v>1981</v>
          </cell>
        </row>
        <row r="20633">
          <cell r="P20633" t="str">
            <v>612725195002201214</v>
          </cell>
          <cell r="Q20633">
            <v>99.208</v>
          </cell>
          <cell r="R20633" t="str">
            <v>其他结构</v>
          </cell>
          <cell r="S20633">
            <v>1970</v>
          </cell>
        </row>
        <row r="20634">
          <cell r="P20634" t="str">
            <v>61272519460909481X</v>
          </cell>
          <cell r="Q20634">
            <v>186.9</v>
          </cell>
          <cell r="R20634" t="str">
            <v>砖木结构</v>
          </cell>
          <cell r="S20634">
            <v>1998</v>
          </cell>
          <cell r="T20634" t="str">
            <v>该宅基地面积超标准,超占369.216平方米宗地面积不予确权登记。该房屋基底面积超出确权宅基地面积的70%,超出7.436平方米建筑面积不予登记。</v>
          </cell>
        </row>
        <row r="20635">
          <cell r="P20635" t="str">
            <v>612725195310180427</v>
          </cell>
          <cell r="Q20635">
            <v>186.9</v>
          </cell>
          <cell r="R20635" t="str">
            <v>混合结构</v>
          </cell>
          <cell r="S20635">
            <v>2020</v>
          </cell>
          <cell r="T20635" t="str">
            <v>该宅基地面积超标准,超占210.358平方米宗地面积不予确权登记;该房屋基底面积超出确权宅基地面积的70%,超出2.839平方米建筑面积不予登记。</v>
          </cell>
        </row>
        <row r="20636">
          <cell r="P20636" t="str">
            <v>61272519420218141X</v>
          </cell>
          <cell r="Q20636">
            <v>125.381</v>
          </cell>
          <cell r="R20636" t="str">
            <v>混合结构</v>
          </cell>
          <cell r="S20636">
            <v>2019</v>
          </cell>
        </row>
        <row r="20637">
          <cell r="P20637" t="str">
            <v>612725196910220810</v>
          </cell>
          <cell r="Q20637">
            <v>118.049</v>
          </cell>
          <cell r="R20637" t="str">
            <v>其他结构</v>
          </cell>
          <cell r="S20637">
            <v>1995</v>
          </cell>
        </row>
        <row r="20638">
          <cell r="P20638" t="str">
            <v>612725198006064011</v>
          </cell>
          <cell r="Q20638">
            <v>95.442</v>
          </cell>
          <cell r="R20638" t="str">
            <v>其他结构</v>
          </cell>
          <cell r="S20638">
            <v>1988</v>
          </cell>
        </row>
        <row r="20639">
          <cell r="P20639" t="str">
            <v>612725196110134017</v>
          </cell>
          <cell r="Q20639">
            <v>32.494</v>
          </cell>
          <cell r="R20639" t="str">
            <v>混合结构</v>
          </cell>
          <cell r="S20639">
            <v>2019</v>
          </cell>
        </row>
        <row r="20640">
          <cell r="P20640" t="str">
            <v>61272519580217041X</v>
          </cell>
          <cell r="Q20640">
            <v>166.942</v>
          </cell>
          <cell r="R20640" t="str">
            <v>混合结构</v>
          </cell>
          <cell r="S20640">
            <v>1980</v>
          </cell>
        </row>
        <row r="20641">
          <cell r="P20641" t="str">
            <v>612725196112033017</v>
          </cell>
          <cell r="Q20641">
            <v>129.247</v>
          </cell>
          <cell r="R20641" t="str">
            <v>其他结构</v>
          </cell>
          <cell r="S20641">
            <v>2013</v>
          </cell>
        </row>
        <row r="20642">
          <cell r="P20642" t="str">
            <v>612725198612081233</v>
          </cell>
          <cell r="Q20642">
            <v>148.996</v>
          </cell>
          <cell r="R20642" t="str">
            <v>其他结构</v>
          </cell>
          <cell r="S20642">
            <v>1990</v>
          </cell>
          <cell r="T20642" t="str">
            <v>该宅基地面积超标准,超占86.795平方米宗地面积不予确权登记。</v>
          </cell>
        </row>
        <row r="20643">
          <cell r="P20643" t="str">
            <v>612725198201011257</v>
          </cell>
          <cell r="Q20643">
            <v>107.221</v>
          </cell>
          <cell r="R20643" t="str">
            <v>其他结构</v>
          </cell>
          <cell r="S20643">
            <v>1960</v>
          </cell>
        </row>
        <row r="20644">
          <cell r="P20644" t="str">
            <v>612725195903061415</v>
          </cell>
          <cell r="Q20644">
            <v>113.386</v>
          </cell>
          <cell r="R20644" t="str">
            <v>其他结构</v>
          </cell>
          <cell r="S20644">
            <v>1991</v>
          </cell>
          <cell r="T20644" t="str">
            <v>该宅基地面积超标准,超占15.603 平方米宗地面积不予确权登记。</v>
          </cell>
        </row>
        <row r="20645">
          <cell r="P20645" t="str">
            <v>612725195609081212</v>
          </cell>
          <cell r="Q20645">
            <v>58.751</v>
          </cell>
          <cell r="R20645" t="str">
            <v>其他结构</v>
          </cell>
          <cell r="S20645">
            <v>1990</v>
          </cell>
        </row>
        <row r="20646">
          <cell r="P20646" t="str">
            <v>61272519600811081X</v>
          </cell>
          <cell r="Q20646">
            <v>104.685</v>
          </cell>
          <cell r="R20646" t="str">
            <v>混合结构</v>
          </cell>
          <cell r="S20646">
            <v>1991</v>
          </cell>
        </row>
        <row r="20647">
          <cell r="P20647" t="str">
            <v>612725198101091413</v>
          </cell>
          <cell r="Q20647">
            <v>75.316</v>
          </cell>
          <cell r="R20647" t="str">
            <v>其他结构</v>
          </cell>
          <cell r="S20647">
            <v>1990</v>
          </cell>
        </row>
        <row r="20648">
          <cell r="P20648" t="str">
            <v>61272519830115081X</v>
          </cell>
          <cell r="Q20648">
            <v>32.358</v>
          </cell>
          <cell r="R20648" t="str">
            <v>砖木结构</v>
          </cell>
          <cell r="S20648">
            <v>1988</v>
          </cell>
        </row>
        <row r="20649">
          <cell r="P20649" t="str">
            <v>612725198106023014</v>
          </cell>
          <cell r="Q20649">
            <v>37.836</v>
          </cell>
          <cell r="R20649" t="str">
            <v>其他结构</v>
          </cell>
          <cell r="S20649">
            <v>1985</v>
          </cell>
        </row>
        <row r="20650">
          <cell r="P20650" t="str">
            <v>612725198309220413</v>
          </cell>
          <cell r="Q20650">
            <v>69.707</v>
          </cell>
          <cell r="R20650" t="str">
            <v>其他结构</v>
          </cell>
          <cell r="S20650">
            <v>1987</v>
          </cell>
        </row>
        <row r="20651">
          <cell r="P20651" t="str">
            <v>612725194705044812</v>
          </cell>
          <cell r="Q20651">
            <v>83.257</v>
          </cell>
          <cell r="R20651" t="str">
            <v>混合结构</v>
          </cell>
          <cell r="S20651">
            <v>2003</v>
          </cell>
          <cell r="T20651" t="str">
            <v>该宅基地面积超标准,超占669.874平方米宗地面积不予确权登记。</v>
          </cell>
        </row>
        <row r="20652">
          <cell r="P20652" t="str">
            <v>612725194706114018</v>
          </cell>
          <cell r="Q20652">
            <v>87.961</v>
          </cell>
          <cell r="R20652" t="str">
            <v>其他结构</v>
          </cell>
          <cell r="S20652">
            <v>1992</v>
          </cell>
        </row>
        <row r="20653">
          <cell r="P20653" t="str">
            <v>612725197010201213</v>
          </cell>
          <cell r="Q20653">
            <v>23.527</v>
          </cell>
          <cell r="R20653" t="str">
            <v>其他结构</v>
          </cell>
          <cell r="S20653">
            <v>1991</v>
          </cell>
        </row>
        <row r="20654">
          <cell r="P20654" t="str">
            <v>612725196611260433</v>
          </cell>
          <cell r="Q20654">
            <v>41.958</v>
          </cell>
          <cell r="R20654" t="str">
            <v>其他结构</v>
          </cell>
          <cell r="S20654">
            <v>1985</v>
          </cell>
        </row>
        <row r="20655">
          <cell r="P20655" t="str">
            <v>612725195610054019</v>
          </cell>
          <cell r="Q20655">
            <v>186.9</v>
          </cell>
          <cell r="R20655" t="str">
            <v>其他结构</v>
          </cell>
          <cell r="S20655">
            <v>1988</v>
          </cell>
          <cell r="T20655" t="str">
            <v>该宅基地面积超标准,超占144.970平方米宗地面积不予确权登记;该房屋基底面积超出确权宅基地面积的70%,超出20.203平方米建筑面积不予登记。</v>
          </cell>
        </row>
        <row r="20656">
          <cell r="P20656" t="str">
            <v>612725195109110419</v>
          </cell>
          <cell r="Q20656">
            <v>292.613</v>
          </cell>
          <cell r="R20656" t="str">
            <v>混合结构</v>
          </cell>
          <cell r="S20656">
            <v>1992</v>
          </cell>
          <cell r="T20656" t="str">
            <v>该宅基地面积超标准,超占72.396平方米宗地面积不予确权登记。</v>
          </cell>
        </row>
        <row r="20657">
          <cell r="P20657" t="str">
            <v>612725196607071410</v>
          </cell>
          <cell r="Q20657">
            <v>42.227</v>
          </cell>
          <cell r="R20657" t="str">
            <v>其他结构</v>
          </cell>
          <cell r="S20657">
            <v>1960</v>
          </cell>
        </row>
        <row r="20658">
          <cell r="P20658" t="str">
            <v>612725197109190411</v>
          </cell>
          <cell r="Q20658">
            <v>163.162</v>
          </cell>
          <cell r="R20658" t="str">
            <v>其他结构</v>
          </cell>
          <cell r="S20658">
            <v>1980</v>
          </cell>
        </row>
        <row r="20659">
          <cell r="P20659" t="str">
            <v>612725197609054010</v>
          </cell>
          <cell r="Q20659">
            <v>40.618</v>
          </cell>
          <cell r="R20659" t="str">
            <v>其他结构</v>
          </cell>
          <cell r="S20659">
            <v>1990</v>
          </cell>
        </row>
        <row r="20660">
          <cell r="P20660" t="str">
            <v>612725196205151215</v>
          </cell>
          <cell r="Q20660">
            <v>164.659</v>
          </cell>
          <cell r="R20660" t="str">
            <v>其他结构</v>
          </cell>
          <cell r="S20660">
            <v>1975</v>
          </cell>
        </row>
        <row r="20661">
          <cell r="P20661" t="str">
            <v>612725196904290812</v>
          </cell>
          <cell r="Q20661">
            <v>134.207</v>
          </cell>
          <cell r="R20661" t="str">
            <v>混合结构</v>
          </cell>
          <cell r="S20661">
            <v>1994</v>
          </cell>
          <cell r="T20661" t="str">
            <v>该宅基地面积超标准,超占3.421平方米宗地面积不予确权登记。</v>
          </cell>
        </row>
        <row r="20662">
          <cell r="P20662" t="str">
            <v>612725197910290418</v>
          </cell>
          <cell r="Q20662">
            <v>53.861</v>
          </cell>
          <cell r="R20662" t="str">
            <v>其他结构</v>
          </cell>
          <cell r="S20662">
            <v>1985</v>
          </cell>
        </row>
        <row r="20663">
          <cell r="P20663" t="str">
            <v>612725196710040428</v>
          </cell>
          <cell r="Q20663">
            <v>67.451</v>
          </cell>
          <cell r="R20663" t="str">
            <v>混合结构</v>
          </cell>
          <cell r="S20663">
            <v>1993</v>
          </cell>
        </row>
        <row r="20664">
          <cell r="P20664" t="str">
            <v>612725195009080419</v>
          </cell>
          <cell r="Q20664">
            <v>95.333</v>
          </cell>
          <cell r="R20664" t="str">
            <v>其他结构</v>
          </cell>
          <cell r="S20664">
            <v>1996</v>
          </cell>
          <cell r="T20664" t="str">
            <v>该宅基地面积超标准,超占221.777平方米宗地面积不予确权登记。</v>
          </cell>
        </row>
        <row r="20665">
          <cell r="P20665" t="str">
            <v>612725196407061410</v>
          </cell>
          <cell r="Q20665">
            <v>135.556</v>
          </cell>
          <cell r="R20665" t="str">
            <v>其他结构</v>
          </cell>
          <cell r="S20665">
            <v>1993</v>
          </cell>
          <cell r="T20665" t="str">
            <v>该宅基地面积超标准,超占102.585平方米宗地面积不予确权登记。</v>
          </cell>
        </row>
        <row r="20666">
          <cell r="P20666" t="str">
            <v>612725198601134010</v>
          </cell>
          <cell r="Q20666">
            <v>46.08</v>
          </cell>
          <cell r="R20666" t="str">
            <v>其他结构</v>
          </cell>
          <cell r="S20666">
            <v>1992</v>
          </cell>
        </row>
        <row r="20667">
          <cell r="P20667" t="str">
            <v>612725197005160410</v>
          </cell>
          <cell r="Q20667">
            <v>186.9</v>
          </cell>
          <cell r="R20667" t="str">
            <v>混合结构</v>
          </cell>
          <cell r="S20667">
            <v>2016</v>
          </cell>
          <cell r="T20667" t="str">
            <v>该宅基地面积超标准,超占13.359平方米宗地面积不予确权登记;该房屋基底面积超出确权宅基地面积的70%,超出2.507平方米建筑面积不予登记。</v>
          </cell>
        </row>
        <row r="20668">
          <cell r="P20668" t="str">
            <v>612725193806061422</v>
          </cell>
          <cell r="Q20668">
            <v>174.516</v>
          </cell>
          <cell r="R20668" t="str">
            <v>混合结构</v>
          </cell>
          <cell r="S20668">
            <v>1993</v>
          </cell>
          <cell r="T20668" t="str">
            <v>该宅基地面积超标准,超占255.231平方米宗地面积不予确权登记。</v>
          </cell>
        </row>
        <row r="20669">
          <cell r="P20669" t="str">
            <v>612725198604051472</v>
          </cell>
          <cell r="Q20669">
            <v>55.073</v>
          </cell>
          <cell r="R20669" t="str">
            <v>其他结构</v>
          </cell>
          <cell r="S20669">
            <v>1961</v>
          </cell>
        </row>
        <row r="20670">
          <cell r="P20670" t="str">
            <v>612725196807234018</v>
          </cell>
          <cell r="Q20670">
            <v>69.12</v>
          </cell>
          <cell r="R20670" t="str">
            <v>其他结构</v>
          </cell>
          <cell r="S20670">
            <v>1992</v>
          </cell>
        </row>
        <row r="20671">
          <cell r="P20671" t="str">
            <v>612725197407170435</v>
          </cell>
          <cell r="Q20671">
            <v>132.501</v>
          </cell>
          <cell r="R20671" t="str">
            <v>其他结构</v>
          </cell>
          <cell r="S20671">
            <v>1996</v>
          </cell>
        </row>
        <row r="20672">
          <cell r="P20672" t="str">
            <v>612725198603231412</v>
          </cell>
          <cell r="Q20672">
            <v>186.9</v>
          </cell>
          <cell r="R20672" t="str">
            <v>砖木结构</v>
          </cell>
          <cell r="S20672">
            <v>2008</v>
          </cell>
          <cell r="T20672" t="str">
            <v>该宅基地面积超标准,超占301.743平方米宗地面积不予确权登记;该房屋基底面积超出确权70%,超出31.213平方米建筑面积不予登记。</v>
          </cell>
        </row>
        <row r="20673">
          <cell r="P20673" t="str">
            <v>612725197806060815</v>
          </cell>
          <cell r="Q20673">
            <v>53.742</v>
          </cell>
          <cell r="R20673" t="str">
            <v>其他结构</v>
          </cell>
          <cell r="S20673">
            <v>1988</v>
          </cell>
        </row>
        <row r="20674">
          <cell r="P20674" t="str">
            <v>612725195912071439</v>
          </cell>
          <cell r="Q20674">
            <v>186.9</v>
          </cell>
          <cell r="R20674" t="str">
            <v>其他结构</v>
          </cell>
          <cell r="S20674">
            <v>1984</v>
          </cell>
          <cell r="T20674" t="str">
            <v>该宅基地面积超标准,超占59.082  平方米宗地面积不予确权登记;该房屋基底面积超出确权宅基地面积的70%,超出0.605 平方米建筑面积不予登记。</v>
          </cell>
        </row>
        <row r="20675">
          <cell r="P20675" t="str">
            <v>612725197012144013</v>
          </cell>
          <cell r="Q20675">
            <v>158.237</v>
          </cell>
          <cell r="R20675" t="str">
            <v>其他结构</v>
          </cell>
          <cell r="S20675">
            <v>1995</v>
          </cell>
          <cell r="T20675" t="str">
            <v>该宅基地面积超标准,超占4.590平方米宗地面积不予确权登记。</v>
          </cell>
        </row>
        <row r="20676">
          <cell r="P20676" t="str">
            <v>612725197006200410</v>
          </cell>
          <cell r="Q20676">
            <v>77.399</v>
          </cell>
          <cell r="R20676" t="str">
            <v>其他结构</v>
          </cell>
          <cell r="S20676">
            <v>1993</v>
          </cell>
        </row>
        <row r="20677">
          <cell r="P20677" t="str">
            <v>61272519880526081X</v>
          </cell>
          <cell r="Q20677">
            <v>27.793</v>
          </cell>
          <cell r="R20677" t="str">
            <v>其他结构</v>
          </cell>
          <cell r="S20677">
            <v>1988</v>
          </cell>
        </row>
        <row r="20678">
          <cell r="P20678" t="str">
            <v>612725195807151410</v>
          </cell>
          <cell r="Q20678">
            <v>172.474</v>
          </cell>
          <cell r="R20678" t="str">
            <v>其他结构</v>
          </cell>
          <cell r="S20678">
            <v>2014</v>
          </cell>
          <cell r="T20678" t="str">
            <v>该宅基地面积超标准,超占317.920平方米宗地面积不予确权登记。</v>
          </cell>
        </row>
        <row r="20679">
          <cell r="P20679" t="str">
            <v>61272519600524082X</v>
          </cell>
          <cell r="Q20679">
            <v>16.006</v>
          </cell>
          <cell r="R20679" t="str">
            <v>其他结构</v>
          </cell>
          <cell r="S20679">
            <v>1985</v>
          </cell>
        </row>
        <row r="20680">
          <cell r="P20680" t="str">
            <v>612725196409294832</v>
          </cell>
          <cell r="Q20680">
            <v>186.9</v>
          </cell>
          <cell r="R20680" t="str">
            <v>混合结构</v>
          </cell>
          <cell r="S20680">
            <v>1992</v>
          </cell>
          <cell r="T20680" t="str">
            <v>该宅基地面积超标准,超占162.786平方米宗地面积不予确权登记。该房屋基底面积超出确权宅基地面积的70%,超出10.157平方米建筑面积不予登记。</v>
          </cell>
        </row>
        <row r="20681">
          <cell r="P20681" t="str">
            <v>612725196309200819</v>
          </cell>
          <cell r="Q20681">
            <v>170.308</v>
          </cell>
          <cell r="R20681" t="str">
            <v>其他结构</v>
          </cell>
          <cell r="S20681">
            <v>1988</v>
          </cell>
          <cell r="T20681" t="str">
            <v>该宅基地面积超标准,超占105.601平方米宗地面积不予确权登记。</v>
          </cell>
        </row>
        <row r="20682">
          <cell r="P20682" t="str">
            <v>612725195007130419</v>
          </cell>
          <cell r="Q20682">
            <v>160.712</v>
          </cell>
          <cell r="R20682" t="str">
            <v>其他结构</v>
          </cell>
          <cell r="S20682">
            <v>2021</v>
          </cell>
          <cell r="T20682" t="str">
            <v>该宅基地面积超标准,超占47.177 平方米宗地面积不予确权登记。</v>
          </cell>
        </row>
        <row r="20683">
          <cell r="P20683" t="str">
            <v>612725199103190815</v>
          </cell>
          <cell r="Q20683">
            <v>40.91</v>
          </cell>
          <cell r="R20683" t="str">
            <v>砖木结构</v>
          </cell>
          <cell r="S20683">
            <v>2005</v>
          </cell>
        </row>
        <row r="20684">
          <cell r="P20684" t="str">
            <v>612725195409091432</v>
          </cell>
          <cell r="Q20684">
            <v>83.903</v>
          </cell>
          <cell r="R20684" t="str">
            <v>其他结构</v>
          </cell>
          <cell r="S20684">
            <v>2000</v>
          </cell>
          <cell r="T20684" t="str">
            <v>该宅基地面积超标准,超占34.346 平方米宗地面积不予确权登记。</v>
          </cell>
        </row>
        <row r="20685">
          <cell r="P20685" t="str">
            <v>612725195510030415</v>
          </cell>
          <cell r="Q20685">
            <v>230.8</v>
          </cell>
          <cell r="R20685" t="str">
            <v>其他结构</v>
          </cell>
          <cell r="S20685">
            <v>1970</v>
          </cell>
        </row>
        <row r="20686">
          <cell r="P20686" t="str">
            <v>612725194702271219</v>
          </cell>
          <cell r="Q20686">
            <v>60.453</v>
          </cell>
          <cell r="R20686" t="str">
            <v>混合结构</v>
          </cell>
          <cell r="S20686">
            <v>2017</v>
          </cell>
        </row>
        <row r="20687">
          <cell r="P20687" t="str">
            <v>612725198212220433</v>
          </cell>
          <cell r="Q20687">
            <v>84.855</v>
          </cell>
          <cell r="R20687" t="str">
            <v>其他结构</v>
          </cell>
          <cell r="S20687">
            <v>1971</v>
          </cell>
        </row>
        <row r="20688">
          <cell r="P20688" t="str">
            <v>612725198105261213</v>
          </cell>
          <cell r="Q20688">
            <v>117.181</v>
          </cell>
          <cell r="R20688" t="str">
            <v>混合结构</v>
          </cell>
          <cell r="S20688">
            <v>2017</v>
          </cell>
        </row>
        <row r="20689">
          <cell r="P20689" t="str">
            <v>612725195004050413</v>
          </cell>
          <cell r="Q20689">
            <v>158.084</v>
          </cell>
          <cell r="R20689" t="str">
            <v>其他结构</v>
          </cell>
          <cell r="S20689">
            <v>1980</v>
          </cell>
        </row>
        <row r="20690">
          <cell r="P20690" t="str">
            <v>612725199406101410</v>
          </cell>
          <cell r="Q20690">
            <v>77.799</v>
          </cell>
          <cell r="R20690" t="str">
            <v>砖木结构</v>
          </cell>
          <cell r="S20690">
            <v>1994</v>
          </cell>
          <cell r="T20690" t="str">
            <v>该宅基地面积超标准,超占35.077平方米宗地面积不予确权登记。</v>
          </cell>
        </row>
        <row r="20691">
          <cell r="P20691" t="str">
            <v>612725197212250419</v>
          </cell>
          <cell r="Q20691">
            <v>186.9</v>
          </cell>
          <cell r="R20691" t="str">
            <v>其他结构</v>
          </cell>
          <cell r="S20691">
            <v>1990</v>
          </cell>
          <cell r="T20691" t="str">
            <v>该宅基地面积超标准,超占272.622 平方米宗地面积不予确权登记;该房屋基底面积超出确权宅基地面积的70%,超出 24.011 平方米建筑面积不予登记。</v>
          </cell>
        </row>
        <row r="20692">
          <cell r="P20692" t="str">
            <v>612725196706210412</v>
          </cell>
          <cell r="Q20692">
            <v>78.103</v>
          </cell>
          <cell r="R20692" t="str">
            <v>其他结构</v>
          </cell>
          <cell r="S20692">
            <v>1993</v>
          </cell>
        </row>
        <row r="20693">
          <cell r="P20693" t="str">
            <v>612725196510054016</v>
          </cell>
          <cell r="Q20693">
            <v>143.401</v>
          </cell>
          <cell r="R20693" t="str">
            <v>其他结构</v>
          </cell>
          <cell r="S20693">
            <v>2002</v>
          </cell>
          <cell r="T20693" t="str">
            <v>该宅基地面积超标准,超占28.200平方米宗地面积不予确权登记。</v>
          </cell>
        </row>
        <row r="20694">
          <cell r="P20694" t="str">
            <v>612725198908161419</v>
          </cell>
          <cell r="Q20694">
            <v>69.858</v>
          </cell>
          <cell r="R20694" t="str">
            <v>其他结构</v>
          </cell>
          <cell r="S20694">
            <v>1998</v>
          </cell>
          <cell r="T20694" t="str">
            <v>该宅基地面积超标准,超占5.960 平方米宗地面积不予确权登记。</v>
          </cell>
        </row>
        <row r="20695">
          <cell r="P20695" t="str">
            <v>612725197410050821</v>
          </cell>
          <cell r="Q20695">
            <v>106.106</v>
          </cell>
          <cell r="R20695" t="str">
            <v>其他结构</v>
          </cell>
          <cell r="S20695">
            <v>2001</v>
          </cell>
          <cell r="T20695" t="str">
            <v>该宅基地面积超标准,超占59.243平方米宗地面积不予确权登记。</v>
          </cell>
        </row>
        <row r="20696">
          <cell r="P20696" t="str">
            <v>612725198702201411</v>
          </cell>
          <cell r="Q20696">
            <v>92.239</v>
          </cell>
          <cell r="R20696" t="str">
            <v>砖木结构</v>
          </cell>
          <cell r="S20696">
            <v>2008</v>
          </cell>
          <cell r="T20696" t="str">
            <v>该宅基地面积超标准,超占14.328平方米宗地面积不予确权登记。</v>
          </cell>
        </row>
        <row r="20697">
          <cell r="P20697" t="str">
            <v>612725197411214816</v>
          </cell>
          <cell r="Q20697">
            <v>70.276</v>
          </cell>
          <cell r="R20697" t="str">
            <v>其他结构</v>
          </cell>
          <cell r="S20697">
            <v>1976</v>
          </cell>
        </row>
        <row r="20698">
          <cell r="P20698" t="str">
            <v>612725198805020410</v>
          </cell>
          <cell r="Q20698">
            <v>186.9</v>
          </cell>
          <cell r="R20698" t="str">
            <v>混合结构</v>
          </cell>
          <cell r="S20698">
            <v>1994</v>
          </cell>
          <cell r="T20698" t="str">
            <v>该宅基地面积超标准,超占128.059 平方米宗地面积不予确权登记;该房屋基底面积超出确权宅基地面积的70%,超出18.323 平方米建筑面积不予登记。</v>
          </cell>
        </row>
        <row r="20699">
          <cell r="P20699" t="str">
            <v>612725197012080814</v>
          </cell>
          <cell r="Q20699">
            <v>107.531</v>
          </cell>
          <cell r="R20699" t="str">
            <v>混合结构</v>
          </cell>
          <cell r="S20699">
            <v>1995</v>
          </cell>
        </row>
        <row r="20700">
          <cell r="P20700" t="str">
            <v>612725198004080819</v>
          </cell>
          <cell r="Q20700">
            <v>55.982</v>
          </cell>
          <cell r="R20700" t="str">
            <v>其他结构</v>
          </cell>
          <cell r="S20700">
            <v>1987</v>
          </cell>
        </row>
        <row r="20701">
          <cell r="P20701" t="str">
            <v>612725196805054814</v>
          </cell>
          <cell r="Q20701">
            <v>162.021</v>
          </cell>
          <cell r="R20701" t="str">
            <v>其他结构</v>
          </cell>
          <cell r="S20701">
            <v>1981</v>
          </cell>
        </row>
        <row r="20702">
          <cell r="P20702" t="str">
            <v>612725196008150811</v>
          </cell>
          <cell r="Q20702">
            <v>141.557</v>
          </cell>
          <cell r="R20702" t="str">
            <v>其他结构</v>
          </cell>
          <cell r="S20702">
            <v>2002</v>
          </cell>
          <cell r="T20702" t="str">
            <v>该宅基地面积超标准,超占60.426平方米宗地面积不予确权登记。</v>
          </cell>
        </row>
        <row r="20703">
          <cell r="P20703" t="str">
            <v>612725193508150427</v>
          </cell>
          <cell r="Q20703">
            <v>110.963</v>
          </cell>
          <cell r="R20703" t="str">
            <v>其他结构</v>
          </cell>
          <cell r="S20703">
            <v>1989</v>
          </cell>
          <cell r="T20703" t="str">
            <v>该宅基地面积超标准,超占173.686 平方米宗地面积不予确权登记。</v>
          </cell>
        </row>
        <row r="20704">
          <cell r="P20704" t="str">
            <v>612725197909040438</v>
          </cell>
          <cell r="Q20704">
            <v>56.393</v>
          </cell>
          <cell r="R20704" t="str">
            <v>其他结构</v>
          </cell>
          <cell r="S20704">
            <v>1970</v>
          </cell>
        </row>
        <row r="20705">
          <cell r="P20705" t="str">
            <v>612725198710294814</v>
          </cell>
          <cell r="Q20705">
            <v>58.989</v>
          </cell>
          <cell r="R20705" t="str">
            <v>砖木结构</v>
          </cell>
          <cell r="S20705">
            <v>2010</v>
          </cell>
        </row>
        <row r="20706">
          <cell r="P20706" t="str">
            <v>612725199104050419</v>
          </cell>
          <cell r="Q20706">
            <v>113.277</v>
          </cell>
          <cell r="R20706" t="str">
            <v>其他结构</v>
          </cell>
          <cell r="S20706">
            <v>1985</v>
          </cell>
        </row>
        <row r="20707">
          <cell r="P20707" t="str">
            <v>612725197212030416</v>
          </cell>
          <cell r="Q20707">
            <v>96.8154</v>
          </cell>
          <cell r="R20707" t="str">
            <v>其他结构</v>
          </cell>
          <cell r="S20707">
            <v>1986</v>
          </cell>
          <cell r="T20707" t="str">
            <v>该宅基地面积超标准,超占40.674 平方米宗地面积不予确权登记。</v>
          </cell>
        </row>
        <row r="20708">
          <cell r="P20708" t="str">
            <v>61272519871021241X</v>
          </cell>
          <cell r="Q20708">
            <v>66.553</v>
          </cell>
          <cell r="R20708" t="str">
            <v>砖木结构</v>
          </cell>
          <cell r="S20708">
            <v>2000</v>
          </cell>
        </row>
        <row r="20709">
          <cell r="P20709" t="str">
            <v>612725197910225034</v>
          </cell>
          <cell r="Q20709">
            <v>186.9</v>
          </cell>
          <cell r="R20709" t="str">
            <v>砖木结构</v>
          </cell>
          <cell r="S20709">
            <v>2000</v>
          </cell>
          <cell r="T20709" t="str">
            <v>该宅基地面积超标准,超占244.316平方米宗地面积不予确权登记;该房屋基底面积超出确权宅基地面积的70%,超出27.893平方米建筑面积不予登记。</v>
          </cell>
        </row>
        <row r="20710">
          <cell r="P20710" t="str">
            <v>61272519830914481Ⅹ</v>
          </cell>
          <cell r="Q20710">
            <v>124.804</v>
          </cell>
          <cell r="R20710" t="str">
            <v>混合结构</v>
          </cell>
          <cell r="S20710">
            <v>2013</v>
          </cell>
          <cell r="T20710" t="str">
            <v>该宅基地面积超标准,超占102.546平方米宗地面积不予确权登记;</v>
          </cell>
        </row>
        <row r="20711">
          <cell r="P20711" t="str">
            <v>612725197311245017</v>
          </cell>
          <cell r="Q20711">
            <v>98.586</v>
          </cell>
          <cell r="R20711" t="str">
            <v>砖木结构</v>
          </cell>
          <cell r="S20711">
            <v>1998</v>
          </cell>
        </row>
        <row r="20712">
          <cell r="P20712" t="str">
            <v>612725196712280812</v>
          </cell>
          <cell r="Q20712">
            <v>87.464</v>
          </cell>
          <cell r="R20712" t="str">
            <v>砖木结构</v>
          </cell>
          <cell r="S20712">
            <v>2007</v>
          </cell>
        </row>
        <row r="20713">
          <cell r="P20713" t="str">
            <v>612725196910024019</v>
          </cell>
          <cell r="Q20713">
            <v>186.9</v>
          </cell>
          <cell r="R20713" t="str">
            <v>其他结构</v>
          </cell>
          <cell r="S20713">
            <v>1997</v>
          </cell>
          <cell r="T20713" t="str">
            <v>该宅基地面积超标准,超占160.329平方米宗地面积不予确权登记;该房屋基底面积超出确权宅基地面积的70%,超出11.806平方米建筑面积不予登记。</v>
          </cell>
        </row>
        <row r="20714">
          <cell r="P20714" t="str">
            <v>612725194908251416</v>
          </cell>
          <cell r="Q20714">
            <v>162.568</v>
          </cell>
          <cell r="R20714" t="str">
            <v>混合结构</v>
          </cell>
          <cell r="S20714">
            <v>2016</v>
          </cell>
          <cell r="T20714" t="str">
            <v>该宅基地面积超标准,超占117.236平方米宗地面积不予确权登记。</v>
          </cell>
        </row>
        <row r="20715">
          <cell r="P20715" t="str">
            <v>612725196303190410</v>
          </cell>
          <cell r="Q20715">
            <v>78.143</v>
          </cell>
          <cell r="R20715" t="str">
            <v>其他结构</v>
          </cell>
          <cell r="S20715">
            <v>1950</v>
          </cell>
        </row>
        <row r="20716">
          <cell r="P20716" t="str">
            <v>612725198509201217</v>
          </cell>
          <cell r="Q20716">
            <v>76.688</v>
          </cell>
          <cell r="R20716" t="str">
            <v>其他结构</v>
          </cell>
          <cell r="S20716">
            <v>1991</v>
          </cell>
        </row>
        <row r="20717">
          <cell r="P20717" t="str">
            <v>612725197903211419</v>
          </cell>
          <cell r="Q20717">
            <v>25.523</v>
          </cell>
          <cell r="R20717" t="str">
            <v>其他结构</v>
          </cell>
          <cell r="S20717">
            <v>1984</v>
          </cell>
        </row>
        <row r="20718">
          <cell r="P20718" t="str">
            <v>612725197806250416</v>
          </cell>
          <cell r="Q20718">
            <v>57.429</v>
          </cell>
          <cell r="R20718" t="str">
            <v>其他结构</v>
          </cell>
          <cell r="S20718">
            <v>1999</v>
          </cell>
        </row>
        <row r="20719">
          <cell r="P20719" t="str">
            <v>61272519651003041X</v>
          </cell>
          <cell r="Q20719">
            <v>143.487</v>
          </cell>
          <cell r="R20719" t="str">
            <v>混合结构</v>
          </cell>
          <cell r="S20719">
            <v>1998</v>
          </cell>
        </row>
        <row r="20720">
          <cell r="P20720" t="str">
            <v>612725199907251214</v>
          </cell>
          <cell r="Q20720">
            <v>79.743</v>
          </cell>
          <cell r="R20720" t="str">
            <v>砖木结构</v>
          </cell>
          <cell r="S20720">
            <v>2000</v>
          </cell>
        </row>
        <row r="20721">
          <cell r="P20721" t="str">
            <v>612725197001011215</v>
          </cell>
          <cell r="Q20721">
            <v>69.283</v>
          </cell>
          <cell r="R20721" t="str">
            <v>其他结构</v>
          </cell>
          <cell r="S20721">
            <v>1960</v>
          </cell>
        </row>
        <row r="20722">
          <cell r="P20722" t="str">
            <v>612725199002204034</v>
          </cell>
          <cell r="Q20722">
            <v>110.602</v>
          </cell>
          <cell r="R20722" t="str">
            <v>砖木结构</v>
          </cell>
          <cell r="S20722">
            <v>2001</v>
          </cell>
          <cell r="T20722" t="str">
            <v>该宅基地面积超标准,超占501.053平方米宗地面积不予确权登记。</v>
          </cell>
        </row>
        <row r="20723">
          <cell r="P20723" t="str">
            <v>612725194412041212</v>
          </cell>
          <cell r="Q20723">
            <v>48.458</v>
          </cell>
          <cell r="R20723" t="str">
            <v>其他结构</v>
          </cell>
          <cell r="S20723">
            <v>1950</v>
          </cell>
        </row>
        <row r="20724">
          <cell r="P20724" t="str">
            <v>612725198507121213</v>
          </cell>
          <cell r="Q20724">
            <v>52.335</v>
          </cell>
          <cell r="R20724" t="str">
            <v>砖木结构</v>
          </cell>
          <cell r="S20724">
            <v>2007</v>
          </cell>
        </row>
        <row r="20725">
          <cell r="P20725" t="str">
            <v>612725197705064016</v>
          </cell>
          <cell r="Q20725">
            <v>99.218</v>
          </cell>
          <cell r="R20725" t="str">
            <v>其他结构</v>
          </cell>
          <cell r="S20725">
            <v>1982</v>
          </cell>
        </row>
        <row r="20726">
          <cell r="P20726" t="str">
            <v>612725199405111414</v>
          </cell>
          <cell r="Q20726">
            <v>47.816</v>
          </cell>
          <cell r="R20726" t="str">
            <v>其他结构</v>
          </cell>
          <cell r="S20726">
            <v>2000</v>
          </cell>
        </row>
        <row r="20727">
          <cell r="P20727" t="str">
            <v>612725197901061218</v>
          </cell>
          <cell r="Q20727">
            <v>59.86</v>
          </cell>
          <cell r="R20727" t="str">
            <v>其他结构</v>
          </cell>
          <cell r="S20727">
            <v>1978</v>
          </cell>
        </row>
        <row r="20728">
          <cell r="P20728" t="str">
            <v>612725198410060493</v>
          </cell>
          <cell r="Q20728">
            <v>103.817</v>
          </cell>
          <cell r="R20728" t="str">
            <v>混合结构</v>
          </cell>
          <cell r="S20728">
            <v>2003</v>
          </cell>
          <cell r="T20728" t="str">
            <v>该宅基地面积超标准,超占29.083平方米宗地面积不予确权登记。</v>
          </cell>
        </row>
        <row r="20729">
          <cell r="P20729" t="str">
            <v>612725198310094813</v>
          </cell>
          <cell r="Q20729">
            <v>79.986</v>
          </cell>
          <cell r="R20729" t="str">
            <v>砖木结构</v>
          </cell>
          <cell r="S20729">
            <v>1994</v>
          </cell>
        </row>
        <row r="20730">
          <cell r="P20730" t="str">
            <v>61272519671214401X</v>
          </cell>
          <cell r="Q20730">
            <v>89.803</v>
          </cell>
          <cell r="R20730" t="str">
            <v>其他结构</v>
          </cell>
          <cell r="S20730">
            <v>2001</v>
          </cell>
        </row>
        <row r="20731">
          <cell r="P20731" t="str">
            <v>612725197502090417</v>
          </cell>
          <cell r="Q20731">
            <v>85.56</v>
          </cell>
          <cell r="R20731" t="str">
            <v>其他结构</v>
          </cell>
          <cell r="S20731">
            <v>1990</v>
          </cell>
        </row>
        <row r="20732">
          <cell r="P20732" t="str">
            <v>612725195412241219</v>
          </cell>
          <cell r="Q20732">
            <v>29.93</v>
          </cell>
          <cell r="R20732" t="str">
            <v>其他结构</v>
          </cell>
          <cell r="S20732">
            <v>1978</v>
          </cell>
        </row>
        <row r="20733">
          <cell r="P20733" t="str">
            <v>612725197301151412</v>
          </cell>
          <cell r="Q20733">
            <v>24.973</v>
          </cell>
          <cell r="R20733" t="str">
            <v>其他结构</v>
          </cell>
          <cell r="S20733">
            <v>1985</v>
          </cell>
        </row>
        <row r="20734">
          <cell r="P20734" t="str">
            <v>612725198004151410</v>
          </cell>
          <cell r="Q20734">
            <v>84.039</v>
          </cell>
          <cell r="R20734" t="str">
            <v>其他结构</v>
          </cell>
          <cell r="S20734">
            <v>1992</v>
          </cell>
        </row>
        <row r="20735">
          <cell r="P20735" t="str">
            <v>612725197803154015</v>
          </cell>
          <cell r="Q20735">
            <v>131.895</v>
          </cell>
          <cell r="R20735" t="str">
            <v>其他结构</v>
          </cell>
          <cell r="S20735">
            <v>1981</v>
          </cell>
        </row>
        <row r="20736">
          <cell r="P20736" t="str">
            <v>612725197404070818</v>
          </cell>
          <cell r="Q20736">
            <v>61.189</v>
          </cell>
          <cell r="R20736" t="str">
            <v>其他结构</v>
          </cell>
          <cell r="S20736">
            <v>1990</v>
          </cell>
        </row>
        <row r="20737">
          <cell r="P20737" t="str">
            <v>612725193302070421</v>
          </cell>
          <cell r="Q20737">
            <v>30.908</v>
          </cell>
          <cell r="R20737" t="str">
            <v>其他结构</v>
          </cell>
          <cell r="S20737">
            <v>1983</v>
          </cell>
        </row>
        <row r="20738">
          <cell r="P20738" t="str">
            <v>612725198605030411</v>
          </cell>
          <cell r="Q20738">
            <v>29.667</v>
          </cell>
          <cell r="R20738" t="str">
            <v>其他结构</v>
          </cell>
          <cell r="S20738">
            <v>1991</v>
          </cell>
        </row>
        <row r="20739">
          <cell r="P20739" t="str">
            <v>612725196205233018</v>
          </cell>
          <cell r="Q20739">
            <v>44.164</v>
          </cell>
          <cell r="R20739" t="str">
            <v>砖木结构</v>
          </cell>
          <cell r="S20739">
            <v>1987</v>
          </cell>
          <cell r="T20739" t="str">
            <v>该宅基地面积超标准,超占189.842平方米宗地面积不予确权登记。</v>
          </cell>
        </row>
        <row r="20740">
          <cell r="P20740" t="str">
            <v>612725196006040811</v>
          </cell>
          <cell r="Q20740">
            <v>91.261</v>
          </cell>
          <cell r="R20740" t="str">
            <v>砖木结构</v>
          </cell>
          <cell r="S20740">
            <v>1998</v>
          </cell>
        </row>
        <row r="20741">
          <cell r="P20741" t="str">
            <v>612725195407280416</v>
          </cell>
          <cell r="Q20741">
            <v>54.895</v>
          </cell>
          <cell r="R20741" t="str">
            <v>混合结构</v>
          </cell>
          <cell r="S20741">
            <v>2002</v>
          </cell>
        </row>
        <row r="20742">
          <cell r="P20742" t="str">
            <v>612725196902121214</v>
          </cell>
          <cell r="Q20742">
            <v>94.889</v>
          </cell>
          <cell r="R20742" t="str">
            <v>其他结构</v>
          </cell>
          <cell r="S20742">
            <v>1964</v>
          </cell>
        </row>
        <row r="20743">
          <cell r="P20743" t="str">
            <v>612725194109180041</v>
          </cell>
          <cell r="Q20743">
            <v>110.32</v>
          </cell>
          <cell r="R20743" t="str">
            <v>其他结构</v>
          </cell>
          <cell r="S20743">
            <v>1970</v>
          </cell>
        </row>
        <row r="20744">
          <cell r="P20744" t="str">
            <v>612725196111220822</v>
          </cell>
          <cell r="Q20744">
            <v>155.514</v>
          </cell>
          <cell r="R20744" t="str">
            <v>混合结构</v>
          </cell>
          <cell r="S20744">
            <v>2002</v>
          </cell>
          <cell r="T20744" t="str">
            <v>该宅基地面积超标准,超占15.572平方米宗地面积不予确权登记;</v>
          </cell>
        </row>
        <row r="20745">
          <cell r="P20745" t="str">
            <v>612725195210080410</v>
          </cell>
          <cell r="Q20745">
            <v>74.557</v>
          </cell>
          <cell r="R20745" t="str">
            <v>混合结构</v>
          </cell>
          <cell r="S20745">
            <v>1994</v>
          </cell>
        </row>
        <row r="20746">
          <cell r="P20746" t="str">
            <v>612725194709280812</v>
          </cell>
          <cell r="Q20746">
            <v>84.184</v>
          </cell>
          <cell r="R20746" t="str">
            <v>其他结构</v>
          </cell>
          <cell r="S20746">
            <v>1998</v>
          </cell>
          <cell r="T20746" t="str">
            <v>该宅基地面积超标准,超占93.027平方米宗地面积不予确权登记。</v>
          </cell>
        </row>
        <row r="20747">
          <cell r="P20747" t="str">
            <v>612725197610130420</v>
          </cell>
          <cell r="Q20747">
            <v>66.447</v>
          </cell>
          <cell r="R20747" t="str">
            <v>其他结构</v>
          </cell>
          <cell r="S20747">
            <v>1990</v>
          </cell>
        </row>
        <row r="20748">
          <cell r="P20748" t="str">
            <v>612725197210160815</v>
          </cell>
          <cell r="Q20748">
            <v>133.642</v>
          </cell>
          <cell r="R20748" t="str">
            <v>其他结构</v>
          </cell>
          <cell r="S20748">
            <v>1985</v>
          </cell>
        </row>
        <row r="20749">
          <cell r="P20749" t="str">
            <v>612725196001154836</v>
          </cell>
          <cell r="Q20749">
            <v>109.493</v>
          </cell>
          <cell r="R20749" t="str">
            <v>混合结构</v>
          </cell>
          <cell r="S20749">
            <v>2008</v>
          </cell>
          <cell r="T20749" t="str">
            <v>该宅基地面积超标准,超占18.450平方米宗地面积不予确权登记。</v>
          </cell>
        </row>
        <row r="20750">
          <cell r="P20750" t="str">
            <v>612725197505033012</v>
          </cell>
          <cell r="Q20750">
            <v>75.01</v>
          </cell>
          <cell r="R20750" t="str">
            <v>砖木结构</v>
          </cell>
          <cell r="S20750">
            <v>2000</v>
          </cell>
        </row>
        <row r="20751">
          <cell r="P20751" t="str">
            <v>612725198301124830</v>
          </cell>
          <cell r="Q20751">
            <v>104.789</v>
          </cell>
          <cell r="R20751" t="str">
            <v>混合结构</v>
          </cell>
          <cell r="S20751">
            <v>2013</v>
          </cell>
          <cell r="T20751" t="str">
            <v>该宅基地面积超标准,超占52.023平方米宗地面积不予确权登记。</v>
          </cell>
        </row>
        <row r="20752">
          <cell r="P20752" t="str">
            <v>612725194803151232</v>
          </cell>
          <cell r="Q20752">
            <v>164.721</v>
          </cell>
          <cell r="R20752" t="str">
            <v>其他结构</v>
          </cell>
          <cell r="S20752">
            <v>1988</v>
          </cell>
          <cell r="T20752" t="str">
            <v>该宅基地面积超标准,超占75.689平方米宗地面积不予确权登记。</v>
          </cell>
        </row>
        <row r="20753">
          <cell r="P20753" t="str">
            <v>612725194412124034</v>
          </cell>
          <cell r="Q20753">
            <v>86.243</v>
          </cell>
          <cell r="R20753" t="str">
            <v>其他结构</v>
          </cell>
          <cell r="S20753">
            <v>1990</v>
          </cell>
          <cell r="T20753" t="str">
            <v>该宅基地面积超标准,超占17.409平方米宗地面积不予确权登记。</v>
          </cell>
        </row>
        <row r="20754">
          <cell r="P20754" t="str">
            <v>612725195010300810</v>
          </cell>
          <cell r="Q20754">
            <v>76.511</v>
          </cell>
          <cell r="R20754" t="str">
            <v>其他结构</v>
          </cell>
          <cell r="S20754">
            <v>1986</v>
          </cell>
        </row>
        <row r="20755">
          <cell r="P20755" t="str">
            <v>612725198405203015</v>
          </cell>
          <cell r="Q20755">
            <v>51.762</v>
          </cell>
          <cell r="R20755" t="str">
            <v>其他结构</v>
          </cell>
          <cell r="S20755">
            <v>1989</v>
          </cell>
        </row>
        <row r="20756">
          <cell r="P20756" t="str">
            <v>612725198103160814</v>
          </cell>
          <cell r="Q20756">
            <v>94.812</v>
          </cell>
          <cell r="R20756" t="str">
            <v>其他结构</v>
          </cell>
          <cell r="S20756">
            <v>1950</v>
          </cell>
        </row>
        <row r="20757">
          <cell r="P20757" t="str">
            <v>61272519701209081X</v>
          </cell>
          <cell r="Q20757">
            <v>143.512</v>
          </cell>
          <cell r="R20757" t="str">
            <v>混合结构</v>
          </cell>
          <cell r="S20757">
            <v>1996</v>
          </cell>
          <cell r="T20757" t="str">
            <v>该宅基地面积超标准,超占48.634平方米宗地面积不予确权登记。</v>
          </cell>
        </row>
        <row r="20758">
          <cell r="P20758" t="str">
            <v>612725195911160413</v>
          </cell>
          <cell r="Q20758">
            <v>185.05</v>
          </cell>
          <cell r="R20758" t="str">
            <v>其他结构</v>
          </cell>
          <cell r="S20758">
            <v>1982</v>
          </cell>
          <cell r="T20758" t="str">
            <v>该宅基地面积超标准,超占68.805 平方米宗地面积不予确权登记。</v>
          </cell>
        </row>
        <row r="20759">
          <cell r="P20759" t="str">
            <v>612725198306190415</v>
          </cell>
          <cell r="Q20759">
            <v>100.135</v>
          </cell>
          <cell r="R20759" t="str">
            <v>其他结构</v>
          </cell>
          <cell r="S20759">
            <v>1994</v>
          </cell>
          <cell r="T20759" t="str">
            <v>该宅基地面积超标准,超占10.640平方米宗地面积不予确权登记。</v>
          </cell>
        </row>
        <row r="20760">
          <cell r="P20760" t="str">
            <v>612725197408201213</v>
          </cell>
          <cell r="Q20760">
            <v>73.567</v>
          </cell>
          <cell r="R20760" t="str">
            <v>其他结构</v>
          </cell>
          <cell r="S20760">
            <v>1950</v>
          </cell>
        </row>
        <row r="20761">
          <cell r="P20761" t="str">
            <v>612725194111150415</v>
          </cell>
          <cell r="Q20761">
            <v>51.599</v>
          </cell>
          <cell r="R20761" t="str">
            <v>其他结构</v>
          </cell>
          <cell r="S20761">
            <v>1993</v>
          </cell>
        </row>
        <row r="20762">
          <cell r="P20762" t="str">
            <v>612725198704110812</v>
          </cell>
          <cell r="Q20762">
            <v>131.504</v>
          </cell>
          <cell r="R20762" t="str">
            <v>混合结构</v>
          </cell>
          <cell r="S20762">
            <v>2020</v>
          </cell>
        </row>
        <row r="20763">
          <cell r="P20763" t="str">
            <v>612725196201220412</v>
          </cell>
          <cell r="Q20763">
            <v>70.408</v>
          </cell>
          <cell r="R20763" t="str">
            <v>其他结构</v>
          </cell>
          <cell r="S20763">
            <v>2003</v>
          </cell>
        </row>
        <row r="20764">
          <cell r="P20764" t="str">
            <v>612725194308021414</v>
          </cell>
          <cell r="Q20764">
            <v>128.844</v>
          </cell>
          <cell r="R20764" t="str">
            <v>其他结构</v>
          </cell>
          <cell r="S20764">
            <v>1991</v>
          </cell>
          <cell r="T20764" t="str">
            <v>该宅基地面积超标准,超占182.253 平方米宗地面积不予确权登记。</v>
          </cell>
        </row>
        <row r="20765">
          <cell r="P20765" t="str">
            <v>612725198611170410</v>
          </cell>
          <cell r="Q20765">
            <v>151.841</v>
          </cell>
          <cell r="R20765" t="str">
            <v>其他结构</v>
          </cell>
          <cell r="S20765">
            <v>1980</v>
          </cell>
        </row>
        <row r="20766">
          <cell r="P20766" t="str">
            <v>612725197010140430</v>
          </cell>
          <cell r="Q20766">
            <v>140.475</v>
          </cell>
          <cell r="R20766" t="str">
            <v>混合结构</v>
          </cell>
          <cell r="S20766">
            <v>2019</v>
          </cell>
          <cell r="T20766" t="str">
            <v>该宅基地面积超标准,超占42.529平方米宗地面积不予确权登记。</v>
          </cell>
        </row>
        <row r="20767">
          <cell r="P20767" t="str">
            <v>612725197801150838</v>
          </cell>
          <cell r="Q20767">
            <v>79.005</v>
          </cell>
          <cell r="R20767" t="str">
            <v>混合结构</v>
          </cell>
          <cell r="S20767">
            <v>2019</v>
          </cell>
        </row>
        <row r="20768">
          <cell r="P20768" t="str">
            <v>612725197912110812</v>
          </cell>
          <cell r="Q20768">
            <v>186.9</v>
          </cell>
          <cell r="R20768" t="str">
            <v>混合结构</v>
          </cell>
          <cell r="S20768">
            <v>2020</v>
          </cell>
          <cell r="T20768" t="str">
            <v>该宅基地面积超标准,超占51.841平方米宗地面积不予确权登记;该房屋基底面积超出确权宅基地面积的70%,超出0.963平方米建筑面积不予登记。</v>
          </cell>
        </row>
        <row r="20769">
          <cell r="P20769" t="str">
            <v>612725195211090418</v>
          </cell>
          <cell r="Q20769">
            <v>230.197</v>
          </cell>
          <cell r="R20769" t="str">
            <v>其他结构</v>
          </cell>
          <cell r="S20769">
            <v>1979</v>
          </cell>
        </row>
        <row r="20770">
          <cell r="P20770" t="str">
            <v>612725198110214016</v>
          </cell>
          <cell r="Q20770">
            <v>27.903</v>
          </cell>
          <cell r="R20770" t="str">
            <v>其他结构</v>
          </cell>
          <cell r="S20770">
            <v>1984</v>
          </cell>
        </row>
        <row r="20771">
          <cell r="P20771" t="str">
            <v>612725196212280816</v>
          </cell>
          <cell r="Q20771">
            <v>154.026</v>
          </cell>
          <cell r="R20771" t="str">
            <v>砖木结构</v>
          </cell>
          <cell r="S20771">
            <v>2001</v>
          </cell>
          <cell r="T20771" t="str">
            <v>该宅基地面积超标准,超占15.587平方米宗地面积不予确权登记。</v>
          </cell>
        </row>
        <row r="20772">
          <cell r="P20772" t="str">
            <v>612725196702191410</v>
          </cell>
          <cell r="Q20772">
            <v>70.452</v>
          </cell>
          <cell r="R20772" t="str">
            <v>砖木结构</v>
          </cell>
          <cell r="S20772">
            <v>1990</v>
          </cell>
        </row>
        <row r="20773">
          <cell r="P20773" t="str">
            <v>612725196603061215</v>
          </cell>
          <cell r="Q20773">
            <v>94.835</v>
          </cell>
          <cell r="R20773" t="str">
            <v>其他结构</v>
          </cell>
          <cell r="S20773">
            <v>1985</v>
          </cell>
        </row>
        <row r="20774">
          <cell r="P20774" t="str">
            <v>612725198010210413</v>
          </cell>
          <cell r="Q20774">
            <v>57.429</v>
          </cell>
          <cell r="R20774" t="str">
            <v>其他结构</v>
          </cell>
          <cell r="S20774">
            <v>1999</v>
          </cell>
        </row>
        <row r="20775">
          <cell r="P20775" t="str">
            <v>612725195909281419</v>
          </cell>
          <cell r="Q20775">
            <v>161.336</v>
          </cell>
          <cell r="R20775" t="str">
            <v>混合结构</v>
          </cell>
          <cell r="S20775">
            <v>2011</v>
          </cell>
          <cell r="T20775" t="str">
            <v>该宅基地面积超标准,超占134.805平方米宗地面积不予确权登记。</v>
          </cell>
        </row>
        <row r="20776">
          <cell r="P20776" t="str">
            <v>612725196308121211</v>
          </cell>
          <cell r="Q20776">
            <v>113.813</v>
          </cell>
          <cell r="R20776" t="str">
            <v>其他结构</v>
          </cell>
          <cell r="S20776">
            <v>1986</v>
          </cell>
        </row>
        <row r="20777">
          <cell r="P20777" t="str">
            <v>612725196503264613</v>
          </cell>
          <cell r="Q20777">
            <v>184.798</v>
          </cell>
          <cell r="R20777" t="str">
            <v>混合结构</v>
          </cell>
          <cell r="S20777">
            <v>2001</v>
          </cell>
          <cell r="T20777" t="str">
            <v>该宅基地面积超标准,超占388.731 平方米宗地面积不予确权登记。</v>
          </cell>
        </row>
        <row r="20778">
          <cell r="P20778" t="str">
            <v>612725195508060439</v>
          </cell>
          <cell r="Q20778">
            <v>122.381</v>
          </cell>
          <cell r="R20778" t="str">
            <v>其他结构</v>
          </cell>
          <cell r="S20778">
            <v>1985</v>
          </cell>
          <cell r="T20778" t="str">
            <v>该宅基地面积超标准,超占6.102平方米宗地面积不予确权登记。</v>
          </cell>
        </row>
        <row r="20779">
          <cell r="P20779" t="str">
            <v>612725197108153010</v>
          </cell>
          <cell r="Q20779">
            <v>42.872</v>
          </cell>
          <cell r="R20779" t="str">
            <v>其他结构</v>
          </cell>
          <cell r="S20779">
            <v>1980</v>
          </cell>
        </row>
        <row r="20780">
          <cell r="P20780" t="str">
            <v>612725196602280811</v>
          </cell>
          <cell r="Q20780">
            <v>61.023</v>
          </cell>
          <cell r="R20780" t="str">
            <v>其他结构</v>
          </cell>
          <cell r="S20780">
            <v>1995</v>
          </cell>
        </row>
        <row r="20781">
          <cell r="P20781" t="str">
            <v>612725198401101433</v>
          </cell>
          <cell r="Q20781">
            <v>69.858</v>
          </cell>
          <cell r="R20781" t="str">
            <v>其他结构</v>
          </cell>
          <cell r="S20781">
            <v>1998</v>
          </cell>
          <cell r="T20781" t="str">
            <v>该宅基地面积超标准,超占5.960 平方米宗地面积不予确权登记。</v>
          </cell>
        </row>
        <row r="20782">
          <cell r="P20782" t="str">
            <v>612725196810284016</v>
          </cell>
          <cell r="Q20782">
            <v>55.807</v>
          </cell>
          <cell r="R20782" t="str">
            <v>其他结构</v>
          </cell>
          <cell r="S20782">
            <v>1984</v>
          </cell>
        </row>
        <row r="20783">
          <cell r="P20783" t="str">
            <v>61272519690918041X</v>
          </cell>
          <cell r="Q20783">
            <v>119.441</v>
          </cell>
          <cell r="R20783" t="str">
            <v>混合结构</v>
          </cell>
          <cell r="S20783">
            <v>1997</v>
          </cell>
          <cell r="T20783" t="str">
            <v>该宅基地面积超标准,超占63.924平方米宗地面积不予确权登记。</v>
          </cell>
        </row>
        <row r="20784">
          <cell r="P20784" t="str">
            <v>612725196302180819</v>
          </cell>
          <cell r="Q20784">
            <v>107.674</v>
          </cell>
          <cell r="R20784" t="str">
            <v>其他结构</v>
          </cell>
          <cell r="S20784">
            <v>1996</v>
          </cell>
        </row>
        <row r="20785">
          <cell r="P20785" t="str">
            <v>612725195912091210</v>
          </cell>
          <cell r="Q20785">
            <v>141.107</v>
          </cell>
          <cell r="R20785" t="str">
            <v>混合结构</v>
          </cell>
          <cell r="S20785">
            <v>2017</v>
          </cell>
        </row>
        <row r="20786">
          <cell r="P20786" t="str">
            <v>612725196003131419</v>
          </cell>
          <cell r="Q20786">
            <v>36.997</v>
          </cell>
          <cell r="R20786" t="str">
            <v>其他结构</v>
          </cell>
          <cell r="S20786">
            <v>1982</v>
          </cell>
          <cell r="T20786" t="str">
            <v>该宅基地面积超标准,超占25.161 平方米宗地面积不予确权登记。</v>
          </cell>
        </row>
        <row r="20787">
          <cell r="P20787" t="str">
            <v>612725195102034011</v>
          </cell>
          <cell r="Q20787">
            <v>62.985</v>
          </cell>
          <cell r="R20787" t="str">
            <v>其他结构</v>
          </cell>
          <cell r="S20787">
            <v>1984</v>
          </cell>
        </row>
        <row r="20788">
          <cell r="P20788" t="str">
            <v>612725196606290419</v>
          </cell>
          <cell r="Q20788">
            <v>133.175</v>
          </cell>
          <cell r="R20788" t="str">
            <v>其他结构</v>
          </cell>
          <cell r="S20788">
            <v>1986</v>
          </cell>
          <cell r="T20788" t="str">
            <v>该宅基地面积超标准,超占74.985 平方米宗地面积不予确权登记。</v>
          </cell>
        </row>
        <row r="20789">
          <cell r="P20789" t="str">
            <v>612725196905050810</v>
          </cell>
          <cell r="Q20789">
            <v>140.08</v>
          </cell>
          <cell r="R20789" t="str">
            <v>混合结构</v>
          </cell>
          <cell r="S20789">
            <v>2007</v>
          </cell>
          <cell r="T20789" t="str">
            <v>该宅基地面积超标准,超占122.729平方米宗地面积不予确权登记。</v>
          </cell>
        </row>
        <row r="20790">
          <cell r="P20790" t="str">
            <v>612725196612194634</v>
          </cell>
          <cell r="Q20790">
            <v>145.528</v>
          </cell>
          <cell r="R20790" t="str">
            <v>混合结构</v>
          </cell>
          <cell r="S20790">
            <v>1995</v>
          </cell>
          <cell r="T20790" t="str">
            <v>该宅基地面积超标准,超占40.074平方米宗地面积不予确权登记。</v>
          </cell>
        </row>
        <row r="20791">
          <cell r="P20791" t="str">
            <v>612725195708101426</v>
          </cell>
          <cell r="Q20791">
            <v>158.431</v>
          </cell>
          <cell r="R20791" t="str">
            <v>其他结构</v>
          </cell>
          <cell r="S20791">
            <v>1990</v>
          </cell>
          <cell r="T20791" t="str">
            <v>该宅基地面积超标准,超占28.885  平方米宗地面积不予确权登记。</v>
          </cell>
        </row>
        <row r="20792">
          <cell r="P20792" t="str">
            <v>612725195210293010</v>
          </cell>
          <cell r="Q20792">
            <v>128.075</v>
          </cell>
          <cell r="R20792" t="str">
            <v>砖木结构</v>
          </cell>
          <cell r="S20792">
            <v>2002</v>
          </cell>
          <cell r="T20792" t="str">
            <v>该宅基地面积超标准,超占161.221平方米宗地面积不予确权登记。</v>
          </cell>
        </row>
        <row r="20793">
          <cell r="P20793" t="str">
            <v>612725198202242815</v>
          </cell>
          <cell r="Q20793">
            <v>27.814</v>
          </cell>
          <cell r="R20793" t="str">
            <v>砖木结构</v>
          </cell>
          <cell r="S20793">
            <v>2004</v>
          </cell>
        </row>
        <row r="20794">
          <cell r="P20794" t="str">
            <v>612725196409133211</v>
          </cell>
          <cell r="Q20794">
            <v>186.9</v>
          </cell>
          <cell r="R20794" t="str">
            <v>其他结构</v>
          </cell>
          <cell r="S20794">
            <v>1995</v>
          </cell>
          <cell r="T20794" t="str">
            <v>该宅基地面积超标准,超占176.456平方米宗地面积不予确权登记;该房屋基底面积超出确权宅基地面积的70%,超出34.422平方米建筑面积不予登记。</v>
          </cell>
        </row>
        <row r="20795">
          <cell r="P20795" t="str">
            <v>612725197406063013</v>
          </cell>
          <cell r="Q20795">
            <v>111.742</v>
          </cell>
          <cell r="R20795" t="str">
            <v>砖木结构</v>
          </cell>
          <cell r="S20795">
            <v>2004</v>
          </cell>
          <cell r="T20795" t="str">
            <v>该宅基地面积超标准,超占686.812平方米宗地面积不予确权登记。</v>
          </cell>
        </row>
        <row r="20796">
          <cell r="P20796" t="str">
            <v>612725197408243018</v>
          </cell>
          <cell r="Q20796">
            <v>158.142</v>
          </cell>
          <cell r="R20796" t="str">
            <v>混合结构</v>
          </cell>
          <cell r="S20796">
            <v>2012</v>
          </cell>
          <cell r="T20796" t="str">
            <v>该宅基地面积超标准,超占95.623平方米宗地面积不予确权登记。</v>
          </cell>
        </row>
        <row r="20797">
          <cell r="P20797" t="str">
            <v>612725195802153011</v>
          </cell>
          <cell r="Q20797">
            <v>61.529</v>
          </cell>
          <cell r="R20797" t="str">
            <v>混合结构</v>
          </cell>
          <cell r="S20797">
            <v>2016</v>
          </cell>
        </row>
        <row r="20798">
          <cell r="P20798" t="str">
            <v>612725196303233011</v>
          </cell>
          <cell r="Q20798">
            <v>161.356</v>
          </cell>
          <cell r="R20798" t="str">
            <v>砖木结构</v>
          </cell>
          <cell r="S20798">
            <v>1990</v>
          </cell>
          <cell r="T20798" t="str">
            <v>该宅基地面积超标准,超占97.502平方米宗地面积不予确权登记。</v>
          </cell>
        </row>
        <row r="20799">
          <cell r="P20799" t="str">
            <v>612725197001173011</v>
          </cell>
          <cell r="Q20799">
            <v>151.706</v>
          </cell>
          <cell r="R20799" t="str">
            <v>混合结构</v>
          </cell>
          <cell r="S20799">
            <v>2001</v>
          </cell>
          <cell r="T20799" t="str">
            <v>该宅基地面积超标准,超占160.461平方米宗地面积不予确权登记。</v>
          </cell>
        </row>
        <row r="20800">
          <cell r="P20800" t="str">
            <v>612725197212182815</v>
          </cell>
          <cell r="Q20800">
            <v>138.139</v>
          </cell>
          <cell r="R20800" t="str">
            <v>砖木结构</v>
          </cell>
          <cell r="S20800">
            <v>1992</v>
          </cell>
          <cell r="T20800" t="str">
            <v>该宅基地面积超标准,超占350.717平方米宗地面积不予确权登记。</v>
          </cell>
        </row>
        <row r="20801">
          <cell r="P20801" t="str">
            <v>612725194603153014</v>
          </cell>
          <cell r="Q20801">
            <v>185.251</v>
          </cell>
          <cell r="R20801" t="str">
            <v>混合结构</v>
          </cell>
          <cell r="S20801">
            <v>2000</v>
          </cell>
          <cell r="T20801" t="str">
            <v>该宅基地面积超标准,超占47.018平方米宗地面积不予确权登记。</v>
          </cell>
        </row>
        <row r="20802">
          <cell r="P20802" t="str">
            <v>612725196002170416</v>
          </cell>
          <cell r="Q20802">
            <v>111.316</v>
          </cell>
          <cell r="R20802" t="str">
            <v>混合结构</v>
          </cell>
          <cell r="S20802">
            <v>1999</v>
          </cell>
        </row>
        <row r="20803">
          <cell r="P20803" t="str">
            <v>612725197901152814</v>
          </cell>
          <cell r="Q20803">
            <v>18.331</v>
          </cell>
          <cell r="R20803" t="str">
            <v>混合结构</v>
          </cell>
          <cell r="S20803">
            <v>2004</v>
          </cell>
        </row>
        <row r="20804">
          <cell r="P20804" t="str">
            <v>612725198404205035</v>
          </cell>
          <cell r="Q20804">
            <v>52.24</v>
          </cell>
          <cell r="R20804" t="str">
            <v>砖木结构</v>
          </cell>
          <cell r="S20804">
            <v>1990</v>
          </cell>
        </row>
        <row r="20805">
          <cell r="P20805" t="str">
            <v>612725197103150830</v>
          </cell>
          <cell r="Q20805">
            <v>177.414</v>
          </cell>
          <cell r="R20805" t="str">
            <v>混合结构</v>
          </cell>
          <cell r="S20805">
            <v>2013</v>
          </cell>
          <cell r="T20805" t="str">
            <v>该宅基地面积超标准,超占52.783 平方米宗地面积不予确权登记。</v>
          </cell>
        </row>
        <row r="20806">
          <cell r="P20806" t="str">
            <v>612725196001045058</v>
          </cell>
          <cell r="Q20806">
            <v>68.761</v>
          </cell>
          <cell r="R20806" t="str">
            <v>砖木结构</v>
          </cell>
          <cell r="S20806">
            <v>1986</v>
          </cell>
          <cell r="T20806" t="str">
            <v>该宅基地面积超标准,超占0.512平方米宗地面积不予确权登记。</v>
          </cell>
        </row>
        <row r="20807">
          <cell r="P20807" t="str">
            <v>612725196402252410</v>
          </cell>
          <cell r="Q20807">
            <v>133.919</v>
          </cell>
          <cell r="R20807" t="str">
            <v>混合结构</v>
          </cell>
          <cell r="S20807">
            <v>2018</v>
          </cell>
          <cell r="T20807" t="str">
            <v>该宅基地面积超标准,超占328.986平方米宗地面积不予确权登记。</v>
          </cell>
        </row>
        <row r="20808">
          <cell r="P20808" t="str">
            <v>612725198601045093</v>
          </cell>
          <cell r="Q20808">
            <v>82.794</v>
          </cell>
          <cell r="R20808" t="str">
            <v>砖木结构</v>
          </cell>
          <cell r="S20808">
            <v>1999</v>
          </cell>
        </row>
        <row r="20809">
          <cell r="P20809" t="str">
            <v>612725195401065010</v>
          </cell>
          <cell r="Q20809">
            <v>178.18</v>
          </cell>
          <cell r="R20809" t="str">
            <v>混合结构</v>
          </cell>
          <cell r="S20809">
            <v>2013</v>
          </cell>
          <cell r="T20809" t="str">
            <v>该宅基地面积超标准,超占320.165平方米宗地面积不予确权登记;</v>
          </cell>
        </row>
        <row r="20810">
          <cell r="P20810" t="str">
            <v>612725195111212414</v>
          </cell>
          <cell r="Q20810">
            <v>93.402</v>
          </cell>
          <cell r="R20810" t="str">
            <v>混合结构</v>
          </cell>
          <cell r="S20810">
            <v>2020</v>
          </cell>
        </row>
        <row r="20811">
          <cell r="P20811" t="str">
            <v>612725196912231230</v>
          </cell>
          <cell r="Q20811">
            <v>37.865</v>
          </cell>
          <cell r="R20811" t="str">
            <v>砖木结构</v>
          </cell>
          <cell r="S20811">
            <v>2009</v>
          </cell>
          <cell r="T20811" t="str">
            <v>该宅基地面积超标准,超占30.813平方米宗地面积不予确权登记。</v>
          </cell>
        </row>
        <row r="20812">
          <cell r="P20812" t="str">
            <v>612725197805190415</v>
          </cell>
          <cell r="Q20812">
            <v>57.351</v>
          </cell>
          <cell r="R20812" t="str">
            <v>其他结构</v>
          </cell>
          <cell r="S20812">
            <v>1984</v>
          </cell>
        </row>
        <row r="20813">
          <cell r="P20813" t="str">
            <v>612725197702054816</v>
          </cell>
          <cell r="Q20813">
            <v>51.709</v>
          </cell>
          <cell r="R20813" t="str">
            <v>砖木结构</v>
          </cell>
          <cell r="S20813">
            <v>2002</v>
          </cell>
          <cell r="T20813" t="str">
            <v>该宅基地面积超标准,超占273.999平方米宗地面积不予确权登记。</v>
          </cell>
        </row>
        <row r="20814">
          <cell r="P20814" t="str">
            <v>612725196507070429</v>
          </cell>
          <cell r="Q20814">
            <v>150.566</v>
          </cell>
          <cell r="R20814" t="str">
            <v>其他结构</v>
          </cell>
          <cell r="S20814">
            <v>1985</v>
          </cell>
          <cell r="T20814" t="str">
            <v>该宅基地面积超标准,超占124.950平方米宗地面积不予确权登记;</v>
          </cell>
        </row>
        <row r="20815">
          <cell r="P20815" t="str">
            <v>612725196603154817</v>
          </cell>
          <cell r="Q20815">
            <v>173.751</v>
          </cell>
          <cell r="R20815" t="str">
            <v>砖木结构</v>
          </cell>
          <cell r="S20815">
            <v>2010</v>
          </cell>
          <cell r="T20815" t="str">
            <v>该宅基地面积超标准,超占353.295 平方米宗地面积不予确权登记。</v>
          </cell>
        </row>
        <row r="20816">
          <cell r="P20816" t="str">
            <v>61272519780403041X</v>
          </cell>
          <cell r="Q20816">
            <v>69.217</v>
          </cell>
          <cell r="R20816" t="str">
            <v>混合结构</v>
          </cell>
          <cell r="S20816">
            <v>1993</v>
          </cell>
        </row>
        <row r="20817">
          <cell r="P20817" t="str">
            <v>612725194708230418</v>
          </cell>
          <cell r="Q20817">
            <v>66.338</v>
          </cell>
          <cell r="R20817" t="str">
            <v>其他结构</v>
          </cell>
          <cell r="S20817">
            <v>1971</v>
          </cell>
        </row>
        <row r="20818">
          <cell r="P20818" t="str">
            <v>612725197101093019</v>
          </cell>
          <cell r="Q20818">
            <v>113.695</v>
          </cell>
          <cell r="R20818" t="str">
            <v>其他结构</v>
          </cell>
          <cell r="S20818">
            <v>1995</v>
          </cell>
          <cell r="T20818" t="str">
            <v>该宅基地面积超标准,超占24.354平方米宗地面积不予确权登记。</v>
          </cell>
        </row>
        <row r="20819">
          <cell r="P20819" t="str">
            <v>612725198512291436</v>
          </cell>
          <cell r="Q20819">
            <v>47.831</v>
          </cell>
          <cell r="R20819" t="str">
            <v>其他结构</v>
          </cell>
          <cell r="S20819">
            <v>1980</v>
          </cell>
        </row>
        <row r="20820">
          <cell r="P20820" t="str">
            <v>612725194906254023</v>
          </cell>
          <cell r="Q20820">
            <v>188.527</v>
          </cell>
          <cell r="R20820" t="str">
            <v>其他结构</v>
          </cell>
          <cell r="S20820">
            <v>1980</v>
          </cell>
        </row>
        <row r="20821">
          <cell r="P20821" t="str">
            <v>612725195201241219</v>
          </cell>
          <cell r="Q20821">
            <v>126.256</v>
          </cell>
          <cell r="R20821" t="str">
            <v>混合结构</v>
          </cell>
          <cell r="S20821">
            <v>2020</v>
          </cell>
          <cell r="T20821" t="str">
            <v>该宅基地面积超标准,超占77.032平方米宗地面积不予确权登记。</v>
          </cell>
        </row>
        <row r="20822">
          <cell r="P20822" t="str">
            <v>612725196610243017</v>
          </cell>
          <cell r="Q20822">
            <v>105.347</v>
          </cell>
          <cell r="R20822" t="str">
            <v>混合结构</v>
          </cell>
          <cell r="S20822">
            <v>2010</v>
          </cell>
        </row>
        <row r="20823">
          <cell r="P20823" t="str">
            <v>612725196910070410</v>
          </cell>
          <cell r="Q20823">
            <v>156.39</v>
          </cell>
          <cell r="R20823" t="str">
            <v>其他结构</v>
          </cell>
          <cell r="S20823">
            <v>1973</v>
          </cell>
        </row>
        <row r="20824">
          <cell r="P20824" t="str">
            <v>612725197209161255</v>
          </cell>
          <cell r="Q20824">
            <v>64.6</v>
          </cell>
          <cell r="R20824" t="str">
            <v>砖木结构</v>
          </cell>
          <cell r="S20824">
            <v>1998</v>
          </cell>
        </row>
        <row r="20825">
          <cell r="P20825" t="str">
            <v>612725197406180412</v>
          </cell>
          <cell r="Q20825">
            <v>133.746</v>
          </cell>
          <cell r="R20825" t="str">
            <v>混合结构</v>
          </cell>
          <cell r="S20825">
            <v>2000</v>
          </cell>
          <cell r="T20825" t="str">
            <v>该宅基地面积超标准,超占42.134平方米宗地面积不予确权登记。</v>
          </cell>
        </row>
        <row r="20826">
          <cell r="P20826" t="str">
            <v>612725198207100832</v>
          </cell>
          <cell r="Q20826">
            <v>45.88</v>
          </cell>
          <cell r="R20826" t="str">
            <v>其他结构</v>
          </cell>
          <cell r="S20826">
            <v>2020</v>
          </cell>
        </row>
        <row r="20827">
          <cell r="P20827" t="str">
            <v>612725197902103010</v>
          </cell>
          <cell r="Q20827">
            <v>61.502</v>
          </cell>
          <cell r="R20827" t="str">
            <v>砖木结构</v>
          </cell>
          <cell r="S20827">
            <v>1980</v>
          </cell>
        </row>
        <row r="20828">
          <cell r="P20828" t="str">
            <v>612725199003211412</v>
          </cell>
          <cell r="Q20828">
            <v>68.035</v>
          </cell>
          <cell r="R20828" t="str">
            <v>混合结构</v>
          </cell>
          <cell r="S20828">
            <v>2015</v>
          </cell>
        </row>
        <row r="20829">
          <cell r="P20829" t="str">
            <v>612725195712153018</v>
          </cell>
          <cell r="Q20829">
            <v>15.129</v>
          </cell>
          <cell r="R20829" t="str">
            <v>砖木结构</v>
          </cell>
          <cell r="S20829">
            <v>1990</v>
          </cell>
          <cell r="T20829" t="str">
            <v>该宅基地面积超标准,超占137.584平方米宗地面积不予确权登记。</v>
          </cell>
        </row>
        <row r="20830">
          <cell r="P20830" t="str">
            <v>612725197901193018</v>
          </cell>
          <cell r="Q20830">
            <v>114.519</v>
          </cell>
          <cell r="R20830" t="str">
            <v>其他结构</v>
          </cell>
          <cell r="S20830">
            <v>1985</v>
          </cell>
          <cell r="T20830" t="str">
            <v>该宅基地面积超标准,超占70.804平方米宗地面积不予确权登记。</v>
          </cell>
        </row>
        <row r="20831">
          <cell r="P20831" t="str">
            <v>612725197110194612</v>
          </cell>
          <cell r="Q20831">
            <v>174.111</v>
          </cell>
          <cell r="R20831" t="str">
            <v>混合结构</v>
          </cell>
          <cell r="S20831">
            <v>1995</v>
          </cell>
          <cell r="T20831" t="str">
            <v>该宅基地面积超标准,超占122.211 平方米宗地面积不予确权登记。</v>
          </cell>
        </row>
        <row r="20832">
          <cell r="P20832" t="str">
            <v>612725196803153210</v>
          </cell>
          <cell r="Q20832">
            <v>100.62</v>
          </cell>
          <cell r="R20832" t="str">
            <v>其他结构</v>
          </cell>
          <cell r="S20832">
            <v>1990</v>
          </cell>
        </row>
        <row r="20833">
          <cell r="P20833" t="str">
            <v>612725195411053013</v>
          </cell>
          <cell r="Q20833">
            <v>138.598</v>
          </cell>
          <cell r="R20833" t="str">
            <v>其他结构</v>
          </cell>
          <cell r="S20833">
            <v>2017</v>
          </cell>
        </row>
        <row r="20834">
          <cell r="P20834" t="str">
            <v>612725198505100814</v>
          </cell>
          <cell r="Q20834">
            <v>95.4</v>
          </cell>
          <cell r="R20834" t="str">
            <v>其他结构</v>
          </cell>
          <cell r="S20834">
            <v>1992</v>
          </cell>
        </row>
        <row r="20835">
          <cell r="P20835" t="str">
            <v>61272519710816043X</v>
          </cell>
          <cell r="Q20835">
            <v>75.419</v>
          </cell>
          <cell r="R20835" t="str">
            <v>其他结构</v>
          </cell>
          <cell r="S20835">
            <v>1993</v>
          </cell>
        </row>
        <row r="20836">
          <cell r="P20836" t="str">
            <v>612725196303034813</v>
          </cell>
          <cell r="Q20836">
            <v>186.9</v>
          </cell>
          <cell r="R20836" t="str">
            <v>混合结构</v>
          </cell>
          <cell r="S20836">
            <v>2008</v>
          </cell>
          <cell r="T20836" t="str">
            <v>该宅基地面积超标准,超占149.041平方米宗地面积不予确权登记;该房屋基底面积超出确权宅基地面积的70%,超出25.866平方米建筑面积不予登记。</v>
          </cell>
        </row>
        <row r="20837">
          <cell r="P20837" t="str">
            <v>612725198510140810</v>
          </cell>
          <cell r="Q20837">
            <v>64.968</v>
          </cell>
          <cell r="R20837" t="str">
            <v>其他结构</v>
          </cell>
          <cell r="S20837">
            <v>1998</v>
          </cell>
        </row>
        <row r="20838">
          <cell r="P20838" t="str">
            <v>612725195503233011</v>
          </cell>
          <cell r="Q20838">
            <v>21.717</v>
          </cell>
          <cell r="R20838" t="str">
            <v>砖木结构</v>
          </cell>
          <cell r="S20838">
            <v>2001</v>
          </cell>
        </row>
        <row r="20839">
          <cell r="P20839" t="str">
            <v>61272519681004301X</v>
          </cell>
          <cell r="Q20839">
            <v>33.335</v>
          </cell>
          <cell r="R20839" t="str">
            <v>其他结构</v>
          </cell>
          <cell r="S20839">
            <v>1960</v>
          </cell>
        </row>
        <row r="20840">
          <cell r="P20840" t="str">
            <v>612725198404151428</v>
          </cell>
          <cell r="Q20840">
            <v>61.869</v>
          </cell>
          <cell r="R20840" t="str">
            <v>砖木结构</v>
          </cell>
          <cell r="S20840">
            <v>1998</v>
          </cell>
        </row>
        <row r="20841">
          <cell r="P20841" t="str">
            <v>61272519540811281X</v>
          </cell>
          <cell r="Q20841">
            <v>64.13</v>
          </cell>
          <cell r="R20841" t="str">
            <v>砖木结构</v>
          </cell>
          <cell r="S20841">
            <v>2000</v>
          </cell>
        </row>
        <row r="20842">
          <cell r="P20842" t="str">
            <v>612725196506043015</v>
          </cell>
          <cell r="Q20842">
            <v>153.973</v>
          </cell>
          <cell r="R20842" t="str">
            <v>混合结构</v>
          </cell>
          <cell r="S20842">
            <v>2019</v>
          </cell>
          <cell r="T20842" t="str">
            <v>该宅基地面积超标准,超占385.149平方米宗地面积不予确权登记。</v>
          </cell>
        </row>
        <row r="20843">
          <cell r="P20843" t="str">
            <v>612724198304010226</v>
          </cell>
          <cell r="Q20843">
            <v>55.918</v>
          </cell>
          <cell r="R20843" t="str">
            <v>混合结构</v>
          </cell>
          <cell r="S20843">
            <v>1994</v>
          </cell>
        </row>
        <row r="20844">
          <cell r="P20844" t="str">
            <v>612725195508131233</v>
          </cell>
          <cell r="Q20844">
            <v>53.957</v>
          </cell>
          <cell r="R20844" t="str">
            <v>其他结构</v>
          </cell>
          <cell r="S20844">
            <v>1960</v>
          </cell>
        </row>
        <row r="20845">
          <cell r="P20845" t="str">
            <v>612725198907204210</v>
          </cell>
          <cell r="Q20845">
            <v>79.147</v>
          </cell>
          <cell r="R20845" t="str">
            <v>其他结构</v>
          </cell>
          <cell r="S20845">
            <v>1950</v>
          </cell>
        </row>
        <row r="20846">
          <cell r="P20846" t="str">
            <v>612725196608240810</v>
          </cell>
          <cell r="Q20846">
            <v>80.229</v>
          </cell>
          <cell r="R20846" t="str">
            <v>混合结构</v>
          </cell>
          <cell r="S20846">
            <v>2001</v>
          </cell>
        </row>
        <row r="20847">
          <cell r="P20847" t="str">
            <v>612725195409200811</v>
          </cell>
          <cell r="Q20847">
            <v>110.688</v>
          </cell>
          <cell r="R20847" t="str">
            <v>混合结构</v>
          </cell>
          <cell r="S20847">
            <v>2014</v>
          </cell>
          <cell r="T20847" t="str">
            <v>该宅基地面积超标准,超占13.238平方米宗地面积不予确权登记。</v>
          </cell>
        </row>
        <row r="20848">
          <cell r="P20848" t="str">
            <v>612725195904171413</v>
          </cell>
          <cell r="Q20848">
            <v>54.054</v>
          </cell>
          <cell r="R20848" t="str">
            <v>混合结构</v>
          </cell>
          <cell r="S20848">
            <v>2014</v>
          </cell>
        </row>
        <row r="20849">
          <cell r="P20849" t="str">
            <v>612725197906051430</v>
          </cell>
          <cell r="Q20849">
            <v>52.42</v>
          </cell>
          <cell r="R20849" t="str">
            <v>其他结构</v>
          </cell>
          <cell r="S20849">
            <v>1980</v>
          </cell>
        </row>
        <row r="20850">
          <cell r="P20850" t="str">
            <v>612725194310111224</v>
          </cell>
          <cell r="Q20850">
            <v>62.848</v>
          </cell>
          <cell r="R20850" t="str">
            <v>砖木结构</v>
          </cell>
          <cell r="S20850">
            <v>1990</v>
          </cell>
        </row>
        <row r="20851">
          <cell r="P20851" t="str">
            <v>612725197406060410</v>
          </cell>
          <cell r="Q20851">
            <v>98.504</v>
          </cell>
          <cell r="R20851" t="str">
            <v>混合结构</v>
          </cell>
          <cell r="S20851">
            <v>1993</v>
          </cell>
          <cell r="T20851" t="str">
            <v>该宅基地面积超标准,超占183.563平方米宗地面积不予确权登记。</v>
          </cell>
        </row>
        <row r="20852">
          <cell r="P20852" t="str">
            <v>612725195903271412</v>
          </cell>
          <cell r="Q20852">
            <v>72.043</v>
          </cell>
          <cell r="R20852" t="str">
            <v>其他结构</v>
          </cell>
          <cell r="S20852">
            <v>1985</v>
          </cell>
        </row>
        <row r="20853">
          <cell r="P20853" t="str">
            <v>612725197207293019</v>
          </cell>
          <cell r="Q20853">
            <v>94.867</v>
          </cell>
          <cell r="R20853" t="str">
            <v>其他结构</v>
          </cell>
          <cell r="S20853">
            <v>1988</v>
          </cell>
          <cell r="T20853" t="str">
            <v>该宅基地面积超标准,超占2.821平方米宗地面积不予确权登记。										</v>
          </cell>
        </row>
        <row r="20854">
          <cell r="P20854" t="str">
            <v>612725195205294828</v>
          </cell>
          <cell r="Q20854">
            <v>110.307</v>
          </cell>
          <cell r="R20854" t="str">
            <v>混合结构</v>
          </cell>
          <cell r="S20854">
            <v>2008</v>
          </cell>
          <cell r="T20854" t="str">
            <v>该宅基地面积超标准,超占119.133平方米宗地面积不予确权登记。</v>
          </cell>
        </row>
        <row r="20855">
          <cell r="P20855" t="str">
            <v>612725195212130434</v>
          </cell>
          <cell r="Q20855">
            <v>161.449</v>
          </cell>
          <cell r="R20855" t="str">
            <v>混合结构</v>
          </cell>
          <cell r="S20855">
            <v>1997</v>
          </cell>
          <cell r="T20855" t="str">
            <v>该宅基地面积超标准,超占5.775 平方米宗地面积不予确权登记。</v>
          </cell>
        </row>
        <row r="20856">
          <cell r="P20856" t="str">
            <v>612725196904044013</v>
          </cell>
          <cell r="Q20856">
            <v>122.493</v>
          </cell>
          <cell r="R20856" t="str">
            <v>其他结构</v>
          </cell>
          <cell r="S20856">
            <v>1990</v>
          </cell>
        </row>
        <row r="20857">
          <cell r="P20857" t="str">
            <v>612725198708020419</v>
          </cell>
          <cell r="Q20857">
            <v>50.734</v>
          </cell>
          <cell r="R20857" t="str">
            <v>其他结构</v>
          </cell>
          <cell r="S20857">
            <v>1988</v>
          </cell>
        </row>
        <row r="20858">
          <cell r="P20858" t="str">
            <v>612725198304060035</v>
          </cell>
          <cell r="Q20858">
            <v>138.136</v>
          </cell>
          <cell r="R20858" t="str">
            <v>其他结构</v>
          </cell>
          <cell r="S20858">
            <v>1986</v>
          </cell>
        </row>
        <row r="20859">
          <cell r="P20859" t="str">
            <v>612725195608080410</v>
          </cell>
          <cell r="Q20859">
            <v>44.57</v>
          </cell>
          <cell r="R20859" t="str">
            <v>其他结构</v>
          </cell>
          <cell r="S20859">
            <v>1970</v>
          </cell>
        </row>
        <row r="20860">
          <cell r="P20860" t="str">
            <v>612725195412211415</v>
          </cell>
          <cell r="Q20860">
            <v>32.247</v>
          </cell>
          <cell r="R20860" t="str">
            <v>其他结构</v>
          </cell>
          <cell r="S20860">
            <v>1980</v>
          </cell>
        </row>
        <row r="20861">
          <cell r="P20861" t="str">
            <v>612725197304204815</v>
          </cell>
          <cell r="Q20861">
            <v>108.338</v>
          </cell>
          <cell r="R20861" t="str">
            <v>混合结构</v>
          </cell>
          <cell r="S20861">
            <v>2008</v>
          </cell>
          <cell r="T20861" t="str">
            <v>该宅基地面积超标准,超占123.407平方米宗地面积不予确权登记。</v>
          </cell>
        </row>
        <row r="20862">
          <cell r="P20862" t="str">
            <v>612725198210290411</v>
          </cell>
          <cell r="Q20862">
            <v>114.541</v>
          </cell>
          <cell r="R20862" t="str">
            <v>混合结构</v>
          </cell>
          <cell r="S20862">
            <v>2005</v>
          </cell>
        </row>
        <row r="20863">
          <cell r="P20863" t="str">
            <v>612725195712010818</v>
          </cell>
          <cell r="Q20863">
            <v>120.367</v>
          </cell>
          <cell r="R20863" t="str">
            <v>其他结构</v>
          </cell>
          <cell r="S20863">
            <v>1988</v>
          </cell>
        </row>
        <row r="20864">
          <cell r="P20864" t="str">
            <v>612725198804081414</v>
          </cell>
          <cell r="Q20864">
            <v>186.9</v>
          </cell>
          <cell r="R20864" t="str">
            <v>砖木结构</v>
          </cell>
          <cell r="S20864">
            <v>2000</v>
          </cell>
          <cell r="T20864" t="str">
            <v>该宅基地面积超标准,超占161.730平方米宗地面积不予确权登记;该房屋基底面积超出确权70%,超出5.427平方米建筑面积不予登记。</v>
          </cell>
        </row>
        <row r="20865">
          <cell r="P20865" t="str">
            <v>612725198212121216</v>
          </cell>
          <cell r="Q20865">
            <v>33.709</v>
          </cell>
          <cell r="R20865" t="str">
            <v>混合结构</v>
          </cell>
          <cell r="S20865">
            <v>2017</v>
          </cell>
        </row>
        <row r="20866">
          <cell r="P20866" t="str">
            <v>612725198401204838</v>
          </cell>
          <cell r="Q20866">
            <v>26.302</v>
          </cell>
          <cell r="R20866" t="str">
            <v>其他结构</v>
          </cell>
          <cell r="S20866">
            <v>1961</v>
          </cell>
        </row>
        <row r="20867">
          <cell r="P20867" t="str">
            <v>612725197005103010</v>
          </cell>
          <cell r="Q20867">
            <v>82.024</v>
          </cell>
          <cell r="R20867" t="str">
            <v>其他结构</v>
          </cell>
          <cell r="S20867">
            <v>1995</v>
          </cell>
        </row>
        <row r="20868">
          <cell r="P20868" t="str">
            <v>61272519890513401X</v>
          </cell>
          <cell r="Q20868">
            <v>56.303</v>
          </cell>
          <cell r="R20868" t="str">
            <v>其他结构</v>
          </cell>
          <cell r="S20868">
            <v>1993</v>
          </cell>
        </row>
        <row r="20869">
          <cell r="P20869" t="str">
            <v>612725196703021210</v>
          </cell>
          <cell r="Q20869">
            <v>81.781</v>
          </cell>
          <cell r="R20869" t="str">
            <v>其他结构</v>
          </cell>
          <cell r="S20869">
            <v>1991</v>
          </cell>
          <cell r="T20869" t="str">
            <v>该宅基地面积超标准,超占234.840平方米宗地面积不予确权登记。</v>
          </cell>
        </row>
        <row r="20870">
          <cell r="P20870" t="str">
            <v>612725197003270421</v>
          </cell>
          <cell r="Q20870">
            <v>112.668</v>
          </cell>
          <cell r="R20870" t="str">
            <v>其他结构</v>
          </cell>
          <cell r="S20870">
            <v>1989</v>
          </cell>
        </row>
        <row r="20871">
          <cell r="P20871" t="str">
            <v>612725196009121414</v>
          </cell>
          <cell r="Q20871">
            <v>136.786</v>
          </cell>
          <cell r="R20871" t="str">
            <v>砖木结构</v>
          </cell>
          <cell r="S20871">
            <v>1998</v>
          </cell>
          <cell r="T20871" t="str">
            <v>该宅基地面积超标准,超占108.075 平方米宗地面积不予确权登记。</v>
          </cell>
        </row>
        <row r="20872">
          <cell r="P20872" t="str">
            <v>612725196609014014</v>
          </cell>
          <cell r="Q20872">
            <v>26.021</v>
          </cell>
          <cell r="R20872" t="str">
            <v>其他结构</v>
          </cell>
          <cell r="S20872">
            <v>2004</v>
          </cell>
        </row>
        <row r="20873">
          <cell r="P20873" t="str">
            <v>612725196008161211</v>
          </cell>
          <cell r="Q20873">
            <v>165.371</v>
          </cell>
          <cell r="R20873" t="str">
            <v>混合结构</v>
          </cell>
          <cell r="S20873">
            <v>2018</v>
          </cell>
        </row>
        <row r="20874">
          <cell r="P20874" t="str">
            <v>612725197103101211</v>
          </cell>
          <cell r="Q20874">
            <v>57.955</v>
          </cell>
          <cell r="R20874" t="str">
            <v>混合结构</v>
          </cell>
          <cell r="S20874">
            <v>2017</v>
          </cell>
        </row>
        <row r="20875">
          <cell r="P20875" t="str">
            <v>612725197310103017</v>
          </cell>
          <cell r="Q20875">
            <v>79.282</v>
          </cell>
          <cell r="R20875" t="str">
            <v>砖木结构</v>
          </cell>
          <cell r="S20875">
            <v>1996</v>
          </cell>
          <cell r="T20875" t="str">
            <v>该宅基地面积超标准,超占28.610平方米宗地面积不予确权登记。</v>
          </cell>
        </row>
        <row r="20876">
          <cell r="P20876" t="str">
            <v>612725197006240842</v>
          </cell>
          <cell r="Q20876">
            <v>159.992</v>
          </cell>
          <cell r="R20876" t="str">
            <v>其他结构</v>
          </cell>
          <cell r="S20876">
            <v>1990</v>
          </cell>
          <cell r="T20876" t="str">
            <v>该宅基地面积超标准,超占78.519平方米宗地面积不予确权登记。</v>
          </cell>
        </row>
        <row r="20877">
          <cell r="P20877" t="str">
            <v>612725196607250451</v>
          </cell>
          <cell r="Q20877">
            <v>39.966</v>
          </cell>
          <cell r="R20877" t="str">
            <v>其他结构</v>
          </cell>
          <cell r="S20877">
            <v>1992</v>
          </cell>
        </row>
        <row r="20878">
          <cell r="P20878" t="str">
            <v>612725196710200831</v>
          </cell>
          <cell r="Q20878">
            <v>31.204</v>
          </cell>
          <cell r="R20878" t="str">
            <v>其他结构</v>
          </cell>
          <cell r="S20878">
            <v>1983</v>
          </cell>
        </row>
        <row r="20879">
          <cell r="P20879" t="str">
            <v>612725195309111416</v>
          </cell>
          <cell r="Q20879">
            <v>86.485</v>
          </cell>
          <cell r="R20879" t="str">
            <v>其他结构</v>
          </cell>
          <cell r="S20879">
            <v>1987</v>
          </cell>
        </row>
        <row r="20880">
          <cell r="P20880" t="str">
            <v>612725195601132417</v>
          </cell>
          <cell r="Q20880">
            <v>156.437</v>
          </cell>
          <cell r="R20880" t="str">
            <v>混合结构</v>
          </cell>
          <cell r="S20880">
            <v>2018</v>
          </cell>
          <cell r="T20880" t="str">
            <v>该宅基地面积超标准,超占216.330平方米宗地面积不予确权登记。</v>
          </cell>
        </row>
        <row r="20881">
          <cell r="P20881" t="str">
            <v>612725196807170819</v>
          </cell>
          <cell r="Q20881">
            <v>78.721</v>
          </cell>
          <cell r="R20881" t="str">
            <v>其他结构</v>
          </cell>
          <cell r="S20881">
            <v>1986</v>
          </cell>
        </row>
        <row r="20882">
          <cell r="P20882" t="str">
            <v>612725197309201234</v>
          </cell>
          <cell r="Q20882">
            <v>137.162</v>
          </cell>
          <cell r="R20882" t="str">
            <v>砖木结构</v>
          </cell>
          <cell r="S20882">
            <v>1990</v>
          </cell>
          <cell r="T20882" t="str">
            <v>该宅基地面积超标准,超占40.043平方米宗地面积不予确权登记。</v>
          </cell>
        </row>
        <row r="20883">
          <cell r="P20883" t="str">
            <v>612725196903040838</v>
          </cell>
          <cell r="Q20883">
            <v>62.35</v>
          </cell>
          <cell r="R20883" t="str">
            <v>混合结构</v>
          </cell>
          <cell r="S20883">
            <v>2012</v>
          </cell>
        </row>
        <row r="20884">
          <cell r="P20884" t="str">
            <v>61272519540319123X</v>
          </cell>
          <cell r="Q20884">
            <v>131.253</v>
          </cell>
          <cell r="R20884" t="str">
            <v>其他结构</v>
          </cell>
          <cell r="S20884">
            <v>1970</v>
          </cell>
        </row>
        <row r="20885">
          <cell r="P20885" t="str">
            <v>612725195702010419</v>
          </cell>
          <cell r="Q20885">
            <v>77.233</v>
          </cell>
          <cell r="R20885" t="str">
            <v>其他结构</v>
          </cell>
          <cell r="S20885">
            <v>2017</v>
          </cell>
        </row>
        <row r="20886">
          <cell r="P20886" t="str">
            <v>612725196206260819</v>
          </cell>
          <cell r="Q20886">
            <v>186.9</v>
          </cell>
          <cell r="R20886" t="str">
            <v>混合结构</v>
          </cell>
          <cell r="S20886">
            <v>2018</v>
          </cell>
          <cell r="T20886" t="str">
            <v>该宅基地面积超标准,超占599.693平方米宗地面积不予确权登记;该房屋基底面积超出确权宅基地面积的70%,超出68.347平方米建筑面积不予登记。</v>
          </cell>
        </row>
        <row r="20887">
          <cell r="P20887" t="str">
            <v>612725197103184811</v>
          </cell>
          <cell r="Q20887">
            <v>158.869</v>
          </cell>
          <cell r="R20887" t="str">
            <v>其他结构</v>
          </cell>
          <cell r="S20887">
            <v>1955</v>
          </cell>
        </row>
        <row r="20888">
          <cell r="P20888" t="str">
            <v>612725195803050815</v>
          </cell>
          <cell r="Q20888">
            <v>28.614</v>
          </cell>
          <cell r="R20888" t="str">
            <v>其他结构</v>
          </cell>
          <cell r="S20888">
            <v>2005</v>
          </cell>
        </row>
        <row r="20889">
          <cell r="P20889" t="str">
            <v>612725198310234812</v>
          </cell>
          <cell r="Q20889">
            <v>47.16</v>
          </cell>
          <cell r="R20889" t="str">
            <v>砖木结构</v>
          </cell>
          <cell r="S20889">
            <v>1996</v>
          </cell>
        </row>
        <row r="20890">
          <cell r="P20890" t="str">
            <v>612725198002121218</v>
          </cell>
          <cell r="Q20890">
            <v>31.717</v>
          </cell>
          <cell r="R20890" t="str">
            <v>其他结构</v>
          </cell>
          <cell r="S20890">
            <v>1970</v>
          </cell>
        </row>
        <row r="20891">
          <cell r="P20891" t="str">
            <v>612725195507020814</v>
          </cell>
          <cell r="Q20891">
            <v>90.132</v>
          </cell>
          <cell r="R20891" t="str">
            <v>其他结构</v>
          </cell>
          <cell r="S20891">
            <v>1991</v>
          </cell>
        </row>
        <row r="20892">
          <cell r="P20892" t="str">
            <v>612725198210273232</v>
          </cell>
          <cell r="Q20892">
            <v>48.25</v>
          </cell>
          <cell r="R20892" t="str">
            <v>其他结构</v>
          </cell>
          <cell r="S20892">
            <v>1995</v>
          </cell>
        </row>
        <row r="20893">
          <cell r="P20893" t="str">
            <v>612725199004181219</v>
          </cell>
          <cell r="Q20893">
            <v>42.826</v>
          </cell>
          <cell r="R20893" t="str">
            <v>其他结构</v>
          </cell>
          <cell r="S20893">
            <v>1921</v>
          </cell>
        </row>
        <row r="20894">
          <cell r="P20894" t="str">
            <v>612725198010190416</v>
          </cell>
          <cell r="Q20894">
            <v>132.165</v>
          </cell>
          <cell r="R20894" t="str">
            <v>混合结构</v>
          </cell>
          <cell r="S20894">
            <v>1993</v>
          </cell>
          <cell r="T20894" t="str">
            <v>该宅基地面积超标准,超占14.992 平方米宗地面积不予确权登记。</v>
          </cell>
        </row>
        <row r="20895">
          <cell r="P20895" t="str">
            <v>612725198911280814</v>
          </cell>
          <cell r="Q20895">
            <v>82.916</v>
          </cell>
          <cell r="R20895" t="str">
            <v>混合结构</v>
          </cell>
          <cell r="S20895">
            <v>2001</v>
          </cell>
        </row>
        <row r="20896">
          <cell r="P20896" t="str">
            <v>612725197802114011</v>
          </cell>
          <cell r="Q20896">
            <v>106.604</v>
          </cell>
          <cell r="R20896" t="str">
            <v>其他结构</v>
          </cell>
          <cell r="S20896">
            <v>1995</v>
          </cell>
        </row>
        <row r="20897">
          <cell r="P20897" t="str">
            <v>612725196302090813</v>
          </cell>
          <cell r="Q20897">
            <v>60.261</v>
          </cell>
          <cell r="R20897" t="str">
            <v>其他结构</v>
          </cell>
          <cell r="S20897">
            <v>1981</v>
          </cell>
        </row>
        <row r="20898">
          <cell r="P20898" t="str">
            <v>61272519460218082X</v>
          </cell>
          <cell r="Q20898">
            <v>21.042</v>
          </cell>
          <cell r="R20898" t="str">
            <v>其他结构</v>
          </cell>
          <cell r="S20898">
            <v>1986</v>
          </cell>
        </row>
        <row r="20899">
          <cell r="P20899" t="str">
            <v>612725198906010414</v>
          </cell>
          <cell r="Q20899">
            <v>77.392</v>
          </cell>
          <cell r="R20899" t="str">
            <v>其他结构</v>
          </cell>
          <cell r="S20899">
            <v>1994</v>
          </cell>
        </row>
        <row r="20900">
          <cell r="P20900" t="str">
            <v>612725197203240411</v>
          </cell>
          <cell r="Q20900">
            <v>116.187</v>
          </cell>
          <cell r="R20900" t="str">
            <v>混合结构</v>
          </cell>
          <cell r="S20900">
            <v>2005</v>
          </cell>
          <cell r="T20900" t="str">
            <v>该宅基地面积超标准,超占30.834平方米宗地面积不予确权登记。</v>
          </cell>
        </row>
        <row r="20901">
          <cell r="P20901" t="str">
            <v>612725196407081235</v>
          </cell>
          <cell r="Q20901">
            <v>37.443</v>
          </cell>
          <cell r="R20901" t="str">
            <v>其他结构</v>
          </cell>
          <cell r="S20901">
            <v>2008</v>
          </cell>
        </row>
        <row r="20902">
          <cell r="P20902" t="str">
            <v>612725195906251214</v>
          </cell>
          <cell r="Q20902">
            <v>126.242</v>
          </cell>
          <cell r="R20902" t="str">
            <v>其他结构</v>
          </cell>
          <cell r="S20902">
            <v>1981</v>
          </cell>
        </row>
        <row r="20903">
          <cell r="P20903" t="str">
            <v>612725195702071414</v>
          </cell>
          <cell r="Q20903">
            <v>33.862</v>
          </cell>
          <cell r="R20903" t="str">
            <v>其他结构</v>
          </cell>
          <cell r="S20903">
            <v>1982</v>
          </cell>
        </row>
        <row r="20904">
          <cell r="P20904" t="str">
            <v>612725196812122811</v>
          </cell>
          <cell r="Q20904">
            <v>51.279</v>
          </cell>
          <cell r="R20904" t="str">
            <v>混合结构</v>
          </cell>
          <cell r="S20904">
            <v>2002</v>
          </cell>
        </row>
        <row r="20905">
          <cell r="P20905" t="str">
            <v>612725197103201423</v>
          </cell>
          <cell r="Q20905">
            <v>68.587</v>
          </cell>
          <cell r="R20905" t="str">
            <v>其他结构</v>
          </cell>
          <cell r="S20905">
            <v>1990</v>
          </cell>
        </row>
        <row r="20906">
          <cell r="P20906" t="str">
            <v>612725195412103019</v>
          </cell>
          <cell r="Q20906">
            <v>150.977</v>
          </cell>
          <cell r="R20906" t="str">
            <v>混合结构</v>
          </cell>
          <cell r="S20906">
            <v>1996</v>
          </cell>
          <cell r="T20906" t="str">
            <v>该宅基地面积超标准,超占44.835平方米宗地面积不予确权登记。</v>
          </cell>
        </row>
        <row r="20907">
          <cell r="P20907" t="str">
            <v>612725196209045014</v>
          </cell>
          <cell r="Q20907">
            <v>151.966</v>
          </cell>
          <cell r="R20907" t="str">
            <v>混合结构</v>
          </cell>
          <cell r="S20907">
            <v>2000</v>
          </cell>
        </row>
        <row r="20908">
          <cell r="P20908" t="str">
            <v>612725197307122815</v>
          </cell>
          <cell r="Q20908">
            <v>98.459</v>
          </cell>
          <cell r="R20908" t="str">
            <v>混合结构</v>
          </cell>
          <cell r="S20908">
            <v>2004</v>
          </cell>
          <cell r="T20908" t="str">
            <v>该宅基地面积超标准,超占41.498平方米宗地面积不予确权登记。</v>
          </cell>
        </row>
        <row r="20909">
          <cell r="P20909" t="str">
            <v>612725195709224815</v>
          </cell>
          <cell r="Q20909">
            <v>170.685</v>
          </cell>
          <cell r="R20909" t="str">
            <v>砖木结构</v>
          </cell>
          <cell r="S20909">
            <v>2001</v>
          </cell>
          <cell r="T20909" t="str">
            <v>该宅基地面积超标准,超占246.067平方米宗地面积不予确权登记。</v>
          </cell>
        </row>
        <row r="20910">
          <cell r="P20910" t="str">
            <v>612725194906283027</v>
          </cell>
          <cell r="Q20910">
            <v>61.045</v>
          </cell>
          <cell r="R20910" t="str">
            <v>其他结构</v>
          </cell>
          <cell r="S20910">
            <v>1985</v>
          </cell>
        </row>
        <row r="20911">
          <cell r="P20911" t="str">
            <v>612725196201223015</v>
          </cell>
          <cell r="Q20911">
            <v>30.321</v>
          </cell>
          <cell r="R20911" t="str">
            <v>其他结构</v>
          </cell>
          <cell r="S20911">
            <v>1988</v>
          </cell>
        </row>
        <row r="20912">
          <cell r="P20912" t="str">
            <v>612725197411201222</v>
          </cell>
          <cell r="Q20912">
            <v>63.677</v>
          </cell>
          <cell r="R20912" t="str">
            <v>其他结构</v>
          </cell>
          <cell r="S20912">
            <v>1970</v>
          </cell>
        </row>
        <row r="20913">
          <cell r="P20913" t="str">
            <v>612725197405271216</v>
          </cell>
          <cell r="Q20913">
            <v>112.279</v>
          </cell>
          <cell r="R20913" t="str">
            <v>其他结构</v>
          </cell>
          <cell r="S20913">
            <v>2017</v>
          </cell>
          <cell r="T20913" t="str">
            <v>该宅基地面积超标准,超占162.752平方米宗地面积不予确权登记。</v>
          </cell>
        </row>
        <row r="20914">
          <cell r="P20914" t="str">
            <v>612725196102081226</v>
          </cell>
          <cell r="Q20914">
            <v>111.803</v>
          </cell>
          <cell r="R20914" t="str">
            <v>其他结构</v>
          </cell>
          <cell r="S20914">
            <v>1986</v>
          </cell>
        </row>
        <row r="20915">
          <cell r="P20915" t="str">
            <v>612725198309011419</v>
          </cell>
          <cell r="Q20915">
            <v>121.133</v>
          </cell>
          <cell r="R20915" t="str">
            <v>混合结构</v>
          </cell>
          <cell r="S20915">
            <v>2009</v>
          </cell>
          <cell r="T20915" t="str">
            <v>该宅基地面积超标准,超占686.673平方米宗地面积不予确权登记。</v>
          </cell>
        </row>
        <row r="20916">
          <cell r="P20916" t="str">
            <v>612725196710050415</v>
          </cell>
          <cell r="Q20916">
            <v>337.802</v>
          </cell>
          <cell r="R20916" t="str">
            <v>混合结构</v>
          </cell>
          <cell r="S20916">
            <v>1993</v>
          </cell>
          <cell r="T20916" t="str">
            <v>该房屋基底面积超出确权宅基地面积的70%,超出6.012 平方米建筑面积不予登记。</v>
          </cell>
        </row>
        <row r="20917">
          <cell r="P20917" t="str">
            <v>612725197106143011</v>
          </cell>
          <cell r="Q20917">
            <v>113.859</v>
          </cell>
          <cell r="R20917" t="str">
            <v>砖木结构</v>
          </cell>
          <cell r="S20917">
            <v>1991</v>
          </cell>
          <cell r="T20917" t="str">
            <v>该宅基地面积超标准,超占143.761平方米宗地面积不予确权登记。</v>
          </cell>
        </row>
        <row r="20918">
          <cell r="P20918" t="str">
            <v>612725197206071211</v>
          </cell>
          <cell r="Q20918">
            <v>106.429</v>
          </cell>
          <cell r="R20918" t="str">
            <v>混合结构</v>
          </cell>
          <cell r="S20918">
            <v>2012</v>
          </cell>
          <cell r="T20918" t="str">
            <v>该宅基地面积超标准,超占81.823平方米宗地面积不予确权登记。</v>
          </cell>
        </row>
        <row r="20919">
          <cell r="P20919" t="str">
            <v>612725195711221218</v>
          </cell>
          <cell r="Q20919">
            <v>186.9</v>
          </cell>
          <cell r="R20919" t="str">
            <v>其他结构</v>
          </cell>
          <cell r="S20919">
            <v>1994</v>
          </cell>
          <cell r="T20919" t="str">
            <v>该宅基地面积超标准,超占245.721平方米宗地面积不予确权登记;该房屋基底面积超出确权宅基地面积的70%,超出49.571平方米建筑面积不予登记。</v>
          </cell>
        </row>
        <row r="20920">
          <cell r="P20920" t="str">
            <v>61272519610925461X</v>
          </cell>
          <cell r="Q20920">
            <v>126.365</v>
          </cell>
          <cell r="R20920" t="str">
            <v>砖木结构</v>
          </cell>
          <cell r="S20920">
            <v>1987</v>
          </cell>
          <cell r="T20920" t="str">
            <v>该宅基地面积超标准,超占177.386 平方米宗地面积不予确权登记。</v>
          </cell>
        </row>
        <row r="20921">
          <cell r="P20921" t="str">
            <v>612725197802173011</v>
          </cell>
          <cell r="Q20921">
            <v>72.354</v>
          </cell>
          <cell r="R20921" t="str">
            <v>混合结构</v>
          </cell>
          <cell r="S20921">
            <v>2020</v>
          </cell>
        </row>
        <row r="20922">
          <cell r="P20922" t="str">
            <v>612725197812082818</v>
          </cell>
          <cell r="Q20922">
            <v>51.158</v>
          </cell>
          <cell r="R20922" t="str">
            <v>混合结构</v>
          </cell>
          <cell r="S20922">
            <v>2002</v>
          </cell>
        </row>
        <row r="20923">
          <cell r="P20923" t="str">
            <v>612725195602083012</v>
          </cell>
          <cell r="Q20923">
            <v>29.262</v>
          </cell>
          <cell r="R20923" t="str">
            <v>混合结构</v>
          </cell>
          <cell r="S20923">
            <v>2017</v>
          </cell>
        </row>
        <row r="20924">
          <cell r="P20924" t="str">
            <v>612725193909192812</v>
          </cell>
          <cell r="Q20924">
            <v>49.313</v>
          </cell>
          <cell r="R20924" t="str">
            <v>混合结构</v>
          </cell>
          <cell r="S20924">
            <v>2002</v>
          </cell>
        </row>
        <row r="20925">
          <cell r="P20925" t="str">
            <v>612725199109122813</v>
          </cell>
          <cell r="Q20925">
            <v>45.869</v>
          </cell>
          <cell r="R20925" t="str">
            <v>砖木结构</v>
          </cell>
          <cell r="S20925">
            <v>2020</v>
          </cell>
        </row>
        <row r="20926">
          <cell r="P20926" t="str">
            <v>612725197105183011</v>
          </cell>
          <cell r="Q20926">
            <v>51.508</v>
          </cell>
          <cell r="R20926" t="str">
            <v>混合结构</v>
          </cell>
          <cell r="S20926">
            <v>2017</v>
          </cell>
        </row>
        <row r="20927">
          <cell r="P20927" t="str">
            <v>612725196207252810</v>
          </cell>
          <cell r="Q20927">
            <v>151.683</v>
          </cell>
          <cell r="R20927" t="str">
            <v>砖木结构</v>
          </cell>
          <cell r="S20927">
            <v>2005</v>
          </cell>
          <cell r="T20927" t="str">
            <v>该宅基地面积超标准,超占35.167平方米宗地面积不予确权登记。</v>
          </cell>
        </row>
        <row r="20928">
          <cell r="P20928" t="str">
            <v>640111196608151810</v>
          </cell>
          <cell r="Q20928">
            <v>30.172</v>
          </cell>
          <cell r="R20928" t="str">
            <v>其他结构</v>
          </cell>
          <cell r="S20928">
            <v>1989</v>
          </cell>
        </row>
        <row r="20929">
          <cell r="P20929" t="str">
            <v>612725194409092828</v>
          </cell>
          <cell r="Q20929">
            <v>47.668</v>
          </cell>
          <cell r="R20929" t="str">
            <v>砖木结构</v>
          </cell>
          <cell r="S20929">
            <v>2004</v>
          </cell>
        </row>
        <row r="20930">
          <cell r="P20930" t="str">
            <v>612725195212123031</v>
          </cell>
          <cell r="Q20930">
            <v>83.247</v>
          </cell>
          <cell r="R20930" t="str">
            <v>其他结构</v>
          </cell>
          <cell r="S20930">
            <v>1970</v>
          </cell>
        </row>
        <row r="20931">
          <cell r="P20931" t="str">
            <v>612725195307233049</v>
          </cell>
          <cell r="Q20931">
            <v>240.143</v>
          </cell>
          <cell r="R20931" t="str">
            <v>其他结构</v>
          </cell>
          <cell r="S20931">
            <v>1980</v>
          </cell>
        </row>
        <row r="20932">
          <cell r="P20932" t="str">
            <v>61272519760620081X</v>
          </cell>
          <cell r="Q20932">
            <v>89.299</v>
          </cell>
          <cell r="R20932" t="str">
            <v>其他结构</v>
          </cell>
          <cell r="S20932">
            <v>2000</v>
          </cell>
        </row>
        <row r="20933">
          <cell r="P20933" t="str">
            <v>640121199005241629</v>
          </cell>
          <cell r="Q20933">
            <v>30.172</v>
          </cell>
          <cell r="R20933" t="str">
            <v>其他结构</v>
          </cell>
          <cell r="S20933">
            <v>1989</v>
          </cell>
        </row>
        <row r="20934">
          <cell r="P20934" t="str">
            <v>612725194612304814</v>
          </cell>
          <cell r="Q20934">
            <v>29.273</v>
          </cell>
          <cell r="R20934" t="str">
            <v>混合结构</v>
          </cell>
          <cell r="S20934">
            <v>2020</v>
          </cell>
        </row>
        <row r="20935">
          <cell r="P20935" t="str">
            <v>612725198502053039</v>
          </cell>
          <cell r="Q20935">
            <v>53.854</v>
          </cell>
          <cell r="R20935" t="str">
            <v>混合结构</v>
          </cell>
          <cell r="S20935">
            <v>1995</v>
          </cell>
        </row>
        <row r="20936">
          <cell r="P20936" t="str">
            <v>612725198709111435</v>
          </cell>
          <cell r="Q20936">
            <v>65.206</v>
          </cell>
          <cell r="R20936" t="str">
            <v>其他结构</v>
          </cell>
          <cell r="S20936">
            <v>1986</v>
          </cell>
        </row>
        <row r="20937">
          <cell r="P20937" t="str">
            <v>612725195205154817</v>
          </cell>
          <cell r="Q20937">
            <v>156.016</v>
          </cell>
          <cell r="R20937" t="str">
            <v>混合结构</v>
          </cell>
          <cell r="S20937">
            <v>2005</v>
          </cell>
          <cell r="T20937" t="str">
            <v>该宅基地面积超标准,超占168.035平方米宗地面积不予确权登记。</v>
          </cell>
        </row>
        <row r="20938">
          <cell r="P20938" t="str">
            <v>612725198911082818</v>
          </cell>
          <cell r="Q20938">
            <v>53.752</v>
          </cell>
          <cell r="R20938" t="str">
            <v>混合结构</v>
          </cell>
          <cell r="S20938">
            <v>2006</v>
          </cell>
        </row>
        <row r="20939">
          <cell r="P20939" t="str">
            <v>612725197108141925</v>
          </cell>
          <cell r="Q20939">
            <v>104.704</v>
          </cell>
          <cell r="R20939" t="str">
            <v>其他结构</v>
          </cell>
          <cell r="S20939">
            <v>1989</v>
          </cell>
        </row>
        <row r="20940">
          <cell r="P20940" t="str">
            <v>612725196409043013</v>
          </cell>
          <cell r="Q20940">
            <v>116.979</v>
          </cell>
          <cell r="R20940" t="str">
            <v>其他结构</v>
          </cell>
          <cell r="S20940">
            <v>2000</v>
          </cell>
        </row>
        <row r="20941">
          <cell r="P20941" t="str">
            <v>61272519640825402Ⅹ</v>
          </cell>
          <cell r="Q20941">
            <v>75.337</v>
          </cell>
          <cell r="R20941" t="str">
            <v>其他结构</v>
          </cell>
          <cell r="S20941">
            <v>1995</v>
          </cell>
        </row>
        <row r="20942">
          <cell r="P20942" t="str">
            <v>612725197207153032</v>
          </cell>
          <cell r="Q20942">
            <v>115.393</v>
          </cell>
          <cell r="R20942" t="str">
            <v>混合结构</v>
          </cell>
          <cell r="S20942">
            <v>2007</v>
          </cell>
          <cell r="T20942" t="str">
            <v>该宅基地面积超标准,超占74.357平方米宗地面积不予确权登记。</v>
          </cell>
        </row>
        <row r="20943">
          <cell r="P20943" t="str">
            <v>612725195611052816</v>
          </cell>
          <cell r="Q20943">
            <v>112.629</v>
          </cell>
          <cell r="R20943" t="str">
            <v>其他结构</v>
          </cell>
          <cell r="S20943">
            <v>1990</v>
          </cell>
        </row>
        <row r="20944">
          <cell r="P20944" t="str">
            <v>612725197005083013</v>
          </cell>
          <cell r="Q20944">
            <v>76.928</v>
          </cell>
          <cell r="R20944" t="str">
            <v>其他结构</v>
          </cell>
          <cell r="S20944">
            <v>1957</v>
          </cell>
        </row>
        <row r="20945">
          <cell r="P20945" t="str">
            <v>612725198201181424</v>
          </cell>
          <cell r="Q20945">
            <v>32.757</v>
          </cell>
          <cell r="R20945" t="str">
            <v>其他结构</v>
          </cell>
          <cell r="S20945">
            <v>1992</v>
          </cell>
        </row>
        <row r="20946">
          <cell r="P20946" t="str">
            <v>612725199305053018</v>
          </cell>
          <cell r="Q20946">
            <v>51.041</v>
          </cell>
          <cell r="R20946" t="str">
            <v>砖木结构</v>
          </cell>
          <cell r="S20946">
            <v>2008</v>
          </cell>
        </row>
        <row r="20947">
          <cell r="P20947" t="str">
            <v>612725197104142816</v>
          </cell>
          <cell r="Q20947">
            <v>112.615</v>
          </cell>
          <cell r="R20947" t="str">
            <v>其他结构</v>
          </cell>
          <cell r="S20947">
            <v>1990</v>
          </cell>
        </row>
        <row r="20948">
          <cell r="P20948" t="str">
            <v>612725195008153030</v>
          </cell>
          <cell r="Q20948">
            <v>54.485</v>
          </cell>
          <cell r="R20948" t="str">
            <v>其他结构</v>
          </cell>
          <cell r="S20948">
            <v>1957</v>
          </cell>
        </row>
        <row r="20949">
          <cell r="P20949" t="str">
            <v>612725195307043018</v>
          </cell>
          <cell r="Q20949">
            <v>108.766</v>
          </cell>
          <cell r="R20949" t="str">
            <v>混合结构</v>
          </cell>
          <cell r="S20949">
            <v>1995</v>
          </cell>
          <cell r="T20949" t="str">
            <v>该宅基地面积超标准,超占155.633平方米宗地面积不予确权登记。</v>
          </cell>
        </row>
        <row r="20950">
          <cell r="P20950" t="str">
            <v>612725198309270166</v>
          </cell>
          <cell r="Q20950">
            <v>98.932</v>
          </cell>
          <cell r="R20950" t="str">
            <v>砖木结构</v>
          </cell>
          <cell r="S20950">
            <v>1997</v>
          </cell>
        </row>
        <row r="20951">
          <cell r="P20951" t="str">
            <v>612725193810063017</v>
          </cell>
          <cell r="Q20951">
            <v>46.441</v>
          </cell>
          <cell r="R20951" t="str">
            <v>砖木结构</v>
          </cell>
          <cell r="S20951">
            <v>2004</v>
          </cell>
        </row>
        <row r="20952">
          <cell r="P20952" t="str">
            <v>612725195111254817</v>
          </cell>
          <cell r="Q20952">
            <v>69.852</v>
          </cell>
          <cell r="R20952" t="str">
            <v>混合结构</v>
          </cell>
          <cell r="S20952">
            <v>2017</v>
          </cell>
        </row>
        <row r="20953">
          <cell r="P20953" t="str">
            <v>612725196809174012</v>
          </cell>
          <cell r="Q20953">
            <v>128.385</v>
          </cell>
          <cell r="R20953" t="str">
            <v>混合结构</v>
          </cell>
          <cell r="S20953">
            <v>2005</v>
          </cell>
          <cell r="T20953" t="str">
            <v>该宅基地面积超标准,超占130.516平方米宗地面积不予确权登记。</v>
          </cell>
        </row>
        <row r="20954">
          <cell r="P20954" t="str">
            <v>612725196801051413</v>
          </cell>
          <cell r="Q20954">
            <v>85.616</v>
          </cell>
          <cell r="R20954" t="str">
            <v>混合结构</v>
          </cell>
          <cell r="S20954">
            <v>2006</v>
          </cell>
          <cell r="T20954" t="str">
            <v>该宅基地面积超标准,超占34.897平方米宗地面积不予确权登记。</v>
          </cell>
        </row>
        <row r="20955">
          <cell r="P20955" t="str">
            <v>612725197304230810</v>
          </cell>
          <cell r="Q20955">
            <v>64.415</v>
          </cell>
          <cell r="R20955" t="str">
            <v>混合结构</v>
          </cell>
          <cell r="S20955">
            <v>2005</v>
          </cell>
        </row>
        <row r="20956">
          <cell r="P20956" t="str">
            <v>612725196712123016</v>
          </cell>
          <cell r="Q20956">
            <v>68.888</v>
          </cell>
          <cell r="R20956" t="str">
            <v>其他结构</v>
          </cell>
          <cell r="S20956">
            <v>1957</v>
          </cell>
        </row>
        <row r="20957">
          <cell r="P20957" t="str">
            <v>612725197904032818</v>
          </cell>
          <cell r="Q20957">
            <v>90.3</v>
          </cell>
          <cell r="R20957" t="str">
            <v>混合结构</v>
          </cell>
          <cell r="S20957">
            <v>2000</v>
          </cell>
        </row>
        <row r="20958">
          <cell r="P20958" t="str">
            <v>61272519730122241X</v>
          </cell>
          <cell r="Q20958">
            <v>65.863</v>
          </cell>
          <cell r="R20958" t="str">
            <v>其他结构</v>
          </cell>
          <cell r="S20958">
            <v>1980</v>
          </cell>
        </row>
        <row r="20959">
          <cell r="P20959" t="str">
            <v>612725196602263018</v>
          </cell>
          <cell r="Q20959">
            <v>72.485</v>
          </cell>
          <cell r="R20959" t="str">
            <v>混合结构</v>
          </cell>
          <cell r="S20959">
            <v>2011</v>
          </cell>
          <cell r="T20959" t="str">
            <v>该宅基地面积超标准,超占50.249平方米宗地面积不予确权登记。</v>
          </cell>
        </row>
        <row r="20960">
          <cell r="P20960" t="str">
            <v>612725198611193030</v>
          </cell>
          <cell r="Q20960">
            <v>68.888</v>
          </cell>
          <cell r="R20960" t="str">
            <v>其他结构</v>
          </cell>
          <cell r="S20960">
            <v>1957</v>
          </cell>
        </row>
        <row r="20961">
          <cell r="P20961" t="str">
            <v>612725193503201213</v>
          </cell>
          <cell r="Q20961">
            <v>83.271</v>
          </cell>
          <cell r="R20961" t="str">
            <v>其他结构</v>
          </cell>
          <cell r="S20961">
            <v>1995</v>
          </cell>
        </row>
        <row r="20962">
          <cell r="P20962" t="str">
            <v>612725197408090410</v>
          </cell>
          <cell r="Q20962">
            <v>43.009</v>
          </cell>
          <cell r="R20962" t="str">
            <v>其他结构</v>
          </cell>
          <cell r="S20962">
            <v>1987</v>
          </cell>
        </row>
        <row r="20963">
          <cell r="P20963" t="str">
            <v>612725198702284835</v>
          </cell>
          <cell r="Q20963">
            <v>26.302</v>
          </cell>
          <cell r="R20963" t="str">
            <v>其他结构</v>
          </cell>
          <cell r="S20963">
            <v>1960</v>
          </cell>
        </row>
        <row r="20964">
          <cell r="P20964" t="str">
            <v>612725195912242410</v>
          </cell>
          <cell r="Q20964">
            <v>59.251</v>
          </cell>
          <cell r="R20964" t="str">
            <v>砖木结构</v>
          </cell>
          <cell r="S20964">
            <v>1992</v>
          </cell>
          <cell r="T20964" t="str">
            <v>该宅基地面积超标准,超占323.624平方米宗地面积不予确权登记。</v>
          </cell>
        </row>
        <row r="20965">
          <cell r="P20965" t="str">
            <v>612725198408011254</v>
          </cell>
          <cell r="Q20965">
            <v>120.35</v>
          </cell>
          <cell r="R20965" t="str">
            <v>其他结构</v>
          </cell>
          <cell r="S20965">
            <v>1984</v>
          </cell>
          <cell r="T20965" t="str">
            <v>该宅基地面积超标准,超占5.505平方米宗地面积不予确权登记;</v>
          </cell>
        </row>
        <row r="20966">
          <cell r="P20966" t="str">
            <v>612725198608131410</v>
          </cell>
          <cell r="Q20966">
            <v>87.166</v>
          </cell>
          <cell r="R20966" t="str">
            <v>其他结构</v>
          </cell>
          <cell r="S20966">
            <v>1951</v>
          </cell>
        </row>
        <row r="20967">
          <cell r="P20967" t="str">
            <v>61272519720827141X</v>
          </cell>
          <cell r="Q20967">
            <v>64.892</v>
          </cell>
          <cell r="R20967" t="str">
            <v>其他结构</v>
          </cell>
          <cell r="S20967">
            <v>1991</v>
          </cell>
        </row>
        <row r="20968">
          <cell r="P20968" t="str">
            <v>612725195504190412</v>
          </cell>
          <cell r="Q20968">
            <v>114.209</v>
          </cell>
          <cell r="R20968" t="str">
            <v>其他结构</v>
          </cell>
          <cell r="S20968">
            <v>1985</v>
          </cell>
          <cell r="T20968" t="str">
            <v>该宅基地面积超标准,超占51.866平方米宗地面积不予确权登记。</v>
          </cell>
        </row>
        <row r="20969">
          <cell r="P20969" t="str">
            <v>612725198105241431</v>
          </cell>
          <cell r="Q20969">
            <v>101.286</v>
          </cell>
          <cell r="R20969" t="str">
            <v>其他结构</v>
          </cell>
          <cell r="S20969">
            <v>1991</v>
          </cell>
          <cell r="T20969" t="str">
            <v>该宅基地面积超标准,超占56.271平方米宗地面积不予确权登记。</v>
          </cell>
        </row>
        <row r="20970">
          <cell r="P20970" t="str">
            <v>612725198503180419</v>
          </cell>
          <cell r="Q20970">
            <v>137.321</v>
          </cell>
          <cell r="R20970" t="str">
            <v>混合结构</v>
          </cell>
          <cell r="S20970">
            <v>1996</v>
          </cell>
        </row>
        <row r="20971">
          <cell r="P20971" t="str">
            <v>612725195702084821</v>
          </cell>
          <cell r="Q20971">
            <v>68.937</v>
          </cell>
          <cell r="R20971" t="str">
            <v>其他结构</v>
          </cell>
          <cell r="S20971">
            <v>1960</v>
          </cell>
        </row>
        <row r="20972">
          <cell r="P20972" t="str">
            <v>612725195812101215</v>
          </cell>
          <cell r="Q20972">
            <v>71.245</v>
          </cell>
          <cell r="R20972" t="str">
            <v>其他结构</v>
          </cell>
          <cell r="S20972">
            <v>1991</v>
          </cell>
        </row>
        <row r="20973">
          <cell r="P20973" t="str">
            <v>612725197805233032</v>
          </cell>
          <cell r="Q20973">
            <v>77.085</v>
          </cell>
          <cell r="R20973" t="str">
            <v>其他结构</v>
          </cell>
          <cell r="S20973">
            <v>1982</v>
          </cell>
        </row>
        <row r="20974">
          <cell r="P20974" t="str">
            <v>612725195102024817</v>
          </cell>
          <cell r="Q20974">
            <v>51.555</v>
          </cell>
          <cell r="R20974" t="str">
            <v>砖木结构</v>
          </cell>
          <cell r="S20974">
            <v>2018</v>
          </cell>
        </row>
        <row r="20975">
          <cell r="P20975" t="str">
            <v>612725197901194010</v>
          </cell>
          <cell r="Q20975">
            <v>33.214</v>
          </cell>
          <cell r="R20975" t="str">
            <v>混合结构</v>
          </cell>
          <cell r="S20975">
            <v>2016</v>
          </cell>
        </row>
        <row r="20976">
          <cell r="P20976" t="str">
            <v>612725198102200415</v>
          </cell>
          <cell r="Q20976">
            <v>89.501</v>
          </cell>
          <cell r="R20976" t="str">
            <v>其他结构</v>
          </cell>
          <cell r="S20976">
            <v>1985</v>
          </cell>
        </row>
        <row r="20977">
          <cell r="P20977" t="str">
            <v>61272519900612121X</v>
          </cell>
          <cell r="Q20977">
            <v>72.119</v>
          </cell>
          <cell r="R20977" t="str">
            <v>砖木结构</v>
          </cell>
          <cell r="S20977">
            <v>1986</v>
          </cell>
          <cell r="T20977" t="str">
            <v>该宅基地面积超标准,超占193.518平方米宗地面积不予确权登记。</v>
          </cell>
        </row>
        <row r="20978">
          <cell r="P20978" t="str">
            <v>61272519521006041X</v>
          </cell>
          <cell r="Q20978">
            <v>64.61</v>
          </cell>
          <cell r="R20978" t="str">
            <v>其他结构</v>
          </cell>
          <cell r="S20978">
            <v>1980</v>
          </cell>
        </row>
        <row r="20979">
          <cell r="P20979" t="str">
            <v>612725198702120419</v>
          </cell>
          <cell r="Q20979">
            <v>156.375</v>
          </cell>
          <cell r="R20979" t="str">
            <v>混合结构</v>
          </cell>
          <cell r="S20979">
            <v>1998</v>
          </cell>
        </row>
        <row r="20980">
          <cell r="P20980" t="str">
            <v>612725196801100019</v>
          </cell>
          <cell r="Q20980">
            <v>43.506</v>
          </cell>
          <cell r="R20980" t="str">
            <v>其他结构</v>
          </cell>
          <cell r="S20980">
            <v>1982</v>
          </cell>
        </row>
        <row r="20981">
          <cell r="P20981" t="str">
            <v>612725197312264834</v>
          </cell>
          <cell r="Q20981">
            <v>99.504</v>
          </cell>
          <cell r="R20981" t="str">
            <v>砖木结构</v>
          </cell>
          <cell r="S20981">
            <v>1996</v>
          </cell>
          <cell r="T20981" t="str">
            <v>该宅基地面积超标准,超占359.177平方米宗地面积不予确权登记。</v>
          </cell>
        </row>
        <row r="20982">
          <cell r="P20982" t="str">
            <v>612725198909061436</v>
          </cell>
          <cell r="Q20982">
            <v>126.512</v>
          </cell>
          <cell r="R20982" t="str">
            <v>砖木结构</v>
          </cell>
          <cell r="S20982">
            <v>2000</v>
          </cell>
          <cell r="T20982" t="str">
            <v>该宅基地面积超标准,超占309.596平方米宗地面积不予确权登记。</v>
          </cell>
        </row>
        <row r="20983">
          <cell r="P20983" t="str">
            <v>612725196401020415</v>
          </cell>
          <cell r="Q20983">
            <v>98.84</v>
          </cell>
          <cell r="R20983" t="str">
            <v>混合结构</v>
          </cell>
          <cell r="S20983">
            <v>1996</v>
          </cell>
          <cell r="T20983" t="str">
            <v>该宅基地面积超标准,超占184.456 平方米宗地面积不予确权登记。</v>
          </cell>
        </row>
        <row r="20984">
          <cell r="P20984" t="str">
            <v>612725196311174816</v>
          </cell>
          <cell r="Q20984">
            <v>52.095</v>
          </cell>
          <cell r="R20984" t="str">
            <v>其他结构</v>
          </cell>
          <cell r="S20984">
            <v>1983</v>
          </cell>
        </row>
        <row r="20985">
          <cell r="P20985" t="str">
            <v>612725195702191213</v>
          </cell>
          <cell r="Q20985">
            <v>162.764</v>
          </cell>
          <cell r="R20985" t="str">
            <v>其他结构</v>
          </cell>
          <cell r="S20985">
            <v>1994</v>
          </cell>
          <cell r="T20985" t="str">
            <v>该宅基地面积超标准,超占141.255平方米宗地面积不予确权登记。</v>
          </cell>
        </row>
        <row r="20986">
          <cell r="P20986" t="str">
            <v>612725198602210812</v>
          </cell>
          <cell r="Q20986">
            <v>103.583</v>
          </cell>
          <cell r="R20986" t="str">
            <v>混合结构</v>
          </cell>
          <cell r="S20986">
            <v>2001</v>
          </cell>
          <cell r="T20986" t="str">
            <v>该宅基地面积超标准,超占5.929平方米宗地面积不予确权登记;</v>
          </cell>
        </row>
        <row r="20987">
          <cell r="P20987" t="str">
            <v>61272519430423501X</v>
          </cell>
          <cell r="Q20987">
            <v>72.035</v>
          </cell>
          <cell r="R20987" t="str">
            <v>砖木结构</v>
          </cell>
          <cell r="S20987">
            <v>2005</v>
          </cell>
        </row>
        <row r="20988">
          <cell r="P20988" t="str">
            <v>612725196802290811</v>
          </cell>
          <cell r="Q20988">
            <v>83.929</v>
          </cell>
          <cell r="R20988" t="str">
            <v>其他结构</v>
          </cell>
          <cell r="S20988">
            <v>1988</v>
          </cell>
        </row>
        <row r="20989">
          <cell r="P20989" t="str">
            <v>612725197703204839</v>
          </cell>
          <cell r="Q20989">
            <v>70.739</v>
          </cell>
          <cell r="R20989" t="str">
            <v>砖木结构</v>
          </cell>
          <cell r="S20989">
            <v>1996</v>
          </cell>
        </row>
        <row r="20990">
          <cell r="P20990" t="str">
            <v>612725198512061219</v>
          </cell>
          <cell r="Q20990">
            <v>44.973</v>
          </cell>
          <cell r="R20990" t="str">
            <v>其他结构</v>
          </cell>
          <cell r="S20990">
            <v>1995</v>
          </cell>
        </row>
        <row r="20991">
          <cell r="P20991" t="str">
            <v>612725197708260418</v>
          </cell>
          <cell r="Q20991">
            <v>230.768</v>
          </cell>
          <cell r="R20991" t="str">
            <v>混合结构</v>
          </cell>
          <cell r="S20991">
            <v>1991</v>
          </cell>
        </row>
        <row r="20992">
          <cell r="P20992" t="str">
            <v>612725197112214816</v>
          </cell>
          <cell r="Q20992">
            <v>186.9</v>
          </cell>
          <cell r="R20992" t="str">
            <v>混合结构</v>
          </cell>
          <cell r="S20992">
            <v>2012</v>
          </cell>
          <cell r="T20992" t="str">
            <v>该宅基地面积超标准,超占288.279平方米宗地面积不予确权登记;该房屋基底面积超出确权宅基地面积的70%,超出22.445平方米建筑面积不予登记。</v>
          </cell>
        </row>
        <row r="20993">
          <cell r="P20993" t="str">
            <v>612725198106154831</v>
          </cell>
          <cell r="Q20993">
            <v>89.137</v>
          </cell>
          <cell r="R20993" t="str">
            <v>砖木结构</v>
          </cell>
          <cell r="S20993">
            <v>2001</v>
          </cell>
          <cell r="T20993" t="str">
            <v>该宅基地面积超标准,超占65.863平方米宗地面积不予确权登记。</v>
          </cell>
        </row>
        <row r="20994">
          <cell r="P20994" t="str">
            <v>612725196104261212</v>
          </cell>
          <cell r="Q20994">
            <v>76.899</v>
          </cell>
          <cell r="R20994" t="str">
            <v>其他结构</v>
          </cell>
          <cell r="S20994">
            <v>1983</v>
          </cell>
        </row>
        <row r="20995">
          <cell r="P20995" t="str">
            <v>612725197410270816</v>
          </cell>
          <cell r="Q20995">
            <v>153.015</v>
          </cell>
          <cell r="R20995" t="str">
            <v>其他结构</v>
          </cell>
          <cell r="S20995">
            <v>2004</v>
          </cell>
          <cell r="T20995" t="str">
            <v>该宅基地面积超标准,超占80.042平方米宗地面积不予确权登记;</v>
          </cell>
        </row>
        <row r="20996">
          <cell r="P20996" t="str">
            <v>612725196009090419</v>
          </cell>
          <cell r="Q20996">
            <v>186.9</v>
          </cell>
          <cell r="R20996" t="str">
            <v>混合结构</v>
          </cell>
          <cell r="S20996">
            <v>2001</v>
          </cell>
          <cell r="T20996" t="str">
            <v>该宅基地面积超标准,超占441.389平方米宗地面积不予确权登记。该房屋基底面积超出确权宅基地面积的70％,超出187.837平方米建筑面积不予登记。</v>
          </cell>
        </row>
        <row r="20997">
          <cell r="P20997" t="str">
            <v>612725196212220418</v>
          </cell>
          <cell r="Q20997">
            <v>230.28</v>
          </cell>
          <cell r="R20997" t="str">
            <v>混合结构</v>
          </cell>
          <cell r="S20997">
            <v>1994</v>
          </cell>
        </row>
        <row r="20998">
          <cell r="P20998" t="str">
            <v>612725196312184813</v>
          </cell>
          <cell r="Q20998">
            <v>82.77</v>
          </cell>
          <cell r="R20998" t="str">
            <v>砖木结构</v>
          </cell>
          <cell r="S20998">
            <v>1986</v>
          </cell>
          <cell r="T20998" t="str">
            <v>该宅基地面积超标准,超占319.490平方米宗地面积不予确权登记。</v>
          </cell>
        </row>
        <row r="20999">
          <cell r="P20999" t="str">
            <v>612725194606030415</v>
          </cell>
          <cell r="Q20999">
            <v>138.349</v>
          </cell>
          <cell r="R20999" t="str">
            <v>混合结构</v>
          </cell>
          <cell r="S20999">
            <v>1991</v>
          </cell>
        </row>
        <row r="21000">
          <cell r="P21000" t="str">
            <v>612725196908244813</v>
          </cell>
          <cell r="Q21000">
            <v>57.458</v>
          </cell>
          <cell r="R21000" t="str">
            <v>砖木结构</v>
          </cell>
          <cell r="S21000">
            <v>1995</v>
          </cell>
        </row>
        <row r="21001">
          <cell r="P21001" t="str">
            <v>612725198504260816</v>
          </cell>
          <cell r="Q21001">
            <v>81.218</v>
          </cell>
          <cell r="R21001" t="str">
            <v>混合结构</v>
          </cell>
          <cell r="S21001">
            <v>2009</v>
          </cell>
        </row>
        <row r="21002">
          <cell r="P21002" t="str">
            <v>612725195601261411</v>
          </cell>
          <cell r="Q21002">
            <v>61.524</v>
          </cell>
          <cell r="R21002" t="str">
            <v>砖木结构</v>
          </cell>
          <cell r="S21002">
            <v>2020</v>
          </cell>
        </row>
        <row r="21003">
          <cell r="P21003" t="str">
            <v>612725195312041412</v>
          </cell>
          <cell r="Q21003">
            <v>45.256</v>
          </cell>
          <cell r="R21003" t="str">
            <v>混合结构</v>
          </cell>
          <cell r="S21003">
            <v>2019</v>
          </cell>
        </row>
        <row r="21004">
          <cell r="P21004" t="str">
            <v>612725197601260418</v>
          </cell>
          <cell r="Q21004">
            <v>48.74</v>
          </cell>
          <cell r="R21004" t="str">
            <v>其他结构</v>
          </cell>
          <cell r="S21004">
            <v>1981</v>
          </cell>
        </row>
        <row r="21005">
          <cell r="P21005" t="str">
            <v>61272519580927481X</v>
          </cell>
          <cell r="Q21005">
            <v>106.259</v>
          </cell>
          <cell r="R21005" t="str">
            <v>混合结构</v>
          </cell>
          <cell r="S21005">
            <v>2017</v>
          </cell>
          <cell r="T21005" t="str">
            <v>该宅基地面积超标准,超占144.346平方米宗地面积不予确权登记。</v>
          </cell>
        </row>
        <row r="21006">
          <cell r="P21006" t="str">
            <v>612725195911201211</v>
          </cell>
          <cell r="Q21006">
            <v>27.625</v>
          </cell>
          <cell r="R21006" t="str">
            <v>其他结构</v>
          </cell>
          <cell r="S21006">
            <v>1970</v>
          </cell>
        </row>
        <row r="21007">
          <cell r="P21007" t="str">
            <v>612725198601130415</v>
          </cell>
          <cell r="Q21007">
            <v>31.25</v>
          </cell>
          <cell r="R21007" t="str">
            <v>混合结构</v>
          </cell>
          <cell r="S21007">
            <v>2007</v>
          </cell>
        </row>
        <row r="21008">
          <cell r="P21008" t="str">
            <v>612725198004154814</v>
          </cell>
          <cell r="Q21008">
            <v>30.66</v>
          </cell>
          <cell r="R21008" t="str">
            <v>砖木结构</v>
          </cell>
          <cell r="S21008">
            <v>2001</v>
          </cell>
          <cell r="T21008" t="str">
            <v>该宅基地面积超标准,超占180.622平方米宗地面积不予确权登记。</v>
          </cell>
        </row>
        <row r="21009">
          <cell r="P21009" t="str">
            <v>612725199505284814</v>
          </cell>
          <cell r="Q21009">
            <v>77.263</v>
          </cell>
          <cell r="R21009" t="str">
            <v>砖木结构</v>
          </cell>
          <cell r="S21009">
            <v>1997</v>
          </cell>
          <cell r="T21009" t="str">
            <v>该宅基地面积超标准,超占636.728平方米宗地面积不予确权登记。</v>
          </cell>
        </row>
        <row r="21010">
          <cell r="P21010" t="str">
            <v>612725195202030413</v>
          </cell>
          <cell r="Q21010">
            <v>108.017</v>
          </cell>
          <cell r="R21010" t="str">
            <v>混合结构</v>
          </cell>
          <cell r="S21010">
            <v>2000</v>
          </cell>
        </row>
        <row r="21011">
          <cell r="P21011" t="str">
            <v>612725197409110823</v>
          </cell>
          <cell r="Q21011">
            <v>92.455</v>
          </cell>
          <cell r="R21011" t="str">
            <v>混合结构</v>
          </cell>
          <cell r="S21011">
            <v>2000</v>
          </cell>
          <cell r="T21011" t="str">
            <v>该宅基地面积超标准,超占121.868平方米宗地面积不予确权登记。</v>
          </cell>
        </row>
        <row r="21012">
          <cell r="P21012" t="str">
            <v>612725197901041217</v>
          </cell>
          <cell r="Q21012">
            <v>104.877</v>
          </cell>
          <cell r="R21012" t="str">
            <v>其他结构</v>
          </cell>
          <cell r="S21012">
            <v>1961</v>
          </cell>
        </row>
        <row r="21013">
          <cell r="P21013" t="str">
            <v>612725197102160818</v>
          </cell>
          <cell r="Q21013">
            <v>31.411</v>
          </cell>
          <cell r="R21013" t="str">
            <v>砖木结构</v>
          </cell>
          <cell r="S21013">
            <v>2004</v>
          </cell>
        </row>
        <row r="21014">
          <cell r="P21014" t="str">
            <v>612725198102030815</v>
          </cell>
          <cell r="Q21014">
            <v>82.729</v>
          </cell>
          <cell r="R21014" t="str">
            <v>其他结构</v>
          </cell>
          <cell r="S21014">
            <v>1996</v>
          </cell>
        </row>
        <row r="21015">
          <cell r="P21015" t="str">
            <v>612725198706251432</v>
          </cell>
          <cell r="Q21015">
            <v>26.21</v>
          </cell>
          <cell r="R21015" t="str">
            <v>其他结构</v>
          </cell>
          <cell r="S21015">
            <v>1980</v>
          </cell>
        </row>
        <row r="21016">
          <cell r="P21016" t="str">
            <v>61062519850913001X</v>
          </cell>
          <cell r="Q21016">
            <v>54.808</v>
          </cell>
          <cell r="R21016" t="str">
            <v>其他结构</v>
          </cell>
          <cell r="S21016">
            <v>1990</v>
          </cell>
        </row>
        <row r="21017">
          <cell r="P21017" t="str">
            <v>612725196302250426</v>
          </cell>
          <cell r="Q21017">
            <v>156.541</v>
          </cell>
          <cell r="R21017" t="str">
            <v>混合结构</v>
          </cell>
          <cell r="S21017">
            <v>1994</v>
          </cell>
          <cell r="T21017" t="str">
            <v>该宅基地面积超标准,超占36.799平方米宗地面积不予确权登记。</v>
          </cell>
        </row>
        <row r="21018">
          <cell r="P21018" t="str">
            <v>612725197111023217</v>
          </cell>
          <cell r="Q21018">
            <v>61.989</v>
          </cell>
          <cell r="R21018" t="str">
            <v>其他结构</v>
          </cell>
          <cell r="S21018">
            <v>1980</v>
          </cell>
        </row>
        <row r="21019">
          <cell r="P21019" t="str">
            <v>612725196708023012</v>
          </cell>
          <cell r="Q21019">
            <v>166.654</v>
          </cell>
          <cell r="R21019" t="str">
            <v>其他结构</v>
          </cell>
          <cell r="S21019">
            <v>1986</v>
          </cell>
          <cell r="T21019" t="str">
            <v>该宅基地面积超标准,超占176.795平方米宗地面积不予确权登记。</v>
          </cell>
        </row>
        <row r="21020">
          <cell r="P21020" t="str">
            <v>612725194305073024</v>
          </cell>
          <cell r="Q21020">
            <v>79.806</v>
          </cell>
          <cell r="R21020" t="str">
            <v>砖木结构</v>
          </cell>
          <cell r="S21020">
            <v>2012</v>
          </cell>
          <cell r="T21020" t="str">
            <v>该宅基地面积超标准,超占16.660平方米宗地面积不予确权登记。										</v>
          </cell>
        </row>
        <row r="21021">
          <cell r="P21021" t="str">
            <v>612725198606082811</v>
          </cell>
          <cell r="Q21021">
            <v>30.555</v>
          </cell>
          <cell r="R21021" t="str">
            <v>砖木结构</v>
          </cell>
          <cell r="S21021">
            <v>1987</v>
          </cell>
        </row>
        <row r="21022">
          <cell r="P21022" t="str">
            <v>612725197803234613</v>
          </cell>
          <cell r="Q21022">
            <v>160.679</v>
          </cell>
          <cell r="R21022" t="str">
            <v>混合结构</v>
          </cell>
          <cell r="S21022">
            <v>2000</v>
          </cell>
          <cell r="T21022" t="str">
            <v>该宅基地面积超标准,超占387.474 平方米宗地面积不予确权登记。</v>
          </cell>
        </row>
        <row r="21023">
          <cell r="P21023" t="str">
            <v>612725196011241415</v>
          </cell>
          <cell r="Q21023">
            <v>26.422</v>
          </cell>
          <cell r="R21023" t="str">
            <v>其他结构</v>
          </cell>
          <cell r="S21023">
            <v>1972</v>
          </cell>
        </row>
        <row r="21024">
          <cell r="P21024" t="str">
            <v>61272519620629121X</v>
          </cell>
          <cell r="Q21024">
            <v>34.195</v>
          </cell>
          <cell r="R21024" t="str">
            <v>其他结构</v>
          </cell>
          <cell r="S21024">
            <v>1982</v>
          </cell>
        </row>
        <row r="21025">
          <cell r="P21025" t="str">
            <v>612725196612154018</v>
          </cell>
          <cell r="Q21025">
            <v>118.305</v>
          </cell>
          <cell r="R21025" t="str">
            <v>其他结构</v>
          </cell>
          <cell r="S21025">
            <v>1980</v>
          </cell>
        </row>
        <row r="21026">
          <cell r="P21026" t="str">
            <v>612725194710122416</v>
          </cell>
          <cell r="Q21026">
            <v>35.96</v>
          </cell>
          <cell r="R21026" t="str">
            <v>其他结构</v>
          </cell>
          <cell r="S21026">
            <v>1990</v>
          </cell>
        </row>
        <row r="21027">
          <cell r="P21027" t="str">
            <v>612725195808104819</v>
          </cell>
          <cell r="Q21027">
            <v>180.922</v>
          </cell>
          <cell r="R21027" t="str">
            <v>混合结构</v>
          </cell>
          <cell r="S21027">
            <v>2000</v>
          </cell>
          <cell r="T21027" t="str">
            <v>该宅基地面积超标准,超占311.331平方米宗地面积不予确权登记。</v>
          </cell>
        </row>
        <row r="21028">
          <cell r="P21028" t="str">
            <v>612725196306293212</v>
          </cell>
          <cell r="Q21028">
            <v>88.054</v>
          </cell>
          <cell r="R21028" t="str">
            <v>砖木结构</v>
          </cell>
          <cell r="S21028">
            <v>2002</v>
          </cell>
        </row>
        <row r="21029">
          <cell r="P21029" t="str">
            <v>612725198508183213</v>
          </cell>
          <cell r="Q21029">
            <v>30.994</v>
          </cell>
          <cell r="R21029" t="str">
            <v>其他结构</v>
          </cell>
          <cell r="S21029">
            <v>1980</v>
          </cell>
        </row>
        <row r="21030">
          <cell r="P21030" t="str">
            <v>612725198006252418</v>
          </cell>
          <cell r="Q21030">
            <v>94.565</v>
          </cell>
          <cell r="R21030" t="str">
            <v>混合结构</v>
          </cell>
          <cell r="S21030">
            <v>2010</v>
          </cell>
          <cell r="T21030" t="str">
            <v>该宅基地面积超标准,超占59.355平方米宗地面积不予确权登记。</v>
          </cell>
        </row>
        <row r="21031">
          <cell r="P21031" t="str">
            <v>612725197009173016</v>
          </cell>
          <cell r="Q21031">
            <v>126.45</v>
          </cell>
          <cell r="R21031" t="str">
            <v>混合结构</v>
          </cell>
          <cell r="S21031">
            <v>2017</v>
          </cell>
          <cell r="T21031" t="str">
            <v>该宅基地面积超标准,超占85.873平方米宗地面积不予确权登记。										</v>
          </cell>
        </row>
        <row r="21032">
          <cell r="P21032" t="str">
            <v>612725196911141436</v>
          </cell>
          <cell r="Q21032">
            <v>72.064</v>
          </cell>
          <cell r="R21032" t="str">
            <v>砖木结构</v>
          </cell>
          <cell r="S21032">
            <v>1987</v>
          </cell>
        </row>
        <row r="21033">
          <cell r="P21033" t="str">
            <v>61272519550207301X</v>
          </cell>
          <cell r="Q21033">
            <v>79.953</v>
          </cell>
          <cell r="R21033" t="str">
            <v>砖木结构</v>
          </cell>
          <cell r="S21033">
            <v>1995</v>
          </cell>
          <cell r="T21033" t="str">
            <v>该宅基地面积超标准,超占111.090平方米宗地面积不予确权登记。										</v>
          </cell>
        </row>
        <row r="21034">
          <cell r="P21034" t="str">
            <v>612725198902072458</v>
          </cell>
          <cell r="Q21034">
            <v>78.844</v>
          </cell>
          <cell r="R21034" t="str">
            <v>其他结构</v>
          </cell>
          <cell r="S21034">
            <v>2010</v>
          </cell>
          <cell r="T21034" t="str">
            <v>该宅基地面积超标准,超占37.679平方米宗地面积不予确权登记。</v>
          </cell>
        </row>
        <row r="21035">
          <cell r="P21035" t="str">
            <v>612725198510141418</v>
          </cell>
          <cell r="Q21035">
            <v>51.531</v>
          </cell>
          <cell r="R21035" t="str">
            <v>其他结构</v>
          </cell>
          <cell r="S21035">
            <v>1985</v>
          </cell>
        </row>
        <row r="21036">
          <cell r="P21036" t="str">
            <v>612725196202145012</v>
          </cell>
          <cell r="Q21036">
            <v>169.168</v>
          </cell>
          <cell r="R21036" t="str">
            <v>混合结构</v>
          </cell>
          <cell r="S21036">
            <v>2015</v>
          </cell>
          <cell r="T21036" t="str">
            <v>该宅基地面积超标准,超占132.605平方米宗地面积不予确权登记;</v>
          </cell>
        </row>
        <row r="21037">
          <cell r="P21037" t="str">
            <v>612725195909072828</v>
          </cell>
          <cell r="Q21037">
            <v>116.76</v>
          </cell>
          <cell r="R21037" t="str">
            <v>混合结构</v>
          </cell>
          <cell r="S21037">
            <v>2008</v>
          </cell>
        </row>
        <row r="21038">
          <cell r="P21038" t="str">
            <v>612725198501141432</v>
          </cell>
          <cell r="Q21038">
            <v>124.243</v>
          </cell>
          <cell r="R21038" t="str">
            <v>混合结构</v>
          </cell>
          <cell r="S21038">
            <v>1984</v>
          </cell>
          <cell r="T21038" t="str">
            <v>该宅基地面积超标准,超占67.719 平方米宗地面积不予确权登记。</v>
          </cell>
        </row>
        <row r="21039">
          <cell r="P21039" t="str">
            <v>612725196907174817</v>
          </cell>
          <cell r="Q21039">
            <v>71.951</v>
          </cell>
          <cell r="R21039" t="str">
            <v>砖木结构</v>
          </cell>
          <cell r="S21039">
            <v>2005</v>
          </cell>
          <cell r="T21039" t="str">
            <v>该宅基地面积超标准,超占466.892平方米宗地面积不予确权登记。</v>
          </cell>
        </row>
        <row r="21040">
          <cell r="P21040" t="str">
            <v>612725196109021410</v>
          </cell>
          <cell r="Q21040">
            <v>193.051</v>
          </cell>
          <cell r="R21040" t="str">
            <v>其他结构</v>
          </cell>
          <cell r="S21040">
            <v>1980</v>
          </cell>
        </row>
        <row r="21041">
          <cell r="P21041" t="str">
            <v>612725196802183012</v>
          </cell>
          <cell r="Q21041">
            <v>55.847</v>
          </cell>
          <cell r="R21041" t="str">
            <v>混合结构</v>
          </cell>
          <cell r="S21041">
            <v>2002</v>
          </cell>
        </row>
        <row r="21042">
          <cell r="P21042" t="str">
            <v>612725197005181414</v>
          </cell>
          <cell r="Q21042">
            <v>31.448</v>
          </cell>
          <cell r="R21042" t="str">
            <v>其他结构</v>
          </cell>
          <cell r="S21042">
            <v>1990</v>
          </cell>
        </row>
        <row r="21043">
          <cell r="P21043" t="str">
            <v>612725195406202811</v>
          </cell>
          <cell r="Q21043">
            <v>57.83</v>
          </cell>
          <cell r="R21043" t="str">
            <v>砖木结构</v>
          </cell>
          <cell r="S21043">
            <v>2001</v>
          </cell>
        </row>
        <row r="21044">
          <cell r="P21044" t="str">
            <v>61272519661129481X</v>
          </cell>
          <cell r="Q21044">
            <v>111.337</v>
          </cell>
          <cell r="R21044" t="str">
            <v>砖木结构</v>
          </cell>
          <cell r="S21044">
            <v>1991</v>
          </cell>
        </row>
        <row r="21045">
          <cell r="P21045" t="str">
            <v>612725196101223018</v>
          </cell>
          <cell r="Q21045">
            <v>33.115</v>
          </cell>
          <cell r="R21045" t="str">
            <v>砖木结构</v>
          </cell>
          <cell r="S21045">
            <v>1987</v>
          </cell>
        </row>
        <row r="21046">
          <cell r="P21046" t="str">
            <v>612725195902051418</v>
          </cell>
          <cell r="Q21046">
            <v>38.99</v>
          </cell>
          <cell r="R21046" t="str">
            <v>其他结构</v>
          </cell>
          <cell r="S21046">
            <v>1986</v>
          </cell>
        </row>
        <row r="21047">
          <cell r="P21047" t="str">
            <v>612725198204244814</v>
          </cell>
          <cell r="Q21047">
            <v>108.899</v>
          </cell>
          <cell r="R21047" t="str">
            <v>混合结构</v>
          </cell>
          <cell r="S21047">
            <v>2014</v>
          </cell>
          <cell r="T21047" t="str">
            <v>该宅基地面积超标准,超占105.653平方米宗地面积不予确权登记。</v>
          </cell>
        </row>
        <row r="21048">
          <cell r="P21048" t="str">
            <v>612725195504243035</v>
          </cell>
          <cell r="Q21048">
            <v>61.125</v>
          </cell>
          <cell r="R21048" t="str">
            <v>其他结构</v>
          </cell>
          <cell r="S21048">
            <v>1957</v>
          </cell>
        </row>
        <row r="21049">
          <cell r="P21049" t="str">
            <v>612725195409124812</v>
          </cell>
          <cell r="Q21049">
            <v>35.141</v>
          </cell>
          <cell r="R21049" t="str">
            <v>砖木结构</v>
          </cell>
          <cell r="S21049">
            <v>2021</v>
          </cell>
        </row>
        <row r="21050">
          <cell r="P21050" t="str">
            <v>612725195407164829</v>
          </cell>
          <cell r="Q21050">
            <v>117.368</v>
          </cell>
          <cell r="R21050" t="str">
            <v>砖木结构</v>
          </cell>
          <cell r="S21050">
            <v>2009</v>
          </cell>
          <cell r="T21050" t="str">
            <v>该宅基地面积超标准,超占103.364平方米宗地面积不予确权登记。</v>
          </cell>
        </row>
        <row r="21051">
          <cell r="P21051" t="str">
            <v>612725194603063019</v>
          </cell>
          <cell r="Q21051">
            <v>159.426</v>
          </cell>
          <cell r="R21051" t="str">
            <v>混合结构</v>
          </cell>
          <cell r="S21051">
            <v>2017</v>
          </cell>
          <cell r="T21051" t="str">
            <v>该宅基地面积超标准,超占107.019平方米宗地面积不予确权登记。</v>
          </cell>
        </row>
        <row r="21052">
          <cell r="P21052" t="str">
            <v>612725198810242819</v>
          </cell>
          <cell r="Q21052">
            <v>85.771</v>
          </cell>
          <cell r="R21052" t="str">
            <v>其他结构</v>
          </cell>
          <cell r="S21052">
            <v>1990</v>
          </cell>
          <cell r="T21052" t="str">
            <v>该宅基地面积超标准,超占3.004平方米宗地面积不予确权登记。</v>
          </cell>
        </row>
        <row r="21053">
          <cell r="P21053" t="str">
            <v>612725194004241426</v>
          </cell>
          <cell r="Q21053">
            <v>32.939</v>
          </cell>
          <cell r="R21053" t="str">
            <v>其他结构</v>
          </cell>
          <cell r="S21053">
            <v>1980</v>
          </cell>
        </row>
        <row r="21054">
          <cell r="P21054" t="str">
            <v>61272519500405481X</v>
          </cell>
          <cell r="Q21054">
            <v>28.004</v>
          </cell>
          <cell r="R21054" t="str">
            <v>砖木结构</v>
          </cell>
          <cell r="S21054">
            <v>2011</v>
          </cell>
        </row>
        <row r="21055">
          <cell r="P21055" t="str">
            <v>612725197901294812</v>
          </cell>
          <cell r="Q21055">
            <v>135.608</v>
          </cell>
          <cell r="R21055" t="str">
            <v>混合结构</v>
          </cell>
          <cell r="S21055">
            <v>2012</v>
          </cell>
          <cell r="T21055" t="str">
            <v>该宅基地面积超标准,超占226.704平方米宗地面积不予确权登记。</v>
          </cell>
        </row>
        <row r="21056">
          <cell r="P21056" t="str">
            <v>612725196112084818</v>
          </cell>
          <cell r="Q21056">
            <v>152.48</v>
          </cell>
          <cell r="R21056" t="str">
            <v>混合结构</v>
          </cell>
          <cell r="S21056">
            <v>2016</v>
          </cell>
          <cell r="T21056" t="str">
            <v>该宅基地面积超标准,超占165.140平方米宗地面积不予确权登记。</v>
          </cell>
        </row>
        <row r="21057">
          <cell r="P21057" t="str">
            <v>61272519760714301Ⅹ</v>
          </cell>
          <cell r="Q21057">
            <v>70.254</v>
          </cell>
          <cell r="R21057" t="str">
            <v>混合结构</v>
          </cell>
          <cell r="S21057">
            <v>2016</v>
          </cell>
          <cell r="T21057" t="str">
            <v>该宅基地面积超标准,超占0.009平方米宗地面积不予确权登记。</v>
          </cell>
        </row>
        <row r="21058">
          <cell r="P21058" t="str">
            <v>612725195810162815</v>
          </cell>
          <cell r="Q21058">
            <v>88.164</v>
          </cell>
          <cell r="R21058" t="str">
            <v>混合结构</v>
          </cell>
          <cell r="S21058">
            <v>2016</v>
          </cell>
        </row>
        <row r="21059">
          <cell r="P21059" t="str">
            <v>612725199205163017</v>
          </cell>
          <cell r="Q21059">
            <v>66.881</v>
          </cell>
          <cell r="R21059" t="str">
            <v>其他结构</v>
          </cell>
          <cell r="S21059">
            <v>1957</v>
          </cell>
        </row>
        <row r="21060">
          <cell r="P21060" t="str">
            <v>612725193908060017</v>
          </cell>
          <cell r="Q21060">
            <v>161.709</v>
          </cell>
          <cell r="R21060" t="str">
            <v>混合结构</v>
          </cell>
          <cell r="S21060">
            <v>2004</v>
          </cell>
          <cell r="T21060" t="str">
            <v>该宅基地面积超标准,超占163.607 平方米宗地面积不予确权登记。</v>
          </cell>
        </row>
        <row r="21061">
          <cell r="P21061" t="str">
            <v>612725195601080813</v>
          </cell>
          <cell r="Q21061">
            <v>24.832</v>
          </cell>
          <cell r="R21061" t="str">
            <v>其他结构</v>
          </cell>
          <cell r="S21061">
            <v>1980</v>
          </cell>
        </row>
        <row r="21062">
          <cell r="P21062" t="str">
            <v>612725196409182419</v>
          </cell>
          <cell r="Q21062">
            <v>117.784</v>
          </cell>
          <cell r="R21062" t="str">
            <v>混合结构</v>
          </cell>
          <cell r="S21062">
            <v>2008</v>
          </cell>
        </row>
        <row r="21063">
          <cell r="P21063" t="str">
            <v>612725195704133017</v>
          </cell>
          <cell r="Q21063">
            <v>16.962</v>
          </cell>
          <cell r="R21063" t="str">
            <v>砖木结构</v>
          </cell>
          <cell r="S21063">
            <v>1987</v>
          </cell>
        </row>
        <row r="21064">
          <cell r="P21064" t="str">
            <v>612725197105142455</v>
          </cell>
          <cell r="Q21064">
            <v>85.151</v>
          </cell>
          <cell r="R21064" t="str">
            <v>其他结构</v>
          </cell>
          <cell r="S21064">
            <v>1987</v>
          </cell>
        </row>
        <row r="21065">
          <cell r="P21065" t="str">
            <v>612725197304024013</v>
          </cell>
          <cell r="Q21065">
            <v>115.328</v>
          </cell>
          <cell r="R21065" t="str">
            <v>混合结构</v>
          </cell>
          <cell r="S21065">
            <v>2005</v>
          </cell>
          <cell r="T21065" t="str">
            <v>该宅基地面积超标准,超占288.523平方米宗地面积不予确权登记。</v>
          </cell>
        </row>
        <row r="21066">
          <cell r="P21066" t="str">
            <v>61272519670823141X</v>
          </cell>
          <cell r="Q21066">
            <v>186.9</v>
          </cell>
          <cell r="R21066" t="str">
            <v>其他结构</v>
          </cell>
          <cell r="S21066">
            <v>1996</v>
          </cell>
          <cell r="T21066" t="str">
            <v>该宅基地面积超标准,超占203.927平方米宗地面积不予确权登记;该房屋基底面积超出确权70%,超出10.038平方米建筑面积不予登记。</v>
          </cell>
        </row>
        <row r="21067">
          <cell r="P21067" t="str">
            <v>612725198111294812</v>
          </cell>
          <cell r="Q21067">
            <v>186.9</v>
          </cell>
          <cell r="R21067" t="str">
            <v>混合结构</v>
          </cell>
          <cell r="S21067">
            <v>2016</v>
          </cell>
          <cell r="T21067" t="str">
            <v>该宅基地面积超标准,超占305.528平方米宗地面积不予确权登记;该房屋基底面积超出确权宅基地面积的70%,超出14.473平方米建筑面积不予登记。</v>
          </cell>
        </row>
        <row r="21068">
          <cell r="P21068" t="str">
            <v>612725197112231245</v>
          </cell>
          <cell r="Q21068">
            <v>43.564</v>
          </cell>
          <cell r="R21068" t="str">
            <v>其他结构</v>
          </cell>
          <cell r="S21068">
            <v>1980</v>
          </cell>
        </row>
        <row r="21069">
          <cell r="P21069" t="str">
            <v>612725197801044015</v>
          </cell>
          <cell r="Q21069">
            <v>123.837</v>
          </cell>
          <cell r="R21069" t="str">
            <v>混合结构</v>
          </cell>
          <cell r="S21069">
            <v>2016</v>
          </cell>
          <cell r="T21069" t="str">
            <v>该宅基地面积超标准,超占11.635平方米宗地面积不予确权登记。</v>
          </cell>
        </row>
        <row r="21070">
          <cell r="P21070" t="str">
            <v>612725197307110419</v>
          </cell>
          <cell r="Q21070">
            <v>75.666</v>
          </cell>
          <cell r="R21070" t="str">
            <v>其他结构</v>
          </cell>
          <cell r="S21070">
            <v>1987</v>
          </cell>
        </row>
        <row r="21071">
          <cell r="P21071" t="str">
            <v>612725195605190817</v>
          </cell>
          <cell r="Q21071">
            <v>84.119</v>
          </cell>
          <cell r="R21071" t="str">
            <v>其他结构</v>
          </cell>
          <cell r="S21071">
            <v>1980</v>
          </cell>
        </row>
        <row r="21072">
          <cell r="P21072" t="str">
            <v>612725194412071219</v>
          </cell>
          <cell r="Q21072">
            <v>86.333</v>
          </cell>
          <cell r="R21072" t="str">
            <v>其他结构</v>
          </cell>
          <cell r="S21072">
            <v>1990</v>
          </cell>
        </row>
        <row r="21073">
          <cell r="P21073" t="str">
            <v>612725196508144813</v>
          </cell>
          <cell r="Q21073">
            <v>112.99</v>
          </cell>
          <cell r="R21073" t="str">
            <v>其他结构</v>
          </cell>
          <cell r="S21073">
            <v>1981</v>
          </cell>
        </row>
        <row r="21074">
          <cell r="P21074" t="str">
            <v>612725196303144019</v>
          </cell>
          <cell r="Q21074">
            <v>93.463</v>
          </cell>
          <cell r="R21074" t="str">
            <v>其他结构</v>
          </cell>
          <cell r="S21074">
            <v>1977</v>
          </cell>
        </row>
        <row r="21075">
          <cell r="P21075" t="str">
            <v>612725194108261413</v>
          </cell>
          <cell r="Q21075">
            <v>83.06</v>
          </cell>
          <cell r="R21075" t="str">
            <v>其他结构</v>
          </cell>
          <cell r="S21075">
            <v>1975</v>
          </cell>
        </row>
        <row r="21076">
          <cell r="P21076" t="str">
            <v>612725198210230435</v>
          </cell>
          <cell r="Q21076">
            <v>101.713</v>
          </cell>
          <cell r="R21076" t="str">
            <v>混合结构</v>
          </cell>
          <cell r="S21076">
            <v>2010</v>
          </cell>
          <cell r="T21076" t="str">
            <v>该宅基地面积超标准,超占63.410平方米宗地面积不予确权登记。</v>
          </cell>
        </row>
        <row r="21077">
          <cell r="P21077" t="str">
            <v>612725193503301417</v>
          </cell>
          <cell r="Q21077">
            <v>95.146</v>
          </cell>
          <cell r="R21077" t="str">
            <v>混合结构</v>
          </cell>
          <cell r="S21077">
            <v>2016</v>
          </cell>
          <cell r="T21077" t="str">
            <v>该宅基地面积超标准,超占248.755平方米宗地面积不予确权登记。</v>
          </cell>
        </row>
        <row r="21078">
          <cell r="P21078" t="str">
            <v>612725195903050812</v>
          </cell>
          <cell r="Q21078">
            <v>76.985</v>
          </cell>
          <cell r="R21078" t="str">
            <v>砖木结构</v>
          </cell>
          <cell r="S21078">
            <v>1978</v>
          </cell>
        </row>
        <row r="21079">
          <cell r="P21079" t="str">
            <v>612725197912010416</v>
          </cell>
          <cell r="Q21079">
            <v>58.035</v>
          </cell>
          <cell r="R21079" t="str">
            <v>其他结构</v>
          </cell>
          <cell r="S21079">
            <v>1985</v>
          </cell>
        </row>
        <row r="21080">
          <cell r="P21080" t="str">
            <v>612725196506071219</v>
          </cell>
          <cell r="Q21080">
            <v>154.651</v>
          </cell>
          <cell r="R21080" t="str">
            <v>混合结构</v>
          </cell>
          <cell r="S21080">
            <v>2016</v>
          </cell>
          <cell r="T21080" t="str">
            <v>该宅基地面积超标准,超占114.549平方米宗地面积不予确权登记。</v>
          </cell>
        </row>
        <row r="21081">
          <cell r="P21081" t="str">
            <v>612725195112250412</v>
          </cell>
          <cell r="Q21081">
            <v>332.104</v>
          </cell>
          <cell r="R21081" t="str">
            <v>混合结构</v>
          </cell>
          <cell r="S21081">
            <v>1998</v>
          </cell>
        </row>
        <row r="21082">
          <cell r="P21082" t="str">
            <v>612725195805130819</v>
          </cell>
          <cell r="Q21082">
            <v>116.425</v>
          </cell>
          <cell r="R21082" t="str">
            <v>其他结构</v>
          </cell>
          <cell r="S21082">
            <v>1986</v>
          </cell>
        </row>
        <row r="21083">
          <cell r="P21083" t="str">
            <v>612725196111111212</v>
          </cell>
          <cell r="Q21083">
            <v>48.263</v>
          </cell>
          <cell r="R21083" t="str">
            <v>混合结构</v>
          </cell>
          <cell r="S21083">
            <v>2019</v>
          </cell>
        </row>
        <row r="21084">
          <cell r="P21084" t="str">
            <v>612725197803170816</v>
          </cell>
          <cell r="Q21084">
            <v>126.431</v>
          </cell>
          <cell r="R21084" t="str">
            <v>混合结构</v>
          </cell>
          <cell r="S21084">
            <v>2003</v>
          </cell>
          <cell r="T21084" t="str">
            <v>该宅基地面积超标准,超占15.108平方米宗地面积不予确权登记;</v>
          </cell>
        </row>
        <row r="21085">
          <cell r="P21085" t="str">
            <v>612725196205100813</v>
          </cell>
          <cell r="Q21085">
            <v>34.398</v>
          </cell>
          <cell r="R21085" t="str">
            <v>其他结构</v>
          </cell>
          <cell r="S21085">
            <v>1960</v>
          </cell>
        </row>
        <row r="21086">
          <cell r="P21086" t="str">
            <v>612725196105131225</v>
          </cell>
          <cell r="Q21086">
            <v>186.9</v>
          </cell>
          <cell r="R21086" t="str">
            <v>混合结构</v>
          </cell>
          <cell r="S21086">
            <v>2018</v>
          </cell>
          <cell r="T21086" t="str">
            <v>该宅基地面积超标准,超占450.794平方米宗地面积不予确权登记;该房屋基底面积超出确权宅基地面积的70%,超出30.903平方米建筑面积不予登记。</v>
          </cell>
        </row>
        <row r="21087">
          <cell r="P21087" t="str">
            <v>612725197409133013</v>
          </cell>
          <cell r="Q21087">
            <v>186.9</v>
          </cell>
          <cell r="R21087" t="str">
            <v>砖木结构</v>
          </cell>
          <cell r="S21087">
            <v>1992</v>
          </cell>
          <cell r="T21087" t="str">
            <v>该宅基地面积超标准,超占160.851平方米宗地面积不予确权登记;该房屋基底面积超出确权宅基地面积的70%,超出39.460平方米建筑面积不予登记。</v>
          </cell>
        </row>
        <row r="21088">
          <cell r="P21088" t="str">
            <v>612725197610011413</v>
          </cell>
          <cell r="Q21088">
            <v>72.628</v>
          </cell>
          <cell r="R21088" t="str">
            <v>其他结构</v>
          </cell>
          <cell r="S21088">
            <v>1975</v>
          </cell>
        </row>
        <row r="21089">
          <cell r="P21089" t="str">
            <v>612725198401161217</v>
          </cell>
          <cell r="Q21089">
            <v>166.194</v>
          </cell>
          <cell r="R21089" t="str">
            <v>其他结构</v>
          </cell>
          <cell r="S21089">
            <v>1970</v>
          </cell>
        </row>
        <row r="21090">
          <cell r="P21090" t="str">
            <v>612725198202134814</v>
          </cell>
          <cell r="Q21090">
            <v>87.757</v>
          </cell>
          <cell r="R21090" t="str">
            <v>砖木结构</v>
          </cell>
          <cell r="S21090">
            <v>1998</v>
          </cell>
        </row>
        <row r="21091">
          <cell r="P21091" t="str">
            <v>612725198105150847</v>
          </cell>
          <cell r="Q21091">
            <v>40.6</v>
          </cell>
          <cell r="R21091" t="str">
            <v>其他结构</v>
          </cell>
          <cell r="S21091">
            <v>1984</v>
          </cell>
        </row>
        <row r="21092">
          <cell r="P21092" t="str">
            <v>612725197707060414</v>
          </cell>
          <cell r="Q21092">
            <v>177.408</v>
          </cell>
          <cell r="R21092" t="str">
            <v>混合结构</v>
          </cell>
          <cell r="S21092">
            <v>2009</v>
          </cell>
          <cell r="T21092" t="str">
            <v>该宅基地面积超标准,超占8.232平方米宗地面积不予确权登记。</v>
          </cell>
        </row>
        <row r="21093">
          <cell r="P21093" t="str">
            <v>612725195907291218</v>
          </cell>
          <cell r="Q21093">
            <v>98.656</v>
          </cell>
          <cell r="R21093" t="str">
            <v>混合结构</v>
          </cell>
          <cell r="S21093">
            <v>2011</v>
          </cell>
        </row>
        <row r="21094">
          <cell r="P21094" t="str">
            <v>612725197209294816</v>
          </cell>
          <cell r="Q21094">
            <v>86.238</v>
          </cell>
          <cell r="R21094" t="str">
            <v>砖木结构</v>
          </cell>
          <cell r="S21094">
            <v>1997</v>
          </cell>
        </row>
        <row r="21095">
          <cell r="P21095" t="str">
            <v>612725196807084216</v>
          </cell>
          <cell r="Q21095">
            <v>28.037</v>
          </cell>
          <cell r="R21095" t="str">
            <v>其他结构</v>
          </cell>
          <cell r="S21095">
            <v>1899</v>
          </cell>
        </row>
        <row r="21096">
          <cell r="P21096" t="str">
            <v>612725196805193216</v>
          </cell>
          <cell r="Q21096">
            <v>104.872</v>
          </cell>
          <cell r="R21096" t="str">
            <v>砖木结构</v>
          </cell>
          <cell r="S21096">
            <v>1998</v>
          </cell>
        </row>
        <row r="21097">
          <cell r="P21097" t="str">
            <v>612725197611190433</v>
          </cell>
          <cell r="Q21097">
            <v>65.186</v>
          </cell>
          <cell r="R21097" t="str">
            <v>其他结构</v>
          </cell>
          <cell r="S21097">
            <v>1996</v>
          </cell>
          <cell r="T21097" t="str">
            <v>该宅基地面积超标准,超占58.823平方米宗地面积不予确权登记。</v>
          </cell>
        </row>
        <row r="21098">
          <cell r="P21098" t="str">
            <v>612725196009134813</v>
          </cell>
          <cell r="Q21098">
            <v>130.446</v>
          </cell>
          <cell r="R21098" t="str">
            <v>混合结构</v>
          </cell>
          <cell r="S21098">
            <v>2020</v>
          </cell>
          <cell r="T21098" t="str">
            <v>该宅基地面积超标准,超占214.006平方米宗地面积不予确权登记。</v>
          </cell>
        </row>
        <row r="21099">
          <cell r="P21099" t="str">
            <v>612725197209041210</v>
          </cell>
          <cell r="Q21099">
            <v>106.964</v>
          </cell>
          <cell r="R21099" t="str">
            <v>其他结构</v>
          </cell>
          <cell r="S21099">
            <v>1960</v>
          </cell>
        </row>
        <row r="21100">
          <cell r="P21100" t="str">
            <v>612725198110094819</v>
          </cell>
          <cell r="Q21100">
            <v>73.848</v>
          </cell>
          <cell r="R21100" t="str">
            <v>砖木结构</v>
          </cell>
          <cell r="S21100">
            <v>2003</v>
          </cell>
          <cell r="T21100" t="str">
            <v>该宅基地面积超标准,超占67.738平方米宗地面积不予确权登记。</v>
          </cell>
        </row>
        <row r="21101">
          <cell r="P21101" t="str">
            <v>612725197602214819</v>
          </cell>
          <cell r="Q21101">
            <v>175.033</v>
          </cell>
          <cell r="R21101" t="str">
            <v>混合结构</v>
          </cell>
          <cell r="S21101">
            <v>2020</v>
          </cell>
          <cell r="T21101" t="str">
            <v>该宅基地面积超标准,超占138.864平方米宗地面积不予确权登记。</v>
          </cell>
        </row>
        <row r="21102">
          <cell r="P21102" t="str">
            <v>612725197801210853</v>
          </cell>
          <cell r="Q21102">
            <v>49.359</v>
          </cell>
          <cell r="R21102" t="str">
            <v>砖木结构</v>
          </cell>
          <cell r="S21102">
            <v>2002</v>
          </cell>
        </row>
        <row r="21103">
          <cell r="P21103" t="str">
            <v>612725195503121212</v>
          </cell>
          <cell r="Q21103">
            <v>13.23</v>
          </cell>
          <cell r="R21103" t="str">
            <v>砖木结构</v>
          </cell>
          <cell r="S21103">
            <v>2019</v>
          </cell>
        </row>
        <row r="21104">
          <cell r="P21104" t="str">
            <v>612725194803180420</v>
          </cell>
          <cell r="Q21104">
            <v>119.112</v>
          </cell>
          <cell r="R21104" t="str">
            <v>混合结构</v>
          </cell>
          <cell r="S21104">
            <v>1997</v>
          </cell>
        </row>
        <row r="21105">
          <cell r="P21105" t="str">
            <v>612725198301014834</v>
          </cell>
          <cell r="Q21105">
            <v>97.722</v>
          </cell>
          <cell r="R21105" t="str">
            <v>砖木结构</v>
          </cell>
          <cell r="S21105">
            <v>2000</v>
          </cell>
        </row>
        <row r="21106">
          <cell r="P21106" t="str">
            <v>612725197401010414</v>
          </cell>
          <cell r="Q21106">
            <v>149.172</v>
          </cell>
          <cell r="R21106" t="str">
            <v>混合结构</v>
          </cell>
          <cell r="S21106">
            <v>1986</v>
          </cell>
        </row>
        <row r="21107">
          <cell r="P21107" t="str">
            <v>612725195912094817</v>
          </cell>
          <cell r="Q21107">
            <v>59.347</v>
          </cell>
          <cell r="R21107" t="str">
            <v>混合结构</v>
          </cell>
          <cell r="S21107">
            <v>2017</v>
          </cell>
          <cell r="T21107" t="str">
            <v>该宅基地面积超标准,超占30.578平方米宗地面积不予确权登记。</v>
          </cell>
        </row>
        <row r="21108">
          <cell r="P21108" t="str">
            <v>61272519850122123X</v>
          </cell>
          <cell r="Q21108">
            <v>113.572</v>
          </cell>
          <cell r="R21108" t="str">
            <v>其他结构</v>
          </cell>
          <cell r="S21108">
            <v>1978</v>
          </cell>
        </row>
        <row r="21109">
          <cell r="P21109" t="str">
            <v>612725196606291219</v>
          </cell>
          <cell r="Q21109">
            <v>94.921</v>
          </cell>
          <cell r="R21109" t="str">
            <v>其他结构</v>
          </cell>
          <cell r="S21109">
            <v>1961</v>
          </cell>
        </row>
        <row r="21110">
          <cell r="P21110" t="str">
            <v>612725199005053016</v>
          </cell>
          <cell r="Q21110">
            <v>186.9</v>
          </cell>
          <cell r="R21110" t="str">
            <v>砖木结构</v>
          </cell>
          <cell r="S21110">
            <v>1995</v>
          </cell>
          <cell r="T21110" t="str">
            <v>该宅基地面积超标准,超占171.307平方米宗地面积不予确权登记;该房屋基底面积超出确权宅基地面积的70%,超出43.870平方米建筑面积不予登记。</v>
          </cell>
        </row>
        <row r="21111">
          <cell r="P21111" t="str">
            <v>612725194806124811</v>
          </cell>
          <cell r="Q21111">
            <v>153.661</v>
          </cell>
          <cell r="R21111" t="str">
            <v>混合结构</v>
          </cell>
          <cell r="S21111">
            <v>2020</v>
          </cell>
          <cell r="T21111" t="str">
            <v>该宅基地面积超标准,超占85.937平方米宗地面积不予确权登记。</v>
          </cell>
        </row>
        <row r="21112">
          <cell r="P21112" t="str">
            <v>612725196106043016</v>
          </cell>
          <cell r="Q21112">
            <v>98.15</v>
          </cell>
          <cell r="R21112" t="str">
            <v>混合结构</v>
          </cell>
          <cell r="S21112">
            <v>2003</v>
          </cell>
          <cell r="T21112" t="str">
            <v>该宅基地面积超标准,超占163.946平方米宗地面积不予确权登记。</v>
          </cell>
        </row>
        <row r="21113">
          <cell r="P21113" t="str">
            <v>612725197409281817</v>
          </cell>
          <cell r="Q21113">
            <v>311.084</v>
          </cell>
          <cell r="R21113" t="str">
            <v>混合结构</v>
          </cell>
          <cell r="S21113">
            <v>2015</v>
          </cell>
          <cell r="T21113" t="str">
            <v>该宅基地面积超标准,超占37.914平方米宗地面积不予确权登记;该房屋基底面积超出确权宅基地面积的70%,超出34.009平方米建筑面积不予登记。</v>
          </cell>
        </row>
        <row r="21114">
          <cell r="P21114" t="str">
            <v>612725196210171819</v>
          </cell>
          <cell r="Q21114">
            <v>186.9</v>
          </cell>
          <cell r="R21114" t="str">
            <v>其他结构</v>
          </cell>
          <cell r="S21114">
            <v>2015</v>
          </cell>
          <cell r="T21114" t="str">
            <v>该宅基地面积超标准,超占210.17平方米宗地面积不予确权登记;该房屋基底面积超出确权宅基地面积的70%,超出37.197平方米建筑面积不予登记。</v>
          </cell>
        </row>
        <row r="21115">
          <cell r="P21115" t="str">
            <v>612725198201021412</v>
          </cell>
          <cell r="Q21115">
            <v>186.9</v>
          </cell>
          <cell r="R21115" t="str">
            <v>混合结构</v>
          </cell>
          <cell r="S21115">
            <v>2013</v>
          </cell>
          <cell r="T21115" t="str">
            <v>该宅基地面积超标准,超占467.576平方米宗地面积不予确权登记;该房屋基底面积超出确权70%,超出71.577平方米建筑面积不予登记。</v>
          </cell>
        </row>
        <row r="21116">
          <cell r="P21116" t="str">
            <v>612725198208150436</v>
          </cell>
          <cell r="Q21116">
            <v>176.496</v>
          </cell>
          <cell r="R21116" t="str">
            <v>混合结构</v>
          </cell>
          <cell r="S21116">
            <v>1992</v>
          </cell>
          <cell r="T21116" t="str">
            <v>该宅基地面积超标准,超占55.708平方米宗地面积不予确权登记。</v>
          </cell>
        </row>
        <row r="21117">
          <cell r="P21117" t="str">
            <v>61272519610228041X</v>
          </cell>
          <cell r="Q21117">
            <v>148.101</v>
          </cell>
          <cell r="R21117" t="str">
            <v>其他结构</v>
          </cell>
          <cell r="S21117">
            <v>1990</v>
          </cell>
          <cell r="T21117" t="str">
            <v>该宅基地面积超标准,超占41.004平方米宗地面积不予确权登记;</v>
          </cell>
        </row>
        <row r="21118">
          <cell r="P21118" t="str">
            <v>612725198107204810</v>
          </cell>
          <cell r="Q21118">
            <v>20.378</v>
          </cell>
          <cell r="R21118" t="str">
            <v>砖木结构</v>
          </cell>
          <cell r="S21118">
            <v>1997</v>
          </cell>
          <cell r="T21118" t="str">
            <v>该宅基地面积超标准,超占190.345平方米宗地面积不予确权登记。</v>
          </cell>
        </row>
        <row r="21119">
          <cell r="P21119" t="str">
            <v>612725197104071210</v>
          </cell>
          <cell r="Q21119">
            <v>118.047</v>
          </cell>
          <cell r="R21119" t="str">
            <v>其他结构</v>
          </cell>
          <cell r="S21119">
            <v>2019</v>
          </cell>
          <cell r="T21119" t="str">
            <v>该宅基地面积超标准,超占190.877平方米宗地面积不予确权登记。</v>
          </cell>
        </row>
        <row r="21120">
          <cell r="P21120" t="str">
            <v>612725195007131219</v>
          </cell>
          <cell r="Q21120">
            <v>29.961</v>
          </cell>
          <cell r="R21120" t="str">
            <v>其他结构</v>
          </cell>
          <cell r="S21120">
            <v>1978</v>
          </cell>
        </row>
        <row r="21121">
          <cell r="P21121" t="str">
            <v>612725196202221214</v>
          </cell>
          <cell r="Q21121">
            <v>64.098</v>
          </cell>
          <cell r="R21121" t="str">
            <v>混合结构</v>
          </cell>
          <cell r="S21121">
            <v>2016</v>
          </cell>
        </row>
        <row r="21122">
          <cell r="P21122" t="str">
            <v>612725194308182816</v>
          </cell>
          <cell r="Q21122">
            <v>47.478</v>
          </cell>
          <cell r="R21122" t="str">
            <v>砖木结构</v>
          </cell>
          <cell r="S21122">
            <v>1992</v>
          </cell>
        </row>
        <row r="21123">
          <cell r="P21123" t="str">
            <v>612725196911114817</v>
          </cell>
          <cell r="Q21123">
            <v>118.119</v>
          </cell>
          <cell r="R21123" t="str">
            <v>混合结构</v>
          </cell>
          <cell r="S21123">
            <v>2021</v>
          </cell>
          <cell r="T21123" t="str">
            <v>该宅基地面积超标准,超占129.444平方米宗地面积不予确权登记。</v>
          </cell>
        </row>
        <row r="21124">
          <cell r="P21124" t="str">
            <v>612727198309226420</v>
          </cell>
          <cell r="Q21124">
            <v>77.979</v>
          </cell>
          <cell r="R21124" t="str">
            <v>其他结构</v>
          </cell>
          <cell r="S21124">
            <v>1986</v>
          </cell>
          <cell r="T21124" t="str">
            <v>该宅基地面积超标准,超占15.592 平方米宗地面积不予确权登记。</v>
          </cell>
        </row>
        <row r="21125">
          <cell r="P21125" t="str">
            <v>61272519780512301X</v>
          </cell>
          <cell r="Q21125">
            <v>47.82</v>
          </cell>
          <cell r="R21125" t="str">
            <v>其他结构</v>
          </cell>
          <cell r="S21125">
            <v>2001</v>
          </cell>
        </row>
        <row r="21126">
          <cell r="P21126" t="str">
            <v>612725198303034812</v>
          </cell>
          <cell r="Q21126">
            <v>109.397</v>
          </cell>
          <cell r="R21126" t="str">
            <v>混合结构</v>
          </cell>
          <cell r="S21126">
            <v>2010</v>
          </cell>
          <cell r="T21126" t="str">
            <v>该宅基地面积超标准,超占1.295平方米宗地面积不予确权登记。</v>
          </cell>
        </row>
        <row r="21127">
          <cell r="P21127" t="str">
            <v>61272519670413142X</v>
          </cell>
          <cell r="Q21127">
            <v>32.939</v>
          </cell>
          <cell r="R21127" t="str">
            <v>其他结构</v>
          </cell>
          <cell r="S21127">
            <v>1980</v>
          </cell>
        </row>
        <row r="21128">
          <cell r="P21128" t="str">
            <v>612725196612243010</v>
          </cell>
          <cell r="Q21128">
            <v>109.419</v>
          </cell>
          <cell r="R21128" t="str">
            <v>混合结构</v>
          </cell>
          <cell r="S21128">
            <v>2001</v>
          </cell>
          <cell r="T21128" t="str">
            <v>该宅基地面积超标准,超占132.342平方米宗地面积不予确权登记。</v>
          </cell>
        </row>
        <row r="21129">
          <cell r="P21129" t="str">
            <v>612725199504281216</v>
          </cell>
          <cell r="Q21129">
            <v>69.432</v>
          </cell>
          <cell r="R21129" t="str">
            <v>砖木结构</v>
          </cell>
          <cell r="S21129">
            <v>1990</v>
          </cell>
        </row>
        <row r="21130">
          <cell r="P21130" t="str">
            <v>612725194404180810</v>
          </cell>
          <cell r="Q21130">
            <v>27.391</v>
          </cell>
          <cell r="R21130" t="str">
            <v>其他结构</v>
          </cell>
          <cell r="S21130">
            <v>1970</v>
          </cell>
        </row>
        <row r="21131">
          <cell r="P21131" t="str">
            <v>61272519680308143X</v>
          </cell>
          <cell r="Q21131">
            <v>84.85</v>
          </cell>
          <cell r="R21131" t="str">
            <v>混合结构</v>
          </cell>
          <cell r="S21131">
            <v>2012</v>
          </cell>
          <cell r="T21131" t="str">
            <v>该宅基地面积超标准,超占89.205 平方米宗地面积不予确权登记。</v>
          </cell>
        </row>
        <row r="21132">
          <cell r="P21132" t="str">
            <v>612725197002061257</v>
          </cell>
          <cell r="Q21132">
            <v>97.563</v>
          </cell>
          <cell r="R21132" t="str">
            <v>混合结构</v>
          </cell>
          <cell r="S21132">
            <v>2018</v>
          </cell>
          <cell r="T21132" t="str">
            <v>该宅基地面积超标准,超占137.022平方米宗地面积不予确权登记。</v>
          </cell>
        </row>
        <row r="21133">
          <cell r="P21133" t="str">
            <v>612725196803231434</v>
          </cell>
          <cell r="Q21133">
            <v>168.222</v>
          </cell>
          <cell r="R21133" t="str">
            <v>其他结构</v>
          </cell>
          <cell r="S21133">
            <v>1975</v>
          </cell>
        </row>
        <row r="21134">
          <cell r="P21134" t="str">
            <v>612725196303023014</v>
          </cell>
          <cell r="Q21134">
            <v>65.416</v>
          </cell>
          <cell r="R21134" t="str">
            <v>砖木结构</v>
          </cell>
          <cell r="S21134">
            <v>2006</v>
          </cell>
          <cell r="T21134" t="str">
            <v>该宅基地面积超标准,超占51.036平方米宗地面积不予确权登记。										</v>
          </cell>
        </row>
        <row r="21135">
          <cell r="P21135" t="str">
            <v>612725198203133039</v>
          </cell>
          <cell r="Q21135">
            <v>108.439</v>
          </cell>
          <cell r="R21135" t="str">
            <v>混合结构</v>
          </cell>
          <cell r="S21135">
            <v>2001</v>
          </cell>
          <cell r="T21135" t="str">
            <v>该宅基地面积超标准,超占101.891平方米宗地面积不予确权登记。</v>
          </cell>
        </row>
        <row r="21136">
          <cell r="P21136" t="str">
            <v>612725198111071213</v>
          </cell>
          <cell r="Q21136">
            <v>125.076</v>
          </cell>
          <cell r="R21136" t="str">
            <v>其他结构</v>
          </cell>
          <cell r="S21136">
            <v>1997</v>
          </cell>
          <cell r="T21136" t="str">
            <v>该宅基地面积超标准,超占57.572平方米宗地面积不予确权登记。</v>
          </cell>
        </row>
        <row r="21137">
          <cell r="P21137" t="str">
            <v>612725196107171212</v>
          </cell>
          <cell r="Q21137">
            <v>186.9</v>
          </cell>
          <cell r="R21137" t="str">
            <v>混合结构</v>
          </cell>
          <cell r="S21137">
            <v>2016</v>
          </cell>
          <cell r="T21137" t="str">
            <v>该宅基地面积超标准,超占195.552平方米宗地面积不予确权登记;该房屋基底面积超出确权宅基地面积的70%,超出3.669平方米建筑面积不予登记。</v>
          </cell>
        </row>
        <row r="21138">
          <cell r="P21138" t="str">
            <v>612725196304041230</v>
          </cell>
          <cell r="Q21138">
            <v>102.929</v>
          </cell>
          <cell r="R21138" t="str">
            <v>其他结构</v>
          </cell>
          <cell r="S21138">
            <v>1970</v>
          </cell>
        </row>
        <row r="21139">
          <cell r="P21139" t="str">
            <v>612725193910134812</v>
          </cell>
          <cell r="Q21139">
            <v>54.306</v>
          </cell>
          <cell r="R21139" t="str">
            <v>混合结构</v>
          </cell>
          <cell r="S21139">
            <v>2018</v>
          </cell>
          <cell r="T21139" t="str">
            <v>该宅基地面积超标准,超占24.923平方米宗地面积不予确权登记。</v>
          </cell>
        </row>
        <row r="21140">
          <cell r="P21140" t="str">
            <v>612725198807181437</v>
          </cell>
          <cell r="Q21140">
            <v>77.979</v>
          </cell>
          <cell r="R21140" t="str">
            <v>其他结构</v>
          </cell>
          <cell r="S21140">
            <v>1986</v>
          </cell>
          <cell r="T21140" t="str">
            <v>该宅基地面积超标准,超占31.169 平方米宗地面积不予确权登记。</v>
          </cell>
        </row>
        <row r="21141">
          <cell r="P21141" t="str">
            <v>612725197801134811</v>
          </cell>
          <cell r="Q21141">
            <v>93.681</v>
          </cell>
          <cell r="R21141" t="str">
            <v>砖木结构</v>
          </cell>
          <cell r="S21141">
            <v>1982</v>
          </cell>
        </row>
        <row r="21142">
          <cell r="P21142" t="str">
            <v>612725198305034613</v>
          </cell>
          <cell r="Q21142">
            <v>139.241</v>
          </cell>
          <cell r="R21142" t="str">
            <v>混合结构</v>
          </cell>
          <cell r="S21142">
            <v>2010</v>
          </cell>
          <cell r="T21142" t="str">
            <v>该宅基地面积超标准,超占196.295 平方米宗地面积不予确权登记。</v>
          </cell>
        </row>
        <row r="21143">
          <cell r="P21143" t="str">
            <v>612725198409283016</v>
          </cell>
          <cell r="Q21143">
            <v>92.994</v>
          </cell>
          <cell r="R21143" t="str">
            <v>混合结构</v>
          </cell>
          <cell r="S21143">
            <v>2001</v>
          </cell>
          <cell r="T21143" t="str">
            <v>该宅基地面积超标准,超占16.981平方米宗地面积不予确权登记。</v>
          </cell>
        </row>
        <row r="21144">
          <cell r="P21144" t="str">
            <v>612725196910063018</v>
          </cell>
          <cell r="Q21144">
            <v>17.732</v>
          </cell>
          <cell r="R21144" t="str">
            <v>砖木结构</v>
          </cell>
          <cell r="S21144">
            <v>1987</v>
          </cell>
        </row>
        <row r="21145">
          <cell r="P21145" t="str">
            <v>612725198309141213</v>
          </cell>
          <cell r="Q21145">
            <v>166.685</v>
          </cell>
          <cell r="R21145" t="str">
            <v>其他结构</v>
          </cell>
          <cell r="S21145">
            <v>1978</v>
          </cell>
        </row>
        <row r="21146">
          <cell r="P21146" t="str">
            <v>61272519681114121X</v>
          </cell>
          <cell r="Q21146">
            <v>183.785</v>
          </cell>
          <cell r="R21146" t="str">
            <v>其他结构</v>
          </cell>
          <cell r="S21146">
            <v>1980</v>
          </cell>
        </row>
        <row r="21147">
          <cell r="P21147" t="str">
            <v>612725194210011218</v>
          </cell>
          <cell r="Q21147">
            <v>67.519</v>
          </cell>
          <cell r="R21147" t="str">
            <v>混合结构</v>
          </cell>
          <cell r="S21147">
            <v>2015</v>
          </cell>
        </row>
        <row r="21148">
          <cell r="P21148" t="str">
            <v>612725194504290419</v>
          </cell>
          <cell r="Q21148">
            <v>133.992</v>
          </cell>
          <cell r="R21148" t="str">
            <v>混合结构</v>
          </cell>
          <cell r="S21148">
            <v>1998</v>
          </cell>
          <cell r="T21148" t="str">
            <v>该宅基地面积超标准,超占142.836 平方米宗地面积不予确权登记。</v>
          </cell>
        </row>
        <row r="21149">
          <cell r="P21149" t="str">
            <v>612725196311231219</v>
          </cell>
          <cell r="Q21149">
            <v>148.752</v>
          </cell>
          <cell r="R21149" t="str">
            <v>混合结构</v>
          </cell>
          <cell r="S21149">
            <v>2015</v>
          </cell>
          <cell r="T21149" t="str">
            <v>该宅基地面积超标准,超占168.601平方米宗地面积不予确权登记。</v>
          </cell>
        </row>
        <row r="21150">
          <cell r="P21150" t="str">
            <v>612725198209281219</v>
          </cell>
          <cell r="Q21150">
            <v>131.156</v>
          </cell>
          <cell r="R21150" t="str">
            <v>其他结构</v>
          </cell>
          <cell r="S21150">
            <v>1979</v>
          </cell>
        </row>
        <row r="21151">
          <cell r="P21151" t="str">
            <v>612725198909291231</v>
          </cell>
          <cell r="Q21151">
            <v>76.039</v>
          </cell>
          <cell r="R21151" t="str">
            <v>其他结构</v>
          </cell>
          <cell r="S21151">
            <v>1981</v>
          </cell>
        </row>
        <row r="21152">
          <cell r="P21152" t="str">
            <v>612725195204161230</v>
          </cell>
          <cell r="Q21152">
            <v>55.923</v>
          </cell>
          <cell r="R21152" t="str">
            <v>砖木结构</v>
          </cell>
          <cell r="S21152">
            <v>1996</v>
          </cell>
        </row>
        <row r="21153">
          <cell r="P21153" t="str">
            <v>612725195511181215</v>
          </cell>
          <cell r="Q21153">
            <v>109.055</v>
          </cell>
          <cell r="R21153" t="str">
            <v>砖木结构</v>
          </cell>
          <cell r="S21153">
            <v>1997</v>
          </cell>
          <cell r="T21153" t="str">
            <v>该宅基地面积超标准,超占187.634平方米宗地面积不予确权登记。</v>
          </cell>
        </row>
        <row r="21154">
          <cell r="P21154" t="str">
            <v>612725195207011211</v>
          </cell>
          <cell r="Q21154">
            <v>165.696</v>
          </cell>
          <cell r="R21154" t="str">
            <v>混合结构</v>
          </cell>
          <cell r="S21154">
            <v>2006</v>
          </cell>
          <cell r="T21154" t="str">
            <v>该宅基地面积超标准,超占153.740平方米宗地面积不予确权登记。</v>
          </cell>
        </row>
        <row r="21155">
          <cell r="P21155" t="str">
            <v>612725198705251211</v>
          </cell>
          <cell r="Q21155">
            <v>44.272</v>
          </cell>
          <cell r="R21155" t="str">
            <v>其他结构</v>
          </cell>
          <cell r="S21155">
            <v>2010</v>
          </cell>
        </row>
        <row r="21156">
          <cell r="P21156" t="str">
            <v>612725196805201212</v>
          </cell>
          <cell r="Q21156">
            <v>186.9</v>
          </cell>
          <cell r="R21156" t="str">
            <v>其他结构</v>
          </cell>
          <cell r="S21156">
            <v>1995</v>
          </cell>
          <cell r="T21156" t="str">
            <v>该宅基地面积超标准,超占254.772平方米宗地面积不予确权登记;该房屋基底面积超出确权宅基地面积的70%,超出58.741平方米建筑面积不予登记。</v>
          </cell>
        </row>
        <row r="21157">
          <cell r="P21157" t="str">
            <v>612725196511140418</v>
          </cell>
          <cell r="Q21157">
            <v>95.662</v>
          </cell>
          <cell r="R21157" t="str">
            <v>其他结构</v>
          </cell>
          <cell r="S21157">
            <v>1990</v>
          </cell>
          <cell r="T21157" t="str">
            <v>该宅基地面积超标准,超占24.469 平方米宗地面积不予确权登记。</v>
          </cell>
        </row>
        <row r="21158">
          <cell r="P21158" t="str">
            <v>612725197212121414</v>
          </cell>
          <cell r="Q21158">
            <v>135.51</v>
          </cell>
          <cell r="R21158" t="str">
            <v>混合结构</v>
          </cell>
          <cell r="S21158">
            <v>2015</v>
          </cell>
          <cell r="T21158" t="str">
            <v>该宅基地面积超标准,超占39.511  平方米宗地面积不予确权登记。</v>
          </cell>
        </row>
        <row r="21159">
          <cell r="P21159" t="str">
            <v>612725196008150838</v>
          </cell>
          <cell r="Q21159">
            <v>86.058</v>
          </cell>
          <cell r="R21159" t="str">
            <v>其他结构</v>
          </cell>
          <cell r="S21159">
            <v>1989</v>
          </cell>
        </row>
        <row r="21160">
          <cell r="P21160" t="str">
            <v>612725194406263011</v>
          </cell>
          <cell r="Q21160">
            <v>61.334</v>
          </cell>
          <cell r="R21160" t="str">
            <v>其他结构</v>
          </cell>
          <cell r="S21160">
            <v>1968</v>
          </cell>
        </row>
        <row r="21161">
          <cell r="P21161" t="str">
            <v>612725197310074826</v>
          </cell>
          <cell r="Q21161">
            <v>42.976</v>
          </cell>
          <cell r="R21161" t="str">
            <v>砖木结构</v>
          </cell>
          <cell r="S21161">
            <v>2001</v>
          </cell>
          <cell r="T21161" t="str">
            <v>该宅基地面积超标准,超占211.384平方米宗地面积不予确权登记。</v>
          </cell>
        </row>
        <row r="21162">
          <cell r="P21162" t="str">
            <v>612725195806260412</v>
          </cell>
          <cell r="Q21162">
            <v>150.199</v>
          </cell>
          <cell r="R21162" t="str">
            <v>其他结构</v>
          </cell>
          <cell r="S21162">
            <v>1987</v>
          </cell>
          <cell r="T21162" t="str">
            <v>该宅基地面积超标准,超占6.632平方米宗地面积不予确权登记。</v>
          </cell>
        </row>
        <row r="21163">
          <cell r="P21163" t="str">
            <v>612725195611073625</v>
          </cell>
          <cell r="Q21163">
            <v>111.898</v>
          </cell>
          <cell r="R21163" t="str">
            <v>其他结构</v>
          </cell>
          <cell r="S21163">
            <v>2005</v>
          </cell>
        </row>
        <row r="21164">
          <cell r="P21164" t="str">
            <v>612725195603174012</v>
          </cell>
          <cell r="Q21164">
            <v>48.491</v>
          </cell>
          <cell r="R21164" t="str">
            <v>其他结构</v>
          </cell>
          <cell r="S21164">
            <v>1984</v>
          </cell>
        </row>
        <row r="21165">
          <cell r="P21165" t="str">
            <v>612725196410085018</v>
          </cell>
          <cell r="Q21165">
            <v>186.9</v>
          </cell>
          <cell r="R21165" t="str">
            <v>混合结构</v>
          </cell>
          <cell r="S21165">
            <v>2012</v>
          </cell>
          <cell r="T21165" t="str">
            <v>该宅基地面积超标准,超占360.774平方米宗地面积不予确权登记;该房屋基底面积超出确权宅基地面积的70%,超出18.414平方米建筑面积不予登记。</v>
          </cell>
        </row>
        <row r="21166">
          <cell r="P21166" t="str">
            <v>612725198503142412</v>
          </cell>
          <cell r="Q21166">
            <v>46.618</v>
          </cell>
          <cell r="R21166" t="str">
            <v>砖木结构</v>
          </cell>
          <cell r="S21166">
            <v>1998</v>
          </cell>
        </row>
        <row r="21167">
          <cell r="P21167" t="str">
            <v>612725195110174815</v>
          </cell>
          <cell r="Q21167">
            <v>145.243</v>
          </cell>
          <cell r="R21167" t="str">
            <v>砖木结构</v>
          </cell>
          <cell r="S21167">
            <v>1989</v>
          </cell>
          <cell r="T21167" t="str">
            <v>该宅基地面积超标准,超占378.211平方米宗地面积不予确权登记。</v>
          </cell>
        </row>
        <row r="21168">
          <cell r="P21168" t="str">
            <v>612725197104184813</v>
          </cell>
          <cell r="Q21168">
            <v>89.296</v>
          </cell>
          <cell r="R21168" t="str">
            <v>砖木结构</v>
          </cell>
          <cell r="S21168">
            <v>1987</v>
          </cell>
          <cell r="T21168" t="str">
            <v>该宅基地面积超标准,超占231.278平方米宗地面积不予确权登记。</v>
          </cell>
        </row>
        <row r="21169">
          <cell r="P21169" t="str">
            <v>612725197008015032</v>
          </cell>
          <cell r="Q21169">
            <v>136.831</v>
          </cell>
          <cell r="R21169" t="str">
            <v>砖木结构</v>
          </cell>
          <cell r="S21169">
            <v>2015</v>
          </cell>
          <cell r="T21169" t="str">
            <v>该宅基地面积超标准,超占46.949平方米宗地面积不予确权登记。</v>
          </cell>
        </row>
        <row r="21170">
          <cell r="P21170" t="str">
            <v>612725196906055058</v>
          </cell>
          <cell r="Q21170">
            <v>186.9</v>
          </cell>
          <cell r="R21170" t="str">
            <v>混合结构</v>
          </cell>
          <cell r="S21170">
            <v>2017</v>
          </cell>
          <cell r="T21170" t="str">
            <v>该宅基地面积超标准,超占456.382平方米宗地面积不予确权登记。;该房屋基底面积超出确权宅基地面积的70%,超出21.235平方米建筑面积不予登记。</v>
          </cell>
        </row>
        <row r="21171">
          <cell r="P21171" t="str">
            <v>612725196601083015</v>
          </cell>
          <cell r="Q21171">
            <v>162.227</v>
          </cell>
          <cell r="R21171" t="str">
            <v>混合结构</v>
          </cell>
          <cell r="S21171">
            <v>2010</v>
          </cell>
          <cell r="T21171" t="str">
            <v>该宅基地面积超标准,超占172.002平方米宗地面积不予确权登记。</v>
          </cell>
        </row>
        <row r="21172">
          <cell r="P21172" t="str">
            <v>612725196408065034</v>
          </cell>
          <cell r="Q21172">
            <v>135.718</v>
          </cell>
          <cell r="R21172" t="str">
            <v>混合结构</v>
          </cell>
          <cell r="S21172">
            <v>2013</v>
          </cell>
          <cell r="T21172" t="str">
            <v>该宅基地面积超标准,超占141.961平方米宗地面积不予确权登记。</v>
          </cell>
        </row>
        <row r="21173">
          <cell r="P21173" t="str">
            <v>612725196205040419</v>
          </cell>
          <cell r="Q21173">
            <v>314.139</v>
          </cell>
          <cell r="R21173" t="str">
            <v>混合结构</v>
          </cell>
          <cell r="S21173">
            <v>1979</v>
          </cell>
        </row>
        <row r="21174">
          <cell r="P21174" t="str">
            <v>612725197204010036</v>
          </cell>
          <cell r="Q21174">
            <v>89.634</v>
          </cell>
          <cell r="R21174" t="str">
            <v>其他结构</v>
          </cell>
          <cell r="S21174">
            <v>1970</v>
          </cell>
        </row>
        <row r="21175">
          <cell r="P21175" t="str">
            <v>612725196010230810</v>
          </cell>
          <cell r="Q21175">
            <v>72.245</v>
          </cell>
          <cell r="R21175" t="str">
            <v>混合结构</v>
          </cell>
          <cell r="S21175">
            <v>1991</v>
          </cell>
        </row>
        <row r="21176">
          <cell r="P21176" t="str">
            <v>612725196008094813</v>
          </cell>
          <cell r="Q21176">
            <v>119.608</v>
          </cell>
          <cell r="R21176" t="str">
            <v>砖木结构</v>
          </cell>
          <cell r="S21176">
            <v>2003</v>
          </cell>
        </row>
        <row r="21177">
          <cell r="P21177" t="str">
            <v>612725197608185035</v>
          </cell>
          <cell r="Q21177">
            <v>52.873</v>
          </cell>
          <cell r="R21177" t="str">
            <v>砖木结构</v>
          </cell>
          <cell r="S21177">
            <v>1995</v>
          </cell>
        </row>
        <row r="21178">
          <cell r="P21178" t="str">
            <v>61272519570825481X</v>
          </cell>
          <cell r="Q21178">
            <v>102.067</v>
          </cell>
          <cell r="R21178" t="str">
            <v>混合结构</v>
          </cell>
          <cell r="S21178">
            <v>2020</v>
          </cell>
          <cell r="T21178" t="str">
            <v>该宅基地面积超标准,超占57.772平方米宗地面积不予确权登记。</v>
          </cell>
        </row>
        <row r="21179">
          <cell r="P21179" t="str">
            <v>612725196108160849</v>
          </cell>
          <cell r="Q21179">
            <v>102.891</v>
          </cell>
          <cell r="R21179" t="str">
            <v>混合结构</v>
          </cell>
          <cell r="S21179">
            <v>2010</v>
          </cell>
        </row>
        <row r="21180">
          <cell r="P21180" t="str">
            <v>612725195408070437</v>
          </cell>
          <cell r="Q21180">
            <v>104.447</v>
          </cell>
          <cell r="R21180" t="str">
            <v>其他结构</v>
          </cell>
          <cell r="S21180">
            <v>1980</v>
          </cell>
        </row>
        <row r="21181">
          <cell r="P21181" t="str">
            <v>612725196411194830</v>
          </cell>
          <cell r="Q21181">
            <v>111.21</v>
          </cell>
          <cell r="R21181" t="str">
            <v>混合结构</v>
          </cell>
          <cell r="S21181">
            <v>2020</v>
          </cell>
          <cell r="T21181" t="str">
            <v>该宅基地面积超标准,超占261.524平方米宗地面积不予确权登记。</v>
          </cell>
        </row>
        <row r="21182">
          <cell r="P21182" t="str">
            <v>612725196311270816</v>
          </cell>
          <cell r="Q21182">
            <v>81.485</v>
          </cell>
          <cell r="R21182" t="str">
            <v>混合结构</v>
          </cell>
          <cell r="S21182">
            <v>2008</v>
          </cell>
        </row>
        <row r="21183">
          <cell r="P21183" t="str">
            <v>612725198202082452</v>
          </cell>
          <cell r="Q21183">
            <v>47.383</v>
          </cell>
          <cell r="R21183" t="str">
            <v>砖木结构</v>
          </cell>
          <cell r="S21183">
            <v>2010</v>
          </cell>
          <cell r="T21183" t="str">
            <v>该宅基地面积超标准,超占350.199平方米宗地面积不予确权登记。</v>
          </cell>
        </row>
        <row r="21184">
          <cell r="P21184" t="str">
            <v>61272519881217483X</v>
          </cell>
          <cell r="Q21184">
            <v>57.318</v>
          </cell>
          <cell r="R21184" t="str">
            <v>混合结构</v>
          </cell>
          <cell r="S21184">
            <v>2003</v>
          </cell>
        </row>
        <row r="21185">
          <cell r="P21185" t="str">
            <v>612725195506200418</v>
          </cell>
          <cell r="Q21185">
            <v>170.715</v>
          </cell>
          <cell r="R21185" t="str">
            <v>其他结构</v>
          </cell>
          <cell r="S21185">
            <v>1980</v>
          </cell>
        </row>
        <row r="21186">
          <cell r="P21186" t="str">
            <v>612725197106060814</v>
          </cell>
          <cell r="Q21186">
            <v>111.828</v>
          </cell>
          <cell r="R21186" t="str">
            <v>砖木结构</v>
          </cell>
          <cell r="S21186">
            <v>1994</v>
          </cell>
          <cell r="T21186" t="str">
            <v>该宅基地面积超标准,超占82.491平方米宗地面积不予确权登记;</v>
          </cell>
        </row>
        <row r="21187">
          <cell r="P21187" t="str">
            <v>612725198801114815</v>
          </cell>
          <cell r="Q21187">
            <v>97.669</v>
          </cell>
          <cell r="R21187" t="str">
            <v>砖木结构</v>
          </cell>
          <cell r="S21187">
            <v>1981</v>
          </cell>
        </row>
        <row r="21188">
          <cell r="P21188" t="str">
            <v>612725196401154819</v>
          </cell>
          <cell r="Q21188">
            <v>104.04</v>
          </cell>
          <cell r="R21188" t="str">
            <v>混合结构</v>
          </cell>
          <cell r="S21188">
            <v>1999</v>
          </cell>
          <cell r="T21188" t="str">
            <v>该宅基地面积超标准,超占38.779平方米宗地面积不予确权登记。</v>
          </cell>
        </row>
        <row r="21189">
          <cell r="P21189" t="str">
            <v>612725197906100431</v>
          </cell>
          <cell r="Q21189">
            <v>20.551</v>
          </cell>
          <cell r="R21189" t="str">
            <v>其他结构</v>
          </cell>
          <cell r="S21189">
            <v>1986</v>
          </cell>
        </row>
        <row r="21190">
          <cell r="P21190" t="str">
            <v>612725198407040416</v>
          </cell>
          <cell r="Q21190">
            <v>54.159</v>
          </cell>
          <cell r="R21190" t="str">
            <v>其他结构</v>
          </cell>
          <cell r="S21190">
            <v>1991</v>
          </cell>
        </row>
        <row r="21191">
          <cell r="P21191" t="str">
            <v>612725197401041421</v>
          </cell>
          <cell r="Q21191">
            <v>137.409</v>
          </cell>
          <cell r="R21191" t="str">
            <v>砖木结构</v>
          </cell>
          <cell r="S21191">
            <v>1995</v>
          </cell>
          <cell r="T21191" t="str">
            <v>该宅基地面积超标准,超占46.526 平方米宗地面积不予确权登记。</v>
          </cell>
        </row>
        <row r="21192">
          <cell r="P21192" t="str">
            <v>612725196212271223</v>
          </cell>
          <cell r="Q21192">
            <v>145.017</v>
          </cell>
          <cell r="R21192" t="str">
            <v>其他结构</v>
          </cell>
          <cell r="S21192">
            <v>1986</v>
          </cell>
          <cell r="T21192" t="str">
            <v>该宅基地面积超标准,超占56.392宗地面积不予确权登记。</v>
          </cell>
        </row>
        <row r="21193">
          <cell r="P21193" t="str">
            <v>612725196710250417</v>
          </cell>
          <cell r="Q21193">
            <v>56.64</v>
          </cell>
          <cell r="R21193" t="str">
            <v>其他结构</v>
          </cell>
          <cell r="S21193">
            <v>1991</v>
          </cell>
        </row>
        <row r="21194">
          <cell r="P21194" t="str">
            <v>612725194912244016</v>
          </cell>
          <cell r="Q21194">
            <v>140.735</v>
          </cell>
          <cell r="R21194" t="str">
            <v>其他结构</v>
          </cell>
          <cell r="S21194">
            <v>1980</v>
          </cell>
        </row>
        <row r="21195">
          <cell r="P21195" t="str">
            <v>612725197007154815</v>
          </cell>
          <cell r="Q21195">
            <v>116.722</v>
          </cell>
          <cell r="R21195" t="str">
            <v>其他结构</v>
          </cell>
          <cell r="S21195">
            <v>1960</v>
          </cell>
        </row>
        <row r="21196">
          <cell r="P21196" t="str">
            <v>612725196811041219</v>
          </cell>
          <cell r="Q21196">
            <v>132.412</v>
          </cell>
          <cell r="R21196" t="str">
            <v>混合结构</v>
          </cell>
          <cell r="S21196">
            <v>2010</v>
          </cell>
          <cell r="T21196" t="str">
            <v>该宅基地面积超标准,超占166.745 平方米宗地面积不予确权登记;</v>
          </cell>
        </row>
        <row r="21197">
          <cell r="P21197" t="str">
            <v>612725195110100437</v>
          </cell>
          <cell r="Q21197">
            <v>20.551</v>
          </cell>
          <cell r="R21197" t="str">
            <v>其他结构</v>
          </cell>
          <cell r="S21197">
            <v>1990</v>
          </cell>
        </row>
        <row r="21198">
          <cell r="P21198" t="str">
            <v>612725197206061224</v>
          </cell>
          <cell r="Q21198">
            <v>147.754</v>
          </cell>
          <cell r="R21198" t="str">
            <v>砖木结构</v>
          </cell>
          <cell r="S21198">
            <v>1994</v>
          </cell>
        </row>
        <row r="21199">
          <cell r="P21199" t="str">
            <v>61272519611215402X</v>
          </cell>
          <cell r="Q21199">
            <v>55.489</v>
          </cell>
          <cell r="R21199" t="str">
            <v>其他结构</v>
          </cell>
          <cell r="S21199">
            <v>2004</v>
          </cell>
        </row>
        <row r="21200">
          <cell r="P21200" t="str">
            <v>61272519871029403X</v>
          </cell>
          <cell r="Q21200">
            <v>96.982</v>
          </cell>
          <cell r="R21200" t="str">
            <v>其他结构</v>
          </cell>
          <cell r="S21200">
            <v>1992</v>
          </cell>
        </row>
        <row r="21201">
          <cell r="P21201" t="str">
            <v>61272519561112121X</v>
          </cell>
          <cell r="Q21201">
            <v>177.699</v>
          </cell>
          <cell r="R21201" t="str">
            <v>混合结构</v>
          </cell>
          <cell r="S21201">
            <v>1987</v>
          </cell>
          <cell r="T21201" t="str">
            <v>该宅基地面积超标准,超占158.902平方米宗地面积不予确权登记。</v>
          </cell>
        </row>
        <row r="21202">
          <cell r="P21202" t="str">
            <v>612725197504231236</v>
          </cell>
          <cell r="Q21202">
            <v>125.136</v>
          </cell>
          <cell r="R21202" t="str">
            <v>其他结构</v>
          </cell>
          <cell r="S21202">
            <v>1984</v>
          </cell>
        </row>
        <row r="21203">
          <cell r="P21203" t="str">
            <v>612725196702020435</v>
          </cell>
          <cell r="Q21203">
            <v>100.877</v>
          </cell>
          <cell r="R21203" t="str">
            <v>其他结构</v>
          </cell>
          <cell r="S21203">
            <v>1982</v>
          </cell>
        </row>
        <row r="21204">
          <cell r="P21204" t="str">
            <v>612725195708164013</v>
          </cell>
          <cell r="Q21204">
            <v>27.734</v>
          </cell>
          <cell r="R21204" t="str">
            <v>其他结构</v>
          </cell>
          <cell r="S21204">
            <v>2004</v>
          </cell>
        </row>
        <row r="21205">
          <cell r="P21205" t="str">
            <v>612725196810254810</v>
          </cell>
          <cell r="Q21205">
            <v>47.816</v>
          </cell>
          <cell r="R21205" t="str">
            <v>其他结构</v>
          </cell>
          <cell r="S21205">
            <v>1960</v>
          </cell>
        </row>
        <row r="21206">
          <cell r="P21206" t="str">
            <v>612725197405222414</v>
          </cell>
          <cell r="Q21206">
            <v>118.143</v>
          </cell>
          <cell r="R21206" t="str">
            <v>混合结构</v>
          </cell>
          <cell r="S21206">
            <v>2006</v>
          </cell>
          <cell r="T21206" t="str">
            <v>该宅基地面积超标准,超占142.473平方米宗地面积不予确权登记。</v>
          </cell>
        </row>
        <row r="21207">
          <cell r="P21207" t="str">
            <v>612725197703060433</v>
          </cell>
          <cell r="Q21207">
            <v>20.551</v>
          </cell>
          <cell r="R21207" t="str">
            <v>其他结构</v>
          </cell>
          <cell r="S21207">
            <v>1990</v>
          </cell>
        </row>
        <row r="21208">
          <cell r="P21208" t="str">
            <v>61272519551010121Ⅹ</v>
          </cell>
          <cell r="Q21208">
            <v>231.831</v>
          </cell>
          <cell r="R21208" t="str">
            <v>混合结构</v>
          </cell>
          <cell r="S21208">
            <v>2015</v>
          </cell>
          <cell r="T21208" t="str">
            <v>该宅基地面积超标准,超占29.392平方米宗地面积不予确权登记;</v>
          </cell>
        </row>
        <row r="21209">
          <cell r="P21209" t="str">
            <v>612725195006062418</v>
          </cell>
          <cell r="Q21209">
            <v>109.645</v>
          </cell>
          <cell r="R21209" t="str">
            <v>混合结构</v>
          </cell>
          <cell r="S21209">
            <v>2016</v>
          </cell>
          <cell r="T21209" t="str">
            <v>该宅基地面积超标准,超占67.982平方米宗地面积不予确权登记。</v>
          </cell>
        </row>
        <row r="21210">
          <cell r="P21210" t="str">
            <v>612725197405200418</v>
          </cell>
          <cell r="Q21210">
            <v>21.782</v>
          </cell>
          <cell r="R21210" t="str">
            <v>砖木结构</v>
          </cell>
          <cell r="S21210">
            <v>1988</v>
          </cell>
        </row>
        <row r="21211">
          <cell r="P21211" t="str">
            <v>612725196005061215</v>
          </cell>
          <cell r="Q21211">
            <v>174.91</v>
          </cell>
          <cell r="R21211" t="str">
            <v>混合结构</v>
          </cell>
          <cell r="S21211">
            <v>1991</v>
          </cell>
          <cell r="T21211" t="str">
            <v>该宅基地面积超标准,超占433.021平方米宗地面积不予确权登记。</v>
          </cell>
        </row>
        <row r="21212">
          <cell r="P21212" t="str">
            <v>612725196102050411</v>
          </cell>
          <cell r="Q21212">
            <v>186.9</v>
          </cell>
          <cell r="R21212" t="str">
            <v>其他结构</v>
          </cell>
          <cell r="S21212">
            <v>1992</v>
          </cell>
          <cell r="T21212" t="str">
            <v>该宅基地面积超标准,超占231.055 平方米宗地面积不予确权登记;该房屋基底面积超出确权宅基地面积的70%,超出0.360  平方米建筑面积不予登记。</v>
          </cell>
        </row>
        <row r="21213">
          <cell r="P21213" t="str">
            <v>612725196508051211</v>
          </cell>
          <cell r="Q21213">
            <v>186.9</v>
          </cell>
          <cell r="R21213" t="str">
            <v>混合结构</v>
          </cell>
          <cell r="S21213">
            <v>2014</v>
          </cell>
          <cell r="T21213" t="str">
            <v>该宅基地面积超标准,超占309.362平方米宗地面积不予确权登记;该房屋基底面积超出确权宅基地面积的70%,超出101.817平方米建筑面积不予登记。</v>
          </cell>
        </row>
        <row r="21214">
          <cell r="P21214" t="str">
            <v>612725196702144016</v>
          </cell>
          <cell r="Q21214">
            <v>186.9</v>
          </cell>
          <cell r="R21214" t="str">
            <v>混合结构</v>
          </cell>
          <cell r="S21214">
            <v>2010</v>
          </cell>
          <cell r="T21214" t="str">
            <v>该宅基地面积超标准,超占45.587平方米宗地面积不予确权登记;该房屋基底面积超出确权宅基地面积的70%,超出4.208平方米建筑面积不予登记。</v>
          </cell>
        </row>
        <row r="21215">
          <cell r="P21215" t="str">
            <v>612725198812061413</v>
          </cell>
          <cell r="Q21215">
            <v>168.069</v>
          </cell>
          <cell r="R21215" t="str">
            <v>混合结构</v>
          </cell>
          <cell r="S21215">
            <v>2015</v>
          </cell>
          <cell r="T21215" t="str">
            <v>该宅基地面积超标准,超占348.373平方米宗地面积不予确权登记。</v>
          </cell>
        </row>
        <row r="21216">
          <cell r="P21216" t="str">
            <v>612725195912084010</v>
          </cell>
          <cell r="Q21216">
            <v>147.775</v>
          </cell>
          <cell r="R21216" t="str">
            <v>其他结构</v>
          </cell>
          <cell r="S21216">
            <v>1993</v>
          </cell>
          <cell r="T21216" t="str">
            <v>该宅基地面积超标准,超占157.416平方米宗地面积不予确权登记。</v>
          </cell>
        </row>
        <row r="21217">
          <cell r="P21217" t="str">
            <v>612725197706010810</v>
          </cell>
          <cell r="Q21217">
            <v>88.599</v>
          </cell>
          <cell r="R21217" t="str">
            <v>混合结构</v>
          </cell>
          <cell r="S21217">
            <v>1996</v>
          </cell>
        </row>
        <row r="21218">
          <cell r="P21218" t="str">
            <v>612725197806080437</v>
          </cell>
          <cell r="Q21218">
            <v>78.593</v>
          </cell>
          <cell r="R21218" t="str">
            <v>混合结构</v>
          </cell>
          <cell r="S21218">
            <v>1998</v>
          </cell>
        </row>
        <row r="21219">
          <cell r="P21219" t="str">
            <v>612725198303222418</v>
          </cell>
          <cell r="Q21219">
            <v>78.81</v>
          </cell>
          <cell r="R21219" t="str">
            <v>砖木结构</v>
          </cell>
          <cell r="S21219">
            <v>1982</v>
          </cell>
        </row>
        <row r="21220">
          <cell r="P21220" t="str">
            <v>612725195009251214</v>
          </cell>
          <cell r="Q21220">
            <v>193.061</v>
          </cell>
          <cell r="R21220" t="str">
            <v>其他结构</v>
          </cell>
          <cell r="S21220">
            <v>1981</v>
          </cell>
        </row>
        <row r="21221">
          <cell r="P21221" t="str">
            <v>612725195901111212</v>
          </cell>
          <cell r="Q21221">
            <v>80.679</v>
          </cell>
          <cell r="R21221" t="str">
            <v>砖木结构</v>
          </cell>
          <cell r="S21221">
            <v>2002</v>
          </cell>
        </row>
        <row r="21222">
          <cell r="P21222" t="str">
            <v>612725197004151459</v>
          </cell>
          <cell r="Q21222">
            <v>45.489</v>
          </cell>
          <cell r="R21222" t="str">
            <v>其他结构</v>
          </cell>
          <cell r="S21222">
            <v>1970</v>
          </cell>
          <cell r="T21222" t="str">
            <v>该宅基地面积超标准,超占147.706平方米宗地面积不予确权登记。</v>
          </cell>
        </row>
        <row r="21223">
          <cell r="P21223" t="str">
            <v>612725197209214011</v>
          </cell>
          <cell r="Q21223">
            <v>172.51</v>
          </cell>
          <cell r="R21223" t="str">
            <v>混合结构</v>
          </cell>
          <cell r="S21223">
            <v>2010</v>
          </cell>
          <cell r="T21223" t="str">
            <v>该宅基地面积超标准,超占46.047平方米宗地面积不予确权登记。</v>
          </cell>
        </row>
        <row r="21224">
          <cell r="P21224" t="str">
            <v>612725196211251255</v>
          </cell>
          <cell r="Q21224">
            <v>43.308</v>
          </cell>
          <cell r="R21224" t="str">
            <v>混合结构</v>
          </cell>
          <cell r="S21224">
            <v>2004</v>
          </cell>
        </row>
        <row r="21225">
          <cell r="P21225" t="str">
            <v>612725197605051218</v>
          </cell>
          <cell r="Q21225">
            <v>91.007</v>
          </cell>
          <cell r="R21225" t="str">
            <v>砖木结构</v>
          </cell>
          <cell r="S21225">
            <v>1998</v>
          </cell>
          <cell r="T21225" t="str">
            <v>该宅基地面积超标准,超占104.144平方米宗地面积不予确权登记。</v>
          </cell>
        </row>
        <row r="21226">
          <cell r="P21226" t="str">
            <v>612725198109291233</v>
          </cell>
          <cell r="Q21226">
            <v>131.442</v>
          </cell>
          <cell r="R21226" t="str">
            <v>砖木结构</v>
          </cell>
          <cell r="S21226">
            <v>1991</v>
          </cell>
          <cell r="T21226" t="str">
            <v>该宅基地面积超标准,超占47.343平方米宗地面积不予确权登记。</v>
          </cell>
        </row>
        <row r="21227">
          <cell r="P21227" t="str">
            <v>61272519810203121X</v>
          </cell>
          <cell r="Q21227">
            <v>186.9</v>
          </cell>
          <cell r="R21227" t="str">
            <v>混合结构</v>
          </cell>
          <cell r="S21227">
            <v>2015</v>
          </cell>
          <cell r="T21227" t="str">
            <v>该宅基地面积超标准,超占566.615平方米宗地面积不予确权登记;该房屋基底面积超出确权宅基地面积的70%,超出149.535平方米建筑面积不予登记。</v>
          </cell>
        </row>
        <row r="21228">
          <cell r="P21228" t="str">
            <v>612725198902241215</v>
          </cell>
          <cell r="Q21228">
            <v>91.107</v>
          </cell>
          <cell r="R21228" t="str">
            <v>砖木结构</v>
          </cell>
          <cell r="S21228">
            <v>1993</v>
          </cell>
          <cell r="T21228" t="str">
            <v>该宅基地面积超标准,超占5.707平方米宗地面积不予确权登记;</v>
          </cell>
        </row>
        <row r="21229">
          <cell r="P21229" t="str">
            <v>612725195905071211</v>
          </cell>
          <cell r="Q21229">
            <v>186.9</v>
          </cell>
          <cell r="R21229" t="str">
            <v>混合结构</v>
          </cell>
          <cell r="S21229">
            <v>2018</v>
          </cell>
          <cell r="T21229" t="str">
            <v>该宅基地面积超标准,超占349.887平方米宗地面积不予确权登记;该房屋基底面积超出确权宅基地面积的70%,超出39.744平方米建筑面积不予登记。</v>
          </cell>
        </row>
        <row r="21230">
          <cell r="P21230" t="str">
            <v>612725197411081232</v>
          </cell>
          <cell r="Q21230">
            <v>186.9</v>
          </cell>
          <cell r="R21230" t="str">
            <v>混合结构</v>
          </cell>
          <cell r="S21230">
            <v>2012</v>
          </cell>
          <cell r="T21230" t="str">
            <v>该宅基地面积超标准,超占236.396平方米宗地面积不予确权登记;该房屋基底面积超出确权宅基地面积的70%,超出123.674平方米建筑面积不予登记。</v>
          </cell>
        </row>
        <row r="21231">
          <cell r="P21231" t="str">
            <v>612725196504280818</v>
          </cell>
          <cell r="Q21231">
            <v>84.023</v>
          </cell>
          <cell r="R21231" t="str">
            <v>其他结构</v>
          </cell>
          <cell r="S21231">
            <v>1990</v>
          </cell>
        </row>
        <row r="21232">
          <cell r="P21232" t="str">
            <v>612725196710103011</v>
          </cell>
          <cell r="Q21232">
            <v>179.724</v>
          </cell>
          <cell r="R21232" t="str">
            <v>混合结构</v>
          </cell>
          <cell r="S21232">
            <v>2017</v>
          </cell>
          <cell r="T21232" t="str">
            <v>该宅基地面积超标准,超占190.019平方米宗地面积不予确权登记。										</v>
          </cell>
        </row>
        <row r="21233">
          <cell r="P21233" t="str">
            <v>612725196709054814</v>
          </cell>
          <cell r="Q21233">
            <v>59.311</v>
          </cell>
          <cell r="R21233" t="str">
            <v>砖木结构</v>
          </cell>
          <cell r="S21233">
            <v>2005</v>
          </cell>
          <cell r="T21233" t="str">
            <v>该宅基地面积超标准,超占26.800平方米宗地面积不予确权登记。</v>
          </cell>
        </row>
        <row r="21234">
          <cell r="P21234" t="str">
            <v>61272519650310242X</v>
          </cell>
          <cell r="Q21234">
            <v>51.123</v>
          </cell>
          <cell r="R21234" t="str">
            <v>混合结构</v>
          </cell>
          <cell r="S21234">
            <v>2001</v>
          </cell>
        </row>
        <row r="21235">
          <cell r="P21235" t="str">
            <v>612725196104200815</v>
          </cell>
          <cell r="Q21235">
            <v>38.014</v>
          </cell>
          <cell r="R21235" t="str">
            <v>其他结构</v>
          </cell>
          <cell r="S21235">
            <v>1960</v>
          </cell>
        </row>
        <row r="21236">
          <cell r="P21236" t="str">
            <v>612725197303061218</v>
          </cell>
          <cell r="Q21236">
            <v>73.865</v>
          </cell>
          <cell r="R21236" t="str">
            <v>砖木结构</v>
          </cell>
          <cell r="S21236">
            <v>1981</v>
          </cell>
        </row>
        <row r="21237">
          <cell r="P21237" t="str">
            <v>612725195110261214</v>
          </cell>
          <cell r="Q21237">
            <v>90.273</v>
          </cell>
          <cell r="R21237" t="str">
            <v>砖木结构</v>
          </cell>
          <cell r="S21237">
            <v>1991</v>
          </cell>
        </row>
        <row r="21238">
          <cell r="P21238" t="str">
            <v>612725197901201217</v>
          </cell>
          <cell r="Q21238">
            <v>127.225</v>
          </cell>
          <cell r="R21238" t="str">
            <v>砖木结构</v>
          </cell>
          <cell r="S21238">
            <v>2000</v>
          </cell>
          <cell r="T21238" t="str">
            <v>该宅基地面积超标准,超占89.191平方米宗地面积不予确权登记。</v>
          </cell>
        </row>
        <row r="21239">
          <cell r="P21239" t="str">
            <v>61272519770512121X</v>
          </cell>
          <cell r="Q21239">
            <v>186.9</v>
          </cell>
          <cell r="R21239" t="str">
            <v>混合结构</v>
          </cell>
          <cell r="S21239">
            <v>2003</v>
          </cell>
          <cell r="T21239" t="str">
            <v>该宅基地面积超标准,超占136.038平方米宗地面积不予确权登记;该房屋基底面积超出确权宅基地面积的70%,超出69.406平方米建筑面积不予登记。</v>
          </cell>
        </row>
        <row r="21240">
          <cell r="P21240" t="str">
            <v>612725196001201217</v>
          </cell>
          <cell r="Q21240">
            <v>120.817</v>
          </cell>
          <cell r="R21240" t="str">
            <v>砖木结构</v>
          </cell>
          <cell r="S21240">
            <v>1992</v>
          </cell>
          <cell r="T21240" t="str">
            <v>该宅基地面积超标准,超占93.882平方米宗地面积不予确权登记。</v>
          </cell>
        </row>
        <row r="21241">
          <cell r="P21241" t="str">
            <v>612725196411191234</v>
          </cell>
          <cell r="Q21241">
            <v>186.9</v>
          </cell>
          <cell r="R21241" t="str">
            <v>混合结构</v>
          </cell>
          <cell r="S21241">
            <v>2018</v>
          </cell>
          <cell r="T21241" t="str">
            <v>该宅基地面积超标准,超占151.283平方米宗地面积不予确权登记;该房屋基底面积超出确权宅基地面积的70%,超出19.306平方米建筑面积不予登记。</v>
          </cell>
        </row>
        <row r="21242">
          <cell r="P21242" t="str">
            <v>612725196007101217</v>
          </cell>
          <cell r="Q21242">
            <v>149.903</v>
          </cell>
          <cell r="R21242" t="str">
            <v>其他结构</v>
          </cell>
          <cell r="S21242">
            <v>1997</v>
          </cell>
          <cell r="T21242" t="str">
            <v>该宅基地面积超标准,超占5.775平方米宗地面积不予确权登记;</v>
          </cell>
        </row>
        <row r="21243">
          <cell r="P21243" t="str">
            <v>612725194803151259</v>
          </cell>
          <cell r="Q21243">
            <v>88.543</v>
          </cell>
          <cell r="R21243" t="str">
            <v>其他结构</v>
          </cell>
          <cell r="S21243">
            <v>2010</v>
          </cell>
        </row>
        <row r="21244">
          <cell r="P21244" t="str">
            <v>612725196312062816</v>
          </cell>
          <cell r="Q21244">
            <v>37.75</v>
          </cell>
          <cell r="R21244" t="str">
            <v>其他结构</v>
          </cell>
          <cell r="S21244">
            <v>1990</v>
          </cell>
        </row>
        <row r="21245">
          <cell r="P21245" t="str">
            <v>612725195912051411</v>
          </cell>
          <cell r="Q21245">
            <v>105.185</v>
          </cell>
          <cell r="R21245" t="str">
            <v>砖木结构</v>
          </cell>
          <cell r="S21245">
            <v>2000</v>
          </cell>
          <cell r="T21245" t="str">
            <v>该宅基地面积超标准,超占114.498 平方米宗地面积不予确权登记。</v>
          </cell>
        </row>
        <row r="21246">
          <cell r="P21246" t="str">
            <v>612725197504051411</v>
          </cell>
          <cell r="Q21246">
            <v>49.023</v>
          </cell>
          <cell r="R21246" t="str">
            <v>其他结构</v>
          </cell>
          <cell r="S21246">
            <v>1920</v>
          </cell>
        </row>
        <row r="21247">
          <cell r="P21247" t="str">
            <v>612725195204072414/612725195204072414</v>
          </cell>
          <cell r="Q21247">
            <v>42.373</v>
          </cell>
          <cell r="R21247" t="str">
            <v>砖木结构</v>
          </cell>
          <cell r="S21247">
            <v>2003</v>
          </cell>
        </row>
        <row r="21248">
          <cell r="P21248" t="str">
            <v>612725195702082412</v>
          </cell>
          <cell r="Q21248">
            <v>150.187</v>
          </cell>
          <cell r="R21248" t="str">
            <v>砖木结构</v>
          </cell>
          <cell r="S21248">
            <v>1995</v>
          </cell>
          <cell r="T21248" t="str">
            <v>该宅基地面积超标准,超占137.596平方米宗地面积不予确权登记。</v>
          </cell>
        </row>
        <row r="21249">
          <cell r="P21249" t="str">
            <v>61272519690810081X</v>
          </cell>
          <cell r="Q21249">
            <v>62.932</v>
          </cell>
          <cell r="R21249" t="str">
            <v>其他结构</v>
          </cell>
          <cell r="S21249">
            <v>1970</v>
          </cell>
        </row>
        <row r="21250">
          <cell r="P21250" t="str">
            <v>61272519660312081X</v>
          </cell>
          <cell r="Q21250">
            <v>76.931</v>
          </cell>
          <cell r="R21250" t="str">
            <v>其他结构</v>
          </cell>
          <cell r="S21250">
            <v>1996</v>
          </cell>
        </row>
        <row r="21251">
          <cell r="P21251" t="str">
            <v>612725197507224015</v>
          </cell>
          <cell r="Q21251">
            <v>52.998</v>
          </cell>
          <cell r="R21251" t="str">
            <v>其他结构</v>
          </cell>
          <cell r="S21251">
            <v>1980</v>
          </cell>
        </row>
        <row r="21252">
          <cell r="P21252" t="str">
            <v>612725197704254010</v>
          </cell>
          <cell r="Q21252">
            <v>72.146</v>
          </cell>
          <cell r="R21252" t="str">
            <v>其他结构</v>
          </cell>
          <cell r="S21252">
            <v>1986</v>
          </cell>
        </row>
        <row r="21253">
          <cell r="P21253" t="str">
            <v>612725198110250818</v>
          </cell>
          <cell r="Q21253">
            <v>58.959</v>
          </cell>
          <cell r="R21253" t="str">
            <v>其他结构</v>
          </cell>
          <cell r="S21253">
            <v>1991</v>
          </cell>
        </row>
        <row r="21254">
          <cell r="P21254" t="str">
            <v>612725198706043211</v>
          </cell>
          <cell r="Q21254">
            <v>89.896</v>
          </cell>
          <cell r="R21254" t="str">
            <v>其他结构</v>
          </cell>
          <cell r="S21254">
            <v>1988</v>
          </cell>
        </row>
        <row r="21255">
          <cell r="P21255" t="str">
            <v>612725195602171215</v>
          </cell>
          <cell r="Q21255">
            <v>41.309</v>
          </cell>
          <cell r="R21255" t="str">
            <v>混合结构</v>
          </cell>
          <cell r="S21255">
            <v>2018</v>
          </cell>
        </row>
        <row r="21256">
          <cell r="P21256" t="str">
            <v>612725195906021216</v>
          </cell>
          <cell r="Q21256">
            <v>373.8</v>
          </cell>
          <cell r="R21256" t="str">
            <v>混合结构</v>
          </cell>
          <cell r="S21256">
            <v>2019</v>
          </cell>
          <cell r="T21256" t="str">
            <v>该宅基地面积超标准,超占111.383平方米宗地面积不予确权登记;该房屋基底面积超出确权宅基地面积的70%,超出88.695平方米建筑面积不予登记。</v>
          </cell>
        </row>
        <row r="21257">
          <cell r="P21257" t="str">
            <v>61272519730226323X</v>
          </cell>
          <cell r="Q21257">
            <v>51.45</v>
          </cell>
          <cell r="R21257" t="str">
            <v>其他结构</v>
          </cell>
          <cell r="S21257">
            <v>1984</v>
          </cell>
        </row>
        <row r="21258">
          <cell r="P21258" t="str">
            <v>612725195503151219</v>
          </cell>
          <cell r="Q21258">
            <v>119.349</v>
          </cell>
          <cell r="R21258" t="str">
            <v>其他结构</v>
          </cell>
          <cell r="S21258">
            <v>1979</v>
          </cell>
        </row>
        <row r="21259">
          <cell r="P21259" t="str">
            <v>612725197809091238</v>
          </cell>
          <cell r="Q21259">
            <v>89.616</v>
          </cell>
          <cell r="R21259" t="str">
            <v>其他结构</v>
          </cell>
          <cell r="S21259">
            <v>1981</v>
          </cell>
        </row>
        <row r="21260">
          <cell r="P21260" t="str">
            <v>612725194503141219</v>
          </cell>
          <cell r="Q21260">
            <v>76.039</v>
          </cell>
          <cell r="R21260" t="str">
            <v>其他结构</v>
          </cell>
          <cell r="S21260">
            <v>1981</v>
          </cell>
        </row>
        <row r="21261">
          <cell r="P21261" t="str">
            <v>612725195606060416</v>
          </cell>
          <cell r="Q21261">
            <v>26.612</v>
          </cell>
          <cell r="R21261" t="str">
            <v>其他结构</v>
          </cell>
          <cell r="S21261">
            <v>1991</v>
          </cell>
        </row>
        <row r="21262">
          <cell r="P21262" t="str">
            <v>612725195010054816</v>
          </cell>
          <cell r="Q21262">
            <v>105.841</v>
          </cell>
          <cell r="R21262" t="str">
            <v>其他结构</v>
          </cell>
          <cell r="S21262">
            <v>1984</v>
          </cell>
        </row>
        <row r="21263">
          <cell r="P21263" t="str">
            <v>612725198810254035</v>
          </cell>
          <cell r="Q21263">
            <v>30.463</v>
          </cell>
          <cell r="R21263" t="str">
            <v>其他结构</v>
          </cell>
          <cell r="S21263">
            <v>1988</v>
          </cell>
        </row>
        <row r="21264">
          <cell r="P21264" t="str">
            <v>612725196306063839</v>
          </cell>
          <cell r="Q21264">
            <v>72.733</v>
          </cell>
          <cell r="R21264" t="str">
            <v>砖木结构</v>
          </cell>
          <cell r="S21264">
            <v>2011</v>
          </cell>
        </row>
        <row r="21265">
          <cell r="P21265" t="str">
            <v>612725198912262458</v>
          </cell>
          <cell r="Q21265">
            <v>90.354</v>
          </cell>
          <cell r="R21265" t="str">
            <v>砖木结构</v>
          </cell>
          <cell r="S21265">
            <v>1994</v>
          </cell>
          <cell r="T21265" t="str">
            <v>该宅基地面积超标准,超占225.501平方米宗地面积不予确权登记。</v>
          </cell>
        </row>
        <row r="21266">
          <cell r="P21266" t="str">
            <v>612725197010055033</v>
          </cell>
          <cell r="Q21266">
            <v>175.493</v>
          </cell>
          <cell r="R21266" t="str">
            <v>混合结构</v>
          </cell>
          <cell r="S21266">
            <v>2000</v>
          </cell>
          <cell r="T21266" t="str">
            <v>该宅基地面积超标准,超占194.239平方米宗地面积不予确权登记。</v>
          </cell>
        </row>
        <row r="21267">
          <cell r="P21267" t="str">
            <v>612725194504040428</v>
          </cell>
          <cell r="Q21267">
            <v>48.696</v>
          </cell>
          <cell r="R21267" t="str">
            <v>其他结构</v>
          </cell>
          <cell r="S21267">
            <v>2017</v>
          </cell>
        </row>
        <row r="21268">
          <cell r="P21268" t="str">
            <v>612725195709122413</v>
          </cell>
          <cell r="Q21268">
            <v>91.346</v>
          </cell>
          <cell r="R21268" t="str">
            <v>混合结构</v>
          </cell>
          <cell r="S21268">
            <v>2018</v>
          </cell>
        </row>
        <row r="21269">
          <cell r="P21269" t="str">
            <v>612725196503020416</v>
          </cell>
          <cell r="Q21269">
            <v>110.11</v>
          </cell>
          <cell r="R21269" t="str">
            <v>其他结构</v>
          </cell>
          <cell r="S21269">
            <v>2000</v>
          </cell>
        </row>
        <row r="21270">
          <cell r="P21270" t="str">
            <v>612725194410164024</v>
          </cell>
          <cell r="Q21270">
            <v>24.871</v>
          </cell>
          <cell r="R21270" t="str">
            <v>砖木结构</v>
          </cell>
          <cell r="S21270">
            <v>1985</v>
          </cell>
        </row>
        <row r="21271">
          <cell r="P21271" t="str">
            <v>612725196003240412</v>
          </cell>
          <cell r="Q21271">
            <v>171.268</v>
          </cell>
          <cell r="R21271" t="str">
            <v>其他结构</v>
          </cell>
          <cell r="S21271">
            <v>1990</v>
          </cell>
          <cell r="T21271" t="str">
            <v>该宅基地面积超标准,超占52.758平方米宗地面积不予确权登记</v>
          </cell>
        </row>
        <row r="21272">
          <cell r="P21272" t="str">
            <v>61272519660106464X</v>
          </cell>
          <cell r="Q21272">
            <v>186.9</v>
          </cell>
          <cell r="R21272" t="str">
            <v>混合结构</v>
          </cell>
          <cell r="S21272">
            <v>2008</v>
          </cell>
          <cell r="T21272" t="str">
            <v>该宅基地面积超标准,超占435.496平方米宗地面积不予确权登记,该房屋基底面积超出确权宅基地面积的70%,超出186.641平方米建筑面积不予登记。</v>
          </cell>
        </row>
        <row r="21273">
          <cell r="P21273" t="str">
            <v>612725195211114811</v>
          </cell>
          <cell r="Q21273">
            <v>149.505</v>
          </cell>
          <cell r="R21273" t="str">
            <v>混合结构</v>
          </cell>
          <cell r="S21273">
            <v>2012</v>
          </cell>
          <cell r="T21273" t="str">
            <v>该宅基地面积超标准,超占286.962平方米宗地面积不予确权登记。</v>
          </cell>
        </row>
        <row r="21274">
          <cell r="P21274" t="str">
            <v>612725197404021215</v>
          </cell>
          <cell r="Q21274">
            <v>19.744</v>
          </cell>
          <cell r="R21274" t="str">
            <v>其他结构</v>
          </cell>
          <cell r="S21274">
            <v>1970</v>
          </cell>
        </row>
        <row r="21275">
          <cell r="P21275" t="str">
            <v>612725197901141429</v>
          </cell>
          <cell r="Q21275">
            <v>28.916</v>
          </cell>
          <cell r="R21275" t="str">
            <v>其他结构</v>
          </cell>
          <cell r="S21275">
            <v>1991</v>
          </cell>
        </row>
        <row r="21276">
          <cell r="P21276" t="str">
            <v>61272519560101121X</v>
          </cell>
          <cell r="Q21276">
            <v>157.067</v>
          </cell>
          <cell r="R21276" t="str">
            <v>其他结构</v>
          </cell>
          <cell r="S21276">
            <v>2018</v>
          </cell>
          <cell r="T21276" t="str">
            <v>该宅基地面积超标准,超占44.840平方米宗地面积不予确权登记。</v>
          </cell>
        </row>
        <row r="21277">
          <cell r="P21277" t="str">
            <v>612725196905210415</v>
          </cell>
          <cell r="Q21277">
            <v>54.017</v>
          </cell>
          <cell r="R21277" t="str">
            <v>其他结构</v>
          </cell>
          <cell r="S21277">
            <v>1996</v>
          </cell>
        </row>
        <row r="21278">
          <cell r="P21278" t="str">
            <v>612725197901224830</v>
          </cell>
          <cell r="Q21278">
            <v>28.662</v>
          </cell>
          <cell r="R21278" t="str">
            <v>其他结构</v>
          </cell>
          <cell r="S21278">
            <v>1975</v>
          </cell>
        </row>
        <row r="21279">
          <cell r="P21279" t="str">
            <v>610824200404051213</v>
          </cell>
          <cell r="Q21279">
            <v>48.262</v>
          </cell>
          <cell r="R21279" t="str">
            <v>砖木结构</v>
          </cell>
          <cell r="S21279">
            <v>2009</v>
          </cell>
        </row>
        <row r="21280">
          <cell r="P21280" t="str">
            <v>612725194501090411</v>
          </cell>
          <cell r="Q21280">
            <v>30.607</v>
          </cell>
          <cell r="R21280" t="str">
            <v>其他结构</v>
          </cell>
          <cell r="S21280">
            <v>2018</v>
          </cell>
        </row>
        <row r="21281">
          <cell r="P21281" t="str">
            <v>612725198711180819</v>
          </cell>
          <cell r="Q21281">
            <v>58.509</v>
          </cell>
          <cell r="R21281" t="str">
            <v>其他结构</v>
          </cell>
          <cell r="S21281">
            <v>1991</v>
          </cell>
        </row>
        <row r="21282">
          <cell r="P21282" t="str">
            <v>612725197006181416</v>
          </cell>
          <cell r="Q21282">
            <v>30.762</v>
          </cell>
          <cell r="R21282" t="str">
            <v>砖木结构</v>
          </cell>
          <cell r="S21282">
            <v>1991</v>
          </cell>
        </row>
        <row r="21283">
          <cell r="P21283" t="str">
            <v>612725199505160416</v>
          </cell>
          <cell r="Q21283">
            <v>54.017</v>
          </cell>
          <cell r="R21283" t="str">
            <v>其他结构</v>
          </cell>
          <cell r="S21283">
            <v>1996</v>
          </cell>
        </row>
        <row r="21284">
          <cell r="P21284" t="str">
            <v>612725195404143213</v>
          </cell>
          <cell r="Q21284">
            <v>94.668</v>
          </cell>
          <cell r="R21284" t="str">
            <v>其他结构</v>
          </cell>
          <cell r="S21284">
            <v>2001</v>
          </cell>
          <cell r="T21284" t="str">
            <v>该宅基地面积超标准,超占0.969平方米宗地面积不予确权登记。</v>
          </cell>
        </row>
        <row r="21285">
          <cell r="P21285" t="str">
            <v>612725198103081235</v>
          </cell>
          <cell r="Q21285">
            <v>23.193</v>
          </cell>
          <cell r="R21285" t="str">
            <v>砖木结构</v>
          </cell>
          <cell r="S21285">
            <v>2014</v>
          </cell>
        </row>
        <row r="21286">
          <cell r="P21286" t="str">
            <v>612725196205114019</v>
          </cell>
          <cell r="Q21286">
            <v>127.976</v>
          </cell>
          <cell r="R21286" t="str">
            <v>其他结构</v>
          </cell>
          <cell r="S21286">
            <v>1983</v>
          </cell>
          <cell r="T21286" t="str">
            <v>该宅基地面积超标准,超占145.355平方米宗地面积不予确权登记。</v>
          </cell>
        </row>
        <row r="21287">
          <cell r="P21287" t="str">
            <v>612725198211064811</v>
          </cell>
          <cell r="Q21287">
            <v>85.45</v>
          </cell>
          <cell r="R21287" t="str">
            <v>砖木结构</v>
          </cell>
          <cell r="S21287">
            <v>1997</v>
          </cell>
        </row>
        <row r="21288">
          <cell r="P21288" t="str">
            <v>612725199306280415</v>
          </cell>
          <cell r="Q21288">
            <v>170.171</v>
          </cell>
          <cell r="R21288" t="str">
            <v>混合结构</v>
          </cell>
          <cell r="S21288">
            <v>2017</v>
          </cell>
        </row>
        <row r="21289">
          <cell r="P21289" t="str">
            <v>612725197404041224</v>
          </cell>
          <cell r="Q21289">
            <v>55.499</v>
          </cell>
          <cell r="R21289" t="str">
            <v>其他结构</v>
          </cell>
          <cell r="S21289">
            <v>1988</v>
          </cell>
        </row>
        <row r="21290">
          <cell r="P21290" t="str">
            <v>612725198505081211</v>
          </cell>
          <cell r="Q21290">
            <v>47.199</v>
          </cell>
          <cell r="R21290" t="str">
            <v>其他结构</v>
          </cell>
          <cell r="S21290">
            <v>1987</v>
          </cell>
        </row>
        <row r="21291">
          <cell r="P21291" t="str">
            <v>612725197301190411</v>
          </cell>
          <cell r="Q21291">
            <v>32.061</v>
          </cell>
          <cell r="R21291" t="str">
            <v>其他结构</v>
          </cell>
          <cell r="S21291">
            <v>1990</v>
          </cell>
        </row>
        <row r="21292">
          <cell r="P21292" t="str">
            <v>612725196812242418</v>
          </cell>
          <cell r="Q21292">
            <v>144.394</v>
          </cell>
          <cell r="R21292" t="str">
            <v>其他结构</v>
          </cell>
          <cell r="S21292">
            <v>2005</v>
          </cell>
          <cell r="T21292" t="str">
            <v>该宅基地面积超标准,超占137.258平方米宗地面积不予确权登记。</v>
          </cell>
        </row>
        <row r="21293">
          <cell r="P21293" t="str">
            <v>612725196504111213</v>
          </cell>
          <cell r="Q21293">
            <v>25.404</v>
          </cell>
          <cell r="R21293" t="str">
            <v>其他结构</v>
          </cell>
          <cell r="S21293">
            <v>1990</v>
          </cell>
        </row>
        <row r="21294">
          <cell r="P21294" t="str">
            <v>612725197204260414</v>
          </cell>
          <cell r="Q21294">
            <v>186.878</v>
          </cell>
          <cell r="R21294" t="str">
            <v>混合结构</v>
          </cell>
          <cell r="S21294">
            <v>1968</v>
          </cell>
        </row>
        <row r="21295">
          <cell r="P21295" t="str">
            <v>612725198103010410</v>
          </cell>
          <cell r="Q21295">
            <v>56.471</v>
          </cell>
          <cell r="R21295" t="str">
            <v>其他结构</v>
          </cell>
          <cell r="S21295">
            <v>1983</v>
          </cell>
        </row>
        <row r="21296">
          <cell r="P21296" t="str">
            <v>612725196405131411</v>
          </cell>
          <cell r="Q21296">
            <v>82.62</v>
          </cell>
          <cell r="R21296" t="str">
            <v>砖木结构</v>
          </cell>
          <cell r="S21296">
            <v>1996</v>
          </cell>
          <cell r="T21296" t="str">
            <v>该宅基地面积超标准,超占148.996平方米宗地面积不予确权登记。</v>
          </cell>
        </row>
        <row r="21297">
          <cell r="P21297" t="str">
            <v>612725194904091216</v>
          </cell>
          <cell r="Q21297">
            <v>37.487</v>
          </cell>
          <cell r="R21297" t="str">
            <v>其他结构</v>
          </cell>
          <cell r="S21297">
            <v>1958</v>
          </cell>
        </row>
        <row r="21298">
          <cell r="P21298" t="str">
            <v>612725195711180815</v>
          </cell>
          <cell r="Q21298">
            <v>154.82</v>
          </cell>
          <cell r="R21298" t="str">
            <v>混合结构</v>
          </cell>
          <cell r="S21298">
            <v>2000</v>
          </cell>
        </row>
        <row r="21299">
          <cell r="P21299" t="str">
            <v>612725197601244012</v>
          </cell>
          <cell r="Q21299">
            <v>104.031</v>
          </cell>
          <cell r="R21299" t="str">
            <v>混合结构</v>
          </cell>
          <cell r="S21299">
            <v>2010</v>
          </cell>
        </row>
        <row r="21300">
          <cell r="P21300" t="str">
            <v>612725197110130811</v>
          </cell>
          <cell r="Q21300">
            <v>54.004</v>
          </cell>
          <cell r="R21300" t="str">
            <v>混合结构</v>
          </cell>
          <cell r="S21300">
            <v>2003</v>
          </cell>
        </row>
        <row r="21301">
          <cell r="P21301" t="str">
            <v>612725198908241435</v>
          </cell>
          <cell r="Q21301">
            <v>141.404</v>
          </cell>
          <cell r="R21301" t="str">
            <v>混合结构</v>
          </cell>
          <cell r="S21301">
            <v>2006</v>
          </cell>
          <cell r="T21301" t="str">
            <v>该宅基地面积超标准,超占250.733平方米宗地面积不予确权登记。</v>
          </cell>
        </row>
        <row r="21302">
          <cell r="P21302" t="str">
            <v>612725195307151211</v>
          </cell>
          <cell r="Q21302">
            <v>152.689</v>
          </cell>
          <cell r="R21302" t="str">
            <v>混合结构</v>
          </cell>
          <cell r="S21302">
            <v>2010</v>
          </cell>
          <cell r="T21302" t="str">
            <v>该宅基地面积超标准,超占83.059平方米宗地面积不予确权登记。</v>
          </cell>
        </row>
        <row r="21303">
          <cell r="P21303" t="str">
            <v>612725198408171215</v>
          </cell>
          <cell r="Q21303">
            <v>180.901</v>
          </cell>
          <cell r="R21303" t="str">
            <v>混合结构</v>
          </cell>
          <cell r="S21303">
            <v>2014</v>
          </cell>
          <cell r="T21303" t="str">
            <v>该宅基地面积超标准,超占131.973平方米宗地面积不予确权登记。</v>
          </cell>
        </row>
        <row r="21304">
          <cell r="P21304" t="str">
            <v>612725197806041219</v>
          </cell>
          <cell r="Q21304">
            <v>126.896</v>
          </cell>
          <cell r="R21304" t="str">
            <v>混合结构</v>
          </cell>
          <cell r="S21304">
            <v>1996</v>
          </cell>
        </row>
        <row r="21305">
          <cell r="P21305" t="str">
            <v>612725198801304010</v>
          </cell>
          <cell r="Q21305">
            <v>92.646</v>
          </cell>
          <cell r="R21305" t="str">
            <v>其他结构</v>
          </cell>
          <cell r="S21305">
            <v>1993</v>
          </cell>
        </row>
        <row r="21306">
          <cell r="P21306" t="str">
            <v>612725197112160416</v>
          </cell>
          <cell r="Q21306">
            <v>95.469</v>
          </cell>
          <cell r="R21306" t="str">
            <v>混合结构</v>
          </cell>
          <cell r="S21306">
            <v>2010</v>
          </cell>
        </row>
        <row r="21307">
          <cell r="P21307" t="str">
            <v>612725199301120412</v>
          </cell>
          <cell r="Q21307">
            <v>88.521</v>
          </cell>
          <cell r="R21307" t="str">
            <v>其他结构</v>
          </cell>
          <cell r="S21307">
            <v>1968</v>
          </cell>
        </row>
        <row r="21308">
          <cell r="P21308" t="str">
            <v>612725197203202415</v>
          </cell>
          <cell r="Q21308">
            <v>36.926</v>
          </cell>
          <cell r="R21308" t="str">
            <v>砖木结构</v>
          </cell>
          <cell r="S21308">
            <v>2002</v>
          </cell>
        </row>
        <row r="21309">
          <cell r="P21309" t="str">
            <v>612725195403254018</v>
          </cell>
          <cell r="Q21309">
            <v>120.699</v>
          </cell>
          <cell r="R21309" t="str">
            <v>其他结构</v>
          </cell>
          <cell r="S21309">
            <v>1984</v>
          </cell>
        </row>
        <row r="21310">
          <cell r="P21310" t="str">
            <v>612725196706171214</v>
          </cell>
          <cell r="Q21310">
            <v>33.687</v>
          </cell>
          <cell r="R21310" t="str">
            <v>砖木结构</v>
          </cell>
          <cell r="S21310">
            <v>2014</v>
          </cell>
        </row>
        <row r="21311">
          <cell r="P21311" t="str">
            <v>612725196408164817</v>
          </cell>
          <cell r="Q21311">
            <v>108.924</v>
          </cell>
          <cell r="R21311" t="str">
            <v>其他结构</v>
          </cell>
          <cell r="S21311">
            <v>1981</v>
          </cell>
        </row>
        <row r="21312">
          <cell r="P21312" t="str">
            <v>612725195808094032</v>
          </cell>
          <cell r="Q21312">
            <v>98.751</v>
          </cell>
          <cell r="R21312" t="str">
            <v>混合结构</v>
          </cell>
          <cell r="S21312">
            <v>2005</v>
          </cell>
        </row>
        <row r="21313">
          <cell r="P21313" t="str">
            <v>612725196810091214</v>
          </cell>
          <cell r="Q21313">
            <v>87.854</v>
          </cell>
          <cell r="R21313" t="str">
            <v>混合结构</v>
          </cell>
          <cell r="S21313">
            <v>1998</v>
          </cell>
          <cell r="T21313" t="str">
            <v>该宅基地面积超标准,超占12.630平方米宗地面积不予确权登记。</v>
          </cell>
        </row>
        <row r="21314">
          <cell r="P21314" t="str">
            <v>612725195811274018</v>
          </cell>
          <cell r="Q21314">
            <v>44.027</v>
          </cell>
          <cell r="R21314" t="str">
            <v>砖木结构</v>
          </cell>
          <cell r="S21314">
            <v>2014</v>
          </cell>
        </row>
        <row r="21315">
          <cell r="P21315" t="str">
            <v>612725197409190819</v>
          </cell>
          <cell r="Q21315">
            <v>68.493</v>
          </cell>
          <cell r="R21315" t="str">
            <v>混合结构</v>
          </cell>
          <cell r="S21315">
            <v>2005</v>
          </cell>
        </row>
        <row r="21316">
          <cell r="P21316" t="str">
            <v>612725198902141433</v>
          </cell>
          <cell r="Q21316">
            <v>77.291</v>
          </cell>
          <cell r="R21316" t="str">
            <v>其他结构</v>
          </cell>
          <cell r="S21316">
            <v>2016</v>
          </cell>
          <cell r="T21316" t="str">
            <v>该宅基地面积超标准,超占69.187 平方米宗地面积不予确权登记。</v>
          </cell>
        </row>
        <row r="21317">
          <cell r="P21317" t="str">
            <v>612725198710161210</v>
          </cell>
          <cell r="Q21317">
            <v>186.9</v>
          </cell>
          <cell r="R21317" t="str">
            <v>混合结构</v>
          </cell>
          <cell r="S21317">
            <v>2016</v>
          </cell>
          <cell r="T21317" t="str">
            <v>该宅基地面积超标准,超占145.116平方米宗地面积不予确权登记;该房屋基底面积超出确权宅基地面积的70%,超出14.470平方米建筑面积不予登记。</v>
          </cell>
        </row>
        <row r="21318">
          <cell r="P21318" t="str">
            <v>612725197901251214</v>
          </cell>
          <cell r="Q21318">
            <v>167.932</v>
          </cell>
          <cell r="R21318" t="str">
            <v>其他结构</v>
          </cell>
          <cell r="S21318">
            <v>1975</v>
          </cell>
        </row>
        <row r="21319">
          <cell r="P21319" t="str">
            <v>612725194302091438</v>
          </cell>
          <cell r="Q21319">
            <v>131.159</v>
          </cell>
          <cell r="R21319" t="str">
            <v>其他结构</v>
          </cell>
          <cell r="S21319">
            <v>1970</v>
          </cell>
        </row>
        <row r="21320">
          <cell r="P21320" t="str">
            <v>612725196207221213</v>
          </cell>
          <cell r="Q21320">
            <v>141.835</v>
          </cell>
          <cell r="R21320" t="str">
            <v>混合结构</v>
          </cell>
          <cell r="S21320">
            <v>2018</v>
          </cell>
          <cell r="T21320" t="str">
            <v>该宅基地面积超标准,超占327.962平方米宗地面积不予确权登记。</v>
          </cell>
        </row>
        <row r="21321">
          <cell r="P21321" t="str">
            <v>612725198106041239</v>
          </cell>
          <cell r="Q21321">
            <v>193.849</v>
          </cell>
          <cell r="R21321" t="str">
            <v>其他结构</v>
          </cell>
          <cell r="S21321">
            <v>1980</v>
          </cell>
        </row>
        <row r="21322">
          <cell r="P21322" t="str">
            <v>612725198005161215</v>
          </cell>
          <cell r="Q21322">
            <v>373.8</v>
          </cell>
          <cell r="R21322" t="str">
            <v>混合结构</v>
          </cell>
          <cell r="S21322">
            <v>2020</v>
          </cell>
          <cell r="T21322" t="str">
            <v>该宅基地面积超标准,超占189.610平方米宗地面积不予确权登记;该房屋基底面积超出确权宅基地面积的70%,超出56.913平方米建筑面积不予登记。</v>
          </cell>
        </row>
        <row r="21323">
          <cell r="P21323" t="str">
            <v>612725194303262411</v>
          </cell>
          <cell r="Q21323">
            <v>82.578</v>
          </cell>
          <cell r="R21323" t="str">
            <v>其他结构</v>
          </cell>
          <cell r="S21323">
            <v>1980</v>
          </cell>
        </row>
        <row r="21324">
          <cell r="P21324" t="str">
            <v>612725195510121229</v>
          </cell>
          <cell r="Q21324">
            <v>186.9</v>
          </cell>
          <cell r="R21324" t="str">
            <v>砖木结构</v>
          </cell>
          <cell r="S21324">
            <v>1995</v>
          </cell>
          <cell r="T21324" t="str">
            <v>该宅基地面积超标准,超占85.611平方米宗地面积不予确权登记;该房屋基底面积超出确权宅基地面积的70%,超出12.775平方米建筑面积不予登记。</v>
          </cell>
        </row>
        <row r="21325">
          <cell r="P21325" t="str">
            <v>612725196501253013</v>
          </cell>
          <cell r="Q21325">
            <v>84.239</v>
          </cell>
          <cell r="R21325" t="str">
            <v>砖木结构</v>
          </cell>
          <cell r="S21325">
            <v>1994</v>
          </cell>
        </row>
        <row r="21326">
          <cell r="P21326" t="str">
            <v>61272519800208121X</v>
          </cell>
          <cell r="Q21326">
            <v>114.277</v>
          </cell>
          <cell r="R21326" t="str">
            <v>其他结构</v>
          </cell>
          <cell r="S21326">
            <v>1981</v>
          </cell>
        </row>
        <row r="21327">
          <cell r="P21327" t="str">
            <v>612725195812032416</v>
          </cell>
          <cell r="Q21327">
            <v>154.036</v>
          </cell>
          <cell r="R21327" t="str">
            <v>砖木结构</v>
          </cell>
          <cell r="S21327">
            <v>2008</v>
          </cell>
          <cell r="T21327" t="str">
            <v>该宅基地面积超标准,超占199.104平方米宗地面积不予确权登记。</v>
          </cell>
        </row>
        <row r="21328">
          <cell r="P21328" t="str">
            <v>612725195606051210</v>
          </cell>
          <cell r="Q21328">
            <v>136.485</v>
          </cell>
          <cell r="R21328" t="str">
            <v>砖木结构</v>
          </cell>
          <cell r="S21328">
            <v>2020</v>
          </cell>
          <cell r="T21328" t="str">
            <v>该宅基地面积超标准,超占21.178平方米宗地面积不予确权登记。</v>
          </cell>
        </row>
        <row r="21329">
          <cell r="P21329" t="str">
            <v>612725196511130412</v>
          </cell>
          <cell r="Q21329">
            <v>85.523</v>
          </cell>
          <cell r="R21329" t="str">
            <v>其他结构</v>
          </cell>
          <cell r="S21329">
            <v>1985</v>
          </cell>
        </row>
        <row r="21330">
          <cell r="P21330" t="str">
            <v>612725196601011257</v>
          </cell>
          <cell r="Q21330">
            <v>65.738</v>
          </cell>
          <cell r="R21330" t="str">
            <v>砖木结构</v>
          </cell>
          <cell r="S21330">
            <v>2020</v>
          </cell>
          <cell r="T21330" t="str">
            <v>该宅基地面积超标准,超占137.109平方米宗地面积不予确权登记。</v>
          </cell>
        </row>
        <row r="21331">
          <cell r="P21331" t="str">
            <v>612725195802021211</v>
          </cell>
          <cell r="Q21331">
            <v>76.827</v>
          </cell>
          <cell r="R21331" t="str">
            <v>砖木结构</v>
          </cell>
          <cell r="S21331">
            <v>1985</v>
          </cell>
          <cell r="T21331" t="str">
            <v>该宅基地面积超标准,超占80.264平方米宗地面积不予确权登记。</v>
          </cell>
        </row>
        <row r="21332">
          <cell r="P21332" t="str">
            <v>61272519570617121X</v>
          </cell>
          <cell r="Q21332">
            <v>186.9</v>
          </cell>
          <cell r="R21332" t="str">
            <v>砖木结构</v>
          </cell>
          <cell r="S21332">
            <v>1983</v>
          </cell>
          <cell r="T21332" t="str">
            <v>该宅基地面积超标准,超占652.954平方米宗地面积不予确权登记;该房屋基底面积超出确权宅基地面积的70%,超出13.699平方米建筑面积不予登记。</v>
          </cell>
        </row>
        <row r="21333">
          <cell r="P21333" t="str">
            <v>612725196906231226</v>
          </cell>
          <cell r="Q21333">
            <v>174.247</v>
          </cell>
          <cell r="R21333" t="str">
            <v>其他结构</v>
          </cell>
          <cell r="S21333">
            <v>1971</v>
          </cell>
        </row>
        <row r="21334">
          <cell r="P21334" t="str">
            <v>61272519640424123X</v>
          </cell>
          <cell r="Q21334">
            <v>74.955</v>
          </cell>
          <cell r="R21334" t="str">
            <v>砖木结构</v>
          </cell>
          <cell r="S21334">
            <v>1985</v>
          </cell>
          <cell r="T21334" t="str">
            <v>该宅基地面积超标准,超占142.288 平方米宗地面积不予确权登记。</v>
          </cell>
        </row>
        <row r="21335">
          <cell r="P21335" t="str">
            <v>612725197705243014</v>
          </cell>
          <cell r="Q21335">
            <v>118.773</v>
          </cell>
          <cell r="R21335" t="str">
            <v>砖木结构</v>
          </cell>
          <cell r="S21335">
            <v>1995</v>
          </cell>
          <cell r="T21335" t="str">
            <v>该宅基地面积超标准,超占88.742平方米宗地面积不予确权登记。										</v>
          </cell>
        </row>
        <row r="21336">
          <cell r="P21336" t="str">
            <v>612725195910164658</v>
          </cell>
          <cell r="Q21336">
            <v>94.681</v>
          </cell>
          <cell r="R21336" t="str">
            <v>混合结构</v>
          </cell>
          <cell r="S21336">
            <v>2005</v>
          </cell>
          <cell r="T21336" t="str">
            <v>该宅基地面积超标准,超占346.288 平方米宗地面积不予确权登记。</v>
          </cell>
        </row>
        <row r="21337">
          <cell r="P21337" t="str">
            <v>612725196707083216</v>
          </cell>
          <cell r="Q21337">
            <v>49.307</v>
          </cell>
          <cell r="R21337" t="str">
            <v>其他结构</v>
          </cell>
          <cell r="S21337">
            <v>1995</v>
          </cell>
        </row>
        <row r="21338">
          <cell r="P21338" t="str">
            <v>612725198001033232</v>
          </cell>
          <cell r="Q21338">
            <v>25.506</v>
          </cell>
          <cell r="R21338" t="str">
            <v>混合结构</v>
          </cell>
          <cell r="S21338">
            <v>2016</v>
          </cell>
        </row>
        <row r="21339">
          <cell r="P21339" t="str">
            <v>612725196703032411</v>
          </cell>
          <cell r="Q21339">
            <v>39.724</v>
          </cell>
          <cell r="R21339" t="str">
            <v>砖木结构</v>
          </cell>
          <cell r="S21339">
            <v>1997</v>
          </cell>
          <cell r="T21339" t="str">
            <v>该宅基地面积超标准,超占284.962平方米宗地面积不予确权登记。</v>
          </cell>
        </row>
        <row r="21340">
          <cell r="P21340" t="str">
            <v>612725195104053611</v>
          </cell>
          <cell r="Q21340">
            <v>29.123</v>
          </cell>
          <cell r="R21340" t="str">
            <v>砖木结构</v>
          </cell>
          <cell r="S21340">
            <v>2003</v>
          </cell>
          <cell r="T21340" t="str">
            <v>该宅基地面积超标准,超占33.973平方米宗地面积不予确权登记;</v>
          </cell>
        </row>
        <row r="21341">
          <cell r="P21341" t="str">
            <v>61272519781230461X</v>
          </cell>
          <cell r="Q21341">
            <v>373.8</v>
          </cell>
          <cell r="R21341" t="str">
            <v>混合结构</v>
          </cell>
          <cell r="S21341">
            <v>2011</v>
          </cell>
          <cell r="T21341" t="str">
            <v>该宅基地面积超标准,超占198.488平方米宗地面积不予确权登记;该房屋基底面积超出确权宅基地面积70%,超占294.224平方米建筑面积不予确权登记。</v>
          </cell>
        </row>
        <row r="21342">
          <cell r="P21342" t="str">
            <v>612725196202224810</v>
          </cell>
          <cell r="Q21342">
            <v>140.962</v>
          </cell>
          <cell r="R21342" t="str">
            <v>混合结构</v>
          </cell>
          <cell r="S21342">
            <v>2008</v>
          </cell>
          <cell r="T21342" t="str">
            <v>该宅基地面积超标准,超占35.776平方米宗地面积不予确权登记。</v>
          </cell>
        </row>
        <row r="21343">
          <cell r="P21343" t="str">
            <v>612725197105180419</v>
          </cell>
          <cell r="Q21343">
            <v>117.267</v>
          </cell>
          <cell r="R21343" t="str">
            <v>其他结构</v>
          </cell>
          <cell r="S21343">
            <v>2021</v>
          </cell>
          <cell r="T21343" t="str">
            <v>该宅基地面积超标准,超占110.768 平方米宗地面积不予确权登记。</v>
          </cell>
        </row>
        <row r="21344">
          <cell r="P21344" t="str">
            <v>612725196201060818</v>
          </cell>
          <cell r="Q21344">
            <v>45.402</v>
          </cell>
          <cell r="R21344" t="str">
            <v>混合结构</v>
          </cell>
          <cell r="S21344">
            <v>2015</v>
          </cell>
        </row>
        <row r="21345">
          <cell r="P21345" t="str">
            <v>612725198709260414</v>
          </cell>
          <cell r="Q21345">
            <v>34.428</v>
          </cell>
          <cell r="R21345" t="str">
            <v>其他结构</v>
          </cell>
          <cell r="S21345">
            <v>1962</v>
          </cell>
        </row>
        <row r="21346">
          <cell r="P21346" t="str">
            <v>612725198405060413</v>
          </cell>
          <cell r="Q21346">
            <v>172.249</v>
          </cell>
          <cell r="R21346" t="str">
            <v>砖木结构</v>
          </cell>
          <cell r="S21346">
            <v>1979</v>
          </cell>
        </row>
        <row r="21347">
          <cell r="P21347" t="str">
            <v>612725196607184810</v>
          </cell>
          <cell r="Q21347">
            <v>132.993</v>
          </cell>
          <cell r="R21347" t="str">
            <v>其他结构</v>
          </cell>
          <cell r="S21347">
            <v>1985</v>
          </cell>
          <cell r="T21347" t="str">
            <v>该宅基地面积超标准,超占493.682平方米宗地面积不予确权登记。</v>
          </cell>
        </row>
        <row r="21348">
          <cell r="P21348" t="str">
            <v>612725199107101023</v>
          </cell>
          <cell r="Q21348">
            <v>27.857</v>
          </cell>
          <cell r="R21348" t="str">
            <v>砖木结构</v>
          </cell>
          <cell r="S21348">
            <v>1995</v>
          </cell>
        </row>
        <row r="21349">
          <cell r="P21349" t="str">
            <v>612725196802120812</v>
          </cell>
          <cell r="Q21349">
            <v>79.468</v>
          </cell>
          <cell r="R21349" t="str">
            <v>其他结构</v>
          </cell>
          <cell r="S21349">
            <v>1992</v>
          </cell>
        </row>
        <row r="21350">
          <cell r="P21350" t="str">
            <v>61272519910422081X</v>
          </cell>
          <cell r="Q21350">
            <v>107.994</v>
          </cell>
          <cell r="R21350" t="str">
            <v>混合结构</v>
          </cell>
          <cell r="S21350">
            <v>2014</v>
          </cell>
          <cell r="T21350" t="str">
            <v>该宅基地面积超标准,超占306.399平方米宗地面积不予确权登记。</v>
          </cell>
        </row>
        <row r="21351">
          <cell r="P21351" t="str">
            <v>61272519550314481X</v>
          </cell>
          <cell r="Q21351">
            <v>56.173</v>
          </cell>
          <cell r="R21351" t="str">
            <v>混合结构</v>
          </cell>
          <cell r="S21351">
            <v>2020</v>
          </cell>
          <cell r="T21351" t="str">
            <v>该宅基地面积超标准,超占224.326平方米宗地面积不予确权登记。</v>
          </cell>
        </row>
        <row r="21352">
          <cell r="P21352" t="str">
            <v>612825198211051236</v>
          </cell>
          <cell r="Q21352">
            <v>164.447</v>
          </cell>
          <cell r="R21352" t="str">
            <v>混合结构</v>
          </cell>
          <cell r="S21352">
            <v>2018</v>
          </cell>
          <cell r="T21352" t="str">
            <v>该宅基地面积超标准,超占146.860平方米宗地面积不予确权登记。</v>
          </cell>
        </row>
        <row r="21353">
          <cell r="P21353" t="str">
            <v>612725198406181217</v>
          </cell>
          <cell r="Q21353">
            <v>73.291</v>
          </cell>
          <cell r="R21353" t="str">
            <v>其他结构</v>
          </cell>
          <cell r="S21353">
            <v>1985</v>
          </cell>
        </row>
        <row r="21354">
          <cell r="P21354" t="str">
            <v>612725197010010417</v>
          </cell>
          <cell r="Q21354">
            <v>183.373</v>
          </cell>
          <cell r="R21354" t="str">
            <v>混合结构</v>
          </cell>
          <cell r="S21354">
            <v>1980</v>
          </cell>
        </row>
        <row r="21355">
          <cell r="P21355" t="str">
            <v>612725196611040414</v>
          </cell>
          <cell r="Q21355">
            <v>134.828</v>
          </cell>
          <cell r="R21355" t="str">
            <v>砖木结构</v>
          </cell>
          <cell r="S21355">
            <v>1985</v>
          </cell>
          <cell r="T21355" t="str">
            <v>该宅基地面积超标准,超占76.126平方米宗地面积不予确权登记。</v>
          </cell>
        </row>
        <row r="21356">
          <cell r="P21356" t="str">
            <v>612725197401114010</v>
          </cell>
          <cell r="Q21356">
            <v>113.421</v>
          </cell>
          <cell r="R21356" t="str">
            <v>其他结构</v>
          </cell>
          <cell r="S21356">
            <v>1990</v>
          </cell>
          <cell r="T21356" t="str">
            <v>该宅基地面积超标准,超占2.305平方米宗地面积不予确权登记。</v>
          </cell>
        </row>
        <row r="21357">
          <cell r="P21357" t="str">
            <v>612725196811140436</v>
          </cell>
          <cell r="Q21357">
            <v>78.836</v>
          </cell>
          <cell r="R21357" t="str">
            <v>混合结构</v>
          </cell>
          <cell r="S21357">
            <v>2019</v>
          </cell>
        </row>
        <row r="21358">
          <cell r="P21358" t="str">
            <v>61272519870409041X</v>
          </cell>
          <cell r="Q21358">
            <v>38.181</v>
          </cell>
          <cell r="R21358" t="str">
            <v>其他结构</v>
          </cell>
          <cell r="S21358">
            <v>1970</v>
          </cell>
        </row>
        <row r="21359">
          <cell r="P21359" t="str">
            <v>612725194202221215</v>
          </cell>
          <cell r="Q21359">
            <v>112.532</v>
          </cell>
          <cell r="R21359" t="str">
            <v>其他结构</v>
          </cell>
          <cell r="S21359">
            <v>1983</v>
          </cell>
          <cell r="T21359" t="str">
            <v>该宅基地面积超标准,超占34.908平方米宗地面积不予确权登记。</v>
          </cell>
        </row>
        <row r="21360">
          <cell r="P21360" t="str">
            <v>612725196908131210</v>
          </cell>
          <cell r="Q21360">
            <v>76.286</v>
          </cell>
          <cell r="R21360" t="str">
            <v>砖木结构</v>
          </cell>
          <cell r="S21360">
            <v>1997</v>
          </cell>
          <cell r="T21360" t="str">
            <v>该宅基地面积超标准,超占162.893 平方米宗地面积不予确权登记。</v>
          </cell>
        </row>
        <row r="21361">
          <cell r="P21361" t="str">
            <v>612725197207170414</v>
          </cell>
          <cell r="Q21361">
            <v>124.321</v>
          </cell>
          <cell r="R21361" t="str">
            <v>混合结构</v>
          </cell>
          <cell r="S21361">
            <v>1998</v>
          </cell>
          <cell r="T21361" t="str">
            <v>该宅基地面积超标准,超占160.011 平方米宗地面积不予确权登记。</v>
          </cell>
        </row>
        <row r="21362">
          <cell r="P21362" t="str">
            <v>612725197802141415</v>
          </cell>
          <cell r="Q21362">
            <v>110.088</v>
          </cell>
          <cell r="R21362" t="str">
            <v>其他结构</v>
          </cell>
          <cell r="S21362">
            <v>1991</v>
          </cell>
          <cell r="T21362" t="str">
            <v>该宅基地面积超标准,超占9.776 平方米宗地面积不予确权登记。</v>
          </cell>
        </row>
        <row r="21363">
          <cell r="P21363" t="str">
            <v>612725196609101433</v>
          </cell>
          <cell r="Q21363">
            <v>50.059</v>
          </cell>
          <cell r="R21363" t="str">
            <v>混合结构</v>
          </cell>
          <cell r="S21363">
            <v>2006</v>
          </cell>
        </row>
        <row r="21364">
          <cell r="P21364" t="str">
            <v>612725197212104016</v>
          </cell>
          <cell r="Q21364">
            <v>110.366</v>
          </cell>
          <cell r="R21364" t="str">
            <v>混合结构</v>
          </cell>
          <cell r="S21364">
            <v>2010</v>
          </cell>
        </row>
        <row r="21365">
          <cell r="P21365" t="str">
            <v>612725197212290410</v>
          </cell>
          <cell r="Q21365">
            <v>66.138</v>
          </cell>
          <cell r="R21365" t="str">
            <v>其他结构</v>
          </cell>
          <cell r="S21365">
            <v>1990</v>
          </cell>
        </row>
        <row r="21366">
          <cell r="P21366" t="str">
            <v>612725198001114817</v>
          </cell>
          <cell r="Q21366">
            <v>27.762</v>
          </cell>
          <cell r="R21366" t="str">
            <v>混合结构</v>
          </cell>
          <cell r="S21366">
            <v>2014</v>
          </cell>
        </row>
        <row r="21367">
          <cell r="P21367" t="str">
            <v>61272519621225401X</v>
          </cell>
          <cell r="Q21367">
            <v>152.141</v>
          </cell>
          <cell r="R21367" t="str">
            <v>其他结构</v>
          </cell>
          <cell r="S21367">
            <v>1985</v>
          </cell>
          <cell r="T21367" t="str">
            <v>该宅基地面积超标准,超占49.656平方米宗地面积不予确权登记。</v>
          </cell>
        </row>
        <row r="21368">
          <cell r="P21368" t="str">
            <v>612725198906091218</v>
          </cell>
          <cell r="Q21368">
            <v>109.526</v>
          </cell>
          <cell r="R21368" t="str">
            <v>其他结构</v>
          </cell>
          <cell r="S21368">
            <v>1985</v>
          </cell>
        </row>
        <row r="21369">
          <cell r="P21369" t="str">
            <v>612725197406081211</v>
          </cell>
          <cell r="Q21369">
            <v>27.594</v>
          </cell>
          <cell r="R21369" t="str">
            <v>其他结构</v>
          </cell>
          <cell r="S21369">
            <v>1970</v>
          </cell>
        </row>
        <row r="21370">
          <cell r="P21370" t="str">
            <v>612725196104281213</v>
          </cell>
          <cell r="Q21370">
            <v>146.629</v>
          </cell>
          <cell r="R21370" t="str">
            <v>砖木结构</v>
          </cell>
          <cell r="S21370">
            <v>1990</v>
          </cell>
          <cell r="T21370" t="str">
            <v>该宅基地面积超标准,超占112.687平方米宗地面积不予确权登记。</v>
          </cell>
        </row>
        <row r="21371">
          <cell r="P21371" t="str">
            <v>612725197112194018</v>
          </cell>
          <cell r="Q21371">
            <v>149.983</v>
          </cell>
          <cell r="R21371" t="str">
            <v>其他结构</v>
          </cell>
          <cell r="S21371">
            <v>1980</v>
          </cell>
        </row>
        <row r="21372">
          <cell r="P21372" t="str">
            <v>612725196103161228</v>
          </cell>
          <cell r="Q21372">
            <v>26.33</v>
          </cell>
          <cell r="R21372" t="str">
            <v>其他结构</v>
          </cell>
          <cell r="S21372">
            <v>1970</v>
          </cell>
        </row>
        <row r="21373">
          <cell r="P21373" t="str">
            <v>612725194510090413</v>
          </cell>
          <cell r="Q21373">
            <v>142.109</v>
          </cell>
          <cell r="R21373" t="str">
            <v>其他结构</v>
          </cell>
          <cell r="S21373">
            <v>1981</v>
          </cell>
        </row>
        <row r="21374">
          <cell r="P21374" t="str">
            <v>612725197907131416</v>
          </cell>
          <cell r="Q21374">
            <v>157.882</v>
          </cell>
          <cell r="R21374" t="str">
            <v>其他结构</v>
          </cell>
          <cell r="S21374">
            <v>1981</v>
          </cell>
        </row>
        <row r="21375">
          <cell r="P21375" t="str">
            <v>612725197802023216</v>
          </cell>
          <cell r="Q21375">
            <v>72.518</v>
          </cell>
          <cell r="R21375" t="str">
            <v>砖木结构</v>
          </cell>
          <cell r="S21375">
            <v>2006</v>
          </cell>
        </row>
        <row r="21376">
          <cell r="P21376" t="str">
            <v>612725197311190810</v>
          </cell>
          <cell r="Q21376">
            <v>66.167</v>
          </cell>
          <cell r="R21376" t="str">
            <v>砖木结构</v>
          </cell>
          <cell r="S21376">
            <v>2004</v>
          </cell>
        </row>
        <row r="21377">
          <cell r="P21377" t="str">
            <v>61272519380725121X</v>
          </cell>
          <cell r="Q21377">
            <v>56.455</v>
          </cell>
          <cell r="R21377" t="str">
            <v>其他结构</v>
          </cell>
          <cell r="S21377">
            <v>1985</v>
          </cell>
        </row>
        <row r="21378">
          <cell r="P21378" t="str">
            <v>612725196110294811</v>
          </cell>
          <cell r="Q21378">
            <v>148.54</v>
          </cell>
          <cell r="R21378" t="str">
            <v>其他结构</v>
          </cell>
          <cell r="S21378">
            <v>1990</v>
          </cell>
          <cell r="T21378" t="str">
            <v>该宅基地面积超标准,超占233.524平方米宗地面积不予确权登记。</v>
          </cell>
        </row>
        <row r="21379">
          <cell r="P21379" t="str">
            <v>612725195102171219</v>
          </cell>
          <cell r="Q21379">
            <v>38.006</v>
          </cell>
          <cell r="R21379" t="str">
            <v>砖木结构</v>
          </cell>
          <cell r="S21379">
            <v>2017</v>
          </cell>
        </row>
        <row r="21380">
          <cell r="P21380" t="str">
            <v>612725196809201412</v>
          </cell>
          <cell r="Q21380">
            <v>88.46</v>
          </cell>
          <cell r="R21380" t="str">
            <v>其他结构</v>
          </cell>
          <cell r="S21380">
            <v>1999</v>
          </cell>
        </row>
        <row r="21381">
          <cell r="P21381" t="str">
            <v>612725197501080022</v>
          </cell>
          <cell r="Q21381">
            <v>373.8</v>
          </cell>
          <cell r="R21381" t="str">
            <v>混合结构</v>
          </cell>
          <cell r="S21381">
            <v>1992</v>
          </cell>
          <cell r="T21381" t="str">
            <v>该房屋基底面积超出确权宅基地面积的70%,超出6.100平方米建筑面积不予登记。</v>
          </cell>
        </row>
        <row r="21382">
          <cell r="P21382" t="str">
            <v>612725195609130416</v>
          </cell>
          <cell r="Q21382">
            <v>59.143</v>
          </cell>
          <cell r="R21382" t="str">
            <v>其他结构</v>
          </cell>
          <cell r="S21382">
            <v>1991</v>
          </cell>
        </row>
        <row r="21383">
          <cell r="P21383" t="str">
            <v>612725197011160417</v>
          </cell>
          <cell r="Q21383">
            <v>88.482</v>
          </cell>
          <cell r="R21383" t="str">
            <v>混合结构</v>
          </cell>
          <cell r="S21383">
            <v>2017</v>
          </cell>
        </row>
        <row r="21384">
          <cell r="P21384" t="str">
            <v>612725195903092617</v>
          </cell>
          <cell r="Q21384">
            <v>194.236</v>
          </cell>
          <cell r="R21384" t="str">
            <v>混合结构</v>
          </cell>
          <cell r="S21384">
            <v>2007</v>
          </cell>
          <cell r="T21384" t="str">
            <v>该宅基地面积超标准,超占111.293平方米宗地面积不予确权登记。</v>
          </cell>
        </row>
        <row r="21385">
          <cell r="P21385" t="str">
            <v>612725195312025017</v>
          </cell>
          <cell r="Q21385">
            <v>146.659</v>
          </cell>
          <cell r="R21385" t="str">
            <v>混合结构</v>
          </cell>
          <cell r="S21385">
            <v>2017</v>
          </cell>
          <cell r="T21385" t="str">
            <v>该宅基地面积超标准,超占351.769平方米宗地面积不予确权登记。</v>
          </cell>
        </row>
        <row r="21386">
          <cell r="P21386" t="str">
            <v>612725197108164617</v>
          </cell>
          <cell r="Q21386">
            <v>171.33</v>
          </cell>
          <cell r="R21386" t="str">
            <v>混合结构</v>
          </cell>
          <cell r="S21386">
            <v>1997</v>
          </cell>
          <cell r="T21386" t="str">
            <v>该宅基地面积超占566.175平方米宗地面积不予确权登记。</v>
          </cell>
        </row>
        <row r="21387">
          <cell r="P21387" t="str">
            <v>612725197807221238</v>
          </cell>
          <cell r="Q21387">
            <v>47.66</v>
          </cell>
          <cell r="R21387" t="str">
            <v>其他结构</v>
          </cell>
          <cell r="S21387">
            <v>1986</v>
          </cell>
        </row>
        <row r="21388">
          <cell r="P21388" t="str">
            <v>612725197712050413</v>
          </cell>
          <cell r="Q21388">
            <v>44.233</v>
          </cell>
          <cell r="R21388" t="str">
            <v>其他结构</v>
          </cell>
          <cell r="S21388">
            <v>1987</v>
          </cell>
        </row>
        <row r="21389">
          <cell r="P21389" t="str">
            <v>612725197712071417</v>
          </cell>
          <cell r="Q21389">
            <v>95.542</v>
          </cell>
          <cell r="R21389" t="str">
            <v>混合结构</v>
          </cell>
          <cell r="S21389">
            <v>2018</v>
          </cell>
        </row>
        <row r="21390">
          <cell r="P21390" t="str">
            <v>612725197008261217</v>
          </cell>
          <cell r="Q21390">
            <v>28.252</v>
          </cell>
          <cell r="R21390" t="str">
            <v>其他结构</v>
          </cell>
          <cell r="S21390">
            <v>1958</v>
          </cell>
        </row>
        <row r="21391">
          <cell r="P21391" t="str">
            <v>612725193512011622</v>
          </cell>
          <cell r="Q21391">
            <v>91.153</v>
          </cell>
          <cell r="R21391" t="str">
            <v>砖木结构</v>
          </cell>
          <cell r="S21391">
            <v>1990</v>
          </cell>
        </row>
        <row r="21392">
          <cell r="P21392" t="str">
            <v>612725198602202417</v>
          </cell>
          <cell r="Q21392">
            <v>73.139</v>
          </cell>
          <cell r="R21392" t="str">
            <v>其他结构</v>
          </cell>
          <cell r="S21392">
            <v>1980</v>
          </cell>
          <cell r="T21392" t="str">
            <v>该宅基地面积超标准,超占184.700平方米宗地面积不予确权登记。</v>
          </cell>
        </row>
        <row r="21393">
          <cell r="P21393" t="str">
            <v>612725197511155016</v>
          </cell>
          <cell r="Q21393">
            <v>168.59</v>
          </cell>
          <cell r="R21393" t="str">
            <v>砖木结构</v>
          </cell>
          <cell r="S21393">
            <v>2001</v>
          </cell>
          <cell r="T21393" t="str">
            <v>该宅基地面积超标准,超占276.031平方米宗地面积不予确权登记;</v>
          </cell>
        </row>
        <row r="21394">
          <cell r="P21394" t="str">
            <v>612725197210270811</v>
          </cell>
          <cell r="Q21394">
            <v>34.063</v>
          </cell>
          <cell r="R21394" t="str">
            <v>其他结构</v>
          </cell>
          <cell r="S21394">
            <v>1983</v>
          </cell>
        </row>
        <row r="21395">
          <cell r="P21395" t="str">
            <v>612725194303135017</v>
          </cell>
          <cell r="Q21395">
            <v>47.541</v>
          </cell>
          <cell r="R21395" t="str">
            <v>混合结构</v>
          </cell>
          <cell r="S21395">
            <v>2013</v>
          </cell>
        </row>
        <row r="21396">
          <cell r="P21396" t="str">
            <v>612725196604241410</v>
          </cell>
          <cell r="Q21396">
            <v>101.308</v>
          </cell>
          <cell r="R21396" t="str">
            <v>砖木结构</v>
          </cell>
          <cell r="S21396">
            <v>2016</v>
          </cell>
          <cell r="T21396" t="str">
            <v>该宅基地面积超标准,超占18.000平方米宗地面积不予确权登记。</v>
          </cell>
        </row>
        <row r="21397">
          <cell r="P21397" t="str">
            <v>612725195211220411</v>
          </cell>
          <cell r="Q21397">
            <v>43.009</v>
          </cell>
          <cell r="R21397" t="str">
            <v>其他结构</v>
          </cell>
          <cell r="S21397">
            <v>1987</v>
          </cell>
        </row>
        <row r="21398">
          <cell r="P21398" t="str">
            <v>612725194505111216</v>
          </cell>
          <cell r="Q21398">
            <v>147.742</v>
          </cell>
          <cell r="R21398" t="str">
            <v>砖木结构</v>
          </cell>
          <cell r="S21398">
            <v>1992</v>
          </cell>
          <cell r="T21398" t="str">
            <v>该宅基地面积超标准,超占29.853平方米宗地面积不予确权登记;					</v>
          </cell>
        </row>
        <row r="21399">
          <cell r="P21399" t="str">
            <v>612725197510291235</v>
          </cell>
          <cell r="Q21399">
            <v>82.519</v>
          </cell>
          <cell r="R21399" t="str">
            <v>混合结构</v>
          </cell>
          <cell r="S21399">
            <v>1999</v>
          </cell>
        </row>
        <row r="21400">
          <cell r="P21400" t="str">
            <v>612725196008180412</v>
          </cell>
          <cell r="Q21400">
            <v>186.9</v>
          </cell>
          <cell r="R21400" t="str">
            <v>混合结构</v>
          </cell>
          <cell r="S21400">
            <v>2005</v>
          </cell>
          <cell r="T21400" t="str">
            <v>该宅基地面积超标准,超占585.599平方米宗地面积不予确权登记;该房屋基底面积超出确权宅基地面积的70%,超出29.442平方米建筑面积不予登记。</v>
          </cell>
        </row>
        <row r="21401">
          <cell r="P21401" t="str">
            <v>612725197105210411</v>
          </cell>
          <cell r="Q21401">
            <v>61.149</v>
          </cell>
          <cell r="R21401" t="str">
            <v>其他结构</v>
          </cell>
          <cell r="S21401">
            <v>1981</v>
          </cell>
        </row>
        <row r="21402">
          <cell r="P21402" t="str">
            <v>61272519870109401Ⅹ</v>
          </cell>
          <cell r="Q21402">
            <v>88.262</v>
          </cell>
          <cell r="R21402" t="str">
            <v>混合结构</v>
          </cell>
          <cell r="S21402">
            <v>2004</v>
          </cell>
          <cell r="T21402" t="str">
            <v>该宅基地面积超标准,超占1.528平方米宗地面积不予确权登记。</v>
          </cell>
        </row>
        <row r="21403">
          <cell r="P21403" t="str">
            <v>612725197107104014</v>
          </cell>
          <cell r="Q21403">
            <v>170.445</v>
          </cell>
          <cell r="R21403" t="str">
            <v>其他结构</v>
          </cell>
          <cell r="S21403">
            <v>1980</v>
          </cell>
        </row>
        <row r="21404">
          <cell r="P21404" t="str">
            <v>612725195706191210</v>
          </cell>
          <cell r="Q21404">
            <v>87.966</v>
          </cell>
          <cell r="R21404" t="str">
            <v>砖木结构</v>
          </cell>
          <cell r="S21404">
            <v>1992</v>
          </cell>
          <cell r="T21404" t="str">
            <v>该宅基地面积超标准,超占164.050平方米宗地面积不予确权登记。</v>
          </cell>
        </row>
        <row r="21405">
          <cell r="P21405" t="str">
            <v>612725197810161213</v>
          </cell>
          <cell r="Q21405">
            <v>285.507</v>
          </cell>
          <cell r="R21405" t="str">
            <v>混合结构</v>
          </cell>
          <cell r="S21405">
            <v>2015</v>
          </cell>
          <cell r="T21405" t="str">
            <v>该宅基地面积超标准,超占45.967 平方米宗地面积不予确权登记。</v>
          </cell>
        </row>
        <row r="21406">
          <cell r="P21406" t="str">
            <v>612725196006020431</v>
          </cell>
          <cell r="Q21406">
            <v>140.785</v>
          </cell>
          <cell r="R21406" t="str">
            <v>混合结构</v>
          </cell>
          <cell r="S21406">
            <v>2009</v>
          </cell>
          <cell r="T21406" t="str">
            <v>该宅基地面积超标准,超占385.501平方米宗地面积不予确权登记。</v>
          </cell>
        </row>
        <row r="21407">
          <cell r="P21407" t="str">
            <v>612725197804071422</v>
          </cell>
          <cell r="Q21407">
            <v>77.291</v>
          </cell>
          <cell r="R21407" t="str">
            <v>其他结构</v>
          </cell>
          <cell r="S21407">
            <v>2016</v>
          </cell>
          <cell r="T21407" t="str">
            <v>该宅基地面积超标准,超占332.013 平方米宗地面积不予确权登记。</v>
          </cell>
        </row>
        <row r="21408">
          <cell r="P21408" t="str">
            <v>612725196308130812</v>
          </cell>
          <cell r="Q21408">
            <v>82.564</v>
          </cell>
          <cell r="R21408" t="str">
            <v>砖木结构</v>
          </cell>
          <cell r="S21408">
            <v>1999</v>
          </cell>
          <cell r="T21408" t="str">
            <v>该宅基地面积超标准,超占52.679平方米宗地面积不予确权登记。</v>
          </cell>
        </row>
        <row r="21409">
          <cell r="P21409" t="str">
            <v>612725198304251413</v>
          </cell>
          <cell r="Q21409">
            <v>148.525</v>
          </cell>
          <cell r="R21409" t="str">
            <v>其他结构</v>
          </cell>
          <cell r="S21409">
            <v>1981</v>
          </cell>
        </row>
        <row r="21410">
          <cell r="P21410" t="str">
            <v>612725195310151212</v>
          </cell>
          <cell r="Q21410">
            <v>316.418</v>
          </cell>
          <cell r="R21410" t="str">
            <v>混合结构</v>
          </cell>
          <cell r="S21410">
            <v>2015</v>
          </cell>
          <cell r="T21410" t="str">
            <v>该宅基地面积超标准,超占92.150平方米宗地面积不予确权登记;该房屋基底面积超出确权宅基地面积的70%,超出7.063平方米建筑面积不予登记。</v>
          </cell>
        </row>
        <row r="21411">
          <cell r="P21411" t="str">
            <v>612725197107050810</v>
          </cell>
          <cell r="Q21411">
            <v>142.216</v>
          </cell>
          <cell r="R21411" t="str">
            <v>混合结构</v>
          </cell>
          <cell r="S21411">
            <v>1998</v>
          </cell>
          <cell r="T21411" t="str">
            <v>该宅基地面积超标准,超占47.790平方米宗地面积不予确权登记。					</v>
          </cell>
        </row>
        <row r="21412">
          <cell r="P21412" t="str">
            <v>612725194607151219</v>
          </cell>
          <cell r="Q21412">
            <v>186.9</v>
          </cell>
          <cell r="R21412" t="str">
            <v>混合结构</v>
          </cell>
          <cell r="S21412">
            <v>2017</v>
          </cell>
          <cell r="T21412" t="str">
            <v>该宅基地面积超标准,超占179.547平方米宗地面积不予确权登记;该房屋基底面积超出确权宅基地面积的70%,超出12.725平方米建筑面积不予登记。</v>
          </cell>
        </row>
        <row r="21413">
          <cell r="P21413" t="str">
            <v>612725198503023018</v>
          </cell>
          <cell r="Q21413">
            <v>114.416</v>
          </cell>
          <cell r="R21413" t="str">
            <v>混合结构</v>
          </cell>
          <cell r="S21413">
            <v>2010</v>
          </cell>
          <cell r="T21413" t="str">
            <v>该宅基地面积超标准,超占72.256平方米宗地面积不予确权登记。</v>
          </cell>
        </row>
        <row r="21414">
          <cell r="P21414" t="str">
            <v>612725198911022815</v>
          </cell>
          <cell r="Q21414">
            <v>52.127</v>
          </cell>
          <cell r="R21414" t="str">
            <v>混合结构</v>
          </cell>
          <cell r="S21414">
            <v>2002</v>
          </cell>
        </row>
        <row r="21415">
          <cell r="P21415" t="str">
            <v>612725198106073011</v>
          </cell>
          <cell r="Q21415">
            <v>91.866</v>
          </cell>
          <cell r="R21415" t="str">
            <v>混合结构</v>
          </cell>
          <cell r="S21415">
            <v>1998</v>
          </cell>
        </row>
        <row r="21416">
          <cell r="P21416" t="str">
            <v>612725194803244818</v>
          </cell>
          <cell r="Q21416">
            <v>159.155</v>
          </cell>
          <cell r="R21416" t="str">
            <v>砖木结构</v>
          </cell>
          <cell r="S21416">
            <v>1988</v>
          </cell>
          <cell r="T21416" t="str">
            <v>该宅基地面积超标准,超占623.768平方米宗地面积不予确权登记。</v>
          </cell>
        </row>
        <row r="21417">
          <cell r="P21417" t="str">
            <v>612725195704080410</v>
          </cell>
          <cell r="Q21417">
            <v>171.46</v>
          </cell>
          <cell r="R21417" t="str">
            <v>混合结构</v>
          </cell>
          <cell r="S21417">
            <v>2019</v>
          </cell>
        </row>
        <row r="21418">
          <cell r="P21418" t="str">
            <v>612725198208174016</v>
          </cell>
          <cell r="Q21418">
            <v>107.661</v>
          </cell>
          <cell r="R21418" t="str">
            <v>其他结构</v>
          </cell>
          <cell r="S21418">
            <v>1980</v>
          </cell>
        </row>
        <row r="21419">
          <cell r="P21419" t="str">
            <v>612725193908160421</v>
          </cell>
          <cell r="Q21419">
            <v>289.491</v>
          </cell>
          <cell r="R21419" t="str">
            <v>其他结构</v>
          </cell>
          <cell r="S21419">
            <v>1978</v>
          </cell>
        </row>
        <row r="21420">
          <cell r="P21420" t="str">
            <v>612725196105171243</v>
          </cell>
          <cell r="Q21420">
            <v>85.141</v>
          </cell>
          <cell r="R21420" t="str">
            <v>其他结构</v>
          </cell>
          <cell r="S21420">
            <v>1985</v>
          </cell>
        </row>
        <row r="21421">
          <cell r="P21421" t="str">
            <v>612725196003040410</v>
          </cell>
          <cell r="Q21421">
            <v>116.047</v>
          </cell>
          <cell r="R21421" t="str">
            <v>其他结构</v>
          </cell>
          <cell r="S21421">
            <v>2001</v>
          </cell>
          <cell r="T21421" t="str">
            <v>该宅基地面积超标准,超占56.481 平方米宗地面积不予确权登记。</v>
          </cell>
        </row>
        <row r="21422">
          <cell r="P21422" t="str">
            <v>612725196406113215</v>
          </cell>
          <cell r="Q21422">
            <v>128.708</v>
          </cell>
          <cell r="R21422" t="str">
            <v>其他结构</v>
          </cell>
          <cell r="S21422">
            <v>1980</v>
          </cell>
        </row>
        <row r="21423">
          <cell r="P21423" t="str">
            <v>612725198806104616</v>
          </cell>
          <cell r="Q21423">
            <v>126.495</v>
          </cell>
          <cell r="R21423" t="str">
            <v>混合结构</v>
          </cell>
          <cell r="S21423">
            <v>2006</v>
          </cell>
          <cell r="T21423" t="str">
            <v>该宅基地面积超标准,超占61.316 平方米宗地面积不予确权登记。</v>
          </cell>
        </row>
        <row r="21424">
          <cell r="P21424" t="str">
            <v>612725197410243017</v>
          </cell>
          <cell r="Q21424">
            <v>112.8</v>
          </cell>
          <cell r="R21424" t="str">
            <v>其他结构</v>
          </cell>
          <cell r="S21424">
            <v>1995</v>
          </cell>
          <cell r="T21424" t="str">
            <v>该宅基地面积超标准,超占120.326平方米宗地面积不予确权登记。</v>
          </cell>
        </row>
        <row r="21425">
          <cell r="P21425" t="str">
            <v>612725197006211419</v>
          </cell>
          <cell r="Q21425">
            <v>48.221</v>
          </cell>
          <cell r="R21425" t="str">
            <v>其他结构</v>
          </cell>
          <cell r="S21425">
            <v>1979</v>
          </cell>
        </row>
        <row r="21426">
          <cell r="P21426" t="str">
            <v>612725197210261210</v>
          </cell>
          <cell r="Q21426">
            <v>142.245</v>
          </cell>
          <cell r="R21426" t="str">
            <v>砖木结构</v>
          </cell>
          <cell r="S21426">
            <v>2000</v>
          </cell>
        </row>
        <row r="21427">
          <cell r="P21427" t="str">
            <v>612725196603201214</v>
          </cell>
          <cell r="Q21427">
            <v>186.9</v>
          </cell>
          <cell r="R21427" t="str">
            <v>混合结构</v>
          </cell>
          <cell r="S21427">
            <v>2015</v>
          </cell>
          <cell r="T21427" t="str">
            <v>该宅基地面积超标准,超占556.175平方米宗地面积不予确权登记;该房屋基底面积超出确权宅基地面积的70%,超出128.411平方米建筑面积不予登记。</v>
          </cell>
        </row>
        <row r="21428">
          <cell r="P21428" t="str">
            <v>612725197801104014</v>
          </cell>
          <cell r="Q21428">
            <v>97.235</v>
          </cell>
          <cell r="R21428" t="str">
            <v>混合结构</v>
          </cell>
          <cell r="S21428">
            <v>2007</v>
          </cell>
        </row>
        <row r="21429">
          <cell r="P21429" t="str">
            <v>612725196407244815</v>
          </cell>
          <cell r="Q21429">
            <v>122.143</v>
          </cell>
          <cell r="R21429" t="str">
            <v>混合结构</v>
          </cell>
          <cell r="S21429">
            <v>2012</v>
          </cell>
          <cell r="T21429" t="str">
            <v>该宅基地面积超标准,超占139.864平方米宗地面积不予确权登记。</v>
          </cell>
        </row>
        <row r="21430">
          <cell r="P21430" t="str">
            <v>612725197009044812</v>
          </cell>
          <cell r="Q21430">
            <v>133.715</v>
          </cell>
          <cell r="R21430" t="str">
            <v>砖木结构</v>
          </cell>
          <cell r="S21430">
            <v>2006</v>
          </cell>
          <cell r="T21430" t="str">
            <v>该宅基地面积超标准,超占31.634平方米宗地面积不予确权登记。</v>
          </cell>
        </row>
        <row r="21431">
          <cell r="P21431" t="str">
            <v>612725196110114016</v>
          </cell>
          <cell r="Q21431">
            <v>161.712</v>
          </cell>
          <cell r="R21431" t="str">
            <v>混合结构</v>
          </cell>
          <cell r="S21431">
            <v>2001</v>
          </cell>
          <cell r="T21431" t="str">
            <v>该宅基地面积超标准,超占44.497平方米宗地面积不予确权登记。</v>
          </cell>
        </row>
        <row r="21432">
          <cell r="P21432" t="str">
            <v>612725196003174814</v>
          </cell>
          <cell r="Q21432">
            <v>41.713</v>
          </cell>
          <cell r="R21432" t="str">
            <v>混合结构</v>
          </cell>
          <cell r="S21432">
            <v>2013</v>
          </cell>
        </row>
        <row r="21433">
          <cell r="P21433" t="str">
            <v>612725197808184010</v>
          </cell>
          <cell r="Q21433">
            <v>93.539</v>
          </cell>
          <cell r="R21433" t="str">
            <v>混合结构</v>
          </cell>
          <cell r="S21433">
            <v>2007</v>
          </cell>
        </row>
        <row r="21434">
          <cell r="P21434" t="str">
            <v>612725198311094815</v>
          </cell>
          <cell r="Q21434">
            <v>88.255</v>
          </cell>
          <cell r="R21434" t="str">
            <v>砖木结构</v>
          </cell>
          <cell r="S21434">
            <v>1980</v>
          </cell>
        </row>
        <row r="21435">
          <cell r="P21435" t="str">
            <v>612725195712184017</v>
          </cell>
          <cell r="Q21435">
            <v>92.509</v>
          </cell>
          <cell r="R21435" t="str">
            <v>混合结构</v>
          </cell>
          <cell r="S21435">
            <v>2007</v>
          </cell>
          <cell r="T21435" t="str">
            <v>该宅基地面积超标准,超占66.772平方米宗地面积不予确权登记。</v>
          </cell>
        </row>
        <row r="21436">
          <cell r="P21436" t="str">
            <v>612725195003152426</v>
          </cell>
          <cell r="Q21436">
            <v>96.645</v>
          </cell>
          <cell r="R21436" t="str">
            <v>混合结构</v>
          </cell>
          <cell r="S21436">
            <v>2018</v>
          </cell>
        </row>
        <row r="21437">
          <cell r="P21437" t="str">
            <v>61272519620407481X</v>
          </cell>
          <cell r="Q21437">
            <v>49.907</v>
          </cell>
          <cell r="R21437" t="str">
            <v>砖木结构</v>
          </cell>
          <cell r="S21437">
            <v>2015</v>
          </cell>
        </row>
        <row r="21438">
          <cell r="P21438" t="str">
            <v>612725195703084612</v>
          </cell>
          <cell r="Q21438">
            <v>59.644</v>
          </cell>
          <cell r="R21438" t="str">
            <v>混合结构</v>
          </cell>
          <cell r="S21438">
            <v>2007</v>
          </cell>
          <cell r="T21438" t="str">
            <v>该宅基地面积超标准,超占727.349平方米宗地面积不予确权登记。					</v>
          </cell>
        </row>
        <row r="21439">
          <cell r="P21439" t="str">
            <v>612725198110061240</v>
          </cell>
          <cell r="Q21439">
            <v>132.464</v>
          </cell>
          <cell r="R21439" t="str">
            <v>其他结构</v>
          </cell>
          <cell r="S21439">
            <v>1970</v>
          </cell>
        </row>
        <row r="21440">
          <cell r="P21440" t="str">
            <v>612725195311200813</v>
          </cell>
          <cell r="Q21440">
            <v>20.942</v>
          </cell>
          <cell r="R21440" t="str">
            <v>其他结构</v>
          </cell>
          <cell r="S21440">
            <v>1970</v>
          </cell>
        </row>
        <row r="21441">
          <cell r="P21441" t="str">
            <v>612725198805160413</v>
          </cell>
          <cell r="Q21441">
            <v>33.171</v>
          </cell>
          <cell r="R21441" t="str">
            <v>其他结构</v>
          </cell>
          <cell r="S21441">
            <v>1985</v>
          </cell>
        </row>
        <row r="21442">
          <cell r="P21442" t="str">
            <v>612725197906271214</v>
          </cell>
          <cell r="Q21442">
            <v>122.1</v>
          </cell>
          <cell r="R21442" t="str">
            <v>混合结构</v>
          </cell>
          <cell r="S21442">
            <v>2018</v>
          </cell>
        </row>
        <row r="21443">
          <cell r="P21443" t="str">
            <v>612725198209282414</v>
          </cell>
          <cell r="Q21443">
            <v>116.839</v>
          </cell>
          <cell r="R21443" t="str">
            <v>混合结构</v>
          </cell>
          <cell r="S21443">
            <v>2017</v>
          </cell>
          <cell r="T21443" t="str">
            <v>该宅基地面积超标准,超占325.955平方米宗地面积不予确权登记。</v>
          </cell>
        </row>
        <row r="21444">
          <cell r="P21444" t="str">
            <v>612725197010042419</v>
          </cell>
          <cell r="Q21444">
            <v>88.424</v>
          </cell>
          <cell r="R21444" t="str">
            <v>其他结构</v>
          </cell>
          <cell r="S21444">
            <v>1980</v>
          </cell>
        </row>
        <row r="21445">
          <cell r="P21445" t="str">
            <v>612725195911084019</v>
          </cell>
          <cell r="Q21445">
            <v>77.373</v>
          </cell>
          <cell r="R21445" t="str">
            <v>其他结构</v>
          </cell>
          <cell r="S21445">
            <v>1982</v>
          </cell>
        </row>
        <row r="21446">
          <cell r="P21446" t="str">
            <v>612725197807080412</v>
          </cell>
          <cell r="Q21446">
            <v>34.836</v>
          </cell>
          <cell r="R21446" t="str">
            <v>其他结构</v>
          </cell>
          <cell r="S21446">
            <v>1980</v>
          </cell>
        </row>
        <row r="21447">
          <cell r="P21447" t="str">
            <v>612725195901195022</v>
          </cell>
          <cell r="Q21447">
            <v>167.789</v>
          </cell>
          <cell r="R21447" t="str">
            <v>砖木结构</v>
          </cell>
          <cell r="S21447">
            <v>1990</v>
          </cell>
          <cell r="T21447" t="str">
            <v>该宅基地面积超标准,超占74.565平方米宗地面积不予确权登记。</v>
          </cell>
        </row>
        <row r="21448">
          <cell r="P21448" t="str">
            <v>612725198111144814</v>
          </cell>
          <cell r="Q21448">
            <v>166.465</v>
          </cell>
          <cell r="R21448" t="str">
            <v>砖木结构</v>
          </cell>
          <cell r="S21448">
            <v>1997</v>
          </cell>
          <cell r="T21448" t="str">
            <v>该宅基地面积超标准,超占265.124平方米宗地面积不予确权登记。</v>
          </cell>
        </row>
        <row r="21449">
          <cell r="P21449" t="str">
            <v>612725198702164817</v>
          </cell>
          <cell r="Q21449">
            <v>79.687</v>
          </cell>
          <cell r="R21449" t="str">
            <v>其他结构</v>
          </cell>
          <cell r="S21449">
            <v>1985</v>
          </cell>
          <cell r="T21449" t="str">
            <v>该宅基地面积超标准,超占98.231平方米宗地面积不予确权登记。</v>
          </cell>
        </row>
        <row r="21450">
          <cell r="P21450" t="str">
            <v>612725196807121216</v>
          </cell>
          <cell r="Q21450">
            <v>99.452</v>
          </cell>
          <cell r="R21450" t="str">
            <v>砖木结构</v>
          </cell>
          <cell r="S21450">
            <v>1989</v>
          </cell>
        </row>
        <row r="21451">
          <cell r="P21451" t="str">
            <v>612725195806211418</v>
          </cell>
          <cell r="Q21451">
            <v>169</v>
          </cell>
          <cell r="R21451" t="str">
            <v>其他结构</v>
          </cell>
          <cell r="S21451">
            <v>1982</v>
          </cell>
          <cell r="T21451" t="str">
            <v>该宅基地面积超标准,超占237.939 平方米宗地面积不予确权登记。</v>
          </cell>
        </row>
        <row r="21452">
          <cell r="P21452" t="str">
            <v>612725195012120418</v>
          </cell>
          <cell r="Q21452">
            <v>57.62</v>
          </cell>
          <cell r="R21452" t="str">
            <v>砖木结构</v>
          </cell>
          <cell r="S21452">
            <v>2019</v>
          </cell>
        </row>
        <row r="21453">
          <cell r="P21453" t="str">
            <v>612725195807142418</v>
          </cell>
          <cell r="Q21453">
            <v>115.388</v>
          </cell>
          <cell r="R21453" t="str">
            <v>砖木结构</v>
          </cell>
          <cell r="S21453">
            <v>1993</v>
          </cell>
          <cell r="T21453" t="str">
            <v>该宅基地面积超标准,超占74.463平方米宗地面积不予确权登记。</v>
          </cell>
        </row>
        <row r="21454">
          <cell r="P21454" t="str">
            <v>61272519630922401X</v>
          </cell>
          <cell r="Q21454">
            <v>98.755</v>
          </cell>
          <cell r="R21454" t="str">
            <v>其他结构</v>
          </cell>
          <cell r="S21454">
            <v>1970</v>
          </cell>
        </row>
        <row r="21455">
          <cell r="P21455" t="str">
            <v>612725195605140414</v>
          </cell>
          <cell r="Q21455">
            <v>28.545</v>
          </cell>
          <cell r="R21455" t="str">
            <v>其他结构</v>
          </cell>
          <cell r="S21455">
            <v>1985</v>
          </cell>
        </row>
        <row r="21456">
          <cell r="P21456" t="str">
            <v>612725197208131417</v>
          </cell>
          <cell r="Q21456">
            <v>103.015</v>
          </cell>
          <cell r="R21456" t="str">
            <v>砖木结构</v>
          </cell>
          <cell r="S21456">
            <v>1978</v>
          </cell>
        </row>
        <row r="21457">
          <cell r="P21457" t="str">
            <v>612725196702100419</v>
          </cell>
          <cell r="Q21457">
            <v>122.405</v>
          </cell>
          <cell r="R21457" t="str">
            <v>其他结构</v>
          </cell>
          <cell r="S21457">
            <v>1990</v>
          </cell>
          <cell r="T21457" t="str">
            <v>该宅基地面积超标准,超占152.118平方米宗地面积不予确权登记。</v>
          </cell>
        </row>
        <row r="21458">
          <cell r="P21458" t="str">
            <v>612725197407245038</v>
          </cell>
          <cell r="Q21458">
            <v>186.9</v>
          </cell>
          <cell r="R21458" t="str">
            <v>混合结构</v>
          </cell>
          <cell r="S21458">
            <v>2011</v>
          </cell>
          <cell r="T21458" t="str">
            <v>该宅基地面积超标准,超占224.520平方米宗地面积不予确权登记;该房屋基底面积超出确权宅基地面积的70%,超出11.672平方米建筑面积不予登记。</v>
          </cell>
        </row>
        <row r="21459">
          <cell r="P21459" t="str">
            <v>612725195306163018</v>
          </cell>
          <cell r="Q21459">
            <v>114.061</v>
          </cell>
          <cell r="R21459" t="str">
            <v>混合结构</v>
          </cell>
          <cell r="S21459">
            <v>2015</v>
          </cell>
          <cell r="T21459" t="str">
            <v>该宅基地面积超标准,超占57.194平方米宗地面积不予确权登记。</v>
          </cell>
        </row>
        <row r="21460">
          <cell r="P21460" t="str">
            <v>612725198010010833</v>
          </cell>
          <cell r="Q21460">
            <v>159.312</v>
          </cell>
          <cell r="R21460" t="str">
            <v>混合结构</v>
          </cell>
          <cell r="S21460">
            <v>2011</v>
          </cell>
          <cell r="T21460" t="str">
            <v>该宅基地面积超标准,超占108.207平方米宗地面积不予确权登记。</v>
          </cell>
        </row>
        <row r="21461">
          <cell r="P21461" t="str">
            <v>612725198412091437</v>
          </cell>
          <cell r="Q21461">
            <v>90.646</v>
          </cell>
          <cell r="R21461" t="str">
            <v>混合结构</v>
          </cell>
          <cell r="S21461">
            <v>2013</v>
          </cell>
          <cell r="T21461" t="str">
            <v>该宅基地面积超标准,超占504.452 平方米宗地面积不予确权登记。</v>
          </cell>
        </row>
        <row r="21462">
          <cell r="P21462" t="str">
            <v>612725197905230816</v>
          </cell>
          <cell r="Q21462">
            <v>84.679</v>
          </cell>
          <cell r="R21462" t="str">
            <v>其他结构</v>
          </cell>
          <cell r="S21462">
            <v>1986</v>
          </cell>
        </row>
        <row r="21463">
          <cell r="P21463" t="str">
            <v>612725196809090425</v>
          </cell>
          <cell r="Q21463">
            <v>102.62</v>
          </cell>
          <cell r="R21463" t="str">
            <v>其他结构</v>
          </cell>
          <cell r="S21463">
            <v>1980</v>
          </cell>
        </row>
        <row r="21464">
          <cell r="P21464" t="str">
            <v>612725195702051210</v>
          </cell>
          <cell r="Q21464">
            <v>124.418</v>
          </cell>
          <cell r="R21464" t="str">
            <v>混合结构</v>
          </cell>
          <cell r="S21464">
            <v>2015</v>
          </cell>
          <cell r="T21464" t="str">
            <v>该宅基地面积超标准,超占20.393平方米宗地面积不予确权登记。</v>
          </cell>
        </row>
        <row r="21465">
          <cell r="P21465" t="str">
            <v>61272519530527121X</v>
          </cell>
          <cell r="Q21465">
            <v>149.203</v>
          </cell>
          <cell r="R21465" t="str">
            <v>其他结构</v>
          </cell>
          <cell r="S21465">
            <v>1980</v>
          </cell>
        </row>
        <row r="21466">
          <cell r="P21466" t="str">
            <v>612725197410111217</v>
          </cell>
          <cell r="Q21466">
            <v>163.266</v>
          </cell>
          <cell r="R21466" t="str">
            <v>混合结构</v>
          </cell>
          <cell r="S21466">
            <v>2007</v>
          </cell>
          <cell r="T21466" t="str">
            <v>该宅基地面积超标准,超占134.541平方米宗地面积不予确权登记。</v>
          </cell>
        </row>
        <row r="21467">
          <cell r="P21467" t="str">
            <v>612725198303140818</v>
          </cell>
          <cell r="Q21467">
            <v>100.276</v>
          </cell>
          <cell r="R21467" t="str">
            <v>其他结构</v>
          </cell>
          <cell r="S21467">
            <v>1995</v>
          </cell>
        </row>
        <row r="21468">
          <cell r="P21468" t="str">
            <v>612725196505115021</v>
          </cell>
          <cell r="Q21468">
            <v>92.586</v>
          </cell>
          <cell r="R21468" t="str">
            <v>砖木结构</v>
          </cell>
          <cell r="S21468">
            <v>1990</v>
          </cell>
        </row>
        <row r="21469">
          <cell r="P21469" t="str">
            <v>612725197209295034</v>
          </cell>
          <cell r="Q21469">
            <v>88.924</v>
          </cell>
          <cell r="R21469" t="str">
            <v>混合结构</v>
          </cell>
          <cell r="S21469">
            <v>2012</v>
          </cell>
          <cell r="T21469" t="str">
            <v>该宅基地面积超标准,超占188.461平方米宗地面积不予确权登记。</v>
          </cell>
        </row>
        <row r="21470">
          <cell r="P21470" t="str">
            <v>612725197212243219</v>
          </cell>
          <cell r="Q21470">
            <v>15.572</v>
          </cell>
          <cell r="R21470" t="str">
            <v>砖木结构</v>
          </cell>
          <cell r="S21470">
            <v>1980</v>
          </cell>
        </row>
        <row r="21471">
          <cell r="P21471" t="str">
            <v>612725196705053814</v>
          </cell>
          <cell r="Q21471">
            <v>83.754</v>
          </cell>
          <cell r="R21471" t="str">
            <v>砖木结构</v>
          </cell>
          <cell r="S21471">
            <v>2004</v>
          </cell>
          <cell r="T21471" t="str">
            <v>该宅基地面积超标准,超占18.117平方米宗地面积不予确权登记</v>
          </cell>
        </row>
        <row r="21472">
          <cell r="P21472" t="str">
            <v>612725197609290419</v>
          </cell>
          <cell r="Q21472">
            <v>54.198</v>
          </cell>
          <cell r="R21472" t="str">
            <v>其他结构</v>
          </cell>
          <cell r="S21472">
            <v>1980</v>
          </cell>
        </row>
        <row r="21473">
          <cell r="P21473" t="str">
            <v>612725195001020817</v>
          </cell>
          <cell r="Q21473">
            <v>186.9</v>
          </cell>
          <cell r="R21473" t="str">
            <v>其他结构</v>
          </cell>
          <cell r="S21473">
            <v>1990</v>
          </cell>
          <cell r="T21473" t="str">
            <v>该宅基地面积超标准,超占258.838平方米宗地面积不予确权登记;该房屋基底面积超出确权宅基地面积的70%,超出8.895平方米建筑面积不予登记。</v>
          </cell>
        </row>
        <row r="21474">
          <cell r="P21474" t="str">
            <v>612725197902184025</v>
          </cell>
          <cell r="Q21474">
            <v>56.607</v>
          </cell>
          <cell r="R21474" t="str">
            <v>其他结构</v>
          </cell>
          <cell r="S21474">
            <v>1994</v>
          </cell>
        </row>
        <row r="21475">
          <cell r="P21475" t="str">
            <v>612725196310184019</v>
          </cell>
          <cell r="Q21475">
            <v>163.484</v>
          </cell>
          <cell r="R21475" t="str">
            <v>其他结构</v>
          </cell>
          <cell r="S21475">
            <v>1985</v>
          </cell>
          <cell r="T21475" t="str">
            <v>该宅基地面积超标准,超占89.548平方米宗地面积不予确权登记。</v>
          </cell>
        </row>
        <row r="21476">
          <cell r="P21476" t="str">
            <v>612725194508140426</v>
          </cell>
          <cell r="Q21476">
            <v>156.658</v>
          </cell>
          <cell r="R21476" t="str">
            <v>其他结构</v>
          </cell>
          <cell r="S21476">
            <v>1988</v>
          </cell>
          <cell r="T21476" t="str">
            <v>该宅基地面积超标准,超占226.784平方米宗地面积不予确权登记。</v>
          </cell>
        </row>
        <row r="21477">
          <cell r="P21477" t="str">
            <v>61272519511121281X</v>
          </cell>
          <cell r="Q21477">
            <v>62.699</v>
          </cell>
          <cell r="R21477" t="str">
            <v>其他结构</v>
          </cell>
          <cell r="S21477">
            <v>1991</v>
          </cell>
        </row>
        <row r="21478">
          <cell r="P21478" t="str">
            <v>612725198302082417</v>
          </cell>
          <cell r="Q21478">
            <v>33.277</v>
          </cell>
          <cell r="R21478" t="str">
            <v>砖木结构</v>
          </cell>
          <cell r="S21478">
            <v>1995</v>
          </cell>
        </row>
        <row r="21479">
          <cell r="P21479" t="str">
            <v>612725198306050818</v>
          </cell>
          <cell r="Q21479">
            <v>94.174</v>
          </cell>
          <cell r="R21479" t="str">
            <v>砖木结构</v>
          </cell>
          <cell r="S21479">
            <v>1991</v>
          </cell>
        </row>
        <row r="21480">
          <cell r="P21480" t="str">
            <v>612725195309245035</v>
          </cell>
          <cell r="Q21480">
            <v>71.875</v>
          </cell>
          <cell r="R21480" t="str">
            <v>混合结构</v>
          </cell>
          <cell r="S21480">
            <v>2015</v>
          </cell>
        </row>
        <row r="21481">
          <cell r="P21481" t="str">
            <v>612725195412084815</v>
          </cell>
          <cell r="Q21481">
            <v>89.689</v>
          </cell>
          <cell r="R21481" t="str">
            <v>砖木结构</v>
          </cell>
          <cell r="S21481">
            <v>1994</v>
          </cell>
          <cell r="T21481" t="str">
            <v>该宅基地面积超标准,超占83.010平方米宗地面积不予确权登记。</v>
          </cell>
        </row>
        <row r="21482">
          <cell r="P21482" t="str">
            <v>612725195408080416</v>
          </cell>
          <cell r="Q21482">
            <v>101.372</v>
          </cell>
          <cell r="R21482" t="str">
            <v>混合结构</v>
          </cell>
          <cell r="S21482">
            <v>1991</v>
          </cell>
        </row>
        <row r="21483">
          <cell r="P21483" t="str">
            <v>612725196408191217</v>
          </cell>
          <cell r="Q21483">
            <v>85.955</v>
          </cell>
          <cell r="R21483" t="str">
            <v>其他结构</v>
          </cell>
          <cell r="S21483">
            <v>1992</v>
          </cell>
          <cell r="T21483" t="str">
            <v>该宅基地面积超标准,超占44.490平方米宗地面积不予确权登记。</v>
          </cell>
        </row>
        <row r="21484">
          <cell r="P21484" t="str">
            <v>612725196312184020</v>
          </cell>
          <cell r="Q21484">
            <v>115.04</v>
          </cell>
          <cell r="R21484" t="str">
            <v>其他结构</v>
          </cell>
          <cell r="S21484">
            <v>1980</v>
          </cell>
        </row>
        <row r="21485">
          <cell r="P21485" t="str">
            <v>612725195910080817</v>
          </cell>
          <cell r="Q21485">
            <v>99.795</v>
          </cell>
          <cell r="R21485" t="str">
            <v>混合结构</v>
          </cell>
          <cell r="S21485">
            <v>2000</v>
          </cell>
        </row>
        <row r="21486">
          <cell r="P21486" t="str">
            <v>612725196411101411</v>
          </cell>
          <cell r="Q21486">
            <v>186.719</v>
          </cell>
          <cell r="R21486" t="str">
            <v>砖木结构</v>
          </cell>
          <cell r="S21486">
            <v>2010</v>
          </cell>
          <cell r="T21486" t="str">
            <v>该宅基地面积超标准,超占183.716平方米宗地面积不予确权登记。</v>
          </cell>
        </row>
        <row r="21487">
          <cell r="P21487" t="str">
            <v>61272519710501041X</v>
          </cell>
          <cell r="Q21487">
            <v>44.177</v>
          </cell>
          <cell r="R21487" t="str">
            <v>混合结构</v>
          </cell>
          <cell r="S21487">
            <v>2000</v>
          </cell>
        </row>
        <row r="21488">
          <cell r="P21488" t="str">
            <v>612725196005240416</v>
          </cell>
          <cell r="Q21488">
            <v>68.21</v>
          </cell>
          <cell r="R21488" t="str">
            <v>混合结构</v>
          </cell>
          <cell r="S21488">
            <v>1992</v>
          </cell>
        </row>
        <row r="21489">
          <cell r="P21489" t="str">
            <v>61272519701220141X</v>
          </cell>
          <cell r="Q21489">
            <v>164.251</v>
          </cell>
          <cell r="R21489" t="str">
            <v>混合结构</v>
          </cell>
          <cell r="S21489">
            <v>2009</v>
          </cell>
          <cell r="T21489" t="str">
            <v>该宅基地面积超标准,超占255.572平方米宗地面积不予确权登记。</v>
          </cell>
        </row>
        <row r="21490">
          <cell r="P21490" t="str">
            <v>612725197901190810</v>
          </cell>
          <cell r="Q21490">
            <v>61.186</v>
          </cell>
          <cell r="R21490" t="str">
            <v>其他结构</v>
          </cell>
          <cell r="S21490">
            <v>1996</v>
          </cell>
        </row>
        <row r="21491">
          <cell r="P21491" t="str">
            <v>612725198004030416</v>
          </cell>
          <cell r="Q21491">
            <v>30.434</v>
          </cell>
          <cell r="R21491" t="str">
            <v>其他结构</v>
          </cell>
          <cell r="S21491">
            <v>1991</v>
          </cell>
        </row>
        <row r="21492">
          <cell r="P21492" t="str">
            <v>612725198512121234</v>
          </cell>
          <cell r="Q21492">
            <v>103.778</v>
          </cell>
          <cell r="R21492" t="str">
            <v>其他结构</v>
          </cell>
          <cell r="S21492">
            <v>1980</v>
          </cell>
        </row>
        <row r="21493">
          <cell r="P21493" t="str">
            <v>612725198505260412</v>
          </cell>
          <cell r="Q21493">
            <v>53.184</v>
          </cell>
          <cell r="R21493" t="str">
            <v>其他结构</v>
          </cell>
          <cell r="S21493">
            <v>1988</v>
          </cell>
        </row>
        <row r="21494">
          <cell r="P21494" t="str">
            <v>61272519531014141X</v>
          </cell>
          <cell r="Q21494">
            <v>80.677</v>
          </cell>
          <cell r="R21494" t="str">
            <v>混合结构</v>
          </cell>
          <cell r="S21494">
            <v>2008</v>
          </cell>
        </row>
        <row r="21495">
          <cell r="P21495" t="str">
            <v>612725196906274015</v>
          </cell>
          <cell r="Q21495">
            <v>156.151</v>
          </cell>
          <cell r="R21495" t="str">
            <v>其他结构</v>
          </cell>
          <cell r="S21495">
            <v>1998</v>
          </cell>
          <cell r="T21495" t="str">
            <v>该宅基地面积超标准,超占64.714平方米宗地面积不予确权登记。</v>
          </cell>
        </row>
        <row r="21496">
          <cell r="P21496" t="str">
            <v>612725197502150811</v>
          </cell>
          <cell r="Q21496">
            <v>82</v>
          </cell>
          <cell r="R21496" t="str">
            <v>其他结构</v>
          </cell>
          <cell r="S21496">
            <v>1984</v>
          </cell>
          <cell r="T21496" t="str">
            <v>该宅基地面积超标准,超占16.911平方米宗地面积不予确权登记。</v>
          </cell>
        </row>
        <row r="21497">
          <cell r="P21497" t="str">
            <v>612725194404130418</v>
          </cell>
          <cell r="Q21497">
            <v>30.498</v>
          </cell>
          <cell r="R21497" t="str">
            <v>其他结构</v>
          </cell>
          <cell r="S21497">
            <v>1996</v>
          </cell>
        </row>
        <row r="21498">
          <cell r="P21498" t="str">
            <v>612725198806080415</v>
          </cell>
          <cell r="Q21498">
            <v>61.442</v>
          </cell>
          <cell r="R21498" t="str">
            <v>其他结构</v>
          </cell>
          <cell r="S21498">
            <v>1987</v>
          </cell>
        </row>
        <row r="21499">
          <cell r="P21499" t="str">
            <v>612725198508274019</v>
          </cell>
          <cell r="Q21499">
            <v>123.536</v>
          </cell>
          <cell r="R21499" t="str">
            <v>其他结构</v>
          </cell>
          <cell r="S21499">
            <v>2003</v>
          </cell>
          <cell r="T21499" t="str">
            <v>该宅基地面积超标准,超占96.308平方米宗地面积不予确权登记。</v>
          </cell>
        </row>
        <row r="21500">
          <cell r="P21500" t="str">
            <v>612725196510191416</v>
          </cell>
          <cell r="Q21500">
            <v>71.249</v>
          </cell>
          <cell r="R21500" t="str">
            <v>其他结构</v>
          </cell>
          <cell r="S21500">
            <v>1953</v>
          </cell>
        </row>
        <row r="21501">
          <cell r="P21501" t="str">
            <v>612725197208040435</v>
          </cell>
          <cell r="Q21501">
            <v>83.734</v>
          </cell>
          <cell r="R21501" t="str">
            <v>其他结构</v>
          </cell>
          <cell r="S21501">
            <v>1969</v>
          </cell>
        </row>
        <row r="21502">
          <cell r="P21502" t="str">
            <v>612725198309113212</v>
          </cell>
          <cell r="Q21502">
            <v>55.943</v>
          </cell>
          <cell r="R21502" t="str">
            <v>其他结构</v>
          </cell>
          <cell r="S21502">
            <v>1984</v>
          </cell>
        </row>
        <row r="21503">
          <cell r="P21503" t="str">
            <v>612725198712290817</v>
          </cell>
          <cell r="Q21503">
            <v>107.145</v>
          </cell>
          <cell r="R21503" t="str">
            <v>混合结构</v>
          </cell>
          <cell r="S21503">
            <v>2005</v>
          </cell>
          <cell r="T21503" t="str">
            <v>该宅基地面积超标准,超占14.442平方米宗地面积不予确权登记。</v>
          </cell>
        </row>
        <row r="21504">
          <cell r="P21504" t="str">
            <v>612725197206090818</v>
          </cell>
          <cell r="Q21504">
            <v>57.685</v>
          </cell>
          <cell r="R21504" t="str">
            <v>混合结构</v>
          </cell>
          <cell r="S21504">
            <v>1992</v>
          </cell>
        </row>
        <row r="21505">
          <cell r="P21505" t="str">
            <v>612725194707240411</v>
          </cell>
          <cell r="Q21505">
            <v>78.676</v>
          </cell>
          <cell r="R21505" t="str">
            <v>混合结构</v>
          </cell>
          <cell r="S21505">
            <v>1997</v>
          </cell>
        </row>
        <row r="21506">
          <cell r="P21506" t="str">
            <v>612725198102095010</v>
          </cell>
          <cell r="Q21506">
            <v>186.9</v>
          </cell>
          <cell r="R21506" t="str">
            <v>混合结构</v>
          </cell>
          <cell r="S21506">
            <v>2017</v>
          </cell>
          <cell r="T21506" t="str">
            <v>该宅基地面积超标准,超占548.379平方米宗地面积不予确权登记;该房屋基底面积超出确权宅基地面积的70%,超出37.139平方米建筑面积不予登记。</v>
          </cell>
        </row>
        <row r="21507">
          <cell r="P21507" t="str">
            <v>612725195812164814</v>
          </cell>
          <cell r="Q21507">
            <v>55.613</v>
          </cell>
          <cell r="R21507" t="str">
            <v>其他结构</v>
          </cell>
          <cell r="S21507">
            <v>1987</v>
          </cell>
        </row>
        <row r="21508">
          <cell r="P21508" t="str">
            <v>612725195902083022</v>
          </cell>
          <cell r="Q21508">
            <v>52.786</v>
          </cell>
          <cell r="R21508" t="str">
            <v>混合结构</v>
          </cell>
          <cell r="S21508">
            <v>2000</v>
          </cell>
        </row>
        <row r="21509">
          <cell r="P21509" t="str">
            <v>612725199009024650</v>
          </cell>
          <cell r="Q21509">
            <v>43.914</v>
          </cell>
          <cell r="R21509" t="str">
            <v>砖木结构</v>
          </cell>
          <cell r="S21509">
            <v>1980</v>
          </cell>
        </row>
        <row r="21510">
          <cell r="P21510" t="str">
            <v>612725196701243012</v>
          </cell>
          <cell r="Q21510">
            <v>126.253</v>
          </cell>
          <cell r="R21510" t="str">
            <v>其他结构</v>
          </cell>
          <cell r="S21510">
            <v>1984</v>
          </cell>
          <cell r="T21510" t="str">
            <v>该宅基地面积超标准,超占53.075平方米宗地面积不予确权登记。</v>
          </cell>
        </row>
        <row r="21511">
          <cell r="P21511" t="str">
            <v>612725194012191422</v>
          </cell>
          <cell r="Q21511">
            <v>24.121</v>
          </cell>
          <cell r="R21511" t="str">
            <v>其他结构</v>
          </cell>
          <cell r="S21511">
            <v>1921</v>
          </cell>
        </row>
        <row r="21512">
          <cell r="P21512" t="str">
            <v>612725195503191210</v>
          </cell>
          <cell r="Q21512">
            <v>62.777</v>
          </cell>
          <cell r="R21512" t="str">
            <v>砖木结构</v>
          </cell>
          <cell r="S21512">
            <v>1990</v>
          </cell>
        </row>
        <row r="21513">
          <cell r="P21513" t="str">
            <v>612725197605240414</v>
          </cell>
          <cell r="Q21513">
            <v>186.9</v>
          </cell>
          <cell r="R21513" t="str">
            <v>混合结构</v>
          </cell>
          <cell r="S21513">
            <v>2000</v>
          </cell>
          <cell r="T21513" t="str">
            <v>该宅基地面积超标准,超占323.431平方米宗地面积不予确权登记;该房屋基底面积超出确权宅基地面积的70%,超出 16.984平方米建筑面积不予登记。</v>
          </cell>
        </row>
        <row r="21514">
          <cell r="P21514" t="str">
            <v>612725198506260414</v>
          </cell>
          <cell r="Q21514">
            <v>106.603</v>
          </cell>
          <cell r="R21514" t="str">
            <v>混合结构</v>
          </cell>
          <cell r="S21514">
            <v>2005</v>
          </cell>
        </row>
        <row r="21515">
          <cell r="P21515" t="str">
            <v>612725196610120834</v>
          </cell>
          <cell r="Q21515">
            <v>22.285</v>
          </cell>
          <cell r="R21515" t="str">
            <v>其他结构</v>
          </cell>
          <cell r="S21515">
            <v>1981</v>
          </cell>
        </row>
        <row r="21516">
          <cell r="P21516" t="str">
            <v>612725199307244811</v>
          </cell>
          <cell r="Q21516">
            <v>114.612</v>
          </cell>
          <cell r="R21516" t="str">
            <v>混合结构</v>
          </cell>
          <cell r="S21516">
            <v>2008</v>
          </cell>
          <cell r="T21516" t="str">
            <v>该宅基地面积超标准,超占75.667平方米宗地面积不予确权登记。</v>
          </cell>
        </row>
        <row r="21517">
          <cell r="P21517" t="str">
            <v>612725197201160418</v>
          </cell>
          <cell r="Q21517">
            <v>122.396</v>
          </cell>
          <cell r="R21517" t="str">
            <v>其他结构</v>
          </cell>
          <cell r="S21517">
            <v>1983</v>
          </cell>
          <cell r="T21517" t="str">
            <v>该宅基地面积超标准,超占96.308 平方米宗地面积不予确权登记。</v>
          </cell>
        </row>
        <row r="21518">
          <cell r="P21518" t="str">
            <v>612725197201030410/612725197201030410</v>
          </cell>
          <cell r="Q21518">
            <v>83.91</v>
          </cell>
          <cell r="R21518" t="str">
            <v>其他结构</v>
          </cell>
          <cell r="S21518">
            <v>1981</v>
          </cell>
        </row>
        <row r="21519">
          <cell r="P21519" t="str">
            <v>612725197209240818</v>
          </cell>
          <cell r="Q21519">
            <v>31.849</v>
          </cell>
          <cell r="R21519" t="str">
            <v>其他结构</v>
          </cell>
          <cell r="S21519">
            <v>1970</v>
          </cell>
        </row>
        <row r="21520">
          <cell r="P21520" t="str">
            <v>612725195701104018</v>
          </cell>
          <cell r="Q21520">
            <v>121.857</v>
          </cell>
          <cell r="R21520" t="str">
            <v>混合结构</v>
          </cell>
          <cell r="S21520">
            <v>2000</v>
          </cell>
        </row>
        <row r="21521">
          <cell r="P21521" t="str">
            <v>61272519700506041X</v>
          </cell>
          <cell r="Q21521">
            <v>186.9</v>
          </cell>
          <cell r="R21521" t="str">
            <v>混合结构</v>
          </cell>
          <cell r="S21521">
            <v>1995</v>
          </cell>
          <cell r="T21521" t="str">
            <v>该宅基地面积超标准,超占379.226平方米宗地面积不予确权登记。</v>
          </cell>
        </row>
        <row r="21522">
          <cell r="P21522" t="str">
            <v>612725197610110411</v>
          </cell>
          <cell r="Q21522">
            <v>129.887</v>
          </cell>
          <cell r="R21522" t="str">
            <v>其他结构</v>
          </cell>
          <cell r="S21522">
            <v>1991</v>
          </cell>
          <cell r="T21522" t="str">
            <v>该宅基地面积超标准,超占13.671 平方米宗地面积不予确权登记。</v>
          </cell>
        </row>
        <row r="21523">
          <cell r="P21523" t="str">
            <v>612725195601230818</v>
          </cell>
          <cell r="Q21523">
            <v>94.686</v>
          </cell>
          <cell r="R21523" t="str">
            <v>其他结构</v>
          </cell>
          <cell r="S21523">
            <v>1980</v>
          </cell>
        </row>
        <row r="21524">
          <cell r="P21524" t="str">
            <v>612725196207121415</v>
          </cell>
          <cell r="Q21524">
            <v>152.93</v>
          </cell>
          <cell r="R21524" t="str">
            <v>砖木结构</v>
          </cell>
          <cell r="S21524">
            <v>1990</v>
          </cell>
          <cell r="T21524" t="str">
            <v>该宅基地面积超标准,超占43.001平方米宗地面积不予确权登记。</v>
          </cell>
        </row>
        <row r="21525">
          <cell r="P21525" t="str">
            <v>612725196711210417</v>
          </cell>
          <cell r="Q21525">
            <v>63.821</v>
          </cell>
          <cell r="R21525" t="str">
            <v>其他结构</v>
          </cell>
          <cell r="S21525">
            <v>1991</v>
          </cell>
        </row>
        <row r="21526">
          <cell r="P21526" t="str">
            <v>612725197009231212</v>
          </cell>
          <cell r="Q21526">
            <v>105.834</v>
          </cell>
          <cell r="R21526" t="str">
            <v>其他结构</v>
          </cell>
          <cell r="S21526">
            <v>1955</v>
          </cell>
        </row>
        <row r="21527">
          <cell r="P21527" t="str">
            <v>612725196301171216</v>
          </cell>
          <cell r="Q21527">
            <v>123.587</v>
          </cell>
          <cell r="R21527" t="str">
            <v>混合结构</v>
          </cell>
          <cell r="S21527">
            <v>2008</v>
          </cell>
          <cell r="T21527" t="str">
            <v>该宅基地面积超标准,超占46.742平方米宗地面积不予确权登记。</v>
          </cell>
        </row>
        <row r="21528">
          <cell r="P21528" t="str">
            <v>61272519690202123X</v>
          </cell>
          <cell r="Q21528">
            <v>50.034</v>
          </cell>
          <cell r="R21528" t="str">
            <v>砖木结构</v>
          </cell>
          <cell r="S21528">
            <v>1997</v>
          </cell>
          <cell r="T21528" t="str">
            <v>该宅基地面积超标准,超占59.388平方米宗地面积不予确权登记。</v>
          </cell>
        </row>
        <row r="21529">
          <cell r="P21529" t="str">
            <v>612725197101070810</v>
          </cell>
          <cell r="Q21529">
            <v>26.839</v>
          </cell>
          <cell r="R21529" t="str">
            <v>其他结构</v>
          </cell>
          <cell r="S21529">
            <v>1990</v>
          </cell>
        </row>
        <row r="21530">
          <cell r="P21530" t="str">
            <v>612725197102084018</v>
          </cell>
          <cell r="Q21530">
            <v>134.015</v>
          </cell>
          <cell r="R21530" t="str">
            <v>混合结构</v>
          </cell>
          <cell r="S21530">
            <v>2007</v>
          </cell>
          <cell r="T21530" t="str">
            <v>该宅基地面积超标准,超占104.799平方米宗地面积不予确权登记。</v>
          </cell>
        </row>
        <row r="21531">
          <cell r="P21531" t="str">
            <v>612725195804134017</v>
          </cell>
          <cell r="Q21531">
            <v>123.21</v>
          </cell>
          <cell r="R21531" t="str">
            <v>混合结构</v>
          </cell>
          <cell r="S21531">
            <v>2007</v>
          </cell>
          <cell r="T21531" t="str">
            <v>该宅基地面积超标准,超占82.010平方米宗地面积不予确权登记。</v>
          </cell>
        </row>
        <row r="21532">
          <cell r="P21532" t="str">
            <v>612725195309174011</v>
          </cell>
          <cell r="Q21532">
            <v>119.265</v>
          </cell>
          <cell r="R21532" t="str">
            <v>混合结构</v>
          </cell>
          <cell r="S21532">
            <v>2007</v>
          </cell>
          <cell r="T21532" t="str">
            <v>该宅基地面积超标准,超占83.893平方米宗地面积不予确权登记。</v>
          </cell>
        </row>
        <row r="21533">
          <cell r="P21533" t="str">
            <v>612725197206050824</v>
          </cell>
          <cell r="Q21533">
            <v>64.362</v>
          </cell>
          <cell r="R21533" t="str">
            <v>其他结构</v>
          </cell>
          <cell r="S21533">
            <v>1986</v>
          </cell>
        </row>
        <row r="21534">
          <cell r="P21534" t="str">
            <v>61272519891225321X</v>
          </cell>
          <cell r="Q21534">
            <v>153.986</v>
          </cell>
          <cell r="R21534" t="str">
            <v>砖木结构</v>
          </cell>
          <cell r="S21534">
            <v>2001</v>
          </cell>
          <cell r="T21534" t="str">
            <v>该宅基地面积超标准,超占73.048平方米宗地面积不予确权登记。</v>
          </cell>
        </row>
        <row r="21535">
          <cell r="P21535" t="str">
            <v>612725199411264011</v>
          </cell>
          <cell r="Q21535">
            <v>88.653</v>
          </cell>
          <cell r="R21535" t="str">
            <v>混合结构</v>
          </cell>
          <cell r="S21535">
            <v>2011</v>
          </cell>
        </row>
        <row r="21536">
          <cell r="P21536" t="str">
            <v>612725194604102411</v>
          </cell>
          <cell r="Q21536">
            <v>70.214</v>
          </cell>
          <cell r="R21536" t="str">
            <v>砖木结构</v>
          </cell>
          <cell r="S21536">
            <v>1996</v>
          </cell>
        </row>
        <row r="21537">
          <cell r="P21537" t="str">
            <v>612725197012273210</v>
          </cell>
          <cell r="Q21537">
            <v>218.853</v>
          </cell>
          <cell r="R21537" t="str">
            <v>其他结构</v>
          </cell>
          <cell r="S21537">
            <v>1980</v>
          </cell>
        </row>
        <row r="21538">
          <cell r="P21538" t="str">
            <v>612725196203083052</v>
          </cell>
          <cell r="Q21538">
            <v>95.659</v>
          </cell>
          <cell r="R21538" t="str">
            <v>其他结构</v>
          </cell>
          <cell r="S21538">
            <v>1985</v>
          </cell>
          <cell r="T21538" t="str">
            <v>该宅基地面积超标准,超占509.337平方米宗地面积不予确权登记。</v>
          </cell>
        </row>
        <row r="21539">
          <cell r="P21539" t="str">
            <v>612725196101263212</v>
          </cell>
          <cell r="Q21539">
            <v>132.968</v>
          </cell>
          <cell r="R21539" t="str">
            <v>其他结构</v>
          </cell>
          <cell r="S21539">
            <v>1995</v>
          </cell>
        </row>
        <row r="21540">
          <cell r="P21540" t="str">
            <v>612725196503263012</v>
          </cell>
          <cell r="Q21540">
            <v>105.856</v>
          </cell>
          <cell r="R21540" t="str">
            <v>混合结构</v>
          </cell>
          <cell r="S21540">
            <v>2010</v>
          </cell>
          <cell r="T21540" t="str">
            <v>该宅基地面积超标准,超占0.702平方米宗地面积不予确权登记。</v>
          </cell>
        </row>
        <row r="21541">
          <cell r="P21541" t="str">
            <v>612725197911024816</v>
          </cell>
          <cell r="Q21541">
            <v>95.05</v>
          </cell>
          <cell r="R21541" t="str">
            <v>砖木结构</v>
          </cell>
          <cell r="S21541">
            <v>1990</v>
          </cell>
          <cell r="T21541" t="str">
            <v>该宅基地面积超标准,超占158.656平方米宗地面积不予确权登记。</v>
          </cell>
        </row>
        <row r="21542">
          <cell r="P21542" t="str">
            <v>612725197111213010</v>
          </cell>
          <cell r="Q21542">
            <v>31.062</v>
          </cell>
          <cell r="R21542" t="str">
            <v>其他结构</v>
          </cell>
          <cell r="S21542">
            <v>1970</v>
          </cell>
        </row>
        <row r="21543">
          <cell r="P21543" t="str">
            <v>612725197010213230</v>
          </cell>
          <cell r="Q21543">
            <v>84.817</v>
          </cell>
          <cell r="R21543" t="str">
            <v>砖木结构</v>
          </cell>
          <cell r="S21543">
            <v>1997</v>
          </cell>
        </row>
        <row r="21544">
          <cell r="P21544" t="str">
            <v>61272519530804141X</v>
          </cell>
          <cell r="Q21544">
            <v>32.267</v>
          </cell>
          <cell r="R21544" t="str">
            <v>其他结构</v>
          </cell>
          <cell r="S21544">
            <v>1987</v>
          </cell>
        </row>
        <row r="21545">
          <cell r="P21545" t="str">
            <v>612725197703264815</v>
          </cell>
          <cell r="Q21545">
            <v>91.376</v>
          </cell>
          <cell r="R21545" t="str">
            <v>其他结构</v>
          </cell>
          <cell r="S21545">
            <v>1991</v>
          </cell>
        </row>
        <row r="21546">
          <cell r="P21546" t="str">
            <v>612725195703160814</v>
          </cell>
          <cell r="Q21546">
            <v>68.132</v>
          </cell>
          <cell r="R21546" t="str">
            <v>其他结构</v>
          </cell>
          <cell r="S21546">
            <v>2009</v>
          </cell>
        </row>
        <row r="21547">
          <cell r="P21547" t="str">
            <v>612725195302151415</v>
          </cell>
          <cell r="Q21547">
            <v>75.169</v>
          </cell>
          <cell r="R21547" t="str">
            <v>混合结构</v>
          </cell>
          <cell r="S21547">
            <v>2011</v>
          </cell>
          <cell r="T21547" t="str">
            <v>该宅基地面积超标准,超占62.777平方米宗地面积不予确权登记。</v>
          </cell>
        </row>
        <row r="21548">
          <cell r="P21548" t="str">
            <v>612725198103161411</v>
          </cell>
          <cell r="Q21548">
            <v>92.653</v>
          </cell>
          <cell r="R21548" t="str">
            <v>混合结构</v>
          </cell>
          <cell r="S21548">
            <v>2012</v>
          </cell>
          <cell r="T21548" t="str">
            <v>该宅基地面积超标准,超占209.734 平方米宗地面积不予确权登记。</v>
          </cell>
        </row>
        <row r="21549">
          <cell r="P21549" t="str">
            <v>612725198201030458</v>
          </cell>
          <cell r="Q21549">
            <v>75.078</v>
          </cell>
          <cell r="R21549" t="str">
            <v>其他结构</v>
          </cell>
          <cell r="S21549">
            <v>2011</v>
          </cell>
        </row>
        <row r="21550">
          <cell r="P21550" t="str">
            <v>612725195307082412</v>
          </cell>
          <cell r="Q21550">
            <v>59.329</v>
          </cell>
          <cell r="R21550" t="str">
            <v>砖木结构</v>
          </cell>
          <cell r="S21550">
            <v>1975</v>
          </cell>
        </row>
        <row r="21551">
          <cell r="P21551" t="str">
            <v>612725196401133217</v>
          </cell>
          <cell r="Q21551">
            <v>136.089</v>
          </cell>
          <cell r="R21551" t="str">
            <v>砖木结构</v>
          </cell>
          <cell r="S21551">
            <v>1987</v>
          </cell>
          <cell r="T21551" t="str">
            <v>该宅基地面积超标准,超占75.432平方米宗地面积不予确权登记。</v>
          </cell>
        </row>
        <row r="21552">
          <cell r="P21552" t="str">
            <v>612725197008093217</v>
          </cell>
          <cell r="Q21552">
            <v>66.465</v>
          </cell>
          <cell r="R21552" t="str">
            <v>其他结构</v>
          </cell>
          <cell r="S21552">
            <v>1990</v>
          </cell>
        </row>
        <row r="21553">
          <cell r="P21553" t="str">
            <v>612725194408263218</v>
          </cell>
          <cell r="Q21553">
            <v>64.957</v>
          </cell>
          <cell r="R21553" t="str">
            <v>其他结构</v>
          </cell>
          <cell r="S21553">
            <v>1980</v>
          </cell>
        </row>
        <row r="21554">
          <cell r="P21554" t="str">
            <v>612725198607050811</v>
          </cell>
          <cell r="Q21554">
            <v>24.91</v>
          </cell>
          <cell r="R21554" t="str">
            <v>其他结构</v>
          </cell>
          <cell r="S21554">
            <v>1975</v>
          </cell>
        </row>
        <row r="21555">
          <cell r="P21555" t="str">
            <v>612725196010140815</v>
          </cell>
          <cell r="Q21555">
            <v>61.982</v>
          </cell>
          <cell r="R21555" t="str">
            <v>砖木结构</v>
          </cell>
          <cell r="S21555">
            <v>1999</v>
          </cell>
        </row>
        <row r="21556">
          <cell r="P21556" t="str">
            <v>612725195410122419</v>
          </cell>
          <cell r="Q21556">
            <v>39.945</v>
          </cell>
          <cell r="R21556" t="str">
            <v>砖木结构</v>
          </cell>
          <cell r="S21556">
            <v>1982</v>
          </cell>
        </row>
        <row r="21557">
          <cell r="P21557" t="str">
            <v>612725197008071210</v>
          </cell>
          <cell r="Q21557">
            <v>179.004</v>
          </cell>
          <cell r="R21557" t="str">
            <v>混合结构</v>
          </cell>
          <cell r="S21557">
            <v>2011</v>
          </cell>
          <cell r="T21557" t="str">
            <v>该宅基地面积超标准,超占546.669平方米宗地面积不予确权登记。</v>
          </cell>
        </row>
        <row r="21558">
          <cell r="P21558" t="str">
            <v>612725195510154012</v>
          </cell>
          <cell r="Q21558">
            <v>150.711</v>
          </cell>
          <cell r="R21558" t="str">
            <v>其他结构</v>
          </cell>
          <cell r="S21558">
            <v>1981</v>
          </cell>
        </row>
        <row r="21559">
          <cell r="P21559" t="str">
            <v>61272519831021503X</v>
          </cell>
          <cell r="Q21559">
            <v>107.378</v>
          </cell>
          <cell r="R21559" t="str">
            <v>混合结构</v>
          </cell>
          <cell r="S21559">
            <v>2008</v>
          </cell>
          <cell r="T21559" t="str">
            <v>该宅基地面积超标准,超占147.152平方米宗地面积不予确权登记。</v>
          </cell>
        </row>
        <row r="21560">
          <cell r="P21560" t="str">
            <v>612725198708305019</v>
          </cell>
          <cell r="Q21560">
            <v>132.152</v>
          </cell>
          <cell r="R21560" t="str">
            <v>混合结构</v>
          </cell>
          <cell r="S21560">
            <v>2005</v>
          </cell>
          <cell r="T21560" t="str">
            <v>该宅基地面积超标准,超占26.718平方米宗地面积不予确权登记;</v>
          </cell>
        </row>
        <row r="21561">
          <cell r="P21561" t="str">
            <v>612725194002192413</v>
          </cell>
          <cell r="Q21561">
            <v>94.57</v>
          </cell>
          <cell r="R21561" t="str">
            <v>混合结构</v>
          </cell>
          <cell r="S21561">
            <v>2018</v>
          </cell>
          <cell r="T21561" t="str">
            <v>该宅基地面积超标准,超占119.709平方米宗地面积不予确权登记。</v>
          </cell>
        </row>
        <row r="21562">
          <cell r="P21562" t="str">
            <v>612725196710065078</v>
          </cell>
          <cell r="Q21562">
            <v>186.9</v>
          </cell>
          <cell r="R21562" t="str">
            <v>混合结构</v>
          </cell>
          <cell r="S21562">
            <v>1994</v>
          </cell>
          <cell r="T21562" t="str">
            <v>该宅基地面积超标准,超占609.118平方米宗地面积不予确权登记;该房屋基底面积超出确权宅基地面积的70%,超出96.709平方米建筑面积不予登记。</v>
          </cell>
        </row>
        <row r="21563">
          <cell r="P21563" t="str">
            <v>612725197010145039</v>
          </cell>
          <cell r="Q21563">
            <v>186.9</v>
          </cell>
          <cell r="R21563" t="str">
            <v>混合结构</v>
          </cell>
          <cell r="S21563">
            <v>2010</v>
          </cell>
          <cell r="T21563" t="str">
            <v>该宅基地面积超标准,超占157.465平方米宗地面积不予确权登记;该房屋基底面积超出确权宅基地面积的70%,超出9.339平方米建筑面积不予登记。</v>
          </cell>
        </row>
        <row r="21564">
          <cell r="P21564" t="str">
            <v>61272519700118081X</v>
          </cell>
          <cell r="Q21564">
            <v>61.186</v>
          </cell>
          <cell r="R21564" t="str">
            <v>其他结构</v>
          </cell>
          <cell r="S21564">
            <v>1996</v>
          </cell>
        </row>
        <row r="21565">
          <cell r="P21565" t="str">
            <v>612725196907214815</v>
          </cell>
          <cell r="Q21565">
            <v>81.623</v>
          </cell>
          <cell r="R21565" t="str">
            <v>混合结构</v>
          </cell>
          <cell r="S21565">
            <v>2006</v>
          </cell>
        </row>
        <row r="21566">
          <cell r="P21566" t="str">
            <v>612725195004143011</v>
          </cell>
          <cell r="Q21566">
            <v>71.764</v>
          </cell>
          <cell r="R21566" t="str">
            <v>砖木结构</v>
          </cell>
          <cell r="S21566">
            <v>2008</v>
          </cell>
        </row>
        <row r="21567">
          <cell r="P21567" t="str">
            <v>612725198612110436</v>
          </cell>
          <cell r="Q21567">
            <v>31.698</v>
          </cell>
          <cell r="R21567" t="str">
            <v>其他结构</v>
          </cell>
          <cell r="S21567">
            <v>1990</v>
          </cell>
        </row>
        <row r="21568">
          <cell r="P21568" t="str">
            <v>612725194608193226</v>
          </cell>
          <cell r="Q21568">
            <v>64.543</v>
          </cell>
          <cell r="R21568" t="str">
            <v>砖木结构</v>
          </cell>
          <cell r="S21568">
            <v>2005</v>
          </cell>
        </row>
        <row r="21569">
          <cell r="P21569" t="str">
            <v>612725198007181412</v>
          </cell>
          <cell r="Q21569">
            <v>39.323</v>
          </cell>
          <cell r="R21569" t="str">
            <v>其他结构</v>
          </cell>
          <cell r="S21569">
            <v>1955</v>
          </cell>
        </row>
        <row r="21570">
          <cell r="P21570" t="str">
            <v>612725198312171413</v>
          </cell>
          <cell r="Q21570">
            <v>49.276</v>
          </cell>
          <cell r="R21570" t="str">
            <v>其他结构</v>
          </cell>
          <cell r="S21570">
            <v>1937</v>
          </cell>
        </row>
        <row r="21571">
          <cell r="P21571" t="str">
            <v>612725196203173226</v>
          </cell>
          <cell r="Q21571">
            <v>63.001</v>
          </cell>
          <cell r="R21571" t="str">
            <v>其他结构</v>
          </cell>
          <cell r="S21571">
            <v>1980</v>
          </cell>
        </row>
        <row r="21572">
          <cell r="P21572" t="str">
            <v>612725197510141210</v>
          </cell>
          <cell r="Q21572">
            <v>33.178</v>
          </cell>
          <cell r="R21572" t="str">
            <v>其他结构</v>
          </cell>
          <cell r="S21572">
            <v>1990</v>
          </cell>
        </row>
        <row r="21573">
          <cell r="P21573" t="str">
            <v>612725197503013616</v>
          </cell>
          <cell r="Q21573">
            <v>64.834</v>
          </cell>
          <cell r="R21573" t="str">
            <v>砖木结构</v>
          </cell>
          <cell r="S21573">
            <v>1995</v>
          </cell>
        </row>
        <row r="21574">
          <cell r="P21574" t="str">
            <v>612725198705082411</v>
          </cell>
          <cell r="Q21574">
            <v>72.354</v>
          </cell>
          <cell r="R21574" t="str">
            <v>砖木结构</v>
          </cell>
          <cell r="S21574">
            <v>2005</v>
          </cell>
        </row>
        <row r="21575">
          <cell r="P21575" t="str">
            <v>612725197706293216</v>
          </cell>
          <cell r="Q21575">
            <v>40.242</v>
          </cell>
          <cell r="R21575" t="str">
            <v>其他结构</v>
          </cell>
          <cell r="S21575">
            <v>1980</v>
          </cell>
        </row>
        <row r="21576">
          <cell r="P21576" t="str">
            <v>612725197504032819</v>
          </cell>
          <cell r="Q21576">
            <v>17.867</v>
          </cell>
          <cell r="R21576" t="str">
            <v>砖木结构</v>
          </cell>
          <cell r="S21576">
            <v>2000</v>
          </cell>
        </row>
        <row r="21577">
          <cell r="P21577" t="str">
            <v>612725196206093010</v>
          </cell>
          <cell r="Q21577">
            <v>133.669</v>
          </cell>
          <cell r="R21577" t="str">
            <v>混合结构</v>
          </cell>
          <cell r="S21577">
            <v>2012</v>
          </cell>
          <cell r="T21577" t="str">
            <v>该宅基地面积超标准,超占202.499平方米宗地面积不予确权登记。</v>
          </cell>
        </row>
        <row r="21578">
          <cell r="P21578" t="str">
            <v>612725197505133611</v>
          </cell>
          <cell r="Q21578">
            <v>26.107</v>
          </cell>
          <cell r="R21578" t="str">
            <v>其他结构</v>
          </cell>
          <cell r="S21578">
            <v>1990</v>
          </cell>
        </row>
        <row r="21579">
          <cell r="P21579" t="str">
            <v>612725195511123613</v>
          </cell>
          <cell r="Q21579">
            <v>39.266</v>
          </cell>
          <cell r="R21579" t="str">
            <v>砖木结构</v>
          </cell>
          <cell r="S21579">
            <v>1988</v>
          </cell>
        </row>
        <row r="21580">
          <cell r="P21580" t="str">
            <v>612725198302252818</v>
          </cell>
          <cell r="Q21580">
            <v>32.673</v>
          </cell>
          <cell r="R21580" t="str">
            <v>其他结构</v>
          </cell>
          <cell r="S21580">
            <v>1971</v>
          </cell>
        </row>
        <row r="21581">
          <cell r="P21581" t="str">
            <v>612725196205041411</v>
          </cell>
          <cell r="Q21581">
            <v>182.705</v>
          </cell>
          <cell r="R21581" t="str">
            <v>其他结构</v>
          </cell>
          <cell r="S21581">
            <v>2006</v>
          </cell>
          <cell r="T21581" t="str">
            <v>该宅基地面积超标准,超占262.209平方米宗地面积不予确权登记。</v>
          </cell>
        </row>
        <row r="21582">
          <cell r="P21582" t="str">
            <v>612725198310084818</v>
          </cell>
          <cell r="Q21582">
            <v>130.058</v>
          </cell>
          <cell r="R21582" t="str">
            <v>其他结构</v>
          </cell>
          <cell r="S21582">
            <v>1990</v>
          </cell>
          <cell r="T21582" t="str">
            <v>该宅基地面积超标准,超占43.645平方米宗地面积不予确权登记。</v>
          </cell>
        </row>
        <row r="21583">
          <cell r="P21583" t="str">
            <v>612725199006151232</v>
          </cell>
          <cell r="Q21583">
            <v>46.173</v>
          </cell>
          <cell r="R21583" t="str">
            <v>混合结构</v>
          </cell>
          <cell r="S21583">
            <v>2017</v>
          </cell>
        </row>
        <row r="21584">
          <cell r="P21584" t="str">
            <v>612725198702150810</v>
          </cell>
          <cell r="Q21584">
            <v>123.541</v>
          </cell>
          <cell r="R21584" t="str">
            <v>混合结构</v>
          </cell>
          <cell r="S21584">
            <v>2001</v>
          </cell>
        </row>
        <row r="21585">
          <cell r="P21585" t="str">
            <v>612725198407105072</v>
          </cell>
          <cell r="Q21585">
            <v>89.366</v>
          </cell>
          <cell r="R21585" t="str">
            <v>砖木结构</v>
          </cell>
          <cell r="S21585">
            <v>2003</v>
          </cell>
        </row>
        <row r="21586">
          <cell r="P21586" t="str">
            <v>61272519490318041X</v>
          </cell>
          <cell r="Q21586">
            <v>51.15</v>
          </cell>
          <cell r="R21586" t="str">
            <v>其他结构</v>
          </cell>
          <cell r="S21586">
            <v>1985</v>
          </cell>
        </row>
        <row r="21587">
          <cell r="P21587" t="str">
            <v>612725196801231414</v>
          </cell>
          <cell r="Q21587">
            <v>48.549</v>
          </cell>
          <cell r="R21587" t="str">
            <v>其他结构</v>
          </cell>
          <cell r="S21587">
            <v>1937</v>
          </cell>
        </row>
        <row r="21588">
          <cell r="P21588" t="str">
            <v>612725195210080058</v>
          </cell>
          <cell r="Q21588">
            <v>106.93</v>
          </cell>
          <cell r="R21588" t="str">
            <v>混合结构</v>
          </cell>
          <cell r="S21588">
            <v>2010</v>
          </cell>
          <cell r="T21588" t="str">
            <v>该宅基地面积超标准,超占1.395平方米宗地面积不予确权登记。</v>
          </cell>
        </row>
        <row r="21589">
          <cell r="P21589" t="str">
            <v>612725195406201210</v>
          </cell>
          <cell r="Q21589">
            <v>163.021</v>
          </cell>
          <cell r="R21589" t="str">
            <v>混合结构</v>
          </cell>
          <cell r="S21589">
            <v>2017</v>
          </cell>
          <cell r="T21589" t="str">
            <v>该宅基地面积超标准,超占259.525平方米宗地面积不予确权登记;</v>
          </cell>
        </row>
        <row r="21590">
          <cell r="P21590" t="str">
            <v>612725196711011215</v>
          </cell>
          <cell r="Q21590">
            <v>122.541</v>
          </cell>
          <cell r="R21590" t="str">
            <v>混合结构</v>
          </cell>
          <cell r="S21590">
            <v>2015</v>
          </cell>
        </row>
        <row r="21591">
          <cell r="P21591" t="str">
            <v>612725198210140413</v>
          </cell>
          <cell r="Q21591">
            <v>59.143</v>
          </cell>
          <cell r="R21591" t="str">
            <v>其他结构</v>
          </cell>
          <cell r="S21591">
            <v>1991</v>
          </cell>
        </row>
        <row r="21592">
          <cell r="P21592" t="str">
            <v>612725194911041428</v>
          </cell>
          <cell r="Q21592">
            <v>51.527</v>
          </cell>
          <cell r="R21592" t="str">
            <v>混合结构</v>
          </cell>
          <cell r="S21592">
            <v>2006</v>
          </cell>
        </row>
        <row r="21593">
          <cell r="P21593" t="str">
            <v>612725196807190027</v>
          </cell>
          <cell r="Q21593">
            <v>35.866</v>
          </cell>
          <cell r="R21593" t="str">
            <v>砖木结构</v>
          </cell>
          <cell r="S21593">
            <v>1989</v>
          </cell>
        </row>
        <row r="21594">
          <cell r="P21594" t="str">
            <v>612725199512293225</v>
          </cell>
          <cell r="Q21594">
            <v>36.608</v>
          </cell>
          <cell r="R21594" t="str">
            <v>砖木结构</v>
          </cell>
          <cell r="S21594">
            <v>2001</v>
          </cell>
        </row>
        <row r="21595">
          <cell r="P21595" t="str">
            <v>612725195903281215</v>
          </cell>
          <cell r="Q21595">
            <v>103.186</v>
          </cell>
          <cell r="R21595" t="str">
            <v>混合结构</v>
          </cell>
          <cell r="S21595">
            <v>2017</v>
          </cell>
        </row>
        <row r="21596">
          <cell r="P21596" t="str">
            <v>612725196803070810</v>
          </cell>
          <cell r="Q21596">
            <v>31.849</v>
          </cell>
          <cell r="R21596" t="str">
            <v>其他结构</v>
          </cell>
          <cell r="S21596">
            <v>1970</v>
          </cell>
        </row>
        <row r="21597">
          <cell r="P21597" t="str">
            <v>612725195510034029</v>
          </cell>
          <cell r="Q21597">
            <v>197.161</v>
          </cell>
          <cell r="R21597" t="str">
            <v>其他结构</v>
          </cell>
          <cell r="S21597">
            <v>1976</v>
          </cell>
        </row>
        <row r="21598">
          <cell r="P21598" t="str">
            <v>612725197302050410</v>
          </cell>
          <cell r="Q21598">
            <v>52.45</v>
          </cell>
          <cell r="R21598" t="str">
            <v>混合结构</v>
          </cell>
          <cell r="S21598">
            <v>2000</v>
          </cell>
        </row>
        <row r="21599">
          <cell r="P21599" t="str">
            <v>612725197803054233</v>
          </cell>
          <cell r="Q21599">
            <v>141.869</v>
          </cell>
          <cell r="R21599" t="str">
            <v>混合结构</v>
          </cell>
          <cell r="S21599">
            <v>2006</v>
          </cell>
          <cell r="T21599" t="str">
            <v>该宅基地面积超标准,超占288.416平方米宗地面积不予确权登记。</v>
          </cell>
        </row>
        <row r="21600">
          <cell r="P21600" t="str">
            <v>612725195210040435</v>
          </cell>
          <cell r="Q21600">
            <v>49.735</v>
          </cell>
          <cell r="R21600" t="str">
            <v>其他结构</v>
          </cell>
          <cell r="S21600">
            <v>1990</v>
          </cell>
        </row>
        <row r="21601">
          <cell r="P21601" t="str">
            <v>612725195411034816</v>
          </cell>
          <cell r="Q21601">
            <v>113.927</v>
          </cell>
          <cell r="R21601" t="str">
            <v>混合结构</v>
          </cell>
          <cell r="S21601">
            <v>2003</v>
          </cell>
          <cell r="T21601" t="str">
            <v>该宅基地面积超标准,超占221.706平方米宗地面积不予确权登记。</v>
          </cell>
        </row>
        <row r="21602">
          <cell r="P21602" t="str">
            <v>612725198508164426</v>
          </cell>
          <cell r="Q21602">
            <v>26.016</v>
          </cell>
          <cell r="R21602" t="str">
            <v>其他结构</v>
          </cell>
          <cell r="S21602">
            <v>1988</v>
          </cell>
        </row>
        <row r="21603">
          <cell r="P21603" t="str">
            <v>612725195312250417</v>
          </cell>
          <cell r="Q21603">
            <v>170.852</v>
          </cell>
          <cell r="R21603" t="str">
            <v>其他结构</v>
          </cell>
          <cell r="S21603">
            <v>1981</v>
          </cell>
        </row>
        <row r="21604">
          <cell r="P21604" t="str">
            <v>612725197003091212</v>
          </cell>
          <cell r="Q21604">
            <v>98.176</v>
          </cell>
          <cell r="R21604" t="str">
            <v>其他结构</v>
          </cell>
          <cell r="S21604">
            <v>1998</v>
          </cell>
        </row>
        <row r="21605">
          <cell r="P21605" t="str">
            <v>612725198803130413</v>
          </cell>
          <cell r="Q21605">
            <v>75.503</v>
          </cell>
          <cell r="R21605" t="str">
            <v>混合结构</v>
          </cell>
          <cell r="S21605">
            <v>2002</v>
          </cell>
        </row>
        <row r="21606">
          <cell r="P21606" t="str">
            <v>61272519670104083X</v>
          </cell>
          <cell r="Q21606">
            <v>186.9</v>
          </cell>
          <cell r="R21606" t="str">
            <v>混合结构</v>
          </cell>
          <cell r="S21606">
            <v>2003</v>
          </cell>
          <cell r="T21606" t="str">
            <v>该宅基地面积超标准,超占250.570平方米宗地面积不予确权登记;该房屋基底面积超出确权宅基地面积的70%,超出7.225平方米建筑面积不予登记。</v>
          </cell>
        </row>
        <row r="21607">
          <cell r="P21607" t="str">
            <v>612725194204281211</v>
          </cell>
          <cell r="Q21607">
            <v>31.402</v>
          </cell>
          <cell r="R21607" t="str">
            <v>其他结构</v>
          </cell>
          <cell r="S21607">
            <v>1918</v>
          </cell>
        </row>
        <row r="21608">
          <cell r="P21608" t="str">
            <v>612725194909100417</v>
          </cell>
          <cell r="Q21608">
            <v>37.711</v>
          </cell>
          <cell r="R21608" t="str">
            <v>其他结构</v>
          </cell>
          <cell r="S21608">
            <v>1961</v>
          </cell>
        </row>
        <row r="21609">
          <cell r="P21609" t="str">
            <v>612725197910214837</v>
          </cell>
          <cell r="Q21609">
            <v>102.423</v>
          </cell>
          <cell r="R21609" t="str">
            <v>混合结构</v>
          </cell>
          <cell r="S21609">
            <v>1995</v>
          </cell>
        </row>
        <row r="21610">
          <cell r="P21610" t="str">
            <v>612725197102221211</v>
          </cell>
          <cell r="Q21610">
            <v>124.952</v>
          </cell>
          <cell r="R21610" t="str">
            <v>其他结构</v>
          </cell>
          <cell r="S21610">
            <v>1950</v>
          </cell>
        </row>
        <row r="21611">
          <cell r="P21611" t="str">
            <v>612725194101164020</v>
          </cell>
          <cell r="Q21611">
            <v>125.886</v>
          </cell>
          <cell r="R21611" t="str">
            <v>混合结构</v>
          </cell>
          <cell r="S21611">
            <v>1991</v>
          </cell>
          <cell r="T21611" t="str">
            <v>该宅基地面积超标准,超占410.317平方米宗地面积不予确权登记。</v>
          </cell>
        </row>
        <row r="21612">
          <cell r="P21612" t="str">
            <v>61272519800902121X</v>
          </cell>
          <cell r="Q21612">
            <v>104.155</v>
          </cell>
          <cell r="R21612" t="str">
            <v>其他结构</v>
          </cell>
          <cell r="S21612">
            <v>1950</v>
          </cell>
        </row>
        <row r="21613">
          <cell r="P21613" t="str">
            <v>612725195706030812</v>
          </cell>
          <cell r="Q21613">
            <v>117.345</v>
          </cell>
          <cell r="R21613" t="str">
            <v>砖木结构</v>
          </cell>
          <cell r="S21613">
            <v>1986</v>
          </cell>
          <cell r="T21613" t="str">
            <v>该宅基地面积超标准,超占22.576平方米宗地面积不予确权登记。</v>
          </cell>
        </row>
        <row r="21614">
          <cell r="P21614" t="str">
            <v>612725196411015011</v>
          </cell>
          <cell r="Q21614">
            <v>129.675</v>
          </cell>
          <cell r="R21614" t="str">
            <v>混合结构</v>
          </cell>
          <cell r="S21614">
            <v>2013</v>
          </cell>
        </row>
        <row r="21615">
          <cell r="P21615" t="str">
            <v>612725195203192414</v>
          </cell>
          <cell r="Q21615">
            <v>101.312</v>
          </cell>
          <cell r="R21615" t="str">
            <v>砖木结构</v>
          </cell>
          <cell r="S21615">
            <v>1990</v>
          </cell>
          <cell r="T21615" t="str">
            <v>该宅基地面积超标准,超占365.614平方米宗地面积不予确权登记;</v>
          </cell>
        </row>
        <row r="21616">
          <cell r="P21616" t="str">
            <v>61272519930905101X</v>
          </cell>
          <cell r="Q21616">
            <v>186.9</v>
          </cell>
          <cell r="R21616" t="str">
            <v>混合结构</v>
          </cell>
          <cell r="S21616">
            <v>2013</v>
          </cell>
          <cell r="T21616" t="str">
            <v>该宅基地面积超标准,超占808.923平方米宗地面积不予确权登记;该房屋基底面积超出确权宅基地面积的70%,超出50.656平方米建筑面积不予登记。</v>
          </cell>
        </row>
        <row r="21617">
          <cell r="P21617" t="str">
            <v>61272519761122121X</v>
          </cell>
          <cell r="Q21617">
            <v>95.726</v>
          </cell>
          <cell r="R21617" t="str">
            <v>其他结构</v>
          </cell>
          <cell r="S21617">
            <v>1980</v>
          </cell>
        </row>
        <row r="21618">
          <cell r="P21618" t="str">
            <v>612725195410160415</v>
          </cell>
          <cell r="Q21618">
            <v>174.21</v>
          </cell>
          <cell r="R21618" t="str">
            <v>其他结构</v>
          </cell>
          <cell r="S21618">
            <v>1981</v>
          </cell>
        </row>
        <row r="21619">
          <cell r="P21619" t="str">
            <v>612725197007284812</v>
          </cell>
          <cell r="Q21619">
            <v>103.821</v>
          </cell>
          <cell r="R21619" t="str">
            <v>其他结构</v>
          </cell>
          <cell r="S21619">
            <v>1981</v>
          </cell>
        </row>
        <row r="21620">
          <cell r="P21620" t="str">
            <v>612725194107180427</v>
          </cell>
          <cell r="Q21620">
            <v>157.542</v>
          </cell>
          <cell r="R21620" t="str">
            <v>混合结构</v>
          </cell>
          <cell r="S21620">
            <v>1990</v>
          </cell>
          <cell r="T21620" t="str">
            <v>该宅基地面积超标准,超占29.125平方米宗地面积不予确权登记</v>
          </cell>
        </row>
        <row r="21621">
          <cell r="P21621" t="str">
            <v>612725196310271411</v>
          </cell>
          <cell r="Q21621">
            <v>23.717</v>
          </cell>
          <cell r="R21621" t="str">
            <v>其他结构</v>
          </cell>
          <cell r="S21621">
            <v>1980</v>
          </cell>
        </row>
        <row r="21622">
          <cell r="P21622" t="str">
            <v>61272519681017081X</v>
          </cell>
          <cell r="Q21622">
            <v>76.649</v>
          </cell>
          <cell r="R21622" t="str">
            <v>其他结构</v>
          </cell>
          <cell r="S21622">
            <v>1991</v>
          </cell>
        </row>
        <row r="21623">
          <cell r="P21623" t="str">
            <v>612725196209260419</v>
          </cell>
          <cell r="Q21623">
            <v>22.356</v>
          </cell>
          <cell r="R21623" t="str">
            <v>砖木结构</v>
          </cell>
          <cell r="S21623">
            <v>2011</v>
          </cell>
        </row>
        <row r="21624">
          <cell r="P21624" t="str">
            <v>612725195908201413</v>
          </cell>
          <cell r="Q21624">
            <v>120.636</v>
          </cell>
          <cell r="R21624" t="str">
            <v>其他结构</v>
          </cell>
          <cell r="S21624">
            <v>1961</v>
          </cell>
        </row>
        <row r="21625">
          <cell r="P21625" t="str">
            <v>612725195708071212</v>
          </cell>
          <cell r="Q21625">
            <v>48.582</v>
          </cell>
          <cell r="R21625" t="str">
            <v>混合结构</v>
          </cell>
          <cell r="S21625">
            <v>2006</v>
          </cell>
        </row>
        <row r="21626">
          <cell r="P21626" t="str">
            <v>612725198208040413</v>
          </cell>
          <cell r="Q21626">
            <v>43.973</v>
          </cell>
          <cell r="R21626" t="str">
            <v>混合结构</v>
          </cell>
          <cell r="S21626">
            <v>2007</v>
          </cell>
        </row>
        <row r="21627">
          <cell r="P21627" t="str">
            <v>612725198209112415</v>
          </cell>
          <cell r="Q21627">
            <v>55.772</v>
          </cell>
          <cell r="R21627" t="str">
            <v>砖木结构</v>
          </cell>
          <cell r="S21627">
            <v>1986</v>
          </cell>
        </row>
        <row r="21628">
          <cell r="P21628" t="str">
            <v>612725198710041411</v>
          </cell>
          <cell r="Q21628">
            <v>71.617</v>
          </cell>
          <cell r="R21628" t="str">
            <v>其他结构</v>
          </cell>
          <cell r="S21628">
            <v>2019</v>
          </cell>
        </row>
        <row r="21629">
          <cell r="P21629" t="str">
            <v>612725195506180816</v>
          </cell>
          <cell r="Q21629">
            <v>94.805</v>
          </cell>
          <cell r="R21629" t="str">
            <v>混合结构</v>
          </cell>
          <cell r="S21629">
            <v>2020</v>
          </cell>
          <cell r="T21629" t="str">
            <v>该宅基地面积超标准,超占63.854平方米宗地面积不予确权登记。</v>
          </cell>
        </row>
        <row r="21630">
          <cell r="P21630" t="str">
            <v>612725195508240819</v>
          </cell>
          <cell r="Q21630">
            <v>104.129</v>
          </cell>
          <cell r="R21630" t="str">
            <v>其他结构</v>
          </cell>
          <cell r="S21630">
            <v>1980</v>
          </cell>
        </row>
        <row r="21631">
          <cell r="P21631" t="str">
            <v>612725196102114833</v>
          </cell>
          <cell r="Q21631">
            <v>186.9</v>
          </cell>
          <cell r="R21631" t="str">
            <v>其他结构</v>
          </cell>
          <cell r="S21631">
            <v>1990</v>
          </cell>
          <cell r="T21631" t="str">
            <v>该宅基地面积超标准,超占269.216平方米宗地面积不予确权登记。该房屋基底面积超出确权宅基地面积的70%,超出56.579平方米建筑面积不予登记。</v>
          </cell>
        </row>
        <row r="21632">
          <cell r="P21632" t="str">
            <v>612725194510074026</v>
          </cell>
          <cell r="Q21632">
            <v>86.6</v>
          </cell>
          <cell r="R21632" t="str">
            <v>其他结构</v>
          </cell>
          <cell r="S21632">
            <v>1988</v>
          </cell>
        </row>
        <row r="21633">
          <cell r="P21633" t="str">
            <v>612725196404260414</v>
          </cell>
          <cell r="Q21633">
            <v>69.436</v>
          </cell>
          <cell r="R21633" t="str">
            <v>其他结构</v>
          </cell>
          <cell r="S21633">
            <v>1990</v>
          </cell>
          <cell r="T21633" t="str">
            <v>该宅基地面积超标准,超占4.450 平方米宗地面积不予确权登记。</v>
          </cell>
        </row>
        <row r="21634">
          <cell r="P21634" t="str">
            <v>61272519840207123X</v>
          </cell>
          <cell r="Q21634">
            <v>186.181</v>
          </cell>
          <cell r="R21634" t="str">
            <v>混合结构</v>
          </cell>
          <cell r="S21634">
            <v>2006</v>
          </cell>
          <cell r="T21634" t="str">
            <v>该宅基地面积超标准,超占104.003平方米宗地面积不予确权登记。</v>
          </cell>
        </row>
        <row r="21635">
          <cell r="P21635" t="str">
            <v>61272519660813302X</v>
          </cell>
          <cell r="Q21635">
            <v>81.902</v>
          </cell>
          <cell r="R21635" t="str">
            <v>砖木结构</v>
          </cell>
          <cell r="S21635">
            <v>2001</v>
          </cell>
          <cell r="T21635" t="str">
            <v>该宅基地面积超标准,超占10.436平方米宗地面积不予确权登记。</v>
          </cell>
        </row>
        <row r="21636">
          <cell r="P21636" t="str">
            <v>612725195306272417</v>
          </cell>
          <cell r="Q21636">
            <v>69.227</v>
          </cell>
          <cell r="R21636" t="str">
            <v>砖木结构</v>
          </cell>
          <cell r="S21636">
            <v>1982</v>
          </cell>
        </row>
        <row r="21637">
          <cell r="P21637" t="str">
            <v>612725195107270814</v>
          </cell>
          <cell r="Q21637">
            <v>68.638</v>
          </cell>
          <cell r="R21637" t="str">
            <v>其他结构</v>
          </cell>
          <cell r="S21637">
            <v>1986</v>
          </cell>
        </row>
        <row r="21638">
          <cell r="P21638" t="str">
            <v>612725198904121436</v>
          </cell>
          <cell r="Q21638">
            <v>59.7</v>
          </cell>
          <cell r="R21638" t="str">
            <v>其他结构</v>
          </cell>
          <cell r="S21638">
            <v>2019</v>
          </cell>
        </row>
        <row r="21639">
          <cell r="P21639" t="str">
            <v>612725197803164811</v>
          </cell>
          <cell r="Q21639">
            <v>60.853</v>
          </cell>
          <cell r="R21639" t="str">
            <v>砖木结构</v>
          </cell>
          <cell r="S21639">
            <v>1996</v>
          </cell>
        </row>
        <row r="21640">
          <cell r="P21640" t="str">
            <v>612725198109271216</v>
          </cell>
          <cell r="Q21640">
            <v>121.13</v>
          </cell>
          <cell r="R21640" t="str">
            <v>混合结构</v>
          </cell>
          <cell r="S21640">
            <v>2013</v>
          </cell>
          <cell r="T21640" t="str">
            <v>该宅基地面积超标准,超占214.354平方米宗地面积不予确权登记。</v>
          </cell>
        </row>
        <row r="21641">
          <cell r="P21641" t="str">
            <v>612725196608041416</v>
          </cell>
          <cell r="Q21641">
            <v>50.518</v>
          </cell>
          <cell r="R21641" t="str">
            <v>其他结构</v>
          </cell>
          <cell r="S21641">
            <v>1970</v>
          </cell>
        </row>
        <row r="21642">
          <cell r="P21642" t="str">
            <v>612725197106171418</v>
          </cell>
          <cell r="Q21642">
            <v>93.618</v>
          </cell>
          <cell r="R21642" t="str">
            <v>其他结构</v>
          </cell>
          <cell r="S21642">
            <v>1994</v>
          </cell>
          <cell r="T21642" t="str">
            <v>该宅基地面积超标准,超占160.595平方米宗地面积不予确权登记。</v>
          </cell>
        </row>
        <row r="21643">
          <cell r="P21643" t="str">
            <v>612725196009040817</v>
          </cell>
          <cell r="Q21643">
            <v>74.131</v>
          </cell>
          <cell r="R21643" t="str">
            <v>其他结构</v>
          </cell>
          <cell r="S21643">
            <v>1988</v>
          </cell>
        </row>
        <row r="21644">
          <cell r="P21644" t="str">
            <v>612725198703010414</v>
          </cell>
          <cell r="Q21644">
            <v>140.288</v>
          </cell>
          <cell r="R21644" t="str">
            <v>其他结构</v>
          </cell>
          <cell r="S21644">
            <v>1998</v>
          </cell>
          <cell r="T21644" t="str">
            <v>该宅基地面积超标准,超占250.208 平方米宗地面积不予确权登记。</v>
          </cell>
        </row>
        <row r="21645">
          <cell r="P21645" t="str">
            <v>612725195909241222</v>
          </cell>
          <cell r="Q21645">
            <v>35.489</v>
          </cell>
          <cell r="R21645" t="str">
            <v>其他结构</v>
          </cell>
          <cell r="S21645">
            <v>1982</v>
          </cell>
        </row>
        <row r="21646">
          <cell r="P21646" t="str">
            <v>612725195809104810</v>
          </cell>
          <cell r="Q21646">
            <v>61.347</v>
          </cell>
          <cell r="R21646" t="str">
            <v>其他结构</v>
          </cell>
          <cell r="S21646">
            <v>1960</v>
          </cell>
        </row>
        <row r="21647">
          <cell r="P21647" t="str">
            <v>612725195310223036</v>
          </cell>
          <cell r="Q21647">
            <v>52.749</v>
          </cell>
          <cell r="R21647" t="str">
            <v>砖木结构</v>
          </cell>
          <cell r="S21647">
            <v>2002</v>
          </cell>
        </row>
        <row r="21648">
          <cell r="P21648" t="str">
            <v>612725196706143010</v>
          </cell>
          <cell r="Q21648">
            <v>69.381</v>
          </cell>
          <cell r="R21648" t="str">
            <v>其他结构</v>
          </cell>
          <cell r="S21648">
            <v>1970</v>
          </cell>
        </row>
        <row r="21649">
          <cell r="P21649" t="str">
            <v>612725195907213017</v>
          </cell>
          <cell r="Q21649">
            <v>67.398</v>
          </cell>
          <cell r="R21649" t="str">
            <v>混合结构</v>
          </cell>
          <cell r="S21649">
            <v>2020</v>
          </cell>
          <cell r="T21649" t="str">
            <v>该宅基地面积超标准,超占32.294平方米宗地面积不予确权登记。</v>
          </cell>
        </row>
        <row r="21650">
          <cell r="P21650" t="str">
            <v>612725195404131212</v>
          </cell>
          <cell r="Q21650">
            <v>186.9</v>
          </cell>
          <cell r="R21650" t="str">
            <v>混合结构</v>
          </cell>
          <cell r="S21650">
            <v>2015</v>
          </cell>
          <cell r="T21650" t="str">
            <v>该宅基地面积超标准,超占372.305平方米宗地面积不予确权登记。该房屋基底面积超出确权宅基地面积的70%,超出43.285平方米建筑面积不予登记。</v>
          </cell>
        </row>
        <row r="21651">
          <cell r="P21651" t="str">
            <v>612725197806260817</v>
          </cell>
          <cell r="Q21651">
            <v>61.982</v>
          </cell>
          <cell r="R21651" t="str">
            <v>砖木结构</v>
          </cell>
          <cell r="S21651">
            <v>1999</v>
          </cell>
        </row>
        <row r="21652">
          <cell r="P21652" t="str">
            <v>612725194311073012</v>
          </cell>
          <cell r="Q21652">
            <v>94.133</v>
          </cell>
          <cell r="R21652" t="str">
            <v>其他结构</v>
          </cell>
          <cell r="S21652">
            <v>1969</v>
          </cell>
        </row>
        <row r="21653">
          <cell r="P21653" t="str">
            <v>612725195610191427</v>
          </cell>
          <cell r="Q21653">
            <v>99.468</v>
          </cell>
          <cell r="R21653" t="str">
            <v>其他结构</v>
          </cell>
          <cell r="S21653">
            <v>1989</v>
          </cell>
          <cell r="T21653" t="str">
            <v>该宅基地面积超标准,超占133.846 平方米宗地面积不予确权登记。</v>
          </cell>
        </row>
        <row r="21654">
          <cell r="P21654" t="str">
            <v>612725196811114617</v>
          </cell>
          <cell r="Q21654">
            <v>186.9</v>
          </cell>
          <cell r="R21654" t="str">
            <v>混合结构</v>
          </cell>
          <cell r="S21654">
            <v>2008</v>
          </cell>
          <cell r="T21654" t="str">
            <v>该宅基地面积超标准,超占212.948 平方米宗地面积不予确权登记,该房屋基底面积超出确权宅基地面积的70%,超出30.821 平方米建筑面积不予登记。</v>
          </cell>
        </row>
        <row r="21655">
          <cell r="P21655" t="str">
            <v>612725195601070412</v>
          </cell>
          <cell r="Q21655">
            <v>281.896</v>
          </cell>
          <cell r="R21655" t="str">
            <v>混合结构</v>
          </cell>
          <cell r="S21655">
            <v>2000</v>
          </cell>
        </row>
        <row r="21656">
          <cell r="P21656" t="str">
            <v>612725196209283012</v>
          </cell>
          <cell r="Q21656">
            <v>157.182</v>
          </cell>
          <cell r="R21656" t="str">
            <v>混合结构</v>
          </cell>
          <cell r="S21656">
            <v>2020</v>
          </cell>
          <cell r="T21656" t="str">
            <v>该宅基地面积超标准,超占155.799平方米宗地面积不予确权登记。</v>
          </cell>
        </row>
        <row r="21657">
          <cell r="P21657" t="str">
            <v>61272519710819121X</v>
          </cell>
          <cell r="Q21657">
            <v>186.9</v>
          </cell>
          <cell r="R21657" t="str">
            <v>混合结构</v>
          </cell>
          <cell r="S21657">
            <v>2015</v>
          </cell>
          <cell r="T21657" t="str">
            <v>该宅基地面积超标准,超占532.776平方米宗地面积不予确权登记;该房屋基底面积超出确权宅基地面积的70%,超出59.137平方米建筑面积不予登记。</v>
          </cell>
        </row>
        <row r="21658">
          <cell r="P21658" t="str">
            <v>612725197502110019</v>
          </cell>
          <cell r="Q21658">
            <v>125.596</v>
          </cell>
          <cell r="R21658" t="str">
            <v>混合结构</v>
          </cell>
          <cell r="S21658">
            <v>2012</v>
          </cell>
          <cell r="T21658" t="str">
            <v>该宅基地面积超标准,超占328.537平方米宗地面积不予确权登记。</v>
          </cell>
        </row>
        <row r="21659">
          <cell r="P21659" t="str">
            <v>61272519700108481X</v>
          </cell>
          <cell r="Q21659">
            <v>40.997</v>
          </cell>
          <cell r="R21659" t="str">
            <v>其他结构</v>
          </cell>
          <cell r="S21659">
            <v>1981</v>
          </cell>
        </row>
        <row r="21660">
          <cell r="P21660" t="str">
            <v>612725196204191215</v>
          </cell>
          <cell r="Q21660">
            <v>106.231</v>
          </cell>
          <cell r="R21660" t="str">
            <v>砖木结构</v>
          </cell>
          <cell r="S21660">
            <v>1997</v>
          </cell>
          <cell r="T21660" t="str">
            <v>该宅基地面积超标准,超占19.674平方米宗地面积不予确权登记。</v>
          </cell>
        </row>
        <row r="21661">
          <cell r="P21661" t="str">
            <v>612725196303021414</v>
          </cell>
          <cell r="Q21661">
            <v>50.893</v>
          </cell>
          <cell r="R21661" t="str">
            <v>砖木结构</v>
          </cell>
          <cell r="S21661">
            <v>1991</v>
          </cell>
          <cell r="T21661" t="str">
            <v>该宅基地面积超标准,超占207.497平方米宗地面积不予确权登记。</v>
          </cell>
        </row>
        <row r="21662">
          <cell r="P21662" t="str">
            <v>612725195904020818</v>
          </cell>
          <cell r="Q21662">
            <v>77.707</v>
          </cell>
          <cell r="R21662" t="str">
            <v>其他结构</v>
          </cell>
          <cell r="S21662">
            <v>1987</v>
          </cell>
        </row>
        <row r="21663">
          <cell r="P21663" t="str">
            <v>612725197801081457</v>
          </cell>
          <cell r="Q21663">
            <v>104.177</v>
          </cell>
          <cell r="R21663" t="str">
            <v>混合结构</v>
          </cell>
          <cell r="S21663">
            <v>2011</v>
          </cell>
          <cell r="T21663" t="str">
            <v>该宅基地面积超标准,超占78.900平方米宗地面积不予确权登记。</v>
          </cell>
        </row>
        <row r="21664">
          <cell r="P21664" t="str">
            <v>612725198401161233</v>
          </cell>
          <cell r="Q21664">
            <v>42.416</v>
          </cell>
          <cell r="R21664" t="str">
            <v>其他结构</v>
          </cell>
          <cell r="S21664">
            <v>1984</v>
          </cell>
        </row>
        <row r="21665">
          <cell r="P21665" t="str">
            <v>612725198001110816</v>
          </cell>
          <cell r="Q21665">
            <v>85.612</v>
          </cell>
          <cell r="R21665" t="str">
            <v>混合结构</v>
          </cell>
          <cell r="S21665">
            <v>2001</v>
          </cell>
        </row>
        <row r="21666">
          <cell r="P21666" t="str">
            <v>612725198108191214</v>
          </cell>
          <cell r="Q21666">
            <v>96.655</v>
          </cell>
          <cell r="R21666" t="str">
            <v>砖木结构</v>
          </cell>
          <cell r="S21666">
            <v>1995</v>
          </cell>
        </row>
        <row r="21667">
          <cell r="P21667" t="str">
            <v>150303198803052010</v>
          </cell>
          <cell r="Q21667">
            <v>112.85</v>
          </cell>
          <cell r="R21667" t="str">
            <v>其他结构</v>
          </cell>
          <cell r="S21667">
            <v>1981</v>
          </cell>
        </row>
        <row r="21668">
          <cell r="P21668" t="str">
            <v>612725197108223031</v>
          </cell>
          <cell r="Q21668">
            <v>48.778</v>
          </cell>
          <cell r="R21668" t="str">
            <v>砖木结构</v>
          </cell>
          <cell r="S21668">
            <v>1998</v>
          </cell>
        </row>
        <row r="21669">
          <cell r="P21669" t="str">
            <v>612725196501281217</v>
          </cell>
          <cell r="Q21669">
            <v>44.735</v>
          </cell>
          <cell r="R21669" t="str">
            <v>砖木结构</v>
          </cell>
          <cell r="S21669">
            <v>2000</v>
          </cell>
          <cell r="T21669" t="str">
            <v>该宅基地面积超标准,超占52.730平方米宗地面积不予确权登记。</v>
          </cell>
        </row>
        <row r="21670">
          <cell r="P21670" t="str">
            <v>612725195912074816</v>
          </cell>
          <cell r="Q21670">
            <v>186.9</v>
          </cell>
          <cell r="R21670" t="str">
            <v>其他结构</v>
          </cell>
          <cell r="S21670">
            <v>2016</v>
          </cell>
          <cell r="T21670" t="str">
            <v>该宅基地面积超标准,超占171.893平方米宗地面积不予确权登记。该房屋基底面积超出确权宅基地面积的70%,超出16.552平方米建筑面积不予登记。</v>
          </cell>
        </row>
        <row r="21671">
          <cell r="P21671" t="str">
            <v>61272519621217081X</v>
          </cell>
          <cell r="Q21671">
            <v>111.256</v>
          </cell>
          <cell r="R21671" t="str">
            <v>混合结构</v>
          </cell>
          <cell r="S21671">
            <v>1998</v>
          </cell>
          <cell r="T21671" t="str">
            <v>该宅基地面积超标准,超占51.892平方米宗地面积不予确权登记。</v>
          </cell>
        </row>
        <row r="21672">
          <cell r="P21672" t="str">
            <v>612725195906241235</v>
          </cell>
          <cell r="Q21672">
            <v>21.208</v>
          </cell>
          <cell r="R21672" t="str">
            <v>其他结构</v>
          </cell>
          <cell r="S21672">
            <v>1984</v>
          </cell>
        </row>
        <row r="21673">
          <cell r="P21673" t="str">
            <v>612725195608121219</v>
          </cell>
          <cell r="Q21673">
            <v>186.9</v>
          </cell>
          <cell r="R21673" t="str">
            <v>混合结构</v>
          </cell>
          <cell r="S21673">
            <v>2016</v>
          </cell>
          <cell r="T21673" t="str">
            <v>该宅基地面积超标准,超占478.759平方米宗地面积不予确权登记;该房屋基底面积超出确权宅基地面积的70%,超出52.273平方米建筑面积不予登记。</v>
          </cell>
        </row>
        <row r="21674">
          <cell r="P21674" t="str">
            <v>612725196407141218</v>
          </cell>
          <cell r="Q21674">
            <v>186.9</v>
          </cell>
          <cell r="R21674" t="str">
            <v>混合结构</v>
          </cell>
          <cell r="S21674">
            <v>2015</v>
          </cell>
          <cell r="T21674" t="str">
            <v>该宅基地面积超标准,超占544.624平方米宗地面积不予确权登记;该房屋基底面积超出确权宅基地面积的70%,超出188.200平方米建筑面积不予登记。</v>
          </cell>
        </row>
        <row r="21675">
          <cell r="P21675" t="str">
            <v>612725198812150838</v>
          </cell>
          <cell r="Q21675">
            <v>44.093</v>
          </cell>
          <cell r="R21675" t="str">
            <v>其他结构</v>
          </cell>
          <cell r="S21675">
            <v>1975</v>
          </cell>
        </row>
        <row r="21676">
          <cell r="P21676" t="str">
            <v>612725196412220818</v>
          </cell>
          <cell r="Q21676">
            <v>78.648</v>
          </cell>
          <cell r="R21676" t="str">
            <v>混合结构</v>
          </cell>
          <cell r="S21676">
            <v>2001</v>
          </cell>
          <cell r="T21676" t="str">
            <v>该宅基地面积超标准,超占4.630平方米宗地面积不予确权登记。</v>
          </cell>
        </row>
        <row r="21677">
          <cell r="P21677" t="str">
            <v>612725196402201429</v>
          </cell>
          <cell r="Q21677">
            <v>102.896</v>
          </cell>
          <cell r="R21677" t="str">
            <v>其他结构</v>
          </cell>
          <cell r="S21677">
            <v>1981</v>
          </cell>
        </row>
        <row r="21678">
          <cell r="P21678" t="str">
            <v>612725195403271213</v>
          </cell>
          <cell r="Q21678">
            <v>72.247</v>
          </cell>
          <cell r="R21678" t="str">
            <v>砖木结构</v>
          </cell>
          <cell r="S21678">
            <v>1998</v>
          </cell>
          <cell r="T21678" t="str">
            <v>该宅基地面积超标准,超占182.567平方米宗地面积不予确权登记。</v>
          </cell>
        </row>
        <row r="21679">
          <cell r="P21679" t="str">
            <v>612725197408152431</v>
          </cell>
          <cell r="Q21679">
            <v>32.714</v>
          </cell>
          <cell r="R21679" t="str">
            <v>其他结构</v>
          </cell>
          <cell r="S21679">
            <v>1967</v>
          </cell>
        </row>
        <row r="21680">
          <cell r="P21680" t="str">
            <v>612725197102210811</v>
          </cell>
          <cell r="Q21680">
            <v>29.996</v>
          </cell>
          <cell r="R21680" t="str">
            <v>其他结构</v>
          </cell>
          <cell r="S21680">
            <v>1926</v>
          </cell>
        </row>
        <row r="21681">
          <cell r="P21681" t="str">
            <v>612725196704011436</v>
          </cell>
          <cell r="Q21681">
            <v>49.249</v>
          </cell>
          <cell r="R21681" t="str">
            <v>其他结构</v>
          </cell>
          <cell r="S21681">
            <v>1981</v>
          </cell>
        </row>
        <row r="21682">
          <cell r="P21682" t="str">
            <v>612725195110121211</v>
          </cell>
          <cell r="Q21682">
            <v>125.315</v>
          </cell>
          <cell r="R21682" t="str">
            <v>砖木结构</v>
          </cell>
          <cell r="S21682">
            <v>1995</v>
          </cell>
          <cell r="T21682" t="str">
            <v>该宅基地面积超标准,超占155.319平方米宗地面积不予确权登记。</v>
          </cell>
        </row>
        <row r="21683">
          <cell r="P21683" t="str">
            <v>612725196501090832</v>
          </cell>
          <cell r="Q21683">
            <v>69.35</v>
          </cell>
          <cell r="R21683" t="str">
            <v>其他结构</v>
          </cell>
          <cell r="S21683">
            <v>1988</v>
          </cell>
        </row>
        <row r="21684">
          <cell r="P21684" t="str">
            <v>612725195601101215</v>
          </cell>
          <cell r="Q21684">
            <v>70.252</v>
          </cell>
          <cell r="R21684" t="str">
            <v>混合结构</v>
          </cell>
          <cell r="S21684">
            <v>2017</v>
          </cell>
        </row>
        <row r="21685">
          <cell r="P21685" t="str">
            <v>612725198508254819</v>
          </cell>
          <cell r="Q21685">
            <v>55.606</v>
          </cell>
          <cell r="R21685" t="str">
            <v>其他结构</v>
          </cell>
          <cell r="S21685">
            <v>1940</v>
          </cell>
        </row>
        <row r="21686">
          <cell r="P21686" t="str">
            <v>612725195207181210</v>
          </cell>
          <cell r="Q21686">
            <v>89.847</v>
          </cell>
          <cell r="R21686" t="str">
            <v>混合结构</v>
          </cell>
          <cell r="S21686">
            <v>2010</v>
          </cell>
        </row>
        <row r="21687">
          <cell r="P21687" t="str">
            <v>612725198709091235</v>
          </cell>
          <cell r="Q21687">
            <v>92.303</v>
          </cell>
          <cell r="R21687" t="str">
            <v>其他结构</v>
          </cell>
          <cell r="S21687">
            <v>2019</v>
          </cell>
        </row>
        <row r="21688">
          <cell r="P21688" t="str">
            <v>61272519570119042X</v>
          </cell>
          <cell r="Q21688">
            <v>134.577</v>
          </cell>
          <cell r="R21688" t="str">
            <v>混合结构</v>
          </cell>
          <cell r="S21688">
            <v>2013</v>
          </cell>
          <cell r="T21688" t="str">
            <v>该宅基地面积超标准,超占89.47平方米宗地面积不予确权登记。</v>
          </cell>
        </row>
        <row r="21689">
          <cell r="P21689" t="str">
            <v>61272519640902121X</v>
          </cell>
          <cell r="Q21689">
            <v>44.818</v>
          </cell>
          <cell r="R21689" t="str">
            <v>其他结构</v>
          </cell>
          <cell r="S21689">
            <v>1926</v>
          </cell>
        </row>
        <row r="21690">
          <cell r="P21690" t="str">
            <v>612725193801230418</v>
          </cell>
          <cell r="Q21690">
            <v>26.06</v>
          </cell>
          <cell r="R21690" t="str">
            <v>其他结构</v>
          </cell>
          <cell r="S21690">
            <v>1991</v>
          </cell>
        </row>
        <row r="21691">
          <cell r="P21691" t="str">
            <v>612725196910280418</v>
          </cell>
          <cell r="Q21691">
            <v>57.608</v>
          </cell>
          <cell r="R21691" t="str">
            <v>其他结构</v>
          </cell>
          <cell r="S21691">
            <v>1973</v>
          </cell>
        </row>
        <row r="21692">
          <cell r="P21692" t="str">
            <v>612725199211071231</v>
          </cell>
          <cell r="Q21692">
            <v>31.69</v>
          </cell>
          <cell r="R21692" t="str">
            <v>其他结构</v>
          </cell>
          <cell r="S21692">
            <v>1985</v>
          </cell>
        </row>
        <row r="21693">
          <cell r="P21693" t="str">
            <v>612725198111221218</v>
          </cell>
          <cell r="Q21693">
            <v>56.958</v>
          </cell>
          <cell r="R21693" t="str">
            <v>其他结构</v>
          </cell>
          <cell r="S21693">
            <v>1981</v>
          </cell>
        </row>
        <row r="21694">
          <cell r="P21694" t="str">
            <v>61272519660910145X</v>
          </cell>
          <cell r="Q21694">
            <v>111.904</v>
          </cell>
          <cell r="R21694" t="str">
            <v>混合结构</v>
          </cell>
          <cell r="S21694">
            <v>2020</v>
          </cell>
        </row>
        <row r="21695">
          <cell r="P21695" t="str">
            <v>612725199002074014</v>
          </cell>
          <cell r="Q21695">
            <v>128.923</v>
          </cell>
          <cell r="R21695" t="str">
            <v>其他结构</v>
          </cell>
          <cell r="S21695">
            <v>1983</v>
          </cell>
        </row>
        <row r="21696">
          <cell r="P21696" t="str">
            <v>612725198602100816</v>
          </cell>
          <cell r="Q21696">
            <v>34.675</v>
          </cell>
          <cell r="R21696" t="str">
            <v>其他结构</v>
          </cell>
          <cell r="S21696">
            <v>1988</v>
          </cell>
        </row>
        <row r="21697">
          <cell r="P21697" t="str">
            <v>612725195302160813</v>
          </cell>
          <cell r="Q21697">
            <v>56.894</v>
          </cell>
          <cell r="R21697" t="str">
            <v>其他结构</v>
          </cell>
          <cell r="S21697">
            <v>1926</v>
          </cell>
        </row>
        <row r="21698">
          <cell r="P21698" t="str">
            <v>612725198311231218</v>
          </cell>
          <cell r="Q21698">
            <v>86.639</v>
          </cell>
          <cell r="R21698" t="str">
            <v>其他结构</v>
          </cell>
          <cell r="S21698">
            <v>1980</v>
          </cell>
        </row>
        <row r="21699">
          <cell r="P21699" t="str">
            <v>612725197301032413</v>
          </cell>
          <cell r="Q21699">
            <v>46.513</v>
          </cell>
          <cell r="R21699" t="str">
            <v>砖木结构</v>
          </cell>
          <cell r="S21699">
            <v>1997</v>
          </cell>
        </row>
        <row r="21700">
          <cell r="P21700" t="str">
            <v>612725195512161216</v>
          </cell>
          <cell r="Q21700">
            <v>186.9</v>
          </cell>
          <cell r="R21700" t="str">
            <v>混合结构</v>
          </cell>
          <cell r="S21700">
            <v>2014</v>
          </cell>
          <cell r="T21700" t="str">
            <v>该宅基地面积超标准,超占200.815平方米宗地面积不予确权登记;该房屋基底面积超出确权宅基地面积的70%,超出28.198平方米建筑面积不予登记。</v>
          </cell>
        </row>
        <row r="21701">
          <cell r="P21701" t="str">
            <v>612725198207011418</v>
          </cell>
          <cell r="Q21701">
            <v>51.229</v>
          </cell>
          <cell r="R21701" t="str">
            <v>其他结构</v>
          </cell>
          <cell r="S21701">
            <v>1982</v>
          </cell>
          <cell r="T21701" t="str">
            <v>该宅基地面积超标准,超占25.842 平方米宗地面积不予确权登记。</v>
          </cell>
        </row>
        <row r="21702">
          <cell r="P21702" t="str">
            <v>61272519560707481X</v>
          </cell>
          <cell r="Q21702">
            <v>102.422</v>
          </cell>
          <cell r="R21702" t="str">
            <v>混合结构</v>
          </cell>
          <cell r="S21702">
            <v>2020</v>
          </cell>
          <cell r="T21702" t="str">
            <v>该宅基地面积超标准,超占91.087平方米宗地面积不予确权登记。</v>
          </cell>
        </row>
        <row r="21703">
          <cell r="P21703" t="str">
            <v>612725196707121411</v>
          </cell>
          <cell r="Q21703">
            <v>55.845</v>
          </cell>
          <cell r="R21703" t="str">
            <v>其他结构</v>
          </cell>
          <cell r="S21703">
            <v>1992</v>
          </cell>
        </row>
        <row r="21704">
          <cell r="P21704" t="str">
            <v>612725194311083624</v>
          </cell>
          <cell r="Q21704">
            <v>26.057</v>
          </cell>
          <cell r="R21704" t="str">
            <v>砖木结构</v>
          </cell>
          <cell r="S21704">
            <v>2010</v>
          </cell>
        </row>
        <row r="21705">
          <cell r="P21705" t="str">
            <v>612725195502281417</v>
          </cell>
          <cell r="Q21705">
            <v>97.367</v>
          </cell>
          <cell r="R21705" t="str">
            <v>其他结构</v>
          </cell>
          <cell r="S21705">
            <v>1975</v>
          </cell>
        </row>
        <row r="21706">
          <cell r="P21706" t="str">
            <v>612725193310130818</v>
          </cell>
          <cell r="Q21706">
            <v>97.665</v>
          </cell>
          <cell r="R21706" t="str">
            <v>其他结构</v>
          </cell>
          <cell r="S21706">
            <v>1966</v>
          </cell>
        </row>
        <row r="21707">
          <cell r="P21707" t="str">
            <v>61272519670807141X</v>
          </cell>
          <cell r="Q21707">
            <v>51.618</v>
          </cell>
          <cell r="R21707" t="str">
            <v>混合结构</v>
          </cell>
          <cell r="S21707">
            <v>2006</v>
          </cell>
        </row>
        <row r="21708">
          <cell r="P21708" t="str">
            <v>612725198706190414</v>
          </cell>
          <cell r="Q21708">
            <v>80.079</v>
          </cell>
          <cell r="R21708" t="str">
            <v>混合结构</v>
          </cell>
          <cell r="S21708">
            <v>2004</v>
          </cell>
        </row>
        <row r="21709">
          <cell r="P21709" t="str">
            <v>612725197010262411</v>
          </cell>
          <cell r="Q21709">
            <v>79.712</v>
          </cell>
          <cell r="R21709" t="str">
            <v>砖木结构</v>
          </cell>
          <cell r="S21709">
            <v>2005</v>
          </cell>
          <cell r="T21709" t="str">
            <v>该宅基地面积超标准,超占24.071平方米宗地面积不予确权登记。</v>
          </cell>
        </row>
        <row r="21710">
          <cell r="P21710" t="str">
            <v>61272519860726481X</v>
          </cell>
          <cell r="Q21710">
            <v>167.175</v>
          </cell>
          <cell r="R21710" t="str">
            <v>其他结构</v>
          </cell>
          <cell r="S21710">
            <v>1984</v>
          </cell>
          <cell r="T21710" t="str">
            <v>该宅基地面积超标准,超占126.917平方米宗地面积不予确权登记。</v>
          </cell>
        </row>
        <row r="21711">
          <cell r="P21711" t="str">
            <v>612725198403261414</v>
          </cell>
          <cell r="Q21711">
            <v>84.591</v>
          </cell>
          <cell r="R21711" t="str">
            <v>砖木结构</v>
          </cell>
          <cell r="S21711">
            <v>1987</v>
          </cell>
        </row>
        <row r="21712">
          <cell r="P21712" t="str">
            <v>612725199111060412</v>
          </cell>
          <cell r="Q21712">
            <v>65.753</v>
          </cell>
          <cell r="R21712" t="str">
            <v>其他结构</v>
          </cell>
          <cell r="S21712">
            <v>1990</v>
          </cell>
        </row>
        <row r="21713">
          <cell r="P21713" t="str">
            <v>612725198405040068</v>
          </cell>
          <cell r="Q21713">
            <v>115.922</v>
          </cell>
          <cell r="R21713" t="str">
            <v>混合结构</v>
          </cell>
          <cell r="S21713">
            <v>1991</v>
          </cell>
        </row>
        <row r="21714">
          <cell r="P21714" t="str">
            <v>612725197109040819</v>
          </cell>
          <cell r="Q21714">
            <v>148.363</v>
          </cell>
          <cell r="R21714" t="str">
            <v>混合结构</v>
          </cell>
          <cell r="S21714">
            <v>2015</v>
          </cell>
          <cell r="T21714" t="str">
            <v>该宅基地面积超标准,超占25.691平方米宗地面积不予确权登记。</v>
          </cell>
        </row>
        <row r="21715">
          <cell r="P21715" t="str">
            <v>612725196403104831</v>
          </cell>
          <cell r="Q21715">
            <v>186.9</v>
          </cell>
          <cell r="R21715" t="str">
            <v>其他结构</v>
          </cell>
          <cell r="S21715">
            <v>1990</v>
          </cell>
          <cell r="T21715" t="str">
            <v>该宅基地面积超标准,超占442.288平方米宗地面积不予确权登记。该房屋基底面积超出确权宅基地面积的70%,超出70.778平方米建筑面积不予登记。</v>
          </cell>
        </row>
        <row r="21716">
          <cell r="P21716" t="str">
            <v>612725198007063010</v>
          </cell>
          <cell r="Q21716">
            <v>68.009</v>
          </cell>
          <cell r="R21716" t="str">
            <v>砖木结构</v>
          </cell>
          <cell r="S21716">
            <v>1998</v>
          </cell>
          <cell r="T21716" t="str">
            <v>该宅基地面积超标准,超占121.768平方米宗地面积不予确权登记。</v>
          </cell>
        </row>
        <row r="21717">
          <cell r="P21717" t="str">
            <v>612725195009072419</v>
          </cell>
          <cell r="Q21717">
            <v>133.082</v>
          </cell>
          <cell r="R21717" t="str">
            <v>混合结构</v>
          </cell>
          <cell r="S21717">
            <v>2010</v>
          </cell>
          <cell r="T21717" t="str">
            <v>该宅基地面积超标准,超占323.317平方米宗地面积不予确权登记。</v>
          </cell>
        </row>
        <row r="21718">
          <cell r="P21718" t="str">
            <v>612725194206010415</v>
          </cell>
          <cell r="Q21718">
            <v>119.009</v>
          </cell>
          <cell r="R21718" t="str">
            <v>其他结构</v>
          </cell>
          <cell r="S21718">
            <v>1980</v>
          </cell>
        </row>
        <row r="21719">
          <cell r="P21719" t="str">
            <v>612725197310255029/612725197310255029</v>
          </cell>
          <cell r="Q21719">
            <v>125.347</v>
          </cell>
          <cell r="R21719" t="str">
            <v>砖木结构</v>
          </cell>
          <cell r="S21719">
            <v>1990</v>
          </cell>
          <cell r="T21719" t="str">
            <v>该宅基地面积超标准,超占513.335平方米宗地面积不予确权登记。</v>
          </cell>
        </row>
        <row r="21720">
          <cell r="P21720" t="str">
            <v>612725195508201430</v>
          </cell>
          <cell r="Q21720">
            <v>129.396</v>
          </cell>
          <cell r="R21720" t="str">
            <v>混合结构</v>
          </cell>
          <cell r="S21720">
            <v>2008</v>
          </cell>
          <cell r="T21720" t="str">
            <v>该宅基地面积超标准,超占125.110平方米宗地面积不予确权登记。</v>
          </cell>
        </row>
        <row r="21721">
          <cell r="P21721" t="str">
            <v>612725195508020410</v>
          </cell>
          <cell r="Q21721">
            <v>107.623</v>
          </cell>
          <cell r="R21721" t="str">
            <v>其他结构</v>
          </cell>
          <cell r="S21721">
            <v>1984</v>
          </cell>
          <cell r="T21721" t="str">
            <v>该宅基地面积超标准,超占87.609平方米宗地面积不予确权登记。</v>
          </cell>
        </row>
        <row r="21722">
          <cell r="P21722" t="str">
            <v>612725196801270413</v>
          </cell>
          <cell r="Q21722">
            <v>102.293</v>
          </cell>
          <cell r="R21722" t="str">
            <v>其他结构</v>
          </cell>
          <cell r="S21722">
            <v>2014</v>
          </cell>
          <cell r="T21722" t="str">
            <v>该宅基地面积超标准,超占45.408平方米宗地面积不予确权登记。</v>
          </cell>
        </row>
        <row r="21723">
          <cell r="P21723" t="str">
            <v>612725198410290432</v>
          </cell>
          <cell r="Q21723">
            <v>107.106</v>
          </cell>
          <cell r="R21723" t="str">
            <v>其他结构</v>
          </cell>
          <cell r="S21723">
            <v>2005</v>
          </cell>
          <cell r="T21723" t="str">
            <v>该宅基地面积超标准,超占13.136平方米宗地面积不予确权登记。</v>
          </cell>
        </row>
        <row r="21724">
          <cell r="P21724" t="str">
            <v>612725196201141431</v>
          </cell>
          <cell r="Q21724">
            <v>115.377</v>
          </cell>
          <cell r="R21724" t="str">
            <v>混合结构</v>
          </cell>
          <cell r="S21724">
            <v>2019</v>
          </cell>
          <cell r="T21724" t="str">
            <v>该宅基地面积超标准,超占27.454平方米宗地面积不予确权登记。</v>
          </cell>
        </row>
        <row r="21725">
          <cell r="P21725" t="str">
            <v>612725197510080438</v>
          </cell>
          <cell r="Q21725">
            <v>65.186</v>
          </cell>
          <cell r="R21725" t="str">
            <v>其他结构</v>
          </cell>
          <cell r="S21725">
            <v>1996</v>
          </cell>
        </row>
        <row r="21726">
          <cell r="P21726" t="str">
            <v>612725198208284012</v>
          </cell>
          <cell r="Q21726">
            <v>105.961</v>
          </cell>
          <cell r="R21726" t="str">
            <v>其他结构</v>
          </cell>
          <cell r="S21726">
            <v>1980</v>
          </cell>
        </row>
        <row r="21727">
          <cell r="P21727" t="str">
            <v>612725195705114811</v>
          </cell>
          <cell r="Q21727">
            <v>186.9</v>
          </cell>
          <cell r="R21727" t="str">
            <v>其他结构</v>
          </cell>
          <cell r="S21727">
            <v>2003</v>
          </cell>
          <cell r="T21727" t="str">
            <v>该宅基地面积超标准,超占743.461平方米宗地面积不予确权登记;该房屋基底面积超出确权宅基地面积的70%,超出155.470平方米建筑面积不予登记。</v>
          </cell>
        </row>
        <row r="21728">
          <cell r="P21728" t="str">
            <v>612725195802194817</v>
          </cell>
          <cell r="Q21728">
            <v>69.691</v>
          </cell>
          <cell r="R21728" t="str">
            <v>混合结构</v>
          </cell>
          <cell r="S21728">
            <v>2018</v>
          </cell>
        </row>
        <row r="21729">
          <cell r="P21729" t="str">
            <v>612725194908030453</v>
          </cell>
          <cell r="Q21729">
            <v>32.593</v>
          </cell>
          <cell r="R21729" t="str">
            <v>其他结构</v>
          </cell>
          <cell r="S21729">
            <v>1996</v>
          </cell>
        </row>
        <row r="21730">
          <cell r="P21730" t="str">
            <v>612725195502161212</v>
          </cell>
          <cell r="Q21730">
            <v>77.199</v>
          </cell>
          <cell r="R21730" t="str">
            <v>其他结构</v>
          </cell>
          <cell r="S21730">
            <v>1990</v>
          </cell>
        </row>
        <row r="21731">
          <cell r="P21731" t="str">
            <v>612725195010270818</v>
          </cell>
          <cell r="Q21731">
            <v>51.653</v>
          </cell>
          <cell r="R21731" t="str">
            <v>砖木结构</v>
          </cell>
          <cell r="S21731">
            <v>2016</v>
          </cell>
        </row>
        <row r="21732">
          <cell r="P21732" t="str">
            <v>612725198207020816</v>
          </cell>
          <cell r="Q21732">
            <v>90.224</v>
          </cell>
          <cell r="R21732" t="str">
            <v>其他结构</v>
          </cell>
          <cell r="S21732">
            <v>1993</v>
          </cell>
        </row>
        <row r="21733">
          <cell r="P21733" t="str">
            <v>612725198301240815</v>
          </cell>
          <cell r="Q21733">
            <v>73.375</v>
          </cell>
          <cell r="R21733" t="str">
            <v>混合结构</v>
          </cell>
          <cell r="S21733">
            <v>2000</v>
          </cell>
        </row>
        <row r="21734">
          <cell r="P21734" t="str">
            <v>612725195708150818</v>
          </cell>
          <cell r="Q21734">
            <v>88.063</v>
          </cell>
          <cell r="R21734" t="str">
            <v>混合结构</v>
          </cell>
          <cell r="S21734">
            <v>2004</v>
          </cell>
          <cell r="T21734" t="str">
            <v>该宅基地面积超标准,超占14.372平方米宗地面积不予确权登记。</v>
          </cell>
        </row>
        <row r="21735">
          <cell r="P21735" t="str">
            <v>612725198502070453</v>
          </cell>
          <cell r="Q21735">
            <v>50.92</v>
          </cell>
          <cell r="R21735" t="str">
            <v>其他结构</v>
          </cell>
          <cell r="S21735">
            <v>1990</v>
          </cell>
        </row>
        <row r="21736">
          <cell r="P21736" t="str">
            <v>612725196402221219</v>
          </cell>
          <cell r="Q21736">
            <v>42.327</v>
          </cell>
          <cell r="R21736" t="str">
            <v>其他结构</v>
          </cell>
          <cell r="S21736">
            <v>1921</v>
          </cell>
        </row>
        <row r="21737">
          <cell r="P21737" t="str">
            <v>61272519870310121X</v>
          </cell>
          <cell r="Q21737">
            <v>21.903</v>
          </cell>
          <cell r="R21737" t="str">
            <v>砖木结构</v>
          </cell>
          <cell r="S21737">
            <v>1989</v>
          </cell>
        </row>
        <row r="21738">
          <cell r="P21738" t="str">
            <v>612725195308304021</v>
          </cell>
          <cell r="Q21738">
            <v>129.049</v>
          </cell>
          <cell r="R21738" t="str">
            <v>混合结构</v>
          </cell>
          <cell r="S21738">
            <v>2019</v>
          </cell>
          <cell r="T21738" t="str">
            <v>该宅基地面积超标准,超占224.154平方米宗地面积不予确权登记。</v>
          </cell>
        </row>
        <row r="21739">
          <cell r="P21739" t="str">
            <v>612725197407200817</v>
          </cell>
          <cell r="Q21739">
            <v>86.261</v>
          </cell>
          <cell r="R21739" t="str">
            <v>混合结构</v>
          </cell>
          <cell r="S21739">
            <v>2002</v>
          </cell>
          <cell r="T21739" t="str">
            <v>该宅基地面积超标准,超占21.434平方米宗地面积不予确权登记。</v>
          </cell>
        </row>
        <row r="21740">
          <cell r="P21740" t="str">
            <v>612725195203180819</v>
          </cell>
          <cell r="Q21740">
            <v>28.614</v>
          </cell>
          <cell r="R21740" t="str">
            <v>其他结构</v>
          </cell>
          <cell r="S21740">
            <v>2005</v>
          </cell>
        </row>
        <row r="21741">
          <cell r="P21741" t="str">
            <v>612725195302082827</v>
          </cell>
          <cell r="Q21741">
            <v>58.17</v>
          </cell>
          <cell r="R21741" t="str">
            <v>其他结构</v>
          </cell>
          <cell r="S21741">
            <v>1964</v>
          </cell>
        </row>
        <row r="21742">
          <cell r="P21742" t="str">
            <v>61272519630329501X</v>
          </cell>
          <cell r="Q21742">
            <v>186.9</v>
          </cell>
          <cell r="R21742" t="str">
            <v>混合结构</v>
          </cell>
          <cell r="S21742">
            <v>1998</v>
          </cell>
          <cell r="T21742" t="str">
            <v>该宅基地面积超标准,超占564.559平方米宗地面积不予确权登记;该房屋基底面积超出确权宅基地面积的70%,超出53.368平方米建筑面积不予登记。</v>
          </cell>
        </row>
        <row r="21743">
          <cell r="P21743" t="str">
            <v>612725195401162419</v>
          </cell>
          <cell r="Q21743">
            <v>49.163</v>
          </cell>
          <cell r="R21743" t="str">
            <v>混合结构</v>
          </cell>
          <cell r="S21743">
            <v>2019</v>
          </cell>
        </row>
        <row r="21744">
          <cell r="P21744" t="str">
            <v>612725196006100810</v>
          </cell>
          <cell r="Q21744">
            <v>85.716</v>
          </cell>
          <cell r="R21744" t="str">
            <v>混合结构</v>
          </cell>
          <cell r="S21744">
            <v>2018</v>
          </cell>
        </row>
        <row r="21745">
          <cell r="P21745" t="str">
            <v>612725198307080410</v>
          </cell>
          <cell r="Q21745">
            <v>136.265</v>
          </cell>
          <cell r="R21745" t="str">
            <v>混合结构</v>
          </cell>
          <cell r="S21745">
            <v>1994</v>
          </cell>
          <cell r="T21745" t="str">
            <v>该宅基地面积超标准,超占22.065 平方米宗地面积不予确权登记。</v>
          </cell>
        </row>
        <row r="21746">
          <cell r="P21746" t="str">
            <v>612725196304184813</v>
          </cell>
          <cell r="Q21746">
            <v>79.216</v>
          </cell>
          <cell r="R21746" t="str">
            <v>其他结构</v>
          </cell>
          <cell r="S21746">
            <v>1985</v>
          </cell>
          <cell r="T21746" t="str">
            <v>该宅基地面积超标准,超占9.726平方米宗地面积不予确权登记。</v>
          </cell>
        </row>
        <row r="21747">
          <cell r="P21747" t="str">
            <v>612725196702101219</v>
          </cell>
          <cell r="Q21747">
            <v>44.825</v>
          </cell>
          <cell r="R21747" t="str">
            <v>砖木结构</v>
          </cell>
          <cell r="S21747">
            <v>2020</v>
          </cell>
        </row>
        <row r="21748">
          <cell r="P21748" t="str">
            <v>612725195409171416</v>
          </cell>
          <cell r="Q21748">
            <v>69.801</v>
          </cell>
          <cell r="R21748" t="str">
            <v>其他结构</v>
          </cell>
          <cell r="S21748">
            <v>1960</v>
          </cell>
        </row>
        <row r="21749">
          <cell r="P21749" t="str">
            <v>612725195803164820</v>
          </cell>
          <cell r="Q21749">
            <v>74.944</v>
          </cell>
          <cell r="R21749" t="str">
            <v>其他结构</v>
          </cell>
          <cell r="S21749">
            <v>1975</v>
          </cell>
        </row>
        <row r="21750">
          <cell r="P21750" t="str">
            <v>61272519770829081X</v>
          </cell>
          <cell r="Q21750">
            <v>61.328</v>
          </cell>
          <cell r="R21750" t="str">
            <v>砖木结构</v>
          </cell>
          <cell r="S21750">
            <v>1997</v>
          </cell>
          <cell r="T21750" t="str">
            <v>该宅基地面积超标准,超占40.632平方米宗地面积不予确权登记。</v>
          </cell>
        </row>
        <row r="21751">
          <cell r="P21751" t="str">
            <v>612725195604131217</v>
          </cell>
          <cell r="Q21751">
            <v>104.024</v>
          </cell>
          <cell r="R21751" t="str">
            <v>砖木结构</v>
          </cell>
          <cell r="S21751">
            <v>1994</v>
          </cell>
        </row>
        <row r="21752">
          <cell r="P21752" t="str">
            <v>612725196410260824</v>
          </cell>
          <cell r="Q21752">
            <v>35.705</v>
          </cell>
          <cell r="R21752" t="str">
            <v>其他结构</v>
          </cell>
          <cell r="S21752">
            <v>1980</v>
          </cell>
        </row>
        <row r="21753">
          <cell r="P21753" t="str">
            <v>61272519660814081X</v>
          </cell>
          <cell r="Q21753">
            <v>42.279</v>
          </cell>
          <cell r="R21753" t="str">
            <v>混合结构</v>
          </cell>
          <cell r="S21753">
            <v>2012</v>
          </cell>
        </row>
        <row r="21754">
          <cell r="P21754" t="str">
            <v>612725198105221414</v>
          </cell>
          <cell r="Q21754">
            <v>147.836</v>
          </cell>
          <cell r="R21754" t="str">
            <v>混合结构</v>
          </cell>
          <cell r="S21754">
            <v>2020</v>
          </cell>
          <cell r="T21754" t="str">
            <v>该宅基地面积超标准,超占40.681平方米宗地面积不予确权登记。</v>
          </cell>
        </row>
        <row r="21755">
          <cell r="P21755" t="str">
            <v>612725197611120419</v>
          </cell>
          <cell r="Q21755">
            <v>78.145</v>
          </cell>
          <cell r="R21755" t="str">
            <v>其他结构</v>
          </cell>
          <cell r="S21755">
            <v>2000</v>
          </cell>
        </row>
        <row r="21756">
          <cell r="P21756" t="str">
            <v>612725197303141218</v>
          </cell>
          <cell r="Q21756">
            <v>25.736</v>
          </cell>
          <cell r="R21756" t="str">
            <v>混合结构</v>
          </cell>
          <cell r="S21756">
            <v>2020</v>
          </cell>
          <cell r="T21756" t="str">
            <v>该宅基地面积超标准,超占112.376平方米宗地面积不予确权登记。</v>
          </cell>
        </row>
        <row r="21757">
          <cell r="P21757" t="str">
            <v>612725197309060013</v>
          </cell>
          <cell r="Q21757">
            <v>27.05</v>
          </cell>
          <cell r="R21757" t="str">
            <v>其他结构</v>
          </cell>
          <cell r="S21757">
            <v>1982</v>
          </cell>
        </row>
        <row r="21758">
          <cell r="P21758" t="str">
            <v>612725197304082459</v>
          </cell>
          <cell r="Q21758">
            <v>60.592</v>
          </cell>
          <cell r="R21758" t="str">
            <v>砖木结构</v>
          </cell>
          <cell r="S21758">
            <v>1984</v>
          </cell>
        </row>
        <row r="21759">
          <cell r="P21759" t="str">
            <v>612725196306140814</v>
          </cell>
          <cell r="Q21759">
            <v>90.116</v>
          </cell>
          <cell r="R21759" t="str">
            <v>其他结构</v>
          </cell>
          <cell r="S21759">
            <v>1995</v>
          </cell>
        </row>
        <row r="21760">
          <cell r="P21760" t="str">
            <v>612725197008021416</v>
          </cell>
          <cell r="Q21760">
            <v>76.302</v>
          </cell>
          <cell r="R21760" t="str">
            <v>其他结构</v>
          </cell>
          <cell r="S21760">
            <v>1989</v>
          </cell>
        </row>
        <row r="21761">
          <cell r="P21761" t="str">
            <v>612725198202030417</v>
          </cell>
          <cell r="Q21761">
            <v>25.996</v>
          </cell>
          <cell r="R21761" t="str">
            <v>其他结构</v>
          </cell>
          <cell r="S21761">
            <v>1995</v>
          </cell>
        </row>
        <row r="21762">
          <cell r="P21762" t="str">
            <v>612725198907130813</v>
          </cell>
          <cell r="Q21762">
            <v>37.401</v>
          </cell>
          <cell r="R21762" t="str">
            <v>其他结构</v>
          </cell>
          <cell r="S21762">
            <v>1990</v>
          </cell>
        </row>
        <row r="21763">
          <cell r="P21763" t="str">
            <v>61272519810323481X</v>
          </cell>
          <cell r="Q21763">
            <v>74.959</v>
          </cell>
          <cell r="R21763" t="str">
            <v>其他结构</v>
          </cell>
          <cell r="S21763">
            <v>1975</v>
          </cell>
        </row>
        <row r="21764">
          <cell r="P21764" t="str">
            <v>612725196403014019</v>
          </cell>
          <cell r="Q21764">
            <v>72.414</v>
          </cell>
          <cell r="R21764" t="str">
            <v>其他结构</v>
          </cell>
          <cell r="S21764">
            <v>1980</v>
          </cell>
        </row>
        <row r="21765">
          <cell r="P21765" t="str">
            <v>612725195410031410</v>
          </cell>
          <cell r="Q21765">
            <v>158.1</v>
          </cell>
          <cell r="R21765" t="str">
            <v>其他结构</v>
          </cell>
          <cell r="S21765">
            <v>2012</v>
          </cell>
          <cell r="T21765" t="str">
            <v>该宅基地面积超标准,超占49.861平方米宗地面积不予确权登记。</v>
          </cell>
        </row>
        <row r="21766">
          <cell r="P21766" t="str">
            <v>61272519610105121X</v>
          </cell>
          <cell r="Q21766">
            <v>145.448</v>
          </cell>
          <cell r="R21766" t="str">
            <v>其他结构</v>
          </cell>
          <cell r="S21766">
            <v>2015</v>
          </cell>
          <cell r="T21766" t="str">
            <v>该宅基地面积超标准,超占215.766平方米宗地面积不予确权登记。</v>
          </cell>
        </row>
        <row r="21767">
          <cell r="P21767" t="str">
            <v>612725195607120812</v>
          </cell>
          <cell r="Q21767">
            <v>68.013</v>
          </cell>
          <cell r="R21767" t="str">
            <v>其他结构</v>
          </cell>
          <cell r="S21767">
            <v>1995</v>
          </cell>
        </row>
        <row r="21768">
          <cell r="P21768" t="str">
            <v>612725198403241237</v>
          </cell>
          <cell r="Q21768">
            <v>25.736</v>
          </cell>
          <cell r="R21768" t="str">
            <v>混合结构</v>
          </cell>
          <cell r="S21768">
            <v>2020</v>
          </cell>
          <cell r="T21768" t="str">
            <v>该宅基地面积超标准,超占24.488平方米宗地面积不予确权登记。</v>
          </cell>
        </row>
        <row r="21769">
          <cell r="P21769" t="str">
            <v>612725197401155015</v>
          </cell>
          <cell r="Q21769">
            <v>156.54</v>
          </cell>
          <cell r="R21769" t="str">
            <v>混合结构</v>
          </cell>
          <cell r="S21769">
            <v>2005</v>
          </cell>
          <cell r="T21769" t="str">
            <v>该宅基地面积超标准,超占131.847平方米宗地面积不予确权登记。</v>
          </cell>
        </row>
        <row r="21770">
          <cell r="P21770" t="str">
            <v>612725197311114017</v>
          </cell>
          <cell r="Q21770">
            <v>90.39</v>
          </cell>
          <cell r="R21770" t="str">
            <v>混合结构</v>
          </cell>
          <cell r="S21770">
            <v>2007</v>
          </cell>
        </row>
        <row r="21771">
          <cell r="P21771" t="str">
            <v>612725196510092418</v>
          </cell>
          <cell r="Q21771">
            <v>147.602</v>
          </cell>
          <cell r="R21771" t="str">
            <v>砖木结构</v>
          </cell>
          <cell r="S21771">
            <v>2000</v>
          </cell>
          <cell r="T21771" t="str">
            <v>该宅基地面积超标准,超占168.888平方米宗地面积不予确权登记。</v>
          </cell>
        </row>
        <row r="21772">
          <cell r="P21772" t="str">
            <v>612725194602024018</v>
          </cell>
          <cell r="Q21772">
            <v>84.112</v>
          </cell>
          <cell r="R21772" t="str">
            <v>其他结构</v>
          </cell>
          <cell r="S21772">
            <v>1990</v>
          </cell>
        </row>
        <row r="21773">
          <cell r="P21773" t="str">
            <v>612725196305162413</v>
          </cell>
          <cell r="Q21773">
            <v>83.021</v>
          </cell>
          <cell r="R21773" t="str">
            <v>混合结构</v>
          </cell>
          <cell r="S21773">
            <v>2010</v>
          </cell>
          <cell r="T21773" t="str">
            <v>该宅基地面积超标准,超占12.107平方米宗地面积不予确权登记。</v>
          </cell>
        </row>
        <row r="21774">
          <cell r="P21774" t="str">
            <v>612725195901181413</v>
          </cell>
          <cell r="Q21774">
            <v>47.661</v>
          </cell>
          <cell r="R21774" t="str">
            <v>其他结构</v>
          </cell>
          <cell r="S21774">
            <v>1970</v>
          </cell>
        </row>
        <row r="21775">
          <cell r="P21775" t="str">
            <v>612725198403240832</v>
          </cell>
          <cell r="Q21775">
            <v>35.705</v>
          </cell>
          <cell r="R21775" t="str">
            <v>其他结构</v>
          </cell>
          <cell r="S21775">
            <v>1980</v>
          </cell>
        </row>
        <row r="21776">
          <cell r="P21776" t="str">
            <v>612725198601254813</v>
          </cell>
          <cell r="Q21776">
            <v>64.519</v>
          </cell>
          <cell r="R21776" t="str">
            <v>其他结构</v>
          </cell>
          <cell r="S21776">
            <v>1980</v>
          </cell>
        </row>
        <row r="21777">
          <cell r="P21777" t="str">
            <v>612725198511070834</v>
          </cell>
          <cell r="Q21777">
            <v>85.612</v>
          </cell>
          <cell r="R21777" t="str">
            <v>混合结构</v>
          </cell>
          <cell r="S21777">
            <v>2001</v>
          </cell>
          <cell r="T21777" t="str">
            <v>该宅基地面积超标准,超占7.640平方米宗地面积不予确权登记。</v>
          </cell>
        </row>
        <row r="21778">
          <cell r="P21778" t="str">
            <v>612725194401110411</v>
          </cell>
          <cell r="Q21778">
            <v>186.9</v>
          </cell>
          <cell r="R21778" t="str">
            <v>其他结构</v>
          </cell>
          <cell r="S21778">
            <v>1995</v>
          </cell>
          <cell r="T21778" t="str">
            <v>该宅基地面积超标准,超占299.702平方米宗地面积不予确权登记;该房屋基底面积超出确权宅基地面积的70%,超出106.243平方米建筑面积不予登记。</v>
          </cell>
        </row>
        <row r="21779">
          <cell r="P21779" t="str">
            <v>612725197608014615</v>
          </cell>
          <cell r="Q21779">
            <v>37.075</v>
          </cell>
          <cell r="R21779" t="str">
            <v>砖木结构</v>
          </cell>
          <cell r="S21779">
            <v>2004</v>
          </cell>
        </row>
        <row r="21780">
          <cell r="P21780" t="str">
            <v>612725196001090414</v>
          </cell>
          <cell r="Q21780">
            <v>186.9</v>
          </cell>
          <cell r="R21780" t="str">
            <v>混合结构</v>
          </cell>
          <cell r="S21780">
            <v>1995</v>
          </cell>
          <cell r="T21780" t="str">
            <v>该宅基地面积超标准,超占68.548平方米宗地面积不予确权登记;该房屋基底面积超出确权宅基地面积的70%,超出1.166平方米建筑面积不予登记。</v>
          </cell>
        </row>
        <row r="21781">
          <cell r="P21781" t="str">
            <v>612725197303070413</v>
          </cell>
          <cell r="Q21781">
            <v>108.194</v>
          </cell>
          <cell r="R21781" t="str">
            <v>混合结构</v>
          </cell>
          <cell r="S21781">
            <v>1996</v>
          </cell>
          <cell r="T21781" t="str">
            <v>该宅基地面积超标准,超占27.560平方米宗地面积不予确权登记。</v>
          </cell>
        </row>
        <row r="21782">
          <cell r="P21782" t="str">
            <v>612725197010195036</v>
          </cell>
          <cell r="Q21782">
            <v>166.267</v>
          </cell>
          <cell r="R21782" t="str">
            <v>混合结构</v>
          </cell>
          <cell r="S21782">
            <v>2008</v>
          </cell>
          <cell r="T21782" t="str">
            <v>该宅基地面积超标准,超占170.897平方米宗地面积不予确权登记。</v>
          </cell>
        </row>
        <row r="21783">
          <cell r="P21783" t="str">
            <v>612725196203273219</v>
          </cell>
          <cell r="Q21783">
            <v>25.501</v>
          </cell>
          <cell r="R21783" t="str">
            <v>其他结构</v>
          </cell>
          <cell r="S21783">
            <v>1995</v>
          </cell>
        </row>
        <row r="21784">
          <cell r="P21784" t="str">
            <v>612725195608134810</v>
          </cell>
          <cell r="Q21784">
            <v>114.866</v>
          </cell>
          <cell r="R21784" t="str">
            <v>混合结构</v>
          </cell>
          <cell r="S21784">
            <v>2010</v>
          </cell>
          <cell r="T21784" t="str">
            <v>该宅基地面积超标准,超占113.491平方米宗地面积不予确权登记。</v>
          </cell>
        </row>
        <row r="21785">
          <cell r="P21785" t="str">
            <v>612725198803244816</v>
          </cell>
          <cell r="Q21785">
            <v>146.195</v>
          </cell>
          <cell r="R21785" t="str">
            <v>其他结构</v>
          </cell>
          <cell r="S21785">
            <v>1996</v>
          </cell>
          <cell r="T21785" t="str">
            <v>该宅基地面积超标准,超占346.480平方米宗地面积不予确权登记。</v>
          </cell>
        </row>
        <row r="21786">
          <cell r="P21786" t="str">
            <v>612725197103050813</v>
          </cell>
          <cell r="Q21786">
            <v>54.694</v>
          </cell>
          <cell r="R21786" t="str">
            <v>混合结构</v>
          </cell>
          <cell r="S21786">
            <v>2011</v>
          </cell>
        </row>
        <row r="21787">
          <cell r="P21787" t="str">
            <v>612725196901251412</v>
          </cell>
          <cell r="Q21787">
            <v>78.12</v>
          </cell>
          <cell r="R21787" t="str">
            <v>砖木结构</v>
          </cell>
          <cell r="S21787">
            <v>2010</v>
          </cell>
        </row>
        <row r="21788">
          <cell r="P21788" t="str">
            <v>612725194912195015</v>
          </cell>
          <cell r="Q21788">
            <v>161.573</v>
          </cell>
          <cell r="R21788" t="str">
            <v>混合结构</v>
          </cell>
          <cell r="S21788">
            <v>2016</v>
          </cell>
          <cell r="T21788" t="str">
            <v>该宅基地面积超标准,超占155.377平方米宗地面积不予确权登记。</v>
          </cell>
        </row>
        <row r="21789">
          <cell r="P21789" t="str">
            <v>61272519670402101X</v>
          </cell>
          <cell r="Q21789">
            <v>186.9</v>
          </cell>
          <cell r="R21789" t="str">
            <v>混合结构</v>
          </cell>
          <cell r="S21789">
            <v>2010</v>
          </cell>
          <cell r="T21789" t="str">
            <v>该宅基地面积超标准,超占855.577平方米宗地面积不予确权登记;该房屋基底面积超出确权宅基地面积的70%,超出56.743平方米建筑面积不予登记。</v>
          </cell>
        </row>
        <row r="21790">
          <cell r="P21790" t="str">
            <v>612725198107291213</v>
          </cell>
          <cell r="Q21790">
            <v>73.782</v>
          </cell>
          <cell r="R21790" t="str">
            <v>砖木结构</v>
          </cell>
          <cell r="S21790">
            <v>2000</v>
          </cell>
        </row>
        <row r="21791">
          <cell r="P21791" t="str">
            <v>612725196412080413</v>
          </cell>
          <cell r="Q21791">
            <v>46.676</v>
          </cell>
          <cell r="R21791" t="str">
            <v>其他结构</v>
          </cell>
          <cell r="S21791">
            <v>1992</v>
          </cell>
        </row>
        <row r="21792">
          <cell r="P21792" t="str">
            <v>615725197409250447</v>
          </cell>
          <cell r="Q21792">
            <v>67.846</v>
          </cell>
          <cell r="R21792" t="str">
            <v>混合结构</v>
          </cell>
          <cell r="S21792">
            <v>2018</v>
          </cell>
        </row>
        <row r="21793">
          <cell r="P21793" t="str">
            <v>612725197002112229</v>
          </cell>
          <cell r="Q21793">
            <v>82.347</v>
          </cell>
          <cell r="R21793" t="str">
            <v>混合结构</v>
          </cell>
          <cell r="S21793">
            <v>2006</v>
          </cell>
        </row>
        <row r="21794">
          <cell r="P21794" t="str">
            <v>612725196509071214</v>
          </cell>
          <cell r="Q21794">
            <v>75.565</v>
          </cell>
          <cell r="R21794" t="str">
            <v>砖木结构</v>
          </cell>
          <cell r="S21794">
            <v>1991</v>
          </cell>
          <cell r="T21794" t="str">
            <v>该宅基地面积超标准,超占351.333平方米宗地面积不予确权登记;</v>
          </cell>
        </row>
        <row r="21795">
          <cell r="P21795" t="str">
            <v>612725193710054826</v>
          </cell>
          <cell r="Q21795">
            <v>75.031</v>
          </cell>
          <cell r="R21795" t="str">
            <v>混合结构</v>
          </cell>
          <cell r="S21795">
            <v>2005</v>
          </cell>
        </row>
        <row r="21796">
          <cell r="P21796" t="str">
            <v>612725199108131216</v>
          </cell>
          <cell r="Q21796">
            <v>67.042</v>
          </cell>
          <cell r="R21796" t="str">
            <v>其他结构</v>
          </cell>
          <cell r="S21796">
            <v>1950</v>
          </cell>
        </row>
        <row r="21797">
          <cell r="P21797" t="str">
            <v>612725196501084010</v>
          </cell>
          <cell r="Q21797">
            <v>109.248</v>
          </cell>
          <cell r="R21797" t="str">
            <v>其他结构</v>
          </cell>
          <cell r="S21797">
            <v>1990</v>
          </cell>
          <cell r="T21797" t="str">
            <v>该宅基地面积超标准,超占41.829平方米宗地面积不予确权登记。</v>
          </cell>
        </row>
        <row r="21798">
          <cell r="P21798" t="str">
            <v>612725197012281229</v>
          </cell>
          <cell r="Q21798">
            <v>119.637</v>
          </cell>
          <cell r="R21798" t="str">
            <v>其他结构</v>
          </cell>
          <cell r="S21798">
            <v>2019</v>
          </cell>
          <cell r="T21798" t="str">
            <v>该宅基地面积超标准,超占31.939平方米宗地面积不予确权登记。</v>
          </cell>
        </row>
        <row r="21799">
          <cell r="P21799" t="str">
            <v>612725198006124010</v>
          </cell>
          <cell r="Q21799">
            <v>107.351</v>
          </cell>
          <cell r="R21799" t="str">
            <v>混合结构</v>
          </cell>
          <cell r="S21799">
            <v>2006</v>
          </cell>
          <cell r="T21799" t="str">
            <v>该宅基地面积超标准,超占122.895平方米宗地面积不予确权登记。</v>
          </cell>
        </row>
        <row r="21800">
          <cell r="P21800" t="str">
            <v>612725197108300412</v>
          </cell>
          <cell r="Q21800">
            <v>39.776</v>
          </cell>
          <cell r="R21800" t="str">
            <v>其他结构</v>
          </cell>
          <cell r="S21800">
            <v>1980</v>
          </cell>
        </row>
        <row r="21801">
          <cell r="P21801" t="str">
            <v>612725196812201210</v>
          </cell>
          <cell r="Q21801">
            <v>63.633</v>
          </cell>
          <cell r="R21801" t="str">
            <v>混合结构</v>
          </cell>
          <cell r="S21801">
            <v>2014</v>
          </cell>
          <cell r="T21801" t="str">
            <v>该宅基地面积超标准,超占46.987平方米宗地面积不予确权登记。</v>
          </cell>
        </row>
        <row r="21802">
          <cell r="P21802" t="str">
            <v>612725198009260413</v>
          </cell>
          <cell r="Q21802">
            <v>68.108</v>
          </cell>
          <cell r="R21802" t="str">
            <v>混合结构</v>
          </cell>
          <cell r="S21802">
            <v>2019</v>
          </cell>
        </row>
        <row r="21803">
          <cell r="P21803" t="str">
            <v>612725198409271250</v>
          </cell>
          <cell r="Q21803">
            <v>168.849</v>
          </cell>
          <cell r="R21803" t="str">
            <v>其他结构</v>
          </cell>
          <cell r="S21803">
            <v>1991</v>
          </cell>
          <cell r="T21803" t="str">
            <v>该宅基地面积超标准,超占50.711平方米宗地面积不予确权登记。</v>
          </cell>
        </row>
        <row r="21804">
          <cell r="P21804" t="str">
            <v>612725195709094010</v>
          </cell>
          <cell r="Q21804">
            <v>179.614</v>
          </cell>
          <cell r="R21804" t="str">
            <v>混合结构</v>
          </cell>
          <cell r="S21804">
            <v>1980</v>
          </cell>
        </row>
        <row r="21805">
          <cell r="P21805" t="str">
            <v>612725198002164015</v>
          </cell>
          <cell r="Q21805">
            <v>115.59</v>
          </cell>
          <cell r="R21805" t="str">
            <v>其他结构</v>
          </cell>
          <cell r="S21805">
            <v>1980</v>
          </cell>
        </row>
        <row r="21806">
          <cell r="P21806" t="str">
            <v>612725195712121219</v>
          </cell>
          <cell r="Q21806">
            <v>35.073</v>
          </cell>
          <cell r="R21806" t="str">
            <v>砖木结构</v>
          </cell>
          <cell r="S21806">
            <v>1985</v>
          </cell>
        </row>
        <row r="21807">
          <cell r="P21807" t="str">
            <v>612725198403254011</v>
          </cell>
          <cell r="Q21807">
            <v>64.97</v>
          </cell>
          <cell r="R21807" t="str">
            <v>其他结构</v>
          </cell>
          <cell r="S21807">
            <v>1995</v>
          </cell>
        </row>
        <row r="21808">
          <cell r="P21808" t="str">
            <v>61272519770917081X</v>
          </cell>
          <cell r="Q21808">
            <v>30.182</v>
          </cell>
          <cell r="R21808" t="str">
            <v>其他结构</v>
          </cell>
          <cell r="S21808">
            <v>1982</v>
          </cell>
        </row>
        <row r="21809">
          <cell r="P21809" t="str">
            <v>612725195811250817</v>
          </cell>
          <cell r="Q21809">
            <v>109.261</v>
          </cell>
          <cell r="R21809" t="str">
            <v>混合结构</v>
          </cell>
          <cell r="S21809">
            <v>2006</v>
          </cell>
          <cell r="T21809" t="str">
            <v>该宅基地面积超标准,超占60.336 平方米宗地面积不予确权登记。</v>
          </cell>
        </row>
        <row r="21810">
          <cell r="P21810" t="str">
            <v>612725197810060412</v>
          </cell>
          <cell r="Q21810">
            <v>133.534</v>
          </cell>
          <cell r="R21810" t="str">
            <v>混合结构</v>
          </cell>
          <cell r="S21810">
            <v>1995</v>
          </cell>
        </row>
        <row r="21811">
          <cell r="P21811" t="str">
            <v>612725193411251213</v>
          </cell>
          <cell r="Q21811">
            <v>161.553</v>
          </cell>
          <cell r="R21811" t="str">
            <v>混合结构</v>
          </cell>
          <cell r="S21811">
            <v>2006</v>
          </cell>
          <cell r="T21811" t="str">
            <v>该宅基地面积超标准,超占83.218平方米宗地面积不予确权登记;</v>
          </cell>
        </row>
        <row r="21812">
          <cell r="P21812" t="str">
            <v>612725196910231210</v>
          </cell>
          <cell r="Q21812">
            <v>64.97</v>
          </cell>
          <cell r="R21812" t="str">
            <v>混合结构</v>
          </cell>
          <cell r="S21812">
            <v>2015</v>
          </cell>
          <cell r="T21812" t="str">
            <v>该宅基地面积超标准,超占13.839平方米宗地面积不予确权登记。</v>
          </cell>
        </row>
        <row r="21813">
          <cell r="P21813" t="str">
            <v>612725199208151214</v>
          </cell>
          <cell r="Q21813">
            <v>65.851</v>
          </cell>
          <cell r="R21813" t="str">
            <v>其他结构</v>
          </cell>
          <cell r="S21813">
            <v>1988</v>
          </cell>
        </row>
        <row r="21814">
          <cell r="P21814" t="str">
            <v>612725196910010813</v>
          </cell>
          <cell r="Q21814">
            <v>61.584</v>
          </cell>
          <cell r="R21814" t="str">
            <v>混合结构</v>
          </cell>
          <cell r="S21814">
            <v>2010</v>
          </cell>
        </row>
        <row r="21815">
          <cell r="P21815" t="str">
            <v>612725196909204821</v>
          </cell>
          <cell r="Q21815">
            <v>130.022</v>
          </cell>
          <cell r="R21815" t="str">
            <v>混合结构</v>
          </cell>
          <cell r="S21815">
            <v>2015</v>
          </cell>
          <cell r="T21815" t="str">
            <v>该宅基地面积超标准,超占148.840平方米宗地面积不予确权登记。</v>
          </cell>
        </row>
        <row r="21816">
          <cell r="P21816" t="str">
            <v>612725196806064010</v>
          </cell>
          <cell r="Q21816">
            <v>126.08</v>
          </cell>
          <cell r="R21816" t="str">
            <v>其他结构</v>
          </cell>
          <cell r="S21816">
            <v>2013</v>
          </cell>
          <cell r="T21816" t="str">
            <v>该宅基地面积超标准,超占18.732平方米宗地面积不予确权登记。</v>
          </cell>
        </row>
        <row r="21817">
          <cell r="P21817" t="str">
            <v>612725197209221414</v>
          </cell>
          <cell r="Q21817">
            <v>75.512</v>
          </cell>
          <cell r="R21817" t="str">
            <v>其他结构</v>
          </cell>
          <cell r="S21817">
            <v>1980</v>
          </cell>
        </row>
        <row r="21818">
          <cell r="P21818" t="str">
            <v>612725195912281217</v>
          </cell>
          <cell r="Q21818">
            <v>83.133</v>
          </cell>
          <cell r="R21818" t="str">
            <v>砖木结构</v>
          </cell>
          <cell r="S21818">
            <v>1998</v>
          </cell>
        </row>
        <row r="21819">
          <cell r="P21819" t="str">
            <v>612725198205284818</v>
          </cell>
          <cell r="Q21819">
            <v>150.865</v>
          </cell>
          <cell r="R21819" t="str">
            <v>砖木结构</v>
          </cell>
          <cell r="S21819">
            <v>1990</v>
          </cell>
          <cell r="T21819" t="str">
            <v>该宅基地面积超标准,超占134.209平方米宗地面积不予确权登记。</v>
          </cell>
        </row>
        <row r="21820">
          <cell r="P21820" t="str">
            <v>612725194909181210</v>
          </cell>
          <cell r="Q21820">
            <v>89.701</v>
          </cell>
          <cell r="R21820" t="str">
            <v>砖木结构</v>
          </cell>
          <cell r="S21820">
            <v>2002</v>
          </cell>
          <cell r="T21820" t="str">
            <v>该宅基地面积超标准,超占80.087平方米宗地面积不予确权登记。</v>
          </cell>
        </row>
        <row r="21821">
          <cell r="P21821" t="str">
            <v>612725197604260819</v>
          </cell>
          <cell r="Q21821">
            <v>28.047</v>
          </cell>
          <cell r="R21821" t="str">
            <v>其他结构</v>
          </cell>
          <cell r="S21821">
            <v>1900</v>
          </cell>
        </row>
        <row r="21822">
          <cell r="P21822" t="str">
            <v>612725198205010833</v>
          </cell>
          <cell r="Q21822">
            <v>88.18</v>
          </cell>
          <cell r="R21822" t="str">
            <v>混合结构</v>
          </cell>
          <cell r="S21822">
            <v>2000</v>
          </cell>
          <cell r="T21822" t="str">
            <v>该宅基地面积超标准,超占283.567平方米宗地面积不予确权登记。</v>
          </cell>
        </row>
        <row r="21823">
          <cell r="P21823" t="str">
            <v>612725195310014816</v>
          </cell>
          <cell r="Q21823">
            <v>41.953</v>
          </cell>
          <cell r="R21823" t="str">
            <v>混合结构</v>
          </cell>
          <cell r="S21823">
            <v>2018</v>
          </cell>
        </row>
        <row r="21824">
          <cell r="P21824" t="str">
            <v>612725196809071419</v>
          </cell>
          <cell r="Q21824">
            <v>36.663</v>
          </cell>
          <cell r="R21824" t="str">
            <v>其他结构</v>
          </cell>
          <cell r="S21824">
            <v>1980</v>
          </cell>
        </row>
        <row r="21825">
          <cell r="P21825" t="str">
            <v>61272519540626481X</v>
          </cell>
          <cell r="Q21825">
            <v>185.159</v>
          </cell>
          <cell r="R21825" t="str">
            <v>其他结构</v>
          </cell>
          <cell r="S21825">
            <v>1980</v>
          </cell>
        </row>
        <row r="21826">
          <cell r="P21826" t="str">
            <v>612725198504250810</v>
          </cell>
          <cell r="Q21826">
            <v>88.18</v>
          </cell>
          <cell r="R21826" t="str">
            <v>混合结构</v>
          </cell>
          <cell r="S21826">
            <v>2000</v>
          </cell>
          <cell r="T21826" t="str">
            <v>该宅基地面积超标准,超占74.882平方米宗地面积不予确权登记。</v>
          </cell>
        </row>
        <row r="21827">
          <cell r="P21827" t="str">
            <v>612725195403180418</v>
          </cell>
          <cell r="Q21827">
            <v>77.634</v>
          </cell>
          <cell r="R21827" t="str">
            <v>其他结构</v>
          </cell>
          <cell r="S21827">
            <v>2010</v>
          </cell>
          <cell r="T21827" t="str">
            <v>该宅基地面积超标准,超占33.897 平方米宗地面积不予确权登记。</v>
          </cell>
        </row>
        <row r="21828">
          <cell r="P21828" t="str">
            <v>612725195902230811</v>
          </cell>
          <cell r="Q21828">
            <v>47.674</v>
          </cell>
          <cell r="R21828" t="str">
            <v>其他结构</v>
          </cell>
          <cell r="S21828">
            <v>1976</v>
          </cell>
        </row>
        <row r="21829">
          <cell r="P21829" t="str">
            <v>612725197211081414</v>
          </cell>
          <cell r="Q21829">
            <v>107.852</v>
          </cell>
          <cell r="R21829" t="str">
            <v>其他结构</v>
          </cell>
          <cell r="S21829">
            <v>1984</v>
          </cell>
          <cell r="T21829" t="str">
            <v>该宅基地面积超标准,超占43.686 平方米宗地面积不予确权登记。</v>
          </cell>
        </row>
        <row r="21830">
          <cell r="P21830" t="str">
            <v>612725196006071415</v>
          </cell>
          <cell r="Q21830">
            <v>55.851</v>
          </cell>
          <cell r="R21830" t="str">
            <v>混合结构</v>
          </cell>
          <cell r="S21830">
            <v>2019</v>
          </cell>
        </row>
        <row r="21831">
          <cell r="P21831" t="str">
            <v>612725196404254815</v>
          </cell>
          <cell r="Q21831">
            <v>58.047</v>
          </cell>
          <cell r="R21831" t="str">
            <v>其他结构</v>
          </cell>
          <cell r="S21831">
            <v>1960</v>
          </cell>
        </row>
        <row r="21832">
          <cell r="P21832" t="str">
            <v>612725198603024018</v>
          </cell>
          <cell r="Q21832">
            <v>133.762</v>
          </cell>
          <cell r="R21832" t="str">
            <v>混合结构</v>
          </cell>
          <cell r="S21832">
            <v>2007</v>
          </cell>
        </row>
        <row r="21833">
          <cell r="P21833" t="str">
            <v>612725198410050412</v>
          </cell>
          <cell r="Q21833">
            <v>39.564</v>
          </cell>
          <cell r="R21833" t="str">
            <v>其他结构</v>
          </cell>
          <cell r="S21833">
            <v>1991</v>
          </cell>
        </row>
        <row r="21834">
          <cell r="P21834" t="str">
            <v>612725197408271414</v>
          </cell>
          <cell r="Q21834">
            <v>82.65</v>
          </cell>
          <cell r="R21834" t="str">
            <v>混合结构</v>
          </cell>
          <cell r="S21834">
            <v>2011</v>
          </cell>
        </row>
        <row r="21835">
          <cell r="P21835" t="str">
            <v>612725197902021410</v>
          </cell>
          <cell r="Q21835">
            <v>30.076</v>
          </cell>
          <cell r="R21835" t="str">
            <v>其他结构</v>
          </cell>
          <cell r="S21835">
            <v>1980</v>
          </cell>
        </row>
        <row r="21836">
          <cell r="P21836" t="str">
            <v>612725196311130418</v>
          </cell>
          <cell r="Q21836">
            <v>105.218</v>
          </cell>
          <cell r="R21836" t="str">
            <v>混合结构</v>
          </cell>
          <cell r="S21836">
            <v>2001</v>
          </cell>
          <cell r="T21836" t="str">
            <v>该宅基地面积超标准,超占190.191 平方米宗地面积不予确权登记。</v>
          </cell>
        </row>
        <row r="21837">
          <cell r="P21837" t="str">
            <v>612725195611241211</v>
          </cell>
          <cell r="Q21837">
            <v>210.486</v>
          </cell>
          <cell r="R21837" t="str">
            <v>其他结构</v>
          </cell>
          <cell r="S21837">
            <v>1981</v>
          </cell>
        </row>
        <row r="21838">
          <cell r="P21838" t="str">
            <v>612725197103204018</v>
          </cell>
          <cell r="Q21838">
            <v>82.121</v>
          </cell>
          <cell r="R21838" t="str">
            <v>其他结构</v>
          </cell>
          <cell r="S21838">
            <v>1990</v>
          </cell>
        </row>
        <row r="21839">
          <cell r="P21839" t="str">
            <v>612725196805213010</v>
          </cell>
          <cell r="Q21839">
            <v>186.9</v>
          </cell>
          <cell r="R21839" t="str">
            <v>砖木结构</v>
          </cell>
          <cell r="S21839">
            <v>2020</v>
          </cell>
          <cell r="T21839" t="str">
            <v>该宅基地面积超标准,超占174.769平方米宗地面积不予确权登记;该房屋基底面积超出确权宅基地面积的70%,超出27.706平方米建筑面积不予登记。</v>
          </cell>
        </row>
        <row r="21840">
          <cell r="P21840" t="str">
            <v>612725196311143016</v>
          </cell>
          <cell r="Q21840">
            <v>186.9</v>
          </cell>
          <cell r="R21840" t="str">
            <v>混合结构</v>
          </cell>
          <cell r="S21840">
            <v>2000</v>
          </cell>
          <cell r="T21840" t="str">
            <v>该宅基地面积超标准,超占314.942平方米宗地面积不予确权登记;该房屋基底面积超出确权宅基地面积的70%,超出159.061平方米建筑面积不予登记。</v>
          </cell>
        </row>
        <row r="21841">
          <cell r="P21841" t="str">
            <v>612725196911023026</v>
          </cell>
          <cell r="Q21841">
            <v>97.299</v>
          </cell>
          <cell r="R21841" t="str">
            <v>砖木结构</v>
          </cell>
          <cell r="S21841">
            <v>1991</v>
          </cell>
        </row>
        <row r="21842">
          <cell r="P21842" t="str">
            <v>612725198201053019</v>
          </cell>
          <cell r="Q21842">
            <v>22.652</v>
          </cell>
          <cell r="R21842" t="str">
            <v>砖木结构</v>
          </cell>
          <cell r="S21842">
            <v>1996</v>
          </cell>
          <cell r="T21842" t="str">
            <v>该宅基地面积超标准,超占70.819平方米宗地面积不予确权登记。</v>
          </cell>
        </row>
        <row r="21843">
          <cell r="P21843" t="str">
            <v>612725197909170419</v>
          </cell>
          <cell r="Q21843">
            <v>79.452</v>
          </cell>
          <cell r="R21843" t="str">
            <v>其他结构</v>
          </cell>
          <cell r="S21843">
            <v>1980</v>
          </cell>
        </row>
        <row r="21844">
          <cell r="P21844" t="str">
            <v>612725197911140411</v>
          </cell>
          <cell r="Q21844">
            <v>64.396</v>
          </cell>
          <cell r="R21844" t="str">
            <v>混合结构</v>
          </cell>
          <cell r="S21844">
            <v>2013</v>
          </cell>
        </row>
        <row r="21845">
          <cell r="P21845" t="str">
            <v>612725197212221415</v>
          </cell>
          <cell r="Q21845">
            <v>99.583</v>
          </cell>
          <cell r="R21845" t="str">
            <v>其他结构</v>
          </cell>
          <cell r="S21845">
            <v>1986</v>
          </cell>
        </row>
        <row r="21846">
          <cell r="P21846" t="str">
            <v>612725196609023033</v>
          </cell>
          <cell r="Q21846">
            <v>78.062</v>
          </cell>
          <cell r="R21846" t="str">
            <v>其他结构</v>
          </cell>
          <cell r="S21846">
            <v>2011</v>
          </cell>
          <cell r="T21846" t="str">
            <v>该宅基地面积超标准,超占36.260平方米宗地面积不予确权登记;</v>
          </cell>
        </row>
        <row r="21847">
          <cell r="P21847" t="str">
            <v>61272519570208301X</v>
          </cell>
          <cell r="Q21847">
            <v>57.433</v>
          </cell>
          <cell r="R21847" t="str">
            <v>混合结构</v>
          </cell>
          <cell r="S21847">
            <v>1995</v>
          </cell>
        </row>
        <row r="21848">
          <cell r="P21848" t="str">
            <v>612725195905303019</v>
          </cell>
          <cell r="Q21848">
            <v>151.448</v>
          </cell>
          <cell r="R21848" t="str">
            <v>混合结构</v>
          </cell>
          <cell r="S21848">
            <v>2006</v>
          </cell>
          <cell r="T21848" t="str">
            <v>该宅基地面积超标准,超占12.189平方米宗地面积不予确权登记。</v>
          </cell>
        </row>
        <row r="21849">
          <cell r="P21849" t="str">
            <v>612725197204173011</v>
          </cell>
          <cell r="Q21849">
            <v>85.716</v>
          </cell>
          <cell r="R21849" t="str">
            <v>砖木结构</v>
          </cell>
          <cell r="S21849">
            <v>2000</v>
          </cell>
          <cell r="T21849" t="str">
            <v>该宅基地面积超标准,超占73.923平方米宗地面积不予确权登记。</v>
          </cell>
        </row>
        <row r="21850">
          <cell r="P21850" t="str">
            <v>612725193902183219</v>
          </cell>
          <cell r="Q21850">
            <v>105.561</v>
          </cell>
          <cell r="R21850" t="str">
            <v>其他结构</v>
          </cell>
          <cell r="S21850">
            <v>1986</v>
          </cell>
        </row>
        <row r="21851">
          <cell r="P21851" t="str">
            <v>612725196609240417</v>
          </cell>
          <cell r="Q21851">
            <v>31.839</v>
          </cell>
          <cell r="R21851" t="str">
            <v>其他结构</v>
          </cell>
          <cell r="S21851">
            <v>1987</v>
          </cell>
        </row>
        <row r="21852">
          <cell r="P21852" t="str">
            <v>612725194702041018</v>
          </cell>
          <cell r="Q21852">
            <v>99.846</v>
          </cell>
          <cell r="R21852" t="str">
            <v>混合结构</v>
          </cell>
          <cell r="S21852">
            <v>2018</v>
          </cell>
          <cell r="T21852" t="str">
            <v>该宅基地面积超标准,超占22.794平方米宗地面积不予确权登记。</v>
          </cell>
        </row>
        <row r="21853">
          <cell r="P21853" t="str">
            <v>612725198701040417</v>
          </cell>
          <cell r="Q21853">
            <v>121.473</v>
          </cell>
          <cell r="R21853" t="str">
            <v>其他结构</v>
          </cell>
          <cell r="S21853">
            <v>1980</v>
          </cell>
        </row>
        <row r="21854">
          <cell r="P21854" t="str">
            <v>612725196304071229</v>
          </cell>
          <cell r="Q21854">
            <v>34.806</v>
          </cell>
          <cell r="R21854" t="str">
            <v>其他结构</v>
          </cell>
          <cell r="S21854">
            <v>1979</v>
          </cell>
        </row>
        <row r="21855">
          <cell r="P21855" t="str">
            <v>612725197807034010</v>
          </cell>
          <cell r="Q21855">
            <v>179.368</v>
          </cell>
          <cell r="R21855" t="str">
            <v>其他结构</v>
          </cell>
          <cell r="S21855">
            <v>1973</v>
          </cell>
        </row>
        <row r="21856">
          <cell r="P21856" t="str">
            <v>612725195807252414</v>
          </cell>
          <cell r="Q21856">
            <v>128.958</v>
          </cell>
          <cell r="R21856" t="str">
            <v>砖木结构</v>
          </cell>
          <cell r="S21856">
            <v>1997</v>
          </cell>
          <cell r="T21856" t="str">
            <v>该宅基地面积超标准,超占78.500平方米宗地面积不予确权登记。</v>
          </cell>
        </row>
        <row r="21857">
          <cell r="P21857" t="str">
            <v>612724198208080240</v>
          </cell>
          <cell r="Q21857">
            <v>89.861</v>
          </cell>
          <cell r="R21857" t="str">
            <v>混合结构</v>
          </cell>
          <cell r="S21857">
            <v>2002</v>
          </cell>
        </row>
        <row r="21858">
          <cell r="P21858" t="str">
            <v>612725195812080418</v>
          </cell>
          <cell r="Q21858">
            <v>46.158</v>
          </cell>
          <cell r="R21858" t="str">
            <v>其他结构</v>
          </cell>
          <cell r="S21858">
            <v>1990</v>
          </cell>
        </row>
        <row r="21859">
          <cell r="P21859" t="str">
            <v>612725197701154014</v>
          </cell>
          <cell r="Q21859">
            <v>64.186</v>
          </cell>
          <cell r="R21859" t="str">
            <v>其他结构</v>
          </cell>
          <cell r="S21859">
            <v>1978</v>
          </cell>
        </row>
        <row r="21860">
          <cell r="P21860" t="str">
            <v>612725196909154828</v>
          </cell>
          <cell r="Q21860">
            <v>115.7</v>
          </cell>
          <cell r="R21860" t="str">
            <v>砖木结构</v>
          </cell>
          <cell r="S21860">
            <v>1990</v>
          </cell>
          <cell r="T21860" t="str">
            <v>该宅基地面积超标准,超占162.731平方米宗地面积不予确权登记。</v>
          </cell>
        </row>
        <row r="21861">
          <cell r="P21861" t="str">
            <v>61272519700425081X</v>
          </cell>
          <cell r="Q21861">
            <v>38.11</v>
          </cell>
          <cell r="R21861" t="str">
            <v>其他结构</v>
          </cell>
          <cell r="S21861">
            <v>1997</v>
          </cell>
        </row>
        <row r="21862">
          <cell r="P21862" t="str">
            <v>612725196711121422</v>
          </cell>
          <cell r="Q21862">
            <v>68.061</v>
          </cell>
          <cell r="R21862" t="str">
            <v>混合结构</v>
          </cell>
          <cell r="S21862">
            <v>2015</v>
          </cell>
        </row>
        <row r="21863">
          <cell r="P21863" t="str">
            <v>612725196311093012</v>
          </cell>
          <cell r="Q21863">
            <v>76.461</v>
          </cell>
          <cell r="R21863" t="str">
            <v>砖木结构</v>
          </cell>
          <cell r="S21863">
            <v>2002</v>
          </cell>
          <cell r="T21863" t="str">
            <v>该宅基地面积超标准,超占5.093 平方米宗地面积不予确权登记。</v>
          </cell>
        </row>
        <row r="21864">
          <cell r="P21864" t="str">
            <v>612725196507205039</v>
          </cell>
          <cell r="Q21864">
            <v>171.013</v>
          </cell>
          <cell r="R21864" t="str">
            <v>混合结构</v>
          </cell>
          <cell r="S21864">
            <v>2008</v>
          </cell>
          <cell r="T21864" t="str">
            <v>该宅基地面积超标准,超占189.573平方米宗地面积不予确权登记;</v>
          </cell>
        </row>
        <row r="21865">
          <cell r="P21865" t="str">
            <v>612725195211085096</v>
          </cell>
          <cell r="Q21865">
            <v>117.118</v>
          </cell>
          <cell r="R21865" t="str">
            <v>混合结构</v>
          </cell>
          <cell r="S21865">
            <v>2015</v>
          </cell>
          <cell r="T21865" t="str">
            <v>该宅基地面积超标准,超占92.120平方米宗地面积不予确权登记。</v>
          </cell>
        </row>
        <row r="21866">
          <cell r="P21866" t="str">
            <v>612725195307212811</v>
          </cell>
          <cell r="Q21866">
            <v>31.349</v>
          </cell>
          <cell r="R21866" t="str">
            <v>其他结构</v>
          </cell>
          <cell r="S21866">
            <v>1991</v>
          </cell>
        </row>
        <row r="21867">
          <cell r="P21867" t="str">
            <v>612725195401114812</v>
          </cell>
          <cell r="Q21867">
            <v>118.074</v>
          </cell>
          <cell r="R21867" t="str">
            <v>砖木结构</v>
          </cell>
          <cell r="S21867">
            <v>1993</v>
          </cell>
          <cell r="T21867" t="str">
            <v>该宅基地面积超标准,超占468.522平方米宗地面积不予确权登记。</v>
          </cell>
        </row>
        <row r="21868">
          <cell r="P21868" t="str">
            <v>612725197204135015</v>
          </cell>
          <cell r="Q21868">
            <v>143.495</v>
          </cell>
          <cell r="R21868" t="str">
            <v>混合结构</v>
          </cell>
          <cell r="S21868">
            <v>2006</v>
          </cell>
          <cell r="T21868" t="str">
            <v>该宅基地面积超标准,超占102.527平方米宗地面积不予确权登记。</v>
          </cell>
        </row>
        <row r="21869">
          <cell r="P21869" t="str">
            <v>61272519530109501X</v>
          </cell>
          <cell r="Q21869">
            <v>79.284</v>
          </cell>
          <cell r="R21869" t="str">
            <v>砖木结构</v>
          </cell>
          <cell r="S21869">
            <v>1980</v>
          </cell>
        </row>
        <row r="21870">
          <cell r="P21870" t="str">
            <v>612725198201034811</v>
          </cell>
          <cell r="Q21870">
            <v>50.319</v>
          </cell>
          <cell r="R21870" t="str">
            <v>砖木结构</v>
          </cell>
          <cell r="S21870">
            <v>1994</v>
          </cell>
        </row>
        <row r="21871">
          <cell r="P21871" t="str">
            <v>612725198101255051</v>
          </cell>
          <cell r="Q21871">
            <v>79.404</v>
          </cell>
          <cell r="R21871" t="str">
            <v>混合结构</v>
          </cell>
          <cell r="S21871">
            <v>2016</v>
          </cell>
        </row>
        <row r="21872">
          <cell r="P21872" t="str">
            <v>612725196301245035</v>
          </cell>
          <cell r="Q21872">
            <v>186.9</v>
          </cell>
          <cell r="R21872" t="str">
            <v>砖木结构</v>
          </cell>
          <cell r="S21872">
            <v>2014</v>
          </cell>
          <cell r="T21872" t="str">
            <v>该宅基地面积超标准,超占458.113平方米宗地面积不予确权登记;该房屋基底面积超出确权宅基地面积的70%,超出41.750平方米建筑面积不予登记。</v>
          </cell>
        </row>
        <row r="21873">
          <cell r="P21873" t="str">
            <v>61272519701124141X</v>
          </cell>
          <cell r="Q21873">
            <v>163.323</v>
          </cell>
          <cell r="R21873" t="str">
            <v>混合结构</v>
          </cell>
          <cell r="S21873">
            <v>2009</v>
          </cell>
          <cell r="T21873" t="str">
            <v>该宅基地面积超标准,超占279.180平方米宗地面积不予确权登记。</v>
          </cell>
        </row>
        <row r="21874">
          <cell r="P21874" t="str">
            <v>612725197412300417</v>
          </cell>
          <cell r="Q21874">
            <v>73.61</v>
          </cell>
          <cell r="R21874" t="str">
            <v>混合结构</v>
          </cell>
          <cell r="S21874">
            <v>2000</v>
          </cell>
          <cell r="T21874" t="str">
            <v>该宅基地面积超标准,超占100.280 平方米宗地面积不予确权登记。</v>
          </cell>
        </row>
        <row r="21875">
          <cell r="P21875" t="str">
            <v>612725197508090012</v>
          </cell>
          <cell r="Q21875">
            <v>24.1</v>
          </cell>
          <cell r="R21875" t="str">
            <v>其他结构</v>
          </cell>
          <cell r="S21875">
            <v>1970</v>
          </cell>
        </row>
        <row r="21876">
          <cell r="P21876" t="str">
            <v>612725196002220014</v>
          </cell>
          <cell r="Q21876">
            <v>16.815</v>
          </cell>
          <cell r="R21876" t="str">
            <v>其他结构</v>
          </cell>
          <cell r="S21876">
            <v>1970</v>
          </cell>
        </row>
        <row r="21877">
          <cell r="P21877" t="str">
            <v>612725196211164012</v>
          </cell>
          <cell r="Q21877">
            <v>167.962</v>
          </cell>
          <cell r="R21877" t="str">
            <v>其他结构</v>
          </cell>
          <cell r="S21877">
            <v>1982</v>
          </cell>
          <cell r="T21877" t="str">
            <v>该宅基地面积超标准,超占86.084平方米宗地面积不予确权登记。</v>
          </cell>
        </row>
        <row r="21878">
          <cell r="P21878" t="str">
            <v>612725197308280815</v>
          </cell>
          <cell r="Q21878">
            <v>112.709</v>
          </cell>
          <cell r="R21878" t="str">
            <v>其他结构</v>
          </cell>
          <cell r="S21878">
            <v>1991</v>
          </cell>
        </row>
        <row r="21879">
          <cell r="P21879" t="str">
            <v>612725195812160813</v>
          </cell>
          <cell r="Q21879">
            <v>82.347</v>
          </cell>
          <cell r="R21879" t="str">
            <v>砖木结构</v>
          </cell>
          <cell r="S21879">
            <v>1993</v>
          </cell>
        </row>
        <row r="21880">
          <cell r="P21880" t="str">
            <v>612725198505152411</v>
          </cell>
          <cell r="Q21880">
            <v>82.843</v>
          </cell>
          <cell r="R21880" t="str">
            <v>混合结构</v>
          </cell>
          <cell r="S21880">
            <v>2017</v>
          </cell>
        </row>
        <row r="21881">
          <cell r="P21881" t="str">
            <v>61272519690908505X</v>
          </cell>
          <cell r="Q21881">
            <v>159.299</v>
          </cell>
          <cell r="R21881" t="str">
            <v>砖木结构</v>
          </cell>
          <cell r="S21881">
            <v>2005</v>
          </cell>
          <cell r="T21881" t="str">
            <v>该宅基地面积超标准,超占289.824平方米宗地面积不予确权登记。</v>
          </cell>
        </row>
        <row r="21882">
          <cell r="P21882" t="str">
            <v>612725195404175012</v>
          </cell>
          <cell r="Q21882">
            <v>66.286</v>
          </cell>
          <cell r="R21882" t="str">
            <v>砖木结构</v>
          </cell>
          <cell r="S21882">
            <v>1988</v>
          </cell>
          <cell r="T21882" t="str">
            <v>该宅基地面积超标准,超占469.197平方米宗地面积不予确权登记。</v>
          </cell>
        </row>
        <row r="21883">
          <cell r="P21883" t="str">
            <v>612725193609302418</v>
          </cell>
          <cell r="Q21883">
            <v>99.098</v>
          </cell>
          <cell r="R21883" t="str">
            <v>砖木结构</v>
          </cell>
          <cell r="S21883">
            <v>2000</v>
          </cell>
          <cell r="T21883" t="str">
            <v>该宅基地面积超标准,超占86.913平方米宗地面积不予确权登记。</v>
          </cell>
        </row>
        <row r="21884">
          <cell r="P21884" t="str">
            <v>612725196112285038</v>
          </cell>
          <cell r="Q21884">
            <v>172.528</v>
          </cell>
          <cell r="R21884" t="str">
            <v>混合结构</v>
          </cell>
          <cell r="S21884">
            <v>2003</v>
          </cell>
          <cell r="T21884" t="str">
            <v>该宅基地面积超标准,超占235.785平方米宗地面积不予确权登记。</v>
          </cell>
        </row>
        <row r="21885">
          <cell r="P21885" t="str">
            <v>612725196707195015</v>
          </cell>
          <cell r="Q21885">
            <v>169.111</v>
          </cell>
          <cell r="R21885" t="str">
            <v>混合结构</v>
          </cell>
          <cell r="S21885">
            <v>2018</v>
          </cell>
          <cell r="T21885" t="str">
            <v>该宅基地面积超标准,超占514.788平方米宗地面积不予确权登记。</v>
          </cell>
        </row>
        <row r="21886">
          <cell r="P21886" t="str">
            <v>61272519490215501Ⅹ</v>
          </cell>
          <cell r="Q21886">
            <v>126.85</v>
          </cell>
          <cell r="R21886" t="str">
            <v>砖木结构</v>
          </cell>
          <cell r="S21886">
            <v>1990</v>
          </cell>
          <cell r="T21886" t="str">
            <v>该宅基地面积超标准,超占36.794平方米宗地面积不予确权登记;</v>
          </cell>
        </row>
        <row r="21887">
          <cell r="P21887" t="str">
            <v>61272519660902241X</v>
          </cell>
          <cell r="Q21887">
            <v>53.671</v>
          </cell>
          <cell r="R21887" t="str">
            <v>砖木结构</v>
          </cell>
          <cell r="S21887">
            <v>2005</v>
          </cell>
        </row>
        <row r="21888">
          <cell r="P21888" t="str">
            <v>61272519510116501X</v>
          </cell>
          <cell r="Q21888">
            <v>186.9</v>
          </cell>
          <cell r="R21888" t="str">
            <v>混合结构</v>
          </cell>
          <cell r="S21888">
            <v>1998</v>
          </cell>
          <cell r="T21888" t="str">
            <v>该宅基地面积超标准,超占466.789平方米宗地面积不予确权登记;该房屋基底面积超出确权宅基地面积的70%,超出87.297平方米建筑面积不予登记。</v>
          </cell>
        </row>
        <row r="21889">
          <cell r="P21889" t="str">
            <v>612725196408241413</v>
          </cell>
          <cell r="Q21889">
            <v>25.766</v>
          </cell>
          <cell r="R21889" t="str">
            <v>其他结构</v>
          </cell>
          <cell r="S21889">
            <v>1985</v>
          </cell>
        </row>
        <row r="21890">
          <cell r="P21890" t="str">
            <v>612725197608103618</v>
          </cell>
          <cell r="Q21890">
            <v>65.096</v>
          </cell>
          <cell r="R21890" t="str">
            <v>砖木结构</v>
          </cell>
          <cell r="S21890">
            <v>2010</v>
          </cell>
        </row>
        <row r="21891">
          <cell r="P21891" t="str">
            <v>61272519480314282X</v>
          </cell>
          <cell r="Q21891">
            <v>56.598</v>
          </cell>
          <cell r="R21891" t="str">
            <v>其他结构</v>
          </cell>
          <cell r="S21891">
            <v>1985</v>
          </cell>
        </row>
        <row r="21892">
          <cell r="P21892" t="str">
            <v>612725197603171419</v>
          </cell>
          <cell r="Q21892">
            <v>39.392</v>
          </cell>
          <cell r="R21892" t="str">
            <v>其他结构</v>
          </cell>
          <cell r="S21892">
            <v>1975</v>
          </cell>
        </row>
        <row r="21893">
          <cell r="P21893" t="str">
            <v>612725195108103620</v>
          </cell>
          <cell r="Q21893">
            <v>70.49</v>
          </cell>
          <cell r="R21893" t="str">
            <v>砖木结构</v>
          </cell>
          <cell r="S21893">
            <v>2002</v>
          </cell>
        </row>
        <row r="21894">
          <cell r="P21894" t="str">
            <v>61272519510213483X</v>
          </cell>
          <cell r="Q21894">
            <v>27.968</v>
          </cell>
          <cell r="R21894" t="str">
            <v>混合结构</v>
          </cell>
          <cell r="S21894">
            <v>2017</v>
          </cell>
        </row>
        <row r="21895">
          <cell r="P21895" t="str">
            <v>612725195409080012</v>
          </cell>
          <cell r="Q21895">
            <v>37.86</v>
          </cell>
          <cell r="R21895" t="str">
            <v>其他结构</v>
          </cell>
          <cell r="S21895">
            <v>1982</v>
          </cell>
        </row>
        <row r="21896">
          <cell r="P21896" t="str">
            <v>612725198010250810</v>
          </cell>
          <cell r="Q21896">
            <v>110.579</v>
          </cell>
          <cell r="R21896" t="str">
            <v>混合结构</v>
          </cell>
          <cell r="S21896">
            <v>1994</v>
          </cell>
          <cell r="T21896" t="str">
            <v>该宅基地面积超标准,超占31.705平方米宗地面积不予确权登记。</v>
          </cell>
        </row>
        <row r="21897">
          <cell r="P21897" t="str">
            <v>612725196301143012</v>
          </cell>
          <cell r="Q21897">
            <v>105.482</v>
          </cell>
          <cell r="R21897" t="str">
            <v>混合结构</v>
          </cell>
          <cell r="S21897">
            <v>2003</v>
          </cell>
          <cell r="T21897" t="str">
            <v>该宅基地面积超标准,超占90.834平方米宗地面积不予确权登记。</v>
          </cell>
        </row>
        <row r="21898">
          <cell r="P21898" t="str">
            <v>612725197608133219</v>
          </cell>
          <cell r="Q21898">
            <v>101.92</v>
          </cell>
          <cell r="R21898" t="str">
            <v>其他结构</v>
          </cell>
          <cell r="S21898">
            <v>1980</v>
          </cell>
        </row>
        <row r="21899">
          <cell r="P21899" t="str">
            <v>612725197707023031</v>
          </cell>
          <cell r="Q21899">
            <v>82.135</v>
          </cell>
          <cell r="R21899" t="str">
            <v>砖木结构</v>
          </cell>
          <cell r="S21899">
            <v>1998</v>
          </cell>
        </row>
        <row r="21900">
          <cell r="P21900" t="str">
            <v>612725197201294838</v>
          </cell>
          <cell r="Q21900">
            <v>105.696</v>
          </cell>
          <cell r="R21900" t="str">
            <v>混合结构</v>
          </cell>
          <cell r="S21900">
            <v>2010</v>
          </cell>
        </row>
        <row r="21901">
          <cell r="P21901" t="str">
            <v>612725195803250817</v>
          </cell>
          <cell r="Q21901">
            <v>85.61</v>
          </cell>
          <cell r="R21901" t="str">
            <v>其他结构</v>
          </cell>
          <cell r="S21901">
            <v>1990</v>
          </cell>
        </row>
        <row r="21902">
          <cell r="P21902" t="str">
            <v>612725198810081410</v>
          </cell>
          <cell r="Q21902">
            <v>103.517</v>
          </cell>
          <cell r="R21902" t="str">
            <v>其他结构</v>
          </cell>
          <cell r="S21902">
            <v>1992</v>
          </cell>
          <cell r="T21902" t="str">
            <v>该宅基地面积超标准,超占23.372平方米宗地面积不予确权登记。</v>
          </cell>
        </row>
        <row r="21903">
          <cell r="P21903" t="str">
            <v>612725196810200417</v>
          </cell>
          <cell r="Q21903">
            <v>186.9</v>
          </cell>
          <cell r="R21903" t="str">
            <v>其他结构</v>
          </cell>
          <cell r="S21903">
            <v>1991</v>
          </cell>
          <cell r="T21903" t="str">
            <v>该宅基地面积超标准,超占201.023平方米宗地面积不予确权登记;该房屋基底面积超出确权宅基地面积的70%,超出78.830平方米建筑面积不予登记。</v>
          </cell>
        </row>
        <row r="21904">
          <cell r="P21904" t="str">
            <v>612725197112140810</v>
          </cell>
          <cell r="Q21904">
            <v>31.472</v>
          </cell>
          <cell r="R21904" t="str">
            <v>其他结构</v>
          </cell>
          <cell r="S21904">
            <v>1970</v>
          </cell>
        </row>
        <row r="21905">
          <cell r="P21905" t="str">
            <v>612725195709162415</v>
          </cell>
          <cell r="Q21905">
            <v>69.105</v>
          </cell>
          <cell r="R21905" t="str">
            <v>混合结构</v>
          </cell>
          <cell r="S21905">
            <v>1999</v>
          </cell>
        </row>
        <row r="21906">
          <cell r="P21906" t="str">
            <v>612725198002112813</v>
          </cell>
          <cell r="Q21906">
            <v>27.575</v>
          </cell>
          <cell r="R21906" t="str">
            <v>其他结构</v>
          </cell>
          <cell r="S21906">
            <v>1985</v>
          </cell>
        </row>
        <row r="21907">
          <cell r="P21907" t="str">
            <v>612725198905174214</v>
          </cell>
          <cell r="Q21907">
            <v>37.884</v>
          </cell>
          <cell r="R21907" t="str">
            <v>其他结构</v>
          </cell>
          <cell r="S21907">
            <v>1982</v>
          </cell>
        </row>
        <row r="21908">
          <cell r="P21908" t="str">
            <v>61272519470927122X</v>
          </cell>
          <cell r="Q21908">
            <v>54.062</v>
          </cell>
          <cell r="R21908" t="str">
            <v>其他结构</v>
          </cell>
          <cell r="S21908">
            <v>1950</v>
          </cell>
        </row>
        <row r="21909">
          <cell r="P21909" t="str">
            <v>612725198602030811</v>
          </cell>
          <cell r="Q21909">
            <v>35.705</v>
          </cell>
          <cell r="R21909" t="str">
            <v>其他结构</v>
          </cell>
          <cell r="S21909">
            <v>1980</v>
          </cell>
        </row>
        <row r="21910">
          <cell r="P21910" t="str">
            <v>612725195808200843</v>
          </cell>
          <cell r="Q21910">
            <v>77.31</v>
          </cell>
          <cell r="R21910" t="str">
            <v>其他结构</v>
          </cell>
          <cell r="S21910">
            <v>1970</v>
          </cell>
        </row>
        <row r="21911">
          <cell r="P21911" t="str">
            <v>612725196610071219</v>
          </cell>
          <cell r="Q21911">
            <v>30.483</v>
          </cell>
          <cell r="R21911" t="str">
            <v>其他结构</v>
          </cell>
          <cell r="S21911">
            <v>1980</v>
          </cell>
        </row>
        <row r="21912">
          <cell r="P21912" t="str">
            <v>612725194801234819</v>
          </cell>
          <cell r="Q21912">
            <v>154.691</v>
          </cell>
          <cell r="R21912" t="str">
            <v>其他结构</v>
          </cell>
          <cell r="S21912">
            <v>1980</v>
          </cell>
        </row>
        <row r="21913">
          <cell r="P21913" t="str">
            <v>612725197606060837</v>
          </cell>
          <cell r="Q21913">
            <v>28.101</v>
          </cell>
          <cell r="R21913" t="str">
            <v>其他结构</v>
          </cell>
          <cell r="S21913">
            <v>1982</v>
          </cell>
        </row>
        <row r="21914">
          <cell r="P21914" t="str">
            <v>612725196603244812</v>
          </cell>
          <cell r="Q21914">
            <v>176.182</v>
          </cell>
          <cell r="R21914" t="str">
            <v>砖木结构</v>
          </cell>
          <cell r="S21914">
            <v>1986</v>
          </cell>
          <cell r="T21914" t="str">
            <v>该宅基地面积超标准,超占255.653平方米宗地面积不予确权登记。</v>
          </cell>
        </row>
        <row r="21915">
          <cell r="P21915" t="str">
            <v>612725198702130414/612725198702130414</v>
          </cell>
          <cell r="Q21915">
            <v>123.614</v>
          </cell>
          <cell r="R21915" t="str">
            <v>其他结构</v>
          </cell>
          <cell r="S21915">
            <v>1980</v>
          </cell>
        </row>
        <row r="21916">
          <cell r="P21916" t="str">
            <v>612725196812260819</v>
          </cell>
          <cell r="Q21916">
            <v>139.286</v>
          </cell>
          <cell r="R21916" t="str">
            <v>砖木结构</v>
          </cell>
          <cell r="S21916">
            <v>1998</v>
          </cell>
          <cell r="T21916" t="str">
            <v>该宅基地面积超标准,超占343.698平方米宗地面积不予确权登记。</v>
          </cell>
        </row>
        <row r="21917">
          <cell r="P21917" t="str">
            <v>612725198211100018</v>
          </cell>
          <cell r="Q21917">
            <v>34.339</v>
          </cell>
          <cell r="R21917" t="str">
            <v>其他结构</v>
          </cell>
          <cell r="S21917">
            <v>1982</v>
          </cell>
        </row>
        <row r="21918">
          <cell r="P21918" t="str">
            <v>612725200209182413</v>
          </cell>
          <cell r="Q21918">
            <v>46.07</v>
          </cell>
          <cell r="R21918" t="str">
            <v>混合结构</v>
          </cell>
          <cell r="S21918">
            <v>1999</v>
          </cell>
        </row>
        <row r="21919">
          <cell r="P21919" t="str">
            <v>612725196307150838</v>
          </cell>
          <cell r="Q21919">
            <v>71.641</v>
          </cell>
          <cell r="R21919" t="str">
            <v>砖木结构</v>
          </cell>
          <cell r="S21919">
            <v>1974</v>
          </cell>
        </row>
        <row r="21920">
          <cell r="P21920" t="str">
            <v>612725198003151216</v>
          </cell>
          <cell r="Q21920">
            <v>126.418</v>
          </cell>
          <cell r="R21920" t="str">
            <v>混合结构</v>
          </cell>
          <cell r="S21920">
            <v>2012</v>
          </cell>
        </row>
        <row r="21921">
          <cell r="P21921" t="str">
            <v>612725197907231417</v>
          </cell>
          <cell r="Q21921">
            <v>114.005</v>
          </cell>
          <cell r="R21921" t="str">
            <v>混合结构</v>
          </cell>
          <cell r="S21921">
            <v>2019</v>
          </cell>
          <cell r="T21921" t="str">
            <v>该宅基地面积超标准,超占22.997 平方米宗地面积不予确权登记。</v>
          </cell>
        </row>
        <row r="21922">
          <cell r="P21922" t="str">
            <v>612725196101061231</v>
          </cell>
          <cell r="Q21922">
            <v>34.461</v>
          </cell>
          <cell r="R21922" t="str">
            <v>其他结构</v>
          </cell>
          <cell r="S21922">
            <v>1985</v>
          </cell>
        </row>
        <row r="21923">
          <cell r="P21923" t="str">
            <v>612725195710101214</v>
          </cell>
          <cell r="Q21923">
            <v>121.101</v>
          </cell>
          <cell r="R21923" t="str">
            <v>砖木结构</v>
          </cell>
          <cell r="S21923">
            <v>1990</v>
          </cell>
          <cell r="T21923" t="str">
            <v>该宅基地面积超标准,超占413.005平方米宗地面积不予确权登记。</v>
          </cell>
        </row>
        <row r="21924">
          <cell r="P21924" t="str">
            <v>612725195909151219</v>
          </cell>
          <cell r="Q21924">
            <v>118.469</v>
          </cell>
          <cell r="R21924" t="str">
            <v>其他结构</v>
          </cell>
          <cell r="S21924">
            <v>1995</v>
          </cell>
        </row>
        <row r="21925">
          <cell r="P21925" t="str">
            <v>612725196407011245</v>
          </cell>
          <cell r="Q21925">
            <v>82.252</v>
          </cell>
          <cell r="R21925" t="str">
            <v>混合结构</v>
          </cell>
          <cell r="S21925">
            <v>2017</v>
          </cell>
        </row>
        <row r="21926">
          <cell r="P21926" t="str">
            <v>612725197810130417</v>
          </cell>
          <cell r="Q21926">
            <v>47.699</v>
          </cell>
          <cell r="R21926" t="str">
            <v>其他结构</v>
          </cell>
          <cell r="S21926">
            <v>1985</v>
          </cell>
        </row>
        <row r="21927">
          <cell r="P21927" t="str">
            <v>612725198511261411</v>
          </cell>
          <cell r="Q21927">
            <v>55.425</v>
          </cell>
          <cell r="R21927" t="str">
            <v>其他结构</v>
          </cell>
          <cell r="S21927">
            <v>1994</v>
          </cell>
        </row>
        <row r="21928">
          <cell r="P21928" t="str">
            <v>612725198310024815</v>
          </cell>
          <cell r="Q21928">
            <v>121.194</v>
          </cell>
          <cell r="R21928" t="str">
            <v>混合结构</v>
          </cell>
          <cell r="S21928">
            <v>2015</v>
          </cell>
        </row>
        <row r="21929">
          <cell r="P21929" t="str">
            <v>612725195109140415</v>
          </cell>
          <cell r="Q21929">
            <v>171.564</v>
          </cell>
          <cell r="R21929" t="str">
            <v>其他结构</v>
          </cell>
          <cell r="S21929">
            <v>1965</v>
          </cell>
        </row>
        <row r="21930">
          <cell r="P21930" t="str">
            <v>612725198010060814</v>
          </cell>
          <cell r="Q21930">
            <v>41.447</v>
          </cell>
          <cell r="R21930" t="str">
            <v>其他结构</v>
          </cell>
          <cell r="S21930">
            <v>1983</v>
          </cell>
        </row>
        <row r="21931">
          <cell r="P21931" t="str">
            <v>612725198207031419</v>
          </cell>
          <cell r="Q21931">
            <v>71.753</v>
          </cell>
          <cell r="R21931" t="str">
            <v>其他结构</v>
          </cell>
          <cell r="S21931">
            <v>1992</v>
          </cell>
        </row>
        <row r="21932">
          <cell r="P21932" t="str">
            <v>612725196210040472</v>
          </cell>
          <cell r="Q21932">
            <v>73.153</v>
          </cell>
          <cell r="R21932" t="str">
            <v>其他结构</v>
          </cell>
          <cell r="S21932">
            <v>1990</v>
          </cell>
        </row>
        <row r="21933">
          <cell r="P21933" t="str">
            <v>612725197602161411</v>
          </cell>
          <cell r="Q21933">
            <v>183.441</v>
          </cell>
          <cell r="R21933" t="str">
            <v>混合结构</v>
          </cell>
          <cell r="S21933">
            <v>2019</v>
          </cell>
          <cell r="T21933" t="str">
            <v>该宅基地面积超标准,超占85.031 平方米宗地面积不予确权登记。</v>
          </cell>
        </row>
        <row r="21934">
          <cell r="P21934" t="str">
            <v>612725198210183034</v>
          </cell>
          <cell r="Q21934">
            <v>54.719</v>
          </cell>
          <cell r="R21934" t="str">
            <v>其他结构</v>
          </cell>
          <cell r="S21934">
            <v>1957</v>
          </cell>
        </row>
        <row r="21935">
          <cell r="P21935" t="str">
            <v>612725194509100426</v>
          </cell>
          <cell r="Q21935">
            <v>139.331</v>
          </cell>
          <cell r="R21935" t="str">
            <v>混合结构</v>
          </cell>
          <cell r="S21935">
            <v>2019</v>
          </cell>
        </row>
        <row r="21936">
          <cell r="P21936" t="str">
            <v>612725195901201410</v>
          </cell>
          <cell r="Q21936">
            <v>72.227</v>
          </cell>
          <cell r="R21936" t="str">
            <v>其他结构</v>
          </cell>
          <cell r="S21936">
            <v>1987</v>
          </cell>
        </row>
        <row r="21937">
          <cell r="P21937" t="str">
            <v>612725195011193017</v>
          </cell>
          <cell r="Q21937">
            <v>186.9</v>
          </cell>
          <cell r="R21937" t="str">
            <v>混合结构</v>
          </cell>
          <cell r="S21937">
            <v>2007</v>
          </cell>
          <cell r="T21937" t="str">
            <v>该宅基地面积超标准,超占394.084平方米宗地面积不予确权登记;该房屋基底面积超出确权宅基地面积的70%,超出90.207平方米建筑面积不予登记。</v>
          </cell>
        </row>
        <row r="21938">
          <cell r="P21938" t="str">
            <v>612725196103260410</v>
          </cell>
          <cell r="Q21938">
            <v>25.987</v>
          </cell>
          <cell r="R21938" t="str">
            <v>其他结构</v>
          </cell>
          <cell r="S21938">
            <v>1985</v>
          </cell>
        </row>
        <row r="21939">
          <cell r="P21939" t="str">
            <v>612725197102144818</v>
          </cell>
          <cell r="Q21939">
            <v>165.803</v>
          </cell>
          <cell r="R21939" t="str">
            <v>混合结构</v>
          </cell>
          <cell r="S21939">
            <v>2008</v>
          </cell>
          <cell r="T21939" t="str">
            <v>该宅基地面积超标准,超占68.500平方米宗地面积不予确权登记。</v>
          </cell>
        </row>
        <row r="21940">
          <cell r="P21940" t="str">
            <v>61272519720624301X</v>
          </cell>
          <cell r="Q21940">
            <v>96.273</v>
          </cell>
          <cell r="R21940" t="str">
            <v>混合结构</v>
          </cell>
          <cell r="S21940">
            <v>2020</v>
          </cell>
        </row>
        <row r="21941">
          <cell r="P21941" t="str">
            <v>612725196612163010</v>
          </cell>
          <cell r="Q21941">
            <v>147.146</v>
          </cell>
          <cell r="R21941" t="str">
            <v>其他结构</v>
          </cell>
          <cell r="S21941">
            <v>1985</v>
          </cell>
          <cell r="T21941" t="str">
            <v>该宅基地面积超标准,超占90.938平方米宗地面积不予确权登记;</v>
          </cell>
        </row>
        <row r="21942">
          <cell r="P21942" t="str">
            <v>612725194207052828</v>
          </cell>
          <cell r="Q21942">
            <v>47.482</v>
          </cell>
          <cell r="R21942" t="str">
            <v>混合结构</v>
          </cell>
          <cell r="S21942">
            <v>2002</v>
          </cell>
        </row>
        <row r="21943">
          <cell r="P21943" t="str">
            <v>612725194302034812</v>
          </cell>
          <cell r="Q21943">
            <v>98.105</v>
          </cell>
          <cell r="R21943" t="str">
            <v>混合结构</v>
          </cell>
          <cell r="S21943">
            <v>2013</v>
          </cell>
        </row>
        <row r="21944">
          <cell r="P21944" t="str">
            <v>612725196909243011</v>
          </cell>
          <cell r="Q21944">
            <v>71.567</v>
          </cell>
          <cell r="R21944" t="str">
            <v>砖木结构</v>
          </cell>
          <cell r="S21944">
            <v>2001</v>
          </cell>
        </row>
        <row r="21945">
          <cell r="P21945" t="str">
            <v>612725194205214213</v>
          </cell>
          <cell r="Q21945">
            <v>185.011</v>
          </cell>
          <cell r="R21945" t="str">
            <v>混合结构</v>
          </cell>
          <cell r="S21945">
            <v>2014</v>
          </cell>
          <cell r="T21945" t="str">
            <v>该宅基地面积超标准,超占229.820平方米宗地面积不予确权登记。</v>
          </cell>
        </row>
        <row r="21946">
          <cell r="P21946" t="str">
            <v>612725194211231212</v>
          </cell>
          <cell r="Q21946">
            <v>135.701</v>
          </cell>
          <cell r="R21946" t="str">
            <v>其他结构</v>
          </cell>
          <cell r="S21946">
            <v>1970</v>
          </cell>
        </row>
        <row r="21947">
          <cell r="P21947" t="str">
            <v>612725197001090419</v>
          </cell>
          <cell r="Q21947">
            <v>150.766</v>
          </cell>
          <cell r="R21947" t="str">
            <v>混合结构</v>
          </cell>
          <cell r="S21947">
            <v>2001</v>
          </cell>
          <cell r="T21947" t="str">
            <v>该宅基地面积超标准,超占103.759平方米宗地面积不予确权登记。</v>
          </cell>
        </row>
        <row r="21948">
          <cell r="P21948" t="str">
            <v>612725196206270814</v>
          </cell>
          <cell r="Q21948">
            <v>81.029</v>
          </cell>
          <cell r="R21948" t="str">
            <v>其他结构</v>
          </cell>
          <cell r="S21948">
            <v>1984</v>
          </cell>
        </row>
        <row r="21949">
          <cell r="P21949" t="str">
            <v>612725196810252233</v>
          </cell>
          <cell r="Q21949">
            <v>98.581</v>
          </cell>
          <cell r="R21949" t="str">
            <v>混合结构</v>
          </cell>
          <cell r="S21949">
            <v>2019</v>
          </cell>
          <cell r="T21949" t="str">
            <v>该宅基地面积超标准,超占84.765平方米宗地面积不予确权登记。					</v>
          </cell>
        </row>
        <row r="21950">
          <cell r="P21950" t="str">
            <v>612725198301052611</v>
          </cell>
          <cell r="Q21950">
            <v>64.225</v>
          </cell>
          <cell r="R21950" t="str">
            <v>砖木结构</v>
          </cell>
          <cell r="S21950">
            <v>1987</v>
          </cell>
        </row>
        <row r="21951">
          <cell r="P21951" t="str">
            <v>612725196203120415</v>
          </cell>
          <cell r="Q21951">
            <v>129.266</v>
          </cell>
          <cell r="R21951" t="str">
            <v>混合结构</v>
          </cell>
          <cell r="S21951">
            <v>2019</v>
          </cell>
        </row>
        <row r="21952">
          <cell r="P21952" t="str">
            <v>612725196612132812</v>
          </cell>
          <cell r="Q21952">
            <v>30.084</v>
          </cell>
          <cell r="R21952" t="str">
            <v>混合结构</v>
          </cell>
          <cell r="S21952">
            <v>2002</v>
          </cell>
        </row>
        <row r="21953">
          <cell r="P21953" t="str">
            <v>612725198404110810</v>
          </cell>
          <cell r="Q21953">
            <v>38.713</v>
          </cell>
          <cell r="R21953" t="str">
            <v>其他结构</v>
          </cell>
          <cell r="S21953">
            <v>1992</v>
          </cell>
        </row>
        <row r="21954">
          <cell r="P21954" t="str">
            <v>612725196909283013</v>
          </cell>
          <cell r="Q21954">
            <v>38.997</v>
          </cell>
          <cell r="R21954" t="str">
            <v>混合结构</v>
          </cell>
          <cell r="S21954">
            <v>2002</v>
          </cell>
        </row>
        <row r="21955">
          <cell r="P21955" t="str">
            <v>612725198412103012</v>
          </cell>
          <cell r="Q21955">
            <v>36.037</v>
          </cell>
          <cell r="R21955" t="str">
            <v>砖木结构</v>
          </cell>
          <cell r="S21955">
            <v>1989</v>
          </cell>
        </row>
        <row r="21956">
          <cell r="P21956" t="str">
            <v>612725196806203041</v>
          </cell>
          <cell r="Q21956">
            <v>22.282</v>
          </cell>
          <cell r="R21956" t="str">
            <v>其他结构</v>
          </cell>
          <cell r="S21956">
            <v>1959</v>
          </cell>
        </row>
        <row r="21957">
          <cell r="P21957" t="str">
            <v>612725198612155028</v>
          </cell>
          <cell r="Q21957">
            <v>159.088</v>
          </cell>
          <cell r="R21957" t="str">
            <v>其他结构</v>
          </cell>
          <cell r="S21957">
            <v>1960</v>
          </cell>
        </row>
        <row r="21958">
          <cell r="P21958" t="str">
            <v>612725194611020414</v>
          </cell>
          <cell r="Q21958">
            <v>79.516</v>
          </cell>
          <cell r="R21958" t="str">
            <v>其他结构</v>
          </cell>
          <cell r="S21958">
            <v>2000</v>
          </cell>
        </row>
        <row r="21959">
          <cell r="P21959" t="str">
            <v>612725194503151425</v>
          </cell>
          <cell r="Q21959">
            <v>64.892</v>
          </cell>
          <cell r="R21959" t="str">
            <v>其他结构</v>
          </cell>
          <cell r="S21959">
            <v>1991</v>
          </cell>
        </row>
        <row r="21960">
          <cell r="P21960" t="str">
            <v>612725195904043016</v>
          </cell>
          <cell r="Q21960">
            <v>14.235</v>
          </cell>
          <cell r="R21960" t="str">
            <v>其他结构</v>
          </cell>
          <cell r="S21960">
            <v>1986</v>
          </cell>
        </row>
        <row r="21961">
          <cell r="P21961" t="str">
            <v>612725195208154644</v>
          </cell>
          <cell r="Q21961">
            <v>104.223</v>
          </cell>
          <cell r="R21961" t="str">
            <v>混合结构</v>
          </cell>
          <cell r="S21961">
            <v>2013</v>
          </cell>
          <cell r="T21961" t="str">
            <v>该宅基地面积超标准,超占6.466 平方米宗地面积不予确权登记。</v>
          </cell>
        </row>
        <row r="21962">
          <cell r="P21962" t="str">
            <v>612725197907250810</v>
          </cell>
          <cell r="Q21962">
            <v>89.077</v>
          </cell>
          <cell r="R21962" t="str">
            <v>其他结构</v>
          </cell>
          <cell r="S21962">
            <v>1987</v>
          </cell>
        </row>
        <row r="21963">
          <cell r="P21963" t="str">
            <v>612725195706252415</v>
          </cell>
          <cell r="Q21963">
            <v>186.9</v>
          </cell>
          <cell r="R21963" t="str">
            <v>混合结构</v>
          </cell>
          <cell r="S21963">
            <v>2016</v>
          </cell>
          <cell r="T21963" t="str">
            <v>该宅基地面积超标准,超占215.596平方米宗地面积不予确权登记。该房屋基底面积超出确权宅基地面积的70%,超出平方米2.455建筑面积不予登记。</v>
          </cell>
        </row>
        <row r="21964">
          <cell r="P21964" t="str">
            <v>612725197503034839</v>
          </cell>
          <cell r="Q21964">
            <v>166.355</v>
          </cell>
          <cell r="R21964" t="str">
            <v>混合结构</v>
          </cell>
          <cell r="S21964">
            <v>2013</v>
          </cell>
          <cell r="T21964" t="str">
            <v>该宅基地面积超标准,超占203.010平方米宗地面积不予确权登记。</v>
          </cell>
        </row>
        <row r="21965">
          <cell r="P21965" t="str">
            <v>612725198909041216</v>
          </cell>
          <cell r="Q21965">
            <v>90.467</v>
          </cell>
          <cell r="R21965" t="str">
            <v>其他结构</v>
          </cell>
          <cell r="S21965">
            <v>1970</v>
          </cell>
        </row>
        <row r="21966">
          <cell r="P21966" t="str">
            <v>612725198912281413</v>
          </cell>
          <cell r="Q21966">
            <v>72.043</v>
          </cell>
          <cell r="R21966" t="str">
            <v>其他结构</v>
          </cell>
          <cell r="S21966">
            <v>1991</v>
          </cell>
        </row>
        <row r="21967">
          <cell r="P21967" t="str">
            <v>612725198903024810</v>
          </cell>
          <cell r="Q21967">
            <v>95.317</v>
          </cell>
          <cell r="R21967" t="str">
            <v>砖木结构</v>
          </cell>
          <cell r="S21967">
            <v>2008</v>
          </cell>
          <cell r="T21967" t="str">
            <v>该宅基地面积超标准,超占35.410平方米宗地面积不予确权登记。</v>
          </cell>
        </row>
        <row r="21968">
          <cell r="P21968" t="str">
            <v>612725197009081410</v>
          </cell>
          <cell r="Q21968">
            <v>162.255</v>
          </cell>
          <cell r="R21968" t="str">
            <v>混合结构</v>
          </cell>
          <cell r="S21968">
            <v>2002</v>
          </cell>
          <cell r="T21968" t="str">
            <v>该宅基地面积超标准,超占350.543平方米宗地面积不予确权登记。</v>
          </cell>
        </row>
        <row r="21969">
          <cell r="P21969" t="str">
            <v>612725196512260411</v>
          </cell>
          <cell r="Q21969">
            <v>75.6</v>
          </cell>
          <cell r="R21969" t="str">
            <v>其他结构</v>
          </cell>
          <cell r="S21969">
            <v>1991</v>
          </cell>
          <cell r="T21969" t="str">
            <v>该宅基地面积超标准,超占122.365平方米宗地面积不予确权登记。</v>
          </cell>
        </row>
        <row r="21970">
          <cell r="P21970" t="str">
            <v>612725195511050813</v>
          </cell>
          <cell r="Q21970">
            <v>34.908</v>
          </cell>
          <cell r="R21970" t="str">
            <v>其他结构</v>
          </cell>
          <cell r="S21970">
            <v>1991</v>
          </cell>
        </row>
        <row r="21971">
          <cell r="P21971" t="str">
            <v>612725198407261411</v>
          </cell>
          <cell r="Q21971">
            <v>133.549</v>
          </cell>
          <cell r="R21971" t="str">
            <v>混合结构</v>
          </cell>
          <cell r="S21971">
            <v>2005</v>
          </cell>
          <cell r="T21971" t="str">
            <v>该宅基地面积超标准,超占148.135平方米宗地面积不予确权登记。</v>
          </cell>
        </row>
        <row r="21972">
          <cell r="P21972" t="str">
            <v>612725197009160418</v>
          </cell>
          <cell r="Q21972">
            <v>76.178</v>
          </cell>
          <cell r="R21972" t="str">
            <v>其他结构</v>
          </cell>
          <cell r="S21972">
            <v>1980</v>
          </cell>
        </row>
        <row r="21973">
          <cell r="P21973" t="str">
            <v>612725196308204017</v>
          </cell>
          <cell r="Q21973">
            <v>81.236</v>
          </cell>
          <cell r="R21973" t="str">
            <v>其他结构</v>
          </cell>
          <cell r="S21973">
            <v>1990</v>
          </cell>
        </row>
        <row r="21974">
          <cell r="P21974" t="str">
            <v>612725198103201452</v>
          </cell>
          <cell r="Q21974">
            <v>66.531</v>
          </cell>
          <cell r="R21974" t="str">
            <v>其他结构</v>
          </cell>
          <cell r="S21974">
            <v>1937</v>
          </cell>
        </row>
        <row r="21975">
          <cell r="P21975" t="str">
            <v>612725195702033039</v>
          </cell>
          <cell r="Q21975">
            <v>107.841</v>
          </cell>
          <cell r="R21975" t="str">
            <v>其他结构</v>
          </cell>
          <cell r="S21975">
            <v>1990</v>
          </cell>
          <cell r="T21975" t="str">
            <v>该宅基地面积超标准,超占5.612平方米宗地面积不予确权登记。</v>
          </cell>
        </row>
        <row r="21976">
          <cell r="P21976" t="str">
            <v>612725195504242411</v>
          </cell>
          <cell r="Q21976">
            <v>186.9</v>
          </cell>
          <cell r="R21976" t="str">
            <v>混合结构</v>
          </cell>
          <cell r="S21976">
            <v>2020</v>
          </cell>
          <cell r="T21976" t="str">
            <v>该宅基地面积超标准,超占310.694平方米宗地面积不予确权登记。该房屋基地面积超区确权宅基地面积的70％,超出18.126平方米建筑面积不予登记。</v>
          </cell>
        </row>
        <row r="21977">
          <cell r="P21977" t="str">
            <v>612725196705063019</v>
          </cell>
          <cell r="Q21977">
            <v>34.259</v>
          </cell>
          <cell r="R21977" t="str">
            <v>砖木结构</v>
          </cell>
          <cell r="S21977">
            <v>2000</v>
          </cell>
        </row>
        <row r="21978">
          <cell r="P21978" t="str">
            <v>612725196807053014</v>
          </cell>
          <cell r="Q21978">
            <v>17.954</v>
          </cell>
          <cell r="R21978" t="str">
            <v>砖木结构</v>
          </cell>
          <cell r="S21978">
            <v>2002</v>
          </cell>
        </row>
        <row r="21979">
          <cell r="P21979" t="str">
            <v>612725198505101411</v>
          </cell>
          <cell r="Q21979">
            <v>89.325</v>
          </cell>
          <cell r="R21979" t="str">
            <v>混合结构</v>
          </cell>
          <cell r="S21979">
            <v>2008</v>
          </cell>
          <cell r="T21979" t="str">
            <v>该宅基地面积超标准,超占260.851平方米宗地面积不予确权登记。</v>
          </cell>
        </row>
        <row r="21980">
          <cell r="P21980" t="str">
            <v>612725194406065015</v>
          </cell>
          <cell r="Q21980">
            <v>68.72</v>
          </cell>
          <cell r="R21980" t="str">
            <v>砖木结构</v>
          </cell>
          <cell r="S21980">
            <v>2006</v>
          </cell>
        </row>
        <row r="21981">
          <cell r="P21981" t="str">
            <v>612725196311122418</v>
          </cell>
          <cell r="Q21981">
            <v>80.502</v>
          </cell>
          <cell r="R21981" t="str">
            <v>砖木结构</v>
          </cell>
          <cell r="S21981">
            <v>1991</v>
          </cell>
        </row>
        <row r="21982">
          <cell r="P21982" t="str">
            <v>612725196008131215</v>
          </cell>
          <cell r="Q21982">
            <v>148.987</v>
          </cell>
          <cell r="R21982" t="str">
            <v>其他结构</v>
          </cell>
          <cell r="S21982">
            <v>1985</v>
          </cell>
          <cell r="T21982" t="str">
            <v>该宅基地面积超标准,超占71.584平方米宗地面积不予确权登记;</v>
          </cell>
        </row>
        <row r="21983">
          <cell r="P21983" t="str">
            <v>612725197310221216</v>
          </cell>
          <cell r="Q21983">
            <v>44.272</v>
          </cell>
          <cell r="R21983" t="str">
            <v>其他结构</v>
          </cell>
          <cell r="S21983">
            <v>2010</v>
          </cell>
        </row>
        <row r="21984">
          <cell r="P21984" t="str">
            <v>612725198206181239</v>
          </cell>
          <cell r="Q21984">
            <v>52.054</v>
          </cell>
          <cell r="R21984" t="str">
            <v>其他结构</v>
          </cell>
          <cell r="S21984">
            <v>1987</v>
          </cell>
        </row>
        <row r="21985">
          <cell r="P21985" t="str">
            <v>612725197510023011</v>
          </cell>
          <cell r="Q21985">
            <v>111.17</v>
          </cell>
          <cell r="R21985" t="str">
            <v>砖木结构</v>
          </cell>
          <cell r="S21985">
            <v>1989</v>
          </cell>
          <cell r="T21985" t="str">
            <v>该宅基地面积超标准,超占0.198平方米宗地面积不予确权登记。</v>
          </cell>
        </row>
        <row r="21986">
          <cell r="P21986" t="str">
            <v>612725195508124818</v>
          </cell>
          <cell r="Q21986">
            <v>106.181</v>
          </cell>
          <cell r="R21986" t="str">
            <v>混合结构</v>
          </cell>
          <cell r="S21986">
            <v>2010</v>
          </cell>
          <cell r="T21986" t="str">
            <v>该宅基地面积超标准,超占289.391平方米宗地面积不予确权登记。</v>
          </cell>
        </row>
        <row r="21987">
          <cell r="P21987" t="str">
            <v>612725196405241418</v>
          </cell>
          <cell r="Q21987">
            <v>175.209</v>
          </cell>
          <cell r="R21987" t="str">
            <v>其他结构</v>
          </cell>
          <cell r="S21987">
            <v>1986</v>
          </cell>
          <cell r="T21987" t="str">
            <v>该宅基地面积超标准,超占52.882 平方米宗地面积不予确权登记。</v>
          </cell>
        </row>
        <row r="21988">
          <cell r="P21988" t="str">
            <v>612725195506060814</v>
          </cell>
          <cell r="Q21988">
            <v>96.676</v>
          </cell>
          <cell r="R21988" t="str">
            <v>其他结构</v>
          </cell>
          <cell r="S21988">
            <v>1991</v>
          </cell>
        </row>
        <row r="21989">
          <cell r="P21989" t="str">
            <v>612725197108040817</v>
          </cell>
          <cell r="Q21989">
            <v>112.475</v>
          </cell>
          <cell r="R21989" t="str">
            <v>混合结构</v>
          </cell>
          <cell r="S21989">
            <v>2016</v>
          </cell>
          <cell r="T21989" t="str">
            <v>该宅基地面积超标准,超占59.224平方米宗地面积不予确权登记;					</v>
          </cell>
        </row>
        <row r="21990">
          <cell r="P21990" t="str">
            <v>612725196902020819</v>
          </cell>
          <cell r="Q21990">
            <v>93.344</v>
          </cell>
          <cell r="R21990" t="str">
            <v>其他结构</v>
          </cell>
          <cell r="S21990">
            <v>2000</v>
          </cell>
        </row>
        <row r="21991">
          <cell r="P21991" t="str">
            <v>612725195707250817</v>
          </cell>
          <cell r="Q21991">
            <v>82.627</v>
          </cell>
          <cell r="R21991" t="str">
            <v>混合结构</v>
          </cell>
          <cell r="S21991">
            <v>2014</v>
          </cell>
        </row>
        <row r="21992">
          <cell r="P21992" t="str">
            <v>612725195008093015</v>
          </cell>
          <cell r="Q21992">
            <v>90.476</v>
          </cell>
          <cell r="R21992" t="str">
            <v>砖木结构</v>
          </cell>
          <cell r="S21992">
            <v>2009</v>
          </cell>
        </row>
        <row r="21993">
          <cell r="P21993" t="str">
            <v>612725197211043012</v>
          </cell>
          <cell r="Q21993">
            <v>27.346</v>
          </cell>
          <cell r="R21993" t="str">
            <v>砖木结构</v>
          </cell>
          <cell r="S21993">
            <v>1989</v>
          </cell>
        </row>
        <row r="21994">
          <cell r="P21994" t="str">
            <v>612725194202181428</v>
          </cell>
          <cell r="Q21994">
            <v>62.637</v>
          </cell>
          <cell r="R21994" t="str">
            <v>其他结构</v>
          </cell>
          <cell r="S21994">
            <v>1983</v>
          </cell>
        </row>
        <row r="21995">
          <cell r="P21995" t="str">
            <v>612725195003014816</v>
          </cell>
          <cell r="Q21995">
            <v>175.746</v>
          </cell>
          <cell r="R21995" t="str">
            <v>混合结构</v>
          </cell>
          <cell r="S21995">
            <v>2015</v>
          </cell>
          <cell r="T21995" t="str">
            <v>该宅基地面积超标准,超占299.295平方米宗地面积不予确权登记。</v>
          </cell>
        </row>
        <row r="21996">
          <cell r="P21996" t="str">
            <v>612725196503044813</v>
          </cell>
          <cell r="Q21996">
            <v>114.866</v>
          </cell>
          <cell r="R21996" t="str">
            <v>混合结构</v>
          </cell>
          <cell r="S21996">
            <v>2010</v>
          </cell>
          <cell r="T21996" t="str">
            <v>该宅基地面积超标准,超占113.491平方米宗地面积不予确权登记。</v>
          </cell>
        </row>
        <row r="21997">
          <cell r="P21997" t="str">
            <v>61272519630314481X</v>
          </cell>
          <cell r="Q21997">
            <v>153.672</v>
          </cell>
          <cell r="R21997" t="str">
            <v>混合结构</v>
          </cell>
          <cell r="S21997">
            <v>2017</v>
          </cell>
          <cell r="T21997" t="str">
            <v>该宅基地面积超标准,超占153.475平方米宗地面积不予确权登记。</v>
          </cell>
        </row>
        <row r="21998">
          <cell r="P21998" t="str">
            <v>61272519651220281X</v>
          </cell>
          <cell r="Q21998">
            <v>30.395</v>
          </cell>
          <cell r="R21998" t="str">
            <v>其他结构</v>
          </cell>
          <cell r="S21998">
            <v>1987</v>
          </cell>
        </row>
        <row r="21999">
          <cell r="P21999" t="str">
            <v>612725197904083025</v>
          </cell>
          <cell r="Q21999">
            <v>186.9</v>
          </cell>
          <cell r="R21999" t="str">
            <v>混合结构</v>
          </cell>
          <cell r="S21999">
            <v>2005</v>
          </cell>
          <cell r="T21999" t="str">
            <v>该宅基地面积超标准,超占192.102 平方米宗地面积不予确权登记,该房屋基底面积超出确权宅基地面积的70%,超出13.964 平方米建筑面积不予登记。</v>
          </cell>
        </row>
        <row r="22000">
          <cell r="P22000" t="str">
            <v>612725195803241427</v>
          </cell>
          <cell r="Q22000">
            <v>184.921</v>
          </cell>
          <cell r="R22000" t="str">
            <v>混合结构</v>
          </cell>
          <cell r="S22000">
            <v>1980</v>
          </cell>
        </row>
        <row r="22001">
          <cell r="P22001" t="str">
            <v>612725198201163218</v>
          </cell>
          <cell r="Q22001">
            <v>93.928</v>
          </cell>
          <cell r="R22001" t="str">
            <v>砖木结构</v>
          </cell>
          <cell r="S22001">
            <v>2002</v>
          </cell>
        </row>
        <row r="22002">
          <cell r="P22002" t="str">
            <v>612725196212260815</v>
          </cell>
          <cell r="Q22002">
            <v>148.025</v>
          </cell>
          <cell r="R22002" t="str">
            <v>其他结构</v>
          </cell>
          <cell r="S22002">
            <v>1996</v>
          </cell>
          <cell r="T22002" t="str">
            <v>该宅基地面积超标准,超占23.255 平方米宗地面积不予确权登记。</v>
          </cell>
        </row>
        <row r="22003">
          <cell r="P22003" t="str">
            <v>612725198305032431</v>
          </cell>
          <cell r="Q22003">
            <v>41.223</v>
          </cell>
          <cell r="R22003" t="str">
            <v>混合结构</v>
          </cell>
          <cell r="S22003">
            <v>2009</v>
          </cell>
        </row>
        <row r="22004">
          <cell r="P22004" t="str">
            <v>612725194903084815</v>
          </cell>
          <cell r="Q22004">
            <v>101.179</v>
          </cell>
          <cell r="R22004" t="str">
            <v>混合结构</v>
          </cell>
          <cell r="S22004">
            <v>2010</v>
          </cell>
        </row>
        <row r="22005">
          <cell r="P22005" t="str">
            <v>612725197010023012</v>
          </cell>
          <cell r="Q22005">
            <v>110.966</v>
          </cell>
          <cell r="R22005" t="str">
            <v>砖木结构</v>
          </cell>
          <cell r="S22005">
            <v>1991</v>
          </cell>
          <cell r="T22005" t="str">
            <v>该宅基地面积超标准,超占195.120平方米宗地面积不予确权登记。</v>
          </cell>
        </row>
        <row r="22006">
          <cell r="P22006" t="str">
            <v>612725195503182816</v>
          </cell>
          <cell r="Q22006">
            <v>28.299</v>
          </cell>
          <cell r="R22006" t="str">
            <v>其他结构</v>
          </cell>
          <cell r="S22006">
            <v>1996</v>
          </cell>
        </row>
        <row r="22007">
          <cell r="P22007" t="str">
            <v>612725197409180418</v>
          </cell>
          <cell r="Q22007">
            <v>90.708</v>
          </cell>
          <cell r="R22007" t="str">
            <v>其他结构</v>
          </cell>
          <cell r="S22007">
            <v>2000</v>
          </cell>
          <cell r="T22007" t="str">
            <v>该宅基地面积超标准,超占77.393平方米宗地面积不予确权登记。</v>
          </cell>
        </row>
        <row r="22008">
          <cell r="P22008" t="str">
            <v>612725196409300411</v>
          </cell>
          <cell r="Q22008">
            <v>169.455</v>
          </cell>
          <cell r="R22008" t="str">
            <v>其他结构</v>
          </cell>
          <cell r="S22008">
            <v>1967</v>
          </cell>
        </row>
        <row r="22009">
          <cell r="P22009" t="str">
            <v>612725196807164814</v>
          </cell>
          <cell r="Q22009">
            <v>100.579</v>
          </cell>
          <cell r="R22009" t="str">
            <v>混合结构</v>
          </cell>
          <cell r="S22009">
            <v>2010</v>
          </cell>
        </row>
        <row r="22010">
          <cell r="P22010" t="str">
            <v>612725196802243011</v>
          </cell>
          <cell r="Q22010">
            <v>165.604</v>
          </cell>
          <cell r="R22010" t="str">
            <v>混合结构</v>
          </cell>
          <cell r="S22010">
            <v>2017</v>
          </cell>
          <cell r="T22010" t="str">
            <v>该宅基地面积超标准,超占80.951平方米宗地面积不予确权登记。										</v>
          </cell>
        </row>
        <row r="22011">
          <cell r="P22011" t="str">
            <v>612725197406053018</v>
          </cell>
          <cell r="Q22011">
            <v>105.689</v>
          </cell>
          <cell r="R22011" t="str">
            <v>混合结构</v>
          </cell>
          <cell r="S22011">
            <v>2001</v>
          </cell>
          <cell r="T22011" t="str">
            <v>该宅基地面积超标准,超占15.134平方米宗地面积不予确权登记。</v>
          </cell>
        </row>
        <row r="22012">
          <cell r="P22012" t="str">
            <v>612725196802120433</v>
          </cell>
          <cell r="Q22012">
            <v>167.106</v>
          </cell>
          <cell r="R22012" t="str">
            <v>混合结构</v>
          </cell>
          <cell r="S22012">
            <v>1996</v>
          </cell>
          <cell r="T22012" t="str">
            <v>该宅基地面积超标准,超占10.418平方米宗地面积不予确权登记。</v>
          </cell>
        </row>
        <row r="22013">
          <cell r="P22013" t="str">
            <v>612725196704100017</v>
          </cell>
          <cell r="Q22013">
            <v>83.55</v>
          </cell>
          <cell r="R22013" t="str">
            <v>其他结构</v>
          </cell>
          <cell r="S22013">
            <v>1980</v>
          </cell>
        </row>
        <row r="22014">
          <cell r="P22014" t="str">
            <v>612725197709074027</v>
          </cell>
          <cell r="Q22014">
            <v>94.777</v>
          </cell>
          <cell r="R22014" t="str">
            <v>其他结构</v>
          </cell>
          <cell r="S22014">
            <v>1998</v>
          </cell>
        </row>
        <row r="22015">
          <cell r="P22015" t="str">
            <v>612725195911021210</v>
          </cell>
          <cell r="Q22015">
            <v>153.879</v>
          </cell>
          <cell r="R22015" t="str">
            <v>其他结构</v>
          </cell>
          <cell r="S22015">
            <v>1981</v>
          </cell>
        </row>
        <row r="22016">
          <cell r="P22016" t="str">
            <v>612725196612011236</v>
          </cell>
          <cell r="Q22016">
            <v>159.102</v>
          </cell>
          <cell r="R22016" t="str">
            <v>其他结构</v>
          </cell>
          <cell r="S22016">
            <v>1981</v>
          </cell>
        </row>
        <row r="22017">
          <cell r="P22017" t="str">
            <v>612725198404134011</v>
          </cell>
          <cell r="Q22017">
            <v>110.696</v>
          </cell>
          <cell r="R22017" t="str">
            <v>其他结构</v>
          </cell>
          <cell r="S22017">
            <v>2013</v>
          </cell>
        </row>
        <row r="22018">
          <cell r="P22018" t="str">
            <v>612725197110260413</v>
          </cell>
          <cell r="Q22018">
            <v>49.016</v>
          </cell>
          <cell r="R22018" t="str">
            <v>其他结构</v>
          </cell>
          <cell r="S22018">
            <v>1980</v>
          </cell>
        </row>
        <row r="22019">
          <cell r="P22019" t="str">
            <v>612725198712101414</v>
          </cell>
          <cell r="Q22019">
            <v>134.438</v>
          </cell>
          <cell r="R22019" t="str">
            <v>混合结构</v>
          </cell>
          <cell r="S22019">
            <v>2000</v>
          </cell>
        </row>
        <row r="22020">
          <cell r="P22020" t="str">
            <v>61272519551018123X</v>
          </cell>
          <cell r="Q22020">
            <v>61.789</v>
          </cell>
          <cell r="R22020" t="str">
            <v>其他结构</v>
          </cell>
          <cell r="S22020">
            <v>1980</v>
          </cell>
        </row>
        <row r="22021">
          <cell r="P22021" t="str">
            <v>612725198002010411</v>
          </cell>
          <cell r="Q22021">
            <v>95.364</v>
          </cell>
          <cell r="R22021" t="str">
            <v>混合结构</v>
          </cell>
          <cell r="S22021">
            <v>2000</v>
          </cell>
        </row>
        <row r="22022">
          <cell r="P22022" t="str">
            <v>612725197710260417</v>
          </cell>
          <cell r="Q22022">
            <v>85.405</v>
          </cell>
          <cell r="R22022" t="str">
            <v>其他结构</v>
          </cell>
          <cell r="S22022">
            <v>1991</v>
          </cell>
        </row>
        <row r="22023">
          <cell r="P22023" t="str">
            <v>612725194601274023</v>
          </cell>
          <cell r="Q22023">
            <v>108.437</v>
          </cell>
          <cell r="R22023" t="str">
            <v>其他结构</v>
          </cell>
          <cell r="S22023">
            <v>1980</v>
          </cell>
        </row>
        <row r="22024">
          <cell r="P22024" t="str">
            <v>612725195601213014</v>
          </cell>
          <cell r="Q22024">
            <v>54.719</v>
          </cell>
          <cell r="R22024" t="str">
            <v>其他结构</v>
          </cell>
          <cell r="S22024">
            <v>1957</v>
          </cell>
        </row>
        <row r="22025">
          <cell r="P22025" t="str">
            <v>612725196203203616</v>
          </cell>
          <cell r="Q22025">
            <v>87.029</v>
          </cell>
          <cell r="R22025" t="str">
            <v>混合结构</v>
          </cell>
          <cell r="S22025">
            <v>2009</v>
          </cell>
        </row>
        <row r="22026">
          <cell r="P22026" t="str">
            <v>612725198604153014</v>
          </cell>
          <cell r="Q22026">
            <v>50.003</v>
          </cell>
          <cell r="R22026" t="str">
            <v>混合结构</v>
          </cell>
          <cell r="S22026">
            <v>2015</v>
          </cell>
        </row>
        <row r="22027">
          <cell r="P22027" t="str">
            <v>61272519650201281X</v>
          </cell>
          <cell r="Q22027">
            <v>105.254</v>
          </cell>
          <cell r="R22027" t="str">
            <v>混合结构</v>
          </cell>
          <cell r="S22027">
            <v>2002</v>
          </cell>
          <cell r="T22027" t="str">
            <v>该宅基地面积超标准,超占40.172平方米宗地面积不予确权登记。</v>
          </cell>
        </row>
        <row r="22028">
          <cell r="P22028" t="str">
            <v>612725195804130817</v>
          </cell>
          <cell r="Q22028">
            <v>47.347</v>
          </cell>
          <cell r="R22028" t="str">
            <v>混合结构</v>
          </cell>
          <cell r="S22028">
            <v>2016</v>
          </cell>
        </row>
        <row r="22029">
          <cell r="P22029" t="str">
            <v>612725194908233015</v>
          </cell>
          <cell r="Q22029">
            <v>76.514</v>
          </cell>
          <cell r="R22029" t="str">
            <v>其他结构</v>
          </cell>
          <cell r="S22029">
            <v>1993</v>
          </cell>
          <cell r="T22029" t="str">
            <v>该宅基地面积超标准,超占28.061平方米宗地面积不予确权登记。</v>
          </cell>
        </row>
        <row r="22030">
          <cell r="P22030" t="str">
            <v>612725197810092414</v>
          </cell>
          <cell r="Q22030">
            <v>75.848</v>
          </cell>
          <cell r="R22030" t="str">
            <v>砖木结构</v>
          </cell>
          <cell r="S22030">
            <v>1988</v>
          </cell>
        </row>
        <row r="22031">
          <cell r="P22031" t="str">
            <v>612725197604203013</v>
          </cell>
          <cell r="Q22031">
            <v>74.892</v>
          </cell>
          <cell r="R22031" t="str">
            <v>砖木结构</v>
          </cell>
          <cell r="S22031">
            <v>1985</v>
          </cell>
          <cell r="T22031" t="str">
            <v>该宅基地面积超标准,超占35.249平方米宗地面积不予确权登记。</v>
          </cell>
        </row>
        <row r="22032">
          <cell r="P22032" t="str">
            <v>612725198707114616</v>
          </cell>
          <cell r="Q22032">
            <v>178.79</v>
          </cell>
          <cell r="R22032" t="str">
            <v>混合结构</v>
          </cell>
          <cell r="S22032">
            <v>2006</v>
          </cell>
          <cell r="T22032" t="str">
            <v>该宅基地面积超标准,超占131.674 平方米宗地面积不予确权登记。</v>
          </cell>
        </row>
        <row r="22033">
          <cell r="P22033" t="str">
            <v>612725196009013210</v>
          </cell>
          <cell r="Q22033">
            <v>39.447</v>
          </cell>
          <cell r="R22033" t="str">
            <v>其他结构</v>
          </cell>
          <cell r="S22033">
            <v>1970</v>
          </cell>
        </row>
        <row r="22034">
          <cell r="P22034" t="str">
            <v>612725195308103019</v>
          </cell>
          <cell r="Q22034">
            <v>54.719</v>
          </cell>
          <cell r="R22034" t="str">
            <v>其他结构</v>
          </cell>
          <cell r="S22034">
            <v>1957</v>
          </cell>
        </row>
        <row r="22035">
          <cell r="P22035" t="str">
            <v>612725198410164014</v>
          </cell>
          <cell r="Q22035">
            <v>90.018</v>
          </cell>
          <cell r="R22035" t="str">
            <v>其他结构</v>
          </cell>
          <cell r="S22035">
            <v>1989</v>
          </cell>
        </row>
        <row r="22036">
          <cell r="P22036" t="str">
            <v>612725195203171429</v>
          </cell>
          <cell r="Q22036">
            <v>48.974</v>
          </cell>
          <cell r="R22036" t="str">
            <v>其他结构</v>
          </cell>
          <cell r="S22036">
            <v>1988</v>
          </cell>
        </row>
        <row r="22037">
          <cell r="P22037" t="str">
            <v>612725196612183011</v>
          </cell>
          <cell r="Q22037">
            <v>121.361</v>
          </cell>
          <cell r="R22037" t="str">
            <v>其他结构</v>
          </cell>
          <cell r="S22037">
            <v>1988</v>
          </cell>
          <cell r="T22037" t="str">
            <v>该宅基地面积超标准,超占124.777平方米宗地面积不予确权登记。</v>
          </cell>
        </row>
        <row r="22038">
          <cell r="P22038" t="str">
            <v>612725199206083019</v>
          </cell>
          <cell r="Q22038">
            <v>73.118</v>
          </cell>
          <cell r="R22038" t="str">
            <v>混合结构</v>
          </cell>
          <cell r="S22038">
            <v>2014</v>
          </cell>
        </row>
        <row r="22039">
          <cell r="P22039" t="str">
            <v>612725195407133213</v>
          </cell>
          <cell r="Q22039">
            <v>72.617</v>
          </cell>
          <cell r="R22039" t="str">
            <v>其他结构</v>
          </cell>
          <cell r="S22039">
            <v>1980</v>
          </cell>
        </row>
        <row r="22040">
          <cell r="P22040" t="str">
            <v>612725197101255014</v>
          </cell>
          <cell r="Q22040">
            <v>237.606</v>
          </cell>
          <cell r="R22040" t="str">
            <v>其他结构</v>
          </cell>
          <cell r="S22040">
            <v>1981</v>
          </cell>
        </row>
        <row r="22041">
          <cell r="P22041" t="str">
            <v>612725194907222816</v>
          </cell>
          <cell r="Q22041">
            <v>46.36</v>
          </cell>
          <cell r="R22041" t="str">
            <v>其他结构</v>
          </cell>
          <cell r="S22041">
            <v>2013</v>
          </cell>
        </row>
        <row r="22042">
          <cell r="P22042" t="str">
            <v>612725196208140853</v>
          </cell>
          <cell r="Q22042">
            <v>37.251</v>
          </cell>
          <cell r="R22042" t="str">
            <v>其他结构</v>
          </cell>
          <cell r="S22042">
            <v>1986</v>
          </cell>
        </row>
        <row r="22043">
          <cell r="P22043" t="str">
            <v>61272519350218321X</v>
          </cell>
          <cell r="Q22043">
            <v>32.989</v>
          </cell>
          <cell r="R22043" t="str">
            <v>其他结构</v>
          </cell>
          <cell r="S22043">
            <v>1980</v>
          </cell>
        </row>
        <row r="22044">
          <cell r="P22044" t="str">
            <v>612725196812193011</v>
          </cell>
          <cell r="Q22044">
            <v>122.243</v>
          </cell>
          <cell r="R22044" t="str">
            <v>混合结构</v>
          </cell>
          <cell r="S22044">
            <v>2014</v>
          </cell>
        </row>
        <row r="22045">
          <cell r="P22045" t="str">
            <v>612725197601143035</v>
          </cell>
          <cell r="Q22045">
            <v>54.719</v>
          </cell>
          <cell r="R22045" t="str">
            <v>其他结构</v>
          </cell>
          <cell r="S22045">
            <v>1957</v>
          </cell>
        </row>
        <row r="22046">
          <cell r="P22046" t="str">
            <v>612725196306061411</v>
          </cell>
          <cell r="Q22046">
            <v>97.949</v>
          </cell>
          <cell r="R22046" t="str">
            <v>其他结构</v>
          </cell>
          <cell r="S22046">
            <v>1988</v>
          </cell>
          <cell r="T22046" t="str">
            <v>该宅基地面积超标准,超占75.343 平方米宗地面积不予确权登记。</v>
          </cell>
        </row>
        <row r="22047">
          <cell r="P22047" t="str">
            <v>61272519520515303X</v>
          </cell>
          <cell r="Q22047">
            <v>120.2</v>
          </cell>
          <cell r="R22047" t="str">
            <v>砖木结构</v>
          </cell>
          <cell r="S22047">
            <v>1997</v>
          </cell>
        </row>
        <row r="22048">
          <cell r="P22048" t="str">
            <v>612725195812170819</v>
          </cell>
          <cell r="Q22048">
            <v>84.117</v>
          </cell>
          <cell r="R22048" t="str">
            <v>其他结构</v>
          </cell>
          <cell r="S22048">
            <v>1989</v>
          </cell>
        </row>
        <row r="22049">
          <cell r="P22049" t="str">
            <v>612725195004120418</v>
          </cell>
          <cell r="Q22049">
            <v>57.771</v>
          </cell>
          <cell r="R22049" t="str">
            <v>其他结构</v>
          </cell>
          <cell r="S22049">
            <v>1990</v>
          </cell>
        </row>
        <row r="22050">
          <cell r="P22050" t="str">
            <v>612725196206213019</v>
          </cell>
          <cell r="Q22050">
            <v>105.154</v>
          </cell>
          <cell r="R22050" t="str">
            <v>混合结构</v>
          </cell>
          <cell r="S22050">
            <v>2002</v>
          </cell>
        </row>
        <row r="22051">
          <cell r="P22051" t="str">
            <v>612725198803280817</v>
          </cell>
          <cell r="Q22051">
            <v>63.625</v>
          </cell>
          <cell r="R22051" t="str">
            <v>砖木结构</v>
          </cell>
          <cell r="S22051">
            <v>1990</v>
          </cell>
        </row>
        <row r="22052">
          <cell r="P22052" t="str">
            <v>612725198101021212</v>
          </cell>
          <cell r="Q22052">
            <v>88.754</v>
          </cell>
          <cell r="R22052" t="str">
            <v>其他结构</v>
          </cell>
          <cell r="S22052">
            <v>1975</v>
          </cell>
        </row>
        <row r="22053">
          <cell r="P22053" t="str">
            <v>612725198101030434</v>
          </cell>
          <cell r="Q22053">
            <v>49.372</v>
          </cell>
          <cell r="R22053" t="str">
            <v>其他结构</v>
          </cell>
          <cell r="S22053">
            <v>1990</v>
          </cell>
        </row>
        <row r="22054">
          <cell r="P22054" t="str">
            <v>612725196702033017</v>
          </cell>
          <cell r="Q22054">
            <v>186.9</v>
          </cell>
          <cell r="R22054" t="str">
            <v>混合结构</v>
          </cell>
          <cell r="S22054">
            <v>2009</v>
          </cell>
          <cell r="T22054" t="str">
            <v>该宅基地面积超标准,超占93.770平方米宗地面积不予确权登记;该房屋基底面积超出确权宅基地面积的70%,超出4.576平方米建筑面积不予登记。</v>
          </cell>
        </row>
        <row r="22055">
          <cell r="P22055" t="str">
            <v>612725198606091216</v>
          </cell>
          <cell r="Q22055">
            <v>73.757</v>
          </cell>
          <cell r="R22055" t="str">
            <v>其他结构</v>
          </cell>
          <cell r="S22055">
            <v>1981</v>
          </cell>
        </row>
        <row r="22056">
          <cell r="P22056" t="str">
            <v>612725197109160845</v>
          </cell>
          <cell r="Q22056">
            <v>83.005</v>
          </cell>
          <cell r="R22056" t="str">
            <v>其他结构</v>
          </cell>
          <cell r="S22056">
            <v>1986</v>
          </cell>
        </row>
        <row r="22057">
          <cell r="P22057" t="str">
            <v>612725197602131239</v>
          </cell>
          <cell r="Q22057">
            <v>234.26</v>
          </cell>
          <cell r="R22057" t="str">
            <v>其他结构</v>
          </cell>
          <cell r="S22057">
            <v>1971</v>
          </cell>
        </row>
        <row r="22058">
          <cell r="P22058" t="str">
            <v>612725197112081216</v>
          </cell>
          <cell r="Q22058">
            <v>174.96</v>
          </cell>
          <cell r="R22058" t="str">
            <v>其他结构</v>
          </cell>
          <cell r="S22058">
            <v>1990</v>
          </cell>
          <cell r="T22058" t="str">
            <v>该宅基地面积超标准,超占98.919平方米宗地面积不予确权登记;</v>
          </cell>
        </row>
        <row r="22059">
          <cell r="P22059" t="str">
            <v>612725196310041245</v>
          </cell>
          <cell r="Q22059">
            <v>100.499</v>
          </cell>
          <cell r="R22059" t="str">
            <v>砖木结构</v>
          </cell>
          <cell r="S22059">
            <v>1986</v>
          </cell>
          <cell r="T22059" t="str">
            <v>该宅基地面积超标准,超占218.885平方米宗地面积不予确权登记。</v>
          </cell>
        </row>
        <row r="22060">
          <cell r="P22060" t="str">
            <v>612725196802081219</v>
          </cell>
          <cell r="Q22060">
            <v>102.431</v>
          </cell>
          <cell r="R22060" t="str">
            <v>其他结构</v>
          </cell>
          <cell r="S22060">
            <v>1981</v>
          </cell>
        </row>
        <row r="22061">
          <cell r="P22061" t="str">
            <v>612725194401251214</v>
          </cell>
          <cell r="Q22061">
            <v>64.293</v>
          </cell>
          <cell r="R22061" t="str">
            <v>混合结构</v>
          </cell>
          <cell r="S22061">
            <v>2012</v>
          </cell>
        </row>
        <row r="22062">
          <cell r="P22062" t="str">
            <v>612725198312281217</v>
          </cell>
          <cell r="Q22062">
            <v>165.002</v>
          </cell>
          <cell r="R22062" t="str">
            <v>其他结构</v>
          </cell>
          <cell r="S22062">
            <v>1992</v>
          </cell>
          <cell r="T22062" t="str">
            <v>该宅基地面积超标准,超占77.641平方米宗地面积不予确权登记;</v>
          </cell>
        </row>
        <row r="22063">
          <cell r="P22063" t="str">
            <v>612725197508051216</v>
          </cell>
          <cell r="Q22063">
            <v>104.195</v>
          </cell>
          <cell r="R22063" t="str">
            <v>混合结构</v>
          </cell>
          <cell r="S22063">
            <v>2010</v>
          </cell>
          <cell r="T22063" t="str">
            <v>该宅基地面积超标准,超占1061.035平方米宗地面积不予确权登记。</v>
          </cell>
        </row>
        <row r="22064">
          <cell r="P22064" t="str">
            <v>612725197302161217</v>
          </cell>
          <cell r="Q22064">
            <v>186.9</v>
          </cell>
          <cell r="R22064" t="str">
            <v>混合结构</v>
          </cell>
          <cell r="S22064">
            <v>2020</v>
          </cell>
          <cell r="T22064" t="str">
            <v>该宅基地面积超标准,超占365.486平方米宗地面积不予确权登记;该房屋基底面积超出确权宅基地面积的70%,超出76.010平方米建筑面积不予登记。</v>
          </cell>
        </row>
        <row r="22065">
          <cell r="P22065" t="str">
            <v>612725195908044817</v>
          </cell>
          <cell r="Q22065">
            <v>111.495</v>
          </cell>
          <cell r="R22065" t="str">
            <v>砖木结构</v>
          </cell>
          <cell r="S22065">
            <v>1998</v>
          </cell>
          <cell r="T22065" t="str">
            <v>该宅基地面积超标准,超占236.237平方米宗地面积不予确权登记。</v>
          </cell>
        </row>
        <row r="22066">
          <cell r="P22066" t="str">
            <v>612725194802204822</v>
          </cell>
          <cell r="Q22066">
            <v>90.011</v>
          </cell>
          <cell r="R22066" t="str">
            <v>砖木结构</v>
          </cell>
          <cell r="S22066">
            <v>1997</v>
          </cell>
          <cell r="T22066" t="str">
            <v>该宅基地面积超标准,超占6.984平方米宗地面积不予确权登记。</v>
          </cell>
        </row>
        <row r="22067">
          <cell r="P22067" t="str">
            <v>612725195703061410</v>
          </cell>
          <cell r="Q22067">
            <v>97.543</v>
          </cell>
          <cell r="R22067" t="str">
            <v>混合结构</v>
          </cell>
          <cell r="S22067">
            <v>2007</v>
          </cell>
          <cell r="T22067" t="str">
            <v>该宅基地面积超标准,超占119.250 平方米宗地面积不予确权登记。</v>
          </cell>
        </row>
        <row r="22068">
          <cell r="P22068" t="str">
            <v>612725198306051431</v>
          </cell>
          <cell r="Q22068">
            <v>59.322</v>
          </cell>
          <cell r="R22068" t="str">
            <v>其他结构</v>
          </cell>
          <cell r="S22068">
            <v>2000</v>
          </cell>
          <cell r="T22068" t="str">
            <v>该宅基地面积超标准,超占199.431 平方米宗地面积不予确权登记。</v>
          </cell>
        </row>
        <row r="22069">
          <cell r="P22069" t="str">
            <v>612725197806231215</v>
          </cell>
          <cell r="Q22069">
            <v>111.519</v>
          </cell>
          <cell r="R22069" t="str">
            <v>混合结构</v>
          </cell>
          <cell r="S22069">
            <v>2013</v>
          </cell>
          <cell r="T22069" t="str">
            <v>该宅基地面积超标准,超占54.051平方米宗地面积不予确权登记。</v>
          </cell>
        </row>
        <row r="22070">
          <cell r="P22070" t="str">
            <v>61272519910612141X</v>
          </cell>
          <cell r="Q22070">
            <v>27.547</v>
          </cell>
          <cell r="R22070" t="str">
            <v>混合结构</v>
          </cell>
          <cell r="S22070">
            <v>2011</v>
          </cell>
          <cell r="T22070" t="str">
            <v>该宅基地面积超标准,超占89.588 平方米宗地面积不予确权登记。</v>
          </cell>
        </row>
        <row r="22071">
          <cell r="P22071" t="str">
            <v>612725197105214017</v>
          </cell>
          <cell r="Q22071">
            <v>121.339</v>
          </cell>
          <cell r="R22071" t="str">
            <v>其他结构</v>
          </cell>
          <cell r="S22071">
            <v>1994</v>
          </cell>
        </row>
        <row r="22072">
          <cell r="P22072" t="str">
            <v>612725197901011237</v>
          </cell>
          <cell r="Q22072">
            <v>127.948</v>
          </cell>
          <cell r="R22072" t="str">
            <v>其他结构</v>
          </cell>
          <cell r="S22072">
            <v>1987</v>
          </cell>
          <cell r="T22072" t="str">
            <v>该宅基地面积超标准,超占42.353平方米宗地面积不予确权登记。</v>
          </cell>
        </row>
        <row r="22073">
          <cell r="P22073" t="str">
            <v>612725198602254014</v>
          </cell>
          <cell r="Q22073">
            <v>81.224</v>
          </cell>
          <cell r="R22073" t="str">
            <v>其他结构</v>
          </cell>
          <cell r="S22073">
            <v>2004</v>
          </cell>
        </row>
        <row r="22074">
          <cell r="P22074" t="str">
            <v>612725199010011435</v>
          </cell>
          <cell r="Q22074">
            <v>38.744</v>
          </cell>
          <cell r="R22074" t="str">
            <v>砖木结构</v>
          </cell>
          <cell r="S22074">
            <v>1991</v>
          </cell>
        </row>
        <row r="22075">
          <cell r="P22075" t="str">
            <v>612725198601271218</v>
          </cell>
          <cell r="Q22075">
            <v>92.773</v>
          </cell>
          <cell r="R22075" t="str">
            <v>砖木结构</v>
          </cell>
          <cell r="S22075">
            <v>2014</v>
          </cell>
          <cell r="T22075" t="str">
            <v>该宅基地面积超标准,超占148.749平方米宗地面积不予确权登记。</v>
          </cell>
        </row>
        <row r="22076">
          <cell r="P22076" t="str">
            <v>612725198101021415</v>
          </cell>
          <cell r="Q22076">
            <v>79.738</v>
          </cell>
          <cell r="R22076" t="str">
            <v>其他结构</v>
          </cell>
          <cell r="S22076">
            <v>2000</v>
          </cell>
          <cell r="T22076" t="str">
            <v>该宅基地面积超标准,超占11.711 平方米宗地面积不予确权登记。</v>
          </cell>
        </row>
        <row r="22077">
          <cell r="P22077" t="str">
            <v>612725196501030426</v>
          </cell>
          <cell r="Q22077">
            <v>77.947</v>
          </cell>
          <cell r="R22077" t="str">
            <v>其他结构</v>
          </cell>
          <cell r="S22077">
            <v>1984</v>
          </cell>
        </row>
        <row r="22078">
          <cell r="P22078" t="str">
            <v>612725196601260413</v>
          </cell>
          <cell r="Q22078">
            <v>186.9</v>
          </cell>
          <cell r="R22078" t="str">
            <v>混合结构</v>
          </cell>
          <cell r="S22078">
            <v>1998</v>
          </cell>
          <cell r="T22078" t="str">
            <v>该宅基地面积超标准,超占186.919 平方米宗地面积不予确权登记;该房屋基底面积超出确权宅基地面积的70%,超出16.956 平方米建筑面积不予登记。</v>
          </cell>
        </row>
        <row r="22079">
          <cell r="P22079" t="str">
            <v>612725195603191410</v>
          </cell>
          <cell r="Q22079">
            <v>111.403</v>
          </cell>
          <cell r="R22079" t="str">
            <v>其他结构</v>
          </cell>
          <cell r="S22079">
            <v>1986</v>
          </cell>
          <cell r="T22079" t="str">
            <v>该宅基地面积超标准,超占87.736 平方米宗地面积不予确权登记。</v>
          </cell>
        </row>
        <row r="22080">
          <cell r="P22080" t="str">
            <v>612725197310284831</v>
          </cell>
          <cell r="Q22080">
            <v>70.269</v>
          </cell>
          <cell r="R22080" t="str">
            <v>混合结构</v>
          </cell>
          <cell r="S22080">
            <v>2021</v>
          </cell>
        </row>
        <row r="22081">
          <cell r="P22081" t="str">
            <v>612725196006111413</v>
          </cell>
          <cell r="Q22081">
            <v>129.12</v>
          </cell>
          <cell r="R22081" t="str">
            <v>其他结构</v>
          </cell>
          <cell r="S22081">
            <v>1991</v>
          </cell>
          <cell r="T22081" t="str">
            <v>该宅基地面积超标准,超占143.524 平方米宗地面积不予确权登记。</v>
          </cell>
        </row>
        <row r="22082">
          <cell r="P22082" t="str">
            <v>612725197210113015</v>
          </cell>
          <cell r="Q22082">
            <v>125.409</v>
          </cell>
          <cell r="R22082" t="str">
            <v>混合结构</v>
          </cell>
          <cell r="S22082">
            <v>2015</v>
          </cell>
          <cell r="T22082" t="str">
            <v>该宅基地面积超标准,超占143.995平方米宗地面积不予确权登记。</v>
          </cell>
        </row>
        <row r="22083">
          <cell r="P22083" t="str">
            <v>612725195401063613</v>
          </cell>
          <cell r="Q22083">
            <v>23.999</v>
          </cell>
          <cell r="R22083" t="str">
            <v>砖木结构</v>
          </cell>
          <cell r="S22083">
            <v>2019</v>
          </cell>
          <cell r="T22083" t="str">
            <v>该宅基地面积超标准,超占29.716平方米宗地面积不予确权登记。</v>
          </cell>
        </row>
        <row r="22084">
          <cell r="P22084" t="str">
            <v>612725196606043012</v>
          </cell>
          <cell r="Q22084">
            <v>58.125</v>
          </cell>
          <cell r="R22084" t="str">
            <v>砖木结构</v>
          </cell>
          <cell r="S22084">
            <v>2009</v>
          </cell>
        </row>
        <row r="22085">
          <cell r="P22085" t="str">
            <v>612725197801244615</v>
          </cell>
          <cell r="Q22085">
            <v>162.779</v>
          </cell>
          <cell r="R22085" t="str">
            <v>混合结构</v>
          </cell>
          <cell r="S22085">
            <v>1998</v>
          </cell>
          <cell r="T22085" t="str">
            <v>该宅基地面积超标准,超占66.269平方米宗地面积不予确权登记。</v>
          </cell>
        </row>
        <row r="22086">
          <cell r="P22086" t="str">
            <v>612725196803050414</v>
          </cell>
          <cell r="Q22086">
            <v>53.792</v>
          </cell>
          <cell r="R22086" t="str">
            <v>其他结构</v>
          </cell>
          <cell r="S22086">
            <v>1975</v>
          </cell>
        </row>
        <row r="22087">
          <cell r="P22087" t="str">
            <v>612725198105075031</v>
          </cell>
          <cell r="Q22087">
            <v>186.9</v>
          </cell>
          <cell r="R22087" t="str">
            <v>混合结构</v>
          </cell>
          <cell r="S22087">
            <v>2019</v>
          </cell>
          <cell r="T22087" t="str">
            <v>该宅基地面积超标准,超占218.359平方米宗地面积不予确权登记;该房屋基底面积超出确权宅基地面积的70%,超出19.927平方米建筑面积不予登记。</v>
          </cell>
        </row>
        <row r="22088">
          <cell r="P22088" t="str">
            <v>612725197206054817</v>
          </cell>
          <cell r="Q22088">
            <v>71.021</v>
          </cell>
          <cell r="R22088" t="str">
            <v>砖木结构</v>
          </cell>
          <cell r="S22088">
            <v>2007</v>
          </cell>
          <cell r="T22088" t="str">
            <v>该宅基地面积超标准,超占430.994平方米宗地面积不予确权登记。</v>
          </cell>
        </row>
        <row r="22089">
          <cell r="P22089" t="str">
            <v>612725197805283232</v>
          </cell>
          <cell r="Q22089">
            <v>111.334</v>
          </cell>
          <cell r="R22089" t="str">
            <v>砖木结构</v>
          </cell>
          <cell r="S22089">
            <v>1996</v>
          </cell>
        </row>
        <row r="22090">
          <cell r="P22090" t="str">
            <v>612725195507045034</v>
          </cell>
          <cell r="Q22090">
            <v>178.022</v>
          </cell>
          <cell r="R22090" t="str">
            <v>混合结构</v>
          </cell>
          <cell r="S22090">
            <v>1993</v>
          </cell>
          <cell r="T22090" t="str">
            <v>该宅基地面积超标准,超占281.126平方米宗地面积不予确权登记。</v>
          </cell>
        </row>
        <row r="22091">
          <cell r="P22091" t="str">
            <v>612725199206264813</v>
          </cell>
          <cell r="Q22091">
            <v>120.783</v>
          </cell>
          <cell r="R22091" t="str">
            <v>砖木结构</v>
          </cell>
          <cell r="S22091">
            <v>1996</v>
          </cell>
          <cell r="T22091" t="str">
            <v>该宅基地面积超标准,超占195.933平方米宗地面积不予确权登记。</v>
          </cell>
        </row>
        <row r="22092">
          <cell r="P22092" t="str">
            <v>612725196307294815</v>
          </cell>
          <cell r="Q22092">
            <v>186.9</v>
          </cell>
          <cell r="R22092" t="str">
            <v>混合结构</v>
          </cell>
          <cell r="S22092">
            <v>2018</v>
          </cell>
          <cell r="T22092" t="str">
            <v>该宅基地面积超标准,超占270.085平方米宗地面积不予确权登记,该房屋基底面积超出确权宅基地面积的70%,超出2.799平方米建筑面积不予登记。</v>
          </cell>
        </row>
        <row r="22093">
          <cell r="P22093" t="str">
            <v>612725198001224813</v>
          </cell>
          <cell r="Q22093">
            <v>72.473</v>
          </cell>
          <cell r="R22093" t="str">
            <v>砖木结构</v>
          </cell>
          <cell r="S22093">
            <v>1997</v>
          </cell>
        </row>
        <row r="22094">
          <cell r="P22094" t="str">
            <v>612725197409193016</v>
          </cell>
          <cell r="Q22094">
            <v>73.83</v>
          </cell>
          <cell r="R22094" t="str">
            <v>砖木结构</v>
          </cell>
          <cell r="S22094">
            <v>1998</v>
          </cell>
          <cell r="T22094" t="str">
            <v>该宅基地面积超标准,超占58.120平方米宗地面积不予确权登记。</v>
          </cell>
        </row>
        <row r="22095">
          <cell r="P22095" t="str">
            <v>612725195805045016</v>
          </cell>
          <cell r="Q22095">
            <v>106.153</v>
          </cell>
          <cell r="R22095" t="str">
            <v>砖木结构</v>
          </cell>
          <cell r="S22095">
            <v>1995</v>
          </cell>
          <cell r="T22095" t="str">
            <v>该宅基地面积超标准,超占126.498平方米宗地面积不予确权登记。</v>
          </cell>
        </row>
        <row r="22096">
          <cell r="P22096" t="str">
            <v>612725195909114012</v>
          </cell>
          <cell r="Q22096">
            <v>155.548</v>
          </cell>
          <cell r="R22096" t="str">
            <v>砖木结构</v>
          </cell>
          <cell r="S22096">
            <v>2000</v>
          </cell>
          <cell r="T22096" t="str">
            <v>该宅基地面积超标准,超占106.962平方米宗地面积不予确权登记。</v>
          </cell>
        </row>
        <row r="22097">
          <cell r="P22097" t="str">
            <v>612725196605140419</v>
          </cell>
          <cell r="Q22097">
            <v>87.043</v>
          </cell>
          <cell r="R22097" t="str">
            <v>混合结构</v>
          </cell>
          <cell r="S22097">
            <v>2011</v>
          </cell>
        </row>
        <row r="22098">
          <cell r="P22098" t="str">
            <v>612725195311260410</v>
          </cell>
          <cell r="Q22098">
            <v>120.137</v>
          </cell>
          <cell r="R22098" t="str">
            <v>其他结构</v>
          </cell>
          <cell r="S22098">
            <v>1985</v>
          </cell>
          <cell r="T22098" t="str">
            <v>该宅基地面积超标准,超占63.344平方米宗地面积不予确权登记。</v>
          </cell>
        </row>
        <row r="22099">
          <cell r="P22099" t="str">
            <v>612725195912254016</v>
          </cell>
          <cell r="Q22099">
            <v>74.826</v>
          </cell>
          <cell r="R22099" t="str">
            <v>其他结构</v>
          </cell>
          <cell r="S22099">
            <v>2004</v>
          </cell>
        </row>
        <row r="22100">
          <cell r="P22100" t="str">
            <v>612725197008194616</v>
          </cell>
          <cell r="Q22100">
            <v>161.942</v>
          </cell>
          <cell r="R22100" t="str">
            <v>混合结构</v>
          </cell>
          <cell r="S22100">
            <v>1997</v>
          </cell>
          <cell r="T22100" t="str">
            <v>该宅基地面积超标准,超占152.098平方米宗地面积不予确权登记。					</v>
          </cell>
        </row>
        <row r="22101">
          <cell r="P22101" t="str">
            <v>612725196503065032</v>
          </cell>
          <cell r="Q22101">
            <v>186.9</v>
          </cell>
          <cell r="R22101" t="str">
            <v>混合结构</v>
          </cell>
          <cell r="S22101">
            <v>2019</v>
          </cell>
          <cell r="T22101" t="str">
            <v>该宅基地面积超标准,超占177.407平方米宗地面积不予确权登记;该房屋基底面积超出确权70%,超出21.590平方米建筑面积不予登记。</v>
          </cell>
        </row>
        <row r="22102">
          <cell r="P22102" t="str">
            <v>612725196606094020</v>
          </cell>
          <cell r="Q22102">
            <v>90.389</v>
          </cell>
          <cell r="R22102" t="str">
            <v>其他结构</v>
          </cell>
          <cell r="S22102">
            <v>2004</v>
          </cell>
        </row>
        <row r="22103">
          <cell r="P22103" t="str">
            <v>612725198902181216</v>
          </cell>
          <cell r="Q22103">
            <v>43.276</v>
          </cell>
          <cell r="R22103" t="str">
            <v>其他结构</v>
          </cell>
          <cell r="S22103">
            <v>1921</v>
          </cell>
        </row>
        <row r="22104">
          <cell r="P22104" t="str">
            <v>612725198103140418</v>
          </cell>
          <cell r="Q22104">
            <v>78.675</v>
          </cell>
          <cell r="R22104" t="str">
            <v>混合结构</v>
          </cell>
          <cell r="S22104">
            <v>2000</v>
          </cell>
        </row>
        <row r="22105">
          <cell r="P22105" t="str">
            <v>612725197002111234</v>
          </cell>
          <cell r="Q22105">
            <v>73.95</v>
          </cell>
          <cell r="R22105" t="str">
            <v>其他结构</v>
          </cell>
          <cell r="S22105">
            <v>1980</v>
          </cell>
        </row>
        <row r="22106">
          <cell r="P22106" t="str">
            <v>612725196003080412</v>
          </cell>
          <cell r="Q22106">
            <v>109.202</v>
          </cell>
          <cell r="R22106" t="str">
            <v>混合结构</v>
          </cell>
          <cell r="S22106">
            <v>1984</v>
          </cell>
          <cell r="T22106" t="str">
            <v>该宅基地面积超标准,超占252.487平方米宗地面积不予确权登记。</v>
          </cell>
        </row>
        <row r="22107">
          <cell r="P22107" t="str">
            <v>612725196305064012</v>
          </cell>
          <cell r="Q22107">
            <v>186.9</v>
          </cell>
          <cell r="R22107" t="str">
            <v>混合结构</v>
          </cell>
          <cell r="S22107">
            <v>2015</v>
          </cell>
          <cell r="T22107" t="str">
            <v>该宅基地面积超标准,超占382.455平方米宗地面积不予确权登记;该房屋基底面积超出确权宅基地面积的70%,超出57.027平方米建筑面积不予登记。</v>
          </cell>
        </row>
        <row r="22108">
          <cell r="P22108" t="str">
            <v>612725197106022412</v>
          </cell>
          <cell r="Q22108">
            <v>91.139</v>
          </cell>
          <cell r="R22108" t="str">
            <v>其他结构</v>
          </cell>
          <cell r="S22108">
            <v>1975</v>
          </cell>
        </row>
        <row r="22109">
          <cell r="P22109" t="str">
            <v>612725197902281212</v>
          </cell>
          <cell r="Q22109">
            <v>80.211</v>
          </cell>
          <cell r="R22109" t="str">
            <v>混合结构</v>
          </cell>
          <cell r="S22109">
            <v>2013</v>
          </cell>
        </row>
        <row r="22110">
          <cell r="P22110" t="str">
            <v>612725197209171218</v>
          </cell>
          <cell r="Q22110">
            <v>69.261</v>
          </cell>
          <cell r="R22110" t="str">
            <v>其他结构</v>
          </cell>
          <cell r="S22110">
            <v>1989</v>
          </cell>
        </row>
        <row r="22111">
          <cell r="P22111" t="str">
            <v>612725198204071415</v>
          </cell>
          <cell r="Q22111">
            <v>122.087</v>
          </cell>
          <cell r="R22111" t="str">
            <v>砖木结构</v>
          </cell>
          <cell r="S22111">
            <v>1990</v>
          </cell>
          <cell r="T22111" t="str">
            <v>该宅基地面积超标准,超占273.726平方米宗地面积不予确权登记。</v>
          </cell>
        </row>
        <row r="22112">
          <cell r="P22112" t="str">
            <v>612725196105194816</v>
          </cell>
          <cell r="Q22112">
            <v>167.955</v>
          </cell>
          <cell r="R22112" t="str">
            <v>砖木结构</v>
          </cell>
          <cell r="S22112">
            <v>1998</v>
          </cell>
          <cell r="T22112" t="str">
            <v>该宅基地面积超标准,超占453.836平方米宗地面积不予确权登记。</v>
          </cell>
        </row>
        <row r="22113">
          <cell r="P22113" t="str">
            <v>612725195601030410</v>
          </cell>
          <cell r="Q22113">
            <v>98.402</v>
          </cell>
          <cell r="R22113" t="str">
            <v>其他结构</v>
          </cell>
          <cell r="S22113">
            <v>1990</v>
          </cell>
        </row>
        <row r="22114">
          <cell r="P22114" t="str">
            <v>612725195709030412</v>
          </cell>
          <cell r="Q22114">
            <v>60.873</v>
          </cell>
          <cell r="R22114" t="str">
            <v>混合结构</v>
          </cell>
          <cell r="S22114">
            <v>2000</v>
          </cell>
        </row>
        <row r="22115">
          <cell r="P22115" t="str">
            <v>612725196003101412</v>
          </cell>
          <cell r="Q22115">
            <v>186.9</v>
          </cell>
          <cell r="R22115" t="str">
            <v>混合结构</v>
          </cell>
          <cell r="S22115">
            <v>2000</v>
          </cell>
          <cell r="T22115" t="str">
            <v>该宅基地面积超标准,超占205.122平方米宗地面积不予确权登记;该房屋基底面积超出确权宅基地面积70%,超占2.069平方米建筑面积不予登记。</v>
          </cell>
        </row>
        <row r="22116">
          <cell r="P22116" t="str">
            <v>612725196101134015</v>
          </cell>
          <cell r="Q22116">
            <v>93.777</v>
          </cell>
          <cell r="R22116" t="str">
            <v>其他结构</v>
          </cell>
          <cell r="S22116">
            <v>1985</v>
          </cell>
        </row>
        <row r="22117">
          <cell r="P22117" t="str">
            <v>612725196808050421</v>
          </cell>
          <cell r="Q22117">
            <v>77.793</v>
          </cell>
          <cell r="R22117" t="str">
            <v>混合结构</v>
          </cell>
          <cell r="S22117">
            <v>2010</v>
          </cell>
        </row>
        <row r="22118">
          <cell r="P22118" t="str">
            <v>612725196809270418</v>
          </cell>
          <cell r="Q22118">
            <v>168.502</v>
          </cell>
          <cell r="R22118" t="str">
            <v>混合结构</v>
          </cell>
          <cell r="S22118">
            <v>1985</v>
          </cell>
          <cell r="T22118" t="str">
            <v>该宅基地面积超标准,超占30.572平方米宗地面积不予确权登记。</v>
          </cell>
        </row>
        <row r="22119">
          <cell r="P22119" t="str">
            <v>612725196912010833</v>
          </cell>
          <cell r="Q22119">
            <v>150.345</v>
          </cell>
          <cell r="R22119" t="str">
            <v>混合结构</v>
          </cell>
          <cell r="S22119">
            <v>2019</v>
          </cell>
          <cell r="T22119" t="str">
            <v>该宅基地面积超标准,超占494.639平方米宗地面积不予确权登记。</v>
          </cell>
        </row>
        <row r="22120">
          <cell r="P22120" t="str">
            <v>612725194610100826</v>
          </cell>
          <cell r="Q22120">
            <v>55.969</v>
          </cell>
          <cell r="R22120" t="str">
            <v>其他结构</v>
          </cell>
          <cell r="S22120">
            <v>1982</v>
          </cell>
        </row>
        <row r="22121">
          <cell r="P22121" t="str">
            <v>612725196802023211</v>
          </cell>
          <cell r="Q22121">
            <v>64.307</v>
          </cell>
          <cell r="R22121" t="str">
            <v>其他结构</v>
          </cell>
          <cell r="S22121">
            <v>1988</v>
          </cell>
        </row>
        <row r="22122">
          <cell r="P22122" t="str">
            <v>61272519590311461X</v>
          </cell>
          <cell r="Q22122">
            <v>67.858</v>
          </cell>
          <cell r="R22122" t="str">
            <v>混合结构</v>
          </cell>
          <cell r="S22122">
            <v>2005</v>
          </cell>
        </row>
        <row r="22123">
          <cell r="P22123" t="str">
            <v>612725196008084818</v>
          </cell>
          <cell r="Q22123">
            <v>178.554</v>
          </cell>
          <cell r="R22123" t="str">
            <v>砖木结构</v>
          </cell>
          <cell r="S22123">
            <v>1996</v>
          </cell>
          <cell r="T22123" t="str">
            <v>该宅基地面积超标准,超占414.672平方米宗地面积不予确权登记。</v>
          </cell>
        </row>
        <row r="22124">
          <cell r="P22124" t="str">
            <v>612725198005043016</v>
          </cell>
          <cell r="Q22124">
            <v>52.786</v>
          </cell>
          <cell r="R22124" t="str">
            <v>混合结构</v>
          </cell>
          <cell r="S22124">
            <v>2000</v>
          </cell>
        </row>
        <row r="22125">
          <cell r="P22125" t="str">
            <v>612725197901114017</v>
          </cell>
          <cell r="Q22125">
            <v>58.186</v>
          </cell>
          <cell r="R22125" t="str">
            <v>砖木结构</v>
          </cell>
          <cell r="S22125">
            <v>1996</v>
          </cell>
        </row>
        <row r="22126">
          <cell r="P22126" t="str">
            <v>61272519680610481X</v>
          </cell>
          <cell r="Q22126">
            <v>78.328</v>
          </cell>
          <cell r="R22126" t="str">
            <v>砖木结构</v>
          </cell>
          <cell r="S22126">
            <v>2010</v>
          </cell>
          <cell r="T22126" t="str">
            <v>该宅基地面积超标准,超占0.300平方米宗地面积不予确权登记。</v>
          </cell>
        </row>
        <row r="22127">
          <cell r="P22127" t="str">
            <v>612725197001262815</v>
          </cell>
          <cell r="Q22127">
            <v>36.048</v>
          </cell>
          <cell r="R22127" t="str">
            <v>其他结构</v>
          </cell>
          <cell r="S22127">
            <v>2013</v>
          </cell>
        </row>
        <row r="22128">
          <cell r="P22128" t="str">
            <v>612725198509225016</v>
          </cell>
          <cell r="Q22128">
            <v>38.871</v>
          </cell>
          <cell r="R22128" t="str">
            <v>砖木结构</v>
          </cell>
          <cell r="S22128">
            <v>1989</v>
          </cell>
        </row>
        <row r="22129">
          <cell r="P22129" t="str">
            <v>612725195111020818</v>
          </cell>
          <cell r="Q22129">
            <v>65.207</v>
          </cell>
          <cell r="R22129" t="str">
            <v>其他结构</v>
          </cell>
          <cell r="S22129">
            <v>1998</v>
          </cell>
        </row>
        <row r="22130">
          <cell r="P22130" t="str">
            <v>612725198311063015</v>
          </cell>
          <cell r="Q22130">
            <v>96.935</v>
          </cell>
          <cell r="R22130" t="str">
            <v>砖木结构</v>
          </cell>
          <cell r="S22130">
            <v>2020</v>
          </cell>
        </row>
        <row r="22131">
          <cell r="P22131" t="str">
            <v>612725195809171415</v>
          </cell>
          <cell r="Q22131">
            <v>127.833</v>
          </cell>
          <cell r="R22131" t="str">
            <v>其他结构</v>
          </cell>
          <cell r="S22131">
            <v>1998</v>
          </cell>
          <cell r="T22131" t="str">
            <v>该宅基地面积超标准,超占46.904 平方米宗地面积不予确权登记。</v>
          </cell>
        </row>
        <row r="22132">
          <cell r="P22132" t="str">
            <v>612725196207070443</v>
          </cell>
          <cell r="Q22132">
            <v>137.828</v>
          </cell>
          <cell r="R22132" t="str">
            <v>混合结构</v>
          </cell>
          <cell r="S22132">
            <v>2019</v>
          </cell>
        </row>
        <row r="22133">
          <cell r="P22133" t="str">
            <v>612725196309023015</v>
          </cell>
          <cell r="Q22133">
            <v>49.801</v>
          </cell>
          <cell r="R22133" t="str">
            <v>其他结构</v>
          </cell>
          <cell r="S22133">
            <v>1957</v>
          </cell>
        </row>
        <row r="22134">
          <cell r="P22134" t="str">
            <v>612725196202273014</v>
          </cell>
          <cell r="Q22134">
            <v>23.172</v>
          </cell>
          <cell r="R22134" t="str">
            <v>砖木结构</v>
          </cell>
          <cell r="S22134">
            <v>2011</v>
          </cell>
        </row>
        <row r="22135">
          <cell r="P22135" t="str">
            <v>612725198202042813</v>
          </cell>
          <cell r="Q22135">
            <v>50.547</v>
          </cell>
          <cell r="R22135" t="str">
            <v>混合结构</v>
          </cell>
          <cell r="S22135">
            <v>2002</v>
          </cell>
        </row>
        <row r="22136">
          <cell r="P22136" t="str">
            <v>61272519710904481X</v>
          </cell>
          <cell r="Q22136">
            <v>78.831</v>
          </cell>
          <cell r="R22136" t="str">
            <v>砖木结构</v>
          </cell>
          <cell r="S22136">
            <v>1997</v>
          </cell>
          <cell r="T22136" t="str">
            <v>该宅基地面积超标准,超占254.428平方米宗地面积不予确权登记。</v>
          </cell>
        </row>
        <row r="22137">
          <cell r="P22137" t="str">
            <v>612725195102134813</v>
          </cell>
          <cell r="Q22137">
            <v>186.9</v>
          </cell>
          <cell r="R22137" t="str">
            <v>其他结构</v>
          </cell>
          <cell r="S22137">
            <v>1986</v>
          </cell>
          <cell r="T22137" t="str">
            <v>该宅基地面积超标准,超占464.072 平方米宗地面积不予确权登记。该房屋基地面积超区确权宅基地面积的70％,超出89.047平方米建筑面积不予登记。</v>
          </cell>
        </row>
        <row r="22138">
          <cell r="P22138" t="str">
            <v>612725196505105018</v>
          </cell>
          <cell r="Q22138">
            <v>90.023</v>
          </cell>
          <cell r="R22138" t="str">
            <v>混合结构</v>
          </cell>
          <cell r="S22138">
            <v>2010</v>
          </cell>
          <cell r="T22138" t="str">
            <v>该宅基地面积超标准,超占8.747平方米宗地面积不予确权登记。</v>
          </cell>
        </row>
        <row r="22139">
          <cell r="P22139" t="str">
            <v>612725194805015015</v>
          </cell>
          <cell r="Q22139">
            <v>101.114</v>
          </cell>
          <cell r="R22139" t="str">
            <v>砖木结构</v>
          </cell>
          <cell r="S22139">
            <v>1981</v>
          </cell>
        </row>
        <row r="22140">
          <cell r="P22140" t="str">
            <v>612725198310315030</v>
          </cell>
          <cell r="Q22140">
            <v>125.77</v>
          </cell>
          <cell r="R22140" t="str">
            <v>砖木结构</v>
          </cell>
          <cell r="S22140">
            <v>1998</v>
          </cell>
        </row>
        <row r="22141">
          <cell r="P22141" t="str">
            <v>612725195901102412</v>
          </cell>
          <cell r="Q22141">
            <v>82.719</v>
          </cell>
          <cell r="R22141" t="str">
            <v>砖木结构</v>
          </cell>
          <cell r="S22141">
            <v>1998</v>
          </cell>
          <cell r="T22141" t="str">
            <v>该宅基地面积超标准,超占22.926平方米宗地面积不予确权登记。</v>
          </cell>
        </row>
        <row r="22142">
          <cell r="P22142" t="str">
            <v>612725196402285036</v>
          </cell>
          <cell r="Q22142">
            <v>127.984</v>
          </cell>
          <cell r="R22142" t="str">
            <v>砖木结构</v>
          </cell>
          <cell r="S22142">
            <v>1992</v>
          </cell>
        </row>
        <row r="22143">
          <cell r="P22143" t="str">
            <v>612725196909084014</v>
          </cell>
          <cell r="Q22143">
            <v>101.945</v>
          </cell>
          <cell r="R22143" t="str">
            <v>混合结构</v>
          </cell>
          <cell r="S22143">
            <v>2016</v>
          </cell>
        </row>
        <row r="22144">
          <cell r="P22144" t="str">
            <v>612725199112080810</v>
          </cell>
          <cell r="Q22144">
            <v>104.723</v>
          </cell>
          <cell r="R22144" t="str">
            <v>混合结构</v>
          </cell>
          <cell r="S22144">
            <v>1989</v>
          </cell>
          <cell r="T22144" t="str">
            <v>该宅基地面积超标准,超占67.445 平方米宗地面积不予确权登记。</v>
          </cell>
        </row>
        <row r="22145">
          <cell r="P22145" t="str">
            <v>612725199002160414</v>
          </cell>
          <cell r="Q22145">
            <v>69.934</v>
          </cell>
          <cell r="R22145" t="str">
            <v>混合结构</v>
          </cell>
          <cell r="S22145">
            <v>2005</v>
          </cell>
          <cell r="T22145" t="str">
            <v>该宅基地面积超标准,超占0.526平方米宗地面积不予确权登记。</v>
          </cell>
        </row>
        <row r="22146">
          <cell r="P22146" t="str">
            <v>612725195205204810</v>
          </cell>
          <cell r="Q22146">
            <v>114.866</v>
          </cell>
          <cell r="R22146" t="str">
            <v>混合结构</v>
          </cell>
          <cell r="S22146">
            <v>2010</v>
          </cell>
          <cell r="T22146" t="str">
            <v>该宅基地面积超标准,超占113.491平方米宗地面积不予确权登记。</v>
          </cell>
        </row>
        <row r="22147">
          <cell r="P22147" t="str">
            <v>612725197602080419</v>
          </cell>
          <cell r="Q22147">
            <v>79.889</v>
          </cell>
          <cell r="R22147" t="str">
            <v>其他结构</v>
          </cell>
          <cell r="S22147">
            <v>1992</v>
          </cell>
        </row>
        <row r="22148">
          <cell r="P22148" t="str">
            <v>612725198005093216</v>
          </cell>
          <cell r="Q22148">
            <v>26.37</v>
          </cell>
          <cell r="R22148" t="str">
            <v>其他结构</v>
          </cell>
          <cell r="S22148">
            <v>1990</v>
          </cell>
        </row>
        <row r="22149">
          <cell r="P22149" t="str">
            <v>612725196406250818</v>
          </cell>
          <cell r="Q22149">
            <v>28.261</v>
          </cell>
          <cell r="R22149" t="str">
            <v>混合结构</v>
          </cell>
          <cell r="S22149">
            <v>2012</v>
          </cell>
        </row>
        <row r="22150">
          <cell r="P22150" t="str">
            <v>61272519751207041X</v>
          </cell>
          <cell r="Q22150">
            <v>92.18</v>
          </cell>
          <cell r="R22150" t="str">
            <v>混合结构</v>
          </cell>
          <cell r="S22150">
            <v>1993</v>
          </cell>
        </row>
        <row r="22151">
          <cell r="P22151" t="str">
            <v>612725195603051215</v>
          </cell>
          <cell r="Q22151">
            <v>154.224</v>
          </cell>
          <cell r="R22151" t="str">
            <v>其他结构</v>
          </cell>
          <cell r="S22151">
            <v>1971</v>
          </cell>
        </row>
        <row r="22152">
          <cell r="P22152" t="str">
            <v>612725197910260411</v>
          </cell>
          <cell r="Q22152">
            <v>99.962</v>
          </cell>
          <cell r="R22152" t="str">
            <v>其他结构</v>
          </cell>
          <cell r="S22152">
            <v>1988</v>
          </cell>
          <cell r="T22152" t="str">
            <v>该宅基地面积超标准,超占62.568平方米宗地面积不予确权登记。</v>
          </cell>
        </row>
        <row r="22153">
          <cell r="P22153" t="str">
            <v>612725195910114036</v>
          </cell>
          <cell r="Q22153">
            <v>46.624</v>
          </cell>
          <cell r="R22153" t="str">
            <v>砖木结构</v>
          </cell>
          <cell r="S22153">
            <v>1998</v>
          </cell>
        </row>
        <row r="22154">
          <cell r="P22154" t="str">
            <v>612725194605014819</v>
          </cell>
          <cell r="Q22154">
            <v>155.964</v>
          </cell>
          <cell r="R22154" t="str">
            <v>其他结构</v>
          </cell>
          <cell r="S22154">
            <v>1960</v>
          </cell>
        </row>
        <row r="22155">
          <cell r="P22155" t="str">
            <v>612725197810170814</v>
          </cell>
          <cell r="Q22155">
            <v>93.404</v>
          </cell>
          <cell r="R22155" t="str">
            <v>混合结构</v>
          </cell>
          <cell r="S22155">
            <v>1992</v>
          </cell>
        </row>
        <row r="22156">
          <cell r="P22156" t="str">
            <v>612725198412140411</v>
          </cell>
          <cell r="Q22156">
            <v>167.129</v>
          </cell>
          <cell r="R22156" t="str">
            <v>混合结构</v>
          </cell>
          <cell r="S22156">
            <v>1996</v>
          </cell>
          <cell r="T22156" t="str">
            <v>该宅基地面积超标准,超占126.419平方米宗地面积不予确权登记。</v>
          </cell>
        </row>
        <row r="22157">
          <cell r="P22157" t="str">
            <v>612725195708224813</v>
          </cell>
          <cell r="Q22157">
            <v>61.86</v>
          </cell>
          <cell r="R22157" t="str">
            <v>混合结构</v>
          </cell>
          <cell r="S22157">
            <v>2014</v>
          </cell>
        </row>
        <row r="22158">
          <cell r="P22158" t="str">
            <v>612725197410100817</v>
          </cell>
          <cell r="Q22158">
            <v>62.324</v>
          </cell>
          <cell r="R22158" t="str">
            <v>混合结构</v>
          </cell>
          <cell r="S22158">
            <v>1997</v>
          </cell>
        </row>
        <row r="22159">
          <cell r="P22159" t="str">
            <v>612725198208264812</v>
          </cell>
          <cell r="Q22159">
            <v>109.09</v>
          </cell>
          <cell r="R22159" t="str">
            <v>砖木结构</v>
          </cell>
          <cell r="S22159">
            <v>1991</v>
          </cell>
          <cell r="T22159" t="str">
            <v>该宅基地面积超标准,超占374.179平方米宗地面积不予确权登记。</v>
          </cell>
        </row>
        <row r="22160">
          <cell r="P22160" t="str">
            <v>612725196111253018</v>
          </cell>
          <cell r="Q22160">
            <v>81.507</v>
          </cell>
          <cell r="R22160" t="str">
            <v>混合结构</v>
          </cell>
          <cell r="S22160">
            <v>2006</v>
          </cell>
        </row>
        <row r="22161">
          <cell r="P22161" t="str">
            <v>612725196710140410</v>
          </cell>
          <cell r="Q22161">
            <v>68.774</v>
          </cell>
          <cell r="R22161" t="str">
            <v>混合结构</v>
          </cell>
          <cell r="S22161">
            <v>1991</v>
          </cell>
        </row>
        <row r="22162">
          <cell r="P22162" t="str">
            <v>612725197103290411</v>
          </cell>
          <cell r="Q22162">
            <v>99.533</v>
          </cell>
          <cell r="R22162" t="str">
            <v>其他结构</v>
          </cell>
          <cell r="S22162">
            <v>2000</v>
          </cell>
        </row>
        <row r="22163">
          <cell r="P22163" t="str">
            <v>612725193506041219</v>
          </cell>
          <cell r="Q22163">
            <v>23.99</v>
          </cell>
          <cell r="R22163" t="str">
            <v>其他结构</v>
          </cell>
          <cell r="S22163">
            <v>1940</v>
          </cell>
        </row>
        <row r="22164">
          <cell r="P22164" t="str">
            <v>612725198512024012</v>
          </cell>
          <cell r="Q22164">
            <v>48.587</v>
          </cell>
          <cell r="R22164" t="str">
            <v>其他结构</v>
          </cell>
          <cell r="S22164">
            <v>1986</v>
          </cell>
        </row>
        <row r="22165">
          <cell r="P22165" t="str">
            <v>612725196901150830</v>
          </cell>
          <cell r="Q22165">
            <v>150.342</v>
          </cell>
          <cell r="R22165" t="str">
            <v>其他结构</v>
          </cell>
          <cell r="S22165">
            <v>1997</v>
          </cell>
          <cell r="T22165" t="str">
            <v>该宅基地面积超标准超占73.017平方米宗地面积不予确权登记;</v>
          </cell>
        </row>
        <row r="22166">
          <cell r="P22166" t="str">
            <v>612725196509291428</v>
          </cell>
          <cell r="Q22166">
            <v>140.35</v>
          </cell>
          <cell r="R22166" t="str">
            <v>砖木结构</v>
          </cell>
          <cell r="S22166">
            <v>2017</v>
          </cell>
          <cell r="T22166" t="str">
            <v>该宅基地面积超标准,超占136.323平方米宗地面积不予确权登记。</v>
          </cell>
        </row>
        <row r="22167">
          <cell r="P22167" t="str">
            <v>612725196103073017</v>
          </cell>
          <cell r="Q22167">
            <v>38.958</v>
          </cell>
          <cell r="R22167" t="str">
            <v>其他结构</v>
          </cell>
          <cell r="S22167">
            <v>1984</v>
          </cell>
        </row>
        <row r="22168">
          <cell r="P22168" t="str">
            <v>61272519831220481X</v>
          </cell>
          <cell r="Q22168">
            <v>89.653</v>
          </cell>
          <cell r="R22168" t="str">
            <v>砖木结构</v>
          </cell>
          <cell r="S22168">
            <v>1999</v>
          </cell>
          <cell r="T22168" t="str">
            <v>该宅基地面积超标准,超占24.180平方米宗地面积不予确权登记。</v>
          </cell>
        </row>
        <row r="22169">
          <cell r="P22169" t="str">
            <v>612725198812124613</v>
          </cell>
          <cell r="Q22169">
            <v>144.388</v>
          </cell>
          <cell r="R22169" t="str">
            <v>混合结构</v>
          </cell>
          <cell r="S22169">
            <v>2010</v>
          </cell>
          <cell r="T22169" t="str">
            <v>该宅基地面积超标准,超占199.588 平方米宗地面积不予确权登记。</v>
          </cell>
        </row>
        <row r="22170">
          <cell r="P22170" t="str">
            <v>612725195511283019</v>
          </cell>
          <cell r="Q22170">
            <v>20.796</v>
          </cell>
          <cell r="R22170" t="str">
            <v>混合结构</v>
          </cell>
          <cell r="S22170">
            <v>2010</v>
          </cell>
        </row>
        <row r="22171">
          <cell r="P22171" t="str">
            <v>612725194508110411</v>
          </cell>
          <cell r="Q22171">
            <v>69.606</v>
          </cell>
          <cell r="R22171" t="str">
            <v>其他结构</v>
          </cell>
          <cell r="S22171">
            <v>2000</v>
          </cell>
        </row>
        <row r="22172">
          <cell r="P22172" t="str">
            <v>612725197411250438</v>
          </cell>
          <cell r="Q22172">
            <v>25.029</v>
          </cell>
          <cell r="R22172" t="str">
            <v>其他结构</v>
          </cell>
          <cell r="S22172">
            <v>2014</v>
          </cell>
        </row>
        <row r="22173">
          <cell r="P22173" t="str">
            <v>612725198012154013</v>
          </cell>
          <cell r="Q22173">
            <v>39.717</v>
          </cell>
          <cell r="R22173" t="str">
            <v>其他结构</v>
          </cell>
          <cell r="S22173">
            <v>1960</v>
          </cell>
        </row>
        <row r="22174">
          <cell r="P22174" t="str">
            <v>612725197109130830</v>
          </cell>
          <cell r="Q22174">
            <v>69.79</v>
          </cell>
          <cell r="R22174" t="str">
            <v>其他结构</v>
          </cell>
          <cell r="S22174">
            <v>1992</v>
          </cell>
        </row>
        <row r="22175">
          <cell r="P22175" t="str">
            <v>612725199410181417</v>
          </cell>
          <cell r="Q22175">
            <v>60.884</v>
          </cell>
          <cell r="R22175" t="str">
            <v>砖木结构</v>
          </cell>
          <cell r="S22175">
            <v>2016</v>
          </cell>
        </row>
        <row r="22176">
          <cell r="P22176" t="str">
            <v>612725196005034022</v>
          </cell>
          <cell r="Q22176">
            <v>142.273</v>
          </cell>
          <cell r="R22176" t="str">
            <v>混合结构</v>
          </cell>
          <cell r="S22176">
            <v>2020</v>
          </cell>
          <cell r="T22176" t="str">
            <v>该宅基地面积超标准,超占6.277平方米宗地面积不予确权登记。</v>
          </cell>
        </row>
        <row r="22177">
          <cell r="P22177" t="str">
            <v>612725198902191414</v>
          </cell>
          <cell r="Q22177">
            <v>44.03</v>
          </cell>
          <cell r="R22177" t="str">
            <v>其他结构</v>
          </cell>
          <cell r="S22177">
            <v>1991</v>
          </cell>
        </row>
        <row r="22178">
          <cell r="P22178" t="str">
            <v>612725194702163015</v>
          </cell>
          <cell r="Q22178">
            <v>135.088</v>
          </cell>
          <cell r="R22178" t="str">
            <v>其他结构</v>
          </cell>
          <cell r="S22178">
            <v>1986</v>
          </cell>
          <cell r="T22178" t="str">
            <v>该宅基地面积超标准,超占43.282平方米宗地面积不予确权登记。</v>
          </cell>
        </row>
        <row r="22179">
          <cell r="P22179" t="str">
            <v>612725195203210416</v>
          </cell>
          <cell r="Q22179">
            <v>134.757</v>
          </cell>
          <cell r="R22179" t="str">
            <v>其他结构</v>
          </cell>
          <cell r="S22179">
            <v>1975</v>
          </cell>
        </row>
        <row r="22180">
          <cell r="P22180" t="str">
            <v>612725195702022815</v>
          </cell>
          <cell r="Q22180">
            <v>67.226</v>
          </cell>
          <cell r="R22180" t="str">
            <v>其他结构</v>
          </cell>
          <cell r="S22180">
            <v>2003</v>
          </cell>
        </row>
        <row r="22181">
          <cell r="P22181" t="str">
            <v>612725196510093015</v>
          </cell>
          <cell r="Q22181">
            <v>67.966</v>
          </cell>
          <cell r="R22181" t="str">
            <v>其他结构</v>
          </cell>
          <cell r="S22181">
            <v>1994</v>
          </cell>
        </row>
        <row r="22182">
          <cell r="P22182" t="str">
            <v>612725195412224814</v>
          </cell>
          <cell r="Q22182">
            <v>133.913</v>
          </cell>
          <cell r="R22182" t="str">
            <v>砖木结构</v>
          </cell>
          <cell r="S22182">
            <v>2005</v>
          </cell>
          <cell r="T22182" t="str">
            <v>该宅基地面积超标准,超占179.137 平方米宗地面积不予确权登记。</v>
          </cell>
        </row>
        <row r="22183">
          <cell r="P22183" t="str">
            <v>612725197901103617</v>
          </cell>
          <cell r="Q22183">
            <v>33.976</v>
          </cell>
          <cell r="R22183" t="str">
            <v>砖木结构</v>
          </cell>
          <cell r="S22183">
            <v>2010</v>
          </cell>
        </row>
        <row r="22184">
          <cell r="P22184" t="str">
            <v>612725195611181212</v>
          </cell>
          <cell r="Q22184">
            <v>237.987</v>
          </cell>
          <cell r="R22184" t="str">
            <v>其他结构</v>
          </cell>
          <cell r="S22184">
            <v>1972</v>
          </cell>
        </row>
        <row r="22185">
          <cell r="P22185" t="str">
            <v>612725195208184018</v>
          </cell>
          <cell r="Q22185">
            <v>56.982</v>
          </cell>
          <cell r="R22185" t="str">
            <v>其他结构</v>
          </cell>
          <cell r="S22185">
            <v>2004</v>
          </cell>
        </row>
        <row r="22186">
          <cell r="P22186" t="str">
            <v>61272519480806041X</v>
          </cell>
          <cell r="Q22186">
            <v>39.156</v>
          </cell>
          <cell r="R22186" t="str">
            <v>其他结构</v>
          </cell>
          <cell r="S22186">
            <v>1991</v>
          </cell>
        </row>
        <row r="22187">
          <cell r="P22187" t="str">
            <v>612725196303041415</v>
          </cell>
          <cell r="Q22187">
            <v>137.523</v>
          </cell>
          <cell r="R22187" t="str">
            <v>混合结构</v>
          </cell>
          <cell r="S22187">
            <v>2015</v>
          </cell>
          <cell r="T22187" t="str">
            <v>该宅基地面积超标准,超占66.261平方米宗地面积不予确权登记。</v>
          </cell>
        </row>
        <row r="22188">
          <cell r="P22188" t="str">
            <v>612725193712031214</v>
          </cell>
          <cell r="Q22188">
            <v>63.517</v>
          </cell>
          <cell r="R22188" t="str">
            <v>混合结构</v>
          </cell>
          <cell r="S22188">
            <v>2016</v>
          </cell>
        </row>
        <row r="22189">
          <cell r="P22189" t="str">
            <v>612725194508011210</v>
          </cell>
          <cell r="Q22189">
            <v>164.915</v>
          </cell>
          <cell r="R22189" t="str">
            <v>混合结构</v>
          </cell>
          <cell r="S22189">
            <v>2010</v>
          </cell>
          <cell r="T22189" t="str">
            <v>该宅基地面积超标准,超占285.637平方米宗地面积不予确权登记;</v>
          </cell>
        </row>
        <row r="22190">
          <cell r="P22190" t="str">
            <v>612725197901134026</v>
          </cell>
          <cell r="Q22190">
            <v>91.373</v>
          </cell>
          <cell r="R22190" t="str">
            <v>其他结构</v>
          </cell>
          <cell r="S22190">
            <v>1980</v>
          </cell>
        </row>
        <row r="22191">
          <cell r="P22191" t="str">
            <v>61272519830802121X</v>
          </cell>
          <cell r="Q22191">
            <v>84.445</v>
          </cell>
          <cell r="R22191" t="str">
            <v>其他结构</v>
          </cell>
          <cell r="S22191">
            <v>1991</v>
          </cell>
        </row>
        <row r="22192">
          <cell r="P22192" t="str">
            <v>612725196711091219</v>
          </cell>
          <cell r="Q22192">
            <v>52.955</v>
          </cell>
          <cell r="R22192" t="str">
            <v>其他结构</v>
          </cell>
          <cell r="S22192">
            <v>1981</v>
          </cell>
        </row>
        <row r="22193">
          <cell r="P22193" t="str">
            <v>612725196604104010</v>
          </cell>
          <cell r="Q22193">
            <v>85.893</v>
          </cell>
          <cell r="R22193" t="str">
            <v>其他结构</v>
          </cell>
          <cell r="S22193">
            <v>2004</v>
          </cell>
        </row>
        <row r="22194">
          <cell r="P22194" t="str">
            <v>612725196903241410</v>
          </cell>
          <cell r="Q22194">
            <v>123.515</v>
          </cell>
          <cell r="R22194" t="str">
            <v>混合结构</v>
          </cell>
          <cell r="S22194">
            <v>2008</v>
          </cell>
          <cell r="T22194" t="str">
            <v>该宅基地面积超标准,超占289.023平方米宗地面积不予确权登记。</v>
          </cell>
        </row>
        <row r="22195">
          <cell r="P22195" t="str">
            <v>61272519901101218</v>
          </cell>
          <cell r="Q22195">
            <v>85.288</v>
          </cell>
          <cell r="R22195" t="str">
            <v>砖木结构</v>
          </cell>
          <cell r="S22195">
            <v>2013</v>
          </cell>
        </row>
        <row r="22196">
          <cell r="P22196" t="str">
            <v>612725195610120418</v>
          </cell>
          <cell r="Q22196">
            <v>125.921</v>
          </cell>
          <cell r="R22196" t="str">
            <v>混合结构</v>
          </cell>
          <cell r="S22196">
            <v>2000</v>
          </cell>
        </row>
        <row r="22197">
          <cell r="P22197" t="str">
            <v>612725198805110416</v>
          </cell>
          <cell r="Q22197">
            <v>115.299</v>
          </cell>
          <cell r="R22197" t="str">
            <v>其他结构</v>
          </cell>
          <cell r="S22197">
            <v>1992</v>
          </cell>
        </row>
        <row r="22198">
          <cell r="P22198" t="str">
            <v>612725196603040414</v>
          </cell>
          <cell r="Q22198">
            <v>44.987</v>
          </cell>
          <cell r="R22198" t="str">
            <v>其他结构</v>
          </cell>
          <cell r="S22198">
            <v>1991</v>
          </cell>
        </row>
        <row r="22199">
          <cell r="P22199" t="str">
            <v>612725195506031212</v>
          </cell>
          <cell r="Q22199">
            <v>173.853</v>
          </cell>
          <cell r="R22199" t="str">
            <v>砖木结构</v>
          </cell>
          <cell r="S22199">
            <v>2005</v>
          </cell>
          <cell r="T22199" t="str">
            <v>该宅基地面积超标准,超占263.248平方米宗地面积不予确权登记;</v>
          </cell>
        </row>
        <row r="22200">
          <cell r="P22200" t="str">
            <v>610624198811074649</v>
          </cell>
          <cell r="Q22200">
            <v>137.604</v>
          </cell>
          <cell r="R22200" t="str">
            <v>混合结构</v>
          </cell>
          <cell r="S22200">
            <v>2012</v>
          </cell>
          <cell r="T22200" t="str">
            <v>该宅基地面积超标准,超占52.985平方米宗地面积不予确权登记。</v>
          </cell>
        </row>
        <row r="22201">
          <cell r="P22201" t="str">
            <v>612725197606150410</v>
          </cell>
          <cell r="Q22201">
            <v>103.657</v>
          </cell>
          <cell r="R22201" t="str">
            <v>其他结构</v>
          </cell>
          <cell r="S22201">
            <v>2000</v>
          </cell>
        </row>
        <row r="22202">
          <cell r="P22202" t="str">
            <v>612725197503120438</v>
          </cell>
          <cell r="Q22202">
            <v>25.639</v>
          </cell>
          <cell r="R22202" t="str">
            <v>其他结构</v>
          </cell>
          <cell r="S22202">
            <v>1982</v>
          </cell>
        </row>
        <row r="22203">
          <cell r="P22203" t="str">
            <v>612725198005081418</v>
          </cell>
          <cell r="Q22203">
            <v>53.083</v>
          </cell>
          <cell r="R22203" t="str">
            <v>砖木结构</v>
          </cell>
          <cell r="S22203">
            <v>1991</v>
          </cell>
        </row>
        <row r="22204">
          <cell r="P22204" t="str">
            <v>612725198804164017</v>
          </cell>
          <cell r="Q22204">
            <v>52.209</v>
          </cell>
          <cell r="R22204" t="str">
            <v>其他结构</v>
          </cell>
          <cell r="S22204">
            <v>2004</v>
          </cell>
        </row>
        <row r="22205">
          <cell r="P22205" t="str">
            <v>612725197008071413</v>
          </cell>
          <cell r="Q22205">
            <v>146.151</v>
          </cell>
          <cell r="R22205" t="str">
            <v>混合结构</v>
          </cell>
          <cell r="S22205">
            <v>2010</v>
          </cell>
          <cell r="T22205" t="str">
            <v>该宅基地面积超标准,超占77.407平方米宗地面积不予确权登记。</v>
          </cell>
        </row>
        <row r="22206">
          <cell r="P22206" t="str">
            <v>612725195212153011</v>
          </cell>
          <cell r="Q22206">
            <v>92.745</v>
          </cell>
          <cell r="R22206" t="str">
            <v>砖木结构</v>
          </cell>
          <cell r="S22206">
            <v>1988</v>
          </cell>
        </row>
        <row r="22207">
          <cell r="P22207" t="str">
            <v>61272519770920301X</v>
          </cell>
          <cell r="Q22207">
            <v>100.845</v>
          </cell>
          <cell r="R22207" t="str">
            <v>砖木结构</v>
          </cell>
          <cell r="S22207">
            <v>2001</v>
          </cell>
          <cell r="T22207" t="str">
            <v>该宅基地面积超标准,超占53.043平方米宗地面积不予确权登记。										</v>
          </cell>
        </row>
        <row r="22208">
          <cell r="P22208" t="str">
            <v>612725197901254810</v>
          </cell>
          <cell r="Q22208">
            <v>19.864</v>
          </cell>
          <cell r="R22208" t="str">
            <v>砖木结构</v>
          </cell>
          <cell r="S22208">
            <v>1983</v>
          </cell>
        </row>
        <row r="22209">
          <cell r="P22209" t="str">
            <v>612725197609222416</v>
          </cell>
          <cell r="Q22209">
            <v>117.601</v>
          </cell>
          <cell r="R22209" t="str">
            <v>砖木结构</v>
          </cell>
          <cell r="S22209">
            <v>1993</v>
          </cell>
          <cell r="T22209" t="str">
            <v>该宅基地面积超标准,超占285.112平方米宗地面积不予确权登记。</v>
          </cell>
        </row>
        <row r="22210">
          <cell r="P22210" t="str">
            <v>612725197201042411</v>
          </cell>
          <cell r="Q22210">
            <v>116.647</v>
          </cell>
          <cell r="R22210" t="str">
            <v>砖木结构</v>
          </cell>
          <cell r="S22210">
            <v>1993</v>
          </cell>
          <cell r="T22210" t="str">
            <v>该宅基地面积超标准,超占187.350平方米宗地面积不予确权登记。</v>
          </cell>
        </row>
        <row r="22211">
          <cell r="P22211" t="str">
            <v>612725195401015021</v>
          </cell>
          <cell r="Q22211">
            <v>108.092</v>
          </cell>
          <cell r="R22211" t="str">
            <v>混合结构</v>
          </cell>
          <cell r="S22211">
            <v>2019</v>
          </cell>
          <cell r="T22211" t="str">
            <v>该宅基地面积超标准,超占51.699平方米宗地面积不予确权登记。</v>
          </cell>
        </row>
        <row r="22212">
          <cell r="P22212" t="str">
            <v>612725194601010415</v>
          </cell>
          <cell r="Q22212">
            <v>153.352</v>
          </cell>
          <cell r="R22212" t="str">
            <v>其他结构</v>
          </cell>
          <cell r="S22212">
            <v>1995</v>
          </cell>
          <cell r="T22212" t="str">
            <v>该宅基地面积超标准,超占134.472平方米宗地面积不予确权登记。</v>
          </cell>
        </row>
        <row r="22213">
          <cell r="P22213" t="str">
            <v>612725197910230415</v>
          </cell>
          <cell r="Q22213">
            <v>50.166</v>
          </cell>
          <cell r="R22213" t="str">
            <v>其他结构</v>
          </cell>
          <cell r="S22213">
            <v>1975</v>
          </cell>
        </row>
        <row r="22214">
          <cell r="P22214" t="str">
            <v>612725198712190437</v>
          </cell>
          <cell r="Q22214">
            <v>119.506</v>
          </cell>
          <cell r="R22214" t="str">
            <v>其他结构</v>
          </cell>
          <cell r="S22214">
            <v>1980</v>
          </cell>
        </row>
        <row r="22215">
          <cell r="P22215" t="str">
            <v>612725196308114812</v>
          </cell>
          <cell r="Q22215">
            <v>63.851</v>
          </cell>
          <cell r="R22215" t="str">
            <v>其他结构</v>
          </cell>
          <cell r="S22215">
            <v>1975</v>
          </cell>
        </row>
        <row r="22216">
          <cell r="P22216" t="str">
            <v>612725193505050412</v>
          </cell>
          <cell r="Q22216">
            <v>32.204</v>
          </cell>
          <cell r="R22216" t="str">
            <v>其他结构</v>
          </cell>
          <cell r="S22216">
            <v>1983</v>
          </cell>
        </row>
        <row r="22217">
          <cell r="P22217" t="str">
            <v>612725197106243012</v>
          </cell>
          <cell r="Q22217">
            <v>145.681</v>
          </cell>
          <cell r="R22217" t="str">
            <v>混合结构</v>
          </cell>
          <cell r="S22217">
            <v>2003</v>
          </cell>
          <cell r="T22217" t="str">
            <v>该宅基地面积超标准,超占108.413平方米宗地面积不予确权登记。</v>
          </cell>
        </row>
        <row r="22218">
          <cell r="P22218" t="str">
            <v>612725194907162817</v>
          </cell>
          <cell r="Q22218">
            <v>13.849</v>
          </cell>
          <cell r="R22218" t="str">
            <v>其他结构</v>
          </cell>
          <cell r="S22218">
            <v>1995</v>
          </cell>
        </row>
        <row r="22219">
          <cell r="P22219" t="str">
            <v>612725197805150413</v>
          </cell>
          <cell r="Q22219">
            <v>94.268</v>
          </cell>
          <cell r="R22219" t="str">
            <v>其他结构</v>
          </cell>
          <cell r="S22219">
            <v>1975</v>
          </cell>
        </row>
        <row r="22220">
          <cell r="P22220" t="str">
            <v>612725196901054830</v>
          </cell>
          <cell r="Q22220">
            <v>186.9</v>
          </cell>
          <cell r="R22220" t="str">
            <v>混合结构</v>
          </cell>
          <cell r="S22220">
            <v>2014</v>
          </cell>
          <cell r="T22220" t="str">
            <v>该宅基地面积超标准,超占158.766平方米宗地面积不予确权登记;该房屋基底面积超出确权宅基地面积的70%,超出5.764平方米建筑面积不予登记。</v>
          </cell>
        </row>
        <row r="22221">
          <cell r="P22221" t="str">
            <v>612725198301260410</v>
          </cell>
          <cell r="Q22221">
            <v>129.708</v>
          </cell>
          <cell r="R22221" t="str">
            <v>其他结构</v>
          </cell>
          <cell r="S22221">
            <v>1990</v>
          </cell>
        </row>
        <row r="22222">
          <cell r="P22222" t="str">
            <v>612725199111160413</v>
          </cell>
          <cell r="Q22222">
            <v>79.55</v>
          </cell>
          <cell r="R22222" t="str">
            <v>其他结构</v>
          </cell>
          <cell r="S22222">
            <v>1997</v>
          </cell>
        </row>
        <row r="22223">
          <cell r="P22223" t="str">
            <v>612725199101084832</v>
          </cell>
          <cell r="Q22223">
            <v>44.327</v>
          </cell>
          <cell r="R22223" t="str">
            <v>砖木结构</v>
          </cell>
          <cell r="S22223">
            <v>1995</v>
          </cell>
        </row>
        <row r="22224">
          <cell r="P22224" t="str">
            <v>612725197307180425</v>
          </cell>
          <cell r="Q22224">
            <v>186.9</v>
          </cell>
          <cell r="R22224" t="str">
            <v>混合结构</v>
          </cell>
          <cell r="S22224">
            <v>2001</v>
          </cell>
          <cell r="T22224" t="str">
            <v>该宅基地面积超标准,超占643.015平方米宗地面积不予确权登记;该房屋基底面积超出确权宅基地面积的70%,超出68.311平方米建筑面积不予登记。</v>
          </cell>
        </row>
        <row r="22225">
          <cell r="P22225" t="str">
            <v>612725197801054010</v>
          </cell>
          <cell r="Q22225">
            <v>73.201</v>
          </cell>
          <cell r="R22225" t="str">
            <v>其他结构</v>
          </cell>
          <cell r="S22225">
            <v>1975</v>
          </cell>
        </row>
        <row r="22226">
          <cell r="P22226" t="str">
            <v>612725198212170819</v>
          </cell>
          <cell r="Q22226">
            <v>122.923</v>
          </cell>
          <cell r="R22226" t="str">
            <v>砖木结构</v>
          </cell>
          <cell r="S22226">
            <v>1993</v>
          </cell>
          <cell r="T22226" t="str">
            <v>该宅基地面积超标准,超占11.151 平方米宗地面积不予确权登记。</v>
          </cell>
        </row>
        <row r="22227">
          <cell r="P22227" t="str">
            <v>612725198310144657</v>
          </cell>
          <cell r="Q22227">
            <v>153.112</v>
          </cell>
          <cell r="R22227" t="str">
            <v>混合结构</v>
          </cell>
          <cell r="S22227">
            <v>2005</v>
          </cell>
          <cell r="T22227" t="str">
            <v>该宅基地面积超标准,超占47.073 平方米宗地面积不予确权登记。</v>
          </cell>
        </row>
        <row r="22228">
          <cell r="P22228" t="str">
            <v>612725195408264629</v>
          </cell>
          <cell r="Q22228">
            <v>73.674</v>
          </cell>
          <cell r="R22228" t="str">
            <v>其他结构</v>
          </cell>
          <cell r="S22228">
            <v>1979</v>
          </cell>
        </row>
        <row r="22229">
          <cell r="P22229" t="str">
            <v>612725199207200416</v>
          </cell>
          <cell r="Q22229">
            <v>132.606</v>
          </cell>
          <cell r="R22229" t="str">
            <v>其他结构</v>
          </cell>
          <cell r="S22229">
            <v>1969</v>
          </cell>
        </row>
        <row r="22230">
          <cell r="P22230" t="str">
            <v>612725197408141417</v>
          </cell>
          <cell r="Q22230">
            <v>98.918</v>
          </cell>
          <cell r="R22230" t="str">
            <v>砖木结构</v>
          </cell>
          <cell r="S22230">
            <v>2002</v>
          </cell>
          <cell r="T22230" t="str">
            <v>该宅基地面积超标准,超占94.389平方米宗地面积不予确权登记。</v>
          </cell>
        </row>
        <row r="22231">
          <cell r="P22231" t="str">
            <v>612725195807251227</v>
          </cell>
          <cell r="Q22231">
            <v>40.417</v>
          </cell>
          <cell r="R22231" t="str">
            <v>其他结构</v>
          </cell>
          <cell r="S22231">
            <v>1951</v>
          </cell>
        </row>
        <row r="22232">
          <cell r="P22232" t="str">
            <v>612725196005052415</v>
          </cell>
          <cell r="Q22232">
            <v>185.452</v>
          </cell>
          <cell r="R22232" t="str">
            <v>混合结构</v>
          </cell>
          <cell r="S22232">
            <v>2010</v>
          </cell>
          <cell r="T22232" t="str">
            <v>该宅基地面积超标准,超占249.060 平方米宗地面积不予确权登记。</v>
          </cell>
        </row>
        <row r="22233">
          <cell r="P22233" t="str">
            <v>612725195610180437</v>
          </cell>
          <cell r="Q22233">
            <v>127.345</v>
          </cell>
          <cell r="R22233" t="str">
            <v>其他结构</v>
          </cell>
          <cell r="S22233">
            <v>1995</v>
          </cell>
        </row>
        <row r="22234">
          <cell r="P22234" t="str">
            <v>612725198907160414</v>
          </cell>
          <cell r="Q22234">
            <v>373.8</v>
          </cell>
          <cell r="R22234" t="str">
            <v>混合结构</v>
          </cell>
          <cell r="S22234">
            <v>1997</v>
          </cell>
          <cell r="T22234" t="str">
            <v>该宅基地面积超标准,超占179.175平方米宗地面积不予确权登记。该房屋基地面积超出确权宅基地面积的70％,超出243.281平方米建筑面积不予登记。</v>
          </cell>
        </row>
        <row r="22235">
          <cell r="P22235" t="str">
            <v>61272519580118481X</v>
          </cell>
          <cell r="Q22235">
            <v>111.317</v>
          </cell>
          <cell r="R22235" t="str">
            <v>混合结构</v>
          </cell>
          <cell r="S22235">
            <v>2020</v>
          </cell>
        </row>
        <row r="22236">
          <cell r="P22236" t="str">
            <v>612725195908191219</v>
          </cell>
          <cell r="Q22236">
            <v>144.949</v>
          </cell>
          <cell r="R22236" t="str">
            <v>混合结构</v>
          </cell>
          <cell r="S22236">
            <v>2003</v>
          </cell>
          <cell r="T22236" t="str">
            <v>该宅基地面积超标准,超占175.172平方米宗地面积不予确权登记;</v>
          </cell>
        </row>
        <row r="22237">
          <cell r="P22237" t="str">
            <v>612725197311234019</v>
          </cell>
          <cell r="Q22237">
            <v>153.762</v>
          </cell>
          <cell r="R22237" t="str">
            <v>混合结构</v>
          </cell>
          <cell r="S22237">
            <v>1996</v>
          </cell>
          <cell r="T22237" t="str">
            <v>该宅基地面积超标准,超占142.515平方米宗地面积不予确权登记。</v>
          </cell>
        </row>
        <row r="22238">
          <cell r="P22238" t="str">
            <v>612725197406241414</v>
          </cell>
          <cell r="Q22238">
            <v>167.69</v>
          </cell>
          <cell r="R22238" t="str">
            <v>其他结构</v>
          </cell>
          <cell r="S22238">
            <v>2001</v>
          </cell>
          <cell r="T22238" t="str">
            <v>该宅基地面积超标准,超占34.284平方米宗地面积不予确权登记。</v>
          </cell>
        </row>
        <row r="22239">
          <cell r="P22239" t="str">
            <v>612725196705011235</v>
          </cell>
          <cell r="Q22239">
            <v>170.34</v>
          </cell>
          <cell r="R22239" t="str">
            <v>混合结构</v>
          </cell>
          <cell r="S22239">
            <v>1999</v>
          </cell>
          <cell r="T22239" t="str">
            <v>该宅基地面积超标准,超占224.497平方米宗地面积不予确权登记。</v>
          </cell>
        </row>
        <row r="22240">
          <cell r="P22240" t="str">
            <v>612725197111281216</v>
          </cell>
          <cell r="Q22240">
            <v>30.694</v>
          </cell>
          <cell r="R22240" t="str">
            <v>其他结构</v>
          </cell>
          <cell r="S22240">
            <v>1951</v>
          </cell>
        </row>
        <row r="22241">
          <cell r="P22241" t="str">
            <v>612725196108150413</v>
          </cell>
          <cell r="Q22241">
            <v>86.549</v>
          </cell>
          <cell r="R22241" t="str">
            <v>其他结构</v>
          </cell>
          <cell r="S22241">
            <v>1984</v>
          </cell>
        </row>
        <row r="22242">
          <cell r="P22242" t="str">
            <v>612725195103244811</v>
          </cell>
          <cell r="Q22242">
            <v>90.184</v>
          </cell>
          <cell r="R22242" t="str">
            <v>其他结构</v>
          </cell>
          <cell r="S22242">
            <v>1980</v>
          </cell>
        </row>
        <row r="22243">
          <cell r="P22243" t="str">
            <v>612725197308101215</v>
          </cell>
          <cell r="Q22243">
            <v>98.865</v>
          </cell>
          <cell r="R22243" t="str">
            <v>其他结构</v>
          </cell>
          <cell r="S22243">
            <v>1978</v>
          </cell>
        </row>
        <row r="22244">
          <cell r="P22244" t="str">
            <v>612725194501272418</v>
          </cell>
          <cell r="Q22244">
            <v>85.902</v>
          </cell>
          <cell r="R22244" t="str">
            <v>混合结构</v>
          </cell>
          <cell r="S22244">
            <v>2017</v>
          </cell>
          <cell r="T22244" t="str">
            <v>该宅基地面积超标准,超占368.306平方米宗地面积不予确权登记。</v>
          </cell>
        </row>
        <row r="22245">
          <cell r="P22245" t="str">
            <v>612725196111140419</v>
          </cell>
          <cell r="Q22245">
            <v>102.151</v>
          </cell>
          <cell r="R22245" t="str">
            <v>混合结构</v>
          </cell>
          <cell r="S22245">
            <v>2009</v>
          </cell>
        </row>
        <row r="22246">
          <cell r="P22246" t="str">
            <v>612725195202071426</v>
          </cell>
          <cell r="Q22246">
            <v>104.757</v>
          </cell>
          <cell r="R22246" t="str">
            <v>其他结构</v>
          </cell>
          <cell r="S22246">
            <v>1971</v>
          </cell>
        </row>
        <row r="22247">
          <cell r="P22247" t="str">
            <v>612725198006061419</v>
          </cell>
          <cell r="Q22247">
            <v>65.308</v>
          </cell>
          <cell r="R22247" t="str">
            <v>砖木结构</v>
          </cell>
          <cell r="S22247">
            <v>2001</v>
          </cell>
        </row>
        <row r="22248">
          <cell r="P22248" t="str">
            <v>612725198202104017</v>
          </cell>
          <cell r="Q22248">
            <v>27.839</v>
          </cell>
          <cell r="R22248" t="str">
            <v>其他结构</v>
          </cell>
          <cell r="S22248">
            <v>1983</v>
          </cell>
        </row>
        <row r="22249">
          <cell r="P22249" t="str">
            <v>612725196911191214</v>
          </cell>
          <cell r="Q22249">
            <v>20.407</v>
          </cell>
          <cell r="R22249" t="str">
            <v>其他结构</v>
          </cell>
          <cell r="S22249">
            <v>1951</v>
          </cell>
        </row>
        <row r="22250">
          <cell r="P22250" t="str">
            <v>612725195811031219</v>
          </cell>
          <cell r="Q22250">
            <v>186.9</v>
          </cell>
          <cell r="R22250" t="str">
            <v>其他结构</v>
          </cell>
          <cell r="S22250">
            <v>1986</v>
          </cell>
          <cell r="T22250" t="str">
            <v>该宅基地面积超标准,超占333.281平方米宗地面积不予确权登记;该房屋基底面积超出确权宅基地面积的70%,超出63.588平方米建筑面积不予登记。												</v>
          </cell>
        </row>
        <row r="22251">
          <cell r="P22251" t="str">
            <v>612725196707150415</v>
          </cell>
          <cell r="Q22251">
            <v>58.783</v>
          </cell>
          <cell r="R22251" t="str">
            <v>其他结构</v>
          </cell>
          <cell r="S22251">
            <v>1986</v>
          </cell>
        </row>
        <row r="22252">
          <cell r="P22252" t="str">
            <v>612725197011081217</v>
          </cell>
          <cell r="Q22252">
            <v>148.623</v>
          </cell>
          <cell r="R22252" t="str">
            <v>混合结构</v>
          </cell>
          <cell r="S22252">
            <v>2012</v>
          </cell>
          <cell r="T22252" t="str">
            <v>该宅基地面积超标准,超占213.362平方米宗地面积不予确权登记。</v>
          </cell>
        </row>
        <row r="22253">
          <cell r="P22253" t="str">
            <v>612725198108241234</v>
          </cell>
          <cell r="Q22253">
            <v>95.645</v>
          </cell>
          <cell r="R22253" t="str">
            <v>混合结构</v>
          </cell>
          <cell r="S22253">
            <v>2015</v>
          </cell>
          <cell r="T22253" t="str">
            <v>该宅基地面积超标准,超占118.248平方米宗地面积不予确权登记;</v>
          </cell>
        </row>
        <row r="22254">
          <cell r="Q22254">
            <v>75.222</v>
          </cell>
          <cell r="R22254" t="str">
            <v>其他结构</v>
          </cell>
          <cell r="S22254">
            <v>1986</v>
          </cell>
        </row>
        <row r="22255">
          <cell r="P22255" t="str">
            <v>612725196612021418</v>
          </cell>
          <cell r="Q22255">
            <v>90.987</v>
          </cell>
          <cell r="R22255" t="str">
            <v>砖木结构</v>
          </cell>
          <cell r="S22255">
            <v>1991</v>
          </cell>
          <cell r="T22255" t="str">
            <v>该宅基地面积超标准,超占146.288平方米宗地面积不予确权登记。</v>
          </cell>
        </row>
        <row r="22256">
          <cell r="P22256" t="str">
            <v>612725197105040416</v>
          </cell>
          <cell r="Q22256">
            <v>96.604</v>
          </cell>
          <cell r="R22256" t="str">
            <v>混合结构</v>
          </cell>
          <cell r="S22256">
            <v>2004</v>
          </cell>
        </row>
        <row r="22257">
          <cell r="P22257" t="str">
            <v>612725196211144011</v>
          </cell>
          <cell r="Q22257">
            <v>27.839</v>
          </cell>
          <cell r="R22257" t="str">
            <v>其他结构</v>
          </cell>
          <cell r="S22257">
            <v>1983</v>
          </cell>
        </row>
        <row r="22258">
          <cell r="P22258" t="str">
            <v>612725196802130412</v>
          </cell>
          <cell r="Q22258">
            <v>47.881</v>
          </cell>
          <cell r="R22258" t="str">
            <v>混合结构</v>
          </cell>
          <cell r="S22258">
            <v>1999</v>
          </cell>
        </row>
        <row r="22259">
          <cell r="P22259" t="str">
            <v>612725198108021231</v>
          </cell>
          <cell r="Q22259">
            <v>59.827</v>
          </cell>
          <cell r="R22259" t="str">
            <v>砖木结构</v>
          </cell>
          <cell r="S22259">
            <v>2005</v>
          </cell>
        </row>
        <row r="22260">
          <cell r="P22260" t="str">
            <v>612725198611201213</v>
          </cell>
          <cell r="Q22260">
            <v>35.537</v>
          </cell>
          <cell r="R22260" t="str">
            <v>其他结构</v>
          </cell>
          <cell r="S22260">
            <v>1968</v>
          </cell>
        </row>
        <row r="22261">
          <cell r="P22261" t="str">
            <v>612725196406221216</v>
          </cell>
          <cell r="Q22261">
            <v>109.733</v>
          </cell>
          <cell r="R22261" t="str">
            <v>其他结构</v>
          </cell>
          <cell r="S22261">
            <v>1984</v>
          </cell>
          <cell r="T22261" t="str">
            <v>该宅基地面积超标准,超占58.876平方米宗地面积不予确权登记。</v>
          </cell>
        </row>
        <row r="22262">
          <cell r="P22262" t="str">
            <v>612725196803264818</v>
          </cell>
          <cell r="Q22262">
            <v>46.811</v>
          </cell>
          <cell r="R22262" t="str">
            <v>砖木结构</v>
          </cell>
          <cell r="S22262">
            <v>1988</v>
          </cell>
        </row>
        <row r="22263">
          <cell r="P22263" t="str">
            <v>612725197902261414</v>
          </cell>
          <cell r="Q22263">
            <v>186.9</v>
          </cell>
          <cell r="R22263" t="str">
            <v>砖木结构</v>
          </cell>
          <cell r="S22263">
            <v>2005</v>
          </cell>
          <cell r="T22263" t="str">
            <v>该宅基地面积超标准,超占39.686 平方米宗地面积不予确权登记;该房屋基底面积超出确权宅基地面积的70%,超出14.768 平方米建筑面积不予登记。</v>
          </cell>
        </row>
        <row r="22264">
          <cell r="P22264" t="str">
            <v>612725197009240813</v>
          </cell>
          <cell r="Q22264">
            <v>129.795</v>
          </cell>
          <cell r="R22264" t="str">
            <v>混合结构</v>
          </cell>
          <cell r="S22264">
            <v>2004</v>
          </cell>
          <cell r="T22264" t="str">
            <v>该宅基地面积超标准,超占55.139平方米宗地面积不予确权登记。</v>
          </cell>
        </row>
        <row r="22265">
          <cell r="P22265" t="str">
            <v>612725195911024817</v>
          </cell>
          <cell r="Q22265">
            <v>186.9</v>
          </cell>
          <cell r="R22265" t="str">
            <v>混合结构</v>
          </cell>
          <cell r="S22265">
            <v>2012</v>
          </cell>
          <cell r="T22265" t="str">
            <v>该宅基地面积超标准,超占296.681平方米宗地面积不予确权登记;该房屋基底面积超出确权宅基地面积的70%,超出1.368平方米建筑面积不予登记。</v>
          </cell>
        </row>
        <row r="22266">
          <cell r="P22266" t="str">
            <v>612725197209190435</v>
          </cell>
          <cell r="Q22266">
            <v>100.052</v>
          </cell>
          <cell r="R22266" t="str">
            <v>混合结构</v>
          </cell>
          <cell r="S22266">
            <v>1993</v>
          </cell>
          <cell r="T22266" t="str">
            <v>该宅基地面积超标准,超占146.481平方米宗地面积不予确权登记。</v>
          </cell>
        </row>
        <row r="22267">
          <cell r="P22267" t="str">
            <v>612725197908224817</v>
          </cell>
          <cell r="Q22267">
            <v>73.126</v>
          </cell>
          <cell r="R22267" t="str">
            <v>砖木结构</v>
          </cell>
          <cell r="S22267">
            <v>2015</v>
          </cell>
        </row>
        <row r="22268">
          <cell r="P22268" t="str">
            <v>612725196810100811</v>
          </cell>
          <cell r="Q22268">
            <v>112.4</v>
          </cell>
          <cell r="R22268" t="str">
            <v>混合结构</v>
          </cell>
          <cell r="S22268">
            <v>2001</v>
          </cell>
          <cell r="T22268" t="str">
            <v>该宅基地面积超标准,超占136.494 平方米宗地面积不予确权登记。</v>
          </cell>
        </row>
        <row r="22269">
          <cell r="P22269" t="str">
            <v>612725196904235039</v>
          </cell>
          <cell r="Q22269">
            <v>48.307</v>
          </cell>
          <cell r="R22269" t="str">
            <v>砖木结构</v>
          </cell>
          <cell r="S22269">
            <v>1995</v>
          </cell>
        </row>
        <row r="22270">
          <cell r="P22270" t="str">
            <v>612725198703090813</v>
          </cell>
          <cell r="Q22270">
            <v>141.725</v>
          </cell>
          <cell r="R22270" t="str">
            <v>混合结构</v>
          </cell>
          <cell r="S22270">
            <v>2006</v>
          </cell>
          <cell r="T22270" t="str">
            <v>该宅基地面积超标准,超占240.472平方米宗地面积不予确权登记。</v>
          </cell>
        </row>
        <row r="22271">
          <cell r="P22271" t="str">
            <v>612725195307051210</v>
          </cell>
          <cell r="Q22271">
            <v>90.995</v>
          </cell>
          <cell r="R22271" t="str">
            <v>其他结构</v>
          </cell>
          <cell r="S22271">
            <v>1970</v>
          </cell>
        </row>
        <row r="22272">
          <cell r="P22272" t="str">
            <v>612725197209212411</v>
          </cell>
          <cell r="Q22272">
            <v>83.112</v>
          </cell>
          <cell r="R22272" t="str">
            <v>砖木结构</v>
          </cell>
          <cell r="S22272">
            <v>1992</v>
          </cell>
        </row>
        <row r="22273">
          <cell r="P22273" t="str">
            <v>612725197309292412</v>
          </cell>
          <cell r="Q22273">
            <v>48.241</v>
          </cell>
          <cell r="R22273" t="str">
            <v>砖木结构</v>
          </cell>
          <cell r="S22273">
            <v>1987</v>
          </cell>
        </row>
        <row r="22274">
          <cell r="P22274" t="str">
            <v>612725197007145038</v>
          </cell>
          <cell r="Q22274">
            <v>145.432</v>
          </cell>
          <cell r="R22274" t="str">
            <v>砖木结构</v>
          </cell>
          <cell r="S22274">
            <v>2000</v>
          </cell>
          <cell r="T22274" t="str">
            <v>该宅基地面积超标准,超占479.657平方米宗地面积不予确权登记。</v>
          </cell>
        </row>
        <row r="22275">
          <cell r="P22275" t="str">
            <v>612725198601244631</v>
          </cell>
          <cell r="Q22275">
            <v>335.832</v>
          </cell>
          <cell r="R22275" t="str">
            <v>混合结构</v>
          </cell>
          <cell r="S22275">
            <v>2009</v>
          </cell>
          <cell r="T22275" t="str">
            <v>该宅基地面积超标准,超占40.840平方米宗地面积不予确权登记;</v>
          </cell>
        </row>
        <row r="22276">
          <cell r="P22276" t="str">
            <v>61272519490717042X</v>
          </cell>
          <cell r="Q22276">
            <v>56.746</v>
          </cell>
          <cell r="R22276" t="str">
            <v>其他结构</v>
          </cell>
          <cell r="S22276">
            <v>2010</v>
          </cell>
        </row>
        <row r="22277">
          <cell r="P22277" t="str">
            <v>612725197304010412</v>
          </cell>
          <cell r="Q22277">
            <v>162.551</v>
          </cell>
          <cell r="R22277" t="str">
            <v>混合结构</v>
          </cell>
          <cell r="S22277">
            <v>2001</v>
          </cell>
          <cell r="T22277" t="str">
            <v>该宅基地面积超标准,超占24.358平方米宗地面积不予确权登记。</v>
          </cell>
        </row>
        <row r="22278">
          <cell r="P22278" t="str">
            <v>61272519660723083X</v>
          </cell>
          <cell r="Q22278">
            <v>20.555</v>
          </cell>
          <cell r="R22278" t="str">
            <v>其他结构</v>
          </cell>
          <cell r="S22278">
            <v>1991</v>
          </cell>
        </row>
        <row r="22279">
          <cell r="P22279" t="str">
            <v>612725198701200417</v>
          </cell>
          <cell r="Q22279">
            <v>157.581</v>
          </cell>
          <cell r="R22279" t="str">
            <v>其他结构</v>
          </cell>
          <cell r="S22279">
            <v>1975</v>
          </cell>
        </row>
        <row r="22280">
          <cell r="P22280" t="str">
            <v>612725197508164018</v>
          </cell>
          <cell r="Q22280">
            <v>100.486</v>
          </cell>
          <cell r="R22280" t="str">
            <v>其他结构</v>
          </cell>
          <cell r="S22280">
            <v>2000</v>
          </cell>
        </row>
        <row r="22281">
          <cell r="P22281" t="str">
            <v>612725196703083016</v>
          </cell>
          <cell r="Q22281">
            <v>77.915</v>
          </cell>
          <cell r="R22281" t="str">
            <v>其他结构</v>
          </cell>
          <cell r="S22281">
            <v>1984</v>
          </cell>
        </row>
        <row r="22282">
          <cell r="P22282" t="str">
            <v>612725199509011418</v>
          </cell>
          <cell r="Q22282">
            <v>101.551</v>
          </cell>
          <cell r="R22282" t="str">
            <v>砖木结构</v>
          </cell>
          <cell r="S22282">
            <v>1999</v>
          </cell>
        </row>
        <row r="22283">
          <cell r="P22283" t="str">
            <v>612725197710060810</v>
          </cell>
          <cell r="Q22283">
            <v>58.347</v>
          </cell>
          <cell r="R22283" t="str">
            <v>其他结构</v>
          </cell>
          <cell r="S22283">
            <v>1987</v>
          </cell>
        </row>
        <row r="22284">
          <cell r="P22284" t="str">
            <v>612725196409061211</v>
          </cell>
          <cell r="Q22284">
            <v>131.612</v>
          </cell>
          <cell r="R22284" t="str">
            <v>其他结构</v>
          </cell>
          <cell r="S22284">
            <v>1975</v>
          </cell>
        </row>
        <row r="22285">
          <cell r="P22285" t="str">
            <v>612725194209211212</v>
          </cell>
          <cell r="Q22285">
            <v>115.5</v>
          </cell>
          <cell r="R22285" t="str">
            <v>混合结构</v>
          </cell>
          <cell r="S22285">
            <v>1991</v>
          </cell>
          <cell r="T22285" t="str">
            <v>该宅基地面积超标准,超占104.085平方米宗地面积不予确权登记。</v>
          </cell>
        </row>
        <row r="22286">
          <cell r="P22286" t="str">
            <v>612725196112204015</v>
          </cell>
          <cell r="Q22286">
            <v>65.465</v>
          </cell>
          <cell r="R22286" t="str">
            <v>其他结构</v>
          </cell>
          <cell r="S22286">
            <v>1980</v>
          </cell>
        </row>
        <row r="22287">
          <cell r="P22287" t="str">
            <v>612725199201221419</v>
          </cell>
          <cell r="Q22287">
            <v>120.326</v>
          </cell>
          <cell r="R22287" t="str">
            <v>混合结构</v>
          </cell>
          <cell r="S22287">
            <v>2008</v>
          </cell>
          <cell r="T22287" t="str">
            <v>该宅基地面积超标准,超占266.595平方米宗地面积不予确权登记。</v>
          </cell>
        </row>
        <row r="22288">
          <cell r="P22288" t="str">
            <v>61272519321127121X</v>
          </cell>
          <cell r="Q22288">
            <v>186.9</v>
          </cell>
          <cell r="R22288" t="str">
            <v>其他结构</v>
          </cell>
          <cell r="S22288">
            <v>2020</v>
          </cell>
          <cell r="T22288" t="str">
            <v>该宅基地面积超标准,超占267.895平方米宗地面积不予确权登记;该房屋基底面积超出确权宅基地面积的70%,超出3.566平方米建筑面积不予登记。</v>
          </cell>
        </row>
        <row r="22289">
          <cell r="P22289" t="str">
            <v>612725197809151413</v>
          </cell>
          <cell r="Q22289">
            <v>117.565</v>
          </cell>
          <cell r="R22289" t="str">
            <v>砖木结构</v>
          </cell>
          <cell r="S22289">
            <v>2009</v>
          </cell>
        </row>
        <row r="22290">
          <cell r="P22290" t="str">
            <v>612725197407110416</v>
          </cell>
          <cell r="Q22290">
            <v>126.675</v>
          </cell>
          <cell r="R22290" t="str">
            <v>混合结构</v>
          </cell>
          <cell r="S22290">
            <v>2013</v>
          </cell>
          <cell r="T22290" t="str">
            <v>该宅基地面积超标准,超占248.272平方米宗地面积不予确权登记。</v>
          </cell>
        </row>
        <row r="22291">
          <cell r="P22291" t="str">
            <v>612725193612210426</v>
          </cell>
          <cell r="Q22291">
            <v>118.682</v>
          </cell>
          <cell r="R22291" t="str">
            <v>其他结构</v>
          </cell>
          <cell r="S22291">
            <v>1976</v>
          </cell>
        </row>
        <row r="22292">
          <cell r="P22292" t="str">
            <v>612725198010300419</v>
          </cell>
          <cell r="Q22292">
            <v>20.076</v>
          </cell>
          <cell r="R22292" t="str">
            <v>其他结构</v>
          </cell>
          <cell r="S22292">
            <v>1990</v>
          </cell>
        </row>
        <row r="22293">
          <cell r="P22293" t="str">
            <v>612725198204181219</v>
          </cell>
          <cell r="Q22293">
            <v>39.725</v>
          </cell>
          <cell r="R22293" t="str">
            <v>砖木结构</v>
          </cell>
          <cell r="S22293">
            <v>2001</v>
          </cell>
        </row>
        <row r="22294">
          <cell r="P22294" t="str">
            <v>612725194705035019</v>
          </cell>
          <cell r="Q22294">
            <v>61.006</v>
          </cell>
          <cell r="R22294" t="str">
            <v>砖木结构</v>
          </cell>
          <cell r="S22294">
            <v>2000</v>
          </cell>
        </row>
        <row r="22295">
          <cell r="P22295" t="str">
            <v>612725198208160431</v>
          </cell>
          <cell r="Q22295">
            <v>111.999</v>
          </cell>
          <cell r="R22295" t="str">
            <v>混合结构</v>
          </cell>
          <cell r="S22295">
            <v>2003</v>
          </cell>
          <cell r="T22295" t="str">
            <v>该宅基地面积超标准,超占173.348平方米宗地面积不予确权登记。</v>
          </cell>
        </row>
        <row r="22296">
          <cell r="P22296" t="str">
            <v>612725196711201211</v>
          </cell>
          <cell r="Q22296">
            <v>138.858</v>
          </cell>
          <cell r="R22296" t="str">
            <v>砖木结构</v>
          </cell>
          <cell r="S22296">
            <v>1991</v>
          </cell>
          <cell r="T22296" t="str">
            <v>该宅基地面积超标准,超占6.961平方米宗地面积不予确权登记。</v>
          </cell>
        </row>
        <row r="22297">
          <cell r="P22297" t="str">
            <v>612725194212110412</v>
          </cell>
          <cell r="Q22297">
            <v>99.336</v>
          </cell>
          <cell r="R22297" t="str">
            <v>混合结构</v>
          </cell>
          <cell r="S22297">
            <v>2001</v>
          </cell>
        </row>
        <row r="22298">
          <cell r="P22298" t="str">
            <v>612725196302101412</v>
          </cell>
          <cell r="Q22298">
            <v>186.021</v>
          </cell>
          <cell r="R22298" t="str">
            <v>混合结构</v>
          </cell>
          <cell r="S22298">
            <v>2015</v>
          </cell>
          <cell r="T22298" t="str">
            <v>该宅基地面积超标准,超占196.925平方米宗地面积不予确权登记。</v>
          </cell>
        </row>
        <row r="22299">
          <cell r="P22299" t="str">
            <v>612725196706201233</v>
          </cell>
          <cell r="Q22299">
            <v>160.744</v>
          </cell>
          <cell r="R22299" t="str">
            <v>砖木结构</v>
          </cell>
          <cell r="S22299">
            <v>1995</v>
          </cell>
          <cell r="T22299" t="str">
            <v>该宅基地面积超标准,超占161.000平方米宗地面积不予确权登记;</v>
          </cell>
        </row>
        <row r="22300">
          <cell r="P22300" t="str">
            <v>612725196504294814</v>
          </cell>
          <cell r="Q22300">
            <v>119.403</v>
          </cell>
          <cell r="R22300" t="str">
            <v>砖木结构</v>
          </cell>
          <cell r="S22300">
            <v>1996</v>
          </cell>
          <cell r="T22300" t="str">
            <v>该宅基地面积超标准,超占54.831平方米宗地面积不予确权登记。</v>
          </cell>
        </row>
        <row r="22301">
          <cell r="P22301" t="str">
            <v>612725195112011219</v>
          </cell>
          <cell r="Q22301">
            <v>166.168</v>
          </cell>
          <cell r="R22301" t="str">
            <v>砖木结构</v>
          </cell>
          <cell r="S22301">
            <v>2015</v>
          </cell>
          <cell r="T22301" t="str">
            <v>该宅基地面积超标准,超占148.740平方米宗地面积不予确权登记。</v>
          </cell>
        </row>
        <row r="22302">
          <cell r="P22302" t="str">
            <v>61272519370112401X</v>
          </cell>
          <cell r="Q22302">
            <v>97.325</v>
          </cell>
          <cell r="R22302" t="str">
            <v>其他结构</v>
          </cell>
          <cell r="S22302">
            <v>1993</v>
          </cell>
        </row>
        <row r="22303">
          <cell r="P22303" t="str">
            <v>612725197902020813</v>
          </cell>
          <cell r="Q22303">
            <v>29.072</v>
          </cell>
          <cell r="R22303" t="str">
            <v>其他结构</v>
          </cell>
          <cell r="S22303">
            <v>2011</v>
          </cell>
        </row>
        <row r="22304">
          <cell r="P22304" t="str">
            <v>612725196402023212</v>
          </cell>
          <cell r="Q22304">
            <v>136.399</v>
          </cell>
          <cell r="R22304" t="str">
            <v>其他结构</v>
          </cell>
          <cell r="S22304">
            <v>1981</v>
          </cell>
        </row>
        <row r="22305">
          <cell r="P22305" t="str">
            <v>612725196505102810</v>
          </cell>
          <cell r="Q22305">
            <v>81.362</v>
          </cell>
          <cell r="R22305" t="str">
            <v>其他结构</v>
          </cell>
          <cell r="S22305">
            <v>1990</v>
          </cell>
        </row>
        <row r="22306">
          <cell r="P22306" t="str">
            <v>61272519590315462X</v>
          </cell>
          <cell r="Q22306">
            <v>57.031</v>
          </cell>
          <cell r="R22306" t="str">
            <v>混合结构</v>
          </cell>
          <cell r="S22306">
            <v>2010</v>
          </cell>
          <cell r="T22306" t="str">
            <v>该宅基地面积超标准,超占101.154 平方米宗地面积不予确权登记。</v>
          </cell>
        </row>
        <row r="22307">
          <cell r="P22307" t="str">
            <v>612725197011253015</v>
          </cell>
          <cell r="Q22307">
            <v>98.926</v>
          </cell>
          <cell r="R22307" t="str">
            <v>混合结构</v>
          </cell>
          <cell r="S22307">
            <v>2001</v>
          </cell>
          <cell r="T22307" t="str">
            <v>该宅基地面积超标准,超占14.382平方米宗地面积不予确权登记。</v>
          </cell>
        </row>
        <row r="22308">
          <cell r="P22308" t="str">
            <v>612725195511201415</v>
          </cell>
          <cell r="Q22308">
            <v>154.012</v>
          </cell>
          <cell r="R22308" t="str">
            <v>其他结构</v>
          </cell>
          <cell r="S22308">
            <v>1983</v>
          </cell>
          <cell r="T22308" t="str">
            <v>该宅基地面积超标准,超占6.807平方米宗地面积不予确权登记。</v>
          </cell>
        </row>
        <row r="22309">
          <cell r="P22309" t="str">
            <v>612725196012130813</v>
          </cell>
          <cell r="Q22309">
            <v>103.719</v>
          </cell>
          <cell r="R22309" t="str">
            <v>混合结构</v>
          </cell>
          <cell r="S22309">
            <v>1988</v>
          </cell>
          <cell r="T22309" t="str">
            <v>该宅基地面积超标准,超占47.974平方米宗地面积不予确权登记。</v>
          </cell>
        </row>
        <row r="22310">
          <cell r="P22310" t="str">
            <v>612725199112050830</v>
          </cell>
          <cell r="Q22310">
            <v>22.688</v>
          </cell>
          <cell r="R22310" t="str">
            <v>其他结构</v>
          </cell>
          <cell r="S22310">
            <v>1951</v>
          </cell>
        </row>
        <row r="22311">
          <cell r="P22311" t="str">
            <v>61272519481221301X</v>
          </cell>
          <cell r="Q22311">
            <v>53.824</v>
          </cell>
          <cell r="R22311" t="str">
            <v>混合结构</v>
          </cell>
          <cell r="S22311">
            <v>2013</v>
          </cell>
          <cell r="T22311" t="str">
            <v>该宅基地面积超标准,超占44.297平方米宗地面积不予确权登记。										</v>
          </cell>
        </row>
        <row r="22312">
          <cell r="P22312" t="str">
            <v>612725195102283237</v>
          </cell>
          <cell r="Q22312">
            <v>87.303</v>
          </cell>
          <cell r="R22312" t="str">
            <v>其他结构</v>
          </cell>
          <cell r="S22312">
            <v>1982</v>
          </cell>
        </row>
        <row r="22313">
          <cell r="P22313" t="str">
            <v>612725198912023211</v>
          </cell>
          <cell r="Q22313">
            <v>25.506</v>
          </cell>
          <cell r="R22313" t="str">
            <v>混合结构</v>
          </cell>
          <cell r="S22313">
            <v>2016</v>
          </cell>
        </row>
        <row r="22314">
          <cell r="P22314" t="str">
            <v>612725198408144639</v>
          </cell>
          <cell r="Q22314">
            <v>61.436</v>
          </cell>
          <cell r="R22314" t="str">
            <v>砖木结构</v>
          </cell>
          <cell r="S22314">
            <v>1990</v>
          </cell>
        </row>
        <row r="22315">
          <cell r="P22315" t="str">
            <v>61272519600121283X</v>
          </cell>
          <cell r="Q22315">
            <v>70.481</v>
          </cell>
          <cell r="R22315" t="str">
            <v>混合结构</v>
          </cell>
          <cell r="S22315">
            <v>2000</v>
          </cell>
        </row>
        <row r="22316">
          <cell r="P22316" t="str">
            <v>612725196608203219</v>
          </cell>
          <cell r="Q22316">
            <v>88.99</v>
          </cell>
          <cell r="R22316" t="str">
            <v>砖木结构</v>
          </cell>
          <cell r="S22316">
            <v>1997</v>
          </cell>
        </row>
        <row r="22317">
          <cell r="P22317" t="str">
            <v>612725196905132410</v>
          </cell>
          <cell r="Q22317">
            <v>112.566</v>
          </cell>
          <cell r="R22317" t="str">
            <v>混合结构</v>
          </cell>
          <cell r="S22317">
            <v>2003</v>
          </cell>
          <cell r="T22317" t="str">
            <v>该宅基地面积超标准,超占100.944平方米宗地面积不予确权登记。</v>
          </cell>
        </row>
        <row r="22318">
          <cell r="P22318" t="str">
            <v>612725199112175027</v>
          </cell>
          <cell r="Q22318">
            <v>71.633</v>
          </cell>
          <cell r="R22318" t="str">
            <v>砖木结构</v>
          </cell>
          <cell r="S22318">
            <v>1998</v>
          </cell>
          <cell r="T22318" t="str">
            <v>该宅基地面积超标准,超占309.949平方米宗地面积不予确权登记。</v>
          </cell>
        </row>
        <row r="22319">
          <cell r="P22319" t="str">
            <v>612725198103240419</v>
          </cell>
          <cell r="Q22319">
            <v>31.166</v>
          </cell>
          <cell r="R22319" t="str">
            <v>其他结构</v>
          </cell>
          <cell r="S22319">
            <v>2007</v>
          </cell>
        </row>
        <row r="22320">
          <cell r="P22320" t="str">
            <v>612725197004275013</v>
          </cell>
          <cell r="Q22320">
            <v>80.649</v>
          </cell>
          <cell r="R22320" t="str">
            <v>砖木结构</v>
          </cell>
          <cell r="S22320">
            <v>1998</v>
          </cell>
          <cell r="T22320" t="str">
            <v>该宅基地面积超标准,超占222.595平方米宗地面积不予确权登记。</v>
          </cell>
        </row>
        <row r="22321">
          <cell r="P22321" t="str">
            <v>612725195201050412</v>
          </cell>
          <cell r="Q22321">
            <v>65.848</v>
          </cell>
          <cell r="R22321" t="str">
            <v>其他结构</v>
          </cell>
          <cell r="S22321">
            <v>2007</v>
          </cell>
        </row>
        <row r="22322">
          <cell r="P22322" t="str">
            <v>612725196208163019</v>
          </cell>
          <cell r="Q22322">
            <v>86.62</v>
          </cell>
          <cell r="R22322" t="str">
            <v>砖木结构</v>
          </cell>
          <cell r="S22322">
            <v>1990</v>
          </cell>
          <cell r="T22322" t="str">
            <v>该宅基地面积超标准,超占平方米宗地面积不予确权登记。</v>
          </cell>
        </row>
        <row r="22323">
          <cell r="P22323" t="str">
            <v>612725196512032419</v>
          </cell>
          <cell r="Q22323">
            <v>60.818</v>
          </cell>
          <cell r="R22323" t="str">
            <v>砖木结构</v>
          </cell>
          <cell r="S22323">
            <v>1996</v>
          </cell>
          <cell r="T22323" t="str">
            <v>该宅基地面积超标准,超占32.442平方米宗地面积不予确权登记。</v>
          </cell>
        </row>
        <row r="22324">
          <cell r="P22324" t="str">
            <v>61272519470307361X</v>
          </cell>
          <cell r="Q22324">
            <v>186.9</v>
          </cell>
          <cell r="R22324" t="str">
            <v>混合结构</v>
          </cell>
          <cell r="S22324">
            <v>2005</v>
          </cell>
          <cell r="T22324" t="str">
            <v>该宅基地面积超标准,超占308.058平方米宗地面积不予确权登记;该房屋基底面积超出确权宅基地面积的70%,超出49.139平方米建筑面积不予登记。</v>
          </cell>
        </row>
        <row r="22325">
          <cell r="P22325" t="str">
            <v>612725199312090415</v>
          </cell>
          <cell r="Q22325">
            <v>103.74</v>
          </cell>
          <cell r="R22325" t="str">
            <v>其他结构</v>
          </cell>
          <cell r="S22325">
            <v>1985</v>
          </cell>
        </row>
        <row r="22326">
          <cell r="P22326" t="str">
            <v>612725197212220412</v>
          </cell>
          <cell r="Q22326">
            <v>32.122</v>
          </cell>
          <cell r="R22326" t="str">
            <v>其他结构</v>
          </cell>
          <cell r="S22326">
            <v>2007</v>
          </cell>
        </row>
        <row r="22327">
          <cell r="P22327" t="str">
            <v>612725196312270412</v>
          </cell>
          <cell r="Q22327">
            <v>186.9</v>
          </cell>
          <cell r="R22327" t="str">
            <v>混合结构</v>
          </cell>
          <cell r="S22327">
            <v>2000</v>
          </cell>
          <cell r="T22327" t="str">
            <v>该宅基地面积超标准,超占122.195平方米宗地面积不予确权登记;该房屋基底面积超出确权宅基地面积的70%,超出5.713平方米建筑面积不予登记。</v>
          </cell>
        </row>
        <row r="22328">
          <cell r="P22328" t="str">
            <v>612725198811060419</v>
          </cell>
          <cell r="Q22328">
            <v>48.404</v>
          </cell>
          <cell r="R22328" t="str">
            <v>其他结构</v>
          </cell>
          <cell r="S22328">
            <v>1992</v>
          </cell>
        </row>
        <row r="22329">
          <cell r="P22329" t="str">
            <v>612725195402281217</v>
          </cell>
          <cell r="Q22329">
            <v>186.9</v>
          </cell>
          <cell r="R22329" t="str">
            <v>混合结构</v>
          </cell>
          <cell r="S22329">
            <v>2016</v>
          </cell>
          <cell r="T22329" t="str">
            <v>该宅基地面积超标准,超占136.975平方米宗地面积不予确权登记;该房屋基底面积超出确权宅基地面积的70%,超出1.790平方米建筑面积不予登记。</v>
          </cell>
        </row>
        <row r="22330">
          <cell r="P22330" t="str">
            <v>612725197408180416</v>
          </cell>
          <cell r="Q22330">
            <v>145.648</v>
          </cell>
          <cell r="R22330" t="str">
            <v>其他结构</v>
          </cell>
          <cell r="S22330">
            <v>1998</v>
          </cell>
          <cell r="T22330" t="str">
            <v>该宅基地面积超标准,超占6.932平方米宗地面积不予确权登记。</v>
          </cell>
        </row>
        <row r="22331">
          <cell r="P22331" t="str">
            <v>612725196608150428</v>
          </cell>
          <cell r="Q22331">
            <v>161.975</v>
          </cell>
          <cell r="R22331" t="str">
            <v>混合结构</v>
          </cell>
          <cell r="S22331">
            <v>2000</v>
          </cell>
          <cell r="T22331" t="str">
            <v>该宅基地面积超标准,超占203.119 平方米宗地面积不予确权登记。</v>
          </cell>
        </row>
        <row r="22332">
          <cell r="P22332" t="str">
            <v>612725197306064019</v>
          </cell>
          <cell r="Q22332">
            <v>126.454</v>
          </cell>
          <cell r="R22332" t="str">
            <v>其他结构</v>
          </cell>
          <cell r="S22332">
            <v>2001</v>
          </cell>
          <cell r="T22332" t="str">
            <v>该宅基地面积超标准,超占11.556平方米宗地面积不予确权登记。</v>
          </cell>
        </row>
        <row r="22333">
          <cell r="P22333" t="str">
            <v>612725195810250815</v>
          </cell>
          <cell r="Q22333">
            <v>176.6</v>
          </cell>
          <cell r="R22333" t="str">
            <v>其他结构</v>
          </cell>
          <cell r="S22333">
            <v>1991</v>
          </cell>
          <cell r="T22333" t="str">
            <v>该宅基地面积超标准,超占59.771平方米宗地面积不予确权登记。</v>
          </cell>
        </row>
        <row r="22334">
          <cell r="P22334" t="str">
            <v>612725198211274819</v>
          </cell>
          <cell r="Q22334">
            <v>90.271</v>
          </cell>
          <cell r="R22334" t="str">
            <v>其他结构</v>
          </cell>
          <cell r="S22334">
            <v>1981</v>
          </cell>
        </row>
        <row r="22335">
          <cell r="P22335" t="str">
            <v>612725198712024017</v>
          </cell>
          <cell r="Q22335">
            <v>122.641</v>
          </cell>
          <cell r="R22335" t="str">
            <v>其他结构</v>
          </cell>
          <cell r="S22335">
            <v>1980</v>
          </cell>
        </row>
        <row r="22336">
          <cell r="P22336" t="str">
            <v>612725198311195026</v>
          </cell>
          <cell r="Q22336">
            <v>144.328</v>
          </cell>
          <cell r="R22336" t="str">
            <v>混合结构</v>
          </cell>
          <cell r="S22336">
            <v>2016</v>
          </cell>
        </row>
        <row r="22337">
          <cell r="P22337" t="str">
            <v>612725198707051416</v>
          </cell>
          <cell r="Q22337">
            <v>186.9</v>
          </cell>
          <cell r="R22337" t="str">
            <v>混合结构</v>
          </cell>
          <cell r="S22337">
            <v>2019</v>
          </cell>
          <cell r="T22337" t="str">
            <v>该宅基地面积超标准,超占387.421平方米宗地面积不予确权登记;该房屋基底面积超出确权宅基地面积70%,超占7.756平方米建筑面积不予确权登记。</v>
          </cell>
        </row>
        <row r="22338">
          <cell r="P22338" t="str">
            <v>612725196905170820</v>
          </cell>
          <cell r="Q22338">
            <v>23.454</v>
          </cell>
          <cell r="R22338" t="str">
            <v>其他结构</v>
          </cell>
          <cell r="S22338">
            <v>1978</v>
          </cell>
        </row>
        <row r="22339">
          <cell r="P22339" t="str">
            <v>612725198405113036</v>
          </cell>
          <cell r="Q22339">
            <v>75.2</v>
          </cell>
          <cell r="R22339" t="str">
            <v>其他结构</v>
          </cell>
          <cell r="S22339">
            <v>1995</v>
          </cell>
          <cell r="T22339" t="str">
            <v>该宅基地面积超标准,超占103.590平方米宗地面积不予确权登记。</v>
          </cell>
        </row>
        <row r="22340">
          <cell r="P22340" t="str">
            <v>612725198108040416</v>
          </cell>
          <cell r="Q22340">
            <v>33.657</v>
          </cell>
          <cell r="R22340" t="str">
            <v>其他结构</v>
          </cell>
          <cell r="S22340">
            <v>1991</v>
          </cell>
        </row>
        <row r="22341">
          <cell r="P22341" t="str">
            <v>610626198412081334</v>
          </cell>
          <cell r="Q22341">
            <v>56.607</v>
          </cell>
          <cell r="R22341" t="str">
            <v>其他结构</v>
          </cell>
          <cell r="S22341">
            <v>1994</v>
          </cell>
        </row>
        <row r="22342">
          <cell r="P22342" t="str">
            <v>612725194204191216</v>
          </cell>
          <cell r="Q22342">
            <v>58.163</v>
          </cell>
          <cell r="R22342" t="str">
            <v>混合结构</v>
          </cell>
          <cell r="S22342">
            <v>2018</v>
          </cell>
        </row>
        <row r="22343">
          <cell r="P22343" t="str">
            <v>612725199402060818</v>
          </cell>
          <cell r="Q22343">
            <v>64.643</v>
          </cell>
          <cell r="R22343" t="str">
            <v>其他结构</v>
          </cell>
          <cell r="S22343">
            <v>1988</v>
          </cell>
        </row>
        <row r="22344">
          <cell r="P22344" t="str">
            <v>612725195606214016</v>
          </cell>
          <cell r="Q22344">
            <v>109.415</v>
          </cell>
          <cell r="R22344" t="str">
            <v>其他结构</v>
          </cell>
          <cell r="S22344">
            <v>2005</v>
          </cell>
          <cell r="T22344" t="str">
            <v>该宅基地面积超标准,超占92.120平方米宗地面积不予确权登记。</v>
          </cell>
        </row>
        <row r="22345">
          <cell r="P22345" t="str">
            <v>61272519710418483X</v>
          </cell>
          <cell r="Q22345">
            <v>127.98</v>
          </cell>
          <cell r="R22345" t="str">
            <v>混合结构</v>
          </cell>
          <cell r="S22345">
            <v>2011</v>
          </cell>
          <cell r="T22345" t="str">
            <v>该宅基地面积超标准,超占113.740平方米宗地面积不予确权登记。</v>
          </cell>
        </row>
        <row r="22346">
          <cell r="P22346" t="str">
            <v>612725195410280812</v>
          </cell>
          <cell r="Q22346">
            <v>54.667</v>
          </cell>
          <cell r="R22346" t="str">
            <v>其他结构</v>
          </cell>
          <cell r="S22346">
            <v>1984</v>
          </cell>
        </row>
        <row r="22347">
          <cell r="P22347" t="str">
            <v>612725196006194829</v>
          </cell>
          <cell r="Q22347">
            <v>186.9</v>
          </cell>
          <cell r="R22347" t="str">
            <v>砖木结构</v>
          </cell>
          <cell r="S22347">
            <v>2016</v>
          </cell>
          <cell r="T22347" t="str">
            <v>该宅基地面积超标准,超占268.600平方米宗地面积不予确权登记;该房屋基底面积超出确权宅基地面积的70%,超出56.768平方米建筑面积不予登记。</v>
          </cell>
        </row>
        <row r="22348">
          <cell r="P22348" t="str">
            <v>612725196708220411</v>
          </cell>
          <cell r="Q22348">
            <v>186.9</v>
          </cell>
          <cell r="R22348" t="str">
            <v>其他结构</v>
          </cell>
          <cell r="S22348">
            <v>2009</v>
          </cell>
          <cell r="T22348" t="str">
            <v>该宅基地面积超标准,超占243.454  平方米宗地面积不予确权登记;该房屋基底面积超出确权宅基地面积的70%,超出 63.713 平方米建筑面积不予登记。</v>
          </cell>
        </row>
        <row r="22349">
          <cell r="P22349" t="str">
            <v>612725198008024013</v>
          </cell>
          <cell r="Q22349">
            <v>59.094</v>
          </cell>
          <cell r="R22349" t="str">
            <v>其他结构</v>
          </cell>
          <cell r="S22349">
            <v>1990</v>
          </cell>
        </row>
        <row r="22350">
          <cell r="P22350" t="str">
            <v>612725198611060414</v>
          </cell>
          <cell r="Q22350">
            <v>43.021</v>
          </cell>
          <cell r="R22350" t="str">
            <v>其他结构</v>
          </cell>
          <cell r="S22350">
            <v>1989</v>
          </cell>
        </row>
        <row r="22351">
          <cell r="P22351" t="str">
            <v>612725196112044021</v>
          </cell>
          <cell r="Q22351">
            <v>138.428</v>
          </cell>
          <cell r="R22351" t="str">
            <v>混合结构</v>
          </cell>
          <cell r="S22351">
            <v>1998</v>
          </cell>
          <cell r="T22351" t="str">
            <v>该宅基地面积超标准,超占282.349平方米宗地面积不予确权登记。</v>
          </cell>
        </row>
        <row r="22352">
          <cell r="P22352" t="str">
            <v>612725195311291217</v>
          </cell>
          <cell r="Q22352">
            <v>75.794</v>
          </cell>
          <cell r="R22352" t="str">
            <v>其他结构</v>
          </cell>
          <cell r="S22352">
            <v>1999</v>
          </cell>
        </row>
        <row r="22353">
          <cell r="P22353" t="str">
            <v>612725197809021213</v>
          </cell>
          <cell r="Q22353">
            <v>113.816</v>
          </cell>
          <cell r="R22353" t="str">
            <v>其他结构</v>
          </cell>
          <cell r="S22353">
            <v>1965</v>
          </cell>
        </row>
        <row r="22354">
          <cell r="P22354" t="str">
            <v>612725198602170435</v>
          </cell>
          <cell r="Q22354">
            <v>76.38</v>
          </cell>
          <cell r="R22354" t="str">
            <v>混合结构</v>
          </cell>
          <cell r="S22354">
            <v>1986</v>
          </cell>
        </row>
        <row r="22355">
          <cell r="P22355" t="str">
            <v>612725195903040817</v>
          </cell>
          <cell r="Q22355">
            <v>124.872</v>
          </cell>
          <cell r="R22355" t="str">
            <v>其他结构</v>
          </cell>
          <cell r="S22355">
            <v>1988</v>
          </cell>
          <cell r="T22355" t="str">
            <v>该宅基地面积超标准,超占46.225平方米宗地面积不予确权登记;</v>
          </cell>
        </row>
        <row r="22356">
          <cell r="P22356" t="str">
            <v>612725198712270410</v>
          </cell>
          <cell r="Q22356">
            <v>48.272</v>
          </cell>
          <cell r="R22356" t="str">
            <v>其他结构</v>
          </cell>
          <cell r="S22356">
            <v>1989</v>
          </cell>
        </row>
        <row r="22357">
          <cell r="P22357" t="str">
            <v>612725195704170424</v>
          </cell>
          <cell r="Q22357">
            <v>151.109</v>
          </cell>
          <cell r="R22357" t="str">
            <v>其他结构</v>
          </cell>
          <cell r="S22357">
            <v>1987</v>
          </cell>
          <cell r="T22357" t="str">
            <v>该宅基地面积超标准,超占222.989平方米宗地面积不予确权登记。</v>
          </cell>
        </row>
        <row r="22358">
          <cell r="P22358" t="str">
            <v>612725195903252430</v>
          </cell>
          <cell r="Q22358">
            <v>168.547</v>
          </cell>
          <cell r="R22358" t="str">
            <v>混合结构</v>
          </cell>
          <cell r="S22358">
            <v>2016</v>
          </cell>
          <cell r="T22358" t="str">
            <v>该宅基地面积超标准,超占324.623平方米宗地面积不予确权登记。</v>
          </cell>
        </row>
        <row r="22359">
          <cell r="P22359" t="str">
            <v>612725194609050411</v>
          </cell>
          <cell r="Q22359">
            <v>32.882</v>
          </cell>
          <cell r="R22359" t="str">
            <v>其他结构</v>
          </cell>
          <cell r="S22359">
            <v>1964</v>
          </cell>
        </row>
        <row r="22360">
          <cell r="P22360" t="str">
            <v>612725195703034017</v>
          </cell>
          <cell r="Q22360">
            <v>163.449</v>
          </cell>
          <cell r="R22360" t="str">
            <v>混合结构</v>
          </cell>
          <cell r="S22360">
            <v>2000</v>
          </cell>
          <cell r="T22360" t="str">
            <v>该宅基地面积超标准,超占627.223平方米宗地面积不予确权登记。</v>
          </cell>
        </row>
        <row r="22361">
          <cell r="P22361" t="str">
            <v>612725197401171218</v>
          </cell>
          <cell r="Q22361">
            <v>186.9</v>
          </cell>
          <cell r="R22361" t="str">
            <v>其他结构</v>
          </cell>
          <cell r="S22361">
            <v>2000</v>
          </cell>
          <cell r="T22361" t="str">
            <v>该宅基地面积超标准,超占294.705平方米宗地面积不予确权登记;该房屋基底面积超出确权宅基地面积的70%,超出43.722平方米建筑面积不予登记。												</v>
          </cell>
        </row>
        <row r="22362">
          <cell r="P22362" t="str">
            <v>61272519790403141X</v>
          </cell>
          <cell r="Q22362">
            <v>126.002</v>
          </cell>
          <cell r="R22362" t="str">
            <v>其他结构</v>
          </cell>
          <cell r="S22362">
            <v>1986</v>
          </cell>
          <cell r="T22362" t="str">
            <v>该宅基地面积超标准,超占46.361  平方米宗地面积不予确权登记。</v>
          </cell>
        </row>
        <row r="22363">
          <cell r="P22363" t="str">
            <v>612725196911281236</v>
          </cell>
          <cell r="Q22363">
            <v>140.305</v>
          </cell>
          <cell r="R22363" t="str">
            <v>其他结构</v>
          </cell>
          <cell r="S22363">
            <v>1970</v>
          </cell>
        </row>
        <row r="22364">
          <cell r="P22364" t="str">
            <v>612725196412274015</v>
          </cell>
          <cell r="Q22364">
            <v>36.627</v>
          </cell>
          <cell r="R22364" t="str">
            <v>混合结构</v>
          </cell>
          <cell r="S22364">
            <v>2004</v>
          </cell>
        </row>
        <row r="22365">
          <cell r="P22365" t="str">
            <v>612725198104014819</v>
          </cell>
          <cell r="Q22365">
            <v>64.026</v>
          </cell>
          <cell r="R22365" t="str">
            <v>其他结构</v>
          </cell>
          <cell r="S22365">
            <v>1980</v>
          </cell>
        </row>
        <row r="22366">
          <cell r="P22366" t="str">
            <v>612725196709014011</v>
          </cell>
          <cell r="Q22366">
            <v>134.829</v>
          </cell>
          <cell r="R22366" t="str">
            <v>混合结构</v>
          </cell>
          <cell r="S22366">
            <v>2010</v>
          </cell>
          <cell r="T22366" t="str">
            <v>该宅基地面积超标准,超占14.933平方米宗地面积不予确权登记。</v>
          </cell>
        </row>
        <row r="22367">
          <cell r="P22367" t="str">
            <v>612725196709200412</v>
          </cell>
          <cell r="Q22367">
            <v>38.758</v>
          </cell>
          <cell r="R22367" t="str">
            <v>其他结构</v>
          </cell>
          <cell r="S22367">
            <v>1964</v>
          </cell>
        </row>
        <row r="22368">
          <cell r="P22368" t="str">
            <v>612725195505112416</v>
          </cell>
          <cell r="Q22368">
            <v>134.365</v>
          </cell>
          <cell r="R22368" t="str">
            <v>混合结构</v>
          </cell>
          <cell r="S22368">
            <v>2014</v>
          </cell>
          <cell r="T22368" t="str">
            <v>该宅基地面积超标准,超占414.782平方米宗地面积不予确权登记。</v>
          </cell>
        </row>
        <row r="22369">
          <cell r="P22369" t="str">
            <v>612725198108201232</v>
          </cell>
          <cell r="Q22369">
            <v>145.583</v>
          </cell>
          <cell r="R22369" t="str">
            <v>其他结构</v>
          </cell>
          <cell r="S22369">
            <v>2000</v>
          </cell>
        </row>
        <row r="22370">
          <cell r="P22370" t="str">
            <v>612725196003020428</v>
          </cell>
          <cell r="Q22370">
            <v>184.567</v>
          </cell>
          <cell r="R22370" t="str">
            <v>其他结构</v>
          </cell>
          <cell r="S22370">
            <v>1980</v>
          </cell>
        </row>
        <row r="22371">
          <cell r="P22371" t="str">
            <v>612725197604011214</v>
          </cell>
          <cell r="Q22371">
            <v>54.304</v>
          </cell>
          <cell r="R22371" t="str">
            <v>砖木结构</v>
          </cell>
          <cell r="S22371">
            <v>2010</v>
          </cell>
        </row>
        <row r="22372">
          <cell r="P22372" t="str">
            <v>612725197007080414</v>
          </cell>
          <cell r="Q22372">
            <v>76.321</v>
          </cell>
          <cell r="R22372" t="str">
            <v>混合结构</v>
          </cell>
          <cell r="S22372">
            <v>1997</v>
          </cell>
        </row>
        <row r="22373">
          <cell r="P22373" t="str">
            <v>612725197505150438</v>
          </cell>
          <cell r="Q22373">
            <v>84.15</v>
          </cell>
          <cell r="R22373" t="str">
            <v>其他结构</v>
          </cell>
          <cell r="S22373">
            <v>1990</v>
          </cell>
        </row>
        <row r="22374">
          <cell r="P22374" t="str">
            <v>612725195001010838</v>
          </cell>
          <cell r="Q22374">
            <v>112.05</v>
          </cell>
          <cell r="R22374" t="str">
            <v>其他结构</v>
          </cell>
          <cell r="S22374">
            <v>2000</v>
          </cell>
        </row>
        <row r="22375">
          <cell r="P22375" t="str">
            <v>61272519560507041X</v>
          </cell>
          <cell r="Q22375">
            <v>23.806</v>
          </cell>
          <cell r="R22375" t="str">
            <v>混合结构</v>
          </cell>
          <cell r="S22375">
            <v>2010</v>
          </cell>
        </row>
        <row r="22376">
          <cell r="P22376" t="str">
            <v>612725195412071416</v>
          </cell>
          <cell r="Q22376">
            <v>69.621</v>
          </cell>
          <cell r="R22376" t="str">
            <v>其他结构</v>
          </cell>
          <cell r="S22376">
            <v>1970</v>
          </cell>
        </row>
        <row r="22377">
          <cell r="P22377" t="str">
            <v>612725195908150417</v>
          </cell>
          <cell r="Q22377">
            <v>140.336</v>
          </cell>
          <cell r="R22377" t="str">
            <v>混合结构</v>
          </cell>
          <cell r="S22377">
            <v>2006</v>
          </cell>
        </row>
        <row r="22378">
          <cell r="P22378" t="str">
            <v>612725196812144033</v>
          </cell>
          <cell r="Q22378">
            <v>143.958</v>
          </cell>
          <cell r="R22378" t="str">
            <v>其他结构</v>
          </cell>
          <cell r="S22378">
            <v>2005</v>
          </cell>
        </row>
        <row r="22379">
          <cell r="P22379" t="str">
            <v>612725196901044819</v>
          </cell>
          <cell r="Q22379">
            <v>116.389</v>
          </cell>
          <cell r="R22379" t="str">
            <v>砖木结构</v>
          </cell>
          <cell r="S22379">
            <v>1990</v>
          </cell>
        </row>
        <row r="22380">
          <cell r="P22380" t="str">
            <v>612725195002195029</v>
          </cell>
          <cell r="Q22380">
            <v>130.592</v>
          </cell>
          <cell r="R22380" t="str">
            <v>砖木结构</v>
          </cell>
          <cell r="S22380">
            <v>2000</v>
          </cell>
          <cell r="T22380" t="str">
            <v>该宅基地面积超标准,超占157.879平方米宗地面积不予确权登记;</v>
          </cell>
        </row>
        <row r="22381">
          <cell r="P22381" t="str">
            <v>612725197005135012</v>
          </cell>
          <cell r="Q22381">
            <v>89.798</v>
          </cell>
          <cell r="R22381" t="str">
            <v>混合结构</v>
          </cell>
          <cell r="S22381">
            <v>2013</v>
          </cell>
        </row>
        <row r="22382">
          <cell r="P22382" t="str">
            <v>612725197410110812</v>
          </cell>
          <cell r="Q22382">
            <v>110.686</v>
          </cell>
          <cell r="R22382" t="str">
            <v>混合结构</v>
          </cell>
          <cell r="S22382">
            <v>2010</v>
          </cell>
          <cell r="T22382" t="str">
            <v>该宅基地面积超标准,超占30.299 平方米宗地面积不予确权登记。</v>
          </cell>
        </row>
        <row r="22383">
          <cell r="P22383" t="str">
            <v>61272519770707041X</v>
          </cell>
          <cell r="Q22383">
            <v>92.435</v>
          </cell>
          <cell r="R22383" t="str">
            <v>其他结构</v>
          </cell>
          <cell r="S22383">
            <v>1988</v>
          </cell>
        </row>
        <row r="22384">
          <cell r="P22384" t="str">
            <v>612725196202243819</v>
          </cell>
          <cell r="Q22384">
            <v>61.015</v>
          </cell>
          <cell r="R22384" t="str">
            <v>砖木结构</v>
          </cell>
          <cell r="S22384">
            <v>2005</v>
          </cell>
        </row>
        <row r="22385">
          <cell r="P22385" t="str">
            <v>612725198909151618</v>
          </cell>
          <cell r="Q22385">
            <v>61.956</v>
          </cell>
          <cell r="R22385" t="str">
            <v>混合结构</v>
          </cell>
          <cell r="S22385">
            <v>2015</v>
          </cell>
        </row>
        <row r="22386">
          <cell r="P22386" t="str">
            <v>612725198209094018</v>
          </cell>
          <cell r="Q22386">
            <v>26.408</v>
          </cell>
          <cell r="R22386" t="str">
            <v>其他结构</v>
          </cell>
          <cell r="S22386">
            <v>1990</v>
          </cell>
        </row>
        <row r="22387">
          <cell r="P22387" t="str">
            <v>612725197006174013</v>
          </cell>
          <cell r="Q22387">
            <v>73.794</v>
          </cell>
          <cell r="R22387" t="str">
            <v>其他结构</v>
          </cell>
          <cell r="S22387">
            <v>1983</v>
          </cell>
        </row>
        <row r="22388">
          <cell r="P22388" t="str">
            <v>612725197110200410</v>
          </cell>
          <cell r="Q22388">
            <v>46.033</v>
          </cell>
          <cell r="R22388" t="str">
            <v>其他结构</v>
          </cell>
          <cell r="S22388">
            <v>1990</v>
          </cell>
        </row>
        <row r="22389">
          <cell r="P22389" t="str">
            <v>612725195001030417</v>
          </cell>
          <cell r="Q22389">
            <v>99.967</v>
          </cell>
          <cell r="R22389" t="str">
            <v>混合结构</v>
          </cell>
          <cell r="S22389">
            <v>2019</v>
          </cell>
          <cell r="T22389" t="str">
            <v>该宅基地面积超标准,超占141.550平方米宗地面积不予确权登记。</v>
          </cell>
        </row>
        <row r="22390">
          <cell r="P22390" t="str">
            <v>61272519620404141X</v>
          </cell>
          <cell r="Q22390">
            <v>75.023</v>
          </cell>
          <cell r="R22390" t="str">
            <v>砖木结构</v>
          </cell>
          <cell r="S22390">
            <v>1995</v>
          </cell>
        </row>
        <row r="22391">
          <cell r="P22391" t="str">
            <v>612725195610191216</v>
          </cell>
          <cell r="Q22391">
            <v>141.667</v>
          </cell>
          <cell r="R22391" t="str">
            <v>其他结构</v>
          </cell>
          <cell r="S22391">
            <v>1988</v>
          </cell>
          <cell r="T22391" t="str">
            <v>该宅基地面积超标准,超占100.470平方米宗地面积不予确权登记。</v>
          </cell>
        </row>
        <row r="22392">
          <cell r="P22392" t="str">
            <v>61272519871128401X</v>
          </cell>
          <cell r="Q22392">
            <v>62.658</v>
          </cell>
          <cell r="R22392" t="str">
            <v>砖木结构</v>
          </cell>
          <cell r="S22392">
            <v>2012</v>
          </cell>
        </row>
        <row r="22393">
          <cell r="P22393" t="str">
            <v>612725196303082436</v>
          </cell>
          <cell r="Q22393">
            <v>88.04</v>
          </cell>
          <cell r="R22393" t="str">
            <v>其他结构</v>
          </cell>
          <cell r="S22393">
            <v>1990</v>
          </cell>
        </row>
        <row r="22394">
          <cell r="P22394" t="str">
            <v>612725199005064030</v>
          </cell>
          <cell r="Q22394">
            <v>113.927</v>
          </cell>
          <cell r="R22394" t="str">
            <v>其他结构</v>
          </cell>
          <cell r="S22394">
            <v>1990</v>
          </cell>
        </row>
        <row r="22395">
          <cell r="P22395" t="str">
            <v>612725195603280421</v>
          </cell>
          <cell r="Q22395">
            <v>23.911</v>
          </cell>
          <cell r="R22395" t="str">
            <v>其他结构</v>
          </cell>
          <cell r="S22395">
            <v>1983</v>
          </cell>
        </row>
        <row r="22396">
          <cell r="P22396" t="str">
            <v>612725197407100816</v>
          </cell>
          <cell r="Q22396">
            <v>22.478</v>
          </cell>
          <cell r="R22396" t="str">
            <v>混合结构</v>
          </cell>
          <cell r="S22396">
            <v>2018</v>
          </cell>
        </row>
        <row r="22397">
          <cell r="P22397" t="str">
            <v>612725195612210417</v>
          </cell>
          <cell r="Q22397">
            <v>156.53</v>
          </cell>
          <cell r="R22397" t="str">
            <v>其他结构</v>
          </cell>
          <cell r="S22397">
            <v>1997</v>
          </cell>
          <cell r="T22397" t="str">
            <v>该宅基地面积超标准,超占61.487平方米宗地面积不予确权登记;</v>
          </cell>
        </row>
        <row r="22398">
          <cell r="P22398" t="str">
            <v>612725198702040419</v>
          </cell>
          <cell r="Q22398">
            <v>26.263</v>
          </cell>
          <cell r="R22398" t="str">
            <v>其他结构</v>
          </cell>
          <cell r="S22398">
            <v>1992</v>
          </cell>
        </row>
        <row r="22399">
          <cell r="P22399" t="str">
            <v>612725197310284815</v>
          </cell>
          <cell r="Q22399">
            <v>131.27</v>
          </cell>
          <cell r="R22399" t="str">
            <v>其他结构</v>
          </cell>
          <cell r="S22399">
            <v>1978</v>
          </cell>
        </row>
        <row r="22400">
          <cell r="P22400" t="str">
            <v>612725197709140418</v>
          </cell>
          <cell r="Q22400">
            <v>150.117</v>
          </cell>
          <cell r="R22400" t="str">
            <v>其他结构</v>
          </cell>
          <cell r="S22400">
            <v>1986</v>
          </cell>
          <cell r="T22400" t="str">
            <v>该宅基地面积超标准,超占45.677平方米宗地面积不予确权登记。</v>
          </cell>
        </row>
        <row r="22401">
          <cell r="P22401" t="str">
            <v>61272519771010481X</v>
          </cell>
          <cell r="Q22401">
            <v>183.926</v>
          </cell>
          <cell r="R22401" t="str">
            <v>其他结构</v>
          </cell>
          <cell r="S22401">
            <v>1990</v>
          </cell>
          <cell r="T22401" t="str">
            <v>该宅基地面积超标准,超占413.833平方米宗地面积不予确权登记。</v>
          </cell>
        </row>
        <row r="22402">
          <cell r="P22402" t="str">
            <v>612725194908103616</v>
          </cell>
          <cell r="Q22402">
            <v>31.487</v>
          </cell>
          <cell r="R22402" t="str">
            <v>其他结构</v>
          </cell>
          <cell r="S22402">
            <v>1978</v>
          </cell>
        </row>
        <row r="22403">
          <cell r="P22403" t="str">
            <v>612725197101103029</v>
          </cell>
          <cell r="Q22403">
            <v>44.52</v>
          </cell>
          <cell r="R22403" t="str">
            <v>砖木结构</v>
          </cell>
          <cell r="S22403">
            <v>1979</v>
          </cell>
        </row>
        <row r="22404">
          <cell r="P22404" t="str">
            <v>612725196107072812</v>
          </cell>
          <cell r="Q22404">
            <v>51.439</v>
          </cell>
          <cell r="R22404" t="str">
            <v>砖木结构</v>
          </cell>
          <cell r="S22404">
            <v>2000</v>
          </cell>
        </row>
        <row r="22405">
          <cell r="P22405" t="str">
            <v>612725196101132810</v>
          </cell>
          <cell r="Q22405">
            <v>57.084</v>
          </cell>
          <cell r="R22405" t="str">
            <v>砖木结构</v>
          </cell>
          <cell r="S22405">
            <v>2006</v>
          </cell>
        </row>
        <row r="22406">
          <cell r="P22406" t="str">
            <v>612725198708112815</v>
          </cell>
          <cell r="Q22406">
            <v>70.481</v>
          </cell>
          <cell r="R22406" t="str">
            <v>混合结构</v>
          </cell>
          <cell r="S22406">
            <v>2000</v>
          </cell>
        </row>
        <row r="22407">
          <cell r="P22407" t="str">
            <v>612725194604033217</v>
          </cell>
          <cell r="Q22407">
            <v>186.9</v>
          </cell>
          <cell r="R22407" t="str">
            <v>砖木结构</v>
          </cell>
          <cell r="S22407">
            <v>1997</v>
          </cell>
          <cell r="T22407" t="str">
            <v>该宅基地面积超标准,超占140.556平方米宗地面积不予确权登记;该房屋基底面积超出确权宅基地面积的70%,超出104.349平方米建筑面积不予登记。</v>
          </cell>
        </row>
        <row r="22408">
          <cell r="P22408" t="str">
            <v>612725198409143013</v>
          </cell>
          <cell r="Q22408">
            <v>65.455</v>
          </cell>
          <cell r="R22408" t="str">
            <v>其他结构</v>
          </cell>
          <cell r="S22408">
            <v>1984</v>
          </cell>
        </row>
        <row r="22409">
          <cell r="P22409" t="str">
            <v>612725196410153017</v>
          </cell>
          <cell r="Q22409">
            <v>124.709</v>
          </cell>
          <cell r="R22409" t="str">
            <v>混合结构</v>
          </cell>
          <cell r="S22409">
            <v>1997</v>
          </cell>
          <cell r="T22409" t="str">
            <v>该宅基地面积超标准,超占58.724平方米宗地面积不予确权登记。</v>
          </cell>
        </row>
        <row r="22410">
          <cell r="P22410" t="str">
            <v>612725198312083210</v>
          </cell>
          <cell r="Q22410">
            <v>25.506</v>
          </cell>
          <cell r="R22410" t="str">
            <v>混合结构</v>
          </cell>
          <cell r="S22410">
            <v>2016</v>
          </cell>
        </row>
        <row r="22411">
          <cell r="P22411" t="str">
            <v>612725199203292413</v>
          </cell>
          <cell r="Q22411">
            <v>130.924</v>
          </cell>
          <cell r="R22411" t="str">
            <v>混合结构</v>
          </cell>
          <cell r="S22411">
            <v>2019</v>
          </cell>
          <cell r="T22411" t="str">
            <v>该宅基地面积超标准,超占337.044平方米宗地面积不予确权登记。</v>
          </cell>
        </row>
        <row r="22412">
          <cell r="P22412" t="str">
            <v>612725196008243612</v>
          </cell>
          <cell r="Q22412">
            <v>85.788</v>
          </cell>
          <cell r="R22412" t="str">
            <v>混合结构</v>
          </cell>
          <cell r="S22412">
            <v>2011</v>
          </cell>
        </row>
        <row r="22413">
          <cell r="P22413" t="str">
            <v>612725198601145019</v>
          </cell>
          <cell r="Q22413">
            <v>109.353</v>
          </cell>
          <cell r="R22413" t="str">
            <v>混合结构</v>
          </cell>
          <cell r="S22413">
            <v>2015</v>
          </cell>
        </row>
        <row r="22414">
          <cell r="P22414" t="str">
            <v>612725195306053011</v>
          </cell>
          <cell r="Q22414">
            <v>36.885</v>
          </cell>
          <cell r="R22414" t="str">
            <v>混合结构</v>
          </cell>
          <cell r="S22414">
            <v>2013</v>
          </cell>
        </row>
        <row r="22415">
          <cell r="P22415" t="str">
            <v>612725198311013018</v>
          </cell>
          <cell r="Q22415">
            <v>106.688</v>
          </cell>
          <cell r="R22415" t="str">
            <v>混合结构</v>
          </cell>
          <cell r="S22415">
            <v>2013</v>
          </cell>
        </row>
        <row r="22416">
          <cell r="P22416" t="str">
            <v>612725196401084013</v>
          </cell>
          <cell r="Q22416">
            <v>30.463</v>
          </cell>
          <cell r="R22416" t="str">
            <v>其他结构</v>
          </cell>
          <cell r="S22416">
            <v>1988</v>
          </cell>
        </row>
        <row r="22417">
          <cell r="P22417" t="str">
            <v>612725196310044016</v>
          </cell>
          <cell r="Q22417">
            <v>178.839</v>
          </cell>
          <cell r="R22417" t="str">
            <v>其他结构</v>
          </cell>
          <cell r="S22417">
            <v>1996</v>
          </cell>
          <cell r="T22417" t="str">
            <v>该宅基地面积超标准,超占204.152平方米宗地面积不予确权登记。</v>
          </cell>
        </row>
        <row r="22418">
          <cell r="P22418" t="str">
            <v>612725195803291416</v>
          </cell>
          <cell r="Q22418">
            <v>73.039</v>
          </cell>
          <cell r="R22418" t="str">
            <v>其他结构</v>
          </cell>
          <cell r="S22418">
            <v>1990</v>
          </cell>
        </row>
        <row r="22419">
          <cell r="P22419" t="str">
            <v>612725197407032817</v>
          </cell>
          <cell r="Q22419">
            <v>176.322</v>
          </cell>
          <cell r="R22419" t="str">
            <v>混合结构</v>
          </cell>
          <cell r="S22419">
            <v>1999</v>
          </cell>
          <cell r="T22419" t="str">
            <v>该宅基地面积超标准,超占365.638平方米宗地面积不予确权登记。</v>
          </cell>
        </row>
        <row r="22420">
          <cell r="P22420" t="str">
            <v>612725197807093010</v>
          </cell>
          <cell r="Q22420">
            <v>29.48</v>
          </cell>
          <cell r="R22420" t="str">
            <v>其他结构</v>
          </cell>
          <cell r="S22420">
            <v>1979</v>
          </cell>
        </row>
        <row r="22421">
          <cell r="P22421" t="str">
            <v>612725196110123211</v>
          </cell>
          <cell r="Q22421">
            <v>80.925</v>
          </cell>
          <cell r="R22421" t="str">
            <v>砖木结构</v>
          </cell>
          <cell r="S22421">
            <v>2001</v>
          </cell>
        </row>
        <row r="22422">
          <cell r="P22422" t="str">
            <v>612725198610112411</v>
          </cell>
          <cell r="Q22422">
            <v>26.367</v>
          </cell>
          <cell r="R22422" t="str">
            <v>砖木结构</v>
          </cell>
          <cell r="S22422">
            <v>1982</v>
          </cell>
        </row>
        <row r="22423">
          <cell r="P22423" t="str">
            <v>61272519570604304X</v>
          </cell>
          <cell r="Q22423">
            <v>30.565</v>
          </cell>
          <cell r="R22423" t="str">
            <v>其他结构</v>
          </cell>
          <cell r="S22423">
            <v>1957</v>
          </cell>
        </row>
        <row r="22424">
          <cell r="P22424" t="str">
            <v>612725198105023215</v>
          </cell>
          <cell r="Q22424">
            <v>59.069</v>
          </cell>
          <cell r="R22424" t="str">
            <v>其他结构</v>
          </cell>
          <cell r="S22424">
            <v>1990</v>
          </cell>
        </row>
        <row r="22425">
          <cell r="P22425" t="str">
            <v>612725195203144834</v>
          </cell>
          <cell r="Q22425">
            <v>118.346</v>
          </cell>
          <cell r="R22425" t="str">
            <v>其他结构</v>
          </cell>
          <cell r="S22425">
            <v>1977</v>
          </cell>
        </row>
        <row r="22426">
          <cell r="P22426" t="str">
            <v>612725196506154612</v>
          </cell>
          <cell r="Q22426">
            <v>168.566</v>
          </cell>
          <cell r="R22426" t="str">
            <v>混合结构</v>
          </cell>
          <cell r="S22426">
            <v>2001</v>
          </cell>
          <cell r="T22426" t="str">
            <v>该宅基地面积超标准,超占225.131平方米宗地面积不予确权登记。					</v>
          </cell>
        </row>
        <row r="22427">
          <cell r="P22427" t="str">
            <v>612725195106140815</v>
          </cell>
          <cell r="Q22427">
            <v>167.66</v>
          </cell>
          <cell r="R22427" t="str">
            <v>其他结构</v>
          </cell>
          <cell r="S22427">
            <v>1997</v>
          </cell>
          <cell r="T22427" t="str">
            <v>该宅基地面积超标准,超占182.321平方米宗地面积不予确权登记;</v>
          </cell>
        </row>
        <row r="22428">
          <cell r="P22428" t="str">
            <v>612725196908284014</v>
          </cell>
          <cell r="Q22428">
            <v>143.663</v>
          </cell>
          <cell r="R22428" t="str">
            <v>混合结构</v>
          </cell>
          <cell r="S22428">
            <v>2006</v>
          </cell>
          <cell r="T22428" t="str">
            <v>该宅基地面积超标准,超占0.766平方米宗地面积不予确权登记。</v>
          </cell>
        </row>
        <row r="22429">
          <cell r="P22429" t="str">
            <v>61272519620821121X</v>
          </cell>
          <cell r="Q22429">
            <v>56.716</v>
          </cell>
          <cell r="R22429" t="str">
            <v>其他结构</v>
          </cell>
          <cell r="S22429">
            <v>1958</v>
          </cell>
        </row>
        <row r="22430">
          <cell r="P22430" t="str">
            <v>612725196905231232</v>
          </cell>
          <cell r="Q22430">
            <v>98.051</v>
          </cell>
          <cell r="R22430" t="str">
            <v>混合结构</v>
          </cell>
          <cell r="S22430">
            <v>2018</v>
          </cell>
          <cell r="T22430" t="str">
            <v>该宅基地面积超标准,超占53.122平方米宗地面积不予确权登记。</v>
          </cell>
        </row>
        <row r="22431">
          <cell r="P22431" t="str">
            <v>612725198202241214</v>
          </cell>
          <cell r="Q22431">
            <v>186.9</v>
          </cell>
          <cell r="R22431" t="str">
            <v>混合结构</v>
          </cell>
          <cell r="S22431">
            <v>2004</v>
          </cell>
          <cell r="T22431" t="str">
            <v>该宅基地面积超标准,超占211.373平方米宗地面积不予确权登记;该房屋基底面积超出确权宅基地面积的70%,超出98.501平方米建筑面积不予登记。</v>
          </cell>
        </row>
        <row r="22432">
          <cell r="P22432" t="str">
            <v>612725197106051221</v>
          </cell>
          <cell r="Q22432">
            <v>97.689</v>
          </cell>
          <cell r="R22432" t="str">
            <v>其他结构</v>
          </cell>
          <cell r="S22432">
            <v>1980</v>
          </cell>
        </row>
        <row r="22433">
          <cell r="P22433" t="str">
            <v>61272519701006401X</v>
          </cell>
          <cell r="Q22433">
            <v>50.712</v>
          </cell>
          <cell r="R22433" t="str">
            <v>其他结构</v>
          </cell>
          <cell r="S22433">
            <v>1970</v>
          </cell>
        </row>
        <row r="22434">
          <cell r="P22434" t="str">
            <v>612725197612171218</v>
          </cell>
          <cell r="Q22434">
            <v>96.685</v>
          </cell>
          <cell r="R22434" t="str">
            <v>混合结构</v>
          </cell>
          <cell r="S22434">
            <v>2014</v>
          </cell>
        </row>
        <row r="22435">
          <cell r="P22435" t="str">
            <v>612725196901141416</v>
          </cell>
          <cell r="Q22435">
            <v>89.635</v>
          </cell>
          <cell r="R22435" t="str">
            <v>砖木结构</v>
          </cell>
          <cell r="S22435">
            <v>1991</v>
          </cell>
          <cell r="T22435" t="str">
            <v>该宅基地面积超标准,超占63.298平方米宗地面积不予确权登记。</v>
          </cell>
        </row>
        <row r="22436">
          <cell r="P22436" t="str">
            <v>612725196209224012</v>
          </cell>
          <cell r="Q22436">
            <v>157.116</v>
          </cell>
          <cell r="R22436" t="str">
            <v>其他结构</v>
          </cell>
          <cell r="S22436">
            <v>2005</v>
          </cell>
          <cell r="T22436" t="str">
            <v>该宅基地面积超标准,超占169.023平方米宗地面积不予确权登记。</v>
          </cell>
        </row>
        <row r="22437">
          <cell r="P22437" t="str">
            <v>612725195805030420</v>
          </cell>
          <cell r="Q22437">
            <v>104.082</v>
          </cell>
          <cell r="R22437" t="str">
            <v>其他结构</v>
          </cell>
          <cell r="S22437">
            <v>1985</v>
          </cell>
        </row>
        <row r="22438">
          <cell r="P22438" t="str">
            <v>612725194404291211</v>
          </cell>
          <cell r="Q22438">
            <v>104.783</v>
          </cell>
          <cell r="R22438" t="str">
            <v>混合结构</v>
          </cell>
          <cell r="S22438">
            <v>2015</v>
          </cell>
          <cell r="T22438" t="str">
            <v>该宅基地面积超标准,超占71.528平方米宗地面积不予确权登记。</v>
          </cell>
        </row>
        <row r="22439">
          <cell r="P22439" t="str">
            <v>612725197408054014</v>
          </cell>
          <cell r="Q22439">
            <v>96.799</v>
          </cell>
          <cell r="R22439" t="str">
            <v>混合结构</v>
          </cell>
          <cell r="S22439">
            <v>2005</v>
          </cell>
          <cell r="T22439" t="str">
            <v>该宅基地面积超标准,超占71.108平方米宗地面积不予确权登记。</v>
          </cell>
        </row>
        <row r="22440">
          <cell r="P22440" t="str">
            <v>612725197002081418</v>
          </cell>
          <cell r="Q22440">
            <v>75.054</v>
          </cell>
          <cell r="R22440" t="str">
            <v>其他结构</v>
          </cell>
          <cell r="S22440">
            <v>1969</v>
          </cell>
        </row>
        <row r="22441">
          <cell r="P22441" t="str">
            <v>612725195209281418</v>
          </cell>
          <cell r="Q22441">
            <v>121.328</v>
          </cell>
          <cell r="R22441" t="str">
            <v>其他结构</v>
          </cell>
          <cell r="S22441">
            <v>1991</v>
          </cell>
          <cell r="T22441" t="str">
            <v>该宅基地面积超标准,超占68.482  平方米宗地面积不予确权登记。</v>
          </cell>
        </row>
        <row r="22442">
          <cell r="P22442" t="str">
            <v>612725197212094014</v>
          </cell>
          <cell r="Q22442">
            <v>51.578</v>
          </cell>
          <cell r="R22442" t="str">
            <v>其他结构</v>
          </cell>
          <cell r="S22442">
            <v>1970</v>
          </cell>
        </row>
        <row r="22443">
          <cell r="P22443" t="str">
            <v>61272519871014121X</v>
          </cell>
          <cell r="Q22443">
            <v>62.881</v>
          </cell>
          <cell r="R22443" t="str">
            <v>其他结构</v>
          </cell>
          <cell r="S22443">
            <v>1963</v>
          </cell>
        </row>
        <row r="22444">
          <cell r="P22444" t="str">
            <v>612725199107094011</v>
          </cell>
          <cell r="Q22444">
            <v>134.948</v>
          </cell>
          <cell r="R22444" t="str">
            <v>其他结构</v>
          </cell>
          <cell r="S22444">
            <v>1980</v>
          </cell>
        </row>
        <row r="22445">
          <cell r="P22445" t="str">
            <v>612725197905150410</v>
          </cell>
          <cell r="Q22445">
            <v>79.797</v>
          </cell>
          <cell r="R22445" t="str">
            <v>混合结构</v>
          </cell>
          <cell r="S22445">
            <v>1999</v>
          </cell>
          <cell r="T22445" t="str">
            <v>该宅基地面积超标准,超占77.485平方米宗地面积不予确权登记。</v>
          </cell>
        </row>
        <row r="22446">
          <cell r="P22446" t="str">
            <v>612725196312241232</v>
          </cell>
          <cell r="Q22446">
            <v>116.977</v>
          </cell>
          <cell r="R22446" t="str">
            <v>其他结构</v>
          </cell>
          <cell r="S22446">
            <v>1960</v>
          </cell>
        </row>
        <row r="22447">
          <cell r="P22447" t="str">
            <v>612725198602134012</v>
          </cell>
          <cell r="Q22447">
            <v>186.9</v>
          </cell>
          <cell r="R22447" t="str">
            <v>其他结构</v>
          </cell>
          <cell r="S22447">
            <v>2002</v>
          </cell>
          <cell r="T22447" t="str">
            <v>该宅基地面积超标准,超占109.270 平方米宗地面积不予确权登记;该房屋基底面积超出确权宅基地面积的70%,超出6.221平方米建筑面积不予登记。</v>
          </cell>
        </row>
        <row r="22448">
          <cell r="P22448" t="str">
            <v>612725198208210419</v>
          </cell>
          <cell r="Q22448">
            <v>84.319</v>
          </cell>
          <cell r="R22448" t="str">
            <v>其他结构</v>
          </cell>
          <cell r="S22448">
            <v>1989</v>
          </cell>
        </row>
        <row r="22449">
          <cell r="P22449" t="str">
            <v>612725198012031216</v>
          </cell>
          <cell r="Q22449">
            <v>59.583</v>
          </cell>
          <cell r="R22449" t="str">
            <v>砖木结构</v>
          </cell>
          <cell r="S22449">
            <v>2010</v>
          </cell>
        </row>
        <row r="22450">
          <cell r="P22450" t="str">
            <v>612725196802024812</v>
          </cell>
          <cell r="Q22450">
            <v>165.115</v>
          </cell>
          <cell r="R22450" t="str">
            <v>砖木结构</v>
          </cell>
          <cell r="S22450">
            <v>1991</v>
          </cell>
          <cell r="T22450" t="str">
            <v>该宅基地面积超标准,超占129.133平方米宗地面积不予确权登记。</v>
          </cell>
        </row>
        <row r="22451">
          <cell r="P22451" t="str">
            <v>61272519621225081X</v>
          </cell>
          <cell r="Q22451">
            <v>142.373</v>
          </cell>
          <cell r="R22451" t="str">
            <v>混合结构</v>
          </cell>
          <cell r="S22451">
            <v>2000</v>
          </cell>
          <cell r="T22451" t="str">
            <v>该宅基地面积超标准,超占197.311平方米宗地面积不予确权登记;</v>
          </cell>
        </row>
        <row r="22452">
          <cell r="P22452" t="str">
            <v>612725197203021235</v>
          </cell>
          <cell r="Q22452">
            <v>131.174</v>
          </cell>
          <cell r="R22452" t="str">
            <v>其他结构</v>
          </cell>
          <cell r="S22452">
            <v>1970</v>
          </cell>
        </row>
        <row r="22453">
          <cell r="P22453" t="str">
            <v>612725199710111218</v>
          </cell>
          <cell r="Q22453">
            <v>136.172</v>
          </cell>
          <cell r="R22453" t="str">
            <v>其他结构</v>
          </cell>
          <cell r="S22453">
            <v>1970</v>
          </cell>
        </row>
        <row r="22454">
          <cell r="P22454" t="str">
            <v>612725198501170436</v>
          </cell>
          <cell r="Q22454">
            <v>79.797</v>
          </cell>
          <cell r="R22454" t="str">
            <v>混合结构</v>
          </cell>
          <cell r="S22454">
            <v>1999</v>
          </cell>
          <cell r="T22454" t="str">
            <v>该宅基地面积超标准,超占8.122平方米宗地面积不予确权登记。</v>
          </cell>
        </row>
        <row r="22455">
          <cell r="P22455" t="str">
            <v>612725198211151210</v>
          </cell>
          <cell r="Q22455">
            <v>51.458</v>
          </cell>
          <cell r="R22455" t="str">
            <v>其他结构</v>
          </cell>
          <cell r="S22455">
            <v>1963</v>
          </cell>
        </row>
        <row r="22456">
          <cell r="P22456" t="str">
            <v>612725196701121410</v>
          </cell>
          <cell r="Q22456">
            <v>102.972</v>
          </cell>
          <cell r="R22456" t="str">
            <v>其他结构</v>
          </cell>
          <cell r="S22456">
            <v>1991</v>
          </cell>
        </row>
        <row r="22457">
          <cell r="P22457" t="str">
            <v>612725194210064010</v>
          </cell>
          <cell r="Q22457">
            <v>121.241</v>
          </cell>
          <cell r="R22457" t="str">
            <v>砖木结构</v>
          </cell>
          <cell r="S22457">
            <v>2004</v>
          </cell>
          <cell r="T22457" t="str">
            <v>该宅基地面积超标准,超占134.203平方米宗地面积不予确权登记。</v>
          </cell>
        </row>
        <row r="22458">
          <cell r="P22458" t="str">
            <v>612725198808240435</v>
          </cell>
          <cell r="Q22458">
            <v>155.967</v>
          </cell>
          <cell r="R22458" t="str">
            <v>混合结构</v>
          </cell>
          <cell r="S22458">
            <v>1996</v>
          </cell>
          <cell r="T22458" t="str">
            <v>该宅基地面积超标准,超占52.246 平方米宗地面积不予确权登记。</v>
          </cell>
        </row>
        <row r="22459">
          <cell r="P22459" t="str">
            <v>612725194111211214</v>
          </cell>
          <cell r="Q22459">
            <v>87.616</v>
          </cell>
          <cell r="R22459" t="str">
            <v>混合结构</v>
          </cell>
          <cell r="S22459">
            <v>2016</v>
          </cell>
        </row>
        <row r="22460">
          <cell r="P22460" t="str">
            <v>612725196304181217</v>
          </cell>
          <cell r="Q22460">
            <v>133.079</v>
          </cell>
          <cell r="R22460" t="str">
            <v>其他结构</v>
          </cell>
          <cell r="S22460">
            <v>1994</v>
          </cell>
        </row>
        <row r="22461">
          <cell r="P22461" t="str">
            <v>612725193807222419</v>
          </cell>
          <cell r="Q22461">
            <v>38.752</v>
          </cell>
          <cell r="R22461" t="str">
            <v>混合结构</v>
          </cell>
          <cell r="S22461">
            <v>2019</v>
          </cell>
        </row>
        <row r="22462">
          <cell r="P22462" t="str">
            <v>612725196809061413</v>
          </cell>
          <cell r="Q22462">
            <v>54.031</v>
          </cell>
          <cell r="R22462" t="str">
            <v>混合结构</v>
          </cell>
          <cell r="S22462">
            <v>2018</v>
          </cell>
        </row>
        <row r="22463">
          <cell r="P22463" t="str">
            <v>612725198312050435</v>
          </cell>
          <cell r="Q22463">
            <v>34.833</v>
          </cell>
          <cell r="R22463" t="str">
            <v>其他结构</v>
          </cell>
          <cell r="S22463">
            <v>1985</v>
          </cell>
        </row>
        <row r="22464">
          <cell r="P22464" t="str">
            <v>612725197608260410</v>
          </cell>
          <cell r="Q22464">
            <v>63.397</v>
          </cell>
          <cell r="R22464" t="str">
            <v>混合结构</v>
          </cell>
          <cell r="S22464">
            <v>2008</v>
          </cell>
        </row>
        <row r="22465">
          <cell r="P22465" t="str">
            <v>612725197903090821</v>
          </cell>
          <cell r="Q22465">
            <v>176.838</v>
          </cell>
          <cell r="R22465" t="str">
            <v>混合结构</v>
          </cell>
          <cell r="S22465">
            <v>2007</v>
          </cell>
          <cell r="T22465" t="str">
            <v>该宅基地面积超标准,超占78.683平方米宗地面积不予确权登记;</v>
          </cell>
        </row>
        <row r="22466">
          <cell r="P22466" t="str">
            <v>612725198201041413</v>
          </cell>
          <cell r="Q22466">
            <v>75.703</v>
          </cell>
          <cell r="R22466" t="str">
            <v>砖木结构</v>
          </cell>
          <cell r="S22466">
            <v>1996</v>
          </cell>
        </row>
        <row r="22467">
          <cell r="P22467" t="str">
            <v>610625196709270018</v>
          </cell>
          <cell r="Q22467">
            <v>169.559</v>
          </cell>
          <cell r="R22467" t="str">
            <v>混合结构</v>
          </cell>
          <cell r="S22467">
            <v>2009</v>
          </cell>
          <cell r="T22467" t="str">
            <v>该宅基地面积超标准,超占49.851平方米宗地面积不予确权登记。</v>
          </cell>
        </row>
        <row r="22468">
          <cell r="P22468" t="str">
            <v>61272519610825401Ⅹ</v>
          </cell>
          <cell r="Q22468">
            <v>125.3</v>
          </cell>
          <cell r="R22468" t="str">
            <v>其他结构</v>
          </cell>
          <cell r="S22468">
            <v>1990</v>
          </cell>
        </row>
        <row r="22469">
          <cell r="P22469" t="str">
            <v>61272519610914121X</v>
          </cell>
          <cell r="Q22469">
            <v>127.802</v>
          </cell>
          <cell r="R22469" t="str">
            <v>其他结构</v>
          </cell>
          <cell r="S22469">
            <v>1975</v>
          </cell>
        </row>
        <row r="22470">
          <cell r="P22470" t="str">
            <v>612725196702192421</v>
          </cell>
          <cell r="Q22470">
            <v>152.073</v>
          </cell>
          <cell r="R22470" t="str">
            <v>砖木结构</v>
          </cell>
          <cell r="S22470">
            <v>2005</v>
          </cell>
          <cell r="T22470" t="str">
            <v>该宅基地面积超标准,超占120.581平方米宗地面积不予确权登记。</v>
          </cell>
        </row>
        <row r="22471">
          <cell r="P22471" t="str">
            <v>612725196401231212</v>
          </cell>
          <cell r="Q22471">
            <v>135.614</v>
          </cell>
          <cell r="R22471" t="str">
            <v>其他结构</v>
          </cell>
          <cell r="S22471">
            <v>1980</v>
          </cell>
        </row>
        <row r="22472">
          <cell r="P22472" t="str">
            <v>612725197802280415</v>
          </cell>
          <cell r="Q22472">
            <v>25.168</v>
          </cell>
          <cell r="R22472" t="str">
            <v>其他结构</v>
          </cell>
          <cell r="S22472">
            <v>1986</v>
          </cell>
          <cell r="T22472" t="str">
            <v>该宅基地面积超标准,超占49.415 平方米宗地面积不予确权登记。</v>
          </cell>
        </row>
        <row r="22473">
          <cell r="P22473" t="str">
            <v>612725198601070213</v>
          </cell>
          <cell r="Q22473">
            <v>38.345</v>
          </cell>
          <cell r="R22473" t="str">
            <v>砖木结构</v>
          </cell>
          <cell r="S22473">
            <v>1986</v>
          </cell>
          <cell r="T22473" t="str">
            <v>该宅基地面积超标准,超占208.967平方米宗地面积不予确权登记。</v>
          </cell>
        </row>
        <row r="22474">
          <cell r="P22474" t="str">
            <v>612725197012284411</v>
          </cell>
          <cell r="Q22474">
            <v>39.863</v>
          </cell>
          <cell r="R22474" t="str">
            <v>混合结构</v>
          </cell>
          <cell r="S22474">
            <v>1984</v>
          </cell>
          <cell r="T22474" t="str">
            <v>该宅基地面积超标准,超占110.018平方米宗地面积不予确权登记;</v>
          </cell>
        </row>
        <row r="22475">
          <cell r="P22475" t="str">
            <v>612725194912054810</v>
          </cell>
          <cell r="Q22475">
            <v>142.218</v>
          </cell>
          <cell r="R22475" t="str">
            <v>砖木结构</v>
          </cell>
          <cell r="S22475">
            <v>1995</v>
          </cell>
          <cell r="T22475" t="str">
            <v>该宅基地面积超标准,超占438.974平方米宗地面积不予确权登记。</v>
          </cell>
        </row>
        <row r="22476">
          <cell r="P22476" t="str">
            <v>612725196802154019</v>
          </cell>
          <cell r="Q22476">
            <v>154.265</v>
          </cell>
          <cell r="R22476" t="str">
            <v>混合结构</v>
          </cell>
          <cell r="S22476">
            <v>2002</v>
          </cell>
          <cell r="T22476" t="str">
            <v>该宅基地面积超标准,超占16.815 平方米宗地面积不予确权登记。</v>
          </cell>
        </row>
        <row r="22477">
          <cell r="P22477" t="str">
            <v>612725195601210411</v>
          </cell>
          <cell r="Q22477">
            <v>45.605</v>
          </cell>
          <cell r="R22477" t="str">
            <v>其他结构</v>
          </cell>
          <cell r="S22477">
            <v>1983</v>
          </cell>
        </row>
        <row r="22478">
          <cell r="P22478" t="str">
            <v>612725196502044838</v>
          </cell>
          <cell r="Q22478">
            <v>94.344</v>
          </cell>
          <cell r="R22478" t="str">
            <v>其他结构</v>
          </cell>
          <cell r="S22478">
            <v>1985</v>
          </cell>
          <cell r="T22478" t="str">
            <v>该宅基地面积超标准,超占431.480平方米宗地面积不予确权登记。</v>
          </cell>
        </row>
        <row r="22479">
          <cell r="P22479" t="str">
            <v>61272519561208481X</v>
          </cell>
          <cell r="Q22479">
            <v>186.9</v>
          </cell>
          <cell r="R22479" t="str">
            <v>砖木结构</v>
          </cell>
          <cell r="S22479">
            <v>1985</v>
          </cell>
          <cell r="T22479" t="str">
            <v>该宅基地面积超标准,超占758.480平方米宗地面积不予确权登记;该房屋基底面积超出确权宅基地面积的70%,超出1.190平方米建筑面积不予登记。</v>
          </cell>
        </row>
        <row r="22480">
          <cell r="P22480" t="str">
            <v>612725195510161415</v>
          </cell>
          <cell r="Q22480">
            <v>115.212</v>
          </cell>
          <cell r="R22480" t="str">
            <v>其他结构</v>
          </cell>
          <cell r="S22480">
            <v>1993</v>
          </cell>
          <cell r="T22480" t="str">
            <v>该宅基地面积超标准,超占82.240平方米宗地面积不予确权登记。</v>
          </cell>
        </row>
        <row r="22481">
          <cell r="P22481" t="str">
            <v>612725196303014812</v>
          </cell>
          <cell r="Q22481">
            <v>186.9</v>
          </cell>
          <cell r="R22481" t="str">
            <v>其他结构</v>
          </cell>
          <cell r="S22481">
            <v>2001</v>
          </cell>
          <cell r="T22481" t="str">
            <v>该宅基地面积超标准,超占661.682平方米宗地面积不予确权登记。该房屋基底面积超出确权宅基地面积的70%,超出139.610平方米建筑面积不予登记。</v>
          </cell>
        </row>
        <row r="22482">
          <cell r="P22482" t="str">
            <v>612725200005170437</v>
          </cell>
          <cell r="Q22482">
            <v>70.055</v>
          </cell>
          <cell r="R22482" t="str">
            <v>混合结构</v>
          </cell>
          <cell r="S22482">
            <v>2018</v>
          </cell>
        </row>
        <row r="22483">
          <cell r="P22483" t="str">
            <v>61272519841023481X</v>
          </cell>
          <cell r="Q22483">
            <v>49.356</v>
          </cell>
          <cell r="R22483" t="str">
            <v>砖木结构</v>
          </cell>
          <cell r="S22483">
            <v>1996</v>
          </cell>
          <cell r="T22483" t="str">
            <v>该宅基地面积超标准,超占129.531平方米宗地面积不予确权登记。</v>
          </cell>
        </row>
        <row r="22484">
          <cell r="P22484" t="str">
            <v>612725195506035037</v>
          </cell>
          <cell r="Q22484">
            <v>130.951</v>
          </cell>
          <cell r="R22484" t="str">
            <v>混合结构</v>
          </cell>
          <cell r="S22484">
            <v>2015</v>
          </cell>
        </row>
        <row r="22485">
          <cell r="P22485" t="str">
            <v>612725195201023019</v>
          </cell>
          <cell r="Q22485">
            <v>36.436</v>
          </cell>
          <cell r="R22485" t="str">
            <v>其他结构</v>
          </cell>
          <cell r="S22485">
            <v>1968</v>
          </cell>
        </row>
        <row r="22486">
          <cell r="P22486" t="str">
            <v>612725195112055019</v>
          </cell>
          <cell r="Q22486">
            <v>134.208</v>
          </cell>
          <cell r="R22486" t="str">
            <v>混合结构</v>
          </cell>
          <cell r="S22486">
            <v>2007</v>
          </cell>
          <cell r="T22486" t="str">
            <v>该宅基地面积超标准,超占73.179平方米宗地面积不予确权登记。</v>
          </cell>
        </row>
        <row r="22487">
          <cell r="P22487" t="str">
            <v>612725195608215012</v>
          </cell>
          <cell r="Q22487">
            <v>81.987</v>
          </cell>
          <cell r="R22487" t="str">
            <v>混合结构</v>
          </cell>
          <cell r="S22487">
            <v>2012</v>
          </cell>
        </row>
        <row r="22488">
          <cell r="P22488" t="str">
            <v>612725196902144811</v>
          </cell>
          <cell r="Q22488">
            <v>133.797</v>
          </cell>
          <cell r="R22488" t="str">
            <v>砖木结构</v>
          </cell>
          <cell r="S22488">
            <v>1990</v>
          </cell>
          <cell r="T22488" t="str">
            <v>该宅基地面积超标准,超占146.616平方米宗地面积不予确权登记。</v>
          </cell>
        </row>
        <row r="22489">
          <cell r="P22489" t="str">
            <v>612725194103180438</v>
          </cell>
          <cell r="Q22489">
            <v>69.882</v>
          </cell>
          <cell r="R22489" t="str">
            <v>其他结构</v>
          </cell>
          <cell r="S22489">
            <v>1984</v>
          </cell>
        </row>
        <row r="22490">
          <cell r="P22490" t="str">
            <v>612725197902114836</v>
          </cell>
          <cell r="Q22490">
            <v>161.871</v>
          </cell>
          <cell r="R22490" t="str">
            <v>其他结构</v>
          </cell>
          <cell r="S22490">
            <v>1985</v>
          </cell>
          <cell r="T22490" t="str">
            <v>该宅基地面积超标准,超占595.283平方米宗地面积不予确权登记。</v>
          </cell>
        </row>
        <row r="22491">
          <cell r="P22491" t="str">
            <v>612725196702130810</v>
          </cell>
          <cell r="Q22491">
            <v>78.867</v>
          </cell>
          <cell r="R22491" t="str">
            <v>混合结构</v>
          </cell>
          <cell r="S22491">
            <v>2012</v>
          </cell>
        </row>
        <row r="22492">
          <cell r="P22492" t="str">
            <v>612725196402253018</v>
          </cell>
          <cell r="Q22492">
            <v>36.436</v>
          </cell>
          <cell r="R22492" t="str">
            <v>其他结构</v>
          </cell>
          <cell r="S22492">
            <v>1968</v>
          </cell>
        </row>
        <row r="22493">
          <cell r="P22493" t="str">
            <v>612725196310263016</v>
          </cell>
          <cell r="Q22493">
            <v>157.582</v>
          </cell>
          <cell r="R22493" t="str">
            <v>混合结构</v>
          </cell>
          <cell r="S22493">
            <v>2013</v>
          </cell>
          <cell r="T22493" t="str">
            <v>该宅基地面积超标准,超占259.028平方米宗地面积不予确权登记。</v>
          </cell>
        </row>
        <row r="22494">
          <cell r="P22494" t="str">
            <v>612725196304050866</v>
          </cell>
          <cell r="Q22494">
            <v>66.817</v>
          </cell>
          <cell r="R22494" t="str">
            <v>其他结构</v>
          </cell>
          <cell r="S22494">
            <v>1976</v>
          </cell>
        </row>
        <row r="22495">
          <cell r="P22495" t="str">
            <v>612725196105293013</v>
          </cell>
          <cell r="Q22495">
            <v>40.483</v>
          </cell>
          <cell r="R22495" t="str">
            <v>其他结构</v>
          </cell>
          <cell r="S22495">
            <v>1969</v>
          </cell>
        </row>
        <row r="22496">
          <cell r="P22496" t="str">
            <v>612725199110044234</v>
          </cell>
          <cell r="Q22496">
            <v>186.9</v>
          </cell>
          <cell r="R22496" t="str">
            <v>混合结构</v>
          </cell>
          <cell r="S22496">
            <v>2000</v>
          </cell>
          <cell r="T22496" t="str">
            <v>该宅基地面积超标准,超占274.260 平方米宗地面积不予确权登记,该房屋基底面积超出确权宅基地面积的70%,超出84.336 平方米建筑面积不予登记。</v>
          </cell>
        </row>
        <row r="22497">
          <cell r="P22497" t="str">
            <v>612725198211011437</v>
          </cell>
          <cell r="Q22497">
            <v>86.586</v>
          </cell>
          <cell r="R22497" t="str">
            <v>其他结构</v>
          </cell>
          <cell r="S22497">
            <v>2007</v>
          </cell>
        </row>
        <row r="22498">
          <cell r="P22498" t="str">
            <v>612725198108081242</v>
          </cell>
          <cell r="Q22498">
            <v>45.578</v>
          </cell>
          <cell r="R22498" t="str">
            <v>其他结构</v>
          </cell>
          <cell r="S22498">
            <v>1981</v>
          </cell>
        </row>
        <row r="22499">
          <cell r="P22499" t="str">
            <v>612725195301240838</v>
          </cell>
          <cell r="Q22499">
            <v>167.313</v>
          </cell>
          <cell r="R22499" t="str">
            <v>混合结构</v>
          </cell>
          <cell r="S22499">
            <v>1988</v>
          </cell>
          <cell r="T22499" t="str">
            <v>该宅基地面积超标准,超占574.169平方米宗地面积不予确权登记。</v>
          </cell>
        </row>
        <row r="22500">
          <cell r="P22500" t="str">
            <v>612725196801240417</v>
          </cell>
          <cell r="Q22500">
            <v>171.853</v>
          </cell>
          <cell r="R22500" t="str">
            <v>其他结构</v>
          </cell>
          <cell r="S22500">
            <v>2018</v>
          </cell>
          <cell r="T22500" t="str">
            <v>该宅基地面积超标准,超占167.774 平方米宗地面积不予确权登记。</v>
          </cell>
        </row>
        <row r="22501">
          <cell r="P22501" t="str">
            <v>612725196408154010</v>
          </cell>
          <cell r="Q22501">
            <v>164.173</v>
          </cell>
          <cell r="R22501" t="str">
            <v>其他结构</v>
          </cell>
          <cell r="S22501">
            <v>1995</v>
          </cell>
          <cell r="T22501" t="str">
            <v>该宅基地面积超标准,超占69.177平方米宗地面积不予确权登记。</v>
          </cell>
        </row>
        <row r="22502">
          <cell r="P22502" t="str">
            <v>61272519730609041X</v>
          </cell>
          <cell r="Q22502">
            <v>101.86</v>
          </cell>
          <cell r="R22502" t="str">
            <v>其他结构</v>
          </cell>
          <cell r="S22502">
            <v>1986</v>
          </cell>
        </row>
        <row r="22503">
          <cell r="P22503" t="str">
            <v>612725194904201219</v>
          </cell>
          <cell r="Q22503">
            <v>110.118</v>
          </cell>
          <cell r="R22503" t="str">
            <v>其他结构</v>
          </cell>
          <cell r="S22503">
            <v>1971</v>
          </cell>
        </row>
        <row r="22504">
          <cell r="P22504" t="str">
            <v>61272519860312123X</v>
          </cell>
          <cell r="Q22504">
            <v>123.997</v>
          </cell>
          <cell r="R22504" t="str">
            <v>其他结构</v>
          </cell>
          <cell r="S22504">
            <v>1985</v>
          </cell>
        </row>
        <row r="22505">
          <cell r="P22505" t="str">
            <v>61272519561005123X</v>
          </cell>
          <cell r="Q22505">
            <v>64.244</v>
          </cell>
          <cell r="R22505" t="str">
            <v>混合结构</v>
          </cell>
          <cell r="S22505">
            <v>2019</v>
          </cell>
        </row>
        <row r="22506">
          <cell r="P22506" t="str">
            <v>612725196810251425</v>
          </cell>
          <cell r="Q22506">
            <v>24.487</v>
          </cell>
          <cell r="R22506" t="str">
            <v>其他结构</v>
          </cell>
          <cell r="S22506">
            <v>1980</v>
          </cell>
        </row>
        <row r="22507">
          <cell r="P22507" t="str">
            <v>612725195511021414</v>
          </cell>
          <cell r="Q22507">
            <v>115.968</v>
          </cell>
          <cell r="R22507" t="str">
            <v>其他结构</v>
          </cell>
          <cell r="S22507">
            <v>1991</v>
          </cell>
          <cell r="T22507" t="str">
            <v>该宅基地面积超标准,超占113.444平方米宗地面积不予确权登记。</v>
          </cell>
        </row>
        <row r="22508">
          <cell r="P22508" t="str">
            <v>612725195305200817</v>
          </cell>
          <cell r="Q22508">
            <v>156.812</v>
          </cell>
          <cell r="R22508" t="str">
            <v>混合结构</v>
          </cell>
          <cell r="S22508">
            <v>1995</v>
          </cell>
          <cell r="T22508" t="str">
            <v>该宅基地面积超标准,超占162.786平方米宗地面积不予确权登记。</v>
          </cell>
        </row>
        <row r="22509">
          <cell r="P22509" t="str">
            <v>612725198110120415</v>
          </cell>
          <cell r="Q22509">
            <v>166.996</v>
          </cell>
          <cell r="R22509" t="str">
            <v>混合结构</v>
          </cell>
          <cell r="S22509">
            <v>2021</v>
          </cell>
          <cell r="T22509" t="str">
            <v>该宅基地面积超标准,超占741.345平方米宗地面积不予确权登记。</v>
          </cell>
        </row>
        <row r="22510">
          <cell r="P22510" t="str">
            <v>612725199409151413</v>
          </cell>
          <cell r="Q22510">
            <v>36.399</v>
          </cell>
          <cell r="R22510" t="str">
            <v>其他结构</v>
          </cell>
          <cell r="S22510">
            <v>1994</v>
          </cell>
        </row>
        <row r="22511">
          <cell r="P22511" t="str">
            <v>612725195801081212</v>
          </cell>
          <cell r="Q22511">
            <v>373.8</v>
          </cell>
          <cell r="R22511" t="str">
            <v>混合结构</v>
          </cell>
          <cell r="S22511">
            <v>2013</v>
          </cell>
          <cell r="T22511" t="str">
            <v>该宅基地面积超标准,超占540.375平方米宗地面积不予确权登记;该房屋基底面积超出确权宅基地面积的70%,超出323.377平方米建筑面积不予登记。</v>
          </cell>
        </row>
        <row r="22512">
          <cell r="P22512" t="str">
            <v>612725198012181230</v>
          </cell>
          <cell r="Q22512">
            <v>199.707</v>
          </cell>
          <cell r="R22512" t="str">
            <v>其他结构</v>
          </cell>
          <cell r="S22512">
            <v>1980</v>
          </cell>
        </row>
        <row r="22513">
          <cell r="P22513" t="str">
            <v>612725196909191418</v>
          </cell>
          <cell r="Q22513">
            <v>114.85</v>
          </cell>
          <cell r="R22513" t="str">
            <v>砖木结构</v>
          </cell>
          <cell r="S22513">
            <v>2000</v>
          </cell>
          <cell r="T22513" t="str">
            <v>该宅基地面积超标准,超占251.252平方米宗地面积不予确权登记。</v>
          </cell>
        </row>
        <row r="22514">
          <cell r="P22514" t="str">
            <v>612725198606091232</v>
          </cell>
          <cell r="Q22514">
            <v>84.836</v>
          </cell>
          <cell r="R22514" t="str">
            <v>混合结构</v>
          </cell>
          <cell r="S22514">
            <v>2000</v>
          </cell>
        </row>
        <row r="22515">
          <cell r="P22515" t="str">
            <v>612725196603091414</v>
          </cell>
          <cell r="Q22515">
            <v>27.735</v>
          </cell>
          <cell r="R22515" t="str">
            <v>其他结构</v>
          </cell>
          <cell r="S22515">
            <v>1991</v>
          </cell>
        </row>
        <row r="22516">
          <cell r="P22516" t="str">
            <v>612725195708131246</v>
          </cell>
          <cell r="Q22516">
            <v>36.266</v>
          </cell>
          <cell r="R22516" t="str">
            <v>其他结构</v>
          </cell>
          <cell r="S22516">
            <v>1950</v>
          </cell>
        </row>
        <row r="22517">
          <cell r="P22517" t="str">
            <v>612725197203052218</v>
          </cell>
          <cell r="Q22517">
            <v>186.9</v>
          </cell>
          <cell r="R22517" t="str">
            <v>混合结构</v>
          </cell>
          <cell r="S22517">
            <v>2006</v>
          </cell>
          <cell r="T22517" t="str">
            <v>该宅基地面积超标准,超占364.145平方米宗地面积不予确权登记;该房屋基底面积超出确权宅基地面积的70%,超出29.601平方米建筑面积不予登记。</v>
          </cell>
        </row>
        <row r="22518">
          <cell r="P22518" t="str">
            <v>612725193809242018</v>
          </cell>
          <cell r="Q22518">
            <v>34.8</v>
          </cell>
          <cell r="R22518" t="str">
            <v>砖木结构</v>
          </cell>
          <cell r="S22518">
            <v>2010</v>
          </cell>
          <cell r="T22518" t="str">
            <v>该宅基地面积超标准,超占3.000平方米宗地面积不予确权登记。</v>
          </cell>
        </row>
        <row r="22519">
          <cell r="P22519" t="str">
            <v>612725195006201414</v>
          </cell>
          <cell r="Q22519">
            <v>34.237</v>
          </cell>
          <cell r="R22519" t="str">
            <v>其他结构</v>
          </cell>
          <cell r="S22519">
            <v>1994</v>
          </cell>
        </row>
        <row r="22520">
          <cell r="P22520" t="str">
            <v>612725197007254816</v>
          </cell>
          <cell r="Q22520">
            <v>165.079</v>
          </cell>
          <cell r="R22520" t="str">
            <v>混合结构</v>
          </cell>
          <cell r="S22520">
            <v>2010</v>
          </cell>
          <cell r="T22520" t="str">
            <v>该宅基地面积超标准,超占424.434平方米宗地面积不予确权登记。</v>
          </cell>
        </row>
        <row r="22521">
          <cell r="P22521" t="str">
            <v>612725198606280818</v>
          </cell>
          <cell r="Q22521">
            <v>110.76</v>
          </cell>
          <cell r="R22521" t="str">
            <v>其他结构</v>
          </cell>
          <cell r="S22521">
            <v>1997</v>
          </cell>
          <cell r="T22521" t="str">
            <v>该宅基地面积超标准,超占154.936平方米宗地面积不予确权登记;</v>
          </cell>
        </row>
        <row r="22522">
          <cell r="P22522" t="str">
            <v>612725198503121419</v>
          </cell>
          <cell r="Q22522">
            <v>28.676</v>
          </cell>
          <cell r="R22522" t="str">
            <v>其他结构</v>
          </cell>
          <cell r="S22522">
            <v>1989</v>
          </cell>
          <cell r="T22522" t="str">
            <v>该宅基地面积超标准,超占255.344  平方米宗地面积不予确权登记。</v>
          </cell>
        </row>
        <row r="22523">
          <cell r="P22523" t="str">
            <v>54222119650214001X</v>
          </cell>
          <cell r="Q22523">
            <v>23.354</v>
          </cell>
          <cell r="R22523" t="str">
            <v>砖木结构</v>
          </cell>
          <cell r="S22523">
            <v>1983</v>
          </cell>
        </row>
        <row r="22524">
          <cell r="P22524" t="str">
            <v>612725195711041217</v>
          </cell>
          <cell r="Q22524">
            <v>45.488</v>
          </cell>
          <cell r="R22524" t="str">
            <v>砖木结构</v>
          </cell>
          <cell r="S22524">
            <v>2009</v>
          </cell>
        </row>
        <row r="22525">
          <cell r="P22525" t="str">
            <v>612725196609080839</v>
          </cell>
          <cell r="Q22525">
            <v>87.421</v>
          </cell>
          <cell r="R22525" t="str">
            <v>其他结构</v>
          </cell>
          <cell r="S22525">
            <v>1994</v>
          </cell>
        </row>
        <row r="22526">
          <cell r="P22526" t="str">
            <v>612725195610220814</v>
          </cell>
          <cell r="Q22526">
            <v>132.098</v>
          </cell>
          <cell r="R22526" t="str">
            <v>混合结构</v>
          </cell>
          <cell r="S22526">
            <v>2002</v>
          </cell>
        </row>
        <row r="22527">
          <cell r="P22527" t="str">
            <v>612725198911070438</v>
          </cell>
          <cell r="Q22527">
            <v>89.226</v>
          </cell>
          <cell r="R22527" t="str">
            <v>其他结构</v>
          </cell>
          <cell r="S22527">
            <v>1999</v>
          </cell>
        </row>
        <row r="22528">
          <cell r="P22528" t="str">
            <v>612725195210290426</v>
          </cell>
          <cell r="Q22528">
            <v>186.9</v>
          </cell>
          <cell r="R22528" t="str">
            <v>其他结构</v>
          </cell>
          <cell r="S22528">
            <v>1992</v>
          </cell>
          <cell r="T22528" t="str">
            <v>该宅基地面积超标准,超占311.860   平方米宗地面积不予确权登记;该房屋基底面积超出确权宅基地面积的70%,超出 34.163 平方米建筑面积不予登记。</v>
          </cell>
        </row>
        <row r="22529">
          <cell r="P22529" t="str">
            <v>61272519830922502X</v>
          </cell>
          <cell r="Q22529">
            <v>186.9</v>
          </cell>
          <cell r="R22529" t="str">
            <v>混合结构</v>
          </cell>
          <cell r="S22529">
            <v>1996</v>
          </cell>
          <cell r="T22529" t="str">
            <v>该宅基地面积超标准,超占409.407平方米宗地面积不予确权登记;该房屋基底面积超出确权70%,超出147.702平方米建筑面积不予登记。</v>
          </cell>
        </row>
        <row r="22530">
          <cell r="P22530" t="str">
            <v>61272519661016081X</v>
          </cell>
          <cell r="Q22530">
            <v>85.071</v>
          </cell>
          <cell r="R22530" t="str">
            <v>混合结构</v>
          </cell>
          <cell r="S22530">
            <v>2014</v>
          </cell>
          <cell r="T22530" t="str">
            <v>该宅基地面积超标准,超占48.430平方米宗地面积不予确权登记。</v>
          </cell>
        </row>
        <row r="22531">
          <cell r="P22531" t="str">
            <v>612725196108271215</v>
          </cell>
          <cell r="Q22531">
            <v>218.934</v>
          </cell>
          <cell r="R22531" t="str">
            <v>混合结构</v>
          </cell>
          <cell r="S22531">
            <v>1960</v>
          </cell>
        </row>
        <row r="22532">
          <cell r="P22532" t="str">
            <v>612725195708261219</v>
          </cell>
          <cell r="Q22532">
            <v>21.521</v>
          </cell>
          <cell r="R22532" t="str">
            <v>混合结构</v>
          </cell>
          <cell r="S22532">
            <v>2020</v>
          </cell>
          <cell r="T22532" t="str">
            <v>该宅基地面积超标准,超占16.636平方米宗地面积不予确权登记。</v>
          </cell>
        </row>
        <row r="22533">
          <cell r="P22533" t="str">
            <v>612725196512121219</v>
          </cell>
          <cell r="Q22533">
            <v>189.513</v>
          </cell>
          <cell r="R22533" t="str">
            <v>其他结构</v>
          </cell>
          <cell r="S22533">
            <v>1975</v>
          </cell>
        </row>
        <row r="22534">
          <cell r="P22534" t="str">
            <v>612725195802143016</v>
          </cell>
          <cell r="Q22534">
            <v>31.521</v>
          </cell>
          <cell r="R22534" t="str">
            <v>砖木结构</v>
          </cell>
          <cell r="S22534">
            <v>2005</v>
          </cell>
          <cell r="T22534" t="str">
            <v>该宅基地面积超标准,超占19.785平方米宗地面积不予确权登记。</v>
          </cell>
        </row>
        <row r="22535">
          <cell r="P22535" t="str">
            <v>61272519740823041X</v>
          </cell>
          <cell r="Q22535">
            <v>81.132</v>
          </cell>
          <cell r="R22535" t="str">
            <v>其他结构</v>
          </cell>
          <cell r="S22535">
            <v>1995</v>
          </cell>
        </row>
        <row r="22536">
          <cell r="P22536" t="str">
            <v>612725195409170413</v>
          </cell>
          <cell r="Q22536">
            <v>142.87</v>
          </cell>
          <cell r="R22536" t="str">
            <v>其他结构</v>
          </cell>
          <cell r="S22536">
            <v>2020</v>
          </cell>
          <cell r="T22536" t="str">
            <v>该宅基地面积超标准,超占69.174 平方米宗地面积不予确权登记。</v>
          </cell>
        </row>
        <row r="22537">
          <cell r="P22537" t="str">
            <v>612725195704231215</v>
          </cell>
          <cell r="Q22537">
            <v>67.196</v>
          </cell>
          <cell r="R22537" t="str">
            <v>混合结构</v>
          </cell>
          <cell r="S22537">
            <v>2020</v>
          </cell>
          <cell r="T22537" t="str">
            <v>该宅基地面积超标准,超占13.035平方米宗地面积不予确权登记。</v>
          </cell>
        </row>
        <row r="22538">
          <cell r="P22538" t="str">
            <v>612725198103110411</v>
          </cell>
          <cell r="Q22538">
            <v>47.612</v>
          </cell>
          <cell r="R22538" t="str">
            <v>混合结构</v>
          </cell>
          <cell r="S22538">
            <v>2011</v>
          </cell>
        </row>
        <row r="22539">
          <cell r="P22539" t="str">
            <v>612725196909151213</v>
          </cell>
          <cell r="Q22539">
            <v>233.713</v>
          </cell>
          <cell r="R22539" t="str">
            <v>其他结构</v>
          </cell>
          <cell r="S22539">
            <v>1975</v>
          </cell>
        </row>
        <row r="22540">
          <cell r="P22540" t="str">
            <v>612725198403141412</v>
          </cell>
          <cell r="Q22540">
            <v>54.673</v>
          </cell>
          <cell r="R22540" t="str">
            <v>砖木结构</v>
          </cell>
          <cell r="S22540">
            <v>1981</v>
          </cell>
        </row>
        <row r="22541">
          <cell r="P22541" t="str">
            <v>612725195209110811</v>
          </cell>
          <cell r="Q22541">
            <v>41.777</v>
          </cell>
          <cell r="R22541" t="str">
            <v>砖木结构</v>
          </cell>
          <cell r="S22541">
            <v>1998</v>
          </cell>
        </row>
        <row r="22542">
          <cell r="P22542" t="str">
            <v>612725197703063028</v>
          </cell>
          <cell r="Q22542">
            <v>29.996</v>
          </cell>
          <cell r="R22542" t="str">
            <v>其他结构</v>
          </cell>
          <cell r="S22542">
            <v>1970</v>
          </cell>
        </row>
        <row r="22543">
          <cell r="P22543" t="str">
            <v>612725194004153012</v>
          </cell>
          <cell r="Q22543">
            <v>33.953</v>
          </cell>
          <cell r="R22543" t="str">
            <v>砖木结构</v>
          </cell>
          <cell r="S22543">
            <v>1990</v>
          </cell>
          <cell r="T22543" t="str">
            <v>该宅基地面积超标准,超占193.374平方米宗地面积不予确权登记。</v>
          </cell>
        </row>
        <row r="22544">
          <cell r="P22544" t="str">
            <v>612725199306104817</v>
          </cell>
          <cell r="Q22544">
            <v>65.105</v>
          </cell>
          <cell r="R22544" t="str">
            <v>其他结构</v>
          </cell>
          <cell r="S22544">
            <v>1979</v>
          </cell>
        </row>
        <row r="22545">
          <cell r="P22545" t="str">
            <v>612725197701103014</v>
          </cell>
          <cell r="Q22545">
            <v>150.498</v>
          </cell>
          <cell r="R22545" t="str">
            <v>混合结构</v>
          </cell>
          <cell r="S22545">
            <v>2007</v>
          </cell>
          <cell r="T22545" t="str">
            <v>该宅基地面积超标准,超占32.383平方米宗地面积不予确权登记。</v>
          </cell>
        </row>
        <row r="22546">
          <cell r="P22546" t="str">
            <v>612725196001163011</v>
          </cell>
          <cell r="Q22546">
            <v>76.626</v>
          </cell>
          <cell r="R22546" t="str">
            <v>砖木结构</v>
          </cell>
          <cell r="S22546">
            <v>1995</v>
          </cell>
          <cell r="T22546" t="str">
            <v>该宅基地面积超标准,超占17.039平方米宗地面积不予确权登记。</v>
          </cell>
        </row>
        <row r="22547">
          <cell r="P22547" t="str">
            <v>612725196811204815</v>
          </cell>
          <cell r="Q22547">
            <v>76.092</v>
          </cell>
          <cell r="R22547" t="str">
            <v>其他结构</v>
          </cell>
          <cell r="S22547">
            <v>1987</v>
          </cell>
        </row>
        <row r="22548">
          <cell r="P22548" t="str">
            <v>612725196506263018</v>
          </cell>
          <cell r="Q22548">
            <v>88.45</v>
          </cell>
          <cell r="R22548" t="str">
            <v>混合结构</v>
          </cell>
          <cell r="S22548">
            <v>2017</v>
          </cell>
          <cell r="T22548" t="str">
            <v>该宅基地面积超标准,超占123.905平方米宗地面积不予确权登记。</v>
          </cell>
        </row>
        <row r="22549">
          <cell r="P22549" t="str">
            <v>612725196910093014</v>
          </cell>
          <cell r="Q22549">
            <v>86.979</v>
          </cell>
          <cell r="R22549" t="str">
            <v>砖木结构</v>
          </cell>
          <cell r="S22549">
            <v>1990</v>
          </cell>
        </row>
        <row r="22550">
          <cell r="P22550" t="str">
            <v>612725197404193017</v>
          </cell>
          <cell r="Q22550">
            <v>68.1</v>
          </cell>
          <cell r="R22550" t="str">
            <v>其他结构</v>
          </cell>
          <cell r="S22550">
            <v>1998</v>
          </cell>
        </row>
        <row r="22551">
          <cell r="P22551" t="str">
            <v>612725198403103010</v>
          </cell>
          <cell r="Q22551">
            <v>73.87</v>
          </cell>
          <cell r="R22551" t="str">
            <v>砖木结构</v>
          </cell>
          <cell r="S22551">
            <v>1980</v>
          </cell>
        </row>
        <row r="22552">
          <cell r="P22552" t="str">
            <v>612725196707221412</v>
          </cell>
          <cell r="Q22552">
            <v>120.118</v>
          </cell>
          <cell r="R22552" t="str">
            <v>砖木结构</v>
          </cell>
          <cell r="S22552">
            <v>2000</v>
          </cell>
        </row>
        <row r="22553">
          <cell r="P22553" t="str">
            <v>612725195705011214</v>
          </cell>
          <cell r="Q22553">
            <v>129.142</v>
          </cell>
          <cell r="R22553" t="str">
            <v>其他结构</v>
          </cell>
          <cell r="S22553">
            <v>1980</v>
          </cell>
        </row>
        <row r="22554">
          <cell r="P22554" t="str">
            <v>612725197903301414</v>
          </cell>
          <cell r="Q22554">
            <v>186.9</v>
          </cell>
          <cell r="R22554" t="str">
            <v>其他结构</v>
          </cell>
          <cell r="S22554">
            <v>2012</v>
          </cell>
          <cell r="T22554" t="str">
            <v>该宅基地面积超标准,超占80.416 平方米宗地面积不予确权登记;该房屋基底面积超出确权宅基地面积的70%,超出8.343 平方米建筑面积不予登记。</v>
          </cell>
        </row>
        <row r="22555">
          <cell r="P22555" t="str">
            <v>612725196809071216</v>
          </cell>
          <cell r="Q22555">
            <v>73.164</v>
          </cell>
          <cell r="R22555" t="str">
            <v>其他结构</v>
          </cell>
          <cell r="S22555">
            <v>1980</v>
          </cell>
        </row>
        <row r="22556">
          <cell r="P22556" t="str">
            <v>61272519400420123X</v>
          </cell>
          <cell r="Q22556">
            <v>30.333</v>
          </cell>
          <cell r="R22556" t="str">
            <v>砖木结构</v>
          </cell>
          <cell r="S22556">
            <v>2000</v>
          </cell>
        </row>
        <row r="22557">
          <cell r="P22557" t="str">
            <v>61272519531027241X</v>
          </cell>
          <cell r="Q22557">
            <v>69.93</v>
          </cell>
          <cell r="R22557" t="str">
            <v>混合结构</v>
          </cell>
          <cell r="S22557">
            <v>2009</v>
          </cell>
          <cell r="T22557" t="str">
            <v>该宅基地面积超标准,超占24.027平方米宗地面积不予确权登记。</v>
          </cell>
        </row>
        <row r="22558">
          <cell r="P22558" t="str">
            <v>612725198101114814</v>
          </cell>
          <cell r="Q22558">
            <v>110.351</v>
          </cell>
          <cell r="R22558" t="str">
            <v>混合结构</v>
          </cell>
          <cell r="S22558">
            <v>2010</v>
          </cell>
          <cell r="T22558" t="str">
            <v>该宅基地面积超标准,超占37.356平方米宗地面积不予确权登记。</v>
          </cell>
        </row>
        <row r="22559">
          <cell r="P22559" t="str">
            <v>612725198201160818</v>
          </cell>
          <cell r="Q22559">
            <v>98.385</v>
          </cell>
          <cell r="R22559" t="str">
            <v>其他结构</v>
          </cell>
          <cell r="S22559">
            <v>1980</v>
          </cell>
        </row>
        <row r="22560">
          <cell r="P22560" t="str">
            <v>612725196807055036</v>
          </cell>
          <cell r="Q22560">
            <v>186.9</v>
          </cell>
          <cell r="R22560" t="str">
            <v>混合结构</v>
          </cell>
          <cell r="S22560">
            <v>2012</v>
          </cell>
          <cell r="T22560" t="str">
            <v>该宅基地面积超标准,超占320.297平方米宗地面积不予确权登记;该房屋基底面积超出确权宅基地面积的70%,超出48.362平方米建筑面积不予登记。</v>
          </cell>
        </row>
        <row r="22561">
          <cell r="P22561" t="str">
            <v>612725197312165035</v>
          </cell>
          <cell r="Q22561">
            <v>170.036</v>
          </cell>
          <cell r="R22561" t="str">
            <v>混合结构</v>
          </cell>
          <cell r="S22561">
            <v>2014</v>
          </cell>
          <cell r="T22561" t="str">
            <v>该宅基地面积超标准,超占177.637平方米宗地面积不予确权登记。</v>
          </cell>
        </row>
        <row r="22562">
          <cell r="P22562" t="str">
            <v>612725199302025011</v>
          </cell>
          <cell r="Q22562">
            <v>103.834</v>
          </cell>
          <cell r="R22562" t="str">
            <v>砖木结构</v>
          </cell>
          <cell r="S22562">
            <v>2000</v>
          </cell>
          <cell r="T22562" t="str">
            <v>该宅基地面积超标准,超占462.490平方米宗地面积不予确权登记。</v>
          </cell>
        </row>
        <row r="22563">
          <cell r="P22563" t="str">
            <v>612725197905113011</v>
          </cell>
          <cell r="Q22563">
            <v>31.521</v>
          </cell>
          <cell r="R22563" t="str">
            <v>砖木结构</v>
          </cell>
          <cell r="S22563">
            <v>2005</v>
          </cell>
          <cell r="T22563" t="str">
            <v>该宅基地面积超标准,超占82.757平方米宗地面积不予确权登记。								该宅基地面积超标准,超占82.757平方米宗地面积不予确权登记。												</v>
          </cell>
        </row>
        <row r="22564">
          <cell r="P22564" t="str">
            <v>612725194904191217</v>
          </cell>
          <cell r="Q22564">
            <v>157.106</v>
          </cell>
          <cell r="R22564" t="str">
            <v>其他结构</v>
          </cell>
          <cell r="S22564">
            <v>1960</v>
          </cell>
        </row>
        <row r="22565">
          <cell r="P22565" t="str">
            <v>612725195707233216</v>
          </cell>
          <cell r="Q22565">
            <v>79.7</v>
          </cell>
          <cell r="R22565" t="str">
            <v>其他结构</v>
          </cell>
          <cell r="S22565">
            <v>1990</v>
          </cell>
        </row>
        <row r="22566">
          <cell r="P22566" t="str">
            <v>612725198805231410</v>
          </cell>
          <cell r="Q22566">
            <v>38.881</v>
          </cell>
          <cell r="R22566" t="str">
            <v>其他结构</v>
          </cell>
          <cell r="S22566">
            <v>1985</v>
          </cell>
        </row>
        <row r="22567">
          <cell r="P22567" t="str">
            <v>612725195803030435</v>
          </cell>
          <cell r="Q22567">
            <v>186.9</v>
          </cell>
          <cell r="R22567" t="str">
            <v>其他结构</v>
          </cell>
          <cell r="S22567">
            <v>2020</v>
          </cell>
          <cell r="T22567" t="str">
            <v>该宅基地面积超标准,超占165.169   平方米宗地面积不予确权登记;该房屋基底面积超出确权宅基地面积的70%,超出 4.045  平方米建筑面积不予登记。</v>
          </cell>
        </row>
        <row r="22568">
          <cell r="P22568" t="str">
            <v>612725197701084810</v>
          </cell>
          <cell r="Q22568">
            <v>108.107</v>
          </cell>
          <cell r="R22568" t="str">
            <v>混合结构</v>
          </cell>
          <cell r="S22568">
            <v>2010</v>
          </cell>
          <cell r="T22568" t="str">
            <v>该宅基地面积超标准,超占592.175平方米宗地面积不予确权登记。</v>
          </cell>
        </row>
        <row r="22569">
          <cell r="P22569" t="str">
            <v>61272519640320121X</v>
          </cell>
          <cell r="Q22569">
            <v>119.695</v>
          </cell>
          <cell r="R22569" t="str">
            <v>砖木结构</v>
          </cell>
          <cell r="S22569">
            <v>2000</v>
          </cell>
          <cell r="T22569" t="str">
            <v>该宅基地面积超标准,超占106.034平方米宗地面积不予确权登记;					</v>
          </cell>
        </row>
        <row r="22570">
          <cell r="P22570" t="str">
            <v>612725197607020810</v>
          </cell>
          <cell r="Q22570">
            <v>186.9</v>
          </cell>
          <cell r="R22570" t="str">
            <v>混合结构</v>
          </cell>
          <cell r="S22570">
            <v>2014</v>
          </cell>
          <cell r="T22570" t="str">
            <v>该宅基地面积超标准,超占354.462平方米宗地面积不予确权登记;该房屋基底面积超出确权宅基地面积的70%,超出25.774平方米建筑面积不予登记。</v>
          </cell>
        </row>
        <row r="22571">
          <cell r="P22571" t="str">
            <v>612725196911213014</v>
          </cell>
          <cell r="Q22571">
            <v>17.052</v>
          </cell>
          <cell r="R22571" t="str">
            <v>砖木结构</v>
          </cell>
          <cell r="S22571">
            <v>2007</v>
          </cell>
          <cell r="T22571" t="str">
            <v>该宅基地面积超标准,超占1212.915平方米宗地面积不予确权登记。										</v>
          </cell>
        </row>
        <row r="22572">
          <cell r="P22572" t="str">
            <v>612725197711185017</v>
          </cell>
          <cell r="Q22572">
            <v>150.036</v>
          </cell>
          <cell r="R22572" t="str">
            <v>混合结构</v>
          </cell>
          <cell r="S22572">
            <v>2012</v>
          </cell>
          <cell r="T22572" t="str">
            <v>该宅基地面积超标准,超占156.794平方米宗地面积不予确权登记。</v>
          </cell>
        </row>
        <row r="22573">
          <cell r="P22573" t="str">
            <v>612725197708200431</v>
          </cell>
          <cell r="Q22573">
            <v>71.633</v>
          </cell>
          <cell r="R22573" t="str">
            <v>其他结构</v>
          </cell>
          <cell r="S22573">
            <v>1996</v>
          </cell>
        </row>
        <row r="22574">
          <cell r="P22574" t="str">
            <v>612725198207265039</v>
          </cell>
          <cell r="Q22574">
            <v>174.718</v>
          </cell>
          <cell r="R22574" t="str">
            <v>混合结构</v>
          </cell>
          <cell r="S22574">
            <v>2015</v>
          </cell>
        </row>
        <row r="22575">
          <cell r="P22575" t="str">
            <v>612725194910284815</v>
          </cell>
          <cell r="Q22575">
            <v>115.094</v>
          </cell>
          <cell r="R22575" t="str">
            <v>砖木结构</v>
          </cell>
          <cell r="S22575">
            <v>1998</v>
          </cell>
          <cell r="T22575" t="str">
            <v>该宅基地面积超标准,超占41.412平方米宗地面积不予确权登记。</v>
          </cell>
        </row>
        <row r="22576">
          <cell r="P22576" t="str">
            <v>61725198002175056</v>
          </cell>
          <cell r="Q22576">
            <v>148.091</v>
          </cell>
          <cell r="R22576" t="str">
            <v>混合结构</v>
          </cell>
          <cell r="S22576">
            <v>2012</v>
          </cell>
          <cell r="T22576" t="str">
            <v>该宅基地面积超标准,超占178.680平方米宗地面积不予确权登记。</v>
          </cell>
        </row>
        <row r="22577">
          <cell r="P22577" t="str">
            <v>612725198504064815</v>
          </cell>
          <cell r="Q22577">
            <v>79.927</v>
          </cell>
          <cell r="R22577" t="str">
            <v>混合结构</v>
          </cell>
          <cell r="S22577">
            <v>2016</v>
          </cell>
        </row>
        <row r="22578">
          <cell r="P22578" t="str">
            <v>612725195204060819</v>
          </cell>
          <cell r="Q22578">
            <v>63.925</v>
          </cell>
          <cell r="R22578" t="str">
            <v>其他结构</v>
          </cell>
          <cell r="S22578">
            <v>1976</v>
          </cell>
        </row>
        <row r="22579">
          <cell r="P22579" t="str">
            <v>612725197011035034</v>
          </cell>
          <cell r="Q22579">
            <v>56.569</v>
          </cell>
          <cell r="R22579" t="str">
            <v>砖木结构</v>
          </cell>
          <cell r="S22579">
            <v>1985</v>
          </cell>
          <cell r="T22579" t="str">
            <v>该宅基地面积超标准,超占21.092平方米宗地面积不予确权登记。</v>
          </cell>
        </row>
        <row r="22580">
          <cell r="P22580" t="str">
            <v>612725198203264813</v>
          </cell>
          <cell r="Q22580">
            <v>105.558</v>
          </cell>
          <cell r="R22580" t="str">
            <v>混合结构</v>
          </cell>
          <cell r="S22580">
            <v>2019</v>
          </cell>
          <cell r="T22580" t="str">
            <v>该宅基地面积超标准,超占188.831平方米宗地面积不予确权登记。</v>
          </cell>
        </row>
        <row r="22581">
          <cell r="P22581" t="str">
            <v>612725196201165011</v>
          </cell>
          <cell r="Q22581">
            <v>184.353</v>
          </cell>
          <cell r="R22581" t="str">
            <v>混合结构</v>
          </cell>
          <cell r="S22581">
            <v>2014</v>
          </cell>
          <cell r="T22581" t="str">
            <v>该宅基地面积超标准,超占118.290平方米宗地面积不予确权登记。</v>
          </cell>
        </row>
        <row r="22582">
          <cell r="P22582" t="str">
            <v>612725196011294816</v>
          </cell>
          <cell r="Q22582">
            <v>144.223</v>
          </cell>
          <cell r="R22582" t="str">
            <v>砖木结构</v>
          </cell>
          <cell r="S22582">
            <v>1980</v>
          </cell>
        </row>
        <row r="22583">
          <cell r="P22583" t="str">
            <v>612725196507075019</v>
          </cell>
          <cell r="Q22583">
            <v>133.422</v>
          </cell>
          <cell r="R22583" t="str">
            <v>混合结构</v>
          </cell>
          <cell r="S22583">
            <v>2010</v>
          </cell>
          <cell r="T22583" t="str">
            <v>该宅基地面积超标准,超占82.498平方米宗地面积不予确权登记。</v>
          </cell>
        </row>
        <row r="22584">
          <cell r="P22584" t="str">
            <v>612725195301055050</v>
          </cell>
          <cell r="Q22584">
            <v>110.596</v>
          </cell>
          <cell r="R22584" t="str">
            <v>混合结构</v>
          </cell>
          <cell r="S22584">
            <v>2010</v>
          </cell>
          <cell r="T22584" t="str">
            <v>该宅基地面积超标准,超占59.430平方米宗地面积不予确权登记。</v>
          </cell>
        </row>
        <row r="22585">
          <cell r="P22585" t="str">
            <v>612725196803211417</v>
          </cell>
          <cell r="Q22585">
            <v>45.968</v>
          </cell>
          <cell r="R22585" t="str">
            <v>其他结构</v>
          </cell>
          <cell r="S22585">
            <v>1971</v>
          </cell>
        </row>
        <row r="22586">
          <cell r="P22586" t="str">
            <v>612725196303231235</v>
          </cell>
          <cell r="Q22586">
            <v>34.749</v>
          </cell>
          <cell r="R22586" t="str">
            <v>其他结构</v>
          </cell>
          <cell r="S22586">
            <v>1991</v>
          </cell>
        </row>
        <row r="22587">
          <cell r="P22587" t="str">
            <v>612725198601230416</v>
          </cell>
          <cell r="Q22587">
            <v>41.958</v>
          </cell>
          <cell r="R22587" t="str">
            <v>其他结构</v>
          </cell>
          <cell r="S22587">
            <v>1985</v>
          </cell>
        </row>
        <row r="22588">
          <cell r="P22588" t="str">
            <v>612725196502054016</v>
          </cell>
          <cell r="Q22588">
            <v>156.003</v>
          </cell>
          <cell r="R22588" t="str">
            <v>其他结构</v>
          </cell>
          <cell r="S22588">
            <v>1984</v>
          </cell>
          <cell r="T22588" t="str">
            <v>该宅基地面积超标准,超占32.073平方米宗地面积不予确权登记。</v>
          </cell>
        </row>
        <row r="22589">
          <cell r="P22589" t="str">
            <v>612725196912010817</v>
          </cell>
          <cell r="Q22589">
            <v>186.9</v>
          </cell>
          <cell r="R22589" t="str">
            <v>混合结构</v>
          </cell>
          <cell r="S22589">
            <v>2008</v>
          </cell>
          <cell r="T22589" t="str">
            <v>该宅基地面积超标准,超占250.268平方米宗地面积不予确权登记;该房屋基底面积超出确权宅基地面积的70%,超出26.490平方米建筑面积不予登记。</v>
          </cell>
        </row>
        <row r="22590">
          <cell r="P22590" t="str">
            <v>612725196306254811</v>
          </cell>
          <cell r="Q22590">
            <v>42.79</v>
          </cell>
          <cell r="R22590" t="str">
            <v>砖木结构</v>
          </cell>
          <cell r="S22590">
            <v>2000</v>
          </cell>
          <cell r="T22590" t="str">
            <v>该宅基地面积超标准,超占110.345平方米宗地面积不予确权登记。</v>
          </cell>
        </row>
        <row r="22591">
          <cell r="P22591" t="str">
            <v>612725198912140418</v>
          </cell>
          <cell r="Q22591">
            <v>50.601</v>
          </cell>
          <cell r="R22591" t="str">
            <v>混合结构</v>
          </cell>
          <cell r="S22591">
            <v>1998</v>
          </cell>
        </row>
        <row r="22592">
          <cell r="P22592" t="str">
            <v>612725199010010838</v>
          </cell>
          <cell r="Q22592">
            <v>33.385</v>
          </cell>
          <cell r="R22592" t="str">
            <v>其他结构</v>
          </cell>
          <cell r="S22592">
            <v>1991</v>
          </cell>
        </row>
        <row r="22593">
          <cell r="P22593" t="str">
            <v>612725196204170414</v>
          </cell>
          <cell r="Q22593">
            <v>124.597</v>
          </cell>
          <cell r="R22593" t="str">
            <v>混合结构</v>
          </cell>
          <cell r="S22593">
            <v>1993</v>
          </cell>
        </row>
        <row r="22594">
          <cell r="P22594" t="str">
            <v>612725198311134012</v>
          </cell>
          <cell r="Q22594">
            <v>165.419</v>
          </cell>
          <cell r="R22594" t="str">
            <v>混合结构</v>
          </cell>
          <cell r="S22594">
            <v>1999</v>
          </cell>
          <cell r="T22594" t="str">
            <v>该宅基地面积超标准,超占30.888平方米宗地面积不予确权登记。</v>
          </cell>
        </row>
        <row r="22595">
          <cell r="P22595" t="str">
            <v>61272519890709121X</v>
          </cell>
          <cell r="Q22595">
            <v>32.632</v>
          </cell>
          <cell r="R22595" t="str">
            <v>其他结构</v>
          </cell>
          <cell r="S22595">
            <v>1996</v>
          </cell>
        </row>
        <row r="22596">
          <cell r="P22596" t="str">
            <v>61272519560303081X</v>
          </cell>
          <cell r="Q22596">
            <v>88.145</v>
          </cell>
          <cell r="R22596" t="str">
            <v>其他结构</v>
          </cell>
          <cell r="S22596">
            <v>1983</v>
          </cell>
        </row>
        <row r="22597">
          <cell r="P22597" t="str">
            <v>612725194105184010</v>
          </cell>
          <cell r="Q22597">
            <v>129.36</v>
          </cell>
          <cell r="R22597" t="str">
            <v>混合结构</v>
          </cell>
          <cell r="S22597">
            <v>2013</v>
          </cell>
        </row>
        <row r="22598">
          <cell r="P22598" t="str">
            <v>612725196002170811</v>
          </cell>
          <cell r="Q22598">
            <v>26.606</v>
          </cell>
          <cell r="R22598" t="str">
            <v>其他结构</v>
          </cell>
          <cell r="S22598">
            <v>1991</v>
          </cell>
        </row>
        <row r="22599">
          <cell r="P22599" t="str">
            <v>612725196210010417</v>
          </cell>
          <cell r="Q22599">
            <v>130.855</v>
          </cell>
          <cell r="R22599" t="str">
            <v>其他结构</v>
          </cell>
          <cell r="S22599">
            <v>1991</v>
          </cell>
          <cell r="T22599" t="str">
            <v>该宅基地面积超标准,超占82.022 平方米宗地面积不予确权登记。</v>
          </cell>
        </row>
        <row r="22600">
          <cell r="P22600" t="str">
            <v>612725196708040816</v>
          </cell>
          <cell r="Q22600">
            <v>44.604</v>
          </cell>
          <cell r="R22600" t="str">
            <v>其他结构</v>
          </cell>
          <cell r="S22600">
            <v>1983</v>
          </cell>
        </row>
        <row r="22601">
          <cell r="P22601" t="str">
            <v>612725198710064816</v>
          </cell>
          <cell r="Q22601">
            <v>87.071</v>
          </cell>
          <cell r="R22601" t="str">
            <v>其他结构</v>
          </cell>
          <cell r="S22601">
            <v>1980</v>
          </cell>
        </row>
        <row r="22602">
          <cell r="P22602" t="str">
            <v>612725197004074019</v>
          </cell>
          <cell r="Q22602">
            <v>101.002</v>
          </cell>
          <cell r="R22602" t="str">
            <v>其他结构</v>
          </cell>
          <cell r="S22602">
            <v>1990</v>
          </cell>
        </row>
        <row r="22603">
          <cell r="P22603" t="str">
            <v>612725198102170818</v>
          </cell>
          <cell r="Q22603">
            <v>110.494</v>
          </cell>
          <cell r="R22603" t="str">
            <v>其他结构</v>
          </cell>
          <cell r="S22603">
            <v>1985</v>
          </cell>
        </row>
        <row r="22604">
          <cell r="P22604" t="str">
            <v>612725195709260410</v>
          </cell>
          <cell r="Q22604">
            <v>182.639</v>
          </cell>
          <cell r="R22604" t="str">
            <v>其他结构</v>
          </cell>
          <cell r="S22604">
            <v>1995</v>
          </cell>
          <cell r="T22604" t="str">
            <v>该宅基地面积超标准,超占102.494平方米宗地面积不予确权登记。</v>
          </cell>
        </row>
        <row r="22605">
          <cell r="P22605" t="str">
            <v>612725199106200417</v>
          </cell>
          <cell r="Q22605">
            <v>72.225</v>
          </cell>
          <cell r="R22605" t="str">
            <v>其他结构</v>
          </cell>
          <cell r="S22605">
            <v>1994</v>
          </cell>
        </row>
        <row r="22606">
          <cell r="P22606" t="str">
            <v>612725197209171410</v>
          </cell>
          <cell r="Q22606">
            <v>130.553</v>
          </cell>
          <cell r="R22606" t="str">
            <v>其他结构</v>
          </cell>
          <cell r="S22606">
            <v>1961</v>
          </cell>
        </row>
        <row r="22607">
          <cell r="P22607" t="str">
            <v>612725197012284024</v>
          </cell>
          <cell r="Q22607">
            <v>56.865</v>
          </cell>
          <cell r="R22607" t="str">
            <v>其他结构</v>
          </cell>
          <cell r="S22607">
            <v>1995</v>
          </cell>
        </row>
        <row r="22608">
          <cell r="P22608" t="str">
            <v>612725197008085057</v>
          </cell>
          <cell r="Q22608">
            <v>23.825</v>
          </cell>
          <cell r="R22608" t="str">
            <v>其他结构</v>
          </cell>
          <cell r="S22608">
            <v>1966</v>
          </cell>
        </row>
        <row r="22609">
          <cell r="P22609" t="str">
            <v>612725196908290430</v>
          </cell>
          <cell r="Q22609">
            <v>94.345</v>
          </cell>
          <cell r="R22609" t="str">
            <v>其他结构</v>
          </cell>
          <cell r="S22609">
            <v>1968</v>
          </cell>
        </row>
        <row r="22610">
          <cell r="P22610" t="str">
            <v>612725197610130447</v>
          </cell>
          <cell r="Q22610">
            <v>101.186</v>
          </cell>
          <cell r="R22610" t="str">
            <v>其他结构</v>
          </cell>
          <cell r="S22610">
            <v>1981</v>
          </cell>
        </row>
        <row r="22611">
          <cell r="P22611" t="str">
            <v>612725197101020821</v>
          </cell>
          <cell r="Q22611">
            <v>186.9</v>
          </cell>
          <cell r="R22611" t="str">
            <v>其他结构</v>
          </cell>
          <cell r="S22611">
            <v>2012</v>
          </cell>
          <cell r="T22611" t="str">
            <v>该宅基地面积超标准,超占735.770平方米宗地面积不予确权登记;该房屋基底面积超出确权宅基地面积的70%,超出111.105平方米建筑面积不予登记。</v>
          </cell>
        </row>
        <row r="22612">
          <cell r="P22612" t="str">
            <v>612725194603261410</v>
          </cell>
          <cell r="Q22612">
            <v>88.247</v>
          </cell>
          <cell r="R22612" t="str">
            <v>混合结构</v>
          </cell>
          <cell r="S22612">
            <v>2015</v>
          </cell>
        </row>
        <row r="22613">
          <cell r="P22613" t="str">
            <v>612725198508090412</v>
          </cell>
          <cell r="Q22613">
            <v>148.882</v>
          </cell>
          <cell r="R22613" t="str">
            <v>其他结构</v>
          </cell>
          <cell r="S22613">
            <v>2003</v>
          </cell>
          <cell r="T22613" t="str">
            <v>该宅基地面积超标准,超占89.653 平方米宗地面积不予确权登记。</v>
          </cell>
        </row>
        <row r="22614">
          <cell r="P22614" t="str">
            <v>612725197007173012</v>
          </cell>
          <cell r="Q22614">
            <v>42.872</v>
          </cell>
          <cell r="R22614" t="str">
            <v>其他结构</v>
          </cell>
          <cell r="S22614">
            <v>1980</v>
          </cell>
        </row>
        <row r="22615">
          <cell r="P22615" t="str">
            <v>612725194407224217</v>
          </cell>
          <cell r="Q22615">
            <v>90.218</v>
          </cell>
          <cell r="R22615" t="str">
            <v>其他结构</v>
          </cell>
          <cell r="S22615">
            <v>1988</v>
          </cell>
        </row>
        <row r="22616">
          <cell r="P22616" t="str">
            <v>612725197005020426</v>
          </cell>
          <cell r="Q22616">
            <v>60.9</v>
          </cell>
          <cell r="R22616" t="str">
            <v>其他结构</v>
          </cell>
          <cell r="S22616">
            <v>1991</v>
          </cell>
        </row>
        <row r="22617">
          <cell r="P22617" t="str">
            <v>612725199110164017</v>
          </cell>
          <cell r="Q22617">
            <v>32.971</v>
          </cell>
          <cell r="R22617" t="str">
            <v>混合结构</v>
          </cell>
          <cell r="S22617">
            <v>2013</v>
          </cell>
        </row>
        <row r="22618">
          <cell r="P22618" t="str">
            <v>612725195503220827</v>
          </cell>
          <cell r="Q22618">
            <v>79.537</v>
          </cell>
          <cell r="R22618" t="str">
            <v>混合结构</v>
          </cell>
          <cell r="S22618">
            <v>2017</v>
          </cell>
          <cell r="T22618" t="str">
            <v>该宅基地面积超标准,超占66.941平方米宗地面积不予确权登记。</v>
          </cell>
        </row>
        <row r="22619">
          <cell r="P22619" t="str">
            <v>612725193804170828</v>
          </cell>
          <cell r="Q22619">
            <v>50.686</v>
          </cell>
          <cell r="R22619" t="str">
            <v>其他结构</v>
          </cell>
          <cell r="S22619">
            <v>1983</v>
          </cell>
        </row>
        <row r="22620">
          <cell r="P22620" t="str">
            <v>612725198606254011</v>
          </cell>
          <cell r="Q22620">
            <v>55.417</v>
          </cell>
          <cell r="R22620" t="str">
            <v>其他结构</v>
          </cell>
          <cell r="S22620">
            <v>1989</v>
          </cell>
        </row>
        <row r="22621">
          <cell r="P22621" t="str">
            <v>612725197404082413</v>
          </cell>
          <cell r="Q22621">
            <v>63.303</v>
          </cell>
          <cell r="R22621" t="str">
            <v>砖木结构</v>
          </cell>
          <cell r="S22621">
            <v>1982</v>
          </cell>
        </row>
        <row r="22622">
          <cell r="P22622" t="str">
            <v>612725198706150818</v>
          </cell>
          <cell r="Q22622">
            <v>127.33</v>
          </cell>
          <cell r="R22622" t="str">
            <v>其他结构</v>
          </cell>
          <cell r="S22622">
            <v>1995</v>
          </cell>
        </row>
        <row r="22623">
          <cell r="P22623" t="str">
            <v>61272519561016121X</v>
          </cell>
          <cell r="Q22623">
            <v>186.9</v>
          </cell>
          <cell r="R22623" t="str">
            <v>混合结构</v>
          </cell>
          <cell r="S22623">
            <v>2005</v>
          </cell>
          <cell r="T22623" t="str">
            <v>该宅基地面积超标准,超占334.650平方米宗地面积不予确权登记;该房屋基底面积超出确权宅基地面积的70%,超出38.702平方米建筑面积不予登记。												</v>
          </cell>
        </row>
        <row r="22624">
          <cell r="P22624" t="str">
            <v>612725195503184811</v>
          </cell>
          <cell r="Q22624">
            <v>103.083</v>
          </cell>
          <cell r="R22624" t="str">
            <v>其他结构</v>
          </cell>
          <cell r="S22624">
            <v>1961</v>
          </cell>
        </row>
        <row r="22625">
          <cell r="P22625" t="str">
            <v>612725197502240411</v>
          </cell>
          <cell r="Q22625">
            <v>89.387</v>
          </cell>
          <cell r="R22625" t="str">
            <v>其他结构</v>
          </cell>
          <cell r="S22625">
            <v>1968</v>
          </cell>
        </row>
        <row r="22626">
          <cell r="P22626" t="str">
            <v>612725194904120814</v>
          </cell>
          <cell r="Q22626">
            <v>120.74</v>
          </cell>
          <cell r="R22626" t="str">
            <v>混合结构</v>
          </cell>
          <cell r="S22626">
            <v>2001</v>
          </cell>
          <cell r="T22626" t="str">
            <v>该宅基地面积超标准,超占61.722平方米宗地面积不予确权登记。</v>
          </cell>
        </row>
        <row r="22627">
          <cell r="P22627" t="str">
            <v>612725196811131417</v>
          </cell>
          <cell r="Q22627">
            <v>111.585</v>
          </cell>
          <cell r="R22627" t="str">
            <v>混合结构</v>
          </cell>
          <cell r="S22627">
            <v>2018</v>
          </cell>
          <cell r="T22627" t="str">
            <v>该宅基地面积超标准,超占70.713平方米宗地面积不予确权登记。</v>
          </cell>
        </row>
        <row r="22628">
          <cell r="P22628" t="str">
            <v>612725195402054217</v>
          </cell>
          <cell r="Q22628">
            <v>186.9</v>
          </cell>
          <cell r="R22628" t="str">
            <v>混合结构</v>
          </cell>
          <cell r="S22628">
            <v>2017</v>
          </cell>
          <cell r="T22628" t="str">
            <v>该宅基地面积超标准,超占310.351平方米宗地面积不予确权登记;该房屋基底面积超出确权宅基地面积的70%,超出59.952平方米建筑面积不予登记。</v>
          </cell>
        </row>
        <row r="22629">
          <cell r="P22629" t="str">
            <v>612725194709100818</v>
          </cell>
          <cell r="Q22629">
            <v>186.9</v>
          </cell>
          <cell r="R22629" t="str">
            <v>混合结构</v>
          </cell>
          <cell r="S22629">
            <v>2014</v>
          </cell>
          <cell r="T22629" t="str">
            <v>该宅基地面积超标准,超占384.213平方米宗地面积不予确权登记;该房屋基底面积超出确权宅基地面积的70%,超出46.903平方米建筑面积不予登记。</v>
          </cell>
        </row>
        <row r="22630">
          <cell r="P22630" t="str">
            <v>612725197603021410</v>
          </cell>
          <cell r="Q22630">
            <v>24.49</v>
          </cell>
          <cell r="R22630" t="str">
            <v>其他结构</v>
          </cell>
          <cell r="S22630">
            <v>1980</v>
          </cell>
        </row>
        <row r="22631">
          <cell r="P22631" t="str">
            <v>612725198803160815</v>
          </cell>
          <cell r="Q22631">
            <v>26</v>
          </cell>
          <cell r="R22631" t="str">
            <v>其他结构</v>
          </cell>
          <cell r="S22631">
            <v>1986</v>
          </cell>
        </row>
        <row r="22632">
          <cell r="P22632" t="str">
            <v>612725197804060811</v>
          </cell>
          <cell r="Q22632">
            <v>28.614</v>
          </cell>
          <cell r="R22632" t="str">
            <v>其他结构</v>
          </cell>
          <cell r="S22632">
            <v>2005</v>
          </cell>
        </row>
        <row r="22633">
          <cell r="P22633" t="str">
            <v>612725196709141213</v>
          </cell>
          <cell r="Q22633">
            <v>123.444</v>
          </cell>
          <cell r="R22633" t="str">
            <v>混合结构</v>
          </cell>
          <cell r="S22633">
            <v>2014</v>
          </cell>
          <cell r="T22633" t="str">
            <v>该宅基地面积超标准,超占65.449平方米宗地面积不予确权登记。</v>
          </cell>
        </row>
        <row r="22634">
          <cell r="P22634" t="str">
            <v>612725197702220415</v>
          </cell>
          <cell r="Q22634">
            <v>54.358</v>
          </cell>
          <cell r="R22634" t="str">
            <v>其他结构</v>
          </cell>
          <cell r="S22634">
            <v>1988</v>
          </cell>
        </row>
        <row r="22635">
          <cell r="P22635" t="str">
            <v>612725196202281452</v>
          </cell>
          <cell r="Q22635">
            <v>97.766</v>
          </cell>
          <cell r="R22635" t="str">
            <v>砖木结构</v>
          </cell>
          <cell r="S22635">
            <v>2006</v>
          </cell>
          <cell r="T22635" t="str">
            <v>该宅基地面积超标准,超占87.713平方米宗地面积不予确权登记。</v>
          </cell>
        </row>
        <row r="22636">
          <cell r="P22636" t="str">
            <v>612725195811100421</v>
          </cell>
          <cell r="Q22636">
            <v>93.975</v>
          </cell>
          <cell r="R22636" t="str">
            <v>其他结构</v>
          </cell>
          <cell r="S22636">
            <v>1981</v>
          </cell>
        </row>
        <row r="22637">
          <cell r="P22637" t="str">
            <v>612725196511284016</v>
          </cell>
          <cell r="Q22637">
            <v>88.475</v>
          </cell>
          <cell r="R22637" t="str">
            <v>其他结构</v>
          </cell>
          <cell r="S22637">
            <v>1980</v>
          </cell>
        </row>
        <row r="22638">
          <cell r="P22638" t="str">
            <v>612725197010014012</v>
          </cell>
          <cell r="Q22638">
            <v>165.89</v>
          </cell>
          <cell r="R22638" t="str">
            <v>其他结构</v>
          </cell>
          <cell r="S22638">
            <v>1996</v>
          </cell>
          <cell r="T22638" t="str">
            <v>该宅基地面积超标准,超占123.692平方米宗地面积不予确权登记。</v>
          </cell>
        </row>
        <row r="22639">
          <cell r="P22639" t="str">
            <v>612725196907111410</v>
          </cell>
          <cell r="Q22639">
            <v>125.262</v>
          </cell>
          <cell r="R22639" t="str">
            <v>其他结构</v>
          </cell>
          <cell r="S22639">
            <v>1991</v>
          </cell>
          <cell r="T22639" t="str">
            <v>该宅基地面积超标准,超占80.639 平方米宗地面积不予确权登记。</v>
          </cell>
        </row>
        <row r="22640">
          <cell r="P22640" t="str">
            <v>612725198712031233</v>
          </cell>
          <cell r="Q22640">
            <v>76.182</v>
          </cell>
          <cell r="R22640" t="str">
            <v>其他结构</v>
          </cell>
          <cell r="S22640">
            <v>1980</v>
          </cell>
        </row>
        <row r="22641">
          <cell r="P22641" t="str">
            <v>612725196812041210</v>
          </cell>
          <cell r="Q22641">
            <v>126.123</v>
          </cell>
          <cell r="R22641" t="str">
            <v>砖木结构</v>
          </cell>
          <cell r="S22641">
            <v>2009</v>
          </cell>
        </row>
        <row r="22642">
          <cell r="P22642" t="str">
            <v>612725195005272413</v>
          </cell>
          <cell r="Q22642">
            <v>101.597</v>
          </cell>
          <cell r="R22642" t="str">
            <v>砖木结构</v>
          </cell>
          <cell r="S22642">
            <v>1985</v>
          </cell>
        </row>
        <row r="22643">
          <cell r="P22643" t="str">
            <v>612725196609094835</v>
          </cell>
          <cell r="Q22643">
            <v>93.272</v>
          </cell>
          <cell r="R22643" t="str">
            <v>其他结构</v>
          </cell>
          <cell r="S22643">
            <v>1987</v>
          </cell>
          <cell r="T22643" t="str">
            <v>该宅基地面积超标准,超占155.528平方米宗地面积不予确权登记。</v>
          </cell>
        </row>
        <row r="22644">
          <cell r="P22644" t="str">
            <v>612725198201044016</v>
          </cell>
          <cell r="Q22644">
            <v>80.38</v>
          </cell>
          <cell r="R22644" t="str">
            <v>砖木结构</v>
          </cell>
          <cell r="S22644">
            <v>2009</v>
          </cell>
        </row>
        <row r="22645">
          <cell r="P22645" t="str">
            <v>612725196702221210</v>
          </cell>
          <cell r="Q22645">
            <v>31.332</v>
          </cell>
          <cell r="R22645" t="str">
            <v>混合结构</v>
          </cell>
          <cell r="S22645">
            <v>2017</v>
          </cell>
        </row>
        <row r="22646">
          <cell r="P22646" t="str">
            <v>612725198610011231</v>
          </cell>
          <cell r="Q22646">
            <v>164.539</v>
          </cell>
          <cell r="R22646" t="str">
            <v>其他结构</v>
          </cell>
          <cell r="S22646">
            <v>2000</v>
          </cell>
          <cell r="T22646" t="str">
            <v>该宅基地面积超标准,超占267.275平方米宗地面积不予确权登记。</v>
          </cell>
        </row>
        <row r="22647">
          <cell r="P22647" t="str">
            <v>612725196511170414</v>
          </cell>
          <cell r="Q22647">
            <v>329.631</v>
          </cell>
          <cell r="R22647" t="str">
            <v>其他结构</v>
          </cell>
          <cell r="S22647">
            <v>1979</v>
          </cell>
        </row>
        <row r="22648">
          <cell r="P22648" t="str">
            <v>612725197406260412</v>
          </cell>
          <cell r="Q22648">
            <v>34.334</v>
          </cell>
          <cell r="R22648" t="str">
            <v>其他结构</v>
          </cell>
          <cell r="S22648">
            <v>1981</v>
          </cell>
        </row>
        <row r="22649">
          <cell r="P22649" t="str">
            <v>612725196211121215</v>
          </cell>
          <cell r="Q22649">
            <v>88.57</v>
          </cell>
          <cell r="R22649" t="str">
            <v>其他结构</v>
          </cell>
          <cell r="S22649">
            <v>1984</v>
          </cell>
        </row>
        <row r="22650">
          <cell r="P22650" t="str">
            <v>612725195909261418</v>
          </cell>
          <cell r="Q22650">
            <v>130.73</v>
          </cell>
          <cell r="R22650" t="str">
            <v>混合结构</v>
          </cell>
          <cell r="S22650">
            <v>2011</v>
          </cell>
          <cell r="T22650" t="str">
            <v>该宅基地面积超标准,超占77.837平方米宗地面积不予确权登记。</v>
          </cell>
        </row>
        <row r="22651">
          <cell r="P22651" t="str">
            <v>612725197506253017</v>
          </cell>
          <cell r="Q22651">
            <v>107.669</v>
          </cell>
          <cell r="R22651" t="str">
            <v>其他结构</v>
          </cell>
          <cell r="S22651">
            <v>1990</v>
          </cell>
          <cell r="T22651" t="str">
            <v>该宅基地面积超标准,超占46.716 平方米宗地面积不予确权登记。</v>
          </cell>
        </row>
        <row r="22652">
          <cell r="P22652" t="str">
            <v>612725195307081217</v>
          </cell>
          <cell r="Q22652">
            <v>146.898</v>
          </cell>
          <cell r="R22652" t="str">
            <v>混合结构</v>
          </cell>
          <cell r="S22652">
            <v>2016</v>
          </cell>
          <cell r="T22652" t="str">
            <v>该宅基地面积超标准,超占99.763平方米宗地面积不予确权登记。</v>
          </cell>
        </row>
        <row r="22653">
          <cell r="P22653" t="str">
            <v>612725195806190418</v>
          </cell>
          <cell r="Q22653">
            <v>79.41</v>
          </cell>
          <cell r="R22653" t="str">
            <v>其他结构</v>
          </cell>
          <cell r="S22653">
            <v>1987</v>
          </cell>
        </row>
        <row r="22654">
          <cell r="P22654" t="str">
            <v>612725198201101412</v>
          </cell>
          <cell r="Q22654">
            <v>142.81</v>
          </cell>
          <cell r="R22654" t="str">
            <v>砖木结构</v>
          </cell>
          <cell r="S22654">
            <v>1996</v>
          </cell>
          <cell r="T22654" t="str">
            <v>该宅基地面积超标准,超占238.634平方米宗地面积不予确权登记。</v>
          </cell>
        </row>
        <row r="22655">
          <cell r="P22655" t="str">
            <v>612725195901051416</v>
          </cell>
          <cell r="Q22655">
            <v>82.56</v>
          </cell>
          <cell r="R22655" t="str">
            <v>其他结构</v>
          </cell>
          <cell r="S22655">
            <v>1961</v>
          </cell>
        </row>
        <row r="22656">
          <cell r="P22656" t="str">
            <v>612725198212144813</v>
          </cell>
          <cell r="Q22656">
            <v>186.9</v>
          </cell>
          <cell r="R22656" t="str">
            <v>混合结构</v>
          </cell>
          <cell r="S22656">
            <v>2014</v>
          </cell>
          <cell r="T22656" t="str">
            <v>该宅基地面积超标准,超占224.082平方米宗地面积不予确权登记;该房屋基底面积超出确权宅基地面积的70%,超出63.891平方米建筑面积不予登记。</v>
          </cell>
        </row>
        <row r="22657">
          <cell r="P22657" t="str">
            <v>612725196203174018</v>
          </cell>
          <cell r="Q22657">
            <v>60.159</v>
          </cell>
          <cell r="R22657" t="str">
            <v>混合结构</v>
          </cell>
          <cell r="S22657">
            <v>2004</v>
          </cell>
        </row>
        <row r="22658">
          <cell r="P22658" t="str">
            <v>612725195202025059</v>
          </cell>
          <cell r="Q22658">
            <v>373.8</v>
          </cell>
          <cell r="R22658" t="str">
            <v>混合结构</v>
          </cell>
          <cell r="S22658">
            <v>2009</v>
          </cell>
          <cell r="T22658" t="str">
            <v>该宅基地面积超标准,超占184.025平方米宗地面积不予确权登记;该房屋基底面积超出确权宅基地面积的70%,超出258.235平方米建筑面积不予登记。</v>
          </cell>
        </row>
        <row r="22659">
          <cell r="P22659" t="str">
            <v>612725196010032419</v>
          </cell>
          <cell r="Q22659">
            <v>89.042</v>
          </cell>
          <cell r="R22659" t="str">
            <v>砖木结构</v>
          </cell>
          <cell r="S22659">
            <v>1998</v>
          </cell>
        </row>
        <row r="22660">
          <cell r="P22660" t="str">
            <v>612725198805054012</v>
          </cell>
          <cell r="Q22660">
            <v>127.855</v>
          </cell>
          <cell r="R22660" t="str">
            <v>砖木结构</v>
          </cell>
          <cell r="S22660">
            <v>2005</v>
          </cell>
          <cell r="T22660" t="str">
            <v>该宅基地面积超标准,超占57.900平方米宗地面积不予确权登记。</v>
          </cell>
        </row>
        <row r="22661">
          <cell r="P22661" t="str">
            <v>612725196812243218</v>
          </cell>
          <cell r="Q22661">
            <v>182.55</v>
          </cell>
          <cell r="R22661" t="str">
            <v>其他结构</v>
          </cell>
          <cell r="S22661">
            <v>1995</v>
          </cell>
          <cell r="T22661" t="str">
            <v>该宅基地面积超标准,超占78.671平方米宗地面积不予确权登记。</v>
          </cell>
        </row>
        <row r="22662">
          <cell r="P22662" t="str">
            <v>612725197512245013</v>
          </cell>
          <cell r="Q22662">
            <v>186.9</v>
          </cell>
          <cell r="R22662" t="str">
            <v>混合结构</v>
          </cell>
          <cell r="S22662">
            <v>2018</v>
          </cell>
          <cell r="T22662" t="str">
            <v>该宅基地面积超标准,超占379.813平方米宗地面积不予确权登记;该房屋基底面积超出确权宅基地面积的70%,超出53.200平方米建筑面积不予登记。</v>
          </cell>
        </row>
        <row r="22663">
          <cell r="P22663" t="str">
            <v>61272519551026481X</v>
          </cell>
          <cell r="Q22663">
            <v>108.785</v>
          </cell>
          <cell r="R22663" t="str">
            <v>砖木结构</v>
          </cell>
          <cell r="S22663">
            <v>1995</v>
          </cell>
        </row>
        <row r="22664">
          <cell r="P22664" t="str">
            <v>612725197602033217</v>
          </cell>
          <cell r="Q22664">
            <v>130.406</v>
          </cell>
          <cell r="R22664" t="str">
            <v>其他结构</v>
          </cell>
          <cell r="S22664">
            <v>1999</v>
          </cell>
          <cell r="T22664" t="str">
            <v>该宅基地面积超标准,超占1.596平方米宗地面积不予确权登记。</v>
          </cell>
        </row>
        <row r="22665">
          <cell r="P22665" t="str">
            <v>612725198811083813</v>
          </cell>
          <cell r="Q22665">
            <v>66.291</v>
          </cell>
          <cell r="R22665" t="str">
            <v>砖木结构</v>
          </cell>
          <cell r="S22665">
            <v>2000</v>
          </cell>
        </row>
        <row r="22666">
          <cell r="P22666" t="str">
            <v>612725197408204019</v>
          </cell>
          <cell r="Q22666">
            <v>144.47</v>
          </cell>
          <cell r="R22666" t="str">
            <v>混合结构</v>
          </cell>
          <cell r="S22666">
            <v>2003</v>
          </cell>
        </row>
        <row r="22667">
          <cell r="P22667" t="str">
            <v>61272519460703141X</v>
          </cell>
          <cell r="Q22667">
            <v>48.435</v>
          </cell>
          <cell r="R22667" t="str">
            <v>混合结构</v>
          </cell>
          <cell r="S22667">
            <v>2004</v>
          </cell>
        </row>
        <row r="22668">
          <cell r="P22668" t="str">
            <v>612725197210033613</v>
          </cell>
          <cell r="Q22668">
            <v>35.676</v>
          </cell>
          <cell r="R22668" t="str">
            <v>其他结构</v>
          </cell>
          <cell r="S22668">
            <v>1980</v>
          </cell>
        </row>
        <row r="22669">
          <cell r="P22669" t="str">
            <v>612725194209051415</v>
          </cell>
          <cell r="Q22669">
            <v>117.624</v>
          </cell>
          <cell r="R22669" t="str">
            <v>混合结构</v>
          </cell>
          <cell r="S22669">
            <v>2011</v>
          </cell>
          <cell r="T22669" t="str">
            <v>该宅基地面积超标准,超占72.036平方米宗地面积不予确权登记。</v>
          </cell>
        </row>
        <row r="22670">
          <cell r="P22670" t="str">
            <v>612725195310114016</v>
          </cell>
          <cell r="Q22670">
            <v>64.203</v>
          </cell>
          <cell r="R22670" t="str">
            <v>其他结构</v>
          </cell>
          <cell r="S22670">
            <v>1978</v>
          </cell>
        </row>
        <row r="22671">
          <cell r="P22671" t="str">
            <v>61272519360621122X</v>
          </cell>
          <cell r="Q22671">
            <v>130.736</v>
          </cell>
          <cell r="R22671" t="str">
            <v>其他结构</v>
          </cell>
          <cell r="S22671">
            <v>1950</v>
          </cell>
        </row>
        <row r="22672">
          <cell r="P22672" t="str">
            <v>610625198510130316</v>
          </cell>
          <cell r="Q22672">
            <v>73.267</v>
          </cell>
          <cell r="R22672" t="str">
            <v>混合结构</v>
          </cell>
          <cell r="S22672">
            <v>2004</v>
          </cell>
        </row>
        <row r="22673">
          <cell r="P22673" t="str">
            <v>612725197402080414</v>
          </cell>
          <cell r="Q22673">
            <v>98.604</v>
          </cell>
          <cell r="R22673" t="str">
            <v>混合结构</v>
          </cell>
          <cell r="S22673">
            <v>1995</v>
          </cell>
        </row>
        <row r="22674">
          <cell r="P22674" t="str">
            <v>612725197110081212</v>
          </cell>
          <cell r="Q22674">
            <v>140.09</v>
          </cell>
          <cell r="R22674" t="str">
            <v>其他结构</v>
          </cell>
          <cell r="S22674">
            <v>1988</v>
          </cell>
          <cell r="T22674" t="str">
            <v>该宅基地面积超标准,超占68.716平方米宗地面积不予确权登记。</v>
          </cell>
        </row>
        <row r="22675">
          <cell r="P22675" t="str">
            <v>612725196105141212</v>
          </cell>
          <cell r="Q22675">
            <v>115.318</v>
          </cell>
          <cell r="R22675" t="str">
            <v>砖木结构</v>
          </cell>
          <cell r="S22675">
            <v>1997</v>
          </cell>
        </row>
        <row r="22676">
          <cell r="P22676" t="str">
            <v>612725196907301417</v>
          </cell>
          <cell r="Q22676">
            <v>129.127</v>
          </cell>
          <cell r="R22676" t="str">
            <v>混合结构</v>
          </cell>
          <cell r="S22676">
            <v>2009</v>
          </cell>
          <cell r="T22676" t="str">
            <v>该宅基地面积超标准,超占208.874平方米宗地面积不予确权登记。</v>
          </cell>
        </row>
        <row r="22677">
          <cell r="P22677" t="str">
            <v>612725196510142411</v>
          </cell>
          <cell r="Q22677">
            <v>31.259</v>
          </cell>
          <cell r="R22677" t="str">
            <v>混合结构</v>
          </cell>
          <cell r="S22677">
            <v>2018</v>
          </cell>
        </row>
        <row r="22678">
          <cell r="P22678" t="str">
            <v>61272519770831501X</v>
          </cell>
          <cell r="Q22678">
            <v>91.651</v>
          </cell>
          <cell r="R22678" t="str">
            <v>砖木结构</v>
          </cell>
          <cell r="S22678">
            <v>1995</v>
          </cell>
        </row>
        <row r="22679">
          <cell r="P22679" t="str">
            <v>61272519711212241X</v>
          </cell>
          <cell r="Q22679">
            <v>133.243</v>
          </cell>
          <cell r="R22679" t="str">
            <v>砖木结构</v>
          </cell>
          <cell r="S22679">
            <v>1980</v>
          </cell>
          <cell r="T22679" t="str">
            <v>该宅基地面积超标准,超占290.757平方米宗地面积不予确权登记;</v>
          </cell>
        </row>
        <row r="22680">
          <cell r="P22680" t="str">
            <v>612725196409194815</v>
          </cell>
          <cell r="Q22680">
            <v>186.9</v>
          </cell>
          <cell r="R22680" t="str">
            <v>混合结构</v>
          </cell>
          <cell r="S22680">
            <v>1993</v>
          </cell>
          <cell r="T22680" t="str">
            <v>该宅基地面积超标准,超占243.593平方米宗地面积不予确权登记;该房屋基底面积超出确权宅基地面积的70%,超出42.927平方米建筑面积不予登记。</v>
          </cell>
        </row>
        <row r="22681">
          <cell r="P22681" t="str">
            <v>612725196812030810</v>
          </cell>
          <cell r="Q22681">
            <v>92.715</v>
          </cell>
          <cell r="R22681" t="str">
            <v>混合结构</v>
          </cell>
          <cell r="S22681">
            <v>2006</v>
          </cell>
          <cell r="T22681" t="str">
            <v>该宅基地面积超标准,超占9.361平方米宗地面积不予确权登记;</v>
          </cell>
        </row>
        <row r="22682">
          <cell r="P22682" t="str">
            <v>612725197005084817</v>
          </cell>
          <cell r="Q22682">
            <v>59.31</v>
          </cell>
          <cell r="R22682" t="str">
            <v>砖木结构</v>
          </cell>
          <cell r="S22682">
            <v>1982</v>
          </cell>
          <cell r="T22682" t="str">
            <v>该宅基地面积超标准,超占154.980平方米宗地面积不予确权登记。</v>
          </cell>
        </row>
        <row r="22683">
          <cell r="P22683" t="str">
            <v>612725197903270814</v>
          </cell>
          <cell r="Q22683">
            <v>57.932</v>
          </cell>
          <cell r="R22683" t="str">
            <v>其他结构</v>
          </cell>
          <cell r="S22683">
            <v>1986</v>
          </cell>
        </row>
        <row r="22684">
          <cell r="P22684" t="str">
            <v>61272519570104481X</v>
          </cell>
          <cell r="Q22684">
            <v>62.685</v>
          </cell>
          <cell r="R22684" t="str">
            <v>砖木结构</v>
          </cell>
          <cell r="S22684">
            <v>1981</v>
          </cell>
        </row>
        <row r="22685">
          <cell r="P22685" t="str">
            <v>612725197601134817</v>
          </cell>
          <cell r="Q22685">
            <v>98.07</v>
          </cell>
          <cell r="R22685" t="str">
            <v>砖木结构</v>
          </cell>
          <cell r="S22685">
            <v>1970</v>
          </cell>
        </row>
        <row r="22686">
          <cell r="P22686" t="str">
            <v>612725198102080812</v>
          </cell>
          <cell r="Q22686">
            <v>61.293</v>
          </cell>
          <cell r="R22686" t="str">
            <v>其他结构</v>
          </cell>
          <cell r="S22686">
            <v>1986</v>
          </cell>
        </row>
        <row r="22687">
          <cell r="P22687" t="str">
            <v>612725198212054818</v>
          </cell>
          <cell r="Q22687">
            <v>52.519</v>
          </cell>
          <cell r="R22687" t="str">
            <v>砖木结构</v>
          </cell>
          <cell r="S22687">
            <v>1981</v>
          </cell>
        </row>
        <row r="22688">
          <cell r="P22688" t="str">
            <v>612725195603064016</v>
          </cell>
          <cell r="Q22688">
            <v>49</v>
          </cell>
          <cell r="R22688" t="str">
            <v>其他结构</v>
          </cell>
          <cell r="S22688">
            <v>2019</v>
          </cell>
        </row>
        <row r="22689">
          <cell r="P22689" t="str">
            <v>612725195909150419</v>
          </cell>
          <cell r="Q22689">
            <v>98.647</v>
          </cell>
          <cell r="R22689" t="str">
            <v>混合结构</v>
          </cell>
          <cell r="S22689">
            <v>2000</v>
          </cell>
        </row>
        <row r="22690">
          <cell r="P22690" t="str">
            <v>612725198411174812</v>
          </cell>
          <cell r="Q22690">
            <v>34.291</v>
          </cell>
          <cell r="R22690" t="str">
            <v>其他结构</v>
          </cell>
          <cell r="S22690">
            <v>1970</v>
          </cell>
        </row>
        <row r="22691">
          <cell r="P22691" t="str">
            <v>612725196407214819</v>
          </cell>
          <cell r="Q22691">
            <v>83.362</v>
          </cell>
          <cell r="R22691" t="str">
            <v>其他结构</v>
          </cell>
          <cell r="S22691">
            <v>1955</v>
          </cell>
        </row>
        <row r="22692">
          <cell r="P22692" t="str">
            <v>612725197305270814</v>
          </cell>
          <cell r="Q22692">
            <v>46.075</v>
          </cell>
          <cell r="R22692" t="str">
            <v>其他结构</v>
          </cell>
          <cell r="S22692">
            <v>1986</v>
          </cell>
        </row>
        <row r="22693">
          <cell r="P22693" t="str">
            <v>612725196511251214</v>
          </cell>
          <cell r="Q22693">
            <v>82.418</v>
          </cell>
          <cell r="R22693" t="str">
            <v>其他结构</v>
          </cell>
          <cell r="S22693">
            <v>1981</v>
          </cell>
        </row>
        <row r="22694">
          <cell r="P22694" t="str">
            <v>612725195409140812</v>
          </cell>
          <cell r="Q22694">
            <v>186.9</v>
          </cell>
          <cell r="R22694" t="str">
            <v>混合结构</v>
          </cell>
          <cell r="S22694">
            <v>2016</v>
          </cell>
          <cell r="T22694" t="str">
            <v>该宅基地面积超标准,超占307.793平方米宗地面积不予确权登记;该房屋基底面积超出确权宅基地面积的70%,超出88.538平方米建筑面积不予登记。</v>
          </cell>
        </row>
        <row r="22695">
          <cell r="P22695" t="str">
            <v>612725197111274825</v>
          </cell>
          <cell r="Q22695">
            <v>102.951</v>
          </cell>
          <cell r="R22695" t="str">
            <v>混合结构</v>
          </cell>
          <cell r="S22695">
            <v>1998</v>
          </cell>
          <cell r="T22695" t="str">
            <v>该宅基地面积超标准,超占290.908平方米宗地面积不予确权登记。</v>
          </cell>
        </row>
        <row r="22696">
          <cell r="P22696" t="str">
            <v>61272519710115044X</v>
          </cell>
          <cell r="Q22696">
            <v>23.241</v>
          </cell>
          <cell r="R22696" t="str">
            <v>其他结构</v>
          </cell>
          <cell r="S22696">
            <v>1994</v>
          </cell>
        </row>
        <row r="22697">
          <cell r="P22697" t="str">
            <v>612725198701264816</v>
          </cell>
          <cell r="Q22697">
            <v>56.625</v>
          </cell>
          <cell r="R22697" t="str">
            <v>砖木结构</v>
          </cell>
          <cell r="S22697">
            <v>2001</v>
          </cell>
        </row>
        <row r="22698">
          <cell r="P22698" t="str">
            <v>612725197401274815</v>
          </cell>
          <cell r="Q22698">
            <v>153.35</v>
          </cell>
          <cell r="R22698" t="str">
            <v>混合结构</v>
          </cell>
          <cell r="S22698">
            <v>2015</v>
          </cell>
          <cell r="T22698" t="str">
            <v>该宅基地面积超标准,超占167.268平方米宗地面积不予确权登记。</v>
          </cell>
        </row>
        <row r="22699">
          <cell r="P22699" t="str">
            <v>612725196607230813</v>
          </cell>
          <cell r="Q22699">
            <v>144.711</v>
          </cell>
          <cell r="R22699" t="str">
            <v>混合结构</v>
          </cell>
          <cell r="S22699">
            <v>1996</v>
          </cell>
          <cell r="T22699" t="str">
            <v>该宅基地面积超标准,超占47.726平方米宗地面积不予确权登记;</v>
          </cell>
        </row>
        <row r="22700">
          <cell r="P22700" t="str">
            <v>612725196010154811</v>
          </cell>
          <cell r="Q22700">
            <v>88.501</v>
          </cell>
          <cell r="R22700" t="str">
            <v>混合结构</v>
          </cell>
          <cell r="S22700">
            <v>2000</v>
          </cell>
          <cell r="T22700" t="str">
            <v>该宅基地面积超标准,超占5.685平方米宗地面积不予确权登记。</v>
          </cell>
        </row>
        <row r="22701">
          <cell r="P22701" t="str">
            <v>612725196507044810</v>
          </cell>
          <cell r="Q22701">
            <v>98.587</v>
          </cell>
          <cell r="R22701" t="str">
            <v>其他结构</v>
          </cell>
          <cell r="S22701">
            <v>1950</v>
          </cell>
        </row>
        <row r="22702">
          <cell r="P22702" t="str">
            <v>612725197203150838</v>
          </cell>
          <cell r="Q22702">
            <v>112.191</v>
          </cell>
          <cell r="R22702" t="str">
            <v>其他结构</v>
          </cell>
          <cell r="S22702">
            <v>1993</v>
          </cell>
          <cell r="T22702" t="str">
            <v>该宅基地面积超标准,超占24.715平方米宗地面积不予确权登记;</v>
          </cell>
        </row>
        <row r="22703">
          <cell r="P22703" t="str">
            <v>612725194911240814</v>
          </cell>
          <cell r="Q22703">
            <v>107.619</v>
          </cell>
          <cell r="R22703" t="str">
            <v>混合结构</v>
          </cell>
          <cell r="S22703">
            <v>1993</v>
          </cell>
        </row>
        <row r="22704">
          <cell r="P22704" t="str">
            <v>612725198608234815</v>
          </cell>
          <cell r="Q22704">
            <v>64.305</v>
          </cell>
          <cell r="R22704" t="str">
            <v>其他结构</v>
          </cell>
          <cell r="S22704">
            <v>1966</v>
          </cell>
        </row>
        <row r="22705">
          <cell r="P22705" t="str">
            <v>612725195609250418</v>
          </cell>
          <cell r="Q22705">
            <v>26.035</v>
          </cell>
          <cell r="R22705" t="str">
            <v>混合结构</v>
          </cell>
          <cell r="S22705">
            <v>1997</v>
          </cell>
        </row>
        <row r="22706">
          <cell r="P22706" t="str">
            <v>612725195804050817</v>
          </cell>
          <cell r="Q22706">
            <v>106.123</v>
          </cell>
          <cell r="R22706" t="str">
            <v>其他结构</v>
          </cell>
          <cell r="S22706">
            <v>2005</v>
          </cell>
          <cell r="T22706" t="str">
            <v>该宅基地面积超标准,超占0.880平方米宗地面积不予确权登记。</v>
          </cell>
        </row>
        <row r="22707">
          <cell r="P22707" t="str">
            <v>612725195908270419</v>
          </cell>
          <cell r="Q22707">
            <v>121.922</v>
          </cell>
          <cell r="R22707" t="str">
            <v>其他结构</v>
          </cell>
          <cell r="S22707">
            <v>1983</v>
          </cell>
          <cell r="T22707" t="str">
            <v>该宅基地面积超标准,超占5.080平方米宗地面积不予确权登记。</v>
          </cell>
        </row>
        <row r="22708">
          <cell r="P22708" t="str">
            <v>612725198511194810</v>
          </cell>
          <cell r="Q22708">
            <v>67.32</v>
          </cell>
          <cell r="R22708" t="str">
            <v>其他结构</v>
          </cell>
          <cell r="S22708">
            <v>1978</v>
          </cell>
        </row>
        <row r="22709">
          <cell r="P22709" t="str">
            <v>612725197704271419</v>
          </cell>
          <cell r="Q22709">
            <v>119.249</v>
          </cell>
          <cell r="R22709" t="str">
            <v>砖木结构</v>
          </cell>
          <cell r="S22709">
            <v>2016</v>
          </cell>
          <cell r="T22709" t="str">
            <v>该宅基地面积超标准,超占116.124平方米宗地面积不予确权登记。</v>
          </cell>
        </row>
        <row r="22710">
          <cell r="P22710" t="str">
            <v>622823199109211220</v>
          </cell>
          <cell r="Q22710">
            <v>87.546</v>
          </cell>
          <cell r="R22710" t="str">
            <v>其他结构</v>
          </cell>
          <cell r="S22710">
            <v>1995</v>
          </cell>
        </row>
        <row r="22711">
          <cell r="P22711" t="str">
            <v>61272519530527041X</v>
          </cell>
          <cell r="Q22711">
            <v>44.918</v>
          </cell>
          <cell r="R22711" t="str">
            <v>混合结构</v>
          </cell>
          <cell r="S22711">
            <v>2014</v>
          </cell>
        </row>
        <row r="22712">
          <cell r="P22712" t="str">
            <v>612725197101244817</v>
          </cell>
          <cell r="Q22712">
            <v>67.963</v>
          </cell>
          <cell r="R22712" t="str">
            <v>其他结构</v>
          </cell>
          <cell r="S22712">
            <v>1960</v>
          </cell>
        </row>
        <row r="22713">
          <cell r="P22713" t="str">
            <v>612725197908141421</v>
          </cell>
          <cell r="Q22713">
            <v>186.9</v>
          </cell>
          <cell r="R22713" t="str">
            <v>混合结构</v>
          </cell>
          <cell r="S22713">
            <v>2018</v>
          </cell>
          <cell r="T22713" t="str">
            <v>该宅基地面积超标准,超占754.238平方米宗地面积不予确权登记;该房屋基底面积超出确权宅基地面积70%,超占109.654平方米建筑面积不予确权登记。</v>
          </cell>
        </row>
        <row r="22714">
          <cell r="P22714" t="str">
            <v>61272519650303421X</v>
          </cell>
          <cell r="Q22714">
            <v>45.74</v>
          </cell>
          <cell r="R22714" t="str">
            <v>砖木结构</v>
          </cell>
          <cell r="S22714">
            <v>1980</v>
          </cell>
        </row>
        <row r="22715">
          <cell r="P22715" t="str">
            <v>612725196212141218</v>
          </cell>
          <cell r="Q22715">
            <v>186.9</v>
          </cell>
          <cell r="R22715" t="str">
            <v>混合结构</v>
          </cell>
          <cell r="S22715">
            <v>2017</v>
          </cell>
          <cell r="T22715" t="str">
            <v>该宅基地面积超标准,超占612.828平方米宗地面积不予确权登记;该房屋基底面积超出确权宅基地面积的70%,超出243.860平方米建筑面积不予登记。</v>
          </cell>
        </row>
        <row r="22716">
          <cell r="P22716" t="str">
            <v>612725195508181417</v>
          </cell>
          <cell r="Q22716">
            <v>186.9</v>
          </cell>
          <cell r="R22716" t="str">
            <v>砖木结构</v>
          </cell>
          <cell r="S22716">
            <v>1990</v>
          </cell>
          <cell r="T22716" t="str">
            <v>该宅基地面积超标准,超占226.803平方米宗地面积不予确权登记;该房屋基底面积超出确权宅基地面积70%,超占44.566平方米建筑面积不予登记。</v>
          </cell>
        </row>
        <row r="22717">
          <cell r="P22717" t="str">
            <v>612725195707171422</v>
          </cell>
          <cell r="Q22717">
            <v>186.9</v>
          </cell>
          <cell r="R22717" t="str">
            <v>混合结构</v>
          </cell>
          <cell r="S22717">
            <v>2016</v>
          </cell>
          <cell r="T22717" t="str">
            <v>该宅基地面积超标准,超占114.76平方米宗地面积不予确权登记;该房屋基底面积超出确权宅基地面积70%,超占20.252平方米建筑面积不予登记。</v>
          </cell>
        </row>
        <row r="22718">
          <cell r="P22718" t="str">
            <v>612725195308030411</v>
          </cell>
          <cell r="Q22718">
            <v>83.734</v>
          </cell>
          <cell r="R22718" t="str">
            <v>其他结构</v>
          </cell>
          <cell r="S22718">
            <v>1969</v>
          </cell>
        </row>
        <row r="22719">
          <cell r="P22719" t="str">
            <v>612725199109091412</v>
          </cell>
          <cell r="Q22719">
            <v>29.7</v>
          </cell>
          <cell r="R22719" t="str">
            <v>其他结构</v>
          </cell>
          <cell r="S22719">
            <v>1970</v>
          </cell>
          <cell r="T22719" t="str">
            <v>该宅基地面积超标准,超占167.439平方米宗地面积不予确权登记。</v>
          </cell>
        </row>
        <row r="22720">
          <cell r="P22720" t="str">
            <v>612725196611090411</v>
          </cell>
          <cell r="Q22720">
            <v>96.765</v>
          </cell>
          <cell r="R22720" t="str">
            <v>其他结构</v>
          </cell>
          <cell r="S22720">
            <v>1996</v>
          </cell>
        </row>
        <row r="22721">
          <cell r="P22721" t="str">
            <v>612725197602294214</v>
          </cell>
          <cell r="Q22721">
            <v>186.9</v>
          </cell>
          <cell r="R22721" t="str">
            <v>混合结构</v>
          </cell>
          <cell r="S22721">
            <v>2010</v>
          </cell>
          <cell r="T22721" t="str">
            <v>该宅基地面积超标准,超占278.853平方米宗地面积不予确权登记;该房屋基底面积超出确权宅基地面积的70%,超出44.085平方米建筑面积不予登记。</v>
          </cell>
        </row>
        <row r="22722">
          <cell r="P22722" t="str">
            <v>612725196603030419</v>
          </cell>
          <cell r="Q22722">
            <v>25.499</v>
          </cell>
          <cell r="R22722" t="str">
            <v>其他结构</v>
          </cell>
          <cell r="S22722">
            <v>1978</v>
          </cell>
        </row>
        <row r="22723">
          <cell r="P22723" t="str">
            <v>612725196407150421</v>
          </cell>
          <cell r="Q22723">
            <v>69.361</v>
          </cell>
          <cell r="R22723" t="str">
            <v>其他结构</v>
          </cell>
          <cell r="S22723">
            <v>1987</v>
          </cell>
        </row>
        <row r="22724">
          <cell r="P22724" t="str">
            <v>612725196204100432</v>
          </cell>
          <cell r="Q22724">
            <v>135.263</v>
          </cell>
          <cell r="R22724" t="str">
            <v>混合结构</v>
          </cell>
          <cell r="S22724">
            <v>2002</v>
          </cell>
          <cell r="T22724" t="str">
            <v>该宅基地面积超标准,超占90.911平方米宗地面积不予确权登记</v>
          </cell>
        </row>
        <row r="22725">
          <cell r="P22725" t="str">
            <v>612725195808151412</v>
          </cell>
          <cell r="Q22725">
            <v>135.831</v>
          </cell>
          <cell r="R22725" t="str">
            <v>混合结构</v>
          </cell>
          <cell r="S22725">
            <v>2011</v>
          </cell>
          <cell r="T22725" t="str">
            <v>该宅基地面积超标准,超占63.789平方米宗地面积不予确权登记。</v>
          </cell>
        </row>
        <row r="22726">
          <cell r="P22726" t="str">
            <v>612725195608230415</v>
          </cell>
          <cell r="Q22726">
            <v>46.603</v>
          </cell>
          <cell r="R22726" t="str">
            <v>其他结构</v>
          </cell>
          <cell r="S22726">
            <v>1999</v>
          </cell>
        </row>
        <row r="22727">
          <cell r="P22727" t="str">
            <v>612725196807020028</v>
          </cell>
          <cell r="Q22727">
            <v>104.041</v>
          </cell>
          <cell r="R22727" t="str">
            <v>其他结构</v>
          </cell>
          <cell r="S22727">
            <v>1987</v>
          </cell>
        </row>
        <row r="22728">
          <cell r="P22728" t="str">
            <v>612725194811180412</v>
          </cell>
          <cell r="Q22728">
            <v>36.062</v>
          </cell>
          <cell r="R22728" t="str">
            <v>其他结构</v>
          </cell>
          <cell r="S22728">
            <v>1985</v>
          </cell>
        </row>
        <row r="22729">
          <cell r="P22729" t="str">
            <v>612725195601101418</v>
          </cell>
          <cell r="Q22729">
            <v>125.967</v>
          </cell>
          <cell r="R22729" t="str">
            <v>混合结构</v>
          </cell>
          <cell r="S22729">
            <v>2011</v>
          </cell>
          <cell r="T22729" t="str">
            <v>该宅基地面积超标准,超占72.275平方米宗地面积不予确权登记。</v>
          </cell>
        </row>
        <row r="22730">
          <cell r="P22730" t="str">
            <v>612725198802090413</v>
          </cell>
          <cell r="Q22730">
            <v>226.577</v>
          </cell>
          <cell r="R22730" t="str">
            <v>混合结构</v>
          </cell>
          <cell r="S22730">
            <v>1996</v>
          </cell>
        </row>
        <row r="22731">
          <cell r="P22731" t="str">
            <v>612725197904080414</v>
          </cell>
          <cell r="Q22731">
            <v>46.603</v>
          </cell>
          <cell r="R22731" t="str">
            <v>其他结构</v>
          </cell>
          <cell r="S22731">
            <v>1999</v>
          </cell>
        </row>
        <row r="22732">
          <cell r="P22732" t="str">
            <v>61272519630819041X</v>
          </cell>
          <cell r="Q22732">
            <v>69.365</v>
          </cell>
          <cell r="R22732" t="str">
            <v>其他结构</v>
          </cell>
          <cell r="S22732">
            <v>1987</v>
          </cell>
        </row>
        <row r="22733">
          <cell r="P22733" t="str">
            <v>61272519710602301X</v>
          </cell>
          <cell r="Q22733">
            <v>78.892</v>
          </cell>
          <cell r="R22733" t="str">
            <v>砖木结构</v>
          </cell>
          <cell r="S22733">
            <v>1998</v>
          </cell>
        </row>
        <row r="22734">
          <cell r="P22734" t="str">
            <v>612725196209121419</v>
          </cell>
          <cell r="Q22734">
            <v>136.412</v>
          </cell>
          <cell r="R22734" t="str">
            <v>混合结构</v>
          </cell>
          <cell r="S22734">
            <v>2011</v>
          </cell>
          <cell r="T22734" t="str">
            <v>该宅基地面积超标准,超占66.477平方米宗地面积不予确权登记。</v>
          </cell>
        </row>
        <row r="22735">
          <cell r="P22735" t="str">
            <v>612725197811240431</v>
          </cell>
          <cell r="Q22735">
            <v>115.428</v>
          </cell>
          <cell r="R22735" t="str">
            <v>混合结构</v>
          </cell>
          <cell r="S22735">
            <v>2020</v>
          </cell>
        </row>
        <row r="22736">
          <cell r="P22736" t="str">
            <v>612725199107150431</v>
          </cell>
          <cell r="Q22736">
            <v>138.248</v>
          </cell>
          <cell r="R22736" t="str">
            <v>其他结构</v>
          </cell>
          <cell r="S22736">
            <v>1986</v>
          </cell>
        </row>
        <row r="22737">
          <cell r="P22737" t="str">
            <v>612725197212260414</v>
          </cell>
          <cell r="Q22737">
            <v>373.8</v>
          </cell>
          <cell r="R22737" t="str">
            <v>混合结构</v>
          </cell>
          <cell r="S22737">
            <v>1994</v>
          </cell>
          <cell r="T22737" t="str">
            <v>该房屋基底面积超出确权宅基地面积的70%,超出64.538平方米建筑面积不予登记。</v>
          </cell>
        </row>
        <row r="22738">
          <cell r="P22738" t="str">
            <v>612725198306051458</v>
          </cell>
          <cell r="Q22738">
            <v>76.279</v>
          </cell>
          <cell r="R22738" t="str">
            <v>混合结构</v>
          </cell>
          <cell r="S22738">
            <v>2011</v>
          </cell>
          <cell r="T22738" t="str">
            <v>该宅基地面积超标准,超占70.341平方米宗地面积不予确权登记。</v>
          </cell>
        </row>
        <row r="22739">
          <cell r="P22739" t="str">
            <v>610626198107110012/610626198107110012</v>
          </cell>
          <cell r="Q22739">
            <v>54.56</v>
          </cell>
          <cell r="R22739" t="str">
            <v>其他结构</v>
          </cell>
          <cell r="S22739">
            <v>1982</v>
          </cell>
        </row>
        <row r="22740">
          <cell r="P22740" t="str">
            <v>612725198706133014</v>
          </cell>
          <cell r="Q22740">
            <v>30.296</v>
          </cell>
          <cell r="R22740" t="str">
            <v>其他结构</v>
          </cell>
          <cell r="S22740">
            <v>1980</v>
          </cell>
        </row>
        <row r="22741">
          <cell r="P22741" t="str">
            <v>612725194910061216</v>
          </cell>
          <cell r="Q22741">
            <v>186.9</v>
          </cell>
          <cell r="R22741" t="str">
            <v>其他结构</v>
          </cell>
          <cell r="S22741">
            <v>2021</v>
          </cell>
          <cell r="T22741" t="str">
            <v>该宅基地面积超标准,超占263.162平方米宗地面积不予确权登记;该房屋基底面积超出确权宅基地面积的70%,超出197.091平方米建筑面积不予登记。</v>
          </cell>
        </row>
        <row r="22742">
          <cell r="P22742" t="str">
            <v>612725194501214015</v>
          </cell>
          <cell r="Q22742">
            <v>53.715</v>
          </cell>
          <cell r="R22742" t="str">
            <v>砖木结构</v>
          </cell>
          <cell r="S22742">
            <v>2003</v>
          </cell>
        </row>
        <row r="22743">
          <cell r="P22743" t="str">
            <v>612725198710180411</v>
          </cell>
          <cell r="Q22743">
            <v>141.524</v>
          </cell>
          <cell r="R22743" t="str">
            <v>混合结构</v>
          </cell>
          <cell r="S22743">
            <v>1998</v>
          </cell>
          <cell r="T22743" t="str">
            <v>该宅基地面积超标准,超占45.381平方米宗地面积不予确权登记。</v>
          </cell>
        </row>
        <row r="22744">
          <cell r="P22744" t="str">
            <v>612725195612280415</v>
          </cell>
          <cell r="Q22744">
            <v>95.16</v>
          </cell>
          <cell r="R22744" t="str">
            <v>砖木结构</v>
          </cell>
          <cell r="S22744">
            <v>1998</v>
          </cell>
        </row>
        <row r="22745">
          <cell r="P22745" t="str">
            <v>612725196109051417</v>
          </cell>
          <cell r="Q22745">
            <v>131.538</v>
          </cell>
          <cell r="R22745" t="str">
            <v>混合结构</v>
          </cell>
          <cell r="S22745">
            <v>2011</v>
          </cell>
          <cell r="T22745" t="str">
            <v>该宅基地面积超标准,超占62.264平方米宗地面积不予确权登记。</v>
          </cell>
        </row>
        <row r="22746">
          <cell r="P22746" t="str">
            <v>612725196509190440</v>
          </cell>
          <cell r="Q22746">
            <v>373.8</v>
          </cell>
          <cell r="R22746" t="str">
            <v>混合结构</v>
          </cell>
          <cell r="S22746">
            <v>1996</v>
          </cell>
          <cell r="T22746" t="str">
            <v>该房屋基地面积超区确权宅基地面积的70％,超出45.864平方米建筑面积不予登记。</v>
          </cell>
        </row>
        <row r="22747">
          <cell r="P22747" t="str">
            <v>61272519661214301X</v>
          </cell>
          <cell r="Q22747">
            <v>83.026</v>
          </cell>
          <cell r="R22747" t="str">
            <v>砖木结构</v>
          </cell>
          <cell r="S22747">
            <v>2000</v>
          </cell>
        </row>
        <row r="22748">
          <cell r="P22748" t="str">
            <v>612725198801024019</v>
          </cell>
          <cell r="Q22748">
            <v>54.563</v>
          </cell>
          <cell r="R22748" t="str">
            <v>其他结构</v>
          </cell>
          <cell r="S22748">
            <v>1984</v>
          </cell>
        </row>
        <row r="22749">
          <cell r="P22749" t="str">
            <v>612725193808240416</v>
          </cell>
          <cell r="Q22749">
            <v>38.051</v>
          </cell>
          <cell r="R22749" t="str">
            <v>其他结构</v>
          </cell>
          <cell r="S22749">
            <v>1981</v>
          </cell>
        </row>
        <row r="22750">
          <cell r="P22750" t="str">
            <v>612725197605244618</v>
          </cell>
          <cell r="Q22750">
            <v>300.1</v>
          </cell>
          <cell r="R22750" t="str">
            <v>混合结构</v>
          </cell>
          <cell r="S22750">
            <v>2002</v>
          </cell>
          <cell r="T22750" t="str">
            <v>该宅基地面积超标准,超占64.520平方米宗地面积不予确权登记。</v>
          </cell>
        </row>
        <row r="22751">
          <cell r="P22751" t="str">
            <v>612725198703064658</v>
          </cell>
          <cell r="Q22751">
            <v>186.9</v>
          </cell>
          <cell r="R22751" t="str">
            <v>混合结构</v>
          </cell>
          <cell r="S22751">
            <v>2004</v>
          </cell>
          <cell r="T22751" t="str">
            <v>该宅基地面积超标准,超占317.982平方米宗地面积不予确权登记;该房屋基底面积超出确权宅基地面积的70%,超出71.446平方米建筑面积不予登记。</v>
          </cell>
        </row>
        <row r="22752">
          <cell r="P22752" t="str">
            <v>612725196805062419</v>
          </cell>
          <cell r="Q22752">
            <v>103.228</v>
          </cell>
          <cell r="R22752" t="str">
            <v>砖木结构</v>
          </cell>
          <cell r="S22752">
            <v>1995</v>
          </cell>
          <cell r="T22752" t="str">
            <v>该宅基地面积超标准,超占133.639平方米宗地面积不予确权登记。</v>
          </cell>
        </row>
        <row r="22753">
          <cell r="P22753" t="str">
            <v>612725195209232413</v>
          </cell>
          <cell r="Q22753">
            <v>59.793</v>
          </cell>
          <cell r="R22753" t="str">
            <v>混合结构</v>
          </cell>
          <cell r="S22753">
            <v>2015</v>
          </cell>
        </row>
        <row r="22754">
          <cell r="P22754" t="str">
            <v>612725197402094015</v>
          </cell>
          <cell r="Q22754">
            <v>58.684</v>
          </cell>
          <cell r="R22754" t="str">
            <v>砖木结构</v>
          </cell>
          <cell r="S22754">
            <v>2006</v>
          </cell>
          <cell r="T22754" t="str">
            <v>该宅基地面积超标准,超占33.092 平方米宗地面积不予确权登记。</v>
          </cell>
        </row>
        <row r="22755">
          <cell r="P22755" t="str">
            <v>612725196711255017</v>
          </cell>
          <cell r="Q22755">
            <v>186.9</v>
          </cell>
          <cell r="R22755" t="str">
            <v>混合结构</v>
          </cell>
          <cell r="S22755">
            <v>2008</v>
          </cell>
          <cell r="T22755" t="str">
            <v>该宅基地面积超标准,超占289.503平方米宗地面积不予确权登记;该房屋基底面积超出确权宅基地面积的70%,超出49.786平方米建筑面积不予登记。</v>
          </cell>
        </row>
        <row r="22756">
          <cell r="P22756" t="str">
            <v>612725197101142431</v>
          </cell>
          <cell r="Q22756">
            <v>60.68</v>
          </cell>
          <cell r="R22756" t="str">
            <v>砖木结构</v>
          </cell>
          <cell r="S22756">
            <v>2016</v>
          </cell>
        </row>
        <row r="22757">
          <cell r="P22757" t="str">
            <v>612725196904125016</v>
          </cell>
          <cell r="Q22757">
            <v>83.421</v>
          </cell>
          <cell r="R22757" t="str">
            <v>混合结构</v>
          </cell>
          <cell r="S22757">
            <v>2019</v>
          </cell>
        </row>
        <row r="22758">
          <cell r="P22758" t="str">
            <v>612725197008174818</v>
          </cell>
          <cell r="Q22758">
            <v>122.863</v>
          </cell>
          <cell r="R22758" t="str">
            <v>砖木结构</v>
          </cell>
          <cell r="S22758">
            <v>2000</v>
          </cell>
          <cell r="T22758" t="str">
            <v>该宅基地面积超标准,超占274.764平方米宗地面积不予确权登记。</v>
          </cell>
        </row>
        <row r="22759">
          <cell r="P22759" t="str">
            <v>612725197106095013</v>
          </cell>
          <cell r="Q22759">
            <v>186.9</v>
          </cell>
          <cell r="R22759" t="str">
            <v>混合结构</v>
          </cell>
          <cell r="S22759">
            <v>2017</v>
          </cell>
          <cell r="T22759" t="str">
            <v>该宅基地面积超标准,超占274.379平方米宗地面积不予确权登记;该房屋基底面积超出确权宅基地面积的70%,超出37.112平方米建筑面积不予登记。</v>
          </cell>
        </row>
        <row r="22760">
          <cell r="P22760" t="str">
            <v>612725197811274818</v>
          </cell>
          <cell r="Q22760">
            <v>96.38</v>
          </cell>
          <cell r="R22760" t="str">
            <v>混合结构</v>
          </cell>
          <cell r="S22760">
            <v>2013</v>
          </cell>
        </row>
        <row r="22761">
          <cell r="P22761" t="str">
            <v>612725195505135036</v>
          </cell>
          <cell r="Q22761">
            <v>115.562</v>
          </cell>
          <cell r="R22761" t="str">
            <v>砖木结构</v>
          </cell>
          <cell r="S22761">
            <v>1980</v>
          </cell>
        </row>
        <row r="22762">
          <cell r="P22762" t="str">
            <v>612725199012250819</v>
          </cell>
          <cell r="Q22762">
            <v>76.85</v>
          </cell>
          <cell r="R22762" t="str">
            <v>其他结构</v>
          </cell>
          <cell r="S22762">
            <v>1997</v>
          </cell>
        </row>
        <row r="22763">
          <cell r="P22763" t="str">
            <v>612725198201074012</v>
          </cell>
          <cell r="Q22763">
            <v>50.003</v>
          </cell>
          <cell r="R22763" t="str">
            <v>砖木结构</v>
          </cell>
          <cell r="S22763">
            <v>1995</v>
          </cell>
        </row>
        <row r="22764">
          <cell r="P22764" t="str">
            <v>61272519701127502X</v>
          </cell>
          <cell r="Q22764">
            <v>186.9</v>
          </cell>
          <cell r="R22764" t="str">
            <v>混合结构</v>
          </cell>
          <cell r="S22764">
            <v>2016</v>
          </cell>
          <cell r="T22764" t="str">
            <v>该宅基地面积超标准,超占0.029平方米宗地面积不予确权登记;该房屋基底面积超出确权宅基地面积的70%,超出6.978平方米建筑面积不予登记。</v>
          </cell>
        </row>
        <row r="22765">
          <cell r="P22765" t="str">
            <v>612725196306031415</v>
          </cell>
          <cell r="Q22765">
            <v>124.404</v>
          </cell>
          <cell r="R22765" t="str">
            <v>砖木结构</v>
          </cell>
          <cell r="S22765">
            <v>2010</v>
          </cell>
          <cell r="T22765" t="str">
            <v>该宅基地面积超标准,超占103.366平方米宗地面积不予确权登记。</v>
          </cell>
        </row>
        <row r="22766">
          <cell r="P22766" t="str">
            <v>612725196203144812</v>
          </cell>
          <cell r="Q22766">
            <v>138.764</v>
          </cell>
          <cell r="R22766" t="str">
            <v>混合结构</v>
          </cell>
          <cell r="S22766">
            <v>2003</v>
          </cell>
          <cell r="T22766" t="str">
            <v>该宅基地面积超标准,超占451.340平方米宗地面积不予确权登记。</v>
          </cell>
        </row>
        <row r="22767">
          <cell r="P22767" t="str">
            <v>612725195806170417</v>
          </cell>
          <cell r="Q22767">
            <v>265.854</v>
          </cell>
          <cell r="R22767" t="str">
            <v>混合结构</v>
          </cell>
          <cell r="S22767">
            <v>1984</v>
          </cell>
          <cell r="T22767" t="str">
            <v>该房屋基底面积超出确权宅基地面积的70%,超出1.193平方米建筑面积不予登记。</v>
          </cell>
        </row>
        <row r="22768">
          <cell r="P22768" t="str">
            <v>612725199208094010</v>
          </cell>
          <cell r="Q22768">
            <v>116.135</v>
          </cell>
          <cell r="R22768" t="str">
            <v>其他结构</v>
          </cell>
          <cell r="S22768">
            <v>1990</v>
          </cell>
        </row>
        <row r="22769">
          <cell r="P22769" t="str">
            <v>612725196810215037</v>
          </cell>
          <cell r="Q22769">
            <v>373.8</v>
          </cell>
          <cell r="R22769" t="str">
            <v>混合结构</v>
          </cell>
          <cell r="S22769">
            <v>2012</v>
          </cell>
          <cell r="T22769" t="str">
            <v>该宅基地面积超标准,超占57.000平方米宗地面积不予确权登记;该房屋基底面积超出确权宅基地面积的70%,超出36.342平方米建筑面积不予登记。</v>
          </cell>
        </row>
        <row r="22770">
          <cell r="P22770" t="str">
            <v>612725196301030819</v>
          </cell>
          <cell r="Q22770">
            <v>31.531</v>
          </cell>
          <cell r="R22770" t="str">
            <v>其他结构</v>
          </cell>
          <cell r="S22770">
            <v>1984</v>
          </cell>
        </row>
        <row r="22771">
          <cell r="P22771" t="str">
            <v>612725195710114015</v>
          </cell>
          <cell r="Q22771">
            <v>115.786</v>
          </cell>
          <cell r="R22771" t="str">
            <v>其他结构</v>
          </cell>
          <cell r="S22771">
            <v>1990</v>
          </cell>
        </row>
        <row r="22772">
          <cell r="P22772" t="str">
            <v>612725195906104011</v>
          </cell>
          <cell r="Q22772">
            <v>27.909</v>
          </cell>
          <cell r="R22772" t="str">
            <v>其他结构</v>
          </cell>
          <cell r="S22772">
            <v>1976</v>
          </cell>
        </row>
        <row r="22773">
          <cell r="P22773" t="str">
            <v>612725196702115012</v>
          </cell>
          <cell r="Q22773">
            <v>186.9</v>
          </cell>
          <cell r="R22773" t="str">
            <v>混合结构</v>
          </cell>
          <cell r="S22773">
            <v>2010</v>
          </cell>
          <cell r="T22773" t="str">
            <v>该宅基地面积超标准,超占158.504平方米宗地面积不予确权登记;该房屋基底面积超出确权宅基地面积的70%,超出9.288平方米建筑面积不予登记。</v>
          </cell>
        </row>
        <row r="22774">
          <cell r="P22774" t="str">
            <v>612725196407103019</v>
          </cell>
          <cell r="Q22774">
            <v>105.765</v>
          </cell>
          <cell r="R22774" t="str">
            <v>混合结构</v>
          </cell>
          <cell r="S22774">
            <v>2015</v>
          </cell>
          <cell r="T22774" t="str">
            <v>该宅基地面积超标准,超占405.676平方米宗地面积不予确权登记。</v>
          </cell>
        </row>
        <row r="22775">
          <cell r="P22775" t="str">
            <v>612725194510141428</v>
          </cell>
          <cell r="Q22775">
            <v>21.895</v>
          </cell>
          <cell r="R22775" t="str">
            <v>砖木结构</v>
          </cell>
          <cell r="S22775">
            <v>1991</v>
          </cell>
        </row>
        <row r="22776">
          <cell r="P22776" t="str">
            <v>612725199009263010</v>
          </cell>
          <cell r="Q22776">
            <v>42.872</v>
          </cell>
          <cell r="R22776" t="str">
            <v>其他结构</v>
          </cell>
          <cell r="S22776">
            <v>1980</v>
          </cell>
        </row>
        <row r="22777">
          <cell r="P22777" t="str">
            <v>612725195411071211</v>
          </cell>
          <cell r="Q22777">
            <v>33.922</v>
          </cell>
          <cell r="R22777" t="str">
            <v>其他结构</v>
          </cell>
          <cell r="S22777">
            <v>1993</v>
          </cell>
        </row>
        <row r="22778">
          <cell r="P22778" t="str">
            <v>61272519910313301X</v>
          </cell>
          <cell r="Q22778">
            <v>60.509</v>
          </cell>
          <cell r="R22778" t="str">
            <v>砖木结构</v>
          </cell>
          <cell r="S22778">
            <v>2001</v>
          </cell>
        </row>
        <row r="22779">
          <cell r="P22779" t="str">
            <v>612725197203283016</v>
          </cell>
          <cell r="Q22779">
            <v>17.954</v>
          </cell>
          <cell r="R22779" t="str">
            <v>混合结构</v>
          </cell>
          <cell r="S22779">
            <v>2010</v>
          </cell>
        </row>
        <row r="22780">
          <cell r="Q22780">
            <v>53.762</v>
          </cell>
          <cell r="R22780" t="str">
            <v>其他结构</v>
          </cell>
          <cell r="S22780">
            <v>2000</v>
          </cell>
        </row>
        <row r="22781">
          <cell r="P22781" t="str">
            <v>612725194404203015</v>
          </cell>
          <cell r="Q22781">
            <v>148.139</v>
          </cell>
          <cell r="R22781" t="str">
            <v>混合结构</v>
          </cell>
          <cell r="S22781">
            <v>2018</v>
          </cell>
          <cell r="T22781" t="str">
            <v>该宅基地面积超标准,超占44.963平方米宗地面积不予确权登记。</v>
          </cell>
        </row>
        <row r="22782">
          <cell r="P22782" t="str">
            <v>612725195001013211</v>
          </cell>
          <cell r="Q22782">
            <v>65.223</v>
          </cell>
          <cell r="R22782" t="str">
            <v>其他结构</v>
          </cell>
          <cell r="S22782">
            <v>1990</v>
          </cell>
        </row>
        <row r="22783">
          <cell r="P22783" t="str">
            <v>612725199303141217</v>
          </cell>
          <cell r="Q22783">
            <v>186.9</v>
          </cell>
          <cell r="R22783" t="str">
            <v>混合结构</v>
          </cell>
          <cell r="S22783">
            <v>2011</v>
          </cell>
          <cell r="T22783" t="str">
            <v>该宅基地面积超标准,超占134.262平方米宗地面积不予确权登记;该房屋基底面积超出确权宅基地面积的70%,超出84.357平方米建筑面积不予登记。</v>
          </cell>
        </row>
        <row r="22784">
          <cell r="P22784" t="str">
            <v>612725196508184815</v>
          </cell>
          <cell r="Q22784">
            <v>54.84</v>
          </cell>
          <cell r="R22784" t="str">
            <v>其他结构</v>
          </cell>
          <cell r="S22784">
            <v>1960</v>
          </cell>
        </row>
        <row r="22785">
          <cell r="P22785" t="str">
            <v>61272519800115283X</v>
          </cell>
          <cell r="Q22785">
            <v>76.739</v>
          </cell>
          <cell r="R22785" t="str">
            <v>混合结构</v>
          </cell>
          <cell r="S22785">
            <v>2002</v>
          </cell>
        </row>
        <row r="22786">
          <cell r="P22786" t="str">
            <v>612725195109083035</v>
          </cell>
          <cell r="Q22786">
            <v>66.055</v>
          </cell>
          <cell r="R22786" t="str">
            <v>其他结构</v>
          </cell>
          <cell r="S22786">
            <v>1950</v>
          </cell>
        </row>
        <row r="22787">
          <cell r="P22787" t="str">
            <v>612725197003270413</v>
          </cell>
          <cell r="Q22787">
            <v>97.449</v>
          </cell>
          <cell r="R22787" t="str">
            <v>其他结构</v>
          </cell>
          <cell r="S22787">
            <v>1996</v>
          </cell>
          <cell r="T22787" t="str">
            <v>该宅基地面积超标准,超占10.339平方米宗地面积不予确权登记。</v>
          </cell>
        </row>
        <row r="22788">
          <cell r="P22788" t="str">
            <v>612725195404251249</v>
          </cell>
          <cell r="Q22788">
            <v>91.033</v>
          </cell>
          <cell r="R22788" t="str">
            <v>其他结构</v>
          </cell>
          <cell r="S22788">
            <v>1970</v>
          </cell>
        </row>
        <row r="22789">
          <cell r="P22789" t="str">
            <v>61272519840912121X</v>
          </cell>
          <cell r="Q22789">
            <v>131.358</v>
          </cell>
          <cell r="R22789" t="str">
            <v>混合结构</v>
          </cell>
          <cell r="S22789">
            <v>2019</v>
          </cell>
          <cell r="T22789" t="str">
            <v>该宅基地面积超标准,超占91.181平方米宗地面积不予确权登记。</v>
          </cell>
        </row>
        <row r="22790">
          <cell r="P22790" t="str">
            <v>612725196303071438</v>
          </cell>
          <cell r="Q22790">
            <v>120.83</v>
          </cell>
          <cell r="R22790" t="str">
            <v>混合结构</v>
          </cell>
          <cell r="S22790">
            <v>2012</v>
          </cell>
          <cell r="T22790" t="str">
            <v>该宅基地面积超标准,超占109.064平方米宗地面积不予确权登记。</v>
          </cell>
        </row>
        <row r="22791">
          <cell r="P22791" t="str">
            <v>612725195511051218</v>
          </cell>
          <cell r="Q22791">
            <v>135.955</v>
          </cell>
          <cell r="R22791" t="str">
            <v>砖木结构</v>
          </cell>
          <cell r="S22791">
            <v>2009</v>
          </cell>
          <cell r="T22791" t="str">
            <v>该宅基地面积超标准,超占9.237平方米宗地面积不予确权登记;</v>
          </cell>
        </row>
        <row r="22792">
          <cell r="P22792" t="str">
            <v>612725195811011234</v>
          </cell>
          <cell r="Q22792">
            <v>185.275</v>
          </cell>
          <cell r="R22792" t="str">
            <v>混合结构</v>
          </cell>
          <cell r="S22792">
            <v>2020</v>
          </cell>
          <cell r="T22792" t="str">
            <v>该宅基地面积超标准,超占350.863平方米宗地面积不予确权登记;</v>
          </cell>
        </row>
        <row r="22793">
          <cell r="P22793" t="str">
            <v>612725197211194013</v>
          </cell>
          <cell r="Q22793">
            <v>106.078</v>
          </cell>
          <cell r="R22793" t="str">
            <v>其他结构</v>
          </cell>
          <cell r="S22793">
            <v>1995</v>
          </cell>
        </row>
        <row r="22794">
          <cell r="P22794" t="str">
            <v>612725198110261250</v>
          </cell>
          <cell r="Q22794">
            <v>29.34</v>
          </cell>
          <cell r="R22794" t="str">
            <v>其他结构</v>
          </cell>
          <cell r="S22794">
            <v>1984</v>
          </cell>
        </row>
        <row r="22795">
          <cell r="P22795" t="str">
            <v>612725198605132418</v>
          </cell>
          <cell r="Q22795">
            <v>143.381</v>
          </cell>
          <cell r="R22795" t="str">
            <v>砖木结构</v>
          </cell>
          <cell r="S22795">
            <v>1997</v>
          </cell>
          <cell r="T22795" t="str">
            <v>该宅基地面积超标准,超占157.871平方米宗地面积不予确权登记。</v>
          </cell>
        </row>
        <row r="22796">
          <cell r="P22796" t="str">
            <v>612725196903183011</v>
          </cell>
          <cell r="Q22796">
            <v>91.096</v>
          </cell>
          <cell r="R22796" t="str">
            <v>砖木结构</v>
          </cell>
          <cell r="S22796">
            <v>1999</v>
          </cell>
        </row>
        <row r="22797">
          <cell r="P22797" t="str">
            <v>612725195502160412</v>
          </cell>
          <cell r="Q22797">
            <v>109.962</v>
          </cell>
          <cell r="R22797" t="str">
            <v>混合结构</v>
          </cell>
          <cell r="S22797">
            <v>1998</v>
          </cell>
        </row>
        <row r="22798">
          <cell r="P22798" t="str">
            <v>612725197812011411</v>
          </cell>
          <cell r="Q22798">
            <v>108.947</v>
          </cell>
          <cell r="R22798" t="str">
            <v>混合结构</v>
          </cell>
          <cell r="S22798">
            <v>2011</v>
          </cell>
          <cell r="T22798" t="str">
            <v>该宅基地面积超标准,超占76.542平方米宗地面积不予确权登记。</v>
          </cell>
        </row>
        <row r="22799">
          <cell r="P22799" t="str">
            <v>612725196502171239</v>
          </cell>
          <cell r="Q22799">
            <v>168.755</v>
          </cell>
          <cell r="R22799" t="str">
            <v>混合结构</v>
          </cell>
          <cell r="S22799">
            <v>1996</v>
          </cell>
          <cell r="T22799" t="str">
            <v>该宅基地面积超标准,超占239.351平方米宗地面积不予确权登记。</v>
          </cell>
        </row>
        <row r="22800">
          <cell r="P22800" t="str">
            <v>612725195605211411</v>
          </cell>
          <cell r="Q22800">
            <v>108.746</v>
          </cell>
          <cell r="R22800" t="str">
            <v>其他结构</v>
          </cell>
          <cell r="S22800">
            <v>1980</v>
          </cell>
        </row>
        <row r="22801">
          <cell r="P22801" t="str">
            <v>612725198305190819</v>
          </cell>
          <cell r="Q22801">
            <v>93.734</v>
          </cell>
          <cell r="R22801" t="str">
            <v>其他结构</v>
          </cell>
          <cell r="S22801">
            <v>1985</v>
          </cell>
        </row>
        <row r="22802">
          <cell r="P22802" t="str">
            <v>612725196411091225</v>
          </cell>
          <cell r="Q22802">
            <v>186.9</v>
          </cell>
          <cell r="R22802" t="str">
            <v>混合结构</v>
          </cell>
          <cell r="S22802">
            <v>2015</v>
          </cell>
          <cell r="T22802" t="str">
            <v>该宅基地面积超标准,超占619.220平方米宗地面积不予确权登记;该房屋基底面积超出确权宅基地面积的70%,超出316.345平方米建筑面积不予登记。</v>
          </cell>
        </row>
        <row r="22803">
          <cell r="P22803" t="str">
            <v>612725196701112813</v>
          </cell>
          <cell r="Q22803">
            <v>77.15</v>
          </cell>
          <cell r="R22803" t="str">
            <v>混合结构</v>
          </cell>
          <cell r="S22803">
            <v>2002</v>
          </cell>
        </row>
        <row r="22804">
          <cell r="P22804" t="str">
            <v>612725196112191410</v>
          </cell>
          <cell r="Q22804">
            <v>94.621</v>
          </cell>
          <cell r="R22804" t="str">
            <v>砖木结构</v>
          </cell>
          <cell r="S22804">
            <v>2009</v>
          </cell>
          <cell r="T22804" t="str">
            <v>该宅基地面积超标准,超占18.142 平方米宗地面积不予确权登记。</v>
          </cell>
        </row>
        <row r="22805">
          <cell r="P22805" t="str">
            <v>612725193705073029</v>
          </cell>
          <cell r="Q22805">
            <v>37.807</v>
          </cell>
          <cell r="R22805" t="str">
            <v>砖木结构</v>
          </cell>
          <cell r="S22805">
            <v>2000</v>
          </cell>
        </row>
        <row r="22806">
          <cell r="P22806" t="str">
            <v>612725195503213010</v>
          </cell>
          <cell r="Q22806">
            <v>53.763</v>
          </cell>
          <cell r="R22806" t="str">
            <v>混合结构</v>
          </cell>
          <cell r="S22806">
            <v>2016</v>
          </cell>
        </row>
        <row r="22807">
          <cell r="P22807" t="str">
            <v>612725197011291417</v>
          </cell>
          <cell r="Q22807">
            <v>100.826</v>
          </cell>
          <cell r="R22807" t="str">
            <v>其他结构</v>
          </cell>
          <cell r="S22807">
            <v>1992</v>
          </cell>
          <cell r="T22807" t="str">
            <v>该宅基地面积超标准,超占320.754 平方米宗地面积不予确权登记。</v>
          </cell>
        </row>
        <row r="22808">
          <cell r="P22808" t="str">
            <v>612725197801144817</v>
          </cell>
          <cell r="Q22808">
            <v>134.544</v>
          </cell>
          <cell r="R22808" t="str">
            <v>砖木结构</v>
          </cell>
          <cell r="S22808">
            <v>2000</v>
          </cell>
          <cell r="T22808" t="str">
            <v>该宅基地面积超标准,超占318.140平方米宗地面积不予确权登记</v>
          </cell>
        </row>
        <row r="22809">
          <cell r="P22809" t="str">
            <v>612725197603232410</v>
          </cell>
          <cell r="Q22809">
            <v>90.442</v>
          </cell>
          <cell r="R22809" t="str">
            <v>砖木结构</v>
          </cell>
          <cell r="S22809">
            <v>1992</v>
          </cell>
          <cell r="T22809" t="str">
            <v>该宅基地面积超标准,超占839.972平方米宗地面积不予确权登记。</v>
          </cell>
        </row>
        <row r="22810">
          <cell r="P22810" t="str">
            <v>612725196206184633</v>
          </cell>
          <cell r="Q22810">
            <v>186.9</v>
          </cell>
          <cell r="R22810" t="str">
            <v>混合结构</v>
          </cell>
          <cell r="S22810">
            <v>2006</v>
          </cell>
          <cell r="T22810" t="str">
            <v>该宅基地面积超标准,超占141.253平方米宗地面积不予确权登记;该房屋基底面积超出确权宅基地面积的70%,超出59.217平方米建筑面积不予登记。</v>
          </cell>
        </row>
        <row r="22811">
          <cell r="P22811" t="str">
            <v>612725195801235015</v>
          </cell>
          <cell r="Q22811">
            <v>123.793</v>
          </cell>
          <cell r="R22811" t="str">
            <v>混合结构</v>
          </cell>
          <cell r="S22811">
            <v>2012</v>
          </cell>
          <cell r="T22811" t="str">
            <v>该宅基地面积超标准,超占94.552平方米宗地面积不予确权登记。</v>
          </cell>
        </row>
        <row r="22812">
          <cell r="P22812" t="str">
            <v>612725196006064821</v>
          </cell>
          <cell r="Q22812">
            <v>60.154</v>
          </cell>
          <cell r="R22812" t="str">
            <v>砖木结构</v>
          </cell>
          <cell r="S22812">
            <v>1986</v>
          </cell>
          <cell r="T22812" t="str">
            <v>该宅基地面积超标准,超占11.370平方米宗地面积不予确权登记。</v>
          </cell>
        </row>
        <row r="22813">
          <cell r="P22813" t="str">
            <v>612725195708104010</v>
          </cell>
          <cell r="Q22813">
            <v>97.235</v>
          </cell>
          <cell r="R22813" t="str">
            <v>混合结构</v>
          </cell>
          <cell r="S22813">
            <v>2007</v>
          </cell>
        </row>
        <row r="22814">
          <cell r="P22814" t="str">
            <v>612725195608154811</v>
          </cell>
          <cell r="Q22814">
            <v>64.875</v>
          </cell>
          <cell r="R22814" t="str">
            <v>砖木结构</v>
          </cell>
          <cell r="S22814">
            <v>2006</v>
          </cell>
        </row>
        <row r="22815">
          <cell r="P22815" t="str">
            <v>612725196906132412</v>
          </cell>
          <cell r="Q22815">
            <v>116.813</v>
          </cell>
          <cell r="R22815" t="str">
            <v>混合结构</v>
          </cell>
          <cell r="S22815">
            <v>2016</v>
          </cell>
          <cell r="T22815" t="str">
            <v>该宅基地面积超标准,超占72.044平方米宗地面积不予确权登记。</v>
          </cell>
        </row>
        <row r="22816">
          <cell r="P22816" t="str">
            <v>612725195909140413</v>
          </cell>
          <cell r="Q22816">
            <v>34.836</v>
          </cell>
          <cell r="R22816" t="str">
            <v>其他结构</v>
          </cell>
          <cell r="S22816">
            <v>1983</v>
          </cell>
        </row>
        <row r="22817">
          <cell r="P22817" t="str">
            <v>612725195001194817</v>
          </cell>
          <cell r="Q22817">
            <v>118.129</v>
          </cell>
          <cell r="R22817" t="str">
            <v>砖木结构</v>
          </cell>
          <cell r="S22817">
            <v>1995</v>
          </cell>
          <cell r="T22817" t="str">
            <v>该宅基地面积超标准,超占121.772平方米宗地面积不予确权登记。</v>
          </cell>
        </row>
        <row r="22818">
          <cell r="P22818" t="str">
            <v>612725196801245015</v>
          </cell>
          <cell r="Q22818">
            <v>151.172</v>
          </cell>
          <cell r="R22818" t="str">
            <v>混合结构</v>
          </cell>
          <cell r="S22818">
            <v>2005</v>
          </cell>
          <cell r="T22818" t="str">
            <v>该宅基地面积超标准,超占96.376平方米宗地面积不予确权登记。</v>
          </cell>
        </row>
        <row r="22819">
          <cell r="P22819" t="str">
            <v>612725195912022418</v>
          </cell>
          <cell r="Q22819">
            <v>57.695</v>
          </cell>
          <cell r="R22819" t="str">
            <v>混合结构</v>
          </cell>
          <cell r="S22819">
            <v>2018</v>
          </cell>
        </row>
        <row r="22820">
          <cell r="P22820" t="str">
            <v>612725197106244816</v>
          </cell>
          <cell r="Q22820">
            <v>186.9</v>
          </cell>
          <cell r="R22820" t="str">
            <v>混合结构</v>
          </cell>
          <cell r="S22820">
            <v>2012</v>
          </cell>
          <cell r="T22820" t="str">
            <v>该宅基地面积超标准,超占176.849平方米宗地面积不予确权登记;该房屋基底面积超出确权宅基地面积的70%,超出9.845平方米建筑面积不予登记。</v>
          </cell>
        </row>
        <row r="22821">
          <cell r="P22821" t="str">
            <v>61272519601229501X</v>
          </cell>
          <cell r="Q22821">
            <v>186.9</v>
          </cell>
          <cell r="R22821" t="str">
            <v>混合结构</v>
          </cell>
          <cell r="S22821">
            <v>2014</v>
          </cell>
          <cell r="T22821" t="str">
            <v>该宅基地面积超标准,超占339.517平方米宗地面积不予确权登记;该房屋基底面积超出确权宅基地面积的70%,超出22.005平方米建筑面积不予登记。</v>
          </cell>
        </row>
        <row r="22822">
          <cell r="P22822" t="str">
            <v>612725197111122418</v>
          </cell>
          <cell r="Q22822">
            <v>107.093</v>
          </cell>
          <cell r="R22822" t="str">
            <v>其他结构</v>
          </cell>
          <cell r="S22822">
            <v>1990</v>
          </cell>
          <cell r="T22822" t="str">
            <v>该宅基地面积超标准,超占131.870平方米宗地面积不予确权登记。</v>
          </cell>
        </row>
        <row r="22823">
          <cell r="P22823" t="str">
            <v>612725198305145014</v>
          </cell>
          <cell r="Q22823">
            <v>170.162</v>
          </cell>
          <cell r="R22823" t="str">
            <v>砖木结构</v>
          </cell>
          <cell r="S22823">
            <v>2000</v>
          </cell>
          <cell r="T22823" t="str">
            <v>该宅基地面积超标准,超占165.898平方米宗地面积不予确权登记。</v>
          </cell>
        </row>
        <row r="22824">
          <cell r="P22824" t="str">
            <v>612725195210104611</v>
          </cell>
          <cell r="Q22824">
            <v>155.191</v>
          </cell>
          <cell r="R22824" t="str">
            <v>混合结构</v>
          </cell>
          <cell r="S22824">
            <v>2000</v>
          </cell>
          <cell r="T22824" t="str">
            <v>该宅基地面积超标准,超占170.543平方米宗地面积不予确权登记。</v>
          </cell>
        </row>
        <row r="22825">
          <cell r="P22825" t="str">
            <v>612725195202214810</v>
          </cell>
          <cell r="Q22825">
            <v>96.331</v>
          </cell>
          <cell r="R22825" t="str">
            <v>砖木结构</v>
          </cell>
          <cell r="S22825">
            <v>1991</v>
          </cell>
        </row>
        <row r="22826">
          <cell r="P22826" t="str">
            <v>612725195406052411</v>
          </cell>
          <cell r="Q22826">
            <v>61.372</v>
          </cell>
          <cell r="R22826" t="str">
            <v>混合结构</v>
          </cell>
          <cell r="S22826">
            <v>2018</v>
          </cell>
        </row>
        <row r="22827">
          <cell r="P22827" t="str">
            <v>612725194910281614</v>
          </cell>
          <cell r="Q22827">
            <v>98.707</v>
          </cell>
          <cell r="R22827" t="str">
            <v>砖木结构</v>
          </cell>
          <cell r="S22827">
            <v>2000</v>
          </cell>
          <cell r="T22827" t="str">
            <v>该宅基地面积超标准,超占95.065 平方米宗地面积不予确权登记。</v>
          </cell>
        </row>
        <row r="22828">
          <cell r="P22828" t="str">
            <v>61272519780918221X</v>
          </cell>
          <cell r="Q22828">
            <v>112.298</v>
          </cell>
          <cell r="R22828" t="str">
            <v>砖木结构</v>
          </cell>
          <cell r="S22828">
            <v>2008</v>
          </cell>
        </row>
        <row r="22829">
          <cell r="P22829" t="str">
            <v>612725197605095034</v>
          </cell>
          <cell r="Q22829">
            <v>151.461</v>
          </cell>
          <cell r="R22829" t="str">
            <v>混合结构</v>
          </cell>
          <cell r="S22829">
            <v>2012</v>
          </cell>
          <cell r="T22829" t="str">
            <v>该宅基地面积超标准,超占429.988平方米宗地面积不予确权登记。</v>
          </cell>
        </row>
        <row r="22830">
          <cell r="P22830" t="str">
            <v>612725196011140411</v>
          </cell>
          <cell r="Q22830">
            <v>34.836</v>
          </cell>
          <cell r="R22830" t="str">
            <v>其他结构</v>
          </cell>
          <cell r="S22830">
            <v>1980</v>
          </cell>
        </row>
        <row r="22831">
          <cell r="P22831" t="str">
            <v>612725197112295011</v>
          </cell>
          <cell r="Q22831">
            <v>177.754</v>
          </cell>
          <cell r="R22831" t="str">
            <v>混合结构</v>
          </cell>
          <cell r="S22831">
            <v>2015</v>
          </cell>
          <cell r="T22831" t="str">
            <v>该宅基地面积超标准,超占262.725平方米宗地面积不予确权登记。</v>
          </cell>
        </row>
        <row r="22832">
          <cell r="P22832" t="str">
            <v>612725198304145012</v>
          </cell>
          <cell r="Q22832">
            <v>95.476</v>
          </cell>
          <cell r="R22832" t="str">
            <v>混合结构</v>
          </cell>
          <cell r="S22832">
            <v>2008</v>
          </cell>
          <cell r="T22832" t="str">
            <v>该宅基地面积超标准,超占45.668平方米宗地面积不予确权登记。</v>
          </cell>
        </row>
        <row r="22833">
          <cell r="P22833" t="str">
            <v>612725197810282437</v>
          </cell>
          <cell r="Q22833">
            <v>74.459</v>
          </cell>
          <cell r="R22833" t="str">
            <v>砖木结构</v>
          </cell>
          <cell r="S22833">
            <v>1980</v>
          </cell>
        </row>
        <row r="22834">
          <cell r="P22834" t="str">
            <v>612725197608194636</v>
          </cell>
          <cell r="Q22834">
            <v>269.261</v>
          </cell>
          <cell r="R22834" t="str">
            <v>混合结构</v>
          </cell>
          <cell r="S22834">
            <v>2009</v>
          </cell>
        </row>
        <row r="22835">
          <cell r="P22835" t="str">
            <v>612725196405015015</v>
          </cell>
          <cell r="Q22835">
            <v>186.9</v>
          </cell>
          <cell r="R22835" t="str">
            <v>混合结构</v>
          </cell>
          <cell r="S22835">
            <v>2005</v>
          </cell>
          <cell r="T22835" t="str">
            <v>该宅基地面积超标准,超占285.238平方米宗地面积不予确权登记;该房屋基底面积超出确权宅基地面积的70%,超出9.354平方米建筑面积不予登记。</v>
          </cell>
        </row>
        <row r="22836">
          <cell r="P22836" t="str">
            <v>612725198009074813</v>
          </cell>
          <cell r="Q22836">
            <v>119.825</v>
          </cell>
          <cell r="R22836" t="str">
            <v>砖木结构</v>
          </cell>
          <cell r="S22836">
            <v>1995</v>
          </cell>
          <cell r="T22836" t="str">
            <v>该宅基地面积超标准,超占47.874平方米宗地面积不予确权登记。</v>
          </cell>
        </row>
        <row r="22837">
          <cell r="P22837" t="str">
            <v>612725198805255033</v>
          </cell>
          <cell r="Q22837">
            <v>100.675</v>
          </cell>
          <cell r="R22837" t="str">
            <v>混合结构</v>
          </cell>
          <cell r="S22837">
            <v>1999</v>
          </cell>
          <cell r="T22837" t="str">
            <v>该宅基地面积超标准,超占6.543平方米宗地面积不予确权登记。</v>
          </cell>
        </row>
        <row r="22838">
          <cell r="P22838" t="str">
            <v>612725198305282414</v>
          </cell>
          <cell r="Q22838">
            <v>43.748</v>
          </cell>
          <cell r="R22838" t="str">
            <v>砖木结构</v>
          </cell>
          <cell r="S22838">
            <v>1980</v>
          </cell>
        </row>
        <row r="22839">
          <cell r="P22839" t="str">
            <v>612725195308284817</v>
          </cell>
          <cell r="Q22839">
            <v>145.491</v>
          </cell>
          <cell r="R22839" t="str">
            <v>混合结构</v>
          </cell>
          <cell r="S22839">
            <v>2012</v>
          </cell>
          <cell r="T22839" t="str">
            <v>该宅基地面积超标准,超占223.877平方米宗地面积不予确权登记。</v>
          </cell>
        </row>
        <row r="22840">
          <cell r="P22840" t="str">
            <v>612725196406155036</v>
          </cell>
          <cell r="Q22840">
            <v>169.902</v>
          </cell>
          <cell r="R22840" t="str">
            <v>混合结构</v>
          </cell>
          <cell r="S22840">
            <v>1998</v>
          </cell>
          <cell r="T22840" t="str">
            <v>该宅基地面积超标准,超占438.054平方米宗地面积不予确权登记。</v>
          </cell>
        </row>
        <row r="22841">
          <cell r="P22841" t="str">
            <v>612725198312154656</v>
          </cell>
          <cell r="Q22841">
            <v>114.145</v>
          </cell>
          <cell r="R22841" t="str">
            <v>混合结构</v>
          </cell>
          <cell r="S22841">
            <v>2002</v>
          </cell>
          <cell r="T22841" t="str">
            <v>该宅基地面积超标准,超占63.941平方米宗地面积不予确权登记。</v>
          </cell>
        </row>
        <row r="22842">
          <cell r="P22842" t="str">
            <v>612725196512112419</v>
          </cell>
          <cell r="Q22842">
            <v>76.2</v>
          </cell>
          <cell r="R22842" t="str">
            <v>其他结构</v>
          </cell>
          <cell r="S22842">
            <v>1987</v>
          </cell>
        </row>
        <row r="22843">
          <cell r="P22843" t="str">
            <v>612725197302210816</v>
          </cell>
          <cell r="Q22843">
            <v>156.677</v>
          </cell>
          <cell r="R22843" t="str">
            <v>混合结构</v>
          </cell>
          <cell r="S22843">
            <v>1990</v>
          </cell>
          <cell r="T22843" t="str">
            <v>该宅基地面积超标准,超占81.588平方米宗地面积不予确权登记。</v>
          </cell>
        </row>
        <row r="22844">
          <cell r="P22844" t="str">
            <v>612725195401081213</v>
          </cell>
          <cell r="Q22844">
            <v>36.247</v>
          </cell>
          <cell r="R22844" t="str">
            <v>混合结构</v>
          </cell>
          <cell r="S22844">
            <v>2017</v>
          </cell>
        </row>
        <row r="22845">
          <cell r="P22845" t="str">
            <v>612725196206080412</v>
          </cell>
          <cell r="Q22845">
            <v>158.433</v>
          </cell>
          <cell r="R22845" t="str">
            <v>混合结构</v>
          </cell>
          <cell r="S22845">
            <v>1980</v>
          </cell>
        </row>
        <row r="22846">
          <cell r="P22846" t="str">
            <v>612725194604074019</v>
          </cell>
          <cell r="Q22846">
            <v>163.827</v>
          </cell>
          <cell r="R22846" t="str">
            <v>混合结构</v>
          </cell>
          <cell r="S22846">
            <v>2017</v>
          </cell>
          <cell r="T22846" t="str">
            <v>该宅基地面积超标准,超占80.928平方米宗地面积不予确权登记。</v>
          </cell>
        </row>
        <row r="22847">
          <cell r="P22847" t="str">
            <v>612725196212284016</v>
          </cell>
          <cell r="Q22847">
            <v>111.913</v>
          </cell>
          <cell r="R22847" t="str">
            <v>其他结构</v>
          </cell>
          <cell r="S22847">
            <v>1988</v>
          </cell>
          <cell r="T22847" t="str">
            <v>该宅基地面积超标准,超占45.126 平方米宗地面积不予确权登记。</v>
          </cell>
        </row>
        <row r="22848">
          <cell r="P22848" t="str">
            <v>612725197103072414</v>
          </cell>
          <cell r="Q22848">
            <v>89.576</v>
          </cell>
          <cell r="R22848" t="str">
            <v>砖木结构</v>
          </cell>
          <cell r="S22848">
            <v>1992</v>
          </cell>
          <cell r="T22848" t="str">
            <v>该宅基地面积超标准,超占383.166平方米宗地面积不予确权登记;</v>
          </cell>
        </row>
        <row r="22849">
          <cell r="P22849" t="str">
            <v>612725195503160414</v>
          </cell>
          <cell r="Q22849">
            <v>40.236</v>
          </cell>
          <cell r="R22849" t="str">
            <v>其他结构</v>
          </cell>
          <cell r="S22849">
            <v>1970</v>
          </cell>
        </row>
        <row r="22850">
          <cell r="P22850" t="str">
            <v>612725199411044019</v>
          </cell>
          <cell r="Q22850">
            <v>175.644</v>
          </cell>
          <cell r="R22850" t="str">
            <v>其他结构</v>
          </cell>
          <cell r="S22850">
            <v>1990</v>
          </cell>
          <cell r="T22850" t="str">
            <v>该宅基地面积超标准,超占526.375平方米宗地面积不予确权登记。</v>
          </cell>
        </row>
        <row r="22851">
          <cell r="P22851" t="str">
            <v>612725197908271218</v>
          </cell>
          <cell r="Q22851">
            <v>186.9</v>
          </cell>
          <cell r="R22851" t="str">
            <v>其他结构</v>
          </cell>
          <cell r="S22851">
            <v>1983</v>
          </cell>
          <cell r="T22851" t="str">
            <v>该宅基地面积超标准,超占172.742平方米宗地面积不予确权登记;该房屋基底面积超出确权宅基地面积的70%,超出49.786平方米建筑面积不予登记。</v>
          </cell>
        </row>
        <row r="22852">
          <cell r="P22852" t="str">
            <v>612725197002010417</v>
          </cell>
          <cell r="Q22852">
            <v>19.709</v>
          </cell>
          <cell r="R22852" t="str">
            <v>混合结构</v>
          </cell>
          <cell r="S22852">
            <v>2019</v>
          </cell>
        </row>
        <row r="22853">
          <cell r="P22853" t="str">
            <v>612725196806232424</v>
          </cell>
          <cell r="Q22853">
            <v>133.674</v>
          </cell>
          <cell r="R22853" t="str">
            <v>砖木结构</v>
          </cell>
          <cell r="S22853">
            <v>1989</v>
          </cell>
          <cell r="T22853" t="str">
            <v>该宅基地面积超标准,超占125.486平方米宗地面积不予确权登记;</v>
          </cell>
        </row>
        <row r="22854">
          <cell r="P22854" t="str">
            <v>612725194803281416</v>
          </cell>
          <cell r="Q22854">
            <v>41.839</v>
          </cell>
          <cell r="R22854" t="str">
            <v>其他结构</v>
          </cell>
          <cell r="S22854">
            <v>1982</v>
          </cell>
        </row>
        <row r="22855">
          <cell r="P22855" t="str">
            <v>612725195508024016</v>
          </cell>
          <cell r="Q22855">
            <v>36.222</v>
          </cell>
          <cell r="R22855" t="str">
            <v>砖木结构</v>
          </cell>
          <cell r="S22855">
            <v>2012</v>
          </cell>
        </row>
        <row r="22856">
          <cell r="P22856" t="str">
            <v>612725193807160422</v>
          </cell>
          <cell r="Q22856">
            <v>21.488</v>
          </cell>
          <cell r="R22856" t="str">
            <v>其他结构</v>
          </cell>
          <cell r="S22856">
            <v>1980</v>
          </cell>
        </row>
        <row r="22857">
          <cell r="P22857" t="str">
            <v>612725198710070415</v>
          </cell>
          <cell r="Q22857">
            <v>91.93</v>
          </cell>
          <cell r="R22857" t="str">
            <v>其他结构</v>
          </cell>
          <cell r="S22857">
            <v>2007</v>
          </cell>
        </row>
        <row r="22858">
          <cell r="P22858" t="str">
            <v>612725195408241419</v>
          </cell>
          <cell r="Q22858">
            <v>94.856</v>
          </cell>
          <cell r="R22858" t="str">
            <v>其他结构</v>
          </cell>
          <cell r="S22858">
            <v>1983</v>
          </cell>
          <cell r="T22858" t="str">
            <v>该宅基地面积超标准,超占196.545  平方米宗地面积不予确权登记。</v>
          </cell>
        </row>
        <row r="22859">
          <cell r="P22859" t="str">
            <v>612725197906100415</v>
          </cell>
          <cell r="Q22859">
            <v>186.9</v>
          </cell>
          <cell r="R22859" t="str">
            <v>砖木结构</v>
          </cell>
          <cell r="S22859">
            <v>1994</v>
          </cell>
          <cell r="T22859" t="str">
            <v>该宅基地面积超标准,超占169.128平方米宗地面积不予确权登记;该房屋基底面积超出确权宅基地面积的70%,超出12.252平方米建筑面积不予登记。</v>
          </cell>
        </row>
        <row r="22860">
          <cell r="P22860" t="str">
            <v>612725198506250814</v>
          </cell>
          <cell r="Q22860">
            <v>64.205</v>
          </cell>
          <cell r="R22860" t="str">
            <v>其他结构</v>
          </cell>
          <cell r="S22860">
            <v>1971</v>
          </cell>
        </row>
        <row r="22861">
          <cell r="P22861" t="str">
            <v>612725198612265032</v>
          </cell>
          <cell r="Q22861">
            <v>170.339</v>
          </cell>
          <cell r="R22861" t="str">
            <v>混合结构</v>
          </cell>
          <cell r="S22861">
            <v>1990</v>
          </cell>
          <cell r="T22861" t="str">
            <v>该宅基地面积超标准,超占60.617平方米宗地面积不予确权登记。</v>
          </cell>
        </row>
        <row r="22862">
          <cell r="P22862" t="str">
            <v>612725194802054617</v>
          </cell>
          <cell r="Q22862">
            <v>77.707</v>
          </cell>
          <cell r="R22862" t="str">
            <v>混合结构</v>
          </cell>
          <cell r="S22862">
            <v>2007</v>
          </cell>
          <cell r="T22862" t="str">
            <v>该宅基地面积超标准,超占241.492平方米宗地面积不予确权登记。</v>
          </cell>
        </row>
        <row r="22863">
          <cell r="P22863" t="str">
            <v>612725199006184018</v>
          </cell>
          <cell r="Q22863">
            <v>102.84</v>
          </cell>
          <cell r="R22863" t="str">
            <v>混合结构</v>
          </cell>
          <cell r="S22863">
            <v>1996</v>
          </cell>
        </row>
        <row r="22864">
          <cell r="P22864" t="str">
            <v>612725197102182822</v>
          </cell>
          <cell r="Q22864">
            <v>51.802</v>
          </cell>
          <cell r="R22864" t="str">
            <v>混合结构</v>
          </cell>
          <cell r="S22864">
            <v>2002</v>
          </cell>
        </row>
        <row r="22865">
          <cell r="P22865" t="str">
            <v>612725197312143231</v>
          </cell>
          <cell r="Q22865">
            <v>169.086</v>
          </cell>
          <cell r="R22865" t="str">
            <v>其他结构</v>
          </cell>
          <cell r="S22865">
            <v>1980</v>
          </cell>
        </row>
        <row r="22866">
          <cell r="P22866" t="str">
            <v>612725197406284836</v>
          </cell>
          <cell r="Q22866">
            <v>107.979</v>
          </cell>
          <cell r="R22866" t="str">
            <v>混合结构</v>
          </cell>
          <cell r="S22866">
            <v>2013</v>
          </cell>
          <cell r="T22866" t="str">
            <v>该宅基地面积超标准,超占310.643平方米宗地面积不予确权登记。</v>
          </cell>
        </row>
        <row r="22867">
          <cell r="P22867" t="str">
            <v>612725197709065016</v>
          </cell>
          <cell r="Q22867">
            <v>46.796</v>
          </cell>
          <cell r="R22867" t="str">
            <v>砖木结构</v>
          </cell>
          <cell r="S22867">
            <v>1996</v>
          </cell>
        </row>
        <row r="22868">
          <cell r="P22868" t="str">
            <v>612725196510145022</v>
          </cell>
          <cell r="Q22868">
            <v>74.058</v>
          </cell>
          <cell r="R22868" t="str">
            <v>砖木结构</v>
          </cell>
          <cell r="S22868">
            <v>1990</v>
          </cell>
        </row>
        <row r="22869">
          <cell r="P22869" t="str">
            <v>612725195706073046</v>
          </cell>
          <cell r="Q22869">
            <v>91.229</v>
          </cell>
          <cell r="R22869" t="str">
            <v>砖木结构</v>
          </cell>
          <cell r="S22869">
            <v>1995</v>
          </cell>
          <cell r="T22869" t="str">
            <v>该宅基地面积超标准,超占41.290平方米宗地面积不予确权登记。</v>
          </cell>
        </row>
        <row r="22870">
          <cell r="P22870" t="str">
            <v>612725196708082813</v>
          </cell>
          <cell r="Q22870">
            <v>53.03</v>
          </cell>
          <cell r="R22870" t="str">
            <v>混合结构</v>
          </cell>
          <cell r="S22870">
            <v>2002</v>
          </cell>
        </row>
        <row r="22871">
          <cell r="P22871" t="str">
            <v>61272519720128041X</v>
          </cell>
          <cell r="Q22871">
            <v>131.359</v>
          </cell>
          <cell r="R22871" t="str">
            <v>混合结构</v>
          </cell>
          <cell r="S22871">
            <v>1995</v>
          </cell>
          <cell r="T22871" t="str">
            <v>该宅基地面积超标准,超占114.899平方米宗地面积不予确权登记</v>
          </cell>
        </row>
        <row r="22872">
          <cell r="P22872" t="str">
            <v>612725194804231218</v>
          </cell>
          <cell r="Q22872">
            <v>63.898</v>
          </cell>
          <cell r="R22872" t="str">
            <v>其他结构</v>
          </cell>
          <cell r="S22872">
            <v>1976</v>
          </cell>
        </row>
        <row r="22873">
          <cell r="P22873" t="str">
            <v>612725197511120411</v>
          </cell>
          <cell r="Q22873">
            <v>52.621</v>
          </cell>
          <cell r="R22873" t="str">
            <v>其他结构</v>
          </cell>
          <cell r="S22873">
            <v>1970</v>
          </cell>
        </row>
        <row r="22874">
          <cell r="P22874" t="str">
            <v>612725196101053012</v>
          </cell>
          <cell r="Q22874">
            <v>47.29</v>
          </cell>
          <cell r="R22874" t="str">
            <v>砖木结构</v>
          </cell>
          <cell r="S22874">
            <v>2011</v>
          </cell>
        </row>
        <row r="22875">
          <cell r="P22875" t="str">
            <v>612725198110182819</v>
          </cell>
          <cell r="Q22875">
            <v>30.279</v>
          </cell>
          <cell r="R22875" t="str">
            <v>混合结构</v>
          </cell>
          <cell r="S22875">
            <v>2005</v>
          </cell>
        </row>
        <row r="22876">
          <cell r="P22876" t="str">
            <v>612725195011114825</v>
          </cell>
          <cell r="Q22876">
            <v>118.941</v>
          </cell>
          <cell r="R22876" t="str">
            <v>其他结构</v>
          </cell>
          <cell r="S22876">
            <v>1960</v>
          </cell>
        </row>
        <row r="22877">
          <cell r="P22877" t="str">
            <v>612725196411163014</v>
          </cell>
          <cell r="Q22877">
            <v>153.843</v>
          </cell>
          <cell r="R22877" t="str">
            <v>混合结构</v>
          </cell>
          <cell r="S22877">
            <v>2008</v>
          </cell>
          <cell r="T22877" t="str">
            <v>该宅基地面积超标准,超占65.278平方米宗地面积不予确权登记。</v>
          </cell>
        </row>
        <row r="22878">
          <cell r="P22878" t="str">
            <v>612725196203103025</v>
          </cell>
          <cell r="Q22878">
            <v>134.281</v>
          </cell>
          <cell r="R22878" t="str">
            <v>砖木结构</v>
          </cell>
          <cell r="S22878">
            <v>1996</v>
          </cell>
        </row>
        <row r="22879">
          <cell r="P22879" t="str">
            <v>612725196807064813</v>
          </cell>
          <cell r="Q22879">
            <v>153.481</v>
          </cell>
          <cell r="R22879" t="str">
            <v>砖木结构</v>
          </cell>
          <cell r="S22879">
            <v>2002</v>
          </cell>
          <cell r="T22879" t="str">
            <v>该宅基地面积超标准,超占667.310平方米宗地面积不予确权登记。</v>
          </cell>
        </row>
        <row r="22880">
          <cell r="P22880" t="str">
            <v>612725198703152818</v>
          </cell>
          <cell r="Q22880">
            <v>87.486</v>
          </cell>
          <cell r="R22880" t="str">
            <v>混合结构</v>
          </cell>
          <cell r="S22880">
            <v>2008</v>
          </cell>
        </row>
        <row r="22881">
          <cell r="P22881" t="str">
            <v>612725197611283015</v>
          </cell>
          <cell r="Q22881">
            <v>91.195</v>
          </cell>
          <cell r="R22881" t="str">
            <v>混合结构</v>
          </cell>
          <cell r="S22881">
            <v>1995</v>
          </cell>
        </row>
        <row r="22882">
          <cell r="P22882" t="str">
            <v>612725197801223013</v>
          </cell>
          <cell r="Q22882">
            <v>27.894</v>
          </cell>
          <cell r="R22882" t="str">
            <v>其他结构</v>
          </cell>
          <cell r="S22882">
            <v>1990</v>
          </cell>
        </row>
        <row r="22883">
          <cell r="P22883" t="str">
            <v>612725196110124812</v>
          </cell>
          <cell r="Q22883">
            <v>114.797</v>
          </cell>
          <cell r="R22883" t="str">
            <v>砖木结构</v>
          </cell>
          <cell r="S22883">
            <v>2000</v>
          </cell>
          <cell r="T22883" t="str">
            <v>该宅基地面积超标准,超占14.618平方米宗地面积不予确权登记。</v>
          </cell>
        </row>
        <row r="22884">
          <cell r="P22884" t="str">
            <v>612725197003153014</v>
          </cell>
          <cell r="Q22884">
            <v>54.691</v>
          </cell>
          <cell r="R22884" t="str">
            <v>其他结构</v>
          </cell>
          <cell r="S22884">
            <v>1983</v>
          </cell>
        </row>
        <row r="22885">
          <cell r="P22885" t="str">
            <v>61272519560214281X</v>
          </cell>
          <cell r="Q22885">
            <v>166.163</v>
          </cell>
          <cell r="R22885" t="str">
            <v>混合结构</v>
          </cell>
          <cell r="S22885">
            <v>1995</v>
          </cell>
          <cell r="T22885" t="str">
            <v>该宅基地面积超标准,超占629.516平方米宗地面积不予确权登记。</v>
          </cell>
        </row>
        <row r="22886">
          <cell r="P22886" t="str">
            <v>612725197209023013</v>
          </cell>
          <cell r="Q22886">
            <v>25.398</v>
          </cell>
          <cell r="R22886" t="str">
            <v>其他结构</v>
          </cell>
          <cell r="S22886">
            <v>1983</v>
          </cell>
        </row>
        <row r="22887">
          <cell r="P22887" t="str">
            <v>612725195406263024</v>
          </cell>
          <cell r="Q22887">
            <v>48.711</v>
          </cell>
          <cell r="R22887" t="str">
            <v>混合结构</v>
          </cell>
          <cell r="S22887">
            <v>2013</v>
          </cell>
        </row>
        <row r="22888">
          <cell r="P22888" t="str">
            <v>612625197704290016</v>
          </cell>
          <cell r="Q22888">
            <v>55.207</v>
          </cell>
          <cell r="R22888" t="str">
            <v>其他结构</v>
          </cell>
          <cell r="S22888">
            <v>1980</v>
          </cell>
        </row>
        <row r="22889">
          <cell r="P22889" t="str">
            <v>612725197201183011</v>
          </cell>
          <cell r="Q22889">
            <v>26.781</v>
          </cell>
          <cell r="R22889" t="str">
            <v>混合结构</v>
          </cell>
          <cell r="S22889">
            <v>2018</v>
          </cell>
          <cell r="T22889" t="str">
            <v>该宅基地面积超标准,超占21.866平方米宗地面积不予确权登记。</v>
          </cell>
        </row>
        <row r="22890">
          <cell r="P22890" t="str">
            <v>612725199209024815</v>
          </cell>
          <cell r="Q22890">
            <v>151.923</v>
          </cell>
          <cell r="R22890" t="str">
            <v>砖木结构</v>
          </cell>
          <cell r="S22890">
            <v>1988</v>
          </cell>
          <cell r="T22890" t="str">
            <v>该宅基地面积超标准,超占648.165平方米宗地面积不予确权登记。</v>
          </cell>
        </row>
        <row r="22891">
          <cell r="P22891" t="str">
            <v>612725196512093019</v>
          </cell>
          <cell r="Q22891">
            <v>67.417</v>
          </cell>
          <cell r="R22891" t="str">
            <v>混合结构</v>
          </cell>
          <cell r="S22891">
            <v>2015</v>
          </cell>
        </row>
        <row r="22892">
          <cell r="P22892" t="str">
            <v>612725196802032839</v>
          </cell>
          <cell r="Q22892">
            <v>52.107</v>
          </cell>
          <cell r="R22892" t="str">
            <v>混合结构</v>
          </cell>
          <cell r="S22892">
            <v>2002</v>
          </cell>
        </row>
        <row r="22893">
          <cell r="P22893" t="str">
            <v>612725196901200826</v>
          </cell>
          <cell r="Q22893">
            <v>25.198</v>
          </cell>
          <cell r="R22893" t="str">
            <v>其他结构</v>
          </cell>
          <cell r="S22893">
            <v>1991</v>
          </cell>
        </row>
        <row r="22894">
          <cell r="P22894" t="str">
            <v>612725197511110811</v>
          </cell>
          <cell r="Q22894">
            <v>130.235</v>
          </cell>
          <cell r="R22894" t="str">
            <v>砖木结构</v>
          </cell>
          <cell r="S22894">
            <v>1995</v>
          </cell>
        </row>
        <row r="22895">
          <cell r="P22895" t="str">
            <v>612725196706222413</v>
          </cell>
          <cell r="Q22895">
            <v>115.36</v>
          </cell>
          <cell r="R22895" t="str">
            <v>其他结构</v>
          </cell>
          <cell r="S22895">
            <v>1984</v>
          </cell>
          <cell r="T22895" t="str">
            <v>该宅基地面积超标准,超占140.953平方米宗地面积不予确权登记。</v>
          </cell>
        </row>
        <row r="22896">
          <cell r="P22896" t="str">
            <v>61272519470206421X</v>
          </cell>
          <cell r="Q22896">
            <v>77.409</v>
          </cell>
          <cell r="R22896" t="str">
            <v>其他结构</v>
          </cell>
          <cell r="S22896">
            <v>1920</v>
          </cell>
        </row>
        <row r="22897">
          <cell r="P22897" t="str">
            <v>612725196306021225</v>
          </cell>
          <cell r="Q22897">
            <v>35.046</v>
          </cell>
          <cell r="R22897" t="str">
            <v>其他结构</v>
          </cell>
          <cell r="S22897">
            <v>1995</v>
          </cell>
        </row>
        <row r="22898">
          <cell r="P22898" t="str">
            <v>612725198204051238</v>
          </cell>
          <cell r="Q22898">
            <v>35.402</v>
          </cell>
          <cell r="R22898" t="str">
            <v>其他结构</v>
          </cell>
          <cell r="S22898">
            <v>1979</v>
          </cell>
        </row>
        <row r="22899">
          <cell r="P22899" t="str">
            <v>61272519671208044X</v>
          </cell>
          <cell r="Q22899">
            <v>186.9</v>
          </cell>
          <cell r="R22899" t="str">
            <v>混合结构</v>
          </cell>
          <cell r="S22899">
            <v>2005</v>
          </cell>
          <cell r="T22899" t="str">
            <v>该宅基地面积超标准,超占183.911平方米宗地面积不予确权登记;该房屋基底面积超出确权宅基地面积的70%,超出27.354平方米建筑面积不予登记。</v>
          </cell>
        </row>
        <row r="22900">
          <cell r="P22900" t="str">
            <v>612725195406273812</v>
          </cell>
          <cell r="Q22900">
            <v>58.487</v>
          </cell>
          <cell r="R22900" t="str">
            <v>砖木结构</v>
          </cell>
          <cell r="S22900">
            <v>2000</v>
          </cell>
        </row>
        <row r="22901">
          <cell r="P22901" t="str">
            <v>612725196012154815</v>
          </cell>
          <cell r="Q22901">
            <v>98.125</v>
          </cell>
          <cell r="R22901" t="str">
            <v>砖木结构</v>
          </cell>
          <cell r="S22901">
            <v>1998</v>
          </cell>
        </row>
        <row r="22902">
          <cell r="P22902" t="str">
            <v>612725194610043227</v>
          </cell>
          <cell r="Q22902">
            <v>43.575</v>
          </cell>
          <cell r="R22902" t="str">
            <v>其他结构</v>
          </cell>
          <cell r="S22902">
            <v>1982</v>
          </cell>
        </row>
        <row r="22903">
          <cell r="P22903" t="str">
            <v>61272519660304284X</v>
          </cell>
          <cell r="Q22903">
            <v>28.188</v>
          </cell>
          <cell r="R22903" t="str">
            <v>其他结构</v>
          </cell>
          <cell r="S22903">
            <v>2004</v>
          </cell>
        </row>
        <row r="22904">
          <cell r="P22904" t="str">
            <v>612725197612133211</v>
          </cell>
          <cell r="Q22904">
            <v>19.914</v>
          </cell>
          <cell r="R22904" t="str">
            <v>砖木结构</v>
          </cell>
          <cell r="S22904">
            <v>2006</v>
          </cell>
        </row>
        <row r="22905">
          <cell r="P22905" t="str">
            <v>612725195210225018</v>
          </cell>
          <cell r="Q22905">
            <v>102.324</v>
          </cell>
          <cell r="R22905" t="str">
            <v>砖木结构</v>
          </cell>
          <cell r="S22905">
            <v>2008</v>
          </cell>
          <cell r="T22905" t="str">
            <v>该宅基地面积超标准,超占26.747平方米宗地面积不予确权登记。</v>
          </cell>
        </row>
        <row r="22906">
          <cell r="P22906" t="str">
            <v>612725198507105037</v>
          </cell>
          <cell r="Q22906">
            <v>149.704</v>
          </cell>
          <cell r="R22906" t="str">
            <v>混合结构</v>
          </cell>
          <cell r="S22906">
            <v>2009</v>
          </cell>
          <cell r="T22906" t="str">
            <v>该宅基地面积超标准,超占194.608平方米宗地面积不予确权登记。</v>
          </cell>
        </row>
        <row r="22907">
          <cell r="P22907" t="str">
            <v>612725198806025037</v>
          </cell>
          <cell r="Q22907">
            <v>50.88</v>
          </cell>
          <cell r="R22907" t="str">
            <v>混合结构</v>
          </cell>
          <cell r="S22907">
            <v>2015</v>
          </cell>
        </row>
        <row r="22908">
          <cell r="P22908" t="str">
            <v>612725196110201419</v>
          </cell>
          <cell r="Q22908">
            <v>51.175</v>
          </cell>
          <cell r="R22908" t="str">
            <v>混合结构</v>
          </cell>
          <cell r="S22908">
            <v>2006</v>
          </cell>
        </row>
        <row r="22909">
          <cell r="P22909" t="str">
            <v>612725196312114815</v>
          </cell>
          <cell r="Q22909">
            <v>141.772</v>
          </cell>
          <cell r="R22909" t="str">
            <v>砖木结构</v>
          </cell>
          <cell r="S22909">
            <v>1980</v>
          </cell>
        </row>
        <row r="22910">
          <cell r="P22910" t="str">
            <v>612725197005251216</v>
          </cell>
          <cell r="Q22910">
            <v>98.244</v>
          </cell>
          <cell r="R22910" t="str">
            <v>其他结构</v>
          </cell>
          <cell r="S22910">
            <v>1961</v>
          </cell>
        </row>
        <row r="22911">
          <cell r="P22911" t="str">
            <v>612725196801030831</v>
          </cell>
          <cell r="Q22911">
            <v>94.249</v>
          </cell>
          <cell r="R22911" t="str">
            <v>其他结构</v>
          </cell>
          <cell r="S22911">
            <v>2000</v>
          </cell>
        </row>
        <row r="22912">
          <cell r="P22912" t="str">
            <v>61272519900417043X</v>
          </cell>
          <cell r="Q22912">
            <v>31.937</v>
          </cell>
          <cell r="R22912" t="str">
            <v>其他结构</v>
          </cell>
          <cell r="S22912">
            <v>1986</v>
          </cell>
        </row>
        <row r="22913">
          <cell r="P22913" t="str">
            <v>612725198301071230</v>
          </cell>
          <cell r="Q22913">
            <v>171.75</v>
          </cell>
          <cell r="R22913" t="str">
            <v>砖木结构</v>
          </cell>
          <cell r="S22913">
            <v>2009</v>
          </cell>
          <cell r="T22913" t="str">
            <v>该宅基地面积超标准,超占860.576平方米宗地面积不予确权登记。</v>
          </cell>
        </row>
        <row r="22914">
          <cell r="P22914" t="str">
            <v>612725195804021231</v>
          </cell>
          <cell r="Q22914">
            <v>183.153</v>
          </cell>
          <cell r="R22914" t="str">
            <v>其他结构</v>
          </cell>
          <cell r="S22914">
            <v>1975</v>
          </cell>
        </row>
        <row r="22915">
          <cell r="P22915" t="str">
            <v>612725195409031210</v>
          </cell>
          <cell r="Q22915">
            <v>72.93</v>
          </cell>
          <cell r="R22915" t="str">
            <v>其他结构</v>
          </cell>
          <cell r="S22915">
            <v>1996</v>
          </cell>
        </row>
        <row r="22916">
          <cell r="P22916" t="str">
            <v>612725198906034010</v>
          </cell>
          <cell r="Q22916">
            <v>61.291</v>
          </cell>
          <cell r="R22916" t="str">
            <v>其他结构</v>
          </cell>
          <cell r="S22916">
            <v>2005</v>
          </cell>
        </row>
        <row r="22917">
          <cell r="P22917" t="str">
            <v>612725198710101218</v>
          </cell>
          <cell r="Q22917">
            <v>99.62</v>
          </cell>
          <cell r="R22917" t="str">
            <v>混合结构</v>
          </cell>
          <cell r="S22917">
            <v>2016</v>
          </cell>
          <cell r="T22917" t="str">
            <v>该宅基地面积超标准,超占72.185平方米宗地面积不予确权登记。</v>
          </cell>
        </row>
        <row r="22918">
          <cell r="P22918" t="str">
            <v>612725198804054213</v>
          </cell>
          <cell r="Q22918">
            <v>186.9</v>
          </cell>
          <cell r="R22918" t="str">
            <v>混合结构</v>
          </cell>
          <cell r="S22918">
            <v>2008</v>
          </cell>
          <cell r="T22918" t="str">
            <v>该宅基地面积超标准,超占777.225平方米宗地面积不予确权登记;该房屋基底面积超出确权70%,超出17.227平方米建筑面积不予登记。</v>
          </cell>
        </row>
        <row r="22919">
          <cell r="P22919" t="str">
            <v>612725199402073010</v>
          </cell>
          <cell r="Q22919">
            <v>101.6</v>
          </cell>
          <cell r="R22919" t="str">
            <v>混合结构</v>
          </cell>
          <cell r="S22919">
            <v>2001</v>
          </cell>
        </row>
        <row r="22920">
          <cell r="P22920" t="str">
            <v>612725197511290429</v>
          </cell>
          <cell r="Q22920">
            <v>152.523</v>
          </cell>
          <cell r="R22920" t="str">
            <v>其他结构</v>
          </cell>
          <cell r="S22920">
            <v>1988</v>
          </cell>
          <cell r="T22920" t="str">
            <v>该宅基地面积超标准,超占109.379平方米宗地面积不予确权登记。</v>
          </cell>
        </row>
        <row r="22921">
          <cell r="P22921" t="str">
            <v>612725196412091243</v>
          </cell>
          <cell r="Q22921">
            <v>180.16</v>
          </cell>
          <cell r="R22921" t="str">
            <v>混合结构</v>
          </cell>
          <cell r="S22921">
            <v>2009</v>
          </cell>
          <cell r="T22921" t="str">
            <v>该宅基地面积超标准,超占316.440平方米宗地面积不予确权登记。</v>
          </cell>
        </row>
        <row r="22922">
          <cell r="P22922" t="str">
            <v>612725198511231212</v>
          </cell>
          <cell r="Q22922">
            <v>186.9</v>
          </cell>
          <cell r="R22922" t="str">
            <v>混合结构</v>
          </cell>
          <cell r="S22922">
            <v>2015</v>
          </cell>
          <cell r="T22922" t="str">
            <v>该宅基地面积超标准,超占728.561平方米宗地面积不予确权登记;该房屋基底面积超出确权宅基地面积的70%,超出282.806平方米建筑面积不予登记。</v>
          </cell>
        </row>
        <row r="22923">
          <cell r="P22923" t="str">
            <v>612725198001293018</v>
          </cell>
          <cell r="Q22923">
            <v>64.517</v>
          </cell>
          <cell r="R22923" t="str">
            <v>混合结构</v>
          </cell>
          <cell r="S22923">
            <v>2002</v>
          </cell>
        </row>
        <row r="22924">
          <cell r="P22924" t="str">
            <v>612725197212291210</v>
          </cell>
          <cell r="Q22924">
            <v>151.471</v>
          </cell>
          <cell r="R22924" t="str">
            <v>混合结构</v>
          </cell>
          <cell r="S22924">
            <v>2000</v>
          </cell>
          <cell r="T22924" t="str">
            <v>该宅基地面积超标准,超占392.910平方米宗地面积不予确权登记。</v>
          </cell>
        </row>
        <row r="22925">
          <cell r="P22925" t="str">
            <v>612725197404094414</v>
          </cell>
          <cell r="Q22925">
            <v>113.789</v>
          </cell>
          <cell r="R22925" t="str">
            <v>混合结构</v>
          </cell>
          <cell r="S22925">
            <v>2011</v>
          </cell>
          <cell r="T22925" t="str">
            <v>该宅基地面积超标准,超占507.240平方米宗地面积不予确权登记。</v>
          </cell>
        </row>
        <row r="22926">
          <cell r="P22926" t="str">
            <v>612725195612153010</v>
          </cell>
          <cell r="Q22926">
            <v>48.827</v>
          </cell>
          <cell r="R22926" t="str">
            <v>砖木结构</v>
          </cell>
          <cell r="S22926">
            <v>2008</v>
          </cell>
        </row>
        <row r="22927">
          <cell r="P22927" t="str">
            <v>61272519630308081X</v>
          </cell>
          <cell r="Q22927">
            <v>165.916</v>
          </cell>
          <cell r="R22927" t="str">
            <v>其他结构</v>
          </cell>
          <cell r="S22927">
            <v>1990</v>
          </cell>
          <cell r="T22927" t="str">
            <v>该宅基地面积超标准,超占74.592平方米宗地面积不予确权登记。</v>
          </cell>
        </row>
        <row r="22928">
          <cell r="P22928" t="str">
            <v>612725195001204421</v>
          </cell>
          <cell r="Q22928">
            <v>103.044</v>
          </cell>
          <cell r="R22928" t="str">
            <v>混合结构</v>
          </cell>
          <cell r="S22928">
            <v>2011</v>
          </cell>
          <cell r="T22928" t="str">
            <v>该宅基地面积超标准,超占507.300平方米宗地面积不予确权登记。</v>
          </cell>
        </row>
        <row r="22929">
          <cell r="P22929" t="str">
            <v>612725195708211211</v>
          </cell>
          <cell r="Q22929">
            <v>131.094</v>
          </cell>
          <cell r="R22929" t="str">
            <v>其他结构</v>
          </cell>
          <cell r="S22929">
            <v>1984</v>
          </cell>
          <cell r="T22929" t="str">
            <v>该宅基地面积超标准,超占101.985平方米宗地面积不予确权登记。</v>
          </cell>
        </row>
        <row r="22930">
          <cell r="P22930" t="str">
            <v>612725196410151214</v>
          </cell>
          <cell r="Q22930">
            <v>166.574</v>
          </cell>
          <cell r="R22930" t="str">
            <v>混合结构</v>
          </cell>
          <cell r="S22930">
            <v>2006</v>
          </cell>
          <cell r="T22930" t="str">
            <v>该宅基地面积超标准,超占294.113平方米宗地面积不予确权登记。</v>
          </cell>
        </row>
        <row r="22931">
          <cell r="P22931" t="str">
            <v>61272519740908301X</v>
          </cell>
          <cell r="Q22931">
            <v>39.797</v>
          </cell>
          <cell r="R22931" t="str">
            <v>其他结构</v>
          </cell>
          <cell r="S22931">
            <v>1989</v>
          </cell>
        </row>
        <row r="22932">
          <cell r="P22932" t="str">
            <v>612725197604020815</v>
          </cell>
          <cell r="Q22932">
            <v>97.858</v>
          </cell>
          <cell r="R22932" t="str">
            <v>其他结构</v>
          </cell>
          <cell r="S22932">
            <v>1982</v>
          </cell>
        </row>
        <row r="22933">
          <cell r="P22933" t="str">
            <v>612725196311120412</v>
          </cell>
          <cell r="Q22933">
            <v>121.416</v>
          </cell>
          <cell r="R22933" t="str">
            <v>混合结构</v>
          </cell>
          <cell r="S22933">
            <v>2011</v>
          </cell>
          <cell r="T22933" t="str">
            <v>该宅基地面积超标准,超占20.751平方米宗地面积不予确权登记。</v>
          </cell>
        </row>
        <row r="22934">
          <cell r="P22934" t="str">
            <v>612725196008150870</v>
          </cell>
          <cell r="Q22934">
            <v>89.976</v>
          </cell>
          <cell r="R22934" t="str">
            <v>其他结构</v>
          </cell>
          <cell r="S22934">
            <v>1990</v>
          </cell>
          <cell r="T22934" t="str">
            <v>该宅基地面积超标准,超占35.681平方米宗地面积不予确权登记。</v>
          </cell>
        </row>
        <row r="22935">
          <cell r="P22935" t="str">
            <v>61272519650408303X</v>
          </cell>
          <cell r="Q22935">
            <v>49.758</v>
          </cell>
          <cell r="R22935" t="str">
            <v>砖木结构</v>
          </cell>
          <cell r="S22935">
            <v>1993</v>
          </cell>
          <cell r="T22935" t="str">
            <v>该宅基地面积超标准,超占6.364平方米宗地面积不予确权登记。</v>
          </cell>
        </row>
        <row r="22936">
          <cell r="P22936" t="str">
            <v>612725195612134418</v>
          </cell>
          <cell r="Q22936">
            <v>167.243</v>
          </cell>
          <cell r="R22936" t="str">
            <v>砖木结构</v>
          </cell>
          <cell r="S22936">
            <v>2011</v>
          </cell>
          <cell r="T22936" t="str">
            <v>该宅基地面积超标准,超占513.467平方米宗地面积不予确权登记。</v>
          </cell>
        </row>
        <row r="22937">
          <cell r="P22937" t="str">
            <v>612725196607250814</v>
          </cell>
          <cell r="Q22937">
            <v>104.403</v>
          </cell>
          <cell r="R22937" t="str">
            <v>混合结构</v>
          </cell>
          <cell r="S22937">
            <v>2011</v>
          </cell>
          <cell r="T22937" t="str">
            <v>该宅基地面积超标准,超占13.685平方米宗地面积不予确权登记。</v>
          </cell>
        </row>
        <row r="22938">
          <cell r="P22938" t="str">
            <v>612725196504200814</v>
          </cell>
          <cell r="Q22938">
            <v>104.279</v>
          </cell>
          <cell r="R22938" t="str">
            <v>其他结构</v>
          </cell>
          <cell r="S22938">
            <v>1995</v>
          </cell>
        </row>
        <row r="22939">
          <cell r="P22939" t="str">
            <v>612725197602253017</v>
          </cell>
          <cell r="Q22939">
            <v>31.377</v>
          </cell>
          <cell r="R22939" t="str">
            <v>砖木结构</v>
          </cell>
          <cell r="S22939">
            <v>2019</v>
          </cell>
        </row>
        <row r="22940">
          <cell r="P22940" t="str">
            <v>612725195006170814</v>
          </cell>
          <cell r="Q22940">
            <v>27.849</v>
          </cell>
          <cell r="R22940" t="str">
            <v>其他结构</v>
          </cell>
          <cell r="S22940">
            <v>1988</v>
          </cell>
        </row>
        <row r="22941">
          <cell r="P22941" t="str">
            <v>612725197407010810</v>
          </cell>
          <cell r="Q22941">
            <v>138.948</v>
          </cell>
          <cell r="R22941" t="str">
            <v>混合结构</v>
          </cell>
          <cell r="S22941">
            <v>2006</v>
          </cell>
          <cell r="T22941" t="str">
            <v>该宅基地面积超标准,超占25.799平方米宗地面积不予确权登记。</v>
          </cell>
        </row>
        <row r="22942">
          <cell r="P22942" t="str">
            <v>612725196507163019</v>
          </cell>
          <cell r="Q22942">
            <v>174.861</v>
          </cell>
          <cell r="R22942" t="str">
            <v>混合结构</v>
          </cell>
          <cell r="S22942">
            <v>2012</v>
          </cell>
          <cell r="T22942" t="str">
            <v>该宅基地面积超标准,超占67.312平方米宗地面积不予确权登记。</v>
          </cell>
        </row>
        <row r="22943">
          <cell r="P22943" t="str">
            <v>612725196805100817</v>
          </cell>
          <cell r="Q22943">
            <v>111.79</v>
          </cell>
          <cell r="R22943" t="str">
            <v>混合结构</v>
          </cell>
          <cell r="S22943">
            <v>2010</v>
          </cell>
          <cell r="T22943" t="str">
            <v>该宅基地面积超标准,超占97.786平方米宗地面积不予确权登记。</v>
          </cell>
        </row>
        <row r="22944">
          <cell r="P22944" t="str">
            <v>612725196305230818</v>
          </cell>
          <cell r="Q22944">
            <v>99.838</v>
          </cell>
          <cell r="R22944" t="str">
            <v>其他结构</v>
          </cell>
          <cell r="S22944">
            <v>1986</v>
          </cell>
        </row>
        <row r="22945">
          <cell r="P22945" t="str">
            <v>612725193903100817</v>
          </cell>
          <cell r="Q22945">
            <v>40.763</v>
          </cell>
          <cell r="R22945" t="str">
            <v>其他结构</v>
          </cell>
          <cell r="S22945">
            <v>1995</v>
          </cell>
        </row>
        <row r="22946">
          <cell r="P22946" t="str">
            <v>612725198103060813</v>
          </cell>
          <cell r="Q22946">
            <v>58.578</v>
          </cell>
          <cell r="R22946" t="str">
            <v>其他结构</v>
          </cell>
          <cell r="S22946">
            <v>1986</v>
          </cell>
        </row>
        <row r="22947">
          <cell r="P22947" t="str">
            <v>612725198010260816</v>
          </cell>
          <cell r="Q22947">
            <v>60.809</v>
          </cell>
          <cell r="R22947" t="str">
            <v>其他结构</v>
          </cell>
          <cell r="S22947">
            <v>1992</v>
          </cell>
        </row>
        <row r="22948">
          <cell r="P22948" t="str">
            <v>61272519880201121X</v>
          </cell>
          <cell r="Q22948">
            <v>189.685</v>
          </cell>
          <cell r="R22948" t="str">
            <v>混合结构</v>
          </cell>
          <cell r="S22948">
            <v>2014</v>
          </cell>
        </row>
        <row r="22949">
          <cell r="P22949" t="str">
            <v>612725193703011211</v>
          </cell>
          <cell r="Q22949">
            <v>73.498</v>
          </cell>
          <cell r="R22949" t="str">
            <v>砖木结构</v>
          </cell>
          <cell r="S22949">
            <v>1995</v>
          </cell>
        </row>
        <row r="22950">
          <cell r="P22950" t="str">
            <v>612725198605143010</v>
          </cell>
          <cell r="Q22950">
            <v>49.346</v>
          </cell>
          <cell r="R22950" t="str">
            <v>砖木结构</v>
          </cell>
          <cell r="S22950">
            <v>1998</v>
          </cell>
        </row>
        <row r="22951">
          <cell r="P22951" t="str">
            <v>612725196111130819</v>
          </cell>
          <cell r="Q22951">
            <v>65.783</v>
          </cell>
          <cell r="R22951" t="str">
            <v>其他结构</v>
          </cell>
          <cell r="S22951">
            <v>1990</v>
          </cell>
        </row>
        <row r="22952">
          <cell r="P22952" t="str">
            <v>612725195409021215</v>
          </cell>
          <cell r="Q22952">
            <v>30.786</v>
          </cell>
          <cell r="R22952" t="str">
            <v>砖木结构</v>
          </cell>
          <cell r="S22952">
            <v>1992</v>
          </cell>
        </row>
        <row r="22953">
          <cell r="P22953" t="str">
            <v>612725197709120812</v>
          </cell>
          <cell r="Q22953">
            <v>78.621</v>
          </cell>
          <cell r="R22953" t="str">
            <v>砖木结构</v>
          </cell>
          <cell r="S22953">
            <v>2020</v>
          </cell>
        </row>
        <row r="22954">
          <cell r="P22954" t="str">
            <v>612725194907110814</v>
          </cell>
          <cell r="Q22954">
            <v>44.894</v>
          </cell>
          <cell r="R22954" t="str">
            <v>其他结构</v>
          </cell>
          <cell r="S22954">
            <v>1995</v>
          </cell>
        </row>
        <row r="22955">
          <cell r="P22955" t="str">
            <v>612725194601291210</v>
          </cell>
          <cell r="Q22955">
            <v>101.921</v>
          </cell>
          <cell r="R22955" t="str">
            <v>其他结构</v>
          </cell>
          <cell r="S22955">
            <v>1990</v>
          </cell>
          <cell r="T22955" t="str">
            <v>该宅基地面积超标准,超占114.260平方米宗地面积不予确权登记。</v>
          </cell>
        </row>
        <row r="22956">
          <cell r="P22956" t="str">
            <v>612725197503063613</v>
          </cell>
          <cell r="Q22956">
            <v>76.693</v>
          </cell>
          <cell r="R22956" t="str">
            <v>砖木结构</v>
          </cell>
          <cell r="S22956">
            <v>2015</v>
          </cell>
        </row>
        <row r="22957">
          <cell r="P22957" t="str">
            <v>61272519451027241X</v>
          </cell>
          <cell r="Q22957">
            <v>93.34</v>
          </cell>
          <cell r="R22957" t="str">
            <v>其他结构</v>
          </cell>
          <cell r="S22957">
            <v>1982</v>
          </cell>
        </row>
        <row r="22958">
          <cell r="P22958" t="str">
            <v>612725194106133012</v>
          </cell>
          <cell r="Q22958">
            <v>46.933</v>
          </cell>
          <cell r="R22958" t="str">
            <v>混合结构</v>
          </cell>
          <cell r="S22958">
            <v>2008</v>
          </cell>
        </row>
        <row r="22959">
          <cell r="P22959" t="str">
            <v>612725196505130424</v>
          </cell>
          <cell r="Q22959">
            <v>186.9</v>
          </cell>
          <cell r="R22959" t="str">
            <v>混合结构</v>
          </cell>
          <cell r="S22959">
            <v>1996</v>
          </cell>
          <cell r="T22959" t="str">
            <v>该宅基地面积超标准,超占333.341平方米宗地面积不予确权登记;该房屋基底面积超出确权宅基地面积的70%,超出32.093平方米建筑面积不予登记。</v>
          </cell>
        </row>
        <row r="22960">
          <cell r="P22960" t="str">
            <v>612725194508151416</v>
          </cell>
          <cell r="Q22960">
            <v>82.861</v>
          </cell>
          <cell r="R22960" t="str">
            <v>混合结构</v>
          </cell>
          <cell r="S22960">
            <v>2016</v>
          </cell>
        </row>
        <row r="22961">
          <cell r="P22961" t="str">
            <v>612725197502203012</v>
          </cell>
          <cell r="Q22961">
            <v>77.836</v>
          </cell>
          <cell r="R22961" t="str">
            <v>砖木结构</v>
          </cell>
          <cell r="S22961">
            <v>2000</v>
          </cell>
        </row>
        <row r="22962">
          <cell r="P22962" t="str">
            <v>612725195912104819</v>
          </cell>
          <cell r="Q22962">
            <v>186.9</v>
          </cell>
          <cell r="R22962" t="str">
            <v>其他结构</v>
          </cell>
          <cell r="S22962">
            <v>1995</v>
          </cell>
          <cell r="T22962" t="str">
            <v>该宅基地面积超标准,超占248.361平方米宗地面积不予确权登记。该房屋基底面积超出确权宅基地面积的70%,超出9.887平方米建筑面积不予登记。</v>
          </cell>
        </row>
        <row r="22963">
          <cell r="P22963" t="str">
            <v>61272519790408081X</v>
          </cell>
          <cell r="Q22963">
            <v>43.842</v>
          </cell>
          <cell r="R22963" t="str">
            <v>其他结构</v>
          </cell>
          <cell r="S22963">
            <v>2000</v>
          </cell>
        </row>
        <row r="22964">
          <cell r="P22964" t="str">
            <v>612725198501104017</v>
          </cell>
          <cell r="Q22964">
            <v>24.663</v>
          </cell>
          <cell r="R22964" t="str">
            <v>砖木结构</v>
          </cell>
          <cell r="S22964">
            <v>2001</v>
          </cell>
        </row>
        <row r="22965">
          <cell r="P22965" t="str">
            <v>612725195504110419</v>
          </cell>
          <cell r="Q22965">
            <v>35.206</v>
          </cell>
          <cell r="R22965" t="str">
            <v>其他结构</v>
          </cell>
          <cell r="S22965">
            <v>1968</v>
          </cell>
        </row>
        <row r="22966">
          <cell r="P22966" t="str">
            <v>612725197109100818</v>
          </cell>
          <cell r="Q22966">
            <v>80.883</v>
          </cell>
          <cell r="R22966" t="str">
            <v>其他结构</v>
          </cell>
          <cell r="S22966">
            <v>1992</v>
          </cell>
        </row>
        <row r="22967">
          <cell r="P22967" t="str">
            <v>612725194110040433</v>
          </cell>
          <cell r="Q22967">
            <v>80.243</v>
          </cell>
          <cell r="R22967" t="str">
            <v>混合结构</v>
          </cell>
          <cell r="S22967">
            <v>2002</v>
          </cell>
        </row>
        <row r="22968">
          <cell r="P22968" t="str">
            <v>612725198905081413</v>
          </cell>
          <cell r="Q22968">
            <v>82.861</v>
          </cell>
          <cell r="R22968" t="str">
            <v>混合结构</v>
          </cell>
          <cell r="S22968">
            <v>2016</v>
          </cell>
        </row>
        <row r="22969">
          <cell r="P22969" t="str">
            <v>612725195310120416</v>
          </cell>
          <cell r="Q22969">
            <v>32.523</v>
          </cell>
          <cell r="R22969" t="str">
            <v>其他结构</v>
          </cell>
          <cell r="S22969">
            <v>1993</v>
          </cell>
        </row>
        <row r="22970">
          <cell r="P22970" t="str">
            <v>61272519671127121X</v>
          </cell>
          <cell r="Q22970">
            <v>26.4</v>
          </cell>
          <cell r="R22970" t="str">
            <v>其他结构</v>
          </cell>
          <cell r="S22970">
            <v>1981</v>
          </cell>
        </row>
        <row r="22971">
          <cell r="P22971" t="str">
            <v>612725194806060811</v>
          </cell>
          <cell r="Q22971">
            <v>107.347</v>
          </cell>
          <cell r="R22971" t="str">
            <v>其他结构</v>
          </cell>
          <cell r="S22971">
            <v>1994</v>
          </cell>
          <cell r="T22971" t="str">
            <v>该宅基地面积超标准,超占159.189平方米宗地面积不予确权登记。</v>
          </cell>
        </row>
        <row r="22972">
          <cell r="P22972" t="str">
            <v>612725196001214827</v>
          </cell>
          <cell r="Q22972">
            <v>77.243</v>
          </cell>
          <cell r="R22972" t="str">
            <v>混合结构</v>
          </cell>
          <cell r="S22972">
            <v>2003</v>
          </cell>
          <cell r="T22972" t="str">
            <v>该宅基地面积超标准,超占239.950平方米宗地面积不予确权登记。</v>
          </cell>
        </row>
        <row r="22973">
          <cell r="P22973" t="str">
            <v>612725195212223016</v>
          </cell>
          <cell r="Q22973">
            <v>73.031</v>
          </cell>
          <cell r="R22973" t="str">
            <v>砖木结构</v>
          </cell>
          <cell r="S22973">
            <v>1982</v>
          </cell>
        </row>
        <row r="22974">
          <cell r="P22974" t="str">
            <v>612725196507184813</v>
          </cell>
          <cell r="Q22974">
            <v>145.155</v>
          </cell>
          <cell r="R22974" t="str">
            <v>混合结构</v>
          </cell>
          <cell r="S22974">
            <v>2012</v>
          </cell>
          <cell r="T22974" t="str">
            <v>该宅基地面积超标准,超占154.177平方米宗地面积不予确权登记。</v>
          </cell>
        </row>
        <row r="22975">
          <cell r="P22975" t="str">
            <v>612725198506060412</v>
          </cell>
          <cell r="Q22975">
            <v>31.978</v>
          </cell>
          <cell r="R22975" t="str">
            <v>其他结构</v>
          </cell>
          <cell r="S22975">
            <v>2016</v>
          </cell>
        </row>
        <row r="22976">
          <cell r="P22976" t="str">
            <v>612725195505060417</v>
          </cell>
          <cell r="Q22976">
            <v>186.9</v>
          </cell>
          <cell r="R22976" t="str">
            <v>其他结构</v>
          </cell>
          <cell r="S22976">
            <v>1986</v>
          </cell>
          <cell r="T22976" t="str">
            <v>该宅基地面积超标准,超占396.790平方米宗地面积不予确权登记。该房屋基底面积超出确权宅基地面积的70％,超出152.444平方米建筑面积不予登记。</v>
          </cell>
        </row>
        <row r="22977">
          <cell r="P22977" t="str">
            <v>612725196903250421</v>
          </cell>
          <cell r="Q22977">
            <v>91.992</v>
          </cell>
          <cell r="R22977" t="str">
            <v>其他结构</v>
          </cell>
          <cell r="S22977">
            <v>1981</v>
          </cell>
        </row>
        <row r="22978">
          <cell r="P22978" t="str">
            <v>612725196111114632</v>
          </cell>
          <cell r="Q22978">
            <v>186.9</v>
          </cell>
          <cell r="R22978" t="str">
            <v>混合结构</v>
          </cell>
          <cell r="S22978">
            <v>2001</v>
          </cell>
          <cell r="T22978" t="str">
            <v>该宅基地面积超标准,超占251.469平方米宗地面积不予确权登记;该房屋基底面积超出确权70%,超出54.166平方米建筑面积不予登记。</v>
          </cell>
        </row>
        <row r="22979">
          <cell r="P22979" t="str">
            <v>612725199108064631</v>
          </cell>
          <cell r="Q22979">
            <v>40.592</v>
          </cell>
          <cell r="R22979" t="str">
            <v>砖木结构</v>
          </cell>
          <cell r="S22979">
            <v>2000</v>
          </cell>
        </row>
        <row r="22980">
          <cell r="P22980" t="str">
            <v>612725196002183225</v>
          </cell>
          <cell r="Q22980">
            <v>15.869</v>
          </cell>
          <cell r="R22980" t="str">
            <v>砖木结构</v>
          </cell>
          <cell r="S22980">
            <v>2009</v>
          </cell>
        </row>
        <row r="22981">
          <cell r="P22981" t="str">
            <v>612725198310264819</v>
          </cell>
          <cell r="Q22981">
            <v>65.381</v>
          </cell>
          <cell r="R22981" t="str">
            <v>其他结构</v>
          </cell>
          <cell r="S22981">
            <v>1994</v>
          </cell>
          <cell r="T22981" t="str">
            <v>该宅基地面积超标准,超占91.042平方米宗地面积不予确权登记。</v>
          </cell>
        </row>
        <row r="22982">
          <cell r="P22982" t="str">
            <v>612725198507181216</v>
          </cell>
          <cell r="Q22982">
            <v>96.589</v>
          </cell>
          <cell r="R22982" t="str">
            <v>砖木结构</v>
          </cell>
          <cell r="S22982">
            <v>1992</v>
          </cell>
        </row>
        <row r="22983">
          <cell r="P22983" t="str">
            <v>612725198407143626</v>
          </cell>
          <cell r="Q22983">
            <v>44.808</v>
          </cell>
          <cell r="R22983" t="str">
            <v>其他结构</v>
          </cell>
          <cell r="S22983">
            <v>1981</v>
          </cell>
        </row>
        <row r="22984">
          <cell r="P22984" t="str">
            <v>612725195312134010</v>
          </cell>
          <cell r="Q22984">
            <v>110.36</v>
          </cell>
          <cell r="R22984" t="str">
            <v>混合结构</v>
          </cell>
          <cell r="S22984">
            <v>2010</v>
          </cell>
        </row>
        <row r="22985">
          <cell r="P22985" t="str">
            <v>612725197402230822</v>
          </cell>
          <cell r="Q22985">
            <v>29.366</v>
          </cell>
          <cell r="R22985" t="str">
            <v>其他结构</v>
          </cell>
          <cell r="S22985">
            <v>1970</v>
          </cell>
        </row>
        <row r="22986">
          <cell r="P22986" t="str">
            <v>612725198210081214</v>
          </cell>
          <cell r="Q22986">
            <v>82.511</v>
          </cell>
          <cell r="R22986" t="str">
            <v>其他结构</v>
          </cell>
          <cell r="S22986">
            <v>1950</v>
          </cell>
        </row>
        <row r="22987">
          <cell r="P22987" t="str">
            <v>612725199101250415</v>
          </cell>
          <cell r="Q22987">
            <v>89.288</v>
          </cell>
          <cell r="R22987" t="str">
            <v>混合结构</v>
          </cell>
          <cell r="S22987">
            <v>2001</v>
          </cell>
        </row>
        <row r="22988">
          <cell r="P22988" t="str">
            <v>612725197802230418</v>
          </cell>
          <cell r="Q22988">
            <v>33.931</v>
          </cell>
          <cell r="R22988" t="str">
            <v>其他结构</v>
          </cell>
          <cell r="S22988">
            <v>1986</v>
          </cell>
        </row>
        <row r="22989">
          <cell r="P22989" t="str">
            <v>612725195510061211</v>
          </cell>
          <cell r="Q22989">
            <v>186.9</v>
          </cell>
          <cell r="R22989" t="str">
            <v>混合结构</v>
          </cell>
          <cell r="S22989">
            <v>2002</v>
          </cell>
          <cell r="T22989" t="str">
            <v>该宅基地面积超标准,超占513.069平方米宗地面积不予确权登记;该房屋基底面积超出确权宅基地面积的70%,超出23.799平方米建筑面积不予登记。</v>
          </cell>
        </row>
        <row r="22990">
          <cell r="P22990" t="str">
            <v>61272519611110301X</v>
          </cell>
          <cell r="Q22990">
            <v>120.007</v>
          </cell>
          <cell r="R22990" t="str">
            <v>混合结构</v>
          </cell>
          <cell r="S22990">
            <v>2001</v>
          </cell>
          <cell r="T22990" t="str">
            <v>该宅基地面积超标准,超占11.526平方米宗地面积不予确权登记。</v>
          </cell>
        </row>
        <row r="22991">
          <cell r="P22991" t="str">
            <v>612725198303291210</v>
          </cell>
          <cell r="Q22991">
            <v>186.9</v>
          </cell>
          <cell r="R22991" t="str">
            <v>混合结构</v>
          </cell>
          <cell r="S22991">
            <v>2017</v>
          </cell>
          <cell r="T22991" t="str">
            <v>该宅基地面积超标准,超占283.703平方米宗地面积不予确权登记;该房屋基底面积超出确权宅基地面积的70%,超出92.957平方米建筑面积不予登记。</v>
          </cell>
        </row>
        <row r="22992">
          <cell r="P22992" t="str">
            <v>612725197502171217</v>
          </cell>
          <cell r="Q22992">
            <v>90.688</v>
          </cell>
          <cell r="R22992" t="str">
            <v>混合结构</v>
          </cell>
          <cell r="S22992">
            <v>2014</v>
          </cell>
          <cell r="T22992" t="str">
            <v>该宅基地面积超标准,超占100.463平方米宗地面积不予确权登记。</v>
          </cell>
        </row>
        <row r="22993">
          <cell r="P22993" t="str">
            <v>612725196303071219</v>
          </cell>
          <cell r="Q22993">
            <v>127.703</v>
          </cell>
          <cell r="R22993" t="str">
            <v>其他结构</v>
          </cell>
          <cell r="S22993">
            <v>1985</v>
          </cell>
        </row>
        <row r="22994">
          <cell r="P22994" t="str">
            <v>612725196110121216</v>
          </cell>
          <cell r="Q22994">
            <v>40.296</v>
          </cell>
          <cell r="R22994" t="str">
            <v>混合结构</v>
          </cell>
          <cell r="S22994">
            <v>2001</v>
          </cell>
        </row>
        <row r="22995">
          <cell r="P22995" t="str">
            <v>61272519620610041X</v>
          </cell>
          <cell r="Q22995">
            <v>107.77</v>
          </cell>
          <cell r="R22995" t="str">
            <v>其他结构</v>
          </cell>
          <cell r="S22995">
            <v>1983</v>
          </cell>
          <cell r="T22995" t="str">
            <v>该宅基地面积超标准,超占62.289平方米宗地面积不予确权登记。</v>
          </cell>
        </row>
        <row r="22996">
          <cell r="P22996" t="str">
            <v>612725195410011217</v>
          </cell>
          <cell r="Q22996">
            <v>179.054</v>
          </cell>
          <cell r="R22996" t="str">
            <v>其他结构</v>
          </cell>
          <cell r="S22996">
            <v>1970</v>
          </cell>
        </row>
        <row r="22997">
          <cell r="P22997" t="str">
            <v>612725197401161212</v>
          </cell>
          <cell r="Q22997">
            <v>186.9</v>
          </cell>
          <cell r="R22997" t="str">
            <v>混合结构</v>
          </cell>
          <cell r="S22997">
            <v>2007</v>
          </cell>
          <cell r="T22997" t="str">
            <v>该宅基地面积超标准,超占349.348平方米宗地面积不予确权登记;该房屋基底面积超出确权宅基地面积的70%,超出222.026平方米建筑面积不予登记。</v>
          </cell>
        </row>
        <row r="22998">
          <cell r="P22998" t="str">
            <v>612725195207133024</v>
          </cell>
          <cell r="Q22998">
            <v>24.879</v>
          </cell>
          <cell r="R22998" t="str">
            <v>砖木结构</v>
          </cell>
          <cell r="S22998">
            <v>1993</v>
          </cell>
        </row>
        <row r="22999">
          <cell r="P22999" t="str">
            <v>612725196403150811</v>
          </cell>
          <cell r="Q22999">
            <v>77.018</v>
          </cell>
          <cell r="R22999" t="str">
            <v>其他结构</v>
          </cell>
          <cell r="S22999">
            <v>1982</v>
          </cell>
        </row>
        <row r="23000">
          <cell r="P23000" t="str">
            <v>612725196408021218</v>
          </cell>
          <cell r="Q23000">
            <v>90.754</v>
          </cell>
          <cell r="R23000" t="str">
            <v>混合结构</v>
          </cell>
          <cell r="S23000">
            <v>2013</v>
          </cell>
          <cell r="T23000" t="str">
            <v>该宅基地面积超标准,超占180.081平方米宗地面积不予确权登记。</v>
          </cell>
        </row>
        <row r="23001">
          <cell r="P23001" t="str">
            <v>612725197110290815</v>
          </cell>
          <cell r="Q23001">
            <v>93.534</v>
          </cell>
          <cell r="R23001" t="str">
            <v>其他结构</v>
          </cell>
          <cell r="S23001">
            <v>1991</v>
          </cell>
        </row>
        <row r="23002">
          <cell r="P23002" t="str">
            <v>612725197310153014</v>
          </cell>
          <cell r="Q23002">
            <v>51.403</v>
          </cell>
          <cell r="R23002" t="str">
            <v>砖木结构</v>
          </cell>
          <cell r="S23002">
            <v>2000</v>
          </cell>
          <cell r="T23002" t="str">
            <v>该宅基地面积超标准,超占8.289平方米宗地面积不予确权登记。</v>
          </cell>
        </row>
        <row r="23003">
          <cell r="P23003" t="str">
            <v>612725199202041217</v>
          </cell>
          <cell r="Q23003">
            <v>90.681</v>
          </cell>
          <cell r="R23003" t="str">
            <v>混合结构</v>
          </cell>
          <cell r="S23003">
            <v>2013</v>
          </cell>
          <cell r="T23003" t="str">
            <v>该宅基地面积超标准,超占15.892平方米宗地面积不予确权登记。</v>
          </cell>
        </row>
        <row r="23004">
          <cell r="P23004" t="str">
            <v>612725198002084816</v>
          </cell>
          <cell r="Q23004">
            <v>30.806</v>
          </cell>
          <cell r="R23004" t="str">
            <v>其他结构</v>
          </cell>
          <cell r="S23004">
            <v>1990</v>
          </cell>
          <cell r="T23004" t="str">
            <v>该宅基地面积超标准,超占2.139平方米宗地面积不予确权登记。</v>
          </cell>
        </row>
        <row r="23005">
          <cell r="P23005" t="str">
            <v>612725199005280817</v>
          </cell>
          <cell r="Q23005">
            <v>48.739</v>
          </cell>
          <cell r="R23005" t="str">
            <v>砖木结构</v>
          </cell>
          <cell r="S23005">
            <v>1991</v>
          </cell>
        </row>
        <row r="23006">
          <cell r="P23006" t="str">
            <v>612725196201123014</v>
          </cell>
          <cell r="Q23006">
            <v>44.388</v>
          </cell>
          <cell r="R23006" t="str">
            <v>砖木结构</v>
          </cell>
          <cell r="S23006">
            <v>2000</v>
          </cell>
        </row>
        <row r="23007">
          <cell r="P23007" t="str">
            <v>612725197210170810</v>
          </cell>
          <cell r="Q23007">
            <v>67.534</v>
          </cell>
          <cell r="R23007" t="str">
            <v>其他结构</v>
          </cell>
          <cell r="S23007">
            <v>1960</v>
          </cell>
        </row>
        <row r="23008">
          <cell r="P23008" t="str">
            <v>612725195008243028</v>
          </cell>
          <cell r="Q23008">
            <v>27.666</v>
          </cell>
          <cell r="R23008" t="str">
            <v>其他结构</v>
          </cell>
          <cell r="S23008">
            <v>1985</v>
          </cell>
        </row>
        <row r="23009">
          <cell r="P23009" t="str">
            <v>612725196512120830</v>
          </cell>
          <cell r="Q23009">
            <v>80.905</v>
          </cell>
          <cell r="R23009" t="str">
            <v>其他结构</v>
          </cell>
          <cell r="S23009">
            <v>1986</v>
          </cell>
        </row>
        <row r="23010">
          <cell r="P23010" t="str">
            <v>612725196805283019</v>
          </cell>
          <cell r="Q23010">
            <v>27.488</v>
          </cell>
          <cell r="R23010" t="str">
            <v>其他结构</v>
          </cell>
          <cell r="S23010">
            <v>1985</v>
          </cell>
        </row>
        <row r="23011">
          <cell r="P23011" t="str">
            <v>612725197412020810</v>
          </cell>
          <cell r="Q23011">
            <v>51.272</v>
          </cell>
          <cell r="R23011" t="str">
            <v>砖木结构</v>
          </cell>
          <cell r="S23011">
            <v>2000</v>
          </cell>
        </row>
        <row r="23012">
          <cell r="P23012" t="str">
            <v>61272519630121081X</v>
          </cell>
          <cell r="Q23012">
            <v>69.979</v>
          </cell>
          <cell r="R23012" t="str">
            <v>砖木结构</v>
          </cell>
          <cell r="S23012">
            <v>2000</v>
          </cell>
          <cell r="T23012" t="str">
            <v>该宅基地面积超标准,超占0.839平方米宗地面积不予确权登记。</v>
          </cell>
        </row>
        <row r="23013">
          <cell r="P23013" t="str">
            <v>610631195202011810</v>
          </cell>
          <cell r="Q23013">
            <v>78.786</v>
          </cell>
          <cell r="R23013" t="str">
            <v>其他结构</v>
          </cell>
          <cell r="S23013">
            <v>1960</v>
          </cell>
        </row>
        <row r="23014">
          <cell r="P23014" t="str">
            <v>61272519860218081X</v>
          </cell>
          <cell r="Q23014">
            <v>81.432</v>
          </cell>
          <cell r="R23014" t="str">
            <v>混合结构</v>
          </cell>
          <cell r="S23014">
            <v>2008</v>
          </cell>
          <cell r="T23014" t="str">
            <v>该宅基地面积超标准,超占107.754平方米宗地面积不予确权登记。</v>
          </cell>
        </row>
        <row r="23015">
          <cell r="P23015" t="str">
            <v>612725196612133014</v>
          </cell>
          <cell r="Q23015">
            <v>84.82</v>
          </cell>
          <cell r="R23015" t="str">
            <v>其他结构</v>
          </cell>
          <cell r="S23015">
            <v>1965</v>
          </cell>
        </row>
        <row r="23016">
          <cell r="P23016" t="str">
            <v>612725197306193013</v>
          </cell>
          <cell r="Q23016">
            <v>110.723</v>
          </cell>
          <cell r="R23016" t="str">
            <v>混合结构</v>
          </cell>
          <cell r="S23016">
            <v>2018</v>
          </cell>
        </row>
        <row r="23017">
          <cell r="P23017" t="str">
            <v>612725196604121216</v>
          </cell>
          <cell r="Q23017">
            <v>152.174</v>
          </cell>
          <cell r="R23017" t="str">
            <v>混合结构</v>
          </cell>
          <cell r="S23017">
            <v>2008</v>
          </cell>
          <cell r="T23017" t="str">
            <v>该宅基地面积超标准,超占200.573平方米宗地面积不予确权登记。</v>
          </cell>
        </row>
        <row r="23018">
          <cell r="P23018" t="str">
            <v>612725197202170810</v>
          </cell>
          <cell r="Q23018">
            <v>77.378</v>
          </cell>
          <cell r="R23018" t="str">
            <v>其他结构</v>
          </cell>
          <cell r="S23018">
            <v>2000</v>
          </cell>
        </row>
        <row r="23019">
          <cell r="P23019" t="str">
            <v>612725195411160812</v>
          </cell>
          <cell r="Q23019">
            <v>231.645</v>
          </cell>
          <cell r="R23019" t="str">
            <v>其他结构</v>
          </cell>
          <cell r="S23019">
            <v>1980</v>
          </cell>
        </row>
        <row r="23020">
          <cell r="P23020" t="str">
            <v>612725196805130813</v>
          </cell>
          <cell r="Q23020">
            <v>136.286</v>
          </cell>
          <cell r="R23020" t="str">
            <v>混合结构</v>
          </cell>
          <cell r="S23020">
            <v>1996</v>
          </cell>
          <cell r="T23020" t="str">
            <v>该宅基地面积超标准,超占27.851平方米宗地面积不予确权登记。</v>
          </cell>
        </row>
        <row r="23021">
          <cell r="P23021" t="str">
            <v>612725197809163051</v>
          </cell>
          <cell r="Q23021">
            <v>79.665</v>
          </cell>
          <cell r="R23021" t="str">
            <v>其他结构</v>
          </cell>
          <cell r="S23021">
            <v>1970</v>
          </cell>
        </row>
        <row r="23022">
          <cell r="P23022" t="str">
            <v>612725199406120814</v>
          </cell>
          <cell r="Q23022">
            <v>44.894</v>
          </cell>
          <cell r="R23022" t="str">
            <v>其他结构</v>
          </cell>
          <cell r="S23022">
            <v>1995</v>
          </cell>
        </row>
        <row r="23023">
          <cell r="P23023" t="str">
            <v>612725196207153011</v>
          </cell>
          <cell r="Q23023">
            <v>106.314</v>
          </cell>
          <cell r="R23023" t="str">
            <v>其他结构</v>
          </cell>
          <cell r="S23023">
            <v>1984</v>
          </cell>
          <cell r="T23023" t="str">
            <v>该宅基地面积超标准,超占223.598平方米宗地面积不予确权登记。</v>
          </cell>
        </row>
        <row r="23024">
          <cell r="P23024" t="str">
            <v>612725196701200813</v>
          </cell>
          <cell r="Q23024">
            <v>79.807</v>
          </cell>
          <cell r="R23024" t="str">
            <v>其他结构</v>
          </cell>
          <cell r="S23024">
            <v>1993</v>
          </cell>
        </row>
        <row r="23025">
          <cell r="P23025" t="str">
            <v>612725194602150815</v>
          </cell>
          <cell r="Q23025">
            <v>98.447</v>
          </cell>
          <cell r="R23025" t="str">
            <v>其他结构</v>
          </cell>
          <cell r="S23025">
            <v>1986</v>
          </cell>
        </row>
        <row r="23026">
          <cell r="P23026" t="str">
            <v>612725194811031214</v>
          </cell>
          <cell r="Q23026">
            <v>69.043</v>
          </cell>
          <cell r="R23026" t="str">
            <v>混合结构</v>
          </cell>
          <cell r="S23026">
            <v>2021</v>
          </cell>
          <cell r="T23026" t="str">
            <v>该宅基地面积超标准,超占177.260平方米宗地面积不予确权登记。</v>
          </cell>
        </row>
        <row r="23027">
          <cell r="P23027" t="str">
            <v>612725197804092418</v>
          </cell>
          <cell r="Q23027">
            <v>97.056</v>
          </cell>
          <cell r="R23027" t="str">
            <v>砖木结构</v>
          </cell>
          <cell r="S23027">
            <v>1995</v>
          </cell>
        </row>
        <row r="23028">
          <cell r="P23028" t="str">
            <v>612725195101154011</v>
          </cell>
          <cell r="Q23028">
            <v>81.183</v>
          </cell>
          <cell r="R23028" t="str">
            <v>其他结构</v>
          </cell>
          <cell r="S23028">
            <v>2020</v>
          </cell>
        </row>
        <row r="23029">
          <cell r="P23029" t="str">
            <v>612725195201244225</v>
          </cell>
          <cell r="Q23029">
            <v>44.329</v>
          </cell>
          <cell r="R23029" t="str">
            <v>其他结构</v>
          </cell>
          <cell r="S23029">
            <v>1960</v>
          </cell>
        </row>
        <row r="23030">
          <cell r="P23030" t="str">
            <v>612725198506121211</v>
          </cell>
          <cell r="Q23030">
            <v>36.303</v>
          </cell>
          <cell r="R23030" t="str">
            <v>砖木结构</v>
          </cell>
          <cell r="S23030">
            <v>2016</v>
          </cell>
        </row>
        <row r="23031">
          <cell r="P23031" t="str">
            <v>61272519860605081X</v>
          </cell>
          <cell r="Q23031">
            <v>94.183</v>
          </cell>
          <cell r="R23031" t="str">
            <v>混合结构</v>
          </cell>
          <cell r="S23031">
            <v>2009</v>
          </cell>
          <cell r="T23031" t="str">
            <v>该宅基地面积超标准,超占264.311平方米宗地面积不予确权登记。</v>
          </cell>
        </row>
        <row r="23032">
          <cell r="P23032" t="str">
            <v>612725196803191217</v>
          </cell>
          <cell r="Q23032">
            <v>71.227</v>
          </cell>
          <cell r="R23032" t="str">
            <v>其他结构</v>
          </cell>
          <cell r="S23032">
            <v>1941</v>
          </cell>
        </row>
        <row r="23033">
          <cell r="P23033" t="str">
            <v>61272519840626141X</v>
          </cell>
          <cell r="Q23033">
            <v>26.232</v>
          </cell>
          <cell r="R23033" t="str">
            <v>混合结构</v>
          </cell>
          <cell r="S23033">
            <v>2013</v>
          </cell>
          <cell r="T23033" t="str">
            <v>该宅基地面积超标准,超占155.377 平方米宗地面积不予确权登记。</v>
          </cell>
        </row>
        <row r="23034">
          <cell r="P23034" t="str">
            <v>61272519820207003X</v>
          </cell>
          <cell r="Q23034">
            <v>110.491</v>
          </cell>
          <cell r="R23034" t="str">
            <v>其他结构</v>
          </cell>
          <cell r="S23034">
            <v>1985</v>
          </cell>
        </row>
        <row r="23035">
          <cell r="P23035" t="str">
            <v>612725194003130417</v>
          </cell>
          <cell r="Q23035">
            <v>44.052</v>
          </cell>
          <cell r="R23035" t="str">
            <v>其他结构</v>
          </cell>
          <cell r="S23035">
            <v>1984</v>
          </cell>
        </row>
        <row r="23036">
          <cell r="P23036" t="str">
            <v>612725197103254816</v>
          </cell>
          <cell r="Q23036">
            <v>196.485</v>
          </cell>
          <cell r="R23036" t="str">
            <v>其他结构</v>
          </cell>
          <cell r="S23036">
            <v>1981</v>
          </cell>
        </row>
        <row r="23037">
          <cell r="P23037" t="str">
            <v>612725196401041216</v>
          </cell>
          <cell r="Q23037">
            <v>90.292</v>
          </cell>
          <cell r="R23037" t="str">
            <v>其他结构</v>
          </cell>
          <cell r="S23037">
            <v>1980</v>
          </cell>
        </row>
        <row r="23038">
          <cell r="P23038" t="str">
            <v>612725195707131412</v>
          </cell>
          <cell r="Q23038">
            <v>119.534</v>
          </cell>
          <cell r="R23038" t="str">
            <v>其他结构</v>
          </cell>
          <cell r="S23038">
            <v>1998</v>
          </cell>
          <cell r="T23038" t="str">
            <v>该宅基地面积超标准,超占17.360 平方米宗地面积不予确权登记。</v>
          </cell>
        </row>
        <row r="23039">
          <cell r="P23039" t="str">
            <v>612725198902100412</v>
          </cell>
          <cell r="Q23039">
            <v>46.325</v>
          </cell>
          <cell r="R23039" t="str">
            <v>其他结构</v>
          </cell>
          <cell r="S23039">
            <v>1989</v>
          </cell>
          <cell r="T23039" t="str">
            <v>该宅基地面积超标准,超占30.070 平方米宗地面积不予确权登记。</v>
          </cell>
        </row>
        <row r="23040">
          <cell r="P23040" t="str">
            <v>612725195701290412</v>
          </cell>
          <cell r="Q23040">
            <v>26.505</v>
          </cell>
          <cell r="R23040" t="str">
            <v>其他结构</v>
          </cell>
          <cell r="S23040">
            <v>1988</v>
          </cell>
        </row>
        <row r="23041">
          <cell r="P23041" t="str">
            <v>612725195606214032</v>
          </cell>
          <cell r="Q23041">
            <v>153.628</v>
          </cell>
          <cell r="R23041" t="str">
            <v>混合结构</v>
          </cell>
          <cell r="S23041">
            <v>2020</v>
          </cell>
          <cell r="T23041" t="str">
            <v>该宅基地面积超标准,超占229.195平方米宗地面积不予确权登记。</v>
          </cell>
        </row>
        <row r="23042">
          <cell r="P23042" t="str">
            <v>612725195707160416</v>
          </cell>
          <cell r="Q23042">
            <v>64.453</v>
          </cell>
          <cell r="R23042" t="str">
            <v>其他结构</v>
          </cell>
          <cell r="S23042">
            <v>1985</v>
          </cell>
          <cell r="T23042" t="str">
            <v>该宅基地面积超标准,超占80.830平方米宗地面积不予确权登记。</v>
          </cell>
        </row>
        <row r="23043">
          <cell r="P23043" t="str">
            <v>61272519670727141X</v>
          </cell>
          <cell r="Q23043">
            <v>139.525</v>
          </cell>
          <cell r="R23043" t="str">
            <v>砖木结构</v>
          </cell>
          <cell r="S23043">
            <v>1995</v>
          </cell>
          <cell r="T23043" t="str">
            <v>该宅基地面积超标准,超占38.314平方米宗地面积不予确权登记。</v>
          </cell>
        </row>
        <row r="23044">
          <cell r="P23044" t="str">
            <v>612725198710150810</v>
          </cell>
          <cell r="Q23044">
            <v>43.589</v>
          </cell>
          <cell r="R23044" t="str">
            <v>其他结构</v>
          </cell>
          <cell r="S23044">
            <v>2000</v>
          </cell>
        </row>
        <row r="23045">
          <cell r="P23045" t="str">
            <v>612725197501144815</v>
          </cell>
          <cell r="Q23045">
            <v>136.41</v>
          </cell>
          <cell r="R23045" t="str">
            <v>砖木结构</v>
          </cell>
          <cell r="S23045">
            <v>1995</v>
          </cell>
          <cell r="T23045" t="str">
            <v>该宅基地面积超标准,超占179.922平方米宗地面积不予确权登记。</v>
          </cell>
        </row>
        <row r="23046">
          <cell r="P23046" t="str">
            <v>612725196911200416</v>
          </cell>
          <cell r="Q23046">
            <v>38.332</v>
          </cell>
          <cell r="R23046" t="str">
            <v>其他结构</v>
          </cell>
          <cell r="S23046">
            <v>1968</v>
          </cell>
        </row>
        <row r="23047">
          <cell r="P23047" t="str">
            <v>612725196311134013</v>
          </cell>
          <cell r="Q23047">
            <v>49.326</v>
          </cell>
          <cell r="R23047" t="str">
            <v>砖木结构</v>
          </cell>
          <cell r="S23047">
            <v>2001</v>
          </cell>
        </row>
        <row r="23048">
          <cell r="P23048" t="str">
            <v>612725196601140817</v>
          </cell>
          <cell r="Q23048">
            <v>112.006</v>
          </cell>
          <cell r="R23048" t="str">
            <v>其他结构</v>
          </cell>
          <cell r="S23048">
            <v>1996</v>
          </cell>
        </row>
        <row r="23049">
          <cell r="P23049" t="str">
            <v>612725198103274010</v>
          </cell>
          <cell r="Q23049">
            <v>49.553</v>
          </cell>
          <cell r="R23049" t="str">
            <v>混合结构</v>
          </cell>
          <cell r="S23049">
            <v>2007</v>
          </cell>
        </row>
        <row r="23050">
          <cell r="P23050" t="str">
            <v>612725196201080819</v>
          </cell>
          <cell r="Q23050">
            <v>105.231</v>
          </cell>
          <cell r="R23050" t="str">
            <v>混合结构</v>
          </cell>
          <cell r="S23050">
            <v>2008</v>
          </cell>
        </row>
        <row r="23051">
          <cell r="P23051" t="str">
            <v>612725194301260420</v>
          </cell>
          <cell r="Q23051">
            <v>160.698</v>
          </cell>
          <cell r="R23051" t="str">
            <v>其他结构</v>
          </cell>
          <cell r="S23051">
            <v>1985</v>
          </cell>
          <cell r="T23051" t="str">
            <v>该宅基地面积超标准,超占17.348平方米宗地面积不予确权登记。</v>
          </cell>
        </row>
        <row r="23052">
          <cell r="P23052" t="str">
            <v>612725196903051414</v>
          </cell>
          <cell r="Q23052">
            <v>144.043</v>
          </cell>
          <cell r="R23052" t="str">
            <v>砖木结构</v>
          </cell>
          <cell r="S23052">
            <v>2000</v>
          </cell>
          <cell r="T23052" t="str">
            <v>该宅基地面积超标准,超占92.863平方米宗地面积不予确权登记。</v>
          </cell>
        </row>
        <row r="23053">
          <cell r="P23053" t="str">
            <v>612725197702020851</v>
          </cell>
          <cell r="Q23053">
            <v>25.059</v>
          </cell>
          <cell r="R23053" t="str">
            <v>其他结构</v>
          </cell>
          <cell r="S23053">
            <v>1980</v>
          </cell>
        </row>
        <row r="23054">
          <cell r="P23054" t="str">
            <v>612725198811180410</v>
          </cell>
          <cell r="Q23054">
            <v>91.772</v>
          </cell>
          <cell r="R23054" t="str">
            <v>其他结构</v>
          </cell>
          <cell r="S23054">
            <v>2015</v>
          </cell>
        </row>
        <row r="23055">
          <cell r="P23055" t="str">
            <v>612725197712102818</v>
          </cell>
          <cell r="Q23055">
            <v>88.744</v>
          </cell>
          <cell r="R23055" t="str">
            <v>其他结构</v>
          </cell>
          <cell r="S23055">
            <v>1985</v>
          </cell>
        </row>
        <row r="23056">
          <cell r="P23056" t="str">
            <v>612725197809073216</v>
          </cell>
          <cell r="Q23056">
            <v>75.328</v>
          </cell>
          <cell r="R23056" t="str">
            <v>其他结构</v>
          </cell>
          <cell r="S23056">
            <v>2010</v>
          </cell>
        </row>
        <row r="23057">
          <cell r="P23057" t="str">
            <v>612725195901060419</v>
          </cell>
          <cell r="Q23057">
            <v>273.798</v>
          </cell>
          <cell r="R23057" t="str">
            <v>混合结构</v>
          </cell>
          <cell r="S23057">
            <v>2014</v>
          </cell>
          <cell r="T23057" t="str">
            <v>该宅基地面积超标准,超占169.152平方米宗地面积不予确权登记;该房屋基底面积超出确权宅基地面积的70%,超出6.569平方米建筑面积不予登记。</v>
          </cell>
        </row>
        <row r="23058">
          <cell r="P23058" t="str">
            <v>612725198706161218</v>
          </cell>
          <cell r="Q23058">
            <v>60.197</v>
          </cell>
          <cell r="R23058" t="str">
            <v>其他结构</v>
          </cell>
          <cell r="S23058">
            <v>1980</v>
          </cell>
        </row>
        <row r="23059">
          <cell r="P23059" t="str">
            <v>61272519511107121X</v>
          </cell>
          <cell r="Q23059">
            <v>27.912</v>
          </cell>
          <cell r="R23059" t="str">
            <v>其他结构</v>
          </cell>
          <cell r="S23059">
            <v>1941</v>
          </cell>
        </row>
        <row r="23060">
          <cell r="P23060" t="str">
            <v>612725198801024414</v>
          </cell>
          <cell r="Q23060">
            <v>95.107</v>
          </cell>
          <cell r="R23060" t="str">
            <v>混合结构</v>
          </cell>
          <cell r="S23060">
            <v>2020</v>
          </cell>
        </row>
        <row r="23061">
          <cell r="P23061" t="str">
            <v>612725198909171010</v>
          </cell>
          <cell r="Q23061">
            <v>75.873</v>
          </cell>
          <cell r="R23061" t="str">
            <v>混合结构</v>
          </cell>
          <cell r="S23061">
            <v>2008</v>
          </cell>
          <cell r="T23061" t="str">
            <v>该宅基地面积超标准,超占140.665平方米宗地面积不予确权登记。</v>
          </cell>
        </row>
        <row r="23062">
          <cell r="P23062" t="str">
            <v>612725196802281210</v>
          </cell>
          <cell r="Q23062">
            <v>119.814</v>
          </cell>
          <cell r="R23062" t="str">
            <v>其他结构</v>
          </cell>
          <cell r="S23062">
            <v>1959</v>
          </cell>
        </row>
        <row r="23063">
          <cell r="P23063" t="str">
            <v>612725195906301218</v>
          </cell>
          <cell r="Q23063">
            <v>99.67</v>
          </cell>
          <cell r="R23063" t="str">
            <v>砖木结构</v>
          </cell>
          <cell r="S23063">
            <v>1995</v>
          </cell>
        </row>
        <row r="23064">
          <cell r="P23064" t="str">
            <v>612725197404083053</v>
          </cell>
          <cell r="Q23064">
            <v>34.916</v>
          </cell>
          <cell r="R23064" t="str">
            <v>其他结构</v>
          </cell>
          <cell r="S23064">
            <v>1980</v>
          </cell>
        </row>
        <row r="23065">
          <cell r="P23065" t="str">
            <v>61272519860922423X</v>
          </cell>
          <cell r="Q23065">
            <v>186.9</v>
          </cell>
          <cell r="R23065" t="str">
            <v>混合结构</v>
          </cell>
          <cell r="S23065">
            <v>2003</v>
          </cell>
          <cell r="T23065" t="str">
            <v>该宅基地面积超标准,超占350.205平方米宗地面积不予确权登记;该房屋基底面积超出确权宅基地面积的70%,超出49.008平方米建筑面积不予登记。</v>
          </cell>
        </row>
        <row r="23066">
          <cell r="P23066" t="str">
            <v>612725198802271214</v>
          </cell>
          <cell r="Q23066">
            <v>125.139</v>
          </cell>
          <cell r="R23066" t="str">
            <v>混合结构</v>
          </cell>
          <cell r="S23066">
            <v>2011</v>
          </cell>
          <cell r="T23066" t="str">
            <v>该宅基地面积超标准,超占44.709平方米宗地面积不予确权登记。</v>
          </cell>
        </row>
        <row r="23067">
          <cell r="P23067" t="str">
            <v>612725197203251217</v>
          </cell>
          <cell r="Q23067">
            <v>104.97</v>
          </cell>
          <cell r="R23067" t="str">
            <v>其他结构</v>
          </cell>
          <cell r="S23067">
            <v>1991</v>
          </cell>
        </row>
        <row r="23068">
          <cell r="P23068" t="str">
            <v>61272519570821122X</v>
          </cell>
          <cell r="Q23068">
            <v>178.601</v>
          </cell>
          <cell r="R23068" t="str">
            <v>砖木结构</v>
          </cell>
          <cell r="S23068">
            <v>1994</v>
          </cell>
          <cell r="T23068" t="str">
            <v>该宅基地面积超标准,超占145.789平方米宗地面积不予确权登记。</v>
          </cell>
        </row>
        <row r="23069">
          <cell r="P23069" t="str">
            <v>612725195506201234</v>
          </cell>
          <cell r="Q23069">
            <v>174.676</v>
          </cell>
          <cell r="R23069" t="str">
            <v>其他结构</v>
          </cell>
          <cell r="S23069">
            <v>1987</v>
          </cell>
          <cell r="T23069" t="str">
            <v>该宅基地面积超标准,超占133.429平方米宗地面积不予确权登记。</v>
          </cell>
        </row>
        <row r="23070">
          <cell r="P23070" t="str">
            <v>612725197001290410</v>
          </cell>
          <cell r="Q23070">
            <v>69.792</v>
          </cell>
          <cell r="R23070" t="str">
            <v>其他结构</v>
          </cell>
          <cell r="S23070">
            <v>1996</v>
          </cell>
        </row>
        <row r="23071">
          <cell r="P23071" t="str">
            <v>612725195502112015</v>
          </cell>
          <cell r="Q23071">
            <v>161.148</v>
          </cell>
          <cell r="R23071" t="str">
            <v>其他结构</v>
          </cell>
          <cell r="S23071">
            <v>2016</v>
          </cell>
        </row>
        <row r="23072">
          <cell r="P23072" t="str">
            <v>612725197011181218</v>
          </cell>
          <cell r="Q23072">
            <v>138.594</v>
          </cell>
          <cell r="R23072" t="str">
            <v>其他结构</v>
          </cell>
          <cell r="S23072">
            <v>1990</v>
          </cell>
          <cell r="T23072" t="str">
            <v>该宅基地面积超标准,超占106.384平方米宗地面积不予确权登记。</v>
          </cell>
        </row>
        <row r="23073">
          <cell r="P23073" t="str">
            <v>61272515802041212</v>
          </cell>
          <cell r="Q23073">
            <v>46.142</v>
          </cell>
          <cell r="R23073" t="str">
            <v>混合结构</v>
          </cell>
          <cell r="S23073">
            <v>1986</v>
          </cell>
        </row>
        <row r="23074">
          <cell r="P23074" t="str">
            <v>61272519711229123X</v>
          </cell>
          <cell r="Q23074">
            <v>109.8</v>
          </cell>
          <cell r="R23074" t="str">
            <v>砖木结构</v>
          </cell>
          <cell r="S23074">
            <v>2000</v>
          </cell>
          <cell r="T23074" t="str">
            <v>该宅基地面积超标准,超占157.786平方米宗地面积不予确权登记。</v>
          </cell>
        </row>
        <row r="23075">
          <cell r="P23075" t="str">
            <v>612725197712030834</v>
          </cell>
          <cell r="Q23075">
            <v>79.734</v>
          </cell>
          <cell r="R23075" t="str">
            <v>其他结构</v>
          </cell>
          <cell r="S23075">
            <v>1991</v>
          </cell>
        </row>
        <row r="23076">
          <cell r="P23076" t="str">
            <v>612725196302011222</v>
          </cell>
          <cell r="Q23076">
            <v>186.9</v>
          </cell>
          <cell r="R23076" t="str">
            <v>混合结构</v>
          </cell>
          <cell r="S23076">
            <v>1999</v>
          </cell>
          <cell r="T23076" t="str">
            <v>该宅基地面积超标准,超占1036.133平方米宗地面积不予确权登记;该房屋基底面积超出确权宅基地面积的70%,超出47.68平方米建筑面积不予登记。</v>
          </cell>
        </row>
        <row r="23077">
          <cell r="P23077" t="str">
            <v>612725197802050812</v>
          </cell>
          <cell r="Q23077">
            <v>155.014</v>
          </cell>
          <cell r="R23077" t="str">
            <v>其他结构</v>
          </cell>
          <cell r="S23077">
            <v>1991</v>
          </cell>
          <cell r="T23077" t="str">
            <v>该宅基地面积超标准,超占21.454平方米宗地面积不予确权登记。</v>
          </cell>
        </row>
        <row r="23078">
          <cell r="P23078" t="str">
            <v>612725197310170818</v>
          </cell>
          <cell r="Q23078">
            <v>116.108</v>
          </cell>
          <cell r="R23078" t="str">
            <v>其他结构</v>
          </cell>
          <cell r="S23078">
            <v>1990</v>
          </cell>
          <cell r="T23078" t="str">
            <v>该宅基地面积超标准,超占5.516平方米宗地面积不予确权登记。</v>
          </cell>
        </row>
        <row r="23079">
          <cell r="P23079" t="str">
            <v>612725197706290816</v>
          </cell>
          <cell r="Q23079">
            <v>80.117</v>
          </cell>
          <cell r="R23079" t="str">
            <v>其他结构</v>
          </cell>
          <cell r="S23079">
            <v>1990</v>
          </cell>
        </row>
        <row r="23080">
          <cell r="P23080" t="str">
            <v>612725198106200834</v>
          </cell>
          <cell r="Q23080">
            <v>120.734</v>
          </cell>
          <cell r="R23080" t="str">
            <v>其他结构</v>
          </cell>
          <cell r="S23080">
            <v>1990</v>
          </cell>
        </row>
        <row r="23081">
          <cell r="P23081" t="str">
            <v>612725197302270819</v>
          </cell>
          <cell r="Q23081">
            <v>124.846</v>
          </cell>
          <cell r="R23081" t="str">
            <v>混合结构</v>
          </cell>
          <cell r="S23081">
            <v>2001</v>
          </cell>
          <cell r="T23081" t="str">
            <v>该宅基地面积超标准,超占85.075平方米宗地面积不予确权登记。</v>
          </cell>
        </row>
        <row r="23082">
          <cell r="P23082" t="str">
            <v>612725196008040815</v>
          </cell>
          <cell r="Q23082">
            <v>64.965</v>
          </cell>
          <cell r="R23082" t="str">
            <v>其他结构</v>
          </cell>
          <cell r="S23082">
            <v>1999</v>
          </cell>
        </row>
        <row r="23083">
          <cell r="P23083" t="str">
            <v>612725195902143013</v>
          </cell>
          <cell r="Q23083">
            <v>73.986</v>
          </cell>
          <cell r="R23083" t="str">
            <v>其他结构</v>
          </cell>
          <cell r="S23083">
            <v>1986</v>
          </cell>
        </row>
        <row r="23084">
          <cell r="P23084" t="str">
            <v>612725197008011234</v>
          </cell>
          <cell r="Q23084">
            <v>140.002</v>
          </cell>
          <cell r="R23084" t="str">
            <v>混合结构</v>
          </cell>
          <cell r="S23084">
            <v>2012</v>
          </cell>
          <cell r="T23084" t="str">
            <v>该宅基地面积超标准,超占120.544平方米宗地面积不予确权登记。</v>
          </cell>
        </row>
        <row r="23085">
          <cell r="P23085" t="str">
            <v>612725195711040812</v>
          </cell>
          <cell r="Q23085">
            <v>73.525</v>
          </cell>
          <cell r="R23085" t="str">
            <v>砖木结构</v>
          </cell>
          <cell r="S23085">
            <v>2006</v>
          </cell>
        </row>
        <row r="23086">
          <cell r="P23086" t="str">
            <v>612725198008093019</v>
          </cell>
          <cell r="Q23086">
            <v>30.843</v>
          </cell>
          <cell r="R23086" t="str">
            <v>其他结构</v>
          </cell>
          <cell r="S23086">
            <v>2000</v>
          </cell>
        </row>
        <row r="23087">
          <cell r="P23087" t="str">
            <v>612725196609221216</v>
          </cell>
          <cell r="Q23087">
            <v>134.555</v>
          </cell>
          <cell r="R23087" t="str">
            <v>混合结构</v>
          </cell>
          <cell r="S23087">
            <v>2019</v>
          </cell>
          <cell r="T23087" t="str">
            <v>该宅基地面积超标准,超占27.425平方米宗地面积不予确权登记。</v>
          </cell>
        </row>
        <row r="23088">
          <cell r="P23088" t="str">
            <v>612725196803123011</v>
          </cell>
          <cell r="Q23088">
            <v>59.167</v>
          </cell>
          <cell r="R23088" t="str">
            <v>砖木结构</v>
          </cell>
          <cell r="S23088">
            <v>1997</v>
          </cell>
          <cell r="T23088" t="str">
            <v>该宅基地面积超标准,超占186.862平方米宗地面积不予确权登记。</v>
          </cell>
        </row>
        <row r="23089">
          <cell r="P23089" t="str">
            <v>612725195411153014</v>
          </cell>
          <cell r="Q23089">
            <v>165.128</v>
          </cell>
          <cell r="R23089" t="str">
            <v>混合结构</v>
          </cell>
          <cell r="S23089">
            <v>2016</v>
          </cell>
        </row>
        <row r="23090">
          <cell r="P23090" t="str">
            <v>612725196009023013</v>
          </cell>
          <cell r="Q23090">
            <v>33.767</v>
          </cell>
          <cell r="R23090" t="str">
            <v>其他结构</v>
          </cell>
          <cell r="S23090">
            <v>1958</v>
          </cell>
        </row>
        <row r="23091">
          <cell r="P23091" t="str">
            <v>612725198209104810</v>
          </cell>
          <cell r="Q23091">
            <v>170.941</v>
          </cell>
          <cell r="R23091" t="str">
            <v>砖木结构</v>
          </cell>
          <cell r="S23091">
            <v>1990</v>
          </cell>
          <cell r="T23091" t="str">
            <v>该宅基地面积超标准,超占302.006平方米宗地面积不予确权登记。</v>
          </cell>
        </row>
        <row r="23092">
          <cell r="P23092" t="str">
            <v>612725197502191218</v>
          </cell>
          <cell r="Q23092">
            <v>89.325</v>
          </cell>
          <cell r="R23092" t="str">
            <v>砖木结构</v>
          </cell>
          <cell r="S23092">
            <v>2000</v>
          </cell>
        </row>
        <row r="23093">
          <cell r="P23093" t="str">
            <v>612725197407243614</v>
          </cell>
          <cell r="Q23093">
            <v>26.108</v>
          </cell>
          <cell r="R23093" t="str">
            <v>砖木结构</v>
          </cell>
          <cell r="S23093">
            <v>2002</v>
          </cell>
        </row>
        <row r="23094">
          <cell r="P23094" t="str">
            <v>612725194209224013</v>
          </cell>
          <cell r="Q23094">
            <v>27.35</v>
          </cell>
          <cell r="R23094" t="str">
            <v>其他结构</v>
          </cell>
          <cell r="S23094">
            <v>1985</v>
          </cell>
        </row>
        <row r="23095">
          <cell r="P23095" t="str">
            <v>612725195211143014</v>
          </cell>
          <cell r="Q23095">
            <v>127.188</v>
          </cell>
          <cell r="R23095" t="str">
            <v>其他结构</v>
          </cell>
          <cell r="S23095">
            <v>1985</v>
          </cell>
          <cell r="T23095" t="str">
            <v>该宅基地面积超标准,超占31.856平方米宗地面积不予确权登记。</v>
          </cell>
        </row>
        <row r="23096">
          <cell r="P23096" t="str">
            <v>612725194012271211</v>
          </cell>
          <cell r="Q23096">
            <v>108.414</v>
          </cell>
          <cell r="R23096" t="str">
            <v>其他结构</v>
          </cell>
          <cell r="S23096">
            <v>1960</v>
          </cell>
        </row>
        <row r="23097">
          <cell r="P23097" t="str">
            <v>612725198008094812</v>
          </cell>
          <cell r="Q23097">
            <v>113.554</v>
          </cell>
          <cell r="R23097" t="str">
            <v>其他结构</v>
          </cell>
          <cell r="S23097">
            <v>1980</v>
          </cell>
        </row>
        <row r="23098">
          <cell r="P23098" t="str">
            <v>612725198512281430</v>
          </cell>
          <cell r="Q23098">
            <v>186.9</v>
          </cell>
          <cell r="R23098" t="str">
            <v>混合结构</v>
          </cell>
          <cell r="S23098">
            <v>2018</v>
          </cell>
          <cell r="T23098" t="str">
            <v>该宅基地面积超标准,超占324.196平方米宗地面积不予确权登记;该房屋基底面积超出确权70%,超出43.965平方米建筑面积不予登记。</v>
          </cell>
        </row>
        <row r="23099">
          <cell r="P23099" t="str">
            <v>612725197307280418</v>
          </cell>
          <cell r="Q23099">
            <v>45.668</v>
          </cell>
          <cell r="R23099" t="str">
            <v>混合结构</v>
          </cell>
          <cell r="S23099">
            <v>2019</v>
          </cell>
        </row>
        <row r="23100">
          <cell r="P23100" t="str">
            <v>612725195702220432</v>
          </cell>
          <cell r="Q23100">
            <v>105.716</v>
          </cell>
          <cell r="R23100" t="str">
            <v>其他结构</v>
          </cell>
          <cell r="S23100">
            <v>1984</v>
          </cell>
        </row>
        <row r="23101">
          <cell r="P23101" t="str">
            <v>612725195805101217</v>
          </cell>
          <cell r="Q23101">
            <v>92.39</v>
          </cell>
          <cell r="R23101" t="str">
            <v>砖木结构</v>
          </cell>
          <cell r="S23101">
            <v>1985</v>
          </cell>
        </row>
        <row r="23102">
          <cell r="P23102" t="str">
            <v>612725198003111417</v>
          </cell>
          <cell r="Q23102">
            <v>46.87</v>
          </cell>
          <cell r="R23102" t="str">
            <v>其他结构</v>
          </cell>
          <cell r="S23102">
            <v>2000</v>
          </cell>
          <cell r="T23102" t="str">
            <v>该宅基地面积超标准,超占0.125 平方米宗地面积不予确权登记。</v>
          </cell>
        </row>
        <row r="23103">
          <cell r="P23103" t="str">
            <v>612725198012220447</v>
          </cell>
          <cell r="Q23103">
            <v>43.518</v>
          </cell>
          <cell r="R23103" t="str">
            <v>混合结构</v>
          </cell>
          <cell r="S23103">
            <v>2019</v>
          </cell>
        </row>
        <row r="23104">
          <cell r="P23104" t="str">
            <v>612725198905111416</v>
          </cell>
          <cell r="Q23104">
            <v>133.243</v>
          </cell>
          <cell r="R23104" t="str">
            <v>砖木结构</v>
          </cell>
          <cell r="S23104">
            <v>2000</v>
          </cell>
          <cell r="T23104" t="str">
            <v>该宅基地面积超标准,超占161.114平方米宗地面积不予确权登记。</v>
          </cell>
        </row>
        <row r="23105">
          <cell r="P23105" t="str">
            <v>612725195204244829</v>
          </cell>
          <cell r="Q23105">
            <v>112.807</v>
          </cell>
          <cell r="R23105" t="str">
            <v>混合结构</v>
          </cell>
          <cell r="S23105">
            <v>2003</v>
          </cell>
          <cell r="T23105" t="str">
            <v>该宅基地面积超标准,超占141.839平方米宗地面积不予确权登记。</v>
          </cell>
        </row>
        <row r="23106">
          <cell r="P23106" t="str">
            <v>612725195803150437</v>
          </cell>
          <cell r="Q23106">
            <v>34.829</v>
          </cell>
          <cell r="R23106" t="str">
            <v>其他结构</v>
          </cell>
          <cell r="S23106">
            <v>1961</v>
          </cell>
        </row>
        <row r="23107">
          <cell r="P23107" t="str">
            <v>612725197506180815</v>
          </cell>
          <cell r="Q23107">
            <v>112.505</v>
          </cell>
          <cell r="R23107" t="str">
            <v>其他结构</v>
          </cell>
          <cell r="S23107">
            <v>1987</v>
          </cell>
          <cell r="T23107" t="str">
            <v>该宅基地面积超标准,超占32.145平方米宗地面积不予确权登记。</v>
          </cell>
        </row>
        <row r="23108">
          <cell r="P23108" t="str">
            <v>612725194909130421</v>
          </cell>
          <cell r="Q23108">
            <v>68.5</v>
          </cell>
          <cell r="R23108" t="str">
            <v>混合结构</v>
          </cell>
          <cell r="S23108">
            <v>2003</v>
          </cell>
        </row>
        <row r="23109">
          <cell r="P23109" t="str">
            <v>612725194912030413</v>
          </cell>
          <cell r="Q23109">
            <v>88.053</v>
          </cell>
          <cell r="R23109" t="str">
            <v>其他结构</v>
          </cell>
          <cell r="S23109">
            <v>1987</v>
          </cell>
        </row>
        <row r="23110">
          <cell r="P23110" t="str">
            <v>612725194909033015</v>
          </cell>
          <cell r="Q23110">
            <v>140.215</v>
          </cell>
          <cell r="R23110" t="str">
            <v>砖木结构</v>
          </cell>
          <cell r="S23110">
            <v>1980</v>
          </cell>
        </row>
        <row r="23111">
          <cell r="P23111" t="str">
            <v>612725196109284018</v>
          </cell>
          <cell r="Q23111">
            <v>20.995</v>
          </cell>
          <cell r="R23111" t="str">
            <v>其他结构</v>
          </cell>
          <cell r="S23111">
            <v>1984</v>
          </cell>
        </row>
        <row r="23112">
          <cell r="P23112" t="str">
            <v>612725197103271210</v>
          </cell>
          <cell r="Q23112">
            <v>89.008</v>
          </cell>
          <cell r="R23112" t="str">
            <v>其他结构</v>
          </cell>
          <cell r="S23112">
            <v>1941</v>
          </cell>
        </row>
        <row r="23113">
          <cell r="P23113" t="str">
            <v>612725194704060810</v>
          </cell>
          <cell r="Q23113">
            <v>85.18</v>
          </cell>
          <cell r="R23113" t="str">
            <v>其他结构</v>
          </cell>
          <cell r="S23113">
            <v>2004</v>
          </cell>
        </row>
        <row r="23114">
          <cell r="P23114" t="str">
            <v>612725196702161238</v>
          </cell>
          <cell r="Q23114">
            <v>37.365</v>
          </cell>
          <cell r="R23114" t="str">
            <v>其他结构</v>
          </cell>
          <cell r="S23114">
            <v>1970</v>
          </cell>
        </row>
        <row r="23115">
          <cell r="P23115" t="str">
            <v>612725198802011455</v>
          </cell>
          <cell r="Q23115">
            <v>100.976</v>
          </cell>
          <cell r="R23115" t="str">
            <v>其他结构</v>
          </cell>
          <cell r="S23115">
            <v>1989</v>
          </cell>
        </row>
        <row r="23116">
          <cell r="P23116" t="str">
            <v>612725197206070411</v>
          </cell>
          <cell r="Q23116">
            <v>91.301</v>
          </cell>
          <cell r="R23116" t="str">
            <v>其他结构</v>
          </cell>
          <cell r="S23116">
            <v>1990</v>
          </cell>
        </row>
        <row r="23117">
          <cell r="P23117" t="str">
            <v>612725196903160813</v>
          </cell>
          <cell r="Q23117">
            <v>86.543</v>
          </cell>
          <cell r="R23117" t="str">
            <v>其他结构</v>
          </cell>
          <cell r="S23117">
            <v>1987</v>
          </cell>
        </row>
        <row r="23118">
          <cell r="P23118" t="str">
            <v>612725194908014832</v>
          </cell>
          <cell r="Q23118">
            <v>84.928</v>
          </cell>
          <cell r="R23118" t="str">
            <v>其他结构</v>
          </cell>
          <cell r="S23118">
            <v>1980</v>
          </cell>
        </row>
        <row r="23119">
          <cell r="P23119" t="str">
            <v>612725195304160411</v>
          </cell>
          <cell r="Q23119">
            <v>106.421</v>
          </cell>
          <cell r="R23119" t="str">
            <v>混合结构</v>
          </cell>
          <cell r="S23119">
            <v>1992</v>
          </cell>
          <cell r="T23119" t="str">
            <v>该宅基地面积超标准,超占2.291平方米宗地面积不予确权登记。</v>
          </cell>
        </row>
        <row r="23120">
          <cell r="P23120" t="str">
            <v>612725199503274815</v>
          </cell>
          <cell r="Q23120">
            <v>130.895</v>
          </cell>
          <cell r="R23120" t="str">
            <v>混合结构</v>
          </cell>
          <cell r="S23120">
            <v>1999</v>
          </cell>
          <cell r="T23120" t="str">
            <v>该宅基地面积超标准,超占129.627平方米宗地面积不予确权登记。</v>
          </cell>
        </row>
        <row r="23121">
          <cell r="P23121" t="str">
            <v>612725195902110414</v>
          </cell>
          <cell r="Q23121">
            <v>56.333</v>
          </cell>
          <cell r="R23121" t="str">
            <v>其他结构</v>
          </cell>
          <cell r="S23121">
            <v>1990</v>
          </cell>
        </row>
        <row r="23122">
          <cell r="P23122" t="str">
            <v>612725196912204830</v>
          </cell>
          <cell r="Q23122">
            <v>112.892</v>
          </cell>
          <cell r="R23122" t="str">
            <v>混合结构</v>
          </cell>
          <cell r="S23122">
            <v>2003</v>
          </cell>
          <cell r="T23122" t="str">
            <v>该宅基地面积超标准,超占94.304平方米宗地面积不予确权登记。</v>
          </cell>
        </row>
        <row r="23123">
          <cell r="P23123" t="str">
            <v>612725195512014013</v>
          </cell>
          <cell r="Q23123">
            <v>120.065</v>
          </cell>
          <cell r="R23123" t="str">
            <v>混合结构</v>
          </cell>
          <cell r="S23123">
            <v>2008</v>
          </cell>
          <cell r="T23123" t="str">
            <v>该宅基地面积超标准,超占158.748平方米宗地面积不予确权登记。</v>
          </cell>
        </row>
        <row r="23124">
          <cell r="P23124" t="str">
            <v>612725196701121429</v>
          </cell>
          <cell r="Q23124">
            <v>145.508</v>
          </cell>
          <cell r="R23124" t="str">
            <v>混合结构</v>
          </cell>
          <cell r="S23124">
            <v>2006</v>
          </cell>
          <cell r="T23124" t="str">
            <v>该宅基地面积超标准,超占267.376平方米宗地面积不予确权登记。</v>
          </cell>
        </row>
        <row r="23125">
          <cell r="P23125" t="str">
            <v>612725195502240412</v>
          </cell>
          <cell r="Q23125">
            <v>126.756</v>
          </cell>
          <cell r="R23125" t="str">
            <v>其他结构</v>
          </cell>
          <cell r="S23125">
            <v>1987</v>
          </cell>
          <cell r="T23125" t="str">
            <v>该宅基地面积超标准,超占46.005平方米宗地面积不予确权登记。</v>
          </cell>
        </row>
        <row r="23126">
          <cell r="P23126" t="str">
            <v>612725196810130439</v>
          </cell>
          <cell r="Q23126">
            <v>186.9</v>
          </cell>
          <cell r="R23126" t="str">
            <v>其他结构</v>
          </cell>
          <cell r="S23126">
            <v>1985</v>
          </cell>
          <cell r="T23126" t="str">
            <v>该宅基地面积超标准,超占71.647平方米宗地面积不予确权登记;该房屋基底面积超出确权宅基地面积的70%,超出21.480平方米建筑面积不予登记。</v>
          </cell>
        </row>
        <row r="23127">
          <cell r="P23127" t="str">
            <v>61272519540126081X</v>
          </cell>
          <cell r="Q23127">
            <v>126.276</v>
          </cell>
          <cell r="R23127" t="str">
            <v>砖木结构</v>
          </cell>
          <cell r="S23127">
            <v>1997</v>
          </cell>
          <cell r="T23127" t="str">
            <v>该宅基地面积超标准,超占38.583平方米宗地面积不予确权登记。</v>
          </cell>
        </row>
        <row r="23128">
          <cell r="P23128" t="str">
            <v>612725195803150410</v>
          </cell>
          <cell r="Q23128">
            <v>114.693</v>
          </cell>
          <cell r="R23128" t="str">
            <v>其他结构</v>
          </cell>
          <cell r="S23128">
            <v>1993</v>
          </cell>
        </row>
        <row r="23129">
          <cell r="P23129" t="str">
            <v>612725195805260816</v>
          </cell>
          <cell r="Q23129">
            <v>120.885</v>
          </cell>
          <cell r="R23129" t="str">
            <v>混合结构</v>
          </cell>
          <cell r="S23129">
            <v>2004</v>
          </cell>
          <cell r="T23129" t="str">
            <v>该宅基地面积超标准,超占79.802平方米宗地面积不予确权登记。</v>
          </cell>
        </row>
        <row r="23130">
          <cell r="P23130" t="str">
            <v>612725198812014019</v>
          </cell>
          <cell r="Q23130">
            <v>62.892</v>
          </cell>
          <cell r="R23130" t="str">
            <v>其他结构</v>
          </cell>
          <cell r="S23130">
            <v>1986</v>
          </cell>
        </row>
        <row r="23131">
          <cell r="P23131" t="str">
            <v>612725196003121413</v>
          </cell>
          <cell r="Q23131">
            <v>86.366</v>
          </cell>
          <cell r="R23131" t="str">
            <v>其他结构</v>
          </cell>
          <cell r="S23131">
            <v>1991</v>
          </cell>
        </row>
        <row r="23132">
          <cell r="P23132" t="str">
            <v>61272519600628121X</v>
          </cell>
          <cell r="Q23132">
            <v>101.069</v>
          </cell>
          <cell r="R23132" t="str">
            <v>砖木结构</v>
          </cell>
          <cell r="S23132">
            <v>2001</v>
          </cell>
          <cell r="T23132" t="str">
            <v>该宅基地面积超标准,超占15.230 平方米宗地面积不予确权登记。</v>
          </cell>
        </row>
        <row r="23133">
          <cell r="P23133" t="str">
            <v>612725199609060815</v>
          </cell>
          <cell r="Q23133">
            <v>88.217</v>
          </cell>
          <cell r="R23133" t="str">
            <v>其他结构</v>
          </cell>
          <cell r="S23133">
            <v>1991</v>
          </cell>
        </row>
        <row r="23134">
          <cell r="P23134" t="str">
            <v>612725197409101257</v>
          </cell>
          <cell r="Q23134">
            <v>40.466</v>
          </cell>
          <cell r="R23134" t="str">
            <v>混合结构</v>
          </cell>
          <cell r="S23134">
            <v>2019</v>
          </cell>
          <cell r="T23134" t="str">
            <v>该宅基地面积超标准,超占63.513平方米宗地面积不予确权登记。</v>
          </cell>
        </row>
        <row r="23135">
          <cell r="P23135" t="str">
            <v>612725196404121211</v>
          </cell>
          <cell r="Q23135">
            <v>88.791</v>
          </cell>
          <cell r="R23135" t="str">
            <v>砖木结构</v>
          </cell>
          <cell r="S23135">
            <v>1996</v>
          </cell>
          <cell r="T23135" t="str">
            <v>该宅基地面积超标准,超占203.238平方米宗地面积不予确权登记。</v>
          </cell>
        </row>
        <row r="23136">
          <cell r="P23136" t="str">
            <v>612725195708121216</v>
          </cell>
          <cell r="Q23136">
            <v>323.9</v>
          </cell>
          <cell r="R23136" t="str">
            <v>混合结构</v>
          </cell>
          <cell r="S23136">
            <v>2015</v>
          </cell>
          <cell r="T23136" t="str">
            <v>该宅基地面积超标准,超占345.028平方米宗地面积不予确权登记;</v>
          </cell>
        </row>
        <row r="23137">
          <cell r="P23137" t="str">
            <v>61272519420512121X</v>
          </cell>
          <cell r="Q23137">
            <v>74.141</v>
          </cell>
          <cell r="R23137" t="str">
            <v>其他结构</v>
          </cell>
          <cell r="S23137">
            <v>1983</v>
          </cell>
          <cell r="T23137" t="str">
            <v>该宅基地面积超标准,超占110.257平方米宗地面积不予确权登记。</v>
          </cell>
        </row>
        <row r="23138">
          <cell r="P23138" t="str">
            <v>612725197102034811</v>
          </cell>
          <cell r="Q23138">
            <v>37.622</v>
          </cell>
          <cell r="R23138" t="str">
            <v>其他结构</v>
          </cell>
          <cell r="S23138">
            <v>1970</v>
          </cell>
        </row>
        <row r="23139">
          <cell r="P23139" t="str">
            <v>612725195711124813</v>
          </cell>
          <cell r="Q23139">
            <v>25.942</v>
          </cell>
          <cell r="R23139" t="str">
            <v>其他结构</v>
          </cell>
          <cell r="S23139">
            <v>1984</v>
          </cell>
        </row>
        <row r="23140">
          <cell r="P23140" t="str">
            <v>612725195301221215</v>
          </cell>
          <cell r="Q23140">
            <v>186.9</v>
          </cell>
          <cell r="R23140" t="str">
            <v>混合结构</v>
          </cell>
          <cell r="S23140">
            <v>2018</v>
          </cell>
          <cell r="T23140" t="str">
            <v>该宅基地面积超标准,超占591.931平方米宗地面积不予确权登记;该房屋基底面积超出确权宅基地面积的70%,超出17.499平方米建筑面积不予登记。</v>
          </cell>
        </row>
        <row r="23141">
          <cell r="P23141" t="str">
            <v>61272519660604121X</v>
          </cell>
          <cell r="Q23141">
            <v>54.312</v>
          </cell>
          <cell r="R23141" t="str">
            <v>混合结构</v>
          </cell>
          <cell r="S23141">
            <v>1999</v>
          </cell>
        </row>
        <row r="23142">
          <cell r="P23142" t="str">
            <v>612722197509010329</v>
          </cell>
          <cell r="Q23142">
            <v>58.715</v>
          </cell>
          <cell r="R23142" t="str">
            <v>砖木结构</v>
          </cell>
          <cell r="S23142">
            <v>1990</v>
          </cell>
          <cell r="T23142" t="str">
            <v>该宅基地面积超标准,超占459.343平方米宗地面积不予确权登记。</v>
          </cell>
        </row>
        <row r="23143">
          <cell r="P23143" t="str">
            <v>612725198310291235</v>
          </cell>
          <cell r="Q23143">
            <v>96.978</v>
          </cell>
          <cell r="R23143" t="str">
            <v>其他结构</v>
          </cell>
          <cell r="S23143">
            <v>1981</v>
          </cell>
        </row>
        <row r="23144">
          <cell r="P23144" t="str">
            <v>612725194608011218</v>
          </cell>
          <cell r="Q23144">
            <v>134.451</v>
          </cell>
          <cell r="R23144" t="str">
            <v>其他结构</v>
          </cell>
          <cell r="S23144">
            <v>1971</v>
          </cell>
        </row>
        <row r="23145">
          <cell r="P23145" t="str">
            <v>612725198308171234</v>
          </cell>
          <cell r="Q23145">
            <v>46.142</v>
          </cell>
          <cell r="R23145" t="str">
            <v>混合结构</v>
          </cell>
          <cell r="S23145">
            <v>1986</v>
          </cell>
        </row>
        <row r="23146">
          <cell r="P23146" t="str">
            <v>612725196501080052</v>
          </cell>
          <cell r="Q23146">
            <v>87.253</v>
          </cell>
          <cell r="R23146" t="str">
            <v>其他结构</v>
          </cell>
          <cell r="S23146">
            <v>2000</v>
          </cell>
        </row>
        <row r="23147">
          <cell r="P23147" t="str">
            <v>61272519711203361X</v>
          </cell>
          <cell r="Q23147">
            <v>79.199</v>
          </cell>
          <cell r="R23147" t="str">
            <v>其他结构</v>
          </cell>
          <cell r="S23147">
            <v>1993</v>
          </cell>
        </row>
        <row r="23148">
          <cell r="P23148" t="str">
            <v>612725196112142432</v>
          </cell>
          <cell r="Q23148">
            <v>80.243</v>
          </cell>
          <cell r="R23148" t="str">
            <v>砖木结构</v>
          </cell>
          <cell r="S23148">
            <v>1992</v>
          </cell>
          <cell r="T23148" t="str">
            <v>该宅基地面积超标准,超占263.476平方米宗地面积不予确权登记。</v>
          </cell>
        </row>
        <row r="23149">
          <cell r="P23149" t="str">
            <v>612725196710043012</v>
          </cell>
          <cell r="Q23149">
            <v>186.9</v>
          </cell>
          <cell r="R23149" t="str">
            <v>混合结构</v>
          </cell>
          <cell r="S23149">
            <v>2008</v>
          </cell>
          <cell r="T23149" t="str">
            <v>该宅基地面积超标准,超占183.351平方米宗地面积不予确权登记;该房屋基底面积超出确权宅基地面积的70%,超出9.418平方米建筑面积不予登记。</v>
          </cell>
        </row>
        <row r="23150">
          <cell r="P23150" t="str">
            <v>61272519540901121X</v>
          </cell>
          <cell r="Q23150">
            <v>186.9</v>
          </cell>
          <cell r="R23150" t="str">
            <v>混合结构</v>
          </cell>
          <cell r="S23150">
            <v>2014</v>
          </cell>
          <cell r="T23150" t="str">
            <v>该宅基地面积超标准,超占662.651平方米宗地面积不予确权登记;该房屋基底面积超出确权宅基地面积的70%,超出122.408平方米建筑面积不予登记。</v>
          </cell>
        </row>
        <row r="23151">
          <cell r="P23151" t="str">
            <v>612725197312011239</v>
          </cell>
          <cell r="Q23151">
            <v>173.565</v>
          </cell>
          <cell r="R23151" t="str">
            <v>砖木结构</v>
          </cell>
          <cell r="S23151">
            <v>1981</v>
          </cell>
        </row>
        <row r="23152">
          <cell r="P23152" t="str">
            <v>612725194807141218</v>
          </cell>
          <cell r="Q23152">
            <v>48.794</v>
          </cell>
          <cell r="R23152" t="str">
            <v>砖木结构</v>
          </cell>
          <cell r="S23152">
            <v>1999</v>
          </cell>
          <cell r="T23152" t="str">
            <v>该宅基地面积超标准,超占84.413平方米宗地面积不予确权登记。</v>
          </cell>
        </row>
        <row r="23153">
          <cell r="P23153" t="str">
            <v>612725198008070810</v>
          </cell>
          <cell r="Q23153">
            <v>41.958</v>
          </cell>
          <cell r="R23153" t="str">
            <v>其他结构</v>
          </cell>
          <cell r="S23153">
            <v>1983</v>
          </cell>
        </row>
        <row r="23154">
          <cell r="P23154" t="str">
            <v>612725197201083010</v>
          </cell>
          <cell r="Q23154">
            <v>43.306</v>
          </cell>
          <cell r="R23154" t="str">
            <v>砖木结构</v>
          </cell>
          <cell r="S23154">
            <v>1980</v>
          </cell>
        </row>
        <row r="23155">
          <cell r="P23155" t="str">
            <v>612725197906061225</v>
          </cell>
          <cell r="Q23155">
            <v>75.702</v>
          </cell>
          <cell r="R23155" t="str">
            <v>砖木结构</v>
          </cell>
          <cell r="S23155">
            <v>1999</v>
          </cell>
          <cell r="T23155" t="str">
            <v>该宅基地面积超标准,超占130.826平方米宗地面积不予确权登记。</v>
          </cell>
        </row>
        <row r="23156">
          <cell r="P23156" t="str">
            <v>612725195502263024</v>
          </cell>
          <cell r="Q23156">
            <v>20.084</v>
          </cell>
          <cell r="R23156" t="str">
            <v>砖木结构</v>
          </cell>
          <cell r="S23156">
            <v>1986</v>
          </cell>
        </row>
        <row r="23157">
          <cell r="P23157" t="str">
            <v>61272519620708081X</v>
          </cell>
          <cell r="Q23157">
            <v>143.199</v>
          </cell>
          <cell r="R23157" t="str">
            <v>其他结构</v>
          </cell>
          <cell r="S23157">
            <v>1986</v>
          </cell>
          <cell r="T23157" t="str">
            <v>该宅基地面积超标准,超占7.206平方米宗地面积不予确权登记。</v>
          </cell>
        </row>
        <row r="23158">
          <cell r="P23158" t="str">
            <v>612725198508043034</v>
          </cell>
          <cell r="Q23158">
            <v>39.66</v>
          </cell>
          <cell r="R23158" t="str">
            <v>混合结构</v>
          </cell>
          <cell r="S23158">
            <v>2006</v>
          </cell>
        </row>
        <row r="23159">
          <cell r="P23159" t="str">
            <v>612725196210184812</v>
          </cell>
          <cell r="Q23159">
            <v>85.6</v>
          </cell>
          <cell r="R23159" t="str">
            <v>混合结构</v>
          </cell>
          <cell r="S23159">
            <v>2019</v>
          </cell>
        </row>
        <row r="23160">
          <cell r="P23160" t="str">
            <v>61272519520513121X</v>
          </cell>
          <cell r="Q23160">
            <v>33.141</v>
          </cell>
          <cell r="R23160" t="str">
            <v>砖木结构</v>
          </cell>
          <cell r="S23160">
            <v>2014</v>
          </cell>
        </row>
        <row r="23161">
          <cell r="P23161" t="str">
            <v>612725195908053019</v>
          </cell>
          <cell r="Q23161">
            <v>130.228</v>
          </cell>
          <cell r="R23161" t="str">
            <v>混合结构</v>
          </cell>
          <cell r="S23161">
            <v>1996</v>
          </cell>
          <cell r="T23161" t="str">
            <v>该宅基地面积超标准,超占27.335平方米宗地面积不予确权登记。</v>
          </cell>
        </row>
        <row r="23162">
          <cell r="P23162" t="str">
            <v>612725196603243019</v>
          </cell>
          <cell r="Q23162">
            <v>138.908</v>
          </cell>
          <cell r="R23162" t="str">
            <v>其他结构</v>
          </cell>
          <cell r="S23162">
            <v>1989</v>
          </cell>
          <cell r="T23162" t="str">
            <v>该宅基地面积超标准,超占142.888平方米宗地面积不予确权登记。</v>
          </cell>
        </row>
        <row r="23163">
          <cell r="P23163" t="str">
            <v>612725196210013618</v>
          </cell>
          <cell r="Q23163">
            <v>129.035</v>
          </cell>
          <cell r="R23163" t="str">
            <v>其他结构</v>
          </cell>
          <cell r="S23163">
            <v>2006</v>
          </cell>
          <cell r="T23163" t="str">
            <v>该宅基地面积超标准,超占119.434平方米宗地面积不予确权登记。</v>
          </cell>
        </row>
        <row r="23164">
          <cell r="P23164" t="str">
            <v>612725195004090415</v>
          </cell>
          <cell r="Q23164">
            <v>34.829</v>
          </cell>
          <cell r="R23164" t="str">
            <v>其他结构</v>
          </cell>
          <cell r="S23164">
            <v>1961</v>
          </cell>
        </row>
        <row r="23165">
          <cell r="P23165" t="str">
            <v>612725197103240414</v>
          </cell>
          <cell r="Q23165">
            <v>66.789</v>
          </cell>
          <cell r="R23165" t="str">
            <v>其他结构</v>
          </cell>
          <cell r="S23165">
            <v>1990</v>
          </cell>
        </row>
        <row r="23166">
          <cell r="P23166" t="str">
            <v>612725198301294012</v>
          </cell>
          <cell r="Q23166">
            <v>20.995</v>
          </cell>
          <cell r="R23166" t="str">
            <v>其他结构</v>
          </cell>
          <cell r="S23166">
            <v>1984</v>
          </cell>
        </row>
        <row r="23167">
          <cell r="P23167" t="str">
            <v>612725198511150818</v>
          </cell>
          <cell r="Q23167">
            <v>79.598</v>
          </cell>
          <cell r="R23167" t="str">
            <v>其他结构</v>
          </cell>
          <cell r="S23167">
            <v>1985</v>
          </cell>
        </row>
        <row r="23168">
          <cell r="P23168" t="str">
            <v>612725196503033225</v>
          </cell>
          <cell r="Q23168">
            <v>27.909</v>
          </cell>
          <cell r="R23168" t="str">
            <v>其他结构</v>
          </cell>
          <cell r="S23168">
            <v>1980</v>
          </cell>
        </row>
        <row r="23169">
          <cell r="P23169" t="str">
            <v>612725197210255056</v>
          </cell>
          <cell r="Q23169">
            <v>156.503</v>
          </cell>
          <cell r="R23169" t="str">
            <v>混合结构</v>
          </cell>
          <cell r="S23169">
            <v>2008</v>
          </cell>
          <cell r="T23169" t="str">
            <v>该宅基地面积超标准,超占175.369平方米宗地面积不予确权登记。</v>
          </cell>
        </row>
        <row r="23170">
          <cell r="P23170" t="str">
            <v>612725196002120822</v>
          </cell>
          <cell r="Q23170">
            <v>76.065</v>
          </cell>
          <cell r="R23170" t="str">
            <v>其他结构</v>
          </cell>
          <cell r="S23170">
            <v>1990</v>
          </cell>
        </row>
        <row r="23171">
          <cell r="P23171" t="str">
            <v>612725196910051244</v>
          </cell>
          <cell r="Q23171">
            <v>90.23</v>
          </cell>
          <cell r="R23171" t="str">
            <v>其他结构</v>
          </cell>
          <cell r="S23171">
            <v>1970</v>
          </cell>
        </row>
        <row r="23172">
          <cell r="P23172" t="str">
            <v>612725196112150416</v>
          </cell>
          <cell r="Q23172">
            <v>168.33</v>
          </cell>
          <cell r="R23172" t="str">
            <v>其他结构</v>
          </cell>
          <cell r="S23172">
            <v>1993</v>
          </cell>
          <cell r="T23172" t="str">
            <v>该宅基地面积超标准,超占100.215 平方米宗地面积不予确权登记。</v>
          </cell>
        </row>
        <row r="23173">
          <cell r="P23173" t="str">
            <v>612725198103150819</v>
          </cell>
          <cell r="Q23173">
            <v>108.558</v>
          </cell>
          <cell r="R23173" t="str">
            <v>混合结构</v>
          </cell>
          <cell r="S23173">
            <v>2014</v>
          </cell>
          <cell r="T23173" t="str">
            <v>该宅基地面积超标准,超占525.638平方米宗地面积不予确权登记。</v>
          </cell>
        </row>
        <row r="23174">
          <cell r="P23174" t="str">
            <v>612725195407110812</v>
          </cell>
          <cell r="Q23174">
            <v>46.038</v>
          </cell>
          <cell r="R23174" t="str">
            <v>其他结构</v>
          </cell>
          <cell r="S23174">
            <v>2020</v>
          </cell>
        </row>
        <row r="23175">
          <cell r="P23175" t="str">
            <v>61272519570916121X</v>
          </cell>
          <cell r="Q23175">
            <v>154.846</v>
          </cell>
          <cell r="R23175" t="str">
            <v>其他结构</v>
          </cell>
          <cell r="S23175">
            <v>1980</v>
          </cell>
        </row>
        <row r="23176">
          <cell r="P23176" t="str">
            <v>612725195708010815</v>
          </cell>
          <cell r="Q23176">
            <v>181.649</v>
          </cell>
          <cell r="R23176" t="str">
            <v>其他结构</v>
          </cell>
          <cell r="S23176">
            <v>1986</v>
          </cell>
          <cell r="T23176" t="str">
            <v>该宅基地面积超标准,超占129.051平方米宗地面积不予确权登记。</v>
          </cell>
        </row>
        <row r="23177">
          <cell r="P23177" t="str">
            <v>612725195404160419</v>
          </cell>
          <cell r="Q23177">
            <v>63.8</v>
          </cell>
          <cell r="R23177" t="str">
            <v>其他结构</v>
          </cell>
          <cell r="S23177">
            <v>1987</v>
          </cell>
        </row>
        <row r="23178">
          <cell r="P23178" t="str">
            <v>612725198101301417</v>
          </cell>
          <cell r="Q23178">
            <v>62.738</v>
          </cell>
          <cell r="R23178" t="str">
            <v>砖木结构</v>
          </cell>
          <cell r="S23178">
            <v>1980</v>
          </cell>
        </row>
        <row r="23179">
          <cell r="P23179" t="str">
            <v>612725197302130410</v>
          </cell>
          <cell r="Q23179">
            <v>112.063</v>
          </cell>
          <cell r="R23179" t="str">
            <v>混合结构</v>
          </cell>
          <cell r="S23179">
            <v>1995</v>
          </cell>
        </row>
        <row r="23180">
          <cell r="P23180" t="str">
            <v>612725197505153014</v>
          </cell>
          <cell r="Q23180">
            <v>23.12</v>
          </cell>
          <cell r="R23180" t="str">
            <v>其他结构</v>
          </cell>
          <cell r="S23180">
            <v>1975</v>
          </cell>
        </row>
        <row r="23181">
          <cell r="P23181" t="str">
            <v>612725194805201221</v>
          </cell>
          <cell r="Q23181">
            <v>36.171</v>
          </cell>
          <cell r="R23181" t="str">
            <v>其他结构</v>
          </cell>
          <cell r="S23181">
            <v>1970</v>
          </cell>
        </row>
        <row r="23182">
          <cell r="P23182" t="str">
            <v>612725195510041421</v>
          </cell>
          <cell r="Q23182">
            <v>54.015</v>
          </cell>
          <cell r="R23182" t="str">
            <v>其他结构</v>
          </cell>
          <cell r="S23182">
            <v>2000</v>
          </cell>
          <cell r="T23182" t="str">
            <v>该宅基地面积超标准,超占109.263 平方米宗地面积不予确权登记。</v>
          </cell>
        </row>
        <row r="23183">
          <cell r="P23183" t="str">
            <v>61272519641226081X</v>
          </cell>
          <cell r="Q23183">
            <v>70.529</v>
          </cell>
          <cell r="R23183" t="str">
            <v>混合结构</v>
          </cell>
          <cell r="S23183">
            <v>2007</v>
          </cell>
        </row>
        <row r="23184">
          <cell r="P23184" t="str">
            <v>612725198708294815</v>
          </cell>
          <cell r="Q23184">
            <v>159.459</v>
          </cell>
          <cell r="R23184" t="str">
            <v>砖木结构</v>
          </cell>
          <cell r="S23184">
            <v>1988</v>
          </cell>
          <cell r="T23184" t="str">
            <v>该宅基地面积超标准,超占297.591平方米宗地面积不予确权登记。</v>
          </cell>
        </row>
        <row r="23185">
          <cell r="P23185" t="str">
            <v>612725196812270419</v>
          </cell>
          <cell r="Q23185">
            <v>186.9</v>
          </cell>
          <cell r="R23185" t="str">
            <v>混合结构</v>
          </cell>
          <cell r="S23185">
            <v>1998</v>
          </cell>
          <cell r="T23185" t="str">
            <v>该宅基地面积超标准,超占156.279 平方米宗地面积不予确权登记;该房屋基底面积超出确权宅基地面积的70%,超出87.520 平方米建筑面积不予登记。				</v>
          </cell>
        </row>
        <row r="23186">
          <cell r="P23186" t="str">
            <v>612725196808043037</v>
          </cell>
          <cell r="Q23186">
            <v>60.455</v>
          </cell>
          <cell r="R23186" t="str">
            <v>混合结构</v>
          </cell>
          <cell r="S23186">
            <v>1998</v>
          </cell>
          <cell r="T23186" t="str">
            <v>该宅基地面积超标准,超占163.456平方米宗地面积不予确权登记。</v>
          </cell>
        </row>
        <row r="23187">
          <cell r="P23187" t="str">
            <v>612725195312171217</v>
          </cell>
          <cell r="Q23187">
            <v>15.913</v>
          </cell>
          <cell r="R23187" t="str">
            <v>其他结构</v>
          </cell>
          <cell r="S23187">
            <v>1970</v>
          </cell>
        </row>
        <row r="23188">
          <cell r="P23188" t="str">
            <v>640103197103131210</v>
          </cell>
          <cell r="Q23188">
            <v>57.514</v>
          </cell>
          <cell r="R23188" t="str">
            <v>其他结构</v>
          </cell>
          <cell r="S23188">
            <v>1960</v>
          </cell>
        </row>
        <row r="23189">
          <cell r="P23189" t="str">
            <v>612725196908270819</v>
          </cell>
          <cell r="Q23189">
            <v>142.179</v>
          </cell>
          <cell r="R23189" t="str">
            <v>混合结构</v>
          </cell>
          <cell r="S23189">
            <v>2006</v>
          </cell>
        </row>
        <row r="23190">
          <cell r="P23190" t="str">
            <v>612725199007260430</v>
          </cell>
          <cell r="Q23190">
            <v>101.749</v>
          </cell>
          <cell r="R23190" t="str">
            <v>其他结构</v>
          </cell>
          <cell r="S23190">
            <v>1990</v>
          </cell>
        </row>
        <row r="23191">
          <cell r="P23191" t="str">
            <v>612725197508250418</v>
          </cell>
          <cell r="Q23191">
            <v>41.539</v>
          </cell>
          <cell r="R23191" t="str">
            <v>其他结构</v>
          </cell>
          <cell r="S23191">
            <v>1985</v>
          </cell>
        </row>
        <row r="23192">
          <cell r="P23192" t="str">
            <v>612725196611070816</v>
          </cell>
          <cell r="Q23192">
            <v>85.939</v>
          </cell>
          <cell r="R23192" t="str">
            <v>其他结构</v>
          </cell>
          <cell r="S23192">
            <v>1991</v>
          </cell>
          <cell r="T23192" t="str">
            <v>该宅基地面积超标准,超占0.299平方米宗地面积不予确权登记。</v>
          </cell>
        </row>
        <row r="23193">
          <cell r="P23193" t="str">
            <v>612725196312034014</v>
          </cell>
          <cell r="Q23193">
            <v>104.783</v>
          </cell>
          <cell r="R23193" t="str">
            <v>其他结构</v>
          </cell>
          <cell r="S23193">
            <v>1983</v>
          </cell>
        </row>
        <row r="23194">
          <cell r="P23194" t="str">
            <v>612725196704260811</v>
          </cell>
          <cell r="Q23194">
            <v>29.239</v>
          </cell>
          <cell r="R23194" t="str">
            <v>砖木结构</v>
          </cell>
          <cell r="S23194">
            <v>1997</v>
          </cell>
        </row>
        <row r="23195">
          <cell r="P23195" t="str">
            <v>612725197107224817</v>
          </cell>
          <cell r="Q23195">
            <v>116.627</v>
          </cell>
          <cell r="R23195" t="str">
            <v>混合结构</v>
          </cell>
          <cell r="S23195">
            <v>1999</v>
          </cell>
          <cell r="T23195" t="str">
            <v>该宅基地面积超标准,超占79.457平方米宗地面积不予确权登记。</v>
          </cell>
        </row>
        <row r="23196">
          <cell r="P23196" t="str">
            <v>612725198012170419</v>
          </cell>
          <cell r="Q23196">
            <v>69.092</v>
          </cell>
          <cell r="R23196" t="str">
            <v>混合结构</v>
          </cell>
          <cell r="S23196">
            <v>1997</v>
          </cell>
        </row>
        <row r="23197">
          <cell r="P23197" t="str">
            <v>612725197609011416</v>
          </cell>
          <cell r="Q23197">
            <v>221.5</v>
          </cell>
          <cell r="R23197" t="str">
            <v>其他结构</v>
          </cell>
          <cell r="S23197">
            <v>1976</v>
          </cell>
        </row>
        <row r="23198">
          <cell r="P23198" t="str">
            <v>612725196001293019</v>
          </cell>
          <cell r="Q23198">
            <v>54.831</v>
          </cell>
          <cell r="R23198" t="str">
            <v>混合结构</v>
          </cell>
          <cell r="S23198">
            <v>2000</v>
          </cell>
          <cell r="T23198" t="str">
            <v>该宅基地面积超标准,超占109.108平方米宗地面积不予确权登记。</v>
          </cell>
        </row>
        <row r="23199">
          <cell r="P23199" t="str">
            <v>612625198108040314</v>
          </cell>
          <cell r="Q23199">
            <v>62.029</v>
          </cell>
          <cell r="R23199" t="str">
            <v>其他结构</v>
          </cell>
          <cell r="S23199">
            <v>1985</v>
          </cell>
        </row>
        <row r="23200">
          <cell r="P23200" t="str">
            <v>612725196107021417</v>
          </cell>
          <cell r="Q23200">
            <v>70.998</v>
          </cell>
          <cell r="R23200" t="str">
            <v>其他结构</v>
          </cell>
          <cell r="S23200">
            <v>1976</v>
          </cell>
        </row>
        <row r="23201">
          <cell r="P23201" t="str">
            <v>612725198211140810</v>
          </cell>
          <cell r="Q23201">
            <v>82.822</v>
          </cell>
          <cell r="R23201" t="str">
            <v>其他结构</v>
          </cell>
          <cell r="S23201">
            <v>1987</v>
          </cell>
        </row>
        <row r="23202">
          <cell r="P23202" t="str">
            <v>612725195410190411</v>
          </cell>
          <cell r="Q23202">
            <v>83.424</v>
          </cell>
          <cell r="R23202" t="str">
            <v>其他结构</v>
          </cell>
          <cell r="S23202">
            <v>1988</v>
          </cell>
        </row>
        <row r="23203">
          <cell r="P23203" t="str">
            <v>61272519911214081X</v>
          </cell>
          <cell r="Q23203">
            <v>76.281</v>
          </cell>
          <cell r="R23203" t="str">
            <v>混合结构</v>
          </cell>
          <cell r="S23203">
            <v>2006</v>
          </cell>
        </row>
        <row r="23204">
          <cell r="P23204" t="str">
            <v>612725197712214211</v>
          </cell>
          <cell r="Q23204">
            <v>58.869</v>
          </cell>
          <cell r="R23204" t="str">
            <v>其他结构</v>
          </cell>
          <cell r="S23204">
            <v>1941</v>
          </cell>
        </row>
        <row r="23205">
          <cell r="P23205" t="str">
            <v>612725196509144014</v>
          </cell>
          <cell r="Q23205">
            <v>107.677</v>
          </cell>
          <cell r="R23205" t="str">
            <v>其他结构</v>
          </cell>
          <cell r="S23205">
            <v>1986</v>
          </cell>
        </row>
        <row r="23206">
          <cell r="P23206" t="str">
            <v>612725195710084012</v>
          </cell>
          <cell r="Q23206">
            <v>70.902</v>
          </cell>
          <cell r="R23206" t="str">
            <v>其他结构</v>
          </cell>
          <cell r="S23206">
            <v>1983</v>
          </cell>
        </row>
        <row r="23207">
          <cell r="P23207" t="str">
            <v>612725196911160418</v>
          </cell>
          <cell r="Q23207">
            <v>35.895</v>
          </cell>
          <cell r="R23207" t="str">
            <v>其他结构</v>
          </cell>
          <cell r="S23207">
            <v>1990</v>
          </cell>
        </row>
        <row r="23208">
          <cell r="P23208" t="str">
            <v>612725196504041227</v>
          </cell>
          <cell r="Q23208">
            <v>96.953</v>
          </cell>
          <cell r="R23208" t="str">
            <v>其他结构</v>
          </cell>
          <cell r="S23208">
            <v>1980</v>
          </cell>
        </row>
        <row r="23209">
          <cell r="P23209" t="str">
            <v>612725198805285013</v>
          </cell>
          <cell r="Q23209">
            <v>149.345</v>
          </cell>
          <cell r="R23209" t="str">
            <v>混合结构</v>
          </cell>
          <cell r="S23209">
            <v>1997</v>
          </cell>
          <cell r="T23209" t="str">
            <v>该宅基地面积超标准,超占631.962平方米宗地面积不予确权登记。</v>
          </cell>
        </row>
        <row r="23210">
          <cell r="P23210" t="str">
            <v>612725196105130839</v>
          </cell>
          <cell r="Q23210">
            <v>21.239</v>
          </cell>
          <cell r="R23210" t="str">
            <v>其他结构</v>
          </cell>
          <cell r="S23210">
            <v>1985</v>
          </cell>
        </row>
        <row r="23211">
          <cell r="P23211" t="str">
            <v>612725198801234817</v>
          </cell>
          <cell r="Q23211">
            <v>40.62</v>
          </cell>
          <cell r="R23211" t="str">
            <v>其他结构</v>
          </cell>
          <cell r="S23211">
            <v>1981</v>
          </cell>
        </row>
        <row r="23212">
          <cell r="P23212" t="str">
            <v>612725196905124816</v>
          </cell>
          <cell r="Q23212">
            <v>64.416</v>
          </cell>
          <cell r="R23212" t="str">
            <v>其他结构</v>
          </cell>
          <cell r="S23212">
            <v>1960</v>
          </cell>
        </row>
        <row r="23213">
          <cell r="P23213" t="str">
            <v>612725196701122413</v>
          </cell>
          <cell r="Q23213">
            <v>130.719</v>
          </cell>
          <cell r="R23213" t="str">
            <v>混合结构</v>
          </cell>
          <cell r="S23213">
            <v>2006</v>
          </cell>
          <cell r="T23213" t="str">
            <v>该宅基地面积超标准,超占350.918平方米宗地面积不予确权登记。</v>
          </cell>
        </row>
        <row r="23214">
          <cell r="P23214" t="str">
            <v>612725198706103034</v>
          </cell>
          <cell r="Q23214">
            <v>19.29</v>
          </cell>
          <cell r="R23214" t="str">
            <v>砖木结构</v>
          </cell>
          <cell r="S23214">
            <v>1990</v>
          </cell>
        </row>
        <row r="23215">
          <cell r="P23215" t="str">
            <v>612725199112034814</v>
          </cell>
          <cell r="Q23215">
            <v>41.611</v>
          </cell>
          <cell r="R23215" t="str">
            <v>其他结构</v>
          </cell>
          <cell r="S23215">
            <v>1970</v>
          </cell>
        </row>
        <row r="23216">
          <cell r="P23216" t="str">
            <v>61272519751004121X</v>
          </cell>
          <cell r="Q23216">
            <v>180.124</v>
          </cell>
          <cell r="R23216" t="str">
            <v>砖木结构</v>
          </cell>
          <cell r="S23216">
            <v>1980</v>
          </cell>
        </row>
        <row r="23217">
          <cell r="P23217" t="str">
            <v>612725195612041238</v>
          </cell>
          <cell r="Q23217">
            <v>129.568</v>
          </cell>
          <cell r="R23217" t="str">
            <v>混合结构</v>
          </cell>
          <cell r="S23217">
            <v>2016</v>
          </cell>
          <cell r="T23217" t="str">
            <v>该宅基地面积超标准,超占263.404平方米宗地面积不予确权登记。</v>
          </cell>
        </row>
        <row r="23218">
          <cell r="P23218" t="str">
            <v>612725198708111214</v>
          </cell>
          <cell r="Q23218">
            <v>16.243</v>
          </cell>
          <cell r="R23218" t="str">
            <v>砖木结构</v>
          </cell>
          <cell r="S23218">
            <v>2005</v>
          </cell>
          <cell r="T23218" t="str">
            <v>该宅基地面积超标准,超占42.300平方米宗地面积不予确权登记。</v>
          </cell>
        </row>
        <row r="23219">
          <cell r="P23219" t="str">
            <v>612725198803150414</v>
          </cell>
          <cell r="Q23219">
            <v>82.143</v>
          </cell>
          <cell r="R23219" t="str">
            <v>其他结构</v>
          </cell>
          <cell r="S23219">
            <v>1996</v>
          </cell>
        </row>
        <row r="23220">
          <cell r="P23220" t="str">
            <v>612725193412141219</v>
          </cell>
          <cell r="Q23220">
            <v>52.027</v>
          </cell>
          <cell r="R23220" t="str">
            <v>砖木结构</v>
          </cell>
          <cell r="S23220">
            <v>1994</v>
          </cell>
        </row>
        <row r="23221">
          <cell r="P23221" t="str">
            <v>612725195608152410</v>
          </cell>
          <cell r="Q23221">
            <v>94.492</v>
          </cell>
          <cell r="R23221" t="str">
            <v>砖木结构</v>
          </cell>
          <cell r="S23221">
            <v>1997</v>
          </cell>
          <cell r="T23221" t="str">
            <v>该宅基地面积超标准,超占139.603平方米宗地面积不予确权登记。</v>
          </cell>
        </row>
        <row r="23222">
          <cell r="P23222" t="str">
            <v>61272519800303241X</v>
          </cell>
          <cell r="Q23222">
            <v>104.465</v>
          </cell>
          <cell r="R23222" t="str">
            <v>混合结构</v>
          </cell>
          <cell r="S23222">
            <v>2011</v>
          </cell>
          <cell r="T23222" t="str">
            <v>该宅基地面积超标准,超占19.249平方米宗地面积不予确权登记。</v>
          </cell>
        </row>
        <row r="23223">
          <cell r="P23223" t="str">
            <v>612725196011122416</v>
          </cell>
          <cell r="Q23223">
            <v>110.674</v>
          </cell>
          <cell r="R23223" t="str">
            <v>其他结构</v>
          </cell>
          <cell r="S23223">
            <v>1970</v>
          </cell>
        </row>
        <row r="23224">
          <cell r="P23224" t="str">
            <v>612725196302221211</v>
          </cell>
          <cell r="Q23224">
            <v>82.904</v>
          </cell>
          <cell r="R23224" t="str">
            <v>砖木结构</v>
          </cell>
          <cell r="S23224">
            <v>1998</v>
          </cell>
          <cell r="T23224" t="str">
            <v>该宅基地面积超标准,超占15.022平方米宗地面积不予确权登记。</v>
          </cell>
        </row>
        <row r="23225">
          <cell r="P23225" t="str">
            <v>612725197210013612</v>
          </cell>
          <cell r="Q23225">
            <v>98.677</v>
          </cell>
          <cell r="R23225" t="str">
            <v>其他结构</v>
          </cell>
          <cell r="S23225">
            <v>1990</v>
          </cell>
        </row>
        <row r="23226">
          <cell r="P23226" t="str">
            <v>612725196712143615</v>
          </cell>
          <cell r="Q23226">
            <v>157.993</v>
          </cell>
          <cell r="R23226" t="str">
            <v>其他结构</v>
          </cell>
          <cell r="S23226">
            <v>1989</v>
          </cell>
          <cell r="T23226" t="str">
            <v>该宅基地面积超标准,超占187.529平方米宗地面积不予确权登记。</v>
          </cell>
        </row>
        <row r="23227">
          <cell r="P23227" t="str">
            <v>612725197605042418</v>
          </cell>
          <cell r="Q23227">
            <v>92.358</v>
          </cell>
          <cell r="R23227" t="str">
            <v>混合结构</v>
          </cell>
          <cell r="S23227">
            <v>1995</v>
          </cell>
        </row>
        <row r="23228">
          <cell r="P23228" t="str">
            <v>612725197001252414</v>
          </cell>
          <cell r="Q23228">
            <v>186.9</v>
          </cell>
          <cell r="R23228" t="str">
            <v>混合结构</v>
          </cell>
          <cell r="S23228">
            <v>2018</v>
          </cell>
          <cell r="T23228" t="str">
            <v>该宅基地面积超标准,超占128.264平方米宗地面积不予确权登记;该房屋基底面积超出确权宅基地面积的70%,超出17.406平方米建筑面积不予登记。</v>
          </cell>
        </row>
        <row r="23229">
          <cell r="P23229" t="str">
            <v>612725196205090811</v>
          </cell>
          <cell r="Q23229">
            <v>83.915</v>
          </cell>
          <cell r="R23229" t="str">
            <v>其他结构</v>
          </cell>
          <cell r="S23229">
            <v>1983</v>
          </cell>
        </row>
        <row r="23230">
          <cell r="P23230" t="str">
            <v>612725196102101215</v>
          </cell>
          <cell r="Q23230">
            <v>167.958</v>
          </cell>
          <cell r="R23230" t="str">
            <v>混合结构</v>
          </cell>
          <cell r="S23230">
            <v>2010</v>
          </cell>
          <cell r="T23230" t="str">
            <v>该宅基地面积超标准,超占160.558平方米宗地面积不予确权登记。</v>
          </cell>
        </row>
        <row r="23231">
          <cell r="P23231" t="str">
            <v>612725198302141210</v>
          </cell>
          <cell r="Q23231">
            <v>120.591</v>
          </cell>
          <cell r="R23231" t="str">
            <v>混合结构</v>
          </cell>
          <cell r="S23231">
            <v>2006</v>
          </cell>
          <cell r="T23231" t="str">
            <v>该宅基地面积超标准,超占53.840平方米宗地面积不予确权登记。</v>
          </cell>
        </row>
        <row r="23232">
          <cell r="P23232" t="str">
            <v>61272519491224303X</v>
          </cell>
          <cell r="Q23232">
            <v>89.783</v>
          </cell>
          <cell r="R23232" t="str">
            <v>混合结构</v>
          </cell>
          <cell r="S23232">
            <v>2018</v>
          </cell>
        </row>
        <row r="23233">
          <cell r="P23233" t="str">
            <v>612725198112232410</v>
          </cell>
          <cell r="Q23233">
            <v>102.883</v>
          </cell>
          <cell r="R23233" t="str">
            <v>混合结构</v>
          </cell>
          <cell r="S23233">
            <v>2010</v>
          </cell>
        </row>
        <row r="23234">
          <cell r="P23234" t="str">
            <v>612725195506032418</v>
          </cell>
          <cell r="Q23234">
            <v>101.779</v>
          </cell>
          <cell r="R23234" t="str">
            <v>混合结构</v>
          </cell>
          <cell r="S23234">
            <v>2011</v>
          </cell>
        </row>
        <row r="23235">
          <cell r="P23235" t="str">
            <v>612725197902060823</v>
          </cell>
          <cell r="Q23235">
            <v>94.697</v>
          </cell>
          <cell r="R23235" t="str">
            <v>混合结构</v>
          </cell>
          <cell r="S23235">
            <v>1998</v>
          </cell>
        </row>
        <row r="23236">
          <cell r="P23236" t="str">
            <v>54610824C893914032</v>
          </cell>
          <cell r="Q23236">
            <v>187.89</v>
          </cell>
          <cell r="R23236" t="str">
            <v>混合结构</v>
          </cell>
          <cell r="S23236">
            <v>2016</v>
          </cell>
        </row>
        <row r="23237">
          <cell r="P23237" t="str">
            <v>612725195501081210</v>
          </cell>
          <cell r="Q23237">
            <v>129.073</v>
          </cell>
          <cell r="R23237" t="str">
            <v>混合结构</v>
          </cell>
          <cell r="S23237">
            <v>2019</v>
          </cell>
          <cell r="T23237" t="str">
            <v>该宅基地面积超标准,超占21.389平方米宗地面积不予确权登记。</v>
          </cell>
        </row>
        <row r="23238">
          <cell r="P23238" t="str">
            <v>612725196611151210</v>
          </cell>
          <cell r="Q23238">
            <v>100.41</v>
          </cell>
          <cell r="R23238" t="str">
            <v>混合结构</v>
          </cell>
          <cell r="S23238">
            <v>2002</v>
          </cell>
          <cell r="T23238" t="str">
            <v>该宅基地面积超标准,超占90.992平方米宗地面积不予确权登记。</v>
          </cell>
        </row>
        <row r="23239">
          <cell r="P23239" t="str">
            <v>612725197504241223</v>
          </cell>
          <cell r="Q23239">
            <v>95.022</v>
          </cell>
          <cell r="R23239" t="str">
            <v>其他结构</v>
          </cell>
          <cell r="S23239">
            <v>1982</v>
          </cell>
        </row>
        <row r="23240">
          <cell r="P23240" t="str">
            <v>612725196609150817</v>
          </cell>
          <cell r="Q23240">
            <v>27.961</v>
          </cell>
          <cell r="R23240" t="str">
            <v>其他结构</v>
          </cell>
          <cell r="S23240">
            <v>1981</v>
          </cell>
        </row>
        <row r="23241">
          <cell r="P23241" t="str">
            <v>612725194105131218</v>
          </cell>
          <cell r="Q23241">
            <v>95.355</v>
          </cell>
          <cell r="R23241" t="str">
            <v>其他结构</v>
          </cell>
          <cell r="S23241">
            <v>1982</v>
          </cell>
        </row>
        <row r="23242">
          <cell r="P23242" t="str">
            <v>612725198404013017</v>
          </cell>
          <cell r="Q23242">
            <v>17.052</v>
          </cell>
          <cell r="R23242" t="str">
            <v>砖木结构</v>
          </cell>
          <cell r="S23242">
            <v>2007</v>
          </cell>
        </row>
        <row r="23243">
          <cell r="P23243" t="str">
            <v>612725196212120812</v>
          </cell>
          <cell r="Q23243">
            <v>50.905</v>
          </cell>
          <cell r="R23243" t="str">
            <v>砖木结构</v>
          </cell>
          <cell r="S23243">
            <v>2005</v>
          </cell>
        </row>
        <row r="23244">
          <cell r="P23244" t="str">
            <v>612725197209064818</v>
          </cell>
          <cell r="Q23244">
            <v>148.516</v>
          </cell>
          <cell r="R23244" t="str">
            <v>混合结构</v>
          </cell>
          <cell r="S23244">
            <v>2020</v>
          </cell>
          <cell r="T23244" t="str">
            <v>该宅基地面积超标准,超占50.297平方米宗地面积不予确权登记。</v>
          </cell>
        </row>
        <row r="23245">
          <cell r="P23245" t="str">
            <v>612725194406082413</v>
          </cell>
          <cell r="Q23245">
            <v>33.894</v>
          </cell>
          <cell r="R23245" t="str">
            <v>砖木结构</v>
          </cell>
          <cell r="S23245">
            <v>2005</v>
          </cell>
        </row>
        <row r="23246">
          <cell r="P23246" t="str">
            <v>612725196303141213</v>
          </cell>
          <cell r="Q23246">
            <v>171.31</v>
          </cell>
          <cell r="R23246" t="str">
            <v>混合结构</v>
          </cell>
          <cell r="S23246">
            <v>2009</v>
          </cell>
          <cell r="T23246" t="str">
            <v>该宅基地面积超标准,超占337.839平方米宗地面积不予确权登记。</v>
          </cell>
        </row>
        <row r="23247">
          <cell r="P23247" t="str">
            <v>612725197303044813</v>
          </cell>
          <cell r="Q23247">
            <v>146.058</v>
          </cell>
          <cell r="R23247" t="str">
            <v>混合结构</v>
          </cell>
          <cell r="S23247">
            <v>2008</v>
          </cell>
          <cell r="T23247" t="str">
            <v>该宅基地面积超标准,超占78.170平方米宗地面积不予确权登记。</v>
          </cell>
        </row>
        <row r="23248">
          <cell r="P23248" t="str">
            <v>612725197802171235</v>
          </cell>
          <cell r="Q23248">
            <v>102.945</v>
          </cell>
          <cell r="R23248" t="str">
            <v>其他结构</v>
          </cell>
          <cell r="S23248">
            <v>1970</v>
          </cell>
        </row>
        <row r="23249">
          <cell r="P23249" t="str">
            <v>612725196003133019</v>
          </cell>
          <cell r="Q23249">
            <v>37.609</v>
          </cell>
          <cell r="R23249" t="str">
            <v>其他结构</v>
          </cell>
          <cell r="S23249">
            <v>1970</v>
          </cell>
        </row>
        <row r="23250">
          <cell r="P23250" t="str">
            <v>612725197405201410</v>
          </cell>
          <cell r="Q23250">
            <v>90.244</v>
          </cell>
          <cell r="R23250" t="str">
            <v>混合结构</v>
          </cell>
          <cell r="S23250">
            <v>2015</v>
          </cell>
        </row>
        <row r="23251">
          <cell r="P23251" t="str">
            <v>612725195310154018</v>
          </cell>
          <cell r="Q23251">
            <v>150.057</v>
          </cell>
          <cell r="R23251" t="str">
            <v>其他结构</v>
          </cell>
          <cell r="S23251">
            <v>1977</v>
          </cell>
        </row>
        <row r="23252">
          <cell r="P23252" t="str">
            <v>612725195909281216</v>
          </cell>
          <cell r="Q23252">
            <v>186.9</v>
          </cell>
          <cell r="R23252" t="str">
            <v>其他结构</v>
          </cell>
          <cell r="S23252">
            <v>1991</v>
          </cell>
          <cell r="T23252" t="str">
            <v>该宅基地面积超标准,超占192.501平方米宗地面积不予确权登记;该房屋基底面积超出确权宅基地面积的70%,超出19.423平方米建筑面积不予登记。												</v>
          </cell>
        </row>
        <row r="23253">
          <cell r="P23253" t="str">
            <v>612725197302190413</v>
          </cell>
          <cell r="Q23253">
            <v>103.419</v>
          </cell>
          <cell r="R23253" t="str">
            <v>其他结构</v>
          </cell>
          <cell r="S23253">
            <v>1980</v>
          </cell>
        </row>
        <row r="23254">
          <cell r="P23254" t="str">
            <v>612725197103060819</v>
          </cell>
          <cell r="Q23254">
            <v>108.753</v>
          </cell>
          <cell r="R23254" t="str">
            <v>混合结构</v>
          </cell>
          <cell r="S23254">
            <v>2007</v>
          </cell>
          <cell r="T23254" t="str">
            <v>该宅基地面积超标准,超占11.182平方米宗地面积不予确权登记。</v>
          </cell>
        </row>
        <row r="23255">
          <cell r="P23255" t="str">
            <v>612725195811170411</v>
          </cell>
          <cell r="Q23255">
            <v>186.9</v>
          </cell>
          <cell r="R23255" t="str">
            <v>其他结构</v>
          </cell>
          <cell r="S23255">
            <v>2015</v>
          </cell>
          <cell r="T23255" t="str">
            <v>该宅基地面积超标准,超占126.757 平方米宗地面积不予确权登记;该房屋基底面积超出确权宅基地面积的70%,超出 84.735 平方米建筑面积不予登记。</v>
          </cell>
        </row>
        <row r="23256">
          <cell r="P23256" t="str">
            <v>612725194702011417</v>
          </cell>
          <cell r="Q23256">
            <v>25.866</v>
          </cell>
          <cell r="R23256" t="str">
            <v>其他结构</v>
          </cell>
          <cell r="S23256">
            <v>1987</v>
          </cell>
          <cell r="T23256" t="str">
            <v>该宅基地面积超标准,超占28.583  平方米宗地面积不予确权登记。</v>
          </cell>
        </row>
        <row r="23257">
          <cell r="P23257" t="str">
            <v>612725196207063219</v>
          </cell>
          <cell r="Q23257">
            <v>55.768</v>
          </cell>
          <cell r="R23257" t="str">
            <v>其他结构</v>
          </cell>
          <cell r="S23257">
            <v>1980</v>
          </cell>
        </row>
        <row r="23258">
          <cell r="P23258" t="str">
            <v>612725197111150830</v>
          </cell>
          <cell r="Q23258">
            <v>54.752</v>
          </cell>
          <cell r="R23258" t="str">
            <v>其他结构</v>
          </cell>
          <cell r="S23258">
            <v>2016</v>
          </cell>
        </row>
        <row r="23259">
          <cell r="P23259" t="str">
            <v>612725197301010417</v>
          </cell>
          <cell r="Q23259">
            <v>186.9</v>
          </cell>
          <cell r="R23259" t="str">
            <v>其他结构</v>
          </cell>
          <cell r="S23259">
            <v>1985</v>
          </cell>
          <cell r="T23259" t="str">
            <v>该宅基地面积超标准,超占174.572平方米宗地面积不予确权登记;该房屋基底面积超出确权宅基地面积的70%,超出0.798平方米建筑面积不予登记。</v>
          </cell>
        </row>
        <row r="23260">
          <cell r="P23260" t="str">
            <v>612725197310094835</v>
          </cell>
          <cell r="Q23260">
            <v>113.282</v>
          </cell>
          <cell r="R23260" t="str">
            <v>混合结构</v>
          </cell>
          <cell r="S23260">
            <v>2003</v>
          </cell>
          <cell r="T23260" t="str">
            <v>该宅基地面积超标准,超占202.221平方米宗地面积不予确权登记。</v>
          </cell>
        </row>
        <row r="23261">
          <cell r="P23261" t="str">
            <v>612725195904250437</v>
          </cell>
          <cell r="Q23261">
            <v>91.992</v>
          </cell>
          <cell r="R23261" t="str">
            <v>其他结构</v>
          </cell>
          <cell r="S23261">
            <v>1981</v>
          </cell>
        </row>
        <row r="23262">
          <cell r="P23262" t="str">
            <v>612725195702170412</v>
          </cell>
          <cell r="Q23262">
            <v>64.042</v>
          </cell>
          <cell r="R23262" t="str">
            <v>其他结构</v>
          </cell>
          <cell r="S23262">
            <v>1985</v>
          </cell>
        </row>
        <row r="23263">
          <cell r="P23263" t="str">
            <v>61272519740414141X</v>
          </cell>
          <cell r="Q23263">
            <v>45.121</v>
          </cell>
          <cell r="R23263" t="str">
            <v>其他结构</v>
          </cell>
          <cell r="S23263">
            <v>1991</v>
          </cell>
          <cell r="T23263" t="str">
            <v>该宅基地面积超标准,超占57.639 平方米宗地面积不予确权登记。</v>
          </cell>
        </row>
        <row r="23264">
          <cell r="P23264" t="str">
            <v>612725195502250813</v>
          </cell>
          <cell r="Q23264">
            <v>55.601</v>
          </cell>
          <cell r="R23264" t="str">
            <v>砖木结构</v>
          </cell>
          <cell r="S23264">
            <v>1999</v>
          </cell>
        </row>
        <row r="23265">
          <cell r="P23265" t="str">
            <v>612725196012200412</v>
          </cell>
          <cell r="Q23265">
            <v>104.541</v>
          </cell>
          <cell r="R23265" t="str">
            <v>其他结构</v>
          </cell>
          <cell r="S23265">
            <v>1988</v>
          </cell>
        </row>
        <row r="23266">
          <cell r="P23266" t="str">
            <v>612725196810101232</v>
          </cell>
          <cell r="Q23266">
            <v>181.671</v>
          </cell>
          <cell r="R23266" t="str">
            <v>混合结构</v>
          </cell>
          <cell r="S23266">
            <v>2015</v>
          </cell>
        </row>
        <row r="23267">
          <cell r="P23267" t="str">
            <v>612725198401041215</v>
          </cell>
          <cell r="Q23267">
            <v>186.9</v>
          </cell>
          <cell r="R23267" t="str">
            <v>混合结构</v>
          </cell>
          <cell r="S23267">
            <v>2011</v>
          </cell>
          <cell r="T23267" t="str">
            <v>该宅基地面积超标准,超占597.193平方米宗地面积不予确权登记;该房屋基底面积超出确权宅基地面积的70%,超出186.419平方米建筑面积不予登记。</v>
          </cell>
        </row>
        <row r="23268">
          <cell r="P23268" t="str">
            <v>612725195503091236</v>
          </cell>
          <cell r="Q23268">
            <v>44.624</v>
          </cell>
          <cell r="R23268" t="str">
            <v>其他结构</v>
          </cell>
          <cell r="S23268">
            <v>1975</v>
          </cell>
        </row>
        <row r="23269">
          <cell r="P23269" t="str">
            <v>612725199011062816</v>
          </cell>
          <cell r="Q23269">
            <v>37.061</v>
          </cell>
          <cell r="R23269" t="str">
            <v>其他结构</v>
          </cell>
          <cell r="S23269">
            <v>1992</v>
          </cell>
        </row>
        <row r="23270">
          <cell r="P23270" t="str">
            <v>612725196801244813</v>
          </cell>
          <cell r="Q23270">
            <v>186.9</v>
          </cell>
          <cell r="R23270" t="str">
            <v>混合结构</v>
          </cell>
          <cell r="S23270">
            <v>2006</v>
          </cell>
          <cell r="T23270" t="str">
            <v>该宅基地面积超标准,超占170.768平方米宗地面积不予确权登记;该房屋基底面积超出确权宅基地面积的70%,超出1.968平方米建筑面积不予登记。</v>
          </cell>
        </row>
        <row r="23271">
          <cell r="P23271" t="str">
            <v>612725197211054811</v>
          </cell>
          <cell r="Q23271">
            <v>67.669</v>
          </cell>
          <cell r="R23271" t="str">
            <v>其他结构</v>
          </cell>
          <cell r="S23271">
            <v>1995</v>
          </cell>
        </row>
        <row r="23272">
          <cell r="P23272" t="str">
            <v>612725196506150814</v>
          </cell>
          <cell r="Q23272">
            <v>83.126</v>
          </cell>
          <cell r="R23272" t="str">
            <v>混合结构</v>
          </cell>
          <cell r="S23272">
            <v>2019</v>
          </cell>
        </row>
        <row r="23273">
          <cell r="P23273" t="str">
            <v>612725197001241213</v>
          </cell>
          <cell r="Q23273">
            <v>121.125</v>
          </cell>
          <cell r="R23273" t="str">
            <v>砖木结构</v>
          </cell>
          <cell r="S23273">
            <v>1993</v>
          </cell>
        </row>
        <row r="23274">
          <cell r="P23274" t="str">
            <v>61272519850309481X</v>
          </cell>
          <cell r="Q23274">
            <v>143.545</v>
          </cell>
          <cell r="R23274" t="str">
            <v>砖木结构</v>
          </cell>
          <cell r="S23274">
            <v>2000</v>
          </cell>
          <cell r="T23274" t="str">
            <v>该宅基地面积超标准,超占300.182平方米宗地面积不予确权登记。</v>
          </cell>
        </row>
        <row r="23275">
          <cell r="P23275" t="str">
            <v>612725198910143017</v>
          </cell>
          <cell r="Q23275">
            <v>30.932</v>
          </cell>
          <cell r="R23275" t="str">
            <v>其他结构</v>
          </cell>
          <cell r="S23275">
            <v>1970</v>
          </cell>
        </row>
        <row r="23276">
          <cell r="P23276" t="str">
            <v>612725199003071210</v>
          </cell>
          <cell r="Q23276">
            <v>149.075</v>
          </cell>
          <cell r="R23276" t="str">
            <v>砖木结构</v>
          </cell>
          <cell r="S23276">
            <v>1989</v>
          </cell>
          <cell r="T23276" t="str">
            <v>该宅基地面积超标准,超占7.270平方米宗地面积不予确权登记。</v>
          </cell>
        </row>
        <row r="23277">
          <cell r="P23277" t="str">
            <v>612725199004143036</v>
          </cell>
          <cell r="Q23277">
            <v>19.29</v>
          </cell>
          <cell r="R23277" t="str">
            <v>砖木结构</v>
          </cell>
          <cell r="S23277">
            <v>1990</v>
          </cell>
          <cell r="T23277" t="str">
            <v>该宅基地面积超标准,超占59.926平方米宗地面积不予确权登记。</v>
          </cell>
        </row>
        <row r="23278">
          <cell r="P23278" t="str">
            <v>612725198401150411</v>
          </cell>
          <cell r="Q23278">
            <v>26.391</v>
          </cell>
          <cell r="R23278" t="str">
            <v>其他结构</v>
          </cell>
          <cell r="S23278">
            <v>2000</v>
          </cell>
        </row>
        <row r="23279">
          <cell r="P23279" t="str">
            <v>612725197001193610</v>
          </cell>
          <cell r="Q23279">
            <v>53.451</v>
          </cell>
          <cell r="R23279" t="str">
            <v>其他结构</v>
          </cell>
          <cell r="S23279">
            <v>1989</v>
          </cell>
        </row>
        <row r="23280">
          <cell r="P23280" t="str">
            <v>612725198407060417</v>
          </cell>
          <cell r="Q23280">
            <v>82.342</v>
          </cell>
          <cell r="R23280" t="str">
            <v>混合结构</v>
          </cell>
          <cell r="S23280">
            <v>2009</v>
          </cell>
        </row>
        <row r="23281">
          <cell r="P23281" t="str">
            <v>612725194707271226</v>
          </cell>
          <cell r="Q23281">
            <v>73.546</v>
          </cell>
          <cell r="R23281" t="str">
            <v>砖木结构</v>
          </cell>
          <cell r="S23281">
            <v>1985</v>
          </cell>
          <cell r="T23281" t="str">
            <v>该宅基地面积超标准,超占322.080平方米宗地面积不予确权登记。</v>
          </cell>
        </row>
        <row r="23282">
          <cell r="P23282" t="str">
            <v>612725196201101245</v>
          </cell>
          <cell r="Q23282">
            <v>127.104</v>
          </cell>
          <cell r="R23282" t="str">
            <v>混合结构</v>
          </cell>
          <cell r="S23282">
            <v>1983</v>
          </cell>
          <cell r="T23282" t="str">
            <v>该宅基地面积超标准,超占50.726平方米宗地面积不予确权登记。</v>
          </cell>
        </row>
        <row r="23283">
          <cell r="P23283" t="str">
            <v>612725196110240418</v>
          </cell>
          <cell r="Q23283">
            <v>92.74</v>
          </cell>
          <cell r="R23283" t="str">
            <v>混合结构</v>
          </cell>
          <cell r="S23283">
            <v>2009</v>
          </cell>
        </row>
        <row r="23284">
          <cell r="P23284" t="str">
            <v>612725198001132417</v>
          </cell>
          <cell r="Q23284">
            <v>114.915</v>
          </cell>
          <cell r="R23284" t="str">
            <v>其他结构</v>
          </cell>
          <cell r="S23284">
            <v>1989</v>
          </cell>
        </row>
        <row r="23285">
          <cell r="P23285" t="str">
            <v>612725197101022413</v>
          </cell>
          <cell r="Q23285">
            <v>103.015</v>
          </cell>
          <cell r="R23285" t="str">
            <v>混合结构</v>
          </cell>
          <cell r="S23285">
            <v>2011</v>
          </cell>
        </row>
        <row r="23286">
          <cell r="P23286" t="str">
            <v>612725196605082415</v>
          </cell>
          <cell r="Q23286">
            <v>144.288</v>
          </cell>
          <cell r="R23286" t="str">
            <v>其他结构</v>
          </cell>
          <cell r="S23286">
            <v>1970</v>
          </cell>
        </row>
        <row r="23287">
          <cell r="P23287" t="str">
            <v>612725195511223614</v>
          </cell>
          <cell r="Q23287">
            <v>93.894</v>
          </cell>
          <cell r="R23287" t="str">
            <v>其他结构</v>
          </cell>
          <cell r="S23287">
            <v>1990</v>
          </cell>
          <cell r="T23287" t="str">
            <v>该宅基地面积超标准,超占4.388平方米宗地面积不予确权登记。</v>
          </cell>
        </row>
        <row r="23288">
          <cell r="P23288" t="str">
            <v>612725198201122416</v>
          </cell>
          <cell r="Q23288">
            <v>61.788</v>
          </cell>
          <cell r="R23288" t="str">
            <v>砖木结构</v>
          </cell>
          <cell r="S23288">
            <v>1989</v>
          </cell>
        </row>
        <row r="23289">
          <cell r="P23289" t="str">
            <v>612725198212082413</v>
          </cell>
          <cell r="Q23289">
            <v>52.065</v>
          </cell>
          <cell r="R23289" t="str">
            <v>混合结构</v>
          </cell>
          <cell r="S23289">
            <v>2018</v>
          </cell>
        </row>
        <row r="23290">
          <cell r="P23290" t="str">
            <v>612725197703143618</v>
          </cell>
          <cell r="Q23290">
            <v>24.187</v>
          </cell>
          <cell r="R23290" t="str">
            <v>砖木结构</v>
          </cell>
          <cell r="S23290">
            <v>2005</v>
          </cell>
        </row>
        <row r="23291">
          <cell r="P23291" t="str">
            <v>612725195810253610</v>
          </cell>
          <cell r="Q23291">
            <v>86.684</v>
          </cell>
          <cell r="R23291" t="str">
            <v>其他结构</v>
          </cell>
          <cell r="S23291">
            <v>1989</v>
          </cell>
        </row>
        <row r="23292">
          <cell r="P23292" t="str">
            <v>612725198101242410</v>
          </cell>
          <cell r="Q23292">
            <v>92.029</v>
          </cell>
          <cell r="R23292" t="str">
            <v>其他结构</v>
          </cell>
          <cell r="S23292">
            <v>1960</v>
          </cell>
        </row>
        <row r="23293">
          <cell r="P23293" t="str">
            <v>612725198208252432</v>
          </cell>
          <cell r="Q23293">
            <v>58.359</v>
          </cell>
          <cell r="R23293" t="str">
            <v>其他结构</v>
          </cell>
          <cell r="S23293">
            <v>1980</v>
          </cell>
        </row>
        <row r="23294">
          <cell r="P23294" t="str">
            <v>612725197002052430</v>
          </cell>
          <cell r="Q23294">
            <v>73.767</v>
          </cell>
          <cell r="R23294" t="str">
            <v>混合结构</v>
          </cell>
          <cell r="S23294">
            <v>2019</v>
          </cell>
          <cell r="T23294" t="str">
            <v>该宅基地面积超标准,超占36.507平方米宗地面积不予确权登记。</v>
          </cell>
        </row>
        <row r="23295">
          <cell r="P23295" t="str">
            <v>612725196002290813</v>
          </cell>
          <cell r="Q23295">
            <v>39.902</v>
          </cell>
          <cell r="R23295" t="str">
            <v>其他结构</v>
          </cell>
          <cell r="S23295">
            <v>1980</v>
          </cell>
        </row>
        <row r="23296">
          <cell r="P23296" t="str">
            <v>612725196505240412</v>
          </cell>
          <cell r="Q23296">
            <v>98.314</v>
          </cell>
          <cell r="R23296" t="str">
            <v>其他结构</v>
          </cell>
          <cell r="S23296">
            <v>2003</v>
          </cell>
          <cell r="T23296" t="str">
            <v>该宅基地面积超标准,超占105.368平方米宗地面积不予确权登记。</v>
          </cell>
        </row>
        <row r="23297">
          <cell r="P23297" t="str">
            <v>612725196910021213</v>
          </cell>
          <cell r="Q23297">
            <v>89.872</v>
          </cell>
          <cell r="R23297" t="str">
            <v>混合结构</v>
          </cell>
          <cell r="S23297">
            <v>2000</v>
          </cell>
        </row>
        <row r="23298">
          <cell r="P23298" t="str">
            <v>612725198306180815</v>
          </cell>
          <cell r="Q23298">
            <v>74.048</v>
          </cell>
          <cell r="R23298" t="str">
            <v>其他结构</v>
          </cell>
          <cell r="S23298">
            <v>2005</v>
          </cell>
        </row>
        <row r="23299">
          <cell r="P23299" t="str">
            <v>612725195912053011</v>
          </cell>
          <cell r="Q23299">
            <v>90.654</v>
          </cell>
          <cell r="R23299" t="str">
            <v>其他结构</v>
          </cell>
          <cell r="S23299">
            <v>2001</v>
          </cell>
        </row>
        <row r="23300">
          <cell r="P23300" t="str">
            <v>612725197803030418</v>
          </cell>
          <cell r="Q23300">
            <v>145.49</v>
          </cell>
          <cell r="R23300" t="str">
            <v>其他结构</v>
          </cell>
          <cell r="S23300">
            <v>1993</v>
          </cell>
          <cell r="T23300" t="str">
            <v>该宅基地面积超标准,超占38.621 平方米宗地面积不予确权登记。</v>
          </cell>
        </row>
        <row r="23301">
          <cell r="P23301" t="str">
            <v>612725198110210410</v>
          </cell>
          <cell r="Q23301">
            <v>74.949</v>
          </cell>
          <cell r="R23301" t="str">
            <v>混合结构</v>
          </cell>
          <cell r="S23301">
            <v>2001</v>
          </cell>
        </row>
        <row r="23302">
          <cell r="P23302" t="str">
            <v>612725193407051411</v>
          </cell>
          <cell r="Q23302">
            <v>130.657</v>
          </cell>
          <cell r="R23302" t="str">
            <v>其他结构</v>
          </cell>
          <cell r="S23302">
            <v>1984</v>
          </cell>
        </row>
        <row r="23303">
          <cell r="P23303" t="str">
            <v>612725195609284810</v>
          </cell>
          <cell r="Q23303">
            <v>186.9</v>
          </cell>
          <cell r="R23303" t="str">
            <v>其他结构</v>
          </cell>
          <cell r="S23303">
            <v>1997</v>
          </cell>
          <cell r="T23303" t="str">
            <v>该宅基地面积超标准,超占311.872平方米宗地面积不予确权登记;该房屋基底面积超出确权宅基地面积的70%,超出16.475平方米建筑面积不予登记。</v>
          </cell>
        </row>
        <row r="23304">
          <cell r="P23304" t="str">
            <v>612725197311233016</v>
          </cell>
          <cell r="Q23304">
            <v>46.911</v>
          </cell>
          <cell r="R23304" t="str">
            <v>混合结构</v>
          </cell>
          <cell r="S23304">
            <v>2014</v>
          </cell>
          <cell r="T23304" t="str">
            <v>该宅基地面积超标准,超占14.512平方米宗地面积不予确权登记;</v>
          </cell>
        </row>
        <row r="23305">
          <cell r="P23305" t="str">
            <v>612725196009280810</v>
          </cell>
          <cell r="Q23305">
            <v>168.099</v>
          </cell>
          <cell r="R23305" t="str">
            <v>混合结构</v>
          </cell>
          <cell r="S23305">
            <v>2016</v>
          </cell>
          <cell r="T23305" t="str">
            <v>该宅基地面积超标准,超占184.704平方米宗地面积不予确权登记;					</v>
          </cell>
        </row>
        <row r="23306">
          <cell r="P23306" t="str">
            <v>612725195507170417</v>
          </cell>
          <cell r="Q23306">
            <v>29.536</v>
          </cell>
          <cell r="R23306" t="str">
            <v>其他结构</v>
          </cell>
          <cell r="S23306">
            <v>1971</v>
          </cell>
        </row>
        <row r="23307">
          <cell r="P23307" t="str">
            <v>612725198205080815</v>
          </cell>
          <cell r="Q23307">
            <v>91.712</v>
          </cell>
          <cell r="R23307" t="str">
            <v>其他结构</v>
          </cell>
          <cell r="S23307">
            <v>1980</v>
          </cell>
        </row>
        <row r="23308">
          <cell r="P23308" t="str">
            <v>612725197010211411</v>
          </cell>
          <cell r="Q23308">
            <v>102.77</v>
          </cell>
          <cell r="R23308" t="str">
            <v>混合结构</v>
          </cell>
          <cell r="S23308">
            <v>2011</v>
          </cell>
          <cell r="T23308" t="str">
            <v>该宅基地面积超标准,超占77.304 平方米宗地面积不予确权登记。</v>
          </cell>
        </row>
        <row r="23309">
          <cell r="P23309" t="str">
            <v>612725196609011251</v>
          </cell>
          <cell r="Q23309">
            <v>90.618</v>
          </cell>
          <cell r="R23309" t="str">
            <v>混合结构</v>
          </cell>
          <cell r="S23309">
            <v>2002</v>
          </cell>
        </row>
        <row r="23310">
          <cell r="P23310" t="str">
            <v>612725197201134818</v>
          </cell>
          <cell r="Q23310">
            <v>136.876</v>
          </cell>
          <cell r="R23310" t="str">
            <v>混合结构</v>
          </cell>
          <cell r="S23310">
            <v>2013</v>
          </cell>
          <cell r="T23310" t="str">
            <v>该宅基地面积超标准,超占99.218平方米宗地面积不予确权登记。</v>
          </cell>
        </row>
        <row r="23311">
          <cell r="P23311" t="str">
            <v>612725195603172412</v>
          </cell>
          <cell r="Q23311">
            <v>128.719</v>
          </cell>
          <cell r="R23311" t="str">
            <v>砖木结构</v>
          </cell>
          <cell r="S23311">
            <v>2004</v>
          </cell>
          <cell r="T23311" t="str">
            <v>该宅基地面积超标准,超占141.048平方米宗地面积不予确权登记。</v>
          </cell>
        </row>
        <row r="23312">
          <cell r="P23312" t="str">
            <v>61272519730924041X</v>
          </cell>
          <cell r="Q23312">
            <v>111.145</v>
          </cell>
          <cell r="R23312" t="str">
            <v>混合结构</v>
          </cell>
          <cell r="S23312">
            <v>2000</v>
          </cell>
          <cell r="T23312" t="str">
            <v>该宅基地面积超标准,超占100.075平方米宗地面积不予确权登记。</v>
          </cell>
        </row>
        <row r="23313">
          <cell r="P23313" t="str">
            <v>612725198902210013</v>
          </cell>
          <cell r="Q23313">
            <v>90.003</v>
          </cell>
          <cell r="R23313" t="str">
            <v>混合结构</v>
          </cell>
          <cell r="S23313">
            <v>2006</v>
          </cell>
        </row>
        <row r="23314">
          <cell r="P23314" t="str">
            <v>612725197010074816</v>
          </cell>
          <cell r="Q23314">
            <v>107.743</v>
          </cell>
          <cell r="R23314" t="str">
            <v>混合结构</v>
          </cell>
          <cell r="S23314">
            <v>2018</v>
          </cell>
          <cell r="T23314" t="str">
            <v>该宅基地面积超标准,超占22.574平方米宗地面积不予确权登记。</v>
          </cell>
        </row>
        <row r="23315">
          <cell r="P23315" t="str">
            <v>61272519630829303X</v>
          </cell>
          <cell r="Q23315">
            <v>37.609</v>
          </cell>
          <cell r="R23315" t="str">
            <v>其他结构</v>
          </cell>
          <cell r="S23315">
            <v>1970</v>
          </cell>
        </row>
        <row r="23316">
          <cell r="P23316" t="str">
            <v>612725197602011413</v>
          </cell>
          <cell r="Q23316">
            <v>90.244</v>
          </cell>
          <cell r="R23316" t="str">
            <v>混合结构</v>
          </cell>
          <cell r="S23316">
            <v>2015</v>
          </cell>
        </row>
        <row r="23317">
          <cell r="P23317" t="str">
            <v>612725196908061419</v>
          </cell>
          <cell r="Q23317">
            <v>111.99</v>
          </cell>
          <cell r="R23317" t="str">
            <v>混合结构</v>
          </cell>
          <cell r="S23317">
            <v>2011</v>
          </cell>
          <cell r="T23317" t="str">
            <v>该宅基地面积超标准,超占56.305 平方米宗地面积不予确权登记。</v>
          </cell>
        </row>
        <row r="23318">
          <cell r="P23318" t="str">
            <v>612725197511010415</v>
          </cell>
          <cell r="Q23318">
            <v>84.052</v>
          </cell>
          <cell r="R23318" t="str">
            <v>其他结构</v>
          </cell>
          <cell r="S23318">
            <v>1998</v>
          </cell>
        </row>
        <row r="23319">
          <cell r="P23319" t="str">
            <v>612725196805150814</v>
          </cell>
          <cell r="Q23319">
            <v>73.332</v>
          </cell>
          <cell r="R23319" t="str">
            <v>混合结构</v>
          </cell>
          <cell r="S23319">
            <v>2008</v>
          </cell>
        </row>
        <row r="23320">
          <cell r="P23320" t="str">
            <v>612725198410064013</v>
          </cell>
          <cell r="Q23320">
            <v>43.387</v>
          </cell>
          <cell r="R23320" t="str">
            <v>其他结构</v>
          </cell>
          <cell r="S23320">
            <v>1982</v>
          </cell>
        </row>
        <row r="23321">
          <cell r="P23321" t="str">
            <v>612725198709273012</v>
          </cell>
          <cell r="Q23321">
            <v>38.589</v>
          </cell>
          <cell r="R23321" t="str">
            <v>其他结构</v>
          </cell>
          <cell r="S23321">
            <v>1970</v>
          </cell>
        </row>
        <row r="23322">
          <cell r="P23322" t="str">
            <v>612725195807294817</v>
          </cell>
          <cell r="Q23322">
            <v>46.414</v>
          </cell>
          <cell r="R23322" t="str">
            <v>混合结构</v>
          </cell>
          <cell r="S23322">
            <v>2010</v>
          </cell>
          <cell r="T23322" t="str">
            <v>该宅基地面积超标准,超占95.941平方米宗地面积不予确权登记。</v>
          </cell>
        </row>
        <row r="23323">
          <cell r="P23323" t="str">
            <v>612725195403251212</v>
          </cell>
          <cell r="Q23323">
            <v>59.152</v>
          </cell>
          <cell r="R23323" t="str">
            <v>砖木结构</v>
          </cell>
          <cell r="S23323">
            <v>2006</v>
          </cell>
        </row>
        <row r="23324">
          <cell r="P23324" t="str">
            <v>612725195909240836</v>
          </cell>
          <cell r="Q23324">
            <v>83.93</v>
          </cell>
          <cell r="R23324" t="str">
            <v>其他结构</v>
          </cell>
          <cell r="S23324">
            <v>1992</v>
          </cell>
        </row>
        <row r="23325">
          <cell r="P23325" t="str">
            <v>612725197404071212</v>
          </cell>
          <cell r="Q23325">
            <v>186.9</v>
          </cell>
          <cell r="R23325" t="str">
            <v>砖木结构</v>
          </cell>
          <cell r="S23325">
            <v>1993</v>
          </cell>
          <cell r="T23325" t="str">
            <v>该宅基地面积超标准,超占191.356平方米宗地面积不予确权登记;该房屋基底面积超出确权宅基地面积的70%,超出28.398平方米建筑面积不予登记。</v>
          </cell>
        </row>
        <row r="23326">
          <cell r="P23326" t="str">
            <v>612725196711200016</v>
          </cell>
          <cell r="Q23326">
            <v>127.749</v>
          </cell>
          <cell r="R23326" t="str">
            <v>混合结构</v>
          </cell>
          <cell r="S23326">
            <v>1988</v>
          </cell>
          <cell r="T23326" t="str">
            <v>该宅基地面积超标准,超占1.255平方米宗地面积不予确权登记。</v>
          </cell>
        </row>
        <row r="23327">
          <cell r="P23327" t="str">
            <v>612725195902261212</v>
          </cell>
          <cell r="Q23327">
            <v>160.089</v>
          </cell>
          <cell r="R23327" t="str">
            <v>砖木结构</v>
          </cell>
          <cell r="S23327">
            <v>1997</v>
          </cell>
          <cell r="T23327" t="str">
            <v>该宅基地面积超标准,超占207.474平方米宗地面积不予确权登记。</v>
          </cell>
        </row>
        <row r="23328">
          <cell r="P23328" t="str">
            <v>612725197412101215</v>
          </cell>
          <cell r="Q23328">
            <v>50.859</v>
          </cell>
          <cell r="R23328" t="str">
            <v>其他结构</v>
          </cell>
          <cell r="S23328">
            <v>1971</v>
          </cell>
        </row>
        <row r="23329">
          <cell r="P23329" t="str">
            <v>612725197607150818</v>
          </cell>
          <cell r="Q23329">
            <v>64.005</v>
          </cell>
          <cell r="R23329" t="str">
            <v>砖木结构</v>
          </cell>
          <cell r="S23329">
            <v>2016</v>
          </cell>
        </row>
        <row r="23330">
          <cell r="P23330" t="str">
            <v>612725197301113619</v>
          </cell>
          <cell r="Q23330">
            <v>33.594</v>
          </cell>
          <cell r="R23330" t="str">
            <v>其他结构</v>
          </cell>
          <cell r="S23330">
            <v>1991</v>
          </cell>
        </row>
        <row r="23331">
          <cell r="P23331" t="str">
            <v>612725196411050837</v>
          </cell>
          <cell r="Q23331">
            <v>136.633</v>
          </cell>
          <cell r="R23331" t="str">
            <v>砖木结构</v>
          </cell>
          <cell r="S23331">
            <v>2016</v>
          </cell>
          <cell r="T23331" t="str">
            <v>该宅基地面积超标准,超占79.176平方米宗地面积不予确权登记。</v>
          </cell>
        </row>
        <row r="23332">
          <cell r="P23332" t="str">
            <v>612725198707060435</v>
          </cell>
          <cell r="Q23332">
            <v>33.167</v>
          </cell>
          <cell r="R23332" t="str">
            <v>其他结构</v>
          </cell>
          <cell r="S23332">
            <v>1983</v>
          </cell>
        </row>
        <row r="23333">
          <cell r="P23333" t="str">
            <v>612725198608130813</v>
          </cell>
          <cell r="Q23333">
            <v>143.649</v>
          </cell>
          <cell r="R23333" t="str">
            <v>其他结构</v>
          </cell>
          <cell r="S23333">
            <v>2000</v>
          </cell>
          <cell r="T23333" t="str">
            <v>该宅基地面积超标准,超占29.742平方米宗地面积不予确权登记。</v>
          </cell>
        </row>
        <row r="23334">
          <cell r="P23334" t="str">
            <v>612725198310053018</v>
          </cell>
          <cell r="Q23334">
            <v>96.561</v>
          </cell>
          <cell r="R23334" t="str">
            <v>混合结构</v>
          </cell>
          <cell r="S23334">
            <v>2016</v>
          </cell>
        </row>
        <row r="23335">
          <cell r="P23335" t="str">
            <v>612725197106010817</v>
          </cell>
          <cell r="Q23335">
            <v>139.749</v>
          </cell>
          <cell r="R23335" t="str">
            <v>其他结构</v>
          </cell>
          <cell r="S23335">
            <v>1994</v>
          </cell>
        </row>
        <row r="23336">
          <cell r="P23336" t="str">
            <v>612725194904063012</v>
          </cell>
          <cell r="Q23336">
            <v>71.688</v>
          </cell>
          <cell r="R23336" t="str">
            <v>混合结构</v>
          </cell>
          <cell r="S23336">
            <v>2005</v>
          </cell>
          <cell r="T23336" t="str">
            <v>该宅基地面积超标准,超占39.457平方米宗地面积不予确权登记。</v>
          </cell>
        </row>
        <row r="23337">
          <cell r="P23337" t="str">
            <v>612725196312212415</v>
          </cell>
          <cell r="Q23337">
            <v>140.485</v>
          </cell>
          <cell r="R23337" t="str">
            <v>其他结构</v>
          </cell>
          <cell r="S23337">
            <v>1987</v>
          </cell>
          <cell r="T23337" t="str">
            <v>该宅基地面积超标准,超占151.386平方米宗地面积不予确权登记。</v>
          </cell>
        </row>
        <row r="23338">
          <cell r="P23338" t="str">
            <v>612725197401013017</v>
          </cell>
          <cell r="Q23338">
            <v>31.727</v>
          </cell>
          <cell r="R23338" t="str">
            <v>其他结构</v>
          </cell>
          <cell r="S23338">
            <v>1970</v>
          </cell>
        </row>
        <row r="23339">
          <cell r="P23339" t="str">
            <v>612725196502253015</v>
          </cell>
          <cell r="Q23339">
            <v>99.521</v>
          </cell>
          <cell r="R23339" t="str">
            <v>混合结构</v>
          </cell>
          <cell r="S23339">
            <v>1996</v>
          </cell>
          <cell r="T23339" t="str">
            <v>该宅基地面积超标准,超占219.099平方米宗地面积不予确权登记。</v>
          </cell>
        </row>
        <row r="23340">
          <cell r="P23340" t="str">
            <v>612725196812173010</v>
          </cell>
          <cell r="Q23340">
            <v>82.893</v>
          </cell>
          <cell r="R23340" t="str">
            <v>混合结构</v>
          </cell>
          <cell r="S23340">
            <v>2008</v>
          </cell>
        </row>
        <row r="23341">
          <cell r="P23341" t="str">
            <v>612725197304133017</v>
          </cell>
          <cell r="Q23341">
            <v>81.338</v>
          </cell>
          <cell r="R23341" t="str">
            <v>砖木结构</v>
          </cell>
          <cell r="S23341">
            <v>1996</v>
          </cell>
          <cell r="T23341" t="str">
            <v>该宅基地面积超标准,超占79.675平方米宗地面积不予确权登记。</v>
          </cell>
        </row>
        <row r="23342">
          <cell r="P23342" t="str">
            <v>612725198805260414</v>
          </cell>
          <cell r="Q23342">
            <v>56.926</v>
          </cell>
          <cell r="R23342" t="str">
            <v>混合结构</v>
          </cell>
          <cell r="S23342">
            <v>2009</v>
          </cell>
        </row>
        <row r="23343">
          <cell r="P23343" t="str">
            <v>612725198711092413</v>
          </cell>
          <cell r="Q23343">
            <v>106.225</v>
          </cell>
          <cell r="R23343" t="str">
            <v>砖木结构</v>
          </cell>
          <cell r="S23343">
            <v>2010</v>
          </cell>
        </row>
        <row r="23344">
          <cell r="P23344" t="str">
            <v>612725197111173012</v>
          </cell>
          <cell r="Q23344">
            <v>101.588</v>
          </cell>
          <cell r="R23344" t="str">
            <v>砖木结构</v>
          </cell>
          <cell r="S23344">
            <v>1990</v>
          </cell>
        </row>
        <row r="23345">
          <cell r="P23345" t="str">
            <v>612725194910152441</v>
          </cell>
          <cell r="Q23345">
            <v>70.4</v>
          </cell>
          <cell r="R23345" t="str">
            <v>混合结构</v>
          </cell>
          <cell r="S23345">
            <v>2009</v>
          </cell>
        </row>
        <row r="23346">
          <cell r="P23346" t="str">
            <v>612725196810294214</v>
          </cell>
          <cell r="Q23346">
            <v>186.9</v>
          </cell>
          <cell r="R23346" t="str">
            <v>混合结构</v>
          </cell>
          <cell r="S23346">
            <v>1995</v>
          </cell>
          <cell r="T23346" t="str">
            <v>该宅基地面积超标准,超占419.913平方米宗地面积不予确权登记;该房屋基底面积超出确权宅基地面积的70%,超出77.592平方米建筑面积不予登记。</v>
          </cell>
        </row>
        <row r="23347">
          <cell r="P23347" t="str">
            <v>612725196403202431</v>
          </cell>
          <cell r="Q23347">
            <v>101.832</v>
          </cell>
          <cell r="R23347" t="str">
            <v>混合结构</v>
          </cell>
          <cell r="S23347">
            <v>2011</v>
          </cell>
        </row>
        <row r="23348">
          <cell r="P23348" t="str">
            <v>612725194112020815</v>
          </cell>
          <cell r="Q23348">
            <v>101.229</v>
          </cell>
          <cell r="R23348" t="str">
            <v>其他结构</v>
          </cell>
          <cell r="S23348">
            <v>1987</v>
          </cell>
        </row>
        <row r="23349">
          <cell r="P23349" t="str">
            <v>612725196201121211</v>
          </cell>
          <cell r="Q23349">
            <v>94.887</v>
          </cell>
          <cell r="R23349" t="str">
            <v>砖木结构</v>
          </cell>
          <cell r="S23349">
            <v>1983</v>
          </cell>
          <cell r="T23349" t="str">
            <v>该宅基地面积超标准,超占78.608平方米宗地面积不予确权登记。</v>
          </cell>
        </row>
        <row r="23350">
          <cell r="P23350" t="str">
            <v>612725198010124013</v>
          </cell>
          <cell r="Q23350">
            <v>43.104</v>
          </cell>
          <cell r="R23350" t="str">
            <v>砖木结构</v>
          </cell>
          <cell r="S23350">
            <v>2009</v>
          </cell>
        </row>
        <row r="23351">
          <cell r="P23351" t="str">
            <v>612725195205064010</v>
          </cell>
          <cell r="Q23351">
            <v>88.305</v>
          </cell>
          <cell r="R23351" t="str">
            <v>其他结构</v>
          </cell>
          <cell r="S23351">
            <v>1992</v>
          </cell>
          <cell r="T23351" t="str">
            <v>该宅基地面积超标准,超占9.872 平方米宗地面积不予确权登记。</v>
          </cell>
        </row>
        <row r="23352">
          <cell r="P23352" t="str">
            <v>612725195807024825</v>
          </cell>
          <cell r="Q23352">
            <v>101.099</v>
          </cell>
          <cell r="R23352" t="str">
            <v>其他结构</v>
          </cell>
          <cell r="S23352">
            <v>1983</v>
          </cell>
          <cell r="T23352" t="str">
            <v>该宅基地面积超标准,超占0.368平方米宗地面积不予确权登记。</v>
          </cell>
        </row>
        <row r="23353">
          <cell r="P23353" t="str">
            <v>612725197502150416</v>
          </cell>
          <cell r="Q23353">
            <v>65.214</v>
          </cell>
          <cell r="R23353" t="str">
            <v>其他结构</v>
          </cell>
          <cell r="S23353">
            <v>1990</v>
          </cell>
        </row>
        <row r="23354">
          <cell r="P23354" t="str">
            <v>61272519521208081X</v>
          </cell>
          <cell r="Q23354">
            <v>89.17</v>
          </cell>
          <cell r="R23354" t="str">
            <v>其他结构</v>
          </cell>
          <cell r="S23354">
            <v>1984</v>
          </cell>
        </row>
        <row r="23355">
          <cell r="P23355" t="str">
            <v>612725196807050817</v>
          </cell>
          <cell r="Q23355">
            <v>57.541</v>
          </cell>
          <cell r="R23355" t="str">
            <v>其他结构</v>
          </cell>
          <cell r="S23355">
            <v>1990</v>
          </cell>
        </row>
        <row r="23356">
          <cell r="P23356" t="str">
            <v>612725196109183030</v>
          </cell>
          <cell r="Q23356">
            <v>186.9</v>
          </cell>
          <cell r="R23356" t="str">
            <v>混合结构</v>
          </cell>
          <cell r="S23356">
            <v>2017</v>
          </cell>
          <cell r="T23356" t="str">
            <v>该宅基地面积超标准超占174.052平方米宗地面积不予确权登记;该房屋基底面积超出确权宅基地面积的70%,超出24.931平方米建筑面积不予登记。</v>
          </cell>
        </row>
        <row r="23357">
          <cell r="P23357" t="str">
            <v>612725197402141432</v>
          </cell>
          <cell r="Q23357">
            <v>45.432</v>
          </cell>
          <cell r="R23357" t="str">
            <v>砖木结构</v>
          </cell>
          <cell r="S23357">
            <v>1998</v>
          </cell>
        </row>
        <row r="23358">
          <cell r="P23358" t="str">
            <v>612725198201184617</v>
          </cell>
          <cell r="Q23358">
            <v>153.086</v>
          </cell>
          <cell r="R23358" t="str">
            <v>混合结构</v>
          </cell>
          <cell r="S23358">
            <v>2006</v>
          </cell>
          <cell r="T23358" t="str">
            <v>该宅基地面积超标准,超占3.996 平方米宗地面积不予确权登记。</v>
          </cell>
        </row>
        <row r="23359">
          <cell r="P23359" t="str">
            <v>612725196302130416</v>
          </cell>
          <cell r="Q23359">
            <v>171.525</v>
          </cell>
          <cell r="R23359" t="str">
            <v>其他结构</v>
          </cell>
          <cell r="S23359">
            <v>2010</v>
          </cell>
          <cell r="T23359" t="str">
            <v>该宅基地面积超标准,超占1.671 平方米宗地面积不予确权登记。</v>
          </cell>
        </row>
        <row r="23360">
          <cell r="P23360" t="str">
            <v>612725197808290411</v>
          </cell>
          <cell r="Q23360">
            <v>32.636</v>
          </cell>
          <cell r="R23360" t="str">
            <v>其他结构</v>
          </cell>
          <cell r="S23360">
            <v>1971</v>
          </cell>
        </row>
        <row r="23361">
          <cell r="P23361" t="str">
            <v>612725196302280414</v>
          </cell>
          <cell r="Q23361">
            <v>95.538</v>
          </cell>
          <cell r="R23361" t="str">
            <v>混合结构</v>
          </cell>
          <cell r="S23361">
            <v>1993</v>
          </cell>
        </row>
        <row r="23362">
          <cell r="P23362" t="str">
            <v>612725194403253010</v>
          </cell>
          <cell r="Q23362">
            <v>73.449</v>
          </cell>
          <cell r="R23362" t="str">
            <v>混合结构</v>
          </cell>
          <cell r="S23362">
            <v>2014</v>
          </cell>
        </row>
        <row r="23363">
          <cell r="P23363" t="str">
            <v>612725195009073016</v>
          </cell>
          <cell r="Q23363">
            <v>38.158</v>
          </cell>
          <cell r="R23363" t="str">
            <v>其他结构</v>
          </cell>
          <cell r="S23363">
            <v>1985</v>
          </cell>
        </row>
        <row r="23364">
          <cell r="P23364" t="str">
            <v>612725195203211216</v>
          </cell>
          <cell r="Q23364">
            <v>108.493</v>
          </cell>
          <cell r="R23364" t="str">
            <v>其他结构</v>
          </cell>
          <cell r="S23364">
            <v>1970</v>
          </cell>
        </row>
        <row r="23365">
          <cell r="P23365" t="str">
            <v>612725197502024815</v>
          </cell>
          <cell r="Q23365">
            <v>169.45</v>
          </cell>
          <cell r="R23365" t="str">
            <v>混合结构</v>
          </cell>
          <cell r="S23365">
            <v>2008</v>
          </cell>
          <cell r="T23365" t="str">
            <v>该宅基地面积超标准,超占26.942平方米宗地面积不予确权登记。</v>
          </cell>
        </row>
        <row r="23366">
          <cell r="P23366" t="str">
            <v>612725195808160810</v>
          </cell>
          <cell r="Q23366">
            <v>31.204</v>
          </cell>
          <cell r="R23366" t="str">
            <v>其他结构</v>
          </cell>
          <cell r="S23366">
            <v>1991</v>
          </cell>
        </row>
        <row r="23367">
          <cell r="P23367" t="str">
            <v>612725196309052414</v>
          </cell>
          <cell r="Q23367">
            <v>123.634</v>
          </cell>
          <cell r="R23367" t="str">
            <v>砖木结构</v>
          </cell>
          <cell r="S23367">
            <v>2019</v>
          </cell>
          <cell r="T23367" t="str">
            <v>该宅基地面积超标准,超占61.383平方米宗地面积不予确权登记。</v>
          </cell>
        </row>
        <row r="23368">
          <cell r="P23368" t="str">
            <v>612725197911041413</v>
          </cell>
          <cell r="Q23368">
            <v>28.67</v>
          </cell>
          <cell r="R23368" t="str">
            <v>混合结构</v>
          </cell>
          <cell r="S23368">
            <v>2015</v>
          </cell>
        </row>
        <row r="23369">
          <cell r="P23369" t="str">
            <v>612725197012192410</v>
          </cell>
          <cell r="Q23369">
            <v>97.083</v>
          </cell>
          <cell r="R23369" t="str">
            <v>混合结构</v>
          </cell>
          <cell r="S23369">
            <v>2013</v>
          </cell>
        </row>
        <row r="23370">
          <cell r="P23370" t="str">
            <v>612725197110293012</v>
          </cell>
          <cell r="Q23370">
            <v>134.581</v>
          </cell>
          <cell r="R23370" t="str">
            <v>混合结构</v>
          </cell>
          <cell r="S23370">
            <v>2003</v>
          </cell>
          <cell r="T23370" t="str">
            <v>该宅基地面积超标准,超占72.601平方米宗地面积不予确权登记。</v>
          </cell>
        </row>
        <row r="23371">
          <cell r="P23371" t="str">
            <v>61272519700826301X</v>
          </cell>
          <cell r="Q23371">
            <v>102.216</v>
          </cell>
          <cell r="R23371" t="str">
            <v>混合结构</v>
          </cell>
          <cell r="S23371">
            <v>1998</v>
          </cell>
          <cell r="T23371" t="str">
            <v>该宅基地面积超标准,超占312.902平方米宗地面积不予确权登记。</v>
          </cell>
        </row>
        <row r="23372">
          <cell r="P23372" t="str">
            <v>61272519541226121X</v>
          </cell>
          <cell r="Q23372">
            <v>124.815</v>
          </cell>
          <cell r="R23372" t="str">
            <v>砖木结构</v>
          </cell>
          <cell r="S23372">
            <v>2001</v>
          </cell>
          <cell r="T23372" t="str">
            <v>该宅基地面积超标准,超占221.222平方米宗地面积不予确权登记。</v>
          </cell>
        </row>
        <row r="23373">
          <cell r="P23373" t="str">
            <v>61272519690715121X</v>
          </cell>
          <cell r="Q23373">
            <v>115.822</v>
          </cell>
          <cell r="R23373" t="str">
            <v>混合结构</v>
          </cell>
          <cell r="S23373">
            <v>2017</v>
          </cell>
          <cell r="T23373" t="str">
            <v>该宅基地面积超标准,超占151.967平方米宗地面积不予确权登记。</v>
          </cell>
        </row>
        <row r="23374">
          <cell r="P23374" t="str">
            <v>612725196509203010</v>
          </cell>
          <cell r="Q23374">
            <v>137.618</v>
          </cell>
          <cell r="R23374" t="str">
            <v>混合结构</v>
          </cell>
          <cell r="S23374">
            <v>2015</v>
          </cell>
          <cell r="T23374" t="str">
            <v>该宅基地面积超标准,超占65.336平方米宗地面积不予确权登记。</v>
          </cell>
        </row>
        <row r="23375">
          <cell r="P23375" t="str">
            <v>612725196603291213</v>
          </cell>
          <cell r="Q23375">
            <v>63.743</v>
          </cell>
          <cell r="R23375" t="str">
            <v>砖木结构</v>
          </cell>
          <cell r="S23375">
            <v>2000</v>
          </cell>
        </row>
        <row r="23376">
          <cell r="P23376" t="str">
            <v>612725197609091217</v>
          </cell>
          <cell r="Q23376">
            <v>186.9</v>
          </cell>
          <cell r="R23376" t="str">
            <v>混合结构</v>
          </cell>
          <cell r="S23376">
            <v>2010</v>
          </cell>
          <cell r="T23376" t="str">
            <v>该宅基地面积超标准,超占541.741平方米宗地面积不予确权登记;该房屋基底面积超出确权宅基地面积的70%,超出24.132平方米建筑面积不予登记。</v>
          </cell>
        </row>
        <row r="23377">
          <cell r="P23377" t="str">
            <v>612725198709243016</v>
          </cell>
          <cell r="Q23377">
            <v>157.589</v>
          </cell>
          <cell r="R23377" t="str">
            <v>混合结构</v>
          </cell>
          <cell r="S23377">
            <v>2011</v>
          </cell>
          <cell r="T23377" t="str">
            <v>该宅基地面积超标准,超占136.354平方米宗地面积不予确权登记。</v>
          </cell>
        </row>
        <row r="23378">
          <cell r="P23378" t="str">
            <v>612725196705082463</v>
          </cell>
          <cell r="Q23378">
            <v>117.054</v>
          </cell>
          <cell r="R23378" t="str">
            <v>其他结构</v>
          </cell>
          <cell r="S23378">
            <v>2000</v>
          </cell>
          <cell r="T23378" t="str">
            <v>该宅基地面积超标准,超占1.789平方米宗地面积不予确权登记。</v>
          </cell>
        </row>
        <row r="23379">
          <cell r="P23379" t="str">
            <v>612725195512103614</v>
          </cell>
          <cell r="Q23379">
            <v>75.785</v>
          </cell>
          <cell r="R23379" t="str">
            <v>其他结构</v>
          </cell>
          <cell r="S23379">
            <v>1991</v>
          </cell>
        </row>
        <row r="23380">
          <cell r="P23380" t="str">
            <v>612725197609023011</v>
          </cell>
          <cell r="Q23380">
            <v>129.2</v>
          </cell>
          <cell r="R23380" t="str">
            <v>其他结构</v>
          </cell>
          <cell r="S23380">
            <v>1991</v>
          </cell>
          <cell r="T23380" t="str">
            <v>该宅基地面积超标准,超占59.824平方米宗地面积不予确权登记。</v>
          </cell>
        </row>
        <row r="23381">
          <cell r="P23381" t="str">
            <v>612725195105093017</v>
          </cell>
          <cell r="Q23381">
            <v>153.546</v>
          </cell>
          <cell r="R23381" t="str">
            <v>其他结构</v>
          </cell>
          <cell r="S23381">
            <v>1991</v>
          </cell>
          <cell r="T23381" t="str">
            <v>该宅基地面积超标准,超占42.743平方米宗地面积不予确权登记。</v>
          </cell>
        </row>
        <row r="23382">
          <cell r="P23382" t="str">
            <v>612725199508233019</v>
          </cell>
          <cell r="Q23382">
            <v>55.118</v>
          </cell>
          <cell r="R23382" t="str">
            <v>砖木结构</v>
          </cell>
          <cell r="S23382">
            <v>2016</v>
          </cell>
        </row>
        <row r="23383">
          <cell r="P23383" t="str">
            <v>612725196012233011</v>
          </cell>
          <cell r="Q23383">
            <v>107.486</v>
          </cell>
          <cell r="R23383" t="str">
            <v>混合结构</v>
          </cell>
          <cell r="S23383">
            <v>1997</v>
          </cell>
        </row>
        <row r="23384">
          <cell r="P23384" t="str">
            <v>612725198410100811</v>
          </cell>
          <cell r="Q23384">
            <v>50.178</v>
          </cell>
          <cell r="R23384" t="str">
            <v>其他结构</v>
          </cell>
          <cell r="S23384">
            <v>1986</v>
          </cell>
        </row>
        <row r="23385">
          <cell r="P23385" t="str">
            <v>612725196510011219</v>
          </cell>
          <cell r="Q23385">
            <v>186.9</v>
          </cell>
          <cell r="R23385" t="str">
            <v>混合结构</v>
          </cell>
          <cell r="S23385">
            <v>2007</v>
          </cell>
          <cell r="T23385" t="str">
            <v>该宅基地面积超标准,超占255.297平方米宗地面积不予确权登记;该房屋基底面积超出确权宅基地面积的70%,超出60.886平方米建筑面积不予登记。</v>
          </cell>
        </row>
        <row r="23386">
          <cell r="P23386" t="str">
            <v>612725198009273222</v>
          </cell>
          <cell r="Q23386">
            <v>86.703</v>
          </cell>
          <cell r="R23386" t="str">
            <v>砖木结构</v>
          </cell>
          <cell r="S23386">
            <v>1997</v>
          </cell>
        </row>
        <row r="23387">
          <cell r="P23387" t="str">
            <v>612725196401210817</v>
          </cell>
          <cell r="Q23387">
            <v>155.223</v>
          </cell>
          <cell r="R23387" t="str">
            <v>砖木结构</v>
          </cell>
          <cell r="S23387">
            <v>2013</v>
          </cell>
          <cell r="T23387" t="str">
            <v>该宅基地面积超标准,超占148.915平方米宗地面积不予确权登记。</v>
          </cell>
        </row>
        <row r="23388">
          <cell r="P23388" t="str">
            <v>61272519890201184X</v>
          </cell>
          <cell r="Q23388">
            <v>166.349</v>
          </cell>
          <cell r="R23388" t="str">
            <v>混合结构</v>
          </cell>
          <cell r="S23388">
            <v>2015</v>
          </cell>
          <cell r="T23388" t="str">
            <v>该宅基地面积超标准,超占135.439平方米宗地面积不予确权登记。</v>
          </cell>
        </row>
        <row r="23389">
          <cell r="P23389" t="str">
            <v>612725198706013012</v>
          </cell>
          <cell r="Q23389">
            <v>123.193</v>
          </cell>
          <cell r="R23389" t="str">
            <v>砖木结构</v>
          </cell>
          <cell r="S23389">
            <v>1995</v>
          </cell>
          <cell r="T23389" t="str">
            <v>该宅基地面积超标准,超占20.056平方米宗地面积不予确权登记。</v>
          </cell>
        </row>
        <row r="23390">
          <cell r="P23390" t="str">
            <v>612725195311033023</v>
          </cell>
          <cell r="Q23390">
            <v>89.106</v>
          </cell>
          <cell r="R23390" t="str">
            <v>混合结构</v>
          </cell>
          <cell r="S23390">
            <v>1999</v>
          </cell>
        </row>
        <row r="23391">
          <cell r="P23391" t="str">
            <v>612725198904084436</v>
          </cell>
          <cell r="Q23391">
            <v>83.439</v>
          </cell>
          <cell r="R23391" t="str">
            <v>砖木结构</v>
          </cell>
          <cell r="S23391">
            <v>1995</v>
          </cell>
          <cell r="T23391" t="str">
            <v>该宅基地面积超标准,超占154.383平方米宗地面积不予确权登记。</v>
          </cell>
        </row>
        <row r="23392">
          <cell r="P23392" t="str">
            <v>61272519541001301X</v>
          </cell>
          <cell r="Q23392">
            <v>149.745</v>
          </cell>
          <cell r="R23392" t="str">
            <v>混合结构</v>
          </cell>
          <cell r="S23392">
            <v>2017</v>
          </cell>
          <cell r="T23392" t="str">
            <v>该宅基地面积超标准,超占91.251平方米宗地面积不予确权登记。</v>
          </cell>
        </row>
        <row r="23393">
          <cell r="P23393" t="str">
            <v>61272519600315301X</v>
          </cell>
          <cell r="Q23393">
            <v>131.465</v>
          </cell>
          <cell r="R23393" t="str">
            <v>混合结构</v>
          </cell>
          <cell r="S23393">
            <v>2015</v>
          </cell>
          <cell r="T23393" t="str">
            <v>该宅基地面积超标准,超占164.441平方米宗地面积不予确权登记。</v>
          </cell>
        </row>
        <row r="23394">
          <cell r="P23394" t="str">
            <v>612725196206273011</v>
          </cell>
          <cell r="Q23394">
            <v>82.197</v>
          </cell>
          <cell r="R23394" t="str">
            <v>砖木结构</v>
          </cell>
          <cell r="S23394">
            <v>2004</v>
          </cell>
          <cell r="T23394" t="str">
            <v>该宅基地面积超标准,超占211.076平方米宗地面积不予确权登记。</v>
          </cell>
        </row>
        <row r="23395">
          <cell r="P23395" t="str">
            <v>612725194803150811</v>
          </cell>
          <cell r="Q23395">
            <v>27.719</v>
          </cell>
          <cell r="R23395" t="str">
            <v>混合结构</v>
          </cell>
          <cell r="S23395">
            <v>2007</v>
          </cell>
        </row>
        <row r="23396">
          <cell r="P23396" t="str">
            <v>612725197212110811</v>
          </cell>
          <cell r="Q23396">
            <v>92.888</v>
          </cell>
          <cell r="R23396" t="str">
            <v>其他结构</v>
          </cell>
          <cell r="S23396">
            <v>1988</v>
          </cell>
        </row>
        <row r="23397">
          <cell r="P23397" t="str">
            <v>612725195706250815</v>
          </cell>
          <cell r="Q23397">
            <v>117.686</v>
          </cell>
          <cell r="R23397" t="str">
            <v>其他结构</v>
          </cell>
          <cell r="S23397">
            <v>1980</v>
          </cell>
        </row>
        <row r="23398">
          <cell r="P23398" t="str">
            <v>612725197204041246</v>
          </cell>
          <cell r="Q23398">
            <v>110.918</v>
          </cell>
          <cell r="R23398" t="str">
            <v>混合结构</v>
          </cell>
          <cell r="S23398">
            <v>2006</v>
          </cell>
          <cell r="T23398" t="str">
            <v>该宅基地面积超标准,超占211.794平方米宗地面积不予确权登记。</v>
          </cell>
        </row>
        <row r="23399">
          <cell r="P23399" t="str">
            <v>612725196401220417</v>
          </cell>
          <cell r="Q23399">
            <v>90.542</v>
          </cell>
          <cell r="R23399" t="str">
            <v>其他结构</v>
          </cell>
          <cell r="S23399">
            <v>2000</v>
          </cell>
          <cell r="T23399" t="str">
            <v>该宅基地面积超标准,超占31.293 平方米宗地面积不予确权登记。</v>
          </cell>
        </row>
        <row r="23400">
          <cell r="P23400" t="str">
            <v>612725196208261225</v>
          </cell>
          <cell r="Q23400">
            <v>28.143</v>
          </cell>
          <cell r="R23400" t="str">
            <v>其他结构</v>
          </cell>
          <cell r="S23400">
            <v>1988</v>
          </cell>
        </row>
        <row r="23401">
          <cell r="P23401" t="str">
            <v>612725195212124819</v>
          </cell>
          <cell r="Q23401">
            <v>102.673</v>
          </cell>
          <cell r="R23401" t="str">
            <v>混合结构</v>
          </cell>
          <cell r="S23401">
            <v>2010</v>
          </cell>
          <cell r="T23401" t="str">
            <v>该宅基地面积超标准,超占11.674平方米宗地面积不予确权登记。</v>
          </cell>
        </row>
        <row r="23402">
          <cell r="P23402" t="str">
            <v>612725196310161415</v>
          </cell>
          <cell r="Q23402">
            <v>170.064</v>
          </cell>
          <cell r="R23402" t="str">
            <v>其他结构</v>
          </cell>
          <cell r="S23402">
            <v>1980</v>
          </cell>
        </row>
        <row r="23403">
          <cell r="P23403" t="str">
            <v>612725196009123014</v>
          </cell>
          <cell r="Q23403">
            <v>141.732</v>
          </cell>
          <cell r="R23403" t="str">
            <v>砖木结构</v>
          </cell>
          <cell r="S23403">
            <v>1997</v>
          </cell>
          <cell r="T23403" t="str">
            <v>该宅基地面积超标准,超占164.471平方米宗地面积不予确权登记。										</v>
          </cell>
        </row>
        <row r="23404">
          <cell r="P23404" t="str">
            <v>612725198612151270</v>
          </cell>
          <cell r="Q23404">
            <v>88.9</v>
          </cell>
          <cell r="R23404" t="str">
            <v>混合结构</v>
          </cell>
          <cell r="S23404">
            <v>2000</v>
          </cell>
        </row>
        <row r="23405">
          <cell r="P23405" t="str">
            <v>612725194902213013</v>
          </cell>
          <cell r="Q23405">
            <v>54.175</v>
          </cell>
          <cell r="R23405" t="str">
            <v>其他结构</v>
          </cell>
          <cell r="S23405">
            <v>2015</v>
          </cell>
        </row>
        <row r="23406">
          <cell r="P23406" t="str">
            <v>612725195209083016</v>
          </cell>
          <cell r="Q23406">
            <v>183.78</v>
          </cell>
          <cell r="R23406" t="str">
            <v>混合结构</v>
          </cell>
          <cell r="S23406">
            <v>2018</v>
          </cell>
          <cell r="T23406" t="str">
            <v>该宅基地面积超标准,超占198.375平方米宗地面积不予确权登记。</v>
          </cell>
        </row>
        <row r="23407">
          <cell r="P23407" t="str">
            <v>612725197404161410</v>
          </cell>
          <cell r="Q23407">
            <v>63.126</v>
          </cell>
          <cell r="R23407" t="str">
            <v>其他结构</v>
          </cell>
          <cell r="S23407">
            <v>1980</v>
          </cell>
        </row>
        <row r="23408">
          <cell r="P23408" t="str">
            <v>612725196806164812</v>
          </cell>
          <cell r="Q23408">
            <v>50.735</v>
          </cell>
          <cell r="R23408" t="str">
            <v>砖木结构</v>
          </cell>
          <cell r="S23408">
            <v>1999</v>
          </cell>
          <cell r="T23408" t="str">
            <v>该宅基地面积超标准,超占12.803平方米宗地面积不予确权登记。</v>
          </cell>
        </row>
        <row r="23409">
          <cell r="P23409" t="str">
            <v>612725198201204016</v>
          </cell>
          <cell r="Q23409">
            <v>186.9</v>
          </cell>
          <cell r="R23409" t="str">
            <v>混合结构</v>
          </cell>
          <cell r="S23409">
            <v>2006</v>
          </cell>
          <cell r="T23409" t="str">
            <v>该宅基地面积超标准,超占296.544平方米宗地面积不予确权登记,该房屋基底面积超出确权宅基地面积的70%,超出91.820平方米建筑面积不予登记。</v>
          </cell>
        </row>
        <row r="23410">
          <cell r="P23410" t="str">
            <v>612725199012180419</v>
          </cell>
          <cell r="Q23410">
            <v>137.531</v>
          </cell>
          <cell r="R23410" t="str">
            <v>混合结构</v>
          </cell>
          <cell r="S23410">
            <v>1998</v>
          </cell>
          <cell r="T23410" t="str">
            <v>该宅基地面积超标准,超占80.004平方米宗地面积不予确权登记。</v>
          </cell>
        </row>
        <row r="23411">
          <cell r="P23411" t="str">
            <v>612725196009292416</v>
          </cell>
          <cell r="Q23411">
            <v>106.887</v>
          </cell>
          <cell r="R23411" t="str">
            <v>砖木结构</v>
          </cell>
          <cell r="S23411">
            <v>1983</v>
          </cell>
        </row>
        <row r="23412">
          <cell r="P23412" t="str">
            <v>61272519910313141X</v>
          </cell>
          <cell r="Q23412">
            <v>44.147</v>
          </cell>
          <cell r="R23412" t="str">
            <v>其他结构</v>
          </cell>
          <cell r="S23412">
            <v>1961</v>
          </cell>
        </row>
        <row r="23413">
          <cell r="P23413" t="str">
            <v>612725196211131210</v>
          </cell>
          <cell r="Q23413">
            <v>162.646</v>
          </cell>
          <cell r="R23413" t="str">
            <v>其他结构</v>
          </cell>
          <cell r="S23413">
            <v>1982</v>
          </cell>
          <cell r="T23413" t="str">
            <v>该宅基地面积超标准,超占60.715平方米宗地面积不予确权登记。</v>
          </cell>
        </row>
        <row r="23414">
          <cell r="P23414" t="str">
            <v>612725198711280430</v>
          </cell>
          <cell r="Q23414">
            <v>46.732</v>
          </cell>
          <cell r="R23414" t="str">
            <v>混合结构</v>
          </cell>
          <cell r="S23414">
            <v>2005</v>
          </cell>
        </row>
        <row r="23415">
          <cell r="P23415" t="str">
            <v>612725197104250817</v>
          </cell>
          <cell r="Q23415">
            <v>94.201</v>
          </cell>
          <cell r="R23415" t="str">
            <v>其他结构</v>
          </cell>
          <cell r="S23415">
            <v>1996</v>
          </cell>
        </row>
        <row r="23416">
          <cell r="P23416" t="str">
            <v>612725196304172417</v>
          </cell>
          <cell r="Q23416">
            <v>97.348</v>
          </cell>
          <cell r="R23416" t="str">
            <v>混合结构</v>
          </cell>
          <cell r="S23416">
            <v>2021</v>
          </cell>
          <cell r="T23416" t="str">
            <v>该宅基地面积超标准,超占13.478平方米宗地面积不予确权登记。</v>
          </cell>
        </row>
        <row r="23417">
          <cell r="P23417" t="str">
            <v>612725198812220410</v>
          </cell>
          <cell r="Q23417">
            <v>59.334</v>
          </cell>
          <cell r="R23417" t="str">
            <v>其他结构</v>
          </cell>
          <cell r="S23417">
            <v>1991</v>
          </cell>
        </row>
        <row r="23418">
          <cell r="P23418" t="str">
            <v>612725198911261218</v>
          </cell>
          <cell r="Q23418">
            <v>50.479</v>
          </cell>
          <cell r="R23418" t="str">
            <v>其他结构</v>
          </cell>
          <cell r="S23418">
            <v>1991</v>
          </cell>
        </row>
        <row r="23419">
          <cell r="P23419" t="str">
            <v>612725198312084811</v>
          </cell>
          <cell r="Q23419">
            <v>108.389</v>
          </cell>
          <cell r="R23419" t="str">
            <v>其他结构</v>
          </cell>
          <cell r="S23419">
            <v>2008</v>
          </cell>
        </row>
        <row r="23420">
          <cell r="P23420" t="str">
            <v>61272519671201125X</v>
          </cell>
          <cell r="Q23420">
            <v>26.767</v>
          </cell>
          <cell r="R23420" t="str">
            <v>其他结构</v>
          </cell>
          <cell r="S23420">
            <v>1969</v>
          </cell>
        </row>
        <row r="23421">
          <cell r="P23421" t="str">
            <v>612725197406273010</v>
          </cell>
          <cell r="Q23421">
            <v>70.833</v>
          </cell>
          <cell r="R23421" t="str">
            <v>混合结构</v>
          </cell>
          <cell r="S23421">
            <v>2011</v>
          </cell>
        </row>
        <row r="23422">
          <cell r="P23422" t="str">
            <v>612725199112271211</v>
          </cell>
          <cell r="Q23422">
            <v>186.9</v>
          </cell>
          <cell r="R23422" t="str">
            <v>混合结构</v>
          </cell>
          <cell r="S23422">
            <v>2012</v>
          </cell>
          <cell r="T23422" t="str">
            <v>该宅基地面积超标准,超占359.620平方米宗地面积不予确权登记;该房屋基底面积超出确权宅基地面积的70%,超出28.313平方米建筑面积不予登记。</v>
          </cell>
        </row>
        <row r="23423">
          <cell r="P23423" t="str">
            <v>610627197904140371</v>
          </cell>
          <cell r="Q23423">
            <v>85.862</v>
          </cell>
          <cell r="R23423" t="str">
            <v>砖木结构</v>
          </cell>
          <cell r="S23423">
            <v>1990</v>
          </cell>
        </row>
        <row r="23424">
          <cell r="P23424" t="str">
            <v>612725195809291214</v>
          </cell>
          <cell r="Q23424">
            <v>72.173</v>
          </cell>
          <cell r="R23424" t="str">
            <v>其他结构</v>
          </cell>
          <cell r="S23424">
            <v>1990</v>
          </cell>
        </row>
        <row r="23425">
          <cell r="P23425" t="str">
            <v>612725198806121213</v>
          </cell>
          <cell r="Q23425">
            <v>133.883</v>
          </cell>
          <cell r="R23425" t="str">
            <v>混合结构</v>
          </cell>
          <cell r="S23425">
            <v>2020</v>
          </cell>
          <cell r="T23425" t="str">
            <v>该宅基地面积超标准,超占34.041平方米宗地面积不予确权登记。</v>
          </cell>
        </row>
        <row r="23426">
          <cell r="P23426" t="str">
            <v>612725196303031217</v>
          </cell>
          <cell r="Q23426">
            <v>109.321</v>
          </cell>
          <cell r="R23426" t="str">
            <v>砖木结构</v>
          </cell>
          <cell r="S23426">
            <v>1992</v>
          </cell>
        </row>
        <row r="23427">
          <cell r="P23427" t="str">
            <v>612725196707233018</v>
          </cell>
          <cell r="Q23427">
            <v>135.508</v>
          </cell>
          <cell r="R23427" t="str">
            <v>其他结构</v>
          </cell>
          <cell r="S23427">
            <v>2014</v>
          </cell>
          <cell r="T23427" t="str">
            <v>该宅基地面积超标准,超占78.970平方米宗地面积不予确权登记。</v>
          </cell>
        </row>
        <row r="23428">
          <cell r="P23428" t="str">
            <v>612725194411141211</v>
          </cell>
          <cell r="Q23428">
            <v>186.9</v>
          </cell>
          <cell r="R23428" t="str">
            <v>混合结构</v>
          </cell>
          <cell r="S23428">
            <v>2005</v>
          </cell>
          <cell r="T23428" t="str">
            <v>该宅基地面积超标准,超占240.495平方米宗地面积不予确权登记;该房屋基底面积超出确权宅基地面积的70%,超出13.970平方米建筑面积不予登记。</v>
          </cell>
        </row>
        <row r="23429">
          <cell r="P23429" t="str">
            <v>612725196907181216</v>
          </cell>
          <cell r="Q23429">
            <v>116.289</v>
          </cell>
          <cell r="R23429" t="str">
            <v>砖木结构</v>
          </cell>
          <cell r="S23429">
            <v>1990</v>
          </cell>
          <cell r="T23429" t="str">
            <v>该宅基地面积超标准,超占298.981平方米宗地面积不予确权登记。</v>
          </cell>
        </row>
        <row r="23430">
          <cell r="P23430" t="str">
            <v>612725194002131215</v>
          </cell>
          <cell r="Q23430">
            <v>24.354</v>
          </cell>
          <cell r="R23430" t="str">
            <v>砖木结构</v>
          </cell>
          <cell r="S23430">
            <v>2017</v>
          </cell>
        </row>
        <row r="23431">
          <cell r="P23431" t="str">
            <v>612725197506121233</v>
          </cell>
          <cell r="Q23431">
            <v>35.028</v>
          </cell>
          <cell r="R23431" t="str">
            <v>砖木结构</v>
          </cell>
          <cell r="S23431">
            <v>2005</v>
          </cell>
        </row>
        <row r="23432">
          <cell r="P23432" t="str">
            <v>612725195912181232</v>
          </cell>
          <cell r="Q23432">
            <v>186.9</v>
          </cell>
          <cell r="R23432" t="str">
            <v>混合结构</v>
          </cell>
          <cell r="S23432">
            <v>2017</v>
          </cell>
          <cell r="T23432" t="str">
            <v>该宅基地面积超标准,超占449.671平方米宗地面积不予确权登记;该房屋基底面积超出确权宅基地面积的70%,超出15.886平方米建筑面积不予登记。</v>
          </cell>
        </row>
        <row r="23433">
          <cell r="P23433" t="str">
            <v>612725197302051210</v>
          </cell>
          <cell r="Q23433">
            <v>147.36</v>
          </cell>
          <cell r="R23433" t="str">
            <v>砖木结构</v>
          </cell>
          <cell r="S23433">
            <v>2016</v>
          </cell>
          <cell r="T23433" t="str">
            <v>该宅基地面积超标准,超占313.385平方米宗地面积不予确权登记。</v>
          </cell>
        </row>
        <row r="23434">
          <cell r="P23434" t="str">
            <v>612725196403284414</v>
          </cell>
          <cell r="Q23434">
            <v>97.781</v>
          </cell>
          <cell r="R23434" t="str">
            <v>其他结构</v>
          </cell>
          <cell r="S23434">
            <v>1997</v>
          </cell>
        </row>
        <row r="23435">
          <cell r="P23435" t="str">
            <v>612725196807210817</v>
          </cell>
          <cell r="Q23435">
            <v>116.532</v>
          </cell>
          <cell r="R23435" t="str">
            <v>混合结构</v>
          </cell>
          <cell r="S23435">
            <v>2014</v>
          </cell>
          <cell r="T23435" t="str">
            <v>该宅基地面积超标准,超占32.770平方米宗地面积不予确权登记。</v>
          </cell>
        </row>
        <row r="23436">
          <cell r="P23436" t="str">
            <v>612725194608140810</v>
          </cell>
          <cell r="Q23436">
            <v>50.217</v>
          </cell>
          <cell r="R23436" t="str">
            <v>砖木结构</v>
          </cell>
          <cell r="S23436">
            <v>2000</v>
          </cell>
        </row>
        <row r="23437">
          <cell r="P23437" t="str">
            <v>612725195605043016</v>
          </cell>
          <cell r="Q23437">
            <v>129.461</v>
          </cell>
          <cell r="R23437" t="str">
            <v>混合结构</v>
          </cell>
          <cell r="S23437">
            <v>2005</v>
          </cell>
          <cell r="T23437" t="str">
            <v>该宅基地面积超标准,超占72.787平方米宗地面积不予确权登记。</v>
          </cell>
        </row>
        <row r="23438">
          <cell r="P23438" t="str">
            <v>612725197010040819</v>
          </cell>
          <cell r="Q23438">
            <v>186.9</v>
          </cell>
          <cell r="R23438" t="str">
            <v>其他结构</v>
          </cell>
          <cell r="S23438">
            <v>1990</v>
          </cell>
          <cell r="T23438" t="str">
            <v>该宅基地面积超标准,超占662.391平方米宗地面积不予确权登记;该房屋基底面积超出确权宅基地面积的70%,超出19.010平方米建筑面积不予登记。</v>
          </cell>
        </row>
        <row r="23439">
          <cell r="P23439" t="str">
            <v>612725198208020818</v>
          </cell>
          <cell r="Q23439">
            <v>87.653</v>
          </cell>
          <cell r="R23439" t="str">
            <v>其他结构</v>
          </cell>
          <cell r="S23439">
            <v>1988</v>
          </cell>
        </row>
        <row r="23440">
          <cell r="P23440" t="str">
            <v>612725197111161214</v>
          </cell>
          <cell r="Q23440">
            <v>61.467</v>
          </cell>
          <cell r="R23440" t="str">
            <v>其他结构</v>
          </cell>
          <cell r="S23440">
            <v>1999</v>
          </cell>
        </row>
        <row r="23441">
          <cell r="P23441" t="str">
            <v>61272519750225301X</v>
          </cell>
          <cell r="Q23441">
            <v>93.451</v>
          </cell>
          <cell r="R23441" t="str">
            <v>混合结构</v>
          </cell>
          <cell r="S23441">
            <v>2011</v>
          </cell>
        </row>
        <row r="23442">
          <cell r="P23442" t="str">
            <v>612725195508050812</v>
          </cell>
          <cell r="Q23442">
            <v>89.043</v>
          </cell>
          <cell r="R23442" t="str">
            <v>混合结构</v>
          </cell>
          <cell r="S23442">
            <v>2005</v>
          </cell>
          <cell r="T23442" t="str">
            <v>该宅基地面积超标准,超占1.193平方米宗地面积不予确权登记。</v>
          </cell>
        </row>
        <row r="23443">
          <cell r="P23443" t="str">
            <v>612725197111070814</v>
          </cell>
          <cell r="Q23443">
            <v>117.591</v>
          </cell>
          <cell r="R23443" t="str">
            <v>其他结构</v>
          </cell>
          <cell r="S23443">
            <v>1996</v>
          </cell>
          <cell r="T23443" t="str">
            <v>该宅基地面积超标准,超占4.085平方米宗地面积不予确权登记。</v>
          </cell>
        </row>
        <row r="23444">
          <cell r="P23444" t="str">
            <v>612725195911123014</v>
          </cell>
          <cell r="Q23444">
            <v>26.484</v>
          </cell>
          <cell r="R23444" t="str">
            <v>混合结构</v>
          </cell>
          <cell r="S23444">
            <v>2010</v>
          </cell>
        </row>
        <row r="23445">
          <cell r="P23445" t="str">
            <v>612725194504260818</v>
          </cell>
          <cell r="Q23445">
            <v>28.945</v>
          </cell>
          <cell r="R23445" t="str">
            <v>砖木结构</v>
          </cell>
          <cell r="S23445">
            <v>1999</v>
          </cell>
        </row>
        <row r="23446">
          <cell r="P23446" t="str">
            <v>612725196102094414</v>
          </cell>
          <cell r="Q23446">
            <v>115.518</v>
          </cell>
          <cell r="R23446" t="str">
            <v>混合结构</v>
          </cell>
          <cell r="S23446">
            <v>2003</v>
          </cell>
          <cell r="T23446" t="str">
            <v>该宅基地面积超标准,超占285.825平方米宗地面积不予确权登记。</v>
          </cell>
        </row>
        <row r="23447">
          <cell r="P23447" t="str">
            <v>612725197410153011</v>
          </cell>
          <cell r="Q23447">
            <v>101.713</v>
          </cell>
          <cell r="R23447" t="str">
            <v>混合结构</v>
          </cell>
          <cell r="S23447">
            <v>2012</v>
          </cell>
        </row>
        <row r="23448">
          <cell r="P23448" t="str">
            <v>612725197610083038</v>
          </cell>
          <cell r="Q23448">
            <v>101.754</v>
          </cell>
          <cell r="R23448" t="str">
            <v>混合结构</v>
          </cell>
          <cell r="S23448">
            <v>2014</v>
          </cell>
          <cell r="T23448" t="str">
            <v>该宅基地面积超标准,超占107.589平方米宗地面积不予确权登记。</v>
          </cell>
        </row>
        <row r="23449">
          <cell r="P23449" t="str">
            <v>612725195012040813</v>
          </cell>
          <cell r="Q23449">
            <v>39.87</v>
          </cell>
          <cell r="R23449" t="str">
            <v>混合结构</v>
          </cell>
          <cell r="S23449">
            <v>2017</v>
          </cell>
        </row>
        <row r="23450">
          <cell r="P23450" t="str">
            <v>612725199006103011</v>
          </cell>
          <cell r="Q23450">
            <v>34.043</v>
          </cell>
          <cell r="R23450" t="str">
            <v>砖木结构</v>
          </cell>
          <cell r="S23450">
            <v>2000</v>
          </cell>
        </row>
        <row r="23451">
          <cell r="P23451" t="str">
            <v>612725198907260810</v>
          </cell>
          <cell r="Q23451">
            <v>20.907</v>
          </cell>
          <cell r="R23451" t="str">
            <v>砖木结构</v>
          </cell>
          <cell r="S23451">
            <v>2000</v>
          </cell>
        </row>
        <row r="23452">
          <cell r="P23452" t="str">
            <v>612725198804243030</v>
          </cell>
          <cell r="Q23452">
            <v>34.043</v>
          </cell>
          <cell r="R23452" t="str">
            <v>砖木结构</v>
          </cell>
          <cell r="S23452">
            <v>2000</v>
          </cell>
        </row>
        <row r="23453">
          <cell r="P23453" t="str">
            <v>612725197703050817</v>
          </cell>
          <cell r="Q23453">
            <v>103.805</v>
          </cell>
          <cell r="R23453" t="str">
            <v>其他结构</v>
          </cell>
          <cell r="S23453">
            <v>1980</v>
          </cell>
        </row>
        <row r="23454">
          <cell r="P23454" t="str">
            <v>612725195301071210</v>
          </cell>
          <cell r="Q23454">
            <v>186.9</v>
          </cell>
          <cell r="R23454" t="str">
            <v>混合结构</v>
          </cell>
          <cell r="S23454">
            <v>2015</v>
          </cell>
          <cell r="T23454" t="str">
            <v>该宅基地面积超标准,超占178.068平方米宗地面积不予确权登记;该房屋基底面积超出确权宅基地面积的70%,超出28.709平方米建筑面积不予登记。</v>
          </cell>
        </row>
        <row r="23455">
          <cell r="P23455" t="str">
            <v>612725196510283011</v>
          </cell>
          <cell r="Q23455">
            <v>79.516</v>
          </cell>
          <cell r="R23455" t="str">
            <v>其他结构</v>
          </cell>
          <cell r="S23455">
            <v>1984</v>
          </cell>
          <cell r="T23455" t="str">
            <v>该宅基地面积超标准,超占48.421平方米宗地面积不予确权登记。</v>
          </cell>
        </row>
        <row r="23456">
          <cell r="P23456" t="str">
            <v>612727197309110044</v>
          </cell>
          <cell r="Q23456">
            <v>22.864</v>
          </cell>
          <cell r="R23456" t="str">
            <v>其他结构</v>
          </cell>
          <cell r="S23456">
            <v>2000</v>
          </cell>
        </row>
        <row r="23457">
          <cell r="P23457" t="str">
            <v>612725196710020814</v>
          </cell>
          <cell r="Q23457">
            <v>94.176</v>
          </cell>
          <cell r="R23457" t="str">
            <v>砖木结构</v>
          </cell>
          <cell r="S23457">
            <v>2015</v>
          </cell>
          <cell r="T23457" t="str">
            <v>该宅基地面积超标准,超占79.699平方米宗地面积不予确权登记。</v>
          </cell>
        </row>
        <row r="23458">
          <cell r="P23458" t="str">
            <v>612725197205113010</v>
          </cell>
          <cell r="Q23458">
            <v>60.888</v>
          </cell>
          <cell r="R23458" t="str">
            <v>其他结构</v>
          </cell>
          <cell r="S23458">
            <v>1982</v>
          </cell>
          <cell r="T23458" t="str">
            <v>该宅基地面积超标准,超占75.165平方米宗地面积不予确权登记。</v>
          </cell>
        </row>
        <row r="23459">
          <cell r="P23459" t="str">
            <v>612725198310044410</v>
          </cell>
          <cell r="Q23459">
            <v>62.758</v>
          </cell>
          <cell r="R23459" t="str">
            <v>其他结构</v>
          </cell>
          <cell r="S23459">
            <v>1980</v>
          </cell>
        </row>
        <row r="23460">
          <cell r="P23460" t="str">
            <v>612725196002184420</v>
          </cell>
          <cell r="Q23460">
            <v>14.714</v>
          </cell>
          <cell r="R23460" t="str">
            <v>其他结构</v>
          </cell>
          <cell r="S23460">
            <v>1980</v>
          </cell>
        </row>
        <row r="23461">
          <cell r="P23461" t="str">
            <v>612725198611041213</v>
          </cell>
          <cell r="Q23461">
            <v>157.616</v>
          </cell>
          <cell r="R23461" t="str">
            <v>混合结构</v>
          </cell>
          <cell r="S23461">
            <v>2003</v>
          </cell>
          <cell r="T23461" t="str">
            <v>该宅基地面积超标准,超占429.027平方米宗地面积不予确权登记。</v>
          </cell>
        </row>
        <row r="23462">
          <cell r="P23462" t="str">
            <v>612725198905201219</v>
          </cell>
          <cell r="Q23462">
            <v>51.829</v>
          </cell>
          <cell r="R23462" t="str">
            <v>混合结构</v>
          </cell>
          <cell r="S23462">
            <v>2009</v>
          </cell>
          <cell r="T23462" t="str">
            <v>该宅基地面积超标准,超占28.375平方米宗地面积不予确权登记。</v>
          </cell>
        </row>
        <row r="23463">
          <cell r="P23463" t="str">
            <v>612725196507070816</v>
          </cell>
          <cell r="Q23463">
            <v>36.467</v>
          </cell>
          <cell r="R23463" t="str">
            <v>其他结构</v>
          </cell>
          <cell r="S23463">
            <v>1980</v>
          </cell>
        </row>
        <row r="23464">
          <cell r="P23464" t="str">
            <v>612725199005101233</v>
          </cell>
          <cell r="Q23464">
            <v>186.9</v>
          </cell>
          <cell r="R23464" t="str">
            <v>混合结构</v>
          </cell>
          <cell r="S23464">
            <v>2021</v>
          </cell>
          <cell r="T23464" t="str">
            <v>该宅基地面积超标准,超占2082.824平方米宗地面积不予确权登记;该房屋基底面积超出确权宅基地面积的70%,超出62.386平方米建筑面积不予登记。</v>
          </cell>
        </row>
        <row r="23465">
          <cell r="P23465" t="str">
            <v>612725197503121211</v>
          </cell>
          <cell r="Q23465">
            <v>159.668</v>
          </cell>
          <cell r="R23465" t="str">
            <v>混合结构</v>
          </cell>
          <cell r="S23465">
            <v>2020</v>
          </cell>
          <cell r="T23465" t="str">
            <v>该宅基地面积超标准,超占415.426平方米宗地面积不予确权登记。</v>
          </cell>
        </row>
        <row r="23466">
          <cell r="P23466" t="str">
            <v>612725196603290819</v>
          </cell>
          <cell r="Q23466">
            <v>64.045</v>
          </cell>
          <cell r="R23466" t="str">
            <v>其他结构</v>
          </cell>
          <cell r="S23466">
            <v>1991</v>
          </cell>
        </row>
        <row r="23467">
          <cell r="P23467" t="str">
            <v>612725198507201213</v>
          </cell>
          <cell r="Q23467">
            <v>34.512</v>
          </cell>
          <cell r="R23467" t="str">
            <v>砖木结构</v>
          </cell>
          <cell r="S23467">
            <v>2014</v>
          </cell>
          <cell r="T23467" t="str">
            <v>该宅基地面积超标准,超占4.423平方米宗地面积不予确权登记。</v>
          </cell>
        </row>
        <row r="23468">
          <cell r="P23468" t="str">
            <v>612725197802201211</v>
          </cell>
          <cell r="Q23468">
            <v>102.018</v>
          </cell>
          <cell r="R23468" t="str">
            <v>砖木结构</v>
          </cell>
          <cell r="S23468">
            <v>1996</v>
          </cell>
          <cell r="T23468" t="str">
            <v>该宅基地面积超标准,超占140.665平方米宗地面积不予确权登记。</v>
          </cell>
        </row>
        <row r="23469">
          <cell r="P23469" t="str">
            <v>612725196609232812</v>
          </cell>
          <cell r="Q23469">
            <v>48.066</v>
          </cell>
          <cell r="R23469" t="str">
            <v>其他结构</v>
          </cell>
          <cell r="S23469">
            <v>1991</v>
          </cell>
        </row>
        <row r="23470">
          <cell r="P23470" t="str">
            <v>612725197008201214</v>
          </cell>
          <cell r="Q23470">
            <v>151.161</v>
          </cell>
          <cell r="R23470" t="str">
            <v>混合结构</v>
          </cell>
          <cell r="S23470">
            <v>2012</v>
          </cell>
        </row>
        <row r="23471">
          <cell r="P23471" t="str">
            <v>612725196101231413</v>
          </cell>
          <cell r="Q23471">
            <v>186.9</v>
          </cell>
          <cell r="R23471" t="str">
            <v>砖木结构</v>
          </cell>
          <cell r="S23471">
            <v>1999</v>
          </cell>
          <cell r="T23471" t="str">
            <v>该宅基地面积超标准,超占371.960平方米宗地面积不予确权登记;该房屋基底面积超出确权70%,超出0.359平方米建筑面积不予登记。</v>
          </cell>
        </row>
        <row r="23472">
          <cell r="P23472" t="str">
            <v>612725196807250421</v>
          </cell>
          <cell r="Q23472">
            <v>21.782</v>
          </cell>
          <cell r="R23472" t="str">
            <v>砖木结构</v>
          </cell>
          <cell r="S23472">
            <v>1988</v>
          </cell>
        </row>
        <row r="23473">
          <cell r="P23473" t="str">
            <v>612725194508121217</v>
          </cell>
          <cell r="Q23473">
            <v>74.402</v>
          </cell>
          <cell r="R23473" t="str">
            <v>其他结构</v>
          </cell>
          <cell r="S23473">
            <v>1981</v>
          </cell>
        </row>
        <row r="23474">
          <cell r="P23474" t="str">
            <v>612725196912021233</v>
          </cell>
          <cell r="Q23474">
            <v>49.613</v>
          </cell>
          <cell r="R23474" t="str">
            <v>混合结构</v>
          </cell>
          <cell r="S23474">
            <v>2013</v>
          </cell>
        </row>
        <row r="23475">
          <cell r="P23475" t="str">
            <v>61272819820104244X</v>
          </cell>
          <cell r="Q23475">
            <v>85.821</v>
          </cell>
          <cell r="R23475" t="str">
            <v>其他结构</v>
          </cell>
          <cell r="S23475">
            <v>1995</v>
          </cell>
        </row>
        <row r="23476">
          <cell r="P23476" t="str">
            <v>612725195411261218</v>
          </cell>
          <cell r="Q23476">
            <v>38.024</v>
          </cell>
          <cell r="R23476" t="str">
            <v>砖木结构</v>
          </cell>
          <cell r="S23476">
            <v>1981</v>
          </cell>
        </row>
        <row r="23477">
          <cell r="P23477" t="str">
            <v>612725197908021219</v>
          </cell>
          <cell r="Q23477">
            <v>92.322</v>
          </cell>
          <cell r="R23477" t="str">
            <v>其他结构</v>
          </cell>
          <cell r="S23477">
            <v>1940</v>
          </cell>
        </row>
        <row r="23478">
          <cell r="P23478" t="str">
            <v>612725197212171219</v>
          </cell>
          <cell r="Q23478">
            <v>173.194</v>
          </cell>
          <cell r="R23478" t="str">
            <v>混合结构</v>
          </cell>
          <cell r="S23478">
            <v>2003</v>
          </cell>
          <cell r="T23478" t="str">
            <v>该宅基地面积超标准,超占53.381平方米宗地面积不予确权登记。</v>
          </cell>
        </row>
        <row r="23479">
          <cell r="P23479" t="str">
            <v>612725196908251239</v>
          </cell>
          <cell r="Q23479">
            <v>129.587</v>
          </cell>
          <cell r="R23479" t="str">
            <v>其他结构</v>
          </cell>
          <cell r="S23479">
            <v>1970</v>
          </cell>
        </row>
        <row r="23480">
          <cell r="P23480" t="str">
            <v>61272519650916121X</v>
          </cell>
          <cell r="Q23480">
            <v>94.551</v>
          </cell>
          <cell r="R23480" t="str">
            <v>砖木结构</v>
          </cell>
          <cell r="S23480">
            <v>1982</v>
          </cell>
          <cell r="T23480" t="str">
            <v>该宅基地面积超标准,超占72.598 平方米宗地面积不予确权登记。</v>
          </cell>
        </row>
        <row r="23481">
          <cell r="P23481" t="str">
            <v>612725197110251218</v>
          </cell>
          <cell r="Q23481">
            <v>186.9</v>
          </cell>
          <cell r="R23481" t="str">
            <v>混合结构</v>
          </cell>
          <cell r="S23481">
            <v>2003</v>
          </cell>
          <cell r="T23481" t="str">
            <v>该宅基地面积超标准,超占204.444平方米宗地面积不予确权登记;该房屋基底面积超出确权宅基地面积的70%,超出26.957平方米建筑面积不予登记。</v>
          </cell>
        </row>
        <row r="23482">
          <cell r="P23482" t="str">
            <v>612725195110283018</v>
          </cell>
          <cell r="Q23482">
            <v>142.231</v>
          </cell>
          <cell r="R23482" t="str">
            <v>混合结构</v>
          </cell>
          <cell r="S23482">
            <v>2010</v>
          </cell>
          <cell r="T23482" t="str">
            <v>该宅基地面积超标准,超占269.137平方米宗地面积不予确权登记。										</v>
          </cell>
        </row>
        <row r="23483">
          <cell r="P23483" t="str">
            <v>612725197401213035</v>
          </cell>
          <cell r="Q23483">
            <v>56.053</v>
          </cell>
          <cell r="R23483" t="str">
            <v>砖木结构</v>
          </cell>
          <cell r="S23483">
            <v>2008</v>
          </cell>
        </row>
        <row r="23484">
          <cell r="P23484" t="str">
            <v>612725196410233017</v>
          </cell>
          <cell r="Q23484">
            <v>186.9</v>
          </cell>
          <cell r="R23484" t="str">
            <v>其他结构</v>
          </cell>
          <cell r="S23484">
            <v>2000</v>
          </cell>
          <cell r="T23484" t="str">
            <v>该宅基地面积超标准,超占197.516平方米宗地面积不予确权登记;该房屋基底面积超出确权宅基地面积的70%,超出14.861平方米建筑面积不予登记。</v>
          </cell>
        </row>
        <row r="23485">
          <cell r="P23485" t="str">
            <v>61272519770315144X</v>
          </cell>
          <cell r="Q23485">
            <v>94.689</v>
          </cell>
          <cell r="R23485" t="str">
            <v>其他结构</v>
          </cell>
          <cell r="S23485">
            <v>1980</v>
          </cell>
        </row>
        <row r="23486">
          <cell r="P23486" t="str">
            <v>612725197112071210</v>
          </cell>
          <cell r="Q23486">
            <v>142.764</v>
          </cell>
          <cell r="R23486" t="str">
            <v>混合结构</v>
          </cell>
          <cell r="S23486">
            <v>1999</v>
          </cell>
          <cell r="T23486" t="str">
            <v>该宅基地面积超标准,超占90.963平方米宗地面积不予确权登记。</v>
          </cell>
        </row>
        <row r="23487">
          <cell r="P23487" t="str">
            <v>612725198301170810</v>
          </cell>
          <cell r="Q23487">
            <v>96.609</v>
          </cell>
          <cell r="R23487" t="str">
            <v>其他结构</v>
          </cell>
          <cell r="S23487">
            <v>1996</v>
          </cell>
        </row>
        <row r="23488">
          <cell r="P23488" t="str">
            <v>612725197803123016</v>
          </cell>
          <cell r="Q23488">
            <v>106.238</v>
          </cell>
          <cell r="R23488" t="str">
            <v>砖木结构</v>
          </cell>
          <cell r="S23488">
            <v>1988</v>
          </cell>
          <cell r="T23488" t="str">
            <v>该宅基地面积超标准,超占449.997平方米宗地面积不予确权登记。</v>
          </cell>
        </row>
        <row r="23489">
          <cell r="P23489" t="str">
            <v>612725195405223012</v>
          </cell>
          <cell r="Q23489">
            <v>107.839</v>
          </cell>
          <cell r="R23489" t="str">
            <v>其他结构</v>
          </cell>
          <cell r="S23489">
            <v>1996</v>
          </cell>
          <cell r="T23489" t="str">
            <v>该宅基地面积超标准,超占168.283平方米宗地面积不予确权登记。</v>
          </cell>
        </row>
        <row r="23490">
          <cell r="P23490" t="str">
            <v>612725198004294817</v>
          </cell>
          <cell r="Q23490">
            <v>85.645</v>
          </cell>
          <cell r="R23490" t="str">
            <v>砖木结构</v>
          </cell>
          <cell r="S23490">
            <v>1990</v>
          </cell>
        </row>
        <row r="23491">
          <cell r="P23491" t="str">
            <v>612725196211050816</v>
          </cell>
          <cell r="Q23491">
            <v>60.342</v>
          </cell>
          <cell r="R23491" t="str">
            <v>其他结构</v>
          </cell>
          <cell r="S23491">
            <v>1981</v>
          </cell>
        </row>
        <row r="23492">
          <cell r="P23492" t="str">
            <v>612725196208223018</v>
          </cell>
          <cell r="Q23492">
            <v>83.317</v>
          </cell>
          <cell r="R23492" t="str">
            <v>砖木结构</v>
          </cell>
          <cell r="S23492">
            <v>2000</v>
          </cell>
          <cell r="T23492" t="str">
            <v>该宅基地面积超标准,超占3.457平方米宗地面积不予确权登记。										</v>
          </cell>
        </row>
        <row r="23493">
          <cell r="P23493" t="str">
            <v>612725195012253018</v>
          </cell>
          <cell r="Q23493">
            <v>36.288</v>
          </cell>
          <cell r="R23493" t="str">
            <v>其他结构</v>
          </cell>
          <cell r="S23493">
            <v>1957</v>
          </cell>
        </row>
        <row r="23494">
          <cell r="P23494" t="str">
            <v>612725199208282812</v>
          </cell>
          <cell r="Q23494">
            <v>52.036</v>
          </cell>
          <cell r="R23494" t="str">
            <v>混合结构</v>
          </cell>
          <cell r="S23494">
            <v>2006</v>
          </cell>
        </row>
        <row r="23495">
          <cell r="P23495" t="str">
            <v>612725195501203011</v>
          </cell>
          <cell r="Q23495">
            <v>173.692</v>
          </cell>
          <cell r="R23495" t="str">
            <v>混合结构</v>
          </cell>
          <cell r="S23495">
            <v>2017</v>
          </cell>
          <cell r="T23495" t="str">
            <v>该宅基地面积超标准,超占262.644平方米宗地面积不予确权登记。</v>
          </cell>
        </row>
        <row r="23496">
          <cell r="P23496" t="str">
            <v>612725196112011213</v>
          </cell>
          <cell r="Q23496">
            <v>100.054</v>
          </cell>
          <cell r="R23496" t="str">
            <v>混合结构</v>
          </cell>
          <cell r="S23496">
            <v>2014</v>
          </cell>
          <cell r="T23496" t="str">
            <v>该宅基地面积超标准,超占97.060平方米宗地面积不予确权登记。</v>
          </cell>
        </row>
        <row r="23497">
          <cell r="P23497" t="str">
            <v>612725195109143018</v>
          </cell>
          <cell r="Q23497">
            <v>53.638</v>
          </cell>
          <cell r="R23497" t="str">
            <v>混合结构</v>
          </cell>
          <cell r="S23497">
            <v>2011</v>
          </cell>
        </row>
        <row r="23498">
          <cell r="P23498" t="str">
            <v>612725196801151211</v>
          </cell>
          <cell r="Q23498">
            <v>186.9</v>
          </cell>
          <cell r="R23498" t="str">
            <v>混合结构</v>
          </cell>
          <cell r="S23498">
            <v>2005</v>
          </cell>
          <cell r="T23498" t="str">
            <v>该宅基地面积超标准,超占228.441平方米宗地面积不予确权登记;该房屋基底面积超出确权宅基地面积的70%,超出20.939平方米建筑面积不予登记。</v>
          </cell>
        </row>
        <row r="23499">
          <cell r="P23499" t="str">
            <v>612725194608293016</v>
          </cell>
          <cell r="Q23499">
            <v>88.131</v>
          </cell>
          <cell r="R23499" t="str">
            <v>混合结构</v>
          </cell>
          <cell r="S23499">
            <v>2018</v>
          </cell>
        </row>
        <row r="23500">
          <cell r="P23500" t="str">
            <v>61272519531123081X</v>
          </cell>
          <cell r="Q23500">
            <v>90.137</v>
          </cell>
          <cell r="R23500" t="str">
            <v>其他结构</v>
          </cell>
          <cell r="S23500">
            <v>1983</v>
          </cell>
        </row>
        <row r="23501">
          <cell r="P23501" t="str">
            <v>612725194907271212</v>
          </cell>
          <cell r="Q23501">
            <v>109.224</v>
          </cell>
          <cell r="R23501" t="str">
            <v>其他结构</v>
          </cell>
          <cell r="S23501">
            <v>1976</v>
          </cell>
        </row>
        <row r="23502">
          <cell r="P23502" t="str">
            <v>612725196706131212</v>
          </cell>
          <cell r="Q23502">
            <v>186.9</v>
          </cell>
          <cell r="R23502" t="str">
            <v>混合结构</v>
          </cell>
          <cell r="S23502">
            <v>2006</v>
          </cell>
          <cell r="T23502" t="str">
            <v>该宅基地面积超标准,超占934.999平方米宗地面积不予确权登记;该房屋基底面积超出确权宅基地面积的70%,超出94.261平方米建筑面积不予登记。</v>
          </cell>
        </row>
        <row r="23503">
          <cell r="P23503" t="str">
            <v>612725199111121211</v>
          </cell>
          <cell r="Q23503">
            <v>40.712</v>
          </cell>
          <cell r="R23503" t="str">
            <v>砖木结构</v>
          </cell>
          <cell r="S23503">
            <v>2000</v>
          </cell>
        </row>
        <row r="23504">
          <cell r="P23504" t="str">
            <v>612725195001071227</v>
          </cell>
          <cell r="Q23504">
            <v>97.09</v>
          </cell>
          <cell r="R23504" t="str">
            <v>砖木结构</v>
          </cell>
          <cell r="S23504">
            <v>1987</v>
          </cell>
          <cell r="T23504" t="str">
            <v>该宅基地面积超标准,超占497.791平方米宗地面积不予确权登记。</v>
          </cell>
        </row>
        <row r="23505">
          <cell r="P23505" t="str">
            <v>612725197612080834</v>
          </cell>
          <cell r="Q23505">
            <v>156.436</v>
          </cell>
          <cell r="R23505" t="str">
            <v>混合结构</v>
          </cell>
          <cell r="S23505">
            <v>1990</v>
          </cell>
          <cell r="T23505" t="str">
            <v>该宅基地面积超标准,超占119.906平方米宗地面积不予确权登记。</v>
          </cell>
        </row>
        <row r="23506">
          <cell r="P23506" t="str">
            <v>612725197105083010</v>
          </cell>
          <cell r="Q23506">
            <v>153.382</v>
          </cell>
          <cell r="R23506" t="str">
            <v>砖木结构</v>
          </cell>
          <cell r="S23506">
            <v>1998</v>
          </cell>
          <cell r="T23506" t="str">
            <v>该宅基地面积超标准,超占215.072平方米宗地面积不予确权登记。</v>
          </cell>
        </row>
        <row r="23507">
          <cell r="P23507" t="str">
            <v>612725196310220817</v>
          </cell>
          <cell r="Q23507">
            <v>176.992</v>
          </cell>
          <cell r="R23507" t="str">
            <v>混合结构</v>
          </cell>
          <cell r="S23507">
            <v>1996</v>
          </cell>
          <cell r="T23507" t="str">
            <v>该宅基地面积超标准,超占236.882平方米宗地面积不予确权登记。</v>
          </cell>
        </row>
        <row r="23508">
          <cell r="P23508" t="str">
            <v>612725197807240818</v>
          </cell>
          <cell r="Q23508">
            <v>152.534</v>
          </cell>
          <cell r="R23508" t="str">
            <v>混合结构</v>
          </cell>
          <cell r="S23508">
            <v>2009</v>
          </cell>
          <cell r="T23508" t="str">
            <v>该宅基地面积超标准,超占238.907 平方米宗地面积不予确权登记。</v>
          </cell>
        </row>
        <row r="23509">
          <cell r="P23509" t="str">
            <v>612725197502021219</v>
          </cell>
          <cell r="Q23509">
            <v>108.166</v>
          </cell>
          <cell r="R23509" t="str">
            <v>混合结构</v>
          </cell>
          <cell r="S23509">
            <v>2016</v>
          </cell>
        </row>
        <row r="23510">
          <cell r="P23510" t="str">
            <v>612725193707181218</v>
          </cell>
          <cell r="Q23510">
            <v>32.914</v>
          </cell>
          <cell r="R23510" t="str">
            <v>砖木结构</v>
          </cell>
          <cell r="S23510">
            <v>1998</v>
          </cell>
        </row>
        <row r="23511">
          <cell r="P23511" t="str">
            <v>612725198809063039</v>
          </cell>
          <cell r="Q23511">
            <v>34.898</v>
          </cell>
          <cell r="R23511" t="str">
            <v>其他结构</v>
          </cell>
          <cell r="S23511">
            <v>1975</v>
          </cell>
        </row>
        <row r="23512">
          <cell r="P23512" t="str">
            <v>612725196411071216</v>
          </cell>
          <cell r="Q23512">
            <v>134.51</v>
          </cell>
          <cell r="R23512" t="str">
            <v>其他结构</v>
          </cell>
          <cell r="S23512">
            <v>2000</v>
          </cell>
          <cell r="T23512" t="str">
            <v>该宅基地面积超标准,超占89.168平方米宗地面积不予确权登记。</v>
          </cell>
        </row>
        <row r="23513">
          <cell r="P23513" t="str">
            <v>612725194908274415</v>
          </cell>
          <cell r="Q23513">
            <v>50.016</v>
          </cell>
          <cell r="R23513" t="str">
            <v>其他结构</v>
          </cell>
          <cell r="S23513">
            <v>2000</v>
          </cell>
        </row>
        <row r="23514">
          <cell r="P23514" t="str">
            <v>612725193703241228</v>
          </cell>
          <cell r="Q23514">
            <v>171.241</v>
          </cell>
          <cell r="R23514" t="str">
            <v>混合结构</v>
          </cell>
          <cell r="S23514">
            <v>2000</v>
          </cell>
          <cell r="T23514" t="str">
            <v>该宅基地面积超标准,超占466.487平方米宗地面积不予确权登记。</v>
          </cell>
        </row>
        <row r="23515">
          <cell r="P23515" t="str">
            <v>61272519690122123X</v>
          </cell>
          <cell r="Q23515">
            <v>74.264</v>
          </cell>
          <cell r="R23515" t="str">
            <v>砖木结构</v>
          </cell>
          <cell r="S23515">
            <v>1998</v>
          </cell>
        </row>
        <row r="23516">
          <cell r="P23516" t="str">
            <v>612725197309201218</v>
          </cell>
          <cell r="Q23516">
            <v>121.492</v>
          </cell>
          <cell r="R23516" t="str">
            <v>砖木结构</v>
          </cell>
          <cell r="S23516">
            <v>2010</v>
          </cell>
          <cell r="T23516" t="str">
            <v>该宅基地面积超标准,超占300.677平方米宗地面积不予确权登记。</v>
          </cell>
        </row>
        <row r="23517">
          <cell r="P23517" t="str">
            <v>612725195306261216</v>
          </cell>
          <cell r="Q23517">
            <v>84.251</v>
          </cell>
          <cell r="R23517" t="str">
            <v>混合结构</v>
          </cell>
          <cell r="S23517">
            <v>2010</v>
          </cell>
          <cell r="T23517" t="str">
            <v>该宅基地面积超标准,超占134.726平方米宗地面积不予确权登记。</v>
          </cell>
        </row>
        <row r="23518">
          <cell r="P23518" t="str">
            <v>612725198009131232</v>
          </cell>
          <cell r="Q23518">
            <v>104.106</v>
          </cell>
          <cell r="R23518" t="str">
            <v>砖木结构</v>
          </cell>
          <cell r="S23518">
            <v>1999</v>
          </cell>
          <cell r="T23518" t="str">
            <v>该宅基地面积超标准,超占30.084平方米宗地面积不予确权登记。</v>
          </cell>
        </row>
        <row r="23519">
          <cell r="P23519" t="str">
            <v>612725196701251231</v>
          </cell>
          <cell r="Q23519">
            <v>113.895</v>
          </cell>
          <cell r="R23519" t="str">
            <v>混合结构</v>
          </cell>
          <cell r="S23519">
            <v>2001</v>
          </cell>
          <cell r="T23519" t="str">
            <v>该宅基地面积超标准,超占109.576平方米宗地面积不予确权登记。</v>
          </cell>
        </row>
        <row r="23520">
          <cell r="P23520" t="str">
            <v>612725198508250834</v>
          </cell>
          <cell r="Q23520">
            <v>71.487</v>
          </cell>
          <cell r="R23520" t="str">
            <v>其他结构</v>
          </cell>
          <cell r="S23520">
            <v>2000</v>
          </cell>
        </row>
        <row r="23521">
          <cell r="P23521" t="str">
            <v>61272519770205121X</v>
          </cell>
          <cell r="Q23521">
            <v>186.9</v>
          </cell>
          <cell r="R23521" t="str">
            <v>混合结构</v>
          </cell>
          <cell r="S23521">
            <v>2006</v>
          </cell>
          <cell r="T23521" t="str">
            <v>该宅基地面积超标准,超占762.573平方米宗地面积不予确权登记;该房屋基底面积超出确权宅基地面积的70%,超出268.236平方米建筑面积不予登记。</v>
          </cell>
        </row>
        <row r="23522">
          <cell r="P23522" t="str">
            <v>612725196610120818</v>
          </cell>
          <cell r="Q23522">
            <v>78.482</v>
          </cell>
          <cell r="R23522" t="str">
            <v>其他结构</v>
          </cell>
          <cell r="S23522">
            <v>2000</v>
          </cell>
        </row>
        <row r="23523">
          <cell r="P23523" t="str">
            <v>612725196812174013</v>
          </cell>
          <cell r="Q23523">
            <v>147.466</v>
          </cell>
          <cell r="R23523" t="str">
            <v>其他结构</v>
          </cell>
          <cell r="S23523">
            <v>1977</v>
          </cell>
        </row>
        <row r="23524">
          <cell r="P23524" t="str">
            <v>612725199904290410</v>
          </cell>
          <cell r="Q23524">
            <v>104.787</v>
          </cell>
          <cell r="R23524" t="str">
            <v>混合结构</v>
          </cell>
          <cell r="S23524">
            <v>2002</v>
          </cell>
          <cell r="T23524" t="str">
            <v>该宅基地面积超标准,超占42.048平方米宗地面积不予确权登记。</v>
          </cell>
        </row>
        <row r="23525">
          <cell r="P23525" t="str">
            <v>612725196610154014</v>
          </cell>
          <cell r="Q23525">
            <v>130.051</v>
          </cell>
          <cell r="R23525" t="str">
            <v>砖木结构</v>
          </cell>
          <cell r="S23525">
            <v>1993</v>
          </cell>
          <cell r="T23525" t="str">
            <v>该宅基地面积超标准,超占17.918平方米宗地面积不予确权登记。</v>
          </cell>
        </row>
        <row r="23526">
          <cell r="P23526" t="str">
            <v>612725194101010814</v>
          </cell>
          <cell r="Q23526">
            <v>85.894</v>
          </cell>
          <cell r="R23526" t="str">
            <v>混合结构</v>
          </cell>
          <cell r="S23526">
            <v>1999</v>
          </cell>
        </row>
        <row r="23527">
          <cell r="P23527" t="str">
            <v>612725198409170417</v>
          </cell>
          <cell r="Q23527">
            <v>47.14</v>
          </cell>
          <cell r="R23527" t="str">
            <v>其他结构</v>
          </cell>
          <cell r="S23527">
            <v>1988</v>
          </cell>
        </row>
        <row r="23528">
          <cell r="P23528" t="str">
            <v>612725198511181219</v>
          </cell>
          <cell r="Q23528">
            <v>80.575</v>
          </cell>
          <cell r="R23528" t="str">
            <v>其他结构</v>
          </cell>
          <cell r="S23528">
            <v>1958</v>
          </cell>
        </row>
        <row r="23529">
          <cell r="P23529" t="str">
            <v>612725197002111218</v>
          </cell>
          <cell r="Q23529">
            <v>132.645</v>
          </cell>
          <cell r="R23529" t="str">
            <v>其他结构</v>
          </cell>
          <cell r="S23529">
            <v>1986</v>
          </cell>
          <cell r="T23529" t="str">
            <v>该宅基地面积超标准,超占2.548平方米宗地面积不予确权登记。</v>
          </cell>
        </row>
        <row r="23530">
          <cell r="P23530" t="str">
            <v>612725199310124810</v>
          </cell>
          <cell r="Q23530">
            <v>32.311</v>
          </cell>
          <cell r="R23530" t="str">
            <v>其他结构</v>
          </cell>
          <cell r="S23530">
            <v>1960</v>
          </cell>
        </row>
        <row r="23531">
          <cell r="P23531" t="str">
            <v>612725196510080417</v>
          </cell>
          <cell r="Q23531">
            <v>91.905</v>
          </cell>
          <cell r="R23531" t="str">
            <v>混合结构</v>
          </cell>
          <cell r="S23531">
            <v>1996</v>
          </cell>
        </row>
        <row r="23532">
          <cell r="P23532" t="str">
            <v>612725198509111211</v>
          </cell>
          <cell r="Q23532">
            <v>131.286</v>
          </cell>
          <cell r="R23532" t="str">
            <v>其他结构</v>
          </cell>
          <cell r="S23532">
            <v>1970</v>
          </cell>
        </row>
        <row r="23533">
          <cell r="P23533" t="str">
            <v>612725194210261217</v>
          </cell>
          <cell r="Q23533">
            <v>186.9</v>
          </cell>
          <cell r="R23533" t="str">
            <v>混合结构</v>
          </cell>
          <cell r="S23533">
            <v>2017</v>
          </cell>
          <cell r="T23533" t="str">
            <v>该宅基地面积超标准,超占114.436平方米宗地面积不予确权登记;该房屋基底面积超出确权宅基地面积的70%,超出3.955平方米建筑面积不予登记。</v>
          </cell>
        </row>
        <row r="23534">
          <cell r="P23534" t="str">
            <v>612725196507081216</v>
          </cell>
          <cell r="Q23534">
            <v>73.772</v>
          </cell>
          <cell r="R23534" t="str">
            <v>砖木结构</v>
          </cell>
          <cell r="S23534">
            <v>1990</v>
          </cell>
          <cell r="T23534" t="str">
            <v>该宅基地面积超标准,超占69.038平方米宗地面积不予确权登记。</v>
          </cell>
        </row>
        <row r="23535">
          <cell r="P23535" t="str">
            <v>612725197112300415</v>
          </cell>
          <cell r="Q23535">
            <v>20.39</v>
          </cell>
          <cell r="R23535" t="str">
            <v>其他结构</v>
          </cell>
          <cell r="S23535">
            <v>1990</v>
          </cell>
        </row>
        <row r="23536">
          <cell r="P23536" t="str">
            <v>612725197909244019</v>
          </cell>
          <cell r="Q23536">
            <v>82.147</v>
          </cell>
          <cell r="R23536" t="str">
            <v>其他结构</v>
          </cell>
          <cell r="S23536">
            <v>2004</v>
          </cell>
        </row>
        <row r="23537">
          <cell r="P23537" t="str">
            <v>612725195610200418</v>
          </cell>
          <cell r="Q23537">
            <v>186.9</v>
          </cell>
          <cell r="R23537" t="str">
            <v>混合结构</v>
          </cell>
          <cell r="S23537">
            <v>1999</v>
          </cell>
          <cell r="T23537" t="str">
            <v>该宅基地面积超标准,超占277.135平方米宗地面积不予确权登记;该房屋基底面积超出确权宅基地面积的70%,超出1.591平方米建筑面积不予登记。</v>
          </cell>
        </row>
        <row r="23538">
          <cell r="P23538" t="str">
            <v>612725194705022816</v>
          </cell>
          <cell r="Q23538">
            <v>30.37</v>
          </cell>
          <cell r="R23538" t="str">
            <v>其他结构</v>
          </cell>
          <cell r="S23538">
            <v>1987</v>
          </cell>
        </row>
        <row r="23539">
          <cell r="P23539" t="str">
            <v>612725198911271213</v>
          </cell>
          <cell r="Q23539">
            <v>75.377</v>
          </cell>
          <cell r="R23539" t="str">
            <v>混合结构</v>
          </cell>
          <cell r="S23539">
            <v>2009</v>
          </cell>
          <cell r="T23539" t="str">
            <v>该宅基地面积超标准,超占145.745平方米宗地面积不予确权登记。</v>
          </cell>
        </row>
        <row r="23540">
          <cell r="P23540" t="str">
            <v>612725198906011417</v>
          </cell>
          <cell r="Q23540">
            <v>78.057</v>
          </cell>
          <cell r="R23540" t="str">
            <v>其他结构</v>
          </cell>
          <cell r="S23540">
            <v>1991</v>
          </cell>
        </row>
        <row r="23541">
          <cell r="P23541" t="str">
            <v>612725195406231217</v>
          </cell>
          <cell r="Q23541">
            <v>45.479</v>
          </cell>
          <cell r="R23541" t="str">
            <v>砖木结构</v>
          </cell>
          <cell r="S23541">
            <v>1996</v>
          </cell>
        </row>
        <row r="23542">
          <cell r="P23542" t="str">
            <v>612725197309094010</v>
          </cell>
          <cell r="Q23542">
            <v>102.783</v>
          </cell>
          <cell r="R23542" t="str">
            <v>其他结构</v>
          </cell>
          <cell r="S23542">
            <v>1971</v>
          </cell>
        </row>
        <row r="23543">
          <cell r="P23543" t="str">
            <v>61272519720312121X</v>
          </cell>
          <cell r="Q23543">
            <v>63.28</v>
          </cell>
          <cell r="R23543" t="str">
            <v>混合结构</v>
          </cell>
          <cell r="S23543">
            <v>2017</v>
          </cell>
        </row>
        <row r="23544">
          <cell r="P23544" t="str">
            <v>612725198203061215</v>
          </cell>
          <cell r="Q23544">
            <v>45.479</v>
          </cell>
          <cell r="R23544" t="str">
            <v>砖木结构</v>
          </cell>
          <cell r="S23544">
            <v>1996</v>
          </cell>
        </row>
        <row r="23545">
          <cell r="P23545" t="str">
            <v>61272519840124141X</v>
          </cell>
          <cell r="Q23545">
            <v>186.9</v>
          </cell>
          <cell r="R23545" t="str">
            <v>混合结构</v>
          </cell>
          <cell r="S23545">
            <v>2015</v>
          </cell>
          <cell r="T23545" t="str">
            <v>该宅基地面积超标准,超占355.732平方米宗地面积不予确权登记;该房屋基底面积超出确权宅基地面积70%,超出21.439平方米建筑面积不予确权登记。</v>
          </cell>
        </row>
        <row r="23546">
          <cell r="P23546" t="str">
            <v>612725198003021219</v>
          </cell>
          <cell r="Q23546">
            <v>111.787</v>
          </cell>
          <cell r="R23546" t="str">
            <v>其他结构</v>
          </cell>
          <cell r="S23546">
            <v>1989</v>
          </cell>
        </row>
        <row r="23547">
          <cell r="P23547" t="str">
            <v>612725195412261236</v>
          </cell>
          <cell r="Q23547">
            <v>128.448</v>
          </cell>
          <cell r="R23547" t="str">
            <v>其他结构</v>
          </cell>
          <cell r="S23547">
            <v>1980</v>
          </cell>
        </row>
        <row r="23548">
          <cell r="P23548" t="str">
            <v>612725196705041215</v>
          </cell>
          <cell r="Q23548">
            <v>94.483</v>
          </cell>
          <cell r="R23548" t="str">
            <v>混合结构</v>
          </cell>
          <cell r="S23548">
            <v>2002</v>
          </cell>
          <cell r="T23548" t="str">
            <v>该宅基地面积超标准,超占119.004平方米宗地面积不予确权登记。</v>
          </cell>
        </row>
        <row r="23549">
          <cell r="P23549" t="str">
            <v>612725193904151229</v>
          </cell>
          <cell r="Q23549">
            <v>92.572</v>
          </cell>
          <cell r="R23549" t="str">
            <v>其他结构</v>
          </cell>
          <cell r="S23549">
            <v>1961</v>
          </cell>
        </row>
        <row r="23550">
          <cell r="P23550" t="str">
            <v>612725196805121415</v>
          </cell>
          <cell r="Q23550">
            <v>43.1</v>
          </cell>
          <cell r="R23550" t="str">
            <v>砖木结构</v>
          </cell>
          <cell r="S23550">
            <v>1995</v>
          </cell>
        </row>
        <row r="23551">
          <cell r="P23551" t="str">
            <v>612725195911093011</v>
          </cell>
          <cell r="Q23551">
            <v>132.808</v>
          </cell>
          <cell r="R23551" t="str">
            <v>混合结构</v>
          </cell>
          <cell r="S23551">
            <v>2015</v>
          </cell>
          <cell r="T23551" t="str">
            <v>该宅基地面积超标准,超占91.593平方米宗地面积不予确权登记。										</v>
          </cell>
        </row>
        <row r="23552">
          <cell r="P23552" t="str">
            <v>612725196801264814</v>
          </cell>
          <cell r="Q23552">
            <v>139.571</v>
          </cell>
          <cell r="R23552" t="str">
            <v>混合结构</v>
          </cell>
          <cell r="S23552">
            <v>2015</v>
          </cell>
          <cell r="T23552" t="str">
            <v>该宅基地面积超标准,超占247.665平方米宗地面积不予确权登记。</v>
          </cell>
        </row>
        <row r="23553">
          <cell r="P23553" t="str">
            <v>612725194901214815</v>
          </cell>
          <cell r="Q23553">
            <v>144.381</v>
          </cell>
          <cell r="R23553" t="str">
            <v>混合结构</v>
          </cell>
          <cell r="S23553">
            <v>2010</v>
          </cell>
          <cell r="T23553" t="str">
            <v>该宅基地面积超标准,超占80.220平方米宗地面积不予确权登记。</v>
          </cell>
        </row>
        <row r="23554">
          <cell r="P23554" t="str">
            <v>612725198410282811</v>
          </cell>
          <cell r="Q23554">
            <v>19.428</v>
          </cell>
          <cell r="R23554" t="str">
            <v>砖木结构</v>
          </cell>
          <cell r="S23554">
            <v>2002</v>
          </cell>
        </row>
        <row r="23555">
          <cell r="P23555" t="str">
            <v>612725196812231428</v>
          </cell>
          <cell r="Q23555">
            <v>30.7</v>
          </cell>
          <cell r="R23555" t="str">
            <v>其他结构</v>
          </cell>
          <cell r="S23555">
            <v>1990</v>
          </cell>
        </row>
        <row r="23556">
          <cell r="P23556" t="str">
            <v>61272519680905423X</v>
          </cell>
          <cell r="Q23556">
            <v>42.702</v>
          </cell>
          <cell r="R23556" t="str">
            <v>砖木结构</v>
          </cell>
          <cell r="S23556">
            <v>1980</v>
          </cell>
        </row>
        <row r="23557">
          <cell r="P23557" t="str">
            <v>612725198611070225</v>
          </cell>
          <cell r="Q23557">
            <v>46.691</v>
          </cell>
          <cell r="R23557" t="str">
            <v>砖木结构</v>
          </cell>
          <cell r="S23557">
            <v>2003</v>
          </cell>
        </row>
        <row r="23558">
          <cell r="P23558" t="str">
            <v>612725197510103011</v>
          </cell>
          <cell r="Q23558">
            <v>17.75</v>
          </cell>
          <cell r="R23558" t="str">
            <v>砖木结构</v>
          </cell>
          <cell r="S23558">
            <v>2000</v>
          </cell>
        </row>
        <row r="23559">
          <cell r="P23559" t="str">
            <v>612725196202163018</v>
          </cell>
          <cell r="Q23559">
            <v>102.525</v>
          </cell>
          <cell r="R23559" t="str">
            <v>砖木结构</v>
          </cell>
          <cell r="S23559">
            <v>2004</v>
          </cell>
          <cell r="T23559" t="str">
            <v>该宅基地面积超标准,超占146.961平方米宗地面积不予确权登记。										</v>
          </cell>
        </row>
        <row r="23560">
          <cell r="P23560" t="str">
            <v>612725195201024812</v>
          </cell>
          <cell r="Q23560">
            <v>113.92</v>
          </cell>
          <cell r="R23560" t="str">
            <v>混合结构</v>
          </cell>
          <cell r="S23560">
            <v>1995</v>
          </cell>
          <cell r="T23560" t="str">
            <v>该宅基地面积超标准,超占132.337平方米宗地面积不予确权登记。</v>
          </cell>
        </row>
        <row r="23561">
          <cell r="P23561" t="str">
            <v>612725195811034815</v>
          </cell>
          <cell r="Q23561">
            <v>186.9</v>
          </cell>
          <cell r="R23561" t="str">
            <v>其他结构</v>
          </cell>
          <cell r="S23561">
            <v>1984</v>
          </cell>
          <cell r="T23561" t="str">
            <v>该宅基地面积超标准,超占433.290平方米宗地面积不予确权登记;该房屋基底面积超出确权宅基地面积的70%,超出86.883平方米建筑面积不予登记。</v>
          </cell>
        </row>
        <row r="23562">
          <cell r="P23562" t="str">
            <v>612725199202201217</v>
          </cell>
          <cell r="Q23562">
            <v>200.908</v>
          </cell>
          <cell r="R23562" t="str">
            <v>其他结构</v>
          </cell>
          <cell r="S23562">
            <v>1975</v>
          </cell>
        </row>
        <row r="23563">
          <cell r="P23563" t="str">
            <v>612725198808101216</v>
          </cell>
          <cell r="Q23563">
            <v>186.9</v>
          </cell>
          <cell r="R23563" t="str">
            <v>混合结构</v>
          </cell>
          <cell r="S23563">
            <v>2013</v>
          </cell>
          <cell r="T23563" t="str">
            <v>该宅基地面积超标准,超占270.135平方米宗地面积不予确权登记;该房屋基底面积超出确权宅基地面积的70%,超出7.091平方米建筑面积不予登记。</v>
          </cell>
        </row>
        <row r="23564">
          <cell r="P23564" t="str">
            <v>612725198002182221</v>
          </cell>
          <cell r="Q23564">
            <v>219.526</v>
          </cell>
          <cell r="R23564" t="str">
            <v>混合结构</v>
          </cell>
          <cell r="S23564">
            <v>2011</v>
          </cell>
        </row>
        <row r="23565">
          <cell r="P23565" t="str">
            <v>612725195710021214</v>
          </cell>
          <cell r="Q23565">
            <v>98.218</v>
          </cell>
          <cell r="R23565" t="str">
            <v>砖木结构</v>
          </cell>
          <cell r="S23565">
            <v>1998</v>
          </cell>
        </row>
        <row r="23566">
          <cell r="P23566" t="str">
            <v>612725194605241210</v>
          </cell>
          <cell r="Q23566">
            <v>83.226</v>
          </cell>
          <cell r="R23566" t="str">
            <v>其他结构</v>
          </cell>
          <cell r="S23566">
            <v>1980</v>
          </cell>
          <cell r="T23566" t="str">
            <v>该宅基地面积超标准,超占211.930平方米宗地面积不予确权登记。</v>
          </cell>
        </row>
        <row r="23567">
          <cell r="P23567" t="str">
            <v>61272519540119121X</v>
          </cell>
          <cell r="Q23567">
            <v>186.9</v>
          </cell>
          <cell r="R23567" t="str">
            <v>砖木结构</v>
          </cell>
          <cell r="S23567">
            <v>1983</v>
          </cell>
          <cell r="T23567" t="str">
            <v>该宅基地面积超标准,超占700.438平方米宗地面积不予确权登记;该房屋基底面积超出确权宅基地面积的70%,超出27.794平方米建筑面积不予登记。</v>
          </cell>
        </row>
        <row r="23568">
          <cell r="P23568" t="str">
            <v>612725196608181224</v>
          </cell>
          <cell r="Q23568">
            <v>109.164</v>
          </cell>
          <cell r="R23568" t="str">
            <v>混合结构</v>
          </cell>
          <cell r="S23568">
            <v>2012</v>
          </cell>
          <cell r="T23568" t="str">
            <v>该宅基地面积超标准,超占60.676平方米宗地面积不予确权登记。</v>
          </cell>
        </row>
        <row r="23569">
          <cell r="P23569" t="str">
            <v>612725197010173013</v>
          </cell>
          <cell r="Q23569">
            <v>109.166</v>
          </cell>
          <cell r="R23569" t="str">
            <v>混合结构</v>
          </cell>
          <cell r="S23569">
            <v>2010</v>
          </cell>
        </row>
        <row r="23570">
          <cell r="P23570" t="str">
            <v>612725197202230027</v>
          </cell>
          <cell r="Q23570">
            <v>50.663</v>
          </cell>
          <cell r="R23570" t="str">
            <v>混合结构</v>
          </cell>
          <cell r="S23570">
            <v>2005</v>
          </cell>
          <cell r="T23570" t="str">
            <v>该宅基地面积超标准,超占901.050平方米宗地面积不予确权登记。</v>
          </cell>
        </row>
        <row r="23571">
          <cell r="P23571" t="str">
            <v>612725195701111234</v>
          </cell>
          <cell r="Q23571">
            <v>115.077</v>
          </cell>
          <cell r="R23571" t="str">
            <v>混合结构</v>
          </cell>
          <cell r="S23571">
            <v>2017</v>
          </cell>
          <cell r="T23571" t="str">
            <v>该宅基地面积超标准,超占276.769平方米宗地面积不予确权登记。</v>
          </cell>
        </row>
        <row r="23572">
          <cell r="P23572" t="str">
            <v>61272519811222121X</v>
          </cell>
          <cell r="Q23572">
            <v>167.821</v>
          </cell>
          <cell r="R23572" t="str">
            <v>混合结构</v>
          </cell>
          <cell r="S23572">
            <v>2021</v>
          </cell>
          <cell r="T23572" t="str">
            <v>该宅基地面积超标准,超占26.724平方米宗地面积不予确权登记。</v>
          </cell>
        </row>
        <row r="23573">
          <cell r="P23573" t="str">
            <v>612725196502251212</v>
          </cell>
          <cell r="Q23573">
            <v>168.205</v>
          </cell>
          <cell r="R23573" t="str">
            <v>混合结构</v>
          </cell>
          <cell r="S23573">
            <v>2000</v>
          </cell>
          <cell r="T23573" t="str">
            <v>该宅基地面积超标准,超占295.291平方米宗地面积不予确权登记。</v>
          </cell>
        </row>
        <row r="23574">
          <cell r="P23574" t="str">
            <v>612725198309051226</v>
          </cell>
          <cell r="Q23574">
            <v>100.657</v>
          </cell>
          <cell r="R23574" t="str">
            <v>混合结构</v>
          </cell>
          <cell r="S23574">
            <v>2020</v>
          </cell>
          <cell r="T23574" t="str">
            <v>该宅基地面积超标准,超占88.071平方米宗地面积不予确权登记。</v>
          </cell>
        </row>
        <row r="23575">
          <cell r="P23575" t="str">
            <v>612725196201201211</v>
          </cell>
          <cell r="Q23575">
            <v>124.653</v>
          </cell>
          <cell r="R23575" t="str">
            <v>其他结构</v>
          </cell>
          <cell r="S23575">
            <v>1981</v>
          </cell>
        </row>
        <row r="23576">
          <cell r="P23576" t="str">
            <v>612725195203104816</v>
          </cell>
          <cell r="Q23576">
            <v>65.414</v>
          </cell>
          <cell r="R23576" t="str">
            <v>砖木结构</v>
          </cell>
          <cell r="S23576">
            <v>1982</v>
          </cell>
          <cell r="T23576" t="str">
            <v>该宅基地面积超标准,超占177.649平方米宗地面积不予确权登记。</v>
          </cell>
        </row>
        <row r="23577">
          <cell r="P23577" t="str">
            <v>612725196311094816</v>
          </cell>
          <cell r="Q23577">
            <v>171.841</v>
          </cell>
          <cell r="R23577" t="str">
            <v>其他结构</v>
          </cell>
          <cell r="S23577">
            <v>1999</v>
          </cell>
          <cell r="T23577" t="str">
            <v>该宅基地面积超标准,超占148.095平方米宗地面积不予确权登记。</v>
          </cell>
        </row>
        <row r="23578">
          <cell r="P23578" t="str">
            <v>612725195409054818</v>
          </cell>
          <cell r="Q23578">
            <v>153.607</v>
          </cell>
          <cell r="R23578" t="str">
            <v>其他结构</v>
          </cell>
          <cell r="S23578">
            <v>1984</v>
          </cell>
        </row>
        <row r="23579">
          <cell r="P23579" t="str">
            <v>61272519780117481X</v>
          </cell>
          <cell r="Q23579">
            <v>46.349</v>
          </cell>
          <cell r="R23579" t="str">
            <v>其他结构</v>
          </cell>
          <cell r="S23579">
            <v>1975</v>
          </cell>
        </row>
        <row r="23580">
          <cell r="P23580" t="str">
            <v>612725196007071214/612725196007071214</v>
          </cell>
          <cell r="Q23580">
            <v>126.919</v>
          </cell>
          <cell r="R23580" t="str">
            <v>混合结构</v>
          </cell>
          <cell r="S23580">
            <v>2021</v>
          </cell>
          <cell r="T23580" t="str">
            <v>该宅基地面积超标准,超占87.256平方米宗地面积不予确权登记。</v>
          </cell>
        </row>
        <row r="23581">
          <cell r="P23581" t="str">
            <v>612725194611211210</v>
          </cell>
          <cell r="Q23581">
            <v>46.789</v>
          </cell>
          <cell r="R23581" t="str">
            <v>混合结构</v>
          </cell>
          <cell r="S23581">
            <v>2019</v>
          </cell>
        </row>
        <row r="23582">
          <cell r="P23582" t="str">
            <v>612725197303243011</v>
          </cell>
          <cell r="Q23582">
            <v>22.631</v>
          </cell>
          <cell r="R23582" t="str">
            <v>砖木结构</v>
          </cell>
          <cell r="S23582">
            <v>1990</v>
          </cell>
        </row>
        <row r="23583">
          <cell r="P23583" t="str">
            <v>612725194611180813</v>
          </cell>
          <cell r="Q23583">
            <v>91.336</v>
          </cell>
          <cell r="R23583" t="str">
            <v>其他结构</v>
          </cell>
          <cell r="S23583">
            <v>1997</v>
          </cell>
        </row>
        <row r="23584">
          <cell r="P23584" t="str">
            <v>612725195804010823</v>
          </cell>
          <cell r="Q23584">
            <v>61.364</v>
          </cell>
          <cell r="R23584" t="str">
            <v>砖木结构</v>
          </cell>
          <cell r="S23584">
            <v>2009</v>
          </cell>
        </row>
        <row r="23585">
          <cell r="P23585" t="str">
            <v>612725195702250818</v>
          </cell>
          <cell r="Q23585">
            <v>83.045</v>
          </cell>
          <cell r="R23585" t="str">
            <v>混合结构</v>
          </cell>
          <cell r="S23585">
            <v>2009</v>
          </cell>
        </row>
        <row r="23586">
          <cell r="P23586" t="str">
            <v>612725195512140810</v>
          </cell>
          <cell r="Q23586">
            <v>98.939</v>
          </cell>
          <cell r="R23586" t="str">
            <v>其他结构</v>
          </cell>
          <cell r="S23586">
            <v>1998</v>
          </cell>
        </row>
        <row r="23587">
          <cell r="P23587" t="str">
            <v>612725196402100812</v>
          </cell>
          <cell r="Q23587">
            <v>23.193</v>
          </cell>
          <cell r="R23587" t="str">
            <v>其他结构</v>
          </cell>
          <cell r="S23587">
            <v>1996</v>
          </cell>
        </row>
        <row r="23588">
          <cell r="P23588" t="str">
            <v>612725197701233011</v>
          </cell>
          <cell r="Q23588">
            <v>57.103</v>
          </cell>
          <cell r="R23588" t="str">
            <v>其他结构</v>
          </cell>
          <cell r="S23588">
            <v>1985</v>
          </cell>
        </row>
        <row r="23589">
          <cell r="P23589" t="str">
            <v>612725195703191215</v>
          </cell>
          <cell r="Q23589">
            <v>120.651</v>
          </cell>
          <cell r="R23589" t="str">
            <v>砖木结构</v>
          </cell>
          <cell r="S23589">
            <v>1996</v>
          </cell>
          <cell r="T23589" t="str">
            <v>该宅基地面积超标准,超占238.328平方米宗地面积不予确权登记。</v>
          </cell>
        </row>
        <row r="23590">
          <cell r="P23590" t="str">
            <v>612725197302243618</v>
          </cell>
          <cell r="Q23590">
            <v>73.641</v>
          </cell>
          <cell r="R23590" t="str">
            <v>混合结构</v>
          </cell>
          <cell r="S23590">
            <v>2005</v>
          </cell>
        </row>
        <row r="23591">
          <cell r="P23591" t="str">
            <v>612725196302113210</v>
          </cell>
          <cell r="Q23591">
            <v>123.473</v>
          </cell>
          <cell r="R23591" t="str">
            <v>其他结构</v>
          </cell>
          <cell r="S23591">
            <v>1977</v>
          </cell>
        </row>
        <row r="23592">
          <cell r="P23592" t="str">
            <v>612725196410174811</v>
          </cell>
          <cell r="Q23592">
            <v>121.616</v>
          </cell>
          <cell r="R23592" t="str">
            <v>其他结构</v>
          </cell>
          <cell r="S23592">
            <v>1981</v>
          </cell>
        </row>
        <row r="23593">
          <cell r="P23593" t="str">
            <v>612725194803060429</v>
          </cell>
          <cell r="Q23593">
            <v>123.711</v>
          </cell>
          <cell r="R23593" t="str">
            <v>其他结构</v>
          </cell>
          <cell r="S23593">
            <v>1985</v>
          </cell>
          <cell r="T23593" t="str">
            <v>该宅基地面积超标准,超占16.747平方米宗地面积不予确权登记。</v>
          </cell>
        </row>
        <row r="23594">
          <cell r="P23594" t="str">
            <v>612725197502280421</v>
          </cell>
          <cell r="Q23594">
            <v>33.729</v>
          </cell>
          <cell r="R23594" t="str">
            <v>其他结构</v>
          </cell>
          <cell r="S23594">
            <v>1973</v>
          </cell>
        </row>
        <row r="23595">
          <cell r="P23595" t="str">
            <v>61272519820815121X</v>
          </cell>
          <cell r="Q23595">
            <v>34.791</v>
          </cell>
          <cell r="R23595" t="str">
            <v>其他结构</v>
          </cell>
          <cell r="S23595">
            <v>1971</v>
          </cell>
        </row>
        <row r="23596">
          <cell r="P23596" t="str">
            <v>612725196211301419</v>
          </cell>
          <cell r="Q23596">
            <v>165.33</v>
          </cell>
          <cell r="R23596" t="str">
            <v>混合结构</v>
          </cell>
          <cell r="S23596">
            <v>2008</v>
          </cell>
          <cell r="T23596" t="str">
            <v>该宅基地面积超标准,超占274.283平方米宗地面积不予确权登记。</v>
          </cell>
        </row>
        <row r="23597">
          <cell r="P23597" t="str">
            <v>612725198710163216</v>
          </cell>
          <cell r="Q23597">
            <v>59.43</v>
          </cell>
          <cell r="R23597" t="str">
            <v>其他结构</v>
          </cell>
          <cell r="S23597">
            <v>1987</v>
          </cell>
        </row>
        <row r="23598">
          <cell r="P23598" t="str">
            <v>612725197012200417</v>
          </cell>
          <cell r="Q23598">
            <v>136.62</v>
          </cell>
          <cell r="R23598" t="str">
            <v>混合结构</v>
          </cell>
          <cell r="S23598">
            <v>1997</v>
          </cell>
          <cell r="T23598" t="str">
            <v>该宅基地面积超标准,超占74.076平方米宗地面积不予确权登记;</v>
          </cell>
        </row>
        <row r="23599">
          <cell r="P23599" t="str">
            <v>612725195905101214</v>
          </cell>
          <cell r="Q23599">
            <v>84.55</v>
          </cell>
          <cell r="R23599" t="str">
            <v>混合结构</v>
          </cell>
          <cell r="S23599">
            <v>2015</v>
          </cell>
        </row>
        <row r="23600">
          <cell r="P23600" t="str">
            <v>612725198709201414</v>
          </cell>
          <cell r="Q23600">
            <v>78.057</v>
          </cell>
          <cell r="R23600" t="str">
            <v>其他结构</v>
          </cell>
          <cell r="S23600">
            <v>1991</v>
          </cell>
        </row>
        <row r="23601">
          <cell r="P23601" t="str">
            <v>612725198606070423</v>
          </cell>
          <cell r="Q23601">
            <v>33.729</v>
          </cell>
          <cell r="R23601" t="str">
            <v>其他结构</v>
          </cell>
          <cell r="S23601">
            <v>1973</v>
          </cell>
        </row>
        <row r="23602">
          <cell r="P23602" t="str">
            <v>612725196810264015</v>
          </cell>
          <cell r="Q23602">
            <v>156.942</v>
          </cell>
          <cell r="R23602" t="str">
            <v>其他结构</v>
          </cell>
          <cell r="S23602">
            <v>1985</v>
          </cell>
        </row>
        <row r="23603">
          <cell r="P23603" t="str">
            <v>612725197309261210</v>
          </cell>
          <cell r="Q23603">
            <v>186.9</v>
          </cell>
          <cell r="R23603" t="str">
            <v>砖木结构</v>
          </cell>
          <cell r="S23603">
            <v>2001</v>
          </cell>
          <cell r="T23603" t="str">
            <v>该宅基地面积超标准,超占112.495平方米宗地面积不予确权登记;该房屋基底面积超出确权宅基地面积的70%,超出0.769平方米建筑面积不予登记。</v>
          </cell>
        </row>
        <row r="23604">
          <cell r="P23604" t="str">
            <v>612725198912221234</v>
          </cell>
          <cell r="Q23604">
            <v>64</v>
          </cell>
          <cell r="R23604" t="str">
            <v>其他结构</v>
          </cell>
          <cell r="S23604">
            <v>1994</v>
          </cell>
        </row>
        <row r="23605">
          <cell r="P23605" t="str">
            <v>612725197409200415</v>
          </cell>
          <cell r="Q23605">
            <v>66.158</v>
          </cell>
          <cell r="R23605" t="str">
            <v>其他结构</v>
          </cell>
          <cell r="S23605">
            <v>1986</v>
          </cell>
        </row>
        <row r="23606">
          <cell r="P23606" t="str">
            <v>612725198412221414</v>
          </cell>
          <cell r="Q23606">
            <v>43.39</v>
          </cell>
          <cell r="R23606" t="str">
            <v>其他结构</v>
          </cell>
          <cell r="S23606">
            <v>2001</v>
          </cell>
        </row>
        <row r="23607">
          <cell r="P23607" t="str">
            <v>612725196912021217</v>
          </cell>
          <cell r="Q23607">
            <v>30.209</v>
          </cell>
          <cell r="R23607" t="str">
            <v>其他结构</v>
          </cell>
          <cell r="S23607">
            <v>1971</v>
          </cell>
        </row>
        <row r="23608">
          <cell r="P23608" t="str">
            <v>612725196702051418</v>
          </cell>
          <cell r="Q23608">
            <v>177.463</v>
          </cell>
          <cell r="R23608" t="str">
            <v>混合结构</v>
          </cell>
          <cell r="S23608">
            <v>2010</v>
          </cell>
          <cell r="T23608" t="str">
            <v>该宅基地面积超标准,超占275.236平方米宗地面积不予确权登记。</v>
          </cell>
        </row>
        <row r="23609">
          <cell r="P23609" t="str">
            <v>61272519720927281X</v>
          </cell>
          <cell r="Q23609">
            <v>40.724</v>
          </cell>
          <cell r="R23609" t="str">
            <v>其他结构</v>
          </cell>
          <cell r="S23609">
            <v>1989</v>
          </cell>
        </row>
        <row r="23610">
          <cell r="P23610" t="str">
            <v>612725198110253015</v>
          </cell>
          <cell r="Q23610">
            <v>146.235</v>
          </cell>
          <cell r="R23610" t="str">
            <v>混合结构</v>
          </cell>
          <cell r="S23610">
            <v>2000</v>
          </cell>
          <cell r="T23610" t="str">
            <v>该宅基地面积超标准,超占241.211平方米宗地面积不予确权登记。</v>
          </cell>
        </row>
        <row r="23611">
          <cell r="P23611" t="str">
            <v>612725196001161411</v>
          </cell>
          <cell r="Q23611">
            <v>31.452</v>
          </cell>
          <cell r="R23611" t="str">
            <v>其他结构</v>
          </cell>
          <cell r="S23611">
            <v>1972</v>
          </cell>
        </row>
        <row r="23612">
          <cell r="P23612" t="str">
            <v>612725199304201218</v>
          </cell>
          <cell r="Q23612">
            <v>166.314</v>
          </cell>
          <cell r="R23612" t="str">
            <v>混合结构</v>
          </cell>
          <cell r="S23612">
            <v>2012</v>
          </cell>
          <cell r="T23612" t="str">
            <v>该宅基地面积超标准,超占227.480平方米宗地面积不予确权登记。</v>
          </cell>
        </row>
        <row r="23613">
          <cell r="P23613" t="str">
            <v>612725197212290832</v>
          </cell>
          <cell r="Q23613">
            <v>74.752</v>
          </cell>
          <cell r="R23613" t="str">
            <v>其他结构</v>
          </cell>
          <cell r="S23613">
            <v>1991</v>
          </cell>
        </row>
        <row r="23614">
          <cell r="P23614" t="str">
            <v>612725194808210414</v>
          </cell>
          <cell r="Q23614">
            <v>125.494</v>
          </cell>
          <cell r="R23614" t="str">
            <v>其他结构</v>
          </cell>
          <cell r="S23614">
            <v>1975</v>
          </cell>
          <cell r="T23614" t="str">
            <v>该宅基地面积超标准,超占234.084平方米宗地面积不予确权登记。</v>
          </cell>
        </row>
        <row r="23615">
          <cell r="P23615" t="str">
            <v>612725197507190820</v>
          </cell>
          <cell r="Q23615">
            <v>142.078</v>
          </cell>
          <cell r="R23615" t="str">
            <v>其他结构</v>
          </cell>
          <cell r="S23615">
            <v>1990</v>
          </cell>
          <cell r="T23615" t="str">
            <v>该宅基地面积超标准,超占229.329平方米宗地面积不予确权登记。</v>
          </cell>
        </row>
        <row r="23616">
          <cell r="P23616" t="str">
            <v>61272519720304121X</v>
          </cell>
          <cell r="Q23616">
            <v>186.9</v>
          </cell>
          <cell r="R23616" t="str">
            <v>混合结构</v>
          </cell>
          <cell r="S23616">
            <v>2010</v>
          </cell>
          <cell r="T23616" t="str">
            <v>该宅基地面积超标准,超占511.161平方米宗地面积不予确权登记;该房屋基底面积超出确权宅基地面积的70%,超出3.439平方米建筑面积不予登记。</v>
          </cell>
        </row>
        <row r="23617">
          <cell r="P23617" t="str">
            <v>612725196612173016</v>
          </cell>
          <cell r="Q23617">
            <v>125.385</v>
          </cell>
          <cell r="R23617" t="str">
            <v>砖木结构</v>
          </cell>
          <cell r="S23617">
            <v>2015</v>
          </cell>
          <cell r="T23617" t="str">
            <v>该宅基地面积超标准,超占38.939平方米宗地面积不予确权登记。</v>
          </cell>
        </row>
        <row r="23618">
          <cell r="P23618" t="str">
            <v>612725196508271214</v>
          </cell>
          <cell r="Q23618">
            <v>186.9</v>
          </cell>
          <cell r="R23618" t="str">
            <v>混合结构</v>
          </cell>
          <cell r="S23618">
            <v>2021</v>
          </cell>
          <cell r="T23618" t="str">
            <v>该宅基地面积超标准,超占488.100平方米宗地面积不予确权登记;该房屋基底面积超出确权宅基地面积的70%,超出29.403平方米建筑面积不予登记。</v>
          </cell>
        </row>
        <row r="23619">
          <cell r="P23619" t="str">
            <v>612725195308241219</v>
          </cell>
          <cell r="Q23619">
            <v>186.9</v>
          </cell>
          <cell r="R23619" t="str">
            <v>混合结构</v>
          </cell>
          <cell r="S23619">
            <v>2000</v>
          </cell>
          <cell r="T23619" t="str">
            <v>该宅基地面积超标准,超占417.614平方米宗地面积不予确权登记;该房屋基底面积超出确权宅基地面积的70%,超出0.020平方米建筑面积不予登记。</v>
          </cell>
        </row>
        <row r="23620">
          <cell r="P23620" t="str">
            <v>612725195008210015</v>
          </cell>
          <cell r="Q23620">
            <v>48.171</v>
          </cell>
          <cell r="R23620" t="str">
            <v>其他结构</v>
          </cell>
          <cell r="S23620">
            <v>1989</v>
          </cell>
        </row>
        <row r="23621">
          <cell r="P23621" t="str">
            <v>612725197111151219</v>
          </cell>
          <cell r="Q23621">
            <v>229.42</v>
          </cell>
          <cell r="R23621" t="str">
            <v>其他结构</v>
          </cell>
          <cell r="S23621">
            <v>1977</v>
          </cell>
        </row>
        <row r="23622">
          <cell r="P23622" t="str">
            <v>612725197101261211</v>
          </cell>
          <cell r="Q23622">
            <v>68.821</v>
          </cell>
          <cell r="R23622" t="str">
            <v>其他结构</v>
          </cell>
          <cell r="S23622">
            <v>1990</v>
          </cell>
        </row>
        <row r="23623">
          <cell r="P23623" t="str">
            <v>612725198009202416</v>
          </cell>
          <cell r="Q23623">
            <v>33.124</v>
          </cell>
          <cell r="R23623" t="str">
            <v>砖木结构</v>
          </cell>
          <cell r="S23623">
            <v>2005</v>
          </cell>
        </row>
        <row r="23624">
          <cell r="P23624" t="str">
            <v>612725196112202415</v>
          </cell>
          <cell r="Q23624">
            <v>29.821</v>
          </cell>
          <cell r="R23624" t="str">
            <v>砖木结构</v>
          </cell>
          <cell r="S23624">
            <v>1999</v>
          </cell>
        </row>
        <row r="23625">
          <cell r="P23625" t="str">
            <v>612725196105212412</v>
          </cell>
          <cell r="Q23625">
            <v>113.766</v>
          </cell>
          <cell r="R23625" t="str">
            <v>其他结构</v>
          </cell>
          <cell r="S23625">
            <v>1990</v>
          </cell>
          <cell r="T23625" t="str">
            <v>该宅基地面积超标准,超占96.490平方米宗地面积不予确权登记。</v>
          </cell>
        </row>
        <row r="23626">
          <cell r="P23626" t="str">
            <v>612725193409201217</v>
          </cell>
          <cell r="Q23626">
            <v>137.756</v>
          </cell>
          <cell r="R23626" t="str">
            <v>混合结构</v>
          </cell>
          <cell r="S23626">
            <v>2000</v>
          </cell>
          <cell r="T23626" t="str">
            <v>该宅基地面积超标准,超占133.940平方米宗地面积不予确权登记。</v>
          </cell>
        </row>
        <row r="23627">
          <cell r="P23627" t="str">
            <v>612725195911283034</v>
          </cell>
          <cell r="Q23627">
            <v>170.95</v>
          </cell>
          <cell r="R23627" t="str">
            <v>混合结构</v>
          </cell>
          <cell r="S23627">
            <v>2018</v>
          </cell>
          <cell r="T23627" t="str">
            <v>该宅基地面积超标准,超占218.996平方米宗地面积不予确权登记。</v>
          </cell>
        </row>
        <row r="23628">
          <cell r="P23628" t="str">
            <v>612725195706051218</v>
          </cell>
          <cell r="Q23628">
            <v>103.439</v>
          </cell>
          <cell r="R23628" t="str">
            <v>砖木结构</v>
          </cell>
          <cell r="S23628">
            <v>2013</v>
          </cell>
          <cell r="T23628" t="str">
            <v>该宅基地面积超标准,超占21.496平方米宗地面积不予确权登记。</v>
          </cell>
        </row>
        <row r="23629">
          <cell r="P23629" t="str">
            <v>612725197303073016</v>
          </cell>
          <cell r="Q23629">
            <v>58.575</v>
          </cell>
          <cell r="R23629" t="str">
            <v>砖木结构</v>
          </cell>
          <cell r="S23629">
            <v>1999</v>
          </cell>
          <cell r="T23629" t="str">
            <v>该宅基地面积超标准,超占102.251平方米宗地面积不予确权登记。</v>
          </cell>
        </row>
        <row r="23630">
          <cell r="P23630" t="str">
            <v>612725196408151215</v>
          </cell>
          <cell r="Q23630">
            <v>147.584</v>
          </cell>
          <cell r="R23630" t="str">
            <v>混合结构</v>
          </cell>
          <cell r="S23630">
            <v>1996</v>
          </cell>
          <cell r="T23630" t="str">
            <v>该宅基地面积超标准,超占412.808平方米宗地面积不予确权登记。</v>
          </cell>
        </row>
        <row r="23631">
          <cell r="P23631" t="str">
            <v>612725198610061212</v>
          </cell>
          <cell r="Q23631">
            <v>75.089</v>
          </cell>
          <cell r="R23631" t="str">
            <v>砖木结构</v>
          </cell>
          <cell r="S23631">
            <v>1988</v>
          </cell>
        </row>
        <row r="23632">
          <cell r="P23632" t="str">
            <v>612725196812243015</v>
          </cell>
          <cell r="Q23632">
            <v>57.466</v>
          </cell>
          <cell r="R23632" t="str">
            <v>其他结构</v>
          </cell>
          <cell r="S23632">
            <v>1980</v>
          </cell>
        </row>
        <row r="23633">
          <cell r="P23633" t="str">
            <v>612725196602023014</v>
          </cell>
          <cell r="Q23633">
            <v>85.57</v>
          </cell>
          <cell r="R23633" t="str">
            <v>其他结构</v>
          </cell>
          <cell r="S23633">
            <v>1970</v>
          </cell>
        </row>
        <row r="23634">
          <cell r="P23634" t="str">
            <v>612725196106173013</v>
          </cell>
          <cell r="Q23634">
            <v>135.346</v>
          </cell>
          <cell r="R23634" t="str">
            <v>混合结构</v>
          </cell>
          <cell r="S23634">
            <v>1985</v>
          </cell>
          <cell r="T23634" t="str">
            <v>该宅基地面积超标准,超占40.254平方米宗地面积不予确权登记。</v>
          </cell>
        </row>
        <row r="23635">
          <cell r="P23635" t="str">
            <v>61272519881014301X</v>
          </cell>
          <cell r="Q23635">
            <v>107.054</v>
          </cell>
          <cell r="R23635" t="str">
            <v>其他结构</v>
          </cell>
          <cell r="S23635">
            <v>1950</v>
          </cell>
        </row>
        <row r="23636">
          <cell r="P23636" t="str">
            <v>612725195811121214</v>
          </cell>
          <cell r="Q23636">
            <v>130.347</v>
          </cell>
          <cell r="R23636" t="str">
            <v>砖木结构</v>
          </cell>
          <cell r="S23636">
            <v>1988</v>
          </cell>
          <cell r="T23636" t="str">
            <v>该宅基地面积超标准,超占689.435平方米宗地面积不予确权登记。</v>
          </cell>
        </row>
        <row r="23637">
          <cell r="P23637" t="str">
            <v>612725197310013011</v>
          </cell>
          <cell r="Q23637">
            <v>90.996</v>
          </cell>
          <cell r="R23637" t="str">
            <v>砖木结构</v>
          </cell>
          <cell r="S23637">
            <v>1983</v>
          </cell>
          <cell r="T23637" t="str">
            <v>该宅基地面积超标准,超占137.935平方米宗地面积不予确权登记。</v>
          </cell>
        </row>
        <row r="23638">
          <cell r="P23638" t="str">
            <v>61272519711221121X</v>
          </cell>
          <cell r="Q23638">
            <v>76.709</v>
          </cell>
          <cell r="R23638" t="str">
            <v>其他结构</v>
          </cell>
          <cell r="S23638">
            <v>1990</v>
          </cell>
        </row>
        <row r="23639">
          <cell r="P23639" t="str">
            <v>612725195707290819</v>
          </cell>
          <cell r="Q23639">
            <v>93.456</v>
          </cell>
          <cell r="R23639" t="str">
            <v>其他结构</v>
          </cell>
          <cell r="S23639">
            <v>1980</v>
          </cell>
        </row>
        <row r="23640">
          <cell r="P23640" t="str">
            <v>612725196404204818</v>
          </cell>
          <cell r="Q23640">
            <v>114.866</v>
          </cell>
          <cell r="R23640" t="str">
            <v>混合结构</v>
          </cell>
          <cell r="S23640">
            <v>2010</v>
          </cell>
          <cell r="T23640" t="str">
            <v>该宅基地面积超标准,超占113.491平方米宗地面积不予确权登记。</v>
          </cell>
        </row>
        <row r="23641">
          <cell r="P23641" t="str">
            <v>612725196806155043</v>
          </cell>
          <cell r="Q23641">
            <v>50.658</v>
          </cell>
          <cell r="R23641" t="str">
            <v>混合结构</v>
          </cell>
          <cell r="S23641">
            <v>2015</v>
          </cell>
        </row>
        <row r="23642">
          <cell r="P23642" t="str">
            <v>612725199105155036</v>
          </cell>
          <cell r="Q23642">
            <v>131.263</v>
          </cell>
          <cell r="R23642" t="str">
            <v>混合结构</v>
          </cell>
          <cell r="S23642">
            <v>2005</v>
          </cell>
          <cell r="T23642" t="str">
            <v>该宅基地面积超标准,超占2.804平方米宗地面积不予确权登记。</v>
          </cell>
        </row>
        <row r="23643">
          <cell r="P23643" t="str">
            <v>612725197610165033</v>
          </cell>
          <cell r="Q23643">
            <v>59.268</v>
          </cell>
          <cell r="R23643" t="str">
            <v>砖木结构</v>
          </cell>
          <cell r="S23643">
            <v>2005</v>
          </cell>
        </row>
        <row r="23644">
          <cell r="P23644" t="str">
            <v>612725198506140412</v>
          </cell>
          <cell r="Q23644">
            <v>143.455</v>
          </cell>
          <cell r="R23644" t="str">
            <v>其他结构</v>
          </cell>
          <cell r="S23644">
            <v>1998</v>
          </cell>
          <cell r="T23644" t="str">
            <v>该宅基地面积超标准,超占53.894平方米宗地面积不予确权登记。</v>
          </cell>
        </row>
        <row r="23645">
          <cell r="P23645" t="str">
            <v>612725196410153033</v>
          </cell>
          <cell r="Q23645">
            <v>92.478</v>
          </cell>
          <cell r="R23645" t="str">
            <v>混合结构</v>
          </cell>
          <cell r="S23645">
            <v>2018</v>
          </cell>
        </row>
        <row r="23646">
          <cell r="P23646" t="str">
            <v>612725195601194810</v>
          </cell>
          <cell r="Q23646">
            <v>70.915</v>
          </cell>
          <cell r="R23646" t="str">
            <v>砖木结构</v>
          </cell>
          <cell r="S23646">
            <v>1984</v>
          </cell>
          <cell r="T23646" t="str">
            <v>该宅基地面积超标准,超占354.749平方米宗地面积不予确权登记。</v>
          </cell>
        </row>
        <row r="23647">
          <cell r="P23647" t="str">
            <v>612725195611020419</v>
          </cell>
          <cell r="Q23647">
            <v>83.641</v>
          </cell>
          <cell r="R23647" t="str">
            <v>其他结构</v>
          </cell>
          <cell r="S23647">
            <v>1997</v>
          </cell>
        </row>
        <row r="23648">
          <cell r="P23648" t="str">
            <v>612725196911214017</v>
          </cell>
          <cell r="Q23648">
            <v>112.276</v>
          </cell>
          <cell r="R23648" t="str">
            <v>混合结构</v>
          </cell>
          <cell r="S23648">
            <v>2017</v>
          </cell>
        </row>
        <row r="23649">
          <cell r="P23649" t="str">
            <v>612725198810123019</v>
          </cell>
          <cell r="Q23649">
            <v>42.876</v>
          </cell>
          <cell r="R23649" t="str">
            <v>混合结构</v>
          </cell>
          <cell r="S23649">
            <v>2018</v>
          </cell>
        </row>
        <row r="23650">
          <cell r="P23650" t="str">
            <v>612725197203254813</v>
          </cell>
          <cell r="Q23650">
            <v>41.902</v>
          </cell>
          <cell r="R23650" t="str">
            <v>砖木结构</v>
          </cell>
          <cell r="S23650">
            <v>1995</v>
          </cell>
        </row>
        <row r="23651">
          <cell r="P23651" t="str">
            <v>61272519690926041X</v>
          </cell>
          <cell r="Q23651">
            <v>94.181</v>
          </cell>
          <cell r="R23651" t="str">
            <v>其他结构</v>
          </cell>
          <cell r="S23651">
            <v>1999</v>
          </cell>
          <cell r="T23651" t="str">
            <v>该宅基地面积超标准,超占13.774 平方米宗地面积不予确权登记。</v>
          </cell>
        </row>
        <row r="23652">
          <cell r="P23652" t="str">
            <v>612725198501100438</v>
          </cell>
          <cell r="Q23652">
            <v>186.9</v>
          </cell>
          <cell r="R23652" t="str">
            <v>混合结构</v>
          </cell>
          <cell r="S23652">
            <v>2002</v>
          </cell>
          <cell r="T23652" t="str">
            <v>该宅基地面积超标准,超占212.175平方米宗地面积不予确权登记; 该房屋基底面积超出确权宅基地面积的70%,超出27.023平方米建筑面积不予登记。</v>
          </cell>
        </row>
        <row r="23653">
          <cell r="P23653" t="str">
            <v>612725197401261213</v>
          </cell>
          <cell r="Q23653">
            <v>79.034</v>
          </cell>
          <cell r="R23653" t="str">
            <v>其他结构</v>
          </cell>
          <cell r="S23653">
            <v>1985</v>
          </cell>
        </row>
        <row r="23654">
          <cell r="P23654" t="str">
            <v>612725199010114012</v>
          </cell>
          <cell r="Q23654">
            <v>97.964</v>
          </cell>
          <cell r="R23654" t="str">
            <v>其他结构</v>
          </cell>
          <cell r="S23654">
            <v>1985</v>
          </cell>
          <cell r="T23654" t="str">
            <v>该宅基地面积超标准,超占278.947平方米宗地面积不予确权登记。</v>
          </cell>
        </row>
        <row r="23655">
          <cell r="P23655" t="str">
            <v>612725195109054015</v>
          </cell>
          <cell r="Q23655">
            <v>55.363</v>
          </cell>
          <cell r="R23655" t="str">
            <v>其他结构</v>
          </cell>
          <cell r="S23655">
            <v>2004</v>
          </cell>
        </row>
        <row r="23656">
          <cell r="P23656" t="str">
            <v>612725198910110418</v>
          </cell>
          <cell r="Q23656">
            <v>22.494</v>
          </cell>
          <cell r="R23656" t="str">
            <v>其他结构</v>
          </cell>
          <cell r="S23656">
            <v>2000</v>
          </cell>
        </row>
        <row r="23657">
          <cell r="P23657" t="str">
            <v>61272519680216142X</v>
          </cell>
          <cell r="Q23657">
            <v>70.441</v>
          </cell>
          <cell r="R23657" t="str">
            <v>其他结构</v>
          </cell>
          <cell r="S23657">
            <v>1991</v>
          </cell>
        </row>
        <row r="23658">
          <cell r="P23658" t="str">
            <v>612725195910151216</v>
          </cell>
          <cell r="Q23658">
            <v>53.226</v>
          </cell>
          <cell r="R23658" t="str">
            <v>其他结构</v>
          </cell>
          <cell r="S23658">
            <v>1971</v>
          </cell>
        </row>
        <row r="23659">
          <cell r="P23659" t="str">
            <v>612725196402081244</v>
          </cell>
          <cell r="Q23659">
            <v>154.755</v>
          </cell>
          <cell r="R23659" t="str">
            <v>其他结构</v>
          </cell>
          <cell r="S23659">
            <v>1951</v>
          </cell>
        </row>
        <row r="23660">
          <cell r="P23660" t="str">
            <v>612725195801201413</v>
          </cell>
          <cell r="Q23660">
            <v>117.488</v>
          </cell>
          <cell r="R23660" t="str">
            <v>混合结构</v>
          </cell>
          <cell r="S23660">
            <v>2008</v>
          </cell>
          <cell r="T23660" t="str">
            <v>该宅基地面积超标准,超占278.330平方米宗地面积不予确权登记。</v>
          </cell>
        </row>
        <row r="23661">
          <cell r="P23661" t="str">
            <v>612725198106110417</v>
          </cell>
          <cell r="Q23661">
            <v>144.948</v>
          </cell>
          <cell r="R23661" t="str">
            <v>其他结构</v>
          </cell>
          <cell r="S23661">
            <v>1988</v>
          </cell>
          <cell r="T23661" t="str">
            <v>该宅基地面积超标准,超占54.212平方米宗地面积不予确权登记。</v>
          </cell>
        </row>
        <row r="23662">
          <cell r="P23662" t="str">
            <v>612725194111254812</v>
          </cell>
          <cell r="Q23662">
            <v>55.755</v>
          </cell>
          <cell r="R23662" t="str">
            <v>砖木结构</v>
          </cell>
          <cell r="S23662">
            <v>1988</v>
          </cell>
          <cell r="T23662" t="str">
            <v>该宅基地面积超标准,超占69.621平方米宗地面积不予确权登记。</v>
          </cell>
        </row>
        <row r="23663">
          <cell r="P23663" t="str">
            <v>612725199104021212</v>
          </cell>
          <cell r="Q23663">
            <v>101.853</v>
          </cell>
          <cell r="R23663" t="str">
            <v>砖木结构</v>
          </cell>
          <cell r="S23663">
            <v>2015</v>
          </cell>
          <cell r="T23663" t="str">
            <v>该宅基地面积超标准,超占285.003平方米宗地面积不予确权登记。</v>
          </cell>
        </row>
        <row r="23664">
          <cell r="P23664" t="str">
            <v>612725195408022419</v>
          </cell>
          <cell r="Q23664">
            <v>202.107</v>
          </cell>
          <cell r="R23664" t="str">
            <v>其他结构</v>
          </cell>
          <cell r="S23664">
            <v>1980</v>
          </cell>
        </row>
        <row r="23665">
          <cell r="P23665" t="str">
            <v>612725197705210415</v>
          </cell>
          <cell r="Q23665">
            <v>51.994</v>
          </cell>
          <cell r="R23665" t="str">
            <v>其他结构</v>
          </cell>
          <cell r="S23665">
            <v>1986</v>
          </cell>
        </row>
        <row r="23666">
          <cell r="P23666" t="str">
            <v>612725198709100410</v>
          </cell>
          <cell r="Q23666">
            <v>23.977</v>
          </cell>
          <cell r="R23666" t="str">
            <v>其他结构</v>
          </cell>
          <cell r="S23666">
            <v>1990</v>
          </cell>
        </row>
        <row r="23667">
          <cell r="P23667" t="str">
            <v>612725197305124016</v>
          </cell>
          <cell r="Q23667">
            <v>112.016</v>
          </cell>
          <cell r="R23667" t="str">
            <v>其他结构</v>
          </cell>
          <cell r="S23667">
            <v>2002</v>
          </cell>
          <cell r="T23667" t="str">
            <v>该宅基地面积超标准,超占108.495平方米宗地面积不予确权登记。</v>
          </cell>
        </row>
        <row r="23668">
          <cell r="P23668" t="str">
            <v>612725197711020415</v>
          </cell>
          <cell r="Q23668">
            <v>131.538</v>
          </cell>
          <cell r="R23668" t="str">
            <v>混合结构</v>
          </cell>
          <cell r="S23668">
            <v>1998</v>
          </cell>
          <cell r="T23668" t="str">
            <v>该宅基地面积超标准,超占57.530 平方米宗地面积不予确权登记。</v>
          </cell>
        </row>
        <row r="23669">
          <cell r="P23669" t="str">
            <v>612725195606190413</v>
          </cell>
          <cell r="Q23669">
            <v>87.222</v>
          </cell>
          <cell r="R23669" t="str">
            <v>其他结构</v>
          </cell>
          <cell r="S23669">
            <v>1981</v>
          </cell>
        </row>
        <row r="23670">
          <cell r="P23670" t="str">
            <v>612725197902120814</v>
          </cell>
          <cell r="Q23670">
            <v>25.014</v>
          </cell>
          <cell r="R23670" t="str">
            <v>其他结构</v>
          </cell>
          <cell r="S23670">
            <v>1991</v>
          </cell>
        </row>
        <row r="23671">
          <cell r="P23671" t="str">
            <v>612725199005151214</v>
          </cell>
          <cell r="Q23671">
            <v>205.496</v>
          </cell>
          <cell r="R23671" t="str">
            <v>混合结构</v>
          </cell>
          <cell r="S23671">
            <v>2004</v>
          </cell>
        </row>
        <row r="23672">
          <cell r="P23672" t="str">
            <v>612725195505051238</v>
          </cell>
          <cell r="Q23672">
            <v>136.926</v>
          </cell>
          <cell r="R23672" t="str">
            <v>砖木结构</v>
          </cell>
          <cell r="S23672">
            <v>1995</v>
          </cell>
          <cell r="T23672" t="str">
            <v>该宅基地面积超标准,超占279.913平方米宗地面积不予确权登记。</v>
          </cell>
        </row>
        <row r="23673">
          <cell r="P23673" t="str">
            <v>612725195811011218</v>
          </cell>
          <cell r="Q23673">
            <v>141.787</v>
          </cell>
          <cell r="R23673" t="str">
            <v>砖木结构</v>
          </cell>
          <cell r="S23673">
            <v>2000</v>
          </cell>
          <cell r="T23673" t="str">
            <v>该宅基地面积超标准,超占471.022平方米宗地面积不予确权登记。</v>
          </cell>
        </row>
        <row r="23674">
          <cell r="P23674" t="str">
            <v>612725197502063013</v>
          </cell>
          <cell r="Q23674">
            <v>126.335</v>
          </cell>
          <cell r="R23674" t="str">
            <v>其他结构</v>
          </cell>
          <cell r="S23674">
            <v>1996</v>
          </cell>
          <cell r="T23674" t="str">
            <v>该宅基地面积超标准,超占35.969平方米宗地面积不予确权登记。</v>
          </cell>
        </row>
        <row r="23675">
          <cell r="P23675" t="str">
            <v>612725197007081214</v>
          </cell>
          <cell r="Q23675">
            <v>108.645</v>
          </cell>
          <cell r="R23675" t="str">
            <v>砖木结构</v>
          </cell>
          <cell r="S23675">
            <v>1994</v>
          </cell>
          <cell r="T23675" t="str">
            <v>该宅基地面积超标准,超占1596.010平方米宗地面积不予确权登记。</v>
          </cell>
        </row>
        <row r="23676">
          <cell r="P23676" t="str">
            <v>612725194507141216</v>
          </cell>
          <cell r="Q23676">
            <v>48.136</v>
          </cell>
          <cell r="R23676" t="str">
            <v>砖木结构</v>
          </cell>
          <cell r="S23676">
            <v>1996</v>
          </cell>
          <cell r="T23676" t="str">
            <v>该宅基地面积超标准,超占437.653平方米宗地面积不予确权登记。</v>
          </cell>
        </row>
        <row r="23677">
          <cell r="P23677" t="str">
            <v>612725198908283010</v>
          </cell>
          <cell r="Q23677">
            <v>105.68</v>
          </cell>
          <cell r="R23677" t="str">
            <v>混合结构</v>
          </cell>
          <cell r="S23677">
            <v>2009</v>
          </cell>
          <cell r="T23677" t="str">
            <v>该宅基地面积超标准,超占29.642平方米宗地面积不予确权登记。</v>
          </cell>
        </row>
        <row r="23678">
          <cell r="P23678" t="str">
            <v>612725197212011231</v>
          </cell>
          <cell r="Q23678">
            <v>129.722</v>
          </cell>
          <cell r="R23678" t="str">
            <v>混合结构</v>
          </cell>
          <cell r="S23678">
            <v>2019</v>
          </cell>
          <cell r="T23678" t="str">
            <v>该宅基地面积超标准,超占16.126平方米宗地面积不予确权登记。</v>
          </cell>
        </row>
        <row r="23679">
          <cell r="P23679" t="str">
            <v>612725197109064810</v>
          </cell>
          <cell r="Q23679">
            <v>95.633</v>
          </cell>
          <cell r="R23679" t="str">
            <v>其他结构</v>
          </cell>
          <cell r="S23679">
            <v>2004</v>
          </cell>
          <cell r="T23679" t="str">
            <v>该宅基地面积超标准,超占0.119平方米宗地面积不予确权登记。</v>
          </cell>
        </row>
        <row r="23680">
          <cell r="P23680" t="str">
            <v>612725197006283017</v>
          </cell>
          <cell r="Q23680">
            <v>105.141</v>
          </cell>
          <cell r="R23680" t="str">
            <v>混合结构</v>
          </cell>
          <cell r="S23680">
            <v>2011</v>
          </cell>
        </row>
        <row r="23681">
          <cell r="P23681" t="str">
            <v>612725199106161219</v>
          </cell>
          <cell r="Q23681">
            <v>73.226</v>
          </cell>
          <cell r="R23681" t="str">
            <v>砖木结构</v>
          </cell>
          <cell r="S23681">
            <v>1998</v>
          </cell>
        </row>
        <row r="23682">
          <cell r="P23682" t="str">
            <v>612725196610203031</v>
          </cell>
          <cell r="Q23682">
            <v>171.951</v>
          </cell>
          <cell r="R23682" t="str">
            <v>混合结构</v>
          </cell>
          <cell r="S23682">
            <v>2006</v>
          </cell>
          <cell r="T23682" t="str">
            <v>该宅基地面积超标准,超占205.701平方米宗地面积不予确权登记。</v>
          </cell>
        </row>
        <row r="23683">
          <cell r="P23683" t="str">
            <v>612725196509181210</v>
          </cell>
          <cell r="Q23683">
            <v>115.316</v>
          </cell>
          <cell r="R23683" t="str">
            <v>砖木结构</v>
          </cell>
          <cell r="S23683">
            <v>1983</v>
          </cell>
        </row>
        <row r="23684">
          <cell r="P23684" t="str">
            <v>612725195508063015</v>
          </cell>
          <cell r="Q23684">
            <v>104.766</v>
          </cell>
          <cell r="R23684" t="str">
            <v>混合结构</v>
          </cell>
          <cell r="S23684">
            <v>2010</v>
          </cell>
          <cell r="T23684" t="str">
            <v>该宅基地面积超标准,超占29.556平方米宗地面积不予确权登记。</v>
          </cell>
        </row>
        <row r="23685">
          <cell r="P23685" t="str">
            <v>612725197704223011</v>
          </cell>
          <cell r="Q23685">
            <v>64.529</v>
          </cell>
          <cell r="R23685" t="str">
            <v>其他结构</v>
          </cell>
          <cell r="S23685">
            <v>1950</v>
          </cell>
        </row>
        <row r="23686">
          <cell r="P23686" t="str">
            <v>612725194308283019</v>
          </cell>
          <cell r="Q23686">
            <v>29.446</v>
          </cell>
          <cell r="R23686" t="str">
            <v>其他结构</v>
          </cell>
          <cell r="S23686">
            <v>1950</v>
          </cell>
        </row>
        <row r="23687">
          <cell r="P23687" t="str">
            <v>612725196812081239</v>
          </cell>
          <cell r="Q23687">
            <v>156.732</v>
          </cell>
          <cell r="R23687" t="str">
            <v>混合结构</v>
          </cell>
          <cell r="S23687">
            <v>2008</v>
          </cell>
          <cell r="T23687" t="str">
            <v>该宅基地面积超标准,超占345.107平方米宗地面积不予确权登记。</v>
          </cell>
        </row>
        <row r="23688">
          <cell r="P23688" t="str">
            <v>612725195007220019</v>
          </cell>
          <cell r="Q23688">
            <v>77.793</v>
          </cell>
          <cell r="R23688" t="str">
            <v>其他结构</v>
          </cell>
          <cell r="S23688">
            <v>1960</v>
          </cell>
        </row>
        <row r="23689">
          <cell r="P23689" t="str">
            <v>612725195407271210</v>
          </cell>
          <cell r="Q23689">
            <v>171.577</v>
          </cell>
          <cell r="R23689" t="str">
            <v>混合结构</v>
          </cell>
          <cell r="S23689">
            <v>2019</v>
          </cell>
          <cell r="T23689" t="str">
            <v>该宅基地面积超标准,超占253.128平方米宗地面积不予确权登记。</v>
          </cell>
        </row>
        <row r="23690">
          <cell r="P23690" t="str">
            <v>612725197109121213</v>
          </cell>
          <cell r="Q23690">
            <v>186.9</v>
          </cell>
          <cell r="R23690" t="str">
            <v>混合结构</v>
          </cell>
          <cell r="S23690">
            <v>2012</v>
          </cell>
          <cell r="T23690" t="str">
            <v>该宅基地面积超标准,超占328.006平方米宗地面积不予确权登记;该房屋基底面积超出确权宅基地面积的70%,超出33.447平方米建筑面积不予登记。</v>
          </cell>
        </row>
        <row r="23691">
          <cell r="P23691" t="str">
            <v>612725197201051211</v>
          </cell>
          <cell r="Q23691">
            <v>173.272</v>
          </cell>
          <cell r="R23691" t="str">
            <v>混合结构</v>
          </cell>
          <cell r="S23691">
            <v>2011</v>
          </cell>
          <cell r="T23691" t="str">
            <v>该宅基地面积超标准,超占210.819平方米宗地面积不予确权登记。</v>
          </cell>
        </row>
        <row r="23692">
          <cell r="P23692" t="str">
            <v>612725195701281217</v>
          </cell>
          <cell r="Q23692">
            <v>107.088</v>
          </cell>
          <cell r="R23692" t="str">
            <v>混合结构</v>
          </cell>
          <cell r="S23692">
            <v>2007</v>
          </cell>
          <cell r="T23692" t="str">
            <v>该宅基地面积超标准,超占352.085平方米宗地面积不予确权登记。</v>
          </cell>
        </row>
        <row r="23693">
          <cell r="P23693" t="str">
            <v>612725196303213010</v>
          </cell>
          <cell r="Q23693">
            <v>80.475</v>
          </cell>
          <cell r="R23693" t="str">
            <v>其他结构</v>
          </cell>
          <cell r="S23693">
            <v>1950</v>
          </cell>
        </row>
        <row r="23694">
          <cell r="P23694" t="str">
            <v>612725195902271218</v>
          </cell>
          <cell r="Q23694">
            <v>44.855</v>
          </cell>
          <cell r="R23694" t="str">
            <v>混合结构</v>
          </cell>
          <cell r="S23694">
            <v>1998</v>
          </cell>
        </row>
        <row r="23695">
          <cell r="P23695" t="str">
            <v>61272519751201301X</v>
          </cell>
          <cell r="Q23695">
            <v>80.475</v>
          </cell>
          <cell r="R23695" t="str">
            <v>其他结构</v>
          </cell>
          <cell r="S23695">
            <v>1956</v>
          </cell>
        </row>
        <row r="23696">
          <cell r="P23696" t="str">
            <v>612725198509221218</v>
          </cell>
          <cell r="Q23696">
            <v>77.289</v>
          </cell>
          <cell r="R23696" t="str">
            <v>砖木结构</v>
          </cell>
          <cell r="S23696">
            <v>1998</v>
          </cell>
        </row>
        <row r="23697">
          <cell r="P23697" t="str">
            <v>612725197401283017</v>
          </cell>
          <cell r="Q23697">
            <v>92.954</v>
          </cell>
          <cell r="R23697" t="str">
            <v>砖木结构</v>
          </cell>
          <cell r="S23697">
            <v>1998</v>
          </cell>
          <cell r="T23697" t="str">
            <v>该宅基地面积超标准,超占14.685平方米宗地面积不予确权登记。</v>
          </cell>
        </row>
        <row r="23698">
          <cell r="P23698" t="str">
            <v>612725198011271234</v>
          </cell>
          <cell r="Q23698">
            <v>55.995</v>
          </cell>
          <cell r="R23698" t="str">
            <v>砖木结构</v>
          </cell>
          <cell r="S23698">
            <v>1998</v>
          </cell>
        </row>
        <row r="23699">
          <cell r="P23699" t="str">
            <v>612725196012261215</v>
          </cell>
          <cell r="Q23699">
            <v>100.223</v>
          </cell>
          <cell r="R23699" t="str">
            <v>砖木结构</v>
          </cell>
          <cell r="S23699">
            <v>2016</v>
          </cell>
          <cell r="T23699" t="str">
            <v>该宅基地面积超标准,超占96.857平方米宗地面积不予确权登记。</v>
          </cell>
        </row>
        <row r="23700">
          <cell r="P23700" t="str">
            <v>612725196711121211</v>
          </cell>
          <cell r="Q23700">
            <v>123.82</v>
          </cell>
          <cell r="R23700" t="str">
            <v>砖木结构</v>
          </cell>
          <cell r="S23700">
            <v>1980</v>
          </cell>
        </row>
        <row r="23701">
          <cell r="P23701" t="str">
            <v>612725195902073019</v>
          </cell>
          <cell r="Q23701">
            <v>186.9</v>
          </cell>
          <cell r="R23701" t="str">
            <v>其他结构</v>
          </cell>
          <cell r="S23701">
            <v>1999</v>
          </cell>
          <cell r="T23701" t="str">
            <v>该宅基地面积超标准,超占520.213平方米宗地面积不予确权登记;该房屋基底面积超出确权宅基地面积的70%,超出99.629平方米建筑面积不予登记。</v>
          </cell>
        </row>
        <row r="23702">
          <cell r="P23702" t="str">
            <v>612725197108281215</v>
          </cell>
          <cell r="Q23702">
            <v>80.479</v>
          </cell>
          <cell r="R23702" t="str">
            <v>混合结构</v>
          </cell>
          <cell r="S23702">
            <v>2011</v>
          </cell>
          <cell r="T23702" t="str">
            <v>该宅基地面积超标准,超占253.639平方米宗地面积不予确权登记。</v>
          </cell>
        </row>
        <row r="23703">
          <cell r="P23703" t="str">
            <v>61272519600927121X</v>
          </cell>
          <cell r="Q23703">
            <v>84.591</v>
          </cell>
          <cell r="R23703" t="str">
            <v>混合结构</v>
          </cell>
          <cell r="S23703">
            <v>2018</v>
          </cell>
        </row>
        <row r="23704">
          <cell r="P23704" t="str">
            <v>612725195708121224</v>
          </cell>
          <cell r="Q23704">
            <v>57.316</v>
          </cell>
          <cell r="R23704" t="str">
            <v>砖木结构</v>
          </cell>
          <cell r="S23704">
            <v>1988</v>
          </cell>
        </row>
        <row r="23705">
          <cell r="P23705" t="str">
            <v>612725194801250819</v>
          </cell>
          <cell r="Q23705">
            <v>84.03</v>
          </cell>
          <cell r="R23705" t="str">
            <v>其他结构</v>
          </cell>
          <cell r="S23705">
            <v>1991</v>
          </cell>
        </row>
        <row r="23706">
          <cell r="P23706" t="str">
            <v>612725194907123025</v>
          </cell>
          <cell r="Q23706">
            <v>43.61</v>
          </cell>
          <cell r="R23706" t="str">
            <v>其他结构</v>
          </cell>
          <cell r="S23706">
            <v>1970</v>
          </cell>
        </row>
        <row r="23707">
          <cell r="P23707" t="str">
            <v>612725194710110810</v>
          </cell>
          <cell r="Q23707">
            <v>130.531</v>
          </cell>
          <cell r="R23707" t="str">
            <v>混合结构</v>
          </cell>
          <cell r="S23707">
            <v>2011</v>
          </cell>
        </row>
        <row r="23708">
          <cell r="P23708" t="str">
            <v>612725196801061216</v>
          </cell>
          <cell r="Q23708">
            <v>107.915</v>
          </cell>
          <cell r="R23708" t="str">
            <v>砖木结构</v>
          </cell>
          <cell r="S23708">
            <v>2009</v>
          </cell>
          <cell r="T23708" t="str">
            <v>该宅基地面积超标准,超占51.621平方米宗地面积不予确权登记。</v>
          </cell>
        </row>
        <row r="23709">
          <cell r="P23709" t="str">
            <v>612725197811164635</v>
          </cell>
          <cell r="Q23709">
            <v>101.07</v>
          </cell>
          <cell r="R23709" t="str">
            <v>混合结构</v>
          </cell>
          <cell r="S23709">
            <v>2000</v>
          </cell>
          <cell r="T23709" t="str">
            <v>该宅基地面积超标准,超占70.049 平方米宗地面积不予确权登记。</v>
          </cell>
        </row>
        <row r="23710">
          <cell r="P23710" t="str">
            <v>612725197012034017</v>
          </cell>
          <cell r="Q23710">
            <v>28.343</v>
          </cell>
          <cell r="R23710" t="str">
            <v>混合结构</v>
          </cell>
          <cell r="S23710">
            <v>2018</v>
          </cell>
        </row>
        <row r="23711">
          <cell r="P23711" t="str">
            <v>612725199508120436</v>
          </cell>
          <cell r="Q23711">
            <v>114.481</v>
          </cell>
          <cell r="R23711" t="str">
            <v>其他结构</v>
          </cell>
          <cell r="S23711">
            <v>1960</v>
          </cell>
        </row>
        <row r="23712">
          <cell r="P23712" t="str">
            <v>612725196801193016</v>
          </cell>
          <cell r="Q23712">
            <v>47.598</v>
          </cell>
          <cell r="R23712" t="str">
            <v>砖木结构</v>
          </cell>
          <cell r="S23712">
            <v>1992</v>
          </cell>
          <cell r="T23712" t="str">
            <v>该宅基地面积超标准,超占40.511平方米宗地面积不予确权登记。</v>
          </cell>
        </row>
        <row r="23713">
          <cell r="Q23713">
            <v>71.471</v>
          </cell>
          <cell r="R23713" t="str">
            <v>混合结构</v>
          </cell>
          <cell r="S23713">
            <v>2017</v>
          </cell>
          <cell r="T23713" t="str">
            <v>该宅基地面积超标准,超占342.377平方米宗地面积不予确权。</v>
          </cell>
        </row>
        <row r="23714">
          <cell r="P23714" t="str">
            <v>612725198411234619</v>
          </cell>
          <cell r="Q23714">
            <v>373.8</v>
          </cell>
          <cell r="R23714" t="str">
            <v>混合结构</v>
          </cell>
          <cell r="S23714">
            <v>2016</v>
          </cell>
          <cell r="T23714" t="str">
            <v>该宅基地面积超标准,超占547.772平方米宗地面积不予确权;该宅基地面积超出确权宅基地面积的70%,超出227.603平方米建筑面积不予登记。</v>
          </cell>
        </row>
        <row r="23715">
          <cell r="P23715" t="str">
            <v>61272519660129463X</v>
          </cell>
          <cell r="Q23715">
            <v>52.456</v>
          </cell>
          <cell r="R23715" t="str">
            <v>混合结构</v>
          </cell>
          <cell r="S23715">
            <v>2020</v>
          </cell>
        </row>
        <row r="23716">
          <cell r="P23716" t="str">
            <v>612725198301023618</v>
          </cell>
          <cell r="Q23716">
            <v>79.969</v>
          </cell>
          <cell r="R23716" t="str">
            <v>其他结构</v>
          </cell>
          <cell r="S23716">
            <v>1980</v>
          </cell>
        </row>
        <row r="23717">
          <cell r="P23717" t="str">
            <v>61272519801208043X</v>
          </cell>
          <cell r="Q23717">
            <v>82.793</v>
          </cell>
          <cell r="R23717" t="str">
            <v>其他结构</v>
          </cell>
          <cell r="S23717">
            <v>1980</v>
          </cell>
        </row>
        <row r="23718">
          <cell r="P23718" t="str">
            <v>612725197104244812</v>
          </cell>
          <cell r="Q23718">
            <v>186.9</v>
          </cell>
          <cell r="R23718" t="str">
            <v>其他结构</v>
          </cell>
          <cell r="S23718">
            <v>1997</v>
          </cell>
          <cell r="T23718" t="str">
            <v>该宅基地面积超标准,超占421.223平方米宗地面积不予确权登记;该房屋基底面积超出确权宅基地面积的70%,超出16.824平方米建筑面积不予登记。</v>
          </cell>
        </row>
        <row r="23719">
          <cell r="P23719" t="str">
            <v>612725199307283618</v>
          </cell>
          <cell r="Q23719">
            <v>55.782</v>
          </cell>
          <cell r="R23719" t="str">
            <v>其他结构</v>
          </cell>
          <cell r="S23719">
            <v>2009</v>
          </cell>
        </row>
        <row r="23720">
          <cell r="P23720" t="str">
            <v>612725198110221216</v>
          </cell>
          <cell r="Q23720">
            <v>149.337</v>
          </cell>
          <cell r="R23720" t="str">
            <v>砖木结构</v>
          </cell>
          <cell r="S23720">
            <v>1997</v>
          </cell>
          <cell r="T23720" t="str">
            <v>该宅基地面积超标准,超占62.731平方米宗地面积不予确权登记。</v>
          </cell>
        </row>
        <row r="23721">
          <cell r="P23721" t="str">
            <v>612725196405161215</v>
          </cell>
          <cell r="Q23721">
            <v>33.969</v>
          </cell>
          <cell r="R23721" t="str">
            <v>其他结构</v>
          </cell>
          <cell r="S23721">
            <v>1970</v>
          </cell>
        </row>
        <row r="23722">
          <cell r="P23722" t="str">
            <v>612725197105111210</v>
          </cell>
          <cell r="Q23722">
            <v>373.8</v>
          </cell>
          <cell r="R23722" t="str">
            <v>混合结构</v>
          </cell>
          <cell r="S23722">
            <v>2017</v>
          </cell>
          <cell r="T23722" t="str">
            <v>该宅基地面积超标准,超占797.633平方米宗地面积不予确权登记;该房屋基底面积超出确权宅基地面积的70%,超出186.849平方米建筑面积不予登记。</v>
          </cell>
        </row>
        <row r="23723">
          <cell r="P23723" t="str">
            <v>612725197208224015</v>
          </cell>
          <cell r="Q23723">
            <v>85.848</v>
          </cell>
          <cell r="R23723" t="str">
            <v>其他结构</v>
          </cell>
          <cell r="S23723">
            <v>2004</v>
          </cell>
          <cell r="T23723" t="str">
            <v>该宅基地面积超标准,超占34.576平方米宗地面积不予确权登记。</v>
          </cell>
        </row>
        <row r="23724">
          <cell r="P23724" t="str">
            <v>612725197506030411</v>
          </cell>
          <cell r="Q23724">
            <v>53.348</v>
          </cell>
          <cell r="R23724" t="str">
            <v>其他结构</v>
          </cell>
          <cell r="S23724">
            <v>1991</v>
          </cell>
        </row>
        <row r="23725">
          <cell r="P23725" t="str">
            <v>612725196910220837</v>
          </cell>
          <cell r="Q23725">
            <v>152.915</v>
          </cell>
          <cell r="R23725" t="str">
            <v>其他结构</v>
          </cell>
          <cell r="S23725">
            <v>1984</v>
          </cell>
          <cell r="T23725" t="str">
            <v>该宅基地面积超标准,超占66.725平方米宗地面积不予确权登记。</v>
          </cell>
        </row>
        <row r="23726">
          <cell r="P23726" t="str">
            <v>612725196212083011</v>
          </cell>
          <cell r="Q23726">
            <v>88.591</v>
          </cell>
          <cell r="R23726" t="str">
            <v>混合结构</v>
          </cell>
          <cell r="S23726">
            <v>2017</v>
          </cell>
          <cell r="T23726" t="str">
            <v>该宅基地面积超标准,超占16.586平方米宗地面积不予确权登记。</v>
          </cell>
        </row>
        <row r="23727">
          <cell r="P23727" t="str">
            <v>612725198702264412</v>
          </cell>
          <cell r="Q23727">
            <v>49.589</v>
          </cell>
          <cell r="R23727" t="str">
            <v>砖木结构</v>
          </cell>
          <cell r="S23727">
            <v>2010</v>
          </cell>
        </row>
        <row r="23728">
          <cell r="P23728" t="str">
            <v>612725196208290819</v>
          </cell>
          <cell r="Q23728">
            <v>107.515</v>
          </cell>
          <cell r="R23728" t="str">
            <v>混合结构</v>
          </cell>
          <cell r="S23728">
            <v>2018</v>
          </cell>
        </row>
        <row r="23729">
          <cell r="P23729" t="str">
            <v>612725196811073018</v>
          </cell>
          <cell r="Q23729">
            <v>127.139</v>
          </cell>
          <cell r="R23729" t="str">
            <v>混合结构</v>
          </cell>
          <cell r="S23729">
            <v>2020</v>
          </cell>
          <cell r="T23729" t="str">
            <v>该宅基地面积超标准,超占147.123平方米宗地面积不予确权登记。</v>
          </cell>
        </row>
        <row r="23730">
          <cell r="P23730" t="str">
            <v>612725197206170818</v>
          </cell>
          <cell r="Q23730">
            <v>90.626</v>
          </cell>
          <cell r="R23730" t="str">
            <v>其他结构</v>
          </cell>
          <cell r="S23730">
            <v>1997</v>
          </cell>
        </row>
        <row r="23731">
          <cell r="P23731" t="str">
            <v>612725195804170827</v>
          </cell>
          <cell r="Q23731">
            <v>28.889</v>
          </cell>
          <cell r="R23731" t="str">
            <v>砖木结构</v>
          </cell>
          <cell r="S23731">
            <v>1998</v>
          </cell>
        </row>
        <row r="23732">
          <cell r="P23732" t="str">
            <v>612725195103040819</v>
          </cell>
          <cell r="Q23732">
            <v>32.481</v>
          </cell>
          <cell r="R23732" t="str">
            <v>其他结构</v>
          </cell>
          <cell r="S23732">
            <v>2005</v>
          </cell>
        </row>
        <row r="23733">
          <cell r="P23733" t="str">
            <v>612725197512280812</v>
          </cell>
          <cell r="Q23733">
            <v>89.995</v>
          </cell>
          <cell r="R23733" t="str">
            <v>其他结构</v>
          </cell>
          <cell r="S23733">
            <v>2000</v>
          </cell>
        </row>
        <row r="23734">
          <cell r="P23734" t="str">
            <v>612725196309124414</v>
          </cell>
          <cell r="Q23734">
            <v>33.711</v>
          </cell>
          <cell r="R23734" t="str">
            <v>其他结构</v>
          </cell>
          <cell r="S23734">
            <v>1985</v>
          </cell>
        </row>
        <row r="23735">
          <cell r="P23735" t="str">
            <v>612725197803080810</v>
          </cell>
          <cell r="Q23735">
            <v>99.649</v>
          </cell>
          <cell r="R23735" t="str">
            <v>其他结构</v>
          </cell>
          <cell r="S23735">
            <v>1981</v>
          </cell>
        </row>
        <row r="23736">
          <cell r="P23736" t="str">
            <v>612701198601150036</v>
          </cell>
          <cell r="Q23736">
            <v>113.798</v>
          </cell>
          <cell r="R23736" t="str">
            <v>其他结构</v>
          </cell>
          <cell r="S23736">
            <v>1986</v>
          </cell>
          <cell r="T23736" t="str">
            <v>该宅基地面积超标准,超占33.057平方米宗地面积不予确权登记。</v>
          </cell>
        </row>
        <row r="23737">
          <cell r="P23737" t="str">
            <v>612725196111260816</v>
          </cell>
          <cell r="Q23737">
            <v>133.723</v>
          </cell>
          <cell r="R23737" t="str">
            <v>其他结构</v>
          </cell>
          <cell r="S23737">
            <v>1991</v>
          </cell>
          <cell r="T23737" t="str">
            <v>该宅基地面积超标准,超占85.542平方米宗地面积不予确权登记。</v>
          </cell>
        </row>
        <row r="23738">
          <cell r="P23738" t="str">
            <v>612725198607020815</v>
          </cell>
          <cell r="Q23738">
            <v>79.412</v>
          </cell>
          <cell r="R23738" t="str">
            <v>其他结构</v>
          </cell>
          <cell r="S23738">
            <v>2005</v>
          </cell>
          <cell r="T23738" t="str">
            <v>该宅基地面积超标准,超占3.896平方米宗地面积不予确权登记。</v>
          </cell>
        </row>
        <row r="23739">
          <cell r="P23739" t="str">
            <v>612725197309130819</v>
          </cell>
          <cell r="Q23739">
            <v>150.089</v>
          </cell>
          <cell r="R23739" t="str">
            <v>其他结构</v>
          </cell>
          <cell r="S23739">
            <v>1998</v>
          </cell>
        </row>
        <row r="23740">
          <cell r="P23740" t="str">
            <v>612725195808221214</v>
          </cell>
          <cell r="Q23740">
            <v>67.905</v>
          </cell>
          <cell r="R23740" t="str">
            <v>其他结构</v>
          </cell>
          <cell r="S23740">
            <v>1983</v>
          </cell>
        </row>
        <row r="23741">
          <cell r="P23741" t="str">
            <v>612725195711154828</v>
          </cell>
          <cell r="Q23741">
            <v>107.868</v>
          </cell>
          <cell r="R23741" t="str">
            <v>其他结构</v>
          </cell>
          <cell r="S23741">
            <v>1986</v>
          </cell>
          <cell r="T23741" t="str">
            <v>该宅基地面积超标准,超占134.841平方米宗地面积不予确权登记。</v>
          </cell>
        </row>
        <row r="23742">
          <cell r="P23742" t="str">
            <v>612725199007201211</v>
          </cell>
          <cell r="Q23742">
            <v>207.27</v>
          </cell>
          <cell r="R23742" t="str">
            <v>混合结构</v>
          </cell>
          <cell r="S23742">
            <v>2014</v>
          </cell>
        </row>
        <row r="23743">
          <cell r="P23743" t="str">
            <v>612725195703244815</v>
          </cell>
          <cell r="Q23743">
            <v>131.901</v>
          </cell>
          <cell r="R23743" t="str">
            <v>混合结构</v>
          </cell>
          <cell r="S23743">
            <v>2008</v>
          </cell>
          <cell r="T23743" t="str">
            <v>该宅基地面积超标准,超占113.025平方米宗地面积不予确权登记。</v>
          </cell>
        </row>
        <row r="23744">
          <cell r="P23744" t="str">
            <v>612725194711211218</v>
          </cell>
          <cell r="Q23744">
            <v>113.814</v>
          </cell>
          <cell r="R23744" t="str">
            <v>混合结构</v>
          </cell>
          <cell r="S23744">
            <v>1986</v>
          </cell>
          <cell r="T23744" t="str">
            <v>该宅基地面积超标准,超占100.896平方米宗地面积不予确权登记。</v>
          </cell>
        </row>
        <row r="23745">
          <cell r="P23745" t="str">
            <v>612725195209074814</v>
          </cell>
          <cell r="Q23745">
            <v>155.262</v>
          </cell>
          <cell r="R23745" t="str">
            <v>混合结构</v>
          </cell>
          <cell r="S23745">
            <v>2008</v>
          </cell>
          <cell r="T23745" t="str">
            <v>该宅基地面积超标准,超占309.626平方米宗地面积不予确权登记。</v>
          </cell>
        </row>
        <row r="23746">
          <cell r="P23746" t="str">
            <v>612725198008033016</v>
          </cell>
          <cell r="Q23746">
            <v>44.388</v>
          </cell>
          <cell r="R23746" t="str">
            <v>砖木结构</v>
          </cell>
          <cell r="S23746">
            <v>2000</v>
          </cell>
        </row>
        <row r="23747">
          <cell r="P23747" t="str">
            <v>612725198301041234</v>
          </cell>
          <cell r="Q23747">
            <v>86.661</v>
          </cell>
          <cell r="R23747" t="str">
            <v>混合结构</v>
          </cell>
          <cell r="S23747">
            <v>2015</v>
          </cell>
        </row>
        <row r="23748">
          <cell r="P23748" t="str">
            <v>61272519650910125X</v>
          </cell>
          <cell r="Q23748">
            <v>80.504</v>
          </cell>
          <cell r="R23748" t="str">
            <v>混合结构</v>
          </cell>
          <cell r="S23748">
            <v>2020</v>
          </cell>
        </row>
        <row r="23749">
          <cell r="P23749" t="str">
            <v>612725194210013010</v>
          </cell>
          <cell r="Q23749">
            <v>142.808</v>
          </cell>
          <cell r="R23749" t="str">
            <v>砖木结构</v>
          </cell>
          <cell r="S23749">
            <v>2018</v>
          </cell>
        </row>
        <row r="23750">
          <cell r="P23750" t="str">
            <v>612725198511151255</v>
          </cell>
          <cell r="Q23750">
            <v>57.302</v>
          </cell>
          <cell r="R23750" t="str">
            <v>混合结构</v>
          </cell>
          <cell r="S23750">
            <v>2009</v>
          </cell>
          <cell r="T23750" t="str">
            <v>该宅基地面积超标准,超占213.224平方米宗地面积不予确权登记。</v>
          </cell>
        </row>
        <row r="23751">
          <cell r="P23751" t="str">
            <v>612725194704121214</v>
          </cell>
          <cell r="Q23751">
            <v>51.487</v>
          </cell>
          <cell r="R23751" t="str">
            <v>混合结构</v>
          </cell>
          <cell r="S23751">
            <v>2018</v>
          </cell>
          <cell r="T23751" t="str">
            <v>该宅基地面积超标准,超占304.052 平方米宗地面积不予确权登记;该房屋基底面积超出确权宅基地面积的70%,超出31.754 平方米建筑面积不予登记。</v>
          </cell>
        </row>
        <row r="23752">
          <cell r="P23752" t="str">
            <v>612725198004261214</v>
          </cell>
          <cell r="Q23752">
            <v>159.324</v>
          </cell>
          <cell r="R23752" t="str">
            <v>其他结构</v>
          </cell>
          <cell r="S23752">
            <v>2000</v>
          </cell>
          <cell r="T23752" t="str">
            <v>该宅基地面积超标准,超占9.151平方米宗地面积不予确权登记。</v>
          </cell>
        </row>
        <row r="23753">
          <cell r="P23753" t="str">
            <v>612725196605183013</v>
          </cell>
          <cell r="Q23753">
            <v>100.617</v>
          </cell>
          <cell r="R23753" t="str">
            <v>其他结构</v>
          </cell>
          <cell r="S23753">
            <v>1984</v>
          </cell>
          <cell r="T23753" t="str">
            <v>该宅基地面积超标准,超占34.961平方米宗地面积不予确权登记。</v>
          </cell>
        </row>
        <row r="23754">
          <cell r="P23754" t="str">
            <v>612725196408113016</v>
          </cell>
          <cell r="Q23754">
            <v>95.806</v>
          </cell>
          <cell r="R23754" t="str">
            <v>混合结构</v>
          </cell>
          <cell r="S23754">
            <v>2020</v>
          </cell>
        </row>
        <row r="23755">
          <cell r="P23755" t="str">
            <v>612725195206071212</v>
          </cell>
          <cell r="Q23755">
            <v>126.812</v>
          </cell>
          <cell r="R23755" t="str">
            <v>砖木结构</v>
          </cell>
          <cell r="S23755">
            <v>1978</v>
          </cell>
        </row>
        <row r="23756">
          <cell r="P23756" t="str">
            <v>612725195904061214</v>
          </cell>
          <cell r="Q23756">
            <v>65.225</v>
          </cell>
          <cell r="R23756" t="str">
            <v>混合结构</v>
          </cell>
          <cell r="S23756">
            <v>1982</v>
          </cell>
        </row>
        <row r="23757">
          <cell r="P23757" t="str">
            <v>612725195505193025</v>
          </cell>
          <cell r="Q23757">
            <v>119.622</v>
          </cell>
          <cell r="R23757" t="str">
            <v>其他结构</v>
          </cell>
          <cell r="S23757">
            <v>1981</v>
          </cell>
        </row>
        <row r="23758">
          <cell r="P23758" t="str">
            <v>612725196403131215</v>
          </cell>
          <cell r="Q23758">
            <v>153.69</v>
          </cell>
          <cell r="R23758" t="str">
            <v>砖木结构</v>
          </cell>
          <cell r="S23758">
            <v>1990</v>
          </cell>
          <cell r="T23758" t="str">
            <v>该宅基地面积超标准,超占189.013平方米宗地面积不予确权登记。</v>
          </cell>
        </row>
        <row r="23759">
          <cell r="P23759" t="str">
            <v>612725196208091414</v>
          </cell>
          <cell r="Q23759">
            <v>43.39</v>
          </cell>
          <cell r="R23759" t="str">
            <v>其他结构</v>
          </cell>
          <cell r="S23759">
            <v>2001</v>
          </cell>
        </row>
        <row r="23760">
          <cell r="P23760" t="str">
            <v>612725195210224015</v>
          </cell>
          <cell r="Q23760">
            <v>71.066</v>
          </cell>
          <cell r="R23760" t="str">
            <v>其他结构</v>
          </cell>
          <cell r="S23760">
            <v>1980</v>
          </cell>
        </row>
        <row r="23761">
          <cell r="P23761" t="str">
            <v>612725197501010411</v>
          </cell>
          <cell r="Q23761">
            <v>21.213</v>
          </cell>
          <cell r="R23761" t="str">
            <v>其他结构</v>
          </cell>
          <cell r="S23761">
            <v>1996</v>
          </cell>
        </row>
        <row r="23762">
          <cell r="P23762" t="str">
            <v>612725198403040435</v>
          </cell>
          <cell r="Q23762">
            <v>22.067</v>
          </cell>
          <cell r="R23762" t="str">
            <v>其他结构</v>
          </cell>
          <cell r="S23762">
            <v>1985</v>
          </cell>
        </row>
        <row r="23763">
          <cell r="P23763" t="str">
            <v>612725197010100455</v>
          </cell>
          <cell r="Q23763">
            <v>71.001</v>
          </cell>
          <cell r="R23763" t="str">
            <v>其他结构</v>
          </cell>
          <cell r="S23763">
            <v>1980</v>
          </cell>
        </row>
        <row r="23764">
          <cell r="P23764" t="str">
            <v>612725198410040417</v>
          </cell>
          <cell r="Q23764">
            <v>20.388</v>
          </cell>
          <cell r="R23764" t="str">
            <v>混合结构</v>
          </cell>
          <cell r="S23764">
            <v>2021</v>
          </cell>
        </row>
        <row r="23765">
          <cell r="P23765" t="str">
            <v>612725197409101273</v>
          </cell>
          <cell r="Q23765">
            <v>84.247</v>
          </cell>
          <cell r="R23765" t="str">
            <v>其他结构</v>
          </cell>
          <cell r="S23765">
            <v>1985</v>
          </cell>
        </row>
        <row r="23766">
          <cell r="P23766" t="str">
            <v>612725196608271211</v>
          </cell>
          <cell r="Q23766">
            <v>105.965</v>
          </cell>
          <cell r="R23766" t="str">
            <v>混合结构</v>
          </cell>
          <cell r="S23766">
            <v>2016</v>
          </cell>
          <cell r="T23766" t="str">
            <v>该宅基地面积超标准,超占75.005平方米宗地面积不予确权登记。</v>
          </cell>
        </row>
        <row r="23767">
          <cell r="P23767" t="str">
            <v>612725196710200815</v>
          </cell>
          <cell r="Q23767">
            <v>97.058</v>
          </cell>
          <cell r="R23767" t="str">
            <v>其他结构</v>
          </cell>
          <cell r="S23767">
            <v>1989</v>
          </cell>
        </row>
        <row r="23768">
          <cell r="P23768" t="str">
            <v>612725197602151213</v>
          </cell>
          <cell r="Q23768">
            <v>137.785</v>
          </cell>
          <cell r="R23768" t="str">
            <v>混合结构</v>
          </cell>
          <cell r="S23768">
            <v>2013</v>
          </cell>
          <cell r="T23768" t="str">
            <v>该宅基地面积超标准,超占61.386平方米宗地面积不予确权登记。</v>
          </cell>
        </row>
        <row r="23769">
          <cell r="P23769" t="str">
            <v>6127215195407044018</v>
          </cell>
          <cell r="Q23769">
            <v>107.484</v>
          </cell>
          <cell r="R23769" t="str">
            <v>混合结构</v>
          </cell>
          <cell r="S23769">
            <v>2010</v>
          </cell>
        </row>
        <row r="23770">
          <cell r="P23770" t="str">
            <v>61272519690224461X</v>
          </cell>
          <cell r="Q23770">
            <v>12.936</v>
          </cell>
          <cell r="R23770" t="str">
            <v>混合结构</v>
          </cell>
          <cell r="S23770">
            <v>2016</v>
          </cell>
        </row>
        <row r="23771">
          <cell r="P23771" t="str">
            <v>612725198805123217/612725198805123217</v>
          </cell>
          <cell r="Q23771">
            <v>72.403</v>
          </cell>
          <cell r="R23771" t="str">
            <v>砖木结构</v>
          </cell>
          <cell r="S23771">
            <v>2006</v>
          </cell>
        </row>
        <row r="23772">
          <cell r="P23772" t="str">
            <v>612725197109104616</v>
          </cell>
          <cell r="Q23772">
            <v>46.187</v>
          </cell>
          <cell r="R23772" t="str">
            <v>砖木结构</v>
          </cell>
          <cell r="S23772">
            <v>2014</v>
          </cell>
          <cell r="T23772" t="str">
            <v>该宅基地面积超标准,超占17.934平方米宗地面积不予确权登记;</v>
          </cell>
        </row>
        <row r="23773">
          <cell r="P23773" t="str">
            <v>6127251973092709270416</v>
          </cell>
          <cell r="Q23773">
            <v>186.9</v>
          </cell>
          <cell r="R23773" t="str">
            <v>混合结构</v>
          </cell>
          <cell r="S23773">
            <v>1994</v>
          </cell>
          <cell r="T23773" t="str">
            <v>该宅基地面积超标准,超占193.974平方米宗地面积不予确权登记;该房屋基底面积超出确权宅基地面积的70%,超出114.077平方米建筑面积不予登记。</v>
          </cell>
        </row>
        <row r="23774">
          <cell r="P23774" t="str">
            <v>61272519830108121X</v>
          </cell>
          <cell r="Q23774">
            <v>37.1</v>
          </cell>
          <cell r="R23774" t="str">
            <v>其他结构</v>
          </cell>
          <cell r="S23774">
            <v>1961</v>
          </cell>
        </row>
        <row r="23775">
          <cell r="P23775" t="str">
            <v>61272519861227123X</v>
          </cell>
          <cell r="Q23775">
            <v>71.39</v>
          </cell>
          <cell r="R23775" t="str">
            <v>其他结构</v>
          </cell>
          <cell r="S23775">
            <v>1985</v>
          </cell>
        </row>
        <row r="23776">
          <cell r="P23776" t="str">
            <v>612725194508284817</v>
          </cell>
          <cell r="Q23776">
            <v>95.91</v>
          </cell>
          <cell r="R23776" t="str">
            <v>砖木结构</v>
          </cell>
          <cell r="S23776">
            <v>1995</v>
          </cell>
        </row>
        <row r="23777">
          <cell r="P23777" t="str">
            <v>61272519841015123X</v>
          </cell>
          <cell r="Q23777">
            <v>107.8</v>
          </cell>
          <cell r="R23777" t="str">
            <v>混合结构</v>
          </cell>
          <cell r="S23777">
            <v>2010</v>
          </cell>
          <cell r="T23777" t="str">
            <v>该宅基地面积超标准,超占27.645平方米宗地面积不予确权登记。</v>
          </cell>
        </row>
        <row r="23778">
          <cell r="P23778" t="str">
            <v>54610824C89390005A</v>
          </cell>
          <cell r="Q23778">
            <v>23.552</v>
          </cell>
          <cell r="R23778" t="str">
            <v>混合结构</v>
          </cell>
          <cell r="S23778">
            <v>2017</v>
          </cell>
        </row>
        <row r="23779">
          <cell r="P23779" t="str">
            <v>612725197703204812</v>
          </cell>
          <cell r="Q23779">
            <v>38.927</v>
          </cell>
          <cell r="R23779" t="str">
            <v>砖木结构</v>
          </cell>
          <cell r="S23779">
            <v>1995</v>
          </cell>
        </row>
        <row r="23780">
          <cell r="P23780" t="str">
            <v>612725195508254014</v>
          </cell>
          <cell r="Q23780">
            <v>96.4</v>
          </cell>
          <cell r="R23780" t="str">
            <v>砖木结构</v>
          </cell>
          <cell r="S23780">
            <v>2004</v>
          </cell>
        </row>
        <row r="23781">
          <cell r="P23781" t="str">
            <v>612725197802060412</v>
          </cell>
          <cell r="Q23781">
            <v>169.126</v>
          </cell>
          <cell r="R23781" t="str">
            <v>其他结构</v>
          </cell>
          <cell r="S23781">
            <v>1991</v>
          </cell>
          <cell r="T23781" t="str">
            <v>该宅基地面积超标准,超占205.389平方米宗地面积不予确权登记。</v>
          </cell>
        </row>
        <row r="23782">
          <cell r="P23782" t="str">
            <v>612725197409113012</v>
          </cell>
          <cell r="Q23782">
            <v>118.062</v>
          </cell>
          <cell r="R23782" t="str">
            <v>混合结构</v>
          </cell>
          <cell r="S23782">
            <v>1992</v>
          </cell>
          <cell r="T23782" t="str">
            <v>该宅基地面积超标准,超占120.064平方米宗地面积不予确权登记。</v>
          </cell>
        </row>
        <row r="23783">
          <cell r="P23783" t="str">
            <v>612725197806240410</v>
          </cell>
          <cell r="Q23783">
            <v>83.272</v>
          </cell>
          <cell r="R23783" t="str">
            <v>混合结构</v>
          </cell>
          <cell r="S23783">
            <v>1998</v>
          </cell>
        </row>
        <row r="23784">
          <cell r="P23784" t="str">
            <v>612725197809212810</v>
          </cell>
          <cell r="Q23784">
            <v>16.827</v>
          </cell>
          <cell r="R23784" t="str">
            <v>其他结构</v>
          </cell>
          <cell r="S23784">
            <v>1985</v>
          </cell>
        </row>
        <row r="23785">
          <cell r="P23785" t="str">
            <v>612725197007074815</v>
          </cell>
          <cell r="Q23785">
            <v>78.384</v>
          </cell>
          <cell r="R23785" t="str">
            <v>砖木结构</v>
          </cell>
          <cell r="S23785">
            <v>1995</v>
          </cell>
          <cell r="T23785" t="str">
            <v>该宅基地面积超标准,超占240.775平方米宗地面积不予确权登记。</v>
          </cell>
        </row>
        <row r="23786">
          <cell r="P23786" t="str">
            <v>612725197203021219</v>
          </cell>
          <cell r="Q23786">
            <v>107.271</v>
          </cell>
          <cell r="R23786" t="str">
            <v>混合结构</v>
          </cell>
          <cell r="S23786">
            <v>2013</v>
          </cell>
        </row>
        <row r="23787">
          <cell r="P23787" t="str">
            <v>612725196311131226</v>
          </cell>
          <cell r="Q23787">
            <v>58.94</v>
          </cell>
          <cell r="R23787" t="str">
            <v>砖木结构</v>
          </cell>
          <cell r="S23787">
            <v>2008</v>
          </cell>
          <cell r="T23787" t="str">
            <v>该宅基地面积超标准,超占340.819平方米宗地面积不予确权登记。</v>
          </cell>
        </row>
        <row r="23788">
          <cell r="P23788" t="str">
            <v>61272519820211483Ⅹ</v>
          </cell>
          <cell r="Q23788">
            <v>56.03</v>
          </cell>
          <cell r="R23788" t="str">
            <v>砖木结构</v>
          </cell>
          <cell r="S23788">
            <v>1990</v>
          </cell>
        </row>
        <row r="23789">
          <cell r="P23789" t="str">
            <v>612725198710084825</v>
          </cell>
          <cell r="Q23789">
            <v>132.628</v>
          </cell>
          <cell r="R23789" t="str">
            <v>混合结构</v>
          </cell>
          <cell r="S23789">
            <v>2013</v>
          </cell>
          <cell r="T23789" t="str">
            <v>该宅基地面积超标准,超占234.233平方米宗地面积不予确权登记。</v>
          </cell>
        </row>
        <row r="23790">
          <cell r="P23790" t="str">
            <v>61272519650419301X</v>
          </cell>
          <cell r="Q23790">
            <v>99.032</v>
          </cell>
          <cell r="R23790" t="str">
            <v>混合结构</v>
          </cell>
          <cell r="S23790">
            <v>2015</v>
          </cell>
          <cell r="T23790" t="str">
            <v>该宅基地面积超标准,超占38.986平方米宗地面积不予确权登记。</v>
          </cell>
        </row>
        <row r="23791">
          <cell r="P23791" t="str">
            <v>612725197810190815</v>
          </cell>
          <cell r="Q23791">
            <v>96.852</v>
          </cell>
          <cell r="R23791" t="str">
            <v>其他结构</v>
          </cell>
          <cell r="S23791">
            <v>1995</v>
          </cell>
        </row>
        <row r="23792">
          <cell r="P23792" t="str">
            <v>612725195210094812</v>
          </cell>
          <cell r="Q23792">
            <v>107.022</v>
          </cell>
          <cell r="R23792" t="str">
            <v>其他结构</v>
          </cell>
          <cell r="S23792">
            <v>1970</v>
          </cell>
        </row>
        <row r="23793">
          <cell r="P23793" t="str">
            <v>612725194907071210</v>
          </cell>
          <cell r="Q23793">
            <v>148.617</v>
          </cell>
          <cell r="R23793" t="str">
            <v>砖木结构</v>
          </cell>
          <cell r="S23793">
            <v>2004</v>
          </cell>
          <cell r="T23793" t="str">
            <v>该宅基地面积超标准,超占225.163平方米宗地面积不予确权登记。</v>
          </cell>
        </row>
        <row r="23794">
          <cell r="P23794" t="str">
            <v>612725198203031219</v>
          </cell>
          <cell r="Q23794">
            <v>180.416</v>
          </cell>
          <cell r="R23794" t="str">
            <v>其他结构</v>
          </cell>
          <cell r="S23794">
            <v>2002</v>
          </cell>
          <cell r="T23794" t="str">
            <v>该宅基地面积超标准,超占88.135平方米宗地面积不予确权登记。</v>
          </cell>
        </row>
        <row r="23795">
          <cell r="P23795" t="str">
            <v>612725197607021215</v>
          </cell>
          <cell r="Q23795">
            <v>180.652</v>
          </cell>
          <cell r="R23795" t="str">
            <v>混合结构</v>
          </cell>
          <cell r="S23795">
            <v>2005</v>
          </cell>
          <cell r="T23795" t="str">
            <v>该宅基地面积超标准,超占311.898平方米宗地面积不予确权登记。</v>
          </cell>
        </row>
        <row r="23796">
          <cell r="P23796" t="str">
            <v>612725196504240410</v>
          </cell>
          <cell r="Q23796">
            <v>75.725</v>
          </cell>
          <cell r="R23796" t="str">
            <v>其他结构</v>
          </cell>
          <cell r="S23796">
            <v>1981</v>
          </cell>
        </row>
        <row r="23797">
          <cell r="P23797" t="str">
            <v>612725197002270817</v>
          </cell>
          <cell r="Q23797">
            <v>91.152</v>
          </cell>
          <cell r="R23797" t="str">
            <v>其他结构</v>
          </cell>
          <cell r="S23797">
            <v>1995</v>
          </cell>
        </row>
        <row r="23798">
          <cell r="P23798" t="str">
            <v>612725196702240817</v>
          </cell>
          <cell r="Q23798">
            <v>60.687</v>
          </cell>
          <cell r="R23798" t="str">
            <v>其他结构</v>
          </cell>
          <cell r="S23798">
            <v>1990</v>
          </cell>
        </row>
        <row r="23799">
          <cell r="P23799" t="str">
            <v>612725197511031216</v>
          </cell>
          <cell r="Q23799">
            <v>120.739</v>
          </cell>
          <cell r="R23799" t="str">
            <v>混合结构</v>
          </cell>
          <cell r="S23799">
            <v>2011</v>
          </cell>
          <cell r="T23799" t="str">
            <v>该宅基地面积超标准,超占85.713平方米宗地面积不予确权登记。</v>
          </cell>
        </row>
        <row r="23800">
          <cell r="P23800" t="str">
            <v>612725195705091218</v>
          </cell>
          <cell r="Q23800">
            <v>109.294</v>
          </cell>
          <cell r="R23800" t="str">
            <v>混合结构</v>
          </cell>
          <cell r="S23800">
            <v>2006</v>
          </cell>
          <cell r="T23800" t="str">
            <v>该宅基地面积超标准,超占108.710平方米宗地面积不予确权登记。</v>
          </cell>
        </row>
        <row r="23801">
          <cell r="P23801" t="str">
            <v>612725198601191218</v>
          </cell>
          <cell r="Q23801">
            <v>194.835</v>
          </cell>
          <cell r="R23801" t="str">
            <v>混合结构</v>
          </cell>
          <cell r="S23801">
            <v>2014</v>
          </cell>
        </row>
        <row r="23802">
          <cell r="P23802" t="str">
            <v>612725194808031213</v>
          </cell>
          <cell r="Q23802">
            <v>186.9</v>
          </cell>
          <cell r="R23802" t="str">
            <v>混合结构</v>
          </cell>
          <cell r="S23802">
            <v>2007</v>
          </cell>
          <cell r="T23802" t="str">
            <v>该宅基地面积超标准,超占1731.309平方米宗地面积不予确权登记;该房屋基底面积超出确权宅基地面积的70%,超出232.490平方米建筑面积不予登记。</v>
          </cell>
        </row>
        <row r="23803">
          <cell r="P23803" t="str">
            <v>612725196107103615</v>
          </cell>
          <cell r="Q23803">
            <v>40.541</v>
          </cell>
          <cell r="R23803" t="str">
            <v>砖木结构</v>
          </cell>
          <cell r="S23803">
            <v>1996</v>
          </cell>
        </row>
        <row r="23804">
          <cell r="P23804" t="str">
            <v>612725196408280818</v>
          </cell>
          <cell r="Q23804">
            <v>118.402</v>
          </cell>
          <cell r="R23804" t="str">
            <v>其他结构</v>
          </cell>
          <cell r="S23804">
            <v>1986</v>
          </cell>
          <cell r="T23804" t="str">
            <v>该宅基地面积超标准,超占10.342平方米宗地面积不予确权登记。</v>
          </cell>
        </row>
        <row r="23805">
          <cell r="P23805" t="str">
            <v>612725194507013011</v>
          </cell>
          <cell r="Q23805">
            <v>8.023</v>
          </cell>
          <cell r="R23805" t="str">
            <v>其他结构</v>
          </cell>
          <cell r="S23805">
            <v>2005</v>
          </cell>
        </row>
        <row r="23806">
          <cell r="P23806" t="str">
            <v>612725195803191212</v>
          </cell>
          <cell r="Q23806">
            <v>192.736</v>
          </cell>
          <cell r="R23806" t="str">
            <v>其他结构</v>
          </cell>
          <cell r="S23806">
            <v>1970</v>
          </cell>
        </row>
        <row r="23807">
          <cell r="P23807" t="str">
            <v>61272519561015081X</v>
          </cell>
          <cell r="Q23807">
            <v>46.489</v>
          </cell>
          <cell r="R23807" t="str">
            <v>其他结构</v>
          </cell>
          <cell r="S23807">
            <v>2000</v>
          </cell>
        </row>
        <row r="23808">
          <cell r="P23808" t="str">
            <v>612725197101241210</v>
          </cell>
          <cell r="Q23808">
            <v>90.973</v>
          </cell>
          <cell r="R23808" t="str">
            <v>砖木结构</v>
          </cell>
          <cell r="S23808">
            <v>2016</v>
          </cell>
          <cell r="T23808" t="str">
            <v>该宅基地面积超标准,超占107.809平方米宗地面积不予确权登记。</v>
          </cell>
        </row>
        <row r="23809">
          <cell r="P23809" t="str">
            <v>612725197206261218</v>
          </cell>
          <cell r="Q23809">
            <v>57.256</v>
          </cell>
          <cell r="R23809" t="str">
            <v>砖木结构</v>
          </cell>
          <cell r="S23809">
            <v>1995</v>
          </cell>
          <cell r="T23809" t="str">
            <v>该宅基地面积超标准,超占2.764平方米宗地面积不予确权登记。</v>
          </cell>
        </row>
        <row r="23810">
          <cell r="P23810" t="str">
            <v>612725196204253017</v>
          </cell>
          <cell r="Q23810">
            <v>32.797</v>
          </cell>
          <cell r="R23810" t="str">
            <v>其他结构</v>
          </cell>
          <cell r="S23810">
            <v>1960</v>
          </cell>
        </row>
        <row r="23811">
          <cell r="P23811" t="str">
            <v>612725197902173035</v>
          </cell>
          <cell r="Q23811">
            <v>103.723</v>
          </cell>
          <cell r="R23811" t="str">
            <v>砖木结构</v>
          </cell>
          <cell r="S23811">
            <v>2000</v>
          </cell>
          <cell r="T23811" t="str">
            <v>该宅基地面积超标准,超占170.097平方米宗地面积不予确权登记。</v>
          </cell>
        </row>
        <row r="23812">
          <cell r="P23812" t="str">
            <v>61272519771127081X</v>
          </cell>
          <cell r="Q23812">
            <v>74.606</v>
          </cell>
          <cell r="R23812" t="str">
            <v>其他结构</v>
          </cell>
          <cell r="S23812">
            <v>2000</v>
          </cell>
        </row>
        <row r="23813">
          <cell r="P23813" t="str">
            <v>612725195308201217</v>
          </cell>
          <cell r="Q23813">
            <v>186.9</v>
          </cell>
          <cell r="R23813" t="str">
            <v>混合结构</v>
          </cell>
          <cell r="S23813">
            <v>2015</v>
          </cell>
          <cell r="T23813" t="str">
            <v>该宅基地面积超标准,超占341.692平方米宗地面积不予确权登记;该房屋基底面积超出确权宅基地面积的70%,超出91.991平方米建筑面积不予登记。</v>
          </cell>
        </row>
        <row r="23814">
          <cell r="P23814" t="str">
            <v>612725196302011230</v>
          </cell>
          <cell r="Q23814">
            <v>74.886</v>
          </cell>
          <cell r="R23814" t="str">
            <v>混合结构</v>
          </cell>
          <cell r="S23814">
            <v>2019</v>
          </cell>
        </row>
        <row r="23815">
          <cell r="P23815" t="str">
            <v>612725196902060810</v>
          </cell>
          <cell r="Q23815">
            <v>120.098</v>
          </cell>
          <cell r="R23815" t="str">
            <v>混合结构</v>
          </cell>
          <cell r="S23815">
            <v>2014</v>
          </cell>
          <cell r="T23815" t="str">
            <v>该宅基地面积超标准,超占8.829平方米宗地面积不予确权登记。</v>
          </cell>
        </row>
        <row r="23816">
          <cell r="P23816" t="str">
            <v>612725196502063019</v>
          </cell>
          <cell r="Q23816">
            <v>164.19</v>
          </cell>
          <cell r="R23816" t="str">
            <v>混合结构</v>
          </cell>
          <cell r="S23816">
            <v>1995</v>
          </cell>
          <cell r="T23816" t="str">
            <v>该宅基地面积超标准,超占14.327平方米宗地面积不予确权登记。</v>
          </cell>
        </row>
        <row r="23817">
          <cell r="P23817" t="str">
            <v>612725198110113012</v>
          </cell>
          <cell r="Q23817">
            <v>69.424</v>
          </cell>
          <cell r="R23817" t="str">
            <v>砖木结构</v>
          </cell>
          <cell r="S23817">
            <v>1995</v>
          </cell>
          <cell r="T23817" t="str">
            <v>该宅基地面积超标准,超占10.781平方米宗地面积不予确权登记。</v>
          </cell>
        </row>
        <row r="23818">
          <cell r="P23818" t="str">
            <v>612725197009031229</v>
          </cell>
          <cell r="Q23818">
            <v>60.989</v>
          </cell>
          <cell r="R23818" t="str">
            <v>其他结构</v>
          </cell>
          <cell r="S23818">
            <v>1995</v>
          </cell>
        </row>
        <row r="23819">
          <cell r="P23819" t="str">
            <v>612725196802183610</v>
          </cell>
          <cell r="Q23819">
            <v>128.123</v>
          </cell>
          <cell r="R23819" t="str">
            <v>混合结构</v>
          </cell>
          <cell r="S23819">
            <v>2005</v>
          </cell>
          <cell r="T23819" t="str">
            <v>该宅基地面积超标准,超占13.422平方米宗地面积不予确权登记。</v>
          </cell>
        </row>
        <row r="23820">
          <cell r="P23820" t="str">
            <v>61272519680209401X</v>
          </cell>
          <cell r="Q23820">
            <v>113.193</v>
          </cell>
          <cell r="R23820" t="str">
            <v>混合结构</v>
          </cell>
          <cell r="S23820">
            <v>2013</v>
          </cell>
        </row>
        <row r="23821">
          <cell r="P23821" t="str">
            <v>612725197310140416</v>
          </cell>
          <cell r="Q23821">
            <v>35.906</v>
          </cell>
          <cell r="R23821" t="str">
            <v>其他结构</v>
          </cell>
          <cell r="S23821">
            <v>1985</v>
          </cell>
        </row>
        <row r="23822">
          <cell r="P23822" t="str">
            <v>612725197205200413</v>
          </cell>
          <cell r="Q23822">
            <v>373.8</v>
          </cell>
          <cell r="R23822" t="str">
            <v>混合结构</v>
          </cell>
          <cell r="S23822">
            <v>2002</v>
          </cell>
          <cell r="T23822" t="str">
            <v>该宅基地面积超标准,超占322.626平方米宗地面积不予确权登记。该房屋基底面积超出确权宅基地面积的70％,超出89.927 平方米建筑面积不予登记。</v>
          </cell>
        </row>
        <row r="23823">
          <cell r="P23823" t="str">
            <v>612725196510061419</v>
          </cell>
          <cell r="Q23823">
            <v>148.707</v>
          </cell>
          <cell r="R23823" t="str">
            <v>其他结构</v>
          </cell>
          <cell r="S23823">
            <v>1998</v>
          </cell>
          <cell r="T23823" t="str">
            <v>该宅基地面积超标准,超占145.810  平方米宗地面积不予确权登记。</v>
          </cell>
        </row>
        <row r="23824">
          <cell r="P23824" t="str">
            <v>612725194506171210</v>
          </cell>
          <cell r="Q23824">
            <v>57.038</v>
          </cell>
          <cell r="R23824" t="str">
            <v>其他结构</v>
          </cell>
          <cell r="S23824">
            <v>1972</v>
          </cell>
        </row>
        <row r="23825">
          <cell r="P23825" t="str">
            <v>612725195112120415</v>
          </cell>
          <cell r="Q23825">
            <v>81.431</v>
          </cell>
          <cell r="R23825" t="str">
            <v>其他结构</v>
          </cell>
          <cell r="S23825">
            <v>1980</v>
          </cell>
        </row>
        <row r="23826">
          <cell r="P23826" t="str">
            <v>612725196808290425</v>
          </cell>
          <cell r="Q23826">
            <v>186.9</v>
          </cell>
          <cell r="R23826" t="str">
            <v>混合结构</v>
          </cell>
          <cell r="S23826">
            <v>1991</v>
          </cell>
          <cell r="T23826" t="str">
            <v>该宅基地面积超标准,超占275.252 平方米宗地面积不予确权登记;该房屋基底面积超出确权宅基地面积的70%,超出 28.952 平方米建筑面积不予登记。</v>
          </cell>
        </row>
        <row r="23827">
          <cell r="P23827" t="str">
            <v>612725196510254819</v>
          </cell>
          <cell r="Q23827">
            <v>122.521</v>
          </cell>
          <cell r="R23827" t="str">
            <v>其他结构</v>
          </cell>
          <cell r="S23827">
            <v>1975</v>
          </cell>
        </row>
        <row r="23828">
          <cell r="P23828" t="str">
            <v>612725195901214019</v>
          </cell>
          <cell r="Q23828">
            <v>133.008</v>
          </cell>
          <cell r="R23828" t="str">
            <v>其他结构</v>
          </cell>
          <cell r="S23828">
            <v>1980</v>
          </cell>
        </row>
        <row r="23829">
          <cell r="P23829" t="str">
            <v>612725196612120811</v>
          </cell>
          <cell r="Q23829">
            <v>74.433</v>
          </cell>
          <cell r="R23829" t="str">
            <v>其他结构</v>
          </cell>
          <cell r="S23829">
            <v>1990</v>
          </cell>
        </row>
        <row r="23830">
          <cell r="P23830" t="str">
            <v>612725198401230411</v>
          </cell>
          <cell r="Q23830">
            <v>18.9</v>
          </cell>
          <cell r="R23830" t="str">
            <v>其他结构</v>
          </cell>
          <cell r="S23830">
            <v>1987</v>
          </cell>
        </row>
        <row r="23831">
          <cell r="P23831" t="str">
            <v>612725196504180411</v>
          </cell>
          <cell r="Q23831">
            <v>120.565</v>
          </cell>
          <cell r="R23831" t="str">
            <v>其他结构</v>
          </cell>
          <cell r="S23831">
            <v>1991</v>
          </cell>
        </row>
        <row r="23832">
          <cell r="P23832" t="str">
            <v>612725197609051418</v>
          </cell>
          <cell r="Q23832">
            <v>102.493</v>
          </cell>
          <cell r="R23832" t="str">
            <v>其他结构</v>
          </cell>
          <cell r="S23832">
            <v>2001</v>
          </cell>
          <cell r="T23832" t="str">
            <v>该宅基地面积超标准,超占16.765  平方米宗地面积不予确权登记。</v>
          </cell>
        </row>
        <row r="23833">
          <cell r="P23833" t="str">
            <v>612725195211230417</v>
          </cell>
          <cell r="Q23833">
            <v>72.394</v>
          </cell>
          <cell r="R23833" t="str">
            <v>其他结构</v>
          </cell>
          <cell r="S23833">
            <v>1991</v>
          </cell>
        </row>
        <row r="23834">
          <cell r="P23834" t="str">
            <v>612725197108101413</v>
          </cell>
          <cell r="Q23834">
            <v>104.517</v>
          </cell>
          <cell r="R23834" t="str">
            <v>混合结构</v>
          </cell>
          <cell r="S23834">
            <v>2016</v>
          </cell>
          <cell r="T23834" t="str">
            <v>该宅基地面积超标准,超占109.085平方米宗地面积不予确权登记。</v>
          </cell>
        </row>
        <row r="23835">
          <cell r="P23835" t="str">
            <v>61272519771021041X</v>
          </cell>
          <cell r="Q23835">
            <v>58.84</v>
          </cell>
          <cell r="R23835" t="str">
            <v>其他结构</v>
          </cell>
          <cell r="S23835">
            <v>1995</v>
          </cell>
        </row>
        <row r="23836">
          <cell r="P23836" t="str">
            <v>612725198005060430</v>
          </cell>
          <cell r="Q23836">
            <v>29.557</v>
          </cell>
          <cell r="R23836" t="str">
            <v>其他结构</v>
          </cell>
          <cell r="S23836">
            <v>1986</v>
          </cell>
        </row>
        <row r="23837">
          <cell r="P23837" t="str">
            <v>612725196312014814</v>
          </cell>
          <cell r="Q23837">
            <v>29.375</v>
          </cell>
          <cell r="R23837" t="str">
            <v>其他结构</v>
          </cell>
          <cell r="S23837">
            <v>1970</v>
          </cell>
        </row>
        <row r="23838">
          <cell r="P23838" t="str">
            <v>612725197512121213</v>
          </cell>
          <cell r="Q23838">
            <v>31.259</v>
          </cell>
          <cell r="R23838" t="str">
            <v>其他结构</v>
          </cell>
          <cell r="S23838">
            <v>1980</v>
          </cell>
        </row>
        <row r="23839">
          <cell r="P23839" t="str">
            <v>61272519751127041X</v>
          </cell>
          <cell r="Q23839">
            <v>150.308</v>
          </cell>
          <cell r="R23839" t="str">
            <v>混合结构</v>
          </cell>
          <cell r="S23839">
            <v>1998</v>
          </cell>
          <cell r="T23839" t="str">
            <v>该宅基地面积超标准,超占28.350 平方米宗地面积不予确权登记。</v>
          </cell>
        </row>
        <row r="23840">
          <cell r="P23840" t="str">
            <v>612725197004095012</v>
          </cell>
          <cell r="Q23840">
            <v>76.72</v>
          </cell>
          <cell r="R23840" t="str">
            <v>砖木结构</v>
          </cell>
          <cell r="S23840">
            <v>1993</v>
          </cell>
        </row>
        <row r="23841">
          <cell r="P23841" t="str">
            <v>612725196312182412</v>
          </cell>
          <cell r="Q23841">
            <v>139.136</v>
          </cell>
          <cell r="R23841" t="str">
            <v>砖木结构</v>
          </cell>
          <cell r="S23841">
            <v>2003</v>
          </cell>
          <cell r="T23841" t="str">
            <v>该宅基地面积超标准,超占159.105平方米宗地面积不予确权登记。</v>
          </cell>
        </row>
        <row r="23842">
          <cell r="P23842" t="str">
            <v>612725192912061210</v>
          </cell>
          <cell r="Q23842">
            <v>27.359</v>
          </cell>
          <cell r="R23842" t="str">
            <v>砖木结构</v>
          </cell>
          <cell r="S23842">
            <v>1998</v>
          </cell>
        </row>
        <row r="23843">
          <cell r="P23843" t="str">
            <v>612725198306175039</v>
          </cell>
          <cell r="Q23843">
            <v>148.463</v>
          </cell>
          <cell r="R23843" t="str">
            <v>砖木结构</v>
          </cell>
          <cell r="S23843">
            <v>1990</v>
          </cell>
          <cell r="T23843" t="str">
            <v>该宅基地面积超标准,超占545.78平方米宗地面积不予确权登记。</v>
          </cell>
        </row>
        <row r="23844">
          <cell r="P23844" t="str">
            <v>612725195801240818</v>
          </cell>
          <cell r="Q23844">
            <v>144.228</v>
          </cell>
          <cell r="R23844" t="str">
            <v>其他结构</v>
          </cell>
          <cell r="S23844">
            <v>1993</v>
          </cell>
          <cell r="T23844" t="str">
            <v>该宅基地面积超标准,超占96.586平方米宗地面积不予确权登记。</v>
          </cell>
        </row>
        <row r="23845">
          <cell r="P23845" t="str">
            <v>612725195709251215</v>
          </cell>
          <cell r="Q23845">
            <v>156.124</v>
          </cell>
          <cell r="R23845" t="str">
            <v>混合结构</v>
          </cell>
          <cell r="S23845">
            <v>1998</v>
          </cell>
          <cell r="T23845" t="str">
            <v>该宅基地面积超标准,超占218.136平方米宗地面积不予确权登记。</v>
          </cell>
        </row>
        <row r="23846">
          <cell r="P23846" t="str">
            <v>612725195503281224</v>
          </cell>
          <cell r="Q23846">
            <v>78.307</v>
          </cell>
          <cell r="R23846" t="str">
            <v>混合结构</v>
          </cell>
          <cell r="S23846">
            <v>2018</v>
          </cell>
          <cell r="T23846" t="str">
            <v>该宅基地面积超标准,超占348.712平方米宗地面积不予确权登记。</v>
          </cell>
        </row>
        <row r="23847">
          <cell r="P23847" t="str">
            <v>612725195409230412</v>
          </cell>
          <cell r="Q23847">
            <v>27.795</v>
          </cell>
          <cell r="R23847" t="str">
            <v>其他结构</v>
          </cell>
          <cell r="S23847">
            <v>1993</v>
          </cell>
        </row>
        <row r="23848">
          <cell r="P23848" t="str">
            <v>612725198009180413</v>
          </cell>
          <cell r="Q23848">
            <v>36.081</v>
          </cell>
          <cell r="R23848" t="str">
            <v>其他结构</v>
          </cell>
          <cell r="S23848">
            <v>1991</v>
          </cell>
        </row>
        <row r="23849">
          <cell r="P23849" t="str">
            <v>612725197503241272</v>
          </cell>
          <cell r="Q23849">
            <v>119.325</v>
          </cell>
          <cell r="R23849" t="str">
            <v>砖木结构</v>
          </cell>
          <cell r="S23849">
            <v>1987</v>
          </cell>
          <cell r="T23849" t="str">
            <v>该宅基地面积超标准,超占210.950平方米宗地面积不予确权登记。</v>
          </cell>
        </row>
        <row r="23850">
          <cell r="P23850" t="str">
            <v>612725197905120414</v>
          </cell>
          <cell r="Q23850">
            <v>134.071</v>
          </cell>
          <cell r="R23850" t="str">
            <v>其他结构</v>
          </cell>
          <cell r="S23850">
            <v>1989</v>
          </cell>
        </row>
        <row r="23851">
          <cell r="P23851" t="str">
            <v>612725197101203011</v>
          </cell>
          <cell r="Q23851">
            <v>99.032</v>
          </cell>
          <cell r="R23851" t="str">
            <v>混合结构</v>
          </cell>
          <cell r="S23851">
            <v>2015</v>
          </cell>
          <cell r="T23851" t="str">
            <v>该宅基地面积超标准,超占23.471平方米宗地面积不予确权登记。</v>
          </cell>
        </row>
        <row r="23852">
          <cell r="P23852" t="str">
            <v>612725198011264413</v>
          </cell>
          <cell r="Q23852">
            <v>67.497</v>
          </cell>
          <cell r="R23852" t="str">
            <v>其他结构</v>
          </cell>
          <cell r="S23852">
            <v>1995</v>
          </cell>
        </row>
        <row r="23853">
          <cell r="P23853" t="str">
            <v>612725195504170817</v>
          </cell>
          <cell r="Q23853">
            <v>65.239</v>
          </cell>
          <cell r="R23853" t="str">
            <v>其他结构</v>
          </cell>
          <cell r="S23853">
            <v>1982</v>
          </cell>
        </row>
        <row r="23854">
          <cell r="P23854" t="str">
            <v>612725196403014430</v>
          </cell>
          <cell r="Q23854">
            <v>125.095</v>
          </cell>
          <cell r="R23854" t="str">
            <v>混合结构</v>
          </cell>
          <cell r="S23854">
            <v>2006</v>
          </cell>
          <cell r="T23854" t="str">
            <v>该宅基地面积超标准,超占45.337平方米宗地面积不予确权登记。</v>
          </cell>
        </row>
        <row r="23855">
          <cell r="P23855" t="str">
            <v>612725198611080810</v>
          </cell>
          <cell r="Q23855">
            <v>30.344</v>
          </cell>
          <cell r="R23855" t="str">
            <v>其他结构</v>
          </cell>
          <cell r="S23855">
            <v>1990</v>
          </cell>
        </row>
        <row r="23856">
          <cell r="P23856" t="str">
            <v>612725196706141218</v>
          </cell>
          <cell r="Q23856">
            <v>54.279</v>
          </cell>
          <cell r="R23856" t="str">
            <v>其他结构</v>
          </cell>
          <cell r="S23856">
            <v>1987</v>
          </cell>
        </row>
        <row r="23857">
          <cell r="P23857" t="str">
            <v>612725195403224417</v>
          </cell>
          <cell r="Q23857">
            <v>8.116</v>
          </cell>
          <cell r="R23857" t="str">
            <v>砖木结构</v>
          </cell>
          <cell r="S23857">
            <v>2009</v>
          </cell>
        </row>
        <row r="23858">
          <cell r="P23858" t="str">
            <v>612725194709110813</v>
          </cell>
          <cell r="Q23858">
            <v>54.488</v>
          </cell>
          <cell r="R23858" t="str">
            <v>其他结构</v>
          </cell>
          <cell r="S23858">
            <v>1995</v>
          </cell>
        </row>
        <row r="23859">
          <cell r="P23859" t="str">
            <v>612725198409130810</v>
          </cell>
          <cell r="Q23859">
            <v>54.488</v>
          </cell>
          <cell r="R23859" t="str">
            <v>其他结构</v>
          </cell>
          <cell r="S23859">
            <v>1995</v>
          </cell>
        </row>
        <row r="23860">
          <cell r="P23860" t="str">
            <v>612725198304030813</v>
          </cell>
          <cell r="Q23860">
            <v>32.689</v>
          </cell>
          <cell r="R23860" t="str">
            <v>其他结构</v>
          </cell>
          <cell r="S23860">
            <v>1986</v>
          </cell>
        </row>
        <row r="23861">
          <cell r="P23861" t="str">
            <v>61272519831014442X</v>
          </cell>
          <cell r="Q23861">
            <v>77.657</v>
          </cell>
          <cell r="R23861" t="str">
            <v>砖木结构</v>
          </cell>
          <cell r="S23861">
            <v>2008</v>
          </cell>
        </row>
        <row r="23862">
          <cell r="P23862" t="str">
            <v>612725196207150419</v>
          </cell>
          <cell r="Q23862">
            <v>106.285</v>
          </cell>
          <cell r="R23862" t="str">
            <v>其他结构</v>
          </cell>
          <cell r="S23862">
            <v>1980</v>
          </cell>
        </row>
        <row r="23863">
          <cell r="P23863" t="str">
            <v>61272519751011081X</v>
          </cell>
          <cell r="Q23863">
            <v>31.784</v>
          </cell>
          <cell r="R23863" t="str">
            <v>其他结构</v>
          </cell>
          <cell r="S23863">
            <v>1986</v>
          </cell>
          <cell r="T23863" t="str">
            <v>该宅基地面积超标准,超占171.164平方米宗地面积不予确权登记。</v>
          </cell>
        </row>
        <row r="23864">
          <cell r="P23864" t="str">
            <v>612725198607133019</v>
          </cell>
          <cell r="Q23864">
            <v>21.406</v>
          </cell>
          <cell r="R23864" t="str">
            <v>其他结构</v>
          </cell>
          <cell r="S23864">
            <v>1975</v>
          </cell>
        </row>
        <row r="23865">
          <cell r="P23865" t="str">
            <v>640222198105210317</v>
          </cell>
          <cell r="Q23865">
            <v>69.446</v>
          </cell>
          <cell r="R23865" t="str">
            <v>砖木结构</v>
          </cell>
          <cell r="S23865">
            <v>1991</v>
          </cell>
          <cell r="T23865" t="str">
            <v>该宅基地面积超标准,超占176.885平方米宗地面积不予确权登记。</v>
          </cell>
        </row>
        <row r="23866">
          <cell r="P23866" t="str">
            <v>612725198211061215</v>
          </cell>
          <cell r="Q23866">
            <v>153.261</v>
          </cell>
          <cell r="R23866" t="str">
            <v>砖木结构</v>
          </cell>
          <cell r="S23866">
            <v>1998</v>
          </cell>
          <cell r="T23866" t="str">
            <v>该宅基地面积超标准,超占443.090平方米宗地面积不予确权登记。</v>
          </cell>
        </row>
        <row r="23867">
          <cell r="P23867" t="str">
            <v>61272519630514301X</v>
          </cell>
          <cell r="Q23867">
            <v>62.64</v>
          </cell>
          <cell r="R23867" t="str">
            <v>混合结构</v>
          </cell>
          <cell r="S23867">
            <v>2004</v>
          </cell>
        </row>
        <row r="23868">
          <cell r="P23868" t="str">
            <v>612725196408261211</v>
          </cell>
          <cell r="Q23868">
            <v>41.078</v>
          </cell>
          <cell r="R23868" t="str">
            <v>其他结构</v>
          </cell>
          <cell r="S23868">
            <v>1976</v>
          </cell>
        </row>
        <row r="23869">
          <cell r="P23869" t="str">
            <v>612725197404050817</v>
          </cell>
          <cell r="Q23869">
            <v>31.91</v>
          </cell>
          <cell r="R23869" t="str">
            <v>砖木结构</v>
          </cell>
          <cell r="S23869">
            <v>1995</v>
          </cell>
        </row>
        <row r="23870">
          <cell r="P23870" t="str">
            <v>612725198708123012</v>
          </cell>
          <cell r="Q23870">
            <v>62.64</v>
          </cell>
          <cell r="R23870" t="str">
            <v>混合结构</v>
          </cell>
          <cell r="S23870">
            <v>2004</v>
          </cell>
          <cell r="T23870" t="str">
            <v>该宅基地面积超标准,超占23.887平方米宗地面积不予确权登记。</v>
          </cell>
        </row>
        <row r="23871">
          <cell r="P23871" t="str">
            <v>612725196410111212</v>
          </cell>
          <cell r="Q23871">
            <v>117.541</v>
          </cell>
          <cell r="R23871" t="str">
            <v>混合结构</v>
          </cell>
          <cell r="S23871">
            <v>2003</v>
          </cell>
          <cell r="T23871" t="str">
            <v>该宅基地面积超标准,超占131.358平方米宗地面积不予确权登记。</v>
          </cell>
        </row>
        <row r="23872">
          <cell r="P23872" t="str">
            <v>612725195210044014</v>
          </cell>
          <cell r="Q23872">
            <v>142.428</v>
          </cell>
          <cell r="R23872" t="str">
            <v>其他结构</v>
          </cell>
          <cell r="S23872">
            <v>2010</v>
          </cell>
          <cell r="T23872" t="str">
            <v>该宅基地面积超标准,超占13.597平方米宗地面积不予确权登记。</v>
          </cell>
        </row>
        <row r="23873">
          <cell r="P23873" t="str">
            <v>612725196801012414</v>
          </cell>
          <cell r="Q23873">
            <v>39.394</v>
          </cell>
          <cell r="R23873" t="str">
            <v>混合结构</v>
          </cell>
          <cell r="S23873">
            <v>2017</v>
          </cell>
        </row>
        <row r="23874">
          <cell r="P23874" t="str">
            <v>612725196811244016</v>
          </cell>
          <cell r="Q23874">
            <v>160.552</v>
          </cell>
          <cell r="R23874" t="str">
            <v>其他结构</v>
          </cell>
          <cell r="S23874">
            <v>1995</v>
          </cell>
          <cell r="T23874" t="str">
            <v>该宅基地面积超标准,超占106.305 平方米宗地面积不予确权登记。</v>
          </cell>
        </row>
        <row r="23875">
          <cell r="P23875" t="str">
            <v>612725196403035039</v>
          </cell>
          <cell r="Q23875">
            <v>186.9</v>
          </cell>
          <cell r="R23875" t="str">
            <v>砖木结构</v>
          </cell>
          <cell r="S23875">
            <v>1990</v>
          </cell>
          <cell r="T23875" t="str">
            <v>该宅基地面积超标准,超占279.806平方米宗地面积不予确权登记;该房屋基底面积超出确权宅基地面积的70%,超出43.769平方米建筑面积不予登记。</v>
          </cell>
        </row>
        <row r="23876">
          <cell r="P23876" t="str">
            <v>612725195510105026</v>
          </cell>
          <cell r="Q23876">
            <v>186.9</v>
          </cell>
          <cell r="R23876" t="str">
            <v>混合结构</v>
          </cell>
          <cell r="S23876">
            <v>2005</v>
          </cell>
          <cell r="T23876" t="str">
            <v>该宅基地面积超标准,超占0.173平方米宗地面积不予确权登记;该房屋基底面积超出确权宅基地面积的70%,超出20.107平方米建筑面积不予登记。</v>
          </cell>
        </row>
        <row r="23877">
          <cell r="P23877" t="str">
            <v>612725195702055019</v>
          </cell>
          <cell r="Q23877">
            <v>156.534</v>
          </cell>
          <cell r="R23877" t="str">
            <v>砖木结构</v>
          </cell>
          <cell r="S23877">
            <v>2000</v>
          </cell>
          <cell r="T23877" t="str">
            <v>该宅基地面积超标准,超占722.359平方米宗地面积不予确权登记。</v>
          </cell>
        </row>
        <row r="23878">
          <cell r="P23878" t="str">
            <v>612725194506271211</v>
          </cell>
          <cell r="Q23878">
            <v>87.915</v>
          </cell>
          <cell r="R23878" t="str">
            <v>其他结构</v>
          </cell>
          <cell r="S23878">
            <v>1961</v>
          </cell>
        </row>
        <row r="23879">
          <cell r="P23879" t="str">
            <v>612725195911113617</v>
          </cell>
          <cell r="Q23879">
            <v>85.124</v>
          </cell>
          <cell r="R23879" t="str">
            <v>其他结构</v>
          </cell>
          <cell r="S23879">
            <v>2001</v>
          </cell>
        </row>
        <row r="23880">
          <cell r="P23880" t="str">
            <v>612725197401025018</v>
          </cell>
          <cell r="Q23880">
            <v>59.639</v>
          </cell>
          <cell r="R23880" t="str">
            <v>砖木结构</v>
          </cell>
          <cell r="S23880">
            <v>1985</v>
          </cell>
        </row>
        <row r="23881">
          <cell r="P23881" t="str">
            <v>61272519800109465X</v>
          </cell>
          <cell r="Q23881">
            <v>238.897</v>
          </cell>
          <cell r="R23881" t="str">
            <v>混合结构</v>
          </cell>
          <cell r="S23881">
            <v>2005</v>
          </cell>
          <cell r="T23881" t="str">
            <v>该宅基地面积超标准,超占6.781平方米宗地面积不予确权登记。</v>
          </cell>
        </row>
        <row r="23882">
          <cell r="P23882" t="str">
            <v>612725196210162410</v>
          </cell>
          <cell r="Q23882">
            <v>53.804</v>
          </cell>
          <cell r="R23882" t="str">
            <v>砖木结构</v>
          </cell>
          <cell r="S23882">
            <v>2015</v>
          </cell>
          <cell r="T23882" t="str">
            <v>该宅基地面积超标准,超占259.335平方米宗地面积不予确权登记。</v>
          </cell>
        </row>
        <row r="23883">
          <cell r="P23883" t="str">
            <v>612725196511122412</v>
          </cell>
          <cell r="Q23883">
            <v>121.501</v>
          </cell>
          <cell r="R23883" t="str">
            <v>其他结构</v>
          </cell>
          <cell r="S23883">
            <v>1986</v>
          </cell>
        </row>
        <row r="23884">
          <cell r="P23884" t="str">
            <v>612725195307114015</v>
          </cell>
          <cell r="Q23884">
            <v>88.103</v>
          </cell>
          <cell r="R23884" t="str">
            <v>混合结构</v>
          </cell>
          <cell r="S23884">
            <v>2012</v>
          </cell>
        </row>
        <row r="23885">
          <cell r="P23885" t="str">
            <v>612725196610241214</v>
          </cell>
          <cell r="Q23885">
            <v>77.775</v>
          </cell>
          <cell r="R23885" t="str">
            <v>其他结构</v>
          </cell>
          <cell r="S23885">
            <v>1950</v>
          </cell>
        </row>
        <row r="23886">
          <cell r="P23886" t="str">
            <v>612725196202055017</v>
          </cell>
          <cell r="Q23886">
            <v>186.9</v>
          </cell>
          <cell r="R23886" t="str">
            <v>混合结构</v>
          </cell>
          <cell r="S23886">
            <v>2004</v>
          </cell>
          <cell r="T23886" t="str">
            <v>该宅基地面积超标准,超占78.075平方米宗地面积不予确权登记;该房屋基底面积超出确权宅基地面积的70%,超出120.335平方米建筑面积不予登记。</v>
          </cell>
        </row>
        <row r="23887">
          <cell r="P23887" t="str">
            <v>612725194702020815</v>
          </cell>
          <cell r="Q23887">
            <v>86.218</v>
          </cell>
          <cell r="R23887" t="str">
            <v>其他结构</v>
          </cell>
          <cell r="S23887">
            <v>1992</v>
          </cell>
          <cell r="T23887" t="str">
            <v>该宅基地面积超标准,超占290.167平方米宗地面积不予确权登记。</v>
          </cell>
        </row>
        <row r="23888">
          <cell r="P23888" t="str">
            <v>612725199111264028</v>
          </cell>
          <cell r="Q23888">
            <v>89.103</v>
          </cell>
          <cell r="R23888" t="str">
            <v>其他结构</v>
          </cell>
          <cell r="S23888">
            <v>1980</v>
          </cell>
        </row>
        <row r="23889">
          <cell r="P23889" t="str">
            <v>612725196101040414</v>
          </cell>
          <cell r="Q23889">
            <v>73.842</v>
          </cell>
          <cell r="R23889" t="str">
            <v>其他结构</v>
          </cell>
          <cell r="S23889">
            <v>1990</v>
          </cell>
        </row>
        <row r="23890">
          <cell r="P23890" t="str">
            <v>612725197003015017</v>
          </cell>
          <cell r="Q23890">
            <v>129.465</v>
          </cell>
          <cell r="R23890" t="str">
            <v>混合结构</v>
          </cell>
          <cell r="S23890">
            <v>2007</v>
          </cell>
        </row>
        <row r="23891">
          <cell r="P23891" t="str">
            <v>612725196603080811</v>
          </cell>
          <cell r="Q23891">
            <v>186.9</v>
          </cell>
          <cell r="R23891" t="str">
            <v>其他结构</v>
          </cell>
          <cell r="S23891">
            <v>1984</v>
          </cell>
          <cell r="T23891" t="str">
            <v>该宅基地面积超标准,超占267.567平方米宗地面积不予确权登记;该房屋基底面积超出确权宅基地面积的70%,超出15.509平方米建筑面积不予登记。</v>
          </cell>
        </row>
        <row r="23892">
          <cell r="P23892" t="str">
            <v>61272519520516082X</v>
          </cell>
          <cell r="Q23892">
            <v>148.976</v>
          </cell>
          <cell r="R23892" t="str">
            <v>混合结构</v>
          </cell>
          <cell r="S23892">
            <v>2008</v>
          </cell>
          <cell r="T23892" t="str">
            <v>该宅基地面积超标准,超占222.173平方米宗地面积不予确权登记。</v>
          </cell>
        </row>
        <row r="23893">
          <cell r="P23893" t="str">
            <v>612725193908224018</v>
          </cell>
          <cell r="Q23893">
            <v>103.535</v>
          </cell>
          <cell r="R23893" t="str">
            <v>其他结构</v>
          </cell>
          <cell r="S23893">
            <v>1996</v>
          </cell>
        </row>
        <row r="23894">
          <cell r="P23894" t="str">
            <v>612725196301214028</v>
          </cell>
          <cell r="Q23894">
            <v>52.728</v>
          </cell>
          <cell r="R23894" t="str">
            <v>其他结构</v>
          </cell>
          <cell r="S23894">
            <v>1980</v>
          </cell>
        </row>
        <row r="23895">
          <cell r="P23895" t="str">
            <v>612725198711165037</v>
          </cell>
          <cell r="Q23895">
            <v>65.35</v>
          </cell>
          <cell r="R23895" t="str">
            <v>砖木结构</v>
          </cell>
          <cell r="S23895">
            <v>1990</v>
          </cell>
          <cell r="T23895" t="str">
            <v>该宅基地面积超标准,超占244.170平方米宗地面积不予确权登记。</v>
          </cell>
        </row>
        <row r="23896">
          <cell r="P23896" t="str">
            <v>612725197310210832</v>
          </cell>
          <cell r="Q23896">
            <v>37.606</v>
          </cell>
          <cell r="R23896" t="str">
            <v>其他结构</v>
          </cell>
          <cell r="S23896">
            <v>1986</v>
          </cell>
        </row>
        <row r="23897">
          <cell r="P23897" t="str">
            <v>612725197801274814</v>
          </cell>
          <cell r="Q23897">
            <v>100.202</v>
          </cell>
          <cell r="R23897" t="str">
            <v>砖木结构</v>
          </cell>
          <cell r="S23897">
            <v>2005</v>
          </cell>
          <cell r="T23897" t="str">
            <v>该宅基地面积超标准,超占11.978平方米宗地面积不予确权登记。						 						</v>
          </cell>
        </row>
        <row r="23898">
          <cell r="P23898" t="str">
            <v>612725195804052417</v>
          </cell>
          <cell r="Q23898">
            <v>86.676</v>
          </cell>
          <cell r="R23898" t="str">
            <v>混合结构</v>
          </cell>
          <cell r="S23898">
            <v>2005</v>
          </cell>
          <cell r="T23898" t="str">
            <v>该宅基地面积超标准,超占29.093平方米宗地面积不予确权登记。</v>
          </cell>
        </row>
        <row r="23899">
          <cell r="P23899" t="str">
            <v>612725195412044813</v>
          </cell>
          <cell r="Q23899">
            <v>111.839</v>
          </cell>
          <cell r="R23899" t="str">
            <v>砖木结构</v>
          </cell>
          <cell r="S23899">
            <v>2012</v>
          </cell>
        </row>
        <row r="23900">
          <cell r="P23900" t="str">
            <v>612725196503184015</v>
          </cell>
          <cell r="Q23900">
            <v>109.406</v>
          </cell>
          <cell r="R23900" t="str">
            <v>混合结构</v>
          </cell>
          <cell r="S23900">
            <v>2008</v>
          </cell>
        </row>
        <row r="23901">
          <cell r="P23901" t="str">
            <v>612725195501172411</v>
          </cell>
          <cell r="Q23901">
            <v>59.474</v>
          </cell>
          <cell r="R23901" t="str">
            <v>其他结构</v>
          </cell>
          <cell r="S23901">
            <v>1960</v>
          </cell>
        </row>
        <row r="23902">
          <cell r="P23902" t="str">
            <v>150302195509131033</v>
          </cell>
          <cell r="Q23902">
            <v>186.609</v>
          </cell>
          <cell r="R23902" t="str">
            <v>混合结构</v>
          </cell>
          <cell r="S23902">
            <v>2018</v>
          </cell>
          <cell r="T23902" t="str">
            <v>该宅基地面积超标准超占511.735平方米宗地面积不予确权登记;</v>
          </cell>
        </row>
        <row r="23903">
          <cell r="P23903" t="str">
            <v>612725194812233811</v>
          </cell>
          <cell r="Q23903">
            <v>83.128</v>
          </cell>
          <cell r="R23903" t="str">
            <v>混合结构</v>
          </cell>
          <cell r="S23903">
            <v>2006</v>
          </cell>
        </row>
        <row r="23904">
          <cell r="P23904" t="str">
            <v>612725196504213818</v>
          </cell>
          <cell r="Q23904">
            <v>124.762</v>
          </cell>
          <cell r="R23904" t="str">
            <v>砖木结构</v>
          </cell>
          <cell r="S23904">
            <v>2000</v>
          </cell>
        </row>
        <row r="23905">
          <cell r="P23905" t="str">
            <v>612725198812055013</v>
          </cell>
          <cell r="Q23905">
            <v>111.193</v>
          </cell>
          <cell r="R23905" t="str">
            <v>砖木结构</v>
          </cell>
          <cell r="S23905">
            <v>2009</v>
          </cell>
        </row>
        <row r="23906">
          <cell r="P23906" t="str">
            <v>612725194510204011</v>
          </cell>
          <cell r="Q23906">
            <v>74.591</v>
          </cell>
          <cell r="R23906" t="str">
            <v>混合结构</v>
          </cell>
          <cell r="S23906">
            <v>2007</v>
          </cell>
        </row>
        <row r="23907">
          <cell r="P23907" t="str">
            <v>612725199011184012</v>
          </cell>
          <cell r="Q23907">
            <v>81.868</v>
          </cell>
          <cell r="R23907" t="str">
            <v>其他结构</v>
          </cell>
          <cell r="S23907">
            <v>1995</v>
          </cell>
        </row>
        <row r="23908">
          <cell r="P23908" t="str">
            <v>612725197812054016</v>
          </cell>
          <cell r="Q23908">
            <v>61.28</v>
          </cell>
          <cell r="R23908" t="str">
            <v>其他结构</v>
          </cell>
          <cell r="S23908">
            <v>1990</v>
          </cell>
        </row>
        <row r="23909">
          <cell r="P23909" t="str">
            <v>612725196011203611</v>
          </cell>
          <cell r="Q23909">
            <v>37.468</v>
          </cell>
          <cell r="R23909" t="str">
            <v>砖木结构</v>
          </cell>
          <cell r="S23909">
            <v>2003</v>
          </cell>
        </row>
        <row r="23910">
          <cell r="P23910" t="str">
            <v>612725194912064816</v>
          </cell>
          <cell r="Q23910">
            <v>81.171</v>
          </cell>
          <cell r="R23910" t="str">
            <v>砖木结构</v>
          </cell>
          <cell r="S23910">
            <v>1990</v>
          </cell>
          <cell r="T23910" t="str">
            <v>该宅基地面积超标准,超占44.930平方米宗地面积不予确权登记。</v>
          </cell>
        </row>
        <row r="23911">
          <cell r="P23911" t="str">
            <v>612725197204160819</v>
          </cell>
          <cell r="Q23911">
            <v>94.604</v>
          </cell>
          <cell r="R23911" t="str">
            <v>混合结构</v>
          </cell>
          <cell r="S23911">
            <v>2001</v>
          </cell>
        </row>
        <row r="23912">
          <cell r="P23912" t="str">
            <v>612725196507130815</v>
          </cell>
          <cell r="Q23912">
            <v>103.58</v>
          </cell>
          <cell r="R23912" t="str">
            <v>混合结构</v>
          </cell>
          <cell r="S23912">
            <v>2009</v>
          </cell>
          <cell r="T23912" t="str">
            <v>该宅基地面积超标准,超占112.078平方米宗地面积不予确权登记。</v>
          </cell>
        </row>
        <row r="23913">
          <cell r="P23913" t="str">
            <v>612725197109215017</v>
          </cell>
          <cell r="Q23913">
            <v>186.9</v>
          </cell>
          <cell r="R23913" t="str">
            <v>混合结构</v>
          </cell>
          <cell r="S23913">
            <v>2014</v>
          </cell>
          <cell r="T23913" t="str">
            <v>该宅基地面积超标准,超占412.256平方米宗地面积不予确权登记;该房屋基底面积超出确权宅基地面积的70%,超出68.170平方米建筑面积不予登记。</v>
          </cell>
        </row>
        <row r="23914">
          <cell r="P23914" t="str">
            <v>612725196109180411</v>
          </cell>
          <cell r="Q23914">
            <v>36.073</v>
          </cell>
          <cell r="R23914" t="str">
            <v>其他结构</v>
          </cell>
          <cell r="S23914">
            <v>1980</v>
          </cell>
        </row>
        <row r="23915">
          <cell r="P23915" t="str">
            <v>612725198301124013</v>
          </cell>
          <cell r="Q23915">
            <v>115.208</v>
          </cell>
          <cell r="R23915" t="str">
            <v>其他结构</v>
          </cell>
          <cell r="S23915">
            <v>2016</v>
          </cell>
          <cell r="T23915" t="str">
            <v>该宅基地面积超标准,超占14.992平方米宗地面积不予确权登记。</v>
          </cell>
        </row>
        <row r="23916">
          <cell r="P23916" t="str">
            <v>612725196403144024</v>
          </cell>
          <cell r="Q23916">
            <v>119.068</v>
          </cell>
          <cell r="R23916" t="str">
            <v>混合结构</v>
          </cell>
          <cell r="S23916">
            <v>2001</v>
          </cell>
        </row>
        <row r="23917">
          <cell r="P23917" t="str">
            <v>612725195604025019</v>
          </cell>
          <cell r="Q23917">
            <v>130.021</v>
          </cell>
          <cell r="R23917" t="str">
            <v>砖木结构</v>
          </cell>
          <cell r="S23917">
            <v>1994</v>
          </cell>
          <cell r="T23917" t="str">
            <v>该宅基地面积超标准,超占491.923平方米宗地面积不予确权登记。</v>
          </cell>
        </row>
        <row r="23918">
          <cell r="P23918" t="str">
            <v>612725197905064811</v>
          </cell>
          <cell r="Q23918">
            <v>64.205</v>
          </cell>
          <cell r="R23918" t="str">
            <v>砖木结构</v>
          </cell>
          <cell r="S23918">
            <v>2005</v>
          </cell>
        </row>
        <row r="23919">
          <cell r="P23919" t="str">
            <v>612725195909203613</v>
          </cell>
          <cell r="Q23919">
            <v>25.63</v>
          </cell>
          <cell r="R23919" t="str">
            <v>砖木结构</v>
          </cell>
          <cell r="S23919">
            <v>2000</v>
          </cell>
        </row>
        <row r="23920">
          <cell r="P23920" t="str">
            <v>61272519580427401X</v>
          </cell>
          <cell r="Q23920">
            <v>46.262</v>
          </cell>
          <cell r="R23920" t="str">
            <v>其他结构</v>
          </cell>
          <cell r="S23920">
            <v>1995</v>
          </cell>
        </row>
        <row r="23921">
          <cell r="P23921" t="str">
            <v>61272519870328401X</v>
          </cell>
          <cell r="Q23921">
            <v>54.619</v>
          </cell>
          <cell r="R23921" t="str">
            <v>其他结构</v>
          </cell>
          <cell r="S23921">
            <v>1996</v>
          </cell>
        </row>
        <row r="23922">
          <cell r="P23922" t="str">
            <v>612725195612264810</v>
          </cell>
          <cell r="Q23922">
            <v>32.302</v>
          </cell>
          <cell r="R23922" t="str">
            <v>砖木结构</v>
          </cell>
          <cell r="S23922">
            <v>2005</v>
          </cell>
        </row>
        <row r="23923">
          <cell r="P23923" t="str">
            <v>612725197911092413</v>
          </cell>
          <cell r="Q23923">
            <v>20.252</v>
          </cell>
          <cell r="R23923" t="str">
            <v>砖木结构</v>
          </cell>
          <cell r="S23923">
            <v>2002</v>
          </cell>
        </row>
        <row r="23924">
          <cell r="P23924" t="str">
            <v>612725195006014010</v>
          </cell>
          <cell r="Q23924">
            <v>154.795</v>
          </cell>
          <cell r="R23924" t="str">
            <v>砖木结构</v>
          </cell>
          <cell r="S23924">
            <v>1975</v>
          </cell>
        </row>
        <row r="23925">
          <cell r="P23925" t="str">
            <v>612725195902154628</v>
          </cell>
          <cell r="Q23925">
            <v>120.221</v>
          </cell>
          <cell r="R23925" t="str">
            <v>砖木结构</v>
          </cell>
          <cell r="S23925">
            <v>1987</v>
          </cell>
          <cell r="T23925" t="str">
            <v>该宅基地面积超标准,超占307.239平方米宗地面积不予确权登记。</v>
          </cell>
        </row>
        <row r="23926">
          <cell r="P23926" t="str">
            <v>612725198812024815</v>
          </cell>
          <cell r="Q23926">
            <v>127.387</v>
          </cell>
          <cell r="R23926" t="str">
            <v>混合结构</v>
          </cell>
          <cell r="S23926">
            <v>2014</v>
          </cell>
          <cell r="T23926" t="str">
            <v>该宅基地面积超标准,超占165.461平方米宗地面积不予确权登记。</v>
          </cell>
        </row>
        <row r="23927">
          <cell r="P23927" t="str">
            <v>612725196006294010</v>
          </cell>
          <cell r="Q23927">
            <v>62.856</v>
          </cell>
          <cell r="R23927" t="str">
            <v>混合结构</v>
          </cell>
          <cell r="S23927">
            <v>1996</v>
          </cell>
        </row>
        <row r="23928">
          <cell r="P23928" t="str">
            <v>612725198210114012</v>
          </cell>
          <cell r="Q23928">
            <v>110.755</v>
          </cell>
          <cell r="R23928" t="str">
            <v>其他结构</v>
          </cell>
          <cell r="S23928">
            <v>1976</v>
          </cell>
        </row>
        <row r="23929">
          <cell r="P23929" t="str">
            <v>612725196810115095</v>
          </cell>
          <cell r="Q23929">
            <v>172.2</v>
          </cell>
          <cell r="R23929" t="str">
            <v>砖木结构</v>
          </cell>
          <cell r="S23929">
            <v>1992</v>
          </cell>
          <cell r="T23929" t="str">
            <v>该宅基地面积超标准,超占451.431平方米宗地面积不予确权登记。</v>
          </cell>
        </row>
        <row r="23930">
          <cell r="P23930" t="str">
            <v>612725196610014011</v>
          </cell>
          <cell r="Q23930">
            <v>93.097</v>
          </cell>
          <cell r="R23930" t="str">
            <v>混合结构</v>
          </cell>
          <cell r="S23930">
            <v>2014</v>
          </cell>
        </row>
        <row r="23931">
          <cell r="P23931" t="str">
            <v>61272519570827401X</v>
          </cell>
          <cell r="Q23931">
            <v>93.608</v>
          </cell>
          <cell r="R23931" t="str">
            <v>混合结构</v>
          </cell>
          <cell r="S23931">
            <v>2001</v>
          </cell>
        </row>
        <row r="23932">
          <cell r="P23932" t="str">
            <v>61272519360408241X</v>
          </cell>
          <cell r="Q23932">
            <v>186.9</v>
          </cell>
          <cell r="R23932" t="str">
            <v>混合结构</v>
          </cell>
          <cell r="S23932">
            <v>1993</v>
          </cell>
          <cell r="T23932" t="str">
            <v>该房屋基底面积超出确权宅基地面积的70%,超出50.936平方米建筑面积不予登记。</v>
          </cell>
        </row>
        <row r="23933">
          <cell r="P23933" t="str">
            <v>612725198406152213</v>
          </cell>
          <cell r="Q23933">
            <v>101.769</v>
          </cell>
          <cell r="R23933" t="str">
            <v>其他结构</v>
          </cell>
          <cell r="S23933">
            <v>1970</v>
          </cell>
        </row>
        <row r="23934">
          <cell r="P23934" t="str">
            <v>612725196805190410</v>
          </cell>
          <cell r="Q23934">
            <v>30.993</v>
          </cell>
          <cell r="R23934" t="str">
            <v>其他结构</v>
          </cell>
          <cell r="S23934">
            <v>1985</v>
          </cell>
        </row>
        <row r="23935">
          <cell r="P23935" t="str">
            <v>612725195208154054</v>
          </cell>
          <cell r="Q23935">
            <v>174.383</v>
          </cell>
          <cell r="R23935" t="str">
            <v>其他结构</v>
          </cell>
          <cell r="S23935">
            <v>2012</v>
          </cell>
          <cell r="T23935" t="str">
            <v>该宅基地面积超标准,超占141.042平方米宗地面积不予确权登记。</v>
          </cell>
        </row>
        <row r="23936">
          <cell r="P23936" t="str">
            <v>612725198703205019</v>
          </cell>
          <cell r="Q23936">
            <v>111.04</v>
          </cell>
          <cell r="R23936" t="str">
            <v>砖木结构</v>
          </cell>
          <cell r="S23936">
            <v>1990</v>
          </cell>
          <cell r="T23936" t="str">
            <v>该宅基地面积超标准,超占428.778平方米宗地面积不予确权登记。</v>
          </cell>
        </row>
        <row r="23937">
          <cell r="P23937" t="str">
            <v>612725195810240422</v>
          </cell>
          <cell r="Q23937">
            <v>75</v>
          </cell>
          <cell r="R23937" t="str">
            <v>其他结构</v>
          </cell>
          <cell r="S23937">
            <v>1978</v>
          </cell>
        </row>
        <row r="23938">
          <cell r="P23938" t="str">
            <v>612725197403014013</v>
          </cell>
          <cell r="Q23938">
            <v>43.478</v>
          </cell>
          <cell r="R23938" t="str">
            <v>砖木结构</v>
          </cell>
          <cell r="S23938">
            <v>2006</v>
          </cell>
        </row>
        <row r="23939">
          <cell r="P23939" t="str">
            <v>612725197809274034</v>
          </cell>
          <cell r="Q23939">
            <v>101.238</v>
          </cell>
          <cell r="R23939" t="str">
            <v>其他结构</v>
          </cell>
          <cell r="S23939">
            <v>1990</v>
          </cell>
        </row>
        <row r="23940">
          <cell r="P23940" t="str">
            <v>612725196602084810</v>
          </cell>
          <cell r="Q23940">
            <v>186.9</v>
          </cell>
          <cell r="R23940" t="str">
            <v>砖木结构</v>
          </cell>
          <cell r="S23940">
            <v>1996</v>
          </cell>
          <cell r="T23940" t="str">
            <v>该宅基地面积超标准,超占328.144平方米宗地面积不予确权登记;该房屋基底面积超出确权宅基地面积的70%,超出38.884平方米建筑面积不予登记。</v>
          </cell>
        </row>
        <row r="23941">
          <cell r="P23941" t="str">
            <v>612725198201140411</v>
          </cell>
          <cell r="Q23941">
            <v>154.438</v>
          </cell>
          <cell r="R23941" t="str">
            <v>混合结构</v>
          </cell>
          <cell r="S23941">
            <v>1999</v>
          </cell>
          <cell r="T23941" t="str">
            <v>该宅基地面积超标准,超占166.509平方米宗地面积不予确权登记。</v>
          </cell>
        </row>
        <row r="23942">
          <cell r="P23942" t="str">
            <v>61272519610702241X</v>
          </cell>
          <cell r="Q23942">
            <v>20.875</v>
          </cell>
          <cell r="R23942" t="str">
            <v>其他结构</v>
          </cell>
          <cell r="S23942">
            <v>1996</v>
          </cell>
        </row>
        <row r="23943">
          <cell r="P23943" t="str">
            <v>612725197405132427</v>
          </cell>
          <cell r="Q23943">
            <v>21.469</v>
          </cell>
          <cell r="R23943" t="str">
            <v>砖木结构</v>
          </cell>
          <cell r="S23943">
            <v>1991</v>
          </cell>
          <cell r="T23943" t="str">
            <v>该宅基地面积超标准,超占35.656平方米宗地面积不予确权登记。</v>
          </cell>
        </row>
        <row r="23944">
          <cell r="P23944" t="str">
            <v>612725195809034015</v>
          </cell>
          <cell r="Q23944">
            <v>160.248</v>
          </cell>
          <cell r="R23944" t="str">
            <v>其他结构</v>
          </cell>
          <cell r="S23944">
            <v>1987</v>
          </cell>
          <cell r="T23944" t="str">
            <v>该宅基地面积超标准,超占40.361 平方米宗地面积不予确权登记。</v>
          </cell>
        </row>
        <row r="23945">
          <cell r="P23945" t="str">
            <v>612725196609044811</v>
          </cell>
          <cell r="Q23945">
            <v>165.971</v>
          </cell>
          <cell r="R23945" t="str">
            <v>砖木结构</v>
          </cell>
          <cell r="S23945">
            <v>1995</v>
          </cell>
          <cell r="T23945" t="str">
            <v>该宅基地面积超标准,超占263.786平方米宗地面积不予确权登记。</v>
          </cell>
        </row>
        <row r="23946">
          <cell r="P23946" t="str">
            <v>612725198403305034</v>
          </cell>
          <cell r="Q23946">
            <v>84.449</v>
          </cell>
          <cell r="R23946" t="str">
            <v>砖木结构</v>
          </cell>
          <cell r="S23946">
            <v>1996</v>
          </cell>
        </row>
        <row r="23947">
          <cell r="P23947" t="str">
            <v>612725196003192414</v>
          </cell>
          <cell r="Q23947">
            <v>157.834</v>
          </cell>
          <cell r="R23947" t="str">
            <v>砖木结构</v>
          </cell>
          <cell r="S23947">
            <v>2000</v>
          </cell>
          <cell r="T23947" t="str">
            <v>该宅基地面积超标准,超占363.863平方米宗地面积不予确权登记。</v>
          </cell>
        </row>
        <row r="23948">
          <cell r="P23948" t="str">
            <v>61272519860314081X</v>
          </cell>
          <cell r="Q23948">
            <v>63.572</v>
          </cell>
          <cell r="R23948" t="str">
            <v>其他结构</v>
          </cell>
          <cell r="S23948">
            <v>1980</v>
          </cell>
        </row>
        <row r="23949">
          <cell r="P23949" t="str">
            <v>612725196905284019</v>
          </cell>
          <cell r="Q23949">
            <v>83.08</v>
          </cell>
          <cell r="R23949" t="str">
            <v>砖木结构</v>
          </cell>
          <cell r="S23949">
            <v>1998</v>
          </cell>
        </row>
        <row r="23950">
          <cell r="P23950" t="str">
            <v>612725197312055055</v>
          </cell>
          <cell r="Q23950">
            <v>99.728</v>
          </cell>
          <cell r="R23950" t="str">
            <v>混合结构</v>
          </cell>
          <cell r="S23950">
            <v>2017</v>
          </cell>
        </row>
        <row r="23951">
          <cell r="P23951" t="str">
            <v>612725195111045011</v>
          </cell>
          <cell r="Q23951">
            <v>186.9</v>
          </cell>
          <cell r="R23951" t="str">
            <v>砖木结构</v>
          </cell>
          <cell r="S23951">
            <v>2000</v>
          </cell>
          <cell r="T23951" t="str">
            <v>该宅基地面积超标准,超占493.168平方米宗地面积不予确权登记;该房屋基底面积超出确权宅基地面积的70%,超出66.387平方米建筑面积不予登记。</v>
          </cell>
        </row>
        <row r="23952">
          <cell r="P23952" t="str">
            <v>612725195506124013</v>
          </cell>
          <cell r="Q23952">
            <v>127.029</v>
          </cell>
          <cell r="R23952" t="str">
            <v>砖木结构</v>
          </cell>
          <cell r="S23952">
            <v>1980</v>
          </cell>
        </row>
        <row r="23953">
          <cell r="P23953" t="str">
            <v>612725195004244621</v>
          </cell>
          <cell r="Q23953">
            <v>45.646</v>
          </cell>
          <cell r="R23953" t="str">
            <v>砖木结构</v>
          </cell>
          <cell r="S23953">
            <v>1997</v>
          </cell>
        </row>
        <row r="23954">
          <cell r="P23954" t="str">
            <v>612725199004032432</v>
          </cell>
          <cell r="Q23954">
            <v>154.278</v>
          </cell>
          <cell r="R23954" t="str">
            <v>混合结构</v>
          </cell>
          <cell r="S23954">
            <v>2005</v>
          </cell>
          <cell r="T23954" t="str">
            <v>该宅基地面积超标准,超占144.122平方米宗地面积不予确权登记。</v>
          </cell>
        </row>
        <row r="23955">
          <cell r="P23955" t="str">
            <v>612725195308045015</v>
          </cell>
          <cell r="Q23955">
            <v>157.054</v>
          </cell>
          <cell r="R23955" t="str">
            <v>砖木结构</v>
          </cell>
          <cell r="S23955">
            <v>2006</v>
          </cell>
          <cell r="T23955" t="str">
            <v>该宅基地面积超标准,超占205.971平方米宗地面积不予确权登记。</v>
          </cell>
        </row>
        <row r="23956">
          <cell r="P23956" t="str">
            <v>612725198103235011</v>
          </cell>
          <cell r="Q23956">
            <v>106.281</v>
          </cell>
          <cell r="R23956" t="str">
            <v>砖木结构</v>
          </cell>
          <cell r="S23956">
            <v>2007</v>
          </cell>
          <cell r="T23956" t="str">
            <v>该宅基地面积超标准,超占30.416平方米宗地面积不予确权登记。</v>
          </cell>
        </row>
        <row r="23957">
          <cell r="P23957" t="str">
            <v>612725194711293612</v>
          </cell>
          <cell r="Q23957">
            <v>96.044</v>
          </cell>
          <cell r="R23957" t="str">
            <v>其他结构</v>
          </cell>
          <cell r="S23957">
            <v>2000</v>
          </cell>
        </row>
        <row r="23958">
          <cell r="P23958" t="str">
            <v>612725198212024643</v>
          </cell>
          <cell r="Q23958">
            <v>356.069</v>
          </cell>
          <cell r="R23958" t="str">
            <v>混合结构</v>
          </cell>
          <cell r="S23958">
            <v>2011</v>
          </cell>
          <cell r="T23958" t="str">
            <v>该宅基地面积超标准超占80.814平方米宗地面积不予确权登记;</v>
          </cell>
        </row>
        <row r="23959">
          <cell r="P23959" t="str">
            <v>61272519861114401X</v>
          </cell>
          <cell r="Q23959">
            <v>162.828</v>
          </cell>
          <cell r="R23959" t="str">
            <v>其他结构</v>
          </cell>
          <cell r="S23959">
            <v>1970</v>
          </cell>
        </row>
        <row r="23960">
          <cell r="P23960" t="str">
            <v>612725198202075017</v>
          </cell>
          <cell r="Q23960">
            <v>186.9</v>
          </cell>
          <cell r="R23960" t="str">
            <v>混合结构</v>
          </cell>
          <cell r="S23960">
            <v>2019</v>
          </cell>
          <cell r="T23960" t="str">
            <v>该宅基地面积超标准,超占289.619平方米宗地面积不予确权登记;该房屋基底面积超出确权宅基地面积的70%,超出48.527平方米建筑面积不予登记。</v>
          </cell>
        </row>
        <row r="23961">
          <cell r="P23961" t="str">
            <v>612725196308150848</v>
          </cell>
          <cell r="Q23961">
            <v>81.376</v>
          </cell>
          <cell r="R23961" t="str">
            <v>其他结构</v>
          </cell>
          <cell r="S23961">
            <v>1993</v>
          </cell>
        </row>
        <row r="23962">
          <cell r="P23962" t="str">
            <v>612725199206234016</v>
          </cell>
          <cell r="Q23962">
            <v>110.942</v>
          </cell>
          <cell r="R23962" t="str">
            <v>其他结构</v>
          </cell>
          <cell r="S23962">
            <v>1991</v>
          </cell>
        </row>
        <row r="23963">
          <cell r="P23963" t="str">
            <v>612725196703264810</v>
          </cell>
          <cell r="Q23963">
            <v>139.81</v>
          </cell>
          <cell r="R23963" t="str">
            <v>砖木结构</v>
          </cell>
          <cell r="S23963">
            <v>1995</v>
          </cell>
          <cell r="T23963" t="str">
            <v>该宅基地面积超标准,超占324.052平方米宗地面积不予确权登记。</v>
          </cell>
        </row>
        <row r="23964">
          <cell r="P23964" t="str">
            <v>61272519580109083X</v>
          </cell>
          <cell r="Q23964">
            <v>170.74</v>
          </cell>
          <cell r="R23964" t="str">
            <v>其他结构</v>
          </cell>
          <cell r="S23964">
            <v>1990</v>
          </cell>
          <cell r="T23964" t="str">
            <v>该宅基地面积超标准,超占35.517平方米宗地面积不予确权登记。</v>
          </cell>
        </row>
        <row r="23965">
          <cell r="P23965" t="str">
            <v>615725198908075027</v>
          </cell>
          <cell r="Q23965">
            <v>28.051</v>
          </cell>
          <cell r="R23965" t="str">
            <v>砖木结构</v>
          </cell>
          <cell r="S23965">
            <v>2012</v>
          </cell>
        </row>
        <row r="23966">
          <cell r="P23966" t="str">
            <v>612725198405134013</v>
          </cell>
          <cell r="Q23966">
            <v>99.302</v>
          </cell>
          <cell r="R23966" t="str">
            <v>混合结构</v>
          </cell>
          <cell r="S23966">
            <v>1998</v>
          </cell>
        </row>
        <row r="23967">
          <cell r="P23967" t="str">
            <v>612725198604240812</v>
          </cell>
          <cell r="Q23967">
            <v>81.376</v>
          </cell>
          <cell r="R23967" t="str">
            <v>其他结构</v>
          </cell>
          <cell r="S23967">
            <v>1993</v>
          </cell>
        </row>
        <row r="23968">
          <cell r="P23968" t="str">
            <v>61272519830211081X</v>
          </cell>
          <cell r="Q23968">
            <v>72.779</v>
          </cell>
          <cell r="R23968" t="str">
            <v>混合结构</v>
          </cell>
          <cell r="S23968">
            <v>2011</v>
          </cell>
          <cell r="T23968" t="str">
            <v>该宅基地面积超标准,超占75.680平方米宗地面积不予确权登记。</v>
          </cell>
        </row>
        <row r="23969">
          <cell r="P23969" t="str">
            <v>612725197001294016</v>
          </cell>
          <cell r="Q23969">
            <v>45.765</v>
          </cell>
          <cell r="R23969" t="str">
            <v>砖木结构</v>
          </cell>
          <cell r="S23969">
            <v>2012</v>
          </cell>
        </row>
        <row r="23970">
          <cell r="P23970" t="str">
            <v>612725196212025014</v>
          </cell>
          <cell r="Q23970">
            <v>177.155</v>
          </cell>
          <cell r="R23970" t="str">
            <v>砖木结构</v>
          </cell>
          <cell r="S23970">
            <v>2006</v>
          </cell>
          <cell r="T23970" t="str">
            <v>该宅基地面积超标准,超占175.538平方米宗地面积不予确权登记。</v>
          </cell>
        </row>
        <row r="23971">
          <cell r="P23971" t="str">
            <v>612725197309205059</v>
          </cell>
          <cell r="Q23971">
            <v>186.9</v>
          </cell>
          <cell r="R23971" t="str">
            <v>混合结构</v>
          </cell>
          <cell r="S23971">
            <v>2015</v>
          </cell>
          <cell r="T23971" t="str">
            <v>该宅基地面积超标准,超占452.214平方米宗地面积不予确权登记;该房屋基底面积超出确权宅基地面积的70%,超出72.005平方米建筑面积不予登记。</v>
          </cell>
        </row>
        <row r="23972">
          <cell r="P23972" t="str">
            <v>612725198304212430</v>
          </cell>
          <cell r="Q23972">
            <v>100.62</v>
          </cell>
          <cell r="R23972" t="str">
            <v>混合结构</v>
          </cell>
          <cell r="S23972">
            <v>2001</v>
          </cell>
          <cell r="T23972" t="str">
            <v>该宅基地面积超标准,超占45.369平方米宗地面积不予确权登记。</v>
          </cell>
        </row>
        <row r="23973">
          <cell r="P23973" t="str">
            <v>612725197301290818</v>
          </cell>
          <cell r="Q23973">
            <v>41.276</v>
          </cell>
          <cell r="R23973" t="str">
            <v>其他结构</v>
          </cell>
          <cell r="S23973">
            <v>1991</v>
          </cell>
        </row>
        <row r="23974">
          <cell r="P23974" t="str">
            <v>612725197012084014</v>
          </cell>
          <cell r="Q23974">
            <v>22.253</v>
          </cell>
          <cell r="R23974" t="str">
            <v>砖木结构</v>
          </cell>
          <cell r="S23974">
            <v>2005</v>
          </cell>
          <cell r="T23974" t="str">
            <v>该宅基地面积超标准,超占73.582平方米宗地面积不予确权登记。</v>
          </cell>
        </row>
        <row r="23975">
          <cell r="P23975" t="str">
            <v>612725198107062410</v>
          </cell>
          <cell r="Q23975">
            <v>41.749</v>
          </cell>
          <cell r="R23975" t="str">
            <v>砖木结构</v>
          </cell>
          <cell r="S23975">
            <v>1996</v>
          </cell>
        </row>
        <row r="23976">
          <cell r="P23976" t="str">
            <v>612725196803020813</v>
          </cell>
          <cell r="Q23976">
            <v>123.519</v>
          </cell>
          <cell r="R23976" t="str">
            <v>其他结构</v>
          </cell>
          <cell r="S23976">
            <v>1985</v>
          </cell>
        </row>
        <row r="23977">
          <cell r="P23977" t="str">
            <v>612725193312124825</v>
          </cell>
          <cell r="Q23977">
            <v>79.236</v>
          </cell>
          <cell r="R23977" t="str">
            <v>砖木结构</v>
          </cell>
          <cell r="S23977">
            <v>2002</v>
          </cell>
        </row>
        <row r="23978">
          <cell r="P23978" t="str">
            <v>612725195911082419</v>
          </cell>
          <cell r="Q23978">
            <v>100.281</v>
          </cell>
          <cell r="R23978" t="str">
            <v>其他结构</v>
          </cell>
          <cell r="S23978">
            <v>1982</v>
          </cell>
          <cell r="T23978" t="str">
            <v>该宅基地面积超标准,超占108.483平方米宗地面积不予确权登记。</v>
          </cell>
        </row>
        <row r="23979">
          <cell r="P23979" t="str">
            <v>612725198904155011</v>
          </cell>
          <cell r="Q23979">
            <v>46.843</v>
          </cell>
          <cell r="R23979" t="str">
            <v>砖木结构</v>
          </cell>
          <cell r="S23979">
            <v>1984</v>
          </cell>
          <cell r="T23979" t="str">
            <v>该宅基地面积超标准,超占55.885平方米宗地面积不予确权登记。</v>
          </cell>
        </row>
        <row r="23980">
          <cell r="P23980" t="str">
            <v>612725196502064038</v>
          </cell>
          <cell r="Q23980">
            <v>127.357</v>
          </cell>
          <cell r="R23980" t="str">
            <v>其他结构</v>
          </cell>
          <cell r="S23980">
            <v>1990</v>
          </cell>
          <cell r="T23980" t="str">
            <v>该宅基地面积超标准,超占52.611 平方米宗地面积不予确权登记。</v>
          </cell>
        </row>
        <row r="23981">
          <cell r="P23981" t="str">
            <v>612725197010260416</v>
          </cell>
          <cell r="Q23981">
            <v>139.452</v>
          </cell>
          <cell r="R23981" t="str">
            <v>其他结构</v>
          </cell>
          <cell r="S23981">
            <v>1968</v>
          </cell>
        </row>
        <row r="23982">
          <cell r="P23982" t="str">
            <v>61272519580827501X</v>
          </cell>
          <cell r="Q23982">
            <v>186.9</v>
          </cell>
          <cell r="R23982" t="str">
            <v>混合结构</v>
          </cell>
          <cell r="S23982">
            <v>1995</v>
          </cell>
          <cell r="T23982" t="str">
            <v>该宅基地面积超标准,超占811.367平方米宗地面积不予确权登记;该房屋基底面积超出确权宅基地面积的70%,超出7.072 平方米建筑面积不予登记。</v>
          </cell>
        </row>
        <row r="23983">
          <cell r="P23983" t="str">
            <v>612725194911114818</v>
          </cell>
          <cell r="Q23983">
            <v>81.37</v>
          </cell>
          <cell r="R23983" t="str">
            <v>砖木结构</v>
          </cell>
          <cell r="S23983">
            <v>2003</v>
          </cell>
        </row>
        <row r="23984">
          <cell r="P23984" t="str">
            <v>612725197004100416</v>
          </cell>
          <cell r="Q23984">
            <v>101.913</v>
          </cell>
          <cell r="R23984" t="str">
            <v>其他结构</v>
          </cell>
          <cell r="S23984">
            <v>1984</v>
          </cell>
        </row>
        <row r="23985">
          <cell r="P23985" t="str">
            <v>612725197603250416</v>
          </cell>
          <cell r="Q23985">
            <v>67.485</v>
          </cell>
          <cell r="R23985" t="str">
            <v>混合结构</v>
          </cell>
          <cell r="S23985">
            <v>1993</v>
          </cell>
        </row>
        <row r="23986">
          <cell r="P23986" t="str">
            <v>612725199210084014</v>
          </cell>
          <cell r="Q23986">
            <v>83.25</v>
          </cell>
          <cell r="R23986" t="str">
            <v>混合结构</v>
          </cell>
          <cell r="S23986">
            <v>2006</v>
          </cell>
          <cell r="T23986" t="str">
            <v>该宅基地面积超标准,超占10.169平方米宗地面积不予确权登记。</v>
          </cell>
        </row>
        <row r="23987">
          <cell r="P23987" t="str">
            <v>612725199001200832</v>
          </cell>
          <cell r="Q23987">
            <v>29.218</v>
          </cell>
          <cell r="R23987" t="str">
            <v>其他结构</v>
          </cell>
          <cell r="S23987">
            <v>1983</v>
          </cell>
        </row>
        <row r="23988">
          <cell r="P23988" t="str">
            <v>612725197601124010</v>
          </cell>
          <cell r="Q23988">
            <v>174.811</v>
          </cell>
          <cell r="R23988" t="str">
            <v>砖木结构</v>
          </cell>
          <cell r="S23988">
            <v>2004</v>
          </cell>
          <cell r="T23988" t="str">
            <v>该宅基地面积超标准,超占143.152平方米宗地面积不予确权登记。</v>
          </cell>
        </row>
        <row r="23989">
          <cell r="P23989" t="str">
            <v>612725196411213616</v>
          </cell>
          <cell r="Q23989">
            <v>31.333</v>
          </cell>
          <cell r="R23989" t="str">
            <v>其他结构</v>
          </cell>
          <cell r="S23989">
            <v>1980</v>
          </cell>
        </row>
        <row r="23990">
          <cell r="P23990" t="str">
            <v>61272519820714101X</v>
          </cell>
          <cell r="Q23990">
            <v>106.178</v>
          </cell>
          <cell r="R23990" t="str">
            <v>砖木结构</v>
          </cell>
          <cell r="S23990">
            <v>1970</v>
          </cell>
        </row>
        <row r="23991">
          <cell r="P23991" t="str">
            <v>612725195603024014</v>
          </cell>
          <cell r="Q23991">
            <v>95.799</v>
          </cell>
          <cell r="R23991" t="str">
            <v>其他结构</v>
          </cell>
          <cell r="S23991">
            <v>1995</v>
          </cell>
        </row>
        <row r="23992">
          <cell r="P23992" t="str">
            <v>61272519620119041X</v>
          </cell>
          <cell r="Q23992">
            <v>61.865</v>
          </cell>
          <cell r="R23992" t="str">
            <v>其他结构</v>
          </cell>
          <cell r="S23992">
            <v>1986</v>
          </cell>
        </row>
        <row r="23993">
          <cell r="P23993" t="str">
            <v>612725197011045013</v>
          </cell>
          <cell r="Q23993">
            <v>92.574</v>
          </cell>
          <cell r="R23993" t="str">
            <v>砖木结构</v>
          </cell>
          <cell r="S23993">
            <v>1993</v>
          </cell>
          <cell r="T23993" t="str">
            <v>该宅基地面积超标准,超占876.164平方米宗地面积不予确权登记。</v>
          </cell>
        </row>
        <row r="23994">
          <cell r="P23994" t="str">
            <v>612725198910050814</v>
          </cell>
          <cell r="Q23994">
            <v>53.311</v>
          </cell>
          <cell r="R23994" t="str">
            <v>其他结构</v>
          </cell>
          <cell r="S23994">
            <v>2006</v>
          </cell>
        </row>
        <row r="23995">
          <cell r="P23995" t="str">
            <v>612725199312050819</v>
          </cell>
          <cell r="Q23995">
            <v>35.335</v>
          </cell>
          <cell r="R23995" t="str">
            <v>其他结构</v>
          </cell>
          <cell r="S23995">
            <v>1983</v>
          </cell>
        </row>
        <row r="23996">
          <cell r="P23996" t="str">
            <v>612725195801125078</v>
          </cell>
          <cell r="Q23996">
            <v>186.9</v>
          </cell>
          <cell r="R23996" t="str">
            <v>混合结构</v>
          </cell>
          <cell r="S23996">
            <v>2011</v>
          </cell>
          <cell r="T23996" t="str">
            <v>该宅基地面积超标准,超占257.931平方米宗地面积不予确权登记;该房屋基底面积超出确权宅基地面积的70%,超出16.673平方米建筑面积不予登记。</v>
          </cell>
        </row>
        <row r="23997">
          <cell r="P23997" t="str">
            <v>612725196901174015</v>
          </cell>
          <cell r="Q23997">
            <v>86.105</v>
          </cell>
          <cell r="R23997" t="str">
            <v>其他结构</v>
          </cell>
          <cell r="S23997">
            <v>1990</v>
          </cell>
        </row>
        <row r="23998">
          <cell r="P23998" t="str">
            <v>612725200106200818</v>
          </cell>
          <cell r="Q23998">
            <v>86.863</v>
          </cell>
          <cell r="R23998" t="str">
            <v>混合结构</v>
          </cell>
          <cell r="S23998">
            <v>2003</v>
          </cell>
          <cell r="T23998" t="str">
            <v>该宅基地面积超标准,超占98.045平方米宗地面积不予确权登记。</v>
          </cell>
        </row>
        <row r="23999">
          <cell r="P23999" t="str">
            <v>612725197308162413</v>
          </cell>
          <cell r="Q23999">
            <v>270.334</v>
          </cell>
          <cell r="R23999" t="str">
            <v>混合结构</v>
          </cell>
          <cell r="S23999">
            <v>2014</v>
          </cell>
          <cell r="T23999" t="str">
            <v>该房屋基底面积超出确权宅基地面积的70%,超出49.804平方米建筑面积不予登记。</v>
          </cell>
        </row>
        <row r="24000">
          <cell r="P24000" t="str">
            <v>612725198004122417</v>
          </cell>
          <cell r="Q24000">
            <v>79.101</v>
          </cell>
          <cell r="R24000" t="str">
            <v>砖木结构</v>
          </cell>
          <cell r="S24000">
            <v>1999</v>
          </cell>
        </row>
        <row r="24001">
          <cell r="P24001" t="str">
            <v>612725198603260416</v>
          </cell>
          <cell r="Q24001">
            <v>68.342</v>
          </cell>
          <cell r="R24001" t="str">
            <v>其他结构</v>
          </cell>
          <cell r="S24001">
            <v>1969</v>
          </cell>
        </row>
        <row r="24002">
          <cell r="P24002" t="str">
            <v>612725196807144813</v>
          </cell>
          <cell r="Q24002">
            <v>142.121</v>
          </cell>
          <cell r="R24002" t="str">
            <v>混合结构</v>
          </cell>
          <cell r="S24002">
            <v>2011</v>
          </cell>
          <cell r="T24002" t="str">
            <v>该宅基地面积超标准,超占52.348平方米宗地面积不予确权登记。</v>
          </cell>
        </row>
        <row r="24003">
          <cell r="P24003" t="str">
            <v>612725194509154010</v>
          </cell>
          <cell r="Q24003">
            <v>39.214</v>
          </cell>
          <cell r="R24003" t="str">
            <v>砖木结构</v>
          </cell>
          <cell r="S24003">
            <v>2000</v>
          </cell>
        </row>
        <row r="24004">
          <cell r="P24004" t="str">
            <v>612725197006152412</v>
          </cell>
          <cell r="Q24004">
            <v>132.296</v>
          </cell>
          <cell r="R24004" t="str">
            <v>砖木结构</v>
          </cell>
          <cell r="S24004">
            <v>2000</v>
          </cell>
          <cell r="T24004" t="str">
            <v>该宅基地面积超标准,超占36.552平方米宗地面积不予确权登记。</v>
          </cell>
        </row>
        <row r="24005">
          <cell r="P24005" t="str">
            <v>612725196503265034</v>
          </cell>
          <cell r="Q24005">
            <v>134.52</v>
          </cell>
          <cell r="R24005" t="str">
            <v>砖木结构</v>
          </cell>
          <cell r="S24005">
            <v>1998</v>
          </cell>
        </row>
        <row r="24006">
          <cell r="P24006" t="str">
            <v>612725198312151017</v>
          </cell>
          <cell r="Q24006">
            <v>62.417</v>
          </cell>
          <cell r="R24006" t="str">
            <v>其他结构</v>
          </cell>
          <cell r="S24006">
            <v>2020</v>
          </cell>
          <cell r="T24006" t="str">
            <v>该宅基地面积超标准,超占112.298平方米宗地面积不予确权登记。</v>
          </cell>
        </row>
        <row r="24007">
          <cell r="P24007" t="str">
            <v>612725195508185020</v>
          </cell>
          <cell r="Q24007">
            <v>186.9</v>
          </cell>
          <cell r="R24007" t="str">
            <v>混合结构</v>
          </cell>
          <cell r="S24007">
            <v>1993</v>
          </cell>
          <cell r="T24007" t="str">
            <v>该宅基地面积超标准,超占398.397平方米宗地面积不予确权登记;该房屋基底面积超出确权宅基地面积的70%,超出6.196平方米建筑面积不予登记。</v>
          </cell>
        </row>
        <row r="24008">
          <cell r="P24008" t="str">
            <v>612725198304295037</v>
          </cell>
          <cell r="Q24008">
            <v>186.9</v>
          </cell>
          <cell r="R24008" t="str">
            <v>混合结构</v>
          </cell>
          <cell r="S24008">
            <v>2014</v>
          </cell>
          <cell r="T24008" t="str">
            <v>该宅基地面积超标准,超占477.042平方米宗地面积不予确权登记;该房屋基底面积超出确权70%,超出45.717 平方米建筑面积不予登记。</v>
          </cell>
        </row>
        <row r="24009">
          <cell r="P24009" t="str">
            <v>612725196803174011</v>
          </cell>
          <cell r="Q24009">
            <v>143.192</v>
          </cell>
          <cell r="R24009" t="str">
            <v>其他结构</v>
          </cell>
          <cell r="S24009">
            <v>2000</v>
          </cell>
          <cell r="T24009" t="str">
            <v>该宅基地面积超标准,超占215.090平方米宗地面积不予确权登记。</v>
          </cell>
        </row>
        <row r="24010">
          <cell r="P24010" t="str">
            <v>612725198311084019</v>
          </cell>
          <cell r="Q24010">
            <v>22.196</v>
          </cell>
          <cell r="R24010" t="str">
            <v>砖木结构</v>
          </cell>
          <cell r="S24010">
            <v>1995</v>
          </cell>
        </row>
        <row r="24011">
          <cell r="P24011" t="str">
            <v>612725198510050815</v>
          </cell>
          <cell r="Q24011">
            <v>65.827</v>
          </cell>
          <cell r="R24011" t="str">
            <v>混合结构</v>
          </cell>
          <cell r="S24011">
            <v>1996</v>
          </cell>
        </row>
        <row r="24012">
          <cell r="P24012" t="str">
            <v>612725195908190419</v>
          </cell>
          <cell r="Q24012">
            <v>186.9</v>
          </cell>
          <cell r="R24012" t="str">
            <v>其他结构</v>
          </cell>
          <cell r="S24012">
            <v>2000</v>
          </cell>
          <cell r="T24012" t="str">
            <v>该宅基地面积超标准,超占345.441平方米宗地面积不予确权登记;该房屋基底面积超出确权宅基地面积的70%,超出26.249平方米建筑面积不予登记。</v>
          </cell>
        </row>
        <row r="24013">
          <cell r="P24013" t="str">
            <v>612725195908142839</v>
          </cell>
          <cell r="Q24013">
            <v>27.468</v>
          </cell>
          <cell r="R24013" t="str">
            <v>其他结构</v>
          </cell>
          <cell r="S24013">
            <v>1960</v>
          </cell>
        </row>
        <row r="24014">
          <cell r="P24014" t="str">
            <v>612725195112220811</v>
          </cell>
          <cell r="Q24014">
            <v>107.053</v>
          </cell>
          <cell r="R24014" t="str">
            <v>其他结构</v>
          </cell>
          <cell r="S24014">
            <v>1983</v>
          </cell>
        </row>
        <row r="24015">
          <cell r="P24015" t="str">
            <v>612725197604125035</v>
          </cell>
          <cell r="Q24015">
            <v>110.154</v>
          </cell>
          <cell r="R24015" t="str">
            <v>混合结构</v>
          </cell>
          <cell r="S24015">
            <v>2006</v>
          </cell>
          <cell r="T24015" t="str">
            <v>该宅基地面积超标准,超占217.548平方米宗地面积不予确权登记。</v>
          </cell>
        </row>
        <row r="24016">
          <cell r="P24016" t="str">
            <v>612725198109024039</v>
          </cell>
          <cell r="Q24016">
            <v>120.652</v>
          </cell>
          <cell r="R24016" t="str">
            <v>其他结构</v>
          </cell>
          <cell r="S24016">
            <v>1980</v>
          </cell>
        </row>
        <row r="24017">
          <cell r="P24017" t="str">
            <v>612725199601253022</v>
          </cell>
          <cell r="Q24017">
            <v>76.045</v>
          </cell>
          <cell r="R24017" t="str">
            <v>混合结构</v>
          </cell>
          <cell r="S24017">
            <v>2008</v>
          </cell>
          <cell r="T24017" t="str">
            <v>该宅基地面积超占19.177平方米宗地面积不予确权登记。</v>
          </cell>
        </row>
        <row r="24018">
          <cell r="P24018" t="str">
            <v>612725196211152417</v>
          </cell>
          <cell r="Q24018">
            <v>80.639</v>
          </cell>
          <cell r="R24018" t="str">
            <v>混合结构</v>
          </cell>
          <cell r="S24018">
            <v>2021</v>
          </cell>
        </row>
        <row r="24019">
          <cell r="P24019" t="str">
            <v>61272519681210041X</v>
          </cell>
          <cell r="Q24019">
            <v>49.487</v>
          </cell>
          <cell r="R24019" t="str">
            <v>其他结构</v>
          </cell>
          <cell r="S24019">
            <v>1983</v>
          </cell>
        </row>
        <row r="24020">
          <cell r="P24020" t="str">
            <v>612725198801240416</v>
          </cell>
          <cell r="Q24020">
            <v>61.642</v>
          </cell>
          <cell r="R24020" t="str">
            <v>其他结构</v>
          </cell>
          <cell r="S24020">
            <v>1988</v>
          </cell>
        </row>
        <row r="24021">
          <cell r="P24021" t="str">
            <v>612725196710070811</v>
          </cell>
          <cell r="Q24021">
            <v>146.975</v>
          </cell>
          <cell r="R24021" t="str">
            <v>混合结构</v>
          </cell>
          <cell r="S24021">
            <v>2009</v>
          </cell>
          <cell r="T24021" t="str">
            <v>该宅基地面积超标准,超占41.109平方米宗地面积不予确权登记;</v>
          </cell>
        </row>
        <row r="24022">
          <cell r="P24022" t="str">
            <v>612725197209114010</v>
          </cell>
          <cell r="Q24022">
            <v>115.973</v>
          </cell>
          <cell r="R24022" t="str">
            <v>混合结构</v>
          </cell>
          <cell r="S24022">
            <v>2000</v>
          </cell>
          <cell r="T24022" t="str">
            <v>该宅基地面积超标准,超占15.224 平方米宗地面积不予确权登记。</v>
          </cell>
        </row>
        <row r="24023">
          <cell r="P24023" t="str">
            <v>612725196304284013</v>
          </cell>
          <cell r="Q24023">
            <v>118.493</v>
          </cell>
          <cell r="R24023" t="str">
            <v>其他结构</v>
          </cell>
          <cell r="S24023">
            <v>1980</v>
          </cell>
        </row>
        <row r="24024">
          <cell r="P24024" t="str">
            <v>612725195908284650</v>
          </cell>
          <cell r="Q24024">
            <v>72.726</v>
          </cell>
          <cell r="R24024" t="str">
            <v>混合结构</v>
          </cell>
          <cell r="S24024">
            <v>2019</v>
          </cell>
        </row>
        <row r="24025">
          <cell r="P24025" t="str">
            <v>612725198902070436</v>
          </cell>
          <cell r="Q24025">
            <v>59.17</v>
          </cell>
          <cell r="R24025" t="str">
            <v>其他结构</v>
          </cell>
          <cell r="S24025">
            <v>1976</v>
          </cell>
        </row>
        <row r="24026">
          <cell r="P24026" t="str">
            <v>612725197506150421</v>
          </cell>
          <cell r="Q24026">
            <v>81.416</v>
          </cell>
          <cell r="R24026" t="str">
            <v>其他结构</v>
          </cell>
          <cell r="S24026">
            <v>1985</v>
          </cell>
        </row>
        <row r="24027">
          <cell r="P24027" t="str">
            <v>612725197606080811</v>
          </cell>
          <cell r="Q24027">
            <v>107.738</v>
          </cell>
          <cell r="R24027" t="str">
            <v>其他结构</v>
          </cell>
          <cell r="S24027">
            <v>1987</v>
          </cell>
        </row>
        <row r="24028">
          <cell r="P24028" t="str">
            <v>612724198112100227</v>
          </cell>
          <cell r="Q24028">
            <v>96.014</v>
          </cell>
          <cell r="R24028" t="str">
            <v>混合结构</v>
          </cell>
          <cell r="S24028">
            <v>2008</v>
          </cell>
          <cell r="T24028" t="str">
            <v>该宅基地面积超标准,超占146.710平方米宗地面积不予确权登记。</v>
          </cell>
        </row>
        <row r="24029">
          <cell r="P24029" t="str">
            <v>612725197402164618</v>
          </cell>
          <cell r="Q24029">
            <v>186.9</v>
          </cell>
          <cell r="R24029" t="str">
            <v>混合结构</v>
          </cell>
          <cell r="S24029">
            <v>2003</v>
          </cell>
          <cell r="T24029" t="str">
            <v>该宅基地面积超标准,超占1057.456平方米宗地面积不予确权登记;该房屋基底面积超出确权宅基地面积的70%,超出318.502平方米建筑面积不予登记。</v>
          </cell>
        </row>
        <row r="24030">
          <cell r="P24030" t="str">
            <v>61272519690228403X</v>
          </cell>
          <cell r="Q24030">
            <v>69.169</v>
          </cell>
          <cell r="R24030" t="str">
            <v>砖木结构</v>
          </cell>
          <cell r="S24030">
            <v>2012</v>
          </cell>
        </row>
        <row r="24031">
          <cell r="P24031" t="str">
            <v>612725198209150817</v>
          </cell>
          <cell r="Q24031">
            <v>48.693</v>
          </cell>
          <cell r="R24031" t="str">
            <v>混合结构</v>
          </cell>
          <cell r="S24031">
            <v>1990</v>
          </cell>
        </row>
        <row r="24032">
          <cell r="P24032" t="str">
            <v>612725194910090818</v>
          </cell>
          <cell r="Q24032">
            <v>82.596</v>
          </cell>
          <cell r="R24032" t="str">
            <v>其他结构</v>
          </cell>
          <cell r="S24032">
            <v>1991</v>
          </cell>
        </row>
        <row r="24033">
          <cell r="P24033" t="str">
            <v>612725199711180813</v>
          </cell>
          <cell r="Q24033">
            <v>138.969</v>
          </cell>
          <cell r="R24033" t="str">
            <v>其他结构</v>
          </cell>
          <cell r="S24033">
            <v>1997</v>
          </cell>
          <cell r="T24033" t="str">
            <v>该宅基地面积超标准,超占51.661平方米宗地面积不予确权登记。</v>
          </cell>
        </row>
        <row r="24034">
          <cell r="P24034" t="str">
            <v>612725195312144016</v>
          </cell>
          <cell r="Q24034">
            <v>99.338</v>
          </cell>
          <cell r="R24034" t="str">
            <v>其他结构</v>
          </cell>
          <cell r="S24034">
            <v>1980</v>
          </cell>
        </row>
        <row r="24035">
          <cell r="P24035" t="str">
            <v>612725197202284017</v>
          </cell>
          <cell r="Q24035">
            <v>112.138</v>
          </cell>
          <cell r="R24035" t="str">
            <v>其他结构</v>
          </cell>
          <cell r="S24035">
            <v>1980</v>
          </cell>
        </row>
        <row r="24036">
          <cell r="P24036" t="str">
            <v>612725197904050848</v>
          </cell>
          <cell r="Q24036">
            <v>59.868</v>
          </cell>
          <cell r="R24036" t="str">
            <v>其他结构</v>
          </cell>
          <cell r="S24036">
            <v>1980</v>
          </cell>
        </row>
        <row r="24037">
          <cell r="P24037" t="str">
            <v>612725198206180412</v>
          </cell>
          <cell r="Q24037">
            <v>186.9</v>
          </cell>
          <cell r="R24037" t="str">
            <v>混合结构</v>
          </cell>
          <cell r="S24037">
            <v>1997</v>
          </cell>
          <cell r="T24037" t="str">
            <v>该宅基地面积超标准,超占235.485平方米宗地面积不予确权登记;该房屋基底面积超出确权宅基地面积的70%,超出60.356平方米建筑面积不予登记。</v>
          </cell>
        </row>
        <row r="24038">
          <cell r="P24038" t="str">
            <v>612725196008235014</v>
          </cell>
          <cell r="Q24038">
            <v>142.214</v>
          </cell>
          <cell r="R24038" t="str">
            <v>混合结构</v>
          </cell>
          <cell r="S24038">
            <v>2005</v>
          </cell>
          <cell r="T24038" t="str">
            <v>该宅基地面积超标准,超占90.932平方米宗地面积不予确权登记。</v>
          </cell>
        </row>
        <row r="24039">
          <cell r="P24039" t="str">
            <v>61272519581110481X</v>
          </cell>
          <cell r="Q24039">
            <v>109.215</v>
          </cell>
          <cell r="R24039" t="str">
            <v>混合结构</v>
          </cell>
          <cell r="S24039">
            <v>2011</v>
          </cell>
          <cell r="T24039" t="str">
            <v>该宅基地面积超标准,超占143.319平方米宗地面积不予确权登记。</v>
          </cell>
        </row>
        <row r="24040">
          <cell r="P24040" t="str">
            <v>612725194702084819</v>
          </cell>
          <cell r="Q24040">
            <v>186.9</v>
          </cell>
          <cell r="R24040" t="str">
            <v>混合结构</v>
          </cell>
          <cell r="S24040">
            <v>2011</v>
          </cell>
          <cell r="T24040" t="str">
            <v>该宅基地面积超标准,超占154.910平方米宗地面积不予确权登记;该房屋基底面积超出确权宅基地面积的70%,超出3.314平方米建筑面积不予登记。</v>
          </cell>
        </row>
        <row r="24041">
          <cell r="P24041" t="str">
            <v>612725199412264013</v>
          </cell>
          <cell r="Q24041">
            <v>79.023</v>
          </cell>
          <cell r="R24041" t="str">
            <v>其他结构</v>
          </cell>
          <cell r="S24041">
            <v>1985</v>
          </cell>
        </row>
        <row r="24042">
          <cell r="P24042" t="str">
            <v>612725197309065076</v>
          </cell>
          <cell r="Q24042">
            <v>373.8</v>
          </cell>
          <cell r="R24042" t="str">
            <v>混合结构</v>
          </cell>
          <cell r="S24042">
            <v>2020</v>
          </cell>
          <cell r="T24042" t="str">
            <v>该宅基地面积超标准,超占1092.176平方米宗地面积不予确权登记;该房屋基底面积超出确权宅基地面积的70%,超出456.780平方米建筑面积不予登记。</v>
          </cell>
        </row>
        <row r="24043">
          <cell r="P24043" t="str">
            <v>612725195106124014</v>
          </cell>
          <cell r="Q24043">
            <v>114.01</v>
          </cell>
          <cell r="R24043" t="str">
            <v>混合结构</v>
          </cell>
          <cell r="S24043">
            <v>2016</v>
          </cell>
        </row>
        <row r="24044">
          <cell r="P24044" t="str">
            <v>612725199202044039</v>
          </cell>
          <cell r="Q24044">
            <v>58.301</v>
          </cell>
          <cell r="R24044" t="str">
            <v>砖木结构</v>
          </cell>
          <cell r="S24044">
            <v>2014</v>
          </cell>
        </row>
        <row r="24045">
          <cell r="P24045" t="str">
            <v>61272519411228401Ⅹ</v>
          </cell>
          <cell r="Q24045">
            <v>63.631</v>
          </cell>
          <cell r="R24045" t="str">
            <v>其他结构</v>
          </cell>
          <cell r="S24045">
            <v>1987</v>
          </cell>
        </row>
        <row r="24046">
          <cell r="P24046" t="str">
            <v>612725196007292412</v>
          </cell>
          <cell r="Q24046">
            <v>74.812</v>
          </cell>
          <cell r="R24046" t="str">
            <v>混合结构</v>
          </cell>
          <cell r="S24046">
            <v>2018</v>
          </cell>
        </row>
        <row r="24047">
          <cell r="P24047" t="str">
            <v>612725196203214016</v>
          </cell>
          <cell r="Q24047">
            <v>106.184</v>
          </cell>
          <cell r="R24047" t="str">
            <v>混合结构</v>
          </cell>
          <cell r="S24047">
            <v>2018</v>
          </cell>
          <cell r="T24047" t="str">
            <v>该宅基地面积超标准,超占46.836平方米宗地面积不予确权登记。</v>
          </cell>
        </row>
        <row r="24048">
          <cell r="P24048" t="str">
            <v>612725197111194016</v>
          </cell>
          <cell r="Q24048">
            <v>152.548</v>
          </cell>
          <cell r="R24048" t="str">
            <v>砖木结构</v>
          </cell>
          <cell r="S24048">
            <v>2006</v>
          </cell>
          <cell r="T24048" t="str">
            <v>该宅基地面积超标准,超占12.053平方米宗地面积不予确权登记。</v>
          </cell>
        </row>
        <row r="24049">
          <cell r="P24049" t="str">
            <v>612725199201122218</v>
          </cell>
          <cell r="Q24049">
            <v>292.795</v>
          </cell>
          <cell r="R24049" t="str">
            <v>混合结构</v>
          </cell>
          <cell r="S24049">
            <v>2001</v>
          </cell>
        </row>
        <row r="24050">
          <cell r="P24050" t="str">
            <v>612725198012024059</v>
          </cell>
          <cell r="Q24050">
            <v>133.236</v>
          </cell>
          <cell r="R24050" t="str">
            <v>其他结构</v>
          </cell>
          <cell r="S24050">
            <v>1961</v>
          </cell>
        </row>
        <row r="24051">
          <cell r="P24051" t="str">
            <v>612725197210155012</v>
          </cell>
          <cell r="Q24051">
            <v>167.18</v>
          </cell>
          <cell r="R24051" t="str">
            <v>混合结构</v>
          </cell>
          <cell r="S24051">
            <v>2009</v>
          </cell>
          <cell r="T24051" t="str">
            <v>该宅基地面积超标准,超占177.862平方米宗地面积不予确权登记。</v>
          </cell>
        </row>
        <row r="24052">
          <cell r="P24052" t="str">
            <v>612725197011095010</v>
          </cell>
          <cell r="Q24052">
            <v>186.9</v>
          </cell>
          <cell r="R24052" t="str">
            <v>混合结构</v>
          </cell>
          <cell r="S24052">
            <v>2016</v>
          </cell>
          <cell r="T24052" t="str">
            <v>该宅基地面积超标准,超占281.476平方米宗地面积不予确权登记;该房屋基底面积超出确权宅基地面积的70%,超出49.285平方米建筑面积不予登记。</v>
          </cell>
        </row>
        <row r="24053">
          <cell r="P24053" t="str">
            <v>612725196408050836</v>
          </cell>
          <cell r="Q24053">
            <v>77.954</v>
          </cell>
          <cell r="R24053" t="str">
            <v>其他结构</v>
          </cell>
          <cell r="S24053">
            <v>1984</v>
          </cell>
        </row>
        <row r="24054">
          <cell r="P24054" t="str">
            <v>612725198703234813</v>
          </cell>
          <cell r="Q24054">
            <v>31.049</v>
          </cell>
          <cell r="R24054" t="str">
            <v>混合结构</v>
          </cell>
          <cell r="S24054">
            <v>2002</v>
          </cell>
        </row>
        <row r="24055">
          <cell r="P24055" t="str">
            <v>612725196512110827</v>
          </cell>
          <cell r="Q24055">
            <v>105.472</v>
          </cell>
          <cell r="R24055" t="str">
            <v>混合结构</v>
          </cell>
          <cell r="S24055">
            <v>2002</v>
          </cell>
          <cell r="T24055" t="str">
            <v>该宅基地面积超标准,超占583.939平方米宗地面积不予确权登记。</v>
          </cell>
        </row>
        <row r="24056">
          <cell r="P24056" t="str">
            <v>61272519510626042X</v>
          </cell>
          <cell r="Q24056">
            <v>38.487</v>
          </cell>
          <cell r="R24056" t="str">
            <v>混合结构</v>
          </cell>
          <cell r="S24056">
            <v>2002</v>
          </cell>
        </row>
        <row r="24057">
          <cell r="P24057" t="str">
            <v>612725194702204833</v>
          </cell>
          <cell r="Q24057">
            <v>64.127</v>
          </cell>
          <cell r="R24057" t="str">
            <v>混合结构</v>
          </cell>
          <cell r="S24057">
            <v>2015</v>
          </cell>
        </row>
        <row r="24058">
          <cell r="P24058" t="str">
            <v>612725196901210418</v>
          </cell>
          <cell r="Q24058">
            <v>31.777</v>
          </cell>
          <cell r="R24058" t="str">
            <v>其他结构</v>
          </cell>
          <cell r="S24058">
            <v>1977</v>
          </cell>
        </row>
        <row r="24059">
          <cell r="P24059" t="str">
            <v>612725198208255035</v>
          </cell>
          <cell r="Q24059">
            <v>150.306</v>
          </cell>
          <cell r="R24059" t="str">
            <v>砖木结构</v>
          </cell>
          <cell r="S24059">
            <v>1984</v>
          </cell>
          <cell r="T24059" t="str">
            <v>该宅基地面积超标准,超占649.140平方米宗地面积不予确权登记。</v>
          </cell>
        </row>
        <row r="24060">
          <cell r="P24060" t="str">
            <v>61272519361208081X</v>
          </cell>
          <cell r="Q24060">
            <v>85.198</v>
          </cell>
          <cell r="R24060" t="str">
            <v>混合结构</v>
          </cell>
          <cell r="S24060">
            <v>2011</v>
          </cell>
          <cell r="T24060" t="str">
            <v>该宅基地面积超标准,超占25.421平方米宗地面积不予确权登记。</v>
          </cell>
        </row>
        <row r="24061">
          <cell r="P24061" t="str">
            <v>612725196311045010</v>
          </cell>
          <cell r="Q24061">
            <v>65.307</v>
          </cell>
          <cell r="R24061" t="str">
            <v>混合结构</v>
          </cell>
          <cell r="S24061">
            <v>2018</v>
          </cell>
        </row>
        <row r="24062">
          <cell r="P24062" t="str">
            <v>612725196308070813</v>
          </cell>
          <cell r="Q24062">
            <v>186.9</v>
          </cell>
          <cell r="R24062" t="str">
            <v>混合结构</v>
          </cell>
          <cell r="S24062">
            <v>2006</v>
          </cell>
          <cell r="T24062" t="str">
            <v>该宅基地面积超标准,超占305.615平方米宗地面积不予确权登记;该房屋基底面积超出确权宅基地面积的70%,超出33.892平方米建筑面积不予登记。</v>
          </cell>
        </row>
        <row r="24063">
          <cell r="P24063" t="str">
            <v>612725196802100811</v>
          </cell>
          <cell r="Q24063">
            <v>81.88</v>
          </cell>
          <cell r="R24063" t="str">
            <v>其他结构</v>
          </cell>
          <cell r="S24063">
            <v>1991</v>
          </cell>
        </row>
        <row r="24064">
          <cell r="P24064" t="str">
            <v>612725198508165031</v>
          </cell>
          <cell r="Q24064">
            <v>69.97</v>
          </cell>
          <cell r="R24064" t="str">
            <v>混合结构</v>
          </cell>
          <cell r="S24064">
            <v>2018</v>
          </cell>
          <cell r="T24064" t="str">
            <v>该宅基地面积超标准,超占127.705平方米宗地面积不予确权登记。</v>
          </cell>
        </row>
        <row r="24065">
          <cell r="P24065" t="str">
            <v>612725197201230818</v>
          </cell>
          <cell r="Q24065">
            <v>186.9</v>
          </cell>
          <cell r="R24065" t="str">
            <v>混合结构</v>
          </cell>
          <cell r="S24065">
            <v>2009</v>
          </cell>
          <cell r="T24065" t="str">
            <v>该宅基地面积超标准,超占864.689平方米宗地面积不予确权登记;该房屋基底面积超出确权宅基地面积的70%,超出72.080平方米建筑面积不予登记。</v>
          </cell>
        </row>
        <row r="24066">
          <cell r="P24066" t="str">
            <v>612725198610230418</v>
          </cell>
          <cell r="Q24066">
            <v>32.524</v>
          </cell>
          <cell r="R24066" t="str">
            <v>其他结构</v>
          </cell>
          <cell r="S24066">
            <v>1985</v>
          </cell>
        </row>
        <row r="24067">
          <cell r="P24067" t="str">
            <v>612725198404160025</v>
          </cell>
          <cell r="Q24067">
            <v>22.798</v>
          </cell>
          <cell r="R24067" t="str">
            <v>其他结构</v>
          </cell>
          <cell r="S24067">
            <v>1990</v>
          </cell>
        </row>
        <row r="24068">
          <cell r="P24068" t="str">
            <v>612725198111225016</v>
          </cell>
          <cell r="Q24068">
            <v>107.304</v>
          </cell>
          <cell r="R24068" t="str">
            <v>砖木结构</v>
          </cell>
          <cell r="S24068">
            <v>1995</v>
          </cell>
          <cell r="T24068" t="str">
            <v>该宅基地面积超标准,超占252.768平方米宗地面积不予确权登记。</v>
          </cell>
        </row>
        <row r="24069">
          <cell r="P24069" t="str">
            <v>612725196003014810</v>
          </cell>
          <cell r="Q24069">
            <v>109.9</v>
          </cell>
          <cell r="R24069" t="str">
            <v>混合结构</v>
          </cell>
          <cell r="S24069">
            <v>2021</v>
          </cell>
          <cell r="T24069" t="str">
            <v>该宅基地面积超标准,超占93.906平方米宗地面积不予确权登记。</v>
          </cell>
        </row>
        <row r="24070">
          <cell r="P24070" t="str">
            <v>612725196504224015</v>
          </cell>
          <cell r="Q24070">
            <v>109.252</v>
          </cell>
          <cell r="R24070" t="str">
            <v>其他结构</v>
          </cell>
          <cell r="S24070">
            <v>1985</v>
          </cell>
          <cell r="T24070" t="str">
            <v>该宅基地面积超标准,超占0.672 平方米宗地面积不予确权登记。</v>
          </cell>
        </row>
        <row r="24071">
          <cell r="P24071" t="str">
            <v>612725197809254017</v>
          </cell>
          <cell r="Q24071">
            <v>80.178</v>
          </cell>
          <cell r="R24071" t="str">
            <v>其他结构</v>
          </cell>
          <cell r="S24071">
            <v>1988</v>
          </cell>
        </row>
        <row r="24072">
          <cell r="P24072" t="str">
            <v>612725195710104028</v>
          </cell>
          <cell r="Q24072">
            <v>107.311</v>
          </cell>
          <cell r="R24072" t="str">
            <v>其他结构</v>
          </cell>
          <cell r="S24072">
            <v>1980</v>
          </cell>
        </row>
        <row r="24073">
          <cell r="P24073" t="str">
            <v>612725197805120417</v>
          </cell>
          <cell r="Q24073">
            <v>140.488</v>
          </cell>
          <cell r="R24073" t="str">
            <v>混合结构</v>
          </cell>
          <cell r="S24073">
            <v>1995</v>
          </cell>
          <cell r="T24073" t="str">
            <v>该宅基地面积超标准,超占17.695平方米宗地面积不予确权登记。</v>
          </cell>
        </row>
        <row r="24074">
          <cell r="P24074" t="str">
            <v>612725195405095014</v>
          </cell>
          <cell r="Q24074">
            <v>164.184</v>
          </cell>
          <cell r="R24074" t="str">
            <v>砖木结构</v>
          </cell>
          <cell r="S24074">
            <v>1995</v>
          </cell>
          <cell r="T24074" t="str">
            <v>该宅基地面积超标准,超占105.077平方米宗地面积不予确权登记。</v>
          </cell>
        </row>
        <row r="24075">
          <cell r="P24075" t="str">
            <v>612725198209184638</v>
          </cell>
          <cell r="Q24075">
            <v>134.655</v>
          </cell>
          <cell r="R24075" t="str">
            <v>混合结构</v>
          </cell>
          <cell r="S24075">
            <v>2008</v>
          </cell>
          <cell r="T24075" t="str">
            <v>该宅基地面积超标准超占98.483平方米宗地面积不予确权登记;</v>
          </cell>
        </row>
        <row r="24076">
          <cell r="P24076" t="str">
            <v>612725197012250422</v>
          </cell>
          <cell r="Q24076">
            <v>152.421</v>
          </cell>
          <cell r="R24076" t="str">
            <v>其他结构</v>
          </cell>
          <cell r="S24076">
            <v>1996</v>
          </cell>
          <cell r="T24076" t="str">
            <v>该宅基地面积超标准,超占33.738平方米宗地面积不予确权登记。</v>
          </cell>
        </row>
        <row r="24077">
          <cell r="P24077" t="str">
            <v>612725195704184017</v>
          </cell>
          <cell r="Q24077">
            <v>75.843</v>
          </cell>
          <cell r="R24077" t="str">
            <v>其他结构</v>
          </cell>
          <cell r="S24077">
            <v>1980</v>
          </cell>
        </row>
        <row r="24078">
          <cell r="P24078" t="str">
            <v>612725194507270819</v>
          </cell>
          <cell r="Q24078">
            <v>54.617</v>
          </cell>
          <cell r="R24078" t="str">
            <v>砖木结构</v>
          </cell>
          <cell r="S24078">
            <v>1985</v>
          </cell>
        </row>
        <row r="24079">
          <cell r="P24079" t="str">
            <v>612725199104104050</v>
          </cell>
          <cell r="Q24079">
            <v>78.428</v>
          </cell>
          <cell r="R24079" t="str">
            <v>砖木结构</v>
          </cell>
          <cell r="S24079">
            <v>2003</v>
          </cell>
        </row>
        <row r="24080">
          <cell r="P24080" t="str">
            <v>612725195312124648</v>
          </cell>
          <cell r="Q24080">
            <v>81.059</v>
          </cell>
          <cell r="R24080" t="str">
            <v>混合结构</v>
          </cell>
          <cell r="S24080">
            <v>2006</v>
          </cell>
          <cell r="T24080" t="str">
            <v>该宅基地面积超标准,超占283.657平方米宗地面积不予确权登记。</v>
          </cell>
        </row>
        <row r="24081">
          <cell r="P24081" t="str">
            <v>612725197406250812</v>
          </cell>
          <cell r="Q24081">
            <v>88.622</v>
          </cell>
          <cell r="R24081" t="str">
            <v>其他结构</v>
          </cell>
          <cell r="S24081">
            <v>2005</v>
          </cell>
        </row>
        <row r="24082">
          <cell r="P24082" t="str">
            <v>61272519670714041X</v>
          </cell>
          <cell r="Q24082">
            <v>65.914</v>
          </cell>
          <cell r="R24082" t="str">
            <v>其他结构</v>
          </cell>
          <cell r="S24082">
            <v>2010</v>
          </cell>
        </row>
        <row r="24083">
          <cell r="P24083" t="str">
            <v>612725198105105018</v>
          </cell>
          <cell r="Q24083">
            <v>59.759</v>
          </cell>
          <cell r="R24083" t="str">
            <v>混合结构</v>
          </cell>
          <cell r="S24083">
            <v>2000</v>
          </cell>
        </row>
        <row r="24084">
          <cell r="P24084" t="str">
            <v>612725195310055036</v>
          </cell>
          <cell r="Q24084">
            <v>141.742</v>
          </cell>
          <cell r="R24084" t="str">
            <v>混合结构</v>
          </cell>
          <cell r="S24084">
            <v>2018</v>
          </cell>
          <cell r="T24084" t="str">
            <v>该宅基地面积超标准,超占90.347平方米宗地面积不予确权登记。</v>
          </cell>
        </row>
        <row r="24085">
          <cell r="P24085" t="str">
            <v>612725198205120813</v>
          </cell>
          <cell r="Q24085">
            <v>145.913</v>
          </cell>
          <cell r="R24085" t="str">
            <v>混合结构</v>
          </cell>
          <cell r="S24085">
            <v>2008</v>
          </cell>
          <cell r="T24085" t="str">
            <v>该宅基地面积超标准,超占209.229平方米宗地面积不予确权登记。</v>
          </cell>
        </row>
        <row r="24086">
          <cell r="P24086" t="str">
            <v>612725199011160811</v>
          </cell>
          <cell r="Q24086">
            <v>82.527</v>
          </cell>
          <cell r="R24086" t="str">
            <v>其他结构</v>
          </cell>
          <cell r="S24086">
            <v>1987</v>
          </cell>
        </row>
        <row r="24087">
          <cell r="P24087" t="str">
            <v>612725197804305014</v>
          </cell>
          <cell r="Q24087">
            <v>159.455</v>
          </cell>
          <cell r="R24087" t="str">
            <v>混合结构</v>
          </cell>
          <cell r="S24087">
            <v>2018</v>
          </cell>
          <cell r="T24087" t="str">
            <v>该宅基地面积超标准,超占107.534平方米宗地面积不予确权登记。</v>
          </cell>
        </row>
        <row r="24088">
          <cell r="P24088" t="str">
            <v>612725198112184818</v>
          </cell>
          <cell r="Q24088">
            <v>48.524</v>
          </cell>
          <cell r="R24088" t="str">
            <v>混合结构</v>
          </cell>
          <cell r="S24088">
            <v>2012</v>
          </cell>
        </row>
        <row r="24089">
          <cell r="P24089" t="str">
            <v>612725197408130814</v>
          </cell>
          <cell r="Q24089">
            <v>92.793</v>
          </cell>
          <cell r="R24089" t="str">
            <v>其他结构</v>
          </cell>
          <cell r="S24089">
            <v>1991</v>
          </cell>
        </row>
        <row r="24090">
          <cell r="P24090" t="str">
            <v>612725198301014017</v>
          </cell>
          <cell r="Q24090">
            <v>58.736</v>
          </cell>
          <cell r="R24090" t="str">
            <v>砖木结构</v>
          </cell>
          <cell r="S24090">
            <v>1992</v>
          </cell>
        </row>
        <row r="24091">
          <cell r="P24091" t="str">
            <v>612725196202044019</v>
          </cell>
          <cell r="Q24091">
            <v>185.456</v>
          </cell>
          <cell r="R24091" t="str">
            <v>混合结构</v>
          </cell>
          <cell r="S24091">
            <v>2015</v>
          </cell>
          <cell r="T24091" t="str">
            <v>该宅基地面积超标准,超占25.012平方米宗地面积不予确权登记。</v>
          </cell>
        </row>
        <row r="24092">
          <cell r="P24092" t="str">
            <v>61272519560805081X</v>
          </cell>
          <cell r="Q24092">
            <v>77.403</v>
          </cell>
          <cell r="R24092" t="str">
            <v>混合结构</v>
          </cell>
          <cell r="S24092">
            <v>2015</v>
          </cell>
          <cell r="T24092" t="str">
            <v>该宅基地面积超标准,超占170.926平方米宗地面积不予确权登记。</v>
          </cell>
        </row>
        <row r="24093">
          <cell r="P24093" t="str">
            <v>612725197802050839</v>
          </cell>
          <cell r="Q24093">
            <v>53.347</v>
          </cell>
          <cell r="R24093" t="str">
            <v>其他结构</v>
          </cell>
          <cell r="S24093">
            <v>2000</v>
          </cell>
        </row>
        <row r="24094">
          <cell r="P24094" t="str">
            <v>612725196703150813</v>
          </cell>
          <cell r="Q24094">
            <v>121.56</v>
          </cell>
          <cell r="R24094" t="str">
            <v>混合结构</v>
          </cell>
          <cell r="S24094">
            <v>2008</v>
          </cell>
          <cell r="T24094" t="str">
            <v>该宅基地面积超标准,超占162.840平方米宗地面积不予确权登记。</v>
          </cell>
        </row>
        <row r="24095">
          <cell r="P24095" t="str">
            <v>612725195108130813</v>
          </cell>
          <cell r="Q24095">
            <v>53.347</v>
          </cell>
          <cell r="R24095" t="str">
            <v>其他结构</v>
          </cell>
          <cell r="S24095">
            <v>2000</v>
          </cell>
        </row>
        <row r="24096">
          <cell r="P24096" t="str">
            <v>612725196905250417</v>
          </cell>
          <cell r="Q24096">
            <v>73.346</v>
          </cell>
          <cell r="R24096" t="str">
            <v>混合结构</v>
          </cell>
          <cell r="S24096">
            <v>2000</v>
          </cell>
        </row>
        <row r="24097">
          <cell r="P24097" t="str">
            <v>612725196108275013</v>
          </cell>
          <cell r="Q24097">
            <v>130.91</v>
          </cell>
          <cell r="R24097" t="str">
            <v>混合结构</v>
          </cell>
          <cell r="S24097">
            <v>2015</v>
          </cell>
          <cell r="T24097" t="str">
            <v>该宅基地面积超标准,超占203.087平方米宗地面积不予确权登记。</v>
          </cell>
        </row>
        <row r="24098">
          <cell r="P24098" t="str">
            <v>612725197310160812</v>
          </cell>
          <cell r="Q24098">
            <v>84.725</v>
          </cell>
          <cell r="R24098" t="str">
            <v>其他结构</v>
          </cell>
          <cell r="S24098">
            <v>1990</v>
          </cell>
          <cell r="T24098" t="str">
            <v>该宅基地面积超标准,超占10.109平方米宗地面积不予确权登记。</v>
          </cell>
        </row>
        <row r="24099">
          <cell r="P24099" t="str">
            <v>612725198508020414</v>
          </cell>
          <cell r="Q24099">
            <v>68.356</v>
          </cell>
          <cell r="R24099" t="str">
            <v>其他结构</v>
          </cell>
          <cell r="S24099">
            <v>1980</v>
          </cell>
        </row>
        <row r="24100">
          <cell r="P24100" t="str">
            <v>612725195103115016</v>
          </cell>
          <cell r="Q24100">
            <v>152.455</v>
          </cell>
          <cell r="R24100" t="str">
            <v>混合结构</v>
          </cell>
          <cell r="S24100">
            <v>2015</v>
          </cell>
          <cell r="T24100" t="str">
            <v>该宅基地面积超标准,超占288.142平方米宗地面积不予确权登记。</v>
          </cell>
        </row>
        <row r="24101">
          <cell r="P24101" t="str">
            <v>612725196212110411</v>
          </cell>
          <cell r="Q24101">
            <v>102.534</v>
          </cell>
          <cell r="R24101" t="str">
            <v>其他结构</v>
          </cell>
          <cell r="S24101">
            <v>1990</v>
          </cell>
        </row>
        <row r="24102">
          <cell r="P24102" t="str">
            <v>612725198412112816</v>
          </cell>
          <cell r="Q24102">
            <v>42.232</v>
          </cell>
          <cell r="R24102" t="str">
            <v>混合结构</v>
          </cell>
          <cell r="S24102">
            <v>2005</v>
          </cell>
        </row>
        <row r="24103">
          <cell r="P24103" t="str">
            <v>612725194207252811</v>
          </cell>
          <cell r="Q24103">
            <v>186.9</v>
          </cell>
          <cell r="R24103" t="str">
            <v>混合结构</v>
          </cell>
          <cell r="S24103">
            <v>2005</v>
          </cell>
          <cell r="T24103" t="str">
            <v>该宅基地面积超标准,超占1032.857平方米宗地面积不予确权登记;该房屋基底面积超出确权宅基地面积的70%,超出304.812平方米建筑面积不予登记。</v>
          </cell>
        </row>
        <row r="24104">
          <cell r="P24104" t="str">
            <v>612725196312082411</v>
          </cell>
          <cell r="Q24104">
            <v>94.732</v>
          </cell>
          <cell r="R24104" t="str">
            <v>砖木结构</v>
          </cell>
          <cell r="S24104">
            <v>2014</v>
          </cell>
          <cell r="T24104" t="str">
            <v>该宅基地面积超标准,超占444.177平方米宗地面积不予确权登记。</v>
          </cell>
        </row>
        <row r="24105">
          <cell r="P24105" t="str">
            <v>612725198507262411</v>
          </cell>
          <cell r="Q24105">
            <v>97.841</v>
          </cell>
          <cell r="R24105" t="str">
            <v>其他结构</v>
          </cell>
          <cell r="S24105">
            <v>1990</v>
          </cell>
        </row>
        <row r="24106">
          <cell r="P24106" t="str">
            <v>612725196809244631</v>
          </cell>
          <cell r="Q24106">
            <v>332.432</v>
          </cell>
          <cell r="R24106" t="str">
            <v>混合结构</v>
          </cell>
          <cell r="S24106">
            <v>2008</v>
          </cell>
          <cell r="T24106" t="str">
            <v>该宅基地面积超标准,超占2.124平方米宗地面积不予确权登记。</v>
          </cell>
        </row>
        <row r="24107">
          <cell r="P24107" t="str">
            <v>612725197207082430</v>
          </cell>
          <cell r="Q24107">
            <v>43.378</v>
          </cell>
          <cell r="R24107" t="str">
            <v>混合结构</v>
          </cell>
          <cell r="S24107">
            <v>2009</v>
          </cell>
        </row>
        <row r="24108">
          <cell r="P24108" t="str">
            <v>612725197109235018</v>
          </cell>
          <cell r="Q24108">
            <v>117.62</v>
          </cell>
          <cell r="R24108" t="str">
            <v>砖木结构</v>
          </cell>
          <cell r="S24108">
            <v>2000</v>
          </cell>
          <cell r="T24108" t="str">
            <v>该宅基地面积超标准,超占133.298平方米宗地面积不予确权登记。</v>
          </cell>
        </row>
        <row r="24109">
          <cell r="P24109" t="str">
            <v>612725196308274816</v>
          </cell>
          <cell r="Q24109">
            <v>106.536</v>
          </cell>
          <cell r="R24109" t="str">
            <v>混合结构</v>
          </cell>
          <cell r="S24109">
            <v>2000</v>
          </cell>
          <cell r="T24109" t="str">
            <v>该宅基地面积超标准,超占82.845平方米宗地面积不予确权登记。</v>
          </cell>
        </row>
        <row r="24110">
          <cell r="P24110" t="str">
            <v>61272519910510241X</v>
          </cell>
          <cell r="Q24110">
            <v>54.394</v>
          </cell>
          <cell r="R24110" t="str">
            <v>其他结构</v>
          </cell>
          <cell r="S24110">
            <v>1994</v>
          </cell>
        </row>
        <row r="24111">
          <cell r="P24111" t="str">
            <v>612725196811120814</v>
          </cell>
          <cell r="Q24111">
            <v>65.578</v>
          </cell>
          <cell r="R24111" t="str">
            <v>混合结构</v>
          </cell>
          <cell r="S24111">
            <v>1998</v>
          </cell>
        </row>
        <row r="24112">
          <cell r="P24112" t="str">
            <v>612725196810054819</v>
          </cell>
          <cell r="Q24112">
            <v>89.957</v>
          </cell>
          <cell r="R24112" t="str">
            <v>砖木结构</v>
          </cell>
          <cell r="S24112">
            <v>2012</v>
          </cell>
        </row>
        <row r="24113">
          <cell r="P24113" t="str">
            <v>612755198205014017</v>
          </cell>
          <cell r="Q24113">
            <v>82.808</v>
          </cell>
          <cell r="R24113" t="str">
            <v>混合结构</v>
          </cell>
          <cell r="S24113">
            <v>1998</v>
          </cell>
          <cell r="T24113" t="str">
            <v>该宅基地面积超标准,超占579.782平方米宗地面积不予确权登记。</v>
          </cell>
        </row>
        <row r="24114">
          <cell r="P24114" t="str">
            <v>612725195511120818</v>
          </cell>
          <cell r="Q24114">
            <v>186.9</v>
          </cell>
          <cell r="R24114" t="str">
            <v>其他结构</v>
          </cell>
          <cell r="S24114">
            <v>1990</v>
          </cell>
          <cell r="T24114" t="str">
            <v>该宅基地面积超标准,超占76.793平方米宗地面积不予确权登记;该房屋基底面积超出确权宅基地面积的70%,超出1.401平方米建筑面积不予登记。</v>
          </cell>
        </row>
        <row r="24115">
          <cell r="P24115" t="str">
            <v>612725197611174038</v>
          </cell>
          <cell r="Q24115">
            <v>147.042</v>
          </cell>
          <cell r="R24115" t="str">
            <v>其他结构</v>
          </cell>
          <cell r="S24115">
            <v>1995</v>
          </cell>
          <cell r="T24115" t="str">
            <v>该宅基地面积超标准,超占96.128 平方米宗地面积不予确权登记。</v>
          </cell>
        </row>
        <row r="24116">
          <cell r="P24116" t="str">
            <v>612725198411225018</v>
          </cell>
          <cell r="Q24116">
            <v>118.797</v>
          </cell>
          <cell r="R24116" t="str">
            <v>混合结构</v>
          </cell>
          <cell r="S24116">
            <v>2016</v>
          </cell>
          <cell r="T24116" t="str">
            <v>该宅基地面积超标准,超占170.267平方米宗地面积不予确权登记。</v>
          </cell>
        </row>
        <row r="24117">
          <cell r="P24117" t="str">
            <v>612725196112120815</v>
          </cell>
          <cell r="Q24117">
            <v>177.704</v>
          </cell>
          <cell r="R24117" t="str">
            <v>其他结构</v>
          </cell>
          <cell r="S24117">
            <v>1990</v>
          </cell>
          <cell r="T24117" t="str">
            <v>该宅基地面积超标准,超占66.254平方米宗地面积不予确权登记。</v>
          </cell>
        </row>
        <row r="24118">
          <cell r="P24118" t="str">
            <v>61272519560623421X</v>
          </cell>
          <cell r="Q24118">
            <v>186.9</v>
          </cell>
          <cell r="R24118" t="str">
            <v>混合结构</v>
          </cell>
          <cell r="S24118">
            <v>2014</v>
          </cell>
          <cell r="T24118" t="str">
            <v>该宅基地面积超标准,超占996.298平方米宗地面积不予确权登记;该房屋基底面积超出确权宅基地面积的70%,超出213.069平方米建筑面积不予登记。</v>
          </cell>
        </row>
        <row r="24119">
          <cell r="P24119" t="str">
            <v>612725198101020412</v>
          </cell>
          <cell r="Q24119">
            <v>180.418</v>
          </cell>
          <cell r="R24119" t="str">
            <v>其他结构</v>
          </cell>
          <cell r="S24119">
            <v>1983</v>
          </cell>
        </row>
        <row r="24120">
          <cell r="P24120" t="str">
            <v>612725197109240810</v>
          </cell>
          <cell r="Q24120">
            <v>123.19</v>
          </cell>
          <cell r="R24120" t="str">
            <v>其他结构</v>
          </cell>
          <cell r="S24120">
            <v>1991</v>
          </cell>
          <cell r="T24120" t="str">
            <v>该宅基地面积超标准,超占3.334平方米宗地面积不予确权登记。</v>
          </cell>
        </row>
        <row r="24121">
          <cell r="P24121" t="str">
            <v>612725196011055014</v>
          </cell>
          <cell r="Q24121">
            <v>111.903</v>
          </cell>
          <cell r="R24121" t="str">
            <v>砖木结构</v>
          </cell>
          <cell r="S24121">
            <v>1997</v>
          </cell>
          <cell r="T24121" t="str">
            <v>该宅基地面积超标准,超占227.058平方米宗地面积不予确权登记。</v>
          </cell>
        </row>
        <row r="24122">
          <cell r="P24122" t="str">
            <v>612725195002270420</v>
          </cell>
          <cell r="Q24122">
            <v>142.955</v>
          </cell>
          <cell r="R24122" t="str">
            <v>其他结构</v>
          </cell>
          <cell r="S24122">
            <v>2008</v>
          </cell>
          <cell r="T24122" t="str">
            <v>该宅基地面积超标准,超占46.463平方米宗地面积不予确权登记;</v>
          </cell>
        </row>
        <row r="24123">
          <cell r="P24123" t="str">
            <v>612725196501015111</v>
          </cell>
          <cell r="Q24123">
            <v>186.9</v>
          </cell>
          <cell r="R24123" t="str">
            <v>混合结构</v>
          </cell>
          <cell r="S24123">
            <v>2016</v>
          </cell>
          <cell r="T24123" t="str">
            <v>该宅基地面积超标准,超占346.799平方米宗地面积不予确权登记;该房屋基底面积超出确权宅基地面积的70%,超出57.518平方米建筑面积不予登记。</v>
          </cell>
        </row>
        <row r="24124">
          <cell r="P24124" t="str">
            <v>612725198707164015</v>
          </cell>
          <cell r="Q24124">
            <v>29.003</v>
          </cell>
          <cell r="R24124" t="str">
            <v>砖木结构</v>
          </cell>
          <cell r="S24124">
            <v>2005</v>
          </cell>
        </row>
        <row r="24125">
          <cell r="P24125" t="str">
            <v>61272519600808501X</v>
          </cell>
          <cell r="Q24125">
            <v>56.645</v>
          </cell>
          <cell r="R24125" t="str">
            <v>砖木结构</v>
          </cell>
          <cell r="S24125">
            <v>2000</v>
          </cell>
          <cell r="T24125" t="str">
            <v>该宅基地面积超标准,超占56.936平方米宗地面积不予确权登记。</v>
          </cell>
        </row>
        <row r="24126">
          <cell r="P24126" t="str">
            <v>612725198403260411</v>
          </cell>
          <cell r="Q24126">
            <v>21.366</v>
          </cell>
          <cell r="R24126" t="str">
            <v>其他结构</v>
          </cell>
          <cell r="S24126">
            <v>2000</v>
          </cell>
        </row>
        <row r="24127">
          <cell r="P24127" t="str">
            <v>612725195608160816</v>
          </cell>
          <cell r="Q24127">
            <v>92.793</v>
          </cell>
          <cell r="R24127" t="str">
            <v>其他结构</v>
          </cell>
          <cell r="S24127">
            <v>1991</v>
          </cell>
        </row>
        <row r="24128">
          <cell r="P24128" t="str">
            <v>612725196601234012</v>
          </cell>
          <cell r="Q24128">
            <v>63.241</v>
          </cell>
          <cell r="R24128" t="str">
            <v>混合结构</v>
          </cell>
          <cell r="S24128">
            <v>1990</v>
          </cell>
        </row>
        <row r="24129">
          <cell r="P24129" t="str">
            <v>612725197308274810</v>
          </cell>
          <cell r="Q24129">
            <v>53.481</v>
          </cell>
          <cell r="R24129" t="str">
            <v>砖木结构</v>
          </cell>
          <cell r="S24129">
            <v>2000</v>
          </cell>
          <cell r="T24129" t="str">
            <v>该宅基地面积超标准,超占59.801平方米宗地面积不予确权登记。</v>
          </cell>
        </row>
        <row r="24130">
          <cell r="P24130" t="str">
            <v>612725196601094013</v>
          </cell>
          <cell r="Q24130">
            <v>133.274</v>
          </cell>
          <cell r="R24130" t="str">
            <v>砖木结构</v>
          </cell>
          <cell r="S24130">
            <v>2001</v>
          </cell>
          <cell r="T24130" t="str">
            <v>该宅基地面积超标准,超占6.920平方米宗地面积不予确权登记。</v>
          </cell>
        </row>
        <row r="24131">
          <cell r="P24131" t="str">
            <v>612725196107182413</v>
          </cell>
          <cell r="Q24131">
            <v>12.413</v>
          </cell>
          <cell r="R24131" t="str">
            <v>砖木结构</v>
          </cell>
          <cell r="S24131">
            <v>2009</v>
          </cell>
        </row>
        <row r="24132">
          <cell r="P24132" t="str">
            <v>612725195404133613</v>
          </cell>
          <cell r="Q24132">
            <v>81.719</v>
          </cell>
          <cell r="R24132" t="str">
            <v>其他结构</v>
          </cell>
          <cell r="S24132">
            <v>2003</v>
          </cell>
          <cell r="T24132" t="str">
            <v>该宅基地面积超标准,超占52.967平方米宗地面积不予确权登记;</v>
          </cell>
        </row>
        <row r="24133">
          <cell r="P24133" t="str">
            <v>612725194710202432</v>
          </cell>
          <cell r="Q24133">
            <v>73.079</v>
          </cell>
          <cell r="R24133" t="str">
            <v>混合结构</v>
          </cell>
          <cell r="S24133">
            <v>2018</v>
          </cell>
        </row>
        <row r="24134">
          <cell r="P24134" t="str">
            <v>612725195607024038</v>
          </cell>
          <cell r="Q24134">
            <v>108.373</v>
          </cell>
          <cell r="R24134" t="str">
            <v>其他结构</v>
          </cell>
          <cell r="S24134">
            <v>1994</v>
          </cell>
        </row>
        <row r="24135">
          <cell r="P24135" t="str">
            <v>612725196205152429</v>
          </cell>
          <cell r="Q24135">
            <v>61.032</v>
          </cell>
          <cell r="R24135" t="str">
            <v>其他结构</v>
          </cell>
          <cell r="S24135">
            <v>1973</v>
          </cell>
        </row>
        <row r="24136">
          <cell r="P24136" t="str">
            <v>612725194507242818</v>
          </cell>
          <cell r="Q24136">
            <v>28.018</v>
          </cell>
          <cell r="R24136" t="str">
            <v>其他结构</v>
          </cell>
          <cell r="S24136">
            <v>1970</v>
          </cell>
        </row>
        <row r="24137">
          <cell r="P24137" t="str">
            <v>612725195307164012</v>
          </cell>
          <cell r="Q24137">
            <v>55.668</v>
          </cell>
          <cell r="R24137" t="str">
            <v>砖木结构</v>
          </cell>
          <cell r="S24137">
            <v>2007</v>
          </cell>
        </row>
        <row r="24138">
          <cell r="P24138" t="str">
            <v>612725198611274017</v>
          </cell>
          <cell r="Q24138">
            <v>38.03</v>
          </cell>
          <cell r="R24138" t="str">
            <v>砖木结构</v>
          </cell>
          <cell r="S24138">
            <v>2002</v>
          </cell>
        </row>
        <row r="24139">
          <cell r="P24139" t="str">
            <v>612725196809125018</v>
          </cell>
          <cell r="Q24139">
            <v>114.9</v>
          </cell>
          <cell r="R24139" t="str">
            <v>砖木结构</v>
          </cell>
          <cell r="S24139">
            <v>1991</v>
          </cell>
          <cell r="T24139" t="str">
            <v>该宅基地面积超标准,超占203.546平方米宗地面积不予确权登记。</v>
          </cell>
        </row>
        <row r="24140">
          <cell r="P24140" t="str">
            <v>612725197005041411</v>
          </cell>
          <cell r="Q24140">
            <v>133.859</v>
          </cell>
          <cell r="R24140" t="str">
            <v>混合结构</v>
          </cell>
          <cell r="S24140">
            <v>2009</v>
          </cell>
          <cell r="T24140" t="str">
            <v>该宅基地面积超标准,超占42.883平方米宗地面积不予确权登记。</v>
          </cell>
        </row>
        <row r="24141">
          <cell r="P24141" t="str">
            <v>61272519930521503X</v>
          </cell>
          <cell r="Q24141">
            <v>71.181</v>
          </cell>
          <cell r="R24141" t="str">
            <v>混合结构</v>
          </cell>
          <cell r="S24141">
            <v>2010</v>
          </cell>
        </row>
        <row r="24142">
          <cell r="P24142" t="str">
            <v>612725195404293019</v>
          </cell>
          <cell r="Q24142">
            <v>147.123</v>
          </cell>
          <cell r="R24142" t="str">
            <v>砖木结构</v>
          </cell>
          <cell r="S24142">
            <v>1993</v>
          </cell>
          <cell r="T24142" t="str">
            <v>该宅基地面积超标准,超占42.991平方米宗地面积不予确权登记。</v>
          </cell>
        </row>
        <row r="24143">
          <cell r="P24143" t="str">
            <v>612725195708105013</v>
          </cell>
          <cell r="Q24143">
            <v>36.356</v>
          </cell>
          <cell r="R24143" t="str">
            <v>砖木结构</v>
          </cell>
          <cell r="S24143">
            <v>1996</v>
          </cell>
        </row>
        <row r="24144">
          <cell r="P24144" t="str">
            <v>612725197907152815</v>
          </cell>
          <cell r="Q24144">
            <v>114.332</v>
          </cell>
          <cell r="R24144" t="str">
            <v>其他结构</v>
          </cell>
          <cell r="S24144">
            <v>1995</v>
          </cell>
          <cell r="T24144" t="str">
            <v>该宅基地面积超标准,超占13.533平方米宗地面积不予确权登记。</v>
          </cell>
        </row>
        <row r="24145">
          <cell r="P24145" t="str">
            <v>612725196711024817</v>
          </cell>
          <cell r="Q24145">
            <v>139.697</v>
          </cell>
          <cell r="R24145" t="str">
            <v>混合结构</v>
          </cell>
          <cell r="S24145">
            <v>2020</v>
          </cell>
          <cell r="T24145" t="str">
            <v>该宅基地面积超标准,超占144.247平方米宗地面积不予确权登记。</v>
          </cell>
        </row>
        <row r="24146">
          <cell r="P24146" t="str">
            <v>612725197902175014</v>
          </cell>
          <cell r="Q24146">
            <v>75.33</v>
          </cell>
          <cell r="R24146" t="str">
            <v>砖木结构</v>
          </cell>
          <cell r="S24146">
            <v>1996</v>
          </cell>
          <cell r="T24146" t="str">
            <v>该宅基地面积超标准,超占110.083平方米宗地面积不予确权登记。</v>
          </cell>
        </row>
        <row r="24147">
          <cell r="P24147" t="str">
            <v>612725196907180029</v>
          </cell>
          <cell r="Q24147">
            <v>60.071</v>
          </cell>
          <cell r="R24147" t="str">
            <v>其他结构</v>
          </cell>
          <cell r="S24147">
            <v>1983</v>
          </cell>
        </row>
        <row r="24148">
          <cell r="P24148" t="str">
            <v>612725195106054810</v>
          </cell>
          <cell r="Q24148">
            <v>186.9</v>
          </cell>
          <cell r="R24148" t="str">
            <v>其他结构</v>
          </cell>
          <cell r="S24148">
            <v>1998</v>
          </cell>
          <cell r="T24148" t="str">
            <v>该宅基地面积超标准,超占234.445平方米宗地面积不予确权登记;该房屋基底面积超出确权宅基地面积的70%,超出11.797平方米建筑面积不予登记。</v>
          </cell>
        </row>
        <row r="24149">
          <cell r="P24149" t="str">
            <v>61272519711001401X</v>
          </cell>
          <cell r="Q24149">
            <v>83.554</v>
          </cell>
          <cell r="R24149" t="str">
            <v>其他结构</v>
          </cell>
          <cell r="S24149">
            <v>1960</v>
          </cell>
        </row>
        <row r="24150">
          <cell r="P24150" t="str">
            <v>612725196308284010</v>
          </cell>
          <cell r="Q24150">
            <v>74.766</v>
          </cell>
          <cell r="R24150" t="str">
            <v>其他结构</v>
          </cell>
          <cell r="S24150">
            <v>1963</v>
          </cell>
        </row>
        <row r="24151">
          <cell r="P24151" t="str">
            <v>612725198807244012</v>
          </cell>
          <cell r="Q24151">
            <v>49.424</v>
          </cell>
          <cell r="R24151" t="str">
            <v>砖木结构</v>
          </cell>
          <cell r="S24151">
            <v>2003</v>
          </cell>
        </row>
        <row r="24152">
          <cell r="P24152" t="str">
            <v>612725195312035012</v>
          </cell>
          <cell r="Q24152">
            <v>65.786</v>
          </cell>
          <cell r="R24152" t="str">
            <v>砖木结构</v>
          </cell>
          <cell r="S24152">
            <v>2007</v>
          </cell>
        </row>
        <row r="24153">
          <cell r="P24153" t="str">
            <v>612725195304184819</v>
          </cell>
          <cell r="Q24153">
            <v>117.433</v>
          </cell>
          <cell r="R24153" t="str">
            <v>混合结构</v>
          </cell>
          <cell r="S24153">
            <v>2015</v>
          </cell>
          <cell r="T24153" t="str">
            <v>该宅基地面积超标准,超占105.047平方米宗地面积不予确权登记。</v>
          </cell>
        </row>
        <row r="24154">
          <cell r="P24154" t="str">
            <v>612725196603144010</v>
          </cell>
          <cell r="Q24154">
            <v>67.987</v>
          </cell>
          <cell r="R24154" t="str">
            <v>砖木结构</v>
          </cell>
          <cell r="S24154">
            <v>2013</v>
          </cell>
        </row>
        <row r="24155">
          <cell r="P24155" t="str">
            <v>612725199008183828</v>
          </cell>
          <cell r="Q24155">
            <v>70.354</v>
          </cell>
          <cell r="R24155" t="str">
            <v>砖木结构</v>
          </cell>
          <cell r="S24155">
            <v>1998</v>
          </cell>
        </row>
        <row r="24156">
          <cell r="P24156" t="str">
            <v>612725198602150813</v>
          </cell>
          <cell r="Q24156">
            <v>104.252</v>
          </cell>
          <cell r="R24156" t="str">
            <v>其他结构</v>
          </cell>
          <cell r="S24156">
            <v>1983</v>
          </cell>
        </row>
        <row r="24157">
          <cell r="P24157" t="str">
            <v>612725196902280418</v>
          </cell>
          <cell r="Q24157">
            <v>72.89</v>
          </cell>
          <cell r="R24157" t="str">
            <v>其他结构</v>
          </cell>
          <cell r="S24157">
            <v>2010</v>
          </cell>
        </row>
        <row r="24158">
          <cell r="P24158" t="str">
            <v>612725196910114014</v>
          </cell>
          <cell r="Q24158">
            <v>104.168</v>
          </cell>
          <cell r="R24158" t="str">
            <v>其他结构</v>
          </cell>
          <cell r="S24158">
            <v>1960</v>
          </cell>
        </row>
        <row r="24159">
          <cell r="P24159" t="str">
            <v>612725198409170812</v>
          </cell>
          <cell r="Q24159">
            <v>74.615</v>
          </cell>
          <cell r="R24159" t="str">
            <v>混合结构</v>
          </cell>
          <cell r="S24159">
            <v>1978</v>
          </cell>
        </row>
        <row r="24160">
          <cell r="P24160" t="str">
            <v>612725198110185016</v>
          </cell>
          <cell r="Q24160">
            <v>186.9</v>
          </cell>
          <cell r="R24160" t="str">
            <v>混合结构</v>
          </cell>
          <cell r="S24160">
            <v>2000</v>
          </cell>
          <cell r="T24160" t="str">
            <v>该宅基地面积超标准,超占421.520平方米宗地面积不予确权登记;该房屋基底面积超出确权宅基地面积的70%,超出69.860平方米建筑面积不予登记。</v>
          </cell>
        </row>
        <row r="24161">
          <cell r="P24161" t="str">
            <v>612725198301054035</v>
          </cell>
          <cell r="Q24161">
            <v>123.129</v>
          </cell>
          <cell r="R24161" t="str">
            <v>砖木结构</v>
          </cell>
          <cell r="S24161">
            <v>2006</v>
          </cell>
        </row>
        <row r="24162">
          <cell r="P24162" t="str">
            <v>612725198208200413</v>
          </cell>
          <cell r="Q24162">
            <v>53.392</v>
          </cell>
          <cell r="R24162" t="str">
            <v>其他结构</v>
          </cell>
          <cell r="S24162">
            <v>2000</v>
          </cell>
        </row>
        <row r="24163">
          <cell r="P24163" t="str">
            <v>612725195611050810</v>
          </cell>
          <cell r="Q24163">
            <v>133.576</v>
          </cell>
          <cell r="R24163" t="str">
            <v>其他结构</v>
          </cell>
          <cell r="S24163">
            <v>1996</v>
          </cell>
          <cell r="T24163" t="str">
            <v>该宅基地面积超标准,超占55.508平方米宗地面积不予确权登记。</v>
          </cell>
        </row>
        <row r="24164">
          <cell r="P24164" t="str">
            <v>612725196209244013</v>
          </cell>
          <cell r="Q24164">
            <v>68.615</v>
          </cell>
          <cell r="R24164" t="str">
            <v>砖木结构</v>
          </cell>
          <cell r="S24164">
            <v>2004</v>
          </cell>
        </row>
        <row r="24165">
          <cell r="P24165" t="str">
            <v>612725197404210817</v>
          </cell>
          <cell r="Q24165">
            <v>123.373</v>
          </cell>
          <cell r="R24165" t="str">
            <v>混合结构</v>
          </cell>
          <cell r="S24165">
            <v>1994</v>
          </cell>
          <cell r="T24165" t="str">
            <v>该宅基地面积超标准,超占99.278平方米宗地面积不予确权登记。</v>
          </cell>
        </row>
        <row r="24166">
          <cell r="P24166" t="str">
            <v>612725197003054016</v>
          </cell>
          <cell r="Q24166">
            <v>78.151</v>
          </cell>
          <cell r="R24166" t="str">
            <v>砖木结构</v>
          </cell>
          <cell r="S24166">
            <v>2007</v>
          </cell>
        </row>
        <row r="24167">
          <cell r="P24167" t="str">
            <v>612725195802170436</v>
          </cell>
          <cell r="Q24167">
            <v>74.978</v>
          </cell>
          <cell r="R24167" t="str">
            <v>其他结构</v>
          </cell>
          <cell r="S24167">
            <v>2018</v>
          </cell>
        </row>
        <row r="24168">
          <cell r="P24168" t="str">
            <v>612725195712122414</v>
          </cell>
          <cell r="Q24168">
            <v>120.828</v>
          </cell>
          <cell r="R24168" t="str">
            <v>砖木结构</v>
          </cell>
          <cell r="S24168">
            <v>1985</v>
          </cell>
          <cell r="T24168" t="str">
            <v>该宅基地面积超标准,超占348.855平方米宗地面积不予确权登记。</v>
          </cell>
        </row>
        <row r="24169">
          <cell r="P24169" t="str">
            <v>612725195302015018</v>
          </cell>
          <cell r="Q24169">
            <v>117.161</v>
          </cell>
          <cell r="R24169" t="str">
            <v>混合结构</v>
          </cell>
          <cell r="S24169">
            <v>2012</v>
          </cell>
          <cell r="T24169" t="str">
            <v>该宅基地面积超标准,超占333.806平方米宗地面积不予确权登记。</v>
          </cell>
        </row>
        <row r="24170">
          <cell r="P24170" t="str">
            <v>612725196111144014</v>
          </cell>
          <cell r="Q24170">
            <v>67.801</v>
          </cell>
          <cell r="R24170" t="str">
            <v>混合结构</v>
          </cell>
          <cell r="S24170">
            <v>1998</v>
          </cell>
          <cell r="T24170" t="str">
            <v>该宅基地面积超标准,超占12.765 平方米宗地面积不予确权登记。</v>
          </cell>
        </row>
        <row r="24171">
          <cell r="P24171" t="str">
            <v>612725197108105019</v>
          </cell>
          <cell r="Q24171">
            <v>149.791</v>
          </cell>
          <cell r="R24171" t="str">
            <v>砖木结构</v>
          </cell>
          <cell r="S24171">
            <v>1998</v>
          </cell>
          <cell r="T24171" t="str">
            <v>该宅基地面积超标准,超占139.610平方米宗地面积不予确权登记。</v>
          </cell>
        </row>
        <row r="24172">
          <cell r="P24172" t="str">
            <v>612725198706212417</v>
          </cell>
          <cell r="Q24172">
            <v>77.124</v>
          </cell>
          <cell r="R24172" t="str">
            <v>混合结构</v>
          </cell>
          <cell r="S24172">
            <v>2014</v>
          </cell>
        </row>
        <row r="24173">
          <cell r="P24173" t="str">
            <v>612725196902142410</v>
          </cell>
          <cell r="Q24173">
            <v>102.835</v>
          </cell>
          <cell r="R24173" t="str">
            <v>混合结构</v>
          </cell>
          <cell r="S24173">
            <v>2010</v>
          </cell>
          <cell r="T24173" t="str">
            <v>该宅基地面积超标准,超占162.933平方米宗地面积不予确权登记。</v>
          </cell>
        </row>
        <row r="24174">
          <cell r="P24174" t="str">
            <v>61272519560126361X</v>
          </cell>
          <cell r="Q24174">
            <v>89.59</v>
          </cell>
          <cell r="R24174" t="str">
            <v>砖木结构</v>
          </cell>
          <cell r="S24174">
            <v>2020</v>
          </cell>
        </row>
        <row r="24175">
          <cell r="P24175" t="str">
            <v>612725197803044019</v>
          </cell>
          <cell r="Q24175">
            <v>161.99</v>
          </cell>
          <cell r="R24175" t="str">
            <v>砖木结构</v>
          </cell>
          <cell r="S24175">
            <v>1998</v>
          </cell>
          <cell r="T24175" t="str">
            <v>该宅基地面积超标准,超占129.407 平方米宗地面积不予确权登记。</v>
          </cell>
        </row>
        <row r="24176">
          <cell r="P24176" t="str">
            <v>612725193712133827</v>
          </cell>
          <cell r="Q24176">
            <v>36.52</v>
          </cell>
          <cell r="R24176" t="str">
            <v>其他结构</v>
          </cell>
          <cell r="S24176">
            <v>2014</v>
          </cell>
        </row>
        <row r="24177">
          <cell r="P24177" t="str">
            <v>612725197908130415</v>
          </cell>
          <cell r="Q24177">
            <v>148.12</v>
          </cell>
          <cell r="R24177" t="str">
            <v>其他结构</v>
          </cell>
          <cell r="S24177">
            <v>1987</v>
          </cell>
          <cell r="T24177" t="str">
            <v>该宅基地面积超标准,超占94.549平方米宗地面积不予确权登记。</v>
          </cell>
        </row>
        <row r="24178">
          <cell r="P24178" t="str">
            <v>612725196011124817</v>
          </cell>
          <cell r="Q24178">
            <v>140.345</v>
          </cell>
          <cell r="R24178" t="str">
            <v>砖木结构</v>
          </cell>
          <cell r="S24178">
            <v>2010</v>
          </cell>
          <cell r="T24178" t="str">
            <v>该宅基地面积超标准,超占174.009平方米宗地面积不予确权登记。</v>
          </cell>
        </row>
        <row r="24179">
          <cell r="P24179" t="str">
            <v>612725194004154621</v>
          </cell>
          <cell r="Q24179">
            <v>145.814</v>
          </cell>
          <cell r="R24179" t="str">
            <v>砖木结构</v>
          </cell>
          <cell r="S24179">
            <v>1982</v>
          </cell>
          <cell r="T24179" t="str">
            <v>该宅基地面积超标准超占470.355平方米宗地面积不予确权登记;</v>
          </cell>
        </row>
        <row r="24180">
          <cell r="P24180" t="str">
            <v>61272519710623401X</v>
          </cell>
          <cell r="Q24180">
            <v>55.702</v>
          </cell>
          <cell r="R24180" t="str">
            <v>其他结构</v>
          </cell>
          <cell r="S24180">
            <v>1960</v>
          </cell>
        </row>
        <row r="24181">
          <cell r="P24181" t="str">
            <v>612725198108154819</v>
          </cell>
          <cell r="Q24181">
            <v>107.125</v>
          </cell>
          <cell r="R24181" t="str">
            <v>砖木结构</v>
          </cell>
          <cell r="S24181">
            <v>2005</v>
          </cell>
        </row>
        <row r="24182">
          <cell r="P24182" t="str">
            <v>612725196408234619</v>
          </cell>
          <cell r="Q24182">
            <v>186.9</v>
          </cell>
          <cell r="R24182" t="str">
            <v>混合结构</v>
          </cell>
          <cell r="S24182">
            <v>2004</v>
          </cell>
          <cell r="T24182" t="str">
            <v>该宅基地面积超标准,超占98.413平方米宗地面积不予确权登记;该房屋基底面积超出确权宅基地面积的70%,超出1.871平方米建筑面积不予登记。</v>
          </cell>
        </row>
        <row r="24183">
          <cell r="P24183" t="str">
            <v>612725196408190417</v>
          </cell>
          <cell r="Q24183">
            <v>21.734</v>
          </cell>
          <cell r="R24183" t="str">
            <v>其他结构</v>
          </cell>
          <cell r="S24183">
            <v>2019</v>
          </cell>
        </row>
        <row r="24184">
          <cell r="P24184" t="str">
            <v>612725198710100813</v>
          </cell>
          <cell r="Q24184">
            <v>176.666</v>
          </cell>
          <cell r="R24184" t="str">
            <v>其他结构</v>
          </cell>
          <cell r="S24184">
            <v>1989</v>
          </cell>
          <cell r="T24184" t="str">
            <v>该宅基地面积超标准,超占868.384平方米宗地面积不予确权登记。</v>
          </cell>
        </row>
        <row r="24185">
          <cell r="P24185" t="str">
            <v>612725197012304013</v>
          </cell>
          <cell r="Q24185">
            <v>161.12</v>
          </cell>
          <cell r="R24185" t="str">
            <v>其他结构</v>
          </cell>
          <cell r="S24185">
            <v>2008</v>
          </cell>
          <cell r="T24185" t="str">
            <v>该宅基地面积超标准,超占86.121 平方米宗地面积不予确权登记。</v>
          </cell>
        </row>
        <row r="24186">
          <cell r="P24186" t="str">
            <v>612725197308294811</v>
          </cell>
          <cell r="Q24186">
            <v>132.228</v>
          </cell>
          <cell r="R24186" t="str">
            <v>砖木结构</v>
          </cell>
          <cell r="S24186">
            <v>2003</v>
          </cell>
          <cell r="T24186" t="str">
            <v>该宅基地面积超标准,超占190.791平方米宗地面积不予确权登记。</v>
          </cell>
        </row>
        <row r="24187">
          <cell r="P24187" t="str">
            <v>61272519430611502Ⅹ</v>
          </cell>
          <cell r="Q24187">
            <v>92.186</v>
          </cell>
          <cell r="R24187" t="str">
            <v>砖木结构</v>
          </cell>
          <cell r="S24187">
            <v>2007</v>
          </cell>
          <cell r="T24187" t="str">
            <v>该宅基地面积超标准,超占332.770平方米宗地面积不予确权登记。</v>
          </cell>
        </row>
        <row r="24188">
          <cell r="P24188" t="str">
            <v>612725195408144010</v>
          </cell>
          <cell r="Q24188">
            <v>67.123</v>
          </cell>
          <cell r="R24188" t="str">
            <v>混合结构</v>
          </cell>
          <cell r="S24188">
            <v>2017</v>
          </cell>
        </row>
        <row r="24189">
          <cell r="P24189" t="str">
            <v>612725195803204212</v>
          </cell>
          <cell r="Q24189">
            <v>71.713</v>
          </cell>
          <cell r="R24189" t="str">
            <v>其他结构</v>
          </cell>
          <cell r="S24189">
            <v>1980</v>
          </cell>
        </row>
        <row r="24190">
          <cell r="P24190" t="str">
            <v>612725195707264813</v>
          </cell>
          <cell r="Q24190">
            <v>24.839</v>
          </cell>
          <cell r="R24190" t="str">
            <v>砖木结构</v>
          </cell>
          <cell r="S24190">
            <v>1996</v>
          </cell>
        </row>
        <row r="24191">
          <cell r="P24191" t="str">
            <v>612725197510110414</v>
          </cell>
          <cell r="Q24191">
            <v>95.721</v>
          </cell>
          <cell r="R24191" t="str">
            <v>混合结构</v>
          </cell>
          <cell r="S24191">
            <v>2006</v>
          </cell>
        </row>
        <row r="24192">
          <cell r="P24192" t="str">
            <v>612725197309180816</v>
          </cell>
          <cell r="Q24192">
            <v>104.649</v>
          </cell>
          <cell r="R24192" t="str">
            <v>其他结构</v>
          </cell>
          <cell r="S24192">
            <v>1989</v>
          </cell>
          <cell r="T24192" t="str">
            <v>该宅基地面积超标准,超占91.881平方米宗地面积不予确权登记。</v>
          </cell>
        </row>
        <row r="24193">
          <cell r="P24193" t="str">
            <v>612725194401073622</v>
          </cell>
          <cell r="Q24193">
            <v>53.188</v>
          </cell>
          <cell r="R24193" t="str">
            <v>其他结构</v>
          </cell>
          <cell r="S24193">
            <v>1980</v>
          </cell>
        </row>
        <row r="24194">
          <cell r="P24194" t="str">
            <v>612725196412064018</v>
          </cell>
          <cell r="Q24194">
            <v>123.94</v>
          </cell>
          <cell r="R24194" t="str">
            <v>其他结构</v>
          </cell>
          <cell r="S24194">
            <v>2001</v>
          </cell>
          <cell r="T24194" t="str">
            <v>该宅基地面积超标准,超占93.488平方米宗地面积不予确权登记。</v>
          </cell>
        </row>
        <row r="24195">
          <cell r="P24195" t="str">
            <v>612725197212050417</v>
          </cell>
          <cell r="Q24195">
            <v>23.25</v>
          </cell>
          <cell r="R24195" t="str">
            <v>其他结构</v>
          </cell>
          <cell r="S24195">
            <v>1984</v>
          </cell>
        </row>
        <row r="24196">
          <cell r="P24196" t="str">
            <v>612725193706234031</v>
          </cell>
          <cell r="Q24196">
            <v>41.749</v>
          </cell>
          <cell r="R24196" t="str">
            <v>其他结构</v>
          </cell>
          <cell r="S24196">
            <v>1970</v>
          </cell>
        </row>
        <row r="24197">
          <cell r="P24197" t="str">
            <v>612725196006224012</v>
          </cell>
          <cell r="Q24197">
            <v>77.475</v>
          </cell>
          <cell r="R24197" t="str">
            <v>其他结构</v>
          </cell>
          <cell r="S24197">
            <v>1980</v>
          </cell>
        </row>
        <row r="24198">
          <cell r="P24198" t="str">
            <v>612725196904130819</v>
          </cell>
          <cell r="Q24198">
            <v>80.32</v>
          </cell>
          <cell r="R24198" t="str">
            <v>其他结构</v>
          </cell>
          <cell r="S24198">
            <v>1983</v>
          </cell>
        </row>
        <row r="24199">
          <cell r="P24199" t="str">
            <v>61272519741104081X</v>
          </cell>
          <cell r="Q24199">
            <v>61.789</v>
          </cell>
          <cell r="R24199" t="str">
            <v>混合结构</v>
          </cell>
          <cell r="S24199">
            <v>2016</v>
          </cell>
          <cell r="T24199" t="str">
            <v>该宅基地面积超标准,超占13.875平方米宗地面积不予确权登记。</v>
          </cell>
        </row>
        <row r="24200">
          <cell r="P24200" t="str">
            <v>612725194407204822</v>
          </cell>
          <cell r="Q24200">
            <v>41.744</v>
          </cell>
          <cell r="R24200" t="str">
            <v>混合结构</v>
          </cell>
          <cell r="S24200">
            <v>2008</v>
          </cell>
          <cell r="T24200" t="str">
            <v>该宅基地面积超标准,超占369.467平方米宗地面积不予确权登记。</v>
          </cell>
        </row>
        <row r="24201">
          <cell r="P24201" t="str">
            <v>612725195806080411</v>
          </cell>
          <cell r="Q24201">
            <v>121.783</v>
          </cell>
          <cell r="R24201" t="str">
            <v>其他结构</v>
          </cell>
          <cell r="S24201">
            <v>2010</v>
          </cell>
        </row>
        <row r="24202">
          <cell r="P24202" t="str">
            <v>612725197302080839</v>
          </cell>
          <cell r="Q24202">
            <v>137.292</v>
          </cell>
          <cell r="R24202" t="str">
            <v>其他结构</v>
          </cell>
          <cell r="S24202">
            <v>1987</v>
          </cell>
          <cell r="T24202" t="str">
            <v>该宅基地面积超标准,超占152.392平方米宗地面积不予确权登记。</v>
          </cell>
        </row>
        <row r="24203">
          <cell r="P24203" t="str">
            <v>612725198007070819</v>
          </cell>
          <cell r="Q24203">
            <v>115.557</v>
          </cell>
          <cell r="R24203" t="str">
            <v>混合结构</v>
          </cell>
          <cell r="S24203">
            <v>2010</v>
          </cell>
          <cell r="T24203" t="str">
            <v>该宅基地面积超标准,超占203.099平方米宗地面积不予确权登记。</v>
          </cell>
        </row>
        <row r="24204">
          <cell r="P24204" t="str">
            <v>612725198509195072</v>
          </cell>
          <cell r="Q24204">
            <v>48.289</v>
          </cell>
          <cell r="R24204" t="str">
            <v>砖木结构</v>
          </cell>
          <cell r="S24204">
            <v>2008</v>
          </cell>
        </row>
        <row r="24205">
          <cell r="P24205" t="str">
            <v>612725196409294816</v>
          </cell>
          <cell r="Q24205">
            <v>22.41</v>
          </cell>
          <cell r="R24205" t="str">
            <v>混合结构</v>
          </cell>
          <cell r="S24205">
            <v>2008</v>
          </cell>
          <cell r="T24205" t="str">
            <v>该宅基地面积超标准,超占140.487平方米宗地面积不予确权登记。</v>
          </cell>
        </row>
        <row r="24206">
          <cell r="P24206" t="str">
            <v>61272519940601021Ⅹ</v>
          </cell>
          <cell r="Q24206">
            <v>86.701</v>
          </cell>
          <cell r="R24206" t="str">
            <v>砖木结构</v>
          </cell>
          <cell r="S24206">
            <v>2000</v>
          </cell>
          <cell r="T24206" t="str">
            <v>该宅基地面积超标准,超占177.647平方米宗地面积不予确权登记。</v>
          </cell>
        </row>
        <row r="24207">
          <cell r="P24207" t="str">
            <v>612725197610104812</v>
          </cell>
          <cell r="Q24207">
            <v>58.31</v>
          </cell>
          <cell r="R24207" t="str">
            <v>砖木结构</v>
          </cell>
          <cell r="S24207">
            <v>2011</v>
          </cell>
          <cell r="T24207" t="str">
            <v>该宅基地面积超标准,超占286.596平方米宗地面积不予确权登记。</v>
          </cell>
        </row>
        <row r="24208">
          <cell r="P24208" t="str">
            <v>612725196310180819</v>
          </cell>
          <cell r="Q24208">
            <v>75.173</v>
          </cell>
          <cell r="R24208" t="str">
            <v>混合结构</v>
          </cell>
          <cell r="S24208">
            <v>2014</v>
          </cell>
          <cell r="T24208" t="str">
            <v>该宅基地面积超标准,超占4.247平方米宗地面积不予确权登记。</v>
          </cell>
        </row>
        <row r="24209">
          <cell r="P24209" t="str">
            <v>612725195502144017</v>
          </cell>
          <cell r="Q24209">
            <v>83.316</v>
          </cell>
          <cell r="R24209" t="str">
            <v>砖木结构</v>
          </cell>
          <cell r="S24209">
            <v>2006</v>
          </cell>
        </row>
        <row r="24210">
          <cell r="P24210" t="str">
            <v>612725195102142418</v>
          </cell>
          <cell r="Q24210">
            <v>85.466</v>
          </cell>
          <cell r="R24210" t="str">
            <v>砖木结构</v>
          </cell>
          <cell r="S24210">
            <v>1990</v>
          </cell>
        </row>
        <row r="24211">
          <cell r="P24211" t="str">
            <v>612725198910175078</v>
          </cell>
          <cell r="Q24211">
            <v>33.691</v>
          </cell>
          <cell r="R24211" t="str">
            <v>砖木结构</v>
          </cell>
          <cell r="S24211">
            <v>2004</v>
          </cell>
        </row>
        <row r="24212">
          <cell r="P24212" t="str">
            <v>612725192604154618</v>
          </cell>
          <cell r="Q24212">
            <v>156.21</v>
          </cell>
          <cell r="R24212" t="str">
            <v>混合结构</v>
          </cell>
          <cell r="S24212">
            <v>2001</v>
          </cell>
          <cell r="T24212" t="str">
            <v>该宅基地面积超标准,超占1512.502平方米宗地面积不予确权登记。</v>
          </cell>
        </row>
        <row r="24213">
          <cell r="P24213" t="str">
            <v>612725199101254037</v>
          </cell>
          <cell r="Q24213">
            <v>132.67</v>
          </cell>
          <cell r="R24213" t="str">
            <v>混合结构</v>
          </cell>
          <cell r="S24213">
            <v>2011</v>
          </cell>
        </row>
        <row r="24214">
          <cell r="P24214" t="str">
            <v>612725197011203616</v>
          </cell>
          <cell r="Q24214">
            <v>47.179</v>
          </cell>
          <cell r="R24214" t="str">
            <v>砖木结构</v>
          </cell>
          <cell r="S24214">
            <v>2007</v>
          </cell>
        </row>
        <row r="24215">
          <cell r="P24215" t="str">
            <v>612725197802152456</v>
          </cell>
          <cell r="Q24215">
            <v>186.9</v>
          </cell>
          <cell r="R24215" t="str">
            <v>混合结构</v>
          </cell>
          <cell r="S24215">
            <v>2020</v>
          </cell>
          <cell r="T24215" t="str">
            <v>该宅基地面积超标准,超占379.970平方米宗地面积不予确权登记;该房屋基底面积超出确权宅基地面积的70%,超出69.266平方米建筑面积不予登记。</v>
          </cell>
        </row>
        <row r="24216">
          <cell r="P24216" t="str">
            <v>612725198411240410</v>
          </cell>
          <cell r="Q24216">
            <v>57.857</v>
          </cell>
          <cell r="R24216" t="str">
            <v>其他结构</v>
          </cell>
          <cell r="S24216">
            <v>1995</v>
          </cell>
        </row>
        <row r="24217">
          <cell r="P24217" t="str">
            <v>612725198003174215</v>
          </cell>
          <cell r="Q24217">
            <v>373.8</v>
          </cell>
          <cell r="R24217" t="str">
            <v>混合结构</v>
          </cell>
          <cell r="S24217">
            <v>2018</v>
          </cell>
          <cell r="T24217" t="str">
            <v>该宅基地面积超标准,超占276.287平方米宗地面积不予确权登记;该房屋基底面积超出确权宅基地面积的70%,超出107.232平方米建筑面积不予登记。</v>
          </cell>
        </row>
        <row r="24218">
          <cell r="P24218" t="str">
            <v>612725196501245013</v>
          </cell>
          <cell r="Q24218">
            <v>80.519</v>
          </cell>
          <cell r="R24218" t="str">
            <v>混合结构</v>
          </cell>
          <cell r="S24218">
            <v>2000</v>
          </cell>
          <cell r="T24218" t="str">
            <v>该宅基地面积超标准,超占10.574平方米宗地面积不予确权登记。</v>
          </cell>
        </row>
        <row r="24219">
          <cell r="P24219" t="str">
            <v>612725198904284016</v>
          </cell>
          <cell r="Q24219">
            <v>49.557</v>
          </cell>
          <cell r="R24219" t="str">
            <v>其他结构</v>
          </cell>
          <cell r="S24219">
            <v>1989</v>
          </cell>
        </row>
        <row r="24220">
          <cell r="P24220" t="str">
            <v>61272519780304481X</v>
          </cell>
          <cell r="Q24220">
            <v>45.653</v>
          </cell>
          <cell r="R24220" t="str">
            <v>砖木结构</v>
          </cell>
          <cell r="S24220">
            <v>1997</v>
          </cell>
        </row>
        <row r="24221">
          <cell r="P24221" t="str">
            <v>612725196408134810</v>
          </cell>
          <cell r="Q24221">
            <v>163.574</v>
          </cell>
          <cell r="R24221" t="str">
            <v>砖木结构</v>
          </cell>
          <cell r="S24221">
            <v>1996</v>
          </cell>
          <cell r="T24221" t="str">
            <v>该宅基地面积超标准,超占189.293平方米宗地面积不予确权登记。</v>
          </cell>
        </row>
        <row r="24222">
          <cell r="P24222" t="str">
            <v>612725198510134816</v>
          </cell>
          <cell r="Q24222">
            <v>85.414</v>
          </cell>
          <cell r="R24222" t="str">
            <v>砖木结构</v>
          </cell>
          <cell r="S24222">
            <v>2019</v>
          </cell>
        </row>
        <row r="24223">
          <cell r="P24223" t="str">
            <v>612725198910130830</v>
          </cell>
          <cell r="Q24223">
            <v>142.337</v>
          </cell>
          <cell r="R24223" t="str">
            <v>混合结构</v>
          </cell>
          <cell r="S24223">
            <v>1978</v>
          </cell>
        </row>
        <row r="24224">
          <cell r="P24224" t="str">
            <v>612725198708274013</v>
          </cell>
          <cell r="Q24224">
            <v>24.778</v>
          </cell>
          <cell r="R24224" t="str">
            <v>其他结构</v>
          </cell>
          <cell r="S24224">
            <v>1989</v>
          </cell>
        </row>
        <row r="24225">
          <cell r="P24225" t="str">
            <v>612725196703084019</v>
          </cell>
          <cell r="Q24225">
            <v>131.673</v>
          </cell>
          <cell r="R24225" t="str">
            <v>其他结构</v>
          </cell>
          <cell r="S24225">
            <v>1985</v>
          </cell>
          <cell r="T24225" t="str">
            <v>该宅基地面积超标准,超占29.487 平方米宗地面积不予确权登记。</v>
          </cell>
        </row>
        <row r="24226">
          <cell r="P24226" t="str">
            <v>61272519650602501X</v>
          </cell>
          <cell r="Q24226">
            <v>148.373</v>
          </cell>
          <cell r="R24226" t="str">
            <v>混合结构</v>
          </cell>
          <cell r="S24226">
            <v>2001</v>
          </cell>
          <cell r="T24226" t="str">
            <v>该宅基地面积超标准,超占412.362平方米宗地面积不予确权登记。</v>
          </cell>
        </row>
        <row r="24227">
          <cell r="P24227" t="str">
            <v>612725194104194014</v>
          </cell>
          <cell r="Q24227">
            <v>76.965</v>
          </cell>
          <cell r="R24227" t="str">
            <v>混合结构</v>
          </cell>
          <cell r="S24227">
            <v>2007</v>
          </cell>
        </row>
        <row r="24228">
          <cell r="P24228" t="str">
            <v>612725196601230812</v>
          </cell>
          <cell r="Q24228">
            <v>106.327</v>
          </cell>
          <cell r="R24228" t="str">
            <v>其他结构</v>
          </cell>
          <cell r="S24228">
            <v>1987</v>
          </cell>
        </row>
        <row r="24229">
          <cell r="P24229" t="str">
            <v>612725198611154015</v>
          </cell>
          <cell r="Q24229">
            <v>49.316</v>
          </cell>
          <cell r="R24229" t="str">
            <v>其他结构</v>
          </cell>
          <cell r="S24229">
            <v>1980</v>
          </cell>
        </row>
        <row r="24230">
          <cell r="P24230" t="str">
            <v>612725196604192620</v>
          </cell>
          <cell r="Q24230">
            <v>47.966</v>
          </cell>
          <cell r="R24230" t="str">
            <v>混合结构</v>
          </cell>
          <cell r="S24230">
            <v>2013</v>
          </cell>
        </row>
        <row r="24231">
          <cell r="P24231" t="str">
            <v>612725198310084658</v>
          </cell>
          <cell r="Q24231">
            <v>132.175</v>
          </cell>
          <cell r="R24231" t="str">
            <v>混合结构</v>
          </cell>
          <cell r="S24231">
            <v>2003</v>
          </cell>
        </row>
        <row r="24232">
          <cell r="P24232" t="str">
            <v>612725196307044015</v>
          </cell>
          <cell r="Q24232">
            <v>95.061</v>
          </cell>
          <cell r="R24232" t="str">
            <v>混合结构</v>
          </cell>
          <cell r="S24232">
            <v>2007</v>
          </cell>
        </row>
        <row r="24233">
          <cell r="P24233" t="str">
            <v>612725195703132418</v>
          </cell>
          <cell r="Q24233">
            <v>142.762</v>
          </cell>
          <cell r="R24233" t="str">
            <v>混合结构</v>
          </cell>
          <cell r="S24233">
            <v>2020</v>
          </cell>
          <cell r="T24233" t="str">
            <v>该宅基地面积超标准,超占73.659平方米宗地面积不予确权登记。</v>
          </cell>
        </row>
        <row r="24234">
          <cell r="P24234" t="str">
            <v>612725195911134012</v>
          </cell>
          <cell r="Q24234">
            <v>126.363</v>
          </cell>
          <cell r="R24234" t="str">
            <v>其他结构</v>
          </cell>
          <cell r="S24234">
            <v>1995</v>
          </cell>
          <cell r="T24234" t="str">
            <v>该宅基地面积超标准,超占103.164 平方米宗地面积不予确权登记。</v>
          </cell>
        </row>
        <row r="24235">
          <cell r="P24235" t="str">
            <v>612725197803105037</v>
          </cell>
          <cell r="Q24235">
            <v>58.74</v>
          </cell>
          <cell r="R24235" t="str">
            <v>其他结构</v>
          </cell>
          <cell r="S24235">
            <v>1986</v>
          </cell>
          <cell r="T24235" t="str">
            <v>该宅基地面积超标准,超占1019.533平方米宗地面积不予确权登记。</v>
          </cell>
        </row>
        <row r="24236">
          <cell r="P24236" t="str">
            <v>612725198503075010</v>
          </cell>
          <cell r="Q24236">
            <v>141.504</v>
          </cell>
          <cell r="R24236" t="str">
            <v>砖木结构</v>
          </cell>
          <cell r="S24236">
            <v>2012</v>
          </cell>
          <cell r="T24236" t="str">
            <v>该宅基地面积超标准,超占0.030平方米宗地面积不予确权登记。</v>
          </cell>
        </row>
        <row r="24237">
          <cell r="P24237" t="str">
            <v>612725194007184818</v>
          </cell>
          <cell r="Q24237">
            <v>33.691</v>
          </cell>
          <cell r="R24237" t="str">
            <v>砖木结构</v>
          </cell>
          <cell r="S24237">
            <v>2004</v>
          </cell>
        </row>
        <row r="24238">
          <cell r="P24238" t="str">
            <v>612725195609144615</v>
          </cell>
          <cell r="Q24238">
            <v>117.678</v>
          </cell>
          <cell r="R24238" t="str">
            <v>混合结构</v>
          </cell>
          <cell r="S24238">
            <v>2011</v>
          </cell>
          <cell r="T24238" t="str">
            <v>该宅基地面积超标准,超占1069.281平方米宗地面积不予确权登记。</v>
          </cell>
        </row>
        <row r="24239">
          <cell r="P24239" t="str">
            <v>612725196712274017</v>
          </cell>
          <cell r="Q24239">
            <v>41.364</v>
          </cell>
          <cell r="R24239" t="str">
            <v>砖木结构</v>
          </cell>
          <cell r="S24239">
            <v>2011</v>
          </cell>
        </row>
        <row r="24240">
          <cell r="P24240" t="str">
            <v>612725196505185011</v>
          </cell>
          <cell r="Q24240">
            <v>97.589</v>
          </cell>
          <cell r="R24240" t="str">
            <v>砖木结构</v>
          </cell>
          <cell r="S24240">
            <v>2004</v>
          </cell>
        </row>
        <row r="24241">
          <cell r="P24241" t="str">
            <v>612725195111274014</v>
          </cell>
          <cell r="Q24241">
            <v>57.795</v>
          </cell>
          <cell r="R24241" t="str">
            <v>砖木结构</v>
          </cell>
          <cell r="S24241">
            <v>2004</v>
          </cell>
        </row>
        <row r="24242">
          <cell r="P24242" t="str">
            <v>612725198804251022</v>
          </cell>
          <cell r="Q24242">
            <v>49.311</v>
          </cell>
          <cell r="R24242" t="str">
            <v>混合结构</v>
          </cell>
          <cell r="S24242">
            <v>2002</v>
          </cell>
        </row>
        <row r="24243">
          <cell r="P24243" t="str">
            <v>612725198802082413</v>
          </cell>
          <cell r="Q24243">
            <v>63.21</v>
          </cell>
          <cell r="R24243" t="str">
            <v>混合结构</v>
          </cell>
          <cell r="S24243">
            <v>2014</v>
          </cell>
          <cell r="T24243" t="str">
            <v>该宅基地面积超标准,超占10.778平方米宗地面积不予确权登记;</v>
          </cell>
        </row>
        <row r="24244">
          <cell r="P24244" t="str">
            <v>612725197004273616</v>
          </cell>
          <cell r="Q24244">
            <v>125.677</v>
          </cell>
          <cell r="R24244" t="str">
            <v>其他结构</v>
          </cell>
          <cell r="S24244">
            <v>2006</v>
          </cell>
        </row>
        <row r="24245">
          <cell r="P24245" t="str">
            <v>612725194610244619</v>
          </cell>
          <cell r="Q24245">
            <v>77.166</v>
          </cell>
          <cell r="R24245" t="str">
            <v>混合结构</v>
          </cell>
          <cell r="S24245">
            <v>2019</v>
          </cell>
        </row>
        <row r="24246">
          <cell r="P24246" t="str">
            <v>612725196401212417</v>
          </cell>
          <cell r="Q24246">
            <v>20.49</v>
          </cell>
          <cell r="R24246" t="str">
            <v>砖木结构</v>
          </cell>
          <cell r="S24246">
            <v>1995</v>
          </cell>
        </row>
        <row r="24247">
          <cell r="P24247" t="str">
            <v>612725197801254012</v>
          </cell>
          <cell r="Q24247">
            <v>49.203</v>
          </cell>
          <cell r="R24247" t="str">
            <v>混合结构</v>
          </cell>
          <cell r="S24247">
            <v>2007</v>
          </cell>
        </row>
        <row r="24248">
          <cell r="P24248" t="str">
            <v>61272519570828463X</v>
          </cell>
          <cell r="Q24248">
            <v>186.9</v>
          </cell>
          <cell r="R24248" t="str">
            <v>混合结构</v>
          </cell>
          <cell r="S24248">
            <v>2006</v>
          </cell>
          <cell r="T24248" t="str">
            <v>该宅基地面积超标准,超占1028.131平方米宗地面积不予确权登记;该房屋基底面积超出确权宅基地面积的70%,超出224.644平方米建筑面积不予登记。</v>
          </cell>
        </row>
        <row r="24249">
          <cell r="P24249" t="str">
            <v>612725196812113616</v>
          </cell>
          <cell r="Q24249">
            <v>17.73</v>
          </cell>
          <cell r="R24249" t="str">
            <v>砖木结构</v>
          </cell>
          <cell r="S24249">
            <v>2000</v>
          </cell>
        </row>
        <row r="24250">
          <cell r="P24250" t="str">
            <v>612725196209113611</v>
          </cell>
          <cell r="Q24250">
            <v>130.386</v>
          </cell>
          <cell r="R24250" t="str">
            <v>混合结构</v>
          </cell>
          <cell r="S24250">
            <v>2020</v>
          </cell>
          <cell r="T24250" t="str">
            <v>该宅基地面积超标准,超占51.530平方米宗地面积不予确权登记;</v>
          </cell>
        </row>
        <row r="24251">
          <cell r="P24251" t="str">
            <v>612725195502265038</v>
          </cell>
          <cell r="Q24251">
            <v>86.628</v>
          </cell>
          <cell r="R24251" t="str">
            <v>砖木结构</v>
          </cell>
          <cell r="S24251">
            <v>1985</v>
          </cell>
          <cell r="T24251" t="str">
            <v>该宅基地面积超标准,超占115.431平方米宗地面积不予确权登记。</v>
          </cell>
        </row>
        <row r="24252">
          <cell r="P24252" t="str">
            <v>612725196110115027</v>
          </cell>
          <cell r="Q24252">
            <v>123.604</v>
          </cell>
          <cell r="R24252" t="str">
            <v>砖木结构</v>
          </cell>
          <cell r="S24252">
            <v>1990</v>
          </cell>
          <cell r="T24252" t="str">
            <v>该宅基地面积超标准,超占74.148平方米宗地面积不予确权登记。</v>
          </cell>
        </row>
        <row r="24253">
          <cell r="P24253" t="str">
            <v>612725199504054013</v>
          </cell>
          <cell r="Q24253">
            <v>151.567</v>
          </cell>
          <cell r="R24253" t="str">
            <v>混合结构</v>
          </cell>
          <cell r="S24253">
            <v>2015</v>
          </cell>
          <cell r="T24253" t="str">
            <v>该宅基地面积超标准,超占90.339平方米宗地面积不予确权登记。</v>
          </cell>
        </row>
        <row r="24254">
          <cell r="P24254" t="str">
            <v>612725198110034015</v>
          </cell>
          <cell r="Q24254">
            <v>144.225</v>
          </cell>
          <cell r="R24254" t="str">
            <v>其他结构</v>
          </cell>
          <cell r="S24254">
            <v>1995</v>
          </cell>
          <cell r="T24254" t="str">
            <v>该宅基地面积超标准,超占42.582平方米宗地面积不予确权登记。</v>
          </cell>
        </row>
        <row r="24255">
          <cell r="P24255" t="str">
            <v>612725197012130017</v>
          </cell>
          <cell r="Q24255">
            <v>167.89</v>
          </cell>
          <cell r="R24255" t="str">
            <v>混合结构</v>
          </cell>
          <cell r="S24255">
            <v>2015</v>
          </cell>
          <cell r="T24255" t="str">
            <v>该宅基地面积超标准超占85.935平方米宗地面积不予确权登记;</v>
          </cell>
        </row>
        <row r="24256">
          <cell r="P24256" t="str">
            <v>612725196404104016</v>
          </cell>
          <cell r="Q24256">
            <v>26.044</v>
          </cell>
          <cell r="R24256" t="str">
            <v>其他结构</v>
          </cell>
          <cell r="S24256">
            <v>1990</v>
          </cell>
        </row>
        <row r="24257">
          <cell r="P24257" t="str">
            <v>612725198104170811</v>
          </cell>
          <cell r="Q24257">
            <v>114.003</v>
          </cell>
          <cell r="R24257" t="str">
            <v>混合结构</v>
          </cell>
          <cell r="S24257">
            <v>2003</v>
          </cell>
          <cell r="T24257" t="str">
            <v>该宅基地面积超标准,超占101.020平方米宗地面积不予确权登记。</v>
          </cell>
        </row>
        <row r="24258">
          <cell r="P24258" t="str">
            <v>612725194302054012</v>
          </cell>
          <cell r="Q24258">
            <v>106.1</v>
          </cell>
          <cell r="R24258" t="str">
            <v>其他结构</v>
          </cell>
          <cell r="S24258">
            <v>2001</v>
          </cell>
        </row>
        <row r="24259">
          <cell r="P24259" t="str">
            <v>612725196807214834</v>
          </cell>
          <cell r="Q24259">
            <v>144.406</v>
          </cell>
          <cell r="R24259" t="str">
            <v>混合结构</v>
          </cell>
          <cell r="S24259">
            <v>2002</v>
          </cell>
          <cell r="T24259" t="str">
            <v>该宅基地面积超标准,超占164.195平方米宗地面积不予确权登记。</v>
          </cell>
        </row>
        <row r="24260">
          <cell r="P24260" t="str">
            <v>612725196510154818</v>
          </cell>
          <cell r="Q24260">
            <v>178.555</v>
          </cell>
          <cell r="R24260" t="str">
            <v>砖木结构</v>
          </cell>
          <cell r="S24260">
            <v>2011</v>
          </cell>
          <cell r="T24260" t="str">
            <v>该宅基地面积超标准,超占96.552平方米宗地面积不予确权登记。</v>
          </cell>
        </row>
        <row r="24261">
          <cell r="P24261" t="str">
            <v>612725196505164018</v>
          </cell>
          <cell r="Q24261">
            <v>90.044</v>
          </cell>
          <cell r="R24261" t="str">
            <v>其他结构</v>
          </cell>
          <cell r="S24261">
            <v>1998</v>
          </cell>
        </row>
        <row r="24262">
          <cell r="P24262" t="str">
            <v>612725198312174016</v>
          </cell>
          <cell r="Q24262">
            <v>90.759</v>
          </cell>
          <cell r="R24262" t="str">
            <v>砖木结构</v>
          </cell>
          <cell r="S24262">
            <v>1998</v>
          </cell>
        </row>
        <row r="24263">
          <cell r="P24263" t="str">
            <v>612725195809010419</v>
          </cell>
          <cell r="Q24263">
            <v>64.251</v>
          </cell>
          <cell r="R24263" t="str">
            <v>其他结构</v>
          </cell>
          <cell r="S24263">
            <v>1986</v>
          </cell>
        </row>
        <row r="24264">
          <cell r="P24264" t="str">
            <v>61272519670323243X</v>
          </cell>
          <cell r="Q24264">
            <v>62.773</v>
          </cell>
          <cell r="R24264" t="str">
            <v>砖木结构</v>
          </cell>
          <cell r="S24264">
            <v>1999</v>
          </cell>
        </row>
        <row r="24265">
          <cell r="P24265" t="str">
            <v>612725198112112419</v>
          </cell>
          <cell r="Q24265">
            <v>40.932</v>
          </cell>
          <cell r="R24265" t="str">
            <v>砖木结构</v>
          </cell>
          <cell r="S24265">
            <v>1995</v>
          </cell>
        </row>
        <row r="24266">
          <cell r="P24266" t="str">
            <v>612725195003214818</v>
          </cell>
          <cell r="Q24266">
            <v>155.052</v>
          </cell>
          <cell r="R24266" t="str">
            <v>混合结构</v>
          </cell>
          <cell r="S24266">
            <v>2015</v>
          </cell>
          <cell r="T24266" t="str">
            <v>该宅基地面积超标准,超占170.877平方米宗地面积不予确权登记。</v>
          </cell>
        </row>
        <row r="24267">
          <cell r="P24267" t="str">
            <v>612725193811193614</v>
          </cell>
          <cell r="Q24267">
            <v>17.73</v>
          </cell>
          <cell r="R24267" t="str">
            <v>砖木结构</v>
          </cell>
          <cell r="S24267">
            <v>2000</v>
          </cell>
        </row>
        <row r="24268">
          <cell r="P24268" t="str">
            <v>612725198101055033</v>
          </cell>
          <cell r="Q24268">
            <v>90.954</v>
          </cell>
          <cell r="R24268" t="str">
            <v>混合结构</v>
          </cell>
          <cell r="S24268">
            <v>2010</v>
          </cell>
          <cell r="T24268" t="str">
            <v>该宅基地面积超标准,超占41.653平方米宗地面积不予确权登记。</v>
          </cell>
        </row>
        <row r="24269">
          <cell r="P24269" t="str">
            <v>612725197808084618</v>
          </cell>
          <cell r="Q24269">
            <v>186.9</v>
          </cell>
          <cell r="R24269" t="str">
            <v>混合结构</v>
          </cell>
          <cell r="S24269">
            <v>1999</v>
          </cell>
          <cell r="T24269" t="str">
            <v>该宅基地面积超标准,超占312.735平方米宗地面积不予确权登记;该房屋基底面积超出确权宅基地面积的70%,超出63.428平方米建筑面积不予登记。</v>
          </cell>
        </row>
        <row r="24270">
          <cell r="P24270" t="str">
            <v>612725196911014031</v>
          </cell>
          <cell r="Q24270">
            <v>111.139</v>
          </cell>
          <cell r="R24270" t="str">
            <v>其他结构</v>
          </cell>
          <cell r="S24270">
            <v>1980</v>
          </cell>
        </row>
        <row r="24271">
          <cell r="P24271" t="str">
            <v>612725194802024629</v>
          </cell>
          <cell r="Q24271">
            <v>186.9</v>
          </cell>
          <cell r="R24271" t="str">
            <v>混合结构</v>
          </cell>
          <cell r="S24271">
            <v>2006</v>
          </cell>
          <cell r="T24271" t="str">
            <v>该宅基地面积超标准超占1630.166平方米宗地面积不予确权登记;该房屋基底面积超出确权宅基地面积的70%,超出171.018平方米建筑面积不予登记。</v>
          </cell>
        </row>
        <row r="24272">
          <cell r="P24272" t="str">
            <v>612725196504022819</v>
          </cell>
          <cell r="Q24272">
            <v>39.76</v>
          </cell>
          <cell r="R24272" t="str">
            <v>砖木结构</v>
          </cell>
          <cell r="S24272">
            <v>1998</v>
          </cell>
        </row>
        <row r="24273">
          <cell r="P24273" t="str">
            <v>612725199202034017</v>
          </cell>
          <cell r="Q24273">
            <v>76.537</v>
          </cell>
          <cell r="R24273" t="str">
            <v>砖木结构</v>
          </cell>
          <cell r="S24273">
            <v>2000</v>
          </cell>
        </row>
        <row r="24274">
          <cell r="P24274" t="str">
            <v>612725196108065032</v>
          </cell>
          <cell r="Q24274">
            <v>186.9</v>
          </cell>
          <cell r="R24274" t="str">
            <v>混合结构</v>
          </cell>
          <cell r="S24274">
            <v>2009</v>
          </cell>
          <cell r="T24274" t="str">
            <v>该宅基地面积超标准,超占621.890平方米宗地面积不予确权登记;该房屋基底面积超出确权宅基地面积的70%,超出35.306平方米建筑面积不予登记。</v>
          </cell>
        </row>
        <row r="24275">
          <cell r="P24275" t="str">
            <v>612725197812054032</v>
          </cell>
          <cell r="Q24275">
            <v>75.675</v>
          </cell>
          <cell r="R24275" t="str">
            <v>砖木结构</v>
          </cell>
          <cell r="S24275">
            <v>2001</v>
          </cell>
        </row>
        <row r="24276">
          <cell r="P24276" t="str">
            <v>612725195208084818</v>
          </cell>
          <cell r="Q24276">
            <v>57.733</v>
          </cell>
          <cell r="R24276" t="str">
            <v>其他结构</v>
          </cell>
          <cell r="S24276">
            <v>1975</v>
          </cell>
        </row>
        <row r="24277">
          <cell r="P24277" t="str">
            <v>61272519820312081X</v>
          </cell>
          <cell r="Q24277">
            <v>39.774</v>
          </cell>
          <cell r="R24277" t="str">
            <v>砖木结构</v>
          </cell>
          <cell r="S24277">
            <v>2006</v>
          </cell>
        </row>
        <row r="24278">
          <cell r="P24278" t="str">
            <v>612725197905120430</v>
          </cell>
          <cell r="Q24278">
            <v>33.792</v>
          </cell>
          <cell r="R24278" t="str">
            <v>其他结构</v>
          </cell>
          <cell r="S24278">
            <v>1990</v>
          </cell>
        </row>
        <row r="24279">
          <cell r="P24279" t="str">
            <v>612725196601204016</v>
          </cell>
          <cell r="Q24279">
            <v>67.385</v>
          </cell>
          <cell r="R24279" t="str">
            <v>混合结构</v>
          </cell>
          <cell r="S24279">
            <v>2017</v>
          </cell>
        </row>
        <row r="24280">
          <cell r="P24280" t="str">
            <v>612725198407134017</v>
          </cell>
          <cell r="Q24280">
            <v>72.58</v>
          </cell>
          <cell r="R24280" t="str">
            <v>混合结构</v>
          </cell>
          <cell r="S24280">
            <v>2007</v>
          </cell>
        </row>
        <row r="24281">
          <cell r="P24281" t="str">
            <v>61272519600825221X</v>
          </cell>
          <cell r="Q24281">
            <v>154.633</v>
          </cell>
          <cell r="R24281" t="str">
            <v>混合结构</v>
          </cell>
          <cell r="S24281">
            <v>2013</v>
          </cell>
          <cell r="T24281" t="str">
            <v>该宅基地面积超标准,超占134.497平方米宗地面积不予确权登记。</v>
          </cell>
        </row>
        <row r="24282">
          <cell r="P24282" t="str">
            <v>612725198312270411</v>
          </cell>
          <cell r="Q24282">
            <v>42.783</v>
          </cell>
          <cell r="R24282" t="str">
            <v>其他结构</v>
          </cell>
          <cell r="S24282">
            <v>1983</v>
          </cell>
        </row>
        <row r="24283">
          <cell r="P24283" t="str">
            <v>612725199006104639</v>
          </cell>
          <cell r="Q24283">
            <v>159.629</v>
          </cell>
          <cell r="R24283" t="str">
            <v>混合结构</v>
          </cell>
          <cell r="S24283">
            <v>2005</v>
          </cell>
          <cell r="T24283" t="str">
            <v>该宅基地面积超标准,超占210.308平方米宗地面积不予确权登记。</v>
          </cell>
        </row>
        <row r="24284">
          <cell r="P24284" t="str">
            <v>612725197906294010</v>
          </cell>
          <cell r="Q24284">
            <v>84.123</v>
          </cell>
          <cell r="R24284" t="str">
            <v>其他结构</v>
          </cell>
          <cell r="S24284">
            <v>1960</v>
          </cell>
        </row>
        <row r="24285">
          <cell r="P24285" t="str">
            <v>612725196105113617</v>
          </cell>
          <cell r="Q24285">
            <v>186.9</v>
          </cell>
          <cell r="R24285" t="str">
            <v>混合结构</v>
          </cell>
          <cell r="S24285">
            <v>2015</v>
          </cell>
          <cell r="T24285" t="str">
            <v>该宅基地面积超标准,超占192.176平方米宗地面积不予确权登记;该房屋基底面积超出确权宅基地面积的70%,超出7.886平方米建筑面积不予登记。</v>
          </cell>
        </row>
        <row r="24286">
          <cell r="P24286" t="str">
            <v>612725196412183615</v>
          </cell>
          <cell r="Q24286">
            <v>29.151</v>
          </cell>
          <cell r="R24286" t="str">
            <v>其他结构</v>
          </cell>
          <cell r="S24286">
            <v>1980</v>
          </cell>
        </row>
        <row r="24287">
          <cell r="P24287" t="str">
            <v>612725196310164018</v>
          </cell>
          <cell r="Q24287">
            <v>89.204</v>
          </cell>
          <cell r="R24287" t="str">
            <v>其他结构</v>
          </cell>
          <cell r="S24287">
            <v>1996</v>
          </cell>
          <cell r="T24287" t="str">
            <v>该宅基地面积超标准,超占25.319平方米宗地面积不予确权登记。</v>
          </cell>
        </row>
        <row r="24288">
          <cell r="P24288" t="str">
            <v>612725198104264412</v>
          </cell>
          <cell r="Q24288">
            <v>117.989</v>
          </cell>
          <cell r="R24288" t="str">
            <v>混合结构</v>
          </cell>
          <cell r="S24288">
            <v>1999</v>
          </cell>
          <cell r="T24288" t="str">
            <v>该宅基地面积超标准,超占41.185 平方米宗地面积不予确权登记。						</v>
          </cell>
        </row>
        <row r="24289">
          <cell r="P24289" t="str">
            <v>612725198509091417</v>
          </cell>
          <cell r="Q24289">
            <v>25.96</v>
          </cell>
          <cell r="R24289" t="str">
            <v>其他结构</v>
          </cell>
          <cell r="S24289">
            <v>1992</v>
          </cell>
        </row>
        <row r="24290">
          <cell r="P24290" t="str">
            <v>612725194909125016</v>
          </cell>
          <cell r="Q24290">
            <v>82.966</v>
          </cell>
          <cell r="R24290" t="str">
            <v>混合结构</v>
          </cell>
          <cell r="S24290">
            <v>2018</v>
          </cell>
          <cell r="T24290" t="str">
            <v>该宅基地面积超标准,超占429.640平方米宗地面积不予确权登记。</v>
          </cell>
        </row>
        <row r="24291">
          <cell r="P24291" t="str">
            <v>612725198701055010</v>
          </cell>
          <cell r="Q24291">
            <v>58.42</v>
          </cell>
          <cell r="R24291" t="str">
            <v>砖木结构</v>
          </cell>
          <cell r="S24291">
            <v>2000</v>
          </cell>
        </row>
        <row r="24292">
          <cell r="P24292" t="str">
            <v>61272519510320481X</v>
          </cell>
          <cell r="Q24292">
            <v>81.695</v>
          </cell>
          <cell r="R24292" t="str">
            <v>混合结构</v>
          </cell>
          <cell r="S24292">
            <v>2010</v>
          </cell>
        </row>
        <row r="24293">
          <cell r="P24293" t="str">
            <v>612725196205280818</v>
          </cell>
          <cell r="Q24293">
            <v>111.333</v>
          </cell>
          <cell r="R24293" t="str">
            <v>混合结构</v>
          </cell>
          <cell r="S24293">
            <v>1999</v>
          </cell>
        </row>
        <row r="24294">
          <cell r="P24294" t="str">
            <v>612725196107054016</v>
          </cell>
          <cell r="Q24294">
            <v>40.147</v>
          </cell>
          <cell r="R24294" t="str">
            <v>砖木结构</v>
          </cell>
          <cell r="S24294">
            <v>1992</v>
          </cell>
        </row>
        <row r="24295">
          <cell r="P24295" t="str">
            <v>612725198804104639</v>
          </cell>
          <cell r="Q24295">
            <v>186.9</v>
          </cell>
          <cell r="R24295" t="str">
            <v>混合结构</v>
          </cell>
          <cell r="S24295">
            <v>2007</v>
          </cell>
          <cell r="T24295" t="str">
            <v>该宅基地面积超标准,超占58.174平方米宗地面积不予确权登记;该房屋基底面积超出确权宅基地面积的70%,超出5.796平方米建筑面积不予登记。</v>
          </cell>
        </row>
        <row r="24296">
          <cell r="P24296" t="str">
            <v>61272519420204401X</v>
          </cell>
          <cell r="Q24296">
            <v>95.936</v>
          </cell>
          <cell r="R24296" t="str">
            <v>其他结构</v>
          </cell>
          <cell r="S24296">
            <v>1980</v>
          </cell>
        </row>
        <row r="24297">
          <cell r="P24297" t="str">
            <v>612725195805290417</v>
          </cell>
          <cell r="Q24297">
            <v>54.291</v>
          </cell>
          <cell r="R24297" t="str">
            <v>其他结构</v>
          </cell>
          <cell r="S24297">
            <v>2019</v>
          </cell>
        </row>
        <row r="24298">
          <cell r="P24298" t="str">
            <v>612725195210124014</v>
          </cell>
          <cell r="Q24298">
            <v>26.316</v>
          </cell>
          <cell r="R24298" t="str">
            <v>其他结构</v>
          </cell>
          <cell r="S24298">
            <v>1992</v>
          </cell>
        </row>
        <row r="24299">
          <cell r="P24299" t="str">
            <v>612725195607140813</v>
          </cell>
          <cell r="Q24299">
            <v>164.809</v>
          </cell>
          <cell r="R24299" t="str">
            <v>混合结构</v>
          </cell>
          <cell r="S24299">
            <v>1989</v>
          </cell>
          <cell r="T24299" t="str">
            <v>该宅基地面积超标准,超占337.484平方米宗地面积不予确权登记。</v>
          </cell>
        </row>
        <row r="24300">
          <cell r="P24300" t="str">
            <v>612725197102230812</v>
          </cell>
          <cell r="Q24300">
            <v>128.39</v>
          </cell>
          <cell r="R24300" t="str">
            <v>其他结构</v>
          </cell>
          <cell r="S24300">
            <v>1986</v>
          </cell>
        </row>
        <row r="24301">
          <cell r="P24301" t="str">
            <v>61272519670721241X</v>
          </cell>
          <cell r="Q24301">
            <v>156.25</v>
          </cell>
          <cell r="R24301" t="str">
            <v>混合结构</v>
          </cell>
          <cell r="S24301">
            <v>2014</v>
          </cell>
          <cell r="T24301" t="str">
            <v>该宅基地面积超标准,超占174.007平方米宗地面积不予确权登记。</v>
          </cell>
        </row>
        <row r="24302">
          <cell r="P24302" t="str">
            <v>612725198611073610</v>
          </cell>
          <cell r="Q24302">
            <v>21.38</v>
          </cell>
          <cell r="R24302" t="str">
            <v>砖木结构</v>
          </cell>
          <cell r="S24302">
            <v>2000</v>
          </cell>
        </row>
        <row r="24303">
          <cell r="P24303" t="str">
            <v>612725194905074017</v>
          </cell>
          <cell r="Q24303">
            <v>186.9</v>
          </cell>
          <cell r="R24303" t="str">
            <v>混合结构</v>
          </cell>
          <cell r="S24303">
            <v>2000</v>
          </cell>
          <cell r="T24303" t="str">
            <v>该宅基地面积超标准,超占236.356平方米宗地面积不予确权登记;该房屋基底面积超出确权宅基地面积的70%,超出18.135平方米建筑面积不予登记。</v>
          </cell>
        </row>
        <row r="24304">
          <cell r="P24304" t="str">
            <v>612725196008204023</v>
          </cell>
          <cell r="Q24304">
            <v>44.01</v>
          </cell>
          <cell r="R24304" t="str">
            <v>其他结构</v>
          </cell>
          <cell r="S24304">
            <v>1982</v>
          </cell>
        </row>
        <row r="24305">
          <cell r="P24305" t="str">
            <v>612725197402014812</v>
          </cell>
          <cell r="Q24305">
            <v>96.315</v>
          </cell>
          <cell r="R24305" t="str">
            <v>混合结构</v>
          </cell>
          <cell r="S24305">
            <v>2018</v>
          </cell>
          <cell r="T24305" t="str">
            <v>该宅基地面积超标准,超占54.813平方米宗地面积不予确权登记。</v>
          </cell>
        </row>
        <row r="24306">
          <cell r="P24306" t="str">
            <v>612725199004044011</v>
          </cell>
          <cell r="Q24306">
            <v>102.907</v>
          </cell>
          <cell r="R24306" t="str">
            <v>其他结构</v>
          </cell>
          <cell r="S24306">
            <v>1990</v>
          </cell>
        </row>
        <row r="24307">
          <cell r="P24307" t="str">
            <v>612725196407084014</v>
          </cell>
          <cell r="Q24307">
            <v>122.981</v>
          </cell>
          <cell r="R24307" t="str">
            <v>混合结构</v>
          </cell>
          <cell r="S24307">
            <v>2019</v>
          </cell>
          <cell r="T24307" t="str">
            <v>该宅基地面积超标准,超占87.943平方米宗地面积不予确权登记。</v>
          </cell>
        </row>
        <row r="24308">
          <cell r="P24308" t="str">
            <v>612725198007165033</v>
          </cell>
          <cell r="Q24308">
            <v>85.547</v>
          </cell>
          <cell r="R24308" t="str">
            <v>砖木结构</v>
          </cell>
          <cell r="S24308">
            <v>2007</v>
          </cell>
          <cell r="T24308" t="str">
            <v>该宅基地面积超标准,超占232.360平方米宗地面积不予确权登记。</v>
          </cell>
        </row>
        <row r="24309">
          <cell r="P24309" t="str">
            <v>612725196104184018</v>
          </cell>
          <cell r="Q24309">
            <v>49.025</v>
          </cell>
          <cell r="R24309" t="str">
            <v>其他结构</v>
          </cell>
          <cell r="S24309">
            <v>1998</v>
          </cell>
        </row>
        <row r="24310">
          <cell r="P24310" t="str">
            <v>612725197112110814</v>
          </cell>
          <cell r="Q24310">
            <v>145.103</v>
          </cell>
          <cell r="R24310" t="str">
            <v>混合结构</v>
          </cell>
          <cell r="S24310">
            <v>2008</v>
          </cell>
          <cell r="T24310" t="str">
            <v>该宅基地面积超标准,超占163.050平方米宗地面积不予确权登记。</v>
          </cell>
        </row>
        <row r="24311">
          <cell r="P24311" t="str">
            <v>612725196110260216</v>
          </cell>
          <cell r="Q24311">
            <v>186.9</v>
          </cell>
          <cell r="R24311" t="str">
            <v>砖木结构</v>
          </cell>
          <cell r="S24311">
            <v>2011</v>
          </cell>
          <cell r="T24311" t="str">
            <v>该宅基地面积超标准,超占272.907平方米宗地面积不予确权登记;该房屋基底面积超出确权宅基地面积的70%,超出31.840平方米建筑面积不予登记。</v>
          </cell>
        </row>
        <row r="24312">
          <cell r="P24312" t="str">
            <v>612725197907272411</v>
          </cell>
          <cell r="Q24312">
            <v>90.529</v>
          </cell>
          <cell r="R24312" t="str">
            <v>其他结构</v>
          </cell>
          <cell r="S24312">
            <v>1985</v>
          </cell>
          <cell r="T24312" t="str">
            <v>该宅基地面积超标准,超占163.617平方米宗地面积不予确权登记。</v>
          </cell>
        </row>
        <row r="24313">
          <cell r="P24313" t="str">
            <v>612725198004055058</v>
          </cell>
          <cell r="Q24313">
            <v>186.9</v>
          </cell>
          <cell r="R24313" t="str">
            <v>混合结构</v>
          </cell>
          <cell r="S24313">
            <v>2007</v>
          </cell>
          <cell r="T24313" t="str">
            <v>该宅基地面积超标准,超占254.758平方米宗地面积不予确权登记;该房屋基底面积超出确权宅基地面积的70%,超出25.105平方米建筑面积不予登记。</v>
          </cell>
        </row>
        <row r="24314">
          <cell r="P24314" t="str">
            <v>612725197802185135</v>
          </cell>
          <cell r="Q24314">
            <v>66.478</v>
          </cell>
          <cell r="R24314" t="str">
            <v>砖木结构</v>
          </cell>
          <cell r="S24314">
            <v>2007</v>
          </cell>
          <cell r="T24314" t="str">
            <v>该宅基地面积超标准,超占136.632平方米宗地面积不予确权登记。</v>
          </cell>
        </row>
        <row r="24315">
          <cell r="P24315" t="str">
            <v>612725197311014630</v>
          </cell>
          <cell r="Q24315">
            <v>150.322</v>
          </cell>
          <cell r="R24315" t="str">
            <v>混合结构</v>
          </cell>
          <cell r="S24315">
            <v>2004</v>
          </cell>
          <cell r="T24315" t="str">
            <v>该宅基地面积超标准,超占159.590平方米宗地面积不予确权登记。</v>
          </cell>
        </row>
        <row r="24316">
          <cell r="P24316" t="str">
            <v>612725195311260437</v>
          </cell>
          <cell r="Q24316">
            <v>47.917</v>
          </cell>
          <cell r="R24316" t="str">
            <v>砖木结构</v>
          </cell>
          <cell r="S24316">
            <v>2001</v>
          </cell>
        </row>
        <row r="24317">
          <cell r="P24317" t="str">
            <v>612725195810160414</v>
          </cell>
          <cell r="Q24317">
            <v>84.74</v>
          </cell>
          <cell r="R24317" t="str">
            <v>其他结构</v>
          </cell>
          <cell r="S24317">
            <v>1981</v>
          </cell>
        </row>
        <row r="24318">
          <cell r="P24318" t="str">
            <v>612725198404092018</v>
          </cell>
          <cell r="Q24318">
            <v>186.9</v>
          </cell>
          <cell r="R24318" t="str">
            <v>混合结构</v>
          </cell>
          <cell r="S24318">
            <v>2003</v>
          </cell>
          <cell r="T24318" t="str">
            <v>该宅基地面积超标准,超占947.878平方米宗地面积不予确权登记;该房屋基底面积超出确权宅基地面积的70%,超出44.063平方米建筑面积不予登记。</v>
          </cell>
        </row>
        <row r="24319">
          <cell r="P24319" t="str">
            <v>612725196408072015</v>
          </cell>
          <cell r="Q24319">
            <v>186.9</v>
          </cell>
          <cell r="R24319" t="str">
            <v>混合结构</v>
          </cell>
          <cell r="S24319">
            <v>2019</v>
          </cell>
          <cell r="T24319" t="str">
            <v>该宅基地面积超标准,超占264.225平方米宗地面积不予确权登记;该房屋基底面积超出确权宅基地面积的70%,超出56.274平方米建筑面积不予登记。</v>
          </cell>
        </row>
        <row r="24320">
          <cell r="P24320" t="str">
            <v>612725197112022013</v>
          </cell>
          <cell r="Q24320">
            <v>133.545</v>
          </cell>
          <cell r="R24320" t="str">
            <v>其他结构</v>
          </cell>
          <cell r="S24320">
            <v>1969</v>
          </cell>
        </row>
        <row r="24321">
          <cell r="P24321" t="str">
            <v>61272519830204041X</v>
          </cell>
          <cell r="Q24321">
            <v>82.903</v>
          </cell>
          <cell r="R24321" t="str">
            <v>其他结构</v>
          </cell>
          <cell r="S24321">
            <v>1985</v>
          </cell>
        </row>
        <row r="24322">
          <cell r="P24322" t="str">
            <v>612725193702281818</v>
          </cell>
          <cell r="Q24322">
            <v>114.216</v>
          </cell>
          <cell r="R24322" t="str">
            <v>混合结构</v>
          </cell>
          <cell r="S24322">
            <v>2019</v>
          </cell>
          <cell r="T24322" t="str">
            <v>该宅基地面积超标准,超占65.049平方米宗地面积不予确权登记。</v>
          </cell>
        </row>
        <row r="24323">
          <cell r="P24323" t="str">
            <v>61272519680513163X</v>
          </cell>
          <cell r="Q24323">
            <v>373.8</v>
          </cell>
          <cell r="R24323" t="str">
            <v>混合结构</v>
          </cell>
          <cell r="S24323">
            <v>2011</v>
          </cell>
          <cell r="T24323" t="str">
            <v>该宅基地面积超标准,超占3,506.727平方米宗地面积不予确权登记;该房屋基底面积超出确权宅基地面积的70%,超出185.837平方米建筑面积不予登记。</v>
          </cell>
        </row>
        <row r="24324">
          <cell r="P24324" t="str">
            <v>612725196211090412</v>
          </cell>
          <cell r="Q24324">
            <v>89.716</v>
          </cell>
          <cell r="R24324" t="str">
            <v>混合结构</v>
          </cell>
          <cell r="S24324">
            <v>1992</v>
          </cell>
        </row>
        <row r="24325">
          <cell r="P24325" t="str">
            <v>612725197407034214</v>
          </cell>
          <cell r="Q24325">
            <v>181.234</v>
          </cell>
          <cell r="R24325" t="str">
            <v>混合结构</v>
          </cell>
          <cell r="S24325">
            <v>2013</v>
          </cell>
          <cell r="T24325" t="str">
            <v>该宅基地面积超标准,超占483.979平方米宗地面积不予确权登记;</v>
          </cell>
        </row>
        <row r="24326">
          <cell r="P24326" t="str">
            <v>612725196512124014</v>
          </cell>
          <cell r="Q24326">
            <v>45.959</v>
          </cell>
          <cell r="R24326" t="str">
            <v>砖木结构</v>
          </cell>
          <cell r="S24326">
            <v>2000</v>
          </cell>
        </row>
        <row r="24327">
          <cell r="P24327" t="str">
            <v>612725195210155021</v>
          </cell>
          <cell r="Q24327">
            <v>173.718</v>
          </cell>
          <cell r="R24327" t="str">
            <v>砖木结构</v>
          </cell>
          <cell r="S24327">
            <v>1989</v>
          </cell>
          <cell r="T24327" t="str">
            <v>该宅基地面积超标准,超占466.611平方米宗地面积不予确权登记。</v>
          </cell>
        </row>
        <row r="24328">
          <cell r="P24328" t="str">
            <v>612725198009130416</v>
          </cell>
          <cell r="Q24328">
            <v>17.292</v>
          </cell>
          <cell r="R24328" t="str">
            <v>砖木结构</v>
          </cell>
          <cell r="S24328">
            <v>2007</v>
          </cell>
        </row>
        <row r="24329">
          <cell r="P24329" t="str">
            <v>612725197504133820</v>
          </cell>
          <cell r="Q24329">
            <v>50.883</v>
          </cell>
          <cell r="R24329" t="str">
            <v>其他结构</v>
          </cell>
          <cell r="S24329">
            <v>2003</v>
          </cell>
        </row>
        <row r="24330">
          <cell r="P24330" t="str">
            <v>612725195307214016</v>
          </cell>
          <cell r="Q24330">
            <v>19.678</v>
          </cell>
          <cell r="R24330" t="str">
            <v>混合结构</v>
          </cell>
          <cell r="S24330">
            <v>2020</v>
          </cell>
        </row>
        <row r="24331">
          <cell r="P24331" t="str">
            <v>612725198401294810</v>
          </cell>
          <cell r="Q24331">
            <v>95.798</v>
          </cell>
          <cell r="R24331" t="str">
            <v>砖木结构</v>
          </cell>
          <cell r="S24331">
            <v>1996</v>
          </cell>
          <cell r="T24331" t="str">
            <v>该宅基地面积超标准,超占75.693平方米宗地面积不予确权登记。</v>
          </cell>
        </row>
        <row r="24332">
          <cell r="P24332" t="str">
            <v>612725194606074012</v>
          </cell>
          <cell r="Q24332">
            <v>40.347</v>
          </cell>
          <cell r="R24332" t="str">
            <v>混合结构</v>
          </cell>
          <cell r="S24332">
            <v>2000</v>
          </cell>
          <cell r="T24332" t="str">
            <v>该宅基地面积超标准,超占190.836平方米宗地面积不予确权登记。</v>
          </cell>
        </row>
        <row r="24333">
          <cell r="P24333" t="str">
            <v>612725196610284011</v>
          </cell>
          <cell r="Q24333">
            <v>71.17</v>
          </cell>
          <cell r="R24333" t="str">
            <v>其他结构</v>
          </cell>
          <cell r="S24333">
            <v>1988</v>
          </cell>
        </row>
        <row r="24334">
          <cell r="P24334" t="str">
            <v>612725197203265010</v>
          </cell>
          <cell r="Q24334">
            <v>172.479</v>
          </cell>
          <cell r="R24334" t="str">
            <v>混合结构</v>
          </cell>
          <cell r="S24334">
            <v>2000</v>
          </cell>
          <cell r="T24334" t="str">
            <v>该宅基地面积超标准,超占381.273平方米宗地面积不予确权登记。</v>
          </cell>
        </row>
        <row r="24335">
          <cell r="P24335" t="str">
            <v>612725198609034030</v>
          </cell>
          <cell r="Q24335">
            <v>33.313</v>
          </cell>
          <cell r="R24335" t="str">
            <v>砖木结构</v>
          </cell>
          <cell r="S24335">
            <v>2000</v>
          </cell>
        </row>
        <row r="24336">
          <cell r="P24336" t="str">
            <v>612725194706030420</v>
          </cell>
          <cell r="Q24336">
            <v>31.938</v>
          </cell>
          <cell r="R24336" t="str">
            <v>其他结构</v>
          </cell>
          <cell r="S24336">
            <v>1983</v>
          </cell>
        </row>
        <row r="24337">
          <cell r="P24337" t="str">
            <v>61272519790111501X</v>
          </cell>
          <cell r="Q24337">
            <v>48.17</v>
          </cell>
          <cell r="R24337" t="str">
            <v>混合结构</v>
          </cell>
          <cell r="S24337">
            <v>2011</v>
          </cell>
        </row>
        <row r="24338">
          <cell r="P24338" t="str">
            <v>612725198002022412</v>
          </cell>
          <cell r="Q24338">
            <v>65.011</v>
          </cell>
          <cell r="R24338" t="str">
            <v>混合结构</v>
          </cell>
          <cell r="S24338">
            <v>2020</v>
          </cell>
        </row>
        <row r="24339">
          <cell r="P24339" t="str">
            <v>612725195305294016</v>
          </cell>
          <cell r="Q24339">
            <v>86.629</v>
          </cell>
          <cell r="R24339" t="str">
            <v>砖木结构</v>
          </cell>
          <cell r="S24339">
            <v>2004</v>
          </cell>
        </row>
        <row r="24340">
          <cell r="P24340" t="str">
            <v>612725197107032815</v>
          </cell>
          <cell r="Q24340">
            <v>98.585</v>
          </cell>
          <cell r="R24340" t="str">
            <v>混合结构</v>
          </cell>
          <cell r="S24340">
            <v>2017</v>
          </cell>
          <cell r="T24340" t="str">
            <v>该宅基地面积超标准超占68.378平方米宗地面积不予确权登记;</v>
          </cell>
        </row>
        <row r="24341">
          <cell r="P24341" t="str">
            <v>612725195501260817</v>
          </cell>
          <cell r="Q24341">
            <v>59.572</v>
          </cell>
          <cell r="R24341" t="str">
            <v>砖木结构</v>
          </cell>
          <cell r="S24341">
            <v>2001</v>
          </cell>
        </row>
        <row r="24342">
          <cell r="P24342" t="str">
            <v>612725197104253612</v>
          </cell>
          <cell r="Q24342">
            <v>44.143</v>
          </cell>
          <cell r="R24342" t="str">
            <v>砖木结构</v>
          </cell>
          <cell r="S24342">
            <v>1985</v>
          </cell>
        </row>
        <row r="24343">
          <cell r="P24343" t="str">
            <v>612725195505272014</v>
          </cell>
          <cell r="Q24343">
            <v>84.522</v>
          </cell>
          <cell r="R24343" t="str">
            <v>其他结构</v>
          </cell>
          <cell r="S24343">
            <v>1975</v>
          </cell>
        </row>
        <row r="24344">
          <cell r="P24344" t="str">
            <v>612725196406124424</v>
          </cell>
          <cell r="Q24344">
            <v>30.946</v>
          </cell>
          <cell r="R24344" t="str">
            <v>其他结构</v>
          </cell>
          <cell r="S24344">
            <v>1985</v>
          </cell>
        </row>
        <row r="24345">
          <cell r="P24345" t="str">
            <v>612725196810253615</v>
          </cell>
          <cell r="Q24345">
            <v>109.818</v>
          </cell>
          <cell r="R24345" t="str">
            <v>其他结构</v>
          </cell>
          <cell r="S24345">
            <v>1990</v>
          </cell>
        </row>
        <row r="24346">
          <cell r="P24346" t="str">
            <v>612725197204032016</v>
          </cell>
          <cell r="Q24346">
            <v>106.286</v>
          </cell>
          <cell r="R24346" t="str">
            <v>混合结构</v>
          </cell>
          <cell r="S24346">
            <v>2007</v>
          </cell>
        </row>
        <row r="24347">
          <cell r="P24347" t="str">
            <v>612725198104263612</v>
          </cell>
          <cell r="Q24347">
            <v>76.435</v>
          </cell>
          <cell r="R24347" t="str">
            <v>砖木结构</v>
          </cell>
          <cell r="S24347">
            <v>1990</v>
          </cell>
        </row>
        <row r="24348">
          <cell r="P24348" t="str">
            <v>612725198005243616</v>
          </cell>
          <cell r="Q24348">
            <v>10.574</v>
          </cell>
          <cell r="R24348" t="str">
            <v>其他结构</v>
          </cell>
          <cell r="S24348">
            <v>1981</v>
          </cell>
        </row>
        <row r="24349">
          <cell r="P24349" t="str">
            <v>612725197103202012</v>
          </cell>
          <cell r="Q24349">
            <v>109.606</v>
          </cell>
          <cell r="R24349" t="str">
            <v>混合结构</v>
          </cell>
          <cell r="S24349">
            <v>2007</v>
          </cell>
        </row>
        <row r="24350">
          <cell r="P24350" t="str">
            <v>61272519880607201X</v>
          </cell>
          <cell r="Q24350">
            <v>85.375</v>
          </cell>
          <cell r="R24350" t="str">
            <v>其他结构</v>
          </cell>
          <cell r="S24350">
            <v>1983</v>
          </cell>
        </row>
        <row r="24351">
          <cell r="P24351" t="str">
            <v>612725198403255030</v>
          </cell>
          <cell r="Q24351">
            <v>124.464</v>
          </cell>
          <cell r="R24351" t="str">
            <v>砖木结构</v>
          </cell>
          <cell r="S24351">
            <v>2003</v>
          </cell>
          <cell r="T24351" t="str">
            <v>该宅基地面积超标准,超占30.268平方米宗地面积不予确权登记。</v>
          </cell>
        </row>
        <row r="24352">
          <cell r="P24352" t="str">
            <v>61063219940406101X</v>
          </cell>
          <cell r="Q24352">
            <v>143.556</v>
          </cell>
          <cell r="R24352" t="str">
            <v>其他结构</v>
          </cell>
          <cell r="S24352">
            <v>1969</v>
          </cell>
        </row>
        <row r="24353">
          <cell r="P24353" t="str">
            <v>612725198104034019</v>
          </cell>
          <cell r="Q24353">
            <v>62.773</v>
          </cell>
          <cell r="R24353" t="str">
            <v>砖木结构</v>
          </cell>
          <cell r="S24353">
            <v>1995</v>
          </cell>
        </row>
        <row r="24354">
          <cell r="P24354" t="str">
            <v>612725197005064015</v>
          </cell>
          <cell r="Q24354">
            <v>186.9</v>
          </cell>
          <cell r="R24354" t="str">
            <v>混合结构</v>
          </cell>
          <cell r="S24354">
            <v>2004</v>
          </cell>
          <cell r="T24354" t="str">
            <v>该宅基地面积超标准,超占526.004平方米宗地面积不予确权登记;该房屋基底面积超出确权70%,超出134.616平方米建筑面积不予登记。</v>
          </cell>
        </row>
        <row r="24355">
          <cell r="P24355" t="str">
            <v>612725195902150416</v>
          </cell>
          <cell r="Q24355">
            <v>46.595</v>
          </cell>
          <cell r="R24355" t="str">
            <v>其他结构</v>
          </cell>
          <cell r="S24355">
            <v>1981</v>
          </cell>
        </row>
        <row r="24356">
          <cell r="P24356" t="str">
            <v>612725196804284028</v>
          </cell>
          <cell r="Q24356">
            <v>36.844</v>
          </cell>
          <cell r="R24356" t="str">
            <v>砖木结构</v>
          </cell>
          <cell r="S24356">
            <v>2001</v>
          </cell>
        </row>
        <row r="24357">
          <cell r="P24357" t="str">
            <v>612725196604303810</v>
          </cell>
          <cell r="Q24357">
            <v>43.318</v>
          </cell>
          <cell r="R24357" t="str">
            <v>混合结构</v>
          </cell>
          <cell r="S24357">
            <v>2020</v>
          </cell>
          <cell r="T24357" t="str">
            <v>该宅基地面积超标准,超占251.304平方米宗地面积不予确权登记</v>
          </cell>
        </row>
        <row r="24358">
          <cell r="P24358" t="str">
            <v>612725197010204019</v>
          </cell>
          <cell r="Q24358">
            <v>83.118</v>
          </cell>
          <cell r="R24358" t="str">
            <v>其他结构</v>
          </cell>
          <cell r="S24358">
            <v>1980</v>
          </cell>
        </row>
        <row r="24359">
          <cell r="P24359" t="str">
            <v>612725197803160837</v>
          </cell>
          <cell r="Q24359">
            <v>139.727</v>
          </cell>
          <cell r="R24359" t="str">
            <v>混合结构</v>
          </cell>
          <cell r="S24359">
            <v>2010</v>
          </cell>
          <cell r="T24359" t="str">
            <v>该宅基地面积超标准,超占24.534平方米宗地面积不予确权登记。</v>
          </cell>
        </row>
        <row r="24360">
          <cell r="P24360" t="str">
            <v>612725196605275014</v>
          </cell>
          <cell r="Q24360">
            <v>165.291</v>
          </cell>
          <cell r="R24360" t="str">
            <v>砖木结构</v>
          </cell>
          <cell r="S24360">
            <v>1998</v>
          </cell>
          <cell r="T24360" t="str">
            <v>该宅基地面积超标准,超占134.048平方米宗地面积不予确权登记。</v>
          </cell>
        </row>
        <row r="24361">
          <cell r="P24361" t="str">
            <v>61272519660121381X</v>
          </cell>
          <cell r="Q24361">
            <v>76.535</v>
          </cell>
          <cell r="R24361" t="str">
            <v>砖木结构</v>
          </cell>
          <cell r="S24361">
            <v>2007</v>
          </cell>
          <cell r="T24361" t="str">
            <v>该宅基地面积超标准,超占77.722平方米宗地面积不予确权登记</v>
          </cell>
        </row>
        <row r="24362">
          <cell r="P24362" t="str">
            <v>612725198711174013</v>
          </cell>
          <cell r="Q24362">
            <v>80.491</v>
          </cell>
          <cell r="R24362" t="str">
            <v>其他结构</v>
          </cell>
          <cell r="S24362">
            <v>1980</v>
          </cell>
        </row>
        <row r="24363">
          <cell r="P24363" t="str">
            <v>612725196412245011</v>
          </cell>
          <cell r="Q24363">
            <v>44.922</v>
          </cell>
          <cell r="R24363" t="str">
            <v>砖木结构</v>
          </cell>
          <cell r="S24363">
            <v>1990</v>
          </cell>
        </row>
        <row r="24364">
          <cell r="P24364" t="str">
            <v>612725196301240832</v>
          </cell>
          <cell r="Q24364">
            <v>151.904</v>
          </cell>
          <cell r="R24364" t="str">
            <v>混合结构</v>
          </cell>
          <cell r="S24364">
            <v>2008</v>
          </cell>
          <cell r="T24364" t="str">
            <v>该宅基地面积超标准,超占355.224平方米宗地面积不予确权登记。</v>
          </cell>
        </row>
        <row r="24365">
          <cell r="P24365" t="str">
            <v>612725195812104010</v>
          </cell>
          <cell r="Q24365">
            <v>108.363</v>
          </cell>
          <cell r="R24365" t="str">
            <v>其他结构</v>
          </cell>
          <cell r="S24365">
            <v>1985</v>
          </cell>
        </row>
        <row r="24366">
          <cell r="P24366" t="str">
            <v>612725197902255014</v>
          </cell>
          <cell r="Q24366">
            <v>66.243</v>
          </cell>
          <cell r="R24366" t="str">
            <v>砖木结构</v>
          </cell>
          <cell r="S24366">
            <v>2006</v>
          </cell>
        </row>
        <row r="24367">
          <cell r="P24367" t="str">
            <v>612725196304064619</v>
          </cell>
          <cell r="Q24367">
            <v>132.336</v>
          </cell>
          <cell r="R24367" t="str">
            <v>混合结构</v>
          </cell>
          <cell r="S24367">
            <v>2006</v>
          </cell>
        </row>
        <row r="24368">
          <cell r="P24368" t="str">
            <v>612725195512264813</v>
          </cell>
          <cell r="Q24368">
            <v>39.901</v>
          </cell>
          <cell r="R24368" t="str">
            <v>砖木结构</v>
          </cell>
          <cell r="S24368">
            <v>1997</v>
          </cell>
        </row>
        <row r="24369">
          <cell r="P24369" t="str">
            <v>612725198807010814</v>
          </cell>
          <cell r="Q24369">
            <v>102.64</v>
          </cell>
          <cell r="R24369" t="str">
            <v>混合结构</v>
          </cell>
          <cell r="S24369">
            <v>2004</v>
          </cell>
        </row>
        <row r="24370">
          <cell r="P24370" t="str">
            <v>61272519710703401X</v>
          </cell>
          <cell r="Q24370">
            <v>186.9</v>
          </cell>
          <cell r="R24370" t="str">
            <v>混合结构</v>
          </cell>
          <cell r="S24370">
            <v>2005</v>
          </cell>
          <cell r="T24370" t="str">
            <v>该宅基地面积超标准,超占80.043 平方米宗地面积不予确权登记,该房屋基底面积超出确权宅基地面积的70%,超出6.211 平方米建筑面积不予登记。</v>
          </cell>
        </row>
        <row r="24371">
          <cell r="P24371" t="str">
            <v>612725196408284835</v>
          </cell>
          <cell r="Q24371">
            <v>56.632</v>
          </cell>
          <cell r="R24371" t="str">
            <v>其他结构</v>
          </cell>
          <cell r="S24371">
            <v>1985</v>
          </cell>
          <cell r="T24371" t="str">
            <v>该宅基地面积超标准,超占237.995平方米宗地面积不予确权登记。</v>
          </cell>
        </row>
        <row r="24372">
          <cell r="P24372" t="str">
            <v>612725196006160418</v>
          </cell>
          <cell r="Q24372">
            <v>95.123</v>
          </cell>
          <cell r="R24372" t="str">
            <v>其他结构</v>
          </cell>
          <cell r="S24372">
            <v>1985</v>
          </cell>
        </row>
        <row r="24373">
          <cell r="P24373" t="str">
            <v>612725198403074010</v>
          </cell>
          <cell r="Q24373">
            <v>59.187</v>
          </cell>
          <cell r="R24373" t="str">
            <v>其他结构</v>
          </cell>
          <cell r="S24373">
            <v>1994</v>
          </cell>
        </row>
        <row r="24374">
          <cell r="P24374" t="str">
            <v>612725198210145011</v>
          </cell>
          <cell r="Q24374">
            <v>186.9</v>
          </cell>
          <cell r="R24374" t="str">
            <v>砖木结构</v>
          </cell>
          <cell r="S24374">
            <v>2015</v>
          </cell>
          <cell r="T24374" t="str">
            <v>该宅基地面积超标准,超占221.901平方米宗地面积不予确权登记;该房屋基底面积超出确权宅基地面积的70%,超出19.769平方米建筑面积不予登记。</v>
          </cell>
        </row>
        <row r="24375">
          <cell r="P24375" t="str">
            <v>612725195508064018</v>
          </cell>
          <cell r="Q24375">
            <v>75.496</v>
          </cell>
          <cell r="R24375" t="str">
            <v>其他结构</v>
          </cell>
          <cell r="S24375">
            <v>1970</v>
          </cell>
        </row>
        <row r="24376">
          <cell r="P24376" t="str">
            <v>612725195003014023</v>
          </cell>
          <cell r="Q24376">
            <v>77.319</v>
          </cell>
          <cell r="R24376" t="str">
            <v>其他结构</v>
          </cell>
          <cell r="S24376">
            <v>1994</v>
          </cell>
        </row>
        <row r="24377">
          <cell r="P24377" t="str">
            <v>612701197408021211</v>
          </cell>
          <cell r="Q24377">
            <v>153.22</v>
          </cell>
          <cell r="R24377" t="str">
            <v>其他结构</v>
          </cell>
          <cell r="S24377">
            <v>1950</v>
          </cell>
        </row>
        <row r="24378">
          <cell r="P24378" t="str">
            <v>612725197011060416</v>
          </cell>
          <cell r="Q24378">
            <v>60.403</v>
          </cell>
          <cell r="R24378" t="str">
            <v>其他结构</v>
          </cell>
          <cell r="S24378">
            <v>1975</v>
          </cell>
        </row>
        <row r="24379">
          <cell r="P24379" t="str">
            <v>612725196610084036</v>
          </cell>
          <cell r="Q24379">
            <v>134.258</v>
          </cell>
          <cell r="R24379" t="str">
            <v>其他结构</v>
          </cell>
          <cell r="S24379">
            <v>1994</v>
          </cell>
          <cell r="T24379" t="str">
            <v>该宅基地面积超标准,超占118.071平方米宗地面积不予确权登记。</v>
          </cell>
        </row>
        <row r="24380">
          <cell r="P24380" t="str">
            <v>612725197312162432</v>
          </cell>
          <cell r="Q24380">
            <v>39.164</v>
          </cell>
          <cell r="R24380" t="str">
            <v>砖木结构</v>
          </cell>
          <cell r="S24380">
            <v>2005</v>
          </cell>
        </row>
        <row r="24381">
          <cell r="P24381" t="str">
            <v>612725198708060410</v>
          </cell>
          <cell r="Q24381">
            <v>58.869</v>
          </cell>
          <cell r="R24381" t="str">
            <v>其他结构</v>
          </cell>
          <cell r="S24381">
            <v>1980</v>
          </cell>
        </row>
        <row r="24382">
          <cell r="P24382" t="str">
            <v>612725195912194017</v>
          </cell>
          <cell r="Q24382">
            <v>176.191</v>
          </cell>
          <cell r="R24382" t="str">
            <v>混合结构</v>
          </cell>
          <cell r="S24382">
            <v>2014</v>
          </cell>
          <cell r="T24382" t="str">
            <v>该宅基地面积超标准,超占237.075平方米宗地面积不予确权登记。</v>
          </cell>
        </row>
        <row r="24383">
          <cell r="P24383" t="str">
            <v>612725198812315030</v>
          </cell>
          <cell r="Q24383">
            <v>127.697</v>
          </cell>
          <cell r="R24383" t="str">
            <v>砖木结构</v>
          </cell>
          <cell r="S24383">
            <v>1988</v>
          </cell>
          <cell r="T24383" t="str">
            <v>该宅基地面积超标准,超占20.706平方米宗地面积不予确权登记。</v>
          </cell>
        </row>
        <row r="24384">
          <cell r="P24384" t="str">
            <v>612725198610020816</v>
          </cell>
          <cell r="Q24384">
            <v>136.426</v>
          </cell>
          <cell r="R24384" t="str">
            <v>混合结构</v>
          </cell>
          <cell r="S24384">
            <v>2002</v>
          </cell>
        </row>
        <row r="24385">
          <cell r="P24385" t="str">
            <v>612725195312160817</v>
          </cell>
          <cell r="Q24385">
            <v>137.479</v>
          </cell>
          <cell r="R24385" t="str">
            <v>混合结构</v>
          </cell>
          <cell r="S24385">
            <v>2002</v>
          </cell>
        </row>
        <row r="24386">
          <cell r="P24386" t="str">
            <v>612725195909205037</v>
          </cell>
          <cell r="Q24386">
            <v>87.117</v>
          </cell>
          <cell r="R24386" t="str">
            <v>砖木结构</v>
          </cell>
          <cell r="S24386">
            <v>1990</v>
          </cell>
          <cell r="T24386" t="str">
            <v>该宅基地面积超标准,超占291.671平方米宗地面积不予确权登记。</v>
          </cell>
        </row>
        <row r="24387">
          <cell r="P24387" t="str">
            <v>61272519850618401Ⅹ</v>
          </cell>
          <cell r="Q24387">
            <v>54.432</v>
          </cell>
          <cell r="R24387" t="str">
            <v>其他结构</v>
          </cell>
          <cell r="S24387">
            <v>1987</v>
          </cell>
        </row>
        <row r="24388">
          <cell r="P24388" t="str">
            <v>612725198101285015</v>
          </cell>
          <cell r="Q24388">
            <v>73.201</v>
          </cell>
          <cell r="R24388" t="str">
            <v>砖木结构</v>
          </cell>
          <cell r="S24388">
            <v>1997</v>
          </cell>
          <cell r="T24388" t="str">
            <v>该宅基地面积超标准,超占33.579平方米宗地面积不予确权登记。</v>
          </cell>
        </row>
        <row r="24389">
          <cell r="P24389" t="str">
            <v>612725195311020417</v>
          </cell>
          <cell r="Q24389">
            <v>62.718</v>
          </cell>
          <cell r="R24389" t="str">
            <v>其他结构</v>
          </cell>
          <cell r="S24389">
            <v>1986</v>
          </cell>
        </row>
        <row r="24390">
          <cell r="P24390" t="str">
            <v>612725197110150417</v>
          </cell>
          <cell r="Q24390">
            <v>82.508</v>
          </cell>
          <cell r="R24390" t="str">
            <v>其他结构</v>
          </cell>
          <cell r="S24390">
            <v>1996</v>
          </cell>
        </row>
        <row r="24391">
          <cell r="P24391" t="str">
            <v>612725196609014655</v>
          </cell>
          <cell r="Q24391">
            <v>186.9</v>
          </cell>
          <cell r="R24391" t="str">
            <v>混合结构</v>
          </cell>
          <cell r="S24391">
            <v>2007</v>
          </cell>
          <cell r="T24391" t="str">
            <v>该宅基地面积超标准,超占59.620平方米宗地面积不予确权登记;该房屋基底面积超出确权宅基地面积的70%,超出6.288平方米建筑面积不予登记。</v>
          </cell>
        </row>
        <row r="24392">
          <cell r="P24392" t="str">
            <v>612725196509064014</v>
          </cell>
          <cell r="Q24392">
            <v>35.131</v>
          </cell>
          <cell r="R24392" t="str">
            <v>混合结构</v>
          </cell>
          <cell r="S24392">
            <v>2015</v>
          </cell>
        </row>
        <row r="24393">
          <cell r="P24393" t="str">
            <v>612725198607094638</v>
          </cell>
          <cell r="Q24393">
            <v>30.349</v>
          </cell>
          <cell r="R24393" t="str">
            <v>砖木结构</v>
          </cell>
          <cell r="S24393">
            <v>1991</v>
          </cell>
        </row>
        <row r="24394">
          <cell r="P24394" t="str">
            <v>612725195010234016</v>
          </cell>
          <cell r="Q24394">
            <v>91.371</v>
          </cell>
          <cell r="R24394" t="str">
            <v>其他结构</v>
          </cell>
          <cell r="S24394">
            <v>1986</v>
          </cell>
        </row>
        <row r="24395">
          <cell r="P24395" t="str">
            <v>612725195307120829</v>
          </cell>
          <cell r="Q24395">
            <v>119.399</v>
          </cell>
          <cell r="R24395" t="str">
            <v>其他结构</v>
          </cell>
          <cell r="S24395">
            <v>1993</v>
          </cell>
        </row>
        <row r="24396">
          <cell r="P24396" t="str">
            <v>612725197903034627</v>
          </cell>
          <cell r="Q24396">
            <v>56.007</v>
          </cell>
          <cell r="R24396" t="str">
            <v>砖木结构</v>
          </cell>
          <cell r="S24396">
            <v>1998</v>
          </cell>
          <cell r="T24396" t="str">
            <v>该宅基地面积超标准,超占250.105平方米宗地面积不予确权登记。</v>
          </cell>
        </row>
        <row r="24397">
          <cell r="P24397" t="str">
            <v>612725196402024012</v>
          </cell>
          <cell r="Q24397">
            <v>61.302</v>
          </cell>
          <cell r="R24397" t="str">
            <v>其他结构</v>
          </cell>
          <cell r="S24397">
            <v>1990</v>
          </cell>
        </row>
        <row r="24398">
          <cell r="P24398" t="str">
            <v>612725195004205016</v>
          </cell>
          <cell r="Q24398">
            <v>178.254</v>
          </cell>
          <cell r="R24398" t="str">
            <v>混合结构</v>
          </cell>
          <cell r="S24398">
            <v>2009</v>
          </cell>
          <cell r="T24398" t="str">
            <v>该宅基地面积超标准,超占271.218平方米宗地面积不予确权登记。</v>
          </cell>
        </row>
        <row r="24399">
          <cell r="P24399" t="str">
            <v>612725197204274816</v>
          </cell>
          <cell r="Q24399">
            <v>44.067</v>
          </cell>
          <cell r="R24399" t="str">
            <v>砖木结构</v>
          </cell>
          <cell r="S24399">
            <v>1990</v>
          </cell>
          <cell r="T24399" t="str">
            <v>该宅基地面积超标准,超占250.240平方米宗地面积不予确权登记。</v>
          </cell>
        </row>
        <row r="24400">
          <cell r="P24400" t="str">
            <v>612725194412145011</v>
          </cell>
          <cell r="Q24400">
            <v>61.404</v>
          </cell>
          <cell r="R24400" t="str">
            <v>砖木结构</v>
          </cell>
          <cell r="S24400">
            <v>2000</v>
          </cell>
          <cell r="T24400" t="str">
            <v>该宅基地面积超标准,超占261.200平方米宗地面积不予确权登记。</v>
          </cell>
        </row>
        <row r="24401">
          <cell r="P24401" t="str">
            <v>612725195907104814</v>
          </cell>
          <cell r="Q24401">
            <v>125.824</v>
          </cell>
          <cell r="R24401" t="str">
            <v>混合结构</v>
          </cell>
          <cell r="S24401">
            <v>2010</v>
          </cell>
        </row>
        <row r="24402">
          <cell r="P24402" t="str">
            <v>612725198304095019</v>
          </cell>
          <cell r="Q24402">
            <v>139.719</v>
          </cell>
          <cell r="R24402" t="str">
            <v>混合结构</v>
          </cell>
          <cell r="S24402">
            <v>2008</v>
          </cell>
          <cell r="T24402" t="str">
            <v>该宅基地面积超标准,超占72.500平方米宗地面积不予确权登记。</v>
          </cell>
        </row>
        <row r="24403">
          <cell r="P24403" t="str">
            <v>612725198811060435</v>
          </cell>
          <cell r="Q24403">
            <v>30.344</v>
          </cell>
          <cell r="R24403" t="str">
            <v>其他结构</v>
          </cell>
          <cell r="S24403">
            <v>1980</v>
          </cell>
        </row>
        <row r="24404">
          <cell r="P24404" t="str">
            <v>612725194606125019</v>
          </cell>
          <cell r="Q24404">
            <v>100.796</v>
          </cell>
          <cell r="R24404" t="str">
            <v>砖木结构</v>
          </cell>
          <cell r="S24404">
            <v>1983</v>
          </cell>
          <cell r="T24404" t="str">
            <v>该宅基地面积超标准,超占0.055平方米宗地面积不予确权登记。</v>
          </cell>
        </row>
        <row r="24405">
          <cell r="P24405" t="str">
            <v>612725198201124016</v>
          </cell>
          <cell r="Q24405">
            <v>60.22</v>
          </cell>
          <cell r="R24405" t="str">
            <v>砖木结构</v>
          </cell>
          <cell r="S24405">
            <v>1998</v>
          </cell>
        </row>
        <row r="24406">
          <cell r="P24406" t="str">
            <v>61272519400420043X</v>
          </cell>
          <cell r="Q24406">
            <v>62.166</v>
          </cell>
          <cell r="R24406" t="str">
            <v>其他结构</v>
          </cell>
          <cell r="S24406">
            <v>1994</v>
          </cell>
        </row>
        <row r="24407">
          <cell r="P24407" t="str">
            <v>61272519720506081X</v>
          </cell>
          <cell r="Q24407">
            <v>101.663</v>
          </cell>
          <cell r="R24407" t="str">
            <v>混合结构</v>
          </cell>
          <cell r="S24407">
            <v>1999</v>
          </cell>
        </row>
        <row r="24408">
          <cell r="P24408" t="str">
            <v>612725197511284010</v>
          </cell>
          <cell r="Q24408">
            <v>84.658</v>
          </cell>
          <cell r="R24408" t="str">
            <v>其他结构</v>
          </cell>
          <cell r="S24408">
            <v>1980</v>
          </cell>
        </row>
        <row r="24409">
          <cell r="P24409" t="str">
            <v>61272519740118481X</v>
          </cell>
          <cell r="Q24409">
            <v>105.537</v>
          </cell>
          <cell r="R24409" t="str">
            <v>砖木结构</v>
          </cell>
          <cell r="S24409">
            <v>1994</v>
          </cell>
          <cell r="T24409" t="str">
            <v>该宅基地面积超标准,超占289.146平方米宗地面积不予确权登记。</v>
          </cell>
        </row>
        <row r="24410">
          <cell r="P24410" t="str">
            <v>61272519521022041X</v>
          </cell>
          <cell r="Q24410">
            <v>122.999</v>
          </cell>
          <cell r="R24410" t="str">
            <v>混合结构</v>
          </cell>
          <cell r="S24410">
            <v>2008</v>
          </cell>
          <cell r="T24410" t="str">
            <v>该宅基地面积超标准,超占21.029平方米宗地面积不予确权登记;</v>
          </cell>
        </row>
        <row r="24411">
          <cell r="P24411" t="str">
            <v>612725196406144011</v>
          </cell>
          <cell r="Q24411">
            <v>88.83</v>
          </cell>
          <cell r="R24411" t="str">
            <v>其他结构</v>
          </cell>
          <cell r="S24411">
            <v>1980</v>
          </cell>
        </row>
        <row r="24412">
          <cell r="P24412" t="str">
            <v>612725195205214015</v>
          </cell>
          <cell r="Q24412">
            <v>127.042</v>
          </cell>
          <cell r="R24412" t="str">
            <v>混合结构</v>
          </cell>
          <cell r="S24412">
            <v>2007</v>
          </cell>
          <cell r="T24412" t="str">
            <v>该宅基地面积超标准,超占28.333平方米宗地面积不予确权登记。</v>
          </cell>
        </row>
        <row r="24413">
          <cell r="P24413" t="str">
            <v>612725195511295028</v>
          </cell>
          <cell r="Q24413">
            <v>140.938</v>
          </cell>
          <cell r="R24413" t="str">
            <v>砖木结构</v>
          </cell>
          <cell r="S24413">
            <v>1986</v>
          </cell>
          <cell r="T24413" t="str">
            <v>该宅基地面积超标准,超占350.697平方米宗地面积不予确权登记。</v>
          </cell>
        </row>
        <row r="24414">
          <cell r="P24414" t="str">
            <v>61272519591126401Ⅹ</v>
          </cell>
          <cell r="Q24414">
            <v>83.613</v>
          </cell>
          <cell r="R24414" t="str">
            <v>砖木结构</v>
          </cell>
          <cell r="S24414">
            <v>1999</v>
          </cell>
        </row>
        <row r="24415">
          <cell r="P24415" t="str">
            <v>612725196412150813</v>
          </cell>
          <cell r="Q24415">
            <v>136.464</v>
          </cell>
          <cell r="R24415" t="str">
            <v>混合结构</v>
          </cell>
          <cell r="S24415">
            <v>1992</v>
          </cell>
          <cell r="T24415" t="str">
            <v>该宅基地面积超标准,超占58.753平方米宗地面积不予确权登记。</v>
          </cell>
        </row>
        <row r="24416">
          <cell r="P24416" t="str">
            <v>612725195712130414</v>
          </cell>
          <cell r="Q24416">
            <v>137.921</v>
          </cell>
          <cell r="R24416" t="str">
            <v>其他结构</v>
          </cell>
          <cell r="S24416">
            <v>1980</v>
          </cell>
        </row>
        <row r="24417">
          <cell r="P24417" t="str">
            <v>612725194609094019</v>
          </cell>
          <cell r="Q24417">
            <v>77.312</v>
          </cell>
          <cell r="R24417" t="str">
            <v>其他结构</v>
          </cell>
          <cell r="S24417">
            <v>1982</v>
          </cell>
        </row>
        <row r="24418">
          <cell r="P24418" t="str">
            <v>612725196202234023</v>
          </cell>
          <cell r="Q24418">
            <v>60.446</v>
          </cell>
          <cell r="R24418" t="str">
            <v>砖木结构</v>
          </cell>
          <cell r="S24418">
            <v>1996</v>
          </cell>
        </row>
        <row r="24419">
          <cell r="P24419" t="str">
            <v>612725197212114011</v>
          </cell>
          <cell r="Q24419">
            <v>75.989</v>
          </cell>
          <cell r="R24419" t="str">
            <v>砖木结构</v>
          </cell>
          <cell r="S24419">
            <v>2014</v>
          </cell>
        </row>
        <row r="24420">
          <cell r="P24420" t="str">
            <v>612725196301200814</v>
          </cell>
          <cell r="Q24420">
            <v>59.399</v>
          </cell>
          <cell r="R24420" t="str">
            <v>其他结构</v>
          </cell>
          <cell r="S24420">
            <v>2008</v>
          </cell>
        </row>
        <row r="24421">
          <cell r="P24421" t="str">
            <v>612725195307054614</v>
          </cell>
          <cell r="Q24421">
            <v>186.9</v>
          </cell>
          <cell r="R24421" t="str">
            <v>混合结构</v>
          </cell>
          <cell r="S24421">
            <v>2008</v>
          </cell>
          <cell r="T24421" t="str">
            <v>该宅基地面积超标准,超占260.549平方米宗地面积不予确权登记;该房屋基底面积超出确权宅基地面积的70%,超出34.776平方米建筑面积不予登记。</v>
          </cell>
        </row>
        <row r="24422">
          <cell r="P24422" t="str">
            <v>612725198609240838</v>
          </cell>
          <cell r="Q24422">
            <v>97.25</v>
          </cell>
          <cell r="R24422" t="str">
            <v>混合结构</v>
          </cell>
          <cell r="S24422">
            <v>2003</v>
          </cell>
        </row>
        <row r="24423">
          <cell r="P24423" t="str">
            <v>612725197511164617</v>
          </cell>
          <cell r="Q24423">
            <v>175.341</v>
          </cell>
          <cell r="R24423" t="str">
            <v>混合结构</v>
          </cell>
          <cell r="S24423">
            <v>2005</v>
          </cell>
          <cell r="T24423" t="str">
            <v>该宅基地面积超标准,超占394.988平方米宗地面积不予确权登记。</v>
          </cell>
        </row>
        <row r="24424">
          <cell r="P24424" t="str">
            <v>612725194405284013</v>
          </cell>
          <cell r="Q24424">
            <v>95.028</v>
          </cell>
          <cell r="R24424" t="str">
            <v>砖木结构</v>
          </cell>
          <cell r="S24424">
            <v>2003</v>
          </cell>
          <cell r="T24424" t="str">
            <v>该宅基地面积超标准,超占3.857平方米宗地面积不予确权登记。</v>
          </cell>
        </row>
        <row r="24425">
          <cell r="P24425" t="str">
            <v>612725195309104611</v>
          </cell>
          <cell r="Q24425">
            <v>186.9</v>
          </cell>
          <cell r="R24425" t="str">
            <v>混合结构</v>
          </cell>
          <cell r="S24425">
            <v>2000</v>
          </cell>
          <cell r="T24425" t="str">
            <v>该宅基地面积超标准,超占253.831平方米宗地面积不予确权登记;该房屋基底面积超出确权宅基地面积的70%,超出20.210平方米建筑面积不予登记。</v>
          </cell>
        </row>
        <row r="24426">
          <cell r="P24426" t="str">
            <v>612725197108294016</v>
          </cell>
          <cell r="Q24426">
            <v>80.211</v>
          </cell>
          <cell r="R24426" t="str">
            <v>其他结构</v>
          </cell>
          <cell r="S24426">
            <v>1991</v>
          </cell>
        </row>
        <row r="24427">
          <cell r="P24427" t="str">
            <v>612725197604144017</v>
          </cell>
          <cell r="Q24427">
            <v>63.255</v>
          </cell>
          <cell r="R24427" t="str">
            <v>混合结构</v>
          </cell>
          <cell r="S24427">
            <v>2005</v>
          </cell>
        </row>
        <row r="24428">
          <cell r="P24428" t="str">
            <v>612725198403225050</v>
          </cell>
          <cell r="Q24428">
            <v>109.622</v>
          </cell>
          <cell r="R24428" t="str">
            <v>混合结构</v>
          </cell>
          <cell r="S24428">
            <v>2012</v>
          </cell>
          <cell r="T24428" t="str">
            <v>该宅基地面积超标准,超占95.039平方米宗地面积不予确权登记。</v>
          </cell>
        </row>
        <row r="24429">
          <cell r="P24429" t="str">
            <v>61272519840402041X</v>
          </cell>
          <cell r="Q24429">
            <v>319.414</v>
          </cell>
          <cell r="R24429" t="str">
            <v>其他结构</v>
          </cell>
          <cell r="S24429">
            <v>1997</v>
          </cell>
          <cell r="T24429" t="str">
            <v>该宅基地面积超标准,超占495.839 平方米宗地面积不予确权登记：该房屋基底面积超出确权宅基地面积的70%,超出117.201平方米建筑面积不予登记。</v>
          </cell>
        </row>
        <row r="24430">
          <cell r="P24430" t="str">
            <v>612725197905133610</v>
          </cell>
          <cell r="Q24430">
            <v>80.722</v>
          </cell>
          <cell r="R24430" t="str">
            <v>其他结构</v>
          </cell>
          <cell r="S24430">
            <v>2005</v>
          </cell>
        </row>
        <row r="24431">
          <cell r="P24431" t="str">
            <v>61272519791208241X</v>
          </cell>
          <cell r="Q24431">
            <v>76.388</v>
          </cell>
          <cell r="R24431" t="str">
            <v>砖木结构</v>
          </cell>
          <cell r="S24431">
            <v>1988</v>
          </cell>
        </row>
        <row r="24432">
          <cell r="P24432" t="str">
            <v>612725197105014816</v>
          </cell>
          <cell r="Q24432">
            <v>129.535</v>
          </cell>
          <cell r="R24432" t="str">
            <v>砖木结构</v>
          </cell>
          <cell r="S24432">
            <v>2010</v>
          </cell>
          <cell r="T24432" t="str">
            <v>该宅基地面积超标准,超占119.243平方米宗地面积不予确权登记。</v>
          </cell>
        </row>
        <row r="24433">
          <cell r="P24433" t="str">
            <v>612725195210185028</v>
          </cell>
          <cell r="Q24433">
            <v>186.9</v>
          </cell>
          <cell r="R24433" t="str">
            <v>混合结构</v>
          </cell>
          <cell r="S24433">
            <v>2019</v>
          </cell>
          <cell r="T24433" t="str">
            <v>该宅基地面积超标准,超占52.357平方米宗地面积不予确权登记;该房屋基底面积超出确权宅基地面积的70%,超出132.457平方米建筑面积不予登记。</v>
          </cell>
        </row>
        <row r="24434">
          <cell r="P24434" t="str">
            <v>612725198209165058</v>
          </cell>
          <cell r="Q24434">
            <v>157.819</v>
          </cell>
          <cell r="R24434" t="str">
            <v>砖木结构</v>
          </cell>
          <cell r="S24434">
            <v>1994</v>
          </cell>
          <cell r="T24434" t="str">
            <v>该宅基地面积超标准,超占282.462平方米宗地面积不予确权登记;</v>
          </cell>
        </row>
        <row r="24435">
          <cell r="P24435" t="str">
            <v>61272519551117041X</v>
          </cell>
          <cell r="Q24435">
            <v>71.004</v>
          </cell>
          <cell r="R24435" t="str">
            <v>其他结构</v>
          </cell>
          <cell r="S24435">
            <v>1987</v>
          </cell>
          <cell r="T24435" t="str">
            <v>该宅基地面积超标准,超占71.474平方米宗地面积不予确权登记。</v>
          </cell>
        </row>
        <row r="24436">
          <cell r="P24436" t="str">
            <v>612725196502204811</v>
          </cell>
          <cell r="Q24436">
            <v>132.703</v>
          </cell>
          <cell r="R24436" t="str">
            <v>砖木结构</v>
          </cell>
          <cell r="S24436">
            <v>1996</v>
          </cell>
          <cell r="T24436" t="str">
            <v>该宅基地面积超标准,超占153.463平方米宗地面积不予确权登记。</v>
          </cell>
        </row>
        <row r="24437">
          <cell r="P24437" t="str">
            <v>612725196906024016</v>
          </cell>
          <cell r="Q24437">
            <v>83.994</v>
          </cell>
          <cell r="R24437" t="str">
            <v>砖木结构</v>
          </cell>
          <cell r="S24437">
            <v>1996</v>
          </cell>
        </row>
        <row r="24438">
          <cell r="P24438" t="str">
            <v>612725196705164813</v>
          </cell>
          <cell r="Q24438">
            <v>167.355</v>
          </cell>
          <cell r="R24438" t="str">
            <v>混合结构</v>
          </cell>
          <cell r="S24438">
            <v>2013</v>
          </cell>
          <cell r="T24438" t="str">
            <v>该宅基地面积超标准,超占195.991平方米宗地面积不予确权登记。</v>
          </cell>
        </row>
        <row r="24439">
          <cell r="P24439" t="str">
            <v>612725195707150410</v>
          </cell>
          <cell r="Q24439">
            <v>91.945</v>
          </cell>
          <cell r="R24439" t="str">
            <v>其他结构</v>
          </cell>
          <cell r="S24439">
            <v>1971</v>
          </cell>
        </row>
        <row r="24440">
          <cell r="P24440" t="str">
            <v>612725198702010834</v>
          </cell>
          <cell r="Q24440">
            <v>36.471</v>
          </cell>
          <cell r="R24440" t="str">
            <v>其他结构</v>
          </cell>
          <cell r="S24440">
            <v>2000</v>
          </cell>
        </row>
        <row r="24441">
          <cell r="P24441" t="str">
            <v>612725196503294812</v>
          </cell>
          <cell r="Q24441">
            <v>165.944</v>
          </cell>
          <cell r="R24441" t="str">
            <v>混合结构</v>
          </cell>
          <cell r="S24441">
            <v>2012</v>
          </cell>
          <cell r="T24441" t="str">
            <v>该宅基地面积超标准,超占76.907平方米宗地面积不予确权登记。</v>
          </cell>
        </row>
        <row r="24442">
          <cell r="P24442" t="str">
            <v>612725195805024629</v>
          </cell>
          <cell r="Q24442">
            <v>158.082</v>
          </cell>
          <cell r="R24442" t="str">
            <v>混合结构</v>
          </cell>
          <cell r="S24442">
            <v>2020</v>
          </cell>
          <cell r="T24442" t="str">
            <v>该宅基地面积超标准,超占83.506平方米宗地面积不予确权登记。</v>
          </cell>
        </row>
        <row r="24443">
          <cell r="P24443" t="str">
            <v>612725199411254016</v>
          </cell>
          <cell r="Q24443">
            <v>96.237</v>
          </cell>
          <cell r="R24443" t="str">
            <v>其他结构</v>
          </cell>
          <cell r="S24443">
            <v>2002</v>
          </cell>
        </row>
        <row r="24444">
          <cell r="P24444" t="str">
            <v>612725197810104016</v>
          </cell>
          <cell r="Q24444">
            <v>55.795</v>
          </cell>
          <cell r="R24444" t="str">
            <v>砖木结构</v>
          </cell>
          <cell r="S24444">
            <v>2004</v>
          </cell>
        </row>
        <row r="24445">
          <cell r="P24445" t="str">
            <v>612725196703014010</v>
          </cell>
          <cell r="Q24445">
            <v>245.007</v>
          </cell>
          <cell r="R24445" t="str">
            <v>其他结构</v>
          </cell>
          <cell r="S24445">
            <v>1980</v>
          </cell>
        </row>
        <row r="24446">
          <cell r="P24446" t="str">
            <v>612725198905064816</v>
          </cell>
          <cell r="Q24446">
            <v>55.722</v>
          </cell>
          <cell r="R24446" t="str">
            <v>混合结构</v>
          </cell>
          <cell r="S24446">
            <v>2014</v>
          </cell>
          <cell r="T24446" t="str">
            <v>该宅基地面积超标准,超占361.065平方米宗地面积不予确权登记。</v>
          </cell>
        </row>
        <row r="24447">
          <cell r="P24447" t="str">
            <v>612725198903140416</v>
          </cell>
          <cell r="Q24447">
            <v>31.984</v>
          </cell>
          <cell r="R24447" t="str">
            <v>其他结构</v>
          </cell>
          <cell r="S24447">
            <v>1980</v>
          </cell>
        </row>
        <row r="24448">
          <cell r="P24448" t="str">
            <v>612725195705124817</v>
          </cell>
          <cell r="Q24448">
            <v>161.834</v>
          </cell>
          <cell r="R24448" t="str">
            <v>砖木结构</v>
          </cell>
          <cell r="S24448">
            <v>2003</v>
          </cell>
          <cell r="T24448" t="str">
            <v>该宅基地面积超标准,超占198.516平方米宗地面积不予确权登记。</v>
          </cell>
        </row>
        <row r="24449">
          <cell r="P24449" t="str">
            <v>612725198105255024</v>
          </cell>
          <cell r="Q24449">
            <v>56.166</v>
          </cell>
          <cell r="R24449" t="str">
            <v>砖木结构</v>
          </cell>
          <cell r="S24449">
            <v>1985</v>
          </cell>
          <cell r="T24449" t="str">
            <v>该宅基地面积超标准,超占289.979平方米宗地面积不予确权登记。</v>
          </cell>
        </row>
        <row r="24450">
          <cell r="P24450" t="str">
            <v>612725197303290221</v>
          </cell>
          <cell r="Q24450">
            <v>93.903</v>
          </cell>
          <cell r="R24450" t="str">
            <v>砖木结构</v>
          </cell>
          <cell r="S24450">
            <v>1990</v>
          </cell>
        </row>
        <row r="24451">
          <cell r="P24451" t="str">
            <v>612725196101054816</v>
          </cell>
          <cell r="Q24451">
            <v>186.9</v>
          </cell>
          <cell r="R24451" t="str">
            <v>混合结构</v>
          </cell>
          <cell r="S24451">
            <v>2018</v>
          </cell>
          <cell r="T24451" t="str">
            <v>该宅基地面积超标准,超占216.955平方米宗地面积不予确权登记;该房屋基底面积超出确权宅基地面积的70%,超出39.135平方米建筑面积不予登记。</v>
          </cell>
        </row>
        <row r="24452">
          <cell r="P24452" t="str">
            <v>612725197311010218</v>
          </cell>
          <cell r="Q24452">
            <v>81.824</v>
          </cell>
          <cell r="R24452" t="str">
            <v>其他结构</v>
          </cell>
          <cell r="S24452">
            <v>1982</v>
          </cell>
          <cell r="T24452" t="str">
            <v>该宅基地面积超标准,超占191.549平方米宗地面积不予确权登记。</v>
          </cell>
        </row>
        <row r="24453">
          <cell r="P24453" t="str">
            <v>612725196009250822</v>
          </cell>
          <cell r="Q24453">
            <v>58.951</v>
          </cell>
          <cell r="R24453" t="str">
            <v>混合结构</v>
          </cell>
          <cell r="S24453">
            <v>1978</v>
          </cell>
        </row>
        <row r="24454">
          <cell r="P24454" t="str">
            <v>612725194903144013</v>
          </cell>
          <cell r="Q24454">
            <v>64.278</v>
          </cell>
          <cell r="R24454" t="str">
            <v>砖木结构</v>
          </cell>
          <cell r="S24454">
            <v>2017</v>
          </cell>
        </row>
        <row r="24455">
          <cell r="P24455" t="str">
            <v>612725195502144818</v>
          </cell>
          <cell r="Q24455">
            <v>154.65</v>
          </cell>
          <cell r="R24455" t="str">
            <v>混合结构</v>
          </cell>
          <cell r="S24455">
            <v>2020</v>
          </cell>
          <cell r="T24455" t="str">
            <v>该宅基地面积超标准,超占254.823平方米宗地面积不予确权登记。</v>
          </cell>
        </row>
        <row r="24456">
          <cell r="P24456" t="str">
            <v>612725198410074019</v>
          </cell>
          <cell r="Q24456">
            <v>49.82</v>
          </cell>
          <cell r="R24456" t="str">
            <v>其他结构</v>
          </cell>
          <cell r="S24456">
            <v>1960</v>
          </cell>
        </row>
        <row r="24457">
          <cell r="P24457" t="str">
            <v>612725196608194033</v>
          </cell>
          <cell r="Q24457">
            <v>100.543</v>
          </cell>
          <cell r="R24457" t="str">
            <v>砖木结构</v>
          </cell>
          <cell r="S24457">
            <v>2001</v>
          </cell>
        </row>
        <row r="24458">
          <cell r="P24458" t="str">
            <v>612725197603284819</v>
          </cell>
          <cell r="Q24458">
            <v>85.919</v>
          </cell>
          <cell r="R24458" t="str">
            <v>砖木结构</v>
          </cell>
          <cell r="S24458">
            <v>1980</v>
          </cell>
        </row>
        <row r="24459">
          <cell r="P24459" t="str">
            <v>612725197801044031</v>
          </cell>
          <cell r="Q24459">
            <v>73.39</v>
          </cell>
          <cell r="R24459" t="str">
            <v>其他结构</v>
          </cell>
          <cell r="S24459">
            <v>1990</v>
          </cell>
        </row>
        <row r="24460">
          <cell r="P24460" t="str">
            <v>612725194401294812</v>
          </cell>
          <cell r="Q24460">
            <v>63.318</v>
          </cell>
          <cell r="R24460" t="str">
            <v>混合结构</v>
          </cell>
          <cell r="S24460">
            <v>2018</v>
          </cell>
        </row>
        <row r="24461">
          <cell r="P24461" t="str">
            <v>612725197705160825</v>
          </cell>
          <cell r="Q24461">
            <v>39.511</v>
          </cell>
          <cell r="R24461" t="str">
            <v>其他结构</v>
          </cell>
          <cell r="S24461">
            <v>1985</v>
          </cell>
        </row>
        <row r="24462">
          <cell r="P24462" t="str">
            <v>612725195310022410</v>
          </cell>
          <cell r="Q24462">
            <v>89.913</v>
          </cell>
          <cell r="R24462" t="str">
            <v>其他结构</v>
          </cell>
          <cell r="S24462">
            <v>1983</v>
          </cell>
        </row>
        <row r="24463">
          <cell r="P24463" t="str">
            <v>612725195702080433</v>
          </cell>
          <cell r="Q24463">
            <v>137.345</v>
          </cell>
          <cell r="R24463" t="str">
            <v>其他结构</v>
          </cell>
          <cell r="S24463">
            <v>1980</v>
          </cell>
        </row>
        <row r="24464">
          <cell r="P24464" t="str">
            <v>612725199310080811</v>
          </cell>
          <cell r="Q24464">
            <v>36.471</v>
          </cell>
          <cell r="R24464" t="str">
            <v>其他结构</v>
          </cell>
          <cell r="S24464">
            <v>2000</v>
          </cell>
        </row>
        <row r="24465">
          <cell r="P24465" t="str">
            <v>612725198201095059</v>
          </cell>
          <cell r="Q24465">
            <v>42.964</v>
          </cell>
          <cell r="R24465" t="str">
            <v>砖木结构</v>
          </cell>
          <cell r="S24465">
            <v>2008</v>
          </cell>
        </row>
        <row r="24466">
          <cell r="P24466" t="str">
            <v>612725195105180815</v>
          </cell>
          <cell r="Q24466">
            <v>94.445</v>
          </cell>
          <cell r="R24466" t="str">
            <v>其他结构</v>
          </cell>
          <cell r="S24466">
            <v>1991</v>
          </cell>
          <cell r="T24466" t="str">
            <v>该宅基地面积超标准,超占21.854平方米宗地面积不予确权登记。</v>
          </cell>
        </row>
        <row r="24467">
          <cell r="P24467" t="str">
            <v>612725196605174811</v>
          </cell>
          <cell r="Q24467">
            <v>92.982</v>
          </cell>
          <cell r="R24467" t="str">
            <v>其他结构</v>
          </cell>
          <cell r="S24467">
            <v>1987</v>
          </cell>
          <cell r="T24467" t="str">
            <v>该宅基地面积超标准,超占227.850平方米宗地面积不予确权登记。</v>
          </cell>
        </row>
        <row r="24468">
          <cell r="P24468" t="str">
            <v>612725198302244818</v>
          </cell>
          <cell r="Q24468">
            <v>93.35</v>
          </cell>
          <cell r="R24468" t="str">
            <v>砖木结构</v>
          </cell>
          <cell r="S24468">
            <v>1999</v>
          </cell>
          <cell r="T24468" t="str">
            <v>该宅基地面积超标准,超占36.676平方米宗地面积不予确权登记。</v>
          </cell>
        </row>
        <row r="24469">
          <cell r="P24469" t="str">
            <v>612725196808024012</v>
          </cell>
          <cell r="Q24469">
            <v>128.53</v>
          </cell>
          <cell r="R24469" t="str">
            <v>其他结构</v>
          </cell>
          <cell r="S24469">
            <v>1960</v>
          </cell>
        </row>
        <row r="24470">
          <cell r="P24470" t="str">
            <v>612725198311044658</v>
          </cell>
          <cell r="Q24470">
            <v>335.934</v>
          </cell>
          <cell r="R24470" t="str">
            <v>混合结构</v>
          </cell>
          <cell r="S24470">
            <v>2007</v>
          </cell>
          <cell r="T24470" t="str">
            <v>该宅基地面积超标准,超占59.107平方米宗地面积不予确权登记;该房屋基底面积超出确权宅基地面积70%,超占12.449平方米建筑面积不予确权登记。</v>
          </cell>
        </row>
        <row r="24471">
          <cell r="P24471" t="str">
            <v>612725194509054810</v>
          </cell>
          <cell r="Q24471">
            <v>45.359</v>
          </cell>
          <cell r="R24471" t="str">
            <v>砖木结构</v>
          </cell>
          <cell r="S24471">
            <v>1999</v>
          </cell>
        </row>
        <row r="24472">
          <cell r="P24472" t="str">
            <v>612725197408164010</v>
          </cell>
          <cell r="Q24472">
            <v>67.155</v>
          </cell>
          <cell r="R24472" t="str">
            <v>混合结构</v>
          </cell>
          <cell r="S24472">
            <v>2015</v>
          </cell>
        </row>
        <row r="24473">
          <cell r="P24473" t="str">
            <v>612725196606254813</v>
          </cell>
          <cell r="Q24473">
            <v>23.302</v>
          </cell>
          <cell r="R24473" t="str">
            <v>砖木结构</v>
          </cell>
          <cell r="S24473">
            <v>1990</v>
          </cell>
          <cell r="T24473" t="str">
            <v>该宅基地面积超标准,超占133.696平方米宗地面积不予确权登记。</v>
          </cell>
        </row>
        <row r="24474">
          <cell r="P24474" t="str">
            <v>612725197309170810</v>
          </cell>
          <cell r="Q24474">
            <v>96.814</v>
          </cell>
          <cell r="R24474" t="str">
            <v>其他结构</v>
          </cell>
          <cell r="S24474">
            <v>1985</v>
          </cell>
        </row>
        <row r="24475">
          <cell r="P24475" t="str">
            <v>612725197205130822</v>
          </cell>
          <cell r="Q24475">
            <v>80.401</v>
          </cell>
          <cell r="R24475" t="str">
            <v>混合结构</v>
          </cell>
          <cell r="S24475">
            <v>2005</v>
          </cell>
          <cell r="T24475" t="str">
            <v>该宅基地面积超标准,超占50.370平方米宗地面积不予确权登记;</v>
          </cell>
        </row>
        <row r="24476">
          <cell r="P24476" t="str">
            <v>612725195702114023</v>
          </cell>
          <cell r="Q24476">
            <v>79.304</v>
          </cell>
          <cell r="R24476" t="str">
            <v>其他结构</v>
          </cell>
          <cell r="S24476">
            <v>1992</v>
          </cell>
        </row>
        <row r="24477">
          <cell r="P24477" t="str">
            <v>612725195608255022</v>
          </cell>
          <cell r="Q24477">
            <v>55.496</v>
          </cell>
          <cell r="R24477" t="str">
            <v>砖木结构</v>
          </cell>
          <cell r="S24477">
            <v>2019</v>
          </cell>
        </row>
        <row r="24478">
          <cell r="P24478" t="str">
            <v>612725194809060817</v>
          </cell>
          <cell r="Q24478">
            <v>20.523</v>
          </cell>
          <cell r="R24478" t="str">
            <v>其他结构</v>
          </cell>
          <cell r="S24478">
            <v>1980</v>
          </cell>
        </row>
        <row r="24479">
          <cell r="P24479" t="str">
            <v>612725198710165078</v>
          </cell>
          <cell r="Q24479">
            <v>373.8</v>
          </cell>
          <cell r="R24479" t="str">
            <v>混合结构</v>
          </cell>
          <cell r="S24479">
            <v>1999</v>
          </cell>
          <cell r="T24479" t="str">
            <v>该宅基地面积超标准,超占2322.406平方米宗地面积不予确权登记;该房屋基底面积超出确权宅基地面积的70%,超出543.213平方米建筑面积不予登记。</v>
          </cell>
        </row>
        <row r="24480">
          <cell r="P24480" t="str">
            <v>612725196501150815</v>
          </cell>
          <cell r="Q24480">
            <v>116.101</v>
          </cell>
          <cell r="R24480" t="str">
            <v>其他结构</v>
          </cell>
          <cell r="S24480">
            <v>1991</v>
          </cell>
          <cell r="T24480" t="str">
            <v>该宅基地面积超标准,超占27.849平方米宗地面积不予确权登记;</v>
          </cell>
        </row>
        <row r="24481">
          <cell r="P24481" t="str">
            <v>612725194507163810</v>
          </cell>
          <cell r="Q24481">
            <v>56.108</v>
          </cell>
          <cell r="R24481" t="str">
            <v>砖木结构</v>
          </cell>
          <cell r="S24481">
            <v>2000</v>
          </cell>
        </row>
        <row r="24482">
          <cell r="P24482" t="str">
            <v>612725197203213616</v>
          </cell>
          <cell r="Q24482">
            <v>42.491</v>
          </cell>
          <cell r="R24482" t="str">
            <v>砖木结构</v>
          </cell>
          <cell r="S24482">
            <v>2008</v>
          </cell>
        </row>
        <row r="24483">
          <cell r="P24483" t="str">
            <v>612725198406034014</v>
          </cell>
          <cell r="Q24483">
            <v>81.126</v>
          </cell>
          <cell r="R24483" t="str">
            <v>砖木结构</v>
          </cell>
          <cell r="S24483">
            <v>2002</v>
          </cell>
        </row>
        <row r="24484">
          <cell r="P24484" t="str">
            <v>612725195601195012</v>
          </cell>
          <cell r="Q24484">
            <v>152.682</v>
          </cell>
          <cell r="R24484" t="str">
            <v>砖木结构</v>
          </cell>
          <cell r="S24484">
            <v>1985</v>
          </cell>
          <cell r="T24484" t="str">
            <v>该宅基地面积超标准,超占223.079平方米宗地面积不予确权登记。</v>
          </cell>
        </row>
        <row r="24485">
          <cell r="P24485" t="str">
            <v>61272519510104041X</v>
          </cell>
          <cell r="Q24485">
            <v>75.052</v>
          </cell>
          <cell r="R24485" t="str">
            <v>其他结构</v>
          </cell>
          <cell r="S24485">
            <v>2000</v>
          </cell>
        </row>
        <row r="24486">
          <cell r="P24486" t="str">
            <v>612725198010084031</v>
          </cell>
          <cell r="Q24486">
            <v>120.002</v>
          </cell>
          <cell r="R24486" t="str">
            <v>混合结构</v>
          </cell>
          <cell r="S24486">
            <v>2015</v>
          </cell>
          <cell r="T24486" t="str">
            <v>该宅基地面积超标准,超占130.431平方米宗地面积不予确权登记。</v>
          </cell>
        </row>
        <row r="24487">
          <cell r="P24487" t="str">
            <v>612725197811245013</v>
          </cell>
          <cell r="Q24487">
            <v>186.9</v>
          </cell>
          <cell r="R24487" t="str">
            <v>混合结构</v>
          </cell>
          <cell r="S24487">
            <v>2019</v>
          </cell>
          <cell r="T24487" t="str">
            <v>该宅基地面积超标准,超占272.786平方米宗地面积不予确权登记;该房屋基底面积超出确权宅基地面积的70%,超出110.067平方米建筑面积不予登记。</v>
          </cell>
        </row>
        <row r="24488">
          <cell r="P24488" t="str">
            <v>612725197105235010</v>
          </cell>
          <cell r="Q24488">
            <v>165.097</v>
          </cell>
          <cell r="R24488" t="str">
            <v>混合结构</v>
          </cell>
          <cell r="S24488">
            <v>2010</v>
          </cell>
          <cell r="T24488" t="str">
            <v>该宅基地面积超标准,超占435.710平方米宗地面积不予确权登记。</v>
          </cell>
        </row>
        <row r="24489">
          <cell r="P24489" t="str">
            <v>61272519710115503X</v>
          </cell>
          <cell r="Q24489">
            <v>26.491</v>
          </cell>
          <cell r="R24489" t="str">
            <v>混合结构</v>
          </cell>
          <cell r="S24489">
            <v>2012</v>
          </cell>
        </row>
        <row r="24490">
          <cell r="P24490" t="str">
            <v>612725198903245058</v>
          </cell>
          <cell r="Q24490">
            <v>107.679</v>
          </cell>
          <cell r="R24490" t="str">
            <v>混合结构</v>
          </cell>
          <cell r="S24490">
            <v>2003</v>
          </cell>
          <cell r="T24490" t="str">
            <v>该宅基地面积超标准,超占96.315平方米宗地面积不予确权登记。</v>
          </cell>
        </row>
        <row r="24491">
          <cell r="P24491" t="str">
            <v>612725197210174619</v>
          </cell>
          <cell r="Q24491">
            <v>173.045</v>
          </cell>
          <cell r="R24491" t="str">
            <v>砖木结构</v>
          </cell>
          <cell r="S24491">
            <v>1994</v>
          </cell>
          <cell r="T24491" t="str">
            <v>该宅基地面积超标准,超占179.525平方米宗地面积不予确权登记。</v>
          </cell>
        </row>
        <row r="24492">
          <cell r="P24492" t="str">
            <v>612725197704035037</v>
          </cell>
          <cell r="Q24492">
            <v>186.9</v>
          </cell>
          <cell r="R24492" t="str">
            <v>混合结构</v>
          </cell>
          <cell r="S24492">
            <v>2012</v>
          </cell>
          <cell r="T24492" t="str">
            <v>该宅基地面积超标准,超占343.198平方米宗地面积不予确权登记;该房屋基底面积超出确权宅基地面积的70%,超出59.650平方米建筑面积不予登记。</v>
          </cell>
        </row>
        <row r="24493">
          <cell r="P24493" t="str">
            <v>612725195308295014</v>
          </cell>
          <cell r="Q24493">
            <v>100.064</v>
          </cell>
          <cell r="R24493" t="str">
            <v>混合结构</v>
          </cell>
          <cell r="S24493">
            <v>2014</v>
          </cell>
        </row>
        <row r="24494">
          <cell r="P24494" t="str">
            <v>612725198810184815</v>
          </cell>
          <cell r="Q24494">
            <v>186.9</v>
          </cell>
          <cell r="R24494" t="str">
            <v>其他结构</v>
          </cell>
          <cell r="S24494">
            <v>1985</v>
          </cell>
          <cell r="T24494" t="str">
            <v>该宅基地面积超标准,超占795.808平方米宗地面积不予确权登记;该房屋基底面积超出确权宅基地面积的70%,超出2.506平方米建筑面积不予登记。</v>
          </cell>
        </row>
        <row r="24495">
          <cell r="P24495" t="str">
            <v>61272519600410261X</v>
          </cell>
          <cell r="Q24495">
            <v>59.614</v>
          </cell>
          <cell r="R24495" t="str">
            <v>砖木结构</v>
          </cell>
          <cell r="S24495">
            <v>1992</v>
          </cell>
        </row>
        <row r="24496">
          <cell r="P24496" t="str">
            <v>612725195407164239</v>
          </cell>
          <cell r="Q24496">
            <v>186.9</v>
          </cell>
          <cell r="R24496" t="str">
            <v>混合结构</v>
          </cell>
          <cell r="S24496">
            <v>2010</v>
          </cell>
          <cell r="T24496" t="str">
            <v>该宅基地面积超标准,超占498.499平方米宗地面积不予确权登记;该房屋基底面积超出确权宅基地面积的70%,超出115.891平方米建筑面积不予登记。</v>
          </cell>
        </row>
        <row r="24497">
          <cell r="P24497" t="str">
            <v>61272519720628505X</v>
          </cell>
          <cell r="Q24497">
            <v>126.366</v>
          </cell>
          <cell r="R24497" t="str">
            <v>混合结构</v>
          </cell>
          <cell r="S24497">
            <v>1993</v>
          </cell>
          <cell r="T24497" t="str">
            <v>该宅基地面积超标准,超占396.724平方米宗地面积不予确权登记。</v>
          </cell>
        </row>
        <row r="24498">
          <cell r="P24498" t="str">
            <v>612725198409215072</v>
          </cell>
          <cell r="Q24498">
            <v>155.489</v>
          </cell>
          <cell r="R24498" t="str">
            <v>混合结构</v>
          </cell>
          <cell r="S24498">
            <v>2004</v>
          </cell>
        </row>
        <row r="24499">
          <cell r="P24499" t="str">
            <v>612725198203164628</v>
          </cell>
          <cell r="Q24499">
            <v>186.9</v>
          </cell>
          <cell r="R24499" t="str">
            <v>混合结构</v>
          </cell>
          <cell r="S24499">
            <v>2013</v>
          </cell>
          <cell r="T24499" t="str">
            <v>该宅基地面积超标准,超占39.104平方米宗地面积不予确权登记。该房屋基底面积超出确权宅基地面积的70%,超出4.348平方米建筑面积不予登记。					</v>
          </cell>
        </row>
        <row r="24500">
          <cell r="P24500" t="str">
            <v>612725195503095018</v>
          </cell>
          <cell r="Q24500">
            <v>59.6</v>
          </cell>
          <cell r="R24500" t="str">
            <v>砖木结构</v>
          </cell>
          <cell r="S24500">
            <v>1996</v>
          </cell>
          <cell r="T24500" t="str">
            <v>该宅基地面积超标准,超占124.957平方米宗地面积不予确权登记。</v>
          </cell>
        </row>
        <row r="24501">
          <cell r="P24501" t="str">
            <v>612725196410125016</v>
          </cell>
          <cell r="Q24501">
            <v>102.133</v>
          </cell>
          <cell r="R24501" t="str">
            <v>混合结构</v>
          </cell>
          <cell r="S24501">
            <v>1998</v>
          </cell>
        </row>
        <row r="24502">
          <cell r="P24502" t="str">
            <v>612725197001142418</v>
          </cell>
          <cell r="Q24502">
            <v>92.279</v>
          </cell>
          <cell r="R24502" t="str">
            <v>混合结构</v>
          </cell>
          <cell r="S24502">
            <v>2020</v>
          </cell>
        </row>
        <row r="24503">
          <cell r="P24503" t="str">
            <v>612725196811260411</v>
          </cell>
          <cell r="Q24503">
            <v>114.006</v>
          </cell>
          <cell r="R24503" t="str">
            <v>其他结构</v>
          </cell>
          <cell r="S24503">
            <v>2018</v>
          </cell>
          <cell r="T24503" t="str">
            <v>该宅基地面积超标准,超占0.007平方米宗地面积不予确权登记</v>
          </cell>
        </row>
        <row r="24504">
          <cell r="P24504" t="str">
            <v>61272519470904262X</v>
          </cell>
          <cell r="Q24504">
            <v>50.441</v>
          </cell>
          <cell r="R24504" t="str">
            <v>其他结构</v>
          </cell>
          <cell r="S24504">
            <v>1990</v>
          </cell>
        </row>
        <row r="24505">
          <cell r="P24505" t="str">
            <v>612725195003234616</v>
          </cell>
          <cell r="Q24505">
            <v>57.678</v>
          </cell>
          <cell r="R24505" t="str">
            <v>砖木结构</v>
          </cell>
          <cell r="S24505">
            <v>2004</v>
          </cell>
          <cell r="T24505" t="str">
            <v>该宅基地面积超标准,超占67.303平方米宗地面积不予确权登记。</v>
          </cell>
        </row>
        <row r="24506">
          <cell r="P24506" t="str">
            <v>612725194908224610</v>
          </cell>
          <cell r="Q24506">
            <v>52.183</v>
          </cell>
          <cell r="R24506" t="str">
            <v>砖木结构</v>
          </cell>
          <cell r="S24506">
            <v>1996</v>
          </cell>
        </row>
        <row r="24507">
          <cell r="P24507" t="str">
            <v>612725196908225014</v>
          </cell>
          <cell r="Q24507">
            <v>104.793</v>
          </cell>
          <cell r="R24507" t="str">
            <v>砖木结构</v>
          </cell>
          <cell r="S24507">
            <v>1995</v>
          </cell>
        </row>
        <row r="24508">
          <cell r="P24508" t="str">
            <v>612725196312191431</v>
          </cell>
          <cell r="Q24508">
            <v>129.248</v>
          </cell>
          <cell r="R24508" t="str">
            <v>其他结构</v>
          </cell>
          <cell r="S24508">
            <v>1995</v>
          </cell>
          <cell r="T24508" t="str">
            <v>该宅基地面积超标准,超占239.770 平方米宗地面积不予确权登记。</v>
          </cell>
        </row>
        <row r="24509">
          <cell r="P24509" t="str">
            <v>612725198611294421</v>
          </cell>
          <cell r="Q24509">
            <v>103.106</v>
          </cell>
          <cell r="R24509" t="str">
            <v>混合结构</v>
          </cell>
          <cell r="S24509">
            <v>2000</v>
          </cell>
          <cell r="T24509" t="str">
            <v>该宅基地面积超标准,超占119.079平方米宗地面积不予确权登记。</v>
          </cell>
        </row>
        <row r="24510">
          <cell r="P24510" t="str">
            <v>61272519411023502X</v>
          </cell>
          <cell r="Q24510">
            <v>144.583</v>
          </cell>
          <cell r="R24510" t="str">
            <v>砖木结构</v>
          </cell>
          <cell r="S24510">
            <v>2015</v>
          </cell>
          <cell r="T24510" t="str">
            <v>该宅基地面积超标准,超占826.448平方米宗地面积不予确权登记;</v>
          </cell>
        </row>
        <row r="24511">
          <cell r="P24511" t="str">
            <v>612725195611190418</v>
          </cell>
          <cell r="Q24511">
            <v>46.195</v>
          </cell>
          <cell r="R24511" t="str">
            <v>其他结构</v>
          </cell>
          <cell r="S24511">
            <v>1991</v>
          </cell>
        </row>
        <row r="24512">
          <cell r="P24512" t="str">
            <v>612725197606274819</v>
          </cell>
          <cell r="Q24512">
            <v>101.306</v>
          </cell>
          <cell r="R24512" t="str">
            <v>砖木结构</v>
          </cell>
          <cell r="S24512">
            <v>2016</v>
          </cell>
        </row>
        <row r="24513">
          <cell r="P24513" t="str">
            <v>612725194102074019</v>
          </cell>
          <cell r="Q24513">
            <v>157.33</v>
          </cell>
          <cell r="R24513" t="str">
            <v>其他结构</v>
          </cell>
          <cell r="S24513">
            <v>2004</v>
          </cell>
          <cell r="T24513" t="str">
            <v>该宅基地面积超标准,超占97.526平方米宗地面积不予确权登记。</v>
          </cell>
        </row>
        <row r="24514">
          <cell r="P24514" t="str">
            <v>612725195709210413</v>
          </cell>
          <cell r="Q24514">
            <v>144.058</v>
          </cell>
          <cell r="R24514" t="str">
            <v>混合结构</v>
          </cell>
          <cell r="S24514">
            <v>2006</v>
          </cell>
        </row>
        <row r="24515">
          <cell r="P24515" t="str">
            <v>612725197007251818</v>
          </cell>
          <cell r="Q24515">
            <v>82.417</v>
          </cell>
          <cell r="R24515" t="str">
            <v>混合结构</v>
          </cell>
          <cell r="S24515">
            <v>2017</v>
          </cell>
        </row>
        <row r="24516">
          <cell r="P24516" t="str">
            <v>612725199210061410</v>
          </cell>
          <cell r="Q24516">
            <v>85.319</v>
          </cell>
          <cell r="R24516" t="str">
            <v>混合结构</v>
          </cell>
          <cell r="S24516">
            <v>2009</v>
          </cell>
        </row>
        <row r="24517">
          <cell r="P24517" t="str">
            <v>612725197209191438</v>
          </cell>
          <cell r="Q24517">
            <v>132.784</v>
          </cell>
          <cell r="R24517" t="str">
            <v>混合结构</v>
          </cell>
          <cell r="S24517">
            <v>2009</v>
          </cell>
          <cell r="T24517" t="str">
            <v>该宅基地面积超标准,超占169.184平方米宗地面积不予确权登记。</v>
          </cell>
        </row>
        <row r="24518">
          <cell r="P24518" t="str">
            <v>612725198403241819</v>
          </cell>
          <cell r="Q24518">
            <v>109.996</v>
          </cell>
          <cell r="R24518" t="str">
            <v>混合结构</v>
          </cell>
          <cell r="S24518">
            <v>1997</v>
          </cell>
        </row>
        <row r="24519">
          <cell r="P24519" t="str">
            <v>612725196011124219</v>
          </cell>
          <cell r="Q24519">
            <v>127.156</v>
          </cell>
          <cell r="R24519" t="str">
            <v>混合结构</v>
          </cell>
          <cell r="S24519">
            <v>2004</v>
          </cell>
          <cell r="T24519" t="str">
            <v>该宅基地面积超标准,超占161.363平方米宗地面积不予确权登记。</v>
          </cell>
        </row>
        <row r="24520">
          <cell r="P24520" t="str">
            <v>612725196603101416</v>
          </cell>
          <cell r="Q24520">
            <v>102.309</v>
          </cell>
          <cell r="R24520" t="str">
            <v>其他结构</v>
          </cell>
          <cell r="S24520">
            <v>1993</v>
          </cell>
          <cell r="T24520" t="str">
            <v>该宅基地面积超标准,超占97.230平方米宗地面积不予确权登记。</v>
          </cell>
        </row>
        <row r="24521">
          <cell r="P24521" t="str">
            <v>612725198010201410</v>
          </cell>
          <cell r="Q24521">
            <v>37.19</v>
          </cell>
          <cell r="R24521" t="str">
            <v>砖木结构</v>
          </cell>
          <cell r="S24521">
            <v>2003</v>
          </cell>
        </row>
        <row r="24522">
          <cell r="P24522" t="str">
            <v>612725197501033613</v>
          </cell>
          <cell r="Q24522">
            <v>32.231</v>
          </cell>
          <cell r="R24522" t="str">
            <v>砖木结构</v>
          </cell>
          <cell r="S24522">
            <v>2000</v>
          </cell>
        </row>
        <row r="24523">
          <cell r="P24523" t="str">
            <v>612725197401283615</v>
          </cell>
          <cell r="Q24523">
            <v>38.289</v>
          </cell>
          <cell r="R24523" t="str">
            <v>砖木结构</v>
          </cell>
          <cell r="S24523">
            <v>2002</v>
          </cell>
        </row>
        <row r="24524">
          <cell r="P24524" t="str">
            <v>612725196209091416</v>
          </cell>
          <cell r="Q24524">
            <v>149.523</v>
          </cell>
          <cell r="R24524" t="str">
            <v>混合结构</v>
          </cell>
          <cell r="S24524">
            <v>2009</v>
          </cell>
          <cell r="T24524" t="str">
            <v>该宅基地面积超标准,超占57.403平方米宗地面积不予确权登记。</v>
          </cell>
        </row>
        <row r="24525">
          <cell r="P24525" t="str">
            <v>612725198501041837</v>
          </cell>
          <cell r="Q24525">
            <v>186.9</v>
          </cell>
          <cell r="R24525" t="str">
            <v>混合结构</v>
          </cell>
          <cell r="S24525">
            <v>2020</v>
          </cell>
          <cell r="T24525" t="str">
            <v>该宅基地面积超标准,超占1010.592 平方米宗地面积不予确权登记,该房屋基底面积超出确权宅基地面积的70%,超出124.232 平方米建筑面积不予登记。</v>
          </cell>
        </row>
        <row r="24526">
          <cell r="P24526" t="str">
            <v>612725195311072612</v>
          </cell>
          <cell r="Q24526">
            <v>186.9</v>
          </cell>
          <cell r="R24526" t="str">
            <v>混合结构</v>
          </cell>
          <cell r="S24526">
            <v>2011</v>
          </cell>
          <cell r="T24526" t="str">
            <v>该宅基地面积超标准,超占175.609平方米宗地面积不予确权;该宅基地面积超出确权宅基地面积的70%,超出10.180平方米建筑面积不予登记。</v>
          </cell>
        </row>
        <row r="24527">
          <cell r="P24527" t="str">
            <v>612725198609154630</v>
          </cell>
          <cell r="Q24527">
            <v>65.622</v>
          </cell>
          <cell r="R24527" t="str">
            <v>砖木结构</v>
          </cell>
          <cell r="S24527">
            <v>2009</v>
          </cell>
        </row>
        <row r="24528">
          <cell r="P24528" t="str">
            <v>612725195209090814</v>
          </cell>
          <cell r="Q24528">
            <v>41.276</v>
          </cell>
          <cell r="R24528" t="str">
            <v>其他结构</v>
          </cell>
          <cell r="S24528">
            <v>1991</v>
          </cell>
        </row>
        <row r="24529">
          <cell r="P24529" t="str">
            <v>612725194406184014</v>
          </cell>
          <cell r="Q24529">
            <v>77.622</v>
          </cell>
          <cell r="R24529" t="str">
            <v>砖木结构</v>
          </cell>
          <cell r="S24529">
            <v>1995</v>
          </cell>
        </row>
        <row r="24530">
          <cell r="P24530" t="str">
            <v>612725195607214819</v>
          </cell>
          <cell r="Q24530">
            <v>150.427</v>
          </cell>
          <cell r="R24530" t="str">
            <v>砖木结构</v>
          </cell>
          <cell r="S24530">
            <v>2010</v>
          </cell>
          <cell r="T24530" t="str">
            <v>该宅基地面积超标准,超占53.023平方米宗地面积不予确权登记。</v>
          </cell>
        </row>
        <row r="24531">
          <cell r="P24531" t="str">
            <v>612725198403155013</v>
          </cell>
          <cell r="Q24531">
            <v>116.288</v>
          </cell>
          <cell r="R24531" t="str">
            <v>砖木结构</v>
          </cell>
          <cell r="S24531">
            <v>1994</v>
          </cell>
          <cell r="T24531" t="str">
            <v>该宅基地面积超标准,超占103.795平方米宗地面积不予确权登记。</v>
          </cell>
        </row>
        <row r="24532">
          <cell r="P24532" t="str">
            <v>612725196612125014</v>
          </cell>
          <cell r="Q24532">
            <v>110.035</v>
          </cell>
          <cell r="R24532" t="str">
            <v>砖木结构</v>
          </cell>
          <cell r="S24532">
            <v>2008</v>
          </cell>
          <cell r="T24532" t="str">
            <v>该宅基地面积超标准,超占0.441平方米宗地面积不予确权登记。</v>
          </cell>
        </row>
        <row r="24533">
          <cell r="P24533" t="str">
            <v>612725198002102615</v>
          </cell>
          <cell r="Q24533">
            <v>71.1</v>
          </cell>
          <cell r="R24533" t="str">
            <v>砖木结构</v>
          </cell>
          <cell r="S24533">
            <v>2000</v>
          </cell>
        </row>
        <row r="24534">
          <cell r="P24534" t="str">
            <v>612725196808290230</v>
          </cell>
          <cell r="Q24534">
            <v>163.921</v>
          </cell>
          <cell r="R24534" t="str">
            <v>混合结构</v>
          </cell>
          <cell r="S24534">
            <v>2011</v>
          </cell>
          <cell r="T24534" t="str">
            <v>该宅基地面积超占280.686平方米宗地面积不予确权登记。</v>
          </cell>
        </row>
        <row r="24535">
          <cell r="P24535" t="str">
            <v>612725196011144623</v>
          </cell>
          <cell r="Q24535">
            <v>35.38</v>
          </cell>
          <cell r="R24535" t="str">
            <v>砖木结构</v>
          </cell>
          <cell r="S24535">
            <v>2003</v>
          </cell>
        </row>
        <row r="24536">
          <cell r="P24536" t="str">
            <v>612725198511184639</v>
          </cell>
          <cell r="Q24536">
            <v>113.156</v>
          </cell>
          <cell r="R24536" t="str">
            <v>混合结构</v>
          </cell>
          <cell r="S24536">
            <v>2008</v>
          </cell>
          <cell r="T24536" t="str">
            <v>该宅基地面积超标准,超占12.484平方米宗地面积不予确权登记。</v>
          </cell>
        </row>
        <row r="24537">
          <cell r="P24537" t="str">
            <v>61272519600520321X</v>
          </cell>
          <cell r="Q24537">
            <v>71.011</v>
          </cell>
          <cell r="R24537" t="str">
            <v>其他结构</v>
          </cell>
          <cell r="S24537">
            <v>1970</v>
          </cell>
        </row>
        <row r="24538">
          <cell r="P24538" t="str">
            <v>612725197603052436</v>
          </cell>
          <cell r="Q24538">
            <v>108.515</v>
          </cell>
          <cell r="R24538" t="str">
            <v>砖木结构</v>
          </cell>
          <cell r="S24538">
            <v>2000</v>
          </cell>
          <cell r="T24538" t="str">
            <v>该宅基地面积超标准,超占262.296平方米宗地面积不予确权登记。</v>
          </cell>
        </row>
        <row r="24539">
          <cell r="P24539" t="str">
            <v>612725194809142812</v>
          </cell>
          <cell r="Q24539">
            <v>81.111</v>
          </cell>
          <cell r="R24539" t="str">
            <v>其他结构</v>
          </cell>
          <cell r="S24539">
            <v>2006</v>
          </cell>
        </row>
        <row r="24540">
          <cell r="P24540" t="str">
            <v>612725197002123614</v>
          </cell>
          <cell r="Q24540">
            <v>116.16</v>
          </cell>
          <cell r="R24540" t="str">
            <v>混合结构</v>
          </cell>
          <cell r="S24540">
            <v>2013</v>
          </cell>
          <cell r="T24540" t="str">
            <v>该宅基地面积超标准,超占119.649平方米宗地面积不予确权登记;</v>
          </cell>
        </row>
        <row r="24541">
          <cell r="P24541" t="str">
            <v>612725197202193617</v>
          </cell>
          <cell r="Q24541">
            <v>180.106</v>
          </cell>
          <cell r="R24541" t="str">
            <v>其他结构</v>
          </cell>
          <cell r="S24541">
            <v>2000</v>
          </cell>
          <cell r="T24541" t="str">
            <v>该宅基地面积超标准,超占65.318平方米宗地面积不予确权登记。</v>
          </cell>
        </row>
        <row r="24542">
          <cell r="P24542" t="str">
            <v>61272519551129421X</v>
          </cell>
          <cell r="Q24542">
            <v>106.081</v>
          </cell>
          <cell r="R24542" t="str">
            <v>混合结构</v>
          </cell>
          <cell r="S24542">
            <v>2012</v>
          </cell>
        </row>
        <row r="24543">
          <cell r="P24543" t="str">
            <v>612725198401152636</v>
          </cell>
          <cell r="Q24543">
            <v>78.417</v>
          </cell>
          <cell r="R24543" t="str">
            <v>混合结构</v>
          </cell>
          <cell r="S24543">
            <v>2007</v>
          </cell>
        </row>
        <row r="24544">
          <cell r="P24544" t="str">
            <v>61272519710711401X</v>
          </cell>
          <cell r="Q24544">
            <v>165.789</v>
          </cell>
          <cell r="R24544" t="str">
            <v>其他结构</v>
          </cell>
          <cell r="S24544">
            <v>2001</v>
          </cell>
          <cell r="T24544" t="str">
            <v>该宅基地面积超标准,超占33.542平方米宗地面积不予确权登记。</v>
          </cell>
        </row>
        <row r="24545">
          <cell r="P24545" t="str">
            <v>612725198201022634</v>
          </cell>
          <cell r="Q24545">
            <v>108.121</v>
          </cell>
          <cell r="R24545" t="str">
            <v>其他结构</v>
          </cell>
          <cell r="S24545">
            <v>2001</v>
          </cell>
          <cell r="T24545" t="str">
            <v>该宅基地面积超占17.652平方米宗地面积不予确权登记。</v>
          </cell>
        </row>
        <row r="24546">
          <cell r="P24546" t="str">
            <v>612725198803022236</v>
          </cell>
          <cell r="Q24546">
            <v>50.036</v>
          </cell>
          <cell r="R24546" t="str">
            <v>混合结构</v>
          </cell>
          <cell r="S24546">
            <v>2017</v>
          </cell>
        </row>
        <row r="24547">
          <cell r="P24547" t="str">
            <v>612725194402062618</v>
          </cell>
          <cell r="Q24547">
            <v>48</v>
          </cell>
          <cell r="R24547" t="str">
            <v>其他结构</v>
          </cell>
          <cell r="S24547">
            <v>1980</v>
          </cell>
        </row>
        <row r="24548">
          <cell r="P24548" t="str">
            <v>612725198102202218</v>
          </cell>
          <cell r="Q24548">
            <v>60.298</v>
          </cell>
          <cell r="R24548" t="str">
            <v>其他结构</v>
          </cell>
          <cell r="S24548">
            <v>2019</v>
          </cell>
          <cell r="T24548" t="str">
            <v>该宅基地面积超标准,超占84.552平方米宗地面积不予确权。</v>
          </cell>
        </row>
        <row r="24549">
          <cell r="P24549" t="str">
            <v>61272519630425501X</v>
          </cell>
          <cell r="Q24549">
            <v>186.9</v>
          </cell>
          <cell r="R24549" t="str">
            <v>混合结构</v>
          </cell>
          <cell r="S24549">
            <v>2010</v>
          </cell>
          <cell r="T24549" t="str">
            <v>该宅基地面积超标准,超占282.301平方米宗地面积不予确权;该宅基地面积超出确权宅基地面积的70%,超出41.567平方米建筑面积不予登记。</v>
          </cell>
        </row>
        <row r="24550">
          <cell r="P24550" t="str">
            <v>612725196609202234</v>
          </cell>
          <cell r="Q24550">
            <v>126.441</v>
          </cell>
          <cell r="R24550" t="str">
            <v>混合结构</v>
          </cell>
          <cell r="S24550">
            <v>2014</v>
          </cell>
          <cell r="T24550" t="str">
            <v>该宅基地面积超标准,超占101.526平方米宗地面积不予确权。</v>
          </cell>
        </row>
        <row r="24551">
          <cell r="P24551" t="str">
            <v>54610824C89390582M</v>
          </cell>
          <cell r="Q24551">
            <v>402.798</v>
          </cell>
          <cell r="R24551" t="str">
            <v>混合结构</v>
          </cell>
          <cell r="S24551">
            <v>2002</v>
          </cell>
        </row>
        <row r="24552">
          <cell r="P24552" t="str">
            <v>612725194602144810</v>
          </cell>
          <cell r="Q24552">
            <v>221.154</v>
          </cell>
          <cell r="R24552" t="str">
            <v>钢筋混凝土结构</v>
          </cell>
          <cell r="S24552">
            <v>2012</v>
          </cell>
        </row>
        <row r="24553">
          <cell r="P24553" t="str">
            <v>612725194901024210</v>
          </cell>
          <cell r="Q24553">
            <v>148.586</v>
          </cell>
          <cell r="R24553" t="str">
            <v>混合结构</v>
          </cell>
          <cell r="S24553">
            <v>2008</v>
          </cell>
          <cell r="T24553" t="str">
            <v>该宅基地面积超标准,超占294.113 平方米宗地面积不予确权登记。</v>
          </cell>
        </row>
        <row r="24554">
          <cell r="P24554" t="str">
            <v>612725193902251410</v>
          </cell>
          <cell r="Q24554">
            <v>28.136</v>
          </cell>
          <cell r="R24554" t="str">
            <v>其他结构</v>
          </cell>
          <cell r="S24554">
            <v>1980</v>
          </cell>
        </row>
        <row r="24555">
          <cell r="P24555" t="str">
            <v>612725195510262021</v>
          </cell>
          <cell r="Q24555">
            <v>104.15</v>
          </cell>
          <cell r="R24555" t="str">
            <v>砖木结构</v>
          </cell>
          <cell r="S24555">
            <v>1990</v>
          </cell>
          <cell r="T24555" t="str">
            <v>该宅基地面积超标准,超占0.037平方米宗地面积不予确权登记。</v>
          </cell>
        </row>
        <row r="24556">
          <cell r="P24556" t="str">
            <v>612725195202294013</v>
          </cell>
          <cell r="Q24556">
            <v>63.331</v>
          </cell>
          <cell r="R24556" t="str">
            <v>其他结构</v>
          </cell>
          <cell r="S24556">
            <v>1990</v>
          </cell>
        </row>
        <row r="24557">
          <cell r="P24557" t="str">
            <v>612725198307093617</v>
          </cell>
          <cell r="Q24557">
            <v>137.095</v>
          </cell>
          <cell r="R24557" t="str">
            <v>砖木结构</v>
          </cell>
          <cell r="S24557">
            <v>2003</v>
          </cell>
          <cell r="T24557" t="str">
            <v>该宅基地面积超标准,超占24.543平方米宗地面积不予确权登记。</v>
          </cell>
        </row>
        <row r="24558">
          <cell r="P24558" t="str">
            <v>612725198304101431</v>
          </cell>
          <cell r="Q24558">
            <v>25.036</v>
          </cell>
          <cell r="R24558" t="str">
            <v>其他结构</v>
          </cell>
          <cell r="S24558">
            <v>1993</v>
          </cell>
        </row>
        <row r="24559">
          <cell r="P24559" t="str">
            <v>612725197903055014</v>
          </cell>
          <cell r="Q24559">
            <v>42.012</v>
          </cell>
          <cell r="R24559" t="str">
            <v>砖木结构</v>
          </cell>
          <cell r="S24559">
            <v>2001</v>
          </cell>
        </row>
        <row r="24560">
          <cell r="P24560" t="str">
            <v>612725194304260813</v>
          </cell>
          <cell r="Q24560">
            <v>28.904</v>
          </cell>
          <cell r="R24560" t="str">
            <v>其他结构</v>
          </cell>
          <cell r="S24560">
            <v>1991</v>
          </cell>
        </row>
        <row r="24561">
          <cell r="P24561" t="str">
            <v>61272519360728501X</v>
          </cell>
          <cell r="Q24561">
            <v>20.905</v>
          </cell>
          <cell r="R24561" t="str">
            <v>砖木结构</v>
          </cell>
          <cell r="S24561">
            <v>1980</v>
          </cell>
        </row>
        <row r="24562">
          <cell r="P24562" t="str">
            <v>612725199108120410</v>
          </cell>
          <cell r="Q24562">
            <v>65.682</v>
          </cell>
          <cell r="R24562" t="str">
            <v>混合结构</v>
          </cell>
          <cell r="S24562">
            <v>1993</v>
          </cell>
        </row>
        <row r="24563">
          <cell r="P24563" t="str">
            <v>612725195905092418</v>
          </cell>
          <cell r="Q24563">
            <v>42.297</v>
          </cell>
          <cell r="R24563" t="str">
            <v>砖木结构</v>
          </cell>
          <cell r="S24563">
            <v>1999</v>
          </cell>
        </row>
        <row r="24564">
          <cell r="P24564" t="str">
            <v>612725197302280830</v>
          </cell>
          <cell r="Q24564">
            <v>162.564</v>
          </cell>
          <cell r="R24564" t="str">
            <v>其他结构</v>
          </cell>
          <cell r="S24564">
            <v>2008</v>
          </cell>
          <cell r="T24564" t="str">
            <v>该宅基地面积超标准,超占75.878平方米宗地面积不予确权登记。</v>
          </cell>
        </row>
        <row r="24565">
          <cell r="P24565" t="str">
            <v>612725198201224818</v>
          </cell>
          <cell r="Q24565">
            <v>70.607</v>
          </cell>
          <cell r="R24565" t="str">
            <v>砖木结构</v>
          </cell>
          <cell r="S24565">
            <v>2004</v>
          </cell>
          <cell r="T24565" t="str">
            <v>该宅基地面积超标准,超占16.006平方米宗地面积不予确权登记。</v>
          </cell>
        </row>
        <row r="24566">
          <cell r="P24566" t="str">
            <v>612725198707205016</v>
          </cell>
          <cell r="Q24566">
            <v>36.002</v>
          </cell>
          <cell r="R24566" t="str">
            <v>砖木结构</v>
          </cell>
          <cell r="S24566">
            <v>2002</v>
          </cell>
        </row>
        <row r="24567">
          <cell r="P24567" t="str">
            <v>612725195402094016</v>
          </cell>
          <cell r="Q24567">
            <v>51.194</v>
          </cell>
          <cell r="R24567" t="str">
            <v>其他结构</v>
          </cell>
          <cell r="S24567">
            <v>1995</v>
          </cell>
        </row>
        <row r="24568">
          <cell r="P24568" t="str">
            <v>612725198609245030</v>
          </cell>
          <cell r="Q24568">
            <v>52.473</v>
          </cell>
          <cell r="R24568" t="str">
            <v>砖木结构</v>
          </cell>
          <cell r="S24568">
            <v>1996</v>
          </cell>
        </row>
        <row r="24569">
          <cell r="P24569" t="str">
            <v>612725198312162410</v>
          </cell>
          <cell r="Q24569">
            <v>144.682</v>
          </cell>
          <cell r="R24569" t="str">
            <v>混合结构</v>
          </cell>
          <cell r="S24569">
            <v>2000</v>
          </cell>
          <cell r="T24569" t="str">
            <v>该宅基地面积超标准,超占0.391平方米宗地面积不予确权登记。</v>
          </cell>
        </row>
        <row r="24570">
          <cell r="P24570" t="str">
            <v>612725195302154616</v>
          </cell>
          <cell r="Q24570">
            <v>41.587</v>
          </cell>
          <cell r="R24570" t="str">
            <v>混合结构</v>
          </cell>
          <cell r="S24570">
            <v>2013</v>
          </cell>
          <cell r="T24570" t="str">
            <v>该宅基地面积超标准,超占60.039平方米宗地面积不予确权登记。</v>
          </cell>
        </row>
        <row r="24571">
          <cell r="P24571" t="str">
            <v>612725196209104213</v>
          </cell>
          <cell r="Q24571">
            <v>108.225</v>
          </cell>
          <cell r="R24571" t="str">
            <v>混合结构</v>
          </cell>
          <cell r="S24571">
            <v>2003</v>
          </cell>
          <cell r="T24571" t="str">
            <v>该宅基地面积超标准,超占28.346平方米宗地面积不予确权登记。</v>
          </cell>
        </row>
        <row r="24572">
          <cell r="P24572" t="str">
            <v>612725198903254616</v>
          </cell>
          <cell r="Q24572">
            <v>120.538</v>
          </cell>
          <cell r="R24572" t="str">
            <v>混合结构</v>
          </cell>
          <cell r="S24572">
            <v>2010</v>
          </cell>
        </row>
        <row r="24573">
          <cell r="P24573" t="str">
            <v>612725197411254236</v>
          </cell>
          <cell r="Q24573">
            <v>88.774</v>
          </cell>
          <cell r="R24573" t="str">
            <v>砖木结构</v>
          </cell>
          <cell r="S24573">
            <v>1998</v>
          </cell>
          <cell r="T24573" t="str">
            <v>该宅基地面积超标准,超占354.051平方米宗地面积不予确权登记。</v>
          </cell>
        </row>
        <row r="24574">
          <cell r="P24574" t="str">
            <v>612725197301180416</v>
          </cell>
          <cell r="Q24574">
            <v>71.811</v>
          </cell>
          <cell r="R24574" t="str">
            <v>砖木结构</v>
          </cell>
          <cell r="S24574">
            <v>1994</v>
          </cell>
        </row>
        <row r="24575">
          <cell r="P24575" t="str">
            <v>612725197709305016</v>
          </cell>
          <cell r="Q24575">
            <v>186.9</v>
          </cell>
          <cell r="R24575" t="str">
            <v>砖木结构</v>
          </cell>
          <cell r="S24575">
            <v>2004</v>
          </cell>
          <cell r="T24575" t="str">
            <v>该宅基地面积超标准,超占667.984平方米宗地面积不予确权登记;该房屋基底面积超出确权宅基地面积的70%,超出6.706平方米建筑面积不予登记。</v>
          </cell>
        </row>
        <row r="24576">
          <cell r="P24576" t="str">
            <v>612725195306092037</v>
          </cell>
          <cell r="Q24576">
            <v>186.003</v>
          </cell>
          <cell r="R24576" t="str">
            <v>其他结构</v>
          </cell>
          <cell r="S24576">
            <v>1970</v>
          </cell>
        </row>
        <row r="24577">
          <cell r="P24577" t="str">
            <v>612725197211174813</v>
          </cell>
          <cell r="Q24577">
            <v>127.881</v>
          </cell>
          <cell r="R24577" t="str">
            <v>混合结构</v>
          </cell>
          <cell r="S24577">
            <v>2021</v>
          </cell>
          <cell r="T24577" t="str">
            <v>该宅基地面积超标准,超占75.941平方米宗地面积不予确权登记。</v>
          </cell>
        </row>
        <row r="24578">
          <cell r="P24578" t="str">
            <v>612725195705244034</v>
          </cell>
          <cell r="Q24578">
            <v>128.587</v>
          </cell>
          <cell r="R24578" t="str">
            <v>其他结构</v>
          </cell>
          <cell r="S24578">
            <v>1995</v>
          </cell>
          <cell r="T24578" t="str">
            <v>该宅基地面积超标准,超占2.970 平方米宗地面积不予确权登记。</v>
          </cell>
        </row>
        <row r="24579">
          <cell r="P24579" t="str">
            <v>612725198912034017</v>
          </cell>
          <cell r="Q24579">
            <v>38.841</v>
          </cell>
          <cell r="R24579" t="str">
            <v>混合结构</v>
          </cell>
          <cell r="S24579">
            <v>2013</v>
          </cell>
        </row>
        <row r="24580">
          <cell r="P24580" t="str">
            <v>612725197805094634</v>
          </cell>
          <cell r="Q24580">
            <v>86.806</v>
          </cell>
          <cell r="R24580" t="str">
            <v>混合结构</v>
          </cell>
          <cell r="S24580">
            <v>2016</v>
          </cell>
          <cell r="T24580" t="str">
            <v>该宅基地面积超标准,超占12.710平方米宗地面积不予确权登记。</v>
          </cell>
        </row>
        <row r="24581">
          <cell r="P24581" t="str">
            <v>612725195709060814</v>
          </cell>
          <cell r="Q24581">
            <v>173.286</v>
          </cell>
          <cell r="R24581" t="str">
            <v>混合结构</v>
          </cell>
          <cell r="S24581">
            <v>2000</v>
          </cell>
          <cell r="T24581" t="str">
            <v>该宅基地面积超标准,超占513.607平方米宗地面积不予确权登记。</v>
          </cell>
        </row>
        <row r="24582">
          <cell r="P24582" t="str">
            <v>612725196302074610</v>
          </cell>
          <cell r="Q24582">
            <v>186.9</v>
          </cell>
          <cell r="R24582" t="str">
            <v>混合结构</v>
          </cell>
          <cell r="S24582">
            <v>2001</v>
          </cell>
          <cell r="T24582" t="str">
            <v>该宅基地面积超标准,超占458.060平方米宗地面积不予确权登记;该房屋基底面积超出确权宅基地面积的70%,超出53.634平方米建筑面积不予登记。</v>
          </cell>
        </row>
        <row r="24583">
          <cell r="P24583" t="str">
            <v>612725197112281613</v>
          </cell>
          <cell r="Q24583">
            <v>134.247</v>
          </cell>
          <cell r="R24583" t="str">
            <v>混合结构</v>
          </cell>
          <cell r="S24583">
            <v>2012</v>
          </cell>
        </row>
        <row r="24584">
          <cell r="P24584" t="str">
            <v>612725197603032419</v>
          </cell>
          <cell r="Q24584">
            <v>92.77</v>
          </cell>
          <cell r="R24584" t="str">
            <v>其他结构</v>
          </cell>
          <cell r="S24584">
            <v>1980</v>
          </cell>
        </row>
        <row r="24585">
          <cell r="P24585" t="str">
            <v>612725199212264019</v>
          </cell>
          <cell r="Q24585">
            <v>44.202</v>
          </cell>
          <cell r="R24585" t="str">
            <v>砖木结构</v>
          </cell>
          <cell r="S24585">
            <v>2005</v>
          </cell>
        </row>
        <row r="24586">
          <cell r="P24586" t="str">
            <v>612725196211254835</v>
          </cell>
          <cell r="Q24586">
            <v>134.505</v>
          </cell>
          <cell r="R24586" t="str">
            <v>砖木结构</v>
          </cell>
          <cell r="S24586">
            <v>1999</v>
          </cell>
          <cell r="T24586" t="str">
            <v>该宅基地面积超标准,超占181.757平方米宗地面积不予确权登记。</v>
          </cell>
        </row>
        <row r="24587">
          <cell r="P24587" t="str">
            <v>612725197908202431</v>
          </cell>
          <cell r="Q24587">
            <v>20.875</v>
          </cell>
          <cell r="R24587" t="str">
            <v>砖木结构</v>
          </cell>
          <cell r="S24587">
            <v>1996</v>
          </cell>
        </row>
        <row r="24588">
          <cell r="P24588" t="str">
            <v>612725196402050819</v>
          </cell>
          <cell r="Q24588">
            <v>57.807</v>
          </cell>
          <cell r="R24588" t="str">
            <v>其他结构</v>
          </cell>
          <cell r="S24588">
            <v>1991</v>
          </cell>
        </row>
        <row r="24589">
          <cell r="P24589" t="str">
            <v>612725197406224016</v>
          </cell>
          <cell r="Q24589">
            <v>83.454</v>
          </cell>
          <cell r="R24589" t="str">
            <v>其他结构</v>
          </cell>
          <cell r="S24589">
            <v>1987</v>
          </cell>
        </row>
        <row r="24590">
          <cell r="P24590" t="str">
            <v>612725193911283625</v>
          </cell>
          <cell r="Q24590">
            <v>135.746</v>
          </cell>
          <cell r="R24590" t="str">
            <v>其他结构</v>
          </cell>
          <cell r="S24590">
            <v>1978</v>
          </cell>
        </row>
        <row r="24591">
          <cell r="P24591" t="str">
            <v>612725195408085022</v>
          </cell>
          <cell r="Q24591">
            <v>127.198</v>
          </cell>
          <cell r="R24591" t="str">
            <v>砖木结构</v>
          </cell>
          <cell r="S24591">
            <v>1986</v>
          </cell>
          <cell r="T24591" t="str">
            <v>该宅基地面积超标准,超占294.270平方米宗地面积不予确权登记。</v>
          </cell>
        </row>
        <row r="24592">
          <cell r="P24592" t="str">
            <v>612725196201123612</v>
          </cell>
          <cell r="Q24592">
            <v>69.065</v>
          </cell>
          <cell r="R24592" t="str">
            <v>其他结构</v>
          </cell>
          <cell r="S24592">
            <v>1998</v>
          </cell>
        </row>
        <row r="24593">
          <cell r="P24593" t="str">
            <v>612725197809094826</v>
          </cell>
          <cell r="Q24593">
            <v>186.9</v>
          </cell>
          <cell r="R24593" t="str">
            <v>混合结构</v>
          </cell>
          <cell r="S24593">
            <v>2015</v>
          </cell>
          <cell r="T24593" t="str">
            <v>该宅基地面积超标准,超占271.453平方米宗地面积不予确权登记;该房屋基底面积超出确权宅基地面积的70%,超出42.810平方米建筑面积不予登记。</v>
          </cell>
        </row>
        <row r="24594">
          <cell r="P24594" t="str">
            <v>612725195607144013</v>
          </cell>
          <cell r="Q24594">
            <v>81.734</v>
          </cell>
          <cell r="R24594" t="str">
            <v>其他结构</v>
          </cell>
          <cell r="S24594">
            <v>1985</v>
          </cell>
        </row>
        <row r="24595">
          <cell r="P24595" t="str">
            <v>612725196008244017</v>
          </cell>
          <cell r="Q24595">
            <v>46.884</v>
          </cell>
          <cell r="R24595" t="str">
            <v>砖木结构</v>
          </cell>
          <cell r="S24595">
            <v>2007</v>
          </cell>
        </row>
        <row r="24596">
          <cell r="P24596" t="str">
            <v>612725196008244615</v>
          </cell>
          <cell r="Q24596">
            <v>186.9</v>
          </cell>
          <cell r="R24596" t="str">
            <v>混合结构</v>
          </cell>
          <cell r="S24596">
            <v>1996</v>
          </cell>
          <cell r="T24596" t="str">
            <v>该宅基地面积超标准,超占1766.724平方米宗地面积不予确权登记;该房屋基底面积超出确权宅基地面积的70%,超出176.540平方米建筑面积不予登记。</v>
          </cell>
        </row>
        <row r="24597">
          <cell r="P24597" t="str">
            <v>612725197901034017</v>
          </cell>
          <cell r="Q24597">
            <v>54.306</v>
          </cell>
          <cell r="R24597" t="str">
            <v>其他结构</v>
          </cell>
          <cell r="S24597">
            <v>1980</v>
          </cell>
        </row>
        <row r="24598">
          <cell r="P24598" t="str">
            <v>612725196809202810</v>
          </cell>
          <cell r="Q24598">
            <v>29.826</v>
          </cell>
          <cell r="R24598" t="str">
            <v>其他结构</v>
          </cell>
          <cell r="S24598">
            <v>1960</v>
          </cell>
        </row>
        <row r="24599">
          <cell r="P24599" t="str">
            <v>61272519650629042X</v>
          </cell>
          <cell r="Q24599">
            <v>173.385</v>
          </cell>
          <cell r="R24599" t="str">
            <v>其他结构</v>
          </cell>
          <cell r="S24599">
            <v>1994</v>
          </cell>
          <cell r="T24599" t="str">
            <v>该宅基地面积超标准,超占124.928平方米宗地面积不予确权登记。</v>
          </cell>
        </row>
        <row r="24600">
          <cell r="P24600" t="str">
            <v>61272519850917241X</v>
          </cell>
          <cell r="Q24600">
            <v>61.473</v>
          </cell>
          <cell r="R24600" t="str">
            <v>其他结构</v>
          </cell>
          <cell r="S24600">
            <v>1980</v>
          </cell>
        </row>
        <row r="24601">
          <cell r="P24601" t="str">
            <v>61272519520513041X</v>
          </cell>
          <cell r="Q24601">
            <v>186.9</v>
          </cell>
          <cell r="R24601" t="str">
            <v>其他结构</v>
          </cell>
          <cell r="S24601">
            <v>2003</v>
          </cell>
          <cell r="T24601" t="str">
            <v>该宅基地面积超标准,超占128.334平方米宗地面积不予确权登记;该房屋基底面积超出确权宅基地面积的70%,超出6.781平方米建筑面积不予登记。</v>
          </cell>
        </row>
        <row r="24602">
          <cell r="P24602" t="str">
            <v>612725197910292413</v>
          </cell>
          <cell r="Q24602">
            <v>29.25</v>
          </cell>
          <cell r="R24602" t="str">
            <v>混合结构</v>
          </cell>
          <cell r="S24602">
            <v>2017</v>
          </cell>
          <cell r="T24602" t="str">
            <v>该宅基地面积超标准,超占0.300平方米宗地面积不予确权登记。</v>
          </cell>
        </row>
        <row r="24603">
          <cell r="P24603" t="str">
            <v>612725195502185011</v>
          </cell>
          <cell r="Q24603">
            <v>186.9</v>
          </cell>
          <cell r="R24603" t="str">
            <v>混合结构</v>
          </cell>
          <cell r="S24603">
            <v>2012</v>
          </cell>
          <cell r="T24603" t="str">
            <v>该宅基地面积超标准,超占460.575平方米宗地面积不予确权登记;该房屋基底面积超出确权宅基地面积的70%,超出106.754平方米建筑面积不予登记。</v>
          </cell>
        </row>
        <row r="24604">
          <cell r="P24604" t="str">
            <v>612725196805212026</v>
          </cell>
          <cell r="Q24604">
            <v>186.021</v>
          </cell>
          <cell r="R24604" t="str">
            <v>其他结构</v>
          </cell>
          <cell r="S24604">
            <v>1970</v>
          </cell>
        </row>
        <row r="24605">
          <cell r="P24605" t="str">
            <v>612725197306224019</v>
          </cell>
          <cell r="Q24605">
            <v>100.672</v>
          </cell>
          <cell r="R24605" t="str">
            <v>其他结构</v>
          </cell>
          <cell r="S24605">
            <v>1989</v>
          </cell>
        </row>
        <row r="24606">
          <cell r="P24606" t="str">
            <v>612725196009130812</v>
          </cell>
          <cell r="Q24606">
            <v>145.54</v>
          </cell>
          <cell r="R24606" t="str">
            <v>混合结构</v>
          </cell>
          <cell r="S24606">
            <v>2004</v>
          </cell>
          <cell r="T24606" t="str">
            <v>该宅基地面积超标准,超占19.590平方米宗地面积不予确权登记。</v>
          </cell>
        </row>
        <row r="24607">
          <cell r="P24607" t="str">
            <v>612725195805094811</v>
          </cell>
          <cell r="Q24607">
            <v>92.551</v>
          </cell>
          <cell r="R24607" t="str">
            <v>砖木结构</v>
          </cell>
          <cell r="S24607">
            <v>1996</v>
          </cell>
          <cell r="T24607" t="str">
            <v>该宅基地面积超标准,超占242.213平方米宗地面积不予确权登记。</v>
          </cell>
        </row>
        <row r="24608">
          <cell r="P24608" t="str">
            <v>612725195710244012</v>
          </cell>
          <cell r="Q24608">
            <v>86.041</v>
          </cell>
          <cell r="R24608" t="str">
            <v>其他结构</v>
          </cell>
          <cell r="S24608">
            <v>1980</v>
          </cell>
        </row>
        <row r="24609">
          <cell r="P24609" t="str">
            <v>612725198604054032</v>
          </cell>
          <cell r="Q24609">
            <v>78.871</v>
          </cell>
          <cell r="R24609" t="str">
            <v>砖木结构</v>
          </cell>
          <cell r="S24609">
            <v>2004</v>
          </cell>
        </row>
        <row r="24610">
          <cell r="P24610" t="str">
            <v>612725194303080415</v>
          </cell>
          <cell r="Q24610">
            <v>69.752</v>
          </cell>
          <cell r="R24610" t="str">
            <v>其他结构</v>
          </cell>
          <cell r="S24610">
            <v>1975</v>
          </cell>
        </row>
        <row r="24611">
          <cell r="P24611" t="str">
            <v>612725197309180832</v>
          </cell>
          <cell r="Q24611">
            <v>125.94</v>
          </cell>
          <cell r="R24611" t="str">
            <v>混合结构</v>
          </cell>
          <cell r="S24611">
            <v>2017</v>
          </cell>
          <cell r="T24611" t="str">
            <v>该宅基地面积超标准,超占18.361平方米宗地面积不予确权登记。</v>
          </cell>
        </row>
        <row r="24612">
          <cell r="P24612" t="str">
            <v>612725195812024029</v>
          </cell>
          <cell r="Q24612">
            <v>78.983</v>
          </cell>
          <cell r="R24612" t="str">
            <v>其他结构</v>
          </cell>
          <cell r="S24612">
            <v>1988</v>
          </cell>
        </row>
        <row r="24613">
          <cell r="P24613" t="str">
            <v>61272519860419481X</v>
          </cell>
          <cell r="Q24613">
            <v>83.559</v>
          </cell>
          <cell r="R24613" t="str">
            <v>其他结构</v>
          </cell>
          <cell r="S24613">
            <v>1981</v>
          </cell>
        </row>
        <row r="24614">
          <cell r="P24614" t="str">
            <v>612725199108134636</v>
          </cell>
          <cell r="Q24614">
            <v>151.615</v>
          </cell>
          <cell r="R24614" t="str">
            <v>混合结构</v>
          </cell>
          <cell r="S24614">
            <v>2009</v>
          </cell>
        </row>
        <row r="24615">
          <cell r="P24615" t="str">
            <v>612725196202221812</v>
          </cell>
          <cell r="Q24615">
            <v>185.239</v>
          </cell>
          <cell r="R24615" t="str">
            <v>其他结构</v>
          </cell>
          <cell r="S24615">
            <v>2002</v>
          </cell>
          <cell r="T24615" t="str">
            <v>该宅基地面积超标准,超占516.972平方米宗地面积不予确权登记。</v>
          </cell>
        </row>
        <row r="24616">
          <cell r="P24616" t="str">
            <v>612725198209074615</v>
          </cell>
          <cell r="Q24616">
            <v>169.686</v>
          </cell>
          <cell r="R24616" t="str">
            <v>混合结构</v>
          </cell>
          <cell r="S24616">
            <v>2006</v>
          </cell>
          <cell r="T24616" t="str">
            <v>该宅基地面积超标准,超占81.414平方米宗地面积不予确权登记。					</v>
          </cell>
        </row>
        <row r="24617">
          <cell r="P24617" t="str">
            <v>610623197810031021</v>
          </cell>
          <cell r="Q24617">
            <v>77.237</v>
          </cell>
          <cell r="R24617" t="str">
            <v>其他结构</v>
          </cell>
          <cell r="S24617">
            <v>1975</v>
          </cell>
        </row>
        <row r="24618">
          <cell r="P24618" t="str">
            <v>612725196512150415</v>
          </cell>
          <cell r="Q24618">
            <v>84.423</v>
          </cell>
          <cell r="R24618" t="str">
            <v>其他结构</v>
          </cell>
          <cell r="S24618">
            <v>1983</v>
          </cell>
        </row>
        <row r="24619">
          <cell r="P24619" t="str">
            <v>612725198804220437</v>
          </cell>
          <cell r="Q24619">
            <v>126.264</v>
          </cell>
          <cell r="R24619" t="str">
            <v>其他结构</v>
          </cell>
          <cell r="S24619">
            <v>1987</v>
          </cell>
        </row>
        <row r="24620">
          <cell r="P24620" t="str">
            <v>612725196401150439</v>
          </cell>
          <cell r="Q24620">
            <v>66.137</v>
          </cell>
          <cell r="R24620" t="str">
            <v>混合结构</v>
          </cell>
          <cell r="S24620">
            <v>1993</v>
          </cell>
        </row>
        <row r="24621">
          <cell r="P24621" t="str">
            <v>612725196110095011</v>
          </cell>
          <cell r="Q24621">
            <v>36.002</v>
          </cell>
          <cell r="R24621" t="str">
            <v>砖木结构</v>
          </cell>
          <cell r="S24621">
            <v>2002</v>
          </cell>
        </row>
        <row r="24622">
          <cell r="P24622" t="str">
            <v>612725198808014657</v>
          </cell>
          <cell r="Q24622">
            <v>140.813</v>
          </cell>
          <cell r="R24622" t="str">
            <v>砖木结构</v>
          </cell>
          <cell r="S24622">
            <v>1999</v>
          </cell>
          <cell r="T24622" t="str">
            <v>该宅基地面积超标准,超占117.605平方米宗地面积不予确权登记。</v>
          </cell>
        </row>
        <row r="24623">
          <cell r="P24623" t="str">
            <v>612725197906074632</v>
          </cell>
          <cell r="Q24623">
            <v>160.379</v>
          </cell>
          <cell r="R24623" t="str">
            <v>混合结构</v>
          </cell>
          <cell r="S24623">
            <v>2004</v>
          </cell>
          <cell r="T24623" t="str">
            <v>该宅基地面积超标准,超占128.838平方米宗地面积不予确权登记。</v>
          </cell>
        </row>
        <row r="24624">
          <cell r="P24624" t="str">
            <v>612725196712120819</v>
          </cell>
          <cell r="Q24624">
            <v>125.533</v>
          </cell>
          <cell r="R24624" t="str">
            <v>混合结构</v>
          </cell>
          <cell r="S24624">
            <v>2011</v>
          </cell>
        </row>
        <row r="24625">
          <cell r="P24625" t="str">
            <v>61272519641111081X</v>
          </cell>
          <cell r="Q24625">
            <v>126.006</v>
          </cell>
          <cell r="R24625" t="str">
            <v>混合结构</v>
          </cell>
          <cell r="S24625">
            <v>2007</v>
          </cell>
        </row>
        <row r="24626">
          <cell r="P24626" t="str">
            <v>612725196809220816</v>
          </cell>
          <cell r="Q24626">
            <v>186.9</v>
          </cell>
          <cell r="R24626" t="str">
            <v>混合结构</v>
          </cell>
          <cell r="S24626">
            <v>2010</v>
          </cell>
          <cell r="T24626" t="str">
            <v>该宅基地面积超标准,超占137.938平方米宗地面积不予确权登记;该房屋基底面积超出确权宅基地面积的70%,超出16.775平方米建筑面积不予登记。</v>
          </cell>
        </row>
        <row r="24627">
          <cell r="P24627" t="str">
            <v>612725197011244012</v>
          </cell>
          <cell r="Q24627">
            <v>79.42</v>
          </cell>
          <cell r="R24627" t="str">
            <v>其他结构</v>
          </cell>
          <cell r="S24627">
            <v>1988</v>
          </cell>
        </row>
        <row r="24628">
          <cell r="P24628" t="str">
            <v>612725196101031438</v>
          </cell>
          <cell r="Q24628">
            <v>68.91</v>
          </cell>
          <cell r="R24628" t="str">
            <v>其他结构</v>
          </cell>
          <cell r="S24628">
            <v>1990</v>
          </cell>
        </row>
        <row r="24629">
          <cell r="P24629" t="str">
            <v>612725196011084210</v>
          </cell>
          <cell r="Q24629">
            <v>186.9</v>
          </cell>
          <cell r="R24629" t="str">
            <v>混合结构</v>
          </cell>
          <cell r="S24629">
            <v>2012</v>
          </cell>
          <cell r="T24629" t="str">
            <v>该宅基地面积超标准,超占1112.818平方米宗地面积不予确权登记;该房屋基底面积超出确权宅基地面积的70%,超出78.027平方米建筑面积不予登记。</v>
          </cell>
        </row>
        <row r="24630">
          <cell r="P24630" t="str">
            <v>612725199308143211</v>
          </cell>
          <cell r="Q24630">
            <v>97.107</v>
          </cell>
          <cell r="R24630" t="str">
            <v>其他结构</v>
          </cell>
          <cell r="S24630">
            <v>1980</v>
          </cell>
        </row>
        <row r="24631">
          <cell r="P24631" t="str">
            <v>612725197708042015</v>
          </cell>
          <cell r="Q24631">
            <v>32.08</v>
          </cell>
          <cell r="R24631" t="str">
            <v>其他结构</v>
          </cell>
          <cell r="S24631">
            <v>1987</v>
          </cell>
        </row>
        <row r="24632">
          <cell r="P24632" t="str">
            <v>610625196906210778</v>
          </cell>
          <cell r="Q24632">
            <v>186.9</v>
          </cell>
          <cell r="R24632" t="str">
            <v>混合结构</v>
          </cell>
          <cell r="S24632">
            <v>2003</v>
          </cell>
          <cell r="T24632" t="str">
            <v>该宅基地面积超标准,超占107.029平方米宗地面积不予确权登记;该房屋基底面积超出确权宅基地面积的70%,超出49.714平方米建筑面积不予登记。</v>
          </cell>
        </row>
        <row r="24633">
          <cell r="P24633" t="str">
            <v>612725198903184216</v>
          </cell>
          <cell r="Q24633">
            <v>149.339</v>
          </cell>
          <cell r="R24633" t="str">
            <v>混合结构</v>
          </cell>
          <cell r="S24633">
            <v>2007</v>
          </cell>
          <cell r="T24633" t="str">
            <v>该宅基地面积超标准,超占159.499平方米宗地面积不予确权登记。</v>
          </cell>
        </row>
        <row r="24634">
          <cell r="P24634" t="str">
            <v>612725198702214239</v>
          </cell>
          <cell r="Q24634">
            <v>152.919</v>
          </cell>
          <cell r="R24634" t="str">
            <v>混合结构</v>
          </cell>
          <cell r="S24634">
            <v>2004</v>
          </cell>
          <cell r="T24634" t="str">
            <v>该宅基地面积超标准,超占55.009平方米宗地面积不予确权登记</v>
          </cell>
        </row>
        <row r="24635">
          <cell r="P24635" t="str">
            <v>612725196604023210</v>
          </cell>
          <cell r="Q24635">
            <v>136.306</v>
          </cell>
          <cell r="R24635" t="str">
            <v>其他结构</v>
          </cell>
          <cell r="S24635">
            <v>2000</v>
          </cell>
          <cell r="T24635" t="str">
            <v>该宅基地面积超标准,超占63.127平方米宗地面积不予确权登记。</v>
          </cell>
        </row>
        <row r="24636">
          <cell r="P24636" t="str">
            <v>612725198301124857</v>
          </cell>
          <cell r="Q24636">
            <v>93.303</v>
          </cell>
          <cell r="R24636" t="str">
            <v>砖木结构</v>
          </cell>
          <cell r="S24636">
            <v>1991</v>
          </cell>
        </row>
        <row r="24637">
          <cell r="P24637" t="str">
            <v>612725198006135019</v>
          </cell>
          <cell r="Q24637">
            <v>153.558</v>
          </cell>
          <cell r="R24637" t="str">
            <v>混合结构</v>
          </cell>
          <cell r="S24637">
            <v>2019</v>
          </cell>
          <cell r="T24637" t="str">
            <v>该宅基地面积超标准,超占0.030平方米宗地面积不予确权登记。</v>
          </cell>
        </row>
        <row r="24638">
          <cell r="P24638" t="str">
            <v>612725196803140815</v>
          </cell>
          <cell r="Q24638">
            <v>39.343</v>
          </cell>
          <cell r="R24638" t="str">
            <v>其他结构</v>
          </cell>
          <cell r="S24638">
            <v>1983</v>
          </cell>
        </row>
        <row r="24639">
          <cell r="P24639" t="str">
            <v>612725196407184816</v>
          </cell>
          <cell r="Q24639">
            <v>32.319</v>
          </cell>
          <cell r="R24639" t="str">
            <v>其他结构</v>
          </cell>
          <cell r="S24639">
            <v>1971</v>
          </cell>
        </row>
        <row r="24640">
          <cell r="P24640" t="str">
            <v>612725193904094033</v>
          </cell>
          <cell r="Q24640">
            <v>36.003</v>
          </cell>
          <cell r="R24640" t="str">
            <v>砖木结构</v>
          </cell>
          <cell r="S24640">
            <v>1998</v>
          </cell>
          <cell r="T24640" t="str">
            <v>该宅基地面积超标准,超占20.627平方米宗地面积不予确权登记。</v>
          </cell>
        </row>
        <row r="24641">
          <cell r="P24641" t="str">
            <v>612725198110184013</v>
          </cell>
          <cell r="Q24641">
            <v>78.064</v>
          </cell>
          <cell r="R24641" t="str">
            <v>其他结构</v>
          </cell>
          <cell r="S24641">
            <v>1991</v>
          </cell>
        </row>
        <row r="24642">
          <cell r="P24642" t="str">
            <v>612725198506045036</v>
          </cell>
          <cell r="Q24642">
            <v>149.012</v>
          </cell>
          <cell r="R24642" t="str">
            <v>混合结构</v>
          </cell>
          <cell r="S24642">
            <v>1990</v>
          </cell>
          <cell r="T24642" t="str">
            <v>该宅基地面积超标准,超占469.055平方米宗地面积不予确权登记。</v>
          </cell>
        </row>
        <row r="24643">
          <cell r="P24643" t="str">
            <v>612725197905150816</v>
          </cell>
          <cell r="Q24643">
            <v>89.457</v>
          </cell>
          <cell r="R24643" t="str">
            <v>混合结构</v>
          </cell>
          <cell r="S24643">
            <v>1995</v>
          </cell>
        </row>
        <row r="24644">
          <cell r="P24644" t="str">
            <v>612725195511184029</v>
          </cell>
          <cell r="Q24644">
            <v>151.787</v>
          </cell>
          <cell r="R24644" t="str">
            <v>其他结构</v>
          </cell>
          <cell r="S24644">
            <v>1985</v>
          </cell>
          <cell r="T24644" t="str">
            <v>该宅基地面积超标准,超占64.231平方米宗地面积不予确权登记。</v>
          </cell>
        </row>
        <row r="24645">
          <cell r="P24645" t="str">
            <v>612725198106053619</v>
          </cell>
          <cell r="Q24645">
            <v>24.066</v>
          </cell>
          <cell r="R24645" t="str">
            <v>砖木结构</v>
          </cell>
          <cell r="S24645">
            <v>2003</v>
          </cell>
        </row>
        <row r="24646">
          <cell r="P24646" t="str">
            <v>612725197007260415</v>
          </cell>
          <cell r="Q24646">
            <v>76.224</v>
          </cell>
          <cell r="R24646" t="str">
            <v>其他结构</v>
          </cell>
          <cell r="S24646">
            <v>1993</v>
          </cell>
        </row>
        <row r="24647">
          <cell r="P24647" t="str">
            <v>612725196702094012</v>
          </cell>
          <cell r="Q24647">
            <v>22.392</v>
          </cell>
          <cell r="R24647" t="str">
            <v>砖木结构</v>
          </cell>
          <cell r="S24647">
            <v>2008</v>
          </cell>
          <cell r="T24647" t="str">
            <v>该宅基地面积超标准,超占51.640平方米宗地面积不予确权登记。</v>
          </cell>
        </row>
        <row r="24648">
          <cell r="P24648" t="str">
            <v>612725196106122814</v>
          </cell>
          <cell r="Q24648">
            <v>51.979</v>
          </cell>
          <cell r="R24648" t="str">
            <v>混合结构</v>
          </cell>
          <cell r="S24648">
            <v>2006</v>
          </cell>
        </row>
        <row r="24649">
          <cell r="P24649" t="str">
            <v>612725197503234638</v>
          </cell>
          <cell r="Q24649">
            <v>114.756</v>
          </cell>
          <cell r="R24649" t="str">
            <v>混合结构</v>
          </cell>
          <cell r="S24649">
            <v>2018</v>
          </cell>
        </row>
        <row r="24650">
          <cell r="P24650" t="str">
            <v>612725198709295019</v>
          </cell>
          <cell r="Q24650">
            <v>40.917</v>
          </cell>
          <cell r="R24650" t="str">
            <v>砖木结构</v>
          </cell>
          <cell r="S24650">
            <v>2000</v>
          </cell>
        </row>
        <row r="24651">
          <cell r="P24651" t="str">
            <v>612725195302210411</v>
          </cell>
          <cell r="Q24651">
            <v>186.9</v>
          </cell>
          <cell r="R24651" t="str">
            <v>其他结构</v>
          </cell>
          <cell r="S24651">
            <v>1990</v>
          </cell>
          <cell r="T24651" t="str">
            <v>该宅基地面积超标准,超占159.838平方米宗地面积不予确权登记;该房屋基底面积超出确权宅基地面积的70%,超出8.741平方米建筑面积不予登记。</v>
          </cell>
        </row>
        <row r="24652">
          <cell r="P24652" t="str">
            <v>612725198403242416</v>
          </cell>
          <cell r="Q24652">
            <v>62.49</v>
          </cell>
          <cell r="R24652" t="str">
            <v>混合结构</v>
          </cell>
          <cell r="S24652">
            <v>2003</v>
          </cell>
        </row>
        <row r="24653">
          <cell r="P24653" t="str">
            <v>612725197103254410</v>
          </cell>
          <cell r="Q24653">
            <v>171.071</v>
          </cell>
          <cell r="R24653" t="str">
            <v>砖木结构</v>
          </cell>
          <cell r="S24653">
            <v>1989</v>
          </cell>
          <cell r="T24653" t="str">
            <v>该宅基地面积超标准,超占272.256 平方米宗地面积不予确权登记。						</v>
          </cell>
        </row>
        <row r="24654">
          <cell r="P24654" t="str">
            <v>612725196912024012</v>
          </cell>
          <cell r="Q24654">
            <v>99.518</v>
          </cell>
          <cell r="R24654" t="str">
            <v>其他结构</v>
          </cell>
          <cell r="S24654">
            <v>1980</v>
          </cell>
        </row>
        <row r="24655">
          <cell r="P24655" t="str">
            <v>61272519581011141X</v>
          </cell>
          <cell r="Q24655">
            <v>73.809</v>
          </cell>
          <cell r="R24655" t="str">
            <v>砖木结构</v>
          </cell>
          <cell r="S24655">
            <v>2005</v>
          </cell>
        </row>
        <row r="24656">
          <cell r="P24656" t="str">
            <v>61272519731017005X</v>
          </cell>
          <cell r="Q24656">
            <v>186.9</v>
          </cell>
          <cell r="R24656" t="str">
            <v>其他结构</v>
          </cell>
          <cell r="S24656">
            <v>2000</v>
          </cell>
          <cell r="T24656" t="str">
            <v>该宅基地面积超标准,超占264.669平方米宗地面积不予确权登记;该房屋基底面积超出确权宅基地面积的70%,超出5.820平方米建筑面积不予登记。</v>
          </cell>
        </row>
        <row r="24657">
          <cell r="P24657" t="str">
            <v>612725194601102010</v>
          </cell>
          <cell r="Q24657">
            <v>148.684</v>
          </cell>
          <cell r="R24657" t="str">
            <v>其他结构</v>
          </cell>
          <cell r="S24657">
            <v>1980</v>
          </cell>
        </row>
        <row r="24658">
          <cell r="P24658" t="str">
            <v>612725195207202018</v>
          </cell>
          <cell r="Q24658">
            <v>264.632</v>
          </cell>
          <cell r="R24658" t="str">
            <v>其他结构</v>
          </cell>
          <cell r="S24658">
            <v>1970</v>
          </cell>
        </row>
        <row r="24659">
          <cell r="P24659" t="str">
            <v>612725197312144015</v>
          </cell>
          <cell r="Q24659">
            <v>80.573</v>
          </cell>
          <cell r="R24659" t="str">
            <v>其他结构</v>
          </cell>
          <cell r="S24659">
            <v>1993</v>
          </cell>
          <cell r="T24659" t="str">
            <v>该宅基地面积超标准,超占26.511平方米宗地面积不予确权登记。</v>
          </cell>
        </row>
        <row r="24660">
          <cell r="P24660" t="str">
            <v>612725195710023017</v>
          </cell>
          <cell r="Q24660">
            <v>80.66</v>
          </cell>
          <cell r="R24660" t="str">
            <v>其他结构</v>
          </cell>
          <cell r="S24660">
            <v>1982</v>
          </cell>
          <cell r="T24660" t="str">
            <v>该宅基地面积超标准,超占33.810平方米宗地面积不予确权登记。</v>
          </cell>
        </row>
        <row r="24661">
          <cell r="P24661" t="str">
            <v>612725196010014018</v>
          </cell>
          <cell r="Q24661">
            <v>157.107</v>
          </cell>
          <cell r="R24661" t="str">
            <v>砖木结构</v>
          </cell>
          <cell r="S24661">
            <v>2015</v>
          </cell>
          <cell r="T24661" t="str">
            <v>该宅基地面积超标准,超占297.791平方米宗地面积不予确权登记。</v>
          </cell>
        </row>
        <row r="24662">
          <cell r="P24662" t="str">
            <v>61272519630525481X</v>
          </cell>
          <cell r="Q24662">
            <v>116.106</v>
          </cell>
          <cell r="R24662" t="str">
            <v>砖木结构</v>
          </cell>
          <cell r="S24662">
            <v>2016</v>
          </cell>
          <cell r="T24662" t="str">
            <v>该宅基地面积超标准,超占216.053平方米宗地面积不予确权登记。</v>
          </cell>
        </row>
        <row r="24663">
          <cell r="P24663" t="str">
            <v>612725195810180810</v>
          </cell>
          <cell r="Q24663">
            <v>27.522</v>
          </cell>
          <cell r="R24663" t="str">
            <v>其他结构</v>
          </cell>
          <cell r="S24663">
            <v>1983</v>
          </cell>
        </row>
        <row r="24664">
          <cell r="P24664" t="str">
            <v>612725196208135034</v>
          </cell>
          <cell r="Q24664">
            <v>39.144</v>
          </cell>
          <cell r="R24664" t="str">
            <v>其他结构</v>
          </cell>
          <cell r="S24664">
            <v>1990</v>
          </cell>
        </row>
        <row r="24665">
          <cell r="P24665" t="str">
            <v>612725195608204014</v>
          </cell>
          <cell r="Q24665">
            <v>50.55</v>
          </cell>
          <cell r="R24665" t="str">
            <v>砖木结构</v>
          </cell>
          <cell r="S24665">
            <v>2005</v>
          </cell>
          <cell r="T24665" t="str">
            <v>该宅基地面积超标准,超占10.489 平方米宗地面积不予确权登记。</v>
          </cell>
        </row>
        <row r="24666">
          <cell r="P24666" t="str">
            <v>612725196308052818</v>
          </cell>
          <cell r="Q24666">
            <v>90.177</v>
          </cell>
          <cell r="R24666" t="str">
            <v>其他结构</v>
          </cell>
          <cell r="S24666">
            <v>1984</v>
          </cell>
        </row>
        <row r="24667">
          <cell r="P24667" t="str">
            <v>612725196005094818</v>
          </cell>
          <cell r="Q24667">
            <v>66.942</v>
          </cell>
          <cell r="R24667" t="str">
            <v>砖木结构</v>
          </cell>
          <cell r="S24667">
            <v>2020</v>
          </cell>
        </row>
        <row r="24668">
          <cell r="P24668" t="str">
            <v>612725197901224814</v>
          </cell>
          <cell r="Q24668">
            <v>106.895</v>
          </cell>
          <cell r="R24668" t="str">
            <v>砖木结构</v>
          </cell>
          <cell r="S24668">
            <v>1993</v>
          </cell>
          <cell r="T24668" t="str">
            <v>该宅基地面积超标准,超占289.605平方米宗地面积不予确权登记;</v>
          </cell>
        </row>
        <row r="24669">
          <cell r="P24669" t="str">
            <v>612725199203122019</v>
          </cell>
          <cell r="Q24669">
            <v>77.863</v>
          </cell>
          <cell r="R24669" t="str">
            <v>其他结构</v>
          </cell>
          <cell r="S24669">
            <v>1990</v>
          </cell>
        </row>
        <row r="24670">
          <cell r="P24670" t="str">
            <v>612725197606305013</v>
          </cell>
          <cell r="Q24670">
            <v>186.9</v>
          </cell>
          <cell r="R24670" t="str">
            <v>混合结构</v>
          </cell>
          <cell r="S24670">
            <v>2008</v>
          </cell>
          <cell r="T24670" t="str">
            <v>该宅基地面积超标准,超占714.188平方米宗地面积不予确权登记;该房屋基底面积超出确权宅基地面积的70%,超出110.873平方米建筑面积不予登记。</v>
          </cell>
        </row>
        <row r="24671">
          <cell r="P24671" t="str">
            <v>612725195103254016</v>
          </cell>
          <cell r="Q24671">
            <v>186.9</v>
          </cell>
          <cell r="R24671" t="str">
            <v>混合结构</v>
          </cell>
          <cell r="S24671">
            <v>1990</v>
          </cell>
          <cell r="T24671" t="str">
            <v>该宅基地面积超标准,超占1792.128平方米宗地面积不予确权登记;该房屋基底面积超出确权宅基地面积的70%,超出178.759平方米建筑面积不予登记。</v>
          </cell>
        </row>
        <row r="24672">
          <cell r="P24672" t="str">
            <v>612725198506234013</v>
          </cell>
          <cell r="Q24672">
            <v>57.941</v>
          </cell>
          <cell r="R24672" t="str">
            <v>砖木结构</v>
          </cell>
          <cell r="S24672">
            <v>2002</v>
          </cell>
        </row>
        <row r="24673">
          <cell r="P24673" t="str">
            <v>612725196412300420</v>
          </cell>
          <cell r="Q24673">
            <v>55.228</v>
          </cell>
          <cell r="R24673" t="str">
            <v>其他结构</v>
          </cell>
          <cell r="S24673">
            <v>1987</v>
          </cell>
        </row>
        <row r="24674">
          <cell r="P24674" t="str">
            <v>612725198412214679</v>
          </cell>
          <cell r="Q24674">
            <v>186.9</v>
          </cell>
          <cell r="R24674" t="str">
            <v>混合结构</v>
          </cell>
          <cell r="S24674">
            <v>2005</v>
          </cell>
          <cell r="T24674" t="str">
            <v>该宅基地面积超标准,超占205.823平方米宗地面积不予确权登记;该房屋基地面积超区确权宅基地面积的70％,超出36.709平方米建筑面积不予登记。</v>
          </cell>
        </row>
        <row r="24675">
          <cell r="P24675" t="str">
            <v>612725196408162651</v>
          </cell>
          <cell r="Q24675">
            <v>37.815</v>
          </cell>
          <cell r="R24675" t="str">
            <v>其他结构</v>
          </cell>
          <cell r="S24675">
            <v>1952</v>
          </cell>
        </row>
        <row r="24676">
          <cell r="P24676" t="str">
            <v>612725196005191810</v>
          </cell>
          <cell r="Q24676">
            <v>186.9</v>
          </cell>
          <cell r="R24676" t="str">
            <v>混合结构</v>
          </cell>
          <cell r="S24676">
            <v>2016</v>
          </cell>
          <cell r="T24676" t="str">
            <v>该宅基地面积超标准,超占317.843平方米宗地面积不予确权登记;该房屋基底面积超出确权宅基地面积的70%,超出9.174平方米建筑面积不予登记。</v>
          </cell>
        </row>
        <row r="24677">
          <cell r="P24677" t="str">
            <v>612725197710120414</v>
          </cell>
          <cell r="Q24677">
            <v>79.832</v>
          </cell>
          <cell r="R24677" t="str">
            <v>其他结构</v>
          </cell>
          <cell r="S24677">
            <v>2000</v>
          </cell>
        </row>
        <row r="24678">
          <cell r="P24678" t="str">
            <v>612725196904033613</v>
          </cell>
          <cell r="Q24678">
            <v>28.949</v>
          </cell>
          <cell r="R24678" t="str">
            <v>其他结构</v>
          </cell>
          <cell r="S24678">
            <v>1980</v>
          </cell>
        </row>
        <row r="24679">
          <cell r="P24679" t="str">
            <v>612725196507084011</v>
          </cell>
          <cell r="Q24679">
            <v>186.9</v>
          </cell>
          <cell r="R24679" t="str">
            <v>混合结构</v>
          </cell>
          <cell r="S24679">
            <v>2002</v>
          </cell>
          <cell r="T24679" t="str">
            <v>该宅基地面积超标准,超占1344.411平方米宗地面积不予确权登记;该房屋基底面积超出确权宅基地面积的70%,超出233.656平方米建筑面积不予登记。</v>
          </cell>
        </row>
        <row r="24680">
          <cell r="P24680" t="str">
            <v>612725197304124815</v>
          </cell>
          <cell r="Q24680">
            <v>110.488</v>
          </cell>
          <cell r="R24680" t="str">
            <v>砖木结构</v>
          </cell>
          <cell r="S24680">
            <v>1995</v>
          </cell>
          <cell r="T24680" t="str">
            <v>该宅基地面积超标准,超占260.667平方米宗地面积不予确权登记。</v>
          </cell>
        </row>
        <row r="24681">
          <cell r="P24681" t="str">
            <v>612725198708270813</v>
          </cell>
          <cell r="Q24681">
            <v>114.759</v>
          </cell>
          <cell r="R24681" t="str">
            <v>混合结构</v>
          </cell>
          <cell r="S24681">
            <v>1999</v>
          </cell>
        </row>
        <row r="24682">
          <cell r="P24682" t="str">
            <v>612725195405250811</v>
          </cell>
          <cell r="Q24682">
            <v>85.507</v>
          </cell>
          <cell r="R24682" t="str">
            <v>砖木结构</v>
          </cell>
          <cell r="S24682">
            <v>2001</v>
          </cell>
        </row>
        <row r="24683">
          <cell r="P24683" t="str">
            <v>612725197509060413</v>
          </cell>
          <cell r="Q24683">
            <v>29.899</v>
          </cell>
          <cell r="R24683" t="str">
            <v>其他结构</v>
          </cell>
          <cell r="S24683">
            <v>1981</v>
          </cell>
        </row>
        <row r="24684">
          <cell r="P24684" t="str">
            <v>612725198712122813</v>
          </cell>
          <cell r="Q24684">
            <v>53.062</v>
          </cell>
          <cell r="R24684" t="str">
            <v>砖木结构</v>
          </cell>
          <cell r="S24684">
            <v>2001</v>
          </cell>
        </row>
        <row r="24685">
          <cell r="P24685" t="str">
            <v>612725198503211414</v>
          </cell>
          <cell r="Q24685">
            <v>85.222</v>
          </cell>
          <cell r="R24685" t="str">
            <v>其他结构</v>
          </cell>
          <cell r="S24685">
            <v>1998</v>
          </cell>
        </row>
        <row r="24686">
          <cell r="P24686" t="str">
            <v>612725197404174019</v>
          </cell>
          <cell r="Q24686">
            <v>113.005</v>
          </cell>
          <cell r="R24686" t="str">
            <v>砖木结构</v>
          </cell>
          <cell r="S24686">
            <v>2018</v>
          </cell>
          <cell r="T24686" t="str">
            <v>该宅基地面积超标准,超占66.297平方米宗地面积不予确权登记。</v>
          </cell>
        </row>
        <row r="24687">
          <cell r="P24687" t="str">
            <v>612725198601205077</v>
          </cell>
          <cell r="Q24687">
            <v>152.373</v>
          </cell>
          <cell r="R24687" t="str">
            <v>混合结构</v>
          </cell>
          <cell r="S24687">
            <v>2013</v>
          </cell>
          <cell r="T24687" t="str">
            <v>该宅基地面积超标准,超占45.709平方米宗地面积不予确权登记。</v>
          </cell>
        </row>
        <row r="24688">
          <cell r="P24688" t="str">
            <v>612725195812152012</v>
          </cell>
          <cell r="Q24688">
            <v>186.9</v>
          </cell>
          <cell r="R24688" t="str">
            <v>其他结构</v>
          </cell>
          <cell r="S24688">
            <v>2000</v>
          </cell>
          <cell r="T24688" t="str">
            <v>该宅基地面积超标准,超占598.193平方米宗地面积不予确权登记;该房屋基底面积超出确权宅基地面积的70%,超出97.435平方米建筑面积不予登记。</v>
          </cell>
        </row>
        <row r="24689">
          <cell r="P24689" t="str">
            <v>612725196211255037</v>
          </cell>
          <cell r="Q24689">
            <v>128.404</v>
          </cell>
          <cell r="R24689" t="str">
            <v>混合结构</v>
          </cell>
          <cell r="S24689">
            <v>2013</v>
          </cell>
          <cell r="T24689" t="str">
            <v>该宅基地面积超标准,超占148.734平方米宗地面积不予确权登记。</v>
          </cell>
        </row>
        <row r="24690">
          <cell r="P24690" t="str">
            <v>612725198402263610</v>
          </cell>
          <cell r="Q24690">
            <v>28.57</v>
          </cell>
          <cell r="R24690" t="str">
            <v>其他结构</v>
          </cell>
          <cell r="S24690">
            <v>1990</v>
          </cell>
        </row>
        <row r="24691">
          <cell r="P24691" t="str">
            <v>612725195904274818</v>
          </cell>
          <cell r="Q24691">
            <v>63.733</v>
          </cell>
          <cell r="R24691" t="str">
            <v>其他结构</v>
          </cell>
          <cell r="S24691">
            <v>1990</v>
          </cell>
        </row>
        <row r="24692">
          <cell r="P24692" t="str">
            <v>61272519711114481Ⅹ</v>
          </cell>
          <cell r="Q24692">
            <v>148.309</v>
          </cell>
          <cell r="R24692" t="str">
            <v>砖木结构</v>
          </cell>
          <cell r="S24692">
            <v>1994</v>
          </cell>
          <cell r="T24692" t="str">
            <v>该宅基地面积超标准,超占173.680平方米宗地面积不予确权登记。</v>
          </cell>
        </row>
        <row r="24693">
          <cell r="P24693" t="str">
            <v>612725196207290411</v>
          </cell>
          <cell r="Q24693">
            <v>112.782</v>
          </cell>
          <cell r="R24693" t="str">
            <v>砖木结构</v>
          </cell>
          <cell r="S24693">
            <v>1998</v>
          </cell>
        </row>
        <row r="24694">
          <cell r="P24694" t="str">
            <v>612725195101052816</v>
          </cell>
          <cell r="Q24694">
            <v>18.883</v>
          </cell>
          <cell r="R24694" t="str">
            <v>其他结构</v>
          </cell>
          <cell r="S24694">
            <v>1965</v>
          </cell>
        </row>
        <row r="24695">
          <cell r="P24695" t="str">
            <v>612725196712025010</v>
          </cell>
          <cell r="Q24695">
            <v>186.9</v>
          </cell>
          <cell r="R24695" t="str">
            <v>混合结构</v>
          </cell>
          <cell r="S24695">
            <v>1998</v>
          </cell>
          <cell r="T24695" t="str">
            <v>该宅基地面积超标准,超占240.751平方米宗地面积不予确权登记;该房屋基底面积超出确权宅基地面积的70%,超出8.625平方米建筑面积不予登记。</v>
          </cell>
        </row>
        <row r="24696">
          <cell r="P24696" t="str">
            <v>612725198110104837</v>
          </cell>
          <cell r="Q24696">
            <v>33.901</v>
          </cell>
          <cell r="R24696" t="str">
            <v>其他结构</v>
          </cell>
          <cell r="S24696">
            <v>1970</v>
          </cell>
        </row>
        <row r="24697">
          <cell r="P24697" t="str">
            <v>612725195311024813</v>
          </cell>
          <cell r="Q24697">
            <v>109.982</v>
          </cell>
          <cell r="R24697" t="str">
            <v>砖木结构</v>
          </cell>
          <cell r="S24697">
            <v>1990</v>
          </cell>
        </row>
        <row r="24698">
          <cell r="P24698" t="str">
            <v>612725196401084814</v>
          </cell>
          <cell r="Q24698">
            <v>186.9</v>
          </cell>
          <cell r="R24698" t="str">
            <v>混合结构</v>
          </cell>
          <cell r="S24698">
            <v>2015</v>
          </cell>
          <cell r="T24698" t="str">
            <v>该宅基地面积超标准,超占313.329平方米宗地面积不予确权登记;该房屋基底面积超出确权宅基地面积的70%,超出102.402平方米建筑面积不予登记。</v>
          </cell>
        </row>
        <row r="24699">
          <cell r="P24699" t="str">
            <v>612725196211030815</v>
          </cell>
          <cell r="Q24699">
            <v>158.618</v>
          </cell>
          <cell r="R24699" t="str">
            <v>混合结构</v>
          </cell>
          <cell r="S24699">
            <v>1990</v>
          </cell>
          <cell r="T24699" t="str">
            <v>该宅基地面积超标准,超251.966平方米宗地面积不予确权登记。</v>
          </cell>
        </row>
        <row r="24700">
          <cell r="P24700" t="str">
            <v>612725197110234047</v>
          </cell>
          <cell r="Q24700">
            <v>84.709</v>
          </cell>
          <cell r="R24700" t="str">
            <v>砖木结构</v>
          </cell>
          <cell r="S24700">
            <v>1980</v>
          </cell>
        </row>
        <row r="24701">
          <cell r="P24701" t="str">
            <v>612725196511270415</v>
          </cell>
          <cell r="Q24701">
            <v>118.918</v>
          </cell>
          <cell r="R24701" t="str">
            <v>其他结构</v>
          </cell>
          <cell r="S24701">
            <v>1984</v>
          </cell>
        </row>
        <row r="24702">
          <cell r="P24702" t="str">
            <v>612725197308080813</v>
          </cell>
          <cell r="Q24702">
            <v>171.926</v>
          </cell>
          <cell r="R24702" t="str">
            <v>其他结构</v>
          </cell>
          <cell r="S24702">
            <v>1991</v>
          </cell>
          <cell r="T24702" t="str">
            <v>该宅基地面积超标准,超占75.779平方米宗地面积不予确权登记。</v>
          </cell>
        </row>
        <row r="24703">
          <cell r="P24703" t="str">
            <v>612725196102081429</v>
          </cell>
          <cell r="Q24703">
            <v>50.526</v>
          </cell>
          <cell r="R24703" t="str">
            <v>其他结构</v>
          </cell>
          <cell r="S24703">
            <v>1975</v>
          </cell>
        </row>
        <row r="24704">
          <cell r="P24704" t="str">
            <v>612725195803030419</v>
          </cell>
          <cell r="Q24704">
            <v>50.598</v>
          </cell>
          <cell r="R24704" t="str">
            <v>其他结构</v>
          </cell>
          <cell r="S24704">
            <v>1983</v>
          </cell>
        </row>
        <row r="24705">
          <cell r="P24705" t="str">
            <v>612725198404164616</v>
          </cell>
          <cell r="Q24705">
            <v>185.41</v>
          </cell>
          <cell r="R24705" t="str">
            <v>混合结构</v>
          </cell>
          <cell r="S24705">
            <v>2002</v>
          </cell>
          <cell r="T24705" t="str">
            <v>该宅基地面积超标准,超占132.560平方米宗地面积不予确权登记。					</v>
          </cell>
        </row>
        <row r="24706">
          <cell r="P24706" t="str">
            <v>612725199101170837</v>
          </cell>
          <cell r="Q24706">
            <v>137.4</v>
          </cell>
          <cell r="R24706" t="str">
            <v>其他结构</v>
          </cell>
          <cell r="S24706">
            <v>1990</v>
          </cell>
          <cell r="T24706" t="str">
            <v>该宅基地面积超标准,超占273.283平方米宗地面积不予确权登记。</v>
          </cell>
        </row>
        <row r="24707">
          <cell r="P24707" t="str">
            <v>612725197903285012</v>
          </cell>
          <cell r="Q24707">
            <v>182.235</v>
          </cell>
          <cell r="R24707" t="str">
            <v>混合结构</v>
          </cell>
          <cell r="S24707">
            <v>2010</v>
          </cell>
          <cell r="T24707" t="str">
            <v>该宅基地面积超标准,超占339.426平方米宗地面积不予确权登记。</v>
          </cell>
        </row>
        <row r="24708">
          <cell r="P24708" t="str">
            <v>612725195904110418</v>
          </cell>
          <cell r="Q24708">
            <v>121.18</v>
          </cell>
          <cell r="R24708" t="str">
            <v>混合结构</v>
          </cell>
          <cell r="S24708">
            <v>2005</v>
          </cell>
        </row>
        <row r="24709">
          <cell r="P24709" t="str">
            <v>612725198404120832</v>
          </cell>
          <cell r="Q24709">
            <v>45.596</v>
          </cell>
          <cell r="R24709" t="str">
            <v>其他结构</v>
          </cell>
          <cell r="S24709">
            <v>1990</v>
          </cell>
        </row>
        <row r="24710">
          <cell r="P24710" t="str">
            <v>612725193901105016</v>
          </cell>
          <cell r="Q24710">
            <v>164.507</v>
          </cell>
          <cell r="R24710" t="str">
            <v>混合结构</v>
          </cell>
          <cell r="S24710">
            <v>2011</v>
          </cell>
          <cell r="T24710" t="str">
            <v>该宅基地面积超标准,超占0.030平方米宗地面积不予确权登记。</v>
          </cell>
        </row>
        <row r="24711">
          <cell r="P24711" t="str">
            <v>612725195909034012</v>
          </cell>
          <cell r="Q24711">
            <v>53.428</v>
          </cell>
          <cell r="R24711" t="str">
            <v>砖木结构</v>
          </cell>
          <cell r="S24711">
            <v>1998</v>
          </cell>
        </row>
        <row r="24712">
          <cell r="P24712" t="str">
            <v>612725198505254039</v>
          </cell>
          <cell r="Q24712">
            <v>72.637</v>
          </cell>
          <cell r="R24712" t="str">
            <v>其他结构</v>
          </cell>
          <cell r="S24712">
            <v>1980</v>
          </cell>
        </row>
        <row r="24713">
          <cell r="P24713" t="str">
            <v>612725198611082437</v>
          </cell>
          <cell r="Q24713">
            <v>130.598</v>
          </cell>
          <cell r="R24713" t="str">
            <v>混合结构</v>
          </cell>
          <cell r="S24713">
            <v>2000</v>
          </cell>
          <cell r="T24713" t="str">
            <v>该宅基地面积超标准,超占179.160平方米宗地面积不予确权登记。</v>
          </cell>
        </row>
        <row r="24714">
          <cell r="P24714" t="str">
            <v>612725197805103617</v>
          </cell>
          <cell r="Q24714">
            <v>24.638</v>
          </cell>
          <cell r="R24714" t="str">
            <v>砖木结构</v>
          </cell>
          <cell r="S24714">
            <v>2006</v>
          </cell>
        </row>
        <row r="24715">
          <cell r="P24715" t="str">
            <v>612725196611010418</v>
          </cell>
          <cell r="Q24715">
            <v>62.166</v>
          </cell>
          <cell r="R24715" t="str">
            <v>其他结构</v>
          </cell>
          <cell r="S24715">
            <v>1985</v>
          </cell>
        </row>
        <row r="24716">
          <cell r="P24716" t="str">
            <v>612725198804284019</v>
          </cell>
          <cell r="Q24716">
            <v>39.005</v>
          </cell>
          <cell r="R24716" t="str">
            <v>砖木结构</v>
          </cell>
          <cell r="S24716">
            <v>2001</v>
          </cell>
        </row>
        <row r="24717">
          <cell r="P24717" t="str">
            <v>612725197305250813</v>
          </cell>
          <cell r="Q24717">
            <v>102.188</v>
          </cell>
          <cell r="R24717" t="str">
            <v>其他结构</v>
          </cell>
          <cell r="S24717">
            <v>1985</v>
          </cell>
          <cell r="T24717" t="str">
            <v>该宅基地面积超标准,超占61.893平方米宗地面积不予确权登记。</v>
          </cell>
        </row>
        <row r="24718">
          <cell r="P24718" t="str">
            <v>612725197702072213</v>
          </cell>
          <cell r="Q24718">
            <v>86.714</v>
          </cell>
          <cell r="R24718" t="str">
            <v>砖木结构</v>
          </cell>
          <cell r="S24718">
            <v>1998</v>
          </cell>
          <cell r="T24718" t="str">
            <v>该宅基地面积超标准,超占142.417平方米宗地面积不予确权登记。</v>
          </cell>
        </row>
        <row r="24719">
          <cell r="P24719" t="str">
            <v>612725198404280414</v>
          </cell>
          <cell r="Q24719">
            <v>59.797</v>
          </cell>
          <cell r="R24719" t="str">
            <v>其他结构</v>
          </cell>
          <cell r="S24719">
            <v>1981</v>
          </cell>
        </row>
        <row r="24720">
          <cell r="P24720" t="str">
            <v>612725193611154039</v>
          </cell>
          <cell r="Q24720">
            <v>21.485</v>
          </cell>
          <cell r="R24720" t="str">
            <v>砖木结构</v>
          </cell>
          <cell r="S24720">
            <v>2017</v>
          </cell>
        </row>
        <row r="24721">
          <cell r="P24721" t="str">
            <v>61272519550202244X</v>
          </cell>
          <cell r="Q24721">
            <v>59.188</v>
          </cell>
          <cell r="R24721" t="str">
            <v>混合结构</v>
          </cell>
          <cell r="S24721">
            <v>2006</v>
          </cell>
        </row>
        <row r="24722">
          <cell r="P24722" t="str">
            <v>612725198703220817</v>
          </cell>
          <cell r="Q24722">
            <v>70.868</v>
          </cell>
          <cell r="R24722" t="str">
            <v>混合结构</v>
          </cell>
          <cell r="S24722">
            <v>2005</v>
          </cell>
        </row>
        <row r="24723">
          <cell r="P24723" t="str">
            <v>61272519650909044X</v>
          </cell>
          <cell r="Q24723">
            <v>59.797</v>
          </cell>
          <cell r="R24723" t="str">
            <v>其他结构</v>
          </cell>
          <cell r="S24723">
            <v>1981</v>
          </cell>
        </row>
        <row r="24724">
          <cell r="P24724" t="str">
            <v>612725197910152410</v>
          </cell>
          <cell r="Q24724">
            <v>59.759</v>
          </cell>
          <cell r="R24724" t="str">
            <v>砖木结构</v>
          </cell>
          <cell r="S24724">
            <v>1997</v>
          </cell>
        </row>
        <row r="24725">
          <cell r="P24725" t="str">
            <v>612725196909144013</v>
          </cell>
          <cell r="Q24725">
            <v>67.48</v>
          </cell>
          <cell r="R24725" t="str">
            <v>砖木结构</v>
          </cell>
          <cell r="S24725">
            <v>2004</v>
          </cell>
        </row>
        <row r="24726">
          <cell r="P24726" t="str">
            <v>612725198212090819</v>
          </cell>
          <cell r="Q24726">
            <v>82.676</v>
          </cell>
          <cell r="R24726" t="str">
            <v>混合结构</v>
          </cell>
          <cell r="S24726">
            <v>2005</v>
          </cell>
        </row>
        <row r="24727">
          <cell r="P24727" t="str">
            <v>612725198711180413</v>
          </cell>
          <cell r="Q24727">
            <v>16.927</v>
          </cell>
          <cell r="R24727" t="str">
            <v>其他结构</v>
          </cell>
          <cell r="S24727">
            <v>1975</v>
          </cell>
        </row>
        <row r="24728">
          <cell r="P24728" t="str">
            <v>612725199202064013</v>
          </cell>
          <cell r="Q24728">
            <v>18.105</v>
          </cell>
          <cell r="R24728" t="str">
            <v>砖木结构</v>
          </cell>
          <cell r="S24728">
            <v>2004</v>
          </cell>
        </row>
        <row r="24729">
          <cell r="P24729" t="str">
            <v>612725194012032421</v>
          </cell>
          <cell r="Q24729">
            <v>19.909</v>
          </cell>
          <cell r="R24729" t="str">
            <v>砖木结构</v>
          </cell>
          <cell r="S24729">
            <v>1997</v>
          </cell>
        </row>
        <row r="24730">
          <cell r="P24730" t="str">
            <v>612725196911220812</v>
          </cell>
          <cell r="Q24730">
            <v>31.776</v>
          </cell>
          <cell r="R24730" t="str">
            <v>砖木结构</v>
          </cell>
          <cell r="S24730">
            <v>2001</v>
          </cell>
          <cell r="T24730" t="str">
            <v>该宅基地面积超标准,超占1.516平方米宗地面积不予确权登记。</v>
          </cell>
        </row>
        <row r="24731">
          <cell r="P24731" t="str">
            <v>612725198011015011</v>
          </cell>
          <cell r="Q24731">
            <v>186.9</v>
          </cell>
          <cell r="R24731" t="str">
            <v>混合结构</v>
          </cell>
          <cell r="S24731">
            <v>2018</v>
          </cell>
          <cell r="T24731" t="str">
            <v>该宅基地面积超标准,超占368.520平方米宗地面积不予确权登记;该房屋基底面积超出确权宅基地面积的70%,超出92.265平方米建筑面积不予登记。</v>
          </cell>
        </row>
        <row r="24732">
          <cell r="P24732" t="str">
            <v>612725196502172012</v>
          </cell>
          <cell r="Q24732">
            <v>172.414</v>
          </cell>
          <cell r="R24732" t="str">
            <v>其他结构</v>
          </cell>
          <cell r="S24732">
            <v>1970</v>
          </cell>
        </row>
        <row r="24733">
          <cell r="P24733" t="str">
            <v>612725194303274025</v>
          </cell>
          <cell r="Q24733">
            <v>31.872</v>
          </cell>
          <cell r="R24733" t="str">
            <v>其他结构</v>
          </cell>
          <cell r="S24733">
            <v>1980</v>
          </cell>
        </row>
        <row r="24734">
          <cell r="P24734" t="str">
            <v>612725195112054016</v>
          </cell>
          <cell r="Q24734">
            <v>130.93</v>
          </cell>
          <cell r="R24734" t="str">
            <v>砖木结构</v>
          </cell>
          <cell r="S24734">
            <v>2004</v>
          </cell>
          <cell r="T24734" t="str">
            <v>该宅基地面积超标准,超占140.065平方米宗地面积不予确权登记。</v>
          </cell>
        </row>
        <row r="24735">
          <cell r="P24735" t="str">
            <v>612725196010204815</v>
          </cell>
          <cell r="Q24735">
            <v>80.979</v>
          </cell>
          <cell r="R24735" t="str">
            <v>混合结构</v>
          </cell>
          <cell r="S24735">
            <v>2016</v>
          </cell>
        </row>
        <row r="24736">
          <cell r="P24736" t="str">
            <v>612725196803182812</v>
          </cell>
          <cell r="Q24736">
            <v>33.977</v>
          </cell>
          <cell r="R24736" t="str">
            <v>其他结构</v>
          </cell>
          <cell r="S24736">
            <v>2000</v>
          </cell>
        </row>
        <row r="24737">
          <cell r="P24737" t="str">
            <v>612725197305154012</v>
          </cell>
          <cell r="Q24737">
            <v>82.789</v>
          </cell>
          <cell r="R24737" t="str">
            <v>其他结构</v>
          </cell>
          <cell r="S24737">
            <v>1985</v>
          </cell>
          <cell r="T24737" t="str">
            <v>该宅基地面积超标准,超占95.431平方米宗地面积不予确权登记。</v>
          </cell>
        </row>
        <row r="24738">
          <cell r="P24738" t="str">
            <v>612725194903151811</v>
          </cell>
          <cell r="Q24738">
            <v>195.195</v>
          </cell>
          <cell r="R24738" t="str">
            <v>其他结构</v>
          </cell>
          <cell r="S24738">
            <v>1980</v>
          </cell>
        </row>
        <row r="24739">
          <cell r="P24739" t="str">
            <v>612725198602214637</v>
          </cell>
          <cell r="Q24739">
            <v>186.9</v>
          </cell>
          <cell r="R24739" t="str">
            <v>混合结构</v>
          </cell>
          <cell r="S24739">
            <v>2002</v>
          </cell>
          <cell r="T24739" t="str">
            <v>该宅基地面积超标准,超占544.094平方米宗地面积不予确权登记。该房屋基底面积超出确权宅基地面积的70%,超出12.406平方米建筑面积不予登记。					</v>
          </cell>
        </row>
        <row r="24740">
          <cell r="P24740" t="str">
            <v>612725195004082415</v>
          </cell>
          <cell r="Q24740">
            <v>132.983</v>
          </cell>
          <cell r="R24740" t="str">
            <v>混合结构</v>
          </cell>
          <cell r="S24740">
            <v>2012</v>
          </cell>
        </row>
        <row r="24741">
          <cell r="P24741" t="str">
            <v>612725196807244013</v>
          </cell>
          <cell r="Q24741">
            <v>186.9</v>
          </cell>
          <cell r="R24741" t="str">
            <v>其他结构</v>
          </cell>
          <cell r="S24741">
            <v>1990</v>
          </cell>
          <cell r="T24741" t="str">
            <v>该宅基地面积超标准,超占239.383平方米宗地面积不予确权登记;该房屋基底面积超出确权70%,超出43.610 平方米建筑面积不予登记。</v>
          </cell>
        </row>
        <row r="24742">
          <cell r="P24742" t="str">
            <v>612725199011114014</v>
          </cell>
          <cell r="Q24742">
            <v>50.651</v>
          </cell>
          <cell r="R24742" t="str">
            <v>其他结构</v>
          </cell>
          <cell r="S24742">
            <v>2005</v>
          </cell>
        </row>
        <row r="24743">
          <cell r="P24743" t="str">
            <v>612725198707200450</v>
          </cell>
          <cell r="Q24743">
            <v>79.279</v>
          </cell>
          <cell r="R24743" t="str">
            <v>其他结构</v>
          </cell>
          <cell r="S24743">
            <v>1984</v>
          </cell>
        </row>
        <row r="24744">
          <cell r="P24744" t="str">
            <v>612725196510010814</v>
          </cell>
          <cell r="Q24744">
            <v>169.865</v>
          </cell>
          <cell r="R24744" t="str">
            <v>混合结构</v>
          </cell>
          <cell r="S24744">
            <v>2010</v>
          </cell>
          <cell r="T24744" t="str">
            <v>该宅基地面积超标准,超占297.411平方米宗地面积不予确权登记。</v>
          </cell>
        </row>
        <row r="24745">
          <cell r="P24745" t="str">
            <v>612725195708064020</v>
          </cell>
          <cell r="Q24745">
            <v>26.702</v>
          </cell>
          <cell r="R24745" t="str">
            <v>砖木结构</v>
          </cell>
          <cell r="S24745">
            <v>2004</v>
          </cell>
        </row>
        <row r="24746">
          <cell r="P24746" t="str">
            <v>612725195006170419</v>
          </cell>
          <cell r="Q24746">
            <v>60.353</v>
          </cell>
          <cell r="R24746" t="str">
            <v>混合结构</v>
          </cell>
          <cell r="S24746">
            <v>1995</v>
          </cell>
        </row>
        <row r="24747">
          <cell r="P24747" t="str">
            <v>612725198610124818</v>
          </cell>
          <cell r="Q24747">
            <v>116.438</v>
          </cell>
          <cell r="R24747" t="str">
            <v>砖木结构</v>
          </cell>
          <cell r="S24747">
            <v>1994</v>
          </cell>
          <cell r="T24747" t="str">
            <v>该宅基地面积超标准,超占254.039平方米宗地面积不予确权登记。</v>
          </cell>
        </row>
        <row r="24748">
          <cell r="P24748" t="str">
            <v>54610824C893906891</v>
          </cell>
          <cell r="Q24748">
            <v>373.8</v>
          </cell>
          <cell r="R24748" t="str">
            <v>混合结构</v>
          </cell>
          <cell r="S24748">
            <v>2006</v>
          </cell>
          <cell r="T24748" t="str">
            <v>该宅基地面积超标准,超占659.020平方米宗地面积不予确权登记;该房屋基底面积超出确权宅基地面积的70%,超占243.441平方米建筑面积不予登记。</v>
          </cell>
        </row>
        <row r="24749">
          <cell r="P24749" t="str">
            <v>612725197710024625</v>
          </cell>
          <cell r="Q24749">
            <v>140.509</v>
          </cell>
          <cell r="R24749" t="str">
            <v>混合结构</v>
          </cell>
          <cell r="S24749">
            <v>2010</v>
          </cell>
        </row>
        <row r="24750">
          <cell r="P24750" t="str">
            <v>612725195901010411</v>
          </cell>
          <cell r="Q24750">
            <v>147.922</v>
          </cell>
          <cell r="R24750" t="str">
            <v>其他结构</v>
          </cell>
          <cell r="S24750">
            <v>1975</v>
          </cell>
        </row>
        <row r="24751">
          <cell r="P24751" t="str">
            <v>612725195301180417</v>
          </cell>
          <cell r="Q24751">
            <v>29.217</v>
          </cell>
          <cell r="R24751" t="str">
            <v>其他结构</v>
          </cell>
          <cell r="S24751">
            <v>1980</v>
          </cell>
        </row>
        <row r="24752">
          <cell r="P24752" t="str">
            <v>61272519640928241X</v>
          </cell>
          <cell r="Q24752">
            <v>61.473</v>
          </cell>
          <cell r="R24752" t="str">
            <v>其他结构</v>
          </cell>
          <cell r="S24752">
            <v>1980</v>
          </cell>
        </row>
        <row r="24753">
          <cell r="P24753" t="str">
            <v>612725196208174017</v>
          </cell>
          <cell r="Q24753">
            <v>93.749</v>
          </cell>
          <cell r="R24753" t="str">
            <v>其他结构</v>
          </cell>
          <cell r="S24753">
            <v>1980</v>
          </cell>
        </row>
        <row r="24754">
          <cell r="P24754" t="str">
            <v>612725195510092413</v>
          </cell>
          <cell r="Q24754">
            <v>58.501</v>
          </cell>
          <cell r="R24754" t="str">
            <v>混合结构</v>
          </cell>
          <cell r="S24754">
            <v>2017</v>
          </cell>
        </row>
        <row r="24755">
          <cell r="P24755" t="str">
            <v>612725196309110418</v>
          </cell>
          <cell r="Q24755">
            <v>59.178</v>
          </cell>
          <cell r="R24755" t="str">
            <v>其他结构</v>
          </cell>
          <cell r="S24755">
            <v>1975</v>
          </cell>
        </row>
        <row r="24756">
          <cell r="P24756" t="str">
            <v>612725196303130813</v>
          </cell>
          <cell r="Q24756">
            <v>96.894</v>
          </cell>
          <cell r="R24756" t="str">
            <v>其他结构</v>
          </cell>
          <cell r="S24756">
            <v>1991</v>
          </cell>
        </row>
        <row r="24757">
          <cell r="P24757" t="str">
            <v>612725198201084018</v>
          </cell>
          <cell r="Q24757">
            <v>62.964</v>
          </cell>
          <cell r="R24757" t="str">
            <v>砖木结构</v>
          </cell>
          <cell r="S24757">
            <v>2007</v>
          </cell>
        </row>
        <row r="24758">
          <cell r="P24758" t="str">
            <v>61272519650919242X</v>
          </cell>
          <cell r="Q24758">
            <v>20.49</v>
          </cell>
          <cell r="R24758" t="str">
            <v>砖木结构</v>
          </cell>
          <cell r="S24758">
            <v>1995</v>
          </cell>
        </row>
        <row r="24759">
          <cell r="P24759" t="str">
            <v>612725196011150812</v>
          </cell>
          <cell r="Q24759">
            <v>71.76</v>
          </cell>
          <cell r="R24759" t="str">
            <v>其他结构</v>
          </cell>
          <cell r="S24759">
            <v>1986</v>
          </cell>
        </row>
        <row r="24760">
          <cell r="P24760" t="str">
            <v>612725198409132410</v>
          </cell>
          <cell r="Q24760">
            <v>36.578</v>
          </cell>
          <cell r="R24760" t="str">
            <v>砖木结构</v>
          </cell>
          <cell r="S24760">
            <v>2010</v>
          </cell>
          <cell r="T24760" t="str">
            <v>该宅基地面积超标准,超占151.373平方米宗地面积不予确权登记。</v>
          </cell>
        </row>
        <row r="24761">
          <cell r="P24761" t="str">
            <v>612725198012174014</v>
          </cell>
          <cell r="Q24761">
            <v>53.93</v>
          </cell>
          <cell r="R24761" t="str">
            <v>其他结构</v>
          </cell>
          <cell r="S24761">
            <v>1980</v>
          </cell>
        </row>
        <row r="24762">
          <cell r="P24762" t="str">
            <v>612725197101010412</v>
          </cell>
          <cell r="Q24762">
            <v>30.528</v>
          </cell>
          <cell r="R24762" t="str">
            <v>其他结构</v>
          </cell>
          <cell r="S24762">
            <v>1978</v>
          </cell>
        </row>
        <row r="24763">
          <cell r="P24763" t="str">
            <v>612725197209072439</v>
          </cell>
          <cell r="Q24763">
            <v>20.49</v>
          </cell>
          <cell r="R24763" t="str">
            <v>砖木结构</v>
          </cell>
          <cell r="S24763">
            <v>1995</v>
          </cell>
        </row>
        <row r="24764">
          <cell r="P24764" t="str">
            <v>612725194108184016</v>
          </cell>
          <cell r="Q24764">
            <v>40.595</v>
          </cell>
          <cell r="R24764" t="str">
            <v>砖木结构</v>
          </cell>
          <cell r="S24764">
            <v>2006</v>
          </cell>
        </row>
        <row r="24765">
          <cell r="P24765" t="str">
            <v>612725198308060833</v>
          </cell>
          <cell r="Q24765">
            <v>112.854</v>
          </cell>
          <cell r="R24765" t="str">
            <v>其他结构</v>
          </cell>
          <cell r="S24765">
            <v>1991</v>
          </cell>
        </row>
        <row r="24766">
          <cell r="P24766" t="str">
            <v>612725198901154013</v>
          </cell>
          <cell r="Q24766">
            <v>63.041</v>
          </cell>
          <cell r="R24766" t="str">
            <v>砖木结构</v>
          </cell>
          <cell r="S24766">
            <v>1990</v>
          </cell>
        </row>
        <row r="24767">
          <cell r="P24767" t="str">
            <v>612725197302064011</v>
          </cell>
          <cell r="Q24767">
            <v>21.478</v>
          </cell>
          <cell r="R24767" t="str">
            <v>砖木结构</v>
          </cell>
          <cell r="S24767">
            <v>2004</v>
          </cell>
        </row>
        <row r="24768">
          <cell r="P24768" t="str">
            <v>612725198301134836</v>
          </cell>
          <cell r="Q24768">
            <v>80.158</v>
          </cell>
          <cell r="R24768" t="str">
            <v>混合结构</v>
          </cell>
          <cell r="S24768">
            <v>2019</v>
          </cell>
        </row>
        <row r="24769">
          <cell r="P24769" t="str">
            <v>61272519641010221X</v>
          </cell>
          <cell r="Q24769">
            <v>102.053</v>
          </cell>
          <cell r="R24769" t="str">
            <v>其他结构</v>
          </cell>
          <cell r="S24769">
            <v>1987</v>
          </cell>
        </row>
        <row r="24770">
          <cell r="P24770" t="str">
            <v>612725199209274013</v>
          </cell>
          <cell r="Q24770">
            <v>39.476</v>
          </cell>
          <cell r="R24770" t="str">
            <v>砖木结构</v>
          </cell>
          <cell r="S24770">
            <v>1995</v>
          </cell>
        </row>
        <row r="24771">
          <cell r="P24771" t="str">
            <v>612725198105084018</v>
          </cell>
          <cell r="Q24771">
            <v>32.458</v>
          </cell>
          <cell r="R24771" t="str">
            <v>其他结构</v>
          </cell>
          <cell r="S24771">
            <v>1992</v>
          </cell>
        </row>
        <row r="24772">
          <cell r="P24772" t="str">
            <v>612725198311120411</v>
          </cell>
          <cell r="Q24772">
            <v>89.412</v>
          </cell>
          <cell r="R24772" t="str">
            <v>其他结构</v>
          </cell>
          <cell r="S24772">
            <v>1981</v>
          </cell>
        </row>
        <row r="24773">
          <cell r="P24773" t="str">
            <v>612725198702144015</v>
          </cell>
          <cell r="Q24773">
            <v>97.374</v>
          </cell>
          <cell r="R24773" t="str">
            <v>其他结构</v>
          </cell>
          <cell r="S24773">
            <v>1992</v>
          </cell>
        </row>
        <row r="24774">
          <cell r="P24774" t="str">
            <v>612725199310144037</v>
          </cell>
          <cell r="Q24774">
            <v>58.042</v>
          </cell>
          <cell r="R24774" t="str">
            <v>混合结构</v>
          </cell>
          <cell r="S24774">
            <v>2017</v>
          </cell>
          <cell r="T24774" t="str">
            <v>该宅基地面积超标准,超占158.082平方米宗地面积不予确权登记。</v>
          </cell>
        </row>
        <row r="24775">
          <cell r="P24775" t="str">
            <v>612725198902060836</v>
          </cell>
          <cell r="Q24775">
            <v>96.885</v>
          </cell>
          <cell r="R24775" t="str">
            <v>混合结构</v>
          </cell>
          <cell r="S24775">
            <v>2011</v>
          </cell>
        </row>
        <row r="24776">
          <cell r="P24776" t="str">
            <v>612725197101034211</v>
          </cell>
          <cell r="Q24776">
            <v>186.9</v>
          </cell>
          <cell r="R24776" t="str">
            <v>其他结构</v>
          </cell>
          <cell r="S24776">
            <v>1985</v>
          </cell>
          <cell r="T24776" t="str">
            <v>该宅基地面积超标准,超占190.345平方米宗地面积不予确权登记;该房屋基底面积超出确权宅基地面积的70%,超出3.252平方米建筑面积不予登记。</v>
          </cell>
        </row>
        <row r="24777">
          <cell r="P24777" t="str">
            <v>612725197207264218</v>
          </cell>
          <cell r="Q24777">
            <v>76.767</v>
          </cell>
          <cell r="R24777" t="str">
            <v>砖木结构</v>
          </cell>
          <cell r="S24777">
            <v>2021</v>
          </cell>
          <cell r="T24777" t="str">
            <v>该宅基地面积超标准,超占112.575平方米宗地面积不予确权登记。</v>
          </cell>
        </row>
        <row r="24778">
          <cell r="P24778" t="str">
            <v>61272819701016503X</v>
          </cell>
          <cell r="Q24778">
            <v>188.659</v>
          </cell>
          <cell r="R24778" t="str">
            <v>混合结构</v>
          </cell>
          <cell r="S24778">
            <v>2010</v>
          </cell>
          <cell r="T24778" t="str">
            <v>该宅基地面积超标准,超占229.358平方米宗地面积不予确权登记。</v>
          </cell>
        </row>
        <row r="24779">
          <cell r="P24779" t="str">
            <v>61272519520304362X</v>
          </cell>
          <cell r="Q24779">
            <v>54.546</v>
          </cell>
          <cell r="R24779" t="str">
            <v>砖木结构</v>
          </cell>
          <cell r="S24779">
            <v>2015</v>
          </cell>
        </row>
        <row r="24780">
          <cell r="P24780" t="str">
            <v>612725197804130816</v>
          </cell>
          <cell r="Q24780">
            <v>84.687</v>
          </cell>
          <cell r="R24780" t="str">
            <v>砖木结构</v>
          </cell>
          <cell r="S24780">
            <v>2002</v>
          </cell>
        </row>
        <row r="24781">
          <cell r="P24781" t="str">
            <v>612725196401060812</v>
          </cell>
          <cell r="Q24781">
            <v>145.62</v>
          </cell>
          <cell r="R24781" t="str">
            <v>其他结构</v>
          </cell>
          <cell r="S24781">
            <v>1985</v>
          </cell>
          <cell r="T24781" t="str">
            <v>该宅基地面积超标准,超占18.838平方米宗地面积不予确权登记。</v>
          </cell>
        </row>
        <row r="24782">
          <cell r="P24782" t="str">
            <v>612725196903020810</v>
          </cell>
          <cell r="Q24782">
            <v>41.763</v>
          </cell>
          <cell r="R24782" t="str">
            <v>其他结构</v>
          </cell>
          <cell r="S24782">
            <v>1984</v>
          </cell>
        </row>
        <row r="24783">
          <cell r="P24783" t="str">
            <v>612725196701050819</v>
          </cell>
          <cell r="Q24783">
            <v>112.265</v>
          </cell>
          <cell r="R24783" t="str">
            <v>其他结构</v>
          </cell>
          <cell r="S24783">
            <v>1994</v>
          </cell>
        </row>
        <row r="24784">
          <cell r="P24784" t="str">
            <v>612725195205150816</v>
          </cell>
          <cell r="Q24784">
            <v>68.093</v>
          </cell>
          <cell r="R24784" t="str">
            <v>混合结构</v>
          </cell>
          <cell r="S24784">
            <v>2010</v>
          </cell>
          <cell r="T24784" t="str">
            <v>该宅基地面积超标准,超占9.804平方米宗地面积不予确权登记。</v>
          </cell>
        </row>
        <row r="24785">
          <cell r="P24785" t="str">
            <v>612725198604184013</v>
          </cell>
          <cell r="Q24785">
            <v>63.153</v>
          </cell>
          <cell r="R24785" t="str">
            <v>其他结构</v>
          </cell>
          <cell r="S24785">
            <v>1984</v>
          </cell>
        </row>
        <row r="24786">
          <cell r="P24786" t="str">
            <v>612725196310154012</v>
          </cell>
          <cell r="Q24786">
            <v>118.978</v>
          </cell>
          <cell r="R24786" t="str">
            <v>混合结构</v>
          </cell>
          <cell r="S24786">
            <v>2017</v>
          </cell>
          <cell r="T24786" t="str">
            <v>该宅基地面积超标准,超占117.349平方米宗地面积不予确权登记。</v>
          </cell>
        </row>
        <row r="24787">
          <cell r="P24787" t="str">
            <v>612725197807190814</v>
          </cell>
          <cell r="Q24787">
            <v>42.475</v>
          </cell>
          <cell r="R24787" t="str">
            <v>其他结构</v>
          </cell>
          <cell r="S24787">
            <v>1990</v>
          </cell>
        </row>
        <row r="24788">
          <cell r="P24788" t="str">
            <v>612725197102024816</v>
          </cell>
          <cell r="Q24788">
            <v>60.664</v>
          </cell>
          <cell r="R24788" t="str">
            <v>砖木结构</v>
          </cell>
          <cell r="S24788">
            <v>1990</v>
          </cell>
        </row>
        <row r="24789">
          <cell r="P24789" t="str">
            <v>612725197203050810</v>
          </cell>
          <cell r="Q24789">
            <v>63.087</v>
          </cell>
          <cell r="R24789" t="str">
            <v>其他结构</v>
          </cell>
          <cell r="S24789">
            <v>1983</v>
          </cell>
        </row>
        <row r="24790">
          <cell r="P24790" t="str">
            <v>612725194803060410</v>
          </cell>
          <cell r="Q24790">
            <v>136.384</v>
          </cell>
          <cell r="R24790" t="str">
            <v>混合结构</v>
          </cell>
          <cell r="S24790">
            <v>1995</v>
          </cell>
        </row>
        <row r="24791">
          <cell r="P24791" t="str">
            <v>612725196501244811</v>
          </cell>
          <cell r="Q24791">
            <v>143.02</v>
          </cell>
          <cell r="R24791" t="str">
            <v>混合结构</v>
          </cell>
          <cell r="S24791">
            <v>2011</v>
          </cell>
          <cell r="T24791" t="str">
            <v>该宅基地面积超标准,超占53.629平方米宗地面积不予确权登记。</v>
          </cell>
        </row>
        <row r="24792">
          <cell r="P24792" t="str">
            <v>612725194802250415</v>
          </cell>
          <cell r="Q24792">
            <v>196.169</v>
          </cell>
          <cell r="R24792" t="str">
            <v>其他结构</v>
          </cell>
          <cell r="S24792">
            <v>1971</v>
          </cell>
        </row>
        <row r="24793">
          <cell r="P24793" t="str">
            <v>612725194606180413</v>
          </cell>
          <cell r="Q24793">
            <v>81.093</v>
          </cell>
          <cell r="R24793" t="str">
            <v>其他结构</v>
          </cell>
          <cell r="S24793">
            <v>2000</v>
          </cell>
        </row>
        <row r="24794">
          <cell r="P24794" t="str">
            <v>612725194712292816</v>
          </cell>
          <cell r="Q24794">
            <v>30.137</v>
          </cell>
          <cell r="R24794" t="str">
            <v>混合结构</v>
          </cell>
          <cell r="S24794">
            <v>1991</v>
          </cell>
        </row>
        <row r="24795">
          <cell r="P24795" t="str">
            <v>612725197903174611</v>
          </cell>
          <cell r="Q24795">
            <v>186.9</v>
          </cell>
          <cell r="R24795" t="str">
            <v>混合结构</v>
          </cell>
          <cell r="S24795">
            <v>2015</v>
          </cell>
          <cell r="T24795" t="str">
            <v>该宅基地面积超标准,超占73.772平方米宗地面积不予确权登记;该房屋基底面积超出确权宅基地面积的70%,超出52.668平方米建筑面积不予登记。</v>
          </cell>
        </row>
        <row r="24796">
          <cell r="P24796" t="str">
            <v>612725195803020421</v>
          </cell>
          <cell r="Q24796">
            <v>91.924</v>
          </cell>
          <cell r="R24796" t="str">
            <v>其他结构</v>
          </cell>
          <cell r="S24796">
            <v>1992</v>
          </cell>
        </row>
        <row r="24797">
          <cell r="P24797" t="str">
            <v>612725196702080817</v>
          </cell>
          <cell r="Q24797">
            <v>186.9</v>
          </cell>
          <cell r="R24797" t="str">
            <v>混合结构</v>
          </cell>
          <cell r="S24797">
            <v>2005</v>
          </cell>
          <cell r="T24797" t="str">
            <v>该宅基地面积超标准,超占480.469平方米宗地面积不予确权登记;该房屋基底面积超出确权宅基地面积的70%,超出27.800平方米建筑面积不予登记。</v>
          </cell>
        </row>
        <row r="24798">
          <cell r="P24798" t="str">
            <v>612725199112025010</v>
          </cell>
          <cell r="Q24798">
            <v>186.9</v>
          </cell>
          <cell r="R24798" t="str">
            <v>混合结构</v>
          </cell>
          <cell r="S24798">
            <v>2010</v>
          </cell>
          <cell r="T24798" t="str">
            <v>该宅基地面积超标准,超占734.004平方米宗地面积不予确权登记;该房屋基底面积超出确权宅基地面积的70%,超出158.256平方米建筑面积不予登记。</v>
          </cell>
        </row>
        <row r="24799">
          <cell r="P24799" t="str">
            <v>612725198701034631</v>
          </cell>
          <cell r="Q24799">
            <v>158.297</v>
          </cell>
          <cell r="R24799" t="str">
            <v>混合结构</v>
          </cell>
          <cell r="S24799">
            <v>2001</v>
          </cell>
          <cell r="T24799" t="str">
            <v>该宅基地面积超标准,超占106.835平方米宗地面积不予确权登记。</v>
          </cell>
        </row>
        <row r="24800">
          <cell r="P24800" t="str">
            <v>612725197801150811</v>
          </cell>
          <cell r="Q24800">
            <v>63.087</v>
          </cell>
          <cell r="R24800" t="str">
            <v>其他结构</v>
          </cell>
          <cell r="S24800">
            <v>1983</v>
          </cell>
          <cell r="T24800" t="str">
            <v>该宅基地面积超标准,超占21.193平方米宗地面积不予确权登记。</v>
          </cell>
        </row>
        <row r="24801">
          <cell r="P24801" t="str">
            <v>612725197109270411</v>
          </cell>
          <cell r="Q24801">
            <v>88.333</v>
          </cell>
          <cell r="R24801" t="str">
            <v>其他结构</v>
          </cell>
          <cell r="S24801">
            <v>1975</v>
          </cell>
        </row>
        <row r="24802">
          <cell r="P24802" t="str">
            <v>612725196208080811</v>
          </cell>
          <cell r="Q24802">
            <v>166.788</v>
          </cell>
          <cell r="R24802" t="str">
            <v>其他结构</v>
          </cell>
          <cell r="S24802">
            <v>1991</v>
          </cell>
          <cell r="T24802" t="str">
            <v>该宅基地面积超标准,超占219.277平方米宗地面积不予确权登记。</v>
          </cell>
        </row>
        <row r="24803">
          <cell r="P24803" t="str">
            <v>612725198209020414</v>
          </cell>
          <cell r="Q24803">
            <v>113.186</v>
          </cell>
          <cell r="R24803" t="str">
            <v>其他结构</v>
          </cell>
          <cell r="S24803">
            <v>1980</v>
          </cell>
        </row>
        <row r="24804">
          <cell r="P24804" t="str">
            <v>612725196609182413</v>
          </cell>
          <cell r="Q24804">
            <v>20.491</v>
          </cell>
          <cell r="R24804" t="str">
            <v>砖木结构</v>
          </cell>
          <cell r="S24804">
            <v>1995</v>
          </cell>
        </row>
        <row r="24805">
          <cell r="P24805" t="str">
            <v>61272519750213423X</v>
          </cell>
          <cell r="Q24805">
            <v>24.024</v>
          </cell>
          <cell r="R24805" t="str">
            <v>其他结构</v>
          </cell>
          <cell r="S24805">
            <v>1995</v>
          </cell>
        </row>
        <row r="24806">
          <cell r="P24806" t="str">
            <v>612725197109140414</v>
          </cell>
          <cell r="Q24806">
            <v>154.945</v>
          </cell>
          <cell r="R24806" t="str">
            <v>其他结构</v>
          </cell>
          <cell r="S24806">
            <v>2003</v>
          </cell>
          <cell r="T24806" t="str">
            <v>该宅基地面积超标准,超占49.268平方米宗地面积不予确权登记;</v>
          </cell>
        </row>
        <row r="24807">
          <cell r="P24807" t="str">
            <v>612725198909214017</v>
          </cell>
          <cell r="Q24807">
            <v>136.105</v>
          </cell>
          <cell r="R24807" t="str">
            <v>其他结构</v>
          </cell>
          <cell r="S24807">
            <v>1980</v>
          </cell>
        </row>
        <row r="24808">
          <cell r="P24808" t="str">
            <v>61272519601005401X</v>
          </cell>
          <cell r="Q24808">
            <v>107.938</v>
          </cell>
          <cell r="R24808" t="str">
            <v>砖木结构</v>
          </cell>
          <cell r="S24808">
            <v>2002</v>
          </cell>
          <cell r="T24808" t="str">
            <v>该宅基地面积超标准,超占39.116平方米宗地面积不予确权登记。</v>
          </cell>
        </row>
        <row r="24809">
          <cell r="P24809" t="str">
            <v>612725195908244018</v>
          </cell>
          <cell r="Q24809">
            <v>156.721</v>
          </cell>
          <cell r="R24809" t="str">
            <v>砖木结构</v>
          </cell>
          <cell r="S24809">
            <v>1995</v>
          </cell>
        </row>
        <row r="24810">
          <cell r="P24810" t="str">
            <v>612725199201232433</v>
          </cell>
          <cell r="Q24810">
            <v>20.49</v>
          </cell>
          <cell r="R24810" t="str">
            <v>砖木结构</v>
          </cell>
          <cell r="S24810">
            <v>1995</v>
          </cell>
        </row>
        <row r="24811">
          <cell r="P24811" t="str">
            <v>612725194704190818</v>
          </cell>
          <cell r="Q24811">
            <v>22.329</v>
          </cell>
          <cell r="R24811" t="str">
            <v>其他结构</v>
          </cell>
          <cell r="S24811">
            <v>1980</v>
          </cell>
        </row>
        <row r="24812">
          <cell r="P24812" t="str">
            <v>612725198204164814</v>
          </cell>
          <cell r="Q24812">
            <v>158.055</v>
          </cell>
          <cell r="R24812" t="str">
            <v>砖木结构</v>
          </cell>
          <cell r="S24812">
            <v>2005</v>
          </cell>
          <cell r="T24812" t="str">
            <v>该宅基地面积超标准,超占415.322平方米宗地面积不予确权登记。</v>
          </cell>
        </row>
        <row r="24813">
          <cell r="P24813" t="str">
            <v>612725196404154013</v>
          </cell>
          <cell r="Q24813">
            <v>88.338</v>
          </cell>
          <cell r="R24813" t="str">
            <v>其他结构</v>
          </cell>
          <cell r="S24813">
            <v>1980</v>
          </cell>
        </row>
        <row r="24814">
          <cell r="P24814" t="str">
            <v>612725198507182411</v>
          </cell>
          <cell r="Q24814">
            <v>20.49</v>
          </cell>
          <cell r="R24814" t="str">
            <v>砖木结构</v>
          </cell>
          <cell r="S24814">
            <v>1995</v>
          </cell>
        </row>
        <row r="24815">
          <cell r="P24815" t="str">
            <v>612725197708150411</v>
          </cell>
          <cell r="Q24815">
            <v>30.528</v>
          </cell>
          <cell r="R24815" t="str">
            <v>其他结构</v>
          </cell>
          <cell r="S24815">
            <v>1978</v>
          </cell>
        </row>
        <row r="24816">
          <cell r="P24816" t="str">
            <v>612725197508194014</v>
          </cell>
          <cell r="Q24816">
            <v>21.175</v>
          </cell>
          <cell r="R24816" t="str">
            <v>砖木结构</v>
          </cell>
          <cell r="S24816">
            <v>2002</v>
          </cell>
        </row>
        <row r="24817">
          <cell r="P24817" t="str">
            <v>612725199111032016</v>
          </cell>
          <cell r="Q24817">
            <v>18.897</v>
          </cell>
          <cell r="R24817" t="str">
            <v>砖木结构</v>
          </cell>
          <cell r="S24817">
            <v>1992</v>
          </cell>
          <cell r="T24817" t="str">
            <v>该宅基地面积超标准,超占0.016平方米宗地面积不予确权登记。</v>
          </cell>
        </row>
        <row r="24818">
          <cell r="P24818" t="str">
            <v>612725195608084817</v>
          </cell>
          <cell r="Q24818">
            <v>94.582</v>
          </cell>
          <cell r="R24818" t="str">
            <v>砖木结构</v>
          </cell>
          <cell r="S24818">
            <v>1995</v>
          </cell>
          <cell r="T24818" t="str">
            <v>该宅基地面积超标准,超占75.095平方米宗地面积不予确权登记。</v>
          </cell>
        </row>
        <row r="24819">
          <cell r="P24819" t="str">
            <v>612725198211214015</v>
          </cell>
          <cell r="Q24819">
            <v>38.563</v>
          </cell>
          <cell r="R24819" t="str">
            <v>砖木结构</v>
          </cell>
          <cell r="S24819">
            <v>2003</v>
          </cell>
        </row>
        <row r="24820">
          <cell r="P24820" t="str">
            <v>612725196102240426</v>
          </cell>
          <cell r="Q24820">
            <v>99.907</v>
          </cell>
          <cell r="R24820" t="str">
            <v>混合结构</v>
          </cell>
          <cell r="S24820">
            <v>2016</v>
          </cell>
        </row>
        <row r="24821">
          <cell r="P24821" t="str">
            <v>612725194909274812</v>
          </cell>
          <cell r="Q24821">
            <v>81.421</v>
          </cell>
          <cell r="R24821" t="str">
            <v>砖木结构</v>
          </cell>
          <cell r="S24821">
            <v>1995</v>
          </cell>
        </row>
        <row r="24822">
          <cell r="P24822" t="str">
            <v>61272519770413481X</v>
          </cell>
          <cell r="Q24822">
            <v>97.409</v>
          </cell>
          <cell r="R24822" t="str">
            <v>砖木结构</v>
          </cell>
          <cell r="S24822">
            <v>2015</v>
          </cell>
          <cell r="T24822" t="str">
            <v>该宅基地面积超标准,超占49.073平方米宗地面积不予确权登记。</v>
          </cell>
        </row>
        <row r="24823">
          <cell r="P24823" t="str">
            <v>612725198610054012</v>
          </cell>
          <cell r="Q24823">
            <v>21.833</v>
          </cell>
          <cell r="R24823" t="str">
            <v>砖木结构</v>
          </cell>
          <cell r="S24823">
            <v>2003</v>
          </cell>
        </row>
        <row r="24824">
          <cell r="P24824" t="str">
            <v>612725197406140410</v>
          </cell>
          <cell r="Q24824">
            <v>94.076</v>
          </cell>
          <cell r="R24824" t="str">
            <v>其他结构</v>
          </cell>
          <cell r="S24824">
            <v>1986</v>
          </cell>
        </row>
        <row r="24825">
          <cell r="P24825" t="str">
            <v>612725196705185024</v>
          </cell>
          <cell r="Q24825">
            <v>130.835</v>
          </cell>
          <cell r="R24825" t="str">
            <v>混合结构</v>
          </cell>
          <cell r="S24825">
            <v>2004</v>
          </cell>
          <cell r="T24825" t="str">
            <v>该宅基地面积超标准,超占35.563平方米宗地面积不予确权登记。</v>
          </cell>
        </row>
        <row r="24826">
          <cell r="P24826" t="str">
            <v>612725197701115015</v>
          </cell>
          <cell r="Q24826">
            <v>38.847</v>
          </cell>
          <cell r="R24826" t="str">
            <v>砖木结构</v>
          </cell>
          <cell r="S24826">
            <v>1990</v>
          </cell>
          <cell r="T24826" t="str">
            <v>该宅基地面积超标准,超占3.048平方米宗地面积不予确权登记。</v>
          </cell>
        </row>
        <row r="24827">
          <cell r="P24827" t="str">
            <v>612725195912072415</v>
          </cell>
          <cell r="Q24827">
            <v>140.092</v>
          </cell>
          <cell r="R24827" t="str">
            <v>混合结构</v>
          </cell>
          <cell r="S24827">
            <v>2009</v>
          </cell>
          <cell r="T24827" t="str">
            <v>该宅基地面积超标准,超占135.366平方米宗地面积不予确权登记。</v>
          </cell>
        </row>
        <row r="24828">
          <cell r="P24828" t="str">
            <v>612725197106234212</v>
          </cell>
          <cell r="Q24828">
            <v>164.804</v>
          </cell>
          <cell r="R24828" t="str">
            <v>混合结构</v>
          </cell>
          <cell r="S24828">
            <v>1994</v>
          </cell>
          <cell r="T24828" t="str">
            <v>该宅基地面积超标准,超占236.680平方米宗地面积不予确权登记。</v>
          </cell>
        </row>
        <row r="24829">
          <cell r="P24829" t="str">
            <v>612725195304244631</v>
          </cell>
          <cell r="Q24829">
            <v>186.9</v>
          </cell>
          <cell r="R24829" t="str">
            <v>混合结构</v>
          </cell>
          <cell r="S24829">
            <v>2006</v>
          </cell>
          <cell r="T24829" t="str">
            <v>该宅基地面积超标准,超占288.965平方米宗地面积不予确权登记;该房屋基底面积超出确权宅基地面积的70%,超出27.760平方米建筑面积不予登记。</v>
          </cell>
        </row>
        <row r="24830">
          <cell r="P24830" t="str">
            <v>612725195302110410</v>
          </cell>
          <cell r="Q24830">
            <v>76.825</v>
          </cell>
          <cell r="R24830" t="str">
            <v>其他结构</v>
          </cell>
          <cell r="S24830">
            <v>2008</v>
          </cell>
          <cell r="T24830" t="str">
            <v>该宅基地面积超标准,超占17.910平方米宗地面积不予确权登记;</v>
          </cell>
        </row>
        <row r="24831">
          <cell r="P24831" t="str">
            <v>61272519751230081X</v>
          </cell>
          <cell r="Q24831">
            <v>108.845</v>
          </cell>
          <cell r="R24831" t="str">
            <v>其他结构</v>
          </cell>
          <cell r="S24831">
            <v>1991</v>
          </cell>
          <cell r="T24831" t="str">
            <v>该宅基地面积超标准,超占1.376平方米宗地面积不予确权登记。</v>
          </cell>
        </row>
        <row r="24832">
          <cell r="P24832" t="str">
            <v>612725198906134812</v>
          </cell>
          <cell r="Q24832">
            <v>28.841</v>
          </cell>
          <cell r="R24832" t="str">
            <v>混合结构</v>
          </cell>
          <cell r="S24832">
            <v>2002</v>
          </cell>
        </row>
        <row r="24833">
          <cell r="P24833" t="str">
            <v>612725198504164015</v>
          </cell>
          <cell r="Q24833">
            <v>91.154</v>
          </cell>
          <cell r="R24833" t="str">
            <v>其他结构</v>
          </cell>
          <cell r="S24833">
            <v>1980</v>
          </cell>
        </row>
        <row r="24834">
          <cell r="P24834" t="str">
            <v>612725199005074052</v>
          </cell>
          <cell r="Q24834">
            <v>90.289</v>
          </cell>
          <cell r="R24834" t="str">
            <v>其他结构</v>
          </cell>
          <cell r="S24834">
            <v>1988</v>
          </cell>
          <cell r="T24834" t="str">
            <v>该宅基地面积超标准,超占13.271平方米宗地面积不予确权登记。</v>
          </cell>
        </row>
        <row r="24835">
          <cell r="P24835" t="str">
            <v>612725197411180417</v>
          </cell>
          <cell r="Q24835">
            <v>115.238</v>
          </cell>
          <cell r="R24835" t="str">
            <v>其他结构</v>
          </cell>
          <cell r="S24835">
            <v>2008</v>
          </cell>
        </row>
        <row r="24836">
          <cell r="P24836" t="str">
            <v>612725195202040814</v>
          </cell>
          <cell r="Q24836">
            <v>155.903</v>
          </cell>
          <cell r="R24836" t="str">
            <v>其他结构</v>
          </cell>
          <cell r="S24836">
            <v>1986</v>
          </cell>
          <cell r="T24836" t="str">
            <v>该宅基地面积超标准,超占60.001平方米宗地面积不予确权登记。</v>
          </cell>
        </row>
        <row r="24837">
          <cell r="P24837" t="str">
            <v>612725198211295011</v>
          </cell>
          <cell r="Q24837">
            <v>186.9</v>
          </cell>
          <cell r="R24837" t="str">
            <v>混合结构</v>
          </cell>
          <cell r="S24837">
            <v>2012</v>
          </cell>
          <cell r="T24837" t="str">
            <v>该宅基地面积超标准,超占292.712平方米宗地面积不予确权登记;该房屋基底面积超出确权宅基地面积的70%,超出5.072平方米建筑面积不予登记。</v>
          </cell>
        </row>
        <row r="24838">
          <cell r="P24838" t="str">
            <v>612725196202150815</v>
          </cell>
          <cell r="Q24838">
            <v>70.775</v>
          </cell>
          <cell r="R24838" t="str">
            <v>混合结构</v>
          </cell>
          <cell r="S24838">
            <v>2010</v>
          </cell>
        </row>
        <row r="24839">
          <cell r="P24839" t="str">
            <v>61272519800821081X</v>
          </cell>
          <cell r="Q24839">
            <v>104.659</v>
          </cell>
          <cell r="R24839" t="str">
            <v>混合结构</v>
          </cell>
          <cell r="S24839">
            <v>2013</v>
          </cell>
        </row>
        <row r="24840">
          <cell r="P24840" t="str">
            <v>612725196803084016</v>
          </cell>
          <cell r="Q24840">
            <v>61.841</v>
          </cell>
          <cell r="R24840" t="str">
            <v>砖木结构</v>
          </cell>
          <cell r="S24840">
            <v>2002</v>
          </cell>
        </row>
        <row r="24841">
          <cell r="P24841" t="str">
            <v>612725194310160835</v>
          </cell>
          <cell r="Q24841">
            <v>84.046</v>
          </cell>
          <cell r="R24841" t="str">
            <v>混合结构</v>
          </cell>
          <cell r="S24841">
            <v>2012</v>
          </cell>
          <cell r="T24841" t="str">
            <v>该宅基地面积超标准,超占86.548平方米宗地面积不予确权登记。</v>
          </cell>
        </row>
        <row r="24842">
          <cell r="P24842" t="str">
            <v>612725196406074017</v>
          </cell>
          <cell r="Q24842">
            <v>72.025</v>
          </cell>
          <cell r="R24842" t="str">
            <v>砖木结构</v>
          </cell>
          <cell r="S24842">
            <v>1998</v>
          </cell>
        </row>
        <row r="24843">
          <cell r="P24843" t="str">
            <v>612725198302200436</v>
          </cell>
          <cell r="Q24843">
            <v>60.353</v>
          </cell>
          <cell r="R24843" t="str">
            <v>其他结构</v>
          </cell>
          <cell r="S24843">
            <v>1995</v>
          </cell>
        </row>
        <row r="24844">
          <cell r="P24844" t="str">
            <v>612725197110104015</v>
          </cell>
          <cell r="Q24844">
            <v>52.088</v>
          </cell>
          <cell r="R24844" t="str">
            <v>其他结构</v>
          </cell>
          <cell r="S24844">
            <v>1990</v>
          </cell>
        </row>
        <row r="24845">
          <cell r="P24845" t="str">
            <v>612725198010130835</v>
          </cell>
          <cell r="Q24845">
            <v>72.059</v>
          </cell>
          <cell r="R24845" t="str">
            <v>其他结构</v>
          </cell>
          <cell r="S24845">
            <v>1995</v>
          </cell>
        </row>
        <row r="24846">
          <cell r="P24846" t="str">
            <v>612725197305055065</v>
          </cell>
          <cell r="Q24846">
            <v>100.307</v>
          </cell>
          <cell r="R24846" t="str">
            <v>砖木结构</v>
          </cell>
          <cell r="S24846">
            <v>2003</v>
          </cell>
          <cell r="T24846" t="str">
            <v>该宅基地面积超标准,超占105.897平方米宗地面积不予确权登记。</v>
          </cell>
        </row>
        <row r="24847">
          <cell r="P24847" t="str">
            <v>612725197210010411</v>
          </cell>
          <cell r="Q24847">
            <v>73.111</v>
          </cell>
          <cell r="R24847" t="str">
            <v>其他结构</v>
          </cell>
          <cell r="S24847">
            <v>1984</v>
          </cell>
        </row>
        <row r="24848">
          <cell r="P24848" t="str">
            <v>612725197103150814</v>
          </cell>
          <cell r="Q24848">
            <v>67.619</v>
          </cell>
          <cell r="R24848" t="str">
            <v>其他结构</v>
          </cell>
          <cell r="S24848">
            <v>1991</v>
          </cell>
        </row>
        <row r="24849">
          <cell r="P24849" t="str">
            <v>612725196209230412</v>
          </cell>
          <cell r="Q24849">
            <v>53.24</v>
          </cell>
          <cell r="R24849" t="str">
            <v>其他结构</v>
          </cell>
          <cell r="S24849">
            <v>1990</v>
          </cell>
        </row>
        <row r="24850">
          <cell r="P24850" t="str">
            <v>612725196607104032</v>
          </cell>
          <cell r="Q24850">
            <v>148.023</v>
          </cell>
          <cell r="R24850" t="str">
            <v>其他结构</v>
          </cell>
          <cell r="S24850">
            <v>1998</v>
          </cell>
          <cell r="T24850" t="str">
            <v>该宅基地面积超标准,超占168.742 平方米宗地面积不予确权登记。</v>
          </cell>
        </row>
        <row r="24851">
          <cell r="P24851" t="str">
            <v>612725195804034817</v>
          </cell>
          <cell r="Q24851">
            <v>67.685</v>
          </cell>
          <cell r="R24851" t="str">
            <v>砖木结构</v>
          </cell>
          <cell r="S24851">
            <v>2006</v>
          </cell>
        </row>
        <row r="24852">
          <cell r="P24852" t="str">
            <v>612725196905103011</v>
          </cell>
          <cell r="Q24852">
            <v>138.55</v>
          </cell>
          <cell r="R24852" t="str">
            <v>其他结构</v>
          </cell>
          <cell r="S24852">
            <v>2007</v>
          </cell>
          <cell r="T24852" t="str">
            <v>该宅基地面积超标准,超占136.289平方米宗地面积不予确权登记。</v>
          </cell>
        </row>
        <row r="24853">
          <cell r="P24853" t="str">
            <v>612725197802145037</v>
          </cell>
          <cell r="Q24853">
            <v>106.049</v>
          </cell>
          <cell r="R24853" t="str">
            <v>混合结构</v>
          </cell>
          <cell r="S24853">
            <v>2008</v>
          </cell>
          <cell r="T24853" t="str">
            <v>该宅基地面积超标准,超占20.263平方米宗地面积不予确权登记。</v>
          </cell>
        </row>
        <row r="24854">
          <cell r="P24854" t="str">
            <v>612725196402104012</v>
          </cell>
          <cell r="Q24854">
            <v>186.9</v>
          </cell>
          <cell r="R24854" t="str">
            <v>混合结构</v>
          </cell>
          <cell r="S24854">
            <v>2016</v>
          </cell>
          <cell r="T24854" t="str">
            <v>该宅基地面积超标准,超占933.466平方米宗地面积不予确权登记;该房屋基底面积超出确权宅基地面积的70%,超出298.209平方米建筑面积不予登记。</v>
          </cell>
        </row>
        <row r="24855">
          <cell r="P24855" t="str">
            <v>612725198808154019</v>
          </cell>
          <cell r="Q24855">
            <v>80.806</v>
          </cell>
          <cell r="R24855" t="str">
            <v>砖木结构</v>
          </cell>
          <cell r="S24855">
            <v>1998</v>
          </cell>
          <cell r="T24855" t="str">
            <v>该宅基地面积超标准,超占10.897 平方米宗地面积不予确权登记。</v>
          </cell>
        </row>
        <row r="24856">
          <cell r="P24856" t="str">
            <v>612725198702284819</v>
          </cell>
          <cell r="Q24856">
            <v>80.811</v>
          </cell>
          <cell r="R24856" t="str">
            <v>砖木结构</v>
          </cell>
          <cell r="S24856">
            <v>1996</v>
          </cell>
        </row>
        <row r="24857">
          <cell r="P24857" t="str">
            <v>61272519560806041X</v>
          </cell>
          <cell r="Q24857">
            <v>104.603</v>
          </cell>
          <cell r="R24857" t="str">
            <v>其他结构</v>
          </cell>
          <cell r="S24857">
            <v>1987</v>
          </cell>
        </row>
        <row r="24858">
          <cell r="P24858" t="str">
            <v>612725198003070432</v>
          </cell>
          <cell r="Q24858">
            <v>55.135</v>
          </cell>
          <cell r="R24858" t="str">
            <v>其他结构</v>
          </cell>
          <cell r="S24858">
            <v>1961</v>
          </cell>
        </row>
        <row r="24859">
          <cell r="P24859" t="str">
            <v>612725199202254810</v>
          </cell>
          <cell r="Q24859">
            <v>305.928</v>
          </cell>
          <cell r="R24859" t="str">
            <v>混合结构</v>
          </cell>
          <cell r="S24859">
            <v>2018</v>
          </cell>
          <cell r="T24859" t="str">
            <v>该宅基地面积超标准,超占2.031平方米宗地面积不予确权登记。</v>
          </cell>
        </row>
        <row r="24860">
          <cell r="P24860" t="str">
            <v>61272519571126041X</v>
          </cell>
          <cell r="Q24860">
            <v>54.677</v>
          </cell>
          <cell r="R24860" t="str">
            <v>其他结构</v>
          </cell>
          <cell r="S24860">
            <v>1971</v>
          </cell>
        </row>
        <row r="24861">
          <cell r="P24861" t="str">
            <v>612725195606010419</v>
          </cell>
          <cell r="Q24861">
            <v>55.725</v>
          </cell>
          <cell r="R24861" t="str">
            <v>其他结构</v>
          </cell>
          <cell r="S24861">
            <v>1961</v>
          </cell>
        </row>
        <row r="24862">
          <cell r="P24862" t="str">
            <v>612725197209134812</v>
          </cell>
          <cell r="Q24862">
            <v>121.984</v>
          </cell>
          <cell r="R24862" t="str">
            <v>混合结构</v>
          </cell>
          <cell r="S24862">
            <v>2020</v>
          </cell>
        </row>
        <row r="24863">
          <cell r="P24863" t="str">
            <v>612725197309280411</v>
          </cell>
          <cell r="Q24863">
            <v>87.431</v>
          </cell>
          <cell r="R24863" t="str">
            <v>混合结构</v>
          </cell>
          <cell r="S24863">
            <v>2005</v>
          </cell>
        </row>
        <row r="24864">
          <cell r="P24864" t="str">
            <v>61272519430905041X</v>
          </cell>
          <cell r="Q24864">
            <v>106.288</v>
          </cell>
          <cell r="R24864" t="str">
            <v>其他结构</v>
          </cell>
          <cell r="S24864">
            <v>1985</v>
          </cell>
        </row>
        <row r="24865">
          <cell r="P24865" t="str">
            <v>612725197006080826</v>
          </cell>
          <cell r="Q24865">
            <v>86.011</v>
          </cell>
          <cell r="R24865" t="str">
            <v>其他结构</v>
          </cell>
          <cell r="S24865">
            <v>1990</v>
          </cell>
          <cell r="T24865" t="str">
            <v>该宅基地面积超标准,超占22.696平方米宗地面积不予确权登记。</v>
          </cell>
        </row>
        <row r="24866">
          <cell r="P24866" t="str">
            <v>61272519811117081X</v>
          </cell>
          <cell r="Q24866">
            <v>111.856</v>
          </cell>
          <cell r="R24866" t="str">
            <v>混合结构</v>
          </cell>
          <cell r="S24866">
            <v>2006</v>
          </cell>
          <cell r="T24866" t="str">
            <v>该宅基地面积超标准,超占133.073平方米宗地面积不予确权登记。</v>
          </cell>
        </row>
        <row r="24867">
          <cell r="P24867" t="str">
            <v>61272519641227041X</v>
          </cell>
          <cell r="Q24867">
            <v>107.406</v>
          </cell>
          <cell r="R24867" t="str">
            <v>混合结构</v>
          </cell>
          <cell r="S24867">
            <v>1996</v>
          </cell>
        </row>
        <row r="24868">
          <cell r="P24868" t="str">
            <v>612725197108094815</v>
          </cell>
          <cell r="Q24868">
            <v>105.705</v>
          </cell>
          <cell r="R24868" t="str">
            <v>其他结构</v>
          </cell>
          <cell r="S24868">
            <v>1975</v>
          </cell>
        </row>
        <row r="24869">
          <cell r="P24869" t="str">
            <v>612725198001234632</v>
          </cell>
          <cell r="Q24869">
            <v>186.9</v>
          </cell>
          <cell r="R24869" t="str">
            <v>混合结构</v>
          </cell>
          <cell r="S24869">
            <v>2001</v>
          </cell>
          <cell r="T24869" t="str">
            <v>该宅基地面积超标准,超占300.896平方米宗地面积不予确权登记;该房屋基底面积超出确权宅基地面积的70%,超出10.878平方米建筑面积不予登记。</v>
          </cell>
        </row>
        <row r="24870">
          <cell r="P24870" t="str">
            <v>612725197211220410</v>
          </cell>
          <cell r="Q24870">
            <v>85.208</v>
          </cell>
          <cell r="R24870" t="str">
            <v>其他结构</v>
          </cell>
          <cell r="S24870">
            <v>1970</v>
          </cell>
        </row>
        <row r="24871">
          <cell r="P24871" t="str">
            <v>612725195102064827</v>
          </cell>
          <cell r="Q24871">
            <v>63.137</v>
          </cell>
          <cell r="R24871" t="str">
            <v>砖木结构</v>
          </cell>
          <cell r="S24871">
            <v>1994</v>
          </cell>
        </row>
        <row r="24872">
          <cell r="P24872" t="str">
            <v>612725194801060812</v>
          </cell>
          <cell r="Q24872">
            <v>94.497</v>
          </cell>
          <cell r="R24872" t="str">
            <v>砖木结构</v>
          </cell>
          <cell r="S24872">
            <v>2003</v>
          </cell>
          <cell r="T24872" t="str">
            <v>该宅基地面积超标准,超占25.361平方米宗地面积不予确权登记。</v>
          </cell>
        </row>
        <row r="24873">
          <cell r="P24873" t="str">
            <v>612725194412260423</v>
          </cell>
          <cell r="Q24873">
            <v>22.715</v>
          </cell>
          <cell r="R24873" t="str">
            <v>混合结构</v>
          </cell>
          <cell r="S24873">
            <v>1996</v>
          </cell>
        </row>
        <row r="24874">
          <cell r="P24874" t="str">
            <v>612725195009160419</v>
          </cell>
          <cell r="Q24874">
            <v>91.395</v>
          </cell>
          <cell r="R24874" t="str">
            <v>其他结构</v>
          </cell>
          <cell r="S24874">
            <v>1981</v>
          </cell>
        </row>
        <row r="24875">
          <cell r="P24875" t="str">
            <v>61272519810529041X</v>
          </cell>
          <cell r="Q24875">
            <v>87.431</v>
          </cell>
          <cell r="R24875" t="str">
            <v>混合结构</v>
          </cell>
          <cell r="S24875">
            <v>2005</v>
          </cell>
        </row>
        <row r="24876">
          <cell r="P24876" t="str">
            <v>612725198701034658</v>
          </cell>
          <cell r="Q24876">
            <v>157.633</v>
          </cell>
          <cell r="R24876" t="str">
            <v>混合结构</v>
          </cell>
          <cell r="S24876">
            <v>2001</v>
          </cell>
          <cell r="T24876" t="str">
            <v>该宅基地面积超标准,超占65.115平方米宗地面积不予确权登记。</v>
          </cell>
        </row>
        <row r="24877">
          <cell r="P24877" t="str">
            <v>612725195406150417</v>
          </cell>
          <cell r="Q24877">
            <v>158.301</v>
          </cell>
          <cell r="R24877" t="str">
            <v>混合结构</v>
          </cell>
          <cell r="S24877">
            <v>2005</v>
          </cell>
        </row>
        <row r="24878">
          <cell r="P24878" t="str">
            <v>612725195010044829</v>
          </cell>
          <cell r="Q24878">
            <v>186.9</v>
          </cell>
          <cell r="R24878" t="str">
            <v>其他结构</v>
          </cell>
          <cell r="S24878">
            <v>1994</v>
          </cell>
          <cell r="T24878" t="str">
            <v>该宅基地面积超标准,超占169.272平方米宗地面积不予确权登记;该房屋基底面积超出确权宅基地面积的70%,超出14.006平方米建筑面积不予登记。</v>
          </cell>
        </row>
        <row r="24879">
          <cell r="P24879" t="str">
            <v>612725197603280412</v>
          </cell>
          <cell r="Q24879">
            <v>117.725</v>
          </cell>
          <cell r="R24879" t="str">
            <v>其他结构</v>
          </cell>
          <cell r="S24879">
            <v>1988</v>
          </cell>
        </row>
        <row r="24880">
          <cell r="P24880" t="str">
            <v>612725197009060417</v>
          </cell>
          <cell r="Q24880">
            <v>32.331</v>
          </cell>
          <cell r="R24880" t="str">
            <v>其他结构</v>
          </cell>
          <cell r="S24880">
            <v>1971</v>
          </cell>
        </row>
        <row r="24881">
          <cell r="P24881" t="str">
            <v>612725197702100421</v>
          </cell>
          <cell r="Q24881">
            <v>94.026</v>
          </cell>
          <cell r="R24881" t="str">
            <v>混合结构</v>
          </cell>
          <cell r="S24881">
            <v>1995</v>
          </cell>
        </row>
        <row r="24882">
          <cell r="P24882" t="str">
            <v>612725196310044614</v>
          </cell>
          <cell r="Q24882">
            <v>152.04</v>
          </cell>
          <cell r="R24882" t="str">
            <v>混合结构</v>
          </cell>
          <cell r="S24882">
            <v>2009</v>
          </cell>
        </row>
        <row r="24883">
          <cell r="P24883" t="str">
            <v>612725196510170017</v>
          </cell>
          <cell r="Q24883">
            <v>95.83</v>
          </cell>
          <cell r="R24883" t="str">
            <v>其他结构</v>
          </cell>
          <cell r="S24883">
            <v>1982</v>
          </cell>
        </row>
        <row r="24884">
          <cell r="P24884" t="str">
            <v>612725195608172411</v>
          </cell>
          <cell r="Q24884">
            <v>45.817</v>
          </cell>
          <cell r="R24884" t="str">
            <v>混合结构</v>
          </cell>
          <cell r="S24884">
            <v>2012</v>
          </cell>
        </row>
        <row r="24885">
          <cell r="P24885" t="str">
            <v>612725196209230818</v>
          </cell>
          <cell r="Q24885">
            <v>124.666</v>
          </cell>
          <cell r="R24885" t="str">
            <v>其他结构</v>
          </cell>
          <cell r="S24885">
            <v>1987</v>
          </cell>
          <cell r="T24885" t="str">
            <v>该宅基地面积超标准,超占70.955平方米宗地面积不予确权登记。</v>
          </cell>
        </row>
        <row r="24886">
          <cell r="P24886" t="str">
            <v>612725195506014041</v>
          </cell>
          <cell r="Q24886">
            <v>42.35</v>
          </cell>
          <cell r="R24886" t="str">
            <v>砖木结构</v>
          </cell>
          <cell r="S24886">
            <v>2002</v>
          </cell>
        </row>
        <row r="24887">
          <cell r="P24887" t="str">
            <v>612725195909182410</v>
          </cell>
          <cell r="Q24887">
            <v>103.757</v>
          </cell>
          <cell r="R24887" t="str">
            <v>混合结构</v>
          </cell>
          <cell r="S24887">
            <v>2018</v>
          </cell>
          <cell r="T24887" t="str">
            <v>该宅基地面积超标准,超占2.457平方米宗地面积不予确权登记。</v>
          </cell>
        </row>
        <row r="24888">
          <cell r="P24888" t="str">
            <v>612725196812050811</v>
          </cell>
          <cell r="Q24888">
            <v>149.267</v>
          </cell>
          <cell r="R24888" t="str">
            <v>混合结构</v>
          </cell>
          <cell r="S24888">
            <v>2006</v>
          </cell>
          <cell r="T24888" t="str">
            <v>该宅基地面积超标准,超占159.539平方米宗地面积不予确权登记。</v>
          </cell>
        </row>
        <row r="24889">
          <cell r="P24889" t="str">
            <v>612725198401234818</v>
          </cell>
          <cell r="Q24889">
            <v>50.654</v>
          </cell>
          <cell r="R24889" t="str">
            <v>砖木结构</v>
          </cell>
          <cell r="S24889">
            <v>2005</v>
          </cell>
        </row>
        <row r="24890">
          <cell r="P24890" t="str">
            <v>61272519720120381X</v>
          </cell>
          <cell r="Q24890">
            <v>68.303</v>
          </cell>
          <cell r="R24890" t="str">
            <v>砖木结构</v>
          </cell>
          <cell r="S24890">
            <v>2000</v>
          </cell>
        </row>
        <row r="24891">
          <cell r="P24891" t="str">
            <v>612725195101274056</v>
          </cell>
          <cell r="Q24891">
            <v>22.151</v>
          </cell>
          <cell r="R24891" t="str">
            <v>砖木结构</v>
          </cell>
          <cell r="S24891">
            <v>1996</v>
          </cell>
        </row>
        <row r="24892">
          <cell r="P24892" t="str">
            <v>612725196910160416</v>
          </cell>
          <cell r="Q24892">
            <v>127.773</v>
          </cell>
          <cell r="R24892" t="str">
            <v>其他结构</v>
          </cell>
          <cell r="S24892">
            <v>1982</v>
          </cell>
        </row>
        <row r="24893">
          <cell r="P24893" t="str">
            <v>612725198203013619</v>
          </cell>
          <cell r="Q24893">
            <v>43.737</v>
          </cell>
          <cell r="R24893" t="str">
            <v>砖木结构</v>
          </cell>
          <cell r="S24893">
            <v>2006</v>
          </cell>
        </row>
        <row r="24894">
          <cell r="P24894" t="str">
            <v>612725197603153616</v>
          </cell>
          <cell r="Q24894">
            <v>54.347</v>
          </cell>
          <cell r="R24894" t="str">
            <v>其他结构</v>
          </cell>
          <cell r="S24894">
            <v>1981</v>
          </cell>
        </row>
        <row r="24895">
          <cell r="P24895" t="str">
            <v>612725193309194013</v>
          </cell>
          <cell r="Q24895">
            <v>102.344</v>
          </cell>
          <cell r="R24895" t="str">
            <v>其他结构</v>
          </cell>
          <cell r="S24895">
            <v>1980</v>
          </cell>
        </row>
        <row r="24896">
          <cell r="P24896" t="str">
            <v>612725197808020411</v>
          </cell>
          <cell r="Q24896">
            <v>62.718</v>
          </cell>
          <cell r="R24896" t="str">
            <v>其他结构</v>
          </cell>
          <cell r="S24896">
            <v>1986</v>
          </cell>
        </row>
        <row r="24897">
          <cell r="P24897" t="str">
            <v>612725199110135013</v>
          </cell>
          <cell r="Q24897">
            <v>57.694</v>
          </cell>
          <cell r="R24897" t="str">
            <v>混合结构</v>
          </cell>
          <cell r="S24897">
            <v>2004</v>
          </cell>
        </row>
        <row r="24898">
          <cell r="P24898" t="str">
            <v>612725196202274818</v>
          </cell>
          <cell r="Q24898">
            <v>117.32</v>
          </cell>
          <cell r="R24898" t="str">
            <v>砖木结构</v>
          </cell>
          <cell r="S24898">
            <v>2003</v>
          </cell>
          <cell r="T24898" t="str">
            <v>该宅基地面积超标准,超占22.822平方米宗地面积不予确权登记。</v>
          </cell>
        </row>
        <row r="24899">
          <cell r="P24899" t="str">
            <v>612725195405180817</v>
          </cell>
          <cell r="Q24899">
            <v>94.034</v>
          </cell>
          <cell r="R24899" t="str">
            <v>其他结构</v>
          </cell>
          <cell r="S24899">
            <v>1986</v>
          </cell>
        </row>
        <row r="24900">
          <cell r="P24900" t="str">
            <v>612725197912022417</v>
          </cell>
          <cell r="Q24900">
            <v>49.726</v>
          </cell>
          <cell r="R24900" t="str">
            <v>砖木结构</v>
          </cell>
          <cell r="S24900">
            <v>2003</v>
          </cell>
          <cell r="T24900" t="str">
            <v>该宅基地面积超标准,超占154.825平方米宗地面积不予确权登记。</v>
          </cell>
        </row>
        <row r="24901">
          <cell r="P24901" t="str">
            <v>612725198711170434</v>
          </cell>
          <cell r="Q24901">
            <v>89.599</v>
          </cell>
          <cell r="R24901" t="str">
            <v>混合结构</v>
          </cell>
          <cell r="S24901">
            <v>1992</v>
          </cell>
        </row>
        <row r="24902">
          <cell r="P24902" t="str">
            <v>612725196702254012</v>
          </cell>
          <cell r="Q24902">
            <v>169.864</v>
          </cell>
          <cell r="R24902" t="str">
            <v>其他结构</v>
          </cell>
          <cell r="S24902">
            <v>2002</v>
          </cell>
          <cell r="T24902" t="str">
            <v>该宅基地面积超标准,超占53.559 平方米宗地面积不予确权登记。</v>
          </cell>
        </row>
        <row r="24903">
          <cell r="P24903" t="str">
            <v>612725197610210412</v>
          </cell>
          <cell r="Q24903">
            <v>30.18</v>
          </cell>
          <cell r="R24903" t="str">
            <v>其他结构</v>
          </cell>
          <cell r="S24903">
            <v>1983</v>
          </cell>
        </row>
        <row r="24904">
          <cell r="P24904" t="str">
            <v>612725197907153615</v>
          </cell>
          <cell r="Q24904">
            <v>43.737</v>
          </cell>
          <cell r="R24904" t="str">
            <v>砖木结构</v>
          </cell>
          <cell r="S24904">
            <v>2006</v>
          </cell>
        </row>
        <row r="24905">
          <cell r="P24905" t="str">
            <v>612725197304093617</v>
          </cell>
          <cell r="Q24905">
            <v>88.113</v>
          </cell>
          <cell r="R24905" t="str">
            <v>其他结构</v>
          </cell>
          <cell r="S24905">
            <v>2005</v>
          </cell>
        </row>
        <row r="24906">
          <cell r="P24906" t="str">
            <v>612725197902273618</v>
          </cell>
          <cell r="Q24906">
            <v>117.321</v>
          </cell>
          <cell r="R24906" t="str">
            <v>混合结构</v>
          </cell>
          <cell r="S24906">
            <v>2006</v>
          </cell>
        </row>
        <row r="24907">
          <cell r="P24907" t="str">
            <v>612725198304173611</v>
          </cell>
          <cell r="Q24907">
            <v>24.293</v>
          </cell>
          <cell r="R24907" t="str">
            <v>其他结构</v>
          </cell>
          <cell r="S24907">
            <v>2014</v>
          </cell>
        </row>
        <row r="24908">
          <cell r="P24908" t="str">
            <v>612725196505134214</v>
          </cell>
          <cell r="Q24908">
            <v>98.133</v>
          </cell>
          <cell r="R24908" t="str">
            <v>混合结构</v>
          </cell>
          <cell r="S24908">
            <v>1998</v>
          </cell>
        </row>
        <row r="24909">
          <cell r="P24909" t="str">
            <v>612725196810110016</v>
          </cell>
          <cell r="Q24909">
            <v>99.805</v>
          </cell>
          <cell r="R24909" t="str">
            <v>混合结构</v>
          </cell>
          <cell r="S24909">
            <v>2012</v>
          </cell>
          <cell r="T24909" t="str">
            <v>该宅基地面积超标准,超占209.524平方米宗地面积不予确权登记。</v>
          </cell>
        </row>
        <row r="24910">
          <cell r="P24910" t="str">
            <v>612725196703225010</v>
          </cell>
          <cell r="Q24910">
            <v>49.408</v>
          </cell>
          <cell r="R24910" t="str">
            <v>砖木结构</v>
          </cell>
          <cell r="S24910">
            <v>1996</v>
          </cell>
          <cell r="T24910" t="str">
            <v>该宅基地面积超标准,超占564.533平方米宗地面积不予确权登记。</v>
          </cell>
        </row>
        <row r="24911">
          <cell r="P24911" t="str">
            <v>612725198502183618</v>
          </cell>
          <cell r="Q24911">
            <v>48.587</v>
          </cell>
          <cell r="R24911" t="str">
            <v>其他结构</v>
          </cell>
          <cell r="S24911">
            <v>2014</v>
          </cell>
        </row>
        <row r="24912">
          <cell r="P24912" t="str">
            <v>612725195806031820</v>
          </cell>
          <cell r="Q24912">
            <v>157.886</v>
          </cell>
          <cell r="R24912" t="str">
            <v>其他结构</v>
          </cell>
          <cell r="S24912">
            <v>1983</v>
          </cell>
          <cell r="T24912" t="str">
            <v>该宅基地面积超标准,超占207.777 平方米宗地面积不予确权登记。</v>
          </cell>
        </row>
        <row r="24913">
          <cell r="P24913" t="str">
            <v>612725198608282622</v>
          </cell>
          <cell r="Q24913">
            <v>126.262</v>
          </cell>
          <cell r="R24913" t="str">
            <v>其他结构</v>
          </cell>
          <cell r="S24913">
            <v>1992</v>
          </cell>
        </row>
        <row r="24914">
          <cell r="P24914" t="str">
            <v>61272519661209465X</v>
          </cell>
          <cell r="Q24914">
            <v>186.9</v>
          </cell>
          <cell r="R24914" t="str">
            <v>混合结构</v>
          </cell>
          <cell r="S24914">
            <v>2005</v>
          </cell>
          <cell r="T24914" t="str">
            <v>该宅基地面积超标准,超占310.035平方米宗地面积不予确权登记; 该房屋基底面积超出确权宅基地面积的70%,超出39.471平方米建筑面积不予登记。</v>
          </cell>
        </row>
        <row r="24915">
          <cell r="P24915" t="str">
            <v>612725195710012051</v>
          </cell>
          <cell r="Q24915">
            <v>96.5</v>
          </cell>
          <cell r="R24915" t="str">
            <v>其他结构</v>
          </cell>
          <cell r="S24915">
            <v>1982</v>
          </cell>
        </row>
        <row r="24916">
          <cell r="P24916" t="str">
            <v>612725196907114216</v>
          </cell>
          <cell r="Q24916">
            <v>172.747</v>
          </cell>
          <cell r="R24916" t="str">
            <v>混合结构</v>
          </cell>
          <cell r="S24916">
            <v>2000</v>
          </cell>
          <cell r="T24916" t="str">
            <v>该宅基地面积超标准,超占190.462平方米宗地面积不予确权登记。</v>
          </cell>
        </row>
        <row r="24917">
          <cell r="P24917" t="str">
            <v>612725195101224016</v>
          </cell>
          <cell r="Q24917">
            <v>88.292</v>
          </cell>
          <cell r="R24917" t="str">
            <v>其他结构</v>
          </cell>
          <cell r="S24917">
            <v>1980</v>
          </cell>
        </row>
        <row r="24918">
          <cell r="P24918" t="str">
            <v>61272519580607082X</v>
          </cell>
          <cell r="Q24918">
            <v>45.219</v>
          </cell>
          <cell r="R24918" t="str">
            <v>砖木结构</v>
          </cell>
          <cell r="S24918">
            <v>2003</v>
          </cell>
          <cell r="T24918" t="str">
            <v>该宅基地面积超标准,超占79.334平方米宗地面积不予确权登记。</v>
          </cell>
        </row>
        <row r="24919">
          <cell r="P24919" t="str">
            <v>612725194406074018</v>
          </cell>
          <cell r="Q24919">
            <v>112.399</v>
          </cell>
          <cell r="R24919" t="str">
            <v>其他结构</v>
          </cell>
          <cell r="S24919">
            <v>1980</v>
          </cell>
        </row>
        <row r="24920">
          <cell r="P24920" t="str">
            <v>612725197102240818</v>
          </cell>
          <cell r="Q24920">
            <v>171.03</v>
          </cell>
          <cell r="R24920" t="str">
            <v>其他结构</v>
          </cell>
          <cell r="S24920">
            <v>2015</v>
          </cell>
          <cell r="T24920" t="str">
            <v>该宅基地面积超标准,超占107.990平方米宗地面积不予确权登记。</v>
          </cell>
        </row>
        <row r="24921">
          <cell r="P24921" t="str">
            <v>612725195707124810</v>
          </cell>
          <cell r="Q24921">
            <v>188.492</v>
          </cell>
          <cell r="R24921" t="str">
            <v>混合结构</v>
          </cell>
          <cell r="S24921">
            <v>2011</v>
          </cell>
          <cell r="T24921" t="str">
            <v>该宅基地面积超标准,超占175.185平方米宗地面积不予确权登记。</v>
          </cell>
        </row>
        <row r="24922">
          <cell r="P24922" t="str">
            <v>612725196810013013</v>
          </cell>
          <cell r="Q24922">
            <v>163.862</v>
          </cell>
          <cell r="R24922" t="str">
            <v>其他结构</v>
          </cell>
          <cell r="S24922">
            <v>1982</v>
          </cell>
          <cell r="T24922" t="str">
            <v>该宅基地面积超标准,超占168.093平方米宗地面积不予确权登记。</v>
          </cell>
        </row>
        <row r="24923">
          <cell r="P24923" t="str">
            <v>612725197203095031</v>
          </cell>
          <cell r="Q24923">
            <v>158.609</v>
          </cell>
          <cell r="R24923" t="str">
            <v>混合结构</v>
          </cell>
          <cell r="S24923">
            <v>1992</v>
          </cell>
          <cell r="T24923" t="str">
            <v>该宅基地面积超标准,超占202.066平方米宗地面积不予确权登记。</v>
          </cell>
        </row>
        <row r="24924">
          <cell r="P24924" t="str">
            <v>612725198212074819</v>
          </cell>
          <cell r="Q24924">
            <v>109.546</v>
          </cell>
          <cell r="R24924" t="str">
            <v>其他结构</v>
          </cell>
          <cell r="S24924">
            <v>1940</v>
          </cell>
        </row>
        <row r="24925">
          <cell r="P24925" t="str">
            <v>612725196308184810</v>
          </cell>
          <cell r="Q24925">
            <v>97.242</v>
          </cell>
          <cell r="R24925" t="str">
            <v>混合结构</v>
          </cell>
          <cell r="S24925">
            <v>2018</v>
          </cell>
          <cell r="T24925" t="str">
            <v>该宅基地面积超标准,超占107.360平方米宗地面积不予确权登记。</v>
          </cell>
        </row>
        <row r="24926">
          <cell r="P24926" t="str">
            <v>612725197005013015</v>
          </cell>
          <cell r="Q24926">
            <v>63.553</v>
          </cell>
          <cell r="R24926" t="str">
            <v>砖木结构</v>
          </cell>
          <cell r="S24926">
            <v>1986</v>
          </cell>
          <cell r="T24926" t="str">
            <v>该宅基地面积超标准,超占102.312平方米宗地面积不予确权登记。</v>
          </cell>
        </row>
        <row r="24927">
          <cell r="P24927" t="str">
            <v>612725199012294811</v>
          </cell>
          <cell r="Q24927">
            <v>73.319</v>
          </cell>
          <cell r="R24927" t="str">
            <v>混合结构</v>
          </cell>
          <cell r="S24927">
            <v>2018</v>
          </cell>
        </row>
        <row r="24928">
          <cell r="P24928" t="str">
            <v>612725198508185032</v>
          </cell>
          <cell r="Q24928">
            <v>186.9</v>
          </cell>
          <cell r="R24928" t="str">
            <v>混合结构</v>
          </cell>
          <cell r="S24928">
            <v>1995</v>
          </cell>
          <cell r="T24928" t="str">
            <v>该宅基地面积超标准,超占154.855平方米宗地面积不予确权登记; 该房屋基底面积超出确权宅基地面积的70%,超出7.466 平方米建筑面积不予登记。</v>
          </cell>
        </row>
        <row r="24929">
          <cell r="P24929" t="str">
            <v>612725197508180819</v>
          </cell>
          <cell r="Q24929">
            <v>125.797</v>
          </cell>
          <cell r="R24929" t="str">
            <v>其他结构</v>
          </cell>
          <cell r="S24929">
            <v>1985</v>
          </cell>
          <cell r="T24929" t="str">
            <v>该宅基地面积超标准,超占80.497平方米宗地面积不予确权登记。</v>
          </cell>
        </row>
        <row r="24930">
          <cell r="P24930" t="str">
            <v>612725197001160413</v>
          </cell>
          <cell r="Q24930">
            <v>135.29</v>
          </cell>
          <cell r="R24930" t="str">
            <v>混合结构</v>
          </cell>
          <cell r="S24930">
            <v>1999</v>
          </cell>
          <cell r="T24930" t="str">
            <v>该宅基地面积超标准,超占46.997平方米宗地面积不予确权登记。</v>
          </cell>
        </row>
        <row r="24931">
          <cell r="P24931" t="str">
            <v>612725195006064819</v>
          </cell>
          <cell r="Q24931">
            <v>186.9</v>
          </cell>
          <cell r="R24931" t="str">
            <v>砖木结构</v>
          </cell>
          <cell r="S24931">
            <v>1995</v>
          </cell>
          <cell r="T24931" t="str">
            <v>该宅基地面积超标准,超占415.675平方米宗地面积不予确权登记;该房屋基底面积超出确权宅基地面积的70%,超出18.682平方米建筑面积不予登记。</v>
          </cell>
        </row>
        <row r="24932">
          <cell r="P24932" t="str">
            <v>612725198105252819</v>
          </cell>
          <cell r="Q24932">
            <v>30.137</v>
          </cell>
          <cell r="R24932" t="str">
            <v>混合结构</v>
          </cell>
          <cell r="S24932">
            <v>1991</v>
          </cell>
        </row>
        <row r="24933">
          <cell r="P24933" t="str">
            <v>612728196306084816</v>
          </cell>
          <cell r="Q24933">
            <v>171.828</v>
          </cell>
          <cell r="R24933" t="str">
            <v>混合结构</v>
          </cell>
          <cell r="S24933">
            <v>2019</v>
          </cell>
          <cell r="T24933" t="str">
            <v>该宅基地面积超标准,超占268.875平方米宗地面积不予确权登记。</v>
          </cell>
        </row>
        <row r="24934">
          <cell r="P24934" t="str">
            <v>612725195111135025</v>
          </cell>
          <cell r="Q24934">
            <v>186.9</v>
          </cell>
          <cell r="R24934" t="str">
            <v>混合结构</v>
          </cell>
          <cell r="S24934">
            <v>1995</v>
          </cell>
          <cell r="T24934" t="str">
            <v>该宅基地面积超标准,超占204.004平方米宗地面积不予确权登记;该房屋基底面积超出确权宅基地面积的70%,超出0.449平方米建筑面积不予登记。</v>
          </cell>
        </row>
        <row r="24935">
          <cell r="P24935" t="str">
            <v>612725195607190415</v>
          </cell>
          <cell r="Q24935">
            <v>105.869</v>
          </cell>
          <cell r="R24935" t="str">
            <v>混合结构</v>
          </cell>
          <cell r="S24935">
            <v>1995</v>
          </cell>
        </row>
        <row r="24936">
          <cell r="P24936" t="str">
            <v>612725194404100411</v>
          </cell>
          <cell r="Q24936">
            <v>74.485</v>
          </cell>
          <cell r="R24936" t="str">
            <v>其他结构</v>
          </cell>
          <cell r="S24936">
            <v>1971</v>
          </cell>
        </row>
        <row r="24937">
          <cell r="P24937" t="str">
            <v>612725197512274631</v>
          </cell>
          <cell r="Q24937">
            <v>154.781</v>
          </cell>
          <cell r="R24937" t="str">
            <v>混合结构</v>
          </cell>
          <cell r="S24937">
            <v>1999</v>
          </cell>
          <cell r="T24937" t="str">
            <v>该宅基地面积超标准,超占136.379平方米宗地面积不予确权登记。</v>
          </cell>
        </row>
        <row r="24938">
          <cell r="P24938" t="str">
            <v>612725195307140424</v>
          </cell>
          <cell r="Q24938">
            <v>147.564</v>
          </cell>
          <cell r="R24938" t="str">
            <v>其他结构</v>
          </cell>
          <cell r="S24938">
            <v>1971</v>
          </cell>
        </row>
        <row r="24939">
          <cell r="P24939" t="str">
            <v>612725195908054812</v>
          </cell>
          <cell r="Q24939">
            <v>118.346</v>
          </cell>
          <cell r="R24939" t="str">
            <v>其他结构</v>
          </cell>
          <cell r="S24939">
            <v>1968</v>
          </cell>
        </row>
        <row r="24940">
          <cell r="P24940" t="str">
            <v>61272519710228241Ⅹ</v>
          </cell>
          <cell r="Q24940">
            <v>85.932</v>
          </cell>
          <cell r="R24940" t="str">
            <v>砖木结构</v>
          </cell>
          <cell r="S24940">
            <v>1991</v>
          </cell>
          <cell r="T24940" t="str">
            <v>该宅基地面积超标准,超占156.314平方米宗地面积不予确权登记。</v>
          </cell>
        </row>
        <row r="24941">
          <cell r="P24941" t="str">
            <v>612725196812150812</v>
          </cell>
          <cell r="Q24941">
            <v>118.939</v>
          </cell>
          <cell r="R24941" t="str">
            <v>其他结构</v>
          </cell>
          <cell r="S24941">
            <v>1994</v>
          </cell>
          <cell r="T24941" t="str">
            <v>该宅基地面积超标准,超占7.718平方米宗地面积不予确权登记。</v>
          </cell>
        </row>
        <row r="24942">
          <cell r="P24942" t="str">
            <v>612725197806112419</v>
          </cell>
          <cell r="Q24942">
            <v>49.726</v>
          </cell>
          <cell r="R24942" t="str">
            <v>砖木结构</v>
          </cell>
          <cell r="S24942">
            <v>2003</v>
          </cell>
        </row>
        <row r="24943">
          <cell r="P24943" t="str">
            <v>612725198205292412</v>
          </cell>
          <cell r="Q24943">
            <v>22.909</v>
          </cell>
          <cell r="R24943" t="str">
            <v>混合结构</v>
          </cell>
          <cell r="S24943">
            <v>2012</v>
          </cell>
        </row>
        <row r="24944">
          <cell r="P24944" t="str">
            <v>612725196411260412</v>
          </cell>
          <cell r="Q24944">
            <v>58.629</v>
          </cell>
          <cell r="R24944" t="str">
            <v>混合结构</v>
          </cell>
          <cell r="S24944">
            <v>1991</v>
          </cell>
        </row>
        <row r="24945">
          <cell r="P24945" t="str">
            <v>612725198305210410</v>
          </cell>
          <cell r="Q24945">
            <v>202.772</v>
          </cell>
          <cell r="R24945" t="str">
            <v>其他结构</v>
          </cell>
          <cell r="S24945">
            <v>1976</v>
          </cell>
        </row>
        <row r="24946">
          <cell r="P24946" t="str">
            <v>612725196912100417</v>
          </cell>
          <cell r="Q24946">
            <v>62.718</v>
          </cell>
          <cell r="R24946" t="str">
            <v>其他结构</v>
          </cell>
          <cell r="S24946">
            <v>1986</v>
          </cell>
        </row>
        <row r="24947">
          <cell r="P24947" t="str">
            <v>612725195403240817</v>
          </cell>
          <cell r="Q24947">
            <v>135.954</v>
          </cell>
          <cell r="R24947" t="str">
            <v>其他结构</v>
          </cell>
          <cell r="S24947">
            <v>1988</v>
          </cell>
          <cell r="T24947" t="str">
            <v>该宅基地面积超标准,超占39.850平方米宗地面积不予确权登记。</v>
          </cell>
        </row>
        <row r="24948">
          <cell r="P24948" t="str">
            <v>612725197007123816</v>
          </cell>
          <cell r="Q24948">
            <v>45.611</v>
          </cell>
          <cell r="R24948" t="str">
            <v>砖木结构</v>
          </cell>
          <cell r="S24948">
            <v>2001</v>
          </cell>
        </row>
        <row r="24949">
          <cell r="P24949" t="str">
            <v>612725197406022414</v>
          </cell>
          <cell r="Q24949">
            <v>14.548</v>
          </cell>
          <cell r="R24949" t="str">
            <v>混合结构</v>
          </cell>
          <cell r="S24949">
            <v>2012</v>
          </cell>
        </row>
        <row r="24950">
          <cell r="P24950" t="str">
            <v>612725196006114016</v>
          </cell>
          <cell r="Q24950">
            <v>98.733</v>
          </cell>
          <cell r="R24950" t="str">
            <v>砖木结构</v>
          </cell>
          <cell r="S24950">
            <v>1990</v>
          </cell>
        </row>
        <row r="24951">
          <cell r="P24951" t="str">
            <v>612725198002121832</v>
          </cell>
          <cell r="Q24951">
            <v>120.518</v>
          </cell>
          <cell r="R24951" t="str">
            <v>其他结构</v>
          </cell>
          <cell r="S24951">
            <v>2001</v>
          </cell>
          <cell r="T24951" t="str">
            <v>该宅基地面积超标准,超占7.540平方米宗地面积不予确权登记。</v>
          </cell>
        </row>
        <row r="24952">
          <cell r="P24952" t="str">
            <v>610824196309260421</v>
          </cell>
          <cell r="Q24952">
            <v>81.185</v>
          </cell>
          <cell r="R24952" t="str">
            <v>混合结构</v>
          </cell>
          <cell r="S24952">
            <v>1994</v>
          </cell>
        </row>
        <row r="24953">
          <cell r="P24953" t="str">
            <v>61272519750903504X</v>
          </cell>
          <cell r="Q24953">
            <v>125.405</v>
          </cell>
          <cell r="R24953" t="str">
            <v>砖木结构</v>
          </cell>
          <cell r="S24953">
            <v>1991</v>
          </cell>
          <cell r="T24953" t="str">
            <v>该宅基地面积超标准,超占459.510平方米宗地面积不予确权登记。</v>
          </cell>
        </row>
        <row r="24954">
          <cell r="P24954" t="str">
            <v>612725197607190414</v>
          </cell>
          <cell r="Q24954">
            <v>31.359</v>
          </cell>
          <cell r="R24954" t="str">
            <v>其他结构</v>
          </cell>
          <cell r="S24954">
            <v>1986</v>
          </cell>
        </row>
        <row r="24955">
          <cell r="P24955" t="str">
            <v>612725197503264810</v>
          </cell>
          <cell r="Q24955">
            <v>150.478</v>
          </cell>
          <cell r="R24955" t="str">
            <v>砖木结构</v>
          </cell>
          <cell r="S24955">
            <v>2004</v>
          </cell>
          <cell r="T24955" t="str">
            <v>该宅基地面积超标准,超占56.334平方米宗地面积不予确权登记。</v>
          </cell>
        </row>
        <row r="24956">
          <cell r="P24956" t="str">
            <v>61272519870110461X</v>
          </cell>
          <cell r="Q24956">
            <v>132.446</v>
          </cell>
          <cell r="R24956" t="str">
            <v>混合结构</v>
          </cell>
          <cell r="S24956">
            <v>2005</v>
          </cell>
          <cell r="T24956" t="str">
            <v>该宅基地面积超标准,超占46.465平方米宗地面积不予确权登记。</v>
          </cell>
        </row>
        <row r="24957">
          <cell r="P24957" t="str">
            <v>612725197406124816</v>
          </cell>
          <cell r="Q24957">
            <v>167.099</v>
          </cell>
          <cell r="R24957" t="str">
            <v>混合结构</v>
          </cell>
          <cell r="S24957">
            <v>2018</v>
          </cell>
          <cell r="T24957" t="str">
            <v>该宅基地面积超标准,超占208.894平方米宗地面积不予确权登记。</v>
          </cell>
        </row>
        <row r="24958">
          <cell r="P24958" t="str">
            <v>61272519460927241X</v>
          </cell>
          <cell r="Q24958">
            <v>14.548</v>
          </cell>
          <cell r="R24958" t="str">
            <v>混合结构</v>
          </cell>
          <cell r="S24958">
            <v>2012</v>
          </cell>
        </row>
        <row r="24959">
          <cell r="P24959" t="str">
            <v>612725196412141415</v>
          </cell>
          <cell r="Q24959">
            <v>81.483</v>
          </cell>
          <cell r="R24959" t="str">
            <v>其他结构</v>
          </cell>
          <cell r="S24959">
            <v>1987</v>
          </cell>
        </row>
        <row r="24960">
          <cell r="P24960" t="str">
            <v>61272519640507201X</v>
          </cell>
          <cell r="Q24960">
            <v>106.995</v>
          </cell>
          <cell r="R24960" t="str">
            <v>其他结构</v>
          </cell>
          <cell r="S24960">
            <v>1985</v>
          </cell>
        </row>
        <row r="24961">
          <cell r="P24961" t="str">
            <v>612725198701173615</v>
          </cell>
          <cell r="Q24961">
            <v>44.145</v>
          </cell>
          <cell r="R24961" t="str">
            <v>砖木结构</v>
          </cell>
          <cell r="S24961">
            <v>1985</v>
          </cell>
        </row>
        <row r="24962">
          <cell r="P24962" t="str">
            <v>612725197008044626</v>
          </cell>
          <cell r="Q24962">
            <v>186.9</v>
          </cell>
          <cell r="R24962" t="str">
            <v>混合结构</v>
          </cell>
          <cell r="S24962">
            <v>1995</v>
          </cell>
          <cell r="T24962" t="str">
            <v>该宅基地面积超标准超占603.770平方米宗地面积不予确权登记;该房屋基底面积超出确权宅基地面积的70%,超出43.879平方米建筑面积不予登记。</v>
          </cell>
        </row>
        <row r="24963">
          <cell r="P24963" t="str">
            <v>612725196609214016</v>
          </cell>
          <cell r="Q24963">
            <v>28.603</v>
          </cell>
          <cell r="R24963" t="str">
            <v>其他结构</v>
          </cell>
          <cell r="S24963">
            <v>1990</v>
          </cell>
        </row>
        <row r="24964">
          <cell r="P24964" t="str">
            <v>612725196802204012</v>
          </cell>
          <cell r="Q24964">
            <v>81.1</v>
          </cell>
          <cell r="R24964" t="str">
            <v>其他结构</v>
          </cell>
          <cell r="S24964">
            <v>1993</v>
          </cell>
        </row>
        <row r="24965">
          <cell r="P24965" t="str">
            <v>61272519701102401X</v>
          </cell>
          <cell r="Q24965">
            <v>86.654</v>
          </cell>
          <cell r="R24965" t="str">
            <v>其他结构</v>
          </cell>
          <cell r="S24965">
            <v>1995</v>
          </cell>
        </row>
        <row r="24966">
          <cell r="P24966" t="str">
            <v>61272519850204241X</v>
          </cell>
          <cell r="Q24966">
            <v>111.527</v>
          </cell>
          <cell r="R24966" t="str">
            <v>混合结构</v>
          </cell>
          <cell r="S24966">
            <v>2016</v>
          </cell>
          <cell r="T24966" t="str">
            <v>该宅基地面积超标准,超占140.935平方米宗地面积不予确权登记。</v>
          </cell>
        </row>
        <row r="24967">
          <cell r="P24967" t="str">
            <v>612725198304122435</v>
          </cell>
          <cell r="Q24967">
            <v>108.871</v>
          </cell>
          <cell r="R24967" t="str">
            <v>其他结构</v>
          </cell>
          <cell r="S24967">
            <v>1988</v>
          </cell>
          <cell r="T24967" t="str">
            <v>该宅基地面积超标准,超占115.612平方米宗地面积不予确权登记。</v>
          </cell>
        </row>
        <row r="24968">
          <cell r="P24968" t="str">
            <v>61272519690313501X</v>
          </cell>
          <cell r="Q24968">
            <v>186.9</v>
          </cell>
          <cell r="R24968" t="str">
            <v>混合结构</v>
          </cell>
          <cell r="S24968">
            <v>2010</v>
          </cell>
          <cell r="T24968" t="str">
            <v>该宅基地面积超标准,超占267.816平方米宗地面积不予确权登记;该房屋基底面积超出确权70%,超出20.979平方米建筑面积不予登记。</v>
          </cell>
        </row>
        <row r="24969">
          <cell r="P24969" t="str">
            <v>612725195201155011</v>
          </cell>
          <cell r="Q24969">
            <v>98.188</v>
          </cell>
          <cell r="R24969" t="str">
            <v>砖木结构</v>
          </cell>
          <cell r="S24969">
            <v>1987</v>
          </cell>
          <cell r="T24969" t="str">
            <v>该宅基地面积超标准,超占497.716平方米宗地面积不予确权登记。</v>
          </cell>
        </row>
        <row r="24970">
          <cell r="P24970" t="str">
            <v>612725195908224631</v>
          </cell>
          <cell r="Q24970">
            <v>72.196</v>
          </cell>
          <cell r="R24970" t="str">
            <v>混合结构</v>
          </cell>
          <cell r="S24970">
            <v>2019</v>
          </cell>
        </row>
        <row r="24971">
          <cell r="P24971" t="str">
            <v>612725198611125097</v>
          </cell>
          <cell r="Q24971">
            <v>134.896</v>
          </cell>
          <cell r="R24971" t="str">
            <v>砖木结构</v>
          </cell>
          <cell r="S24971">
            <v>1991</v>
          </cell>
          <cell r="T24971" t="str">
            <v>该宅基地面积超标准,超占247.349平方米宗地面积不予确权登记。</v>
          </cell>
        </row>
        <row r="24972">
          <cell r="P24972" t="str">
            <v>612725195212230814</v>
          </cell>
          <cell r="Q24972">
            <v>104.845</v>
          </cell>
          <cell r="R24972" t="str">
            <v>混合结构</v>
          </cell>
          <cell r="S24972">
            <v>2013</v>
          </cell>
          <cell r="T24972" t="str">
            <v>该宅基地面积超标准,超占83.919平方米宗地面积不予确权登记。</v>
          </cell>
        </row>
        <row r="24973">
          <cell r="P24973" t="str">
            <v>612725196510024810</v>
          </cell>
          <cell r="Q24973">
            <v>127.787</v>
          </cell>
          <cell r="R24973" t="str">
            <v>砖木结构</v>
          </cell>
          <cell r="S24973">
            <v>1988</v>
          </cell>
          <cell r="T24973" t="str">
            <v>该宅基地面积超标准,超占287.397平方米宗地面积不予确权登记。</v>
          </cell>
        </row>
        <row r="24974">
          <cell r="P24974" t="str">
            <v>612725197902014819</v>
          </cell>
          <cell r="Q24974">
            <v>60.233</v>
          </cell>
          <cell r="R24974" t="str">
            <v>砖木结构</v>
          </cell>
          <cell r="S24974">
            <v>2006</v>
          </cell>
        </row>
        <row r="24975">
          <cell r="P24975" t="str">
            <v>61272519780402081X</v>
          </cell>
          <cell r="Q24975">
            <v>20.574</v>
          </cell>
          <cell r="R24975" t="str">
            <v>其他结构</v>
          </cell>
          <cell r="S24975">
            <v>1991</v>
          </cell>
        </row>
        <row r="24976">
          <cell r="P24976" t="str">
            <v>612725196310044817</v>
          </cell>
          <cell r="Q24976">
            <v>104.874</v>
          </cell>
          <cell r="R24976" t="str">
            <v>砖木结构</v>
          </cell>
          <cell r="S24976">
            <v>1998</v>
          </cell>
          <cell r="T24976" t="str">
            <v>该宅基地面积超标准,超占133.632平方米宗地面积不予确权登记。</v>
          </cell>
        </row>
        <row r="24977">
          <cell r="P24977" t="str">
            <v>612725198509184816</v>
          </cell>
          <cell r="Q24977">
            <v>89.384</v>
          </cell>
          <cell r="R24977" t="str">
            <v>砖木结构</v>
          </cell>
          <cell r="S24977">
            <v>2004</v>
          </cell>
          <cell r="T24977" t="str">
            <v>该宅基地面积超标准,超占53.283平方米宗地面积不予确权登记。</v>
          </cell>
        </row>
        <row r="24978">
          <cell r="P24978" t="str">
            <v>612725197308274036</v>
          </cell>
          <cell r="Q24978">
            <v>133.435</v>
          </cell>
          <cell r="R24978" t="str">
            <v>混合结构</v>
          </cell>
          <cell r="S24978">
            <v>2009</v>
          </cell>
          <cell r="T24978" t="str">
            <v>该宅基地面积超标准,超占135.774平方米宗地面积不予确权登记。</v>
          </cell>
        </row>
        <row r="24979">
          <cell r="P24979" t="str">
            <v>612725195903194816</v>
          </cell>
          <cell r="Q24979">
            <v>60.372</v>
          </cell>
          <cell r="R24979" t="str">
            <v>砖木结构</v>
          </cell>
          <cell r="S24979">
            <v>1990</v>
          </cell>
          <cell r="T24979" t="str">
            <v>该宅基地面积超标准,超占193.669平方米宗地面积不予确权登记。</v>
          </cell>
        </row>
        <row r="24980">
          <cell r="P24980" t="str">
            <v>612725195910074812</v>
          </cell>
          <cell r="Q24980">
            <v>72.202</v>
          </cell>
          <cell r="R24980" t="str">
            <v>砖木结构</v>
          </cell>
          <cell r="S24980">
            <v>1988</v>
          </cell>
        </row>
        <row r="24981">
          <cell r="P24981" t="str">
            <v>612725194809084827</v>
          </cell>
          <cell r="Q24981">
            <v>94.619</v>
          </cell>
          <cell r="R24981" t="str">
            <v>砖木结构</v>
          </cell>
          <cell r="S24981">
            <v>1993</v>
          </cell>
        </row>
        <row r="24982">
          <cell r="P24982" t="str">
            <v>612725197109020420</v>
          </cell>
          <cell r="Q24982">
            <v>31.777</v>
          </cell>
          <cell r="R24982" t="str">
            <v>其他结构</v>
          </cell>
          <cell r="S24982">
            <v>1977</v>
          </cell>
        </row>
        <row r="24983">
          <cell r="P24983" t="str">
            <v>612725194701254812</v>
          </cell>
          <cell r="Q24983">
            <v>136.541</v>
          </cell>
          <cell r="R24983" t="str">
            <v>砖木结构</v>
          </cell>
          <cell r="S24983">
            <v>1982</v>
          </cell>
          <cell r="T24983" t="str">
            <v>该宅基地面积超标准,超占221.599平方米宗地面积不予确权登记。</v>
          </cell>
        </row>
        <row r="24984">
          <cell r="P24984" t="str">
            <v>612725196901134021</v>
          </cell>
          <cell r="Q24984">
            <v>36.895</v>
          </cell>
          <cell r="R24984" t="str">
            <v>其他结构</v>
          </cell>
          <cell r="S24984">
            <v>1980</v>
          </cell>
        </row>
        <row r="24985">
          <cell r="P24985" t="str">
            <v>612725196203115050</v>
          </cell>
          <cell r="Q24985">
            <v>119.731</v>
          </cell>
          <cell r="R24985" t="str">
            <v>混合结构</v>
          </cell>
          <cell r="S24985">
            <v>2017</v>
          </cell>
          <cell r="T24985" t="str">
            <v>该宅基地面积超标准,超占106.735平方米宗地面积不予确权登记。</v>
          </cell>
        </row>
        <row r="24986">
          <cell r="P24986" t="str">
            <v>612731198310262829</v>
          </cell>
          <cell r="Q24986">
            <v>39.222</v>
          </cell>
          <cell r="R24986" t="str">
            <v>砖木结构</v>
          </cell>
          <cell r="S24986">
            <v>1993</v>
          </cell>
        </row>
        <row r="24987">
          <cell r="P24987" t="str">
            <v>612725198904182431</v>
          </cell>
          <cell r="Q24987">
            <v>39.738</v>
          </cell>
          <cell r="R24987" t="str">
            <v>砖木结构</v>
          </cell>
          <cell r="S24987">
            <v>1990</v>
          </cell>
        </row>
        <row r="24988">
          <cell r="P24988" t="str">
            <v>612725197208230036</v>
          </cell>
          <cell r="Q24988">
            <v>64.466</v>
          </cell>
          <cell r="R24988" t="str">
            <v>砖木结构</v>
          </cell>
          <cell r="S24988">
            <v>1999</v>
          </cell>
          <cell r="T24988" t="str">
            <v>该宅基地面积超标准,超占210.685平方米宗地面积不予确权登记。</v>
          </cell>
        </row>
        <row r="24989">
          <cell r="P24989" t="str">
            <v>612725197703064012</v>
          </cell>
          <cell r="Q24989">
            <v>41.397</v>
          </cell>
          <cell r="R24989" t="str">
            <v>砖木结构</v>
          </cell>
          <cell r="S24989">
            <v>1996</v>
          </cell>
        </row>
        <row r="24990">
          <cell r="P24990" t="str">
            <v>612725197909272415</v>
          </cell>
          <cell r="Q24990">
            <v>74.804</v>
          </cell>
          <cell r="R24990" t="str">
            <v>混合结构</v>
          </cell>
          <cell r="S24990">
            <v>2014</v>
          </cell>
          <cell r="T24990" t="str">
            <v>该宅基地面积超标准,超占29.202平方米宗地面积不予确权登记。</v>
          </cell>
        </row>
        <row r="24991">
          <cell r="P24991" t="str">
            <v>612725196402030834</v>
          </cell>
          <cell r="Q24991">
            <v>169.406</v>
          </cell>
          <cell r="R24991" t="str">
            <v>其他结构</v>
          </cell>
          <cell r="S24991">
            <v>1990</v>
          </cell>
          <cell r="T24991" t="str">
            <v>该宅基地面积超标准,超占56.974平方米宗地面积不予确权登记。</v>
          </cell>
        </row>
        <row r="24992">
          <cell r="P24992" t="str">
            <v>612725197911092456</v>
          </cell>
          <cell r="Q24992">
            <v>29.097</v>
          </cell>
          <cell r="R24992" t="str">
            <v>混合结构</v>
          </cell>
          <cell r="S24992">
            <v>2012</v>
          </cell>
        </row>
        <row r="24993">
          <cell r="P24993" t="str">
            <v>612725197703250819</v>
          </cell>
          <cell r="Q24993">
            <v>71.824</v>
          </cell>
          <cell r="R24993" t="str">
            <v>其他结构</v>
          </cell>
          <cell r="S24993">
            <v>1985</v>
          </cell>
        </row>
        <row r="24994">
          <cell r="P24994" t="str">
            <v>612725198510014814</v>
          </cell>
          <cell r="Q24994">
            <v>111.484</v>
          </cell>
          <cell r="R24994" t="str">
            <v>混合结构</v>
          </cell>
          <cell r="S24994">
            <v>2008</v>
          </cell>
          <cell r="T24994" t="str">
            <v>该宅基地面积超标准,超占24.365平方米宗地面积不予确权登记。</v>
          </cell>
        </row>
        <row r="24995">
          <cell r="P24995" t="str">
            <v>61272519840709043X</v>
          </cell>
          <cell r="Q24995">
            <v>77.018</v>
          </cell>
          <cell r="R24995" t="str">
            <v>其他结构</v>
          </cell>
          <cell r="S24995">
            <v>2001</v>
          </cell>
        </row>
        <row r="24996">
          <cell r="P24996" t="str">
            <v>612725196201150418</v>
          </cell>
          <cell r="Q24996">
            <v>51.272</v>
          </cell>
          <cell r="R24996" t="str">
            <v>其他结构</v>
          </cell>
          <cell r="S24996">
            <v>1961</v>
          </cell>
        </row>
        <row r="24997">
          <cell r="P24997" t="str">
            <v>612725196711083614</v>
          </cell>
          <cell r="Q24997">
            <v>118.815</v>
          </cell>
          <cell r="R24997" t="str">
            <v>其他结构</v>
          </cell>
          <cell r="S24997">
            <v>2003</v>
          </cell>
        </row>
        <row r="24998">
          <cell r="P24998" t="str">
            <v>612725194307024015</v>
          </cell>
          <cell r="Q24998">
            <v>57.925</v>
          </cell>
          <cell r="R24998" t="str">
            <v>砖木结构</v>
          </cell>
          <cell r="S24998">
            <v>1990</v>
          </cell>
        </row>
        <row r="24999">
          <cell r="P24999" t="str">
            <v>612725195904164811</v>
          </cell>
          <cell r="Q24999">
            <v>31.971</v>
          </cell>
          <cell r="R24999" t="str">
            <v>砖木结构</v>
          </cell>
          <cell r="S24999">
            <v>1996</v>
          </cell>
        </row>
        <row r="25000">
          <cell r="P25000" t="str">
            <v>612725198603010417</v>
          </cell>
          <cell r="Q25000">
            <v>77.018</v>
          </cell>
          <cell r="R25000" t="str">
            <v>其他结构</v>
          </cell>
          <cell r="S25000">
            <v>2001</v>
          </cell>
        </row>
        <row r="25001">
          <cell r="P25001" t="str">
            <v>612725195509040421</v>
          </cell>
          <cell r="Q25001">
            <v>94.755</v>
          </cell>
          <cell r="R25001" t="str">
            <v>其他结构</v>
          </cell>
          <cell r="S25001">
            <v>1981</v>
          </cell>
        </row>
        <row r="25002">
          <cell r="P25002" t="str">
            <v>61272519730724381X</v>
          </cell>
          <cell r="Q25002">
            <v>50.496</v>
          </cell>
          <cell r="R25002" t="str">
            <v>砖木结构</v>
          </cell>
          <cell r="S25002">
            <v>2017</v>
          </cell>
        </row>
        <row r="25003">
          <cell r="P25003" t="str">
            <v>61272519550329202X</v>
          </cell>
          <cell r="Q25003">
            <v>127.736</v>
          </cell>
          <cell r="R25003" t="str">
            <v>其他结构</v>
          </cell>
          <cell r="S25003">
            <v>1983</v>
          </cell>
          <cell r="T25003" t="str">
            <v>该宅基地面积超标准,超占45.595平方米宗地面积不予确权登记。</v>
          </cell>
        </row>
        <row r="25004">
          <cell r="P25004" t="str">
            <v>612725195901044216</v>
          </cell>
          <cell r="Q25004">
            <v>180.666</v>
          </cell>
          <cell r="R25004" t="str">
            <v>混合结构</v>
          </cell>
          <cell r="S25004">
            <v>2000</v>
          </cell>
          <cell r="T25004" t="str">
            <v>该宅基地面积超标准,超占174.35平方米宗地面积不予确权登记。</v>
          </cell>
        </row>
        <row r="25005">
          <cell r="P25005" t="str">
            <v>612725197901184250</v>
          </cell>
          <cell r="Q25005">
            <v>173.771</v>
          </cell>
          <cell r="R25005" t="str">
            <v>混合结构</v>
          </cell>
          <cell r="S25005">
            <v>2010</v>
          </cell>
          <cell r="T25005" t="str">
            <v>该宅基地面积超标准,超占9.887平方米宗地面积不予确权登记。</v>
          </cell>
        </row>
        <row r="25006">
          <cell r="P25006" t="str">
            <v>612725198512104215</v>
          </cell>
          <cell r="Q25006">
            <v>79.88</v>
          </cell>
          <cell r="R25006" t="str">
            <v>混合结构</v>
          </cell>
          <cell r="S25006">
            <v>1998</v>
          </cell>
          <cell r="T25006" t="str">
            <v>该宅基地面积超标准,超占66.888平方米宗地面积不予确权登记。</v>
          </cell>
        </row>
        <row r="25007">
          <cell r="P25007" t="str">
            <v>61272519850414505X</v>
          </cell>
          <cell r="Q25007">
            <v>101.838</v>
          </cell>
          <cell r="R25007" t="str">
            <v>砖木结构</v>
          </cell>
          <cell r="S25007">
            <v>1989</v>
          </cell>
          <cell r="T25007" t="str">
            <v>该宅基地面积超标准,超占401.252平方米宗地面积不予确权登记。</v>
          </cell>
        </row>
        <row r="25008">
          <cell r="P25008" t="str">
            <v>612725195901122018</v>
          </cell>
          <cell r="Q25008">
            <v>66.037</v>
          </cell>
          <cell r="R25008" t="str">
            <v>其他结构</v>
          </cell>
          <cell r="S25008">
            <v>1965</v>
          </cell>
        </row>
        <row r="25009">
          <cell r="P25009" t="str">
            <v>612725196806264012</v>
          </cell>
          <cell r="Q25009">
            <v>346.676</v>
          </cell>
          <cell r="R25009" t="str">
            <v>混合结构</v>
          </cell>
          <cell r="S25009">
            <v>1999</v>
          </cell>
          <cell r="T25009" t="str">
            <v>该宅基地面积超标准,超占644.509平方米宗地面积不予确权登记;该房屋基底面积超出确权宅基地面积的70%,超出47.034平方米建筑面积不予登记。</v>
          </cell>
        </row>
        <row r="25010">
          <cell r="P25010" t="str">
            <v>612725197612080818</v>
          </cell>
          <cell r="Q25010">
            <v>149.693</v>
          </cell>
          <cell r="R25010" t="str">
            <v>混合结构</v>
          </cell>
          <cell r="S25010">
            <v>2013</v>
          </cell>
          <cell r="T25010" t="str">
            <v>该宅基地面积超标准,超占217.753平方米宗地面积不予确权登记;</v>
          </cell>
        </row>
        <row r="25011">
          <cell r="P25011" t="str">
            <v>612725196112205077</v>
          </cell>
          <cell r="Q25011">
            <v>70.212</v>
          </cell>
          <cell r="R25011" t="str">
            <v>砖木结构</v>
          </cell>
          <cell r="S25011">
            <v>1986</v>
          </cell>
          <cell r="T25011" t="str">
            <v>该宅基地面积超标准,超占604.953平方米宗地面积不予确权登记。</v>
          </cell>
        </row>
        <row r="25012">
          <cell r="P25012" t="str">
            <v>612725196910114612</v>
          </cell>
          <cell r="Q25012">
            <v>83.186</v>
          </cell>
          <cell r="R25012" t="str">
            <v>混合结构</v>
          </cell>
          <cell r="S25012">
            <v>2008</v>
          </cell>
        </row>
        <row r="25013">
          <cell r="P25013" t="str">
            <v>612725193502041414</v>
          </cell>
          <cell r="Q25013">
            <v>96.106</v>
          </cell>
          <cell r="R25013" t="str">
            <v>其他结构</v>
          </cell>
          <cell r="S25013">
            <v>1960</v>
          </cell>
        </row>
        <row r="25014">
          <cell r="P25014" t="str">
            <v>612725197901155097</v>
          </cell>
          <cell r="Q25014">
            <v>186.9</v>
          </cell>
          <cell r="R25014" t="str">
            <v>混合结构</v>
          </cell>
          <cell r="S25014">
            <v>2005</v>
          </cell>
          <cell r="T25014" t="str">
            <v>该宅基地面积超标准,超占118.647平方米宗地面积不予确权登记;该房屋基底面积超出确权宅基地面积的70%,超出12.734平方米建筑面积不予登记。</v>
          </cell>
        </row>
        <row r="25015">
          <cell r="P25015" t="str">
            <v>612725195202064621</v>
          </cell>
          <cell r="Q25015">
            <v>186.9</v>
          </cell>
          <cell r="R25015" t="str">
            <v>混合结构</v>
          </cell>
          <cell r="S25015">
            <v>2005</v>
          </cell>
          <cell r="T25015" t="str">
            <v>该宅基地面积超标准,超占357.807平方米宗地面积不予确权登记;该房屋基地面积超区确权宅基地面积的70％,超出164.776平方米建筑面积不予登记。</v>
          </cell>
        </row>
        <row r="25016">
          <cell r="P25016" t="str">
            <v>612725196107190819</v>
          </cell>
          <cell r="Q25016">
            <v>32.848</v>
          </cell>
          <cell r="R25016" t="str">
            <v>其他结构</v>
          </cell>
          <cell r="S25016">
            <v>1983</v>
          </cell>
        </row>
        <row r="25017">
          <cell r="P25017" t="str">
            <v>612725197808115015</v>
          </cell>
          <cell r="Q25017">
            <v>45.446</v>
          </cell>
          <cell r="R25017" t="str">
            <v>砖木结构</v>
          </cell>
          <cell r="S25017">
            <v>1995</v>
          </cell>
        </row>
        <row r="25018">
          <cell r="P25018" t="str">
            <v>61272519780611481Ⅹ</v>
          </cell>
          <cell r="Q25018">
            <v>108.274</v>
          </cell>
          <cell r="R25018" t="str">
            <v>砖木结构</v>
          </cell>
          <cell r="S25018">
            <v>2005</v>
          </cell>
          <cell r="T25018" t="str">
            <v>该宅基地面积超标准,超占40.655平方米宗地面积不予确权登记。</v>
          </cell>
        </row>
        <row r="25019">
          <cell r="P25019" t="str">
            <v>612725196811204014</v>
          </cell>
          <cell r="Q25019">
            <v>183.033</v>
          </cell>
          <cell r="R25019" t="str">
            <v>其他结构</v>
          </cell>
          <cell r="S25019">
            <v>1996</v>
          </cell>
          <cell r="T25019" t="str">
            <v>该宅基地面积超标准,超占298.024 平方米宗地面积不予确权登记。</v>
          </cell>
        </row>
        <row r="25020">
          <cell r="P25020" t="str">
            <v>612725197305114010</v>
          </cell>
          <cell r="Q25020">
            <v>123.755</v>
          </cell>
          <cell r="R25020" t="str">
            <v>其他结构</v>
          </cell>
          <cell r="S25020">
            <v>1990</v>
          </cell>
          <cell r="T25020" t="str">
            <v>该宅基地面积超标准,超占24.844平方米宗地面积不予确权登记。</v>
          </cell>
        </row>
        <row r="25021">
          <cell r="P25021" t="str">
            <v>612725196311195019</v>
          </cell>
          <cell r="Q25021">
            <v>31.248</v>
          </cell>
          <cell r="R25021" t="str">
            <v>其他结构</v>
          </cell>
          <cell r="S25021">
            <v>1980</v>
          </cell>
        </row>
        <row r="25022">
          <cell r="P25022" t="str">
            <v>612725194502100829</v>
          </cell>
          <cell r="Q25022">
            <v>107.394</v>
          </cell>
          <cell r="R25022" t="str">
            <v>砖木结构</v>
          </cell>
          <cell r="S25022">
            <v>1984</v>
          </cell>
          <cell r="T25022" t="str">
            <v>该宅基地面积超标准,超占58.657平方米宗地面积不予确权登记。</v>
          </cell>
        </row>
        <row r="25023">
          <cell r="P25023" t="str">
            <v>612725198711214011</v>
          </cell>
          <cell r="Q25023">
            <v>51.566</v>
          </cell>
          <cell r="R25023" t="str">
            <v>砖木结构</v>
          </cell>
          <cell r="S25023">
            <v>2012</v>
          </cell>
        </row>
        <row r="25024">
          <cell r="P25024" t="str">
            <v>612725198705065013</v>
          </cell>
          <cell r="Q25024">
            <v>95.44</v>
          </cell>
          <cell r="R25024" t="str">
            <v>砖木结构</v>
          </cell>
          <cell r="S25024">
            <v>2010</v>
          </cell>
          <cell r="T25024" t="str">
            <v>该宅基地面积超标准,超占28.992平方米宗地面积不予确权登记。</v>
          </cell>
        </row>
        <row r="25025">
          <cell r="P25025" t="str">
            <v>612725196302072412</v>
          </cell>
          <cell r="Q25025">
            <v>74.662</v>
          </cell>
          <cell r="R25025" t="str">
            <v>其他结构</v>
          </cell>
          <cell r="S25025">
            <v>1994</v>
          </cell>
        </row>
        <row r="25026">
          <cell r="P25026" t="str">
            <v>612725198603075018</v>
          </cell>
          <cell r="Q25026">
            <v>186.9</v>
          </cell>
          <cell r="R25026" t="str">
            <v>混合结构</v>
          </cell>
          <cell r="S25026">
            <v>2014</v>
          </cell>
          <cell r="T25026" t="str">
            <v>该宅基地面积超标准,超占360.919平方米宗地面积不予确权登记;该房屋基底面积超出确权宅基地面积的70%,超出20.046平方米建筑面积不予登记。</v>
          </cell>
        </row>
        <row r="25027">
          <cell r="P25027" t="str">
            <v>612725195902194814</v>
          </cell>
          <cell r="Q25027">
            <v>25.438</v>
          </cell>
          <cell r="R25027" t="str">
            <v>其他结构</v>
          </cell>
          <cell r="S25027">
            <v>1987</v>
          </cell>
        </row>
        <row r="25028">
          <cell r="P25028" t="str">
            <v>612725198504184833</v>
          </cell>
          <cell r="Q25028">
            <v>26.783</v>
          </cell>
          <cell r="R25028" t="str">
            <v>其他结构</v>
          </cell>
          <cell r="S25028">
            <v>1987</v>
          </cell>
        </row>
        <row r="25029">
          <cell r="P25029" t="str">
            <v>612725196802173615</v>
          </cell>
          <cell r="Q25029">
            <v>56.913</v>
          </cell>
          <cell r="R25029" t="str">
            <v>其他结构</v>
          </cell>
          <cell r="S25029">
            <v>2002</v>
          </cell>
        </row>
        <row r="25030">
          <cell r="P25030" t="str">
            <v>612725195410185022</v>
          </cell>
          <cell r="Q25030">
            <v>43.164</v>
          </cell>
          <cell r="R25030" t="str">
            <v>砖木结构</v>
          </cell>
          <cell r="S25030">
            <v>2000</v>
          </cell>
        </row>
        <row r="25031">
          <cell r="P25031" t="str">
            <v>612725198901012410</v>
          </cell>
          <cell r="Q25031">
            <v>103.869</v>
          </cell>
          <cell r="R25031" t="str">
            <v>混合结构</v>
          </cell>
          <cell r="S25031">
            <v>2011</v>
          </cell>
        </row>
        <row r="25032">
          <cell r="P25032" t="str">
            <v>612725196905082425</v>
          </cell>
          <cell r="Q25032">
            <v>52.434</v>
          </cell>
          <cell r="R25032" t="str">
            <v>砖木结构</v>
          </cell>
          <cell r="S25032">
            <v>1990</v>
          </cell>
        </row>
        <row r="25033">
          <cell r="P25033" t="str">
            <v>612725198808110411</v>
          </cell>
          <cell r="Q25033">
            <v>30.18</v>
          </cell>
          <cell r="R25033" t="str">
            <v>其他结构</v>
          </cell>
          <cell r="S25033">
            <v>1983</v>
          </cell>
        </row>
        <row r="25034">
          <cell r="P25034" t="str">
            <v>612725196105135015</v>
          </cell>
          <cell r="Q25034">
            <v>125.683</v>
          </cell>
          <cell r="R25034" t="str">
            <v>砖木结构</v>
          </cell>
          <cell r="S25034">
            <v>1999</v>
          </cell>
          <cell r="T25034" t="str">
            <v>该宅基地面积超标准,超占285.693平方米宗地面积不予确权登记。</v>
          </cell>
        </row>
        <row r="25035">
          <cell r="P25035" t="str">
            <v>612725198811140419</v>
          </cell>
          <cell r="Q25035">
            <v>71.842</v>
          </cell>
          <cell r="R25035" t="str">
            <v>其他结构</v>
          </cell>
          <cell r="S25035">
            <v>2001</v>
          </cell>
        </row>
        <row r="25036">
          <cell r="P25036" t="str">
            <v>612725199611275030</v>
          </cell>
          <cell r="Q25036">
            <v>175.635</v>
          </cell>
          <cell r="R25036" t="str">
            <v>混合结构</v>
          </cell>
          <cell r="S25036">
            <v>2015</v>
          </cell>
          <cell r="T25036" t="str">
            <v>该宅基地面积超标准,超占190.287平方米宗地面积不予确权登记。</v>
          </cell>
        </row>
        <row r="25037">
          <cell r="P25037" t="str">
            <v>612725197101294013</v>
          </cell>
          <cell r="Q25037">
            <v>138.599</v>
          </cell>
          <cell r="R25037" t="str">
            <v>其他结构</v>
          </cell>
          <cell r="S25037">
            <v>1995</v>
          </cell>
          <cell r="T25037" t="str">
            <v>该宅基地面积超标准,超占7.614平方米宗地面积不予确权登记。</v>
          </cell>
        </row>
        <row r="25038">
          <cell r="P25038" t="str">
            <v>61272519641111401X</v>
          </cell>
          <cell r="Q25038">
            <v>117.619</v>
          </cell>
          <cell r="R25038" t="str">
            <v>其他结构</v>
          </cell>
          <cell r="S25038">
            <v>1990</v>
          </cell>
          <cell r="T25038" t="str">
            <v>该宅基地面积超标准,超占2.578 平方米宗地面积不予确权登记。</v>
          </cell>
        </row>
        <row r="25039">
          <cell r="P25039" t="str">
            <v>612725195011020423</v>
          </cell>
          <cell r="Q25039">
            <v>63.239</v>
          </cell>
          <cell r="R25039" t="str">
            <v>其他结构</v>
          </cell>
          <cell r="S25039">
            <v>1982</v>
          </cell>
        </row>
        <row r="25040">
          <cell r="P25040" t="str">
            <v>612725198909084013</v>
          </cell>
          <cell r="Q25040">
            <v>72.942</v>
          </cell>
          <cell r="R25040" t="str">
            <v>混合结构</v>
          </cell>
          <cell r="S25040">
            <v>2015</v>
          </cell>
        </row>
        <row r="25041">
          <cell r="P25041" t="str">
            <v>612725197102274815</v>
          </cell>
          <cell r="Q25041">
            <v>181.992</v>
          </cell>
          <cell r="R25041" t="str">
            <v>砖木结构</v>
          </cell>
          <cell r="S25041">
            <v>2008</v>
          </cell>
          <cell r="T25041" t="str">
            <v>该宅基地面积超标准,超占312.614平方米宗地面积不予确权登记。</v>
          </cell>
        </row>
        <row r="25042">
          <cell r="P25042" t="str">
            <v>612725196411174637</v>
          </cell>
          <cell r="Q25042">
            <v>179.762</v>
          </cell>
          <cell r="R25042" t="str">
            <v>混合结构</v>
          </cell>
          <cell r="S25042">
            <v>2001</v>
          </cell>
          <cell r="T25042" t="str">
            <v>该宅基地面积超标准,超占103.356平方米宗地面积不予确权登记。</v>
          </cell>
        </row>
        <row r="25043">
          <cell r="P25043" t="str">
            <v>612725197811240415</v>
          </cell>
          <cell r="Q25043">
            <v>81.146</v>
          </cell>
          <cell r="R25043" t="str">
            <v>混合结构</v>
          </cell>
          <cell r="S25043">
            <v>1990</v>
          </cell>
        </row>
        <row r="25044">
          <cell r="P25044" t="str">
            <v>612725197903204833</v>
          </cell>
          <cell r="Q25044">
            <v>42.014</v>
          </cell>
          <cell r="R25044" t="str">
            <v>砖木结构</v>
          </cell>
          <cell r="S25044">
            <v>2005</v>
          </cell>
        </row>
        <row r="25045">
          <cell r="P25045" t="str">
            <v>612725196302224017</v>
          </cell>
          <cell r="Q25045">
            <v>63.389</v>
          </cell>
          <cell r="R25045" t="str">
            <v>砖木结构</v>
          </cell>
          <cell r="S25045">
            <v>2014</v>
          </cell>
        </row>
        <row r="25046">
          <cell r="P25046" t="str">
            <v>612725197903041413</v>
          </cell>
          <cell r="Q25046">
            <v>45.391</v>
          </cell>
          <cell r="R25046" t="str">
            <v>其他结构</v>
          </cell>
          <cell r="S25046">
            <v>1980</v>
          </cell>
        </row>
        <row r="25047">
          <cell r="P25047" t="str">
            <v>612725195508194410</v>
          </cell>
          <cell r="Q25047">
            <v>149.615</v>
          </cell>
          <cell r="R25047" t="str">
            <v>砖木结构</v>
          </cell>
          <cell r="S25047">
            <v>2000</v>
          </cell>
        </row>
        <row r="25048">
          <cell r="P25048" t="str">
            <v>610602198106100372</v>
          </cell>
          <cell r="Q25048">
            <v>32.917</v>
          </cell>
          <cell r="R25048" t="str">
            <v>混合结构</v>
          </cell>
          <cell r="S25048">
            <v>2006</v>
          </cell>
        </row>
        <row r="25049">
          <cell r="P25049" t="str">
            <v>612725196505214011</v>
          </cell>
          <cell r="Q25049">
            <v>65.147</v>
          </cell>
          <cell r="R25049" t="str">
            <v>砖木结构</v>
          </cell>
          <cell r="S25049">
            <v>2003</v>
          </cell>
          <cell r="T25049" t="str">
            <v>该宅基地面积超标准,超占24.488平方米宗地面积不予确权登记。</v>
          </cell>
        </row>
        <row r="25050">
          <cell r="P25050" t="str">
            <v>612725197509235017</v>
          </cell>
          <cell r="Q25050">
            <v>38.606</v>
          </cell>
          <cell r="R25050" t="str">
            <v>砖木结构</v>
          </cell>
          <cell r="S25050">
            <v>2000</v>
          </cell>
        </row>
        <row r="25051">
          <cell r="P25051" t="str">
            <v>612725195308062448</v>
          </cell>
          <cell r="Q25051">
            <v>85.134</v>
          </cell>
          <cell r="R25051" t="str">
            <v>混合结构</v>
          </cell>
          <cell r="S25051">
            <v>2012</v>
          </cell>
        </row>
        <row r="25052">
          <cell r="P25052" t="str">
            <v>612725198002044830</v>
          </cell>
          <cell r="Q25052">
            <v>38.838</v>
          </cell>
          <cell r="R25052" t="str">
            <v>砖木结构</v>
          </cell>
          <cell r="S25052">
            <v>1992</v>
          </cell>
          <cell r="T25052" t="str">
            <v>该宅基地面积超标准,超占144.002平方米宗地面积不予确权登记。</v>
          </cell>
        </row>
        <row r="25053">
          <cell r="P25053" t="str">
            <v>61272519510224481Ⅹ</v>
          </cell>
          <cell r="Q25053">
            <v>45.617</v>
          </cell>
          <cell r="R25053" t="str">
            <v>混合结构</v>
          </cell>
          <cell r="S25053">
            <v>2001</v>
          </cell>
        </row>
        <row r="25054">
          <cell r="P25054" t="str">
            <v>612725199001054011</v>
          </cell>
          <cell r="Q25054">
            <v>104.845</v>
          </cell>
          <cell r="R25054" t="str">
            <v>混合结构</v>
          </cell>
          <cell r="S25054">
            <v>2003</v>
          </cell>
        </row>
        <row r="25055">
          <cell r="P25055" t="str">
            <v>612725197202264016</v>
          </cell>
          <cell r="Q25055">
            <v>85.713</v>
          </cell>
          <cell r="R25055" t="str">
            <v>混合结构</v>
          </cell>
          <cell r="S25055">
            <v>2005</v>
          </cell>
        </row>
        <row r="25056">
          <cell r="P25056" t="str">
            <v>612725196811102413</v>
          </cell>
          <cell r="Q25056">
            <v>36.305</v>
          </cell>
          <cell r="R25056" t="str">
            <v>砖木结构</v>
          </cell>
          <cell r="S25056">
            <v>2000</v>
          </cell>
        </row>
        <row r="25057">
          <cell r="P25057" t="str">
            <v>612725198002183611</v>
          </cell>
          <cell r="Q25057">
            <v>62.726</v>
          </cell>
          <cell r="R25057" t="str">
            <v>砖木结构</v>
          </cell>
          <cell r="S25057">
            <v>2011</v>
          </cell>
        </row>
        <row r="25058">
          <cell r="P25058" t="str">
            <v>612725199411200413</v>
          </cell>
          <cell r="Q25058">
            <v>107.594</v>
          </cell>
          <cell r="R25058" t="str">
            <v>其他结构</v>
          </cell>
          <cell r="S25058">
            <v>1997</v>
          </cell>
          <cell r="T25058" t="str">
            <v>该宅基地面积超标准,超占204.884平方米宗地面积不予确权登记。</v>
          </cell>
        </row>
        <row r="25059">
          <cell r="P25059" t="str">
            <v>612725195812230818</v>
          </cell>
          <cell r="Q25059">
            <v>170.418</v>
          </cell>
          <cell r="R25059" t="str">
            <v>混合结构</v>
          </cell>
          <cell r="S25059">
            <v>2000</v>
          </cell>
          <cell r="T25059" t="str">
            <v>该宅基地面积超标准,超占278.126平方米宗地面积不予确权登记。</v>
          </cell>
        </row>
        <row r="25060">
          <cell r="P25060" t="str">
            <v>612725196708154813</v>
          </cell>
          <cell r="Q25060">
            <v>130.646</v>
          </cell>
          <cell r="R25060" t="str">
            <v>混合结构</v>
          </cell>
          <cell r="S25060">
            <v>2018</v>
          </cell>
          <cell r="T25060" t="str">
            <v>该宅基地面积超标准,超占162.450平方米宗地面积不予确权登记。</v>
          </cell>
        </row>
        <row r="25061">
          <cell r="P25061" t="str">
            <v>612725196901114012</v>
          </cell>
          <cell r="Q25061">
            <v>93.844</v>
          </cell>
          <cell r="R25061" t="str">
            <v>混合结构</v>
          </cell>
          <cell r="S25061">
            <v>2009</v>
          </cell>
        </row>
        <row r="25062">
          <cell r="P25062" t="str">
            <v>612725195511194016</v>
          </cell>
          <cell r="Q25062">
            <v>76.244</v>
          </cell>
          <cell r="R25062" t="str">
            <v>其他结构</v>
          </cell>
          <cell r="S25062">
            <v>1960</v>
          </cell>
        </row>
        <row r="25063">
          <cell r="P25063" t="str">
            <v>61272519920303481X</v>
          </cell>
          <cell r="Q25063">
            <v>108.94</v>
          </cell>
          <cell r="R25063" t="str">
            <v>混合结构</v>
          </cell>
          <cell r="S25063">
            <v>2020</v>
          </cell>
          <cell r="T25063" t="str">
            <v>该宅基地面积超标准,超占69.940平方米宗地面积不予确权登记。</v>
          </cell>
        </row>
        <row r="25064">
          <cell r="P25064" t="str">
            <v>61272519591011401X</v>
          </cell>
          <cell r="Q25064">
            <v>78.613</v>
          </cell>
          <cell r="R25064" t="str">
            <v>其他结构</v>
          </cell>
          <cell r="S25064">
            <v>1996</v>
          </cell>
        </row>
        <row r="25065">
          <cell r="P25065" t="str">
            <v>612725197111143614</v>
          </cell>
          <cell r="Q25065">
            <v>115.184</v>
          </cell>
          <cell r="R25065" t="str">
            <v>其他结构</v>
          </cell>
          <cell r="S25065">
            <v>2006</v>
          </cell>
        </row>
        <row r="25066">
          <cell r="P25066" t="str">
            <v>612725196605030412</v>
          </cell>
          <cell r="Q25066">
            <v>70.315</v>
          </cell>
          <cell r="R25066" t="str">
            <v>砖木结构</v>
          </cell>
          <cell r="S25066">
            <v>2000</v>
          </cell>
        </row>
        <row r="25067">
          <cell r="P25067" t="str">
            <v>612725196708050811</v>
          </cell>
          <cell r="Q25067">
            <v>140.076</v>
          </cell>
          <cell r="R25067" t="str">
            <v>混合结构</v>
          </cell>
          <cell r="S25067">
            <v>2012</v>
          </cell>
          <cell r="T25067" t="str">
            <v>该宅基地面积超标准,超占142.377平方米宗地面积不予确权登记。</v>
          </cell>
        </row>
        <row r="25068">
          <cell r="P25068" t="str">
            <v>612725195906044813</v>
          </cell>
          <cell r="Q25068">
            <v>160.682</v>
          </cell>
          <cell r="R25068" t="str">
            <v>混合结构</v>
          </cell>
          <cell r="S25068">
            <v>2017</v>
          </cell>
          <cell r="T25068" t="str">
            <v>该宅基地面积超标准,超占158.409平方米宗地面积不予确权登记。</v>
          </cell>
        </row>
        <row r="25069">
          <cell r="P25069" t="str">
            <v>612725197108242419</v>
          </cell>
          <cell r="Q25069">
            <v>175.997</v>
          </cell>
          <cell r="R25069" t="str">
            <v>混合结构</v>
          </cell>
          <cell r="S25069">
            <v>2011</v>
          </cell>
          <cell r="T25069" t="str">
            <v>该宅基地面积超标准,超占208.220平方米宗地面积不予确权登记。</v>
          </cell>
        </row>
        <row r="25070">
          <cell r="P25070" t="str">
            <v>612725197103030417</v>
          </cell>
          <cell r="Q25070">
            <v>70.315</v>
          </cell>
          <cell r="R25070" t="str">
            <v>其他结构</v>
          </cell>
          <cell r="S25070">
            <v>1985</v>
          </cell>
        </row>
        <row r="25071">
          <cell r="P25071" t="str">
            <v>612725196901044616</v>
          </cell>
          <cell r="Q25071">
            <v>160.867</v>
          </cell>
          <cell r="R25071" t="str">
            <v>砖木结构</v>
          </cell>
          <cell r="S25071">
            <v>1985</v>
          </cell>
          <cell r="T25071" t="str">
            <v>该宅基地面积超标准,超占149.752平方米宗地面积不予确权登记。</v>
          </cell>
        </row>
        <row r="25072">
          <cell r="P25072" t="str">
            <v>61272519611025481X</v>
          </cell>
          <cell r="Q25072">
            <v>169.379</v>
          </cell>
          <cell r="R25072" t="str">
            <v>砖木结构</v>
          </cell>
          <cell r="S25072">
            <v>2001</v>
          </cell>
          <cell r="T25072" t="str">
            <v>该宅基地面积超标准,超占42.413平方米宗地面积不予确权登记。</v>
          </cell>
        </row>
        <row r="25073">
          <cell r="P25073" t="str">
            <v>612725196608124019</v>
          </cell>
          <cell r="Q25073">
            <v>24.512</v>
          </cell>
          <cell r="R25073" t="str">
            <v>其他结构</v>
          </cell>
          <cell r="S25073">
            <v>1998</v>
          </cell>
        </row>
        <row r="25074">
          <cell r="P25074" t="str">
            <v>612725198109043619</v>
          </cell>
          <cell r="Q25074">
            <v>54.68</v>
          </cell>
          <cell r="R25074" t="str">
            <v>砖木结构</v>
          </cell>
          <cell r="S25074">
            <v>1997</v>
          </cell>
        </row>
        <row r="25075">
          <cell r="P25075" t="str">
            <v>612725199108294031</v>
          </cell>
          <cell r="Q25075">
            <v>87.584</v>
          </cell>
          <cell r="R25075" t="str">
            <v>砖木结构</v>
          </cell>
          <cell r="S25075">
            <v>2000</v>
          </cell>
        </row>
        <row r="25076">
          <cell r="P25076" t="str">
            <v>612725197105252419</v>
          </cell>
          <cell r="Q25076">
            <v>186.9</v>
          </cell>
          <cell r="R25076" t="str">
            <v>混合结构</v>
          </cell>
          <cell r="S25076">
            <v>2016</v>
          </cell>
          <cell r="T25076" t="str">
            <v>该宅基地面积超标准,超占397.755平方米宗地面积不予确权登记;该房屋基底面积超出确权宅基地面积的70%,超出24.223平方米建筑面积不予登记。</v>
          </cell>
        </row>
        <row r="25077">
          <cell r="P25077" t="str">
            <v>612725198010290839</v>
          </cell>
          <cell r="Q25077">
            <v>93.764</v>
          </cell>
          <cell r="R25077" t="str">
            <v>其他结构</v>
          </cell>
          <cell r="S25077">
            <v>1980</v>
          </cell>
        </row>
        <row r="25078">
          <cell r="P25078" t="str">
            <v>612725198009223612</v>
          </cell>
          <cell r="Q25078">
            <v>95.801</v>
          </cell>
          <cell r="R25078" t="str">
            <v>其他结构</v>
          </cell>
          <cell r="S25078">
            <v>2001</v>
          </cell>
        </row>
        <row r="25079">
          <cell r="P25079" t="str">
            <v>612725197309134617</v>
          </cell>
          <cell r="Q25079">
            <v>186.9</v>
          </cell>
          <cell r="R25079" t="str">
            <v>混合结构</v>
          </cell>
          <cell r="S25079">
            <v>2006</v>
          </cell>
          <cell r="T25079" t="str">
            <v>该宅基地面积超标准,超占460.886平方米宗地面积不予确权登记;该房屋基底面积超出确权宅基地面积的70%,超出37.087平方米建筑面积不予登记。</v>
          </cell>
        </row>
        <row r="25080">
          <cell r="P25080" t="str">
            <v>61272519631129501X</v>
          </cell>
          <cell r="Q25080">
            <v>20.999</v>
          </cell>
          <cell r="R25080" t="str">
            <v>砖木结构</v>
          </cell>
          <cell r="S25080">
            <v>1984</v>
          </cell>
        </row>
        <row r="25081">
          <cell r="P25081" t="str">
            <v>612725195511164618</v>
          </cell>
          <cell r="Q25081">
            <v>108.827</v>
          </cell>
          <cell r="R25081" t="str">
            <v>砖木结构</v>
          </cell>
          <cell r="S25081">
            <v>2021</v>
          </cell>
        </row>
        <row r="25082">
          <cell r="P25082" t="str">
            <v>612725198403220831</v>
          </cell>
          <cell r="Q25082">
            <v>74.557</v>
          </cell>
          <cell r="R25082" t="str">
            <v>其他结构</v>
          </cell>
          <cell r="S25082">
            <v>1998</v>
          </cell>
        </row>
        <row r="25083">
          <cell r="P25083" t="str">
            <v>612725196808180816</v>
          </cell>
          <cell r="Q25083">
            <v>79.914</v>
          </cell>
          <cell r="R25083" t="str">
            <v>其他结构</v>
          </cell>
          <cell r="S25083">
            <v>1991</v>
          </cell>
        </row>
        <row r="25084">
          <cell r="P25084" t="str">
            <v>612725196302100815</v>
          </cell>
          <cell r="Q25084">
            <v>78.844</v>
          </cell>
          <cell r="R25084" t="str">
            <v>砖木结构</v>
          </cell>
          <cell r="S25084">
            <v>2010</v>
          </cell>
        </row>
        <row r="25085">
          <cell r="P25085" t="str">
            <v>612725196611150410</v>
          </cell>
          <cell r="Q25085">
            <v>89.546</v>
          </cell>
          <cell r="R25085" t="str">
            <v>其他结构</v>
          </cell>
          <cell r="S25085">
            <v>1990</v>
          </cell>
        </row>
        <row r="25086">
          <cell r="P25086" t="str">
            <v>612725195702042410</v>
          </cell>
          <cell r="Q25086">
            <v>35.9</v>
          </cell>
          <cell r="R25086" t="str">
            <v>其他结构</v>
          </cell>
          <cell r="S25086">
            <v>1981</v>
          </cell>
        </row>
        <row r="25087">
          <cell r="P25087" t="str">
            <v>612725196205153624</v>
          </cell>
          <cell r="Q25087">
            <v>57.925</v>
          </cell>
          <cell r="R25087" t="str">
            <v>其他结构</v>
          </cell>
          <cell r="S25087">
            <v>2001</v>
          </cell>
        </row>
        <row r="25088">
          <cell r="P25088" t="str">
            <v>612725197209244018</v>
          </cell>
          <cell r="Q25088">
            <v>153.611</v>
          </cell>
          <cell r="R25088" t="str">
            <v>混合结构</v>
          </cell>
          <cell r="S25088">
            <v>2001</v>
          </cell>
        </row>
        <row r="25089">
          <cell r="P25089" t="str">
            <v>612725196706293617</v>
          </cell>
          <cell r="Q25089">
            <v>138.773</v>
          </cell>
          <cell r="R25089" t="str">
            <v>混合结构</v>
          </cell>
          <cell r="S25089">
            <v>2008</v>
          </cell>
          <cell r="T25089" t="str">
            <v>该宅基地面积超标准,超占53.501平方米宗地面积不予确权登记;</v>
          </cell>
        </row>
        <row r="25090">
          <cell r="P25090" t="str">
            <v>612725195104244012</v>
          </cell>
          <cell r="Q25090">
            <v>84.944</v>
          </cell>
          <cell r="R25090" t="str">
            <v>其他结构</v>
          </cell>
          <cell r="S25090">
            <v>1994</v>
          </cell>
        </row>
        <row r="25091">
          <cell r="P25091" t="str">
            <v>61272519481209281X</v>
          </cell>
          <cell r="Q25091">
            <v>18.898</v>
          </cell>
          <cell r="R25091" t="str">
            <v>其他结构</v>
          </cell>
          <cell r="S25091">
            <v>1980</v>
          </cell>
        </row>
        <row r="25092">
          <cell r="P25092" t="str">
            <v>612725197408150815</v>
          </cell>
          <cell r="Q25092">
            <v>93.905</v>
          </cell>
          <cell r="R25092" t="str">
            <v>其他结构</v>
          </cell>
          <cell r="S25092">
            <v>1995</v>
          </cell>
        </row>
        <row r="25093">
          <cell r="P25093" t="str">
            <v>612725198104254011</v>
          </cell>
          <cell r="Q25093">
            <v>243.612</v>
          </cell>
          <cell r="R25093" t="str">
            <v>其他结构</v>
          </cell>
          <cell r="S25093">
            <v>1980</v>
          </cell>
        </row>
        <row r="25094">
          <cell r="P25094" t="str">
            <v>612725198505180818</v>
          </cell>
          <cell r="Q25094">
            <v>33.614</v>
          </cell>
          <cell r="R25094" t="str">
            <v>其他结构</v>
          </cell>
          <cell r="S25094">
            <v>1990</v>
          </cell>
        </row>
        <row r="25095">
          <cell r="P25095" t="str">
            <v>612725196507282819</v>
          </cell>
          <cell r="Q25095">
            <v>27.263</v>
          </cell>
          <cell r="R25095" t="str">
            <v>其他结构</v>
          </cell>
          <cell r="S25095">
            <v>1978</v>
          </cell>
        </row>
        <row r="25096">
          <cell r="P25096" t="str">
            <v>612725196603053610</v>
          </cell>
          <cell r="Q25096">
            <v>109.67</v>
          </cell>
          <cell r="R25096" t="str">
            <v>砖木结构</v>
          </cell>
          <cell r="S25096">
            <v>2006</v>
          </cell>
          <cell r="T25096" t="str">
            <v>该宅基地面积超标准,超占49.309平方米宗地面积不予确权登记;</v>
          </cell>
        </row>
        <row r="25097">
          <cell r="P25097" t="str">
            <v>612725196302284810</v>
          </cell>
          <cell r="Q25097">
            <v>122.276</v>
          </cell>
          <cell r="R25097" t="str">
            <v>砖木结构</v>
          </cell>
          <cell r="S25097">
            <v>2005</v>
          </cell>
          <cell r="T25097" t="str">
            <v>该宅基地面积超标准,超占47.998平方米宗地面积不予确权登记。</v>
          </cell>
        </row>
        <row r="25098">
          <cell r="P25098" t="str">
            <v>6127251195402145012</v>
          </cell>
          <cell r="Q25098">
            <v>186.9</v>
          </cell>
          <cell r="R25098" t="str">
            <v>混合结构</v>
          </cell>
          <cell r="S25098">
            <v>2009</v>
          </cell>
          <cell r="T25098" t="str">
            <v>该宅基地面积超标准,超占165.847平方米宗地面积不予确权登记;该房屋基底面积超出确权宅基地面积的70%,超出44.453平方米建筑面积不予登记。</v>
          </cell>
        </row>
        <row r="25099">
          <cell r="P25099" t="str">
            <v>612725196802154617</v>
          </cell>
          <cell r="Q25099">
            <v>352.397</v>
          </cell>
          <cell r="R25099" t="str">
            <v>混合结构</v>
          </cell>
          <cell r="S25099">
            <v>2009</v>
          </cell>
          <cell r="T25099" t="str">
            <v>该宅基地面积超标准,超占652.150平方米宗地面积不予确权登记;该房屋基底面积超出确权宅基地面积的70%,超出165.497平方米建筑面积不予登记。</v>
          </cell>
        </row>
        <row r="25100">
          <cell r="P25100" t="str">
            <v>612725198501154831</v>
          </cell>
          <cell r="Q25100">
            <v>50.101</v>
          </cell>
          <cell r="R25100" t="str">
            <v>砖木结构</v>
          </cell>
          <cell r="S25100">
            <v>2002</v>
          </cell>
        </row>
        <row r="25101">
          <cell r="P25101" t="str">
            <v>612725197802014010</v>
          </cell>
          <cell r="Q25101">
            <v>29.769</v>
          </cell>
          <cell r="R25101" t="str">
            <v>其他结构</v>
          </cell>
          <cell r="S25101">
            <v>1990</v>
          </cell>
        </row>
        <row r="25102">
          <cell r="P25102" t="str">
            <v>612725198211174017</v>
          </cell>
          <cell r="Q25102">
            <v>40.128</v>
          </cell>
          <cell r="R25102" t="str">
            <v>其他结构</v>
          </cell>
          <cell r="S25102">
            <v>1993</v>
          </cell>
        </row>
        <row r="25103">
          <cell r="P25103" t="str">
            <v>612725195410015015</v>
          </cell>
          <cell r="Q25103">
            <v>54.138</v>
          </cell>
          <cell r="R25103" t="str">
            <v>砖木结构</v>
          </cell>
          <cell r="S25103">
            <v>2005</v>
          </cell>
        </row>
        <row r="25104">
          <cell r="P25104" t="str">
            <v>612725198711100815</v>
          </cell>
          <cell r="Q25104">
            <v>120.204</v>
          </cell>
          <cell r="R25104" t="str">
            <v>混合结构</v>
          </cell>
          <cell r="S25104">
            <v>2008</v>
          </cell>
          <cell r="T25104" t="str">
            <v>该宅基地面积超标准,超占273.519平方米宗地面积不予确权登记。</v>
          </cell>
        </row>
        <row r="25105">
          <cell r="P25105" t="str">
            <v>612725197303185050</v>
          </cell>
          <cell r="Q25105">
            <v>70.162</v>
          </cell>
          <cell r="R25105" t="str">
            <v>砖木结构</v>
          </cell>
          <cell r="S25105">
            <v>1994</v>
          </cell>
          <cell r="T25105" t="str">
            <v>该宅基地面积超标准,超占502.916平方米宗地面积不予确权登记。</v>
          </cell>
        </row>
        <row r="25106">
          <cell r="P25106" t="str">
            <v>612725195210294814</v>
          </cell>
          <cell r="Q25106">
            <v>51.887</v>
          </cell>
          <cell r="R25106" t="str">
            <v>砖木结构</v>
          </cell>
          <cell r="S25106">
            <v>1991</v>
          </cell>
          <cell r="T25106" t="str">
            <v>该宅基地面积超标准,超占431.537平方米宗地面积不予确权登记。</v>
          </cell>
        </row>
        <row r="25107">
          <cell r="P25107" t="str">
            <v>612725198706214017</v>
          </cell>
          <cell r="Q25107">
            <v>46.598</v>
          </cell>
          <cell r="R25107" t="str">
            <v>其他结构</v>
          </cell>
          <cell r="S25107">
            <v>1993</v>
          </cell>
        </row>
        <row r="25108">
          <cell r="P25108" t="str">
            <v>612725195609184828</v>
          </cell>
          <cell r="Q25108">
            <v>47.462</v>
          </cell>
          <cell r="R25108" t="str">
            <v>混合结构</v>
          </cell>
          <cell r="S25108">
            <v>2018</v>
          </cell>
        </row>
        <row r="25109">
          <cell r="P25109" t="str">
            <v>612725197805190810</v>
          </cell>
          <cell r="Q25109">
            <v>117.955</v>
          </cell>
          <cell r="R25109" t="str">
            <v>混合结构</v>
          </cell>
          <cell r="S25109">
            <v>2008</v>
          </cell>
          <cell r="T25109" t="str">
            <v>该宅基地面积超标准,超占64.637平方米宗地面积不予确权登记。</v>
          </cell>
        </row>
        <row r="25110">
          <cell r="P25110" t="str">
            <v>61272519680827402Ⅹ</v>
          </cell>
          <cell r="Q25110">
            <v>59.793</v>
          </cell>
          <cell r="R25110" t="str">
            <v>其他结构</v>
          </cell>
          <cell r="S25110">
            <v>1985</v>
          </cell>
        </row>
        <row r="25111">
          <cell r="P25111" t="str">
            <v>612725194904290813</v>
          </cell>
          <cell r="Q25111">
            <v>86.694</v>
          </cell>
          <cell r="R25111" t="str">
            <v>混合结构</v>
          </cell>
          <cell r="S25111">
            <v>1995</v>
          </cell>
          <cell r="T25111" t="str">
            <v>该宅基地面积超标准,超占5.230平方米宗地面积不予确权登记。</v>
          </cell>
        </row>
        <row r="25112">
          <cell r="P25112" t="str">
            <v>612725196709155017</v>
          </cell>
          <cell r="Q25112">
            <v>138.636</v>
          </cell>
          <cell r="R25112" t="str">
            <v>其他结构</v>
          </cell>
          <cell r="S25112">
            <v>1980</v>
          </cell>
        </row>
        <row r="25113">
          <cell r="P25113" t="str">
            <v>612725197511030416</v>
          </cell>
          <cell r="Q25113">
            <v>70.315</v>
          </cell>
          <cell r="R25113" t="str">
            <v>其他结构</v>
          </cell>
          <cell r="S25113">
            <v>1980</v>
          </cell>
        </row>
        <row r="25114">
          <cell r="P25114" t="str">
            <v>612725195710204811</v>
          </cell>
          <cell r="Q25114">
            <v>158.987</v>
          </cell>
          <cell r="R25114" t="str">
            <v>混合结构</v>
          </cell>
          <cell r="S25114">
            <v>2011</v>
          </cell>
          <cell r="T25114" t="str">
            <v>该宅基地面积超标准,超占191.122平方米宗地面积不予确权登记。</v>
          </cell>
        </row>
        <row r="25115">
          <cell r="P25115" t="str">
            <v>612725197906254633</v>
          </cell>
          <cell r="Q25115">
            <v>84.841</v>
          </cell>
          <cell r="R25115" t="str">
            <v>砖木结构</v>
          </cell>
          <cell r="S25115">
            <v>1984</v>
          </cell>
        </row>
        <row r="25116">
          <cell r="P25116" t="str">
            <v>612725194706034018</v>
          </cell>
          <cell r="Q25116">
            <v>24.512</v>
          </cell>
          <cell r="R25116" t="str">
            <v>其他结构</v>
          </cell>
          <cell r="S25116">
            <v>1998</v>
          </cell>
        </row>
        <row r="25117">
          <cell r="P25117" t="str">
            <v>612725195311084613</v>
          </cell>
          <cell r="Q25117">
            <v>186.9</v>
          </cell>
          <cell r="R25117" t="str">
            <v>混合结构</v>
          </cell>
          <cell r="S25117">
            <v>2016</v>
          </cell>
          <cell r="T25117" t="str">
            <v>该宅基地面积超标准,超占156.684平方米宗地面积不予确权登记;该房屋基底面积超出确权宅基地面积的70%,超出42.766平方米建筑面积不予登记。</v>
          </cell>
        </row>
        <row r="25118">
          <cell r="P25118" t="str">
            <v>612725197404014613</v>
          </cell>
          <cell r="Q25118">
            <v>91.818</v>
          </cell>
          <cell r="R25118" t="str">
            <v>砖木结构</v>
          </cell>
          <cell r="S25118">
            <v>1997</v>
          </cell>
          <cell r="T25118" t="str">
            <v>该宅基地面积超标准,超占404.753平方米宗地面积不予确权登记。</v>
          </cell>
        </row>
        <row r="25119">
          <cell r="P25119" t="str">
            <v>612725196601025026</v>
          </cell>
          <cell r="Q25119">
            <v>39.603</v>
          </cell>
          <cell r="R25119" t="str">
            <v>砖木结构</v>
          </cell>
          <cell r="S25119">
            <v>1988</v>
          </cell>
        </row>
        <row r="25120">
          <cell r="P25120" t="str">
            <v>612725198412293610</v>
          </cell>
          <cell r="Q25120">
            <v>73.178</v>
          </cell>
          <cell r="R25120" t="str">
            <v>其他结构</v>
          </cell>
          <cell r="S25120">
            <v>2003</v>
          </cell>
        </row>
        <row r="25121">
          <cell r="P25121" t="str">
            <v>612725197007284214</v>
          </cell>
          <cell r="Q25121">
            <v>127.084</v>
          </cell>
          <cell r="R25121" t="str">
            <v>混合结构</v>
          </cell>
          <cell r="S25121">
            <v>1998</v>
          </cell>
          <cell r="T25121" t="str">
            <v>该宅基地面积超标准,超占424.766平方米宗地面积不予确权登记。</v>
          </cell>
        </row>
        <row r="25122">
          <cell r="P25122" t="str">
            <v>612725194212253624</v>
          </cell>
          <cell r="Q25122">
            <v>71.352</v>
          </cell>
          <cell r="R25122" t="str">
            <v>其他结构</v>
          </cell>
          <cell r="S25122">
            <v>1964</v>
          </cell>
        </row>
        <row r="25123">
          <cell r="P25123" t="str">
            <v>612725197701052632</v>
          </cell>
          <cell r="Q25123">
            <v>92.418</v>
          </cell>
          <cell r="R25123" t="str">
            <v>其他结构</v>
          </cell>
          <cell r="S25123">
            <v>1968</v>
          </cell>
        </row>
        <row r="25124">
          <cell r="P25124" t="str">
            <v>612725198709284619</v>
          </cell>
          <cell r="Q25124">
            <v>186.9</v>
          </cell>
          <cell r="R25124" t="str">
            <v>混合结构</v>
          </cell>
          <cell r="S25124">
            <v>2014</v>
          </cell>
          <cell r="T25124" t="str">
            <v>该宅基地面积超标准,超占242.431平方米宗地面积不予确权登记;该房屋基地面积超区确权宅基地面积的70％,超出94.708平方米建筑面积不予登记。</v>
          </cell>
        </row>
        <row r="25125">
          <cell r="P25125" t="str">
            <v>612725197010015031</v>
          </cell>
          <cell r="Q25125">
            <v>50.31</v>
          </cell>
          <cell r="R25125" t="str">
            <v>砖木结构</v>
          </cell>
          <cell r="S25125">
            <v>1987</v>
          </cell>
          <cell r="T25125" t="str">
            <v>该宅基地面积超标准,超占152.209平方米宗地面积不予确权登记。</v>
          </cell>
        </row>
        <row r="25126">
          <cell r="P25126" t="str">
            <v>612725195303044814</v>
          </cell>
          <cell r="Q25126">
            <v>39.539</v>
          </cell>
          <cell r="R25126" t="str">
            <v>砖木结构</v>
          </cell>
          <cell r="S25126">
            <v>2005</v>
          </cell>
        </row>
        <row r="25127">
          <cell r="P25127" t="str">
            <v>612725195610193617</v>
          </cell>
          <cell r="Q25127">
            <v>46.861</v>
          </cell>
          <cell r="R25127" t="str">
            <v>砖木结构</v>
          </cell>
          <cell r="S25127">
            <v>2007</v>
          </cell>
        </row>
        <row r="25128">
          <cell r="P25128" t="str">
            <v>61272519781026401X</v>
          </cell>
          <cell r="Q25128">
            <v>86.58</v>
          </cell>
          <cell r="R25128" t="str">
            <v>其他结构</v>
          </cell>
          <cell r="S25128">
            <v>1987</v>
          </cell>
        </row>
        <row r="25129">
          <cell r="P25129" t="str">
            <v>612725197312084817</v>
          </cell>
          <cell r="Q25129">
            <v>16.83</v>
          </cell>
          <cell r="R25129" t="str">
            <v>砖木结构</v>
          </cell>
          <cell r="S25129">
            <v>2010</v>
          </cell>
        </row>
        <row r="25130">
          <cell r="P25130" t="str">
            <v>612725196501262446</v>
          </cell>
          <cell r="Q25130">
            <v>13.685</v>
          </cell>
          <cell r="R25130" t="str">
            <v>砖木结构</v>
          </cell>
          <cell r="S25130">
            <v>2017</v>
          </cell>
        </row>
        <row r="25131">
          <cell r="P25131" t="str">
            <v>612725198108130817</v>
          </cell>
          <cell r="Q25131">
            <v>57.807</v>
          </cell>
          <cell r="R25131" t="str">
            <v>其他结构</v>
          </cell>
          <cell r="S25131">
            <v>1991</v>
          </cell>
        </row>
        <row r="25132">
          <cell r="P25132" t="str">
            <v>612725195301125012</v>
          </cell>
          <cell r="Q25132">
            <v>93.358</v>
          </cell>
          <cell r="R25132" t="str">
            <v>砖木结构</v>
          </cell>
          <cell r="S25132">
            <v>2008</v>
          </cell>
          <cell r="T25132" t="str">
            <v>该宅基地面积超标准,超占90.368平方米宗地面积不予确权登记。</v>
          </cell>
        </row>
        <row r="25133">
          <cell r="P25133" t="str">
            <v>612725198112182417</v>
          </cell>
          <cell r="Q25133">
            <v>94.84</v>
          </cell>
          <cell r="R25133" t="str">
            <v>混合结构</v>
          </cell>
          <cell r="S25133">
            <v>2017</v>
          </cell>
        </row>
        <row r="25134">
          <cell r="P25134" t="str">
            <v>612725198408084816</v>
          </cell>
          <cell r="Q25134">
            <v>133.154</v>
          </cell>
          <cell r="R25134" t="str">
            <v>砖木结构</v>
          </cell>
          <cell r="S25134">
            <v>2007</v>
          </cell>
          <cell r="T25134" t="str">
            <v>该宅基地面积超标准,超占251.748平方米宗地面积不予确权登记。</v>
          </cell>
        </row>
        <row r="25135">
          <cell r="P25135" t="str">
            <v>612725195312295017</v>
          </cell>
          <cell r="Q25135">
            <v>131.464</v>
          </cell>
          <cell r="R25135" t="str">
            <v>混合结构</v>
          </cell>
          <cell r="S25135">
            <v>1997</v>
          </cell>
          <cell r="T25135" t="str">
            <v>该宅基地面积超标准,超占0.030平方米宗地面积不予确权登记。</v>
          </cell>
        </row>
        <row r="25136">
          <cell r="P25136" t="str">
            <v>612725197112160897</v>
          </cell>
          <cell r="Q25136">
            <v>87.318</v>
          </cell>
          <cell r="R25136" t="str">
            <v>其他结构</v>
          </cell>
          <cell r="S25136">
            <v>2008</v>
          </cell>
        </row>
        <row r="25137">
          <cell r="P25137" t="str">
            <v>612725196512034019</v>
          </cell>
          <cell r="Q25137">
            <v>83.191</v>
          </cell>
          <cell r="R25137" t="str">
            <v>砖木结构</v>
          </cell>
          <cell r="S25137">
            <v>2005</v>
          </cell>
        </row>
        <row r="25138">
          <cell r="P25138" t="str">
            <v>612725198603040819</v>
          </cell>
          <cell r="Q25138">
            <v>140.531</v>
          </cell>
          <cell r="R25138" t="str">
            <v>混合结构</v>
          </cell>
          <cell r="S25138">
            <v>2006</v>
          </cell>
          <cell r="T25138" t="str">
            <v>该宅基地面积超标准,超占28.893平方米宗地面积不予确权登记。</v>
          </cell>
        </row>
        <row r="25139">
          <cell r="P25139" t="str">
            <v>612725198108282415</v>
          </cell>
          <cell r="Q25139">
            <v>47.799</v>
          </cell>
          <cell r="R25139" t="str">
            <v>砖木结构</v>
          </cell>
          <cell r="S25139">
            <v>1997</v>
          </cell>
        </row>
        <row r="25140">
          <cell r="P25140" t="str">
            <v>612725198506174014</v>
          </cell>
          <cell r="Q25140">
            <v>46.598</v>
          </cell>
          <cell r="R25140" t="str">
            <v>其他结构</v>
          </cell>
          <cell r="S25140">
            <v>1993</v>
          </cell>
        </row>
        <row r="25141">
          <cell r="P25141" t="str">
            <v>612725194201184619</v>
          </cell>
          <cell r="Q25141">
            <v>186.9</v>
          </cell>
          <cell r="R25141" t="str">
            <v>混合结构</v>
          </cell>
          <cell r="S25141">
            <v>2016</v>
          </cell>
          <cell r="T25141" t="str">
            <v>该宅基地面积超标准,超占173.320平方米宗地面积不予确权登记;该房屋基底面积超出确权宅基地面积的70%,超出11.811平方米建筑面积不予登记。</v>
          </cell>
        </row>
        <row r="25142">
          <cell r="P25142" t="str">
            <v>612725196312300810</v>
          </cell>
          <cell r="Q25142">
            <v>126.815</v>
          </cell>
          <cell r="R25142" t="str">
            <v>混合结构</v>
          </cell>
          <cell r="S25142">
            <v>2017</v>
          </cell>
          <cell r="T25142" t="str">
            <v>该宅基地面积超标准,超占229.057平方米宗地面积不予确权登记。</v>
          </cell>
        </row>
        <row r="25143">
          <cell r="P25143" t="str">
            <v>54610824C893906111</v>
          </cell>
          <cell r="Q25143">
            <v>598.008</v>
          </cell>
          <cell r="R25143" t="str">
            <v>混合结构</v>
          </cell>
          <cell r="S25143">
            <v>2008</v>
          </cell>
        </row>
        <row r="25144">
          <cell r="P25144" t="str">
            <v>612725196904113613</v>
          </cell>
          <cell r="Q25144">
            <v>67.987</v>
          </cell>
          <cell r="R25144" t="str">
            <v>混合结构</v>
          </cell>
          <cell r="S25144">
            <v>2020</v>
          </cell>
        </row>
        <row r="25145">
          <cell r="P25145" t="str">
            <v>612725197308214623</v>
          </cell>
          <cell r="Q25145">
            <v>186.9</v>
          </cell>
          <cell r="R25145" t="str">
            <v>混合结构</v>
          </cell>
          <cell r="S25145">
            <v>2009</v>
          </cell>
          <cell r="T25145" t="str">
            <v>该宅基地面积超标准,超占364.062平方米宗地面积不予确权登记;该房屋基底面积超出确权宅基地面积70%,超占70.854平方米建筑面积不予确权登记。</v>
          </cell>
        </row>
        <row r="25146">
          <cell r="P25146" t="str">
            <v>612725198209254210</v>
          </cell>
          <cell r="Q25146">
            <v>82.864</v>
          </cell>
          <cell r="R25146" t="str">
            <v>砖木结构</v>
          </cell>
          <cell r="S25146">
            <v>1994</v>
          </cell>
          <cell r="T25146" t="str">
            <v>该宅基地面积超标准,超占0.146平方米宗地面积不予确权登记。</v>
          </cell>
        </row>
        <row r="25147">
          <cell r="P25147" t="str">
            <v>612725198602143613</v>
          </cell>
          <cell r="Q25147">
            <v>35.676</v>
          </cell>
          <cell r="R25147" t="str">
            <v>砖木结构</v>
          </cell>
          <cell r="S25147">
            <v>2000</v>
          </cell>
        </row>
        <row r="25148">
          <cell r="P25148" t="str">
            <v>612725198709191412</v>
          </cell>
          <cell r="Q25148">
            <v>16.352</v>
          </cell>
          <cell r="R25148" t="str">
            <v>其他结构</v>
          </cell>
          <cell r="S25148">
            <v>1993</v>
          </cell>
        </row>
        <row r="25149">
          <cell r="P25149" t="str">
            <v>612725196212154211</v>
          </cell>
          <cell r="Q25149">
            <v>151.676</v>
          </cell>
          <cell r="R25149" t="str">
            <v>混合结构</v>
          </cell>
          <cell r="S25149">
            <v>1980</v>
          </cell>
        </row>
        <row r="25150">
          <cell r="P25150" t="str">
            <v>612725197210132611</v>
          </cell>
          <cell r="Q25150">
            <v>61.74</v>
          </cell>
          <cell r="R25150" t="str">
            <v>砖木结构</v>
          </cell>
          <cell r="S25150">
            <v>1983</v>
          </cell>
        </row>
        <row r="25151">
          <cell r="P25151" t="str">
            <v>61272519640509143X</v>
          </cell>
          <cell r="Q25151">
            <v>95.335</v>
          </cell>
          <cell r="R25151" t="str">
            <v>砖木结构</v>
          </cell>
          <cell r="S25151">
            <v>1986</v>
          </cell>
          <cell r="T25151" t="str">
            <v>该宅基地面积超标准,超占206.239平方米宗地面积不予确权登记;</v>
          </cell>
        </row>
        <row r="25152">
          <cell r="P25152" t="str">
            <v>612725198110034832</v>
          </cell>
          <cell r="Q25152">
            <v>155.807</v>
          </cell>
          <cell r="R25152" t="str">
            <v>混合结构</v>
          </cell>
          <cell r="S25152">
            <v>2018</v>
          </cell>
          <cell r="T25152" t="str">
            <v>该宅基地面积超标准,超占215.886平方米宗地面积不予确权登记。</v>
          </cell>
        </row>
        <row r="25153">
          <cell r="P25153" t="str">
            <v>612725195109250817</v>
          </cell>
          <cell r="Q25153">
            <v>114.251</v>
          </cell>
          <cell r="R25153" t="str">
            <v>混合结构</v>
          </cell>
          <cell r="S25153">
            <v>2010</v>
          </cell>
          <cell r="T25153" t="str">
            <v>该宅基地面积超标准,超占214.007平方米宗地面积不予确权登记。</v>
          </cell>
        </row>
        <row r="25154">
          <cell r="P25154" t="str">
            <v>612725196801184814</v>
          </cell>
          <cell r="Q25154">
            <v>90.833</v>
          </cell>
          <cell r="R25154" t="str">
            <v>混合结构</v>
          </cell>
          <cell r="S25154">
            <v>2014</v>
          </cell>
          <cell r="T25154" t="str">
            <v>该宅基地面积超标准,超占45.582平方米宗地面积不予确权登记。</v>
          </cell>
        </row>
        <row r="25155">
          <cell r="P25155" t="str">
            <v>612725198311030416</v>
          </cell>
          <cell r="Q25155">
            <v>54.249</v>
          </cell>
          <cell r="R25155" t="str">
            <v>砖木结构</v>
          </cell>
          <cell r="S25155">
            <v>1994</v>
          </cell>
        </row>
        <row r="25156">
          <cell r="P25156" t="str">
            <v>612725194311194017</v>
          </cell>
          <cell r="Q25156">
            <v>43.29</v>
          </cell>
          <cell r="R25156" t="str">
            <v>其他结构</v>
          </cell>
          <cell r="S25156">
            <v>1985</v>
          </cell>
        </row>
        <row r="25157">
          <cell r="P25157" t="str">
            <v>612725194908013610</v>
          </cell>
          <cell r="Q25157">
            <v>28.679</v>
          </cell>
          <cell r="R25157" t="str">
            <v>其他结构</v>
          </cell>
          <cell r="S25157">
            <v>1998</v>
          </cell>
        </row>
        <row r="25158">
          <cell r="P25158" t="str">
            <v>612725198401304011</v>
          </cell>
          <cell r="Q25158">
            <v>176.907</v>
          </cell>
          <cell r="R25158" t="str">
            <v>砖木结构</v>
          </cell>
          <cell r="S25158">
            <v>2001</v>
          </cell>
          <cell r="T25158" t="str">
            <v>该宅基地面积超标准,超占143.778平方米宗地面积不予确权登记。</v>
          </cell>
        </row>
        <row r="25159">
          <cell r="P25159" t="str">
            <v>612725196807023616</v>
          </cell>
          <cell r="Q25159">
            <v>86.038</v>
          </cell>
          <cell r="R25159" t="str">
            <v>其他结构</v>
          </cell>
          <cell r="S25159">
            <v>1998</v>
          </cell>
        </row>
        <row r="25160">
          <cell r="P25160" t="str">
            <v>612725197702260417</v>
          </cell>
          <cell r="Q25160">
            <v>150.412</v>
          </cell>
          <cell r="R25160" t="str">
            <v>其他结构</v>
          </cell>
          <cell r="S25160">
            <v>1993</v>
          </cell>
          <cell r="T25160" t="str">
            <v>该宅基地面积超标准,超占112.583 平方米宗地面积不予确权登记。</v>
          </cell>
        </row>
        <row r="25161">
          <cell r="P25161" t="str">
            <v>612725196112143013</v>
          </cell>
          <cell r="Q25161">
            <v>32.552</v>
          </cell>
          <cell r="R25161" t="str">
            <v>其他结构</v>
          </cell>
          <cell r="S25161">
            <v>1980</v>
          </cell>
        </row>
        <row r="25162">
          <cell r="P25162" t="str">
            <v>612725193910201413</v>
          </cell>
          <cell r="Q25162">
            <v>182.165</v>
          </cell>
          <cell r="R25162" t="str">
            <v>砖木结构</v>
          </cell>
          <cell r="S25162">
            <v>2000</v>
          </cell>
          <cell r="T25162" t="str">
            <v>该宅基地面积超标准,超占704.138平方米宗地面积不予确权登记。					</v>
          </cell>
        </row>
        <row r="25163">
          <cell r="P25163" t="str">
            <v>612725197801154812</v>
          </cell>
          <cell r="Q25163">
            <v>108.74</v>
          </cell>
          <cell r="R25163" t="str">
            <v>混合结构</v>
          </cell>
          <cell r="S25163">
            <v>2010</v>
          </cell>
          <cell r="T25163" t="str">
            <v>该宅基地面积超标准,超占298.746平方米宗地面积不予确权登记。</v>
          </cell>
        </row>
        <row r="25164">
          <cell r="P25164" t="str">
            <v>612725198205284615</v>
          </cell>
          <cell r="Q25164">
            <v>145.379</v>
          </cell>
          <cell r="R25164" t="str">
            <v>混合结构</v>
          </cell>
          <cell r="S25164">
            <v>2007</v>
          </cell>
          <cell r="T25164" t="str">
            <v>该宅基地面积超标准,超占250.244 平方米宗地面积不予确权登记。</v>
          </cell>
        </row>
        <row r="25165">
          <cell r="P25165" t="str">
            <v>612725196304050823</v>
          </cell>
          <cell r="Q25165">
            <v>141.012</v>
          </cell>
          <cell r="R25165" t="str">
            <v>混合结构</v>
          </cell>
          <cell r="S25165">
            <v>2013</v>
          </cell>
        </row>
        <row r="25166">
          <cell r="P25166" t="str">
            <v>612725197506272816</v>
          </cell>
          <cell r="Q25166">
            <v>115.539</v>
          </cell>
          <cell r="R25166" t="str">
            <v>其他结构</v>
          </cell>
          <cell r="S25166">
            <v>1973</v>
          </cell>
        </row>
        <row r="25167">
          <cell r="P25167" t="str">
            <v>612725195701263027</v>
          </cell>
          <cell r="Q25167">
            <v>66.23</v>
          </cell>
          <cell r="R25167" t="str">
            <v>砖木结构</v>
          </cell>
          <cell r="S25167">
            <v>1987</v>
          </cell>
        </row>
        <row r="25168">
          <cell r="P25168" t="str">
            <v>612725195611043039</v>
          </cell>
          <cell r="Q25168">
            <v>80.803</v>
          </cell>
          <cell r="R25168" t="str">
            <v>其他结构</v>
          </cell>
          <cell r="S25168">
            <v>1970</v>
          </cell>
        </row>
        <row r="25169">
          <cell r="P25169" t="str">
            <v>612725196809263031</v>
          </cell>
          <cell r="Q25169">
            <v>36.23</v>
          </cell>
          <cell r="R25169" t="str">
            <v>其他结构</v>
          </cell>
          <cell r="S25169">
            <v>1990</v>
          </cell>
        </row>
        <row r="25170">
          <cell r="P25170" t="str">
            <v>612725198606074811</v>
          </cell>
          <cell r="Q25170">
            <v>186.9</v>
          </cell>
          <cell r="R25170" t="str">
            <v>混合结构</v>
          </cell>
          <cell r="S25170">
            <v>2010</v>
          </cell>
          <cell r="T25170" t="str">
            <v>该宅基地面积超标准,超占757.356平方米宗地面积不予确权登记;该房屋基底面积超出确权宅基地面积的70%,超出16.878平方米建筑面积不予登记。</v>
          </cell>
        </row>
        <row r="25171">
          <cell r="P25171" t="str">
            <v>612725198506161416</v>
          </cell>
          <cell r="Q25171">
            <v>85.433</v>
          </cell>
          <cell r="R25171" t="str">
            <v>其他结构</v>
          </cell>
          <cell r="S25171">
            <v>1987</v>
          </cell>
          <cell r="T25171" t="str">
            <v>该宅基地面积超标准,超占148.276 平方米宗地面积不予确权登记。</v>
          </cell>
        </row>
        <row r="25172">
          <cell r="P25172" t="str">
            <v>612725196801102815</v>
          </cell>
          <cell r="Q25172">
            <v>67.014</v>
          </cell>
          <cell r="R25172" t="str">
            <v>其他结构</v>
          </cell>
          <cell r="S25172">
            <v>1973</v>
          </cell>
        </row>
        <row r="25173">
          <cell r="P25173" t="str">
            <v>612725194611260426</v>
          </cell>
          <cell r="Q25173">
            <v>186.9</v>
          </cell>
          <cell r="R25173" t="str">
            <v>其他结构</v>
          </cell>
          <cell r="S25173">
            <v>1993</v>
          </cell>
          <cell r="T25173" t="str">
            <v>该宅基地面积超标准,超占358.291平方米宗地面积不予确权登记;该房屋基底面积超出确权宅基地面积的70%,超出 113.101 平方米建筑面积不予登记。</v>
          </cell>
        </row>
        <row r="25174">
          <cell r="P25174" t="str">
            <v>612725197804210410</v>
          </cell>
          <cell r="Q25174">
            <v>69.084</v>
          </cell>
          <cell r="R25174" t="str">
            <v>其他结构</v>
          </cell>
          <cell r="S25174">
            <v>1999</v>
          </cell>
        </row>
        <row r="25175">
          <cell r="P25175" t="str">
            <v>612725197503160819</v>
          </cell>
          <cell r="Q25175">
            <v>138.939</v>
          </cell>
          <cell r="R25175" t="str">
            <v>其他结构</v>
          </cell>
          <cell r="S25175">
            <v>1995</v>
          </cell>
          <cell r="T25175" t="str">
            <v>该宅基地面积超标准,超占21.411平方米宗地面积不予确权登记。</v>
          </cell>
        </row>
        <row r="25176">
          <cell r="P25176" t="str">
            <v>61272519841105321X</v>
          </cell>
          <cell r="Q25176">
            <v>79.766</v>
          </cell>
          <cell r="R25176" t="str">
            <v>砖木结构</v>
          </cell>
          <cell r="S25176">
            <v>2005</v>
          </cell>
        </row>
        <row r="25177">
          <cell r="P25177" t="str">
            <v>612725195802190816</v>
          </cell>
          <cell r="Q25177">
            <v>85.071</v>
          </cell>
          <cell r="R25177" t="str">
            <v>混合结构</v>
          </cell>
          <cell r="S25177">
            <v>2014</v>
          </cell>
          <cell r="T25177" t="str">
            <v>该宅基地面积超标准,超占48.430平方米宗地面积不予确权登记。</v>
          </cell>
        </row>
        <row r="25178">
          <cell r="P25178" t="str">
            <v>612725194904020418</v>
          </cell>
          <cell r="Q25178">
            <v>93.775</v>
          </cell>
          <cell r="R25178" t="str">
            <v>其他结构</v>
          </cell>
          <cell r="S25178">
            <v>1984</v>
          </cell>
        </row>
        <row r="25179">
          <cell r="P25179" t="str">
            <v>612725198110044010</v>
          </cell>
          <cell r="Q25179">
            <v>107.952</v>
          </cell>
          <cell r="R25179" t="str">
            <v>混合结构</v>
          </cell>
          <cell r="S25179">
            <v>2006</v>
          </cell>
        </row>
        <row r="25180">
          <cell r="P25180" t="str">
            <v>612725197810151218</v>
          </cell>
          <cell r="Q25180">
            <v>135.17</v>
          </cell>
          <cell r="R25180" t="str">
            <v>其他结构</v>
          </cell>
          <cell r="S25180">
            <v>1983</v>
          </cell>
          <cell r="T25180" t="str">
            <v>该宅基地面积超标准,超占13.707平方米宗地面积不予确权登记。</v>
          </cell>
        </row>
        <row r="25181">
          <cell r="P25181" t="str">
            <v>612725197010084010</v>
          </cell>
          <cell r="Q25181">
            <v>125.888</v>
          </cell>
          <cell r="R25181" t="str">
            <v>混合结构</v>
          </cell>
          <cell r="S25181">
            <v>2005</v>
          </cell>
          <cell r="T25181" t="str">
            <v>该宅基地面积超标准,超占106.085平方米宗地面积不予确权登记。</v>
          </cell>
        </row>
        <row r="25182">
          <cell r="P25182" t="str">
            <v>612725195310181219</v>
          </cell>
          <cell r="Q25182">
            <v>130.397</v>
          </cell>
          <cell r="R25182" t="str">
            <v>其他结构</v>
          </cell>
          <cell r="S25182">
            <v>2014</v>
          </cell>
        </row>
        <row r="25183">
          <cell r="P25183" t="str">
            <v>612725195802120412</v>
          </cell>
          <cell r="Q25183">
            <v>103.885</v>
          </cell>
          <cell r="R25183" t="str">
            <v>其他结构</v>
          </cell>
          <cell r="S25183">
            <v>1985</v>
          </cell>
        </row>
        <row r="25184">
          <cell r="P25184" t="str">
            <v>612725199102240411</v>
          </cell>
          <cell r="Q25184">
            <v>28.583</v>
          </cell>
          <cell r="R25184" t="str">
            <v>其他结构</v>
          </cell>
          <cell r="S25184">
            <v>1985</v>
          </cell>
        </row>
        <row r="25185">
          <cell r="P25185" t="str">
            <v>61272519800301422X</v>
          </cell>
          <cell r="Q25185">
            <v>186.9</v>
          </cell>
          <cell r="R25185" t="str">
            <v>混合结构</v>
          </cell>
          <cell r="S25185">
            <v>2007</v>
          </cell>
          <cell r="T25185" t="str">
            <v>该宅基地面积超标准,超占166.522平方米宗地面积不予确权登记;该房屋基底面积超出确权宅基地面积的70%,超出18.792平方米建筑面积不予登记。</v>
          </cell>
        </row>
        <row r="25186">
          <cell r="P25186" t="str">
            <v>612725199202064814</v>
          </cell>
          <cell r="Q25186">
            <v>135.367</v>
          </cell>
          <cell r="R25186" t="str">
            <v>砖木结构</v>
          </cell>
          <cell r="S25186">
            <v>2005</v>
          </cell>
        </row>
        <row r="25187">
          <cell r="P25187" t="str">
            <v>612725195604123022</v>
          </cell>
          <cell r="Q25187">
            <v>23.472</v>
          </cell>
          <cell r="R25187" t="str">
            <v>其他结构</v>
          </cell>
          <cell r="S25187">
            <v>1942</v>
          </cell>
        </row>
        <row r="25188">
          <cell r="P25188" t="str">
            <v>612725196802113022</v>
          </cell>
          <cell r="Q25188">
            <v>160.143</v>
          </cell>
          <cell r="R25188" t="str">
            <v>混合结构</v>
          </cell>
          <cell r="S25188">
            <v>2012</v>
          </cell>
          <cell r="T25188" t="str">
            <v>该宅基地面积超标准,超占310.474平方米宗地面积不予确权登记。</v>
          </cell>
        </row>
        <row r="25189">
          <cell r="P25189" t="str">
            <v>612725197609012419</v>
          </cell>
          <cell r="Q25189">
            <v>70.967</v>
          </cell>
          <cell r="R25189" t="str">
            <v>混合结构</v>
          </cell>
          <cell r="S25189">
            <v>2001</v>
          </cell>
        </row>
        <row r="25190">
          <cell r="P25190" t="str">
            <v>612725199103020410</v>
          </cell>
          <cell r="Q25190">
            <v>153.721</v>
          </cell>
          <cell r="R25190" t="str">
            <v>其他结构</v>
          </cell>
          <cell r="S25190">
            <v>1995</v>
          </cell>
          <cell r="T25190" t="str">
            <v>该宅基地面积超标准,超占18.793平方米宗地面积不予确权登记。</v>
          </cell>
        </row>
        <row r="25191">
          <cell r="P25191" t="str">
            <v>612725195606223019</v>
          </cell>
          <cell r="Q25191">
            <v>147.688</v>
          </cell>
          <cell r="R25191" t="str">
            <v>混合结构</v>
          </cell>
          <cell r="S25191">
            <v>2015</v>
          </cell>
          <cell r="T25191" t="str">
            <v>该宅基地面积超标准,超占94.200平方米宗地面积不予确权登记。</v>
          </cell>
        </row>
        <row r="25192">
          <cell r="P25192" t="str">
            <v>612725196001263012</v>
          </cell>
          <cell r="Q25192">
            <v>16.526</v>
          </cell>
          <cell r="R25192" t="str">
            <v>混合结构</v>
          </cell>
          <cell r="S25192">
            <v>2018</v>
          </cell>
        </row>
        <row r="25193">
          <cell r="P25193" t="str">
            <v>612725197712233017</v>
          </cell>
          <cell r="Q25193">
            <v>42.087</v>
          </cell>
          <cell r="R25193" t="str">
            <v>混合结构</v>
          </cell>
          <cell r="S25193">
            <v>2017</v>
          </cell>
        </row>
        <row r="25194">
          <cell r="P25194" t="str">
            <v>612725194804073213</v>
          </cell>
          <cell r="Q25194">
            <v>105.329</v>
          </cell>
          <cell r="R25194" t="str">
            <v>其他结构</v>
          </cell>
          <cell r="S25194">
            <v>1990</v>
          </cell>
        </row>
        <row r="25195">
          <cell r="P25195" t="str">
            <v>612725197905194050</v>
          </cell>
          <cell r="Q25195">
            <v>108.223</v>
          </cell>
          <cell r="R25195" t="str">
            <v>混合结构</v>
          </cell>
          <cell r="S25195">
            <v>2004</v>
          </cell>
        </row>
        <row r="25196">
          <cell r="P25196" t="str">
            <v>612725197802171219</v>
          </cell>
          <cell r="Q25196">
            <v>37.091</v>
          </cell>
          <cell r="R25196" t="str">
            <v>其他结构</v>
          </cell>
          <cell r="S25196">
            <v>1961</v>
          </cell>
        </row>
        <row r="25197">
          <cell r="P25197" t="str">
            <v>612725196707093019</v>
          </cell>
          <cell r="Q25197">
            <v>46.028</v>
          </cell>
          <cell r="R25197" t="str">
            <v>砖木结构</v>
          </cell>
          <cell r="S25197">
            <v>2001</v>
          </cell>
        </row>
        <row r="25198">
          <cell r="P25198" t="str">
            <v>612725196502193016</v>
          </cell>
          <cell r="Q25198">
            <v>133.993</v>
          </cell>
          <cell r="R25198" t="str">
            <v>混合结构</v>
          </cell>
          <cell r="S25198">
            <v>2005</v>
          </cell>
          <cell r="T25198" t="str">
            <v>该宅基地面积超标准,超占148.020平方米宗地面积不予确权登记。</v>
          </cell>
        </row>
        <row r="25199">
          <cell r="P25199" t="str">
            <v>612725198606183014</v>
          </cell>
          <cell r="Q25199">
            <v>75.51</v>
          </cell>
          <cell r="R25199" t="str">
            <v>混合结构</v>
          </cell>
          <cell r="S25199">
            <v>2021</v>
          </cell>
          <cell r="T25199" t="str">
            <v>该宅基地面积超标准,超占184.006平方米宗地面积不予确权登记。</v>
          </cell>
        </row>
        <row r="25200">
          <cell r="P25200" t="str">
            <v>612725195903281418</v>
          </cell>
          <cell r="Q25200">
            <v>103.106</v>
          </cell>
          <cell r="R25200" t="str">
            <v>其他结构</v>
          </cell>
          <cell r="S25200">
            <v>1989</v>
          </cell>
          <cell r="T25200" t="str">
            <v>该宅基地面积超标准,超占202.405 平方米宗地面积不予确权登记。</v>
          </cell>
        </row>
        <row r="25201">
          <cell r="P25201" t="str">
            <v>612725197108113019</v>
          </cell>
          <cell r="Q25201">
            <v>81.578</v>
          </cell>
          <cell r="R25201" t="str">
            <v>砖木结构</v>
          </cell>
          <cell r="S25201">
            <v>1992</v>
          </cell>
          <cell r="T25201" t="str">
            <v>该宅基地面积超标准,超占38.328平方米宗地面积不予确权登记。</v>
          </cell>
        </row>
        <row r="25202">
          <cell r="P25202" t="str">
            <v>612725197309284834</v>
          </cell>
          <cell r="Q25202">
            <v>44.107</v>
          </cell>
          <cell r="R25202" t="str">
            <v>其他结构</v>
          </cell>
          <cell r="S25202">
            <v>1960</v>
          </cell>
        </row>
        <row r="25203">
          <cell r="P25203" t="str">
            <v>612725196405103023</v>
          </cell>
          <cell r="Q25203">
            <v>34.547</v>
          </cell>
          <cell r="R25203" t="str">
            <v>砖木结构</v>
          </cell>
          <cell r="S25203">
            <v>2001</v>
          </cell>
        </row>
        <row r="25204">
          <cell r="P25204" t="str">
            <v>612725196001131423</v>
          </cell>
          <cell r="Q25204">
            <v>96.391</v>
          </cell>
          <cell r="R25204" t="str">
            <v>其他结构</v>
          </cell>
          <cell r="S25204">
            <v>1986</v>
          </cell>
        </row>
        <row r="25205">
          <cell r="P25205" t="str">
            <v>612725196512073018</v>
          </cell>
          <cell r="Q25205">
            <v>41.134</v>
          </cell>
          <cell r="R25205" t="str">
            <v>其他结构</v>
          </cell>
          <cell r="S25205">
            <v>1979</v>
          </cell>
        </row>
        <row r="25206">
          <cell r="P25206" t="str">
            <v>612725198206113017</v>
          </cell>
          <cell r="Q25206">
            <v>58.938</v>
          </cell>
          <cell r="R25206" t="str">
            <v>其他结构</v>
          </cell>
          <cell r="S25206">
            <v>1982</v>
          </cell>
          <cell r="T25206" t="str">
            <v>该宅基地面积超标准,超占50.752平方米宗地面积不予确权登记。</v>
          </cell>
        </row>
        <row r="25207">
          <cell r="P25207" t="str">
            <v>61272519910123321X</v>
          </cell>
          <cell r="Q25207">
            <v>56.536</v>
          </cell>
          <cell r="R25207" t="str">
            <v>其他结构</v>
          </cell>
          <cell r="S25207">
            <v>1980</v>
          </cell>
        </row>
        <row r="25208">
          <cell r="P25208" t="str">
            <v>612725195011183214</v>
          </cell>
          <cell r="Q25208">
            <v>93.374</v>
          </cell>
          <cell r="R25208" t="str">
            <v>其他结构</v>
          </cell>
          <cell r="S25208">
            <v>1980</v>
          </cell>
        </row>
        <row r="25209">
          <cell r="P25209" t="str">
            <v>612725196302203013</v>
          </cell>
          <cell r="Q25209">
            <v>76.566</v>
          </cell>
          <cell r="R25209" t="str">
            <v>砖木结构</v>
          </cell>
          <cell r="S25209">
            <v>2000</v>
          </cell>
        </row>
        <row r="25210">
          <cell r="P25210" t="str">
            <v>612725198105021420</v>
          </cell>
          <cell r="Q25210">
            <v>64.26</v>
          </cell>
          <cell r="R25210" t="str">
            <v>其他结构</v>
          </cell>
          <cell r="S25210">
            <v>1986</v>
          </cell>
        </row>
        <row r="25211">
          <cell r="P25211" t="str">
            <v>612725196812223014</v>
          </cell>
          <cell r="Q25211">
            <v>74.26</v>
          </cell>
          <cell r="R25211" t="str">
            <v>其他结构</v>
          </cell>
          <cell r="S25211">
            <v>1976</v>
          </cell>
        </row>
        <row r="25212">
          <cell r="P25212" t="str">
            <v>612725195601013012</v>
          </cell>
          <cell r="Q25212">
            <v>97</v>
          </cell>
          <cell r="R25212" t="str">
            <v>其他结构</v>
          </cell>
          <cell r="S25212">
            <v>1990</v>
          </cell>
          <cell r="T25212" t="str">
            <v>该宅基地面积超标准,超占64.715平方米宗地面积不予确权登记。</v>
          </cell>
        </row>
        <row r="25213">
          <cell r="P25213" t="str">
            <v>612725197805181615</v>
          </cell>
          <cell r="Q25213">
            <v>65.269</v>
          </cell>
          <cell r="R25213" t="str">
            <v>砖木结构</v>
          </cell>
          <cell r="S25213">
            <v>2003</v>
          </cell>
          <cell r="T25213" t="str">
            <v>该宅基地面积超标准,超占3.000 平方米宗地面积不予确权登记。</v>
          </cell>
        </row>
        <row r="25214">
          <cell r="P25214" t="str">
            <v>61272519671105301X</v>
          </cell>
          <cell r="Q25214">
            <v>148.898</v>
          </cell>
          <cell r="R25214" t="str">
            <v>其他结构</v>
          </cell>
          <cell r="S25214">
            <v>1996</v>
          </cell>
          <cell r="T25214" t="str">
            <v>该宅基地面积超标准,超占47.686平方米宗地面积不予确权登记。</v>
          </cell>
        </row>
        <row r="25215">
          <cell r="P25215" t="str">
            <v>612725195908110810</v>
          </cell>
          <cell r="Q25215">
            <v>69.218</v>
          </cell>
          <cell r="R25215" t="str">
            <v>其他结构</v>
          </cell>
          <cell r="S25215">
            <v>1985</v>
          </cell>
        </row>
        <row r="25216">
          <cell r="P25216" t="str">
            <v>612725197911110431</v>
          </cell>
          <cell r="Q25216">
            <v>131.819</v>
          </cell>
          <cell r="R25216" t="str">
            <v>混合结构</v>
          </cell>
          <cell r="S25216">
            <v>2002</v>
          </cell>
        </row>
        <row r="25217">
          <cell r="P25217" t="str">
            <v>612725195603090812</v>
          </cell>
          <cell r="Q25217">
            <v>47.392</v>
          </cell>
          <cell r="R25217" t="str">
            <v>其他结构</v>
          </cell>
          <cell r="S25217">
            <v>1990</v>
          </cell>
        </row>
        <row r="25218">
          <cell r="P25218" t="str">
            <v>61272519671003081X</v>
          </cell>
          <cell r="Q25218">
            <v>112.941</v>
          </cell>
          <cell r="R25218" t="str">
            <v>混合结构</v>
          </cell>
          <cell r="S25218">
            <v>2013</v>
          </cell>
        </row>
        <row r="25219">
          <cell r="P25219" t="str">
            <v>61272519711006501X</v>
          </cell>
          <cell r="Q25219">
            <v>186.9</v>
          </cell>
          <cell r="R25219" t="str">
            <v>混合结构</v>
          </cell>
          <cell r="S25219">
            <v>2013</v>
          </cell>
          <cell r="T25219" t="str">
            <v>该宅基地面积超标准,超占248.936平方米宗地面积不予确权登记;该房屋基底面积超出确权宅基地面积的70%,超出35.907平方米建筑面积不予登记。</v>
          </cell>
        </row>
        <row r="25220">
          <cell r="P25220" t="str">
            <v>612725196501083210</v>
          </cell>
          <cell r="Q25220">
            <v>116.54</v>
          </cell>
          <cell r="R25220" t="str">
            <v>其他结构</v>
          </cell>
          <cell r="S25220">
            <v>1997</v>
          </cell>
        </row>
        <row r="25221">
          <cell r="P25221" t="str">
            <v>612725194908030437</v>
          </cell>
          <cell r="Q25221">
            <v>140.35</v>
          </cell>
          <cell r="R25221" t="str">
            <v>其他结构</v>
          </cell>
          <cell r="S25221">
            <v>1980</v>
          </cell>
        </row>
        <row r="25222">
          <cell r="P25222" t="str">
            <v>612725196603140415</v>
          </cell>
          <cell r="Q25222">
            <v>162.682</v>
          </cell>
          <cell r="R25222" t="str">
            <v>混合结构</v>
          </cell>
          <cell r="S25222">
            <v>1998</v>
          </cell>
          <cell r="T25222" t="str">
            <v>该宅基地面积超标准,超占332.901平方米宗地面积不予确权登记。</v>
          </cell>
        </row>
        <row r="25223">
          <cell r="P25223" t="str">
            <v>612725197206165015</v>
          </cell>
          <cell r="Q25223">
            <v>177.469</v>
          </cell>
          <cell r="R25223" t="str">
            <v>混合结构</v>
          </cell>
          <cell r="S25223">
            <v>2008</v>
          </cell>
          <cell r="T25223" t="str">
            <v>该宅基地面积超标准,超占217.171平方米宗地面积不予确权登记。</v>
          </cell>
        </row>
        <row r="25224">
          <cell r="P25224" t="str">
            <v>612725195612033019</v>
          </cell>
          <cell r="Q25224">
            <v>186.9</v>
          </cell>
          <cell r="R25224" t="str">
            <v>其他结构</v>
          </cell>
          <cell r="S25224">
            <v>1990</v>
          </cell>
          <cell r="T25224" t="str">
            <v>该宅基地面积超标准,超占152.570平方米宗地面积不予确权登记;该房屋基底面积超出确权宅基地面积的70%,超出25.049平方米建筑面积不予登记。</v>
          </cell>
        </row>
        <row r="25225">
          <cell r="P25225" t="str">
            <v>612725197012084815</v>
          </cell>
          <cell r="Q25225">
            <v>114.866</v>
          </cell>
          <cell r="R25225" t="str">
            <v>混合结构</v>
          </cell>
          <cell r="S25225">
            <v>2010</v>
          </cell>
          <cell r="T25225" t="str">
            <v>该宅基地面积超标准,超占113.491平方米宗地面积不予确权登记。</v>
          </cell>
        </row>
        <row r="25226">
          <cell r="P25226" t="str">
            <v>612725194511103212</v>
          </cell>
          <cell r="Q25226">
            <v>84.692</v>
          </cell>
          <cell r="R25226" t="str">
            <v>砖木结构</v>
          </cell>
          <cell r="S25226">
            <v>1998</v>
          </cell>
        </row>
        <row r="25227">
          <cell r="P25227" t="str">
            <v>612725197810163227</v>
          </cell>
          <cell r="Q25227">
            <v>114.242</v>
          </cell>
          <cell r="R25227" t="str">
            <v>其他结构</v>
          </cell>
          <cell r="S25227">
            <v>1983</v>
          </cell>
        </row>
        <row r="25228">
          <cell r="P25228" t="str">
            <v>612725198004084836</v>
          </cell>
          <cell r="Q25228">
            <v>142.507</v>
          </cell>
          <cell r="R25228" t="str">
            <v>其他结构</v>
          </cell>
          <cell r="S25228">
            <v>1983</v>
          </cell>
        </row>
        <row r="25229">
          <cell r="P25229" t="str">
            <v>612725196104053210</v>
          </cell>
          <cell r="Q25229">
            <v>84.109</v>
          </cell>
          <cell r="R25229" t="str">
            <v>砖木结构</v>
          </cell>
          <cell r="S25229">
            <v>2009</v>
          </cell>
        </row>
        <row r="25230">
          <cell r="P25230" t="str">
            <v>612725196403240411</v>
          </cell>
          <cell r="Q25230">
            <v>79.592</v>
          </cell>
          <cell r="R25230" t="str">
            <v>混合结构</v>
          </cell>
          <cell r="S25230">
            <v>1996</v>
          </cell>
          <cell r="T25230" t="str">
            <v>该宅基地面积超标准,超占336.090平方米宗地面积不予确权登记。</v>
          </cell>
        </row>
        <row r="25231">
          <cell r="P25231" t="str">
            <v>612725194712170817</v>
          </cell>
          <cell r="Q25231">
            <v>138.341</v>
          </cell>
          <cell r="R25231" t="str">
            <v>其他结构</v>
          </cell>
          <cell r="S25231">
            <v>2000</v>
          </cell>
          <cell r="T25231" t="str">
            <v>该宅基地面积超标准,超占5.217 平方米宗地面积不予确权登记。</v>
          </cell>
        </row>
        <row r="25232">
          <cell r="P25232" t="str">
            <v>612725198304070444</v>
          </cell>
          <cell r="Q25232">
            <v>161.107</v>
          </cell>
          <cell r="R25232" t="str">
            <v>混合结构</v>
          </cell>
          <cell r="S25232">
            <v>1996</v>
          </cell>
          <cell r="T25232" t="str">
            <v>该宅基地面积超标准,超占20.292平方米宗地面积不予确权登记;</v>
          </cell>
        </row>
        <row r="25233">
          <cell r="P25233" t="str">
            <v>612725197509180415</v>
          </cell>
          <cell r="Q25233">
            <v>157.467</v>
          </cell>
          <cell r="R25233" t="str">
            <v>其他结构</v>
          </cell>
          <cell r="S25233">
            <v>1980</v>
          </cell>
        </row>
        <row r="25234">
          <cell r="P25234" t="str">
            <v>61272519680102081X</v>
          </cell>
          <cell r="Q25234">
            <v>100.416</v>
          </cell>
          <cell r="R25234" t="str">
            <v>其他结构</v>
          </cell>
          <cell r="S25234">
            <v>1992</v>
          </cell>
        </row>
        <row r="25235">
          <cell r="P25235" t="str">
            <v>612725196107224812</v>
          </cell>
          <cell r="Q25235">
            <v>114.866</v>
          </cell>
          <cell r="R25235" t="str">
            <v>混合结构</v>
          </cell>
          <cell r="S25235">
            <v>2010</v>
          </cell>
          <cell r="T25235" t="str">
            <v>该宅基地面积超标准,超占113.491平方米宗地面积不予确权登记。</v>
          </cell>
        </row>
        <row r="25236">
          <cell r="P25236" t="str">
            <v>612725196012044819</v>
          </cell>
          <cell r="Q25236">
            <v>41.351</v>
          </cell>
          <cell r="R25236" t="str">
            <v>砖木结构</v>
          </cell>
          <cell r="S25236">
            <v>2007</v>
          </cell>
          <cell r="T25236" t="str">
            <v>该宅基地面积超标准,超占352.762平方米宗地面积不予确权登记。</v>
          </cell>
        </row>
        <row r="25237">
          <cell r="P25237" t="str">
            <v>61272519630605502X</v>
          </cell>
          <cell r="Q25237">
            <v>105.463</v>
          </cell>
          <cell r="R25237" t="str">
            <v>砖木结构</v>
          </cell>
          <cell r="S25237">
            <v>2000</v>
          </cell>
          <cell r="T25237" t="str">
            <v>该宅基地面积超标准,超占103.405平方米宗地面积不予确权登记。</v>
          </cell>
        </row>
        <row r="25238">
          <cell r="P25238" t="str">
            <v>612725195804150412</v>
          </cell>
          <cell r="Q25238">
            <v>186.792</v>
          </cell>
          <cell r="R25238" t="str">
            <v>混合结构</v>
          </cell>
          <cell r="S25238">
            <v>2001</v>
          </cell>
          <cell r="T25238" t="str">
            <v>该宅基地面积超标准,超占104.268平方米宗地面积不予确权登记。</v>
          </cell>
        </row>
        <row r="25239">
          <cell r="P25239" t="str">
            <v>612725195605173814</v>
          </cell>
          <cell r="Q25239">
            <v>25.648</v>
          </cell>
          <cell r="R25239" t="str">
            <v>其他结构</v>
          </cell>
          <cell r="S25239">
            <v>1968</v>
          </cell>
        </row>
        <row r="25240">
          <cell r="P25240" t="str">
            <v>612725197903042416</v>
          </cell>
          <cell r="Q25240">
            <v>26.367</v>
          </cell>
          <cell r="R25240" t="str">
            <v>砖木结构</v>
          </cell>
          <cell r="S25240">
            <v>1982</v>
          </cell>
        </row>
        <row r="25241">
          <cell r="P25241" t="str">
            <v>612725197108150813</v>
          </cell>
          <cell r="Q25241">
            <v>129.967</v>
          </cell>
          <cell r="R25241" t="str">
            <v>混合结构</v>
          </cell>
          <cell r="S25241">
            <v>2001</v>
          </cell>
          <cell r="T25241" t="str">
            <v>该宅基地面积超标准,超占5.744平方米宗地面积不予确权登记。</v>
          </cell>
        </row>
        <row r="25242">
          <cell r="P25242" t="str">
            <v>612725199403095019</v>
          </cell>
          <cell r="Q25242">
            <v>57.285</v>
          </cell>
          <cell r="R25242" t="str">
            <v>砖木结构</v>
          </cell>
          <cell r="S25242">
            <v>1996</v>
          </cell>
          <cell r="T25242" t="str">
            <v>该宅基地面积超标准,超占1065.767平方米宗地面积不予确权登记。</v>
          </cell>
        </row>
        <row r="25243">
          <cell r="P25243" t="str">
            <v>612725197509081417</v>
          </cell>
          <cell r="Q25243">
            <v>92.604</v>
          </cell>
          <cell r="R25243" t="str">
            <v>其他结构</v>
          </cell>
          <cell r="S25243">
            <v>1994</v>
          </cell>
        </row>
        <row r="25244">
          <cell r="P25244" t="str">
            <v>612725194702103012</v>
          </cell>
          <cell r="Q25244">
            <v>16.031</v>
          </cell>
          <cell r="R25244" t="str">
            <v>砖木结构</v>
          </cell>
          <cell r="S25244">
            <v>1996</v>
          </cell>
          <cell r="T25244" t="str">
            <v>该宅基地面积超标准,超占65.514平方米宗地面积不予确权登记。</v>
          </cell>
        </row>
        <row r="25245">
          <cell r="P25245" t="str">
            <v>612725195103072415</v>
          </cell>
          <cell r="Q25245">
            <v>61.556</v>
          </cell>
          <cell r="R25245" t="str">
            <v>混合结构</v>
          </cell>
          <cell r="S25245">
            <v>2019</v>
          </cell>
        </row>
        <row r="25246">
          <cell r="P25246" t="str">
            <v>61272519570108503X</v>
          </cell>
          <cell r="Q25246">
            <v>67.393</v>
          </cell>
          <cell r="R25246" t="str">
            <v>混合结构</v>
          </cell>
          <cell r="S25246">
            <v>2013</v>
          </cell>
          <cell r="T25246" t="str">
            <v>该宅基地面积超标准,超占81.648平方米宗地面积不予确权登记。</v>
          </cell>
        </row>
        <row r="25247">
          <cell r="P25247" t="str">
            <v>612725198902102418</v>
          </cell>
          <cell r="Q25247">
            <v>94.467</v>
          </cell>
          <cell r="R25247" t="str">
            <v>砖木结构</v>
          </cell>
          <cell r="S25247">
            <v>1992</v>
          </cell>
          <cell r="T25247" t="str">
            <v>该宅基地面积超标准,超占42.934平方米宗地面积不予确权登记。</v>
          </cell>
        </row>
        <row r="25248">
          <cell r="P25248" t="str">
            <v>612725196502054219</v>
          </cell>
          <cell r="Q25248">
            <v>186.9</v>
          </cell>
          <cell r="R25248" t="str">
            <v>混合结构</v>
          </cell>
          <cell r="S25248">
            <v>2006</v>
          </cell>
          <cell r="T25248" t="str">
            <v>该宅基地面积超标准,超占271.747平方米宗地面积不予确权登记;该房屋基底面积超出确权宅基地面积的70%,超出30.282平方米建筑面积不予登记。</v>
          </cell>
        </row>
        <row r="25249">
          <cell r="P25249" t="str">
            <v>612725198901184431</v>
          </cell>
          <cell r="Q25249">
            <v>72.394</v>
          </cell>
          <cell r="R25249" t="str">
            <v>砖木结构</v>
          </cell>
          <cell r="S25249">
            <v>2007</v>
          </cell>
        </row>
        <row r="25250">
          <cell r="P25250" t="str">
            <v>61272519460706481X</v>
          </cell>
          <cell r="Q25250">
            <v>246.923</v>
          </cell>
          <cell r="R25250" t="str">
            <v>砖木结构</v>
          </cell>
          <cell r="S25250">
            <v>1980</v>
          </cell>
        </row>
        <row r="25251">
          <cell r="P25251" t="str">
            <v>612725195801254013</v>
          </cell>
          <cell r="Q25251">
            <v>186.9</v>
          </cell>
          <cell r="R25251" t="str">
            <v>其他结构</v>
          </cell>
          <cell r="S25251">
            <v>2001</v>
          </cell>
          <cell r="T25251" t="str">
            <v>该宅基地面积超标准,超占143.562平方米宗地面积不予确权登记;该房屋基底面积超出确权宅基地面积的70%,超出29.125平方米建筑面积不予登记。</v>
          </cell>
        </row>
        <row r="25252">
          <cell r="P25252" t="str">
            <v>612725197301130830</v>
          </cell>
          <cell r="Q25252">
            <v>186.9</v>
          </cell>
          <cell r="R25252" t="str">
            <v>混合结构</v>
          </cell>
          <cell r="S25252">
            <v>2016</v>
          </cell>
          <cell r="T25252" t="str">
            <v>该宅基地面积超标准,超占549.913平方米宗地面积不予确权登记;该房屋基底面积超出确权宅基地面积的70%,超出171.204平方米建筑面积不予登记。</v>
          </cell>
        </row>
        <row r="25253">
          <cell r="P25253" t="str">
            <v>612725198405161417</v>
          </cell>
          <cell r="Q25253">
            <v>22.263</v>
          </cell>
          <cell r="R25253" t="str">
            <v>其他结构</v>
          </cell>
          <cell r="S25253">
            <v>1991</v>
          </cell>
          <cell r="T25253" t="str">
            <v>该宅基地面积超标准,超占16.157平方米宗地面积不予确权登记。</v>
          </cell>
        </row>
        <row r="25254">
          <cell r="P25254" t="str">
            <v>612725199108290436</v>
          </cell>
          <cell r="Q25254">
            <v>92.361</v>
          </cell>
          <cell r="R25254" t="str">
            <v>混合结构</v>
          </cell>
          <cell r="S25254">
            <v>2000</v>
          </cell>
          <cell r="T25254" t="str">
            <v>该宅基地面积超标准,超占37.019平方米宗地面积不予确权登记。</v>
          </cell>
        </row>
        <row r="25255">
          <cell r="P25255" t="str">
            <v>612725197304030413</v>
          </cell>
          <cell r="Q25255">
            <v>94.923</v>
          </cell>
          <cell r="R25255" t="str">
            <v>混合结构</v>
          </cell>
          <cell r="S25255">
            <v>2010</v>
          </cell>
        </row>
        <row r="25256">
          <cell r="P25256" t="str">
            <v>612725198109200418</v>
          </cell>
          <cell r="Q25256">
            <v>86.961</v>
          </cell>
          <cell r="R25256" t="str">
            <v>其他结构</v>
          </cell>
          <cell r="S25256">
            <v>1987</v>
          </cell>
          <cell r="T25256" t="str">
            <v>该宅基地面积超标准,超占137.224 平方米宗地面积不予确权登记。</v>
          </cell>
        </row>
        <row r="25257">
          <cell r="P25257" t="str">
            <v>612725196401101215</v>
          </cell>
          <cell r="Q25257">
            <v>113.734</v>
          </cell>
          <cell r="R25257" t="str">
            <v>其他结构</v>
          </cell>
          <cell r="S25257">
            <v>2001</v>
          </cell>
          <cell r="T25257" t="str">
            <v>该宅基地面积超标准,超占17.113平方米宗地面积不予确权登记。</v>
          </cell>
        </row>
        <row r="25258">
          <cell r="P25258" t="str">
            <v>612725196504294013</v>
          </cell>
          <cell r="Q25258">
            <v>56.172</v>
          </cell>
          <cell r="R25258" t="str">
            <v>混合结构</v>
          </cell>
          <cell r="S25258">
            <v>2005</v>
          </cell>
        </row>
        <row r="25259">
          <cell r="P25259" t="str">
            <v>612725197503081213</v>
          </cell>
          <cell r="Q25259">
            <v>22.125</v>
          </cell>
          <cell r="R25259" t="str">
            <v>其他结构</v>
          </cell>
          <cell r="S25259">
            <v>1983</v>
          </cell>
        </row>
        <row r="25260">
          <cell r="P25260" t="str">
            <v>612725196909194811</v>
          </cell>
          <cell r="Q25260">
            <v>52.626</v>
          </cell>
          <cell r="R25260" t="str">
            <v>其他结构</v>
          </cell>
          <cell r="S25260">
            <v>1960</v>
          </cell>
        </row>
        <row r="25261">
          <cell r="P25261" t="str">
            <v>612725195302120416</v>
          </cell>
          <cell r="Q25261">
            <v>152.734</v>
          </cell>
          <cell r="R25261" t="str">
            <v>混合结构</v>
          </cell>
          <cell r="S25261">
            <v>1996</v>
          </cell>
          <cell r="T25261" t="str">
            <v>该宅基地面积超标准,超占58.403 平方米宗地面积不予确权登记。</v>
          </cell>
        </row>
        <row r="25262">
          <cell r="P25262" t="str">
            <v>612725195106241413</v>
          </cell>
          <cell r="Q25262">
            <v>84.03</v>
          </cell>
          <cell r="R25262" t="str">
            <v>混合结构</v>
          </cell>
          <cell r="S25262">
            <v>2012</v>
          </cell>
          <cell r="T25262" t="str">
            <v>该宅基地面积超标准,超占51.883平方米宗地面积不予确权登记。</v>
          </cell>
        </row>
        <row r="25263">
          <cell r="P25263" t="str">
            <v>61272519590220041X</v>
          </cell>
          <cell r="Q25263">
            <v>29.633</v>
          </cell>
          <cell r="R25263" t="str">
            <v>其他结构</v>
          </cell>
          <cell r="S25263">
            <v>1986</v>
          </cell>
        </row>
        <row r="25264">
          <cell r="P25264" t="str">
            <v>612725196202252432</v>
          </cell>
          <cell r="Q25264">
            <v>164.985</v>
          </cell>
          <cell r="R25264" t="str">
            <v>混合结构</v>
          </cell>
          <cell r="S25264">
            <v>2006</v>
          </cell>
          <cell r="T25264" t="str">
            <v>该宅基地面积超标准,超占194.142 平方米宗地面积不予确权登记。</v>
          </cell>
        </row>
        <row r="25265">
          <cell r="P25265" t="str">
            <v>612725197103063016</v>
          </cell>
          <cell r="Q25265">
            <v>28.472</v>
          </cell>
          <cell r="R25265" t="str">
            <v>其他结构</v>
          </cell>
          <cell r="S25265">
            <v>1980</v>
          </cell>
        </row>
        <row r="25266">
          <cell r="P25266" t="str">
            <v>612725197002080415</v>
          </cell>
          <cell r="Q25266">
            <v>92.906</v>
          </cell>
          <cell r="R25266" t="str">
            <v>其他结构</v>
          </cell>
          <cell r="S25266">
            <v>1980</v>
          </cell>
        </row>
        <row r="25267">
          <cell r="P25267" t="str">
            <v>61272519910501281X</v>
          </cell>
          <cell r="Q25267">
            <v>28.345</v>
          </cell>
          <cell r="R25267" t="str">
            <v>其他结构</v>
          </cell>
          <cell r="S25267">
            <v>1986</v>
          </cell>
        </row>
        <row r="25268">
          <cell r="P25268" t="str">
            <v>612725197209293039</v>
          </cell>
          <cell r="Q25268">
            <v>151.124</v>
          </cell>
          <cell r="R25268" t="str">
            <v>砖木结构</v>
          </cell>
          <cell r="S25268">
            <v>1998</v>
          </cell>
          <cell r="T25268" t="str">
            <v>该宅基地面积超标准,超占68.620平方米宗地面积不予确权登记。										</v>
          </cell>
        </row>
        <row r="25269">
          <cell r="P25269" t="str">
            <v>61272519790828465X</v>
          </cell>
          <cell r="Q25269">
            <v>146.62</v>
          </cell>
          <cell r="R25269" t="str">
            <v>砖木结构</v>
          </cell>
          <cell r="S25269">
            <v>1990</v>
          </cell>
          <cell r="T25269" t="str">
            <v>该宅基地面积超标准,超占39.691 平方米宗地面积不予确权登记。</v>
          </cell>
        </row>
        <row r="25270">
          <cell r="P25270" t="str">
            <v>612725196008171217</v>
          </cell>
          <cell r="Q25270">
            <v>101.883</v>
          </cell>
          <cell r="R25270" t="str">
            <v>混合结构</v>
          </cell>
          <cell r="S25270">
            <v>2015</v>
          </cell>
          <cell r="T25270" t="str">
            <v>该宅基地面积超标准,超占161.215平方米宗地面积不予确权登记。</v>
          </cell>
        </row>
        <row r="25271">
          <cell r="P25271" t="str">
            <v>612725195306131219</v>
          </cell>
          <cell r="Q25271">
            <v>38.251</v>
          </cell>
          <cell r="R25271" t="str">
            <v>其他结构</v>
          </cell>
          <cell r="S25271">
            <v>1984</v>
          </cell>
        </row>
        <row r="25272">
          <cell r="P25272" t="str">
            <v>612725196910213012</v>
          </cell>
          <cell r="Q25272">
            <v>165.984</v>
          </cell>
          <cell r="R25272" t="str">
            <v>混合结构</v>
          </cell>
          <cell r="S25272">
            <v>2019</v>
          </cell>
          <cell r="T25272" t="str">
            <v>该宅基地面积超标准,超占136.530平方米宗地面积不予确权登记。										</v>
          </cell>
        </row>
        <row r="25273">
          <cell r="P25273" t="str">
            <v>612725197005282418</v>
          </cell>
          <cell r="Q25273">
            <v>27.107</v>
          </cell>
          <cell r="R25273" t="str">
            <v>砖木结构</v>
          </cell>
          <cell r="S25273">
            <v>2000</v>
          </cell>
        </row>
        <row r="25274">
          <cell r="P25274" t="str">
            <v>612725197509105052</v>
          </cell>
          <cell r="Q25274">
            <v>186.9</v>
          </cell>
          <cell r="R25274" t="str">
            <v>混合结构</v>
          </cell>
          <cell r="S25274">
            <v>2002</v>
          </cell>
          <cell r="T25274" t="str">
            <v>该宅基地面积超标准,超占211.106平方米宗地面积不予确权登记;该房屋基底面积超出确权宅基地面积的70%,超出30.328平方米建筑面积不予登记。</v>
          </cell>
        </row>
        <row r="25275">
          <cell r="P25275" t="str">
            <v>612725195910062424</v>
          </cell>
          <cell r="Q25275">
            <v>160.358</v>
          </cell>
          <cell r="R25275" t="str">
            <v>砖木结构</v>
          </cell>
          <cell r="S25275">
            <v>1985</v>
          </cell>
          <cell r="T25275" t="str">
            <v>该宅基地面积超标准,超占189.985平方米宗地面积不予确权登记。</v>
          </cell>
        </row>
        <row r="25276">
          <cell r="P25276" t="str">
            <v>612725196503111414</v>
          </cell>
          <cell r="Q25276">
            <v>137.167</v>
          </cell>
          <cell r="R25276" t="str">
            <v>其他结构</v>
          </cell>
          <cell r="S25276">
            <v>1992</v>
          </cell>
          <cell r="T25276" t="str">
            <v>该宅基地面积超标准,超占81.858平方米宗地面积不予确权登记。</v>
          </cell>
        </row>
        <row r="25277">
          <cell r="P25277" t="str">
            <v>612725196202282463</v>
          </cell>
          <cell r="Q25277">
            <v>30.194</v>
          </cell>
          <cell r="R25277" t="str">
            <v>其他结构</v>
          </cell>
          <cell r="S25277">
            <v>1952</v>
          </cell>
        </row>
        <row r="25278">
          <cell r="P25278" t="str">
            <v>612725196509111212</v>
          </cell>
          <cell r="Q25278">
            <v>125.038</v>
          </cell>
          <cell r="R25278" t="str">
            <v>混合结构</v>
          </cell>
          <cell r="S25278">
            <v>2005</v>
          </cell>
          <cell r="T25278" t="str">
            <v>该宅基地面积超标准,超占118.222平方米宗地面积不予确权登记。</v>
          </cell>
        </row>
        <row r="25279">
          <cell r="P25279" t="str">
            <v>612725197506142819</v>
          </cell>
          <cell r="Q25279">
            <v>86.972</v>
          </cell>
          <cell r="R25279" t="str">
            <v>其他结构</v>
          </cell>
          <cell r="S25279">
            <v>1984</v>
          </cell>
        </row>
        <row r="25280">
          <cell r="P25280" t="str">
            <v>612725197212100410</v>
          </cell>
          <cell r="Q25280">
            <v>186.9</v>
          </cell>
          <cell r="R25280" t="str">
            <v>混合结构</v>
          </cell>
          <cell r="S25280">
            <v>2001</v>
          </cell>
          <cell r="T25280" t="str">
            <v>该宅基地面积超标准,超占223.091平方米宗地面积不予确权登记;该房屋基底面积超出确权宅基地面积的70%,超出31.328平方米建筑面积不予登记。</v>
          </cell>
        </row>
        <row r="25281">
          <cell r="P25281" t="str">
            <v>612725194804052412</v>
          </cell>
          <cell r="Q25281">
            <v>86.961</v>
          </cell>
          <cell r="R25281" t="str">
            <v>混合结构</v>
          </cell>
          <cell r="S25281">
            <v>2016</v>
          </cell>
          <cell r="T25281" t="str">
            <v>该宅基地面积超标准,超占22.178平方米宗地面积不予确权登记。</v>
          </cell>
        </row>
        <row r="25282">
          <cell r="P25282" t="str">
            <v>612725197110104816</v>
          </cell>
          <cell r="Q25282">
            <v>118.438</v>
          </cell>
          <cell r="R25282" t="str">
            <v>其他结构</v>
          </cell>
          <cell r="S25282">
            <v>1997</v>
          </cell>
          <cell r="T25282" t="str">
            <v>该宅基地面积超标准,超占183.069平方米宗地面积不予确权登记。</v>
          </cell>
        </row>
        <row r="25283">
          <cell r="P25283" t="str">
            <v>612725197002161215</v>
          </cell>
          <cell r="Q25283">
            <v>175.982</v>
          </cell>
          <cell r="R25283" t="str">
            <v>砖木结构</v>
          </cell>
          <cell r="S25283">
            <v>2010</v>
          </cell>
          <cell r="T25283" t="str">
            <v>该宅基地面积超标准,超占82.137平方米宗地面积不予确权登记。</v>
          </cell>
        </row>
        <row r="25284">
          <cell r="P25284" t="str">
            <v>612725197107072438</v>
          </cell>
          <cell r="Q25284">
            <v>41.878</v>
          </cell>
          <cell r="R25284" t="str">
            <v>砖木结构</v>
          </cell>
          <cell r="S25284">
            <v>1984</v>
          </cell>
        </row>
        <row r="25285">
          <cell r="P25285" t="str">
            <v>612725195901214617</v>
          </cell>
          <cell r="Q25285">
            <v>163.145</v>
          </cell>
          <cell r="R25285" t="str">
            <v>混合结构</v>
          </cell>
          <cell r="S25285">
            <v>2003</v>
          </cell>
          <cell r="T25285" t="str">
            <v>该宅基地面积超标准,超占230.621 平方米宗地面积不予确权登记。</v>
          </cell>
        </row>
        <row r="25286">
          <cell r="P25286" t="str">
            <v>612725196310050854</v>
          </cell>
          <cell r="Q25286">
            <v>116.722</v>
          </cell>
          <cell r="R25286" t="str">
            <v>其他结构</v>
          </cell>
          <cell r="S25286">
            <v>1990</v>
          </cell>
        </row>
        <row r="25287">
          <cell r="P25287" t="str">
            <v>612725196903190422</v>
          </cell>
          <cell r="Q25287">
            <v>83.085</v>
          </cell>
          <cell r="R25287" t="str">
            <v>其他结构</v>
          </cell>
          <cell r="S25287">
            <v>1920</v>
          </cell>
        </row>
        <row r="25288">
          <cell r="P25288" t="str">
            <v>612725198307011431</v>
          </cell>
          <cell r="Q25288">
            <v>93.832</v>
          </cell>
          <cell r="R25288" t="str">
            <v>混合结构</v>
          </cell>
          <cell r="S25288">
            <v>2011</v>
          </cell>
          <cell r="T25288" t="str">
            <v>该宅基地面积超标准,超占72.454 平方米宗地面积不予确权登记。</v>
          </cell>
        </row>
        <row r="25289">
          <cell r="P25289" t="str">
            <v>612725195610240815</v>
          </cell>
          <cell r="Q25289">
            <v>59.037</v>
          </cell>
          <cell r="R25289" t="str">
            <v>混合结构</v>
          </cell>
          <cell r="S25289">
            <v>2000</v>
          </cell>
        </row>
        <row r="25290">
          <cell r="P25290" t="str">
            <v>612725197610095039</v>
          </cell>
          <cell r="Q25290">
            <v>121.93</v>
          </cell>
          <cell r="R25290" t="str">
            <v>砖木结构</v>
          </cell>
          <cell r="S25290">
            <v>2010</v>
          </cell>
          <cell r="T25290" t="str">
            <v>该宅基地面积超标准,超占382.473平方米宗地面积不予确权登记。</v>
          </cell>
        </row>
        <row r="25291">
          <cell r="P25291" t="str">
            <v>61272519701226041X</v>
          </cell>
          <cell r="Q25291">
            <v>88.506</v>
          </cell>
          <cell r="R25291" t="str">
            <v>混合结构</v>
          </cell>
          <cell r="S25291">
            <v>2000</v>
          </cell>
        </row>
        <row r="25292">
          <cell r="P25292" t="str">
            <v>612725195309244817</v>
          </cell>
          <cell r="Q25292">
            <v>52.682</v>
          </cell>
          <cell r="R25292" t="str">
            <v>砖木结构</v>
          </cell>
          <cell r="S25292">
            <v>1994</v>
          </cell>
          <cell r="T25292" t="str">
            <v>该宅基地面积超标准,超占424.027平方米宗地面积不予确权登记。</v>
          </cell>
        </row>
        <row r="25293">
          <cell r="P25293" t="str">
            <v>612725196607242814</v>
          </cell>
          <cell r="Q25293">
            <v>52.971</v>
          </cell>
          <cell r="R25293" t="str">
            <v>砖木结构</v>
          </cell>
          <cell r="S25293">
            <v>2019</v>
          </cell>
        </row>
        <row r="25294">
          <cell r="P25294" t="str">
            <v>612725196604223212</v>
          </cell>
          <cell r="Q25294">
            <v>102.619</v>
          </cell>
          <cell r="R25294" t="str">
            <v>砖木结构</v>
          </cell>
          <cell r="S25294">
            <v>1991</v>
          </cell>
          <cell r="T25294" t="str">
            <v>该宅基地面积超标准,超占5.530平方米宗地面积不予确权登记。</v>
          </cell>
        </row>
        <row r="25295">
          <cell r="P25295" t="str">
            <v>612725194409221212</v>
          </cell>
          <cell r="Q25295">
            <v>71.64</v>
          </cell>
          <cell r="R25295" t="str">
            <v>其他结构</v>
          </cell>
          <cell r="S25295">
            <v>1980</v>
          </cell>
        </row>
        <row r="25296">
          <cell r="P25296" t="str">
            <v>612725195607101419</v>
          </cell>
          <cell r="Q25296">
            <v>186.9</v>
          </cell>
          <cell r="R25296" t="str">
            <v>混合结构</v>
          </cell>
          <cell r="S25296">
            <v>2010</v>
          </cell>
          <cell r="T25296" t="str">
            <v>该宅基地面积超标准,超占271.861平方米宗地面积不予确权登记;该房屋基底面积超出确权70%,超出14.611平方米建筑面积不予登记。</v>
          </cell>
        </row>
        <row r="25297">
          <cell r="P25297" t="str">
            <v>612725196205101226</v>
          </cell>
          <cell r="Q25297">
            <v>140.982</v>
          </cell>
          <cell r="R25297" t="str">
            <v>其他结构</v>
          </cell>
          <cell r="S25297">
            <v>1980</v>
          </cell>
        </row>
        <row r="25298">
          <cell r="P25298" t="str">
            <v>612725196412250814</v>
          </cell>
          <cell r="Q25298">
            <v>73.815</v>
          </cell>
          <cell r="R25298" t="str">
            <v>其他结构</v>
          </cell>
          <cell r="S25298">
            <v>1985</v>
          </cell>
        </row>
        <row r="25299">
          <cell r="P25299" t="str">
            <v>612725196110254836</v>
          </cell>
          <cell r="Q25299">
            <v>186.9</v>
          </cell>
          <cell r="R25299" t="str">
            <v>砖木结构</v>
          </cell>
          <cell r="S25299">
            <v>1984</v>
          </cell>
          <cell r="T25299" t="str">
            <v>该宅基地面积超标准,超占432.285平方米宗地面积不予确权登记;该房屋基底面积超出确权宅基地面积的70%,超出5.779平方米建筑面积不予登记。</v>
          </cell>
        </row>
        <row r="25300">
          <cell r="P25300" t="str">
            <v>612725196711145010</v>
          </cell>
          <cell r="Q25300">
            <v>57.81</v>
          </cell>
          <cell r="R25300" t="str">
            <v>砖木结构</v>
          </cell>
          <cell r="S25300">
            <v>2009</v>
          </cell>
        </row>
        <row r="25301">
          <cell r="P25301" t="str">
            <v>612725195410115016</v>
          </cell>
          <cell r="Q25301">
            <v>173.613</v>
          </cell>
          <cell r="R25301" t="str">
            <v>砖木结构</v>
          </cell>
          <cell r="S25301">
            <v>1999</v>
          </cell>
          <cell r="T25301" t="str">
            <v>该宅基地面积超标准,超占872.295平方米宗地面积不予确权登记;</v>
          </cell>
        </row>
        <row r="25302">
          <cell r="P25302" t="str">
            <v>61272519770218301X</v>
          </cell>
          <cell r="Q25302">
            <v>80.434</v>
          </cell>
          <cell r="R25302" t="str">
            <v>砖木结构</v>
          </cell>
          <cell r="S25302">
            <v>1990</v>
          </cell>
        </row>
        <row r="25303">
          <cell r="P25303" t="str">
            <v>612725195612105019</v>
          </cell>
          <cell r="Q25303">
            <v>116.918</v>
          </cell>
          <cell r="R25303" t="str">
            <v>混合结构</v>
          </cell>
          <cell r="S25303">
            <v>2010</v>
          </cell>
          <cell r="T25303" t="str">
            <v>该宅基地面积超标准,超占332.366平方米宗地面积不予确权登记;</v>
          </cell>
        </row>
        <row r="25304">
          <cell r="P25304" t="str">
            <v>612725196001050412</v>
          </cell>
          <cell r="Q25304">
            <v>37.076</v>
          </cell>
          <cell r="R25304" t="str">
            <v>其他结构</v>
          </cell>
          <cell r="S25304">
            <v>2000</v>
          </cell>
        </row>
        <row r="25305">
          <cell r="P25305" t="str">
            <v>612725196809092818</v>
          </cell>
          <cell r="Q25305">
            <v>54.221</v>
          </cell>
          <cell r="R25305" t="str">
            <v>砖木结构</v>
          </cell>
          <cell r="S25305">
            <v>2008</v>
          </cell>
        </row>
        <row r="25306">
          <cell r="P25306" t="str">
            <v>612725197112210815</v>
          </cell>
          <cell r="Q25306">
            <v>28.671</v>
          </cell>
          <cell r="R25306" t="str">
            <v>其他结构</v>
          </cell>
          <cell r="S25306">
            <v>1976</v>
          </cell>
        </row>
        <row r="25307">
          <cell r="P25307" t="str">
            <v>612725195704171216</v>
          </cell>
          <cell r="Q25307">
            <v>173.852</v>
          </cell>
          <cell r="R25307" t="str">
            <v>混合结构</v>
          </cell>
          <cell r="S25307">
            <v>2005</v>
          </cell>
          <cell r="T25307" t="str">
            <v>该宅基地面积超标准,超占641.650平方米宗地面积不予确权登记;					</v>
          </cell>
        </row>
        <row r="25308">
          <cell r="P25308" t="str">
            <v>612725197706050417</v>
          </cell>
          <cell r="Q25308">
            <v>25.639</v>
          </cell>
          <cell r="R25308" t="str">
            <v>其他结构</v>
          </cell>
          <cell r="S25308">
            <v>1982</v>
          </cell>
        </row>
        <row r="25309">
          <cell r="P25309" t="str">
            <v>612725198612022815</v>
          </cell>
          <cell r="Q25309">
            <v>82.917</v>
          </cell>
          <cell r="R25309" t="str">
            <v>其他结构</v>
          </cell>
          <cell r="S25309">
            <v>1995</v>
          </cell>
        </row>
        <row r="25310">
          <cell r="P25310" t="str">
            <v>612725196512300014</v>
          </cell>
          <cell r="Q25310">
            <v>32.313</v>
          </cell>
          <cell r="R25310" t="str">
            <v>其他结构</v>
          </cell>
          <cell r="S25310">
            <v>1986</v>
          </cell>
        </row>
        <row r="25311">
          <cell r="P25311" t="str">
            <v>612725197502283016</v>
          </cell>
          <cell r="Q25311">
            <v>127.461</v>
          </cell>
          <cell r="R25311" t="str">
            <v>混合结构</v>
          </cell>
          <cell r="S25311">
            <v>2012</v>
          </cell>
          <cell r="T25311" t="str">
            <v>该宅基地面积超标准,超占62.109平方米宗地面积不予确权登记。</v>
          </cell>
        </row>
        <row r="25312">
          <cell r="P25312" t="str">
            <v>612725195209023013</v>
          </cell>
          <cell r="Q25312">
            <v>107.955</v>
          </cell>
          <cell r="R25312" t="str">
            <v>砖木结构</v>
          </cell>
          <cell r="S25312">
            <v>1990</v>
          </cell>
          <cell r="T25312" t="str">
            <v>该宅基地面积超标准,超占10.257平方米宗地面积不予确权登记。</v>
          </cell>
        </row>
        <row r="25313">
          <cell r="P25313" t="str">
            <v>612725195401074611</v>
          </cell>
          <cell r="Q25313">
            <v>44.402</v>
          </cell>
          <cell r="R25313" t="str">
            <v>混合结构</v>
          </cell>
          <cell r="S25313">
            <v>2003</v>
          </cell>
          <cell r="T25313" t="str">
            <v>该宅基地面积超标准,超占26.573平方米宗地面积不予确权登记;</v>
          </cell>
        </row>
        <row r="25314">
          <cell r="P25314" t="str">
            <v>612725196905145019</v>
          </cell>
          <cell r="Q25314">
            <v>171.878</v>
          </cell>
          <cell r="R25314" t="str">
            <v>混合结构</v>
          </cell>
          <cell r="S25314">
            <v>1998</v>
          </cell>
          <cell r="T25314" t="str">
            <v>该宅基地面积超标准,超占96.521平方米宗地面积不予确权登记。</v>
          </cell>
        </row>
        <row r="25315">
          <cell r="P25315" t="str">
            <v>612725195709095013</v>
          </cell>
          <cell r="Q25315">
            <v>106.58</v>
          </cell>
          <cell r="R25315" t="str">
            <v>砖木结构</v>
          </cell>
          <cell r="S25315">
            <v>1998</v>
          </cell>
          <cell r="T25315" t="str">
            <v>该宅基地面积超标准,超占389.714平方米宗地面积不予确权登记。</v>
          </cell>
        </row>
        <row r="25316">
          <cell r="P25316" t="str">
            <v>612725198703170813</v>
          </cell>
          <cell r="Q25316">
            <v>57.029</v>
          </cell>
          <cell r="R25316" t="str">
            <v>其他结构</v>
          </cell>
          <cell r="S25316">
            <v>1975</v>
          </cell>
        </row>
        <row r="25317">
          <cell r="P25317" t="str">
            <v>612725195311292412</v>
          </cell>
          <cell r="Q25317">
            <v>182.944</v>
          </cell>
          <cell r="R25317" t="str">
            <v>砖木结构</v>
          </cell>
          <cell r="S25317">
            <v>2008</v>
          </cell>
          <cell r="T25317" t="str">
            <v>该宅基地面积超标准,超占346.208平方米宗地面积不予确权登记。</v>
          </cell>
        </row>
        <row r="25318">
          <cell r="P25318" t="str">
            <v>612725196308185012</v>
          </cell>
          <cell r="Q25318">
            <v>152.439</v>
          </cell>
          <cell r="R25318" t="str">
            <v>砖木结构</v>
          </cell>
          <cell r="S25318">
            <v>1985</v>
          </cell>
        </row>
        <row r="25319">
          <cell r="P25319" t="str">
            <v>612725198707114018</v>
          </cell>
          <cell r="Q25319">
            <v>69.445</v>
          </cell>
          <cell r="R25319" t="str">
            <v>其他结构</v>
          </cell>
          <cell r="S25319">
            <v>1980</v>
          </cell>
        </row>
        <row r="25320">
          <cell r="P25320" t="str">
            <v>612725196410240428</v>
          </cell>
          <cell r="Q25320">
            <v>32.266</v>
          </cell>
          <cell r="R25320" t="str">
            <v>其他结构</v>
          </cell>
          <cell r="S25320">
            <v>1991</v>
          </cell>
        </row>
        <row r="25321">
          <cell r="P25321" t="str">
            <v>612725195801014810</v>
          </cell>
          <cell r="Q25321">
            <v>38.994</v>
          </cell>
          <cell r="R25321" t="str">
            <v>砖木结构</v>
          </cell>
          <cell r="S25321">
            <v>2000</v>
          </cell>
          <cell r="T25321" t="str">
            <v>该宅基地面积超标准,超占21.480平方米宗地面积不予确权登记。</v>
          </cell>
        </row>
        <row r="25322">
          <cell r="P25322" t="str">
            <v>612725197310293615</v>
          </cell>
          <cell r="Q25322">
            <v>18.468</v>
          </cell>
          <cell r="R25322" t="str">
            <v>其他结构</v>
          </cell>
          <cell r="S25322">
            <v>1990</v>
          </cell>
        </row>
        <row r="25323">
          <cell r="P25323" t="str">
            <v>61272519730926223X</v>
          </cell>
          <cell r="Q25323">
            <v>48.815</v>
          </cell>
          <cell r="R25323" t="str">
            <v>混合结构</v>
          </cell>
          <cell r="S25323">
            <v>2017</v>
          </cell>
        </row>
        <row r="25324">
          <cell r="P25324" t="str">
            <v>612725197308153832</v>
          </cell>
          <cell r="Q25324">
            <v>34.579</v>
          </cell>
          <cell r="R25324" t="str">
            <v>砖木结构</v>
          </cell>
          <cell r="S25324">
            <v>2006</v>
          </cell>
          <cell r="T25324" t="str">
            <v>该宅基地面积超标准,超占190.412平方米宗地面积不予确权登记。</v>
          </cell>
        </row>
        <row r="25325">
          <cell r="P25325" t="str">
            <v>61272519460219501X</v>
          </cell>
          <cell r="Q25325">
            <v>125.566</v>
          </cell>
          <cell r="R25325" t="str">
            <v>混合结构</v>
          </cell>
          <cell r="S25325">
            <v>1988</v>
          </cell>
          <cell r="T25325" t="str">
            <v>该宅基地面积超标准,超占45.825平方米宗地面积不予确权登记。</v>
          </cell>
        </row>
        <row r="25326">
          <cell r="P25326" t="str">
            <v>612725197311224814</v>
          </cell>
          <cell r="Q25326">
            <v>89.688</v>
          </cell>
          <cell r="R25326" t="str">
            <v>砖木结构</v>
          </cell>
          <cell r="S25326">
            <v>1995</v>
          </cell>
        </row>
        <row r="25327">
          <cell r="P25327" t="str">
            <v>612725195910162812</v>
          </cell>
          <cell r="Q25327">
            <v>62.156</v>
          </cell>
          <cell r="R25327" t="str">
            <v>混合结构</v>
          </cell>
          <cell r="S25327">
            <v>2017</v>
          </cell>
        </row>
        <row r="25328">
          <cell r="P25328" t="str">
            <v>612725196410223011</v>
          </cell>
          <cell r="Q25328">
            <v>29.893</v>
          </cell>
          <cell r="R25328" t="str">
            <v>其他结构</v>
          </cell>
          <cell r="S25328">
            <v>1980</v>
          </cell>
        </row>
        <row r="25329">
          <cell r="P25329" t="str">
            <v>612725195609165061</v>
          </cell>
          <cell r="Q25329">
            <v>175.302</v>
          </cell>
          <cell r="R25329" t="str">
            <v>混合结构</v>
          </cell>
          <cell r="S25329">
            <v>2019</v>
          </cell>
          <cell r="T25329" t="str">
            <v>该宅基地面积超标准,超占125.500平方米宗地面积不予确权登记。</v>
          </cell>
        </row>
        <row r="25330">
          <cell r="P25330" t="str">
            <v>612725198511055052</v>
          </cell>
          <cell r="Q25330">
            <v>139.561</v>
          </cell>
          <cell r="R25330" t="str">
            <v>混合结构</v>
          </cell>
          <cell r="S25330">
            <v>2012</v>
          </cell>
        </row>
        <row r="25331">
          <cell r="P25331" t="str">
            <v>612725196104155014</v>
          </cell>
          <cell r="Q25331">
            <v>22.736</v>
          </cell>
          <cell r="R25331" t="str">
            <v>砖木结构</v>
          </cell>
          <cell r="S25331">
            <v>1995</v>
          </cell>
        </row>
        <row r="25332">
          <cell r="P25332" t="str">
            <v>612725195312173618</v>
          </cell>
          <cell r="Q25332">
            <v>94.02</v>
          </cell>
          <cell r="R25332" t="str">
            <v>砖木结构</v>
          </cell>
          <cell r="S25332">
            <v>1996</v>
          </cell>
        </row>
        <row r="25333">
          <cell r="P25333" t="str">
            <v>612725197609144016</v>
          </cell>
          <cell r="Q25333">
            <v>73.645</v>
          </cell>
          <cell r="R25333" t="str">
            <v>其他结构</v>
          </cell>
          <cell r="S25333">
            <v>1987</v>
          </cell>
        </row>
        <row r="25334">
          <cell r="P25334" t="str">
            <v>612725198611090437</v>
          </cell>
          <cell r="Q25334">
            <v>62.351</v>
          </cell>
          <cell r="R25334" t="str">
            <v>其他结构</v>
          </cell>
          <cell r="S25334">
            <v>1990</v>
          </cell>
        </row>
        <row r="25335">
          <cell r="P25335" t="str">
            <v>61272519821122503X</v>
          </cell>
          <cell r="Q25335">
            <v>183.197</v>
          </cell>
          <cell r="R25335" t="str">
            <v>混合结构</v>
          </cell>
          <cell r="S25335">
            <v>2015</v>
          </cell>
          <cell r="T25335" t="str">
            <v>该宅基地面积超标准,超占169.042平方米宗地面积不予确权登记。</v>
          </cell>
        </row>
        <row r="25336">
          <cell r="P25336" t="str">
            <v>612725196903152434</v>
          </cell>
          <cell r="Q25336">
            <v>126.435</v>
          </cell>
          <cell r="R25336" t="str">
            <v>混合结构</v>
          </cell>
          <cell r="S25336">
            <v>2018</v>
          </cell>
          <cell r="T25336" t="str">
            <v>该宅基地面积超标准,超占180.652平方米宗地面积不予确权登记。</v>
          </cell>
        </row>
        <row r="25337">
          <cell r="P25337" t="str">
            <v>612725198907204018</v>
          </cell>
          <cell r="Q25337">
            <v>53.142</v>
          </cell>
          <cell r="R25337" t="str">
            <v>其他结构</v>
          </cell>
          <cell r="S25337">
            <v>1980</v>
          </cell>
        </row>
        <row r="25338">
          <cell r="P25338" t="str">
            <v>612725196012093610</v>
          </cell>
          <cell r="Q25338">
            <v>91.932</v>
          </cell>
          <cell r="R25338" t="str">
            <v>砖木结构</v>
          </cell>
          <cell r="S25338">
            <v>1993</v>
          </cell>
        </row>
        <row r="25339">
          <cell r="P25339" t="str">
            <v>612725198612124010</v>
          </cell>
          <cell r="Q25339">
            <v>29.604</v>
          </cell>
          <cell r="R25339" t="str">
            <v>砖木结构</v>
          </cell>
          <cell r="S25339">
            <v>1987</v>
          </cell>
        </row>
        <row r="25340">
          <cell r="P25340" t="str">
            <v>612725197510155014</v>
          </cell>
          <cell r="Q25340">
            <v>186.9</v>
          </cell>
          <cell r="R25340" t="str">
            <v>混合结构</v>
          </cell>
          <cell r="S25340">
            <v>2013</v>
          </cell>
          <cell r="T25340" t="str">
            <v>该宅基地面积超标准,超占201.746平方米宗地面积不予确权登记;该房屋基底面积超出确权宅基地面积的70%,超出7.966平方米建筑面积不予登记。</v>
          </cell>
        </row>
        <row r="25341">
          <cell r="P25341" t="str">
            <v>612725198904155054</v>
          </cell>
          <cell r="Q25341">
            <v>131.421</v>
          </cell>
          <cell r="R25341" t="str">
            <v>混合结构</v>
          </cell>
          <cell r="S25341">
            <v>2012</v>
          </cell>
          <cell r="T25341" t="str">
            <v>该宅基地面积超标准,超占168.464平方米宗地面积不予确权登记。</v>
          </cell>
        </row>
        <row r="25342">
          <cell r="P25342" t="str">
            <v>61272519790511361X</v>
          </cell>
          <cell r="Q25342">
            <v>48.779</v>
          </cell>
          <cell r="R25342" t="str">
            <v>砖木结构</v>
          </cell>
          <cell r="S25342">
            <v>2000</v>
          </cell>
        </row>
        <row r="25343">
          <cell r="P25343" t="str">
            <v>612725198102124811</v>
          </cell>
          <cell r="Q25343">
            <v>85.699</v>
          </cell>
          <cell r="R25343" t="str">
            <v>砖木结构</v>
          </cell>
          <cell r="S25343">
            <v>1998</v>
          </cell>
        </row>
        <row r="25344">
          <cell r="P25344" t="str">
            <v>612725195407230419</v>
          </cell>
          <cell r="Q25344">
            <v>93.527</v>
          </cell>
          <cell r="R25344" t="str">
            <v>其他结构</v>
          </cell>
          <cell r="S25344">
            <v>1991</v>
          </cell>
        </row>
        <row r="25345">
          <cell r="P25345" t="str">
            <v>612725196606083612</v>
          </cell>
          <cell r="Q25345">
            <v>83.011</v>
          </cell>
          <cell r="R25345" t="str">
            <v>混合结构</v>
          </cell>
          <cell r="S25345">
            <v>2013</v>
          </cell>
          <cell r="T25345" t="str">
            <v>该宅基地面积超标准,超占8.748平方米宗地面积不予确权登记;</v>
          </cell>
        </row>
        <row r="25346">
          <cell r="P25346" t="str">
            <v>612725195603244017</v>
          </cell>
          <cell r="Q25346">
            <v>103.605</v>
          </cell>
          <cell r="R25346" t="str">
            <v>其他结构</v>
          </cell>
          <cell r="S25346">
            <v>1975</v>
          </cell>
        </row>
        <row r="25347">
          <cell r="P25347" t="str">
            <v>612725195404285019</v>
          </cell>
          <cell r="Q25347">
            <v>143.982</v>
          </cell>
          <cell r="R25347" t="str">
            <v>混合结构</v>
          </cell>
          <cell r="S25347">
            <v>2014</v>
          </cell>
        </row>
        <row r="25348">
          <cell r="P25348" t="str">
            <v>612725197511132439</v>
          </cell>
          <cell r="Q25348">
            <v>93.218</v>
          </cell>
          <cell r="R25348" t="str">
            <v>其他结构</v>
          </cell>
          <cell r="S25348">
            <v>1980</v>
          </cell>
        </row>
        <row r="25349">
          <cell r="P25349" t="str">
            <v>612725196307180412</v>
          </cell>
          <cell r="Q25349">
            <v>76.172</v>
          </cell>
          <cell r="R25349" t="str">
            <v>其他结构</v>
          </cell>
          <cell r="S25349">
            <v>1995</v>
          </cell>
        </row>
        <row r="25350">
          <cell r="P25350" t="str">
            <v>61272519760525121X</v>
          </cell>
          <cell r="Q25350">
            <v>115.685</v>
          </cell>
          <cell r="R25350" t="str">
            <v>其他结构</v>
          </cell>
          <cell r="S25350">
            <v>1950</v>
          </cell>
        </row>
        <row r="25351">
          <cell r="P25351" t="str">
            <v>612725197212193215</v>
          </cell>
          <cell r="Q25351">
            <v>41.244</v>
          </cell>
          <cell r="R25351" t="str">
            <v>砖木结构</v>
          </cell>
          <cell r="S25351">
            <v>2011</v>
          </cell>
        </row>
        <row r="25352">
          <cell r="P25352" t="str">
            <v>612725196709150419</v>
          </cell>
          <cell r="Q25352">
            <v>119.644</v>
          </cell>
          <cell r="R25352" t="str">
            <v>其他结构</v>
          </cell>
          <cell r="S25352">
            <v>1985</v>
          </cell>
          <cell r="T25352" t="str">
            <v>该宅基地面积超标准,超占34.990平方米宗地面积不予确权登记。</v>
          </cell>
        </row>
        <row r="25353">
          <cell r="P25353" t="str">
            <v>612725196402140419</v>
          </cell>
          <cell r="Q25353">
            <v>30.414</v>
          </cell>
          <cell r="R25353" t="str">
            <v>其他结构</v>
          </cell>
          <cell r="S25353">
            <v>1985</v>
          </cell>
        </row>
        <row r="25354">
          <cell r="P25354" t="str">
            <v>612725196008161238</v>
          </cell>
          <cell r="Q25354">
            <v>98.075</v>
          </cell>
          <cell r="R25354" t="str">
            <v>其他结构</v>
          </cell>
          <cell r="S25354">
            <v>1980</v>
          </cell>
        </row>
        <row r="25355">
          <cell r="P25355" t="str">
            <v>612725196303040412</v>
          </cell>
          <cell r="Q25355">
            <v>18.614</v>
          </cell>
          <cell r="R25355" t="str">
            <v>混合结构</v>
          </cell>
          <cell r="S25355">
            <v>2009</v>
          </cell>
        </row>
        <row r="25356">
          <cell r="P25356" t="str">
            <v>612725197310225014</v>
          </cell>
          <cell r="Q25356">
            <v>151.273</v>
          </cell>
          <cell r="R25356" t="str">
            <v>砖木结构</v>
          </cell>
          <cell r="S25356">
            <v>1999</v>
          </cell>
          <cell r="T25356" t="str">
            <v>该宅基地面积超标准,超占474.753平方米宗地面积不予确权登记。</v>
          </cell>
        </row>
        <row r="25357">
          <cell r="P25357" t="str">
            <v>612725198708123813</v>
          </cell>
          <cell r="Q25357">
            <v>101.249</v>
          </cell>
          <cell r="R25357" t="str">
            <v>砖木结构</v>
          </cell>
          <cell r="S25357">
            <v>2011</v>
          </cell>
        </row>
        <row r="25358">
          <cell r="P25358" t="str">
            <v>612725197009104010</v>
          </cell>
          <cell r="Q25358">
            <v>24.258</v>
          </cell>
          <cell r="R25358" t="str">
            <v>其他结构</v>
          </cell>
          <cell r="S25358">
            <v>1990</v>
          </cell>
        </row>
        <row r="25359">
          <cell r="P25359" t="str">
            <v>612725195805243610</v>
          </cell>
          <cell r="Q25359">
            <v>111.665</v>
          </cell>
          <cell r="R25359" t="str">
            <v>砖木结构</v>
          </cell>
          <cell r="S25359">
            <v>2000</v>
          </cell>
          <cell r="T25359" t="str">
            <v>该宅基地面积超标准,超占29.483平方米宗地面积不予确权登记;</v>
          </cell>
        </row>
        <row r="25360">
          <cell r="P25360" t="str">
            <v>612725198311253214</v>
          </cell>
          <cell r="Q25360">
            <v>49.616</v>
          </cell>
          <cell r="R25360" t="str">
            <v>砖木结构</v>
          </cell>
          <cell r="S25360">
            <v>1999</v>
          </cell>
        </row>
        <row r="25361">
          <cell r="P25361" t="str">
            <v>612725196312040828</v>
          </cell>
          <cell r="Q25361">
            <v>28.081</v>
          </cell>
          <cell r="R25361" t="str">
            <v>其他结构</v>
          </cell>
          <cell r="S25361">
            <v>2002</v>
          </cell>
        </row>
        <row r="25362">
          <cell r="P25362" t="str">
            <v>612725198502285059</v>
          </cell>
          <cell r="Q25362">
            <v>87.099</v>
          </cell>
          <cell r="R25362" t="str">
            <v>混合结构</v>
          </cell>
          <cell r="S25362">
            <v>2016</v>
          </cell>
        </row>
        <row r="25363">
          <cell r="P25363" t="str">
            <v>612725196511154019</v>
          </cell>
          <cell r="Q25363">
            <v>80.982</v>
          </cell>
          <cell r="R25363" t="str">
            <v>其他结构</v>
          </cell>
          <cell r="S25363">
            <v>1980</v>
          </cell>
        </row>
        <row r="25364">
          <cell r="P25364" t="str">
            <v>612725195609053617</v>
          </cell>
          <cell r="Q25364">
            <v>143.746</v>
          </cell>
          <cell r="R25364" t="str">
            <v>其他结构</v>
          </cell>
          <cell r="S25364">
            <v>2005</v>
          </cell>
          <cell r="T25364" t="str">
            <v>该宅基地面积超标准,超占183.473平方米宗地面积不予确权登记。</v>
          </cell>
        </row>
        <row r="25365">
          <cell r="P25365" t="str">
            <v>612725195303194011</v>
          </cell>
          <cell r="Q25365">
            <v>110.836</v>
          </cell>
          <cell r="R25365" t="str">
            <v>其他结构</v>
          </cell>
          <cell r="S25365">
            <v>1994</v>
          </cell>
          <cell r="T25365" t="str">
            <v>该宅基地面积超标准,超占27.956 平方米宗地面积不予确权登记。</v>
          </cell>
        </row>
        <row r="25366">
          <cell r="P25366" t="str">
            <v>612725196511110411</v>
          </cell>
          <cell r="Q25366">
            <v>28.969</v>
          </cell>
          <cell r="R25366" t="str">
            <v>砖木结构</v>
          </cell>
          <cell r="S25366">
            <v>2015</v>
          </cell>
        </row>
        <row r="25367">
          <cell r="P25367" t="str">
            <v>61272519441101401X</v>
          </cell>
          <cell r="Q25367">
            <v>85.845</v>
          </cell>
          <cell r="R25367" t="str">
            <v>其他结构</v>
          </cell>
          <cell r="S25367">
            <v>1980</v>
          </cell>
        </row>
        <row r="25368">
          <cell r="P25368" t="str">
            <v>612725197312244016</v>
          </cell>
          <cell r="Q25368">
            <v>64.559</v>
          </cell>
          <cell r="R25368" t="str">
            <v>其他结构</v>
          </cell>
          <cell r="S25368">
            <v>1980</v>
          </cell>
        </row>
        <row r="25369">
          <cell r="P25369" t="str">
            <v>61272519450104241X</v>
          </cell>
          <cell r="Q25369">
            <v>113.932</v>
          </cell>
          <cell r="R25369" t="str">
            <v>砖木结构</v>
          </cell>
          <cell r="S25369">
            <v>1995</v>
          </cell>
        </row>
        <row r="25370">
          <cell r="P25370" t="str">
            <v>61272519720504502X</v>
          </cell>
          <cell r="Q25370">
            <v>68.813</v>
          </cell>
          <cell r="R25370" t="str">
            <v>砖木结构</v>
          </cell>
          <cell r="S25370">
            <v>2004</v>
          </cell>
        </row>
        <row r="25371">
          <cell r="P25371" t="str">
            <v>612725198410024812</v>
          </cell>
          <cell r="Q25371">
            <v>99.098</v>
          </cell>
          <cell r="R25371" t="str">
            <v>砖木结构</v>
          </cell>
          <cell r="S25371">
            <v>1995</v>
          </cell>
          <cell r="T25371" t="str">
            <v>该宅基地面积超标准,超占35.442平方米宗地面积不予确权登记。</v>
          </cell>
        </row>
        <row r="25372">
          <cell r="P25372" t="str">
            <v>612725197911121819</v>
          </cell>
          <cell r="Q25372">
            <v>56.265</v>
          </cell>
          <cell r="R25372" t="str">
            <v>其他结构</v>
          </cell>
          <cell r="S25372">
            <v>1990</v>
          </cell>
        </row>
        <row r="25373">
          <cell r="P25373" t="str">
            <v>612725195503110417</v>
          </cell>
          <cell r="Q25373">
            <v>60.192</v>
          </cell>
          <cell r="R25373" t="str">
            <v>其他结构</v>
          </cell>
          <cell r="S25373">
            <v>1989</v>
          </cell>
        </row>
        <row r="25374">
          <cell r="P25374" t="str">
            <v>612725194905040816</v>
          </cell>
          <cell r="Q25374">
            <v>26.06</v>
          </cell>
          <cell r="R25374" t="str">
            <v>其他结构</v>
          </cell>
          <cell r="S25374">
            <v>1986</v>
          </cell>
        </row>
        <row r="25375">
          <cell r="P25375" t="str">
            <v>612725196009030416</v>
          </cell>
          <cell r="Q25375">
            <v>107.784</v>
          </cell>
          <cell r="R25375" t="str">
            <v>其他结构</v>
          </cell>
          <cell r="S25375">
            <v>1989</v>
          </cell>
        </row>
        <row r="25376">
          <cell r="P25376" t="str">
            <v>612725194711074014</v>
          </cell>
          <cell r="Q25376">
            <v>56.283</v>
          </cell>
          <cell r="R25376" t="str">
            <v>混合结构</v>
          </cell>
          <cell r="S25376">
            <v>2020</v>
          </cell>
        </row>
        <row r="25377">
          <cell r="P25377" t="str">
            <v>612725198508124010</v>
          </cell>
          <cell r="Q25377">
            <v>132.911</v>
          </cell>
          <cell r="R25377" t="str">
            <v>其他结构</v>
          </cell>
          <cell r="S25377">
            <v>1980</v>
          </cell>
        </row>
        <row r="25378">
          <cell r="P25378" t="str">
            <v>612725198601155073</v>
          </cell>
          <cell r="Q25378">
            <v>86.974</v>
          </cell>
          <cell r="R25378" t="str">
            <v>砖木结构</v>
          </cell>
          <cell r="S25378">
            <v>1990</v>
          </cell>
        </row>
        <row r="25379">
          <cell r="P25379" t="str">
            <v>612725196408052436</v>
          </cell>
          <cell r="Q25379">
            <v>108.709</v>
          </cell>
          <cell r="R25379" t="str">
            <v>混合结构</v>
          </cell>
          <cell r="S25379">
            <v>2010</v>
          </cell>
          <cell r="T25379" t="str">
            <v>该宅基地面积超标准,超占92.006平方米宗地面积不予确权登记。</v>
          </cell>
        </row>
        <row r="25380">
          <cell r="P25380" t="str">
            <v>612701198506030618</v>
          </cell>
          <cell r="Q25380">
            <v>65.1</v>
          </cell>
          <cell r="R25380" t="str">
            <v>混合结构</v>
          </cell>
          <cell r="S25380">
            <v>2006</v>
          </cell>
        </row>
        <row r="25381">
          <cell r="P25381" t="str">
            <v>612725198509203239</v>
          </cell>
          <cell r="Q25381">
            <v>19.276</v>
          </cell>
          <cell r="R25381" t="str">
            <v>砖木结构</v>
          </cell>
          <cell r="S25381">
            <v>1998</v>
          </cell>
        </row>
        <row r="25382">
          <cell r="P25382" t="str">
            <v>612725196103120442</v>
          </cell>
          <cell r="Q25382">
            <v>85.304</v>
          </cell>
          <cell r="R25382" t="str">
            <v>其他结构</v>
          </cell>
          <cell r="S25382">
            <v>1978</v>
          </cell>
        </row>
        <row r="25383">
          <cell r="P25383" t="str">
            <v>612725197105264815</v>
          </cell>
          <cell r="Q25383">
            <v>59.5</v>
          </cell>
          <cell r="R25383" t="str">
            <v>混合结构</v>
          </cell>
          <cell r="S25383">
            <v>2020</v>
          </cell>
        </row>
        <row r="25384">
          <cell r="P25384" t="str">
            <v>612725198211305013</v>
          </cell>
          <cell r="Q25384">
            <v>186.9</v>
          </cell>
          <cell r="R25384" t="str">
            <v>混合结构</v>
          </cell>
          <cell r="S25384">
            <v>2015</v>
          </cell>
          <cell r="T25384" t="str">
            <v>该宅基地面积超标准,超占194.579平方米宗地面积不予确权登记;该房屋基底面积超出确权宅基地面积的70%,超出49.466平方米建筑面积不予登记。</v>
          </cell>
        </row>
        <row r="25385">
          <cell r="P25385" t="str">
            <v>612725196412302418</v>
          </cell>
          <cell r="Q25385">
            <v>159.831</v>
          </cell>
          <cell r="R25385" t="str">
            <v>砖木结构</v>
          </cell>
          <cell r="S25385">
            <v>2000</v>
          </cell>
          <cell r="T25385" t="str">
            <v>该宅基地面积超标准,超占220.065平方米宗地面积不予确权登记。</v>
          </cell>
        </row>
        <row r="25386">
          <cell r="P25386" t="str">
            <v>612725197408122419</v>
          </cell>
          <cell r="Q25386">
            <v>94.287</v>
          </cell>
          <cell r="R25386" t="str">
            <v>砖木结构</v>
          </cell>
          <cell r="S25386">
            <v>2000</v>
          </cell>
          <cell r="T25386" t="str">
            <v>该宅基地面积超标准,超占145.759平方米宗地面积不予确权登记。</v>
          </cell>
        </row>
        <row r="25387">
          <cell r="P25387" t="str">
            <v>612725196608065047</v>
          </cell>
          <cell r="Q25387">
            <v>84.568</v>
          </cell>
          <cell r="R25387" t="str">
            <v>其他结构</v>
          </cell>
          <cell r="S25387">
            <v>1980</v>
          </cell>
        </row>
        <row r="25388">
          <cell r="P25388" t="str">
            <v>612725198311014838</v>
          </cell>
          <cell r="Q25388">
            <v>167.073</v>
          </cell>
          <cell r="R25388" t="str">
            <v>混合结构</v>
          </cell>
          <cell r="S25388">
            <v>2009</v>
          </cell>
          <cell r="T25388" t="str">
            <v>该宅基地面积超标准,超占691.071平方米宗地面积不予确权登记。</v>
          </cell>
        </row>
        <row r="25389">
          <cell r="P25389" t="str">
            <v>612725196803082416</v>
          </cell>
          <cell r="Q25389">
            <v>63.864</v>
          </cell>
          <cell r="R25389" t="str">
            <v>砖木结构</v>
          </cell>
          <cell r="S25389">
            <v>2000</v>
          </cell>
        </row>
        <row r="25390">
          <cell r="P25390" t="str">
            <v>612725198408294012</v>
          </cell>
          <cell r="Q25390">
            <v>57.146</v>
          </cell>
          <cell r="R25390" t="str">
            <v>其他结构</v>
          </cell>
          <cell r="S25390">
            <v>1980</v>
          </cell>
        </row>
        <row r="25391">
          <cell r="P25391" t="str">
            <v>612725197702262412</v>
          </cell>
          <cell r="Q25391">
            <v>85.174</v>
          </cell>
          <cell r="R25391" t="str">
            <v>砖木结构</v>
          </cell>
          <cell r="S25391">
            <v>2000</v>
          </cell>
          <cell r="T25391" t="str">
            <v>该宅基地面积超标准,超占52.650平方米宗地面积不予确权登记。</v>
          </cell>
        </row>
        <row r="25392">
          <cell r="P25392" t="str">
            <v>612725197012205031</v>
          </cell>
          <cell r="Q25392">
            <v>89.393</v>
          </cell>
          <cell r="R25392" t="str">
            <v>砖木结构</v>
          </cell>
          <cell r="S25392">
            <v>1993</v>
          </cell>
          <cell r="T25392" t="str">
            <v>该宅基地面积超标准,超占17.072平方米宗地面积不予确权登记。</v>
          </cell>
        </row>
        <row r="25393">
          <cell r="P25393" t="str">
            <v>61272519831124481X</v>
          </cell>
          <cell r="Q25393">
            <v>55.933</v>
          </cell>
          <cell r="R25393" t="str">
            <v>砖木结构</v>
          </cell>
          <cell r="S25393">
            <v>1986</v>
          </cell>
          <cell r="T25393" t="str">
            <v>该宅基地面积超标准,超占30.552平方米宗地面积不予确权登记。</v>
          </cell>
        </row>
        <row r="25394">
          <cell r="P25394" t="str">
            <v>612725198612044010</v>
          </cell>
          <cell r="Q25394">
            <v>89.602</v>
          </cell>
          <cell r="R25394" t="str">
            <v>其他结构</v>
          </cell>
          <cell r="S25394">
            <v>1980</v>
          </cell>
        </row>
        <row r="25395">
          <cell r="P25395" t="str">
            <v>612725195809070411</v>
          </cell>
          <cell r="Q25395">
            <v>135.576</v>
          </cell>
          <cell r="R25395" t="str">
            <v>其他结构</v>
          </cell>
          <cell r="S25395">
            <v>2004</v>
          </cell>
          <cell r="T25395" t="str">
            <v>该宅基地面积超标准,超占113.588平方米宗地面积不予确权登记。</v>
          </cell>
        </row>
        <row r="25396">
          <cell r="P25396" t="str">
            <v>612725196407144013</v>
          </cell>
          <cell r="Q25396">
            <v>55.582</v>
          </cell>
          <cell r="R25396" t="str">
            <v>其他结构</v>
          </cell>
          <cell r="S25396">
            <v>1980</v>
          </cell>
        </row>
        <row r="25397">
          <cell r="P25397" t="str">
            <v>612725197202102439</v>
          </cell>
          <cell r="Q25397">
            <v>71.494</v>
          </cell>
          <cell r="R25397" t="str">
            <v>砖木结构</v>
          </cell>
          <cell r="S25397">
            <v>2005</v>
          </cell>
          <cell r="T25397" t="str">
            <v>该宅基地面积超标准,超占61.372平方米宗地面积不予确权登记。</v>
          </cell>
        </row>
        <row r="25398">
          <cell r="P25398" t="str">
            <v>612725199603014017</v>
          </cell>
          <cell r="Q25398">
            <v>126.363</v>
          </cell>
          <cell r="R25398" t="str">
            <v>其他结构</v>
          </cell>
          <cell r="S25398">
            <v>1980</v>
          </cell>
        </row>
        <row r="25399">
          <cell r="P25399" t="str">
            <v>612725197005125017</v>
          </cell>
          <cell r="Q25399">
            <v>120.506</v>
          </cell>
          <cell r="R25399" t="str">
            <v>砖木结构</v>
          </cell>
          <cell r="S25399">
            <v>1995</v>
          </cell>
          <cell r="T25399" t="str">
            <v>该宅基地面积超标准,超占241.855平方米宗地面积不予确权登记。</v>
          </cell>
        </row>
        <row r="25400">
          <cell r="P25400" t="str">
            <v>612725193012024814</v>
          </cell>
          <cell r="Q25400">
            <v>61.817</v>
          </cell>
          <cell r="R25400" t="str">
            <v>砖木结构</v>
          </cell>
          <cell r="S25400">
            <v>1991</v>
          </cell>
          <cell r="T25400" t="str">
            <v>该宅基地面积超标准,超占140.806平方米宗地面积不予确权登记。</v>
          </cell>
        </row>
        <row r="25401">
          <cell r="P25401" t="str">
            <v>612725197106115061</v>
          </cell>
          <cell r="Q25401">
            <v>92.627</v>
          </cell>
          <cell r="R25401" t="str">
            <v>砖木结构</v>
          </cell>
          <cell r="S25401">
            <v>1985</v>
          </cell>
        </row>
        <row r="25402">
          <cell r="P25402" t="str">
            <v>612725199109092431</v>
          </cell>
          <cell r="Q25402">
            <v>44.368</v>
          </cell>
          <cell r="R25402" t="str">
            <v>砖木结构</v>
          </cell>
          <cell r="S25402">
            <v>1990</v>
          </cell>
        </row>
        <row r="25403">
          <cell r="P25403" t="str">
            <v>612725197407120235</v>
          </cell>
          <cell r="Q25403">
            <v>186.9</v>
          </cell>
          <cell r="R25403" t="str">
            <v>混合结构</v>
          </cell>
          <cell r="S25403">
            <v>2011</v>
          </cell>
          <cell r="T25403" t="str">
            <v>该宅基地面积超标准,超占274.218平方米宗地面积不予确权登记;该房屋基底面积超出确权宅基地面积的70%,超出35.354平方米建筑面积不予登记。</v>
          </cell>
        </row>
        <row r="25404">
          <cell r="P25404" t="str">
            <v>612725196807043617</v>
          </cell>
          <cell r="Q25404">
            <v>38.132</v>
          </cell>
          <cell r="R25404" t="str">
            <v>砖木结构</v>
          </cell>
          <cell r="S25404">
            <v>2009</v>
          </cell>
        </row>
        <row r="25405">
          <cell r="P25405" t="str">
            <v>612725198602210839</v>
          </cell>
          <cell r="Q25405">
            <v>126.155</v>
          </cell>
          <cell r="R25405" t="str">
            <v>其他结构</v>
          </cell>
          <cell r="S25405">
            <v>1998</v>
          </cell>
          <cell r="T25405" t="str">
            <v>该宅基地面积超标准,超占74.530平方米宗地面积不予确权登记。</v>
          </cell>
        </row>
        <row r="25406">
          <cell r="P25406" t="str">
            <v>612725196211024837</v>
          </cell>
          <cell r="Q25406">
            <v>186.9</v>
          </cell>
          <cell r="R25406" t="str">
            <v>砖木结构</v>
          </cell>
          <cell r="S25406">
            <v>1996</v>
          </cell>
          <cell r="T25406" t="str">
            <v>该宅基地面积超标准,超占349.186平方米宗地面积不予确权登记。该房屋基地面积超区确权宅基地面积的70％,超出3.348平方米建筑面积不予登记。</v>
          </cell>
        </row>
        <row r="25407">
          <cell r="P25407" t="str">
            <v>612725194503013815</v>
          </cell>
          <cell r="Q25407">
            <v>59.628</v>
          </cell>
          <cell r="R25407" t="str">
            <v>砖木结构</v>
          </cell>
          <cell r="S25407">
            <v>2000</v>
          </cell>
        </row>
        <row r="25408">
          <cell r="P25408" t="str">
            <v>612725198204222818</v>
          </cell>
          <cell r="Q25408">
            <v>93.239</v>
          </cell>
          <cell r="R25408" t="str">
            <v>混合结构</v>
          </cell>
          <cell r="S25408">
            <v>2011</v>
          </cell>
        </row>
        <row r="25409">
          <cell r="P25409" t="str">
            <v>612725197507030819</v>
          </cell>
          <cell r="Q25409">
            <v>100.012</v>
          </cell>
          <cell r="R25409" t="str">
            <v>砖木结构</v>
          </cell>
          <cell r="S25409">
            <v>2001</v>
          </cell>
          <cell r="T25409" t="str">
            <v>该宅基地面积超标准,超占318.139 平方米宗地面积不予确权登记。</v>
          </cell>
        </row>
        <row r="25410">
          <cell r="P25410" t="str">
            <v>612725197110065036</v>
          </cell>
          <cell r="Q25410">
            <v>163.703</v>
          </cell>
          <cell r="R25410" t="str">
            <v>混合结构</v>
          </cell>
          <cell r="S25410">
            <v>2012</v>
          </cell>
          <cell r="T25410" t="str">
            <v>该宅基地面积超标准,超占124.457平方米宗地面积不予确权登记。</v>
          </cell>
        </row>
        <row r="25411">
          <cell r="P25411" t="str">
            <v>612725198202163017</v>
          </cell>
          <cell r="Q25411">
            <v>121.352</v>
          </cell>
          <cell r="R25411" t="str">
            <v>其他结构</v>
          </cell>
          <cell r="S25411">
            <v>1985</v>
          </cell>
          <cell r="T25411" t="str">
            <v>该宅基地面积超标准,超占137.371平方米宗地面积不予确权登记。</v>
          </cell>
        </row>
        <row r="25412">
          <cell r="P25412" t="str">
            <v>612725195909143016</v>
          </cell>
          <cell r="Q25412">
            <v>172.542</v>
          </cell>
          <cell r="R25412" t="str">
            <v>其他结构</v>
          </cell>
          <cell r="S25412">
            <v>2000</v>
          </cell>
          <cell r="T25412" t="str">
            <v>该宅基地面积超标准,超占487.097平方米宗地面积不予确权登记。</v>
          </cell>
        </row>
        <row r="25413">
          <cell r="P25413" t="str">
            <v>612725198810033232</v>
          </cell>
          <cell r="Q25413">
            <v>37.607</v>
          </cell>
          <cell r="R25413" t="str">
            <v>其他结构</v>
          </cell>
          <cell r="S25413">
            <v>1975</v>
          </cell>
        </row>
        <row r="25414">
          <cell r="P25414" t="str">
            <v>612725196012274817</v>
          </cell>
          <cell r="Q25414">
            <v>186.9</v>
          </cell>
          <cell r="R25414" t="str">
            <v>其他结构</v>
          </cell>
          <cell r="S25414">
            <v>2014</v>
          </cell>
          <cell r="T25414" t="str">
            <v>该宅基地面积超标准,超占230.597平方米宗地面积不予确权登记。该房屋基底面积超出确权宅基地面积的70%,超出35.305平方米建筑面积不予登记。</v>
          </cell>
        </row>
        <row r="25415">
          <cell r="P25415" t="str">
            <v>61272519920102401X</v>
          </cell>
          <cell r="Q25415">
            <v>169.083</v>
          </cell>
          <cell r="R25415" t="str">
            <v>砖木结构</v>
          </cell>
          <cell r="S25415">
            <v>2003</v>
          </cell>
          <cell r="T25415" t="str">
            <v>该宅基地面积超标准,超占315.439平方米宗地面积不予确权登记。</v>
          </cell>
        </row>
        <row r="25416">
          <cell r="P25416" t="str">
            <v>612725195108252415</v>
          </cell>
          <cell r="Q25416">
            <v>186.9</v>
          </cell>
          <cell r="R25416" t="str">
            <v>砖木结构</v>
          </cell>
          <cell r="S25416">
            <v>2000</v>
          </cell>
          <cell r="T25416" t="str">
            <v>该宅基地面积超标准,超占454.172平方米宗地面积不予确权登记;该房屋基底面积超出确权宅基地面积的70%,超出26.301平方米建筑面积不予登记。</v>
          </cell>
        </row>
        <row r="25417">
          <cell r="P25417" t="str">
            <v>612725197605133619</v>
          </cell>
          <cell r="Q25417">
            <v>41.882</v>
          </cell>
          <cell r="R25417" t="str">
            <v>砖木结构</v>
          </cell>
          <cell r="S25417">
            <v>2001</v>
          </cell>
        </row>
        <row r="25418">
          <cell r="P25418" t="str">
            <v>612725196203044010</v>
          </cell>
          <cell r="Q25418">
            <v>134.577</v>
          </cell>
          <cell r="R25418" t="str">
            <v>其他结构</v>
          </cell>
          <cell r="S25418">
            <v>1980</v>
          </cell>
        </row>
        <row r="25419">
          <cell r="P25419" t="str">
            <v>612725196809084025</v>
          </cell>
          <cell r="Q25419">
            <v>63.243</v>
          </cell>
          <cell r="R25419" t="str">
            <v>其他结构</v>
          </cell>
          <cell r="S25419">
            <v>1980</v>
          </cell>
        </row>
        <row r="25420">
          <cell r="P25420" t="str">
            <v>612725197105174019</v>
          </cell>
          <cell r="Q25420">
            <v>190.232</v>
          </cell>
          <cell r="R25420" t="str">
            <v>其他结构</v>
          </cell>
          <cell r="S25420">
            <v>1980</v>
          </cell>
        </row>
        <row r="25421">
          <cell r="P25421" t="str">
            <v>612725196810234019</v>
          </cell>
          <cell r="Q25421">
            <v>65.174</v>
          </cell>
          <cell r="R25421" t="str">
            <v>其他结构</v>
          </cell>
          <cell r="S25421">
            <v>1980</v>
          </cell>
        </row>
        <row r="25422">
          <cell r="P25422" t="str">
            <v>612725196204284016</v>
          </cell>
          <cell r="Q25422">
            <v>92.465</v>
          </cell>
          <cell r="R25422" t="str">
            <v>其他结构</v>
          </cell>
          <cell r="S25422">
            <v>1980</v>
          </cell>
        </row>
        <row r="25423">
          <cell r="P25423" t="str">
            <v>612725194710274030</v>
          </cell>
          <cell r="Q25423">
            <v>39.14</v>
          </cell>
          <cell r="R25423" t="str">
            <v>其他结构</v>
          </cell>
          <cell r="S25423">
            <v>1980</v>
          </cell>
        </row>
        <row r="25424">
          <cell r="P25424" t="str">
            <v>61272519661008401X</v>
          </cell>
          <cell r="Q25424">
            <v>82.285</v>
          </cell>
          <cell r="R25424" t="str">
            <v>其他结构</v>
          </cell>
          <cell r="S25424">
            <v>1980</v>
          </cell>
        </row>
        <row r="25425">
          <cell r="P25425" t="str">
            <v>612725196112080411</v>
          </cell>
          <cell r="Q25425">
            <v>177.596</v>
          </cell>
          <cell r="R25425" t="str">
            <v>混合结构</v>
          </cell>
          <cell r="S25425">
            <v>2015</v>
          </cell>
          <cell r="T25425" t="str">
            <v>该宅基地面积超标准,超占118.359平方米宗地面积不予确权登记。</v>
          </cell>
        </row>
        <row r="25426">
          <cell r="P25426" t="str">
            <v>612725196609055019</v>
          </cell>
          <cell r="Q25426">
            <v>107.95</v>
          </cell>
          <cell r="R25426" t="str">
            <v>混合结构</v>
          </cell>
          <cell r="S25426">
            <v>2010</v>
          </cell>
          <cell r="T25426" t="str">
            <v>该宅基地面积超标准,超占46.637平方米宗地面积不予确权登记。</v>
          </cell>
        </row>
        <row r="25427">
          <cell r="P25427" t="str">
            <v>612725195508165054</v>
          </cell>
          <cell r="Q25427">
            <v>157.456</v>
          </cell>
          <cell r="R25427" t="str">
            <v>混合结构</v>
          </cell>
          <cell r="S25427">
            <v>2018</v>
          </cell>
          <cell r="T25427" t="str">
            <v>该宅基地面积超标准,超占294.157平方米宗地面积不予确权登记。</v>
          </cell>
        </row>
        <row r="25428">
          <cell r="P25428" t="str">
            <v>612725197204152413</v>
          </cell>
          <cell r="Q25428">
            <v>107.477</v>
          </cell>
          <cell r="R25428" t="str">
            <v>砖木结构</v>
          </cell>
          <cell r="S25428">
            <v>1983</v>
          </cell>
          <cell r="T25428" t="str">
            <v>该宅基地面积超标准,超占299.390平方米宗地面积不予确权登记。</v>
          </cell>
        </row>
        <row r="25429">
          <cell r="P25429" t="str">
            <v>612725198301054019</v>
          </cell>
          <cell r="Q25429">
            <v>164.421</v>
          </cell>
          <cell r="R25429" t="str">
            <v>砖木结构</v>
          </cell>
          <cell r="S25429">
            <v>2007</v>
          </cell>
          <cell r="T25429" t="str">
            <v>该宅基地面积超标准,超占71.236平方米宗地面积不予确权登记。</v>
          </cell>
        </row>
        <row r="25430">
          <cell r="P25430" t="str">
            <v>612725198102114816</v>
          </cell>
          <cell r="Q25430">
            <v>58.868</v>
          </cell>
          <cell r="R25430" t="str">
            <v>砖木结构</v>
          </cell>
          <cell r="S25430">
            <v>1996</v>
          </cell>
        </row>
        <row r="25431">
          <cell r="P25431" t="str">
            <v>612725197102042416</v>
          </cell>
          <cell r="Q25431">
            <v>53.407</v>
          </cell>
          <cell r="R25431" t="str">
            <v>砖木结构</v>
          </cell>
          <cell r="S25431">
            <v>2006</v>
          </cell>
        </row>
        <row r="25432">
          <cell r="P25432" t="str">
            <v>612725195510135014</v>
          </cell>
          <cell r="Q25432">
            <v>40.587</v>
          </cell>
          <cell r="R25432" t="str">
            <v>砖木结构</v>
          </cell>
          <cell r="S25432">
            <v>1999</v>
          </cell>
        </row>
        <row r="25433">
          <cell r="P25433" t="str">
            <v>612725198302182418</v>
          </cell>
          <cell r="Q25433">
            <v>112.816</v>
          </cell>
          <cell r="R25433" t="str">
            <v>砖木结构</v>
          </cell>
          <cell r="S25433">
            <v>1990</v>
          </cell>
        </row>
        <row r="25434">
          <cell r="P25434" t="str">
            <v>612725199108093619</v>
          </cell>
          <cell r="Q25434">
            <v>86.269</v>
          </cell>
          <cell r="R25434" t="str">
            <v>砖木结构</v>
          </cell>
          <cell r="S25434">
            <v>2000</v>
          </cell>
        </row>
        <row r="25435">
          <cell r="P25435" t="str">
            <v>612725194107032416</v>
          </cell>
          <cell r="Q25435">
            <v>95.715</v>
          </cell>
          <cell r="R25435" t="str">
            <v>砖木结构</v>
          </cell>
          <cell r="S25435">
            <v>2000</v>
          </cell>
          <cell r="T25435" t="str">
            <v>该宅基地面积超标准,超占751.490平方米宗地面积不予确权登记。</v>
          </cell>
        </row>
        <row r="25436">
          <cell r="P25436" t="str">
            <v>612725196908275011</v>
          </cell>
          <cell r="Q25436">
            <v>132.856</v>
          </cell>
          <cell r="R25436" t="str">
            <v>混合结构</v>
          </cell>
          <cell r="S25436">
            <v>2008</v>
          </cell>
          <cell r="T25436" t="str">
            <v>该宅基地面积超标准,超占282.980平方米宗地面积不予确权登记。</v>
          </cell>
        </row>
        <row r="25437">
          <cell r="P25437" t="str">
            <v>612725195111184011</v>
          </cell>
          <cell r="Q25437">
            <v>73.759</v>
          </cell>
          <cell r="R25437" t="str">
            <v>砖木结构</v>
          </cell>
          <cell r="S25437">
            <v>2007</v>
          </cell>
        </row>
        <row r="25438">
          <cell r="P25438" t="str">
            <v>61272519710404401X</v>
          </cell>
          <cell r="Q25438">
            <v>48.516</v>
          </cell>
          <cell r="R25438" t="str">
            <v>其他结构</v>
          </cell>
          <cell r="S25438">
            <v>1990</v>
          </cell>
        </row>
        <row r="25439">
          <cell r="P25439" t="str">
            <v>612725197610135037</v>
          </cell>
          <cell r="Q25439">
            <v>186.9</v>
          </cell>
          <cell r="R25439" t="str">
            <v>混合结构</v>
          </cell>
          <cell r="S25439">
            <v>2004</v>
          </cell>
          <cell r="T25439" t="str">
            <v>该宅基地面积超标准,超占185.933平方米宗地面积不予确权登记; 该房屋基底面积超出确权宅基地面积的70%,超出13.879平方米建筑面积不予登记。</v>
          </cell>
        </row>
        <row r="25440">
          <cell r="P25440" t="str">
            <v>61272519580304401X</v>
          </cell>
          <cell r="Q25440">
            <v>92.995</v>
          </cell>
          <cell r="R25440" t="str">
            <v>其他结构</v>
          </cell>
          <cell r="S25440">
            <v>1980</v>
          </cell>
        </row>
        <row r="25441">
          <cell r="P25441" t="str">
            <v>612725197201123617</v>
          </cell>
          <cell r="Q25441">
            <v>95.111</v>
          </cell>
          <cell r="R25441" t="str">
            <v>砖木结构</v>
          </cell>
          <cell r="S25441">
            <v>2000</v>
          </cell>
          <cell r="T25441" t="str">
            <v>该宅基地面积超标准,超占43.366平方米宗地面积不予确权登记;</v>
          </cell>
        </row>
        <row r="25442">
          <cell r="P25442" t="str">
            <v>612725194505272415</v>
          </cell>
          <cell r="Q25442">
            <v>195.467</v>
          </cell>
          <cell r="R25442" t="str">
            <v>其他结构</v>
          </cell>
          <cell r="S25442">
            <v>1980</v>
          </cell>
        </row>
        <row r="25443">
          <cell r="P25443" t="str">
            <v>612725199111075059</v>
          </cell>
          <cell r="Q25443">
            <v>77.274</v>
          </cell>
          <cell r="R25443" t="str">
            <v>砖木结构</v>
          </cell>
          <cell r="S25443">
            <v>1993</v>
          </cell>
        </row>
        <row r="25444">
          <cell r="P25444" t="str">
            <v>61272519881121481X</v>
          </cell>
          <cell r="Q25444">
            <v>46.236</v>
          </cell>
          <cell r="R25444" t="str">
            <v>砖木结构</v>
          </cell>
          <cell r="S25444">
            <v>2001</v>
          </cell>
          <cell r="T25444" t="str">
            <v>该宅基地面积超标准,超占142.868平方米宗地面积不予确权登记。</v>
          </cell>
        </row>
        <row r="25445">
          <cell r="P25445" t="str">
            <v>612725198301134035</v>
          </cell>
          <cell r="Q25445">
            <v>48.215</v>
          </cell>
          <cell r="R25445" t="str">
            <v>砖木结构</v>
          </cell>
          <cell r="S25445">
            <v>2004</v>
          </cell>
        </row>
        <row r="25446">
          <cell r="P25446" t="str">
            <v>612725194604143010</v>
          </cell>
          <cell r="Q25446">
            <v>81.96</v>
          </cell>
          <cell r="R25446" t="str">
            <v>砖木结构</v>
          </cell>
          <cell r="S25446">
            <v>2001</v>
          </cell>
          <cell r="T25446" t="str">
            <v>该宅基地面积超标准,超占197.032平方米宗地面积不予确权登记;</v>
          </cell>
        </row>
        <row r="25447">
          <cell r="P25447" t="str">
            <v>612725196206203611</v>
          </cell>
          <cell r="Q25447">
            <v>118.092</v>
          </cell>
          <cell r="R25447" t="str">
            <v>混合结构</v>
          </cell>
          <cell r="S25447">
            <v>2002</v>
          </cell>
          <cell r="T25447" t="str">
            <v>该宅基地面积超标准,超占75.844平方米宗地面积不予确权登记;</v>
          </cell>
        </row>
        <row r="25448">
          <cell r="P25448" t="str">
            <v>612725198502134015</v>
          </cell>
          <cell r="Q25448">
            <v>28.202</v>
          </cell>
          <cell r="R25448" t="str">
            <v>其他结构</v>
          </cell>
          <cell r="S25448">
            <v>1990</v>
          </cell>
        </row>
        <row r="25449">
          <cell r="P25449" t="str">
            <v>61272519551122481X</v>
          </cell>
          <cell r="Q25449">
            <v>113.22</v>
          </cell>
          <cell r="R25449" t="str">
            <v>砖木结构</v>
          </cell>
          <cell r="S25449">
            <v>2010</v>
          </cell>
        </row>
        <row r="25450">
          <cell r="P25450" t="str">
            <v>612725197808154014</v>
          </cell>
          <cell r="Q25450">
            <v>32.687</v>
          </cell>
          <cell r="R25450" t="str">
            <v>其他结构</v>
          </cell>
          <cell r="S25450">
            <v>1987</v>
          </cell>
          <cell r="T25450" t="str">
            <v>该宅基地面积超标准,超占164.404 平方米宗地面积不予确权登记。</v>
          </cell>
        </row>
        <row r="25451">
          <cell r="P25451" t="str">
            <v>612725196201265039</v>
          </cell>
          <cell r="Q25451">
            <v>186.9</v>
          </cell>
          <cell r="R25451" t="str">
            <v>混合结构</v>
          </cell>
          <cell r="S25451">
            <v>2017</v>
          </cell>
          <cell r="T25451" t="str">
            <v>该宅基地面积超标准,超占214.669平方米宗地面积不予确权登记;该房屋基底面积超出确权宅基地面积的70%,超出8.016平方米建筑面积不予登记。</v>
          </cell>
        </row>
        <row r="25452">
          <cell r="P25452" t="str">
            <v>612725196603214015</v>
          </cell>
          <cell r="Q25452">
            <v>29.127</v>
          </cell>
          <cell r="R25452" t="str">
            <v>其他结构</v>
          </cell>
          <cell r="S25452">
            <v>1980</v>
          </cell>
        </row>
        <row r="25453">
          <cell r="P25453" t="str">
            <v>612725197801143814</v>
          </cell>
          <cell r="Q25453">
            <v>39.654</v>
          </cell>
          <cell r="R25453" t="str">
            <v>砖木结构</v>
          </cell>
          <cell r="S25453">
            <v>2001</v>
          </cell>
        </row>
        <row r="25454">
          <cell r="P25454" t="str">
            <v>612725197807220411</v>
          </cell>
          <cell r="Q25454">
            <v>30.698</v>
          </cell>
          <cell r="R25454" t="str">
            <v>其他结构</v>
          </cell>
          <cell r="S25454">
            <v>1991</v>
          </cell>
        </row>
        <row r="25455">
          <cell r="P25455" t="str">
            <v>612725197004084014</v>
          </cell>
          <cell r="Q25455">
            <v>85.313</v>
          </cell>
          <cell r="R25455" t="str">
            <v>其他结构</v>
          </cell>
          <cell r="S25455">
            <v>1980</v>
          </cell>
        </row>
        <row r="25456">
          <cell r="P25456" t="str">
            <v>61272519891225401X</v>
          </cell>
          <cell r="Q25456">
            <v>62.246</v>
          </cell>
          <cell r="R25456" t="str">
            <v>其他结构</v>
          </cell>
          <cell r="S25456">
            <v>1980</v>
          </cell>
        </row>
        <row r="25457">
          <cell r="P25457" t="str">
            <v>612725195310093411</v>
          </cell>
          <cell r="Q25457">
            <v>105.653</v>
          </cell>
          <cell r="R25457" t="str">
            <v>其他结构</v>
          </cell>
          <cell r="S25457">
            <v>1985</v>
          </cell>
        </row>
        <row r="25458">
          <cell r="P25458" t="str">
            <v>612725196407130412</v>
          </cell>
          <cell r="Q25458">
            <v>80.653</v>
          </cell>
          <cell r="R25458" t="str">
            <v>混合结构</v>
          </cell>
          <cell r="S25458">
            <v>1995</v>
          </cell>
          <cell r="T25458" t="str">
            <v>该宅基地面积超标准,超占11.860平方米宗地面积不予确权登记。</v>
          </cell>
        </row>
        <row r="25459">
          <cell r="P25459" t="str">
            <v>612725196110053815</v>
          </cell>
          <cell r="Q25459">
            <v>61.753</v>
          </cell>
          <cell r="R25459" t="str">
            <v>砖木结构</v>
          </cell>
          <cell r="S25459">
            <v>2006</v>
          </cell>
          <cell r="T25459" t="str">
            <v>该宅基地面积超标准,超占17.084平方米宗地面积不予确权登记。</v>
          </cell>
        </row>
        <row r="25460">
          <cell r="P25460" t="str">
            <v>612725196104081211</v>
          </cell>
          <cell r="Q25460">
            <v>116.248</v>
          </cell>
          <cell r="R25460" t="str">
            <v>混合结构</v>
          </cell>
          <cell r="S25460">
            <v>2013</v>
          </cell>
          <cell r="T25460" t="str">
            <v>该宅基地面积超标准,超占284.722平方米宗地面积不予确权登记。</v>
          </cell>
        </row>
        <row r="25461">
          <cell r="P25461" t="str">
            <v>612725196407111211</v>
          </cell>
          <cell r="Q25461">
            <v>79.673</v>
          </cell>
          <cell r="R25461" t="str">
            <v>其他结构</v>
          </cell>
          <cell r="S25461">
            <v>1990</v>
          </cell>
        </row>
        <row r="25462">
          <cell r="P25462" t="str">
            <v>612725197312181238</v>
          </cell>
          <cell r="Q25462">
            <v>128.53</v>
          </cell>
          <cell r="R25462" t="str">
            <v>混合结构</v>
          </cell>
          <cell r="S25462">
            <v>2021</v>
          </cell>
          <cell r="T25462" t="str">
            <v>该宅基地面积超标准,超占152.297 平方米宗地面积不予确权登记。</v>
          </cell>
        </row>
        <row r="25463">
          <cell r="P25463" t="str">
            <v>612725196208162411</v>
          </cell>
          <cell r="Q25463">
            <v>74.519</v>
          </cell>
          <cell r="R25463" t="str">
            <v>砖木结构</v>
          </cell>
          <cell r="S25463">
            <v>1999</v>
          </cell>
        </row>
        <row r="25464">
          <cell r="Q25464">
            <v>97.938</v>
          </cell>
          <cell r="R25464" t="str">
            <v>混合结构</v>
          </cell>
          <cell r="S25464">
            <v>1990</v>
          </cell>
          <cell r="T25464" t="str">
            <v>该宅基地面积超标准,超占86.602平方米宗地面积不予确权登记。</v>
          </cell>
        </row>
        <row r="25465">
          <cell r="P25465" t="str">
            <v>612725195810223219</v>
          </cell>
          <cell r="Q25465">
            <v>111.024</v>
          </cell>
          <cell r="R25465" t="str">
            <v>砖木结构</v>
          </cell>
          <cell r="S25465">
            <v>2004</v>
          </cell>
        </row>
        <row r="25466">
          <cell r="P25466" t="str">
            <v>612725199105073014</v>
          </cell>
          <cell r="Q25466">
            <v>45.133</v>
          </cell>
          <cell r="R25466" t="str">
            <v>混合结构</v>
          </cell>
          <cell r="S25466">
            <v>1990</v>
          </cell>
        </row>
        <row r="25467">
          <cell r="P25467" t="str">
            <v>61272519590616281X</v>
          </cell>
          <cell r="Q25467">
            <v>29.053</v>
          </cell>
          <cell r="R25467" t="str">
            <v>其他结构</v>
          </cell>
          <cell r="S25467">
            <v>2000</v>
          </cell>
        </row>
        <row r="25468">
          <cell r="P25468" t="str">
            <v>612725199104225012</v>
          </cell>
          <cell r="Q25468">
            <v>51.515</v>
          </cell>
          <cell r="R25468" t="str">
            <v>混合结构</v>
          </cell>
          <cell r="S25468">
            <v>2015</v>
          </cell>
          <cell r="T25468" t="str">
            <v>该宅基地面积超标准,超占9.205平方米宗地面积不予确权登记。</v>
          </cell>
        </row>
        <row r="25469">
          <cell r="P25469" t="str">
            <v>612725197301105010</v>
          </cell>
          <cell r="Q25469">
            <v>182.598</v>
          </cell>
          <cell r="R25469" t="str">
            <v>混合结构</v>
          </cell>
          <cell r="S25469">
            <v>2008</v>
          </cell>
          <cell r="T25469" t="str">
            <v>该宅基地面积超标准,超占200.039平方米宗地面积不予确权登记。</v>
          </cell>
        </row>
        <row r="25470">
          <cell r="P25470" t="str">
            <v>612725196304231210</v>
          </cell>
          <cell r="Q25470">
            <v>76.515</v>
          </cell>
          <cell r="R25470" t="str">
            <v>砖木结构</v>
          </cell>
          <cell r="S25470">
            <v>1951</v>
          </cell>
        </row>
        <row r="25471">
          <cell r="P25471" t="str">
            <v>612725196310031418</v>
          </cell>
          <cell r="Q25471">
            <v>144.748</v>
          </cell>
          <cell r="R25471" t="str">
            <v>混合结构</v>
          </cell>
          <cell r="S25471">
            <v>2011</v>
          </cell>
          <cell r="T25471" t="str">
            <v>该宅基地面积超标准,超占59.323 平方米宗地面积不予确权登记。</v>
          </cell>
        </row>
        <row r="25472">
          <cell r="P25472" t="str">
            <v>612725196910082438</v>
          </cell>
          <cell r="Q25472">
            <v>112.656</v>
          </cell>
          <cell r="R25472" t="str">
            <v>砖木结构</v>
          </cell>
          <cell r="S25472">
            <v>2010</v>
          </cell>
          <cell r="T25472" t="str">
            <v>该宅基地面积超标准,超占19.436平方米宗地面积不予确权登记。</v>
          </cell>
        </row>
        <row r="25473">
          <cell r="P25473" t="str">
            <v>612725198403080816</v>
          </cell>
          <cell r="Q25473">
            <v>40.049</v>
          </cell>
          <cell r="R25473" t="str">
            <v>其他结构</v>
          </cell>
          <cell r="S25473">
            <v>1985</v>
          </cell>
        </row>
        <row r="25474">
          <cell r="P25474" t="str">
            <v>612725197008092441</v>
          </cell>
          <cell r="Q25474">
            <v>114.313</v>
          </cell>
          <cell r="R25474" t="str">
            <v>混合结构</v>
          </cell>
          <cell r="S25474">
            <v>2015</v>
          </cell>
          <cell r="T25474" t="str">
            <v>该宅基地面积超标准,超占21.168平方米宗地面积不予确权登记。</v>
          </cell>
        </row>
        <row r="25475">
          <cell r="P25475" t="str">
            <v>612725195106153616</v>
          </cell>
          <cell r="Q25475">
            <v>34.457</v>
          </cell>
          <cell r="R25475" t="str">
            <v>砖木结构</v>
          </cell>
          <cell r="S25475">
            <v>2009</v>
          </cell>
        </row>
        <row r="25476">
          <cell r="P25476" t="str">
            <v>612725198106194016</v>
          </cell>
          <cell r="Q25476">
            <v>69.15</v>
          </cell>
          <cell r="R25476" t="str">
            <v>砖木结构</v>
          </cell>
          <cell r="S25476">
            <v>1996</v>
          </cell>
        </row>
        <row r="25477">
          <cell r="P25477" t="str">
            <v>612725195602152452</v>
          </cell>
          <cell r="Q25477">
            <v>165.281</v>
          </cell>
          <cell r="R25477" t="str">
            <v>砖木结构</v>
          </cell>
          <cell r="S25477">
            <v>2005</v>
          </cell>
          <cell r="T25477" t="str">
            <v>该宅基地面积超标准,超占148.987平方米宗地面积不予确权登记。</v>
          </cell>
        </row>
        <row r="25478">
          <cell r="P25478" t="str">
            <v>61272519680706141X</v>
          </cell>
          <cell r="Q25478">
            <v>149.84</v>
          </cell>
          <cell r="R25478" t="str">
            <v>混合结构</v>
          </cell>
          <cell r="S25478">
            <v>2011</v>
          </cell>
          <cell r="T25478" t="str">
            <v>该宅基地面积超标准,超占127.206 平方米宗地面积不予确权登记。</v>
          </cell>
        </row>
        <row r="25479">
          <cell r="P25479" t="str">
            <v>612725197906140417</v>
          </cell>
          <cell r="Q25479">
            <v>30.117</v>
          </cell>
          <cell r="R25479" t="str">
            <v>其他结构</v>
          </cell>
          <cell r="S25479">
            <v>2000</v>
          </cell>
        </row>
        <row r="25480">
          <cell r="P25480" t="str">
            <v>61272519910903141X</v>
          </cell>
          <cell r="Q25480">
            <v>88.056</v>
          </cell>
          <cell r="R25480" t="str">
            <v>其他结构</v>
          </cell>
          <cell r="S25480">
            <v>1998</v>
          </cell>
        </row>
        <row r="25481">
          <cell r="P25481" t="str">
            <v>612725195608151223</v>
          </cell>
          <cell r="Q25481">
            <v>149.753</v>
          </cell>
          <cell r="R25481" t="str">
            <v>砖木结构</v>
          </cell>
          <cell r="S25481">
            <v>2012</v>
          </cell>
          <cell r="T25481" t="str">
            <v>该宅基地面积超标准,超占15.537平方米宗地面积不予确权登记。</v>
          </cell>
        </row>
        <row r="25482">
          <cell r="P25482" t="str">
            <v>61272519640101041X</v>
          </cell>
          <cell r="Q25482">
            <v>89.46</v>
          </cell>
          <cell r="R25482" t="str">
            <v>混合结构</v>
          </cell>
          <cell r="S25482">
            <v>2002</v>
          </cell>
        </row>
        <row r="25483">
          <cell r="P25483" t="str">
            <v>612725196603034014</v>
          </cell>
          <cell r="Q25483">
            <v>178.799</v>
          </cell>
          <cell r="R25483" t="str">
            <v>其他结构</v>
          </cell>
          <cell r="S25483">
            <v>1988</v>
          </cell>
          <cell r="T25483" t="str">
            <v>该宅基地面积超标准,超占96.120平方米宗地面积不予确权登记。</v>
          </cell>
        </row>
        <row r="25484">
          <cell r="P25484" t="str">
            <v>612725195212232617</v>
          </cell>
          <cell r="Q25484">
            <v>123.409</v>
          </cell>
          <cell r="R25484" t="str">
            <v>其他结构</v>
          </cell>
          <cell r="S25484">
            <v>1985</v>
          </cell>
        </row>
        <row r="25485">
          <cell r="P25485" t="str">
            <v>612725198412084077</v>
          </cell>
          <cell r="Q25485">
            <v>108.909</v>
          </cell>
          <cell r="R25485" t="str">
            <v>其他结构</v>
          </cell>
          <cell r="S25485">
            <v>1986</v>
          </cell>
        </row>
        <row r="25486">
          <cell r="P25486" t="str">
            <v>612725195001201431</v>
          </cell>
          <cell r="Q25486">
            <v>155.605</v>
          </cell>
          <cell r="R25486" t="str">
            <v>其他结构</v>
          </cell>
          <cell r="S25486">
            <v>1990</v>
          </cell>
          <cell r="T25486" t="str">
            <v>该宅基地面积超标准,超占13.730平方米宗地面积不予确权登记。</v>
          </cell>
        </row>
        <row r="25487">
          <cell r="P25487" t="str">
            <v>612725197502202415</v>
          </cell>
          <cell r="Q25487">
            <v>102.747</v>
          </cell>
          <cell r="R25487" t="str">
            <v>砖木结构</v>
          </cell>
          <cell r="S25487">
            <v>1997</v>
          </cell>
        </row>
        <row r="25488">
          <cell r="P25488" t="str">
            <v>612725197909091219</v>
          </cell>
          <cell r="Q25488">
            <v>186.9</v>
          </cell>
          <cell r="R25488" t="str">
            <v>混合结构</v>
          </cell>
          <cell r="S25488">
            <v>2014</v>
          </cell>
          <cell r="T25488" t="str">
            <v>该宅基地面积超标准,超占391.218平方米宗地面积不予确权登记;该房屋基底面积超出确权宅基地面积的70%,超出7.297平方米建筑面积不予登记。</v>
          </cell>
        </row>
        <row r="25489">
          <cell r="P25489" t="str">
            <v>612725197607060839</v>
          </cell>
          <cell r="Q25489">
            <v>95.168</v>
          </cell>
          <cell r="R25489" t="str">
            <v>其他结构</v>
          </cell>
          <cell r="S25489">
            <v>1985</v>
          </cell>
        </row>
        <row r="25490">
          <cell r="P25490" t="str">
            <v>612725197209182419</v>
          </cell>
          <cell r="Q25490">
            <v>143.024</v>
          </cell>
          <cell r="R25490" t="str">
            <v>砖木结构</v>
          </cell>
          <cell r="S25490">
            <v>1996</v>
          </cell>
          <cell r="T25490" t="str">
            <v>该宅基地面积超标准,超占341.767平方米宗地面积不予确权登记。</v>
          </cell>
        </row>
        <row r="25491">
          <cell r="P25491" t="str">
            <v>612725197411274018</v>
          </cell>
          <cell r="Q25491">
            <v>113.071</v>
          </cell>
          <cell r="R25491" t="str">
            <v>其他结构</v>
          </cell>
          <cell r="S25491">
            <v>1980</v>
          </cell>
        </row>
        <row r="25492">
          <cell r="P25492" t="str">
            <v>612725197304131214</v>
          </cell>
          <cell r="Q25492">
            <v>40.93</v>
          </cell>
          <cell r="R25492" t="str">
            <v>其他结构</v>
          </cell>
          <cell r="S25492">
            <v>1971</v>
          </cell>
        </row>
        <row r="25493">
          <cell r="P25493" t="str">
            <v>61272519871011123X</v>
          </cell>
          <cell r="Q25493">
            <v>161.202</v>
          </cell>
          <cell r="R25493" t="str">
            <v>混合结构</v>
          </cell>
          <cell r="S25493">
            <v>2019</v>
          </cell>
          <cell r="T25493" t="str">
            <v>该宅基地面积超标准,超占594.588平方米宗地面积不予确权登记。</v>
          </cell>
        </row>
        <row r="25494">
          <cell r="P25494" t="str">
            <v>612725195803043615</v>
          </cell>
          <cell r="Q25494">
            <v>90.488</v>
          </cell>
          <cell r="R25494" t="str">
            <v>砖木结构</v>
          </cell>
          <cell r="S25494">
            <v>1998</v>
          </cell>
          <cell r="T25494" t="str">
            <v>该宅基地面积超标准,超占64.211平方米宗地面积不予确权登记;</v>
          </cell>
        </row>
        <row r="25495">
          <cell r="P25495" t="str">
            <v>612725199107281212</v>
          </cell>
          <cell r="Q25495">
            <v>84.488</v>
          </cell>
          <cell r="R25495" t="str">
            <v>砖木结构</v>
          </cell>
          <cell r="S25495">
            <v>1991</v>
          </cell>
        </row>
        <row r="25496">
          <cell r="P25496" t="str">
            <v>612725196212151213</v>
          </cell>
          <cell r="Q25496">
            <v>186.9</v>
          </cell>
          <cell r="R25496" t="str">
            <v>砖木结构</v>
          </cell>
          <cell r="S25496">
            <v>2020</v>
          </cell>
          <cell r="T25496" t="str">
            <v>该宅基地面积超标准,超占430.708 平方米宗地面积不予确权登记;该房屋基底面积超出确权宅基地面积的70%,超出53.989 平方米建筑面积不予登记。</v>
          </cell>
        </row>
        <row r="25497">
          <cell r="P25497" t="str">
            <v>61272519820313121X</v>
          </cell>
          <cell r="Q25497">
            <v>84.108</v>
          </cell>
          <cell r="R25497" t="str">
            <v>砖木结构</v>
          </cell>
          <cell r="S25497">
            <v>2003</v>
          </cell>
        </row>
        <row r="25498">
          <cell r="P25498" t="str">
            <v>612725195810201212</v>
          </cell>
          <cell r="Q25498">
            <v>107.618</v>
          </cell>
          <cell r="R25498" t="str">
            <v>砖木结构</v>
          </cell>
          <cell r="S25498">
            <v>1987</v>
          </cell>
          <cell r="T25498" t="str">
            <v>该宅基地面积超标准,超占73.340平方米宗地面积不予确权登记。</v>
          </cell>
        </row>
        <row r="25499">
          <cell r="P25499" t="str">
            <v>612725194009211410</v>
          </cell>
          <cell r="Q25499">
            <v>46.171</v>
          </cell>
          <cell r="R25499" t="str">
            <v>混合结构</v>
          </cell>
          <cell r="S25499">
            <v>2016</v>
          </cell>
        </row>
        <row r="25500">
          <cell r="P25500" t="str">
            <v>61272519810203041X</v>
          </cell>
          <cell r="Q25500">
            <v>43.354</v>
          </cell>
          <cell r="R25500" t="str">
            <v>其他结构</v>
          </cell>
          <cell r="S25500">
            <v>2000</v>
          </cell>
        </row>
        <row r="25501">
          <cell r="P25501" t="str">
            <v>61272519740523081X</v>
          </cell>
          <cell r="Q25501">
            <v>44.23</v>
          </cell>
          <cell r="R25501" t="str">
            <v>砖木结构</v>
          </cell>
          <cell r="S25501">
            <v>2004</v>
          </cell>
        </row>
        <row r="25502">
          <cell r="P25502" t="str">
            <v>612725198007244815</v>
          </cell>
          <cell r="Q25502">
            <v>150.191</v>
          </cell>
          <cell r="R25502" t="str">
            <v>混合结构</v>
          </cell>
          <cell r="S25502">
            <v>2012</v>
          </cell>
          <cell r="T25502" t="str">
            <v>该宅基地面积超标准,超占259.086平方米宗地面积不予确权登记。</v>
          </cell>
        </row>
        <row r="25503">
          <cell r="P25503" t="str">
            <v>612725197705193010</v>
          </cell>
          <cell r="Q25503">
            <v>73.23</v>
          </cell>
          <cell r="R25503" t="str">
            <v>砖木结构</v>
          </cell>
          <cell r="S25503">
            <v>1999</v>
          </cell>
        </row>
        <row r="25504">
          <cell r="P25504" t="str">
            <v>612725196901060034</v>
          </cell>
          <cell r="Q25504">
            <v>60.937</v>
          </cell>
          <cell r="R25504" t="str">
            <v>其他结构</v>
          </cell>
          <cell r="S25504">
            <v>1987</v>
          </cell>
          <cell r="T25504" t="str">
            <v>该宅基地面积超标准,超占3.018平方米宗地面积不予确权登记。</v>
          </cell>
        </row>
        <row r="25505">
          <cell r="P25505" t="str">
            <v>61272519770206503X</v>
          </cell>
          <cell r="Q25505">
            <v>173.556</v>
          </cell>
          <cell r="R25505" t="str">
            <v>混合结构</v>
          </cell>
          <cell r="S25505">
            <v>2015</v>
          </cell>
          <cell r="T25505" t="str">
            <v>该宅基地面积超标准,超占338.974平方米宗地面积不予确权登记。</v>
          </cell>
        </row>
        <row r="25506">
          <cell r="P25506" t="str">
            <v>612725194311285031</v>
          </cell>
          <cell r="Q25506">
            <v>186.9</v>
          </cell>
          <cell r="R25506" t="str">
            <v>砖木结构</v>
          </cell>
          <cell r="S25506">
            <v>2004</v>
          </cell>
          <cell r="T25506" t="str">
            <v>该宅基地面积超标准,超占279.485平方米宗地面积不予确权登记;该房屋基底面积超出确权宅基地面积的70%,超出30.906平方米建筑面积不予登记。</v>
          </cell>
        </row>
        <row r="25507">
          <cell r="P25507" t="str">
            <v>612725196910203818</v>
          </cell>
          <cell r="Q25507">
            <v>81.277</v>
          </cell>
          <cell r="R25507" t="str">
            <v>砖木结构</v>
          </cell>
          <cell r="S25507">
            <v>1998</v>
          </cell>
        </row>
        <row r="25508">
          <cell r="P25508" t="str">
            <v>612725197503155032</v>
          </cell>
          <cell r="Q25508">
            <v>134.131</v>
          </cell>
          <cell r="R25508" t="str">
            <v>砖木结构</v>
          </cell>
          <cell r="S25508">
            <v>2015</v>
          </cell>
          <cell r="T25508" t="str">
            <v>该宅基地面积超标准,超占42.060平方米宗地面积不予确权登记。</v>
          </cell>
        </row>
        <row r="25509">
          <cell r="P25509" t="str">
            <v>612725198707152815</v>
          </cell>
          <cell r="Q25509">
            <v>126.725</v>
          </cell>
          <cell r="R25509" t="str">
            <v>砖木结构</v>
          </cell>
          <cell r="S25509">
            <v>1997</v>
          </cell>
          <cell r="T25509" t="str">
            <v>该宅基地面积超标准,超占99.967平方米宗地面积不予确权登记。</v>
          </cell>
        </row>
        <row r="25510">
          <cell r="P25510" t="str">
            <v>61272519681122121X</v>
          </cell>
          <cell r="Q25510">
            <v>96.288</v>
          </cell>
          <cell r="R25510" t="str">
            <v>混合结构</v>
          </cell>
          <cell r="S25510">
            <v>2017</v>
          </cell>
        </row>
        <row r="25511">
          <cell r="P25511" t="str">
            <v>612725198608163017</v>
          </cell>
          <cell r="Q25511">
            <v>110.864</v>
          </cell>
          <cell r="R25511" t="str">
            <v>混合结构</v>
          </cell>
          <cell r="S25511">
            <v>2002</v>
          </cell>
          <cell r="T25511" t="str">
            <v>该宅基地面积超标准,超占6.908平方米宗地面积不予确权登记。</v>
          </cell>
        </row>
        <row r="25512">
          <cell r="P25512" t="str">
            <v>612725198501174816</v>
          </cell>
          <cell r="Q25512">
            <v>56.88</v>
          </cell>
          <cell r="R25512" t="str">
            <v>砖木结构</v>
          </cell>
          <cell r="S25512">
            <v>1996</v>
          </cell>
        </row>
        <row r="25513">
          <cell r="P25513" t="str">
            <v>612725197907011211</v>
          </cell>
          <cell r="Q25513">
            <v>54.695</v>
          </cell>
          <cell r="R25513" t="str">
            <v>砖木结构</v>
          </cell>
          <cell r="S25513">
            <v>1985</v>
          </cell>
          <cell r="T25513" t="str">
            <v>该宅基地面积超标准,超占8.571平方米宗地面积不予确权登记。</v>
          </cell>
        </row>
        <row r="25514">
          <cell r="P25514" t="str">
            <v>612725197408121416</v>
          </cell>
          <cell r="Q25514">
            <v>151.387</v>
          </cell>
          <cell r="R25514" t="str">
            <v>混合结构</v>
          </cell>
          <cell r="S25514">
            <v>2016</v>
          </cell>
          <cell r="T25514" t="str">
            <v>该宅基地面积超标准,超占228.040平方米宗地面积不予确权登记。</v>
          </cell>
        </row>
        <row r="25515">
          <cell r="P25515" t="str">
            <v>612725198703240455</v>
          </cell>
          <cell r="Q25515">
            <v>29.792</v>
          </cell>
          <cell r="R25515" t="str">
            <v>混合结构</v>
          </cell>
          <cell r="S25515">
            <v>2015</v>
          </cell>
        </row>
        <row r="25516">
          <cell r="P25516" t="str">
            <v>612725195508270428</v>
          </cell>
          <cell r="Q25516">
            <v>29.782</v>
          </cell>
          <cell r="R25516" t="str">
            <v>其他结构</v>
          </cell>
          <cell r="S25516">
            <v>1983</v>
          </cell>
          <cell r="T25516" t="str">
            <v>该宅基地面积超标准,超占2.280平方米宗地面积不予确权登记。</v>
          </cell>
        </row>
        <row r="25517">
          <cell r="P25517" t="str">
            <v>612725195410234824</v>
          </cell>
          <cell r="Q25517">
            <v>174.673</v>
          </cell>
          <cell r="R25517" t="str">
            <v>混合结构</v>
          </cell>
          <cell r="S25517">
            <v>2010</v>
          </cell>
          <cell r="T25517" t="str">
            <v>该宅基地面积超标准,超占94.920平方米宗地面积不予确权登记。</v>
          </cell>
        </row>
        <row r="25518">
          <cell r="P25518" t="str">
            <v>612725198805251219</v>
          </cell>
          <cell r="Q25518">
            <v>75.308</v>
          </cell>
          <cell r="R25518" t="str">
            <v>其他结构</v>
          </cell>
          <cell r="S25518">
            <v>1982</v>
          </cell>
        </row>
        <row r="25519">
          <cell r="P25519" t="str">
            <v>612725195602284818</v>
          </cell>
          <cell r="Q25519">
            <v>138.358</v>
          </cell>
          <cell r="R25519" t="str">
            <v>其他结构</v>
          </cell>
          <cell r="S25519">
            <v>1980</v>
          </cell>
        </row>
        <row r="25520">
          <cell r="P25520" t="str">
            <v>612725195510200410</v>
          </cell>
          <cell r="Q25520">
            <v>53.861</v>
          </cell>
          <cell r="R25520" t="str">
            <v>其他结构</v>
          </cell>
          <cell r="S25520">
            <v>1985</v>
          </cell>
        </row>
        <row r="25521">
          <cell r="P25521" t="str">
            <v>61272519700829481X</v>
          </cell>
          <cell r="Q25521">
            <v>40.013</v>
          </cell>
          <cell r="R25521" t="str">
            <v>其他结构</v>
          </cell>
          <cell r="S25521">
            <v>1961</v>
          </cell>
        </row>
        <row r="25522">
          <cell r="P25522" t="str">
            <v>612725198810074878</v>
          </cell>
          <cell r="Q25522">
            <v>45.113</v>
          </cell>
          <cell r="R25522" t="str">
            <v>砖木结构</v>
          </cell>
          <cell r="S25522">
            <v>1992</v>
          </cell>
        </row>
        <row r="25523">
          <cell r="P25523" t="str">
            <v>612725195605130419</v>
          </cell>
          <cell r="Q25523">
            <v>38.842</v>
          </cell>
          <cell r="R25523" t="str">
            <v>其他结构</v>
          </cell>
          <cell r="S25523">
            <v>1990</v>
          </cell>
        </row>
        <row r="25524">
          <cell r="P25524" t="str">
            <v>612725195607131212</v>
          </cell>
          <cell r="Q25524">
            <v>92.905</v>
          </cell>
          <cell r="R25524" t="str">
            <v>砖木结构</v>
          </cell>
          <cell r="S25524">
            <v>1997</v>
          </cell>
          <cell r="T25524" t="str">
            <v>该宅基地面积超标准,超占38.079平方米宗地面积不予确权登记。</v>
          </cell>
        </row>
        <row r="25525">
          <cell r="P25525" t="str">
            <v>612725195505041232</v>
          </cell>
          <cell r="Q25525">
            <v>186.9</v>
          </cell>
          <cell r="R25525" t="str">
            <v>砖木结构</v>
          </cell>
          <cell r="S25525">
            <v>2008</v>
          </cell>
          <cell r="T25525" t="str">
            <v>该宅基地面积超标准,超占126.471平方米宗地面积不予确权登记;该房屋基底面积超出确权宅基地面积的70%,超出53.204平方米建筑面积不予登记。												</v>
          </cell>
        </row>
        <row r="25526">
          <cell r="P25526" t="str">
            <v>612725198710130836</v>
          </cell>
          <cell r="Q25526">
            <v>115.196</v>
          </cell>
          <cell r="R25526" t="str">
            <v>砖木结构</v>
          </cell>
          <cell r="S25526">
            <v>1991</v>
          </cell>
          <cell r="T25526" t="str">
            <v>该宅基地面积超标准,超占31.836平方米宗地面积不予确权登记。</v>
          </cell>
        </row>
        <row r="25527">
          <cell r="P25527" t="str">
            <v>612725198708121236</v>
          </cell>
          <cell r="Q25527">
            <v>49.394</v>
          </cell>
          <cell r="R25527" t="str">
            <v>砖木结构</v>
          </cell>
          <cell r="S25527">
            <v>1989</v>
          </cell>
        </row>
        <row r="25528">
          <cell r="P25528" t="str">
            <v>61272519910203081X</v>
          </cell>
          <cell r="Q25528">
            <v>46.081</v>
          </cell>
          <cell r="R25528" t="str">
            <v>混合结构</v>
          </cell>
          <cell r="S25528">
            <v>1990</v>
          </cell>
        </row>
        <row r="25529">
          <cell r="P25529" t="str">
            <v>612725197610010816</v>
          </cell>
          <cell r="Q25529">
            <v>125.853</v>
          </cell>
          <cell r="R25529" t="str">
            <v>其他结构</v>
          </cell>
          <cell r="S25529">
            <v>1991</v>
          </cell>
          <cell r="T25529" t="str">
            <v>该宅基地面积超标准,超占8.930平方米宗地面积不予确权登记。</v>
          </cell>
        </row>
        <row r="25530">
          <cell r="P25530" t="str">
            <v>612725197103061213</v>
          </cell>
          <cell r="Q25530">
            <v>30.871</v>
          </cell>
          <cell r="R25530" t="str">
            <v>砖木结构</v>
          </cell>
          <cell r="S25530">
            <v>2003</v>
          </cell>
        </row>
        <row r="25531">
          <cell r="P25531" t="str">
            <v>61272519571219141X</v>
          </cell>
          <cell r="Q25531">
            <v>121.256</v>
          </cell>
          <cell r="R25531" t="str">
            <v>混合结构</v>
          </cell>
          <cell r="S25531">
            <v>2011</v>
          </cell>
          <cell r="T25531" t="str">
            <v>该宅基地面积超标准,超占73.372 平方米宗地面积不予确权登记。</v>
          </cell>
        </row>
        <row r="25532">
          <cell r="P25532" t="str">
            <v>61272519520512081X</v>
          </cell>
          <cell r="Q25532">
            <v>61.031</v>
          </cell>
          <cell r="R25532" t="str">
            <v>砖木结构</v>
          </cell>
          <cell r="S25532">
            <v>2000</v>
          </cell>
        </row>
        <row r="25533">
          <cell r="P25533" t="str">
            <v>612725198702011212</v>
          </cell>
          <cell r="Q25533">
            <v>77.199</v>
          </cell>
          <cell r="R25533" t="str">
            <v>其他结构</v>
          </cell>
          <cell r="S25533">
            <v>1990</v>
          </cell>
        </row>
        <row r="25534">
          <cell r="P25534" t="str">
            <v>612725196105054813</v>
          </cell>
          <cell r="Q25534">
            <v>164.924</v>
          </cell>
          <cell r="R25534" t="str">
            <v>砖木结构</v>
          </cell>
          <cell r="S25534">
            <v>2005</v>
          </cell>
          <cell r="T25534" t="str">
            <v>该宅基地面积超标准,超占191.996平方米宗地面积不予确权登记。</v>
          </cell>
        </row>
        <row r="25535">
          <cell r="P25535" t="str">
            <v>612725198001050817</v>
          </cell>
          <cell r="Q25535">
            <v>106.673</v>
          </cell>
          <cell r="R25535" t="str">
            <v>混合结构</v>
          </cell>
          <cell r="S25535">
            <v>2013</v>
          </cell>
        </row>
        <row r="25536">
          <cell r="P25536" t="str">
            <v>612725195503134814</v>
          </cell>
          <cell r="Q25536">
            <v>186.9</v>
          </cell>
          <cell r="R25536" t="str">
            <v>砖木结构</v>
          </cell>
          <cell r="S25536">
            <v>2016</v>
          </cell>
          <cell r="T25536" t="str">
            <v>该宅基地面积超标准,超占281.486平方米宗地面积不予确权登记;该房屋基底面积超出确权宅基地面积的70%,超出24.741平方米建筑面积不予登记。</v>
          </cell>
        </row>
        <row r="25537">
          <cell r="P25537" t="str">
            <v>612725198007220813</v>
          </cell>
          <cell r="Q25537">
            <v>102.115</v>
          </cell>
          <cell r="R25537" t="str">
            <v>混合结构</v>
          </cell>
          <cell r="S25537">
            <v>2000</v>
          </cell>
        </row>
        <row r="25538">
          <cell r="P25538" t="str">
            <v>612725198711120410</v>
          </cell>
          <cell r="Q25538">
            <v>30.064</v>
          </cell>
          <cell r="R25538" t="str">
            <v>其他结构</v>
          </cell>
          <cell r="S25538">
            <v>2000</v>
          </cell>
        </row>
        <row r="25539">
          <cell r="P25539" t="str">
            <v>612725196509150051</v>
          </cell>
          <cell r="Q25539">
            <v>54.566</v>
          </cell>
          <cell r="R25539" t="str">
            <v>其他结构</v>
          </cell>
          <cell r="S25539">
            <v>1980</v>
          </cell>
        </row>
        <row r="25540">
          <cell r="P25540" t="str">
            <v>612725196503144830</v>
          </cell>
          <cell r="Q25540">
            <v>116.232</v>
          </cell>
          <cell r="R25540" t="str">
            <v>砖木结构</v>
          </cell>
          <cell r="S25540">
            <v>2003</v>
          </cell>
          <cell r="T25540" t="str">
            <v>该宅基地面积超标准,超占122.252平方米宗地面积不予确权登记。</v>
          </cell>
        </row>
        <row r="25541">
          <cell r="P25541" t="str">
            <v>612725197401133211</v>
          </cell>
          <cell r="Q25541">
            <v>32.082</v>
          </cell>
          <cell r="R25541" t="str">
            <v>其他结构</v>
          </cell>
          <cell r="S25541">
            <v>1985</v>
          </cell>
        </row>
        <row r="25542">
          <cell r="P25542" t="str">
            <v>612725193601250414</v>
          </cell>
          <cell r="Q25542">
            <v>125.063</v>
          </cell>
          <cell r="R25542" t="str">
            <v>砖木结构</v>
          </cell>
          <cell r="S25542">
            <v>2006</v>
          </cell>
        </row>
        <row r="25543">
          <cell r="P25543" t="str">
            <v>61272519780226081X</v>
          </cell>
          <cell r="Q25543">
            <v>91.49</v>
          </cell>
          <cell r="R25543" t="str">
            <v>其他结构</v>
          </cell>
          <cell r="S25543">
            <v>1985</v>
          </cell>
        </row>
        <row r="25544">
          <cell r="P25544" t="str">
            <v>612725195210090811</v>
          </cell>
          <cell r="Q25544">
            <v>58.959</v>
          </cell>
          <cell r="R25544" t="str">
            <v>其他结构</v>
          </cell>
          <cell r="S25544">
            <v>1991</v>
          </cell>
        </row>
        <row r="25545">
          <cell r="P25545" t="str">
            <v>612725198106290817</v>
          </cell>
          <cell r="Q25545">
            <v>74.797</v>
          </cell>
          <cell r="R25545" t="str">
            <v>砖木结构</v>
          </cell>
          <cell r="S25545">
            <v>2002</v>
          </cell>
        </row>
        <row r="25546">
          <cell r="P25546" t="str">
            <v>612725196402061219</v>
          </cell>
          <cell r="Q25546">
            <v>95.934</v>
          </cell>
          <cell r="R25546" t="str">
            <v>其他结构</v>
          </cell>
          <cell r="S25546">
            <v>1989</v>
          </cell>
        </row>
        <row r="25547">
          <cell r="P25547" t="str">
            <v>61272519900428121X</v>
          </cell>
          <cell r="Q25547">
            <v>40.179</v>
          </cell>
          <cell r="R25547" t="str">
            <v>砖木结构</v>
          </cell>
          <cell r="S25547">
            <v>1988</v>
          </cell>
        </row>
        <row r="25548">
          <cell r="P25548" t="str">
            <v>612725195507141210</v>
          </cell>
          <cell r="Q25548">
            <v>186.9</v>
          </cell>
          <cell r="R25548" t="str">
            <v>混合结构</v>
          </cell>
          <cell r="S25548">
            <v>2010</v>
          </cell>
          <cell r="T25548" t="str">
            <v>该宅基地面积超标准,超占302.274平方米宗地面积不予确权登记;该房屋基底面积超出确权宅基地面积的70%,超出73.772平方米建筑面积不予登记。</v>
          </cell>
        </row>
        <row r="25549">
          <cell r="P25549" t="str">
            <v>612725196310231217</v>
          </cell>
          <cell r="Q25549">
            <v>144.734</v>
          </cell>
          <cell r="R25549" t="str">
            <v>砖木结构</v>
          </cell>
          <cell r="S25549">
            <v>1983</v>
          </cell>
          <cell r="T25549" t="str">
            <v>该宅基地面积超标准,超占151.296平方米宗地面积不予确权登记。</v>
          </cell>
        </row>
        <row r="25550">
          <cell r="P25550" t="str">
            <v>612725195504100413</v>
          </cell>
          <cell r="Q25550">
            <v>78.559</v>
          </cell>
          <cell r="R25550" t="str">
            <v>其他结构</v>
          </cell>
          <cell r="S25550">
            <v>1990</v>
          </cell>
        </row>
        <row r="25551">
          <cell r="P25551" t="str">
            <v>612725197801023214</v>
          </cell>
          <cell r="Q25551">
            <v>153.553</v>
          </cell>
          <cell r="R25551" t="str">
            <v>砖木结构</v>
          </cell>
          <cell r="S25551">
            <v>2005</v>
          </cell>
          <cell r="T25551" t="str">
            <v>该宅基地面积超标准,超占6.685平方米宗地面积不予确权登记。</v>
          </cell>
        </row>
        <row r="25552">
          <cell r="P25552" t="str">
            <v>612725196303213053</v>
          </cell>
          <cell r="Q25552">
            <v>75.393</v>
          </cell>
          <cell r="R25552" t="str">
            <v>其他结构</v>
          </cell>
          <cell r="S25552">
            <v>1980</v>
          </cell>
        </row>
        <row r="25553">
          <cell r="P25553" t="str">
            <v>612725197306180810</v>
          </cell>
          <cell r="Q25553">
            <v>186.9</v>
          </cell>
          <cell r="R25553" t="str">
            <v>混合结构</v>
          </cell>
          <cell r="S25553">
            <v>2013</v>
          </cell>
          <cell r="T25553" t="str">
            <v>该宅基地面积超标准,超占282.807平方米宗地面积不予确权登记;该房屋基底面积超出确权宅基地面积的70%,超出132.141平方米建筑面积不予登记。</v>
          </cell>
        </row>
        <row r="25554">
          <cell r="P25554" t="str">
            <v>612725193904184813</v>
          </cell>
          <cell r="Q25554">
            <v>84.211</v>
          </cell>
          <cell r="R25554" t="str">
            <v>砖木结构</v>
          </cell>
          <cell r="S25554">
            <v>2015</v>
          </cell>
          <cell r="T25554" t="str">
            <v>该宅基地面积超标准,超占36.307平方米宗地面积不予确权登记。</v>
          </cell>
        </row>
        <row r="25555">
          <cell r="P25555" t="str">
            <v>612725196003190814</v>
          </cell>
          <cell r="Q25555">
            <v>105.771</v>
          </cell>
          <cell r="R25555" t="str">
            <v>其他结构</v>
          </cell>
          <cell r="S25555">
            <v>1990</v>
          </cell>
        </row>
        <row r="25556">
          <cell r="P25556" t="str">
            <v>612725195109140810</v>
          </cell>
          <cell r="Q25556">
            <v>33.181</v>
          </cell>
          <cell r="R25556" t="str">
            <v>其他结构</v>
          </cell>
          <cell r="S25556">
            <v>1990</v>
          </cell>
        </row>
        <row r="25557">
          <cell r="P25557" t="str">
            <v>612725195201150819</v>
          </cell>
          <cell r="Q25557">
            <v>32.2</v>
          </cell>
          <cell r="R25557" t="str">
            <v>其他结构</v>
          </cell>
          <cell r="S25557">
            <v>1970</v>
          </cell>
        </row>
        <row r="25558">
          <cell r="P25558" t="str">
            <v>61272519600318481X</v>
          </cell>
          <cell r="Q25558">
            <v>63.847</v>
          </cell>
          <cell r="R25558" t="str">
            <v>砖木结构</v>
          </cell>
          <cell r="S25558">
            <v>2012</v>
          </cell>
          <cell r="T25558" t="str">
            <v>该宅基地面积超标准,超占91.435平方米宗地面积不予确权登记。</v>
          </cell>
        </row>
        <row r="25559">
          <cell r="P25559" t="str">
            <v>612725197104013010</v>
          </cell>
          <cell r="Q25559">
            <v>77.804</v>
          </cell>
          <cell r="R25559" t="str">
            <v>砖木结构</v>
          </cell>
          <cell r="S25559">
            <v>1997</v>
          </cell>
        </row>
        <row r="25560">
          <cell r="P25560" t="str">
            <v>612725197406292836</v>
          </cell>
          <cell r="Q25560">
            <v>55.15</v>
          </cell>
          <cell r="R25560" t="str">
            <v>其他结构</v>
          </cell>
          <cell r="S25560">
            <v>1996</v>
          </cell>
        </row>
        <row r="25561">
          <cell r="P25561" t="str">
            <v>612725198011194814</v>
          </cell>
          <cell r="Q25561">
            <v>179.354</v>
          </cell>
          <cell r="R25561" t="str">
            <v>砖木结构</v>
          </cell>
          <cell r="S25561">
            <v>1990</v>
          </cell>
          <cell r="T25561" t="str">
            <v>该宅基地面积超标准,超占285.147平方米宗地面积不予确权登记。</v>
          </cell>
        </row>
        <row r="25562">
          <cell r="P25562" t="str">
            <v>61272519620628321X</v>
          </cell>
          <cell r="Q25562">
            <v>49.731</v>
          </cell>
          <cell r="R25562" t="str">
            <v>其他结构</v>
          </cell>
          <cell r="S25562">
            <v>1990</v>
          </cell>
        </row>
        <row r="25563">
          <cell r="P25563" t="str">
            <v>612725197503153010</v>
          </cell>
          <cell r="Q25563">
            <v>43.108</v>
          </cell>
          <cell r="R25563" t="str">
            <v>砖木结构</v>
          </cell>
          <cell r="S25563">
            <v>2000</v>
          </cell>
          <cell r="T25563" t="str">
            <v>该宅基地面积超标准,超占77.112平方米宗地面积不予确权登记。										</v>
          </cell>
        </row>
        <row r="25564">
          <cell r="P25564" t="str">
            <v>612725196806153611</v>
          </cell>
          <cell r="Q25564">
            <v>140.79</v>
          </cell>
          <cell r="R25564" t="str">
            <v>其他结构</v>
          </cell>
          <cell r="S25564">
            <v>2000</v>
          </cell>
        </row>
        <row r="25565">
          <cell r="P25565" t="str">
            <v>61272519550825281X</v>
          </cell>
          <cell r="Q25565">
            <v>31.978</v>
          </cell>
          <cell r="R25565" t="str">
            <v>其他结构</v>
          </cell>
          <cell r="S25565">
            <v>1985</v>
          </cell>
        </row>
        <row r="25566">
          <cell r="P25566" t="str">
            <v>612725199010143630</v>
          </cell>
          <cell r="Q25566">
            <v>18.355</v>
          </cell>
          <cell r="R25566" t="str">
            <v>砖木结构</v>
          </cell>
          <cell r="S25566">
            <v>2008</v>
          </cell>
        </row>
        <row r="25567">
          <cell r="P25567" t="str">
            <v>612725197108193215</v>
          </cell>
          <cell r="Q25567">
            <v>107.812</v>
          </cell>
          <cell r="R25567" t="str">
            <v>其他结构</v>
          </cell>
          <cell r="S25567">
            <v>1989</v>
          </cell>
        </row>
        <row r="25568">
          <cell r="P25568" t="str">
            <v>612725195002164820</v>
          </cell>
          <cell r="Q25568">
            <v>75.735</v>
          </cell>
          <cell r="R25568" t="str">
            <v>混合结构</v>
          </cell>
          <cell r="S25568">
            <v>2018</v>
          </cell>
          <cell r="T25568" t="str">
            <v>该宅基地面积超标准,超占42.526平方米宗地面积不予确权登记。</v>
          </cell>
        </row>
        <row r="25569">
          <cell r="P25569" t="str">
            <v>612725194907185023</v>
          </cell>
          <cell r="Q25569">
            <v>70.737</v>
          </cell>
          <cell r="R25569" t="str">
            <v>混合结构</v>
          </cell>
          <cell r="S25569">
            <v>2016</v>
          </cell>
        </row>
        <row r="25570">
          <cell r="P25570" t="str">
            <v>612725195309142415</v>
          </cell>
          <cell r="Q25570">
            <v>133.192</v>
          </cell>
          <cell r="R25570" t="str">
            <v>砖木结构</v>
          </cell>
          <cell r="S25570">
            <v>1987</v>
          </cell>
          <cell r="T25570" t="str">
            <v>该宅基地面积超标准,超占568.555平方米宗地面积不予确权登记;</v>
          </cell>
        </row>
        <row r="25571">
          <cell r="P25571" t="str">
            <v>612725198005315018</v>
          </cell>
          <cell r="Q25571">
            <v>186.9</v>
          </cell>
          <cell r="R25571" t="str">
            <v>混合结构</v>
          </cell>
          <cell r="S25571">
            <v>2006</v>
          </cell>
          <cell r="T25571" t="str">
            <v>该宅基地面积超标准,超占436.756平方米宗地面积不予确权登记;该房屋基底面积超出确权宅基地面积的70%,超出70.595平方米建筑面积不予登记。</v>
          </cell>
        </row>
        <row r="25572">
          <cell r="P25572" t="str">
            <v>612725199006035039</v>
          </cell>
          <cell r="Q25572">
            <v>30.608</v>
          </cell>
          <cell r="R25572" t="str">
            <v>砖木结构</v>
          </cell>
          <cell r="S25572">
            <v>2005</v>
          </cell>
        </row>
        <row r="25573">
          <cell r="P25573" t="str">
            <v>612725198111084647</v>
          </cell>
          <cell r="Q25573">
            <v>180.575</v>
          </cell>
          <cell r="R25573" t="str">
            <v>混合结构</v>
          </cell>
          <cell r="S25573">
            <v>2003</v>
          </cell>
          <cell r="T25573" t="str">
            <v>该宅基地面积超标准,超占131.686平方米宗地面积不予确权登记。</v>
          </cell>
        </row>
        <row r="25574">
          <cell r="P25574" t="str">
            <v>612725196409243218</v>
          </cell>
          <cell r="Q25574">
            <v>19.747</v>
          </cell>
          <cell r="R25574" t="str">
            <v>其他结构</v>
          </cell>
          <cell r="S25574">
            <v>1997</v>
          </cell>
        </row>
        <row r="25575">
          <cell r="P25575" t="str">
            <v>612725197810100816</v>
          </cell>
          <cell r="Q25575">
            <v>68.476</v>
          </cell>
          <cell r="R25575" t="str">
            <v>混合结构</v>
          </cell>
          <cell r="S25575">
            <v>1997</v>
          </cell>
        </row>
        <row r="25576">
          <cell r="P25576" t="str">
            <v>612725197609181212</v>
          </cell>
          <cell r="Q25576">
            <v>146.365</v>
          </cell>
          <cell r="R25576" t="str">
            <v>砖木结构</v>
          </cell>
          <cell r="S25576">
            <v>1989</v>
          </cell>
          <cell r="T25576" t="str">
            <v>该宅基地面积超标准,超占124.242平方米宗地面积不予确权登记。</v>
          </cell>
        </row>
        <row r="25577">
          <cell r="P25577" t="str">
            <v>612725199310250817</v>
          </cell>
          <cell r="Q25577">
            <v>51.687</v>
          </cell>
          <cell r="R25577" t="str">
            <v>砖木结构</v>
          </cell>
          <cell r="S25577">
            <v>1995</v>
          </cell>
        </row>
        <row r="25578">
          <cell r="P25578" t="str">
            <v>612725196607255033</v>
          </cell>
          <cell r="Q25578">
            <v>95.135</v>
          </cell>
          <cell r="R25578" t="str">
            <v>砖木结构</v>
          </cell>
          <cell r="S25578">
            <v>1995</v>
          </cell>
        </row>
        <row r="25579">
          <cell r="P25579" t="str">
            <v>612725196602020411</v>
          </cell>
          <cell r="Q25579">
            <v>28.343</v>
          </cell>
          <cell r="R25579" t="str">
            <v>其他结构</v>
          </cell>
          <cell r="S25579">
            <v>1980</v>
          </cell>
        </row>
        <row r="25580">
          <cell r="P25580" t="str">
            <v>612725197209174814</v>
          </cell>
          <cell r="Q25580">
            <v>124.271</v>
          </cell>
          <cell r="R25580" t="str">
            <v>混合结构</v>
          </cell>
          <cell r="S25580">
            <v>2019</v>
          </cell>
          <cell r="T25580" t="str">
            <v>该宅基地面积超标准,超占321.748平方米宗地面积不予确权登记。</v>
          </cell>
        </row>
        <row r="25581">
          <cell r="P25581" t="str">
            <v>612725197105064813</v>
          </cell>
          <cell r="Q25581">
            <v>177.413</v>
          </cell>
          <cell r="R25581" t="str">
            <v>混合结构</v>
          </cell>
          <cell r="S25581">
            <v>2017</v>
          </cell>
          <cell r="T25581" t="str">
            <v>该宅基地面积超标准,超占345.011平方米宗地面积不予确权登记。</v>
          </cell>
        </row>
        <row r="25582">
          <cell r="P25582" t="str">
            <v>612725196510183213</v>
          </cell>
          <cell r="Q25582">
            <v>59.646</v>
          </cell>
          <cell r="R25582" t="str">
            <v>砖木结构</v>
          </cell>
          <cell r="S25582">
            <v>2005</v>
          </cell>
        </row>
        <row r="25583">
          <cell r="P25583" t="str">
            <v>612725196512134810</v>
          </cell>
          <cell r="Q25583">
            <v>186.9</v>
          </cell>
          <cell r="R25583" t="str">
            <v>混合结构</v>
          </cell>
          <cell r="S25583">
            <v>2004</v>
          </cell>
          <cell r="T25583" t="str">
            <v>该宅基地面积超标准,超占273.472平方米宗地面积不予确权登记;该房屋基底面积超出确权宅基地面积的70%,超出26.673平方米建筑面积不予登记。</v>
          </cell>
        </row>
        <row r="25584">
          <cell r="P25584" t="str">
            <v>612725196411263218</v>
          </cell>
          <cell r="Q25584">
            <v>186.9</v>
          </cell>
          <cell r="R25584" t="str">
            <v>其他结构</v>
          </cell>
          <cell r="S25584">
            <v>1985</v>
          </cell>
          <cell r="T25584" t="str">
            <v>该宅基地面积超标准,超占297.207平方米宗地面积不予确权登记,该房屋基底面积超出确权宅基地面积的70%,超出107.711平方米建筑面积不予登记。</v>
          </cell>
        </row>
        <row r="25585">
          <cell r="P25585" t="str">
            <v>612725194507164821</v>
          </cell>
          <cell r="Q25585">
            <v>95.646</v>
          </cell>
          <cell r="R25585" t="str">
            <v>混合结构</v>
          </cell>
          <cell r="S25585">
            <v>2017</v>
          </cell>
          <cell r="T25585" t="str">
            <v>该宅基地面积超标准,超占249.067平方米宗地面积不予确权登记。</v>
          </cell>
        </row>
        <row r="25586">
          <cell r="P25586" t="str">
            <v>612725195809283214</v>
          </cell>
          <cell r="Q25586">
            <v>64.277</v>
          </cell>
          <cell r="R25586" t="str">
            <v>其他结构</v>
          </cell>
          <cell r="S25586">
            <v>1996</v>
          </cell>
        </row>
        <row r="25587">
          <cell r="P25587" t="str">
            <v>612725198405113212</v>
          </cell>
          <cell r="Q25587">
            <v>32.138</v>
          </cell>
          <cell r="R25587" t="str">
            <v>其他结构</v>
          </cell>
          <cell r="S25587">
            <v>1996</v>
          </cell>
        </row>
        <row r="25588">
          <cell r="P25588" t="str">
            <v>612725195708104811</v>
          </cell>
          <cell r="Q25588">
            <v>120.197</v>
          </cell>
          <cell r="R25588" t="str">
            <v>混合结构</v>
          </cell>
          <cell r="S25588">
            <v>1995</v>
          </cell>
          <cell r="T25588" t="str">
            <v>该宅基地面积超标准,超占115.002平方米宗地面积不予确权登记。</v>
          </cell>
        </row>
        <row r="25589">
          <cell r="P25589" t="str">
            <v>612725195905223211</v>
          </cell>
          <cell r="Q25589">
            <v>80.209</v>
          </cell>
          <cell r="R25589" t="str">
            <v>砖木结构</v>
          </cell>
          <cell r="S25589">
            <v>2006</v>
          </cell>
        </row>
        <row r="25590">
          <cell r="P25590" t="str">
            <v>612725198411254812</v>
          </cell>
          <cell r="Q25590">
            <v>89.744</v>
          </cell>
          <cell r="R25590" t="str">
            <v>砖木结构</v>
          </cell>
          <cell r="S25590">
            <v>1990</v>
          </cell>
          <cell r="T25590" t="str">
            <v>该宅基地面积超标准,超占239.927平方米宗地面积不予确权登记。</v>
          </cell>
        </row>
        <row r="25591">
          <cell r="P25591" t="str">
            <v>612725198908284814</v>
          </cell>
          <cell r="Q25591">
            <v>79.995</v>
          </cell>
          <cell r="R25591" t="str">
            <v>混合结构</v>
          </cell>
          <cell r="S25591">
            <v>2020</v>
          </cell>
        </row>
        <row r="25592">
          <cell r="P25592" t="str">
            <v>612725195208073211</v>
          </cell>
          <cell r="Q25592">
            <v>119.177</v>
          </cell>
          <cell r="R25592" t="str">
            <v>其他结构</v>
          </cell>
          <cell r="S25592">
            <v>1995</v>
          </cell>
          <cell r="T25592" t="str">
            <v>该宅基地面积超标准,超占0.948平方米宗地面积不予确权登记。</v>
          </cell>
        </row>
        <row r="25593">
          <cell r="P25593" t="str">
            <v>612725196304152846</v>
          </cell>
          <cell r="Q25593">
            <v>59.492</v>
          </cell>
          <cell r="R25593" t="str">
            <v>砖木结构</v>
          </cell>
          <cell r="S25593">
            <v>2005</v>
          </cell>
        </row>
        <row r="25594">
          <cell r="P25594" t="str">
            <v>612725198907011435</v>
          </cell>
          <cell r="Q25594">
            <v>80.111</v>
          </cell>
          <cell r="R25594" t="str">
            <v>其他结构</v>
          </cell>
          <cell r="S25594">
            <v>1985</v>
          </cell>
        </row>
        <row r="25595">
          <cell r="P25595" t="str">
            <v>612725194603185059</v>
          </cell>
          <cell r="Q25595">
            <v>79.293</v>
          </cell>
          <cell r="R25595" t="str">
            <v>砖木结构</v>
          </cell>
          <cell r="S25595">
            <v>2002</v>
          </cell>
        </row>
        <row r="25596">
          <cell r="P25596" t="str">
            <v>612725197912195019</v>
          </cell>
          <cell r="Q25596">
            <v>186.9</v>
          </cell>
          <cell r="R25596" t="str">
            <v>混合结构</v>
          </cell>
          <cell r="S25596">
            <v>2014</v>
          </cell>
          <cell r="T25596" t="str">
            <v>该宅基地面积超标准,超占643.641平方米宗地面积不予确权登记;该房屋基底面积超出确权宅基地面积的70%,超出100.507平方米建筑面积不予登记。</v>
          </cell>
        </row>
        <row r="25597">
          <cell r="P25597" t="str">
            <v>612725195302260822</v>
          </cell>
          <cell r="Q25597">
            <v>114.868</v>
          </cell>
          <cell r="R25597" t="str">
            <v>其他结构</v>
          </cell>
          <cell r="S25597">
            <v>1980</v>
          </cell>
        </row>
        <row r="25598">
          <cell r="P25598" t="str">
            <v>612725198404153810</v>
          </cell>
          <cell r="Q25598">
            <v>20.67</v>
          </cell>
          <cell r="R25598" t="str">
            <v>其他结构</v>
          </cell>
          <cell r="S25598">
            <v>1985</v>
          </cell>
        </row>
        <row r="25599">
          <cell r="P25599" t="str">
            <v>612725195203284810</v>
          </cell>
          <cell r="Q25599">
            <v>80.881</v>
          </cell>
          <cell r="R25599" t="str">
            <v>砖木结构</v>
          </cell>
          <cell r="S25599">
            <v>1991</v>
          </cell>
        </row>
        <row r="25600">
          <cell r="P25600" t="str">
            <v>612725196809132437</v>
          </cell>
          <cell r="Q25600">
            <v>109.243</v>
          </cell>
          <cell r="R25600" t="str">
            <v>砖木结构</v>
          </cell>
          <cell r="S25600">
            <v>1997</v>
          </cell>
          <cell r="T25600" t="str">
            <v>该宅基地面积超标准,超占138.928平方米宗地面积不予确权登记;</v>
          </cell>
        </row>
        <row r="25601">
          <cell r="P25601" t="str">
            <v>612725198604170412</v>
          </cell>
          <cell r="Q25601">
            <v>84.939</v>
          </cell>
          <cell r="R25601" t="str">
            <v>其他结构</v>
          </cell>
          <cell r="S25601">
            <v>1999</v>
          </cell>
        </row>
        <row r="25602">
          <cell r="P25602" t="str">
            <v>612725197109150815</v>
          </cell>
          <cell r="Q25602">
            <v>152.683</v>
          </cell>
          <cell r="R25602" t="str">
            <v>其他结构</v>
          </cell>
          <cell r="S25602">
            <v>1993</v>
          </cell>
          <cell r="T25602" t="str">
            <v>该宅基地面积超标准,超占22.520平方米宗地面积不予确权登记;</v>
          </cell>
        </row>
        <row r="25603">
          <cell r="P25603" t="str">
            <v>612725195305120411</v>
          </cell>
          <cell r="Q25603">
            <v>75.921</v>
          </cell>
          <cell r="R25603" t="str">
            <v>其他结构</v>
          </cell>
          <cell r="S25603">
            <v>1985</v>
          </cell>
        </row>
        <row r="25604">
          <cell r="P25604" t="str">
            <v>612725198406110419</v>
          </cell>
          <cell r="Q25604">
            <v>85.129</v>
          </cell>
          <cell r="R25604" t="str">
            <v>其他结构</v>
          </cell>
          <cell r="S25604">
            <v>2018</v>
          </cell>
          <cell r="T25604" t="str">
            <v>该宅基地面积超标准,超占97.824 平方米宗地面积不予确权登记。</v>
          </cell>
        </row>
        <row r="25605">
          <cell r="P25605" t="str">
            <v>612725195409091221</v>
          </cell>
          <cell r="Q25605">
            <v>68.711</v>
          </cell>
          <cell r="R25605" t="str">
            <v>其他结构</v>
          </cell>
          <cell r="S25605">
            <v>1994</v>
          </cell>
          <cell r="T25605" t="str">
            <v>该宅基地面积超标准,超占23.848平方米宗地面积不予确权登记。</v>
          </cell>
        </row>
        <row r="25606">
          <cell r="P25606" t="str">
            <v>612725198803241236</v>
          </cell>
          <cell r="Q25606">
            <v>52.952</v>
          </cell>
          <cell r="R25606" t="str">
            <v>其他结构</v>
          </cell>
          <cell r="S25606">
            <v>1990</v>
          </cell>
        </row>
        <row r="25607">
          <cell r="P25607" t="str">
            <v>612725196908201418</v>
          </cell>
          <cell r="Q25607">
            <v>105.877</v>
          </cell>
          <cell r="R25607" t="str">
            <v>混合结构</v>
          </cell>
          <cell r="S25607">
            <v>2011</v>
          </cell>
          <cell r="T25607" t="str">
            <v>该宅基地面积超标准,超占169.128平方米宗地面积不予确权登记。</v>
          </cell>
        </row>
        <row r="25608">
          <cell r="P25608" t="str">
            <v>612725195811141418</v>
          </cell>
          <cell r="Q25608">
            <v>18.982</v>
          </cell>
          <cell r="R25608" t="str">
            <v>砖木结构</v>
          </cell>
          <cell r="S25608">
            <v>1998</v>
          </cell>
        </row>
        <row r="25609">
          <cell r="P25609" t="str">
            <v>612725198101083210</v>
          </cell>
          <cell r="Q25609">
            <v>89.362</v>
          </cell>
          <cell r="R25609" t="str">
            <v>其他结构</v>
          </cell>
          <cell r="S25609">
            <v>1980</v>
          </cell>
        </row>
        <row r="25610">
          <cell r="P25610" t="str">
            <v>612725195704033219</v>
          </cell>
          <cell r="Q25610">
            <v>44.835</v>
          </cell>
          <cell r="R25610" t="str">
            <v>砖木结构</v>
          </cell>
          <cell r="S25610">
            <v>2002</v>
          </cell>
        </row>
        <row r="25611">
          <cell r="P25611" t="str">
            <v>612725199007044658</v>
          </cell>
          <cell r="Q25611">
            <v>55.941</v>
          </cell>
          <cell r="R25611" t="str">
            <v>砖木结构</v>
          </cell>
          <cell r="S25611">
            <v>1985</v>
          </cell>
        </row>
        <row r="25612">
          <cell r="P25612" t="str">
            <v>612725196205091419</v>
          </cell>
          <cell r="Q25612">
            <v>79.422</v>
          </cell>
          <cell r="R25612" t="str">
            <v>混合结构</v>
          </cell>
          <cell r="S25612">
            <v>2002</v>
          </cell>
        </row>
        <row r="25613">
          <cell r="P25613" t="str">
            <v>612725196111184817</v>
          </cell>
          <cell r="Q25613">
            <v>186.9</v>
          </cell>
          <cell r="R25613" t="str">
            <v>混合结构</v>
          </cell>
          <cell r="S25613">
            <v>2019</v>
          </cell>
          <cell r="T25613" t="str">
            <v>该宅基地面积超标准,超占584.892平方米宗地面积不予确权登记;该房屋基底面积超出确权宅基地面积的70%,超出58.195平方米建筑面积不予登记。</v>
          </cell>
        </row>
        <row r="25614">
          <cell r="P25614" t="str">
            <v>612725198805203217</v>
          </cell>
          <cell r="Q25614">
            <v>76.92</v>
          </cell>
          <cell r="R25614" t="str">
            <v>其他结构</v>
          </cell>
          <cell r="S25614">
            <v>1980</v>
          </cell>
        </row>
        <row r="25615">
          <cell r="P25615" t="str">
            <v>612725197809132415</v>
          </cell>
          <cell r="Q25615">
            <v>65.488</v>
          </cell>
          <cell r="R25615" t="str">
            <v>混合结构</v>
          </cell>
          <cell r="S25615">
            <v>2019</v>
          </cell>
        </row>
        <row r="25616">
          <cell r="P25616" t="str">
            <v>612725196910093612</v>
          </cell>
          <cell r="Q25616">
            <v>45.343</v>
          </cell>
          <cell r="R25616" t="str">
            <v>其他结构</v>
          </cell>
          <cell r="S25616">
            <v>2006</v>
          </cell>
        </row>
        <row r="25617">
          <cell r="P25617" t="str">
            <v>612725198102035018</v>
          </cell>
          <cell r="Q25617">
            <v>155.558</v>
          </cell>
          <cell r="R25617" t="str">
            <v>混合结构</v>
          </cell>
          <cell r="S25617">
            <v>2001</v>
          </cell>
        </row>
        <row r="25618">
          <cell r="P25618" t="str">
            <v>612725196706183012</v>
          </cell>
          <cell r="Q25618">
            <v>109.534</v>
          </cell>
          <cell r="R25618" t="str">
            <v>砖木结构</v>
          </cell>
          <cell r="S25618">
            <v>1996</v>
          </cell>
          <cell r="T25618" t="str">
            <v>该宅基地面积超标准,超占34.229平方米宗地面积不予确权登记。										</v>
          </cell>
        </row>
        <row r="25619">
          <cell r="P25619" t="str">
            <v>612725196303023233</v>
          </cell>
          <cell r="Q25619">
            <v>120.477</v>
          </cell>
          <cell r="R25619" t="str">
            <v>其他结构</v>
          </cell>
          <cell r="S25619">
            <v>1980</v>
          </cell>
        </row>
        <row r="25620">
          <cell r="P25620" t="str">
            <v>612725196506223219</v>
          </cell>
          <cell r="Q25620">
            <v>65.536</v>
          </cell>
          <cell r="R25620" t="str">
            <v>砖木结构</v>
          </cell>
          <cell r="S25620">
            <v>2002</v>
          </cell>
        </row>
        <row r="25621">
          <cell r="P25621" t="str">
            <v>612725196112272819</v>
          </cell>
          <cell r="Q25621">
            <v>32.024</v>
          </cell>
          <cell r="R25621" t="str">
            <v>其他结构</v>
          </cell>
          <cell r="S25621">
            <v>1989</v>
          </cell>
        </row>
        <row r="25622">
          <cell r="P25622" t="str">
            <v>612725194904084833</v>
          </cell>
          <cell r="Q25622">
            <v>119.528</v>
          </cell>
          <cell r="R25622" t="str">
            <v>砖木结构</v>
          </cell>
          <cell r="S25622">
            <v>1998</v>
          </cell>
          <cell r="T25622" t="str">
            <v>该宅基地面积超标准,超占258.157平方米宗地面积不予确权登记。</v>
          </cell>
        </row>
        <row r="25623">
          <cell r="P25623" t="str">
            <v>61272519750305301X</v>
          </cell>
          <cell r="Q25623">
            <v>134.478</v>
          </cell>
          <cell r="R25623" t="str">
            <v>混合结构</v>
          </cell>
          <cell r="S25623">
            <v>2017</v>
          </cell>
          <cell r="T25623" t="str">
            <v>该宅基地面积超标准,超占117.887平方米宗地面积不予确权登记。										</v>
          </cell>
        </row>
        <row r="25624">
          <cell r="P25624" t="str">
            <v>612725198204180435</v>
          </cell>
          <cell r="Q25624">
            <v>83.455</v>
          </cell>
          <cell r="R25624" t="str">
            <v>其他结构</v>
          </cell>
          <cell r="S25624">
            <v>2000</v>
          </cell>
        </row>
        <row r="25625">
          <cell r="P25625" t="str">
            <v>612725196107144011</v>
          </cell>
          <cell r="Q25625">
            <v>63.885</v>
          </cell>
          <cell r="R25625" t="str">
            <v>砖木结构</v>
          </cell>
          <cell r="S25625">
            <v>2002</v>
          </cell>
        </row>
        <row r="25626">
          <cell r="P25626" t="str">
            <v>612725193908124025</v>
          </cell>
          <cell r="Q25626">
            <v>90.461</v>
          </cell>
          <cell r="R25626" t="str">
            <v>混合结构</v>
          </cell>
          <cell r="S25626">
            <v>2005</v>
          </cell>
        </row>
        <row r="25627">
          <cell r="P25627" t="str">
            <v>612725199203250416</v>
          </cell>
          <cell r="Q25627">
            <v>29.511</v>
          </cell>
          <cell r="R25627" t="str">
            <v>其他结构</v>
          </cell>
          <cell r="S25627">
            <v>1983</v>
          </cell>
        </row>
        <row r="25628">
          <cell r="P25628" t="str">
            <v>61272519620623301X</v>
          </cell>
          <cell r="Q25628">
            <v>89.04</v>
          </cell>
          <cell r="R25628" t="str">
            <v>砖木结构</v>
          </cell>
          <cell r="S25628">
            <v>2000</v>
          </cell>
        </row>
        <row r="25629">
          <cell r="P25629" t="str">
            <v>61272519850208381Ⅹ</v>
          </cell>
          <cell r="Q25629">
            <v>45.512</v>
          </cell>
          <cell r="R25629" t="str">
            <v>其他结构</v>
          </cell>
          <cell r="S25629">
            <v>2019</v>
          </cell>
        </row>
        <row r="25630">
          <cell r="P25630" t="str">
            <v>612725195904230815</v>
          </cell>
          <cell r="Q25630">
            <v>104.971</v>
          </cell>
          <cell r="R25630" t="str">
            <v>其他结构</v>
          </cell>
          <cell r="S25630">
            <v>1988</v>
          </cell>
        </row>
        <row r="25631">
          <cell r="P25631" t="str">
            <v>612725196706043028</v>
          </cell>
          <cell r="Q25631">
            <v>68.654</v>
          </cell>
          <cell r="R25631" t="str">
            <v>混合结构</v>
          </cell>
          <cell r="S25631">
            <v>2005</v>
          </cell>
        </row>
        <row r="25632">
          <cell r="P25632" t="str">
            <v>612725197102083218</v>
          </cell>
          <cell r="Q25632">
            <v>92.789</v>
          </cell>
          <cell r="R25632" t="str">
            <v>其他结构</v>
          </cell>
          <cell r="S25632">
            <v>1980</v>
          </cell>
        </row>
        <row r="25633">
          <cell r="P25633" t="str">
            <v>612725196409263614</v>
          </cell>
          <cell r="Q25633">
            <v>24.004</v>
          </cell>
          <cell r="R25633" t="str">
            <v>其他结构</v>
          </cell>
          <cell r="S25633">
            <v>2015</v>
          </cell>
        </row>
        <row r="25634">
          <cell r="P25634" t="str">
            <v>612725197607124812</v>
          </cell>
          <cell r="Q25634">
            <v>41.988</v>
          </cell>
          <cell r="R25634" t="str">
            <v>砖木结构</v>
          </cell>
          <cell r="S25634">
            <v>2001</v>
          </cell>
        </row>
        <row r="25635">
          <cell r="P25635" t="str">
            <v>612725198303165011</v>
          </cell>
          <cell r="Q25635">
            <v>126.66</v>
          </cell>
          <cell r="R25635" t="str">
            <v>混合结构</v>
          </cell>
          <cell r="S25635">
            <v>2014</v>
          </cell>
          <cell r="T25635" t="str">
            <v>该宅基地面积超标准,超占228.642平方米宗地面积不予确权登记。</v>
          </cell>
        </row>
        <row r="25636">
          <cell r="P25636" t="str">
            <v>612725197202074810</v>
          </cell>
          <cell r="Q25636">
            <v>172.874</v>
          </cell>
          <cell r="R25636" t="str">
            <v>混合结构</v>
          </cell>
          <cell r="S25636">
            <v>2013</v>
          </cell>
          <cell r="T25636" t="str">
            <v>该宅基地面积超标准,超占982.047平方米宗地面积不予确权登记。</v>
          </cell>
        </row>
        <row r="25637">
          <cell r="P25637" t="str">
            <v>612725197303034818</v>
          </cell>
          <cell r="Q25637">
            <v>32.018</v>
          </cell>
          <cell r="R25637" t="str">
            <v>其他结构</v>
          </cell>
          <cell r="S25637">
            <v>1984</v>
          </cell>
          <cell r="T25637" t="str">
            <v>该宅基地面积超标准,超占101.088平方米宗地面积不予确权登记。</v>
          </cell>
        </row>
        <row r="25638">
          <cell r="P25638" t="str">
            <v>612725196611183212</v>
          </cell>
          <cell r="Q25638">
            <v>63.983</v>
          </cell>
          <cell r="R25638" t="str">
            <v>砖木结构</v>
          </cell>
          <cell r="S25638">
            <v>2003</v>
          </cell>
        </row>
        <row r="25639">
          <cell r="P25639" t="str">
            <v>612725199708074817</v>
          </cell>
          <cell r="Q25639">
            <v>100.742</v>
          </cell>
          <cell r="R25639" t="str">
            <v>混合结构</v>
          </cell>
          <cell r="S25639">
            <v>2010</v>
          </cell>
        </row>
        <row r="25640">
          <cell r="P25640" t="str">
            <v>612725198302223611</v>
          </cell>
          <cell r="Q25640">
            <v>48.088</v>
          </cell>
          <cell r="R25640" t="str">
            <v>其他结构</v>
          </cell>
          <cell r="S25640">
            <v>2015</v>
          </cell>
        </row>
        <row r="25641">
          <cell r="P25641" t="str">
            <v>612725197112185058</v>
          </cell>
          <cell r="Q25641">
            <v>165.166</v>
          </cell>
          <cell r="R25641" t="str">
            <v>混合结构</v>
          </cell>
          <cell r="S25641">
            <v>2000</v>
          </cell>
          <cell r="T25641" t="str">
            <v>该宅基地面积超标准,超占93.855平方米宗地面积不予确权登记;</v>
          </cell>
        </row>
        <row r="25642">
          <cell r="P25642" t="str">
            <v>612725197007263616</v>
          </cell>
          <cell r="Q25642">
            <v>84.92</v>
          </cell>
          <cell r="R25642" t="str">
            <v>砖木结构</v>
          </cell>
          <cell r="S25642">
            <v>2005</v>
          </cell>
        </row>
        <row r="25643">
          <cell r="P25643" t="str">
            <v>612725195302033216</v>
          </cell>
          <cell r="Q25643">
            <v>108.983</v>
          </cell>
          <cell r="R25643" t="str">
            <v>混合结构</v>
          </cell>
          <cell r="S25643">
            <v>2020</v>
          </cell>
          <cell r="T25643" t="str">
            <v>该宅基地面积超标准,超占147.247平方米宗地面积不予确权登记。</v>
          </cell>
        </row>
        <row r="25644">
          <cell r="P25644" t="str">
            <v>612725197406222416</v>
          </cell>
          <cell r="Q25644">
            <v>93.263</v>
          </cell>
          <cell r="R25644" t="str">
            <v>砖木结构</v>
          </cell>
          <cell r="S25644">
            <v>2017</v>
          </cell>
        </row>
        <row r="25645">
          <cell r="P25645" t="str">
            <v>612725198102043632</v>
          </cell>
          <cell r="Q25645">
            <v>72.453</v>
          </cell>
          <cell r="R25645" t="str">
            <v>混合结构</v>
          </cell>
          <cell r="S25645">
            <v>2001</v>
          </cell>
          <cell r="T25645" t="str">
            <v>该宅基地面积超标准,超占37.175平方米宗地面积不予确权登记。</v>
          </cell>
        </row>
        <row r="25646">
          <cell r="P25646" t="str">
            <v>612725198306283216</v>
          </cell>
          <cell r="Q25646">
            <v>89.287</v>
          </cell>
          <cell r="R25646" t="str">
            <v>其他结构</v>
          </cell>
          <cell r="S25646">
            <v>1985</v>
          </cell>
        </row>
        <row r="25647">
          <cell r="P25647" t="str">
            <v>612725196411182813</v>
          </cell>
          <cell r="Q25647">
            <v>44.438</v>
          </cell>
          <cell r="R25647" t="str">
            <v>砖木结构</v>
          </cell>
          <cell r="S25647">
            <v>1995</v>
          </cell>
        </row>
        <row r="25648">
          <cell r="P25648" t="str">
            <v>612725194109163612</v>
          </cell>
          <cell r="Q25648">
            <v>53.14</v>
          </cell>
          <cell r="R25648" t="str">
            <v>砖木结构</v>
          </cell>
          <cell r="S25648">
            <v>1998</v>
          </cell>
        </row>
        <row r="25649">
          <cell r="Q25649">
            <v>29.874</v>
          </cell>
          <cell r="R25649" t="str">
            <v>其他结构</v>
          </cell>
          <cell r="S25649">
            <v>1991</v>
          </cell>
        </row>
        <row r="25650">
          <cell r="P25650" t="str">
            <v>612725195103073610</v>
          </cell>
          <cell r="Q25650">
            <v>96.069</v>
          </cell>
          <cell r="R25650" t="str">
            <v>砖木结构</v>
          </cell>
          <cell r="S25650">
            <v>2000</v>
          </cell>
        </row>
        <row r="25651">
          <cell r="P25651" t="str">
            <v>612725196808194812</v>
          </cell>
          <cell r="Q25651">
            <v>186.9</v>
          </cell>
          <cell r="R25651" t="str">
            <v>混合结构</v>
          </cell>
          <cell r="S25651">
            <v>2005</v>
          </cell>
          <cell r="T25651" t="str">
            <v>该宅基地面积超标准,超占172.720平方米宗地面积不予确权登记;该房屋基底面积超出确权宅基地面积的70%,超出13.205平方米建筑面积不予登记。</v>
          </cell>
        </row>
        <row r="25652">
          <cell r="P25652" t="str">
            <v>612725196904252816</v>
          </cell>
          <cell r="Q25652">
            <v>14.945</v>
          </cell>
          <cell r="R25652" t="str">
            <v>砖木结构</v>
          </cell>
          <cell r="S25652">
            <v>1995</v>
          </cell>
        </row>
        <row r="25653">
          <cell r="P25653" t="str">
            <v>612725198001212433</v>
          </cell>
          <cell r="Q25653">
            <v>117.438</v>
          </cell>
          <cell r="R25653" t="str">
            <v>砖木结构</v>
          </cell>
          <cell r="S25653">
            <v>2000</v>
          </cell>
          <cell r="T25653" t="str">
            <v>该宅基地面积超标准,超占36.083平方米宗地面积不予确权登记。</v>
          </cell>
        </row>
        <row r="25654">
          <cell r="P25654" t="str">
            <v>612725197603083216</v>
          </cell>
          <cell r="Q25654">
            <v>75.095</v>
          </cell>
          <cell r="R25654" t="str">
            <v>其他结构</v>
          </cell>
          <cell r="S25654">
            <v>1991</v>
          </cell>
        </row>
        <row r="25655">
          <cell r="P25655" t="str">
            <v>612725195902034829</v>
          </cell>
          <cell r="Q25655">
            <v>106.935</v>
          </cell>
          <cell r="R25655" t="str">
            <v>混合结构</v>
          </cell>
          <cell r="S25655">
            <v>2010</v>
          </cell>
        </row>
        <row r="25656">
          <cell r="P25656" t="str">
            <v>612725194608084812</v>
          </cell>
          <cell r="Q25656">
            <v>81.714</v>
          </cell>
          <cell r="R25656" t="str">
            <v>砖木结构</v>
          </cell>
          <cell r="S25656">
            <v>2005</v>
          </cell>
          <cell r="T25656" t="str">
            <v>该宅基地面积超标准,超占236.466平方米宗地面积不予确权登记。</v>
          </cell>
        </row>
        <row r="25657">
          <cell r="P25657" t="str">
            <v>612725197902013218</v>
          </cell>
          <cell r="Q25657">
            <v>129.856</v>
          </cell>
          <cell r="R25657" t="str">
            <v>其他结构</v>
          </cell>
          <cell r="S25657">
            <v>1986</v>
          </cell>
          <cell r="T25657" t="str">
            <v>该宅基地面积超标准,超占15.372平方米宗地面积不予确权登记。</v>
          </cell>
        </row>
        <row r="25658">
          <cell r="P25658" t="str">
            <v>61272519681007481X</v>
          </cell>
          <cell r="Q25658">
            <v>137.097</v>
          </cell>
          <cell r="R25658" t="str">
            <v>砖木结构</v>
          </cell>
          <cell r="S25658">
            <v>2004</v>
          </cell>
          <cell r="T25658" t="str">
            <v>该宅基地面积超标准,超占669.338平方米宗地面积不予确权登记。</v>
          </cell>
        </row>
        <row r="25659">
          <cell r="P25659" t="str">
            <v>61272519640318283X</v>
          </cell>
          <cell r="Q25659">
            <v>85.325</v>
          </cell>
          <cell r="R25659" t="str">
            <v>其他结构</v>
          </cell>
          <cell r="S25659">
            <v>1996</v>
          </cell>
        </row>
        <row r="25660">
          <cell r="P25660" t="str">
            <v>612725197008294828</v>
          </cell>
          <cell r="Q25660">
            <v>106.686</v>
          </cell>
          <cell r="R25660" t="str">
            <v>混合结构</v>
          </cell>
          <cell r="S25660">
            <v>2010</v>
          </cell>
          <cell r="T25660" t="str">
            <v>该宅基地面积超标准,超占0.591平方米宗地面积不予确权登记。</v>
          </cell>
        </row>
        <row r="25661">
          <cell r="P25661" t="str">
            <v>612725196609184814</v>
          </cell>
          <cell r="Q25661">
            <v>52.958</v>
          </cell>
          <cell r="R25661" t="str">
            <v>砖木结构</v>
          </cell>
          <cell r="S25661">
            <v>2009</v>
          </cell>
        </row>
        <row r="25662">
          <cell r="P25662" t="str">
            <v>612725198601302811</v>
          </cell>
          <cell r="Q25662">
            <v>60.078</v>
          </cell>
          <cell r="R25662" t="str">
            <v>其他结构</v>
          </cell>
          <cell r="S25662">
            <v>1986</v>
          </cell>
        </row>
        <row r="25663">
          <cell r="P25663" t="str">
            <v>612725198804142811</v>
          </cell>
          <cell r="Q25663">
            <v>30.039</v>
          </cell>
          <cell r="R25663" t="str">
            <v>其他结构</v>
          </cell>
          <cell r="S25663">
            <v>1986</v>
          </cell>
        </row>
        <row r="25664">
          <cell r="P25664" t="str">
            <v>612725195912262817</v>
          </cell>
          <cell r="Q25664">
            <v>98.95</v>
          </cell>
          <cell r="R25664" t="str">
            <v>混合结构</v>
          </cell>
          <cell r="S25664">
            <v>2020</v>
          </cell>
        </row>
        <row r="25665">
          <cell r="P25665" t="str">
            <v>612725196512144816</v>
          </cell>
          <cell r="Q25665">
            <v>186.9</v>
          </cell>
          <cell r="R25665" t="str">
            <v>混合结构</v>
          </cell>
          <cell r="S25665">
            <v>1988</v>
          </cell>
          <cell r="T25665" t="str">
            <v>该宅基地面积超标准,超占593.936平方米宗地面积不予确权登记;该房屋基底面积超出确权宅基地面积的70%,超出59.990平方米建筑面积不予登记。</v>
          </cell>
        </row>
        <row r="25666">
          <cell r="P25666" t="str">
            <v>612725195805072815</v>
          </cell>
          <cell r="Q25666">
            <v>54.618</v>
          </cell>
          <cell r="R25666" t="str">
            <v>其他结构</v>
          </cell>
          <cell r="S25666">
            <v>1993</v>
          </cell>
        </row>
        <row r="25667">
          <cell r="P25667" t="str">
            <v>61272519890909481X</v>
          </cell>
          <cell r="Q25667">
            <v>92.781</v>
          </cell>
          <cell r="R25667" t="str">
            <v>砖木结构</v>
          </cell>
          <cell r="S25667">
            <v>1989</v>
          </cell>
          <cell r="T25667" t="str">
            <v>该宅基地面积超标准,超占278.206平方米宗地面积不予确权登记。</v>
          </cell>
        </row>
        <row r="25668">
          <cell r="P25668" t="str">
            <v>612725198502192813</v>
          </cell>
          <cell r="Q25668">
            <v>54.608</v>
          </cell>
          <cell r="R25668" t="str">
            <v>其他结构</v>
          </cell>
          <cell r="S25668">
            <v>1993</v>
          </cell>
        </row>
        <row r="25669">
          <cell r="P25669" t="str">
            <v>612725197307184813</v>
          </cell>
          <cell r="Q25669">
            <v>118.308</v>
          </cell>
          <cell r="R25669" t="str">
            <v>混合结构</v>
          </cell>
          <cell r="S25669">
            <v>2010</v>
          </cell>
        </row>
        <row r="25670">
          <cell r="P25670" t="str">
            <v>612725198711134812</v>
          </cell>
          <cell r="Q25670">
            <v>97.921</v>
          </cell>
          <cell r="R25670" t="str">
            <v>砖木结构</v>
          </cell>
          <cell r="S25670">
            <v>1981</v>
          </cell>
        </row>
        <row r="25671">
          <cell r="P25671" t="str">
            <v>612725198701072814</v>
          </cell>
          <cell r="Q25671">
            <v>26.797</v>
          </cell>
          <cell r="R25671" t="str">
            <v>砖木结构</v>
          </cell>
          <cell r="S25671">
            <v>1995</v>
          </cell>
        </row>
        <row r="25672">
          <cell r="P25672" t="str">
            <v>612725195704124823</v>
          </cell>
          <cell r="Q25672">
            <v>104.559</v>
          </cell>
          <cell r="R25672" t="str">
            <v>混合结构</v>
          </cell>
          <cell r="S25672">
            <v>2010</v>
          </cell>
        </row>
        <row r="25673">
          <cell r="P25673" t="str">
            <v>612725196112272835</v>
          </cell>
          <cell r="Q25673">
            <v>40.195</v>
          </cell>
          <cell r="R25673" t="str">
            <v>砖木结构</v>
          </cell>
          <cell r="S25673">
            <v>1995</v>
          </cell>
        </row>
        <row r="25674">
          <cell r="P25674" t="str">
            <v>612725196104080817</v>
          </cell>
          <cell r="Q25674">
            <v>48.181</v>
          </cell>
          <cell r="R25674" t="str">
            <v>其他结构</v>
          </cell>
          <cell r="S25674">
            <v>1990</v>
          </cell>
        </row>
        <row r="25675">
          <cell r="P25675" t="str">
            <v>612725197608123619</v>
          </cell>
          <cell r="Q25675">
            <v>45.782</v>
          </cell>
          <cell r="R25675" t="str">
            <v>砖木结构</v>
          </cell>
          <cell r="S25675">
            <v>2002</v>
          </cell>
        </row>
        <row r="25676">
          <cell r="P25676" t="str">
            <v>612725196811114852</v>
          </cell>
          <cell r="Q25676">
            <v>144.228</v>
          </cell>
          <cell r="R25676" t="str">
            <v>砖木结构</v>
          </cell>
          <cell r="S25676">
            <v>1994</v>
          </cell>
          <cell r="T25676" t="str">
            <v>该宅基地面积超标准,超占154.855平方米宗地面积不予确权登记。</v>
          </cell>
        </row>
        <row r="25677">
          <cell r="P25677" t="str">
            <v>612725195303043213</v>
          </cell>
          <cell r="Q25677">
            <v>82.232</v>
          </cell>
          <cell r="R25677" t="str">
            <v>其他结构</v>
          </cell>
          <cell r="S25677">
            <v>1975</v>
          </cell>
        </row>
        <row r="25678">
          <cell r="P25678" t="str">
            <v>612725196909253017</v>
          </cell>
          <cell r="Q25678">
            <v>151.562</v>
          </cell>
          <cell r="R25678" t="str">
            <v>混合结构</v>
          </cell>
          <cell r="S25678">
            <v>1996</v>
          </cell>
          <cell r="T25678" t="str">
            <v>该宅基地面积超标准,超占29.397平方米宗地面积不予确权登记。</v>
          </cell>
        </row>
        <row r="25679">
          <cell r="P25679" t="str">
            <v>612725196109121411</v>
          </cell>
          <cell r="Q25679">
            <v>109.288</v>
          </cell>
          <cell r="R25679" t="str">
            <v>其他结构</v>
          </cell>
          <cell r="S25679">
            <v>1993</v>
          </cell>
          <cell r="T25679" t="str">
            <v>该宅基地面积超标准,超占20.295 平方米宗地面积不予确权登记。</v>
          </cell>
        </row>
        <row r="25680">
          <cell r="P25680" t="str">
            <v>612725198809014819</v>
          </cell>
          <cell r="Q25680">
            <v>101.918</v>
          </cell>
          <cell r="R25680" t="str">
            <v>砖木结构</v>
          </cell>
          <cell r="S25680">
            <v>2010</v>
          </cell>
          <cell r="T25680" t="str">
            <v>该宅基地面积超标准,超占290.398平方米宗地面积不予确权登记。</v>
          </cell>
        </row>
        <row r="25681">
          <cell r="P25681" t="str">
            <v>612725196709034813</v>
          </cell>
          <cell r="Q25681">
            <v>55.793</v>
          </cell>
          <cell r="R25681" t="str">
            <v>砖木结构</v>
          </cell>
          <cell r="S25681">
            <v>2010</v>
          </cell>
          <cell r="T25681" t="str">
            <v>该宅基地面积超标准,超占82.549平方米宗地面积不予确权登记。</v>
          </cell>
        </row>
        <row r="25682">
          <cell r="P25682" t="str">
            <v>612725196812292810</v>
          </cell>
          <cell r="Q25682">
            <v>30.37</v>
          </cell>
          <cell r="R25682" t="str">
            <v>其他结构</v>
          </cell>
          <cell r="S25682">
            <v>1987</v>
          </cell>
        </row>
        <row r="25683">
          <cell r="P25683" t="str">
            <v>612725198411144832</v>
          </cell>
          <cell r="Q25683">
            <v>95.673</v>
          </cell>
          <cell r="R25683" t="str">
            <v>其他结构</v>
          </cell>
          <cell r="S25683">
            <v>1981</v>
          </cell>
        </row>
        <row r="25684">
          <cell r="P25684" t="str">
            <v>61272519770210481X</v>
          </cell>
          <cell r="Q25684">
            <v>101.475</v>
          </cell>
          <cell r="R25684" t="str">
            <v>混合结构</v>
          </cell>
          <cell r="S25684">
            <v>2010</v>
          </cell>
        </row>
        <row r="25685">
          <cell r="P25685" t="str">
            <v>612725197203264819</v>
          </cell>
          <cell r="Q25685">
            <v>81.993</v>
          </cell>
          <cell r="R25685" t="str">
            <v>其他结构</v>
          </cell>
          <cell r="S25685">
            <v>1981</v>
          </cell>
        </row>
        <row r="25686">
          <cell r="P25686" t="str">
            <v>612725195405152429</v>
          </cell>
          <cell r="Q25686">
            <v>96.087</v>
          </cell>
          <cell r="R25686" t="str">
            <v>其他结构</v>
          </cell>
          <cell r="S25686">
            <v>1981</v>
          </cell>
        </row>
        <row r="25687">
          <cell r="P25687" t="str">
            <v>612725197104164812</v>
          </cell>
          <cell r="Q25687">
            <v>140.862</v>
          </cell>
          <cell r="R25687" t="str">
            <v>混合结构</v>
          </cell>
          <cell r="S25687">
            <v>2021</v>
          </cell>
          <cell r="T25687" t="str">
            <v>该宅基地面积超标准,超占314.228平方米宗地面积不予确权登记。</v>
          </cell>
        </row>
        <row r="25688">
          <cell r="P25688" t="str">
            <v>612725196403104815</v>
          </cell>
          <cell r="Q25688">
            <v>119.086</v>
          </cell>
          <cell r="R25688" t="str">
            <v>砖木结构</v>
          </cell>
          <cell r="S25688">
            <v>2009</v>
          </cell>
          <cell r="T25688" t="str">
            <v>该宅基地面积超标准,超占158.619平方米宗地面积不予确权登记。</v>
          </cell>
        </row>
        <row r="25689">
          <cell r="P25689" t="str">
            <v>612725196308162419</v>
          </cell>
          <cell r="Q25689">
            <v>64.499</v>
          </cell>
          <cell r="R25689" t="str">
            <v>砖木结构</v>
          </cell>
          <cell r="S25689">
            <v>1995</v>
          </cell>
          <cell r="T25689" t="str">
            <v>该宅基地面积超标准,超占62.042平方米宗地面积不予确权登记。</v>
          </cell>
        </row>
        <row r="25690">
          <cell r="P25690" t="str">
            <v>612725197110084819</v>
          </cell>
          <cell r="Q25690">
            <v>129.934</v>
          </cell>
          <cell r="R25690" t="str">
            <v>混合结构</v>
          </cell>
          <cell r="S25690">
            <v>2012</v>
          </cell>
          <cell r="T25690" t="str">
            <v>该宅基地面积超标准,超占278.745平方米宗地面积不予确权登记。</v>
          </cell>
        </row>
        <row r="25691">
          <cell r="P25691" t="str">
            <v>612725198710214810</v>
          </cell>
          <cell r="Q25691">
            <v>105.435</v>
          </cell>
          <cell r="R25691" t="str">
            <v>其他结构</v>
          </cell>
          <cell r="S25691">
            <v>1960</v>
          </cell>
        </row>
        <row r="25692">
          <cell r="P25692" t="str">
            <v>612725197412185017</v>
          </cell>
          <cell r="Q25692">
            <v>69.967</v>
          </cell>
          <cell r="R25692" t="str">
            <v>其他结构</v>
          </cell>
          <cell r="S25692">
            <v>1960</v>
          </cell>
        </row>
        <row r="25693">
          <cell r="P25693" t="str">
            <v>612725196908214833</v>
          </cell>
          <cell r="Q25693">
            <v>94.312</v>
          </cell>
          <cell r="R25693" t="str">
            <v>其他结构</v>
          </cell>
          <cell r="S25693">
            <v>1984</v>
          </cell>
          <cell r="T25693" t="str">
            <v>该宅基地面积超标准,超占487.566平方米宗地面积不予确权登记。</v>
          </cell>
        </row>
        <row r="25694">
          <cell r="P25694" t="str">
            <v>612725195911043612</v>
          </cell>
          <cell r="Q25694">
            <v>125.826</v>
          </cell>
          <cell r="R25694" t="str">
            <v>其他结构</v>
          </cell>
          <cell r="S25694">
            <v>1980</v>
          </cell>
        </row>
        <row r="25695">
          <cell r="P25695" t="str">
            <v>612725197306154639</v>
          </cell>
          <cell r="Q25695">
            <v>25.178</v>
          </cell>
          <cell r="R25695" t="str">
            <v>砖木结构</v>
          </cell>
          <cell r="S25695">
            <v>1986</v>
          </cell>
        </row>
        <row r="25696">
          <cell r="P25696" t="str">
            <v>612725198705084871</v>
          </cell>
          <cell r="Q25696">
            <v>98.739</v>
          </cell>
          <cell r="R25696" t="str">
            <v>混合结构</v>
          </cell>
          <cell r="S25696">
            <v>2010</v>
          </cell>
        </row>
        <row r="25697">
          <cell r="P25697" t="str">
            <v>61272519471020362X</v>
          </cell>
          <cell r="Q25697">
            <v>23.331</v>
          </cell>
          <cell r="R25697" t="str">
            <v>其他结构</v>
          </cell>
          <cell r="S25697">
            <v>2006</v>
          </cell>
        </row>
        <row r="25698">
          <cell r="P25698" t="str">
            <v>61272519580206481X</v>
          </cell>
          <cell r="Q25698">
            <v>186.9</v>
          </cell>
          <cell r="R25698" t="str">
            <v>砖木结构</v>
          </cell>
          <cell r="S25698">
            <v>1994</v>
          </cell>
          <cell r="T25698" t="str">
            <v>该宅基地面积超标准,超占274.919平方米宗地面积不予确权登记;该房屋基底面积超出确权宅基地面积的70%,超出9.787平方米建筑面积不予登记。</v>
          </cell>
        </row>
        <row r="25699">
          <cell r="P25699" t="str">
            <v>61272519710226481X</v>
          </cell>
          <cell r="Q25699">
            <v>181.345</v>
          </cell>
          <cell r="R25699" t="str">
            <v>混合结构</v>
          </cell>
          <cell r="S25699">
            <v>2011</v>
          </cell>
          <cell r="T25699" t="str">
            <v>该宅基地面积超标准,超占280.021平方米宗地面积不予确权登记。</v>
          </cell>
        </row>
        <row r="25700">
          <cell r="P25700" t="str">
            <v>612725198210165039</v>
          </cell>
          <cell r="Q25700">
            <v>152.422</v>
          </cell>
          <cell r="R25700" t="str">
            <v>混合结构</v>
          </cell>
          <cell r="S25700">
            <v>2012</v>
          </cell>
          <cell r="T25700" t="str">
            <v>该宅基地面积超标准,超占122.585平方米宗地面积不予确权登记。</v>
          </cell>
        </row>
        <row r="25701">
          <cell r="P25701" t="str">
            <v>612725196908280814</v>
          </cell>
          <cell r="Q25701">
            <v>163.942</v>
          </cell>
          <cell r="R25701" t="str">
            <v>砖木结构</v>
          </cell>
          <cell r="S25701">
            <v>1998</v>
          </cell>
          <cell r="T25701" t="str">
            <v>该宅基地面积超标准,超占144.123 平方米宗地面积不予确权登记。</v>
          </cell>
        </row>
        <row r="25702">
          <cell r="P25702" t="str">
            <v>612725196810284817</v>
          </cell>
          <cell r="Q25702">
            <v>156.243</v>
          </cell>
          <cell r="R25702" t="str">
            <v>混合结构</v>
          </cell>
          <cell r="S25702">
            <v>2012</v>
          </cell>
          <cell r="T25702" t="str">
            <v>该宅基地面积超标准,超占196.083平方米宗地面积不予确权登记。</v>
          </cell>
        </row>
        <row r="25703">
          <cell r="P25703" t="str">
            <v>612725196008275016</v>
          </cell>
          <cell r="Q25703">
            <v>101.092</v>
          </cell>
          <cell r="R25703" t="str">
            <v>砖木结构</v>
          </cell>
          <cell r="S25703">
            <v>1985</v>
          </cell>
        </row>
        <row r="25704">
          <cell r="P25704" t="str">
            <v>612725196308185039</v>
          </cell>
          <cell r="Q25704">
            <v>46.915</v>
          </cell>
          <cell r="R25704" t="str">
            <v>混合结构</v>
          </cell>
          <cell r="S25704">
            <v>2007</v>
          </cell>
          <cell r="T25704" t="str">
            <v>该宅基地面积超标准,超占5.434平方米宗地面积不予确权登记;</v>
          </cell>
        </row>
        <row r="25705">
          <cell r="P25705" t="str">
            <v>612725196902224838</v>
          </cell>
          <cell r="Q25705">
            <v>112.116</v>
          </cell>
          <cell r="R25705" t="str">
            <v>砖木结构</v>
          </cell>
          <cell r="S25705">
            <v>1996</v>
          </cell>
        </row>
        <row r="25706">
          <cell r="P25706" t="str">
            <v>612725196805023217</v>
          </cell>
          <cell r="Q25706">
            <v>49.163</v>
          </cell>
          <cell r="R25706" t="str">
            <v>其他结构</v>
          </cell>
          <cell r="S25706">
            <v>2000</v>
          </cell>
        </row>
        <row r="25707">
          <cell r="P25707" t="str">
            <v>61272519540606501X</v>
          </cell>
          <cell r="Q25707">
            <v>59.382</v>
          </cell>
          <cell r="R25707" t="str">
            <v>砖木结构</v>
          </cell>
          <cell r="S25707">
            <v>1967</v>
          </cell>
        </row>
        <row r="25708">
          <cell r="P25708" t="str">
            <v>612725198606100813</v>
          </cell>
          <cell r="Q25708">
            <v>79.267</v>
          </cell>
          <cell r="R25708" t="str">
            <v>混合结构</v>
          </cell>
          <cell r="S25708">
            <v>2019</v>
          </cell>
        </row>
        <row r="25709">
          <cell r="P25709" t="str">
            <v>612725198010245034</v>
          </cell>
          <cell r="Q25709">
            <v>69.813</v>
          </cell>
          <cell r="R25709" t="str">
            <v>砖木结构</v>
          </cell>
          <cell r="S25709">
            <v>2003</v>
          </cell>
        </row>
        <row r="25710">
          <cell r="P25710" t="str">
            <v>612725198706295013</v>
          </cell>
          <cell r="Q25710">
            <v>68.05</v>
          </cell>
          <cell r="R25710" t="str">
            <v>砖木结构</v>
          </cell>
          <cell r="S25710">
            <v>1990</v>
          </cell>
        </row>
        <row r="25711">
          <cell r="P25711" t="str">
            <v>612725196312153013</v>
          </cell>
          <cell r="Q25711">
            <v>40.589</v>
          </cell>
          <cell r="R25711" t="str">
            <v>砖木结构</v>
          </cell>
          <cell r="S25711">
            <v>2002</v>
          </cell>
        </row>
        <row r="25712">
          <cell r="P25712" t="str">
            <v>612725198003115012</v>
          </cell>
          <cell r="Q25712">
            <v>96.041</v>
          </cell>
          <cell r="R25712" t="str">
            <v>砖木结构</v>
          </cell>
          <cell r="S25712">
            <v>2001</v>
          </cell>
        </row>
        <row r="25713">
          <cell r="P25713" t="str">
            <v>612725197308250819</v>
          </cell>
          <cell r="Q25713">
            <v>57.057</v>
          </cell>
          <cell r="R25713" t="str">
            <v>砖木结构</v>
          </cell>
          <cell r="S25713">
            <v>1991</v>
          </cell>
        </row>
        <row r="25714">
          <cell r="P25714" t="str">
            <v>61272519760814361X</v>
          </cell>
          <cell r="Q25714">
            <v>65.168</v>
          </cell>
          <cell r="R25714" t="str">
            <v>砖木结构</v>
          </cell>
          <cell r="S25714">
            <v>2006</v>
          </cell>
        </row>
        <row r="25715">
          <cell r="P25715" t="str">
            <v>612725199310105118</v>
          </cell>
          <cell r="Q25715">
            <v>168.709</v>
          </cell>
          <cell r="R25715" t="str">
            <v>混合结构</v>
          </cell>
          <cell r="S25715">
            <v>2017</v>
          </cell>
        </row>
        <row r="25716">
          <cell r="P25716" t="str">
            <v>612725195107115021</v>
          </cell>
          <cell r="Q25716">
            <v>148.841</v>
          </cell>
          <cell r="R25716" t="str">
            <v>砖木结构</v>
          </cell>
          <cell r="S25716">
            <v>1985</v>
          </cell>
          <cell r="T25716" t="str">
            <v>该宅基地面积超标准,超占315.397平方米宗地面积不予确权登记。</v>
          </cell>
        </row>
        <row r="25717">
          <cell r="P25717" t="str">
            <v>61272519741210482X</v>
          </cell>
          <cell r="Q25717">
            <v>98.448</v>
          </cell>
          <cell r="R25717" t="str">
            <v>砖木结构</v>
          </cell>
          <cell r="S25717">
            <v>1990</v>
          </cell>
          <cell r="T25717" t="str">
            <v>该宅基地面积超标准,超占160.280平方米宗地面积不予确权登记。</v>
          </cell>
        </row>
        <row r="25718">
          <cell r="P25718" t="str">
            <v>612725196505063014</v>
          </cell>
          <cell r="Q25718">
            <v>86.128</v>
          </cell>
          <cell r="R25718" t="str">
            <v>砖木结构</v>
          </cell>
          <cell r="S25718">
            <v>1990</v>
          </cell>
          <cell r="T25718" t="str">
            <v>该宅基地面积超标准,超占103.374平方米宗地面积不予确权登记。</v>
          </cell>
        </row>
        <row r="25719">
          <cell r="P25719" t="str">
            <v>612725196701152815</v>
          </cell>
          <cell r="Q25719">
            <v>34.232</v>
          </cell>
          <cell r="R25719" t="str">
            <v>其他结构</v>
          </cell>
          <cell r="S25719">
            <v>2000</v>
          </cell>
        </row>
        <row r="25720">
          <cell r="P25720" t="str">
            <v>612725195409284816</v>
          </cell>
          <cell r="Q25720">
            <v>186.9</v>
          </cell>
          <cell r="R25720" t="str">
            <v>其他结构</v>
          </cell>
          <cell r="S25720">
            <v>1993</v>
          </cell>
          <cell r="T25720" t="str">
            <v>该宅基地面积超标准,超占473.034平方米宗地面积不予确权登记。该房屋基地面积超区确权宅基地面积的70％,超出161.288平方米建筑面积不予登记。</v>
          </cell>
        </row>
        <row r="25721">
          <cell r="P25721" t="str">
            <v>612725196506040826</v>
          </cell>
          <cell r="Q25721">
            <v>34.276</v>
          </cell>
          <cell r="R25721" t="str">
            <v>其他结构</v>
          </cell>
          <cell r="S25721">
            <v>1989</v>
          </cell>
        </row>
        <row r="25722">
          <cell r="P25722" t="str">
            <v>612725198405105036</v>
          </cell>
          <cell r="Q25722">
            <v>111.553</v>
          </cell>
          <cell r="R25722" t="str">
            <v>砖木结构</v>
          </cell>
          <cell r="S25722">
            <v>2006</v>
          </cell>
          <cell r="T25722" t="str">
            <v>该宅基地面积超标准,超占41.668平方米宗地面积不予确权登记。</v>
          </cell>
        </row>
        <row r="25723">
          <cell r="P25723" t="str">
            <v>61272519541223481X</v>
          </cell>
          <cell r="Q25723">
            <v>83.968</v>
          </cell>
          <cell r="R25723" t="str">
            <v>砖木结构</v>
          </cell>
          <cell r="S25723">
            <v>1994</v>
          </cell>
          <cell r="T25723" t="str">
            <v>该宅基地面积超标准,超占813.539平方米宗地面积不予确权登记。</v>
          </cell>
        </row>
        <row r="25724">
          <cell r="P25724" t="str">
            <v>612725196309243026</v>
          </cell>
          <cell r="Q25724">
            <v>109.433</v>
          </cell>
          <cell r="R25724" t="str">
            <v>其他结构</v>
          </cell>
          <cell r="S25724">
            <v>1988</v>
          </cell>
          <cell r="T25724" t="str">
            <v>该宅基地面积超标准,超占57.816平方米宗地面积不予确权登记。</v>
          </cell>
        </row>
        <row r="25725">
          <cell r="P25725" t="str">
            <v>612725197509074815</v>
          </cell>
          <cell r="Q25725">
            <v>131.551</v>
          </cell>
          <cell r="R25725" t="str">
            <v>砖木结构</v>
          </cell>
          <cell r="S25725">
            <v>1998</v>
          </cell>
          <cell r="T25725" t="str">
            <v>该宅基地面积超标准,超占377.557平方米宗地面积不予确权登记。</v>
          </cell>
        </row>
        <row r="25726">
          <cell r="P25726" t="str">
            <v>612725198612240812</v>
          </cell>
          <cell r="Q25726">
            <v>85.512</v>
          </cell>
          <cell r="R25726" t="str">
            <v>其他结构</v>
          </cell>
          <cell r="S25726">
            <v>1989</v>
          </cell>
        </row>
        <row r="25727">
          <cell r="P25727" t="str">
            <v>612725198910294819</v>
          </cell>
          <cell r="Q25727">
            <v>101.737</v>
          </cell>
          <cell r="R25727" t="str">
            <v>混合结构</v>
          </cell>
          <cell r="S25727">
            <v>2010</v>
          </cell>
        </row>
        <row r="25728">
          <cell r="P25728" t="str">
            <v>612725195009112812</v>
          </cell>
          <cell r="Q25728">
            <v>42.793</v>
          </cell>
          <cell r="R25728" t="str">
            <v>砖木结构</v>
          </cell>
          <cell r="S25728">
            <v>2001</v>
          </cell>
        </row>
        <row r="25729">
          <cell r="P25729" t="str">
            <v>612725193706074015</v>
          </cell>
          <cell r="Q25729">
            <v>62.104</v>
          </cell>
          <cell r="R25729" t="str">
            <v>其他结构</v>
          </cell>
          <cell r="S25729">
            <v>1970</v>
          </cell>
        </row>
        <row r="25730">
          <cell r="P25730" t="str">
            <v>612725196208151210</v>
          </cell>
          <cell r="Q25730">
            <v>66.136</v>
          </cell>
          <cell r="R25730" t="str">
            <v>其他结构</v>
          </cell>
          <cell r="S25730">
            <v>1981</v>
          </cell>
        </row>
        <row r="25731">
          <cell r="P25731" t="str">
            <v>612725195602251418</v>
          </cell>
          <cell r="Q25731">
            <v>53.083</v>
          </cell>
          <cell r="R25731" t="str">
            <v>砖木结构</v>
          </cell>
          <cell r="S25731">
            <v>1991</v>
          </cell>
        </row>
        <row r="25732">
          <cell r="P25732" t="str">
            <v>612725197809274018</v>
          </cell>
          <cell r="Q25732">
            <v>123.728</v>
          </cell>
          <cell r="R25732" t="str">
            <v>其他结构</v>
          </cell>
          <cell r="S25732">
            <v>2000</v>
          </cell>
        </row>
        <row r="25733">
          <cell r="P25733" t="str">
            <v>612725197201132812</v>
          </cell>
          <cell r="Q25733">
            <v>17.471</v>
          </cell>
          <cell r="R25733" t="str">
            <v>砖木结构</v>
          </cell>
          <cell r="S25733">
            <v>1998</v>
          </cell>
          <cell r="T25733" t="str">
            <v>该宅基地面积超标准,超占93.340平方米宗地面积不予确权登记。</v>
          </cell>
        </row>
        <row r="25734">
          <cell r="P25734" t="str">
            <v>612725196903214818</v>
          </cell>
          <cell r="Q25734">
            <v>78.481</v>
          </cell>
          <cell r="R25734" t="str">
            <v>其他结构</v>
          </cell>
          <cell r="S25734">
            <v>1971</v>
          </cell>
        </row>
        <row r="25735">
          <cell r="P25735" t="str">
            <v>612725199101124814</v>
          </cell>
          <cell r="Q25735">
            <v>105.581</v>
          </cell>
          <cell r="R25735" t="str">
            <v>其他结构</v>
          </cell>
          <cell r="S25735">
            <v>1980</v>
          </cell>
        </row>
        <row r="25736">
          <cell r="P25736" t="str">
            <v>612725195308284833</v>
          </cell>
          <cell r="Q25736">
            <v>92.37</v>
          </cell>
          <cell r="R25736" t="str">
            <v>砖木结构</v>
          </cell>
          <cell r="S25736">
            <v>2010</v>
          </cell>
          <cell r="T25736" t="str">
            <v>该宅基地面积超标准,超占88.335平方米宗地面积不予确权登记。</v>
          </cell>
        </row>
        <row r="25737">
          <cell r="P25737" t="str">
            <v>61272519870115481X</v>
          </cell>
          <cell r="Q25737">
            <v>88.741</v>
          </cell>
          <cell r="R25737" t="str">
            <v>砖木结构</v>
          </cell>
          <cell r="S25737">
            <v>1999</v>
          </cell>
          <cell r="T25737" t="str">
            <v>该宅基地面积超标准,超占129.242平方米宗地面积不予确权登记。</v>
          </cell>
        </row>
        <row r="25738">
          <cell r="P25738" t="str">
            <v>612725195504044810</v>
          </cell>
          <cell r="Q25738">
            <v>104.899</v>
          </cell>
          <cell r="R25738" t="str">
            <v>混合结构</v>
          </cell>
          <cell r="S25738">
            <v>2019</v>
          </cell>
        </row>
        <row r="25739">
          <cell r="P25739" t="str">
            <v>612725196412144819</v>
          </cell>
          <cell r="Q25739">
            <v>64.436</v>
          </cell>
          <cell r="R25739" t="str">
            <v>砖木结构</v>
          </cell>
          <cell r="S25739">
            <v>2012</v>
          </cell>
          <cell r="T25739" t="str">
            <v>该宅基地面积超标准,超占8.592平方米宗地面积不予确权登记。</v>
          </cell>
        </row>
        <row r="25740">
          <cell r="P25740" t="str">
            <v>612725197101100418</v>
          </cell>
          <cell r="Q25740">
            <v>105.678</v>
          </cell>
          <cell r="R25740" t="str">
            <v>混合结构</v>
          </cell>
          <cell r="S25740">
            <v>1984</v>
          </cell>
        </row>
        <row r="25741">
          <cell r="P25741" t="str">
            <v>612725195710011219</v>
          </cell>
          <cell r="Q25741">
            <v>186.9</v>
          </cell>
          <cell r="R25741" t="str">
            <v>混合结构</v>
          </cell>
          <cell r="S25741">
            <v>2017</v>
          </cell>
          <cell r="T25741" t="str">
            <v>该宅基地面积超标准,超占396.175平方米宗地面积不予确权登记;该房屋基底面积超出确权宅基地面积的70%,超出25.191平方米建筑面积不予登记。</v>
          </cell>
        </row>
        <row r="25742">
          <cell r="P25742" t="str">
            <v>612725197202224815</v>
          </cell>
          <cell r="Q25742">
            <v>95.875</v>
          </cell>
          <cell r="R25742" t="str">
            <v>混合结构</v>
          </cell>
          <cell r="S25742">
            <v>2019</v>
          </cell>
          <cell r="T25742" t="str">
            <v>该宅基地面积超标准,超占137.755平方米宗地面积不予确权登记。</v>
          </cell>
        </row>
        <row r="25743">
          <cell r="P25743" t="str">
            <v>612725195202141412</v>
          </cell>
          <cell r="Q25743">
            <v>66.032</v>
          </cell>
          <cell r="R25743" t="str">
            <v>砖木结构</v>
          </cell>
          <cell r="S25743">
            <v>1990</v>
          </cell>
        </row>
        <row r="25744">
          <cell r="P25744" t="str">
            <v>612725196010093211</v>
          </cell>
          <cell r="Q25744">
            <v>80.848</v>
          </cell>
          <cell r="R25744" t="str">
            <v>混合结构</v>
          </cell>
          <cell r="S25744">
            <v>2018</v>
          </cell>
          <cell r="T25744" t="str">
            <v>该宅基地面积超标准,超占124.693平方米宗地面积不予确权登记。</v>
          </cell>
        </row>
        <row r="25745">
          <cell r="P25745" t="str">
            <v>612725198405142814</v>
          </cell>
          <cell r="Q25745">
            <v>27.238</v>
          </cell>
          <cell r="R25745" t="str">
            <v>其他结构</v>
          </cell>
          <cell r="S25745">
            <v>1971</v>
          </cell>
        </row>
        <row r="25746">
          <cell r="P25746" t="str">
            <v>612725198710183217</v>
          </cell>
          <cell r="Q25746">
            <v>80.472</v>
          </cell>
          <cell r="R25746" t="str">
            <v>其他结构</v>
          </cell>
          <cell r="S25746">
            <v>1995</v>
          </cell>
        </row>
        <row r="25747">
          <cell r="P25747" t="str">
            <v>612725197405043037</v>
          </cell>
          <cell r="Q25747">
            <v>99.553</v>
          </cell>
          <cell r="R25747" t="str">
            <v>砖木结构</v>
          </cell>
          <cell r="S25747">
            <v>1995</v>
          </cell>
        </row>
        <row r="25748">
          <cell r="P25748" t="str">
            <v>61272519901205501X</v>
          </cell>
          <cell r="Q25748">
            <v>88.14</v>
          </cell>
          <cell r="R25748" t="str">
            <v>砖木结构</v>
          </cell>
          <cell r="S25748">
            <v>1981</v>
          </cell>
        </row>
        <row r="25749">
          <cell r="P25749" t="str">
            <v>612725197103243017</v>
          </cell>
          <cell r="Q25749">
            <v>14.565</v>
          </cell>
          <cell r="R25749" t="str">
            <v>其他结构</v>
          </cell>
          <cell r="S25749">
            <v>1980</v>
          </cell>
        </row>
        <row r="25750">
          <cell r="P25750" t="str">
            <v>612725197408254817</v>
          </cell>
          <cell r="Q25750">
            <v>79.263</v>
          </cell>
          <cell r="R25750" t="str">
            <v>混合结构</v>
          </cell>
          <cell r="S25750">
            <v>2020</v>
          </cell>
        </row>
        <row r="25751">
          <cell r="P25751" t="str">
            <v>612725196504052815</v>
          </cell>
          <cell r="Q25751">
            <v>133.471</v>
          </cell>
          <cell r="R25751" t="str">
            <v>其他结构</v>
          </cell>
          <cell r="S25751">
            <v>1991</v>
          </cell>
        </row>
        <row r="25752">
          <cell r="P25752" t="str">
            <v>612725198909195012</v>
          </cell>
          <cell r="Q25752">
            <v>48.913</v>
          </cell>
          <cell r="R25752" t="str">
            <v>混合结构</v>
          </cell>
          <cell r="S25752">
            <v>2016</v>
          </cell>
        </row>
        <row r="25753">
          <cell r="P25753" t="str">
            <v>612725198510165014</v>
          </cell>
          <cell r="Q25753">
            <v>194.325</v>
          </cell>
          <cell r="R25753" t="str">
            <v>混合结构</v>
          </cell>
          <cell r="S25753">
            <v>2012</v>
          </cell>
        </row>
        <row r="25754">
          <cell r="P25754" t="str">
            <v>612725195609295018</v>
          </cell>
          <cell r="Q25754">
            <v>158.699</v>
          </cell>
          <cell r="R25754" t="str">
            <v>混合结构</v>
          </cell>
          <cell r="S25754">
            <v>2005</v>
          </cell>
          <cell r="T25754" t="str">
            <v>该宅基地面积超标准,超占247.296平方米宗地面积不予确权登记。</v>
          </cell>
        </row>
        <row r="25755">
          <cell r="P25755" t="str">
            <v>612725195206054818</v>
          </cell>
          <cell r="Q25755">
            <v>101.261</v>
          </cell>
          <cell r="R25755" t="str">
            <v>混合结构</v>
          </cell>
          <cell r="S25755">
            <v>2017</v>
          </cell>
        </row>
        <row r="25756">
          <cell r="P25756" t="str">
            <v>612725195609153212</v>
          </cell>
          <cell r="Q25756">
            <v>86.566</v>
          </cell>
          <cell r="R25756" t="str">
            <v>其他结构</v>
          </cell>
          <cell r="S25756">
            <v>1995</v>
          </cell>
        </row>
        <row r="25757">
          <cell r="P25757" t="str">
            <v>612725195909104818</v>
          </cell>
          <cell r="Q25757">
            <v>170.404</v>
          </cell>
          <cell r="R25757" t="str">
            <v>混合结构</v>
          </cell>
          <cell r="S25757">
            <v>2015</v>
          </cell>
          <cell r="T25757" t="str">
            <v>该宅基地面积超标准,超占180.124平方米宗地面积不予确权登记。</v>
          </cell>
        </row>
        <row r="25758">
          <cell r="P25758" t="str">
            <v>612725197309034819</v>
          </cell>
          <cell r="Q25758">
            <v>149.055</v>
          </cell>
          <cell r="R25758" t="str">
            <v>混合结构</v>
          </cell>
          <cell r="S25758">
            <v>1990</v>
          </cell>
          <cell r="T25758" t="str">
            <v>该宅基地面积超标准,超占115.567平方米宗地面积不予确权登记。</v>
          </cell>
        </row>
        <row r="25759">
          <cell r="P25759" t="str">
            <v>612725198209010814</v>
          </cell>
          <cell r="Q25759">
            <v>76.856</v>
          </cell>
          <cell r="R25759" t="str">
            <v>其他结构</v>
          </cell>
          <cell r="S25759">
            <v>2002</v>
          </cell>
        </row>
        <row r="25760">
          <cell r="P25760" t="str">
            <v>612725198410264015</v>
          </cell>
          <cell r="Q25760">
            <v>107.242</v>
          </cell>
          <cell r="R25760" t="str">
            <v>混合结构</v>
          </cell>
          <cell r="S25760">
            <v>2001</v>
          </cell>
        </row>
        <row r="25761">
          <cell r="P25761" t="str">
            <v>612725197112082438</v>
          </cell>
          <cell r="Q25761">
            <v>106.223</v>
          </cell>
          <cell r="R25761" t="str">
            <v>砖木结构</v>
          </cell>
          <cell r="S25761">
            <v>1992</v>
          </cell>
          <cell r="T25761" t="str">
            <v>该宅基地面积超标准,超占424.043平方米宗地面积不予确权登记;</v>
          </cell>
        </row>
        <row r="25762">
          <cell r="P25762" t="str">
            <v>612725194902054817</v>
          </cell>
          <cell r="Q25762">
            <v>183.115</v>
          </cell>
          <cell r="R25762" t="str">
            <v>其他结构</v>
          </cell>
          <cell r="S25762">
            <v>1978</v>
          </cell>
        </row>
        <row r="25763">
          <cell r="P25763" t="str">
            <v>612725198803084015</v>
          </cell>
          <cell r="Q25763">
            <v>66.068</v>
          </cell>
          <cell r="R25763" t="str">
            <v>混合结构</v>
          </cell>
          <cell r="S25763">
            <v>1998</v>
          </cell>
        </row>
        <row r="25764">
          <cell r="P25764" t="str">
            <v>612725198102100414</v>
          </cell>
          <cell r="Q25764">
            <v>30.182</v>
          </cell>
          <cell r="R25764" t="str">
            <v>其他结构</v>
          </cell>
          <cell r="S25764">
            <v>1980</v>
          </cell>
        </row>
        <row r="25765">
          <cell r="P25765" t="str">
            <v>612725198308075015</v>
          </cell>
          <cell r="Q25765">
            <v>87.168</v>
          </cell>
          <cell r="R25765" t="str">
            <v>砖木结构</v>
          </cell>
          <cell r="S25765">
            <v>1985</v>
          </cell>
        </row>
        <row r="25766">
          <cell r="P25766" t="str">
            <v>612725196609193817</v>
          </cell>
          <cell r="Q25766">
            <v>93.487</v>
          </cell>
          <cell r="R25766" t="str">
            <v>砖木结构</v>
          </cell>
          <cell r="S25766">
            <v>2000</v>
          </cell>
        </row>
        <row r="25767">
          <cell r="P25767" t="str">
            <v>612725196107154826</v>
          </cell>
          <cell r="Q25767">
            <v>180.169</v>
          </cell>
          <cell r="R25767" t="str">
            <v>混合结构</v>
          </cell>
          <cell r="S25767">
            <v>2008</v>
          </cell>
          <cell r="T25767" t="str">
            <v>该宅基地面积超标准,超占262.380平方米宗地面积不予确权登记。</v>
          </cell>
        </row>
        <row r="25768">
          <cell r="P25768" t="str">
            <v>612725196603094017</v>
          </cell>
          <cell r="Q25768">
            <v>67.21</v>
          </cell>
          <cell r="R25768" t="str">
            <v>其他结构</v>
          </cell>
          <cell r="S25768">
            <v>1986</v>
          </cell>
        </row>
        <row r="25769">
          <cell r="P25769" t="str">
            <v>61272519760223481X</v>
          </cell>
          <cell r="Q25769">
            <v>35.421</v>
          </cell>
          <cell r="R25769" t="str">
            <v>混合结构</v>
          </cell>
          <cell r="S25769">
            <v>2014</v>
          </cell>
        </row>
        <row r="25770">
          <cell r="P25770" t="str">
            <v>612725198811130413</v>
          </cell>
          <cell r="Q25770">
            <v>66.732</v>
          </cell>
          <cell r="R25770" t="str">
            <v>其他结构</v>
          </cell>
          <cell r="S25770">
            <v>1980</v>
          </cell>
        </row>
        <row r="25771">
          <cell r="P25771" t="str">
            <v>612725195011285018</v>
          </cell>
          <cell r="Q25771">
            <v>168.058</v>
          </cell>
          <cell r="R25771" t="str">
            <v>混合结构</v>
          </cell>
          <cell r="S25771">
            <v>2013</v>
          </cell>
          <cell r="T25771" t="str">
            <v>该宅基地面积超标准,超占308.862平方米宗地面积不予确权登记。</v>
          </cell>
        </row>
        <row r="25772">
          <cell r="P25772" t="str">
            <v>61272519740401244X</v>
          </cell>
          <cell r="Q25772">
            <v>60.195</v>
          </cell>
          <cell r="R25772" t="str">
            <v>砖木结构</v>
          </cell>
          <cell r="S25772">
            <v>1990</v>
          </cell>
          <cell r="T25772" t="str">
            <v>该宅基地面积超标准,超占142.202平方米宗地面积不予确权登记。</v>
          </cell>
        </row>
        <row r="25773">
          <cell r="P25773" t="str">
            <v>612725196412044818</v>
          </cell>
          <cell r="Q25773">
            <v>147.827</v>
          </cell>
          <cell r="R25773" t="str">
            <v>混合结构</v>
          </cell>
          <cell r="S25773">
            <v>2004</v>
          </cell>
          <cell r="T25773" t="str">
            <v>该宅基地面积超标准,超占115.607平方米宗地面积不予确权登记。</v>
          </cell>
        </row>
        <row r="25774">
          <cell r="P25774" t="str">
            <v>612725194803092818</v>
          </cell>
          <cell r="Q25774">
            <v>47.869</v>
          </cell>
          <cell r="R25774" t="str">
            <v>砖木结构</v>
          </cell>
          <cell r="S25774">
            <v>1991</v>
          </cell>
        </row>
        <row r="25775">
          <cell r="P25775" t="str">
            <v>612725196312114831</v>
          </cell>
          <cell r="Q25775">
            <v>177.484</v>
          </cell>
          <cell r="R25775" t="str">
            <v>混合结构</v>
          </cell>
          <cell r="S25775">
            <v>2014</v>
          </cell>
          <cell r="T25775" t="str">
            <v>该宅基地面积超标准,超占87.631平方米宗地面积不予确权登记。</v>
          </cell>
        </row>
        <row r="25776">
          <cell r="P25776" t="str">
            <v>612725195803075019</v>
          </cell>
          <cell r="Q25776">
            <v>94.021</v>
          </cell>
          <cell r="R25776" t="str">
            <v>混合结构</v>
          </cell>
          <cell r="S25776">
            <v>2017</v>
          </cell>
          <cell r="T25776" t="str">
            <v>该宅基地面积超标准,超占1.756平方米宗地面积不予确权登记。</v>
          </cell>
        </row>
        <row r="25777">
          <cell r="P25777" t="str">
            <v>612725197109140836</v>
          </cell>
          <cell r="Q25777">
            <v>29.839</v>
          </cell>
          <cell r="R25777" t="str">
            <v>其他结构</v>
          </cell>
          <cell r="S25777">
            <v>1995</v>
          </cell>
        </row>
        <row r="25778">
          <cell r="P25778" t="str">
            <v>612725197909100816</v>
          </cell>
          <cell r="Q25778">
            <v>110.55</v>
          </cell>
          <cell r="R25778" t="str">
            <v>其他结构</v>
          </cell>
          <cell r="S25778">
            <v>1987</v>
          </cell>
        </row>
        <row r="25779">
          <cell r="P25779" t="str">
            <v>612725197005124858</v>
          </cell>
          <cell r="Q25779">
            <v>185.283</v>
          </cell>
          <cell r="R25779" t="str">
            <v>砖木结构</v>
          </cell>
          <cell r="S25779">
            <v>1985</v>
          </cell>
          <cell r="T25779" t="str">
            <v>该宅基地面积超标准,超占331.402平方米宗地面积不予确权登记。</v>
          </cell>
        </row>
        <row r="25780">
          <cell r="P25780" t="str">
            <v>612725196111093210</v>
          </cell>
          <cell r="Q25780">
            <v>69.494</v>
          </cell>
          <cell r="R25780" t="str">
            <v>其他结构</v>
          </cell>
          <cell r="S25780">
            <v>1999</v>
          </cell>
        </row>
        <row r="25781">
          <cell r="P25781" t="str">
            <v>612725198510125098</v>
          </cell>
          <cell r="Q25781">
            <v>149.901</v>
          </cell>
          <cell r="R25781" t="str">
            <v>混合结构</v>
          </cell>
          <cell r="S25781">
            <v>2007</v>
          </cell>
        </row>
        <row r="25782">
          <cell r="P25782" t="str">
            <v>152724196209210035</v>
          </cell>
          <cell r="Q25782">
            <v>76.641</v>
          </cell>
          <cell r="R25782" t="str">
            <v>砖木结构</v>
          </cell>
          <cell r="S25782">
            <v>1985</v>
          </cell>
        </row>
        <row r="25783">
          <cell r="P25783" t="str">
            <v>612725196811105016</v>
          </cell>
          <cell r="Q25783">
            <v>168.432</v>
          </cell>
          <cell r="R25783" t="str">
            <v>砖木结构</v>
          </cell>
          <cell r="S25783">
            <v>1995</v>
          </cell>
          <cell r="T25783" t="str">
            <v>该宅基地面积超标准,超占344.710平方米宗地面积不予确权登记。</v>
          </cell>
        </row>
        <row r="25784">
          <cell r="P25784" t="str">
            <v>612725198501274817</v>
          </cell>
          <cell r="Q25784">
            <v>172.936</v>
          </cell>
          <cell r="R25784" t="str">
            <v>砖木结构</v>
          </cell>
          <cell r="S25784">
            <v>1989</v>
          </cell>
          <cell r="T25784" t="str">
            <v>该宅基地面积超标准,超占217.378平方米宗地面积不予确权登记。</v>
          </cell>
        </row>
        <row r="25785">
          <cell r="P25785" t="str">
            <v>612725198707294813</v>
          </cell>
          <cell r="Q25785">
            <v>136.682</v>
          </cell>
          <cell r="R25785" t="str">
            <v>混合结构</v>
          </cell>
          <cell r="S25785">
            <v>2006</v>
          </cell>
          <cell r="T25785" t="str">
            <v>该宅基地面积超标准,超占153.819平方米宗地面积不予确权登记。</v>
          </cell>
        </row>
        <row r="25786">
          <cell r="P25786" t="str">
            <v>612725196312265058</v>
          </cell>
          <cell r="Q25786">
            <v>47.208</v>
          </cell>
          <cell r="R25786" t="str">
            <v>砖木结构</v>
          </cell>
          <cell r="S25786">
            <v>2009</v>
          </cell>
        </row>
        <row r="25787">
          <cell r="P25787" t="str">
            <v>612725194401023211</v>
          </cell>
          <cell r="Q25787">
            <v>23.039</v>
          </cell>
          <cell r="R25787" t="str">
            <v>砖木结构</v>
          </cell>
          <cell r="S25787">
            <v>2006</v>
          </cell>
        </row>
        <row r="25788">
          <cell r="P25788" t="str">
            <v>612725198408125016</v>
          </cell>
          <cell r="Q25788">
            <v>71.336</v>
          </cell>
          <cell r="R25788" t="str">
            <v>砖木结构</v>
          </cell>
          <cell r="S25788">
            <v>2000</v>
          </cell>
          <cell r="T25788" t="str">
            <v>该宅基地面积超标准,超占115.544平方米宗地面积不予确权登记。</v>
          </cell>
        </row>
        <row r="25789">
          <cell r="P25789" t="str">
            <v>6127251971092481X</v>
          </cell>
          <cell r="Q25789">
            <v>104.865</v>
          </cell>
          <cell r="R25789" t="str">
            <v>砖木结构</v>
          </cell>
          <cell r="S25789">
            <v>2000</v>
          </cell>
          <cell r="T25789" t="str">
            <v>该宅基地面积超标准,超占348.496平方米宗地面积不予确权登记。</v>
          </cell>
        </row>
        <row r="25790">
          <cell r="P25790" t="str">
            <v>612725198001160813</v>
          </cell>
          <cell r="Q25790">
            <v>32.57</v>
          </cell>
          <cell r="R25790" t="str">
            <v>其他结构</v>
          </cell>
          <cell r="S25790">
            <v>1995</v>
          </cell>
        </row>
        <row r="25791">
          <cell r="P25791" t="str">
            <v>61272519691214281X</v>
          </cell>
          <cell r="Q25791">
            <v>23.046</v>
          </cell>
          <cell r="R25791" t="str">
            <v>其他结构</v>
          </cell>
          <cell r="S25791">
            <v>1996</v>
          </cell>
        </row>
        <row r="25792">
          <cell r="P25792" t="str">
            <v>612725196704155018</v>
          </cell>
          <cell r="Q25792">
            <v>175.694</v>
          </cell>
          <cell r="R25792" t="str">
            <v>混合结构</v>
          </cell>
          <cell r="S25792">
            <v>2014</v>
          </cell>
          <cell r="T25792" t="str">
            <v>该宅基地面积超标准,超占176.573平方米宗地面积不予确权登记。</v>
          </cell>
        </row>
        <row r="25793">
          <cell r="P25793" t="str">
            <v>612725195210212823</v>
          </cell>
          <cell r="Q25793">
            <v>30.609</v>
          </cell>
          <cell r="R25793" t="str">
            <v>其他结构</v>
          </cell>
          <cell r="S25793">
            <v>1976</v>
          </cell>
        </row>
        <row r="25794">
          <cell r="P25794" t="str">
            <v>612725199112172811</v>
          </cell>
          <cell r="Q25794">
            <v>23.046</v>
          </cell>
          <cell r="R25794" t="str">
            <v>其他结构</v>
          </cell>
          <cell r="S25794">
            <v>1996</v>
          </cell>
        </row>
        <row r="25795">
          <cell r="P25795" t="str">
            <v>61272519650219481X</v>
          </cell>
          <cell r="Q25795">
            <v>88.185</v>
          </cell>
          <cell r="R25795" t="str">
            <v>砖木结构</v>
          </cell>
          <cell r="S25795">
            <v>1998</v>
          </cell>
          <cell r="T25795" t="str">
            <v>该宅基地面积超标准,超占37.399平方米宗地面积不予确权登记。</v>
          </cell>
        </row>
        <row r="25796">
          <cell r="P25796" t="str">
            <v>612725192705010816</v>
          </cell>
          <cell r="Q25796">
            <v>31.549</v>
          </cell>
          <cell r="R25796" t="str">
            <v>其他结构</v>
          </cell>
          <cell r="S25796">
            <v>1995</v>
          </cell>
        </row>
        <row r="25797">
          <cell r="P25797" t="str">
            <v>61272519670516483X</v>
          </cell>
          <cell r="Q25797">
            <v>46.116</v>
          </cell>
          <cell r="R25797" t="str">
            <v>混合结构</v>
          </cell>
          <cell r="S25797">
            <v>2020</v>
          </cell>
          <cell r="T25797" t="str">
            <v>该宅基地面积超标准,超占0.300平方米宗地面积不予确权登记。</v>
          </cell>
        </row>
        <row r="25798">
          <cell r="P25798" t="str">
            <v>612725195712204815</v>
          </cell>
          <cell r="Q25798">
            <v>77.001</v>
          </cell>
          <cell r="R25798" t="str">
            <v>混合结构</v>
          </cell>
          <cell r="S25798">
            <v>2014</v>
          </cell>
        </row>
        <row r="25799">
          <cell r="P25799" t="str">
            <v>612725195804045030</v>
          </cell>
          <cell r="Q25799">
            <v>164.412</v>
          </cell>
          <cell r="R25799" t="str">
            <v>混合结构</v>
          </cell>
          <cell r="S25799">
            <v>2014</v>
          </cell>
          <cell r="T25799" t="str">
            <v>该宅基地面积超标准,超占147.670平方米宗地面积不予确权登记;</v>
          </cell>
        </row>
        <row r="25800">
          <cell r="P25800" t="str">
            <v>612725194412032818</v>
          </cell>
          <cell r="Q25800">
            <v>23.046</v>
          </cell>
          <cell r="R25800" t="str">
            <v>其他结构</v>
          </cell>
          <cell r="S25800">
            <v>1996</v>
          </cell>
        </row>
        <row r="25801">
          <cell r="P25801" t="str">
            <v>612725198702073210</v>
          </cell>
          <cell r="Q25801">
            <v>111.209</v>
          </cell>
          <cell r="R25801" t="str">
            <v>其他结构</v>
          </cell>
          <cell r="S25801">
            <v>1990</v>
          </cell>
          <cell r="T25801" t="str">
            <v>该宅基地面积超标准,超占39.101平方米宗地面积不予确权登记。</v>
          </cell>
        </row>
        <row r="25802">
          <cell r="P25802" t="str">
            <v>612725197109130814</v>
          </cell>
          <cell r="Q25802">
            <v>157.453</v>
          </cell>
          <cell r="R25802" t="str">
            <v>混合结构</v>
          </cell>
          <cell r="S25802">
            <v>1994</v>
          </cell>
          <cell r="T25802" t="str">
            <v>该宅基地面积超标准,超占47.113 平方米宗地面积不予确权登记。</v>
          </cell>
        </row>
        <row r="25803">
          <cell r="P25803" t="str">
            <v>612725195003173817</v>
          </cell>
          <cell r="Q25803">
            <v>116.851</v>
          </cell>
          <cell r="R25803" t="str">
            <v>砖木结构</v>
          </cell>
          <cell r="S25803">
            <v>2004</v>
          </cell>
          <cell r="T25803" t="str">
            <v>该宅基地面积超标准,超占91.225平方米宗地面积不予确权登记。</v>
          </cell>
        </row>
        <row r="25804">
          <cell r="P25804" t="str">
            <v>612725198312104819</v>
          </cell>
          <cell r="Q25804">
            <v>155.068</v>
          </cell>
          <cell r="R25804" t="str">
            <v>混合结构</v>
          </cell>
          <cell r="S25804">
            <v>2010</v>
          </cell>
          <cell r="T25804" t="str">
            <v>该宅基地面积超标准,超占103.253平方米宗地面积不予确权登记。</v>
          </cell>
        </row>
        <row r="25805">
          <cell r="P25805" t="str">
            <v>612725198709205028</v>
          </cell>
          <cell r="Q25805">
            <v>100.259</v>
          </cell>
          <cell r="R25805" t="str">
            <v>混合结构</v>
          </cell>
          <cell r="S25805">
            <v>2012</v>
          </cell>
        </row>
        <row r="25806">
          <cell r="P25806" t="str">
            <v>61272519581014481X</v>
          </cell>
          <cell r="Q25806">
            <v>118.987</v>
          </cell>
          <cell r="R25806" t="str">
            <v>砖木结构</v>
          </cell>
          <cell r="S25806">
            <v>2000</v>
          </cell>
          <cell r="T25806" t="str">
            <v>该宅基地面积超标准,超占205.234平方米宗地面积不予确权登记。</v>
          </cell>
        </row>
        <row r="25807">
          <cell r="P25807" t="str">
            <v>612725198403085035</v>
          </cell>
          <cell r="Q25807">
            <v>186.9</v>
          </cell>
          <cell r="R25807" t="str">
            <v>砖木结构</v>
          </cell>
          <cell r="S25807">
            <v>1995</v>
          </cell>
          <cell r="T25807" t="str">
            <v>该宅基地面积超标准,超占364.025平方米宗地面积不予确权登记;该房屋基底面积超出确权宅基地面积的70%,超出26.883平方米建筑面积不予登记。</v>
          </cell>
        </row>
        <row r="25808">
          <cell r="P25808" t="str">
            <v>612725197101202414</v>
          </cell>
          <cell r="Q25808">
            <v>122.402</v>
          </cell>
          <cell r="R25808" t="str">
            <v>混合结构</v>
          </cell>
          <cell r="S25808">
            <v>1997</v>
          </cell>
          <cell r="T25808" t="str">
            <v>该宅基地面积超标准,超占390.117平方米宗地面积不予确权登记。</v>
          </cell>
        </row>
        <row r="25809">
          <cell r="P25809" t="str">
            <v>612725193911180415</v>
          </cell>
          <cell r="Q25809">
            <v>186.9</v>
          </cell>
          <cell r="R25809" t="str">
            <v>混合结构</v>
          </cell>
          <cell r="S25809">
            <v>2000</v>
          </cell>
          <cell r="T25809" t="str">
            <v>该宅基地面积超标准,超占478.413平方米宗地面积不予确权登记;该房屋基底面积超出确权宅基地面积的70%,超出131.194平方米建筑面积不予登记。</v>
          </cell>
        </row>
        <row r="25810">
          <cell r="P25810" t="str">
            <v>61272519790205321X</v>
          </cell>
          <cell r="Q25810">
            <v>88.716</v>
          </cell>
          <cell r="R25810" t="str">
            <v>砖木结构</v>
          </cell>
          <cell r="S25810">
            <v>1987</v>
          </cell>
        </row>
        <row r="25811">
          <cell r="P25811" t="str">
            <v>612725197508255032</v>
          </cell>
          <cell r="Q25811">
            <v>152.94</v>
          </cell>
          <cell r="R25811" t="str">
            <v>混合结构</v>
          </cell>
          <cell r="S25811">
            <v>2014</v>
          </cell>
          <cell r="T25811" t="str">
            <v>该宅基地面积超标准,超占1.153平方米宗地面积不予确权登记。</v>
          </cell>
        </row>
        <row r="25812">
          <cell r="P25812" t="str">
            <v>612725196712094817</v>
          </cell>
          <cell r="Q25812">
            <v>122.165</v>
          </cell>
          <cell r="R25812" t="str">
            <v>砖木结构</v>
          </cell>
          <cell r="S25812">
            <v>1998</v>
          </cell>
          <cell r="T25812" t="str">
            <v>该宅基地面积超标准,超占3.182平方米宗地面积不予确权登记。</v>
          </cell>
        </row>
        <row r="25813">
          <cell r="P25813" t="str">
            <v>612725198301100417</v>
          </cell>
          <cell r="Q25813">
            <v>129.41</v>
          </cell>
          <cell r="R25813" t="str">
            <v>混合结构</v>
          </cell>
          <cell r="S25813">
            <v>2001</v>
          </cell>
          <cell r="T25813" t="str">
            <v>该宅基地面积超标准,超占104.268平方米宗地面积不予确权登记。</v>
          </cell>
        </row>
        <row r="25814">
          <cell r="P25814" t="str">
            <v>612725195209203217</v>
          </cell>
          <cell r="Q25814">
            <v>162.173</v>
          </cell>
          <cell r="R25814" t="str">
            <v>其他结构</v>
          </cell>
          <cell r="S25814">
            <v>2003</v>
          </cell>
          <cell r="T25814" t="str">
            <v>该宅基地面积超标准,超占160.026平方米宗地面积不予确权登记。</v>
          </cell>
        </row>
        <row r="25815">
          <cell r="P25815" t="str">
            <v>612725195302083029</v>
          </cell>
          <cell r="Q25815">
            <v>56.377</v>
          </cell>
          <cell r="R25815" t="str">
            <v>其他结构</v>
          </cell>
          <cell r="S25815">
            <v>1987</v>
          </cell>
        </row>
        <row r="25816">
          <cell r="P25816" t="str">
            <v>61272519600109321X</v>
          </cell>
          <cell r="Q25816">
            <v>60.346</v>
          </cell>
          <cell r="R25816" t="str">
            <v>砖木结构</v>
          </cell>
          <cell r="S25816">
            <v>1998</v>
          </cell>
        </row>
        <row r="25817">
          <cell r="P25817" t="str">
            <v>612725196009060412</v>
          </cell>
          <cell r="Q25817">
            <v>121.065</v>
          </cell>
          <cell r="R25817" t="str">
            <v>混合结构</v>
          </cell>
          <cell r="S25817">
            <v>2001</v>
          </cell>
          <cell r="T25817" t="str">
            <v>该宅基地面积超标准,超占1.339平方米宗地面积不予确权登记;</v>
          </cell>
        </row>
        <row r="25818">
          <cell r="P25818" t="str">
            <v>612725196503145032</v>
          </cell>
          <cell r="Q25818">
            <v>89.609</v>
          </cell>
          <cell r="R25818" t="str">
            <v>砖木结构</v>
          </cell>
          <cell r="S25818">
            <v>2000</v>
          </cell>
          <cell r="T25818" t="str">
            <v>该宅基地面积超标准,超占309.284平方米宗地面积不予确权登记。</v>
          </cell>
        </row>
        <row r="25819">
          <cell r="P25819" t="str">
            <v>612725195911180430</v>
          </cell>
          <cell r="Q25819">
            <v>186.9</v>
          </cell>
          <cell r="R25819" t="str">
            <v>其他结构</v>
          </cell>
          <cell r="S25819">
            <v>1984</v>
          </cell>
          <cell r="T25819" t="str">
            <v>该宅基地面积超标准,超占115.645平方米宗地面积不予确权登记;该房屋基底面积超出确权宅基地面积的70%,超出29.158平方米建筑面积不予登记。</v>
          </cell>
        </row>
        <row r="25820">
          <cell r="P25820" t="str">
            <v>612725196302094013</v>
          </cell>
          <cell r="Q25820">
            <v>84.15</v>
          </cell>
          <cell r="R25820" t="str">
            <v>其他结构</v>
          </cell>
          <cell r="S25820">
            <v>1990</v>
          </cell>
        </row>
        <row r="25821">
          <cell r="P25821" t="str">
            <v>612725198609265031</v>
          </cell>
          <cell r="Q25821">
            <v>139.289</v>
          </cell>
          <cell r="R25821" t="str">
            <v>混合结构</v>
          </cell>
          <cell r="S25821">
            <v>2018</v>
          </cell>
          <cell r="T25821" t="str">
            <v>该宅基地面积超标准,超占280.096平方米宗地面积不予确权登记。</v>
          </cell>
        </row>
        <row r="25822">
          <cell r="P25822" t="str">
            <v>612725194908290431</v>
          </cell>
          <cell r="Q25822">
            <v>73.784</v>
          </cell>
          <cell r="R25822" t="str">
            <v>其他结构</v>
          </cell>
          <cell r="S25822">
            <v>1991</v>
          </cell>
        </row>
        <row r="25823">
          <cell r="P25823" t="str">
            <v>612725198512143812</v>
          </cell>
          <cell r="Q25823">
            <v>76.521</v>
          </cell>
          <cell r="R25823" t="str">
            <v>砖木结构</v>
          </cell>
          <cell r="S25823">
            <v>2002</v>
          </cell>
        </row>
        <row r="25824">
          <cell r="P25824" t="str">
            <v>612725196211232417</v>
          </cell>
          <cell r="Q25824">
            <v>86.398</v>
          </cell>
          <cell r="R25824" t="str">
            <v>其他结构</v>
          </cell>
          <cell r="S25824">
            <v>1981</v>
          </cell>
        </row>
        <row r="25825">
          <cell r="P25825" t="str">
            <v>612725196407125023</v>
          </cell>
          <cell r="Q25825">
            <v>128.453</v>
          </cell>
          <cell r="R25825" t="str">
            <v>砖木结构</v>
          </cell>
          <cell r="S25825">
            <v>1996</v>
          </cell>
        </row>
        <row r="25826">
          <cell r="P25826" t="str">
            <v>612725194903244014</v>
          </cell>
          <cell r="Q25826">
            <v>59.444</v>
          </cell>
          <cell r="R25826" t="str">
            <v>其他结构</v>
          </cell>
          <cell r="S25826">
            <v>1990</v>
          </cell>
        </row>
        <row r="25827">
          <cell r="P25827" t="str">
            <v>612725197108134012</v>
          </cell>
          <cell r="Q25827">
            <v>52.139</v>
          </cell>
          <cell r="R25827" t="str">
            <v>其他结构</v>
          </cell>
          <cell r="S25827">
            <v>1980</v>
          </cell>
        </row>
        <row r="25828">
          <cell r="P25828" t="str">
            <v>612725197708132416</v>
          </cell>
          <cell r="Q25828">
            <v>98.474</v>
          </cell>
          <cell r="R25828" t="str">
            <v>砖木结构</v>
          </cell>
          <cell r="S25828">
            <v>2005</v>
          </cell>
          <cell r="T25828" t="str">
            <v>该宅基地面积超标准,超占350.121平方米宗地面积不予确权登记。</v>
          </cell>
        </row>
        <row r="25829">
          <cell r="P25829" t="str">
            <v>612725198311262428</v>
          </cell>
          <cell r="Q25829">
            <v>21.333</v>
          </cell>
          <cell r="R25829" t="str">
            <v>其他结构</v>
          </cell>
          <cell r="S25829">
            <v>1983</v>
          </cell>
        </row>
        <row r="25830">
          <cell r="P25830" t="str">
            <v>612725197702123818</v>
          </cell>
          <cell r="Q25830">
            <v>59.511</v>
          </cell>
          <cell r="R25830" t="str">
            <v>砖木结构</v>
          </cell>
          <cell r="S25830">
            <v>2006</v>
          </cell>
        </row>
        <row r="25831">
          <cell r="P25831" t="str">
            <v>61272519711124401X</v>
          </cell>
          <cell r="Q25831">
            <v>83.011</v>
          </cell>
          <cell r="R25831" t="str">
            <v>其他结构</v>
          </cell>
          <cell r="S25831">
            <v>1992</v>
          </cell>
        </row>
        <row r="25832">
          <cell r="P25832" t="str">
            <v>612725198603210419</v>
          </cell>
          <cell r="Q25832">
            <v>49.19</v>
          </cell>
          <cell r="R25832" t="str">
            <v>其他结构</v>
          </cell>
          <cell r="S25832">
            <v>1991</v>
          </cell>
        </row>
        <row r="25833">
          <cell r="P25833" t="str">
            <v>61272519540118241X</v>
          </cell>
          <cell r="Q25833">
            <v>80.934</v>
          </cell>
          <cell r="R25833" t="str">
            <v>其他结构</v>
          </cell>
          <cell r="S25833">
            <v>1985</v>
          </cell>
          <cell r="T25833" t="str">
            <v>该宅基地面积超标准,超占690.905平方米宗地面积不予确权登记。</v>
          </cell>
        </row>
        <row r="25834">
          <cell r="P25834" t="str">
            <v>612725194804061212</v>
          </cell>
          <cell r="Q25834">
            <v>73.539</v>
          </cell>
          <cell r="R25834" t="str">
            <v>其他结构</v>
          </cell>
          <cell r="S25834">
            <v>1950</v>
          </cell>
        </row>
        <row r="25835">
          <cell r="P25835" t="str">
            <v>612725197311042412</v>
          </cell>
          <cell r="Q25835">
            <v>47.504</v>
          </cell>
          <cell r="R25835" t="str">
            <v>混合结构</v>
          </cell>
          <cell r="S25835">
            <v>2019</v>
          </cell>
        </row>
        <row r="25836">
          <cell r="P25836" t="str">
            <v>612725198804024815</v>
          </cell>
          <cell r="Q25836">
            <v>124.155</v>
          </cell>
          <cell r="R25836" t="str">
            <v>混合结构</v>
          </cell>
          <cell r="S25836">
            <v>2010</v>
          </cell>
          <cell r="T25836" t="str">
            <v>该宅基地面积超标准,超占49.544平方米宗地面积不予确权登记。</v>
          </cell>
        </row>
        <row r="25837">
          <cell r="P25837" t="str">
            <v>61272519650526123X</v>
          </cell>
          <cell r="Q25837">
            <v>186.9</v>
          </cell>
          <cell r="R25837" t="str">
            <v>混合结构</v>
          </cell>
          <cell r="S25837">
            <v>2005</v>
          </cell>
          <cell r="T25837" t="str">
            <v>该宅基地面积超标准,超占205.213平方米宗地面积不予确权登记;该房屋基底面积超出确权宅基地面积的70%,超出63.385平方米建筑面积不予登记。</v>
          </cell>
        </row>
        <row r="25838">
          <cell r="P25838" t="str">
            <v>612725195404131239</v>
          </cell>
          <cell r="Q25838">
            <v>64.274</v>
          </cell>
          <cell r="R25838" t="str">
            <v>其他结构</v>
          </cell>
          <cell r="S25838">
            <v>1987</v>
          </cell>
        </row>
        <row r="25839">
          <cell r="P25839" t="str">
            <v>612725197301044019</v>
          </cell>
          <cell r="Q25839">
            <v>111.306</v>
          </cell>
          <cell r="R25839" t="str">
            <v>其他结构</v>
          </cell>
          <cell r="S25839">
            <v>1988</v>
          </cell>
        </row>
        <row r="25840">
          <cell r="P25840" t="str">
            <v>612725195208210810</v>
          </cell>
          <cell r="Q25840">
            <v>115.178</v>
          </cell>
          <cell r="R25840" t="str">
            <v>混合结构</v>
          </cell>
          <cell r="S25840">
            <v>1996</v>
          </cell>
        </row>
        <row r="25841">
          <cell r="P25841" t="str">
            <v>612725194302091411</v>
          </cell>
          <cell r="Q25841">
            <v>135.712</v>
          </cell>
          <cell r="R25841" t="str">
            <v>混合结构</v>
          </cell>
          <cell r="S25841">
            <v>1998</v>
          </cell>
          <cell r="T25841" t="str">
            <v>该宅基地面积超标准,超占196.678平方米宗地面积不予确权登记。</v>
          </cell>
        </row>
        <row r="25842">
          <cell r="P25842" t="str">
            <v>612725194807184015</v>
          </cell>
          <cell r="Q25842">
            <v>30.27</v>
          </cell>
          <cell r="R25842" t="str">
            <v>其他结构</v>
          </cell>
          <cell r="S25842">
            <v>1984</v>
          </cell>
        </row>
        <row r="25843">
          <cell r="P25843" t="str">
            <v>612725196210192417</v>
          </cell>
          <cell r="Q25843">
            <v>122.057</v>
          </cell>
          <cell r="R25843" t="str">
            <v>混合结构</v>
          </cell>
          <cell r="S25843">
            <v>2002</v>
          </cell>
          <cell r="T25843" t="str">
            <v>该宅基地面积超标准,超占109.089平方米宗地面积不予确权登记。</v>
          </cell>
        </row>
        <row r="25844">
          <cell r="P25844" t="str">
            <v>612725198705143835</v>
          </cell>
          <cell r="Q25844">
            <v>93.298</v>
          </cell>
          <cell r="R25844" t="str">
            <v>砖木结构</v>
          </cell>
          <cell r="S25844">
            <v>2000</v>
          </cell>
        </row>
        <row r="25845">
          <cell r="P25845" t="str">
            <v>612725199104085072</v>
          </cell>
          <cell r="Q25845">
            <v>81.149</v>
          </cell>
          <cell r="R25845" t="str">
            <v>混合结构</v>
          </cell>
          <cell r="S25845">
            <v>2007</v>
          </cell>
        </row>
        <row r="25846">
          <cell r="P25846" t="str">
            <v>612725195703151213</v>
          </cell>
          <cell r="Q25846">
            <v>141.916</v>
          </cell>
          <cell r="R25846" t="str">
            <v>其他结构</v>
          </cell>
          <cell r="S25846">
            <v>1980</v>
          </cell>
        </row>
        <row r="25847">
          <cell r="P25847" t="str">
            <v>612725196702092412</v>
          </cell>
          <cell r="Q25847">
            <v>86.91</v>
          </cell>
          <cell r="R25847" t="str">
            <v>砖木结构</v>
          </cell>
          <cell r="S25847">
            <v>2004</v>
          </cell>
          <cell r="T25847" t="str">
            <v>该宅基地面积超标准,超占79.047平方米宗地面积不予确权登记。</v>
          </cell>
        </row>
        <row r="25848">
          <cell r="P25848" t="str">
            <v>612725197810151234</v>
          </cell>
          <cell r="Q25848">
            <v>110.9</v>
          </cell>
          <cell r="R25848" t="str">
            <v>混合结构</v>
          </cell>
          <cell r="S25848">
            <v>2000</v>
          </cell>
        </row>
        <row r="25849">
          <cell r="P25849" t="str">
            <v>612725195606051229</v>
          </cell>
          <cell r="Q25849">
            <v>47.493</v>
          </cell>
          <cell r="R25849" t="str">
            <v>其他结构</v>
          </cell>
          <cell r="S25849">
            <v>1950</v>
          </cell>
        </row>
        <row r="25850">
          <cell r="P25850" t="str">
            <v>612725199306095017</v>
          </cell>
          <cell r="Q25850">
            <v>159.171</v>
          </cell>
          <cell r="R25850" t="str">
            <v>砖木结构</v>
          </cell>
          <cell r="S25850">
            <v>1995</v>
          </cell>
          <cell r="T25850" t="str">
            <v>该宅基地面积超标准,超占272.931平方米宗地面积不予确权登记。</v>
          </cell>
        </row>
        <row r="25851">
          <cell r="P25851" t="str">
            <v>612725199307104894</v>
          </cell>
          <cell r="Q25851">
            <v>55.652</v>
          </cell>
          <cell r="R25851" t="str">
            <v>其他结构</v>
          </cell>
          <cell r="S25851">
            <v>1971</v>
          </cell>
        </row>
        <row r="25852">
          <cell r="P25852" t="str">
            <v>612725196307224825</v>
          </cell>
          <cell r="Q25852">
            <v>106.594</v>
          </cell>
          <cell r="R25852" t="str">
            <v>砖木结构</v>
          </cell>
          <cell r="S25852">
            <v>2014</v>
          </cell>
          <cell r="T25852" t="str">
            <v>该宅基地面积超标准,超占306.122平方米宗地面积不予确权登记。</v>
          </cell>
        </row>
        <row r="25853">
          <cell r="P25853" t="str">
            <v>612725198901054813</v>
          </cell>
          <cell r="Q25853">
            <v>133.524</v>
          </cell>
          <cell r="R25853" t="str">
            <v>混合结构</v>
          </cell>
          <cell r="S25853">
            <v>2006</v>
          </cell>
          <cell r="T25853" t="str">
            <v>该宅基地面积超标准,超占150.516平方米宗地面积不予确权登记。</v>
          </cell>
        </row>
        <row r="25854">
          <cell r="P25854" t="str">
            <v>612725196306082415</v>
          </cell>
          <cell r="Q25854">
            <v>158.807</v>
          </cell>
          <cell r="R25854" t="str">
            <v>混合结构</v>
          </cell>
          <cell r="S25854">
            <v>2002</v>
          </cell>
          <cell r="T25854" t="str">
            <v>该宅基地面积超标准,超占224.483平方米宗地面积不予确权登记。</v>
          </cell>
        </row>
        <row r="25855">
          <cell r="P25855" t="str">
            <v>612725194709293218</v>
          </cell>
          <cell r="Q25855">
            <v>94.967</v>
          </cell>
          <cell r="R25855" t="str">
            <v>砖木结构</v>
          </cell>
          <cell r="S25855">
            <v>2010</v>
          </cell>
          <cell r="T25855" t="str">
            <v>该宅基地面积超标准,超占83.985平方米宗地面积不予确权登记。</v>
          </cell>
        </row>
        <row r="25856">
          <cell r="P25856" t="str">
            <v>61272519800119241X</v>
          </cell>
          <cell r="Q25856">
            <v>93.951</v>
          </cell>
          <cell r="R25856" t="str">
            <v>砖木结构</v>
          </cell>
          <cell r="S25856">
            <v>1987</v>
          </cell>
        </row>
        <row r="25857">
          <cell r="P25857" t="str">
            <v>612725199309070819</v>
          </cell>
          <cell r="Q25857">
            <v>99.155</v>
          </cell>
          <cell r="R25857" t="str">
            <v>混合结构</v>
          </cell>
          <cell r="S25857">
            <v>2000</v>
          </cell>
          <cell r="T25857" t="str">
            <v>该宅基地面积超标准,超占24.983平方米宗地面积不予确权登记;</v>
          </cell>
        </row>
        <row r="25858">
          <cell r="P25858" t="str">
            <v>612725196912022818</v>
          </cell>
          <cell r="Q25858">
            <v>87.893</v>
          </cell>
          <cell r="R25858" t="str">
            <v>混合结构</v>
          </cell>
          <cell r="S25858">
            <v>2006</v>
          </cell>
        </row>
        <row r="25859">
          <cell r="P25859" t="str">
            <v>612725196911110410</v>
          </cell>
          <cell r="Q25859">
            <v>84.078</v>
          </cell>
          <cell r="R25859" t="str">
            <v>其他结构</v>
          </cell>
          <cell r="S25859">
            <v>1992</v>
          </cell>
        </row>
        <row r="25860">
          <cell r="P25860" t="str">
            <v>612725195009194619</v>
          </cell>
          <cell r="Q25860">
            <v>373.8</v>
          </cell>
          <cell r="R25860" t="str">
            <v>混合结构</v>
          </cell>
          <cell r="S25860">
            <v>2014</v>
          </cell>
          <cell r="T25860" t="str">
            <v>该宅基地面积超标准,超占787.626 平方米宗地面积不予确权登记,该房屋基底面积超出确权宅基地面积的70%,超出302.519 平方米建筑面积不予登记。</v>
          </cell>
        </row>
        <row r="25861">
          <cell r="P25861" t="str">
            <v>612725197303083214</v>
          </cell>
          <cell r="Q25861">
            <v>41.391</v>
          </cell>
          <cell r="R25861" t="str">
            <v>砖木结构</v>
          </cell>
          <cell r="S25861">
            <v>1985</v>
          </cell>
        </row>
        <row r="25862">
          <cell r="P25862" t="str">
            <v>612725198304263617</v>
          </cell>
          <cell r="Q25862">
            <v>58.899</v>
          </cell>
          <cell r="R25862" t="str">
            <v>其他结构</v>
          </cell>
          <cell r="S25862">
            <v>2002</v>
          </cell>
        </row>
        <row r="25863">
          <cell r="P25863" t="str">
            <v>612725194709033010</v>
          </cell>
          <cell r="Q25863">
            <v>30.835</v>
          </cell>
          <cell r="R25863" t="str">
            <v>砖木结构</v>
          </cell>
          <cell r="S25863">
            <v>2005</v>
          </cell>
        </row>
        <row r="25864">
          <cell r="P25864" t="str">
            <v>612725197306252810</v>
          </cell>
          <cell r="Q25864">
            <v>85.495</v>
          </cell>
          <cell r="R25864" t="str">
            <v>混合结构</v>
          </cell>
          <cell r="S25864">
            <v>1991</v>
          </cell>
        </row>
        <row r="25865">
          <cell r="P25865" t="str">
            <v>61272519720727503X</v>
          </cell>
          <cell r="Q25865">
            <v>186.9</v>
          </cell>
          <cell r="R25865" t="str">
            <v>其他结构</v>
          </cell>
          <cell r="S25865">
            <v>2006</v>
          </cell>
          <cell r="T25865" t="str">
            <v>该宅基地面积超标准,超占395.562平方米宗地面积不予确权登记。该房屋基地面积超区确权宅基地面积的70％,超出48.631平方米建筑面积不予登记。</v>
          </cell>
        </row>
        <row r="25866">
          <cell r="P25866" t="str">
            <v>612725198909270414</v>
          </cell>
          <cell r="Q25866">
            <v>60.219</v>
          </cell>
          <cell r="R25866" t="str">
            <v>混合结构</v>
          </cell>
          <cell r="S25866">
            <v>1987</v>
          </cell>
        </row>
        <row r="25867">
          <cell r="P25867" t="str">
            <v>61272519831212481X</v>
          </cell>
          <cell r="Q25867">
            <v>65.511</v>
          </cell>
          <cell r="R25867" t="str">
            <v>砖木结构</v>
          </cell>
          <cell r="S25867">
            <v>1998</v>
          </cell>
          <cell r="T25867" t="str">
            <v>该宅基地面积超标准,超占81.013平方米宗地面积不予确权登记。</v>
          </cell>
        </row>
        <row r="25868">
          <cell r="P25868" t="str">
            <v>612725197410095018</v>
          </cell>
          <cell r="Q25868">
            <v>168.969</v>
          </cell>
          <cell r="R25868" t="str">
            <v>混合结构</v>
          </cell>
          <cell r="S25868">
            <v>2007</v>
          </cell>
          <cell r="T25868" t="str">
            <v>该宅基地面积超标准,超占142.285平方米宗地面积不予确权登记;</v>
          </cell>
        </row>
        <row r="25869">
          <cell r="P25869" t="str">
            <v>612725195604104016</v>
          </cell>
          <cell r="Q25869">
            <v>98.197</v>
          </cell>
          <cell r="R25869" t="str">
            <v>砖木结构</v>
          </cell>
          <cell r="S25869">
            <v>1985</v>
          </cell>
          <cell r="T25869" t="str">
            <v>该宅基地面积超标准,超占332.004平方米宗地面积不予确权登记。</v>
          </cell>
        </row>
        <row r="25870">
          <cell r="P25870" t="str">
            <v>612725196207194817</v>
          </cell>
          <cell r="Q25870">
            <v>109.149</v>
          </cell>
          <cell r="R25870" t="str">
            <v>混合结构</v>
          </cell>
          <cell r="S25870">
            <v>2010</v>
          </cell>
        </row>
        <row r="25871">
          <cell r="P25871" t="str">
            <v>612725195711253615</v>
          </cell>
          <cell r="Q25871">
            <v>60.309</v>
          </cell>
          <cell r="R25871" t="str">
            <v>砖木结构</v>
          </cell>
          <cell r="S25871">
            <v>1998</v>
          </cell>
        </row>
        <row r="25872">
          <cell r="P25872" t="str">
            <v>612725197704192614</v>
          </cell>
          <cell r="Q25872">
            <v>185.534</v>
          </cell>
          <cell r="R25872" t="str">
            <v>混合结构</v>
          </cell>
          <cell r="S25872">
            <v>2005</v>
          </cell>
          <cell r="T25872" t="str">
            <v>该宅基地面积超占96.434平方米宗地面积不予确权登记。</v>
          </cell>
        </row>
        <row r="25873">
          <cell r="P25873" t="str">
            <v>612725196209262617</v>
          </cell>
          <cell r="Q25873">
            <v>143.091</v>
          </cell>
          <cell r="R25873" t="str">
            <v>混合结构</v>
          </cell>
          <cell r="S25873">
            <v>2016</v>
          </cell>
          <cell r="T25873" t="str">
            <v>该宅基地面积超占69.320平方米宗地面积不予确权登记。</v>
          </cell>
        </row>
        <row r="25874">
          <cell r="P25874" t="str">
            <v>612725197310130410</v>
          </cell>
          <cell r="Q25874">
            <v>135.508</v>
          </cell>
          <cell r="R25874" t="str">
            <v>其他结构</v>
          </cell>
          <cell r="S25874">
            <v>1986</v>
          </cell>
          <cell r="T25874" t="str">
            <v>该宅基地面积超标准,超占20.249平方米宗地面积不予确权登记。</v>
          </cell>
        </row>
        <row r="25875">
          <cell r="P25875" t="str">
            <v>61272519490710481X</v>
          </cell>
          <cell r="Q25875">
            <v>150.244</v>
          </cell>
          <cell r="R25875" t="str">
            <v>其他结构</v>
          </cell>
          <cell r="S25875">
            <v>1982</v>
          </cell>
          <cell r="T25875" t="str">
            <v>该宅基地面积超标准,超占154.712平方米宗地面积不予确权登记。</v>
          </cell>
        </row>
        <row r="25876">
          <cell r="P25876" t="str">
            <v>61272519830102045X</v>
          </cell>
          <cell r="Q25876">
            <v>131.338</v>
          </cell>
          <cell r="R25876" t="str">
            <v>混合结构</v>
          </cell>
          <cell r="S25876">
            <v>1994</v>
          </cell>
          <cell r="T25876" t="str">
            <v>该宅基地面积超标准,超占84.360 平方米宗地面积不予确权登记。</v>
          </cell>
        </row>
        <row r="25877">
          <cell r="P25877" t="str">
            <v>612725198812300816</v>
          </cell>
          <cell r="Q25877">
            <v>50.646</v>
          </cell>
          <cell r="R25877" t="str">
            <v>混合结构</v>
          </cell>
          <cell r="S25877">
            <v>2001</v>
          </cell>
        </row>
        <row r="25878">
          <cell r="P25878" t="str">
            <v>612725197902231418</v>
          </cell>
          <cell r="Q25878">
            <v>96.688</v>
          </cell>
          <cell r="R25878" t="str">
            <v>其他结构</v>
          </cell>
          <cell r="S25878">
            <v>1989</v>
          </cell>
        </row>
        <row r="25879">
          <cell r="P25879" t="str">
            <v>612725199109010416</v>
          </cell>
          <cell r="Q25879">
            <v>58.371</v>
          </cell>
          <cell r="R25879" t="str">
            <v>其他结构</v>
          </cell>
          <cell r="S25879">
            <v>1995</v>
          </cell>
        </row>
        <row r="25880">
          <cell r="P25880" t="str">
            <v>612725197401213019</v>
          </cell>
          <cell r="Q25880">
            <v>41.22</v>
          </cell>
          <cell r="R25880" t="str">
            <v>其他结构</v>
          </cell>
          <cell r="S25880">
            <v>1960</v>
          </cell>
        </row>
        <row r="25881">
          <cell r="P25881" t="str">
            <v>612725196604040811</v>
          </cell>
          <cell r="Q25881">
            <v>50.072</v>
          </cell>
          <cell r="R25881" t="str">
            <v>其他结构</v>
          </cell>
          <cell r="S25881">
            <v>1982</v>
          </cell>
        </row>
        <row r="25882">
          <cell r="P25882" t="str">
            <v>612725197703230826</v>
          </cell>
          <cell r="Q25882">
            <v>160.108</v>
          </cell>
          <cell r="R25882" t="str">
            <v>混合结构</v>
          </cell>
          <cell r="S25882">
            <v>2016</v>
          </cell>
          <cell r="T25882" t="str">
            <v>该宅基地面积超标准,超占57.778平方米宗地面积不予确权登记。</v>
          </cell>
        </row>
        <row r="25883">
          <cell r="P25883" t="str">
            <v>612725198508190413</v>
          </cell>
          <cell r="Q25883">
            <v>110.796</v>
          </cell>
          <cell r="R25883" t="str">
            <v>混合结构</v>
          </cell>
          <cell r="S25883">
            <v>1994</v>
          </cell>
          <cell r="T25883" t="str">
            <v>该宅基地面积超标准,超占85.747 平方米宗地面积不予确权登记。</v>
          </cell>
        </row>
        <row r="25884">
          <cell r="P25884" t="str">
            <v>612725195701080810</v>
          </cell>
          <cell r="Q25884">
            <v>153.009</v>
          </cell>
          <cell r="R25884" t="str">
            <v>砖木结构</v>
          </cell>
          <cell r="S25884">
            <v>1983</v>
          </cell>
          <cell r="T25884" t="str">
            <v>该宅基地面积超标准,超占85.362平方米宗地面积不予确权登记。</v>
          </cell>
        </row>
        <row r="25885">
          <cell r="P25885" t="str">
            <v>612725196705253023</v>
          </cell>
          <cell r="Q25885">
            <v>98.568</v>
          </cell>
          <cell r="R25885" t="str">
            <v>砖木结构</v>
          </cell>
          <cell r="S25885">
            <v>1987</v>
          </cell>
        </row>
        <row r="25886">
          <cell r="P25886" t="str">
            <v>612725196405042814</v>
          </cell>
          <cell r="Q25886">
            <v>93.724</v>
          </cell>
          <cell r="R25886" t="str">
            <v>其他结构</v>
          </cell>
          <cell r="S25886">
            <v>2006</v>
          </cell>
        </row>
        <row r="25887">
          <cell r="P25887" t="str">
            <v>612725196112223216</v>
          </cell>
          <cell r="Q25887">
            <v>186.9</v>
          </cell>
          <cell r="R25887" t="str">
            <v>砖木结构</v>
          </cell>
          <cell r="S25887">
            <v>2009</v>
          </cell>
          <cell r="T25887" t="str">
            <v>该宅基地面积超标准,超占120.126平方米宗地面积不予确权登记;该房屋基底面积超出确权宅基地面积的70%,超出31.376平方米建筑面积不予登记。</v>
          </cell>
        </row>
        <row r="25888">
          <cell r="P25888" t="str">
            <v>612725196904010817</v>
          </cell>
          <cell r="Q25888">
            <v>128.11</v>
          </cell>
          <cell r="R25888" t="str">
            <v>混合结构</v>
          </cell>
          <cell r="S25888">
            <v>2008</v>
          </cell>
          <cell r="T25888" t="str">
            <v>该宅基地面积超标准,超占167.785 平方米宗地面积不予确权登记。</v>
          </cell>
        </row>
        <row r="25889">
          <cell r="P25889" t="str">
            <v>612725196707173019</v>
          </cell>
          <cell r="Q25889">
            <v>87.174</v>
          </cell>
          <cell r="R25889" t="str">
            <v>其他结构</v>
          </cell>
          <cell r="S25889">
            <v>1992</v>
          </cell>
        </row>
        <row r="25890">
          <cell r="P25890" t="str">
            <v>612725196810263012</v>
          </cell>
          <cell r="Q25890">
            <v>164.92</v>
          </cell>
          <cell r="R25890" t="str">
            <v>混合结构</v>
          </cell>
          <cell r="S25890">
            <v>1995</v>
          </cell>
          <cell r="T25890" t="str">
            <v>该宅基地面积超标准,超占122.133平方米宗地面积不予确权登记。</v>
          </cell>
        </row>
        <row r="25891">
          <cell r="P25891" t="str">
            <v>612725195204062814</v>
          </cell>
          <cell r="Q25891">
            <v>50.461</v>
          </cell>
          <cell r="R25891" t="str">
            <v>砖木结构</v>
          </cell>
          <cell r="S25891">
            <v>2008</v>
          </cell>
        </row>
        <row r="25892">
          <cell r="P25892" t="str">
            <v>612725196312183212</v>
          </cell>
          <cell r="Q25892">
            <v>21.619</v>
          </cell>
          <cell r="R25892" t="str">
            <v>砖木结构</v>
          </cell>
          <cell r="S25892">
            <v>2005</v>
          </cell>
        </row>
        <row r="25893">
          <cell r="P25893" t="str">
            <v>612725195710050816</v>
          </cell>
          <cell r="Q25893">
            <v>79.314</v>
          </cell>
          <cell r="R25893" t="str">
            <v>其他结构</v>
          </cell>
          <cell r="S25893">
            <v>2000</v>
          </cell>
        </row>
        <row r="25894">
          <cell r="P25894" t="str">
            <v>612725193712154011</v>
          </cell>
          <cell r="Q25894">
            <v>59.444</v>
          </cell>
          <cell r="R25894" t="str">
            <v>其他结构</v>
          </cell>
          <cell r="S25894">
            <v>1990</v>
          </cell>
        </row>
        <row r="25895">
          <cell r="P25895" t="str">
            <v>612725197506212813</v>
          </cell>
          <cell r="Q25895">
            <v>48.134</v>
          </cell>
          <cell r="R25895" t="str">
            <v>其他结构</v>
          </cell>
          <cell r="S25895">
            <v>1985</v>
          </cell>
        </row>
        <row r="25896">
          <cell r="P25896" t="str">
            <v>612725196406053216</v>
          </cell>
          <cell r="Q25896">
            <v>21.618</v>
          </cell>
          <cell r="R25896" t="str">
            <v>砖木结构</v>
          </cell>
          <cell r="S25896">
            <v>2002</v>
          </cell>
        </row>
        <row r="25897">
          <cell r="P25897" t="str">
            <v>612725195607212813</v>
          </cell>
          <cell r="Q25897">
            <v>112.225</v>
          </cell>
          <cell r="R25897" t="str">
            <v>其他结构</v>
          </cell>
          <cell r="S25897">
            <v>1998</v>
          </cell>
        </row>
        <row r="25898">
          <cell r="P25898" t="str">
            <v>612725197503183033</v>
          </cell>
          <cell r="Q25898">
            <v>108.737</v>
          </cell>
          <cell r="R25898" t="str">
            <v>混合结构</v>
          </cell>
          <cell r="S25898">
            <v>2000</v>
          </cell>
          <cell r="T25898" t="str">
            <v>该宅基地面积超标准,超占103.970平方米宗地面积不予确权登记。</v>
          </cell>
        </row>
        <row r="25899">
          <cell r="P25899" t="str">
            <v>612725198501220819</v>
          </cell>
          <cell r="Q25899">
            <v>108.955</v>
          </cell>
          <cell r="R25899" t="str">
            <v>混合结构</v>
          </cell>
          <cell r="S25899">
            <v>2009</v>
          </cell>
        </row>
        <row r="25900">
          <cell r="P25900" t="str">
            <v>612725199604081211</v>
          </cell>
          <cell r="Q25900">
            <v>106.079</v>
          </cell>
          <cell r="R25900" t="str">
            <v>其他结构</v>
          </cell>
          <cell r="S25900">
            <v>1971</v>
          </cell>
        </row>
        <row r="25901">
          <cell r="P25901" t="str">
            <v>612725198501100411</v>
          </cell>
          <cell r="Q25901">
            <v>111.145</v>
          </cell>
          <cell r="R25901" t="str">
            <v>其他结构</v>
          </cell>
          <cell r="S25901">
            <v>2017</v>
          </cell>
        </row>
        <row r="25902">
          <cell r="P25902" t="str">
            <v>612725197207291216</v>
          </cell>
          <cell r="Q25902">
            <v>142.603</v>
          </cell>
          <cell r="R25902" t="str">
            <v>砖木结构</v>
          </cell>
          <cell r="S25902">
            <v>2017</v>
          </cell>
          <cell r="T25902" t="str">
            <v>该宅基地面积超标准,超占356.977平方米宗地面积不予确权登记。</v>
          </cell>
        </row>
        <row r="25903">
          <cell r="P25903" t="str">
            <v>612725197205222815</v>
          </cell>
          <cell r="Q25903">
            <v>77.844</v>
          </cell>
          <cell r="R25903" t="str">
            <v>其他结构</v>
          </cell>
          <cell r="S25903">
            <v>1980</v>
          </cell>
        </row>
        <row r="25904">
          <cell r="P25904" t="str">
            <v>612725198011053237</v>
          </cell>
          <cell r="Q25904">
            <v>18.448</v>
          </cell>
          <cell r="R25904" t="str">
            <v>砖木结构</v>
          </cell>
          <cell r="S25904">
            <v>2005</v>
          </cell>
        </row>
        <row r="25905">
          <cell r="P25905" t="str">
            <v>61272519850504041X</v>
          </cell>
          <cell r="Q25905">
            <v>121.065</v>
          </cell>
          <cell r="R25905" t="str">
            <v>混合结构</v>
          </cell>
          <cell r="S25905">
            <v>2001</v>
          </cell>
          <cell r="T25905" t="str">
            <v>该宅基地面积超标准,超占12.879平方米宗地面积不予确权登记;</v>
          </cell>
        </row>
        <row r="25906">
          <cell r="P25906" t="str">
            <v>612725198004010810</v>
          </cell>
          <cell r="Q25906">
            <v>32.036</v>
          </cell>
          <cell r="R25906" t="str">
            <v>混合结构</v>
          </cell>
          <cell r="S25906">
            <v>2020</v>
          </cell>
        </row>
        <row r="25907">
          <cell r="P25907" t="str">
            <v>612725195212230427</v>
          </cell>
          <cell r="Q25907">
            <v>130.097</v>
          </cell>
          <cell r="R25907" t="str">
            <v>其他结构</v>
          </cell>
          <cell r="S25907">
            <v>1983</v>
          </cell>
          <cell r="T25907" t="str">
            <v>该宅基地面积超标准,超占108.124平方米宗地面积不予确权登记。</v>
          </cell>
        </row>
        <row r="25908">
          <cell r="P25908" t="str">
            <v>612725198409280413</v>
          </cell>
          <cell r="Q25908">
            <v>169.73</v>
          </cell>
          <cell r="R25908" t="str">
            <v>混合结构</v>
          </cell>
          <cell r="S25908">
            <v>2004</v>
          </cell>
          <cell r="T25908" t="str">
            <v>该宅基地面积超标准,超占36.437平方米宗地面积不予确权登记。</v>
          </cell>
        </row>
        <row r="25909">
          <cell r="P25909" t="str">
            <v>612725197207013216/612725197207013216</v>
          </cell>
          <cell r="Q25909">
            <v>26.724</v>
          </cell>
          <cell r="R25909" t="str">
            <v>砖木结构</v>
          </cell>
          <cell r="S25909">
            <v>2010</v>
          </cell>
        </row>
        <row r="25910">
          <cell r="P25910" t="str">
            <v>612725197707010417</v>
          </cell>
          <cell r="Q25910">
            <v>186.9</v>
          </cell>
          <cell r="R25910" t="str">
            <v>混合结构</v>
          </cell>
          <cell r="S25910">
            <v>1994</v>
          </cell>
          <cell r="T25910" t="str">
            <v>该宅基地面积超标准,超占209.616平方米宗地面积不予确权登记;该房屋基底面积超出确权宅基地面积的70%,超出14.565平方米建筑面积不予登记。</v>
          </cell>
        </row>
        <row r="25911">
          <cell r="P25911" t="str">
            <v>612725198312283212</v>
          </cell>
          <cell r="Q25911">
            <v>27.192</v>
          </cell>
          <cell r="R25911" t="str">
            <v>其他结构</v>
          </cell>
          <cell r="S25911">
            <v>1995</v>
          </cell>
        </row>
        <row r="25912">
          <cell r="P25912" t="str">
            <v>612725197109110418</v>
          </cell>
          <cell r="Q25912">
            <v>117.174</v>
          </cell>
          <cell r="R25912" t="str">
            <v>混合结构</v>
          </cell>
          <cell r="S25912">
            <v>1992</v>
          </cell>
        </row>
        <row r="25913">
          <cell r="P25913" t="str">
            <v>612725196811290418</v>
          </cell>
          <cell r="Q25913">
            <v>103.405</v>
          </cell>
          <cell r="R25913" t="str">
            <v>混合结构</v>
          </cell>
          <cell r="S25913">
            <v>1996</v>
          </cell>
          <cell r="T25913" t="str">
            <v>该宅基地面积超标准,超占49.410平方米宗地面积不予确权登记。</v>
          </cell>
        </row>
        <row r="25914">
          <cell r="P25914" t="str">
            <v>612725195902071419</v>
          </cell>
          <cell r="Q25914">
            <v>186.9</v>
          </cell>
          <cell r="R25914" t="str">
            <v>混合结构</v>
          </cell>
          <cell r="S25914">
            <v>2011</v>
          </cell>
          <cell r="T25914" t="str">
            <v>该宅基地面积超标准,超占85.515 平方米宗地面积不予确权登记;该房屋基底面积超出确权宅基地面积的70%,超出16.664 平方米建筑面积不予登记。</v>
          </cell>
        </row>
        <row r="25915">
          <cell r="P25915" t="str">
            <v>612725198711204032</v>
          </cell>
          <cell r="Q25915">
            <v>40.948</v>
          </cell>
          <cell r="R25915" t="str">
            <v>砖木结构</v>
          </cell>
          <cell r="S25915">
            <v>1990</v>
          </cell>
        </row>
        <row r="25916">
          <cell r="P25916" t="str">
            <v>612725197308111210</v>
          </cell>
          <cell r="Q25916">
            <v>127.995</v>
          </cell>
          <cell r="R25916" t="str">
            <v>其他结构</v>
          </cell>
          <cell r="S25916">
            <v>1970</v>
          </cell>
        </row>
        <row r="25917">
          <cell r="P25917" t="str">
            <v>612725194601230813</v>
          </cell>
          <cell r="Q25917">
            <v>35.14</v>
          </cell>
          <cell r="R25917" t="str">
            <v>其他结构</v>
          </cell>
          <cell r="S25917">
            <v>1994</v>
          </cell>
        </row>
        <row r="25918">
          <cell r="P25918" t="str">
            <v>612725197211011213</v>
          </cell>
          <cell r="Q25918">
            <v>170.989</v>
          </cell>
          <cell r="R25918" t="str">
            <v>砖木结构</v>
          </cell>
          <cell r="S25918">
            <v>1970</v>
          </cell>
        </row>
        <row r="25919">
          <cell r="P25919" t="str">
            <v>612725198008253211</v>
          </cell>
          <cell r="Q25919">
            <v>51.424</v>
          </cell>
          <cell r="R25919" t="str">
            <v>混合结构</v>
          </cell>
          <cell r="S25919">
            <v>2005</v>
          </cell>
        </row>
        <row r="25920">
          <cell r="P25920" t="str">
            <v>612725194512260818</v>
          </cell>
          <cell r="Q25920">
            <v>176.724</v>
          </cell>
          <cell r="R25920" t="str">
            <v>其他结构</v>
          </cell>
          <cell r="S25920">
            <v>1982</v>
          </cell>
          <cell r="T25920" t="str">
            <v>该宅基地面积超标准,超占576.628平方米宗地面积不予确权登记;</v>
          </cell>
        </row>
        <row r="25921">
          <cell r="P25921" t="str">
            <v>612725197405111212</v>
          </cell>
          <cell r="Q25921">
            <v>116.155</v>
          </cell>
          <cell r="R25921" t="str">
            <v>其他结构</v>
          </cell>
          <cell r="S25921">
            <v>1970</v>
          </cell>
        </row>
        <row r="25922">
          <cell r="P25922" t="str">
            <v>612725197906080442</v>
          </cell>
          <cell r="Q25922">
            <v>63.911</v>
          </cell>
          <cell r="R25922" t="str">
            <v>其他结构</v>
          </cell>
          <cell r="S25922">
            <v>1999</v>
          </cell>
        </row>
        <row r="25923">
          <cell r="P25923" t="str">
            <v>612725195410014813</v>
          </cell>
          <cell r="Q25923">
            <v>47.832</v>
          </cell>
          <cell r="R25923" t="str">
            <v>其他结构</v>
          </cell>
          <cell r="S25923">
            <v>1971</v>
          </cell>
        </row>
        <row r="25924">
          <cell r="P25924" t="str">
            <v>612725195402074816</v>
          </cell>
          <cell r="Q25924">
            <v>141.323</v>
          </cell>
          <cell r="R25924" t="str">
            <v>砖木结构</v>
          </cell>
          <cell r="S25924">
            <v>1988</v>
          </cell>
          <cell r="T25924" t="str">
            <v>该宅基地面积超标准,超占577.943平方米宗地面积不予确权登记。</v>
          </cell>
        </row>
        <row r="25925">
          <cell r="P25925" t="str">
            <v>612725196404085097</v>
          </cell>
          <cell r="Q25925">
            <v>162.852</v>
          </cell>
          <cell r="R25925" t="str">
            <v>混合结构</v>
          </cell>
          <cell r="S25925">
            <v>1998</v>
          </cell>
          <cell r="T25925" t="str">
            <v>该宅基地面积超标准,超占354.276平方米宗地面积不予确权登记。</v>
          </cell>
        </row>
        <row r="25926">
          <cell r="P25926" t="str">
            <v>612725195408233216</v>
          </cell>
          <cell r="Q25926">
            <v>27.036</v>
          </cell>
          <cell r="R25926" t="str">
            <v>其他结构</v>
          </cell>
          <cell r="S25926">
            <v>1965</v>
          </cell>
        </row>
        <row r="25927">
          <cell r="P25927" t="str">
            <v>612725198502280055</v>
          </cell>
          <cell r="Q25927">
            <v>68.826</v>
          </cell>
          <cell r="R25927" t="str">
            <v>混合结构</v>
          </cell>
          <cell r="S25927">
            <v>1987</v>
          </cell>
        </row>
        <row r="25928">
          <cell r="P25928" t="str">
            <v>612725195008150817</v>
          </cell>
          <cell r="Q25928">
            <v>94.094</v>
          </cell>
          <cell r="R25928" t="str">
            <v>砖木结构</v>
          </cell>
          <cell r="S25928">
            <v>1992</v>
          </cell>
        </row>
        <row r="25929">
          <cell r="P25929" t="str">
            <v>640222197712260530</v>
          </cell>
          <cell r="Q25929">
            <v>30.997</v>
          </cell>
          <cell r="R25929" t="str">
            <v>其他结构</v>
          </cell>
          <cell r="S25929">
            <v>1965</v>
          </cell>
        </row>
        <row r="25930">
          <cell r="P25930" t="str">
            <v>612725197907064815</v>
          </cell>
          <cell r="Q25930">
            <v>106.918</v>
          </cell>
          <cell r="R25930" t="str">
            <v>其他结构</v>
          </cell>
          <cell r="S25930">
            <v>1997</v>
          </cell>
          <cell r="T25930" t="str">
            <v>该宅基地面积超标准,超占410.038平方米宗地面积不予确权登记。</v>
          </cell>
        </row>
        <row r="25931">
          <cell r="P25931" t="str">
            <v>612725196206204817</v>
          </cell>
          <cell r="Q25931">
            <v>122.579</v>
          </cell>
          <cell r="R25931" t="str">
            <v>混合结构</v>
          </cell>
          <cell r="S25931">
            <v>1998</v>
          </cell>
          <cell r="T25931" t="str">
            <v>该宅基地面积超标准,超占171.477平方米宗地面积不予确权登记。</v>
          </cell>
        </row>
        <row r="25932">
          <cell r="P25932" t="str">
            <v>612725195404150413</v>
          </cell>
          <cell r="Q25932">
            <v>114.655</v>
          </cell>
          <cell r="R25932" t="str">
            <v>混合结构</v>
          </cell>
          <cell r="S25932">
            <v>1993</v>
          </cell>
          <cell r="T25932" t="str">
            <v>该宅基地面积超标准,超占235.347平方米宗地面积不予确权登记。</v>
          </cell>
        </row>
        <row r="25933">
          <cell r="P25933" t="str">
            <v>61272519460302081X</v>
          </cell>
          <cell r="Q25933">
            <v>87.602</v>
          </cell>
          <cell r="R25933" t="str">
            <v>其他结构</v>
          </cell>
          <cell r="S25933">
            <v>1990</v>
          </cell>
        </row>
        <row r="25934">
          <cell r="P25934" t="str">
            <v>612725195002103016</v>
          </cell>
          <cell r="Q25934">
            <v>60.901</v>
          </cell>
          <cell r="R25934" t="str">
            <v>混合结构</v>
          </cell>
          <cell r="S25934">
            <v>2008</v>
          </cell>
        </row>
        <row r="25935">
          <cell r="P25935" t="str">
            <v>612725198503060417</v>
          </cell>
          <cell r="Q25935">
            <v>75.293</v>
          </cell>
          <cell r="R25935" t="str">
            <v>混合结构</v>
          </cell>
          <cell r="S25935">
            <v>1981</v>
          </cell>
        </row>
        <row r="25936">
          <cell r="P25936" t="str">
            <v>612725195012171020</v>
          </cell>
          <cell r="Q25936">
            <v>54.516</v>
          </cell>
          <cell r="R25936" t="str">
            <v>砖木结构</v>
          </cell>
          <cell r="S25936">
            <v>1974</v>
          </cell>
        </row>
        <row r="25937">
          <cell r="P25937" t="str">
            <v>54610824C89390582M</v>
          </cell>
          <cell r="Q25937">
            <v>39.813</v>
          </cell>
          <cell r="R25937" t="str">
            <v>混合结构</v>
          </cell>
          <cell r="S25937">
            <v>2004</v>
          </cell>
        </row>
        <row r="25938">
          <cell r="P25938" t="str">
            <v>54610824ME3157688R</v>
          </cell>
          <cell r="Q25938">
            <v>355.814</v>
          </cell>
          <cell r="R25938" t="str">
            <v>混合结构</v>
          </cell>
          <cell r="S25938">
            <v>2000</v>
          </cell>
        </row>
        <row r="25939">
          <cell r="P25939" t="str">
            <v>612725196202051411</v>
          </cell>
          <cell r="Q25939">
            <v>132.474</v>
          </cell>
          <cell r="R25939" t="str">
            <v>其他结构</v>
          </cell>
          <cell r="S25939">
            <v>1990</v>
          </cell>
          <cell r="T25939" t="str">
            <v>该宅基地面积超标准,超占37.514  平方米宗地面积不予确权登记。</v>
          </cell>
        </row>
        <row r="25940">
          <cell r="P25940" t="str">
            <v>612725195809244813</v>
          </cell>
          <cell r="Q25940">
            <v>110.196</v>
          </cell>
          <cell r="R25940" t="str">
            <v>混合结构</v>
          </cell>
          <cell r="S25940">
            <v>2008</v>
          </cell>
          <cell r="T25940" t="str">
            <v>该宅基地面积超标准,超占18.383平方米宗地面积不予确权登记。</v>
          </cell>
        </row>
        <row r="25941">
          <cell r="P25941" t="str">
            <v>612725195605040819</v>
          </cell>
          <cell r="Q25941">
            <v>15.776</v>
          </cell>
          <cell r="R25941" t="str">
            <v>其他结构</v>
          </cell>
          <cell r="S25941">
            <v>1999</v>
          </cell>
        </row>
        <row r="25942">
          <cell r="P25942" t="str">
            <v>612725195509200819</v>
          </cell>
          <cell r="Q25942">
            <v>83.092</v>
          </cell>
          <cell r="R25942" t="str">
            <v>其他结构</v>
          </cell>
          <cell r="S25942">
            <v>1998</v>
          </cell>
          <cell r="T25942" t="str">
            <v>该宅基地面积超标准,超占1.692平方米宗地面积不予确权登记。</v>
          </cell>
        </row>
        <row r="25943">
          <cell r="P25943" t="str">
            <v>612725195508201414</v>
          </cell>
          <cell r="Q25943">
            <v>74.813</v>
          </cell>
          <cell r="R25943" t="str">
            <v>其他结构</v>
          </cell>
          <cell r="S25943">
            <v>1989</v>
          </cell>
        </row>
        <row r="25944">
          <cell r="P25944" t="str">
            <v>612725196009233029</v>
          </cell>
          <cell r="Q25944">
            <v>21.681</v>
          </cell>
          <cell r="R25944" t="str">
            <v>其他结构</v>
          </cell>
          <cell r="S25944">
            <v>1955</v>
          </cell>
        </row>
        <row r="25945">
          <cell r="P25945" t="str">
            <v>612725199208130413</v>
          </cell>
          <cell r="Q25945">
            <v>90.475</v>
          </cell>
          <cell r="R25945" t="str">
            <v>其他结构</v>
          </cell>
          <cell r="S25945">
            <v>1995</v>
          </cell>
        </row>
        <row r="25946">
          <cell r="P25946" t="str">
            <v>612725195110130812</v>
          </cell>
          <cell r="Q25946">
            <v>122.469</v>
          </cell>
          <cell r="R25946" t="str">
            <v>其他结构</v>
          </cell>
          <cell r="S25946">
            <v>1999</v>
          </cell>
        </row>
        <row r="25947">
          <cell r="P25947" t="str">
            <v>612725195205280813</v>
          </cell>
          <cell r="Q25947">
            <v>101.561</v>
          </cell>
          <cell r="R25947" t="str">
            <v>其他结构</v>
          </cell>
          <cell r="S25947">
            <v>1998</v>
          </cell>
        </row>
        <row r="25948">
          <cell r="P25948" t="str">
            <v>612725196101070816</v>
          </cell>
          <cell r="Q25948">
            <v>99.113</v>
          </cell>
          <cell r="R25948" t="str">
            <v>其他结构</v>
          </cell>
          <cell r="S25948">
            <v>1983</v>
          </cell>
        </row>
        <row r="25949">
          <cell r="P25949" t="str">
            <v>612725196402180410</v>
          </cell>
          <cell r="Q25949">
            <v>174.298</v>
          </cell>
          <cell r="R25949" t="str">
            <v>混合结构</v>
          </cell>
          <cell r="S25949">
            <v>1994</v>
          </cell>
          <cell r="T25949" t="str">
            <v>该宅基地面积超标准,超占182.879  平方米宗地面积不予确权登记。</v>
          </cell>
        </row>
        <row r="25950">
          <cell r="P25950" t="str">
            <v>612725197512091413</v>
          </cell>
          <cell r="Q25950">
            <v>17.465</v>
          </cell>
          <cell r="R25950" t="str">
            <v>其他结构</v>
          </cell>
          <cell r="S25950">
            <v>1991</v>
          </cell>
        </row>
        <row r="25951">
          <cell r="P25951" t="str">
            <v>61272519681105081X</v>
          </cell>
          <cell r="Q25951">
            <v>24.181</v>
          </cell>
          <cell r="R25951" t="str">
            <v>其他结构</v>
          </cell>
          <cell r="S25951">
            <v>1982</v>
          </cell>
        </row>
        <row r="25952">
          <cell r="P25952" t="str">
            <v>612725196103080815</v>
          </cell>
          <cell r="Q25952">
            <v>88.589</v>
          </cell>
          <cell r="R25952" t="str">
            <v>其他结构</v>
          </cell>
          <cell r="S25952">
            <v>1982</v>
          </cell>
        </row>
        <row r="25953">
          <cell r="P25953" t="str">
            <v>612725195905174819</v>
          </cell>
          <cell r="Q25953">
            <v>107.192</v>
          </cell>
          <cell r="R25953" t="str">
            <v>混合结构</v>
          </cell>
          <cell r="S25953">
            <v>2008</v>
          </cell>
          <cell r="T25953" t="str">
            <v>该宅基地面积超标准,超占10.197平方米宗地面积不予确权登记。</v>
          </cell>
        </row>
        <row r="25954">
          <cell r="P25954" t="str">
            <v>612725197803074816</v>
          </cell>
          <cell r="Q25954">
            <v>73.373</v>
          </cell>
          <cell r="R25954" t="str">
            <v>其他结构</v>
          </cell>
          <cell r="S25954">
            <v>1986</v>
          </cell>
          <cell r="T25954" t="str">
            <v>该宅基地面积超标准,超占42.208平方米宗地面积不予确权登记。</v>
          </cell>
        </row>
        <row r="25955">
          <cell r="P25955" t="str">
            <v>612725197912053010</v>
          </cell>
          <cell r="Q25955">
            <v>56.073</v>
          </cell>
          <cell r="R25955" t="str">
            <v>混合结构</v>
          </cell>
          <cell r="S25955">
            <v>2011</v>
          </cell>
        </row>
        <row r="25956">
          <cell r="P25956" t="str">
            <v>612725197901244831</v>
          </cell>
          <cell r="Q25956">
            <v>86.531</v>
          </cell>
          <cell r="R25956" t="str">
            <v>混合结构</v>
          </cell>
          <cell r="S25956">
            <v>2008</v>
          </cell>
          <cell r="T25956" t="str">
            <v>该宅基地面积超标准,超占193.407平方米宗地面积不予确权登记。</v>
          </cell>
        </row>
        <row r="25957">
          <cell r="P25957" t="str">
            <v>612725196409212817</v>
          </cell>
          <cell r="Q25957">
            <v>69.258</v>
          </cell>
          <cell r="R25957" t="str">
            <v>砖木结构</v>
          </cell>
          <cell r="S25957">
            <v>2008</v>
          </cell>
        </row>
        <row r="25958">
          <cell r="P25958" t="str">
            <v>61272519620521081X</v>
          </cell>
          <cell r="Q25958">
            <v>127.704</v>
          </cell>
          <cell r="R25958" t="str">
            <v>混合结构</v>
          </cell>
          <cell r="S25958">
            <v>2005</v>
          </cell>
          <cell r="T25958" t="str">
            <v>该宅基地面积超标准,超占85.467 平方米宗地面积不予确权登记。</v>
          </cell>
        </row>
        <row r="25959">
          <cell r="P25959" t="str">
            <v>612725197603044815</v>
          </cell>
          <cell r="Q25959">
            <v>186.9</v>
          </cell>
          <cell r="R25959" t="str">
            <v>混合结构</v>
          </cell>
          <cell r="S25959">
            <v>2012</v>
          </cell>
          <cell r="T25959" t="str">
            <v>该宅基地面积超标准,超占184.354平方米宗地面积不予确权登记。该房屋基底面积超出确权宅基地面积的70%,超出5.911平方米建筑面积不予登记。</v>
          </cell>
        </row>
        <row r="25960">
          <cell r="P25960" t="str">
            <v>612725195505260822</v>
          </cell>
          <cell r="Q25960">
            <v>96.221</v>
          </cell>
          <cell r="R25960" t="str">
            <v>其他结构</v>
          </cell>
          <cell r="S25960">
            <v>2019</v>
          </cell>
          <cell r="T25960" t="str">
            <v>该宅基地面积超标准,超占0.529平方米宗地面积不予确权登记。</v>
          </cell>
        </row>
        <row r="25961">
          <cell r="P25961" t="str">
            <v>612725197611060815</v>
          </cell>
          <cell r="Q25961">
            <v>24.003</v>
          </cell>
          <cell r="R25961" t="str">
            <v>其他结构</v>
          </cell>
          <cell r="S25961">
            <v>1982</v>
          </cell>
        </row>
        <row r="25962">
          <cell r="P25962" t="str">
            <v>612725198203284830</v>
          </cell>
          <cell r="Q25962">
            <v>186.9</v>
          </cell>
          <cell r="R25962" t="str">
            <v>混合结构</v>
          </cell>
          <cell r="S25962">
            <v>2011</v>
          </cell>
          <cell r="T25962" t="str">
            <v>该宅基地面积超标准,超占117.648平方米宗地面积不予确权登记;该房屋基底面积超出确权宅基地面积的70%,超出4.854平方米建筑面积不予登记。</v>
          </cell>
        </row>
        <row r="25963">
          <cell r="P25963" t="str">
            <v>612725198902250015</v>
          </cell>
          <cell r="Q25963">
            <v>186.9</v>
          </cell>
          <cell r="R25963" t="str">
            <v>混合结构</v>
          </cell>
          <cell r="S25963">
            <v>1998</v>
          </cell>
          <cell r="T25963" t="str">
            <v>该宅基地面积超标准,超占148.101平方米宗地面积不予确权登记;该房屋基底面积超出确权宅基地面积的70%,超出19.739平方米建筑面积不予登记。</v>
          </cell>
        </row>
        <row r="25964">
          <cell r="P25964" t="str">
            <v>612725197003050410</v>
          </cell>
          <cell r="Q25964">
            <v>153.336</v>
          </cell>
          <cell r="R25964" t="str">
            <v>混合结构</v>
          </cell>
          <cell r="S25964">
            <v>1992</v>
          </cell>
          <cell r="T25964" t="str">
            <v>该宅基地面积超标准,超占168.388平方米宗地面积不予确权登记。</v>
          </cell>
        </row>
        <row r="25965">
          <cell r="P25965" t="str">
            <v>612725196506260810</v>
          </cell>
          <cell r="Q25965">
            <v>162.012</v>
          </cell>
          <cell r="R25965" t="str">
            <v>混合结构</v>
          </cell>
          <cell r="S25965">
            <v>2018</v>
          </cell>
          <cell r="T25965" t="str">
            <v>该宅基地面积超标准,超占158.893平方米宗地面积不予确权登记。</v>
          </cell>
        </row>
        <row r="25966">
          <cell r="P25966" t="str">
            <v>612725198004220818</v>
          </cell>
          <cell r="Q25966">
            <v>46.63</v>
          </cell>
          <cell r="R25966" t="str">
            <v>其他结构</v>
          </cell>
          <cell r="S25966">
            <v>1982</v>
          </cell>
        </row>
        <row r="25967">
          <cell r="P25967" t="str">
            <v>612725195406060817</v>
          </cell>
          <cell r="Q25967">
            <v>80.79</v>
          </cell>
          <cell r="R25967" t="str">
            <v>其他结构</v>
          </cell>
          <cell r="S25967">
            <v>1995</v>
          </cell>
          <cell r="T25967" t="str">
            <v>该宅基地面积超标准,超占150.317平方米宗地面积不予确权登记。</v>
          </cell>
        </row>
        <row r="25968">
          <cell r="P25968" t="str">
            <v>612725198104010412</v>
          </cell>
          <cell r="Q25968">
            <v>92.119</v>
          </cell>
          <cell r="R25968" t="str">
            <v>其他结构</v>
          </cell>
          <cell r="S25968">
            <v>1983</v>
          </cell>
          <cell r="T25968" t="str">
            <v>该宅基地面积超标准,超占75.923平方米宗地面积不予确权登记;</v>
          </cell>
        </row>
        <row r="25969">
          <cell r="P25969" t="str">
            <v>612725197501110412</v>
          </cell>
          <cell r="Q25969">
            <v>56.17</v>
          </cell>
          <cell r="R25969" t="str">
            <v>其他结构</v>
          </cell>
          <cell r="S25969">
            <v>1989</v>
          </cell>
        </row>
        <row r="25970">
          <cell r="P25970" t="str">
            <v>612725195802020411</v>
          </cell>
          <cell r="Q25970">
            <v>79.207</v>
          </cell>
          <cell r="R25970" t="str">
            <v>混合结构</v>
          </cell>
          <cell r="S25970">
            <v>2000</v>
          </cell>
        </row>
        <row r="25971">
          <cell r="P25971" t="str">
            <v>612725196502080812</v>
          </cell>
          <cell r="Q25971">
            <v>57.269</v>
          </cell>
          <cell r="R25971" t="str">
            <v>其他结构</v>
          </cell>
          <cell r="S25971">
            <v>1984</v>
          </cell>
        </row>
        <row r="25972">
          <cell r="P25972" t="str">
            <v>612725198212294010</v>
          </cell>
          <cell r="Q25972">
            <v>56.743</v>
          </cell>
          <cell r="R25972" t="str">
            <v>其他结构</v>
          </cell>
          <cell r="S25972">
            <v>2012</v>
          </cell>
        </row>
        <row r="25973">
          <cell r="P25973" t="str">
            <v>612725197808060413</v>
          </cell>
          <cell r="Q25973">
            <v>69.536</v>
          </cell>
          <cell r="R25973" t="str">
            <v>其他结构</v>
          </cell>
          <cell r="S25973">
            <v>1990</v>
          </cell>
        </row>
        <row r="25974">
          <cell r="P25974" t="str">
            <v>612725194701014851</v>
          </cell>
          <cell r="Q25974">
            <v>186.9</v>
          </cell>
          <cell r="R25974" t="str">
            <v>混合结构</v>
          </cell>
          <cell r="S25974">
            <v>1990</v>
          </cell>
          <cell r="T25974" t="str">
            <v>该宅基地面积超标准,超占279.535平方米宗地面积不予确权登记。该房屋基底面积超出确权宅基地面积的70%,超出12.271平方米建筑面积不予登记。</v>
          </cell>
        </row>
        <row r="25975">
          <cell r="P25975" t="str">
            <v>612725198812245079</v>
          </cell>
          <cell r="Q25975">
            <v>37.8</v>
          </cell>
          <cell r="R25975" t="str">
            <v>混合结构</v>
          </cell>
          <cell r="S25975">
            <v>2015</v>
          </cell>
          <cell r="T25975" t="str">
            <v>该宅基地面积超标准,超占0.240平方米宗地面积不予确权登记。</v>
          </cell>
        </row>
        <row r="25976">
          <cell r="P25976" t="str">
            <v>612725196712260416</v>
          </cell>
          <cell r="Q25976">
            <v>124.297</v>
          </cell>
          <cell r="R25976" t="str">
            <v>其他结构</v>
          </cell>
          <cell r="S25976">
            <v>1992</v>
          </cell>
        </row>
        <row r="25977">
          <cell r="P25977" t="str">
            <v>612725195506100425</v>
          </cell>
          <cell r="Q25977">
            <v>78.281</v>
          </cell>
          <cell r="R25977" t="str">
            <v>其他结构</v>
          </cell>
          <cell r="S25977">
            <v>1985</v>
          </cell>
        </row>
        <row r="25978">
          <cell r="P25978" t="str">
            <v>612725195703080814</v>
          </cell>
          <cell r="Q25978">
            <v>81.552</v>
          </cell>
          <cell r="R25978" t="str">
            <v>砖木结构</v>
          </cell>
          <cell r="S25978">
            <v>1989</v>
          </cell>
        </row>
        <row r="25979">
          <cell r="P25979" t="str">
            <v>612725197706120817</v>
          </cell>
          <cell r="Q25979">
            <v>165.961</v>
          </cell>
          <cell r="R25979" t="str">
            <v>混合结构</v>
          </cell>
          <cell r="S25979">
            <v>2009</v>
          </cell>
          <cell r="T25979" t="str">
            <v>该宅基地面积超标准,超占174.867平方米宗地面积不予确权登记。</v>
          </cell>
        </row>
        <row r="25980">
          <cell r="P25980" t="str">
            <v>612725198707020433</v>
          </cell>
          <cell r="Q25980">
            <v>56.161</v>
          </cell>
          <cell r="R25980" t="str">
            <v>其他结构</v>
          </cell>
          <cell r="S25980">
            <v>1981</v>
          </cell>
        </row>
        <row r="25981">
          <cell r="P25981" t="str">
            <v>612725196705143211</v>
          </cell>
          <cell r="Q25981">
            <v>27.813</v>
          </cell>
          <cell r="R25981" t="str">
            <v>其他结构</v>
          </cell>
          <cell r="S25981">
            <v>1995</v>
          </cell>
        </row>
        <row r="25982">
          <cell r="P25982" t="str">
            <v>612725195307080417</v>
          </cell>
          <cell r="Q25982">
            <v>123.43</v>
          </cell>
          <cell r="R25982" t="str">
            <v>混合结构</v>
          </cell>
          <cell r="S25982">
            <v>2011</v>
          </cell>
          <cell r="T25982" t="str">
            <v>该宅基地面积超标准,超占68.985平方米宗地面积不予确权登记。</v>
          </cell>
        </row>
        <row r="25983">
          <cell r="P25983" t="str">
            <v>612725197301100420</v>
          </cell>
          <cell r="Q25983">
            <v>73.437</v>
          </cell>
          <cell r="R25983" t="str">
            <v>其他结构</v>
          </cell>
          <cell r="S25983">
            <v>1993</v>
          </cell>
        </row>
        <row r="25984">
          <cell r="P25984" t="str">
            <v>612725198405080035</v>
          </cell>
          <cell r="Q25984">
            <v>19.242</v>
          </cell>
          <cell r="R25984" t="str">
            <v>混合结构</v>
          </cell>
          <cell r="S25984">
            <v>2020</v>
          </cell>
        </row>
        <row r="25985">
          <cell r="P25985" t="str">
            <v>612725197907140435</v>
          </cell>
          <cell r="Q25985">
            <v>78.818</v>
          </cell>
          <cell r="R25985" t="str">
            <v>混合结构</v>
          </cell>
          <cell r="S25985">
            <v>1998</v>
          </cell>
        </row>
        <row r="25986">
          <cell r="P25986" t="str">
            <v>612725196206270419</v>
          </cell>
          <cell r="Q25986">
            <v>83.223</v>
          </cell>
          <cell r="R25986" t="str">
            <v>其他结构</v>
          </cell>
          <cell r="S25986">
            <v>1992</v>
          </cell>
        </row>
        <row r="25987">
          <cell r="P25987" t="str">
            <v>612725198110290414</v>
          </cell>
          <cell r="Q25987">
            <v>67.958</v>
          </cell>
          <cell r="R25987" t="str">
            <v>其他结构</v>
          </cell>
          <cell r="S25987">
            <v>1990</v>
          </cell>
        </row>
        <row r="25988">
          <cell r="P25988" t="str">
            <v>61272519390202041X</v>
          </cell>
          <cell r="Q25988">
            <v>186.9</v>
          </cell>
          <cell r="R25988" t="str">
            <v>混合结构</v>
          </cell>
          <cell r="S25988">
            <v>2002</v>
          </cell>
        </row>
        <row r="25989">
          <cell r="P25989" t="str">
            <v>612725196602010440</v>
          </cell>
          <cell r="Q25989">
            <v>129.203</v>
          </cell>
          <cell r="R25989" t="str">
            <v>混合结构</v>
          </cell>
          <cell r="S25989">
            <v>2000</v>
          </cell>
          <cell r="T25989" t="str">
            <v>该宅基地面积超标准,超占108.632平方米宗地面积不予确权登记</v>
          </cell>
        </row>
        <row r="25990">
          <cell r="P25990" t="str">
            <v>612725197502221413</v>
          </cell>
          <cell r="Q25990">
            <v>40.38</v>
          </cell>
          <cell r="R25990" t="str">
            <v>其他结构</v>
          </cell>
          <cell r="S25990">
            <v>1980</v>
          </cell>
        </row>
        <row r="25991">
          <cell r="P25991" t="str">
            <v>61272519710114041X</v>
          </cell>
          <cell r="Q25991">
            <v>36.5</v>
          </cell>
          <cell r="R25991" t="str">
            <v>其他结构</v>
          </cell>
          <cell r="S25991">
            <v>2005</v>
          </cell>
        </row>
        <row r="25992">
          <cell r="P25992" t="str">
            <v>612725194702071217</v>
          </cell>
          <cell r="Q25992">
            <v>36.784</v>
          </cell>
          <cell r="R25992" t="str">
            <v>其他结构</v>
          </cell>
          <cell r="S25992">
            <v>1950</v>
          </cell>
        </row>
        <row r="25993">
          <cell r="P25993" t="str">
            <v>61272519530601301X</v>
          </cell>
          <cell r="Q25993">
            <v>66.742</v>
          </cell>
          <cell r="R25993" t="str">
            <v>混合结构</v>
          </cell>
          <cell r="S25993">
            <v>2021</v>
          </cell>
        </row>
        <row r="25994">
          <cell r="P25994" t="str">
            <v>612725194704062410</v>
          </cell>
          <cell r="Q25994">
            <v>152.707</v>
          </cell>
          <cell r="R25994" t="str">
            <v>其他结构</v>
          </cell>
          <cell r="S25994">
            <v>1985</v>
          </cell>
          <cell r="T25994" t="str">
            <v>该宅基地面积超标准,超占166.031平方米宗地面积不予确权登记。</v>
          </cell>
        </row>
        <row r="25995">
          <cell r="P25995" t="str">
            <v>612725198001081410</v>
          </cell>
          <cell r="Q25995">
            <v>143.124</v>
          </cell>
          <cell r="R25995" t="str">
            <v>混合结构</v>
          </cell>
          <cell r="S25995">
            <v>2011</v>
          </cell>
          <cell r="T25995" t="str">
            <v>该宅基地面积超标准,超占193.913平方米宗地面积不予确权登记。</v>
          </cell>
        </row>
        <row r="25996">
          <cell r="P25996" t="str">
            <v>612725195106280412</v>
          </cell>
          <cell r="Q25996">
            <v>49.1</v>
          </cell>
          <cell r="R25996" t="str">
            <v>其他结构</v>
          </cell>
          <cell r="S25996">
            <v>1990</v>
          </cell>
        </row>
        <row r="25997">
          <cell r="P25997" t="str">
            <v>612725194905044817</v>
          </cell>
          <cell r="Q25997">
            <v>88.123</v>
          </cell>
          <cell r="R25997" t="str">
            <v>砖木结构</v>
          </cell>
          <cell r="S25997">
            <v>1995</v>
          </cell>
          <cell r="T25997" t="str">
            <v>该宅基地面积超标准,超占66.613平方米宗地面积不予确权登记。</v>
          </cell>
        </row>
        <row r="25998">
          <cell r="P25998" t="str">
            <v>612725195911270428</v>
          </cell>
          <cell r="Q25998">
            <v>173.969</v>
          </cell>
          <cell r="R25998" t="str">
            <v>混合结构</v>
          </cell>
          <cell r="S25998">
            <v>1997</v>
          </cell>
          <cell r="T25998" t="str">
            <v>该宅基地面积超标准,超占93.612平方米宗地面积不予确权登记;</v>
          </cell>
        </row>
        <row r="25999">
          <cell r="P25999" t="str">
            <v>640222196910170515</v>
          </cell>
          <cell r="Q25999">
            <v>30.814</v>
          </cell>
          <cell r="R25999" t="str">
            <v>其他结构</v>
          </cell>
          <cell r="S25999">
            <v>1965</v>
          </cell>
        </row>
        <row r="26000">
          <cell r="P26000" t="str">
            <v>612725198006084813</v>
          </cell>
          <cell r="Q26000">
            <v>60.778</v>
          </cell>
          <cell r="R26000" t="str">
            <v>混合结构</v>
          </cell>
          <cell r="S26000">
            <v>1988</v>
          </cell>
          <cell r="T26000" t="str">
            <v>该宅基地面积超标准,超占252.990平方米宗地面积不予确权登记。</v>
          </cell>
        </row>
        <row r="26001">
          <cell r="P26001" t="str">
            <v>612725197110210838</v>
          </cell>
          <cell r="Q26001">
            <v>137.986</v>
          </cell>
          <cell r="R26001" t="str">
            <v>混合结构</v>
          </cell>
          <cell r="S26001">
            <v>2009</v>
          </cell>
          <cell r="T26001" t="str">
            <v>该宅基地面积超标准,超占143.268 平方米宗地面积不予确权登记。</v>
          </cell>
        </row>
        <row r="26002">
          <cell r="P26002" t="str">
            <v>612725196306090415</v>
          </cell>
          <cell r="Q26002">
            <v>186.9</v>
          </cell>
          <cell r="R26002" t="str">
            <v>混合结构</v>
          </cell>
          <cell r="S26002">
            <v>1993</v>
          </cell>
          <cell r="T26002" t="str">
            <v>该宅基地面积超标准,超占390.632平方米宗地面积不予确权登记;该房屋基底面积超出确权宅基地面积的70%,超出138.753平方米建筑面积不予登记。</v>
          </cell>
        </row>
        <row r="26003">
          <cell r="P26003" t="str">
            <v>612725194903034818</v>
          </cell>
          <cell r="Q26003">
            <v>186.9</v>
          </cell>
          <cell r="R26003" t="str">
            <v>其他结构</v>
          </cell>
          <cell r="S26003">
            <v>2016</v>
          </cell>
          <cell r="T26003" t="str">
            <v>该宅基地面积超标准,超占434.832平方米宗地面积不予确权登记。该房屋基地面积超区确权宅基地面积的70％,超出6.649平方米建筑面积不予登记。</v>
          </cell>
        </row>
        <row r="26004">
          <cell r="P26004" t="str">
            <v>612725197002264011</v>
          </cell>
          <cell r="Q26004">
            <v>154.478</v>
          </cell>
          <cell r="R26004" t="str">
            <v>其他结构</v>
          </cell>
          <cell r="S26004">
            <v>1998</v>
          </cell>
          <cell r="T26004" t="str">
            <v>该宅基地面积超标准,超占108.478平方米宗地面积不予确权登记。</v>
          </cell>
        </row>
        <row r="26005">
          <cell r="P26005" t="str">
            <v>612725195202022616</v>
          </cell>
          <cell r="Q26005">
            <v>186.9</v>
          </cell>
          <cell r="R26005" t="str">
            <v>混合结构</v>
          </cell>
          <cell r="S26005">
            <v>1995</v>
          </cell>
          <cell r="T26005" t="str">
            <v>该宅基地面积超标准,超占185.540平方米宗地面积不予确权登记;该房屋基底面积超出确权宅基地面积的70%,超出12.209平方米建筑面积不予登记。</v>
          </cell>
        </row>
        <row r="26006">
          <cell r="P26006" t="str">
            <v>612725196304042612</v>
          </cell>
          <cell r="Q26006">
            <v>119.592</v>
          </cell>
          <cell r="R26006" t="str">
            <v>混合结构</v>
          </cell>
          <cell r="S26006">
            <v>2010</v>
          </cell>
          <cell r="T26006" t="str">
            <v>该宅基地面积超占261.614平方米宗地面积不予确权登记。</v>
          </cell>
        </row>
        <row r="26007">
          <cell r="P26007" t="str">
            <v>54610824C89390582M</v>
          </cell>
          <cell r="Q26007">
            <v>30.605</v>
          </cell>
          <cell r="R26007" t="str">
            <v>混合结构</v>
          </cell>
          <cell r="S26007">
            <v>2001</v>
          </cell>
        </row>
        <row r="26008">
          <cell r="P26008" t="str">
            <v>54610824C893915263</v>
          </cell>
          <cell r="Q26008">
            <v>58.817</v>
          </cell>
          <cell r="R26008" t="str">
            <v>砖木结构</v>
          </cell>
          <cell r="S26008">
            <v>2021</v>
          </cell>
        </row>
        <row r="26009">
          <cell r="P26009" t="str">
            <v>612725195510104816</v>
          </cell>
          <cell r="Q26009">
            <v>102.232</v>
          </cell>
          <cell r="R26009" t="str">
            <v>砖木结构</v>
          </cell>
          <cell r="S26009">
            <v>2000</v>
          </cell>
        </row>
        <row r="26010">
          <cell r="P26010" t="str">
            <v>61272519840204045X</v>
          </cell>
          <cell r="Q26010">
            <v>62.489</v>
          </cell>
          <cell r="R26010" t="str">
            <v>其他结构</v>
          </cell>
          <cell r="S26010">
            <v>1984</v>
          </cell>
        </row>
        <row r="26011">
          <cell r="P26011" t="str">
            <v>612725198601033017</v>
          </cell>
          <cell r="Q26011">
            <v>37.827</v>
          </cell>
          <cell r="R26011" t="str">
            <v>其他结构</v>
          </cell>
          <cell r="S26011">
            <v>1998</v>
          </cell>
        </row>
        <row r="26012">
          <cell r="P26012" t="str">
            <v>612725197204024817</v>
          </cell>
          <cell r="Q26012">
            <v>186.9</v>
          </cell>
          <cell r="R26012" t="str">
            <v>混合结构</v>
          </cell>
          <cell r="S26012">
            <v>2013</v>
          </cell>
          <cell r="T26012" t="str">
            <v>该宅基地面积超标准,超占184.989平方米宗地面积不予确权登记;该房屋基底面积超出确权宅基地面积的70%,超出0.779平方米建筑面积不予登记。</v>
          </cell>
        </row>
        <row r="26013">
          <cell r="P26013" t="str">
            <v>61272519680814302X</v>
          </cell>
          <cell r="Q26013">
            <v>238.877</v>
          </cell>
          <cell r="R26013" t="str">
            <v>其他结构</v>
          </cell>
          <cell r="S26013">
            <v>1960</v>
          </cell>
        </row>
        <row r="26014">
          <cell r="P26014" t="str">
            <v>612725198706160418</v>
          </cell>
          <cell r="Q26014">
            <v>22.784</v>
          </cell>
          <cell r="R26014" t="str">
            <v>混合结构</v>
          </cell>
          <cell r="S26014">
            <v>2005</v>
          </cell>
        </row>
        <row r="26015">
          <cell r="P26015" t="str">
            <v>612725197801154636</v>
          </cell>
          <cell r="Q26015">
            <v>186.9</v>
          </cell>
          <cell r="R26015" t="str">
            <v>混合结构</v>
          </cell>
          <cell r="S26015">
            <v>2003</v>
          </cell>
          <cell r="T26015" t="str">
            <v>该宅基地面积超标准,超占329.290  平方米宗地面积不予确权登记,该房屋基底面积超出确权宅基地面积的70%,超出59.433  平方米建筑面积不予登记。</v>
          </cell>
        </row>
        <row r="26016">
          <cell r="P26016" t="str">
            <v>612725196903141428</v>
          </cell>
          <cell r="Q26016">
            <v>108.366</v>
          </cell>
          <cell r="R26016" t="str">
            <v>其他结构</v>
          </cell>
          <cell r="S26016">
            <v>1991</v>
          </cell>
        </row>
        <row r="26017">
          <cell r="P26017" t="str">
            <v>612725195508013018</v>
          </cell>
          <cell r="Q26017">
            <v>42.606</v>
          </cell>
          <cell r="R26017" t="str">
            <v>砖木结构</v>
          </cell>
          <cell r="S26017">
            <v>1985</v>
          </cell>
        </row>
        <row r="26018">
          <cell r="P26018" t="str">
            <v>612725195704284819</v>
          </cell>
          <cell r="Q26018">
            <v>110.692</v>
          </cell>
          <cell r="R26018" t="str">
            <v>混合结构</v>
          </cell>
          <cell r="S26018">
            <v>2008</v>
          </cell>
        </row>
        <row r="26019">
          <cell r="P26019" t="str">
            <v>61272519810525083X</v>
          </cell>
          <cell r="Q26019">
            <v>131.138</v>
          </cell>
          <cell r="R26019" t="str">
            <v>混合结构</v>
          </cell>
          <cell r="S26019">
            <v>2006</v>
          </cell>
        </row>
        <row r="26020">
          <cell r="P26020" t="str">
            <v>612725198402010816</v>
          </cell>
          <cell r="Q26020">
            <v>84.441</v>
          </cell>
          <cell r="R26020" t="str">
            <v>其他结构</v>
          </cell>
          <cell r="S26020">
            <v>1998</v>
          </cell>
        </row>
        <row r="26021">
          <cell r="P26021" t="str">
            <v>612725194610114814</v>
          </cell>
          <cell r="Q26021">
            <v>81.59</v>
          </cell>
          <cell r="R26021" t="str">
            <v>砖木结构</v>
          </cell>
          <cell r="S26021">
            <v>1990</v>
          </cell>
          <cell r="T26021" t="str">
            <v>该宅基地面积超标准,超占401.737平方米宗地面积不予确权登记。</v>
          </cell>
        </row>
        <row r="26022">
          <cell r="P26022" t="str">
            <v>612725198003064817</v>
          </cell>
          <cell r="Q26022">
            <v>97.394</v>
          </cell>
          <cell r="R26022" t="str">
            <v>砖木结构</v>
          </cell>
          <cell r="S26022">
            <v>1998</v>
          </cell>
        </row>
        <row r="26023">
          <cell r="P26023" t="str">
            <v>612725197008140829</v>
          </cell>
          <cell r="Q26023">
            <v>150.39</v>
          </cell>
          <cell r="R26023" t="str">
            <v>混合结构</v>
          </cell>
          <cell r="S26023">
            <v>2016</v>
          </cell>
          <cell r="T26023" t="str">
            <v>该宅基地面积超标准,超占126.941平方米宗地面积不予确权登记。</v>
          </cell>
        </row>
        <row r="26024">
          <cell r="P26024" t="str">
            <v>612725195407094816</v>
          </cell>
          <cell r="Q26024">
            <v>81.753</v>
          </cell>
          <cell r="R26024" t="str">
            <v>砖木结构</v>
          </cell>
          <cell r="S26024">
            <v>1985</v>
          </cell>
          <cell r="T26024" t="str">
            <v>该宅基地面积超标准,超占20.022平方米宗地面积不予确权登记。</v>
          </cell>
        </row>
        <row r="26025">
          <cell r="P26025" t="str">
            <v>612725196912220814</v>
          </cell>
          <cell r="Q26025">
            <v>98.48</v>
          </cell>
          <cell r="R26025" t="str">
            <v>混合结构</v>
          </cell>
          <cell r="S26025">
            <v>2002</v>
          </cell>
          <cell r="T26025" t="str">
            <v>该宅基地面积超标准,超占179.804平方米宗地面积不予确权登记。</v>
          </cell>
        </row>
        <row r="26026">
          <cell r="P26026" t="str">
            <v>612725193704174813</v>
          </cell>
          <cell r="Q26026">
            <v>70.75</v>
          </cell>
          <cell r="R26026" t="str">
            <v>砖木结构</v>
          </cell>
          <cell r="S26026">
            <v>1995</v>
          </cell>
          <cell r="T26026" t="str">
            <v>该宅基地面积超标准,超占8.720平方米宗地面积不予确权登记。</v>
          </cell>
        </row>
        <row r="26027">
          <cell r="P26027" t="str">
            <v>612725198405184811</v>
          </cell>
          <cell r="Q26027">
            <v>62.315</v>
          </cell>
          <cell r="R26027" t="str">
            <v>其他结构</v>
          </cell>
          <cell r="S26027">
            <v>1983</v>
          </cell>
          <cell r="T26027" t="str">
            <v>该宅基地面积超标准,超占326.670平方米宗地面积不予确权登记。</v>
          </cell>
        </row>
        <row r="26028">
          <cell r="P26028" t="str">
            <v>612725197205200819</v>
          </cell>
          <cell r="Q26028">
            <v>54.078</v>
          </cell>
          <cell r="R26028" t="str">
            <v>其他结构</v>
          </cell>
          <cell r="S26028">
            <v>1982</v>
          </cell>
        </row>
        <row r="26029">
          <cell r="P26029" t="str">
            <v>612725196009130855</v>
          </cell>
          <cell r="Q26029">
            <v>304.926</v>
          </cell>
          <cell r="R26029" t="str">
            <v>混合结构</v>
          </cell>
          <cell r="S26029">
            <v>1999</v>
          </cell>
          <cell r="T26029" t="str">
            <v>该宅基地面积超标准超占1709.912平方米宗地面积不予确权登记;该房屋基底面积超出确权宅基地面积的70%,超出108.103平方米建筑面积不予登记。</v>
          </cell>
        </row>
        <row r="26030">
          <cell r="P26030" t="str">
            <v>612725199210234617</v>
          </cell>
          <cell r="Q26030">
            <v>186.9</v>
          </cell>
          <cell r="R26030" t="str">
            <v>混合结构</v>
          </cell>
          <cell r="S26030">
            <v>1997</v>
          </cell>
          <cell r="T26030" t="str">
            <v>该宅基地面积超标准,超占159.117 平方米宗地面积不予确权登记,该房屋基底面积超出确权宅基地面积的70%,超出4.762 平方米建筑面积不予登记。</v>
          </cell>
        </row>
        <row r="26031">
          <cell r="P26031" t="str">
            <v>612725197801100814</v>
          </cell>
          <cell r="Q26031">
            <v>66.545</v>
          </cell>
          <cell r="R26031" t="str">
            <v>其他结构</v>
          </cell>
          <cell r="S26031">
            <v>1982</v>
          </cell>
        </row>
        <row r="26032">
          <cell r="P26032" t="str">
            <v>612725198707110818</v>
          </cell>
          <cell r="Q26032">
            <v>90.609</v>
          </cell>
          <cell r="R26032" t="str">
            <v>混合结构</v>
          </cell>
          <cell r="S26032">
            <v>2006</v>
          </cell>
          <cell r="T26032" t="str">
            <v>该宅基地面积超标准,超占32.708平方米宗地面积不予确权登记。</v>
          </cell>
        </row>
        <row r="26033">
          <cell r="P26033" t="str">
            <v>612725196111194812</v>
          </cell>
          <cell r="Q26033">
            <v>90.982</v>
          </cell>
          <cell r="R26033" t="str">
            <v>砖木结构</v>
          </cell>
          <cell r="S26033">
            <v>1997</v>
          </cell>
          <cell r="T26033" t="str">
            <v>该宅基地面积超标准,超占93.208平方米宗地面积不予确权登记。</v>
          </cell>
        </row>
        <row r="26034">
          <cell r="P26034" t="str">
            <v>612725195101130415</v>
          </cell>
          <cell r="Q26034">
            <v>72.595</v>
          </cell>
          <cell r="R26034" t="str">
            <v>混合结构</v>
          </cell>
          <cell r="S26034">
            <v>2021</v>
          </cell>
        </row>
        <row r="26035">
          <cell r="P26035" t="str">
            <v>612725196602273013</v>
          </cell>
          <cell r="Q26035">
            <v>64.48</v>
          </cell>
          <cell r="R26035" t="str">
            <v>其他结构</v>
          </cell>
          <cell r="S26035">
            <v>1980</v>
          </cell>
        </row>
        <row r="26036">
          <cell r="P26036" t="str">
            <v>612725198512141411</v>
          </cell>
          <cell r="Q26036">
            <v>71.13</v>
          </cell>
          <cell r="R26036" t="str">
            <v>其他结构</v>
          </cell>
          <cell r="S26036">
            <v>1982</v>
          </cell>
        </row>
        <row r="26037">
          <cell r="P26037" t="str">
            <v>612725194406080418</v>
          </cell>
          <cell r="Q26037">
            <v>32.605</v>
          </cell>
          <cell r="R26037" t="str">
            <v>其他结构</v>
          </cell>
          <cell r="S26037">
            <v>1980</v>
          </cell>
        </row>
        <row r="26038">
          <cell r="P26038" t="str">
            <v>612725196910061231</v>
          </cell>
          <cell r="Q26038">
            <v>131.015</v>
          </cell>
          <cell r="R26038" t="str">
            <v>混合结构</v>
          </cell>
          <cell r="S26038">
            <v>2018</v>
          </cell>
          <cell r="T26038" t="str">
            <v>该宅基地面积超标准,超占98.856平方米宗地面积不予确权登记;					</v>
          </cell>
        </row>
        <row r="26039">
          <cell r="P26039" t="str">
            <v>612725195903250814</v>
          </cell>
          <cell r="Q26039">
            <v>100.08</v>
          </cell>
          <cell r="R26039" t="str">
            <v>混合结构</v>
          </cell>
          <cell r="S26039">
            <v>2010</v>
          </cell>
        </row>
        <row r="26040">
          <cell r="P26040" t="str">
            <v>612725196202210814</v>
          </cell>
          <cell r="Q26040">
            <v>41.48</v>
          </cell>
          <cell r="R26040" t="str">
            <v>其他结构</v>
          </cell>
          <cell r="S26040">
            <v>1980</v>
          </cell>
        </row>
        <row r="26041">
          <cell r="P26041" t="str">
            <v>612725195512171414</v>
          </cell>
          <cell r="Q26041">
            <v>75.287</v>
          </cell>
          <cell r="R26041" t="str">
            <v>其他结构</v>
          </cell>
          <cell r="S26041">
            <v>1991</v>
          </cell>
        </row>
        <row r="26042">
          <cell r="P26042" t="str">
            <v>612725197812010830</v>
          </cell>
          <cell r="Q26042">
            <v>96.995</v>
          </cell>
          <cell r="R26042" t="str">
            <v>其他结构</v>
          </cell>
          <cell r="S26042">
            <v>1990</v>
          </cell>
        </row>
        <row r="26043">
          <cell r="P26043" t="str">
            <v>612725198006190819</v>
          </cell>
          <cell r="Q26043">
            <v>180.973</v>
          </cell>
          <cell r="R26043" t="str">
            <v>混合结构</v>
          </cell>
          <cell r="S26043">
            <v>2015</v>
          </cell>
          <cell r="T26043" t="str">
            <v>该宅基地面积超标准,超占57.854平方米宗地面积不予确权登记。</v>
          </cell>
        </row>
        <row r="26044">
          <cell r="P26044" t="str">
            <v>612725198701081411</v>
          </cell>
          <cell r="Q26044">
            <v>58.087</v>
          </cell>
          <cell r="R26044" t="str">
            <v>砖木结构</v>
          </cell>
          <cell r="S26044">
            <v>2010</v>
          </cell>
        </row>
        <row r="26045">
          <cell r="P26045" t="str">
            <v>612725196311140819</v>
          </cell>
          <cell r="Q26045">
            <v>109.322</v>
          </cell>
          <cell r="R26045" t="str">
            <v>其他结构</v>
          </cell>
          <cell r="S26045">
            <v>2013</v>
          </cell>
          <cell r="T26045" t="str">
            <v>该宅基地面积超标准,超占47.555平方米宗地面积不予确权登记。</v>
          </cell>
        </row>
        <row r="26046">
          <cell r="P26046" t="str">
            <v>612725197102170813</v>
          </cell>
          <cell r="Q26046">
            <v>48.416</v>
          </cell>
          <cell r="R26046" t="str">
            <v>混合结构</v>
          </cell>
          <cell r="S26046">
            <v>2019</v>
          </cell>
        </row>
        <row r="26047">
          <cell r="P26047" t="str">
            <v>612725197107180412</v>
          </cell>
          <cell r="Q26047">
            <v>76.148</v>
          </cell>
          <cell r="R26047" t="str">
            <v>其他结构</v>
          </cell>
          <cell r="S26047">
            <v>1985</v>
          </cell>
        </row>
        <row r="26048">
          <cell r="P26048" t="str">
            <v>612725197008091211</v>
          </cell>
          <cell r="Q26048">
            <v>98.436</v>
          </cell>
          <cell r="R26048" t="str">
            <v>其他结构</v>
          </cell>
          <cell r="S26048">
            <v>1987</v>
          </cell>
        </row>
        <row r="26049">
          <cell r="P26049" t="str">
            <v>612725196301241210</v>
          </cell>
          <cell r="Q26049">
            <v>107.17</v>
          </cell>
          <cell r="R26049" t="str">
            <v>其他结构</v>
          </cell>
          <cell r="S26049">
            <v>1960</v>
          </cell>
        </row>
        <row r="26050">
          <cell r="P26050" t="str">
            <v>612725196702261415</v>
          </cell>
          <cell r="Q26050">
            <v>140.091</v>
          </cell>
          <cell r="R26050" t="str">
            <v>混合结构</v>
          </cell>
          <cell r="S26050">
            <v>2017</v>
          </cell>
          <cell r="T26050" t="str">
            <v>该宅基地面积超标准,超占213.571平方米宗地面积不予确权登记。</v>
          </cell>
        </row>
        <row r="26051">
          <cell r="P26051" t="str">
            <v>612725195512033011</v>
          </cell>
          <cell r="Q26051">
            <v>56.634</v>
          </cell>
          <cell r="R26051" t="str">
            <v>其他结构</v>
          </cell>
          <cell r="S26051">
            <v>1980</v>
          </cell>
        </row>
        <row r="26052">
          <cell r="P26052" t="str">
            <v>612725196601080818</v>
          </cell>
          <cell r="Q26052">
            <v>25.935</v>
          </cell>
          <cell r="R26052" t="str">
            <v>其他结构</v>
          </cell>
          <cell r="S26052">
            <v>1980</v>
          </cell>
        </row>
        <row r="26053">
          <cell r="P26053" t="str">
            <v>612725199210280410</v>
          </cell>
          <cell r="Q26053">
            <v>75.219</v>
          </cell>
          <cell r="R26053" t="str">
            <v>混合结构</v>
          </cell>
          <cell r="S26053">
            <v>2000</v>
          </cell>
        </row>
        <row r="26054">
          <cell r="P26054" t="str">
            <v>612725197303290811</v>
          </cell>
          <cell r="Q26054">
            <v>114.376</v>
          </cell>
          <cell r="R26054" t="str">
            <v>混合结构</v>
          </cell>
          <cell r="S26054">
            <v>2014</v>
          </cell>
          <cell r="T26054" t="str">
            <v>该宅基地面积超标准,超占275.216平方米宗地面积不予确权登记。</v>
          </cell>
        </row>
        <row r="26055">
          <cell r="P26055" t="str">
            <v>612725197101130828</v>
          </cell>
          <cell r="Q26055">
            <v>106.673</v>
          </cell>
          <cell r="R26055" t="str">
            <v>混合结构</v>
          </cell>
          <cell r="S26055">
            <v>2014</v>
          </cell>
        </row>
        <row r="26056">
          <cell r="P26056" t="str">
            <v>612725194907174818</v>
          </cell>
          <cell r="Q26056">
            <v>108.107</v>
          </cell>
          <cell r="R26056" t="str">
            <v>混合结构</v>
          </cell>
          <cell r="S26056">
            <v>2010</v>
          </cell>
          <cell r="T26056" t="str">
            <v>该宅基地面积超标准,超占60.873平方米宗地面积不予确权登记。</v>
          </cell>
        </row>
        <row r="26057">
          <cell r="P26057" t="str">
            <v>612725196703080827</v>
          </cell>
          <cell r="Q26057">
            <v>25.811</v>
          </cell>
          <cell r="R26057" t="str">
            <v>其他结构</v>
          </cell>
          <cell r="S26057">
            <v>1980</v>
          </cell>
        </row>
        <row r="26058">
          <cell r="P26058" t="str">
            <v>612725194703013211</v>
          </cell>
          <cell r="Q26058">
            <v>186.9</v>
          </cell>
          <cell r="R26058" t="str">
            <v>其他结构</v>
          </cell>
          <cell r="S26058">
            <v>1985</v>
          </cell>
          <cell r="T26058" t="str">
            <v>该宅基地面积超标准,超占97.369平方米宗地面积不予确权登记;该房屋基底面积超出确权宅基地面积的70%,超出24.185平方米建筑面积不予登记。</v>
          </cell>
        </row>
        <row r="26059">
          <cell r="P26059" t="str">
            <v>612725197103103030</v>
          </cell>
          <cell r="Q26059">
            <v>58.843</v>
          </cell>
          <cell r="R26059" t="str">
            <v>砖木结构</v>
          </cell>
          <cell r="S26059">
            <v>2008</v>
          </cell>
        </row>
        <row r="26060">
          <cell r="P26060" t="str">
            <v>612725196006290810</v>
          </cell>
          <cell r="Q26060">
            <v>186.9</v>
          </cell>
          <cell r="R26060" t="str">
            <v>混合结构</v>
          </cell>
          <cell r="S26060">
            <v>2014</v>
          </cell>
          <cell r="T26060" t="str">
            <v>该宅基地面积超标准,超占194.527平方米宗地面积不予确权登记;该房屋基底面积超出确权宅基地面积的70%,超出26.446平方米建筑面积不予登记。</v>
          </cell>
        </row>
        <row r="26061">
          <cell r="P26061" t="str">
            <v>612725195109010813</v>
          </cell>
          <cell r="Q26061">
            <v>28.418</v>
          </cell>
          <cell r="R26061" t="str">
            <v>其他结构</v>
          </cell>
          <cell r="S26061">
            <v>1972</v>
          </cell>
        </row>
        <row r="26062">
          <cell r="P26062" t="str">
            <v>61272519701028221X</v>
          </cell>
          <cell r="Q26062">
            <v>65.679</v>
          </cell>
          <cell r="R26062" t="str">
            <v>其他结构</v>
          </cell>
          <cell r="S26062">
            <v>1997</v>
          </cell>
          <cell r="T26062" t="str">
            <v>该宅基地面积超标准,超占4.795平方米宗地面积不予确权登记。</v>
          </cell>
        </row>
        <row r="26063">
          <cell r="P26063" t="str">
            <v>612725196802181025</v>
          </cell>
          <cell r="Q26063">
            <v>110.433</v>
          </cell>
          <cell r="R26063" t="str">
            <v>砖木结构</v>
          </cell>
          <cell r="S26063">
            <v>1988</v>
          </cell>
          <cell r="T26063" t="str">
            <v>该宅基地面积超标准,超占2,229.234平方米宗地面积不予确权登记。</v>
          </cell>
        </row>
        <row r="26064">
          <cell r="P26064" t="str">
            <v>612725196503011210</v>
          </cell>
          <cell r="Q26064">
            <v>20.094</v>
          </cell>
          <cell r="R26064" t="str">
            <v>其他结构</v>
          </cell>
          <cell r="S26064">
            <v>1970</v>
          </cell>
        </row>
        <row r="26065">
          <cell r="P26065" t="str">
            <v>612725196809294831</v>
          </cell>
          <cell r="Q26065">
            <v>89.428</v>
          </cell>
          <cell r="R26065" t="str">
            <v>其他结构</v>
          </cell>
          <cell r="S26065">
            <v>1982</v>
          </cell>
          <cell r="T26065" t="str">
            <v>该宅基地面积超标准,超占68.179平方米宗地面积不予确权登记。</v>
          </cell>
        </row>
        <row r="26066">
          <cell r="P26066" t="str">
            <v>612725198711130416</v>
          </cell>
          <cell r="Q26066">
            <v>102.486</v>
          </cell>
          <cell r="R26066" t="str">
            <v>混合结构</v>
          </cell>
          <cell r="S26066">
            <v>1992</v>
          </cell>
          <cell r="T26066" t="str">
            <v>该宅基地面积超标准,超占177.631平方米宗地面积不予确权登记。</v>
          </cell>
        </row>
        <row r="26067">
          <cell r="P26067" t="str">
            <v>612725197812244813</v>
          </cell>
          <cell r="Q26067">
            <v>136.948</v>
          </cell>
          <cell r="R26067" t="str">
            <v>其他结构</v>
          </cell>
          <cell r="S26067">
            <v>1970</v>
          </cell>
        </row>
        <row r="26068">
          <cell r="P26068" t="str">
            <v>612725195205050428</v>
          </cell>
          <cell r="Q26068">
            <v>117.179</v>
          </cell>
          <cell r="R26068" t="str">
            <v>其他结构</v>
          </cell>
          <cell r="S26068">
            <v>1985</v>
          </cell>
          <cell r="T26068" t="str">
            <v>该宅基地面积超标准,超占45.624平方米宗地面积不予确权登记;</v>
          </cell>
        </row>
        <row r="26069">
          <cell r="P26069" t="str">
            <v>612725195301230410</v>
          </cell>
          <cell r="Q26069">
            <v>44.677</v>
          </cell>
          <cell r="R26069" t="str">
            <v>其他结构</v>
          </cell>
          <cell r="S26069">
            <v>2016</v>
          </cell>
        </row>
        <row r="26070">
          <cell r="P26070" t="str">
            <v>612725198811035045</v>
          </cell>
          <cell r="Q26070">
            <v>256.597</v>
          </cell>
          <cell r="R26070" t="str">
            <v>混合结构</v>
          </cell>
          <cell r="S26070">
            <v>2010</v>
          </cell>
        </row>
        <row r="26071">
          <cell r="P26071" t="str">
            <v>612725199011264813</v>
          </cell>
          <cell r="Q26071">
            <v>59.231</v>
          </cell>
          <cell r="R26071" t="str">
            <v>砖木结构</v>
          </cell>
          <cell r="S26071">
            <v>1991</v>
          </cell>
          <cell r="T26071" t="str">
            <v>该宅基地面积超标准,超占285.348平方米宗地面积不予确权登记。</v>
          </cell>
        </row>
        <row r="26072">
          <cell r="P26072" t="str">
            <v>612725197010040413</v>
          </cell>
          <cell r="Q26072">
            <v>91.366</v>
          </cell>
          <cell r="R26072" t="str">
            <v>其他结构</v>
          </cell>
          <cell r="S26072">
            <v>1980</v>
          </cell>
        </row>
        <row r="26073">
          <cell r="P26073" t="str">
            <v>61272519680215481X</v>
          </cell>
          <cell r="Q26073">
            <v>94.153</v>
          </cell>
          <cell r="R26073" t="str">
            <v>其他结构</v>
          </cell>
          <cell r="S26073">
            <v>1965</v>
          </cell>
        </row>
        <row r="26074">
          <cell r="P26074" t="str">
            <v>612725197501233017</v>
          </cell>
          <cell r="Q26074">
            <v>21.213</v>
          </cell>
          <cell r="R26074" t="str">
            <v>其他结构</v>
          </cell>
          <cell r="S26074">
            <v>1979</v>
          </cell>
        </row>
        <row r="26075">
          <cell r="P26075" t="str">
            <v>612725195510241220</v>
          </cell>
          <cell r="Q26075">
            <v>144.206</v>
          </cell>
          <cell r="R26075" t="str">
            <v>砖木结构</v>
          </cell>
          <cell r="S26075">
            <v>1985</v>
          </cell>
          <cell r="T26075" t="str">
            <v>该宅基地面积超标准,超占98.236平方米宗地面积不予确权登记。</v>
          </cell>
        </row>
        <row r="26076">
          <cell r="P26076" t="str">
            <v>612725198301151230</v>
          </cell>
          <cell r="Q26076">
            <v>180.653</v>
          </cell>
          <cell r="R26076" t="str">
            <v>混合结构</v>
          </cell>
          <cell r="S26076">
            <v>2019</v>
          </cell>
          <cell r="T26076" t="str">
            <v>该宅基地面积超标准,超占307.362平方米宗地面积不予确权登记。</v>
          </cell>
        </row>
        <row r="26077">
          <cell r="P26077" t="str">
            <v>612725197104184856</v>
          </cell>
          <cell r="Q26077">
            <v>138.579</v>
          </cell>
          <cell r="R26077" t="str">
            <v>其他结构</v>
          </cell>
          <cell r="S26077">
            <v>1970</v>
          </cell>
        </row>
        <row r="26078">
          <cell r="P26078" t="str">
            <v>612725198510113214</v>
          </cell>
          <cell r="Q26078">
            <v>91.916</v>
          </cell>
          <cell r="R26078" t="str">
            <v>其他结构</v>
          </cell>
          <cell r="S26078">
            <v>1980</v>
          </cell>
        </row>
        <row r="26079">
          <cell r="P26079" t="str">
            <v>612725198509140418</v>
          </cell>
          <cell r="Q26079">
            <v>56.808</v>
          </cell>
          <cell r="R26079" t="str">
            <v>砖木结构</v>
          </cell>
          <cell r="S26079">
            <v>1999</v>
          </cell>
        </row>
        <row r="26080">
          <cell r="P26080" t="str">
            <v>612725198801231210</v>
          </cell>
          <cell r="Q26080">
            <v>40.189</v>
          </cell>
          <cell r="R26080" t="str">
            <v>其他结构</v>
          </cell>
          <cell r="S26080">
            <v>1970</v>
          </cell>
        </row>
        <row r="26081">
          <cell r="P26081" t="str">
            <v>612725196401103018</v>
          </cell>
          <cell r="Q26081">
            <v>74.762</v>
          </cell>
          <cell r="R26081" t="str">
            <v>砖木结构</v>
          </cell>
          <cell r="S26081">
            <v>1992</v>
          </cell>
        </row>
        <row r="26082">
          <cell r="P26082" t="str">
            <v>612725195108154815</v>
          </cell>
          <cell r="Q26082">
            <v>140.886</v>
          </cell>
          <cell r="R26082" t="str">
            <v>混合结构</v>
          </cell>
          <cell r="S26082">
            <v>2009</v>
          </cell>
        </row>
        <row r="26083">
          <cell r="P26083" t="str">
            <v>612725199202101419</v>
          </cell>
          <cell r="Q26083">
            <v>49.743</v>
          </cell>
          <cell r="R26083" t="str">
            <v>其他结构</v>
          </cell>
          <cell r="S26083">
            <v>1992</v>
          </cell>
        </row>
        <row r="26084">
          <cell r="P26084" t="str">
            <v>612725195805281414</v>
          </cell>
          <cell r="Q26084">
            <v>153.752</v>
          </cell>
          <cell r="R26084" t="str">
            <v>砖木结构</v>
          </cell>
          <cell r="S26084">
            <v>1991</v>
          </cell>
        </row>
        <row r="26085">
          <cell r="P26085" t="str">
            <v>612725195909033044</v>
          </cell>
          <cell r="Q26085">
            <v>17.625</v>
          </cell>
          <cell r="R26085" t="str">
            <v>砖木结构</v>
          </cell>
          <cell r="S26085">
            <v>2020</v>
          </cell>
        </row>
        <row r="26086">
          <cell r="P26086" t="str">
            <v>612725194607221213</v>
          </cell>
          <cell r="Q26086">
            <v>61.825</v>
          </cell>
          <cell r="R26086" t="str">
            <v>其他结构</v>
          </cell>
          <cell r="S26086">
            <v>1960</v>
          </cell>
        </row>
        <row r="26087">
          <cell r="P26087" t="str">
            <v>612725196112021411</v>
          </cell>
          <cell r="Q26087">
            <v>121.274</v>
          </cell>
          <cell r="R26087" t="str">
            <v>其他结构</v>
          </cell>
          <cell r="S26087">
            <v>1986</v>
          </cell>
        </row>
        <row r="26088">
          <cell r="P26088" t="str">
            <v>612725196801104837</v>
          </cell>
          <cell r="Q26088">
            <v>129.245</v>
          </cell>
          <cell r="R26088" t="str">
            <v>混合结构</v>
          </cell>
          <cell r="S26088">
            <v>1989</v>
          </cell>
          <cell r="T26088" t="str">
            <v>该宅基地面积超标准,超占245.523平方米宗地面积不予确权登记。</v>
          </cell>
        </row>
        <row r="26089">
          <cell r="P26089" t="str">
            <v>612725196411114810</v>
          </cell>
          <cell r="Q26089">
            <v>165.427</v>
          </cell>
          <cell r="R26089" t="str">
            <v>混合结构</v>
          </cell>
          <cell r="S26089">
            <v>2013</v>
          </cell>
          <cell r="T26089" t="str">
            <v>该宅基地面积超标准,超占167.858平方米宗地面积不予确权登记。</v>
          </cell>
        </row>
        <row r="26090">
          <cell r="P26090" t="str">
            <v>612725197504183019</v>
          </cell>
          <cell r="Q26090">
            <v>41.72</v>
          </cell>
          <cell r="R26090" t="str">
            <v>砖木结构</v>
          </cell>
          <cell r="S26090">
            <v>2013</v>
          </cell>
        </row>
        <row r="26091">
          <cell r="P26091" t="str">
            <v>612725196506144836</v>
          </cell>
          <cell r="Q26091">
            <v>122.33</v>
          </cell>
          <cell r="R26091" t="str">
            <v>其他结构</v>
          </cell>
          <cell r="S26091">
            <v>1995</v>
          </cell>
        </row>
        <row r="26092">
          <cell r="P26092" t="str">
            <v>612725196307100814</v>
          </cell>
          <cell r="Q26092">
            <v>64.638</v>
          </cell>
          <cell r="R26092" t="str">
            <v>其他结构</v>
          </cell>
          <cell r="S26092">
            <v>1980</v>
          </cell>
        </row>
        <row r="26093">
          <cell r="P26093" t="str">
            <v>61272519620921122X</v>
          </cell>
          <cell r="Q26093">
            <v>71.163</v>
          </cell>
          <cell r="R26093" t="str">
            <v>其他结构</v>
          </cell>
          <cell r="S26093">
            <v>2000</v>
          </cell>
        </row>
        <row r="26094">
          <cell r="P26094" t="str">
            <v>612725196701191216</v>
          </cell>
          <cell r="Q26094">
            <v>68.288</v>
          </cell>
          <cell r="R26094" t="str">
            <v>其他结构</v>
          </cell>
          <cell r="S26094">
            <v>1990</v>
          </cell>
        </row>
        <row r="26095">
          <cell r="P26095" t="str">
            <v>61272519680615303X</v>
          </cell>
          <cell r="Q26095">
            <v>114.888</v>
          </cell>
          <cell r="R26095" t="str">
            <v>混合结构</v>
          </cell>
          <cell r="S26095">
            <v>1996</v>
          </cell>
        </row>
        <row r="26096">
          <cell r="P26096" t="str">
            <v>61272519570905481X</v>
          </cell>
          <cell r="Q26096">
            <v>186.9</v>
          </cell>
          <cell r="R26096" t="str">
            <v>混合结构</v>
          </cell>
          <cell r="S26096">
            <v>2009</v>
          </cell>
          <cell r="T26096" t="str">
            <v>该宅基地面积超标准,超占301.271平方米宗地面积不予确权登记;该房屋基底面积超出确权宅基地面积的70%,超出32.118平方米建筑面积不予登记。</v>
          </cell>
        </row>
        <row r="26097">
          <cell r="P26097" t="str">
            <v>612725199012061217</v>
          </cell>
          <cell r="Q26097">
            <v>34.144</v>
          </cell>
          <cell r="R26097" t="str">
            <v>其他结构</v>
          </cell>
          <cell r="S26097">
            <v>1990</v>
          </cell>
        </row>
        <row r="26098">
          <cell r="P26098" t="str">
            <v>612725196602200818</v>
          </cell>
          <cell r="Q26098">
            <v>92.301</v>
          </cell>
          <cell r="R26098" t="str">
            <v>其他结构</v>
          </cell>
          <cell r="S26098">
            <v>1990</v>
          </cell>
        </row>
        <row r="26099">
          <cell r="P26099" t="str">
            <v>612725196310081212</v>
          </cell>
          <cell r="Q26099">
            <v>154.615</v>
          </cell>
          <cell r="R26099" t="str">
            <v>混合结构</v>
          </cell>
          <cell r="S26099">
            <v>2018</v>
          </cell>
        </row>
        <row r="26100">
          <cell r="P26100" t="str">
            <v>612725198207100824</v>
          </cell>
          <cell r="Q26100">
            <v>65.46</v>
          </cell>
          <cell r="R26100" t="str">
            <v>混合结构</v>
          </cell>
          <cell r="S26100">
            <v>2011</v>
          </cell>
          <cell r="T26100" t="str">
            <v>该宅基地面积超标准,超占58.522平方米宗地面积不予确权登记。</v>
          </cell>
        </row>
        <row r="26101">
          <cell r="P26101" t="str">
            <v>612725198703124817</v>
          </cell>
          <cell r="Q26101">
            <v>78.527</v>
          </cell>
          <cell r="R26101" t="str">
            <v>砖木结构</v>
          </cell>
          <cell r="S26101">
            <v>1997</v>
          </cell>
        </row>
        <row r="26102">
          <cell r="P26102" t="str">
            <v>612725194811154812</v>
          </cell>
          <cell r="Q26102">
            <v>132.809</v>
          </cell>
          <cell r="R26102" t="str">
            <v>混合结构</v>
          </cell>
          <cell r="S26102">
            <v>2013</v>
          </cell>
          <cell r="T26102" t="str">
            <v>该宅基地面积超标准,超占131.692平方米宗地面积不予确权登记。</v>
          </cell>
        </row>
        <row r="26103">
          <cell r="P26103" t="str">
            <v>612725195204093012</v>
          </cell>
          <cell r="Q26103">
            <v>79.791</v>
          </cell>
          <cell r="R26103" t="str">
            <v>砖木结构</v>
          </cell>
          <cell r="S26103">
            <v>1990</v>
          </cell>
          <cell r="T26103" t="str">
            <v>该宅基地面积超标准,超占732.309平方米宗地面积不予确权登记。</v>
          </cell>
        </row>
        <row r="26104">
          <cell r="P26104" t="str">
            <v>612725198312060027</v>
          </cell>
          <cell r="Q26104">
            <v>79.581</v>
          </cell>
          <cell r="R26104" t="str">
            <v>其他结构</v>
          </cell>
          <cell r="S26104">
            <v>1990</v>
          </cell>
        </row>
        <row r="26105">
          <cell r="P26105" t="str">
            <v>612725196607293216</v>
          </cell>
          <cell r="Q26105">
            <v>66.132</v>
          </cell>
          <cell r="R26105" t="str">
            <v>其他结构</v>
          </cell>
          <cell r="S26105">
            <v>1985</v>
          </cell>
        </row>
        <row r="26106">
          <cell r="P26106" t="str">
            <v>612725198811081412</v>
          </cell>
          <cell r="Q26106">
            <v>85.982</v>
          </cell>
          <cell r="R26106" t="str">
            <v>其他结构</v>
          </cell>
          <cell r="S26106">
            <v>1991</v>
          </cell>
        </row>
        <row r="26107">
          <cell r="P26107" t="str">
            <v>612725194610111218</v>
          </cell>
          <cell r="Q26107">
            <v>109.028</v>
          </cell>
          <cell r="R26107" t="str">
            <v>其他结构</v>
          </cell>
          <cell r="S26107">
            <v>1973</v>
          </cell>
        </row>
        <row r="26108">
          <cell r="P26108" t="str">
            <v>612725196701294012</v>
          </cell>
          <cell r="Q26108">
            <v>112.822</v>
          </cell>
          <cell r="R26108" t="str">
            <v>其他结构</v>
          </cell>
          <cell r="S26108">
            <v>1990</v>
          </cell>
        </row>
        <row r="26109">
          <cell r="P26109" t="str">
            <v>612725193407152212</v>
          </cell>
          <cell r="Q26109">
            <v>213.111</v>
          </cell>
          <cell r="R26109" t="str">
            <v>其他结构</v>
          </cell>
          <cell r="S26109">
            <v>1970</v>
          </cell>
        </row>
        <row r="26110">
          <cell r="P26110" t="str">
            <v>612725196308115030</v>
          </cell>
          <cell r="Q26110">
            <v>110.503</v>
          </cell>
          <cell r="R26110" t="str">
            <v>砖木结构</v>
          </cell>
          <cell r="S26110">
            <v>2010</v>
          </cell>
          <cell r="T26110" t="str">
            <v>该宅基地面积超标准,超占322.525平方米宗地面积不予确权登记。</v>
          </cell>
        </row>
        <row r="26111">
          <cell r="P26111" t="str">
            <v>612725196808295015</v>
          </cell>
          <cell r="Q26111">
            <v>140.062</v>
          </cell>
          <cell r="R26111" t="str">
            <v>混合结构</v>
          </cell>
          <cell r="S26111">
            <v>2020</v>
          </cell>
        </row>
        <row r="26112">
          <cell r="P26112" t="str">
            <v>612725195606183010</v>
          </cell>
          <cell r="Q26112">
            <v>93.626</v>
          </cell>
          <cell r="R26112" t="str">
            <v>混合结构</v>
          </cell>
          <cell r="S26112">
            <v>2004</v>
          </cell>
        </row>
        <row r="26113">
          <cell r="P26113" t="str">
            <v>612725196604103018</v>
          </cell>
          <cell r="Q26113">
            <v>83.983</v>
          </cell>
          <cell r="R26113" t="str">
            <v>其他结构</v>
          </cell>
          <cell r="S26113">
            <v>2006</v>
          </cell>
        </row>
        <row r="26114">
          <cell r="P26114" t="str">
            <v>612725198705165030</v>
          </cell>
          <cell r="Q26114">
            <v>30.432</v>
          </cell>
          <cell r="R26114" t="str">
            <v>混合结构</v>
          </cell>
          <cell r="S26114">
            <v>2002</v>
          </cell>
        </row>
        <row r="26115">
          <cell r="P26115" t="str">
            <v>612725198405034215</v>
          </cell>
          <cell r="Q26115">
            <v>373.8</v>
          </cell>
          <cell r="R26115" t="str">
            <v>混合结构</v>
          </cell>
          <cell r="S26115">
            <v>2011</v>
          </cell>
          <cell r="T26115" t="str">
            <v>该宅基地面积超标准,超占451.592平方米宗地面积不予确权登记;该房屋基底面积超出确权宅基地面积的70%,超出207.024平方米建筑面积不予登记。</v>
          </cell>
        </row>
        <row r="26116">
          <cell r="P26116" t="str">
            <v>612725196307305035</v>
          </cell>
          <cell r="Q26116">
            <v>86.161</v>
          </cell>
          <cell r="R26116" t="str">
            <v>混合结构</v>
          </cell>
          <cell r="S26116">
            <v>2009</v>
          </cell>
        </row>
        <row r="26117">
          <cell r="P26117" t="str">
            <v>612725194302044017</v>
          </cell>
          <cell r="Q26117">
            <v>21.765</v>
          </cell>
          <cell r="R26117" t="str">
            <v>砖木结构</v>
          </cell>
          <cell r="S26117">
            <v>2001</v>
          </cell>
        </row>
        <row r="26118">
          <cell r="P26118" t="str">
            <v>612725196107114816</v>
          </cell>
          <cell r="Q26118">
            <v>135.618</v>
          </cell>
          <cell r="R26118" t="str">
            <v>砖木结构</v>
          </cell>
          <cell r="S26118">
            <v>2014</v>
          </cell>
          <cell r="T26118" t="str">
            <v>该宅基地面积超标准,超占55.957平方米宗地面积不予确权登记。</v>
          </cell>
        </row>
        <row r="26119">
          <cell r="P26119" t="str">
            <v>612725198005255035</v>
          </cell>
          <cell r="Q26119">
            <v>31.192</v>
          </cell>
          <cell r="R26119" t="str">
            <v>砖木结构</v>
          </cell>
          <cell r="S26119">
            <v>2002</v>
          </cell>
          <cell r="T26119" t="str">
            <v>该宅基地面积超标准,超占0.136平方米宗地面积不予确权登记。</v>
          </cell>
        </row>
        <row r="26120">
          <cell r="P26120" t="str">
            <v>612725196702083014</v>
          </cell>
          <cell r="Q26120">
            <v>113.902</v>
          </cell>
          <cell r="R26120" t="str">
            <v>混合结构</v>
          </cell>
          <cell r="S26120">
            <v>2015</v>
          </cell>
          <cell r="T26120" t="str">
            <v>该宅基地面积超标准,超占223.992平方米宗地面积不予确权登记。</v>
          </cell>
        </row>
        <row r="26121">
          <cell r="P26121" t="str">
            <v>61272519770503401X</v>
          </cell>
          <cell r="Q26121">
            <v>69.787</v>
          </cell>
          <cell r="R26121" t="str">
            <v>砖木结构</v>
          </cell>
          <cell r="S26121">
            <v>1997</v>
          </cell>
        </row>
        <row r="26122">
          <cell r="P26122" t="str">
            <v>61272519550509481X</v>
          </cell>
          <cell r="Q26122">
            <v>61.991</v>
          </cell>
          <cell r="R26122" t="str">
            <v>砖木结构</v>
          </cell>
          <cell r="S26122">
            <v>1982</v>
          </cell>
          <cell r="T26122" t="str">
            <v>该宅基地面积超标准,超占213.211平方米宗地面积不予确权登记。</v>
          </cell>
        </row>
        <row r="26123">
          <cell r="P26123" t="str">
            <v>612725197002042427</v>
          </cell>
          <cell r="Q26123">
            <v>186.9</v>
          </cell>
          <cell r="R26123" t="str">
            <v>混合结构</v>
          </cell>
          <cell r="S26123">
            <v>2011</v>
          </cell>
          <cell r="T26123" t="str">
            <v>该宅基地面积超标准,超占171.798 平方米宗地面积不予确权登记,该房屋基底面积超出确权宅基地面积的70%,超出1.260 平方米建筑面积不予登记。</v>
          </cell>
        </row>
        <row r="26124">
          <cell r="P26124" t="str">
            <v>61272519630804501X</v>
          </cell>
          <cell r="Q26124">
            <v>34.511</v>
          </cell>
          <cell r="R26124" t="str">
            <v>砖木结构</v>
          </cell>
          <cell r="S26124">
            <v>2000</v>
          </cell>
        </row>
        <row r="26125">
          <cell r="P26125" t="str">
            <v>61272519641022361X</v>
          </cell>
          <cell r="Q26125">
            <v>120.798</v>
          </cell>
          <cell r="R26125" t="str">
            <v>混合结构</v>
          </cell>
          <cell r="S26125">
            <v>2010</v>
          </cell>
        </row>
        <row r="26126">
          <cell r="P26126" t="str">
            <v>612725194312224038</v>
          </cell>
          <cell r="Q26126">
            <v>91.073</v>
          </cell>
          <cell r="R26126" t="str">
            <v>其他结构</v>
          </cell>
          <cell r="S26126">
            <v>1996</v>
          </cell>
        </row>
        <row r="26127">
          <cell r="P26127" t="str">
            <v>612725197810012410</v>
          </cell>
          <cell r="Q26127">
            <v>64.86</v>
          </cell>
          <cell r="R26127" t="str">
            <v>其他结构</v>
          </cell>
          <cell r="S26127">
            <v>2019</v>
          </cell>
        </row>
        <row r="26128">
          <cell r="P26128" t="str">
            <v>612725196711025019</v>
          </cell>
          <cell r="Q26128">
            <v>186.9</v>
          </cell>
          <cell r="R26128" t="str">
            <v>混合结构</v>
          </cell>
          <cell r="S26128">
            <v>2003</v>
          </cell>
          <cell r="T26128" t="str">
            <v>该宅基地面积超标准,超占383.260平方米宗地面积不予确权登记;该房屋基底面积超出确权宅基地面积的70%,超出8.158平方米建筑面积不予登记。</v>
          </cell>
        </row>
        <row r="26129">
          <cell r="P26129" t="str">
            <v>612725198208155034</v>
          </cell>
          <cell r="Q26129">
            <v>186.9</v>
          </cell>
          <cell r="R26129" t="str">
            <v>混合结构</v>
          </cell>
          <cell r="S26129">
            <v>2014</v>
          </cell>
          <cell r="T26129" t="str">
            <v>该宅基地面积超标准,超占154.556平方米宗地面积不予确权登记。该房屋基底面积超出确权宅基地面积的70%,超出41.407平方米建筑面积不予登记。</v>
          </cell>
        </row>
        <row r="26130">
          <cell r="P26130" t="str">
            <v>612725198103135037</v>
          </cell>
          <cell r="Q26130">
            <v>152.887</v>
          </cell>
          <cell r="R26130" t="str">
            <v>混合结构</v>
          </cell>
          <cell r="S26130">
            <v>2018</v>
          </cell>
          <cell r="T26130" t="str">
            <v>该宅基地面积超标准,超占182.557平方米宗地面积不予确权登记。</v>
          </cell>
        </row>
        <row r="26131">
          <cell r="P26131" t="str">
            <v>612725197203252412</v>
          </cell>
          <cell r="Q26131">
            <v>186.9</v>
          </cell>
          <cell r="R26131" t="str">
            <v>混合结构</v>
          </cell>
          <cell r="S26131">
            <v>2006</v>
          </cell>
          <cell r="T26131" t="str">
            <v>该宅基地面积超标准,超占256.141平方米宗地面积不予确权登记;该房屋基底面积超出确权宅基地面积的70%,超出6.527平方米建筑面积不予登记。</v>
          </cell>
        </row>
        <row r="26132">
          <cell r="P26132" t="str">
            <v>612725199308103236</v>
          </cell>
          <cell r="Q26132">
            <v>59.695</v>
          </cell>
          <cell r="R26132" t="str">
            <v>其他结构</v>
          </cell>
          <cell r="S26132">
            <v>1985</v>
          </cell>
        </row>
        <row r="26133">
          <cell r="P26133" t="str">
            <v>612725195906164014</v>
          </cell>
          <cell r="Q26133">
            <v>57.72</v>
          </cell>
          <cell r="R26133" t="str">
            <v>其他结构</v>
          </cell>
          <cell r="S26133">
            <v>1982</v>
          </cell>
        </row>
        <row r="26134">
          <cell r="P26134" t="str">
            <v>612725197106205032</v>
          </cell>
          <cell r="Q26134">
            <v>165.435</v>
          </cell>
          <cell r="R26134" t="str">
            <v>混合结构</v>
          </cell>
          <cell r="S26134">
            <v>2009</v>
          </cell>
          <cell r="T26134" t="str">
            <v>该宅基地面积超标准,超占273.660平方米宗地面积不予确权登记。</v>
          </cell>
        </row>
        <row r="26135">
          <cell r="P26135" t="str">
            <v>612725196909175012</v>
          </cell>
          <cell r="Q26135">
            <v>74.759</v>
          </cell>
          <cell r="R26135" t="str">
            <v>砖木结构</v>
          </cell>
          <cell r="S26135">
            <v>1984</v>
          </cell>
          <cell r="T26135" t="str">
            <v>该宅基地面积超标准,超占0.301平方米宗地面积不予确权登记。</v>
          </cell>
        </row>
        <row r="26136">
          <cell r="P26136" t="str">
            <v>612725194110233032</v>
          </cell>
          <cell r="Q26136">
            <v>69.056</v>
          </cell>
          <cell r="R26136" t="str">
            <v>其他结构</v>
          </cell>
          <cell r="S26136">
            <v>1979</v>
          </cell>
        </row>
        <row r="26137">
          <cell r="P26137" t="str">
            <v>612725195503143016</v>
          </cell>
          <cell r="Q26137">
            <v>151.629</v>
          </cell>
          <cell r="R26137" t="str">
            <v>混合结构</v>
          </cell>
          <cell r="S26137">
            <v>2013</v>
          </cell>
          <cell r="T26137" t="str">
            <v>该宅基地面积超标准,超占108.752平方米宗地面积不予确权登记。</v>
          </cell>
        </row>
        <row r="26138">
          <cell r="P26138" t="str">
            <v>612725194510055028</v>
          </cell>
          <cell r="Q26138">
            <v>103.109</v>
          </cell>
          <cell r="R26138" t="str">
            <v>砖木结构</v>
          </cell>
          <cell r="S26138">
            <v>1995</v>
          </cell>
          <cell r="T26138" t="str">
            <v>该宅基地面积超标准,超占250.408平方米宗地面积不予确权登记。</v>
          </cell>
        </row>
        <row r="26139">
          <cell r="P26139" t="str">
            <v>61272519500103301X</v>
          </cell>
          <cell r="Q26139">
            <v>144.771</v>
          </cell>
          <cell r="R26139" t="str">
            <v>混合结构</v>
          </cell>
          <cell r="S26139">
            <v>2011</v>
          </cell>
          <cell r="T26139" t="str">
            <v>该宅基地面积超标准,超占105.171平方米宗地面积不予确权登记。</v>
          </cell>
        </row>
        <row r="26140">
          <cell r="P26140" t="str">
            <v>61272519571010241X</v>
          </cell>
          <cell r="Q26140">
            <v>137.933</v>
          </cell>
          <cell r="R26140" t="str">
            <v>混合结构</v>
          </cell>
          <cell r="S26140">
            <v>2021</v>
          </cell>
          <cell r="T26140" t="str">
            <v>该宅基地面积超标准,超占153.010平方米宗地面积不予确权登记。</v>
          </cell>
        </row>
        <row r="26141">
          <cell r="P26141" t="str">
            <v>612725197909063015</v>
          </cell>
          <cell r="Q26141">
            <v>67.336</v>
          </cell>
          <cell r="R26141" t="str">
            <v>其他结构</v>
          </cell>
          <cell r="S26141">
            <v>1979</v>
          </cell>
        </row>
        <row r="26142">
          <cell r="P26142" t="str">
            <v>61272519870327441X</v>
          </cell>
          <cell r="Q26142">
            <v>51.774</v>
          </cell>
          <cell r="R26142" t="str">
            <v>砖木结构</v>
          </cell>
          <cell r="S26142">
            <v>1980</v>
          </cell>
        </row>
        <row r="26143">
          <cell r="P26143" t="str">
            <v>612725195703102411</v>
          </cell>
          <cell r="Q26143">
            <v>46.247</v>
          </cell>
          <cell r="R26143" t="str">
            <v>砖木结构</v>
          </cell>
          <cell r="S26143">
            <v>1998</v>
          </cell>
        </row>
        <row r="26144">
          <cell r="P26144" t="str">
            <v>612725198806042435</v>
          </cell>
          <cell r="Q26144">
            <v>60.336</v>
          </cell>
          <cell r="R26144" t="str">
            <v>砖木结构</v>
          </cell>
          <cell r="S26144">
            <v>1998</v>
          </cell>
        </row>
        <row r="26145">
          <cell r="P26145" t="str">
            <v>612725193011013013</v>
          </cell>
          <cell r="Q26145">
            <v>89.378</v>
          </cell>
          <cell r="R26145" t="str">
            <v>混合结构</v>
          </cell>
          <cell r="S26145">
            <v>2016</v>
          </cell>
        </row>
        <row r="26146">
          <cell r="P26146" t="str">
            <v>612725195001201415</v>
          </cell>
          <cell r="Q26146">
            <v>84.655</v>
          </cell>
          <cell r="R26146" t="str">
            <v>其他结构</v>
          </cell>
          <cell r="S26146">
            <v>1963</v>
          </cell>
        </row>
        <row r="26147">
          <cell r="P26147" t="str">
            <v>612725195610201410</v>
          </cell>
          <cell r="Q26147">
            <v>113.694</v>
          </cell>
          <cell r="R26147" t="str">
            <v>混合结构</v>
          </cell>
          <cell r="S26147">
            <v>2016</v>
          </cell>
        </row>
        <row r="26148">
          <cell r="P26148" t="str">
            <v>612725195411050410</v>
          </cell>
          <cell r="Q26148">
            <v>107.387</v>
          </cell>
          <cell r="R26148" t="str">
            <v>混合结构</v>
          </cell>
          <cell r="S26148">
            <v>1999</v>
          </cell>
        </row>
        <row r="26149">
          <cell r="P26149" t="str">
            <v>612725197110212411</v>
          </cell>
          <cell r="Q26149">
            <v>186.9</v>
          </cell>
          <cell r="R26149" t="str">
            <v>混合结构</v>
          </cell>
          <cell r="S26149">
            <v>1997</v>
          </cell>
          <cell r="T26149" t="str">
            <v>该宅基地面积超标准,超占351.760平方米宗地面积不予确权登记;该房屋基底面积超出确权宅基地面积的70%,超出55.173平方米建筑面积不予登记。</v>
          </cell>
        </row>
        <row r="26150">
          <cell r="P26150" t="str">
            <v>612725195805184016</v>
          </cell>
          <cell r="Q26150">
            <v>26.428</v>
          </cell>
          <cell r="R26150" t="str">
            <v>其他结构</v>
          </cell>
          <cell r="S26150">
            <v>1990</v>
          </cell>
        </row>
        <row r="26151">
          <cell r="P26151" t="str">
            <v>612725198306124039</v>
          </cell>
          <cell r="Q26151">
            <v>27.876</v>
          </cell>
          <cell r="R26151" t="str">
            <v>其他结构</v>
          </cell>
          <cell r="S26151">
            <v>1982</v>
          </cell>
        </row>
        <row r="26152">
          <cell r="P26152" t="str">
            <v>612725195711083011</v>
          </cell>
          <cell r="Q26152">
            <v>53.568</v>
          </cell>
          <cell r="R26152" t="str">
            <v>砖木结构</v>
          </cell>
          <cell r="S26152">
            <v>2006</v>
          </cell>
        </row>
        <row r="26153">
          <cell r="P26153" t="str">
            <v>612725196108134026</v>
          </cell>
          <cell r="Q26153">
            <v>95.129</v>
          </cell>
          <cell r="R26153" t="str">
            <v>其他结构</v>
          </cell>
          <cell r="S26153">
            <v>1987</v>
          </cell>
        </row>
        <row r="26154">
          <cell r="P26154" t="str">
            <v>61272519811019422X</v>
          </cell>
          <cell r="Q26154">
            <v>68.069</v>
          </cell>
          <cell r="R26154" t="str">
            <v>砖木结构</v>
          </cell>
          <cell r="S26154">
            <v>1998</v>
          </cell>
        </row>
        <row r="26155">
          <cell r="P26155" t="str">
            <v>612725198210274016</v>
          </cell>
          <cell r="Q26155">
            <v>55.604</v>
          </cell>
          <cell r="R26155" t="str">
            <v>其他结构</v>
          </cell>
          <cell r="S26155">
            <v>1995</v>
          </cell>
        </row>
        <row r="26156">
          <cell r="P26156" t="str">
            <v>612725196110105072</v>
          </cell>
          <cell r="Q26156">
            <v>143.251</v>
          </cell>
          <cell r="R26156" t="str">
            <v>混合结构</v>
          </cell>
          <cell r="S26156">
            <v>1998</v>
          </cell>
          <cell r="T26156" t="str">
            <v>该宅基地面积超标准,超占175.758平方米宗地面积不予确权登记。</v>
          </cell>
        </row>
        <row r="26157">
          <cell r="P26157" t="str">
            <v>612725196107264814</v>
          </cell>
          <cell r="Q26157">
            <v>70.148</v>
          </cell>
          <cell r="R26157" t="str">
            <v>混合结构</v>
          </cell>
          <cell r="S26157">
            <v>2008</v>
          </cell>
          <cell r="T26157" t="str">
            <v>该宅基地面积超标准,超占568.453平方米宗地面积不予确权登记;</v>
          </cell>
        </row>
        <row r="26158">
          <cell r="P26158" t="str">
            <v>612725198902024018</v>
          </cell>
          <cell r="Q26158">
            <v>61.421</v>
          </cell>
          <cell r="R26158" t="str">
            <v>混合结构</v>
          </cell>
          <cell r="S26158">
            <v>2008</v>
          </cell>
        </row>
        <row r="26159">
          <cell r="P26159" t="str">
            <v>612725198109122835</v>
          </cell>
          <cell r="Q26159">
            <v>29.898</v>
          </cell>
          <cell r="R26159" t="str">
            <v>砖木结构</v>
          </cell>
          <cell r="S26159">
            <v>2012</v>
          </cell>
        </row>
        <row r="26160">
          <cell r="P26160" t="str">
            <v>612725198207130433</v>
          </cell>
          <cell r="Q26160">
            <v>30.37</v>
          </cell>
          <cell r="R26160" t="str">
            <v>砖木结构</v>
          </cell>
          <cell r="S26160">
            <v>1998</v>
          </cell>
        </row>
        <row r="26161">
          <cell r="P26161" t="str">
            <v>612725195911260027</v>
          </cell>
          <cell r="Q26161">
            <v>25.303</v>
          </cell>
          <cell r="R26161" t="str">
            <v>其他结构</v>
          </cell>
          <cell r="S26161">
            <v>1980</v>
          </cell>
        </row>
        <row r="26162">
          <cell r="P26162" t="str">
            <v>612725198412295018</v>
          </cell>
          <cell r="Q26162">
            <v>165.06</v>
          </cell>
          <cell r="R26162" t="str">
            <v>混合结构</v>
          </cell>
          <cell r="S26162">
            <v>2010</v>
          </cell>
          <cell r="T26162" t="str">
            <v>该宅基地面积超标准,超占231.840平方米宗地面积不予确权登记。</v>
          </cell>
        </row>
        <row r="26163">
          <cell r="P26163" t="str">
            <v>612725195606265016</v>
          </cell>
          <cell r="Q26163">
            <v>45.923</v>
          </cell>
          <cell r="R26163" t="str">
            <v>砖木结构</v>
          </cell>
          <cell r="S26163">
            <v>1984</v>
          </cell>
        </row>
        <row r="26164">
          <cell r="P26164" t="str">
            <v>612725198404164413</v>
          </cell>
          <cell r="Q26164">
            <v>40.116</v>
          </cell>
          <cell r="R26164" t="str">
            <v>砖木结构</v>
          </cell>
          <cell r="S26164">
            <v>2006</v>
          </cell>
        </row>
        <row r="26165">
          <cell r="P26165" t="str">
            <v>612725196808082431</v>
          </cell>
          <cell r="Q26165">
            <v>145.026</v>
          </cell>
          <cell r="R26165" t="str">
            <v>混合结构</v>
          </cell>
          <cell r="S26165">
            <v>2007</v>
          </cell>
          <cell r="T26165" t="str">
            <v>该宅基地面积超标准,超占95.791平方米宗地面积不予确权登记。</v>
          </cell>
        </row>
        <row r="26166">
          <cell r="P26166" t="str">
            <v>612725198211195037</v>
          </cell>
          <cell r="Q26166">
            <v>151.428</v>
          </cell>
          <cell r="R26166" t="str">
            <v>混合结构</v>
          </cell>
          <cell r="S26166">
            <v>2010</v>
          </cell>
          <cell r="T26166" t="str">
            <v>该宅基地面积超标准,超占174.899平方米宗地面积不予确权登记。</v>
          </cell>
        </row>
        <row r="26167">
          <cell r="P26167" t="str">
            <v>61272519810622481Ⅹ</v>
          </cell>
          <cell r="Q26167">
            <v>110.033</v>
          </cell>
          <cell r="R26167" t="str">
            <v>砖木结构</v>
          </cell>
          <cell r="S26167">
            <v>1996</v>
          </cell>
          <cell r="T26167" t="str">
            <v>该宅基地面积超标准,超占282.169平方米宗地面积不予确权登记。</v>
          </cell>
        </row>
        <row r="26168">
          <cell r="P26168" t="str">
            <v>612725198102205013</v>
          </cell>
          <cell r="Q26168">
            <v>45.954</v>
          </cell>
          <cell r="R26168" t="str">
            <v>砖木结构</v>
          </cell>
          <cell r="S26168">
            <v>2004</v>
          </cell>
        </row>
        <row r="26169">
          <cell r="P26169" t="str">
            <v>612725195505210825</v>
          </cell>
          <cell r="Q26169">
            <v>25.909</v>
          </cell>
          <cell r="R26169" t="str">
            <v>其他结构</v>
          </cell>
          <cell r="S26169">
            <v>1985</v>
          </cell>
        </row>
        <row r="26170">
          <cell r="P26170" t="str">
            <v>612725198812102414</v>
          </cell>
          <cell r="Q26170">
            <v>61.025</v>
          </cell>
          <cell r="R26170" t="str">
            <v>砖木结构</v>
          </cell>
          <cell r="S26170">
            <v>2000</v>
          </cell>
          <cell r="T26170" t="str">
            <v>该宅基地面积超标准,超占150.517平方米宗地面积不予确权登记。</v>
          </cell>
        </row>
        <row r="26171">
          <cell r="P26171" t="str">
            <v>612725197212144819</v>
          </cell>
          <cell r="Q26171">
            <v>142.241</v>
          </cell>
          <cell r="R26171" t="str">
            <v>砖木结构</v>
          </cell>
          <cell r="S26171">
            <v>2010</v>
          </cell>
          <cell r="T26171" t="str">
            <v>该宅基地面积超标准,超占112.166平方米宗地面积不予确权登记。</v>
          </cell>
        </row>
        <row r="26172">
          <cell r="P26172" t="str">
            <v>612725197709244030</v>
          </cell>
          <cell r="Q26172">
            <v>54.326</v>
          </cell>
          <cell r="R26172" t="str">
            <v>混合结构</v>
          </cell>
          <cell r="S26172">
            <v>1996</v>
          </cell>
        </row>
        <row r="26173">
          <cell r="P26173" t="str">
            <v>612725197803015031</v>
          </cell>
          <cell r="Q26173">
            <v>151.257</v>
          </cell>
          <cell r="R26173" t="str">
            <v>混合结构</v>
          </cell>
          <cell r="S26173">
            <v>2017</v>
          </cell>
          <cell r="T26173" t="str">
            <v>该宅基地面积超标准,超占123.713平方米宗地面积不予确权登记。</v>
          </cell>
        </row>
        <row r="26174">
          <cell r="P26174" t="str">
            <v>612725196312185015</v>
          </cell>
          <cell r="Q26174">
            <v>186.9</v>
          </cell>
          <cell r="R26174" t="str">
            <v>砖木结构</v>
          </cell>
          <cell r="S26174">
            <v>1995</v>
          </cell>
          <cell r="T26174" t="str">
            <v>该宅基地面积超标准,超占572.468平方米宗地面积不予确权登记;该房屋基底面积超出确权宅基地面积的70%,超出0.788平方米建筑面积不予登记。</v>
          </cell>
        </row>
        <row r="26175">
          <cell r="P26175" t="str">
            <v>612725195701122419</v>
          </cell>
          <cell r="Q26175">
            <v>162.131</v>
          </cell>
          <cell r="R26175" t="str">
            <v>混合结构</v>
          </cell>
          <cell r="S26175">
            <v>2018</v>
          </cell>
          <cell r="T26175" t="str">
            <v>该宅基地面积超标准,超占323.385平方米宗地面积不予确权登记。</v>
          </cell>
        </row>
        <row r="26176">
          <cell r="P26176" t="str">
            <v>612725198403083013</v>
          </cell>
          <cell r="Q26176">
            <v>56.302</v>
          </cell>
          <cell r="R26176" t="str">
            <v>其他结构</v>
          </cell>
          <cell r="S26176">
            <v>2006</v>
          </cell>
        </row>
        <row r="26177">
          <cell r="P26177" t="str">
            <v>612725196812252413</v>
          </cell>
          <cell r="Q26177">
            <v>121.458</v>
          </cell>
          <cell r="R26177" t="str">
            <v>混合结构</v>
          </cell>
          <cell r="S26177">
            <v>2000</v>
          </cell>
          <cell r="T26177" t="str">
            <v>该宅基地面积超标准,超占95.537平方米宗地面积不予确权登记。</v>
          </cell>
        </row>
        <row r="26178">
          <cell r="P26178" t="str">
            <v>612725196007214019</v>
          </cell>
          <cell r="Q26178">
            <v>27.876</v>
          </cell>
          <cell r="R26178" t="str">
            <v>其他结构</v>
          </cell>
          <cell r="S26178">
            <v>1982</v>
          </cell>
        </row>
        <row r="26179">
          <cell r="P26179" t="str">
            <v>612725196005184418</v>
          </cell>
          <cell r="Q26179">
            <v>80.558</v>
          </cell>
          <cell r="R26179" t="str">
            <v>混合结构</v>
          </cell>
          <cell r="S26179">
            <v>1993</v>
          </cell>
          <cell r="T26179" t="str">
            <v>该宅基地面积超标准,超占106.066平方米宗地面积不予确权登记。</v>
          </cell>
        </row>
        <row r="26180">
          <cell r="P26180" t="str">
            <v>612725197501124216</v>
          </cell>
          <cell r="Q26180">
            <v>91.775</v>
          </cell>
          <cell r="R26180" t="str">
            <v>混合结构</v>
          </cell>
          <cell r="S26180">
            <v>2000</v>
          </cell>
        </row>
        <row r="26181">
          <cell r="P26181" t="str">
            <v>612725196509214617</v>
          </cell>
          <cell r="Q26181">
            <v>186.9</v>
          </cell>
          <cell r="R26181" t="str">
            <v>混合结构</v>
          </cell>
          <cell r="S26181">
            <v>2001</v>
          </cell>
          <cell r="T26181" t="str">
            <v>该宅基地面积超标准,超占397.635平方米宗地面积不予确权登记;该房屋基底面积超出确权宅基地面积的70%,超出87.266平方米建筑面积不予登记。</v>
          </cell>
        </row>
        <row r="26182">
          <cell r="P26182" t="str">
            <v>612725197307222613</v>
          </cell>
          <cell r="Q26182">
            <v>155.992</v>
          </cell>
          <cell r="R26182" t="str">
            <v>混合结构</v>
          </cell>
          <cell r="S26182">
            <v>2012</v>
          </cell>
          <cell r="T26182" t="str">
            <v>该宅基地面积超标准,超占19.404平方米宗地面积不予确权登记。</v>
          </cell>
        </row>
        <row r="26183">
          <cell r="P26183" t="str">
            <v>612725197904222419</v>
          </cell>
          <cell r="Q26183">
            <v>142.655</v>
          </cell>
          <cell r="R26183" t="str">
            <v>混合结构</v>
          </cell>
          <cell r="S26183">
            <v>2021</v>
          </cell>
          <cell r="T26183" t="str">
            <v>该宅基地面积超标准,超占126.440平方米宗地面积不予确权登记。</v>
          </cell>
        </row>
        <row r="26184">
          <cell r="P26184" t="str">
            <v>61272519461208361X</v>
          </cell>
          <cell r="Q26184">
            <v>57.254</v>
          </cell>
          <cell r="R26184" t="str">
            <v>其他结构</v>
          </cell>
          <cell r="S26184">
            <v>1990</v>
          </cell>
        </row>
        <row r="26185">
          <cell r="P26185" t="str">
            <v>612725196603203033</v>
          </cell>
          <cell r="Q26185">
            <v>153.366</v>
          </cell>
          <cell r="R26185" t="str">
            <v>其他结构</v>
          </cell>
          <cell r="S26185">
            <v>1972</v>
          </cell>
        </row>
        <row r="26186">
          <cell r="P26186" t="str">
            <v>612725197409103017</v>
          </cell>
          <cell r="Q26186">
            <v>140.63</v>
          </cell>
          <cell r="R26186" t="str">
            <v>其他结构</v>
          </cell>
          <cell r="S26186">
            <v>1990</v>
          </cell>
          <cell r="T26186" t="str">
            <v>该宅基地面积超标准,超占184.265平方米宗地面积不予确权登记。</v>
          </cell>
        </row>
        <row r="26187">
          <cell r="P26187" t="str">
            <v>612725196801031412</v>
          </cell>
          <cell r="Q26187">
            <v>92.061</v>
          </cell>
          <cell r="R26187" t="str">
            <v>其他结构</v>
          </cell>
          <cell r="S26187">
            <v>1995</v>
          </cell>
        </row>
        <row r="26188">
          <cell r="P26188" t="str">
            <v>612725194907172425</v>
          </cell>
          <cell r="Q26188">
            <v>58.233</v>
          </cell>
          <cell r="R26188" t="str">
            <v>砖木结构</v>
          </cell>
          <cell r="S26188">
            <v>1999</v>
          </cell>
          <cell r="T26188" t="str">
            <v>该宅基地面积超标准,超占211.556平方米宗地面积不予确权登记。</v>
          </cell>
        </row>
        <row r="26189">
          <cell r="P26189" t="str">
            <v>612725197101011415</v>
          </cell>
          <cell r="Q26189">
            <v>79.682</v>
          </cell>
          <cell r="R26189" t="str">
            <v>其他结构</v>
          </cell>
          <cell r="S26189">
            <v>1995</v>
          </cell>
        </row>
        <row r="26190">
          <cell r="P26190" t="str">
            <v>612725195702202816</v>
          </cell>
          <cell r="Q26190">
            <v>120.609</v>
          </cell>
          <cell r="R26190" t="str">
            <v>其他结构</v>
          </cell>
          <cell r="S26190">
            <v>1994</v>
          </cell>
        </row>
        <row r="26191">
          <cell r="P26191" t="str">
            <v>612725197611264017</v>
          </cell>
          <cell r="Q26191">
            <v>82.127</v>
          </cell>
          <cell r="R26191" t="str">
            <v>砖木结构</v>
          </cell>
          <cell r="S26191">
            <v>2001</v>
          </cell>
          <cell r="T26191" t="str">
            <v>该宅基地面积超标准,超占109.840平方米宗地面积不予确权登记。</v>
          </cell>
        </row>
        <row r="26192">
          <cell r="P26192" t="str">
            <v>61272519800504481X</v>
          </cell>
          <cell r="Q26192">
            <v>19.957</v>
          </cell>
          <cell r="R26192" t="str">
            <v>其他结构</v>
          </cell>
          <cell r="S26192">
            <v>1971</v>
          </cell>
        </row>
        <row r="26193">
          <cell r="P26193" t="str">
            <v>612725196912064014</v>
          </cell>
          <cell r="Q26193">
            <v>94.91</v>
          </cell>
          <cell r="R26193" t="str">
            <v>其他结构</v>
          </cell>
          <cell r="S26193">
            <v>2001</v>
          </cell>
          <cell r="T26193" t="str">
            <v>该宅基地面积超标准,超占102.422平方米宗地面积不予确权登记。</v>
          </cell>
        </row>
        <row r="26194">
          <cell r="P26194" t="str">
            <v>612725196807172419</v>
          </cell>
          <cell r="Q26194">
            <v>25.503</v>
          </cell>
          <cell r="R26194" t="str">
            <v>混合结构</v>
          </cell>
          <cell r="S26194">
            <v>2021</v>
          </cell>
        </row>
        <row r="26195">
          <cell r="P26195" t="str">
            <v>612725196411175015</v>
          </cell>
          <cell r="Q26195">
            <v>116.004</v>
          </cell>
          <cell r="R26195" t="str">
            <v>砖木结构</v>
          </cell>
          <cell r="S26195">
            <v>1992</v>
          </cell>
          <cell r="T26195" t="str">
            <v>该宅基地面积超标准,超占685.178平方米宗地面积不予确权登记。</v>
          </cell>
        </row>
        <row r="26196">
          <cell r="P26196" t="str">
            <v>612725197709194010</v>
          </cell>
          <cell r="Q26196">
            <v>52.485</v>
          </cell>
          <cell r="R26196" t="str">
            <v>砖木结构</v>
          </cell>
          <cell r="S26196">
            <v>1992</v>
          </cell>
        </row>
        <row r="26197">
          <cell r="P26197" t="str">
            <v>61272519491205401X</v>
          </cell>
          <cell r="Q26197">
            <v>100.027</v>
          </cell>
          <cell r="R26197" t="str">
            <v>砖木结构</v>
          </cell>
          <cell r="S26197">
            <v>2016</v>
          </cell>
        </row>
        <row r="26198">
          <cell r="P26198" t="str">
            <v>612725196409262814</v>
          </cell>
          <cell r="Q26198">
            <v>136.304</v>
          </cell>
          <cell r="R26198" t="str">
            <v>其他结构</v>
          </cell>
          <cell r="S26198">
            <v>1992</v>
          </cell>
          <cell r="T26198" t="str">
            <v>该宅基地面积超标准,超占22.555平方米宗地面积不予确权登记。</v>
          </cell>
        </row>
        <row r="26199">
          <cell r="P26199" t="str">
            <v>612725197008284013</v>
          </cell>
          <cell r="Q26199">
            <v>43.116</v>
          </cell>
          <cell r="R26199" t="str">
            <v>砖木结构</v>
          </cell>
          <cell r="S26199">
            <v>2013</v>
          </cell>
        </row>
        <row r="26200">
          <cell r="P26200" t="str">
            <v>612725196502152812</v>
          </cell>
          <cell r="Q26200">
            <v>76.666</v>
          </cell>
          <cell r="R26200" t="str">
            <v>砖木结构</v>
          </cell>
          <cell r="S26200">
            <v>2008</v>
          </cell>
        </row>
        <row r="26201">
          <cell r="P26201" t="str">
            <v>61272519721015081X</v>
          </cell>
          <cell r="Q26201">
            <v>84.629</v>
          </cell>
          <cell r="R26201" t="str">
            <v>其他结构</v>
          </cell>
          <cell r="S26201">
            <v>1971</v>
          </cell>
        </row>
        <row r="26202">
          <cell r="P26202" t="str">
            <v>612725195506064815</v>
          </cell>
          <cell r="Q26202">
            <v>82.546</v>
          </cell>
          <cell r="R26202" t="str">
            <v>其他结构</v>
          </cell>
          <cell r="S26202">
            <v>1971</v>
          </cell>
        </row>
        <row r="26203">
          <cell r="P26203" t="str">
            <v>612725198310090417</v>
          </cell>
          <cell r="Q26203">
            <v>105.769</v>
          </cell>
          <cell r="R26203" t="str">
            <v>砖木结构</v>
          </cell>
          <cell r="S26203">
            <v>1998</v>
          </cell>
        </row>
        <row r="26204">
          <cell r="P26204" t="str">
            <v>612725195812205014</v>
          </cell>
          <cell r="Q26204">
            <v>110.54</v>
          </cell>
          <cell r="R26204" t="str">
            <v>其他结构</v>
          </cell>
          <cell r="S26204">
            <v>1992</v>
          </cell>
          <cell r="T26204" t="str">
            <v>该宅基地面积超标准,超占824.577平方米宗地面积不予确权登记;</v>
          </cell>
        </row>
        <row r="26205">
          <cell r="P26205" t="str">
            <v>612725198608290235</v>
          </cell>
          <cell r="Q26205">
            <v>49.742</v>
          </cell>
          <cell r="R26205" t="str">
            <v>砖木结构</v>
          </cell>
          <cell r="S26205">
            <v>1996</v>
          </cell>
          <cell r="T26205" t="str">
            <v>该宅基地面积超标准,超占100.750 平方米宗地面积不予确权登记。</v>
          </cell>
        </row>
        <row r="26206">
          <cell r="P26206" t="str">
            <v>612725196301204014</v>
          </cell>
          <cell r="Q26206">
            <v>19.025</v>
          </cell>
          <cell r="R26206" t="str">
            <v>砖木结构</v>
          </cell>
          <cell r="S26206">
            <v>2004</v>
          </cell>
        </row>
        <row r="26207">
          <cell r="P26207" t="str">
            <v>612725198311024016</v>
          </cell>
          <cell r="Q26207">
            <v>144.781</v>
          </cell>
          <cell r="R26207" t="str">
            <v>其他结构</v>
          </cell>
          <cell r="S26207">
            <v>1972</v>
          </cell>
        </row>
        <row r="26208">
          <cell r="P26208" t="str">
            <v>612725198101074015</v>
          </cell>
          <cell r="Q26208">
            <v>67.963</v>
          </cell>
          <cell r="R26208" t="str">
            <v>其他结构</v>
          </cell>
          <cell r="S26208">
            <v>1985</v>
          </cell>
        </row>
        <row r="26209">
          <cell r="P26209" t="str">
            <v>61272519740425481X</v>
          </cell>
          <cell r="Q26209">
            <v>70.058</v>
          </cell>
          <cell r="R26209" t="str">
            <v>砖木结构</v>
          </cell>
          <cell r="S26209">
            <v>1997</v>
          </cell>
        </row>
        <row r="26210">
          <cell r="P26210" t="str">
            <v>612725198901144018</v>
          </cell>
          <cell r="Q26210">
            <v>140.97</v>
          </cell>
          <cell r="R26210" t="str">
            <v>砖木结构</v>
          </cell>
          <cell r="S26210">
            <v>2016</v>
          </cell>
          <cell r="T26210" t="str">
            <v>该宅基地面积超标准,超占22.819平方米宗地面积不予确权登记。</v>
          </cell>
        </row>
        <row r="26211">
          <cell r="P26211" t="str">
            <v>6127259720408481Ⅹ</v>
          </cell>
          <cell r="Q26211">
            <v>37.458</v>
          </cell>
          <cell r="R26211" t="str">
            <v>砖木结构</v>
          </cell>
          <cell r="S26211">
            <v>1991</v>
          </cell>
          <cell r="T26211" t="str">
            <v>该宅基地面积超标准,超占253.529平方米宗地面积不予确权登记。</v>
          </cell>
        </row>
        <row r="26212">
          <cell r="P26212" t="str">
            <v>612725196802135010</v>
          </cell>
          <cell r="Q26212">
            <v>175.289</v>
          </cell>
          <cell r="R26212" t="str">
            <v>混合结构</v>
          </cell>
          <cell r="S26212">
            <v>1995</v>
          </cell>
          <cell r="T26212" t="str">
            <v>该宅基地面积超标准,超占274.160平方米宗地面积不予确权登记。</v>
          </cell>
        </row>
        <row r="26213">
          <cell r="P26213" t="str">
            <v>612725195705184043</v>
          </cell>
          <cell r="Q26213">
            <v>112.943</v>
          </cell>
          <cell r="R26213" t="str">
            <v>其他结构</v>
          </cell>
          <cell r="S26213">
            <v>1980</v>
          </cell>
        </row>
        <row r="26214">
          <cell r="P26214" t="str">
            <v>612725198411290813</v>
          </cell>
          <cell r="Q26214">
            <v>39.766</v>
          </cell>
          <cell r="R26214" t="str">
            <v>砖木结构</v>
          </cell>
          <cell r="S26214">
            <v>2001</v>
          </cell>
        </row>
        <row r="26215">
          <cell r="P26215" t="str">
            <v>612725197109295045</v>
          </cell>
          <cell r="Q26215">
            <v>186.9</v>
          </cell>
          <cell r="R26215" t="str">
            <v>混合结构</v>
          </cell>
          <cell r="S26215">
            <v>2007</v>
          </cell>
          <cell r="T26215" t="str">
            <v>该宅基地面积超标准,超占614.800平方米宗地面积不予确权登记;该房屋基底面积超出确权宅基地面积的70%,超出12.373平方米建筑面积不予登记。</v>
          </cell>
        </row>
        <row r="26216">
          <cell r="P26216" t="str">
            <v>612725195203034811</v>
          </cell>
          <cell r="Q26216">
            <v>82.541</v>
          </cell>
          <cell r="R26216" t="str">
            <v>混合结构</v>
          </cell>
          <cell r="S26216">
            <v>2012</v>
          </cell>
        </row>
        <row r="26217">
          <cell r="P26217" t="str">
            <v>612725197302144812</v>
          </cell>
          <cell r="Q26217">
            <v>157.404</v>
          </cell>
          <cell r="R26217" t="str">
            <v>砖木结构</v>
          </cell>
          <cell r="S26217">
            <v>1994</v>
          </cell>
          <cell r="T26217" t="str">
            <v>该宅基地面积超标准,超占817.380平方米宗地面积不予确权登记。</v>
          </cell>
        </row>
        <row r="26218">
          <cell r="P26218" t="str">
            <v>612725198802284816</v>
          </cell>
          <cell r="Q26218">
            <v>166.865</v>
          </cell>
          <cell r="R26218" t="str">
            <v>砖木结构</v>
          </cell>
          <cell r="S26218">
            <v>2002</v>
          </cell>
          <cell r="T26218" t="str">
            <v>该宅基地面积超标准,超占431.864平方米宗地面积不予确权登记。</v>
          </cell>
        </row>
        <row r="26219">
          <cell r="P26219" t="str">
            <v>612725195803134816</v>
          </cell>
          <cell r="Q26219">
            <v>168.713</v>
          </cell>
          <cell r="R26219" t="str">
            <v>混合结构</v>
          </cell>
          <cell r="S26219">
            <v>2020</v>
          </cell>
          <cell r="T26219" t="str">
            <v>该宅基地面积超标准,超占180.308平方米宗地面积不予确权登记。</v>
          </cell>
        </row>
        <row r="26220">
          <cell r="P26220" t="str">
            <v>612725198201104410</v>
          </cell>
          <cell r="Q26220">
            <v>98.15</v>
          </cell>
          <cell r="R26220" t="str">
            <v>混合结构</v>
          </cell>
          <cell r="S26220">
            <v>2020</v>
          </cell>
          <cell r="T26220" t="str">
            <v>该宅基地面积超标准,超占335.180平方米宗地面积不予确权登记。</v>
          </cell>
        </row>
        <row r="26221">
          <cell r="P26221" t="str">
            <v>612725197507130414</v>
          </cell>
          <cell r="Q26221">
            <v>96.144</v>
          </cell>
          <cell r="R26221" t="str">
            <v>其他结构</v>
          </cell>
          <cell r="S26221">
            <v>1998</v>
          </cell>
        </row>
        <row r="26222">
          <cell r="P26222" t="str">
            <v>612725198504183056</v>
          </cell>
          <cell r="Q26222">
            <v>28.151</v>
          </cell>
          <cell r="R26222" t="str">
            <v>其他结构</v>
          </cell>
          <cell r="S26222">
            <v>2006</v>
          </cell>
        </row>
        <row r="26223">
          <cell r="P26223" t="str">
            <v>612725197103084415</v>
          </cell>
          <cell r="Q26223">
            <v>120.673</v>
          </cell>
          <cell r="R26223" t="str">
            <v>混合结构</v>
          </cell>
          <cell r="S26223">
            <v>2001</v>
          </cell>
          <cell r="T26223" t="str">
            <v>该宅基地面积超标准,超占1.357平方米宗地面积不予确权登记。</v>
          </cell>
        </row>
        <row r="26224">
          <cell r="P26224" t="str">
            <v>612725195510193011</v>
          </cell>
          <cell r="Q26224">
            <v>52.176</v>
          </cell>
          <cell r="R26224" t="str">
            <v>砖木结构</v>
          </cell>
          <cell r="S26224">
            <v>2001</v>
          </cell>
        </row>
        <row r="26225">
          <cell r="P26225" t="str">
            <v>612725194812293013/612725194812293013</v>
          </cell>
          <cell r="Q26225">
            <v>71.927</v>
          </cell>
          <cell r="R26225" t="str">
            <v>其他结构</v>
          </cell>
          <cell r="S26225">
            <v>1957</v>
          </cell>
        </row>
        <row r="26226">
          <cell r="P26226" t="str">
            <v>612725198403205033</v>
          </cell>
          <cell r="Q26226">
            <v>42.239</v>
          </cell>
          <cell r="R26226" t="str">
            <v>砖木结构</v>
          </cell>
          <cell r="S26226">
            <v>2000</v>
          </cell>
        </row>
        <row r="26227">
          <cell r="P26227" t="str">
            <v>612725198602184212</v>
          </cell>
          <cell r="Q26227">
            <v>167.064</v>
          </cell>
          <cell r="R26227" t="str">
            <v>混合结构</v>
          </cell>
          <cell r="S26227">
            <v>2006</v>
          </cell>
          <cell r="T26227" t="str">
            <v>该宅基地面积超标准,超占249.929平方米宗地面积不予确权登记。</v>
          </cell>
        </row>
        <row r="26228">
          <cell r="P26228" t="str">
            <v>612725195603184245</v>
          </cell>
          <cell r="Q26228">
            <v>130.825</v>
          </cell>
          <cell r="R26228" t="str">
            <v>混合结构</v>
          </cell>
          <cell r="S26228">
            <v>1986</v>
          </cell>
          <cell r="T26228" t="str">
            <v>该宅基地面积超标准,超占108.138平方米宗地面积不予确权登记。</v>
          </cell>
        </row>
        <row r="26229">
          <cell r="P26229" t="str">
            <v>612725195712173019</v>
          </cell>
          <cell r="Q26229">
            <v>155.759</v>
          </cell>
          <cell r="R26229" t="str">
            <v>其他结构</v>
          </cell>
          <cell r="S26229">
            <v>2004</v>
          </cell>
          <cell r="T26229" t="str">
            <v>该宅基地面积超标准,超占10.329平方米宗地面积不予确权登记。</v>
          </cell>
        </row>
        <row r="26230">
          <cell r="P26230" t="str">
            <v>612725196501243616</v>
          </cell>
          <cell r="Q26230">
            <v>82.073</v>
          </cell>
          <cell r="R26230" t="str">
            <v>其他结构</v>
          </cell>
          <cell r="S26230">
            <v>1995</v>
          </cell>
        </row>
        <row r="26231">
          <cell r="P26231" t="str">
            <v>612725196109082416</v>
          </cell>
          <cell r="Q26231">
            <v>186.9</v>
          </cell>
          <cell r="R26231" t="str">
            <v>砖木结构</v>
          </cell>
          <cell r="S26231">
            <v>2005</v>
          </cell>
          <cell r="T26231" t="str">
            <v>该宅基地面积超标准超占306.733平方米宗地面积不予确权登记;该房屋基底面积超出确权宅基地面积的70%,超出23.386平方米建筑面积不予登记。</v>
          </cell>
        </row>
        <row r="26232">
          <cell r="P26232" t="str">
            <v>612725198209275054</v>
          </cell>
          <cell r="Q26232">
            <v>90.093</v>
          </cell>
          <cell r="R26232" t="str">
            <v>混合结构</v>
          </cell>
          <cell r="S26232">
            <v>2013</v>
          </cell>
          <cell r="T26232" t="str">
            <v>该宅基地面积超标准,超占103.151平方米宗地面积不予确权登记。</v>
          </cell>
        </row>
        <row r="26233">
          <cell r="P26233" t="str">
            <v>612725194308023014</v>
          </cell>
          <cell r="Q26233">
            <v>53.517</v>
          </cell>
          <cell r="R26233" t="str">
            <v>混合结构</v>
          </cell>
          <cell r="S26233">
            <v>2018</v>
          </cell>
        </row>
        <row r="26234">
          <cell r="P26234" t="str">
            <v>612725195112263010</v>
          </cell>
          <cell r="Q26234">
            <v>87.977</v>
          </cell>
          <cell r="R26234" t="str">
            <v>其他结构</v>
          </cell>
          <cell r="S26234">
            <v>1981</v>
          </cell>
        </row>
        <row r="26235">
          <cell r="P26235" t="str">
            <v>612725196804185046</v>
          </cell>
          <cell r="Q26235">
            <v>186.9</v>
          </cell>
          <cell r="R26235" t="str">
            <v>混合结构</v>
          </cell>
          <cell r="S26235">
            <v>2010</v>
          </cell>
          <cell r="T26235" t="str">
            <v>该宅基地面积超标准,超占490.069平方米宗地面积不予确权登记;该房屋基底面积超出确权宅基地面积的70%,超出5.069平方米建筑面积不予登记。</v>
          </cell>
        </row>
        <row r="26236">
          <cell r="P26236" t="str">
            <v>612725195505053014</v>
          </cell>
          <cell r="Q26236">
            <v>153.556</v>
          </cell>
          <cell r="R26236" t="str">
            <v>砖木结构</v>
          </cell>
          <cell r="S26236">
            <v>2013</v>
          </cell>
          <cell r="T26236" t="str">
            <v>该宅基地面积超标准,超占40.075平方米宗地面积不予确权登记。</v>
          </cell>
        </row>
        <row r="26237">
          <cell r="P26237" t="str">
            <v>612725195311213016</v>
          </cell>
          <cell r="Q26237">
            <v>118.591</v>
          </cell>
          <cell r="R26237" t="str">
            <v>其他结构</v>
          </cell>
          <cell r="S26237">
            <v>1983</v>
          </cell>
        </row>
        <row r="26238">
          <cell r="P26238" t="str">
            <v>612725198309215059</v>
          </cell>
          <cell r="Q26238">
            <v>105.273</v>
          </cell>
          <cell r="R26238" t="str">
            <v>砖木结构</v>
          </cell>
          <cell r="S26238">
            <v>2014</v>
          </cell>
          <cell r="T26238" t="str">
            <v>该宅基地面积超标准,超占112.208平方米宗地面积不予确权登记。</v>
          </cell>
        </row>
        <row r="26239">
          <cell r="P26239" t="str">
            <v>612725198504233017</v>
          </cell>
          <cell r="Q26239">
            <v>91.627</v>
          </cell>
          <cell r="R26239" t="str">
            <v>混合结构</v>
          </cell>
          <cell r="S26239">
            <v>1989</v>
          </cell>
        </row>
        <row r="26240">
          <cell r="P26240" t="str">
            <v>612725194909214633</v>
          </cell>
          <cell r="Q26240">
            <v>186.9</v>
          </cell>
          <cell r="R26240" t="str">
            <v>混合结构</v>
          </cell>
          <cell r="S26240">
            <v>2019</v>
          </cell>
          <cell r="T26240" t="str">
            <v>该宅基地面积超标准,超占351.622平方米宗地面积不予确权登记;该房屋基底面积超出确权宅基地面积的70%,超出51.226平方米建筑面积不予登记。</v>
          </cell>
        </row>
        <row r="26241">
          <cell r="P26241" t="str">
            <v>612725195807172617</v>
          </cell>
          <cell r="Q26241">
            <v>163.038</v>
          </cell>
          <cell r="R26241" t="str">
            <v>砖木结构</v>
          </cell>
          <cell r="S26241">
            <v>1998</v>
          </cell>
          <cell r="T26241" t="str">
            <v>该宅基地面积超标准,超占36.574平方米宗地面积不予确权登记。</v>
          </cell>
        </row>
        <row r="26242">
          <cell r="P26242" t="str">
            <v>612725196404025035</v>
          </cell>
          <cell r="Q26242">
            <v>186.9</v>
          </cell>
          <cell r="R26242" t="str">
            <v>混合结构</v>
          </cell>
          <cell r="S26242">
            <v>2001</v>
          </cell>
          <cell r="T26242" t="str">
            <v>该宅基地面积超标准,超占483.247平方米宗地面积不予确权登记;该房屋基底面积超出确权70%,超出11.332平方米建筑面积不予登记。</v>
          </cell>
        </row>
        <row r="26243">
          <cell r="P26243" t="str">
            <v>612725197812204010</v>
          </cell>
          <cell r="Q26243">
            <v>44.986</v>
          </cell>
          <cell r="R26243" t="str">
            <v>砖木结构</v>
          </cell>
          <cell r="S26243">
            <v>1990</v>
          </cell>
        </row>
        <row r="26244">
          <cell r="P26244" t="str">
            <v>612725196810214624</v>
          </cell>
          <cell r="Q26244">
            <v>155.98</v>
          </cell>
          <cell r="R26244" t="str">
            <v>混合结构</v>
          </cell>
          <cell r="S26244">
            <v>2018</v>
          </cell>
          <cell r="T26244" t="str">
            <v>该宅基地面积超标准,超占198.089平方米宗地面积不予确权登记。</v>
          </cell>
        </row>
        <row r="26245">
          <cell r="P26245" t="str">
            <v>612725195205184610</v>
          </cell>
          <cell r="Q26245">
            <v>174.346</v>
          </cell>
          <cell r="R26245" t="str">
            <v>混合结构</v>
          </cell>
          <cell r="S26245">
            <v>2000</v>
          </cell>
          <cell r="T26245" t="str">
            <v>该宅基地面积超标准,超占129.379平方米宗地面积不予确权登记。</v>
          </cell>
        </row>
        <row r="26246">
          <cell r="P26246" t="str">
            <v>612725197212120817</v>
          </cell>
          <cell r="Q26246">
            <v>88.962</v>
          </cell>
          <cell r="R26246" t="str">
            <v>其他结构</v>
          </cell>
          <cell r="S26246">
            <v>1971</v>
          </cell>
        </row>
        <row r="26247">
          <cell r="P26247" t="str">
            <v>612725198311285056</v>
          </cell>
          <cell r="Q26247">
            <v>75.438</v>
          </cell>
          <cell r="R26247" t="str">
            <v>其他结构</v>
          </cell>
          <cell r="S26247">
            <v>1985</v>
          </cell>
        </row>
        <row r="26248">
          <cell r="P26248" t="str">
            <v>612725199102044015</v>
          </cell>
          <cell r="Q26248">
            <v>107.997</v>
          </cell>
          <cell r="R26248" t="str">
            <v>其他结构</v>
          </cell>
          <cell r="S26248">
            <v>1972</v>
          </cell>
        </row>
        <row r="26249">
          <cell r="P26249" t="str">
            <v>612725196601133617</v>
          </cell>
          <cell r="Q26249">
            <v>93.223</v>
          </cell>
          <cell r="R26249" t="str">
            <v>混合结构</v>
          </cell>
          <cell r="S26249">
            <v>2020</v>
          </cell>
        </row>
        <row r="26250">
          <cell r="P26250" t="str">
            <v>612725198102274019</v>
          </cell>
          <cell r="Q26250">
            <v>70.012</v>
          </cell>
          <cell r="R26250" t="str">
            <v>其他结构</v>
          </cell>
          <cell r="S26250">
            <v>1991</v>
          </cell>
        </row>
        <row r="26251">
          <cell r="P26251" t="str">
            <v>612725195711254810</v>
          </cell>
          <cell r="Q26251">
            <v>115.112</v>
          </cell>
          <cell r="R26251" t="str">
            <v>混合结构</v>
          </cell>
          <cell r="S26251">
            <v>2017</v>
          </cell>
          <cell r="T26251" t="str">
            <v>该宅基地面积超标准,超占77.883平方米宗地面积不予确权登记;</v>
          </cell>
        </row>
        <row r="26252">
          <cell r="P26252" t="str">
            <v>612725196201244617</v>
          </cell>
          <cell r="Q26252">
            <v>186.9</v>
          </cell>
          <cell r="R26252" t="str">
            <v>混合结构</v>
          </cell>
          <cell r="S26252">
            <v>2008</v>
          </cell>
          <cell r="T26252" t="str">
            <v>该宅基地面积超标准,超占328.226平方米宗地面积不予确权登记;该房屋基底面积超出确权宅基地面积的70%,超出36.853平方米建筑面积不予登记。</v>
          </cell>
        </row>
        <row r="26253">
          <cell r="P26253" t="str">
            <v>612725196407204610</v>
          </cell>
          <cell r="Q26253">
            <v>186.9</v>
          </cell>
          <cell r="R26253" t="str">
            <v>混合结构</v>
          </cell>
          <cell r="S26253">
            <v>2008</v>
          </cell>
          <cell r="T26253" t="str">
            <v>该宅基地面积超标准,超占215.480平方米宗地面积不予确权登记;该房屋基地面积超区确权宅基地面积的70％,超出53.093平方米建筑面积不予登记。</v>
          </cell>
        </row>
        <row r="26254">
          <cell r="P26254" t="str">
            <v>612725194808104013</v>
          </cell>
          <cell r="Q26254">
            <v>134.064</v>
          </cell>
          <cell r="R26254" t="str">
            <v>其他结构</v>
          </cell>
          <cell r="S26254">
            <v>2000</v>
          </cell>
          <cell r="T26254" t="str">
            <v>该宅基地面积超标准,超占23.766平方米宗地面积不予确权登记。</v>
          </cell>
        </row>
        <row r="26255">
          <cell r="P26255" t="str">
            <v>612725194104124622</v>
          </cell>
          <cell r="Q26255">
            <v>106.714</v>
          </cell>
          <cell r="R26255" t="str">
            <v>混合结构</v>
          </cell>
          <cell r="S26255">
            <v>2008</v>
          </cell>
          <cell r="T26255" t="str">
            <v>该宅基地面积超标准,超占32.965平方米宗地面积不予确权登记。</v>
          </cell>
        </row>
        <row r="26256">
          <cell r="P26256" t="str">
            <v>61272519870310463X</v>
          </cell>
          <cell r="Q26256">
            <v>131.548</v>
          </cell>
          <cell r="R26256" t="str">
            <v>混合结构</v>
          </cell>
          <cell r="S26256">
            <v>2000</v>
          </cell>
        </row>
        <row r="26257">
          <cell r="P26257" t="str">
            <v>612725195609204411</v>
          </cell>
          <cell r="Q26257">
            <v>153.86</v>
          </cell>
          <cell r="R26257" t="str">
            <v>混合结构</v>
          </cell>
          <cell r="S26257">
            <v>2016</v>
          </cell>
          <cell r="T26257" t="str">
            <v>该宅基地面积超标准,超占147.238平方米宗地面积不予确权登记。</v>
          </cell>
        </row>
        <row r="26258">
          <cell r="P26258" t="str">
            <v>54610824ME3157688R</v>
          </cell>
          <cell r="Q26258">
            <v>377.794</v>
          </cell>
          <cell r="R26258" t="str">
            <v>混合结构</v>
          </cell>
          <cell r="S26258">
            <v>2007</v>
          </cell>
        </row>
        <row r="26259">
          <cell r="P26259" t="str">
            <v>612725196611144213</v>
          </cell>
          <cell r="Q26259">
            <v>176.576</v>
          </cell>
          <cell r="R26259" t="str">
            <v>混合结构</v>
          </cell>
          <cell r="S26259">
            <v>2018</v>
          </cell>
          <cell r="T26259" t="str">
            <v>该宅基地面积超标准,超占128.925平方米宗地面积不予确权登记。</v>
          </cell>
        </row>
        <row r="26260">
          <cell r="P26260" t="str">
            <v>612725196307110211</v>
          </cell>
          <cell r="Q26260">
            <v>74.529</v>
          </cell>
          <cell r="R26260" t="str">
            <v>砖木结构</v>
          </cell>
          <cell r="S26260">
            <v>1997</v>
          </cell>
          <cell r="T26260" t="str">
            <v>该宅基地面积超标准,超占45.407平方米宗地面积不予确权登记。</v>
          </cell>
        </row>
        <row r="26261">
          <cell r="P26261" t="str">
            <v>612725196310294015</v>
          </cell>
          <cell r="Q26261">
            <v>101.569</v>
          </cell>
          <cell r="R26261" t="str">
            <v>砖木结构</v>
          </cell>
          <cell r="S26261">
            <v>2003</v>
          </cell>
        </row>
        <row r="26262">
          <cell r="P26262" t="str">
            <v>612725198009283615</v>
          </cell>
          <cell r="Q26262">
            <v>71.094</v>
          </cell>
          <cell r="R26262" t="str">
            <v>其他结构</v>
          </cell>
          <cell r="S26262">
            <v>2000</v>
          </cell>
          <cell r="T26262" t="str">
            <v>该宅基地面积超标准,超占45.200平方米宗地面积不予确权登记;</v>
          </cell>
        </row>
        <row r="26263">
          <cell r="P26263" t="str">
            <v>612725195210035011</v>
          </cell>
          <cell r="Q26263">
            <v>186.9</v>
          </cell>
          <cell r="R26263" t="str">
            <v>砖木结构</v>
          </cell>
          <cell r="S26263">
            <v>2005</v>
          </cell>
          <cell r="T26263" t="str">
            <v>该宅基地面积超标准,超占319.936平方米宗地面积不予确权登记;该房屋基底面积超出确权宅基地面积的70%,超出13.938平方米建筑面积不予登记。</v>
          </cell>
        </row>
        <row r="26264">
          <cell r="P26264" t="str">
            <v>612725196805283617</v>
          </cell>
          <cell r="Q26264">
            <v>66.648</v>
          </cell>
          <cell r="R26264" t="str">
            <v>砖木结构</v>
          </cell>
          <cell r="S26264">
            <v>2002</v>
          </cell>
        </row>
        <row r="26265">
          <cell r="P26265" t="str">
            <v>612725193001254614</v>
          </cell>
          <cell r="Q26265">
            <v>167.1</v>
          </cell>
          <cell r="R26265" t="str">
            <v>混合结构</v>
          </cell>
          <cell r="S26265">
            <v>1999</v>
          </cell>
          <cell r="T26265" t="str">
            <v>该宅基地面积超标准,超占192.496平方米宗地面积不予确权登记。</v>
          </cell>
        </row>
        <row r="26266">
          <cell r="P26266" t="str">
            <v>612725196204145016</v>
          </cell>
          <cell r="Q26266">
            <v>147.23</v>
          </cell>
          <cell r="R26266" t="str">
            <v>混合结构</v>
          </cell>
          <cell r="S26266">
            <v>2010</v>
          </cell>
          <cell r="T26266" t="str">
            <v>该宅基地面积超标准,超占0.296平方米宗地面积不予确权登记。</v>
          </cell>
        </row>
        <row r="26267">
          <cell r="P26267" t="str">
            <v>612725195902275016</v>
          </cell>
          <cell r="Q26267">
            <v>143.202</v>
          </cell>
          <cell r="R26267" t="str">
            <v>混合结构</v>
          </cell>
          <cell r="S26267">
            <v>2013</v>
          </cell>
        </row>
        <row r="26268">
          <cell r="P26268" t="str">
            <v>612725198305044010</v>
          </cell>
          <cell r="Q26268">
            <v>54.827</v>
          </cell>
          <cell r="R26268" t="str">
            <v>砖木结构</v>
          </cell>
          <cell r="S26268">
            <v>2004</v>
          </cell>
        </row>
        <row r="26269">
          <cell r="P26269" t="str">
            <v>612725194301190821</v>
          </cell>
          <cell r="Q26269">
            <v>74.132</v>
          </cell>
          <cell r="R26269" t="str">
            <v>其他结构</v>
          </cell>
          <cell r="S26269">
            <v>1995</v>
          </cell>
          <cell r="T26269" t="str">
            <v>该宅基地面积超标准,超占27.688平方米宗地面积不予确权登记。</v>
          </cell>
        </row>
        <row r="26270">
          <cell r="P26270" t="str">
            <v>61272519570420281X</v>
          </cell>
          <cell r="Q26270">
            <v>71.893</v>
          </cell>
          <cell r="R26270" t="str">
            <v>砖木结构</v>
          </cell>
          <cell r="S26270">
            <v>2000</v>
          </cell>
        </row>
        <row r="26271">
          <cell r="P26271" t="str">
            <v>612725197901025073</v>
          </cell>
          <cell r="Q26271">
            <v>93.156</v>
          </cell>
          <cell r="R26271" t="str">
            <v>砖木结构</v>
          </cell>
          <cell r="S26271">
            <v>1981</v>
          </cell>
        </row>
        <row r="26272">
          <cell r="P26272" t="str">
            <v>612725195805274011</v>
          </cell>
          <cell r="Q26272">
            <v>54.784</v>
          </cell>
          <cell r="R26272" t="str">
            <v>混合结构</v>
          </cell>
          <cell r="S26272">
            <v>1996</v>
          </cell>
        </row>
        <row r="26273">
          <cell r="P26273" t="str">
            <v>612725194507125013</v>
          </cell>
          <cell r="Q26273">
            <v>51.718</v>
          </cell>
          <cell r="R26273" t="str">
            <v>砖木结构</v>
          </cell>
          <cell r="S26273">
            <v>1980</v>
          </cell>
        </row>
        <row r="26274">
          <cell r="P26274" t="str">
            <v>612725197007023612</v>
          </cell>
          <cell r="Q26274">
            <v>80.665</v>
          </cell>
          <cell r="R26274" t="str">
            <v>砖木结构</v>
          </cell>
          <cell r="S26274">
            <v>2005</v>
          </cell>
          <cell r="T26274" t="str">
            <v>该宅基地面积超标准,超占0.221平方米宗地面积不予确权登记。</v>
          </cell>
        </row>
        <row r="26275">
          <cell r="P26275" t="str">
            <v>612725198509275013</v>
          </cell>
          <cell r="Q26275">
            <v>165.531</v>
          </cell>
          <cell r="R26275" t="str">
            <v>混合结构</v>
          </cell>
          <cell r="S26275">
            <v>2012</v>
          </cell>
          <cell r="T26275" t="str">
            <v>该宅基地面积超标准,超占239.214平方米宗地面积不予确权登记。</v>
          </cell>
        </row>
        <row r="26276">
          <cell r="P26276" t="str">
            <v>612725196811234010</v>
          </cell>
          <cell r="Q26276">
            <v>103.906</v>
          </cell>
          <cell r="R26276" t="str">
            <v>其他结构</v>
          </cell>
          <cell r="S26276">
            <v>1980</v>
          </cell>
        </row>
        <row r="26277">
          <cell r="P26277" t="str">
            <v>612725195909020817</v>
          </cell>
          <cell r="Q26277">
            <v>77.641</v>
          </cell>
          <cell r="R26277" t="str">
            <v>其他结构</v>
          </cell>
          <cell r="S26277">
            <v>2000</v>
          </cell>
        </row>
        <row r="26278">
          <cell r="P26278" t="str">
            <v>612725194509232816</v>
          </cell>
          <cell r="Q26278">
            <v>69.026</v>
          </cell>
          <cell r="R26278" t="str">
            <v>砖木结构</v>
          </cell>
          <cell r="S26278">
            <v>1992</v>
          </cell>
        </row>
        <row r="26279">
          <cell r="P26279" t="str">
            <v>612725196109074811</v>
          </cell>
          <cell r="Q26279">
            <v>114.189</v>
          </cell>
          <cell r="R26279" t="str">
            <v>其他结构</v>
          </cell>
          <cell r="S26279">
            <v>1985</v>
          </cell>
          <cell r="T26279" t="str">
            <v>该宅基地面积超标准,超占100.215平方米宗地面积不予确权登记。</v>
          </cell>
        </row>
        <row r="26280">
          <cell r="P26280" t="str">
            <v>61272519520414481X</v>
          </cell>
          <cell r="Q26280">
            <v>142.467</v>
          </cell>
          <cell r="R26280" t="str">
            <v>砖木结构</v>
          </cell>
          <cell r="S26280">
            <v>1994</v>
          </cell>
          <cell r="T26280" t="str">
            <v>该宅基地面积超标准,超占148.748平方米宗地面积不予确权登记。</v>
          </cell>
        </row>
        <row r="26281">
          <cell r="P26281" t="str">
            <v>612725195109124810</v>
          </cell>
          <cell r="Q26281">
            <v>73.198</v>
          </cell>
          <cell r="R26281" t="str">
            <v>砖木结构</v>
          </cell>
          <cell r="S26281">
            <v>1998</v>
          </cell>
          <cell r="T26281" t="str">
            <v>该宅基地面积超标准,超占210.277平方米宗地面积不予确权登记。</v>
          </cell>
        </row>
        <row r="26282">
          <cell r="P26282" t="str">
            <v>612725197310184013</v>
          </cell>
          <cell r="Q26282">
            <v>73.367</v>
          </cell>
          <cell r="R26282" t="str">
            <v>混合结构</v>
          </cell>
          <cell r="S26282">
            <v>2014</v>
          </cell>
          <cell r="T26282" t="str">
            <v>该宅基地面积超标准,超占4.415平方米宗地面积不予确权登记。</v>
          </cell>
        </row>
        <row r="26283">
          <cell r="P26283" t="str">
            <v>612725196302042432</v>
          </cell>
          <cell r="Q26283">
            <v>128.223</v>
          </cell>
          <cell r="R26283" t="str">
            <v>砖木结构</v>
          </cell>
          <cell r="S26283">
            <v>1990</v>
          </cell>
          <cell r="T26283" t="str">
            <v>该宅基地面积超标准,超占235.611 平方米宗地面积不予确权登记。</v>
          </cell>
        </row>
        <row r="26284">
          <cell r="P26284" t="str">
            <v>612725196410172429</v>
          </cell>
          <cell r="Q26284">
            <v>106.215</v>
          </cell>
          <cell r="R26284" t="str">
            <v>混合结构</v>
          </cell>
          <cell r="S26284">
            <v>2013</v>
          </cell>
        </row>
        <row r="26285">
          <cell r="P26285" t="str">
            <v>61272519531123401X</v>
          </cell>
          <cell r="Q26285">
            <v>16.687</v>
          </cell>
          <cell r="R26285" t="str">
            <v>混合结构</v>
          </cell>
          <cell r="S26285">
            <v>1996</v>
          </cell>
        </row>
        <row r="26286">
          <cell r="P26286" t="str">
            <v>612725197610060418</v>
          </cell>
          <cell r="Q26286">
            <v>89.038</v>
          </cell>
          <cell r="R26286" t="str">
            <v>其他结构</v>
          </cell>
          <cell r="S26286">
            <v>1991</v>
          </cell>
        </row>
        <row r="26287">
          <cell r="P26287" t="str">
            <v>612725198605060434</v>
          </cell>
          <cell r="Q26287">
            <v>29.059</v>
          </cell>
          <cell r="R26287" t="str">
            <v>其他结构</v>
          </cell>
          <cell r="S26287">
            <v>1976</v>
          </cell>
        </row>
        <row r="26288">
          <cell r="P26288" t="str">
            <v>612725195407154217</v>
          </cell>
          <cell r="Q26288">
            <v>132.678</v>
          </cell>
          <cell r="R26288" t="str">
            <v>混合结构</v>
          </cell>
          <cell r="S26288">
            <v>1995</v>
          </cell>
          <cell r="T26288" t="str">
            <v>该宅基地面积超标准,超占362.451平方米宗地面积不予确权登记。</v>
          </cell>
        </row>
        <row r="26289">
          <cell r="P26289" t="str">
            <v>612725197509193013</v>
          </cell>
          <cell r="Q26289">
            <v>67.06</v>
          </cell>
          <cell r="R26289" t="str">
            <v>其他结构</v>
          </cell>
          <cell r="S26289">
            <v>1996</v>
          </cell>
        </row>
        <row r="26290">
          <cell r="P26290" t="str">
            <v>612725196705144011</v>
          </cell>
          <cell r="Q26290">
            <v>33.629</v>
          </cell>
          <cell r="R26290" t="str">
            <v>砖木结构</v>
          </cell>
          <cell r="S26290">
            <v>2008</v>
          </cell>
        </row>
        <row r="26291">
          <cell r="P26291" t="str">
            <v>612725196205203011</v>
          </cell>
          <cell r="Q26291">
            <v>17.956</v>
          </cell>
          <cell r="R26291" t="str">
            <v>砖木结构</v>
          </cell>
          <cell r="S26291">
            <v>2005</v>
          </cell>
        </row>
        <row r="26292">
          <cell r="P26292" t="str">
            <v>612725195904165021</v>
          </cell>
          <cell r="Q26292">
            <v>159.27</v>
          </cell>
          <cell r="R26292" t="str">
            <v>砖木结构</v>
          </cell>
          <cell r="S26292">
            <v>1995</v>
          </cell>
          <cell r="T26292" t="str">
            <v>该宅基地面积超标准,超占126.555平方米宗地面积不予确权登记。</v>
          </cell>
        </row>
        <row r="26293">
          <cell r="P26293" t="str">
            <v>612725195010103614</v>
          </cell>
          <cell r="Q26293">
            <v>64.872</v>
          </cell>
          <cell r="R26293" t="str">
            <v>砖木结构</v>
          </cell>
          <cell r="S26293">
            <v>2000</v>
          </cell>
        </row>
        <row r="26294">
          <cell r="P26294" t="str">
            <v>612725196710204410</v>
          </cell>
          <cell r="Q26294">
            <v>123.461</v>
          </cell>
          <cell r="R26294" t="str">
            <v>砖木结构</v>
          </cell>
          <cell r="S26294">
            <v>1992</v>
          </cell>
          <cell r="T26294" t="str">
            <v>该宅基地面积超标准,超占429.747平方米宗地面积不予确权登记。</v>
          </cell>
        </row>
        <row r="26295">
          <cell r="P26295" t="str">
            <v>612725197205255019</v>
          </cell>
          <cell r="Q26295">
            <v>57.49</v>
          </cell>
          <cell r="R26295" t="str">
            <v>砖木结构</v>
          </cell>
          <cell r="S26295">
            <v>2002</v>
          </cell>
        </row>
        <row r="26296">
          <cell r="P26296" t="str">
            <v>61272519630916503X</v>
          </cell>
          <cell r="Q26296">
            <v>41.379</v>
          </cell>
          <cell r="R26296" t="str">
            <v>砖木结构</v>
          </cell>
          <cell r="S26296">
            <v>1978</v>
          </cell>
        </row>
        <row r="26297">
          <cell r="P26297" t="str">
            <v>612725197901204012</v>
          </cell>
          <cell r="Q26297">
            <v>76.643</v>
          </cell>
          <cell r="R26297" t="str">
            <v>其他结构</v>
          </cell>
          <cell r="S26297">
            <v>1996</v>
          </cell>
        </row>
        <row r="26298">
          <cell r="P26298" t="str">
            <v>61272519800412501X</v>
          </cell>
          <cell r="Q26298">
            <v>127.99</v>
          </cell>
          <cell r="R26298" t="str">
            <v>砖木结构</v>
          </cell>
          <cell r="S26298">
            <v>2006</v>
          </cell>
          <cell r="T26298" t="str">
            <v>该宅基地面积超标准,超占10.818平方米宗地面积不予确权登记。</v>
          </cell>
        </row>
        <row r="26299">
          <cell r="P26299" t="str">
            <v>612725198508053611</v>
          </cell>
          <cell r="Q26299">
            <v>60.797</v>
          </cell>
          <cell r="R26299" t="str">
            <v>其他结构</v>
          </cell>
          <cell r="S26299">
            <v>1994</v>
          </cell>
        </row>
        <row r="26300">
          <cell r="P26300" t="str">
            <v>612725196601204649</v>
          </cell>
          <cell r="Q26300">
            <v>148.425</v>
          </cell>
          <cell r="R26300" t="str">
            <v>混合结构</v>
          </cell>
          <cell r="S26300">
            <v>2013</v>
          </cell>
          <cell r="T26300" t="str">
            <v>该宅基地面积超标准,超占35.009平方米宗地面积不予确权登记。</v>
          </cell>
        </row>
        <row r="26301">
          <cell r="P26301" t="str">
            <v>612725196711175017</v>
          </cell>
          <cell r="Q26301">
            <v>93.097</v>
          </cell>
          <cell r="R26301" t="str">
            <v>砖木结构</v>
          </cell>
          <cell r="S26301">
            <v>1997</v>
          </cell>
          <cell r="T26301" t="str">
            <v>该宅基地面积超标准,超占516.203平方米宗地面积不予确权登记。</v>
          </cell>
        </row>
        <row r="26302">
          <cell r="P26302" t="str">
            <v>612725194912033016</v>
          </cell>
          <cell r="Q26302">
            <v>39.633</v>
          </cell>
          <cell r="R26302" t="str">
            <v>砖木结构</v>
          </cell>
          <cell r="S26302">
            <v>2000</v>
          </cell>
        </row>
        <row r="26303">
          <cell r="P26303" t="str">
            <v>61272519650618503X</v>
          </cell>
          <cell r="Q26303">
            <v>137.65</v>
          </cell>
          <cell r="R26303" t="str">
            <v>砖木结构</v>
          </cell>
          <cell r="S26303">
            <v>1990</v>
          </cell>
          <cell r="T26303" t="str">
            <v>该宅基地面积超标准,超占283.863平方米宗地面积不予确权登记。</v>
          </cell>
        </row>
        <row r="26304">
          <cell r="P26304" t="str">
            <v>612725195707043615</v>
          </cell>
          <cell r="Q26304">
            <v>48.508</v>
          </cell>
          <cell r="R26304" t="str">
            <v>砖木结构</v>
          </cell>
          <cell r="S26304">
            <v>1993</v>
          </cell>
        </row>
        <row r="26305">
          <cell r="P26305" t="str">
            <v>612725199010245012</v>
          </cell>
          <cell r="Q26305">
            <v>54.608</v>
          </cell>
          <cell r="R26305" t="str">
            <v>砖木结构</v>
          </cell>
          <cell r="S26305">
            <v>2010</v>
          </cell>
        </row>
        <row r="26306">
          <cell r="P26306" t="str">
            <v>612725197305014263</v>
          </cell>
          <cell r="Q26306">
            <v>186.9</v>
          </cell>
          <cell r="R26306" t="str">
            <v>混合结构</v>
          </cell>
          <cell r="S26306">
            <v>2012</v>
          </cell>
          <cell r="T26306" t="str">
            <v>该宅基地面积超标准,超占811.224平方米宗地面积不予确权登记;该房屋基底面积超出确权宅基地面积的70%,超出36.470平方米建筑面积不予登记。</v>
          </cell>
        </row>
        <row r="26307">
          <cell r="P26307" t="str">
            <v>612725195807152616</v>
          </cell>
          <cell r="Q26307">
            <v>113.203</v>
          </cell>
          <cell r="R26307" t="str">
            <v>其他结构</v>
          </cell>
          <cell r="S26307">
            <v>1975</v>
          </cell>
        </row>
        <row r="26308">
          <cell r="P26308" t="str">
            <v>612725197110125019</v>
          </cell>
          <cell r="Q26308">
            <v>46.563</v>
          </cell>
          <cell r="R26308" t="str">
            <v>砖木结构</v>
          </cell>
          <cell r="S26308">
            <v>1992</v>
          </cell>
        </row>
        <row r="26309">
          <cell r="P26309" t="str">
            <v>612725197302150411</v>
          </cell>
          <cell r="Q26309">
            <v>135.597</v>
          </cell>
          <cell r="R26309" t="str">
            <v>混合结构</v>
          </cell>
          <cell r="S26309">
            <v>2003</v>
          </cell>
        </row>
        <row r="26310">
          <cell r="P26310" t="str">
            <v>63280219700723051X</v>
          </cell>
          <cell r="Q26310">
            <v>186.9</v>
          </cell>
          <cell r="R26310" t="str">
            <v>其他结构</v>
          </cell>
          <cell r="S26310">
            <v>1985</v>
          </cell>
          <cell r="T26310" t="str">
            <v>该宅基地面积超标准,超占206.842平方米宗地面积不予确权登记。该房屋基底面积超出确权宅基地面积的70%,超出19.359平方米建筑面积不予登记。</v>
          </cell>
        </row>
        <row r="26311">
          <cell r="P26311" t="str">
            <v>612725196705124213</v>
          </cell>
          <cell r="Q26311">
            <v>46.401</v>
          </cell>
          <cell r="R26311" t="str">
            <v>砖木结构</v>
          </cell>
          <cell r="S26311">
            <v>1995</v>
          </cell>
        </row>
        <row r="26312">
          <cell r="P26312" t="str">
            <v>612725197703180419</v>
          </cell>
          <cell r="Q26312">
            <v>43.455</v>
          </cell>
          <cell r="R26312" t="str">
            <v>其他结构</v>
          </cell>
          <cell r="S26312">
            <v>1991</v>
          </cell>
        </row>
        <row r="26313">
          <cell r="P26313" t="str">
            <v>612725194605184017</v>
          </cell>
          <cell r="Q26313">
            <v>46.043</v>
          </cell>
          <cell r="R26313" t="str">
            <v>砖木结构</v>
          </cell>
          <cell r="S26313">
            <v>1992</v>
          </cell>
        </row>
        <row r="26314">
          <cell r="P26314" t="str">
            <v>612725195708154050</v>
          </cell>
          <cell r="Q26314">
            <v>52.716</v>
          </cell>
          <cell r="R26314" t="str">
            <v>砖木结构</v>
          </cell>
          <cell r="S26314">
            <v>2001</v>
          </cell>
        </row>
        <row r="26315">
          <cell r="P26315" t="str">
            <v>612725196504244614</v>
          </cell>
          <cell r="Q26315">
            <v>186.9</v>
          </cell>
          <cell r="R26315" t="str">
            <v>混合结构</v>
          </cell>
          <cell r="S26315">
            <v>2008</v>
          </cell>
          <cell r="T26315" t="str">
            <v>该宅基地面积超标准,超占575.891平方米宗地面积不予确权登记;该房屋基地面积超区确权宅基地面积的70％,超出138.385平方米建筑面积不予登记。</v>
          </cell>
        </row>
        <row r="26316">
          <cell r="P26316" t="str">
            <v>612725194711074233</v>
          </cell>
          <cell r="Q26316">
            <v>145.92</v>
          </cell>
          <cell r="R26316" t="str">
            <v>砖木结构</v>
          </cell>
          <cell r="S26316">
            <v>1989</v>
          </cell>
          <cell r="T26316" t="str">
            <v>该宅基地面积超标准,超占903.458平方米宗地面积不予确权登记。</v>
          </cell>
        </row>
        <row r="26317">
          <cell r="P26317" t="str">
            <v>612725197209294234</v>
          </cell>
          <cell r="Q26317">
            <v>141.059</v>
          </cell>
          <cell r="R26317" t="str">
            <v>混合结构</v>
          </cell>
          <cell r="S26317">
            <v>2010</v>
          </cell>
          <cell r="T26317" t="str">
            <v>该宅基地面积超标准,超占376.976平方米宗地面积不予确权登记。</v>
          </cell>
        </row>
        <row r="26318">
          <cell r="P26318" t="str">
            <v>612725195109202815</v>
          </cell>
          <cell r="Q26318">
            <v>34.399</v>
          </cell>
          <cell r="R26318" t="str">
            <v>砖木结构</v>
          </cell>
          <cell r="S26318">
            <v>2005</v>
          </cell>
        </row>
        <row r="26319">
          <cell r="P26319" t="str">
            <v>612725198605024812</v>
          </cell>
          <cell r="Q26319">
            <v>90.818</v>
          </cell>
          <cell r="R26319" t="str">
            <v>砖木结构</v>
          </cell>
          <cell r="S26319">
            <v>2008</v>
          </cell>
        </row>
        <row r="26320">
          <cell r="P26320" t="str">
            <v>612725196001152427</v>
          </cell>
          <cell r="Q26320">
            <v>82.31</v>
          </cell>
          <cell r="R26320" t="str">
            <v>砖木结构</v>
          </cell>
          <cell r="S26320">
            <v>2009</v>
          </cell>
        </row>
        <row r="26321">
          <cell r="P26321" t="str">
            <v>612725197903183016</v>
          </cell>
          <cell r="Q26321">
            <v>20.502</v>
          </cell>
          <cell r="R26321" t="str">
            <v>其他结构</v>
          </cell>
          <cell r="S26321">
            <v>1950</v>
          </cell>
        </row>
        <row r="26322">
          <cell r="P26322" t="str">
            <v>612725197307123615</v>
          </cell>
          <cell r="Q26322">
            <v>77.877</v>
          </cell>
          <cell r="R26322" t="str">
            <v>其他结构</v>
          </cell>
          <cell r="S26322">
            <v>1978</v>
          </cell>
        </row>
        <row r="26323">
          <cell r="P26323" t="str">
            <v>612725198012293013</v>
          </cell>
          <cell r="Q26323">
            <v>127.07</v>
          </cell>
          <cell r="R26323" t="str">
            <v>混合结构</v>
          </cell>
          <cell r="S26323">
            <v>2002</v>
          </cell>
        </row>
        <row r="26324">
          <cell r="P26324" t="str">
            <v>612725198410083011</v>
          </cell>
          <cell r="Q26324">
            <v>58.526</v>
          </cell>
          <cell r="R26324" t="str">
            <v>其他结构</v>
          </cell>
          <cell r="S26324">
            <v>1970</v>
          </cell>
        </row>
        <row r="26325">
          <cell r="P26325" t="str">
            <v>612725198001173614</v>
          </cell>
          <cell r="Q26325">
            <v>20.754</v>
          </cell>
          <cell r="R26325" t="str">
            <v>砖木结构</v>
          </cell>
          <cell r="S26325">
            <v>2000</v>
          </cell>
        </row>
        <row r="26326">
          <cell r="P26326" t="str">
            <v>612725196704065012</v>
          </cell>
          <cell r="Q26326">
            <v>186.9</v>
          </cell>
          <cell r="R26326" t="str">
            <v>混合结构</v>
          </cell>
          <cell r="S26326">
            <v>2009</v>
          </cell>
          <cell r="T26326" t="str">
            <v>该宅基地面积超标准,超占449.725平方米宗地面积不予确权登记;该房屋基底面积超出确权宅基地面积的70%,超出41.669平方米建筑面积不予登记。</v>
          </cell>
        </row>
        <row r="26327">
          <cell r="P26327" t="str">
            <v>612725196402092410</v>
          </cell>
          <cell r="Q26327">
            <v>85.398</v>
          </cell>
          <cell r="R26327" t="str">
            <v>其他结构</v>
          </cell>
          <cell r="S26327">
            <v>1982</v>
          </cell>
        </row>
        <row r="26328">
          <cell r="P26328" t="str">
            <v>612725198512095013</v>
          </cell>
          <cell r="Q26328">
            <v>92.846</v>
          </cell>
          <cell r="R26328" t="str">
            <v>混合结构</v>
          </cell>
          <cell r="S26328">
            <v>2012</v>
          </cell>
        </row>
        <row r="26329">
          <cell r="P26329" t="str">
            <v>61272519780117301X</v>
          </cell>
          <cell r="Q26329">
            <v>34.609</v>
          </cell>
          <cell r="R26329" t="str">
            <v>其他结构</v>
          </cell>
          <cell r="S26329">
            <v>1970</v>
          </cell>
        </row>
        <row r="26330">
          <cell r="P26330" t="str">
            <v>612725194911113612</v>
          </cell>
          <cell r="Q26330">
            <v>20.754</v>
          </cell>
          <cell r="R26330" t="str">
            <v>砖木结构</v>
          </cell>
          <cell r="S26330">
            <v>2000</v>
          </cell>
        </row>
        <row r="26331">
          <cell r="P26331" t="str">
            <v>612725196812232412</v>
          </cell>
          <cell r="Q26331">
            <v>186.9</v>
          </cell>
          <cell r="R26331" t="str">
            <v>混合结构</v>
          </cell>
          <cell r="S26331">
            <v>2014</v>
          </cell>
          <cell r="T26331" t="str">
            <v>该宅基地面积超标准,超占277.512平方米宗地面积不予确权登记;该房屋基底面积超出确权宅基地面积的70%,超出22.457平方米建筑面积不予登记。</v>
          </cell>
        </row>
        <row r="26332">
          <cell r="P26332" t="str">
            <v>612725196007023618</v>
          </cell>
          <cell r="Q26332">
            <v>92.61</v>
          </cell>
          <cell r="R26332" t="str">
            <v>混合结构</v>
          </cell>
          <cell r="S26332">
            <v>2007</v>
          </cell>
          <cell r="T26332" t="str">
            <v>该宅基地面积超标准,超占37.464平方米宗地面积不予确权登记;</v>
          </cell>
        </row>
        <row r="26333">
          <cell r="P26333" t="str">
            <v>612725198204105013</v>
          </cell>
          <cell r="Q26333">
            <v>109.013</v>
          </cell>
          <cell r="R26333" t="str">
            <v>混合结构</v>
          </cell>
          <cell r="S26333">
            <v>2007</v>
          </cell>
        </row>
        <row r="26334">
          <cell r="P26334" t="str">
            <v>612725197204293013</v>
          </cell>
          <cell r="Q26334">
            <v>37.9</v>
          </cell>
          <cell r="R26334" t="str">
            <v>其他结构</v>
          </cell>
          <cell r="S26334">
            <v>1960</v>
          </cell>
        </row>
        <row r="26335">
          <cell r="P26335" t="str">
            <v>612725195410273612</v>
          </cell>
          <cell r="Q26335">
            <v>55.259</v>
          </cell>
          <cell r="R26335" t="str">
            <v>其他结构</v>
          </cell>
          <cell r="S26335">
            <v>2000</v>
          </cell>
        </row>
        <row r="26336">
          <cell r="P26336" t="str">
            <v>612725197804025055</v>
          </cell>
          <cell r="Q26336">
            <v>112.124</v>
          </cell>
          <cell r="R26336" t="str">
            <v>混合结构</v>
          </cell>
          <cell r="S26336">
            <v>2005</v>
          </cell>
          <cell r="T26336" t="str">
            <v>该宅基地面积超标准,超占232.124平方米宗地面积不予确权登记。</v>
          </cell>
        </row>
        <row r="26337">
          <cell r="P26337" t="str">
            <v>612725196910233611</v>
          </cell>
          <cell r="Q26337">
            <v>85.88</v>
          </cell>
          <cell r="R26337" t="str">
            <v>其他结构</v>
          </cell>
          <cell r="S26337">
            <v>1990</v>
          </cell>
        </row>
        <row r="26338">
          <cell r="P26338" t="str">
            <v>612725196104183613</v>
          </cell>
          <cell r="Q26338">
            <v>88.806</v>
          </cell>
          <cell r="R26338" t="str">
            <v>其他结构</v>
          </cell>
          <cell r="S26338">
            <v>1990</v>
          </cell>
        </row>
        <row r="26339">
          <cell r="P26339" t="str">
            <v>612725198410123634</v>
          </cell>
          <cell r="Q26339">
            <v>86.133</v>
          </cell>
          <cell r="R26339" t="str">
            <v>其他结构</v>
          </cell>
          <cell r="S26339">
            <v>2014</v>
          </cell>
        </row>
        <row r="26340">
          <cell r="P26340" t="str">
            <v>612725196910205055</v>
          </cell>
          <cell r="Q26340">
            <v>157.074</v>
          </cell>
          <cell r="R26340" t="str">
            <v>混合结构</v>
          </cell>
          <cell r="S26340">
            <v>2009</v>
          </cell>
        </row>
        <row r="26341">
          <cell r="P26341" t="str">
            <v>612725198707025015</v>
          </cell>
          <cell r="Q26341">
            <v>87.297</v>
          </cell>
          <cell r="R26341" t="str">
            <v>砖木结构</v>
          </cell>
          <cell r="S26341">
            <v>1992</v>
          </cell>
          <cell r="T26341" t="str">
            <v>该宅基地面积超标准,超占50.975平方米宗地面积不予确权登记。</v>
          </cell>
        </row>
        <row r="26342">
          <cell r="P26342" t="str">
            <v>612725197903053019</v>
          </cell>
          <cell r="Q26342">
            <v>35.98</v>
          </cell>
          <cell r="R26342" t="str">
            <v>其他结构</v>
          </cell>
          <cell r="S26342">
            <v>1970</v>
          </cell>
        </row>
        <row r="26343">
          <cell r="P26343" t="str">
            <v>612725197101023619</v>
          </cell>
          <cell r="Q26343">
            <v>65.904</v>
          </cell>
          <cell r="R26343" t="str">
            <v>砖木结构</v>
          </cell>
          <cell r="S26343">
            <v>2014</v>
          </cell>
        </row>
        <row r="26344">
          <cell r="P26344" t="str">
            <v>612725198611263617</v>
          </cell>
          <cell r="Q26344">
            <v>27.63</v>
          </cell>
          <cell r="R26344" t="str">
            <v>其他结构</v>
          </cell>
          <cell r="S26344">
            <v>2000</v>
          </cell>
        </row>
        <row r="26345">
          <cell r="P26345" t="str">
            <v>612725197910073026</v>
          </cell>
          <cell r="Q26345">
            <v>78.105</v>
          </cell>
          <cell r="R26345" t="str">
            <v>其他结构</v>
          </cell>
          <cell r="S26345">
            <v>1970</v>
          </cell>
        </row>
        <row r="26346">
          <cell r="P26346" t="str">
            <v>612725196801275011</v>
          </cell>
          <cell r="Q26346">
            <v>21.358</v>
          </cell>
          <cell r="R26346" t="str">
            <v>砖木结构</v>
          </cell>
          <cell r="S26346">
            <v>1992</v>
          </cell>
          <cell r="T26346" t="str">
            <v>该宅基地面积超标准,超占44.636平方米宗地面积不予确权登记。</v>
          </cell>
        </row>
        <row r="26347">
          <cell r="P26347" t="str">
            <v>612725197601245031</v>
          </cell>
          <cell r="Q26347">
            <v>98.037</v>
          </cell>
          <cell r="R26347" t="str">
            <v>砖木结构</v>
          </cell>
          <cell r="S26347">
            <v>2005</v>
          </cell>
          <cell r="T26347" t="str">
            <v>该宅基地面积超标准,超占273.344平方米宗地面积不予确权登记。</v>
          </cell>
        </row>
        <row r="26348">
          <cell r="P26348" t="str">
            <v>612725197209220817</v>
          </cell>
          <cell r="Q26348">
            <v>63.31</v>
          </cell>
          <cell r="R26348" t="str">
            <v>其他结构</v>
          </cell>
          <cell r="S26348">
            <v>2000</v>
          </cell>
        </row>
        <row r="26349">
          <cell r="P26349" t="str">
            <v>612725196810302819</v>
          </cell>
          <cell r="Q26349">
            <v>43.597</v>
          </cell>
          <cell r="R26349" t="str">
            <v>混合结构</v>
          </cell>
          <cell r="S26349">
            <v>2009</v>
          </cell>
        </row>
        <row r="26350">
          <cell r="P26350" t="str">
            <v>612725198212064813</v>
          </cell>
          <cell r="Q26350">
            <v>78.851</v>
          </cell>
          <cell r="R26350" t="str">
            <v>砖木结构</v>
          </cell>
          <cell r="S26350">
            <v>2000</v>
          </cell>
        </row>
        <row r="26351">
          <cell r="P26351" t="str">
            <v>612725195209175033</v>
          </cell>
          <cell r="Q26351">
            <v>104.555</v>
          </cell>
          <cell r="R26351" t="str">
            <v>砖木结构</v>
          </cell>
          <cell r="S26351">
            <v>2010</v>
          </cell>
          <cell r="T26351" t="str">
            <v>该宅基地面积超标准,超占130.060平方米宗地面积不予确权登记。</v>
          </cell>
        </row>
        <row r="26352">
          <cell r="P26352" t="str">
            <v>612725197408093611</v>
          </cell>
          <cell r="Q26352">
            <v>31.196</v>
          </cell>
          <cell r="R26352" t="str">
            <v>其他结构</v>
          </cell>
          <cell r="S26352">
            <v>2000</v>
          </cell>
        </row>
        <row r="26353">
          <cell r="P26353" t="str">
            <v>612725198806251042</v>
          </cell>
          <cell r="Q26353">
            <v>93.221</v>
          </cell>
          <cell r="R26353" t="str">
            <v>其他结构</v>
          </cell>
          <cell r="S26353">
            <v>1991</v>
          </cell>
          <cell r="T26353" t="str">
            <v>该宅基地面积超标准,超占76.555平方米宗地面积不予确权登记。</v>
          </cell>
        </row>
        <row r="26354">
          <cell r="P26354" t="str">
            <v>61272519830106505X</v>
          </cell>
          <cell r="Q26354">
            <v>71.402</v>
          </cell>
          <cell r="R26354" t="str">
            <v>砖木结构</v>
          </cell>
          <cell r="S26354">
            <v>2000</v>
          </cell>
          <cell r="T26354" t="str">
            <v>该宅基地面积超标准,超占279.826平方米宗地面积不予确权登记。</v>
          </cell>
        </row>
        <row r="26355">
          <cell r="P26355" t="str">
            <v>612725196011234813</v>
          </cell>
          <cell r="Q26355">
            <v>152.633</v>
          </cell>
          <cell r="R26355" t="str">
            <v>砖木结构</v>
          </cell>
          <cell r="S26355">
            <v>1985</v>
          </cell>
          <cell r="T26355" t="str">
            <v>该宅基地面积超标准,超占198.238平方米宗地面积不予确权登记。</v>
          </cell>
        </row>
        <row r="26356">
          <cell r="P26356" t="str">
            <v>612725196209194810</v>
          </cell>
          <cell r="Q26356">
            <v>160.873</v>
          </cell>
          <cell r="R26356" t="str">
            <v>砖木结构</v>
          </cell>
          <cell r="S26356">
            <v>1997</v>
          </cell>
          <cell r="T26356" t="str">
            <v>该宅基地面积超标准,超占286.492平方米宗地面积不予确权登记。</v>
          </cell>
        </row>
        <row r="26357">
          <cell r="P26357" t="str">
            <v>612725197501144217</v>
          </cell>
          <cell r="Q26357">
            <v>186.9</v>
          </cell>
          <cell r="R26357" t="str">
            <v>砖木结构</v>
          </cell>
          <cell r="S26357">
            <v>1980</v>
          </cell>
          <cell r="T26357" t="str">
            <v>该宅基地面积超标准,超占342.711平方米宗地面积不予确权登记。该房屋基底面积超出确权宅基地面积的70%,超出41.788平方米建筑面积不予登记。				</v>
          </cell>
        </row>
        <row r="26358">
          <cell r="P26358" t="str">
            <v>612725197608071214</v>
          </cell>
          <cell r="Q26358">
            <v>128.839</v>
          </cell>
          <cell r="R26358" t="str">
            <v>混合结构</v>
          </cell>
          <cell r="S26358">
            <v>2017</v>
          </cell>
          <cell r="T26358" t="str">
            <v>该宅基地面积超标准,超占55.153平方米宗地面积不予确权登记。</v>
          </cell>
        </row>
        <row r="26359">
          <cell r="P26359" t="str">
            <v>612725198008161210</v>
          </cell>
          <cell r="Q26359">
            <v>76.357</v>
          </cell>
          <cell r="R26359" t="str">
            <v>混合结构</v>
          </cell>
          <cell r="S26359">
            <v>2019</v>
          </cell>
          <cell r="T26359" t="str">
            <v>该宅基地面积超标准,超占213.423平方米宗地面积不予确权登记。</v>
          </cell>
        </row>
        <row r="26360">
          <cell r="P26360" t="str">
            <v>612725194909040418</v>
          </cell>
          <cell r="Q26360">
            <v>30.051</v>
          </cell>
          <cell r="R26360" t="str">
            <v>其他结构</v>
          </cell>
          <cell r="S26360">
            <v>1976</v>
          </cell>
        </row>
        <row r="26361">
          <cell r="P26361" t="str">
            <v>612725197912094015</v>
          </cell>
          <cell r="Q26361">
            <v>88.433</v>
          </cell>
          <cell r="R26361" t="str">
            <v>砖木结构</v>
          </cell>
          <cell r="S26361">
            <v>2013</v>
          </cell>
        </row>
        <row r="26362">
          <cell r="P26362" t="str">
            <v>612725196512204428</v>
          </cell>
          <cell r="Q26362">
            <v>107.65</v>
          </cell>
          <cell r="R26362" t="str">
            <v>混合结构</v>
          </cell>
          <cell r="S26362">
            <v>1997</v>
          </cell>
          <cell r="T26362" t="str">
            <v>该宅基地面积超标准,超占416.011平方米宗地面积不予确权登记。</v>
          </cell>
        </row>
        <row r="26363">
          <cell r="P26363" t="str">
            <v>61272519561024041X</v>
          </cell>
          <cell r="Q26363">
            <v>94.992</v>
          </cell>
          <cell r="R26363" t="str">
            <v>其他结构</v>
          </cell>
          <cell r="S26363">
            <v>1991</v>
          </cell>
        </row>
        <row r="26364">
          <cell r="P26364" t="str">
            <v>612725195706035015</v>
          </cell>
          <cell r="Q26364">
            <v>186.9</v>
          </cell>
          <cell r="R26364" t="str">
            <v>混合结构</v>
          </cell>
          <cell r="S26364">
            <v>2008</v>
          </cell>
          <cell r="T26364" t="str">
            <v>该宅基地面积超标准,超占996.599平方米宗地面积不予确权登记;该房屋基底面积超出确权宅基地面积的70%,超出27.147平方米建筑面积不予登记。</v>
          </cell>
        </row>
        <row r="26365">
          <cell r="P26365" t="str">
            <v>612725193312110423</v>
          </cell>
          <cell r="Q26365">
            <v>107.959</v>
          </cell>
          <cell r="R26365" t="str">
            <v>混合结构</v>
          </cell>
          <cell r="S26365">
            <v>1999</v>
          </cell>
        </row>
        <row r="26366">
          <cell r="P26366" t="str">
            <v>612725196808213016</v>
          </cell>
          <cell r="Q26366">
            <v>116.282</v>
          </cell>
          <cell r="R26366" t="str">
            <v>砖木结构</v>
          </cell>
          <cell r="S26366">
            <v>2000</v>
          </cell>
          <cell r="T26366" t="str">
            <v>该宅基地面积超标准,超占78.745平方米宗地面积不予确权登记。</v>
          </cell>
        </row>
        <row r="26367">
          <cell r="P26367" t="str">
            <v>612725195910013614</v>
          </cell>
          <cell r="Q26367">
            <v>138.204</v>
          </cell>
          <cell r="R26367" t="str">
            <v>砖木结构</v>
          </cell>
          <cell r="S26367">
            <v>2017</v>
          </cell>
          <cell r="T26367" t="str">
            <v>该宅基地面积超标准,超占94.918平方米宗地面积不予确权登记;</v>
          </cell>
        </row>
        <row r="26368">
          <cell r="P26368" t="str">
            <v>612725194705182422</v>
          </cell>
          <cell r="Q26368">
            <v>170.602</v>
          </cell>
          <cell r="R26368" t="str">
            <v>砖木结构</v>
          </cell>
          <cell r="S26368">
            <v>1998</v>
          </cell>
          <cell r="T26368" t="str">
            <v>该宅基地面积超标准,超占269.050平方米宗地面积不予确权登记;</v>
          </cell>
        </row>
        <row r="26369">
          <cell r="P26369" t="str">
            <v>612725196911254019</v>
          </cell>
          <cell r="Q26369">
            <v>127.93</v>
          </cell>
          <cell r="R26369" t="str">
            <v>混合结构</v>
          </cell>
          <cell r="S26369">
            <v>2010</v>
          </cell>
        </row>
        <row r="26370">
          <cell r="P26370" t="str">
            <v>612725197507043011</v>
          </cell>
          <cell r="Q26370">
            <v>18.343</v>
          </cell>
          <cell r="R26370" t="str">
            <v>砖木结构</v>
          </cell>
          <cell r="S26370">
            <v>2005</v>
          </cell>
        </row>
        <row r="26371">
          <cell r="P26371" t="str">
            <v>612725196308232819</v>
          </cell>
          <cell r="Q26371">
            <v>58.981</v>
          </cell>
          <cell r="R26371" t="str">
            <v>其他结构</v>
          </cell>
          <cell r="S26371">
            <v>1985</v>
          </cell>
        </row>
        <row r="26372">
          <cell r="P26372" t="str">
            <v>612725196111264614</v>
          </cell>
          <cell r="Q26372">
            <v>186.9</v>
          </cell>
          <cell r="R26372" t="str">
            <v>混合结构</v>
          </cell>
          <cell r="S26372">
            <v>2005</v>
          </cell>
          <cell r="T26372" t="str">
            <v>该宅基地面积超标准,超占288.876平方米宗地面积不予确权登记;该房屋基底面积超出确权宅基地面积的70%,超出50.364平方米建筑面积不予登记。</v>
          </cell>
        </row>
        <row r="26373">
          <cell r="P26373" t="str">
            <v>612725197209125019</v>
          </cell>
          <cell r="Q26373">
            <v>176.041</v>
          </cell>
          <cell r="R26373" t="str">
            <v>混合结构</v>
          </cell>
          <cell r="S26373">
            <v>1995</v>
          </cell>
          <cell r="T26373" t="str">
            <v>该宅基地面积超标准,超占310.303平方米宗地面积不予确权登记。</v>
          </cell>
        </row>
        <row r="26374">
          <cell r="P26374" t="str">
            <v>612725196404052412</v>
          </cell>
          <cell r="Q26374">
            <v>102.047</v>
          </cell>
          <cell r="R26374" t="str">
            <v>混合结构</v>
          </cell>
          <cell r="S26374">
            <v>2014</v>
          </cell>
          <cell r="T26374" t="str">
            <v>该宅基地面积超标准,超占33.594平方米宗地面积不予确权登记。</v>
          </cell>
        </row>
        <row r="26375">
          <cell r="P26375" t="str">
            <v>612725198408243012</v>
          </cell>
          <cell r="Q26375">
            <v>54.38</v>
          </cell>
          <cell r="R26375" t="str">
            <v>其他结构</v>
          </cell>
          <cell r="S26375">
            <v>1980</v>
          </cell>
        </row>
        <row r="26376">
          <cell r="P26376" t="str">
            <v>61272519890718503X</v>
          </cell>
          <cell r="Q26376">
            <v>47.238</v>
          </cell>
          <cell r="R26376" t="str">
            <v>混合结构</v>
          </cell>
          <cell r="S26376">
            <v>2016</v>
          </cell>
        </row>
        <row r="26377">
          <cell r="P26377" t="str">
            <v>61272519480629401X</v>
          </cell>
          <cell r="Q26377">
            <v>55.211</v>
          </cell>
          <cell r="R26377" t="str">
            <v>砖木结构</v>
          </cell>
          <cell r="S26377">
            <v>2013</v>
          </cell>
        </row>
        <row r="26378">
          <cell r="P26378" t="str">
            <v>612725198511073031</v>
          </cell>
          <cell r="Q26378">
            <v>44.826</v>
          </cell>
          <cell r="R26378" t="str">
            <v>砖木结构</v>
          </cell>
          <cell r="S26378">
            <v>2003</v>
          </cell>
        </row>
        <row r="26379">
          <cell r="P26379" t="str">
            <v>612725198410053031</v>
          </cell>
          <cell r="Q26379">
            <v>47.64</v>
          </cell>
          <cell r="R26379" t="str">
            <v>砖木结构</v>
          </cell>
          <cell r="S26379">
            <v>2003</v>
          </cell>
        </row>
        <row r="26380">
          <cell r="P26380" t="str">
            <v>612725196301072410</v>
          </cell>
          <cell r="Q26380">
            <v>151.435</v>
          </cell>
          <cell r="R26380" t="str">
            <v>混合结构</v>
          </cell>
          <cell r="S26380">
            <v>2008</v>
          </cell>
          <cell r="T26380" t="str">
            <v>该宅基地面积超标准,超占155.124平方米宗地面积不予确权登记。</v>
          </cell>
        </row>
        <row r="26381">
          <cell r="P26381" t="str">
            <v>612725196905053018</v>
          </cell>
          <cell r="Q26381">
            <v>50.474</v>
          </cell>
          <cell r="R26381" t="str">
            <v>砖木结构</v>
          </cell>
          <cell r="S26381">
            <v>1995</v>
          </cell>
          <cell r="T26381" t="str">
            <v>该宅基地面积超标准超占215.890平方米宗地面积不予确权登记;</v>
          </cell>
        </row>
        <row r="26382">
          <cell r="P26382" t="str">
            <v>612725195809182413</v>
          </cell>
          <cell r="Q26382">
            <v>49.592</v>
          </cell>
          <cell r="R26382" t="str">
            <v>其他结构</v>
          </cell>
          <cell r="S26382">
            <v>1981</v>
          </cell>
        </row>
        <row r="26383">
          <cell r="P26383" t="str">
            <v>612725194704063018</v>
          </cell>
          <cell r="Q26383">
            <v>45.943</v>
          </cell>
          <cell r="R26383" t="str">
            <v>混合结构</v>
          </cell>
          <cell r="S26383">
            <v>2019</v>
          </cell>
          <cell r="T26383" t="str">
            <v>该宅基地面积超标准,超占95.819平方米宗地面积不予确权登记。</v>
          </cell>
        </row>
        <row r="26384">
          <cell r="P26384" t="str">
            <v>612725196305092435</v>
          </cell>
          <cell r="Q26384">
            <v>88.452</v>
          </cell>
          <cell r="R26384" t="str">
            <v>砖木结构</v>
          </cell>
          <cell r="S26384">
            <v>1995</v>
          </cell>
          <cell r="T26384" t="str">
            <v>该宅基地面积超标准,超占37.833平方米宗地面积不予确权登记。</v>
          </cell>
        </row>
        <row r="26385">
          <cell r="P26385" t="str">
            <v>612725195110162419</v>
          </cell>
          <cell r="Q26385">
            <v>24.818</v>
          </cell>
          <cell r="R26385" t="str">
            <v>砖木结构</v>
          </cell>
          <cell r="S26385">
            <v>1975</v>
          </cell>
        </row>
        <row r="26386">
          <cell r="P26386" t="str">
            <v>612725198412050811</v>
          </cell>
          <cell r="Q26386">
            <v>52.841</v>
          </cell>
          <cell r="R26386" t="str">
            <v>混合结构</v>
          </cell>
          <cell r="S26386">
            <v>2001</v>
          </cell>
        </row>
        <row r="26387">
          <cell r="P26387" t="str">
            <v>612725197112082411</v>
          </cell>
          <cell r="Q26387">
            <v>48.234</v>
          </cell>
          <cell r="R26387" t="str">
            <v>其他结构</v>
          </cell>
          <cell r="S26387">
            <v>1981</v>
          </cell>
        </row>
        <row r="26388">
          <cell r="P26388" t="str">
            <v>612725193809234413</v>
          </cell>
          <cell r="Q26388">
            <v>186.9</v>
          </cell>
          <cell r="R26388" t="str">
            <v>其他结构</v>
          </cell>
          <cell r="S26388">
            <v>2018</v>
          </cell>
          <cell r="T26388" t="str">
            <v>该宅基地面积超标准,超占362.974平方米宗地面积不予确权登记;该房屋基底面积超出确权宅基地面积的70%,超出35.193平方米建筑面积不予登记。</v>
          </cell>
        </row>
        <row r="26389">
          <cell r="P26389" t="str">
            <v>61272519430420482X</v>
          </cell>
          <cell r="Q26389">
            <v>102.384</v>
          </cell>
          <cell r="R26389" t="str">
            <v>砖木结构</v>
          </cell>
          <cell r="S26389">
            <v>2002</v>
          </cell>
        </row>
        <row r="26390">
          <cell r="P26390" t="str">
            <v>612725195703233614</v>
          </cell>
          <cell r="Q26390">
            <v>79.984</v>
          </cell>
          <cell r="R26390" t="str">
            <v>其他结构</v>
          </cell>
          <cell r="S26390">
            <v>1990</v>
          </cell>
        </row>
        <row r="26391">
          <cell r="P26391" t="str">
            <v>61272519580106501X</v>
          </cell>
          <cell r="Q26391">
            <v>160.407</v>
          </cell>
          <cell r="R26391" t="str">
            <v>砖木结构</v>
          </cell>
          <cell r="S26391">
            <v>1999</v>
          </cell>
          <cell r="T26391" t="str">
            <v>该宅基地面积超标准,超占242.393平方米宗地面积不予确权登记。</v>
          </cell>
        </row>
        <row r="26392">
          <cell r="P26392" t="str">
            <v>612725196409173010</v>
          </cell>
          <cell r="Q26392">
            <v>173.447</v>
          </cell>
          <cell r="R26392" t="str">
            <v>砖木结构</v>
          </cell>
          <cell r="S26392">
            <v>1992</v>
          </cell>
          <cell r="T26392" t="str">
            <v>该宅基地面积超标准,超占54.506平方米宗地面积不予确权登记。</v>
          </cell>
        </row>
        <row r="26393">
          <cell r="P26393" t="str">
            <v>612725196804093010</v>
          </cell>
          <cell r="Q26393">
            <v>36.071</v>
          </cell>
          <cell r="R26393" t="str">
            <v>其他结构</v>
          </cell>
          <cell r="S26393">
            <v>1970</v>
          </cell>
        </row>
        <row r="26394">
          <cell r="P26394" t="str">
            <v>612725195810272416</v>
          </cell>
          <cell r="Q26394">
            <v>172.798</v>
          </cell>
          <cell r="R26394" t="str">
            <v>混合结构</v>
          </cell>
          <cell r="S26394">
            <v>2000</v>
          </cell>
          <cell r="T26394" t="str">
            <v>该宅基地面积超标准,超占303.565平方米宗地面积不予确权登记。</v>
          </cell>
        </row>
        <row r="26395">
          <cell r="P26395" t="str">
            <v>612725196203055035</v>
          </cell>
          <cell r="Q26395">
            <v>186.9</v>
          </cell>
          <cell r="R26395" t="str">
            <v>混合结构</v>
          </cell>
          <cell r="S26395">
            <v>2004</v>
          </cell>
          <cell r="T26395" t="str">
            <v>该宅基地面积超标准,超占295.345平方米宗地面积不予确权登记;该房屋基底面积超出确权宅基地面积的70%,超出18.897平方米建筑面积不予登记。</v>
          </cell>
        </row>
        <row r="26396">
          <cell r="P26396" t="str">
            <v>612725197304083638</v>
          </cell>
          <cell r="Q26396">
            <v>149.279</v>
          </cell>
          <cell r="R26396" t="str">
            <v>其他结构</v>
          </cell>
          <cell r="S26396">
            <v>1988</v>
          </cell>
          <cell r="T26396" t="str">
            <v>该宅基地面积超标准,超占55.185平方米宗地面积不予确权登记;</v>
          </cell>
        </row>
        <row r="26397">
          <cell r="P26397" t="str">
            <v>612725195111203016</v>
          </cell>
          <cell r="Q26397">
            <v>30.882</v>
          </cell>
          <cell r="R26397" t="str">
            <v>其他结构</v>
          </cell>
          <cell r="S26397">
            <v>1960</v>
          </cell>
        </row>
        <row r="26398">
          <cell r="P26398" t="str">
            <v>612725196712053011</v>
          </cell>
          <cell r="Q26398">
            <v>69.056</v>
          </cell>
          <cell r="R26398" t="str">
            <v>其他结构</v>
          </cell>
          <cell r="S26398">
            <v>1979</v>
          </cell>
        </row>
        <row r="26399">
          <cell r="P26399" t="str">
            <v>612725197312045017</v>
          </cell>
          <cell r="Q26399">
            <v>186.9</v>
          </cell>
          <cell r="R26399" t="str">
            <v>混合结构</v>
          </cell>
          <cell r="S26399">
            <v>2007</v>
          </cell>
          <cell r="T26399" t="str">
            <v>该宅基地面积超标准,超占565.288平方米宗地面积不予确权登记;该房屋基底面积超出确权宅基地面积的70%,超出81.051平方米建筑面积不予登记。</v>
          </cell>
        </row>
        <row r="26400">
          <cell r="P26400" t="str">
            <v>612725196505123611</v>
          </cell>
          <cell r="Q26400">
            <v>49.932</v>
          </cell>
          <cell r="R26400" t="str">
            <v>其他结构</v>
          </cell>
          <cell r="S26400">
            <v>2015</v>
          </cell>
        </row>
        <row r="26401">
          <cell r="P26401" t="str">
            <v>612725196705153612</v>
          </cell>
          <cell r="Q26401">
            <v>70.933</v>
          </cell>
          <cell r="R26401" t="str">
            <v>其他结构</v>
          </cell>
          <cell r="S26401">
            <v>1999</v>
          </cell>
        </row>
        <row r="26402">
          <cell r="P26402" t="str">
            <v>612725196310293610</v>
          </cell>
          <cell r="Q26402">
            <v>80.208</v>
          </cell>
          <cell r="R26402" t="str">
            <v>砖木结构</v>
          </cell>
          <cell r="S26402">
            <v>2003</v>
          </cell>
        </row>
        <row r="26403">
          <cell r="P26403" t="str">
            <v>612725195710053611</v>
          </cell>
          <cell r="Q26403">
            <v>58.142</v>
          </cell>
          <cell r="R26403" t="str">
            <v>砖木结构</v>
          </cell>
          <cell r="S26403">
            <v>2013</v>
          </cell>
        </row>
        <row r="26404">
          <cell r="P26404" t="str">
            <v>61272519440503361X</v>
          </cell>
          <cell r="Q26404">
            <v>77.801</v>
          </cell>
          <cell r="R26404" t="str">
            <v>其他结构</v>
          </cell>
          <cell r="S26404">
            <v>1980</v>
          </cell>
        </row>
        <row r="26405">
          <cell r="P26405" t="str">
            <v>612725198602063613</v>
          </cell>
          <cell r="Q26405">
            <v>31.918</v>
          </cell>
          <cell r="R26405" t="str">
            <v>其他结构</v>
          </cell>
          <cell r="S26405">
            <v>1990</v>
          </cell>
        </row>
        <row r="26406">
          <cell r="P26406" t="str">
            <v>612725196112075030</v>
          </cell>
          <cell r="Q26406">
            <v>67.628</v>
          </cell>
          <cell r="R26406" t="str">
            <v>砖木结构</v>
          </cell>
          <cell r="S26406">
            <v>1988</v>
          </cell>
        </row>
        <row r="26407">
          <cell r="P26407" t="str">
            <v>612725193901113614</v>
          </cell>
          <cell r="Q26407">
            <v>26.953</v>
          </cell>
          <cell r="R26407" t="str">
            <v>其他结构</v>
          </cell>
          <cell r="S26407">
            <v>1990</v>
          </cell>
        </row>
        <row r="26408">
          <cell r="P26408" t="str">
            <v>612725198208143615</v>
          </cell>
          <cell r="Q26408">
            <v>49.393</v>
          </cell>
          <cell r="R26408" t="str">
            <v>其他结构</v>
          </cell>
          <cell r="S26408">
            <v>1985</v>
          </cell>
        </row>
        <row r="26409">
          <cell r="P26409" t="str">
            <v>61272519840119481X</v>
          </cell>
          <cell r="Q26409">
            <v>45.864</v>
          </cell>
          <cell r="R26409" t="str">
            <v>砖木结构</v>
          </cell>
          <cell r="S26409">
            <v>1988</v>
          </cell>
          <cell r="T26409" t="str">
            <v>该宅基地面积超标准,超占68.824平方米宗地面积不予确权登记。</v>
          </cell>
        </row>
        <row r="26410">
          <cell r="P26410" t="str">
            <v>612725195411253613</v>
          </cell>
          <cell r="Q26410">
            <v>28.191</v>
          </cell>
          <cell r="R26410" t="str">
            <v>其他结构</v>
          </cell>
          <cell r="S26410">
            <v>1989</v>
          </cell>
        </row>
        <row r="26411">
          <cell r="P26411" t="str">
            <v>612725197009073613</v>
          </cell>
          <cell r="Q26411">
            <v>39.268</v>
          </cell>
          <cell r="R26411" t="str">
            <v>砖木结构</v>
          </cell>
          <cell r="S26411">
            <v>2009</v>
          </cell>
        </row>
        <row r="26412">
          <cell r="P26412" t="str">
            <v>612725196712065012</v>
          </cell>
          <cell r="Q26412">
            <v>186.9</v>
          </cell>
          <cell r="R26412" t="str">
            <v>混合结构</v>
          </cell>
          <cell r="S26412">
            <v>2011</v>
          </cell>
          <cell r="T26412" t="str">
            <v>该宅基地面积超标准,超占425.968平方米宗地面积不予确权登记;该房屋基底面积超出确权宅基地面积的70%,超出109.574平方米建筑面积不予登记。</v>
          </cell>
        </row>
        <row r="26413">
          <cell r="P26413" t="str">
            <v>612725199604163612</v>
          </cell>
          <cell r="Q26413">
            <v>76.361</v>
          </cell>
          <cell r="R26413" t="str">
            <v>砖木结构</v>
          </cell>
          <cell r="S26413">
            <v>2001</v>
          </cell>
        </row>
        <row r="26414">
          <cell r="P26414" t="str">
            <v>612725199011153638</v>
          </cell>
          <cell r="Q26414">
            <v>56.32</v>
          </cell>
          <cell r="R26414" t="str">
            <v>其他结构</v>
          </cell>
          <cell r="S26414">
            <v>1992</v>
          </cell>
          <cell r="T26414" t="str">
            <v>该宅基地面积超标准,超占0.048平方米宗地面积不予确权登记。</v>
          </cell>
        </row>
        <row r="26415">
          <cell r="P26415" t="str">
            <v>612725196801163618</v>
          </cell>
          <cell r="Q26415">
            <v>26.708</v>
          </cell>
          <cell r="R26415" t="str">
            <v>其他结构</v>
          </cell>
          <cell r="S26415">
            <v>2000</v>
          </cell>
        </row>
        <row r="26416">
          <cell r="P26416" t="str">
            <v>610622197912100722</v>
          </cell>
          <cell r="Q26416">
            <v>69.527</v>
          </cell>
          <cell r="R26416" t="str">
            <v>其他结构</v>
          </cell>
          <cell r="S26416">
            <v>1970</v>
          </cell>
        </row>
        <row r="26417">
          <cell r="P26417" t="str">
            <v>612725196409153618</v>
          </cell>
          <cell r="Q26417">
            <v>70.692</v>
          </cell>
          <cell r="R26417" t="str">
            <v>其他结构</v>
          </cell>
          <cell r="S26417">
            <v>1980</v>
          </cell>
        </row>
        <row r="26418">
          <cell r="P26418" t="str">
            <v>61272519771202301X</v>
          </cell>
          <cell r="Q26418">
            <v>63.865</v>
          </cell>
          <cell r="R26418" t="str">
            <v>其他结构</v>
          </cell>
          <cell r="S26418">
            <v>1960</v>
          </cell>
        </row>
        <row r="26419">
          <cell r="P26419" t="str">
            <v>612725196912135038</v>
          </cell>
          <cell r="Q26419">
            <v>111.718</v>
          </cell>
          <cell r="R26419" t="str">
            <v>砖木结构</v>
          </cell>
          <cell r="S26419">
            <v>1990</v>
          </cell>
          <cell r="T26419" t="str">
            <v>该宅基地面积超标准,超占432.611平方米宗地面积不予确权登记。</v>
          </cell>
        </row>
        <row r="26420">
          <cell r="P26420" t="str">
            <v>612725198902063615</v>
          </cell>
          <cell r="Q26420">
            <v>35.647</v>
          </cell>
          <cell r="R26420" t="str">
            <v>其他结构</v>
          </cell>
          <cell r="S26420">
            <v>1990</v>
          </cell>
        </row>
        <row r="26421">
          <cell r="P26421" t="str">
            <v>612725193003124012</v>
          </cell>
          <cell r="Q26421">
            <v>33.629</v>
          </cell>
          <cell r="R26421" t="str">
            <v>砖木结构</v>
          </cell>
          <cell r="S26421">
            <v>2008</v>
          </cell>
        </row>
        <row r="26422">
          <cell r="P26422" t="str">
            <v>612725196405154410</v>
          </cell>
          <cell r="Q26422">
            <v>107.293</v>
          </cell>
          <cell r="R26422" t="str">
            <v>混合结构</v>
          </cell>
          <cell r="S26422">
            <v>2008</v>
          </cell>
          <cell r="T26422" t="str">
            <v>该宅基地面积超标准,超占196.481平方米宗地面积不予确权登记。</v>
          </cell>
        </row>
        <row r="26423">
          <cell r="P26423" t="str">
            <v>612725195003185033</v>
          </cell>
          <cell r="Q26423">
            <v>141.897</v>
          </cell>
          <cell r="R26423" t="str">
            <v>混合结构</v>
          </cell>
          <cell r="S26423">
            <v>2018</v>
          </cell>
          <cell r="T26423" t="str">
            <v>该宅基地面积超标准,超占103.596平方米宗地面积不予确权登记。</v>
          </cell>
        </row>
        <row r="26424">
          <cell r="P26424" t="str">
            <v>612725195107012014</v>
          </cell>
          <cell r="Q26424">
            <v>139.494</v>
          </cell>
          <cell r="R26424" t="str">
            <v>混合结构</v>
          </cell>
          <cell r="S26424">
            <v>2015</v>
          </cell>
          <cell r="T26424" t="str">
            <v>该宅基地面积超标准,超占178.676 平方米宗地面积不予确权登记。</v>
          </cell>
        </row>
        <row r="26425">
          <cell r="P26425" t="str">
            <v>612725197712064014</v>
          </cell>
          <cell r="Q26425">
            <v>69.895</v>
          </cell>
          <cell r="R26425" t="str">
            <v>混合结构</v>
          </cell>
          <cell r="S26425">
            <v>1995</v>
          </cell>
          <cell r="T26425" t="str">
            <v>该宅基地面积超标准,超占87.735平方米宗地面积不予确权登记。</v>
          </cell>
        </row>
        <row r="26426">
          <cell r="P26426" t="str">
            <v>612725197011225030</v>
          </cell>
          <cell r="Q26426">
            <v>114.737</v>
          </cell>
          <cell r="R26426" t="str">
            <v>砖木结构</v>
          </cell>
          <cell r="S26426">
            <v>1995</v>
          </cell>
          <cell r="T26426" t="str">
            <v>该宅基地面积超标准,超占76.831平方米宗地面积不予确权登记。</v>
          </cell>
        </row>
        <row r="26427">
          <cell r="P26427" t="str">
            <v>612725195409054412</v>
          </cell>
          <cell r="Q26427">
            <v>132.475</v>
          </cell>
          <cell r="R26427" t="str">
            <v>混合结构</v>
          </cell>
          <cell r="S26427">
            <v>2009</v>
          </cell>
          <cell r="T26427" t="str">
            <v>该宅基地面积超标准,超占356.840平方米宗地面积不予确权登记。</v>
          </cell>
        </row>
        <row r="26428">
          <cell r="P26428" t="str">
            <v>612725196408134706</v>
          </cell>
          <cell r="Q26428">
            <v>186.9</v>
          </cell>
          <cell r="R26428" t="str">
            <v>混合结构</v>
          </cell>
          <cell r="S26428">
            <v>2011</v>
          </cell>
          <cell r="T26428" t="str">
            <v>该宅基地面积超标准,超占245.956平方米宗地面积不予确权登记;该房屋基底面积超出确权宅基地面积的70%,超出5.404平方米建筑面积不予登记。</v>
          </cell>
        </row>
        <row r="26429">
          <cell r="P26429" t="str">
            <v>612725196411072614</v>
          </cell>
          <cell r="Q26429">
            <v>103.64</v>
          </cell>
          <cell r="R26429" t="str">
            <v>混合结构</v>
          </cell>
          <cell r="S26429">
            <v>2000</v>
          </cell>
          <cell r="T26429" t="str">
            <v>该宅基地面积超标准,超占236.146平方米宗地面积不予确权登记。</v>
          </cell>
        </row>
        <row r="26430">
          <cell r="P26430" t="str">
            <v>61272519491110461X</v>
          </cell>
          <cell r="Q26430">
            <v>186.9</v>
          </cell>
          <cell r="R26430" t="str">
            <v>混合结构</v>
          </cell>
          <cell r="S26430">
            <v>2008</v>
          </cell>
          <cell r="T26430" t="str">
            <v>该宅基地面积超标准,超占349.783平方米宗地面积不予确权登记;该房屋基底面积超出确权宅基地面积的70%,超出79.397平方米建筑面积不予登记。</v>
          </cell>
        </row>
        <row r="26431">
          <cell r="P26431" t="str">
            <v>61272519520226501X</v>
          </cell>
          <cell r="Q26431">
            <v>158.386</v>
          </cell>
          <cell r="R26431" t="str">
            <v>混合结构</v>
          </cell>
          <cell r="S26431">
            <v>2015</v>
          </cell>
          <cell r="T26431" t="str">
            <v>该宅基地面积超标准,超占193.025平方米宗地面积不予确权登记。</v>
          </cell>
        </row>
        <row r="26432">
          <cell r="P26432" t="str">
            <v>612725197709253017</v>
          </cell>
          <cell r="Q26432">
            <v>68.565</v>
          </cell>
          <cell r="R26432" t="str">
            <v>其他结构</v>
          </cell>
          <cell r="S26432">
            <v>1970</v>
          </cell>
        </row>
        <row r="26433">
          <cell r="P26433" t="str">
            <v>612725195711190431</v>
          </cell>
          <cell r="Q26433">
            <v>103.521</v>
          </cell>
          <cell r="R26433" t="str">
            <v>混合结构</v>
          </cell>
          <cell r="S26433">
            <v>1998</v>
          </cell>
        </row>
        <row r="26434">
          <cell r="P26434" t="str">
            <v>612725197609284414</v>
          </cell>
          <cell r="Q26434">
            <v>56.279</v>
          </cell>
          <cell r="R26434" t="str">
            <v>混合结构</v>
          </cell>
          <cell r="S26434">
            <v>2010</v>
          </cell>
        </row>
        <row r="26435">
          <cell r="P26435" t="str">
            <v>612725197007100411</v>
          </cell>
          <cell r="Q26435">
            <v>112.175</v>
          </cell>
          <cell r="R26435" t="str">
            <v>混合结构</v>
          </cell>
          <cell r="S26435">
            <v>1995</v>
          </cell>
        </row>
        <row r="26436">
          <cell r="P26436" t="str">
            <v>612725196707245019</v>
          </cell>
          <cell r="Q26436">
            <v>186.9</v>
          </cell>
          <cell r="R26436" t="str">
            <v>混合结构</v>
          </cell>
          <cell r="S26436">
            <v>2007</v>
          </cell>
          <cell r="T26436" t="str">
            <v>该宅基地面积超标准,超占212.75平方米宗地面积不予确权登记;该房屋基底面积超出确权宅基地面积的70%,超出4.948平方米建筑面积不予登记。</v>
          </cell>
        </row>
        <row r="26437">
          <cell r="P26437" t="str">
            <v>612725197307060415</v>
          </cell>
          <cell r="Q26437">
            <v>101.206</v>
          </cell>
          <cell r="R26437" t="str">
            <v>混合结构</v>
          </cell>
          <cell r="S26437">
            <v>1995</v>
          </cell>
        </row>
        <row r="26438">
          <cell r="P26438" t="str">
            <v>61272519530120241X</v>
          </cell>
          <cell r="Q26438">
            <v>186.9</v>
          </cell>
          <cell r="R26438" t="str">
            <v>砖木结构</v>
          </cell>
          <cell r="S26438">
            <v>1994</v>
          </cell>
          <cell r="T26438" t="str">
            <v>该宅基地面积超标准,超占234.760平方米宗地面积不予确权登记;该房屋基底面积超出确权宅基地面积的70%,超出41.167平方米建筑面积不予登记。</v>
          </cell>
        </row>
        <row r="26439">
          <cell r="P26439" t="str">
            <v>612725197112083035</v>
          </cell>
          <cell r="Q26439">
            <v>29.988</v>
          </cell>
          <cell r="R26439" t="str">
            <v>混合结构</v>
          </cell>
          <cell r="S26439">
            <v>2020</v>
          </cell>
        </row>
        <row r="26440">
          <cell r="P26440" t="str">
            <v>612725198102274414</v>
          </cell>
          <cell r="Q26440">
            <v>77.942</v>
          </cell>
          <cell r="R26440" t="str">
            <v>其他结构</v>
          </cell>
          <cell r="S26440">
            <v>1970</v>
          </cell>
        </row>
        <row r="26441">
          <cell r="P26441" t="str">
            <v>612725197408115016</v>
          </cell>
          <cell r="Q26441">
            <v>122.601</v>
          </cell>
          <cell r="R26441" t="str">
            <v>混合结构</v>
          </cell>
          <cell r="S26441">
            <v>1995</v>
          </cell>
          <cell r="T26441" t="str">
            <v>该宅基地面积超标准,超占67.423平方米宗地面积不予确权登记。</v>
          </cell>
        </row>
        <row r="26442">
          <cell r="P26442" t="str">
            <v>612725196208134410</v>
          </cell>
          <cell r="Q26442">
            <v>176.683</v>
          </cell>
          <cell r="R26442" t="str">
            <v>砖木结构</v>
          </cell>
          <cell r="S26442">
            <v>1985</v>
          </cell>
          <cell r="T26442" t="str">
            <v>该宅基地面积超标准,超占147.930平方米宗地面积不予确权登记。</v>
          </cell>
        </row>
        <row r="26443">
          <cell r="P26443" t="str">
            <v>61272519500612501X</v>
          </cell>
          <cell r="Q26443">
            <v>153.29</v>
          </cell>
          <cell r="R26443" t="str">
            <v>混合结构</v>
          </cell>
          <cell r="S26443">
            <v>2006</v>
          </cell>
          <cell r="T26443" t="str">
            <v>该宅基地面积超标准,超占298.921平方米宗地面积不予确权登记。</v>
          </cell>
        </row>
        <row r="26444">
          <cell r="P26444" t="str">
            <v>612725196108073614</v>
          </cell>
          <cell r="Q26444">
            <v>151.312</v>
          </cell>
          <cell r="R26444" t="str">
            <v>其他结构</v>
          </cell>
          <cell r="S26444">
            <v>2001</v>
          </cell>
          <cell r="T26444" t="str">
            <v>该宅基地面积超标准,超占165.402平方米宗地面积不予确权登记;</v>
          </cell>
        </row>
        <row r="26445">
          <cell r="P26445" t="str">
            <v>612725197509184811</v>
          </cell>
          <cell r="Q26445">
            <v>146.066</v>
          </cell>
          <cell r="R26445" t="str">
            <v>砖木结构</v>
          </cell>
          <cell r="S26445">
            <v>1997</v>
          </cell>
          <cell r="T26445" t="str">
            <v>该宅基地面积超标准,超占498.257平方米宗地面积不予确权登记。</v>
          </cell>
        </row>
        <row r="26446">
          <cell r="P26446" t="str">
            <v>612725197608055038</v>
          </cell>
          <cell r="Q26446">
            <v>138.011</v>
          </cell>
          <cell r="R26446" t="str">
            <v>砖木结构</v>
          </cell>
          <cell r="S26446">
            <v>1998</v>
          </cell>
          <cell r="T26446" t="str">
            <v>该宅基地面积超标准,超占142.278平方米宗地面积不予确权登记。</v>
          </cell>
        </row>
        <row r="26447">
          <cell r="P26447" t="str">
            <v>612725197608204435</v>
          </cell>
          <cell r="Q26447">
            <v>186.9</v>
          </cell>
          <cell r="R26447" t="str">
            <v>混合结构</v>
          </cell>
          <cell r="S26447">
            <v>2015</v>
          </cell>
          <cell r="T26447" t="str">
            <v>该宅基地面积超标准,超占412.929平方米宗地面积不予确权登记;该房屋基底面积超出确权宅基地面积的70%,超出63.294平方米建筑面积不予登记。</v>
          </cell>
        </row>
        <row r="26448">
          <cell r="P26448" t="str">
            <v>612725197112083019</v>
          </cell>
          <cell r="Q26448">
            <v>146.087</v>
          </cell>
          <cell r="R26448" t="str">
            <v>混合结构</v>
          </cell>
          <cell r="S26448">
            <v>2018</v>
          </cell>
          <cell r="T26448" t="str">
            <v>该宅基地面积超标准,超占16.563平方米宗地面积不予确权登记。</v>
          </cell>
        </row>
        <row r="26449">
          <cell r="P26449" t="str">
            <v>612725195904132414</v>
          </cell>
          <cell r="Q26449">
            <v>149.178</v>
          </cell>
          <cell r="R26449" t="str">
            <v>砖木结构</v>
          </cell>
          <cell r="S26449">
            <v>2005</v>
          </cell>
          <cell r="T26449" t="str">
            <v>该宅基地面积超标准,超占41.320平方米宗地面积不予确权登记。</v>
          </cell>
        </row>
        <row r="26450">
          <cell r="P26450" t="str">
            <v>612725195205063018</v>
          </cell>
          <cell r="Q26450">
            <v>78.644</v>
          </cell>
          <cell r="R26450" t="str">
            <v>其他结构</v>
          </cell>
          <cell r="S26450">
            <v>1980</v>
          </cell>
        </row>
        <row r="26451">
          <cell r="P26451" t="str">
            <v>612725194004124043</v>
          </cell>
          <cell r="Q26451">
            <v>97.63</v>
          </cell>
          <cell r="R26451" t="str">
            <v>其他结构</v>
          </cell>
          <cell r="S26451">
            <v>1981</v>
          </cell>
        </row>
        <row r="26452">
          <cell r="P26452" t="str">
            <v>612725194611165015</v>
          </cell>
          <cell r="Q26452">
            <v>169.113</v>
          </cell>
          <cell r="R26452" t="str">
            <v>混合结构</v>
          </cell>
          <cell r="S26452">
            <v>2000</v>
          </cell>
          <cell r="T26452" t="str">
            <v>该宅基地面积超标准,超占285.531平方米宗地面积不予确权登记。</v>
          </cell>
        </row>
        <row r="26453">
          <cell r="P26453" t="str">
            <v>612725196212280218</v>
          </cell>
          <cell r="Q26453">
            <v>79.792</v>
          </cell>
          <cell r="R26453" t="str">
            <v>砖木结构</v>
          </cell>
          <cell r="S26453">
            <v>1998</v>
          </cell>
          <cell r="T26453" t="str">
            <v>该宅基地面积超标准,超占19.573平方米宗地面积不予确权登记。</v>
          </cell>
        </row>
        <row r="26454">
          <cell r="P26454" t="str">
            <v>612725197608153017</v>
          </cell>
          <cell r="Q26454">
            <v>51.803</v>
          </cell>
          <cell r="R26454" t="str">
            <v>砖木结构</v>
          </cell>
          <cell r="S26454">
            <v>1998</v>
          </cell>
        </row>
        <row r="26455">
          <cell r="P26455" t="str">
            <v>612725195804044417</v>
          </cell>
          <cell r="Q26455">
            <v>98.541</v>
          </cell>
          <cell r="R26455" t="str">
            <v>混合结构</v>
          </cell>
          <cell r="S26455">
            <v>2008</v>
          </cell>
          <cell r="T26455" t="str">
            <v>该宅基地面积超标准,超占276.961平方米宗地面积不予确权登记;</v>
          </cell>
        </row>
        <row r="26456">
          <cell r="P26456" t="str">
            <v>612725198210224414</v>
          </cell>
          <cell r="Q26456">
            <v>64.529</v>
          </cell>
          <cell r="R26456" t="str">
            <v>混合结构</v>
          </cell>
          <cell r="S26456">
            <v>2017</v>
          </cell>
          <cell r="T26456" t="str">
            <v>该宅基地面积超标准,超占14.667平方米宗地面积不予确权登记。</v>
          </cell>
        </row>
        <row r="26457">
          <cell r="P26457" t="str">
            <v>612725195711185034</v>
          </cell>
          <cell r="Q26457">
            <v>175.316</v>
          </cell>
          <cell r="R26457" t="str">
            <v>混合结构</v>
          </cell>
          <cell r="S26457">
            <v>1994</v>
          </cell>
          <cell r="T26457" t="str">
            <v>该宅基地面积超标准,超占448.716平方米宗地面积不予确权登记。</v>
          </cell>
        </row>
        <row r="26458">
          <cell r="P26458" t="str">
            <v>612725196410084015</v>
          </cell>
          <cell r="Q26458">
            <v>83.057</v>
          </cell>
          <cell r="R26458" t="str">
            <v>其他结构</v>
          </cell>
          <cell r="S26458">
            <v>1996</v>
          </cell>
        </row>
        <row r="26459">
          <cell r="P26459" t="str">
            <v>612725196908184427</v>
          </cell>
          <cell r="Q26459">
            <v>175.731</v>
          </cell>
          <cell r="R26459" t="str">
            <v>混合结构</v>
          </cell>
          <cell r="S26459">
            <v>2003</v>
          </cell>
          <cell r="T26459" t="str">
            <v>该宅基地面积超标准,超占386.221平方米宗地面积不予确权登记。</v>
          </cell>
        </row>
        <row r="26460">
          <cell r="P26460" t="str">
            <v>612725197201203019</v>
          </cell>
          <cell r="Q26460">
            <v>72.104</v>
          </cell>
          <cell r="R26460" t="str">
            <v>砖木结构</v>
          </cell>
          <cell r="S26460">
            <v>2001</v>
          </cell>
        </row>
        <row r="26461">
          <cell r="P26461" t="str">
            <v>612725196512194039</v>
          </cell>
          <cell r="Q26461">
            <v>80.772</v>
          </cell>
          <cell r="R26461" t="str">
            <v>其他结构</v>
          </cell>
          <cell r="S26461">
            <v>1985</v>
          </cell>
          <cell r="T26461" t="str">
            <v>该宅基地面积超标准,超占2.777平方米宗地面积不予确权登记。</v>
          </cell>
        </row>
        <row r="26462">
          <cell r="P26462" t="str">
            <v>612725196711295019</v>
          </cell>
          <cell r="Q26462">
            <v>86.658</v>
          </cell>
          <cell r="R26462" t="str">
            <v>砖木结构</v>
          </cell>
          <cell r="S26462">
            <v>1993</v>
          </cell>
          <cell r="T26462" t="str">
            <v>该宅基地面积超标准,超占187.841平方米宗地面积不予确权登记。</v>
          </cell>
        </row>
        <row r="26463">
          <cell r="P26463" t="str">
            <v>612725199501104812</v>
          </cell>
          <cell r="Q26463">
            <v>152.701</v>
          </cell>
          <cell r="R26463" t="str">
            <v>混合结构</v>
          </cell>
          <cell r="S26463">
            <v>2011</v>
          </cell>
          <cell r="T26463" t="str">
            <v>该宅基地面积超标准,超占59.895平方米宗地面积不予确权登记。</v>
          </cell>
        </row>
        <row r="26464">
          <cell r="P26464" t="str">
            <v>612725195810013019</v>
          </cell>
          <cell r="Q26464">
            <v>131.35</v>
          </cell>
          <cell r="R26464" t="str">
            <v>其他结构</v>
          </cell>
          <cell r="S26464">
            <v>1958</v>
          </cell>
        </row>
        <row r="26465">
          <cell r="P26465" t="str">
            <v>612725197702244417</v>
          </cell>
          <cell r="Q26465">
            <v>62.44</v>
          </cell>
          <cell r="R26465" t="str">
            <v>其他结构</v>
          </cell>
          <cell r="S26465">
            <v>2009</v>
          </cell>
          <cell r="T26465" t="str">
            <v>该宅基地面积超标准,超占237.576平方米宗地面积不予确权登记。</v>
          </cell>
        </row>
        <row r="26466">
          <cell r="P26466" t="str">
            <v>61272519600125401X</v>
          </cell>
          <cell r="Q26466">
            <v>100.779</v>
          </cell>
          <cell r="R26466" t="str">
            <v>其他结构</v>
          </cell>
          <cell r="S26466">
            <v>1985</v>
          </cell>
        </row>
        <row r="26467">
          <cell r="P26467" t="str">
            <v>612725196502094819</v>
          </cell>
          <cell r="Q26467">
            <v>117.985</v>
          </cell>
          <cell r="R26467" t="str">
            <v>混合结构</v>
          </cell>
          <cell r="S26467">
            <v>2017</v>
          </cell>
          <cell r="T26467" t="str">
            <v>该宅基地面积超标准,超占70.672平方米宗地面积不予确权登记。</v>
          </cell>
        </row>
        <row r="26468">
          <cell r="P26468" t="str">
            <v>61272519520220505X</v>
          </cell>
          <cell r="Q26468">
            <v>78.36</v>
          </cell>
          <cell r="R26468" t="str">
            <v>混合结构</v>
          </cell>
          <cell r="S26468">
            <v>2016</v>
          </cell>
        </row>
        <row r="26469">
          <cell r="P26469" t="str">
            <v>612725197301022434</v>
          </cell>
          <cell r="Q26469">
            <v>46.057</v>
          </cell>
          <cell r="R26469" t="str">
            <v>砖木结构</v>
          </cell>
          <cell r="S26469">
            <v>1994</v>
          </cell>
        </row>
        <row r="26470">
          <cell r="P26470" t="str">
            <v>612725196802054210</v>
          </cell>
          <cell r="Q26470">
            <v>233.969</v>
          </cell>
          <cell r="R26470" t="str">
            <v>混合结构</v>
          </cell>
          <cell r="S26470">
            <v>2016</v>
          </cell>
        </row>
        <row r="26471">
          <cell r="P26471" t="str">
            <v>612725193901073616</v>
          </cell>
          <cell r="Q26471">
            <v>26.086</v>
          </cell>
          <cell r="R26471" t="str">
            <v>砖木结构</v>
          </cell>
          <cell r="S26471">
            <v>2006</v>
          </cell>
        </row>
        <row r="26472">
          <cell r="P26472" t="str">
            <v>612725196611053039</v>
          </cell>
          <cell r="Q26472">
            <v>98.475</v>
          </cell>
          <cell r="R26472" t="str">
            <v>其他结构</v>
          </cell>
          <cell r="S26472">
            <v>1980</v>
          </cell>
        </row>
        <row r="26473">
          <cell r="P26473" t="str">
            <v>612725196205154010</v>
          </cell>
          <cell r="Q26473">
            <v>186.9</v>
          </cell>
          <cell r="R26473" t="str">
            <v>砖木结构</v>
          </cell>
          <cell r="S26473">
            <v>1995</v>
          </cell>
          <cell r="T26473" t="str">
            <v>该宅基地面积超标准,超占1411.160平方米宗地面积不予确权登记;该房屋基底面积超出确权宅基地面积70%,超占115.828平方米建筑面积不予确权登记。</v>
          </cell>
        </row>
        <row r="26474">
          <cell r="P26474" t="str">
            <v>612725196706153614</v>
          </cell>
          <cell r="Q26474">
            <v>34.79</v>
          </cell>
          <cell r="R26474" t="str">
            <v>其他结构</v>
          </cell>
          <cell r="S26474">
            <v>1987</v>
          </cell>
        </row>
        <row r="26475">
          <cell r="P26475" t="str">
            <v>612725198305225057</v>
          </cell>
          <cell r="Q26475">
            <v>176.946</v>
          </cell>
          <cell r="R26475" t="str">
            <v>砖木结构</v>
          </cell>
          <cell r="S26475">
            <v>1995</v>
          </cell>
          <cell r="T26475" t="str">
            <v>该宅基地面积超标准,超占380.503平方米宗地面积不予确权登记。</v>
          </cell>
        </row>
        <row r="26476">
          <cell r="P26476" t="str">
            <v>612725196605023618</v>
          </cell>
          <cell r="Q26476">
            <v>48.495</v>
          </cell>
          <cell r="R26476" t="str">
            <v>其他结构</v>
          </cell>
          <cell r="S26476">
            <v>2000</v>
          </cell>
        </row>
        <row r="26477">
          <cell r="P26477" t="str">
            <v>612725196710013614</v>
          </cell>
          <cell r="Q26477">
            <v>106.18</v>
          </cell>
          <cell r="R26477" t="str">
            <v>其他结构</v>
          </cell>
          <cell r="S26477">
            <v>2005</v>
          </cell>
        </row>
        <row r="26478">
          <cell r="P26478" t="str">
            <v>612725197411035033</v>
          </cell>
          <cell r="Q26478">
            <v>186.9</v>
          </cell>
          <cell r="R26478" t="str">
            <v>混合结构</v>
          </cell>
          <cell r="S26478">
            <v>2016</v>
          </cell>
          <cell r="T26478" t="str">
            <v>该宅基地面积超标准,超占1014.982平方米宗地面积不予确权登记;该房屋基底面积超出确权宅基地面积的70%,超出74.683平方米建筑面积不予登记。</v>
          </cell>
        </row>
        <row r="26479">
          <cell r="P26479" t="str">
            <v>612725195609235015</v>
          </cell>
          <cell r="Q26479">
            <v>45.954</v>
          </cell>
          <cell r="R26479" t="str">
            <v>砖木结构</v>
          </cell>
          <cell r="S26479">
            <v>2004</v>
          </cell>
        </row>
        <row r="26480">
          <cell r="P26480" t="str">
            <v>612725195310292437</v>
          </cell>
          <cell r="Q26480">
            <v>156.667</v>
          </cell>
          <cell r="R26480" t="str">
            <v>砖木结构</v>
          </cell>
          <cell r="S26480">
            <v>1998</v>
          </cell>
          <cell r="T26480" t="str">
            <v>该宅基地面积超标准,超占28.842平方米宗地面积不予确权登记。</v>
          </cell>
        </row>
        <row r="26481">
          <cell r="P26481" t="str">
            <v>612725197712013022</v>
          </cell>
          <cell r="Q26481">
            <v>58.753</v>
          </cell>
          <cell r="R26481" t="str">
            <v>其他结构</v>
          </cell>
          <cell r="S26481">
            <v>1980</v>
          </cell>
        </row>
        <row r="26482">
          <cell r="P26482" t="str">
            <v>612725194008265011</v>
          </cell>
          <cell r="Q26482">
            <v>73.547</v>
          </cell>
          <cell r="R26482" t="str">
            <v>砖木结构</v>
          </cell>
          <cell r="S26482">
            <v>1990</v>
          </cell>
        </row>
        <row r="26483">
          <cell r="P26483" t="str">
            <v>612725195701203614</v>
          </cell>
          <cell r="Q26483">
            <v>157.489</v>
          </cell>
          <cell r="R26483" t="str">
            <v>其他结构</v>
          </cell>
          <cell r="S26483">
            <v>1998</v>
          </cell>
          <cell r="T26483" t="str">
            <v>该宅基地面积超标准,超占20.474平方米宗地面积不予确权登记。</v>
          </cell>
        </row>
        <row r="26484">
          <cell r="P26484" t="str">
            <v>612725195702034816</v>
          </cell>
          <cell r="Q26484">
            <v>81.073</v>
          </cell>
          <cell r="R26484" t="str">
            <v>砖木结构</v>
          </cell>
          <cell r="S26484">
            <v>2000</v>
          </cell>
        </row>
        <row r="26485">
          <cell r="P26485" t="str">
            <v>612725196510043018</v>
          </cell>
          <cell r="Q26485">
            <v>115.314</v>
          </cell>
          <cell r="R26485" t="str">
            <v>混合结构</v>
          </cell>
          <cell r="S26485">
            <v>2020</v>
          </cell>
        </row>
        <row r="26486">
          <cell r="P26486" t="str">
            <v>612725198701085076</v>
          </cell>
          <cell r="Q26486">
            <v>106.92</v>
          </cell>
          <cell r="R26486" t="str">
            <v>砖木结构</v>
          </cell>
          <cell r="S26486">
            <v>1982</v>
          </cell>
          <cell r="T26486" t="str">
            <v>该宅基地面积超标准,超占178.881平方米宗地面积不予确权登记。</v>
          </cell>
        </row>
        <row r="26487">
          <cell r="P26487" t="str">
            <v>612725196805072414</v>
          </cell>
          <cell r="Q26487">
            <v>134.051</v>
          </cell>
          <cell r="R26487" t="str">
            <v>砖木结构</v>
          </cell>
          <cell r="S26487">
            <v>1991</v>
          </cell>
          <cell r="T26487" t="str">
            <v>该宅基地面积超标准,超占89.477平方米宗地面积不予确权登记。</v>
          </cell>
        </row>
        <row r="26488">
          <cell r="P26488" t="str">
            <v>612725197805085017</v>
          </cell>
          <cell r="Q26488">
            <v>76.935</v>
          </cell>
          <cell r="R26488" t="str">
            <v>砖木结构</v>
          </cell>
          <cell r="S26488">
            <v>1980</v>
          </cell>
        </row>
        <row r="26489">
          <cell r="P26489" t="str">
            <v>612725194910111412</v>
          </cell>
          <cell r="Q26489">
            <v>31.709</v>
          </cell>
          <cell r="R26489" t="str">
            <v>其他结构</v>
          </cell>
          <cell r="S26489">
            <v>1980</v>
          </cell>
        </row>
        <row r="26490">
          <cell r="P26490" t="str">
            <v>612725195911162419</v>
          </cell>
          <cell r="Q26490">
            <v>138.895</v>
          </cell>
          <cell r="R26490" t="str">
            <v>混合结构</v>
          </cell>
          <cell r="S26490">
            <v>1992</v>
          </cell>
          <cell r="T26490" t="str">
            <v>该宅基地面积超标准,超占112.716平方米宗地面积不予确权登记。</v>
          </cell>
        </row>
        <row r="26491">
          <cell r="P26491" t="str">
            <v>612725198402173033</v>
          </cell>
          <cell r="Q26491">
            <v>84.231</v>
          </cell>
          <cell r="R26491" t="str">
            <v>砖木结构</v>
          </cell>
          <cell r="S26491">
            <v>2000</v>
          </cell>
        </row>
        <row r="26492">
          <cell r="P26492" t="str">
            <v>612725195906024011</v>
          </cell>
          <cell r="Q26492">
            <v>93.443</v>
          </cell>
          <cell r="R26492" t="str">
            <v>其他结构</v>
          </cell>
          <cell r="S26492">
            <v>1988</v>
          </cell>
        </row>
        <row r="26493">
          <cell r="P26493" t="str">
            <v>612725196901235017</v>
          </cell>
          <cell r="Q26493">
            <v>55.564</v>
          </cell>
          <cell r="R26493" t="str">
            <v>砖木结构</v>
          </cell>
          <cell r="S26493">
            <v>1995</v>
          </cell>
          <cell r="T26493" t="str">
            <v>该宅基地面积超标准,超占139.605平方米宗地面积不予确权登记。</v>
          </cell>
        </row>
        <row r="26494">
          <cell r="P26494" t="str">
            <v>612725196504214634</v>
          </cell>
          <cell r="Q26494">
            <v>186.9</v>
          </cell>
          <cell r="R26494" t="str">
            <v>混合结构</v>
          </cell>
          <cell r="S26494">
            <v>2013</v>
          </cell>
          <cell r="T26494" t="str">
            <v>该宅基地面积超标准,超占280.227平方米宗地面积不予确权登记;该房屋基底面积超出确权宅基地面积的70%,超出25.880平方米建筑面积不予登记。</v>
          </cell>
        </row>
        <row r="26495">
          <cell r="P26495" t="str">
            <v>612725196402155012</v>
          </cell>
          <cell r="Q26495">
            <v>84.549</v>
          </cell>
          <cell r="R26495" t="str">
            <v>混合结构</v>
          </cell>
          <cell r="S26495">
            <v>2006</v>
          </cell>
          <cell r="T26495" t="str">
            <v>该宅基地面积超标准,超占9.321平方米宗地面积不予确权登记。</v>
          </cell>
        </row>
        <row r="26496">
          <cell r="P26496" t="str">
            <v>612725197509014214</v>
          </cell>
          <cell r="Q26496">
            <v>141.652</v>
          </cell>
          <cell r="R26496" t="str">
            <v>混合结构</v>
          </cell>
          <cell r="S26496">
            <v>2006</v>
          </cell>
          <cell r="T26496" t="str">
            <v>该宅基地面积超标准,超占351.841平方米宗地面积不予确权登记。</v>
          </cell>
        </row>
        <row r="26497">
          <cell r="P26497" t="str">
            <v>612725195301280418</v>
          </cell>
          <cell r="Q26497">
            <v>25.02</v>
          </cell>
          <cell r="R26497" t="str">
            <v>其他结构</v>
          </cell>
          <cell r="S26497">
            <v>1985</v>
          </cell>
        </row>
        <row r="26498">
          <cell r="P26498" t="str">
            <v>612725198004020410</v>
          </cell>
          <cell r="Q26498">
            <v>72.684</v>
          </cell>
          <cell r="R26498" t="str">
            <v>其他结构</v>
          </cell>
          <cell r="S26498">
            <v>1971</v>
          </cell>
        </row>
        <row r="26499">
          <cell r="P26499" t="str">
            <v>612725196306214238</v>
          </cell>
          <cell r="Q26499">
            <v>178.994</v>
          </cell>
          <cell r="R26499" t="str">
            <v>混合结构</v>
          </cell>
          <cell r="S26499">
            <v>2010</v>
          </cell>
          <cell r="T26499" t="str">
            <v>该宅基地面积超标准,超占135.753平方米宗地面积不予确权登记。</v>
          </cell>
        </row>
        <row r="26500">
          <cell r="P26500" t="str">
            <v>612725198602094612</v>
          </cell>
          <cell r="Q26500">
            <v>154.779</v>
          </cell>
          <cell r="R26500" t="str">
            <v>混合结构</v>
          </cell>
          <cell r="S26500">
            <v>2013</v>
          </cell>
          <cell r="T26500" t="str">
            <v>该宅基地面积超标准,超占88.408平方米宗地面积不予确权登记。</v>
          </cell>
        </row>
        <row r="26501">
          <cell r="P26501" t="str">
            <v>612725197805272410</v>
          </cell>
          <cell r="Q26501">
            <v>37.861</v>
          </cell>
          <cell r="R26501" t="str">
            <v>混合结构</v>
          </cell>
          <cell r="S26501">
            <v>2016</v>
          </cell>
        </row>
        <row r="26502">
          <cell r="P26502" t="str">
            <v>612725195510022634</v>
          </cell>
          <cell r="Q26502">
            <v>129.371</v>
          </cell>
          <cell r="R26502" t="str">
            <v>其他结构</v>
          </cell>
          <cell r="S26502">
            <v>2000</v>
          </cell>
          <cell r="T26502" t="str">
            <v>该宅基地面积超标准,超占32.733平方米宗地面积不予确权登记;</v>
          </cell>
        </row>
        <row r="26503">
          <cell r="P26503" t="str">
            <v>612725198210144211</v>
          </cell>
          <cell r="Q26503">
            <v>157.563</v>
          </cell>
          <cell r="R26503" t="str">
            <v>混合结构</v>
          </cell>
          <cell r="S26503">
            <v>2018</v>
          </cell>
          <cell r="T26503" t="str">
            <v>该宅基地面积超标准,超占156.198平方米宗地面积不予确权登记。</v>
          </cell>
        </row>
        <row r="26504">
          <cell r="P26504" t="str">
            <v>612725198610060412</v>
          </cell>
          <cell r="Q26504">
            <v>106.913</v>
          </cell>
          <cell r="R26504" t="str">
            <v>其他结构</v>
          </cell>
          <cell r="S26504">
            <v>1993</v>
          </cell>
          <cell r="T26504" t="str">
            <v>该宅基地面积超标准,超占55.607平方米宗地面积不予确权登记。</v>
          </cell>
        </row>
        <row r="26505">
          <cell r="P26505" t="str">
            <v>612725195309144218</v>
          </cell>
          <cell r="Q26505">
            <v>80.268</v>
          </cell>
          <cell r="R26505" t="str">
            <v>混合结构</v>
          </cell>
          <cell r="S26505">
            <v>2016</v>
          </cell>
          <cell r="T26505" t="str">
            <v>该宅基地面积超标准,超占47.197平方米宗地面积不予确权登记。					</v>
          </cell>
        </row>
        <row r="26506">
          <cell r="P26506" t="str">
            <v>612725196505014810</v>
          </cell>
          <cell r="Q26506">
            <v>177.689</v>
          </cell>
          <cell r="R26506" t="str">
            <v>砖木结构</v>
          </cell>
          <cell r="S26506">
            <v>2000</v>
          </cell>
          <cell r="T26506" t="str">
            <v>该宅基地面积超标准,超占175.078平方米宗地面积不予确权登记。</v>
          </cell>
        </row>
        <row r="26507">
          <cell r="P26507" t="str">
            <v>612725197308204257</v>
          </cell>
          <cell r="Q26507">
            <v>59.812</v>
          </cell>
          <cell r="R26507" t="str">
            <v>混合结构</v>
          </cell>
          <cell r="S26507">
            <v>2018</v>
          </cell>
          <cell r="T26507" t="str">
            <v>该宅基地面积超标准,超占364.880平方米宗地面积不予确权登记。</v>
          </cell>
        </row>
        <row r="26508">
          <cell r="P26508" t="str">
            <v>61272519680123261X</v>
          </cell>
          <cell r="Q26508">
            <v>178.048</v>
          </cell>
          <cell r="R26508" t="str">
            <v>混合结构</v>
          </cell>
          <cell r="S26508">
            <v>1995</v>
          </cell>
          <cell r="T26508" t="str">
            <v>该宅基地面积超标准,超占603.808平方米宗地面积不予确权登记;</v>
          </cell>
        </row>
        <row r="26509">
          <cell r="P26509" t="str">
            <v>612725196310202416</v>
          </cell>
          <cell r="Q26509">
            <v>43.377</v>
          </cell>
          <cell r="R26509" t="str">
            <v>砖木结构</v>
          </cell>
          <cell r="S26509">
            <v>2014</v>
          </cell>
        </row>
        <row r="26510">
          <cell r="P26510" t="str">
            <v>612725195711102614</v>
          </cell>
          <cell r="Q26510">
            <v>186.9</v>
          </cell>
          <cell r="R26510" t="str">
            <v>砖木结构</v>
          </cell>
          <cell r="S26510">
            <v>1990</v>
          </cell>
          <cell r="T26510" t="str">
            <v>该宅基地面积超标准,超占118.473平方米宗地面积不予确权登记;该房屋基底面积超出确权宅基地面积的70%,超出4.487平方米建筑面积不予登记。</v>
          </cell>
        </row>
        <row r="26511">
          <cell r="P26511" t="str">
            <v>612725196804085010</v>
          </cell>
          <cell r="Q26511">
            <v>170.741</v>
          </cell>
          <cell r="R26511" t="str">
            <v>混合结构</v>
          </cell>
          <cell r="S26511">
            <v>2009</v>
          </cell>
          <cell r="T26511" t="str">
            <v>该宅基地面积超标准,超占0.159平方米宗地面积不予确权登记。</v>
          </cell>
        </row>
        <row r="26512">
          <cell r="P26512" t="str">
            <v>612725196608245013</v>
          </cell>
          <cell r="Q26512">
            <v>160.873</v>
          </cell>
          <cell r="R26512" t="str">
            <v>混合结构</v>
          </cell>
          <cell r="S26512">
            <v>2002</v>
          </cell>
          <cell r="T26512" t="str">
            <v>该宅基地面积超标准,超占171.032平方米宗地面积不予确权登记。</v>
          </cell>
        </row>
        <row r="26513">
          <cell r="P26513" t="str">
            <v>61272519830408423X</v>
          </cell>
          <cell r="Q26513">
            <v>170.673</v>
          </cell>
          <cell r="R26513" t="str">
            <v>混合结构</v>
          </cell>
          <cell r="S26513">
            <v>2011</v>
          </cell>
        </row>
        <row r="26514">
          <cell r="P26514" t="str">
            <v>612725196904145017</v>
          </cell>
          <cell r="Q26514">
            <v>142.705</v>
          </cell>
          <cell r="R26514" t="str">
            <v>混合结构</v>
          </cell>
          <cell r="S26514">
            <v>2008</v>
          </cell>
          <cell r="T26514" t="str">
            <v>该宅基地面积超标准,超占412.793平方米宗地面积不予确权登记。</v>
          </cell>
        </row>
        <row r="26515">
          <cell r="P26515" t="str">
            <v>612725196702074417</v>
          </cell>
          <cell r="Q26515">
            <v>147.327</v>
          </cell>
          <cell r="R26515" t="str">
            <v>混合结构</v>
          </cell>
          <cell r="S26515">
            <v>2003</v>
          </cell>
          <cell r="T26515" t="str">
            <v>该宅基地面积超标准,超占335.213平方米宗地面积不予确权登记。</v>
          </cell>
        </row>
        <row r="26516">
          <cell r="P26516" t="str">
            <v>612725193909183019</v>
          </cell>
          <cell r="Q26516">
            <v>76.341</v>
          </cell>
          <cell r="R26516" t="str">
            <v>混合结构</v>
          </cell>
          <cell r="S26516">
            <v>2020</v>
          </cell>
        </row>
        <row r="26517">
          <cell r="P26517" t="str">
            <v>612725196710154417</v>
          </cell>
          <cell r="Q26517">
            <v>85.268</v>
          </cell>
          <cell r="R26517" t="str">
            <v>砖木结构</v>
          </cell>
          <cell r="S26517">
            <v>2005</v>
          </cell>
          <cell r="T26517" t="str">
            <v>该宅基地面积超标准,超占255.922平方米宗地面积不予确权登记。</v>
          </cell>
        </row>
        <row r="26518">
          <cell r="P26518" t="str">
            <v>612725196011110415</v>
          </cell>
          <cell r="Q26518">
            <v>51.694</v>
          </cell>
          <cell r="R26518" t="str">
            <v>其他结构</v>
          </cell>
          <cell r="S26518">
            <v>1988</v>
          </cell>
        </row>
        <row r="26519">
          <cell r="P26519" t="str">
            <v>612725196711160210</v>
          </cell>
          <cell r="Q26519">
            <v>303.951</v>
          </cell>
          <cell r="R26519" t="str">
            <v>混合结构</v>
          </cell>
          <cell r="S26519">
            <v>2001</v>
          </cell>
          <cell r="T26519" t="str">
            <v>该宅基地面积超标准,超占577.173平方米宗地面积不予确权登记;该房屋基底面积超出确权宅基地面积的70%,超占333.820平方米建筑面积不予登记。</v>
          </cell>
        </row>
        <row r="26520">
          <cell r="P26520" t="str">
            <v>612725197903013615</v>
          </cell>
          <cell r="Q26520">
            <v>23.649</v>
          </cell>
          <cell r="R26520" t="str">
            <v>其他结构</v>
          </cell>
          <cell r="S26520">
            <v>1990</v>
          </cell>
        </row>
        <row r="26521">
          <cell r="P26521" t="str">
            <v>612725197704264016</v>
          </cell>
          <cell r="Q26521">
            <v>137.686</v>
          </cell>
          <cell r="R26521" t="str">
            <v>砖木结构</v>
          </cell>
          <cell r="S26521">
            <v>2015</v>
          </cell>
          <cell r="T26521" t="str">
            <v>该宅基地面积超标准,超占270.279平方米宗地面积不予确权登记。</v>
          </cell>
        </row>
        <row r="26522">
          <cell r="P26522" t="str">
            <v>612725195609173619</v>
          </cell>
          <cell r="Q26522">
            <v>22.121</v>
          </cell>
          <cell r="R26522" t="str">
            <v>其他结构</v>
          </cell>
          <cell r="S26522">
            <v>2000</v>
          </cell>
        </row>
        <row r="26523">
          <cell r="P26523" t="str">
            <v>612725195906224013</v>
          </cell>
          <cell r="Q26523">
            <v>59.526</v>
          </cell>
          <cell r="R26523" t="str">
            <v>砖木结构</v>
          </cell>
          <cell r="S26523">
            <v>2003</v>
          </cell>
        </row>
        <row r="26524">
          <cell r="P26524" t="str">
            <v>612725198701044020</v>
          </cell>
          <cell r="Q26524">
            <v>53.981</v>
          </cell>
          <cell r="R26524" t="str">
            <v>砖木结构</v>
          </cell>
          <cell r="S26524">
            <v>2003</v>
          </cell>
        </row>
        <row r="26525">
          <cell r="P26525" t="str">
            <v>612725196506263616</v>
          </cell>
          <cell r="Q26525">
            <v>41.607</v>
          </cell>
          <cell r="R26525" t="str">
            <v>其他结构</v>
          </cell>
          <cell r="S26525">
            <v>1987</v>
          </cell>
        </row>
        <row r="26526">
          <cell r="P26526" t="str">
            <v>612725197111154014</v>
          </cell>
          <cell r="Q26526">
            <v>198.263</v>
          </cell>
          <cell r="R26526" t="str">
            <v>其他结构</v>
          </cell>
          <cell r="S26526">
            <v>1970</v>
          </cell>
        </row>
        <row r="26527">
          <cell r="P26527" t="str">
            <v>612725195509094016</v>
          </cell>
          <cell r="Q26527">
            <v>80.12</v>
          </cell>
          <cell r="R26527" t="str">
            <v>混合结构</v>
          </cell>
          <cell r="S26527">
            <v>2017</v>
          </cell>
        </row>
        <row r="26528">
          <cell r="P26528" t="str">
            <v>612725196512264818</v>
          </cell>
          <cell r="Q26528">
            <v>19.817</v>
          </cell>
          <cell r="R26528" t="str">
            <v>混合结构</v>
          </cell>
          <cell r="S26528">
            <v>2017</v>
          </cell>
        </row>
        <row r="26529">
          <cell r="P26529" t="str">
            <v>612725196409274014</v>
          </cell>
          <cell r="Q26529">
            <v>66.515</v>
          </cell>
          <cell r="R26529" t="str">
            <v>其他结构</v>
          </cell>
          <cell r="S26529">
            <v>1974</v>
          </cell>
        </row>
        <row r="26530">
          <cell r="P26530" t="str">
            <v>61272519790115043X</v>
          </cell>
          <cell r="Q26530">
            <v>47.844</v>
          </cell>
          <cell r="R26530" t="str">
            <v>其他结构</v>
          </cell>
          <cell r="S26530">
            <v>1988</v>
          </cell>
        </row>
        <row r="26531">
          <cell r="P26531" t="str">
            <v>612725198812253693</v>
          </cell>
          <cell r="Q26531">
            <v>88.142</v>
          </cell>
          <cell r="R26531" t="str">
            <v>混合结构</v>
          </cell>
          <cell r="S26531">
            <v>2000</v>
          </cell>
        </row>
        <row r="26532">
          <cell r="P26532" t="str">
            <v>612725196607293611</v>
          </cell>
          <cell r="Q26532">
            <v>58.774</v>
          </cell>
          <cell r="R26532" t="str">
            <v>其他结构</v>
          </cell>
          <cell r="S26532">
            <v>1995</v>
          </cell>
        </row>
        <row r="26533">
          <cell r="P26533" t="str">
            <v>612725198112265036</v>
          </cell>
          <cell r="Q26533">
            <v>129.657</v>
          </cell>
          <cell r="R26533" t="str">
            <v>砖木结构</v>
          </cell>
          <cell r="S26533">
            <v>1998</v>
          </cell>
        </row>
        <row r="26534">
          <cell r="P26534" t="str">
            <v>612725195703183012</v>
          </cell>
          <cell r="Q26534">
            <v>34.796</v>
          </cell>
          <cell r="R26534" t="str">
            <v>其他结构</v>
          </cell>
          <cell r="S26534">
            <v>1970</v>
          </cell>
        </row>
        <row r="26535">
          <cell r="P26535" t="str">
            <v>612725195408185023</v>
          </cell>
          <cell r="Q26535">
            <v>139.75</v>
          </cell>
          <cell r="R26535" t="str">
            <v>混合结构</v>
          </cell>
          <cell r="S26535">
            <v>2008</v>
          </cell>
          <cell r="T26535" t="str">
            <v>该宅基地面积超标准,超占140.047平方米宗地面积不予确权登记。</v>
          </cell>
        </row>
        <row r="26536">
          <cell r="P26536" t="str">
            <v>612725196701062414</v>
          </cell>
          <cell r="Q26536">
            <v>138.088</v>
          </cell>
          <cell r="R26536" t="str">
            <v>其他结构</v>
          </cell>
          <cell r="S26536">
            <v>1976</v>
          </cell>
        </row>
        <row r="26537">
          <cell r="P26537" t="str">
            <v>612725195310142420</v>
          </cell>
          <cell r="Q26537">
            <v>186.9</v>
          </cell>
          <cell r="R26537" t="str">
            <v>其他结构</v>
          </cell>
          <cell r="S26537">
            <v>1985</v>
          </cell>
          <cell r="T26537" t="str">
            <v>该宅基地面积超标准,超占219.492 平方米宗地面积不予确权登记,该房屋基底面积超出确权宅基地面积的70%,超出36.053 平方米建筑面积不予登记。</v>
          </cell>
        </row>
        <row r="26538">
          <cell r="P26538" t="str">
            <v>612725196608092811</v>
          </cell>
          <cell r="Q26538">
            <v>82.6</v>
          </cell>
          <cell r="R26538" t="str">
            <v>砖木结构</v>
          </cell>
          <cell r="S26538">
            <v>2005</v>
          </cell>
        </row>
        <row r="26539">
          <cell r="P26539" t="str">
            <v>61272519650202401X</v>
          </cell>
          <cell r="Q26539">
            <v>84.081</v>
          </cell>
          <cell r="R26539" t="str">
            <v>其他结构</v>
          </cell>
          <cell r="S26539">
            <v>1995</v>
          </cell>
          <cell r="T26539" t="str">
            <v>该宅基地面积超标准,超占61.249平方米宗地面积不予确权登记;</v>
          </cell>
        </row>
        <row r="26540">
          <cell r="P26540" t="str">
            <v>612725195610075012</v>
          </cell>
          <cell r="Q26540">
            <v>105.943</v>
          </cell>
          <cell r="R26540" t="str">
            <v>砖木结构</v>
          </cell>
          <cell r="S26540">
            <v>1990</v>
          </cell>
          <cell r="T26540" t="str">
            <v>该宅基地面积超标准,超占71.437平方米宗地面积不予确权登记。</v>
          </cell>
        </row>
        <row r="26541">
          <cell r="P26541" t="str">
            <v>61272519701217401X</v>
          </cell>
          <cell r="Q26541">
            <v>44.508</v>
          </cell>
          <cell r="R26541" t="str">
            <v>其他结构</v>
          </cell>
          <cell r="S26541">
            <v>1980</v>
          </cell>
        </row>
        <row r="26542">
          <cell r="P26542" t="str">
            <v>612725195804073613</v>
          </cell>
          <cell r="Q26542">
            <v>101.241</v>
          </cell>
          <cell r="R26542" t="str">
            <v>砖木结构</v>
          </cell>
          <cell r="S26542">
            <v>1990</v>
          </cell>
          <cell r="T26542" t="str">
            <v>该宅基地面积超标准,超占27.572平方米宗地面积不予确权登记。</v>
          </cell>
        </row>
        <row r="26543">
          <cell r="P26543" t="str">
            <v>612725196305072426</v>
          </cell>
          <cell r="Q26543">
            <v>25.968</v>
          </cell>
          <cell r="R26543" t="str">
            <v>其他结构</v>
          </cell>
          <cell r="S26543">
            <v>1994</v>
          </cell>
          <cell r="T26543" t="str">
            <v>该宅基地面积超标准,超占57.299平方米宗地面积不予确权登记。</v>
          </cell>
        </row>
        <row r="26544">
          <cell r="P26544" t="str">
            <v>612725195007204019</v>
          </cell>
          <cell r="Q26544">
            <v>77.428</v>
          </cell>
          <cell r="R26544" t="str">
            <v>其他结构</v>
          </cell>
          <cell r="S26544">
            <v>1984</v>
          </cell>
        </row>
        <row r="26545">
          <cell r="P26545" t="str">
            <v>612725196901145038</v>
          </cell>
          <cell r="Q26545">
            <v>50.853</v>
          </cell>
          <cell r="R26545" t="str">
            <v>砖木结构</v>
          </cell>
          <cell r="S26545">
            <v>2002</v>
          </cell>
          <cell r="T26545" t="str">
            <v>该宅基地面积超标准,超占23.084平方米宗地面积不予确权登记。</v>
          </cell>
        </row>
        <row r="26546">
          <cell r="P26546" t="str">
            <v>612725195911143015</v>
          </cell>
          <cell r="Q26546">
            <v>109.773</v>
          </cell>
          <cell r="R26546" t="str">
            <v>混合结构</v>
          </cell>
          <cell r="S26546">
            <v>2017</v>
          </cell>
          <cell r="T26546" t="str">
            <v>该宅基地面积超标准,超占4.650平方米宗地面积不予确权登记。</v>
          </cell>
        </row>
        <row r="26547">
          <cell r="P26547" t="str">
            <v>612725197005204014</v>
          </cell>
          <cell r="Q26547">
            <v>31.844</v>
          </cell>
          <cell r="R26547" t="str">
            <v>砖木结构</v>
          </cell>
          <cell r="S26547">
            <v>1984</v>
          </cell>
        </row>
        <row r="26548">
          <cell r="P26548" t="str">
            <v>612725196106065012</v>
          </cell>
          <cell r="Q26548">
            <v>73.553</v>
          </cell>
          <cell r="R26548" t="str">
            <v>砖木结构</v>
          </cell>
          <cell r="S26548">
            <v>1986</v>
          </cell>
        </row>
        <row r="26549">
          <cell r="P26549" t="str">
            <v>612725196906225010</v>
          </cell>
          <cell r="Q26549">
            <v>150.15</v>
          </cell>
          <cell r="R26549" t="str">
            <v>砖木结构</v>
          </cell>
          <cell r="S26549">
            <v>1996</v>
          </cell>
          <cell r="T26549" t="str">
            <v>该宅基地面积超标准,超占379.427平方米宗地面积不予确权登记。</v>
          </cell>
        </row>
        <row r="26550">
          <cell r="P26550" t="str">
            <v>612725194611070411</v>
          </cell>
          <cell r="Q26550">
            <v>76.296</v>
          </cell>
          <cell r="R26550" t="str">
            <v>其他结构</v>
          </cell>
          <cell r="S26550">
            <v>1983</v>
          </cell>
        </row>
        <row r="26551">
          <cell r="P26551" t="str">
            <v>612725197308082253</v>
          </cell>
          <cell r="Q26551">
            <v>87.389</v>
          </cell>
          <cell r="R26551" t="str">
            <v>其他结构</v>
          </cell>
          <cell r="S26551">
            <v>1990</v>
          </cell>
          <cell r="T26551" t="str">
            <v>该宅基地面积超标准,超占5.238平方米宗地面积不予确权登记。					</v>
          </cell>
        </row>
        <row r="26552">
          <cell r="P26552" t="str">
            <v>612725196402234212</v>
          </cell>
          <cell r="Q26552">
            <v>373.8</v>
          </cell>
          <cell r="R26552" t="str">
            <v>混合结构</v>
          </cell>
          <cell r="S26552">
            <v>2011</v>
          </cell>
          <cell r="T26552" t="str">
            <v>该宅基地面积超标准,超占136.008平方米宗地面积不予确权登记;该房屋基底面积超出确权宅基地面积的70%,超出163.392平方米建筑面积不予登记。</v>
          </cell>
        </row>
        <row r="26553">
          <cell r="P26553" t="str">
            <v>612725196706010410</v>
          </cell>
          <cell r="Q26553">
            <v>27.58</v>
          </cell>
          <cell r="R26553" t="str">
            <v>其他结构</v>
          </cell>
          <cell r="S26553">
            <v>1988</v>
          </cell>
        </row>
        <row r="26554">
          <cell r="P26554" t="str">
            <v>612725196401102613</v>
          </cell>
          <cell r="Q26554">
            <v>90.653</v>
          </cell>
          <cell r="R26554" t="str">
            <v>混合结构</v>
          </cell>
          <cell r="S26554">
            <v>2016</v>
          </cell>
          <cell r="T26554" t="str">
            <v>该宅基地面积超标准,超占39.803平方米宗地面积不予确权登记。</v>
          </cell>
        </row>
        <row r="26555">
          <cell r="P26555" t="str">
            <v>612725199403135017</v>
          </cell>
          <cell r="Q26555">
            <v>50.189</v>
          </cell>
          <cell r="R26555" t="str">
            <v>混合结构</v>
          </cell>
          <cell r="S26555">
            <v>2003</v>
          </cell>
        </row>
        <row r="26556">
          <cell r="P26556" t="str">
            <v>61272519470602221X</v>
          </cell>
          <cell r="Q26556">
            <v>110.058</v>
          </cell>
          <cell r="R26556" t="str">
            <v>混合结构</v>
          </cell>
          <cell r="S26556">
            <v>2006</v>
          </cell>
          <cell r="T26556" t="str">
            <v>该宅基地面积超标准,超占54.748平方米宗地面积不予确权登记。</v>
          </cell>
        </row>
        <row r="26557">
          <cell r="P26557" t="str">
            <v>612725195802072414</v>
          </cell>
          <cell r="Q26557">
            <v>41.365</v>
          </cell>
          <cell r="R26557" t="str">
            <v>砖木结构</v>
          </cell>
          <cell r="S26557">
            <v>1990</v>
          </cell>
        </row>
        <row r="26558">
          <cell r="P26558" t="str">
            <v>612725198506091411</v>
          </cell>
          <cell r="Q26558">
            <v>34.29</v>
          </cell>
          <cell r="R26558" t="str">
            <v>其他结构</v>
          </cell>
          <cell r="S26558">
            <v>1991</v>
          </cell>
        </row>
        <row r="26559">
          <cell r="P26559" t="str">
            <v>54610824C89390945H</v>
          </cell>
          <cell r="Q26559">
            <v>8.005</v>
          </cell>
          <cell r="R26559" t="str">
            <v>混合结构</v>
          </cell>
          <cell r="S26559">
            <v>2020</v>
          </cell>
        </row>
        <row r="26560">
          <cell r="P26560" t="str">
            <v>612725194712303210</v>
          </cell>
          <cell r="Q26560">
            <v>73.525</v>
          </cell>
          <cell r="R26560" t="str">
            <v>其他结构</v>
          </cell>
          <cell r="S26560">
            <v>1980</v>
          </cell>
        </row>
        <row r="26561">
          <cell r="P26561" t="str">
            <v>612725194511082423</v>
          </cell>
          <cell r="Q26561">
            <v>50.039</v>
          </cell>
          <cell r="R26561" t="str">
            <v>砖木结构</v>
          </cell>
          <cell r="S26561">
            <v>2000</v>
          </cell>
        </row>
        <row r="26562">
          <cell r="P26562" t="str">
            <v>612725197001162419</v>
          </cell>
          <cell r="Q26562">
            <v>95.378</v>
          </cell>
          <cell r="R26562" t="str">
            <v>其他结构</v>
          </cell>
          <cell r="S26562">
            <v>1976</v>
          </cell>
        </row>
        <row r="26563">
          <cell r="P26563" t="str">
            <v>61272519631102501X</v>
          </cell>
          <cell r="Q26563">
            <v>186.9</v>
          </cell>
          <cell r="R26563" t="str">
            <v>混合结构</v>
          </cell>
          <cell r="S26563">
            <v>2016</v>
          </cell>
          <cell r="T26563" t="str">
            <v>该宅基地面积超标准,超占224.833平方米宗地面积不予确权登记;该房屋基底面积超出确权宅基地面积的70%,超出25.349平方米建筑面积不予登记。</v>
          </cell>
        </row>
        <row r="26564">
          <cell r="P26564" t="str">
            <v>612725197805045015</v>
          </cell>
          <cell r="Q26564">
            <v>125.195</v>
          </cell>
          <cell r="R26564" t="str">
            <v>混合结构</v>
          </cell>
          <cell r="S26564">
            <v>2011</v>
          </cell>
          <cell r="T26564" t="str">
            <v>该宅基地面积超标准,超占252.541平方米宗地面积不予确权登记。</v>
          </cell>
        </row>
        <row r="26565">
          <cell r="P26565" t="str">
            <v>612725198308124411</v>
          </cell>
          <cell r="Q26565">
            <v>93.041</v>
          </cell>
          <cell r="R26565" t="str">
            <v>混合结构</v>
          </cell>
          <cell r="S26565">
            <v>2012</v>
          </cell>
          <cell r="T26565" t="str">
            <v>该宅基地面积超标准,超占1.079平方米宗地面积不予确权登记;</v>
          </cell>
        </row>
        <row r="26566">
          <cell r="P26566" t="str">
            <v>612725194502043211</v>
          </cell>
          <cell r="Q26566">
            <v>92.464</v>
          </cell>
          <cell r="R26566" t="str">
            <v>其他结构</v>
          </cell>
          <cell r="S26566">
            <v>1978</v>
          </cell>
        </row>
        <row r="26567">
          <cell r="P26567" t="str">
            <v>612725195403122613</v>
          </cell>
          <cell r="Q26567">
            <v>57.26</v>
          </cell>
          <cell r="R26567" t="str">
            <v>砖木结构</v>
          </cell>
          <cell r="S26567">
            <v>2007</v>
          </cell>
        </row>
        <row r="26568">
          <cell r="P26568" t="str">
            <v>612725196403030019</v>
          </cell>
          <cell r="Q26568">
            <v>124.22</v>
          </cell>
          <cell r="R26568" t="str">
            <v>其他结构</v>
          </cell>
          <cell r="S26568">
            <v>1982</v>
          </cell>
        </row>
        <row r="26569">
          <cell r="P26569" t="str">
            <v>612725196704154015</v>
          </cell>
          <cell r="Q26569">
            <v>142.731</v>
          </cell>
          <cell r="R26569" t="str">
            <v>其他结构</v>
          </cell>
          <cell r="S26569">
            <v>1985</v>
          </cell>
          <cell r="T26569" t="str">
            <v>该宅基地面积超标准,超占74.182平方米宗地面积不予确权登记。</v>
          </cell>
        </row>
        <row r="26570">
          <cell r="P26570" t="str">
            <v>612725198505244017</v>
          </cell>
          <cell r="Q26570">
            <v>109.817</v>
          </cell>
          <cell r="R26570" t="str">
            <v>其他结构</v>
          </cell>
          <cell r="S26570">
            <v>1984</v>
          </cell>
          <cell r="T26570" t="str">
            <v>该宅基地面积超标准,超占153.100平方米宗地面积不予确权登记。</v>
          </cell>
        </row>
        <row r="26571">
          <cell r="P26571" t="str">
            <v>610481196003280046</v>
          </cell>
          <cell r="Q26571">
            <v>58.774</v>
          </cell>
          <cell r="R26571" t="str">
            <v>其他结构</v>
          </cell>
          <cell r="S26571">
            <v>1985</v>
          </cell>
        </row>
        <row r="26572">
          <cell r="P26572" t="str">
            <v>612725194601124017</v>
          </cell>
          <cell r="Q26572">
            <v>12.363</v>
          </cell>
          <cell r="R26572" t="str">
            <v>砖木结构</v>
          </cell>
          <cell r="S26572">
            <v>2013</v>
          </cell>
        </row>
        <row r="26573">
          <cell r="P26573" t="str">
            <v>61272519630817361X</v>
          </cell>
          <cell r="Q26573">
            <v>155.913</v>
          </cell>
          <cell r="R26573" t="str">
            <v>砖木结构</v>
          </cell>
          <cell r="S26573">
            <v>2000</v>
          </cell>
        </row>
        <row r="26574">
          <cell r="P26574" t="str">
            <v>612725196101132415</v>
          </cell>
          <cell r="Q26574">
            <v>106.215</v>
          </cell>
          <cell r="R26574" t="str">
            <v>混合结构</v>
          </cell>
          <cell r="S26574">
            <v>2014</v>
          </cell>
        </row>
        <row r="26575">
          <cell r="P26575" t="str">
            <v>612725197810043014</v>
          </cell>
          <cell r="Q26575">
            <v>30.599</v>
          </cell>
          <cell r="R26575" t="str">
            <v>其他结构</v>
          </cell>
          <cell r="S26575">
            <v>1970</v>
          </cell>
        </row>
        <row r="26576">
          <cell r="P26576" t="str">
            <v>61272519590314363X</v>
          </cell>
          <cell r="Q26576">
            <v>48.956</v>
          </cell>
          <cell r="R26576" t="str">
            <v>其他结构</v>
          </cell>
          <cell r="S26576">
            <v>2005</v>
          </cell>
        </row>
        <row r="26577">
          <cell r="P26577" t="str">
            <v>612725197705285011</v>
          </cell>
          <cell r="Q26577">
            <v>186.9</v>
          </cell>
          <cell r="R26577" t="str">
            <v>混合结构</v>
          </cell>
          <cell r="S26577">
            <v>2006</v>
          </cell>
          <cell r="T26577" t="str">
            <v>该宅基地面积超标准,超占302.737平方米宗地面积不予确权登记。该房屋基底面积超出确权宅基地面积的70%,超出4.131平方米建筑面积不予登记。</v>
          </cell>
        </row>
        <row r="26578">
          <cell r="P26578" t="str">
            <v>612725197011085015</v>
          </cell>
          <cell r="Q26578">
            <v>186.9</v>
          </cell>
          <cell r="R26578" t="str">
            <v>混合结构</v>
          </cell>
          <cell r="S26578">
            <v>2005</v>
          </cell>
          <cell r="T26578" t="str">
            <v>该宅基地面积超标准,超占131.524平方米宗地面积不予确权登记;该房屋基底面积超出确权宅基地面积的70%,超出6.846平方米建筑面积不予登记。</v>
          </cell>
        </row>
        <row r="26579">
          <cell r="P26579" t="str">
            <v>612725198910115016</v>
          </cell>
          <cell r="Q26579">
            <v>64.073</v>
          </cell>
          <cell r="R26579" t="str">
            <v>砖木结构</v>
          </cell>
          <cell r="S26579">
            <v>1992</v>
          </cell>
          <cell r="T26579" t="str">
            <v>该宅基地面积超标准,超占9.068平方米宗地面积不予确权登记。</v>
          </cell>
        </row>
        <row r="26580">
          <cell r="P26580" t="str">
            <v>612725197512133011</v>
          </cell>
          <cell r="Q26580">
            <v>24.147</v>
          </cell>
          <cell r="R26580" t="str">
            <v>其他结构</v>
          </cell>
          <cell r="S26580">
            <v>1995</v>
          </cell>
        </row>
        <row r="26581">
          <cell r="P26581" t="str">
            <v>612725195709043619</v>
          </cell>
          <cell r="Q26581">
            <v>102.622</v>
          </cell>
          <cell r="R26581" t="str">
            <v>其他结构</v>
          </cell>
          <cell r="S26581">
            <v>1990</v>
          </cell>
          <cell r="T26581" t="str">
            <v>该宅基地面积超标准,超占25.278平方米宗地面积不予确权登记;</v>
          </cell>
        </row>
        <row r="26582">
          <cell r="P26582" t="str">
            <v>612725197912235017</v>
          </cell>
          <cell r="Q26582">
            <v>186.9</v>
          </cell>
          <cell r="R26582" t="str">
            <v>砖木结构</v>
          </cell>
          <cell r="S26582">
            <v>2010</v>
          </cell>
          <cell r="T26582" t="str">
            <v>该宅基地面积超标准,超占289.983平方米宗地面积不予确权登记;该房屋基底面积超出确权宅基地面积的70%,超出19.737平方米建筑面积不予登记。</v>
          </cell>
        </row>
        <row r="26583">
          <cell r="P26583" t="str">
            <v>612725198612055035</v>
          </cell>
          <cell r="Q26583">
            <v>45.343</v>
          </cell>
          <cell r="R26583" t="str">
            <v>砖木结构</v>
          </cell>
          <cell r="S26583">
            <v>1986</v>
          </cell>
        </row>
        <row r="26584">
          <cell r="P26584" t="str">
            <v>612725197210133614</v>
          </cell>
          <cell r="Q26584">
            <v>71.601</v>
          </cell>
          <cell r="R26584" t="str">
            <v>其他结构</v>
          </cell>
          <cell r="S26584">
            <v>1998</v>
          </cell>
        </row>
        <row r="26585">
          <cell r="P26585" t="str">
            <v>612725198304083616</v>
          </cell>
          <cell r="Q26585">
            <v>144.064</v>
          </cell>
          <cell r="R26585" t="str">
            <v>其他结构</v>
          </cell>
          <cell r="S26585">
            <v>1990</v>
          </cell>
          <cell r="T26585" t="str">
            <v>该宅基地面积超标准,超占192.410平方米宗地面积不予确权登记。</v>
          </cell>
        </row>
        <row r="26586">
          <cell r="P26586" t="str">
            <v>612725198611293015</v>
          </cell>
          <cell r="Q26586">
            <v>95.048</v>
          </cell>
          <cell r="R26586" t="str">
            <v>其他结构</v>
          </cell>
          <cell r="S26586">
            <v>1959</v>
          </cell>
        </row>
        <row r="26587">
          <cell r="P26587" t="str">
            <v>61272519731029401X</v>
          </cell>
          <cell r="Q26587">
            <v>74.849</v>
          </cell>
          <cell r="R26587" t="str">
            <v>其他结构</v>
          </cell>
          <cell r="S26587">
            <v>1985</v>
          </cell>
        </row>
        <row r="26588">
          <cell r="P26588" t="str">
            <v>612725196312222410</v>
          </cell>
          <cell r="Q26588">
            <v>30.756</v>
          </cell>
          <cell r="R26588" t="str">
            <v>其他结构</v>
          </cell>
          <cell r="S26588">
            <v>1980</v>
          </cell>
        </row>
        <row r="26589">
          <cell r="P26589" t="str">
            <v>61272519660208401X</v>
          </cell>
          <cell r="Q26589">
            <v>145.265</v>
          </cell>
          <cell r="R26589" t="str">
            <v>其他结构</v>
          </cell>
          <cell r="S26589">
            <v>1991</v>
          </cell>
          <cell r="T26589" t="str">
            <v>该宅基地面积超标准,超占33.015平方米宗地面积不予确权登记。</v>
          </cell>
        </row>
        <row r="26590">
          <cell r="P26590" t="str">
            <v>612725198311202417</v>
          </cell>
          <cell r="Q26590">
            <v>35.33</v>
          </cell>
          <cell r="R26590" t="str">
            <v>其他结构</v>
          </cell>
          <cell r="S26590">
            <v>1980</v>
          </cell>
        </row>
        <row r="26591">
          <cell r="P26591" t="str">
            <v>612725197107123012</v>
          </cell>
          <cell r="Q26591">
            <v>112.864</v>
          </cell>
          <cell r="R26591" t="str">
            <v>砖木结构</v>
          </cell>
          <cell r="S26591">
            <v>1998</v>
          </cell>
        </row>
        <row r="26592">
          <cell r="P26592" t="str">
            <v>612725197104103016</v>
          </cell>
          <cell r="Q26592">
            <v>35.318</v>
          </cell>
          <cell r="R26592" t="str">
            <v>砖木结构</v>
          </cell>
          <cell r="S26592">
            <v>1998</v>
          </cell>
        </row>
        <row r="26593">
          <cell r="P26593" t="str">
            <v>612725198912164815</v>
          </cell>
          <cell r="Q26593">
            <v>41.358</v>
          </cell>
          <cell r="R26593" t="str">
            <v>砖木结构</v>
          </cell>
          <cell r="S26593">
            <v>1995</v>
          </cell>
        </row>
        <row r="26594">
          <cell r="P26594" t="str">
            <v>612725196609213611</v>
          </cell>
          <cell r="Q26594">
            <v>115.97</v>
          </cell>
          <cell r="R26594" t="str">
            <v>砖木结构</v>
          </cell>
          <cell r="S26594">
            <v>1990</v>
          </cell>
        </row>
        <row r="26595">
          <cell r="P26595" t="str">
            <v>612725195206133612</v>
          </cell>
          <cell r="Q26595">
            <v>42.623</v>
          </cell>
          <cell r="R26595" t="str">
            <v>砖木结构</v>
          </cell>
          <cell r="S26595">
            <v>1998</v>
          </cell>
        </row>
        <row r="26596">
          <cell r="P26596" t="str">
            <v>612725196905052410</v>
          </cell>
          <cell r="Q26596">
            <v>124.967</v>
          </cell>
          <cell r="R26596" t="str">
            <v>其他结构</v>
          </cell>
          <cell r="S26596">
            <v>1960</v>
          </cell>
        </row>
        <row r="26597">
          <cell r="P26597" t="str">
            <v>612725194205174813</v>
          </cell>
          <cell r="Q26597">
            <v>113.236</v>
          </cell>
          <cell r="R26597" t="str">
            <v>砖木结构</v>
          </cell>
          <cell r="S26597">
            <v>1995</v>
          </cell>
        </row>
        <row r="26598">
          <cell r="P26598" t="str">
            <v>612755196701244015</v>
          </cell>
          <cell r="Q26598">
            <v>186.9</v>
          </cell>
          <cell r="R26598" t="str">
            <v>其他结构</v>
          </cell>
          <cell r="S26598">
            <v>1982</v>
          </cell>
          <cell r="T26598" t="str">
            <v>该宅基地面积超标准,超占323.961平方米宗地面积不予确权登记;该房屋基底面积超出确权宅基地面积的70%,超出1.928平方米建筑面积不予登记。</v>
          </cell>
        </row>
        <row r="26599">
          <cell r="P26599" t="str">
            <v>612725196806122292</v>
          </cell>
          <cell r="Q26599">
            <v>124.295</v>
          </cell>
          <cell r="R26599" t="str">
            <v>混合结构</v>
          </cell>
          <cell r="S26599">
            <v>2002</v>
          </cell>
          <cell r="T26599" t="str">
            <v>该宅基地面积超标准,超占148.002平方米宗地面积不予确权登记。					</v>
          </cell>
        </row>
        <row r="26600">
          <cell r="P26600" t="str">
            <v>612725197801292414</v>
          </cell>
          <cell r="Q26600">
            <v>57.023</v>
          </cell>
          <cell r="R26600" t="str">
            <v>混合结构</v>
          </cell>
          <cell r="S26600">
            <v>2003</v>
          </cell>
          <cell r="T26600" t="str">
            <v>该宅基地面积超标准,超占21.217平方米宗地面积不予确权登记;</v>
          </cell>
        </row>
        <row r="26601">
          <cell r="P26601" t="str">
            <v>612725197307102419</v>
          </cell>
          <cell r="Q26601">
            <v>96.286</v>
          </cell>
          <cell r="R26601" t="str">
            <v>砖木结构</v>
          </cell>
          <cell r="S26601">
            <v>1998</v>
          </cell>
          <cell r="T26601" t="str">
            <v>该宅基地面积超标准,超占174.646平方米宗地面积不予确权登记;</v>
          </cell>
        </row>
        <row r="26602">
          <cell r="P26602" t="str">
            <v>612725195912301230</v>
          </cell>
          <cell r="Q26602">
            <v>53.804</v>
          </cell>
          <cell r="R26602" t="str">
            <v>砖木结构</v>
          </cell>
          <cell r="S26602">
            <v>2007</v>
          </cell>
        </row>
        <row r="26603">
          <cell r="P26603" t="str">
            <v>612725197801142432</v>
          </cell>
          <cell r="Q26603">
            <v>51.288</v>
          </cell>
          <cell r="R26603" t="str">
            <v>混合结构</v>
          </cell>
          <cell r="S26603">
            <v>2015</v>
          </cell>
        </row>
        <row r="26604">
          <cell r="P26604" t="str">
            <v>61272519740620041X</v>
          </cell>
          <cell r="Q26604">
            <v>123.425</v>
          </cell>
          <cell r="R26604" t="str">
            <v>其他结构</v>
          </cell>
          <cell r="S26604">
            <v>1989</v>
          </cell>
          <cell r="T26604" t="str">
            <v>该宅基地面积超标准,超占82.172  平方米宗地面积不予确权登记。</v>
          </cell>
        </row>
        <row r="26605">
          <cell r="P26605" t="str">
            <v>612725195901112610</v>
          </cell>
          <cell r="Q26605">
            <v>139.484</v>
          </cell>
          <cell r="R26605" t="str">
            <v>混合结构</v>
          </cell>
          <cell r="S26605">
            <v>2013</v>
          </cell>
          <cell r="T26605" t="str">
            <v>该宅基地面积超标准,超占40.657平方米宗地面积不予确权登记;</v>
          </cell>
        </row>
        <row r="26606">
          <cell r="P26606" t="str">
            <v>612725196710014262</v>
          </cell>
          <cell r="Q26606">
            <v>106.489</v>
          </cell>
          <cell r="R26606" t="str">
            <v>砖木结构</v>
          </cell>
          <cell r="S26606">
            <v>1981</v>
          </cell>
        </row>
        <row r="26607">
          <cell r="P26607" t="str">
            <v>612725196209194415</v>
          </cell>
          <cell r="Q26607">
            <v>39.243</v>
          </cell>
          <cell r="R26607" t="str">
            <v>砖木结构</v>
          </cell>
          <cell r="S26607">
            <v>1998</v>
          </cell>
        </row>
        <row r="26608">
          <cell r="P26608" t="str">
            <v>612725196003181416</v>
          </cell>
          <cell r="Q26608">
            <v>105.633</v>
          </cell>
          <cell r="R26608" t="str">
            <v>其他结构</v>
          </cell>
          <cell r="S26608">
            <v>1991</v>
          </cell>
          <cell r="T26608" t="str">
            <v>该宅基地面积超标准,超占19.284平方米宗地面积不予确权登记。					</v>
          </cell>
        </row>
        <row r="26609">
          <cell r="P26609" t="str">
            <v>610628197510033510</v>
          </cell>
          <cell r="Q26609">
            <v>186.9</v>
          </cell>
          <cell r="R26609" t="str">
            <v>混合结构</v>
          </cell>
          <cell r="S26609">
            <v>2013</v>
          </cell>
          <cell r="T26609" t="str">
            <v>该宅基地面积超标准,超占68.754平方米宗地面积不予确权登记;该房屋基底面积超出确权宅基地面积的70%,超出25.848平方米建筑面积不予登记。</v>
          </cell>
        </row>
        <row r="26610">
          <cell r="P26610" t="str">
            <v>612725198103111211</v>
          </cell>
          <cell r="Q26610">
            <v>39.682</v>
          </cell>
          <cell r="R26610" t="str">
            <v>其他结构</v>
          </cell>
          <cell r="S26610">
            <v>1983</v>
          </cell>
        </row>
        <row r="26611">
          <cell r="P26611" t="str">
            <v>612725197908022414</v>
          </cell>
          <cell r="Q26611">
            <v>41.365</v>
          </cell>
          <cell r="R26611" t="str">
            <v>砖木结构</v>
          </cell>
          <cell r="S26611">
            <v>1990</v>
          </cell>
        </row>
        <row r="26612">
          <cell r="P26612" t="str">
            <v>612725198307125017</v>
          </cell>
          <cell r="Q26612">
            <v>110.44</v>
          </cell>
          <cell r="R26612" t="str">
            <v>混合结构</v>
          </cell>
          <cell r="S26612">
            <v>2015</v>
          </cell>
          <cell r="T26612" t="str">
            <v>该宅基地面积超标准,超占76.119平方米宗地面积不予确权登记。</v>
          </cell>
        </row>
        <row r="26613">
          <cell r="P26613" t="str">
            <v>612725197104214410</v>
          </cell>
          <cell r="Q26613">
            <v>76.031</v>
          </cell>
          <cell r="R26613" t="str">
            <v>其他结构</v>
          </cell>
          <cell r="S26613">
            <v>1991</v>
          </cell>
        </row>
        <row r="26614">
          <cell r="P26614" t="str">
            <v>612725195909235017</v>
          </cell>
          <cell r="Q26614">
            <v>77.738</v>
          </cell>
          <cell r="R26614" t="str">
            <v>混合结构</v>
          </cell>
          <cell r="S26614">
            <v>2002</v>
          </cell>
          <cell r="T26614" t="str">
            <v>该宅基地面积超标准,超占120.835平方米宗地面积不予确权登记。</v>
          </cell>
        </row>
        <row r="26615">
          <cell r="P26615" t="str">
            <v>612725196512232410</v>
          </cell>
          <cell r="Q26615">
            <v>135.178</v>
          </cell>
          <cell r="R26615" t="str">
            <v>砖木结构</v>
          </cell>
          <cell r="S26615">
            <v>1987</v>
          </cell>
          <cell r="T26615" t="str">
            <v>该宅基地面积超标准,超占143.531平方米宗地面积不予确权登记。</v>
          </cell>
        </row>
        <row r="26616">
          <cell r="P26616" t="str">
            <v>612725198512033613</v>
          </cell>
          <cell r="Q26616">
            <v>43.616</v>
          </cell>
          <cell r="R26616" t="str">
            <v>混合结构</v>
          </cell>
          <cell r="S26616">
            <v>2003</v>
          </cell>
        </row>
        <row r="26617">
          <cell r="P26617" t="str">
            <v>612725196107274246</v>
          </cell>
          <cell r="Q26617">
            <v>186.9</v>
          </cell>
          <cell r="R26617" t="str">
            <v>混合结构</v>
          </cell>
          <cell r="S26617">
            <v>1989</v>
          </cell>
          <cell r="T26617" t="str">
            <v>该宅基地面积超标准,超占264.518平方米宗地面积不予确权登记;该房屋基底面积超出确权宅基地面积的70%,超出37.027平方米建筑面积不予登记。</v>
          </cell>
        </row>
        <row r="26618">
          <cell r="P26618" t="str">
            <v>612725198101032413</v>
          </cell>
          <cell r="Q26618">
            <v>119.453</v>
          </cell>
          <cell r="R26618" t="str">
            <v>混合结构</v>
          </cell>
          <cell r="S26618">
            <v>2008</v>
          </cell>
          <cell r="T26618" t="str">
            <v>该宅基地面积超标准,超占342.713平方米宗地面积不予确权登记。</v>
          </cell>
        </row>
        <row r="26619">
          <cell r="P26619" t="str">
            <v>612726196006043617</v>
          </cell>
          <cell r="Q26619">
            <v>114.043</v>
          </cell>
          <cell r="R26619" t="str">
            <v>混合结构</v>
          </cell>
          <cell r="S26619">
            <v>2010</v>
          </cell>
        </row>
        <row r="26620">
          <cell r="P26620" t="str">
            <v>612725198304083659</v>
          </cell>
          <cell r="Q26620">
            <v>55.171</v>
          </cell>
          <cell r="R26620" t="str">
            <v>砖木结构</v>
          </cell>
          <cell r="S26620">
            <v>2002</v>
          </cell>
        </row>
        <row r="26621">
          <cell r="P26621" t="str">
            <v>612725197805154019</v>
          </cell>
          <cell r="Q26621">
            <v>80.507</v>
          </cell>
          <cell r="R26621" t="str">
            <v>混合结构</v>
          </cell>
          <cell r="S26621">
            <v>2018</v>
          </cell>
          <cell r="T26621" t="str">
            <v>该宅基地面积超标准,超占58.993平方米宗地面积不予确权登记。</v>
          </cell>
        </row>
        <row r="26622">
          <cell r="P26622" t="str">
            <v>612725197206083618</v>
          </cell>
          <cell r="Q26622">
            <v>168.644</v>
          </cell>
          <cell r="R26622" t="str">
            <v>其他结构</v>
          </cell>
          <cell r="S26622">
            <v>2002</v>
          </cell>
          <cell r="T26622" t="str">
            <v>该宅基地面积超标准,超占60.732平方米宗地面积不予确权;</v>
          </cell>
        </row>
        <row r="26623">
          <cell r="P26623" t="str">
            <v>612725196102023616</v>
          </cell>
          <cell r="Q26623">
            <v>52.678</v>
          </cell>
          <cell r="R26623" t="str">
            <v>其他结构</v>
          </cell>
          <cell r="S26623">
            <v>2002</v>
          </cell>
        </row>
        <row r="26624">
          <cell r="P26624" t="str">
            <v>612725198306095012</v>
          </cell>
          <cell r="Q26624">
            <v>96.342</v>
          </cell>
          <cell r="R26624" t="str">
            <v>混合结构</v>
          </cell>
          <cell r="S26624">
            <v>2005</v>
          </cell>
          <cell r="T26624" t="str">
            <v>该宅基地面积超标准,超占120.601平方米宗地面积不予确权登记。</v>
          </cell>
        </row>
        <row r="26625">
          <cell r="P26625" t="str">
            <v>612725200108233015</v>
          </cell>
          <cell r="Q26625">
            <v>48.877</v>
          </cell>
          <cell r="R26625" t="str">
            <v>其他结构</v>
          </cell>
          <cell r="S26625">
            <v>1970</v>
          </cell>
        </row>
        <row r="26626">
          <cell r="P26626" t="str">
            <v>612725196204033639</v>
          </cell>
          <cell r="Q26626">
            <v>22.974</v>
          </cell>
          <cell r="R26626" t="str">
            <v>其他结构</v>
          </cell>
          <cell r="S26626">
            <v>1984</v>
          </cell>
        </row>
        <row r="26627">
          <cell r="P26627" t="str">
            <v>612725196507013619</v>
          </cell>
          <cell r="Q26627">
            <v>37.449</v>
          </cell>
          <cell r="R26627" t="str">
            <v>砖木结构</v>
          </cell>
          <cell r="S26627">
            <v>2000</v>
          </cell>
        </row>
        <row r="26628">
          <cell r="P26628" t="str">
            <v>612725196007113015</v>
          </cell>
          <cell r="Q26628">
            <v>63.012</v>
          </cell>
          <cell r="R26628" t="str">
            <v>其他结构</v>
          </cell>
          <cell r="S26628">
            <v>1980</v>
          </cell>
        </row>
        <row r="26629">
          <cell r="P26629" t="str">
            <v>612725194306214810</v>
          </cell>
          <cell r="Q26629">
            <v>60.795</v>
          </cell>
          <cell r="R26629" t="str">
            <v>混合结构</v>
          </cell>
          <cell r="S26629">
            <v>2006</v>
          </cell>
        </row>
        <row r="26630">
          <cell r="P26630" t="str">
            <v>612725198811122413</v>
          </cell>
          <cell r="Q26630">
            <v>98.08</v>
          </cell>
          <cell r="R26630" t="str">
            <v>混合结构</v>
          </cell>
          <cell r="S26630">
            <v>2013</v>
          </cell>
        </row>
        <row r="26631">
          <cell r="P26631" t="str">
            <v>612725197011233030</v>
          </cell>
          <cell r="Q26631">
            <v>58.672</v>
          </cell>
          <cell r="R26631" t="str">
            <v>其他结构</v>
          </cell>
          <cell r="S26631">
            <v>1970</v>
          </cell>
        </row>
        <row r="26632">
          <cell r="P26632" t="str">
            <v>612725195908205019</v>
          </cell>
          <cell r="Q26632">
            <v>112.726</v>
          </cell>
          <cell r="R26632" t="str">
            <v>混合结构</v>
          </cell>
          <cell r="S26632">
            <v>2005</v>
          </cell>
          <cell r="T26632" t="str">
            <v>该宅基地面积超标准,超占193.248平方米宗地面积不予确权登记。</v>
          </cell>
        </row>
        <row r="26633">
          <cell r="P26633" t="str">
            <v>612725197512302428</v>
          </cell>
          <cell r="Q26633">
            <v>91.254</v>
          </cell>
          <cell r="R26633" t="str">
            <v>砖木结构</v>
          </cell>
          <cell r="S26633">
            <v>1998</v>
          </cell>
          <cell r="T26633" t="str">
            <v>该宅基地面积超标准,超占26.428平方米宗地面积不予确权登记。</v>
          </cell>
        </row>
        <row r="26634">
          <cell r="P26634" t="str">
            <v>612725197001013042</v>
          </cell>
          <cell r="Q26634">
            <v>122.075</v>
          </cell>
          <cell r="R26634" t="str">
            <v>其他结构</v>
          </cell>
          <cell r="S26634">
            <v>2019</v>
          </cell>
          <cell r="T26634" t="str">
            <v>该宅基地面积超标准,超占117.535 平方米宗地面积不予确权登记。</v>
          </cell>
        </row>
        <row r="26635">
          <cell r="P26635" t="str">
            <v>612725195904053628</v>
          </cell>
          <cell r="Q26635">
            <v>130.593</v>
          </cell>
          <cell r="R26635" t="str">
            <v>其他结构</v>
          </cell>
          <cell r="S26635">
            <v>1982</v>
          </cell>
          <cell r="T26635" t="str">
            <v>该宅基地面积超标准,超占26.813平方米宗地面积不予确权登记。</v>
          </cell>
        </row>
        <row r="26636">
          <cell r="P26636" t="str">
            <v>612725197703164013</v>
          </cell>
          <cell r="Q26636">
            <v>42</v>
          </cell>
          <cell r="R26636" t="str">
            <v>其他结构</v>
          </cell>
          <cell r="S26636">
            <v>1995</v>
          </cell>
        </row>
        <row r="26637">
          <cell r="P26637" t="str">
            <v>612725198403194012</v>
          </cell>
          <cell r="Q26637">
            <v>63.141</v>
          </cell>
          <cell r="R26637" t="str">
            <v>砖木结构</v>
          </cell>
          <cell r="S26637">
            <v>2005</v>
          </cell>
          <cell r="T26637" t="str">
            <v>该宅基地面积超标准,超占3.201平方米宗地面积不予确权登记。</v>
          </cell>
        </row>
        <row r="26638">
          <cell r="P26638" t="str">
            <v>612725196503165017</v>
          </cell>
          <cell r="Q26638">
            <v>170.946</v>
          </cell>
          <cell r="R26638" t="str">
            <v>混合结构</v>
          </cell>
          <cell r="S26638">
            <v>2004</v>
          </cell>
          <cell r="T26638" t="str">
            <v>该宅基地面积超标准,超占210.835平方米宗地面积不予确权登记。</v>
          </cell>
        </row>
        <row r="26639">
          <cell r="P26639" t="str">
            <v>612725195511152422</v>
          </cell>
          <cell r="Q26639">
            <v>105.582</v>
          </cell>
          <cell r="R26639" t="str">
            <v>混合结构</v>
          </cell>
          <cell r="S26639">
            <v>2014</v>
          </cell>
        </row>
        <row r="26640">
          <cell r="P26640" t="str">
            <v>612725197902104611</v>
          </cell>
          <cell r="Q26640">
            <v>150.358</v>
          </cell>
          <cell r="R26640" t="str">
            <v>混合结构</v>
          </cell>
          <cell r="S26640">
            <v>2002</v>
          </cell>
          <cell r="T26640" t="str">
            <v>该宅基地面积超标准,超占145.994平方米宗地面积不予确权登记。</v>
          </cell>
        </row>
        <row r="26641">
          <cell r="P26641" t="str">
            <v>612725195302244013</v>
          </cell>
          <cell r="Q26641">
            <v>96.833</v>
          </cell>
          <cell r="R26641" t="str">
            <v>砖木结构</v>
          </cell>
          <cell r="S26641">
            <v>2000</v>
          </cell>
        </row>
        <row r="26642">
          <cell r="P26642" t="str">
            <v>612725197207073032</v>
          </cell>
          <cell r="Q26642">
            <v>62.012</v>
          </cell>
          <cell r="R26642" t="str">
            <v>砖木结构</v>
          </cell>
          <cell r="S26642">
            <v>2007</v>
          </cell>
          <cell r="T26642" t="str">
            <v>该宅基地面积超标准,超占72.287平方米宗地面积不予确权登记。</v>
          </cell>
        </row>
        <row r="26643">
          <cell r="P26643" t="str">
            <v>612725195310062412</v>
          </cell>
          <cell r="Q26643">
            <v>91.835</v>
          </cell>
          <cell r="R26643" t="str">
            <v>其他结构</v>
          </cell>
          <cell r="S26643">
            <v>1985</v>
          </cell>
          <cell r="T26643" t="str">
            <v>该宅基地面积超标准,超占123.808平方米宗地面积不予确权登记。</v>
          </cell>
        </row>
        <row r="26644">
          <cell r="P26644" t="str">
            <v>612725195710023615</v>
          </cell>
          <cell r="Q26644">
            <v>46.804</v>
          </cell>
          <cell r="R26644" t="str">
            <v>其他结构</v>
          </cell>
          <cell r="S26644">
            <v>1994</v>
          </cell>
        </row>
        <row r="26645">
          <cell r="P26645" t="str">
            <v>612725196706075038</v>
          </cell>
          <cell r="Q26645">
            <v>171.411</v>
          </cell>
          <cell r="R26645" t="str">
            <v>砖木结构</v>
          </cell>
          <cell r="S26645">
            <v>1995</v>
          </cell>
          <cell r="T26645" t="str">
            <v>该宅基地面积超标准,超占481.121平方米宗地面积不予确权登记。</v>
          </cell>
        </row>
        <row r="26646">
          <cell r="P26646" t="str">
            <v>612725196303254031</v>
          </cell>
          <cell r="Q26646">
            <v>135.965</v>
          </cell>
          <cell r="R26646" t="str">
            <v>砖木结构</v>
          </cell>
          <cell r="S26646">
            <v>2001</v>
          </cell>
        </row>
        <row r="26647">
          <cell r="P26647" t="str">
            <v>612725195607013013</v>
          </cell>
          <cell r="Q26647">
            <v>48.101</v>
          </cell>
          <cell r="R26647" t="str">
            <v>其他结构</v>
          </cell>
          <cell r="S26647">
            <v>1959</v>
          </cell>
        </row>
        <row r="26648">
          <cell r="P26648" t="str">
            <v>61272519531026361X</v>
          </cell>
          <cell r="Q26648">
            <v>18.85</v>
          </cell>
          <cell r="R26648" t="str">
            <v>其他结构</v>
          </cell>
          <cell r="S26648">
            <v>1970</v>
          </cell>
        </row>
        <row r="26649">
          <cell r="P26649" t="str">
            <v>612725198201213019</v>
          </cell>
          <cell r="Q26649">
            <v>12.879</v>
          </cell>
          <cell r="R26649" t="str">
            <v>砖木结构</v>
          </cell>
          <cell r="S26649">
            <v>1999</v>
          </cell>
        </row>
        <row r="26650">
          <cell r="P26650" t="str">
            <v>612725195512164636</v>
          </cell>
          <cell r="Q26650">
            <v>156.287</v>
          </cell>
          <cell r="R26650" t="str">
            <v>混合结构</v>
          </cell>
          <cell r="S26650">
            <v>2003</v>
          </cell>
          <cell r="T26650" t="str">
            <v>该宅基地面积超标准,超占215.784平方米宗地面积不予确权登记。</v>
          </cell>
        </row>
        <row r="26651">
          <cell r="P26651" t="str">
            <v>612725196011224017</v>
          </cell>
          <cell r="Q26651">
            <v>86.421</v>
          </cell>
          <cell r="R26651" t="str">
            <v>混合结构</v>
          </cell>
          <cell r="S26651">
            <v>2018</v>
          </cell>
          <cell r="T26651" t="str">
            <v>该宅基地面积超标准,超占16.402平方米宗地面积不予确权登记。</v>
          </cell>
        </row>
        <row r="26652">
          <cell r="P26652" t="str">
            <v>612725197510165079</v>
          </cell>
          <cell r="Q26652">
            <v>186.9</v>
          </cell>
          <cell r="R26652" t="str">
            <v>混合结构</v>
          </cell>
          <cell r="S26652">
            <v>2007</v>
          </cell>
          <cell r="T26652" t="str">
            <v>该宅基地面积超标准,超占平方米宗地面积252.045平方米不予确权登记：该房屋基底面积超出确权宅基地面积的70%,超出平方米建筑面积34.853平方米不予登记</v>
          </cell>
        </row>
        <row r="26653">
          <cell r="P26653" t="str">
            <v>612725197009284816</v>
          </cell>
          <cell r="Q26653">
            <v>25.799</v>
          </cell>
          <cell r="R26653" t="str">
            <v>混合结构</v>
          </cell>
          <cell r="S26653">
            <v>2020</v>
          </cell>
        </row>
        <row r="26654">
          <cell r="P26654" t="str">
            <v>612725197702184821</v>
          </cell>
          <cell r="Q26654">
            <v>51.295</v>
          </cell>
          <cell r="R26654" t="str">
            <v>砖木结构</v>
          </cell>
          <cell r="S26654">
            <v>2010</v>
          </cell>
        </row>
        <row r="26655">
          <cell r="P26655" t="str">
            <v>6127257196406152417</v>
          </cell>
          <cell r="Q26655">
            <v>19.17</v>
          </cell>
          <cell r="R26655" t="str">
            <v>混合结构</v>
          </cell>
          <cell r="S26655">
            <v>2015</v>
          </cell>
        </row>
        <row r="26656">
          <cell r="P26656" t="str">
            <v>612725195704102819</v>
          </cell>
          <cell r="Q26656">
            <v>105.934</v>
          </cell>
          <cell r="R26656" t="str">
            <v>其他结构</v>
          </cell>
          <cell r="S26656">
            <v>2002</v>
          </cell>
          <cell r="T26656" t="str">
            <v>该宅基地面积超标准,超占77.624平方米宗地面积不予确权登记。</v>
          </cell>
        </row>
        <row r="26657">
          <cell r="P26657" t="str">
            <v>612725197310115050</v>
          </cell>
          <cell r="Q26657">
            <v>83.195</v>
          </cell>
          <cell r="R26657" t="str">
            <v>砖木结构</v>
          </cell>
          <cell r="S26657">
            <v>2005</v>
          </cell>
          <cell r="T26657" t="str">
            <v>该宅基地面积超标准,超占175.729平方米宗地面积不予确权登记。</v>
          </cell>
        </row>
        <row r="26658">
          <cell r="P26658" t="str">
            <v>610202194907233618</v>
          </cell>
          <cell r="Q26658">
            <v>67.434</v>
          </cell>
          <cell r="R26658" t="str">
            <v>其他结构</v>
          </cell>
          <cell r="S26658">
            <v>1979</v>
          </cell>
        </row>
        <row r="26659">
          <cell r="P26659" t="str">
            <v>612725196704105010</v>
          </cell>
          <cell r="Q26659">
            <v>186.9</v>
          </cell>
          <cell r="R26659" t="str">
            <v>混合结构</v>
          </cell>
          <cell r="S26659">
            <v>2000</v>
          </cell>
          <cell r="T26659" t="str">
            <v>该宅基地面积超标准,超占376.008平方米宗地面积不予确权登记。该房屋基底面积超出确权宅基地面积的70%,超出17.378平方米建筑面积不予登记。</v>
          </cell>
        </row>
        <row r="26660">
          <cell r="P26660" t="str">
            <v>612725198602182815</v>
          </cell>
          <cell r="Q26660">
            <v>32.187</v>
          </cell>
          <cell r="R26660" t="str">
            <v>其他结构</v>
          </cell>
          <cell r="S26660">
            <v>1900</v>
          </cell>
        </row>
        <row r="26661">
          <cell r="P26661" t="str">
            <v>61272519690618401X</v>
          </cell>
          <cell r="Q26661">
            <v>82.138</v>
          </cell>
          <cell r="R26661" t="str">
            <v>其他结构</v>
          </cell>
          <cell r="S26661">
            <v>1989</v>
          </cell>
          <cell r="T26661" t="str">
            <v>该宅基地面积超标准,超占61.229平方米宗地面积不予确权登记。</v>
          </cell>
        </row>
        <row r="26662">
          <cell r="P26662" t="str">
            <v>612725198503282415</v>
          </cell>
          <cell r="Q26662">
            <v>46.968</v>
          </cell>
          <cell r="R26662" t="str">
            <v>砖木结构</v>
          </cell>
          <cell r="S26662">
            <v>2005</v>
          </cell>
        </row>
        <row r="26663">
          <cell r="P26663" t="str">
            <v>612725196102245016</v>
          </cell>
          <cell r="Q26663">
            <v>186.9</v>
          </cell>
          <cell r="R26663" t="str">
            <v>混合结构</v>
          </cell>
          <cell r="S26663">
            <v>2005</v>
          </cell>
          <cell r="T26663" t="str">
            <v>该宅基地面积超标准,超占291.782平方米宗地面积不予确权登记;该房屋基底面积超出确权宅基地面积的70%,超出26.676平方米建筑面积不予登记。</v>
          </cell>
        </row>
        <row r="26664">
          <cell r="P26664" t="str">
            <v>612725198905181238</v>
          </cell>
          <cell r="Q26664">
            <v>79.606</v>
          </cell>
          <cell r="R26664" t="str">
            <v>砖木结构</v>
          </cell>
          <cell r="S26664">
            <v>2006</v>
          </cell>
        </row>
        <row r="26665">
          <cell r="P26665" t="str">
            <v>612725196601133633</v>
          </cell>
          <cell r="Q26665">
            <v>89.245</v>
          </cell>
          <cell r="R26665" t="str">
            <v>其他结构</v>
          </cell>
          <cell r="S26665">
            <v>1994</v>
          </cell>
        </row>
        <row r="26666">
          <cell r="P26666" t="str">
            <v>612725196602035015</v>
          </cell>
          <cell r="Q26666">
            <v>141.731</v>
          </cell>
          <cell r="R26666" t="str">
            <v>砖木结构</v>
          </cell>
          <cell r="S26666">
            <v>1980</v>
          </cell>
        </row>
        <row r="26667">
          <cell r="P26667" t="str">
            <v>61272519831223463X</v>
          </cell>
          <cell r="Q26667">
            <v>113.17</v>
          </cell>
          <cell r="R26667" t="str">
            <v>混合结构</v>
          </cell>
          <cell r="S26667">
            <v>2009</v>
          </cell>
        </row>
        <row r="26668">
          <cell r="P26668" t="str">
            <v>612725198903165015</v>
          </cell>
          <cell r="Q26668">
            <v>116.202</v>
          </cell>
          <cell r="R26668" t="str">
            <v>混合结构</v>
          </cell>
          <cell r="S26668">
            <v>2009</v>
          </cell>
          <cell r="T26668" t="str">
            <v>该宅基地面积超标准,超占10.515平方米宗地面积不予确权登记。</v>
          </cell>
        </row>
        <row r="26669">
          <cell r="P26669" t="str">
            <v>612725197506233032</v>
          </cell>
          <cell r="Q26669">
            <v>58.503</v>
          </cell>
          <cell r="R26669" t="str">
            <v>混合结构</v>
          </cell>
          <cell r="S26669">
            <v>2004</v>
          </cell>
        </row>
        <row r="26670">
          <cell r="P26670" t="str">
            <v>612725198810164216</v>
          </cell>
          <cell r="Q26670">
            <v>50.569</v>
          </cell>
          <cell r="R26670" t="str">
            <v>其他结构</v>
          </cell>
          <cell r="S26670">
            <v>1981</v>
          </cell>
        </row>
        <row r="26671">
          <cell r="P26671" t="str">
            <v>612725198304073610</v>
          </cell>
          <cell r="Q26671">
            <v>26.339</v>
          </cell>
          <cell r="R26671" t="str">
            <v>其他结构</v>
          </cell>
          <cell r="S26671">
            <v>2002</v>
          </cell>
        </row>
        <row r="26672">
          <cell r="P26672" t="str">
            <v>612725198512253616</v>
          </cell>
          <cell r="Q26672">
            <v>37.422</v>
          </cell>
          <cell r="R26672" t="str">
            <v>砖木结构</v>
          </cell>
          <cell r="S26672">
            <v>2000</v>
          </cell>
        </row>
        <row r="26673">
          <cell r="P26673" t="str">
            <v>612725198508275038</v>
          </cell>
          <cell r="Q26673">
            <v>51.061</v>
          </cell>
          <cell r="R26673" t="str">
            <v>砖木结构</v>
          </cell>
          <cell r="S26673">
            <v>1988</v>
          </cell>
        </row>
        <row r="26674">
          <cell r="P26674" t="str">
            <v>612725194008143014</v>
          </cell>
          <cell r="Q26674">
            <v>63.746</v>
          </cell>
          <cell r="R26674" t="str">
            <v>其他结构</v>
          </cell>
          <cell r="S26674">
            <v>1970</v>
          </cell>
        </row>
        <row r="26675">
          <cell r="P26675" t="str">
            <v>612725197310135019</v>
          </cell>
          <cell r="Q26675">
            <v>133.101</v>
          </cell>
          <cell r="R26675" t="str">
            <v>混合结构</v>
          </cell>
          <cell r="S26675">
            <v>2000</v>
          </cell>
          <cell r="T26675" t="str">
            <v>该宅基地面积超标准,超占78.605平方米宗地面积不予确权登记。</v>
          </cell>
        </row>
        <row r="26676">
          <cell r="P26676" t="str">
            <v>612725198408105058</v>
          </cell>
          <cell r="Q26676">
            <v>121.44</v>
          </cell>
          <cell r="R26676" t="str">
            <v>混合结构</v>
          </cell>
          <cell r="S26676">
            <v>2012</v>
          </cell>
          <cell r="T26676" t="str">
            <v>该宅基地面积超标准,超占142.661平方米宗地面积不予确权登记。</v>
          </cell>
        </row>
        <row r="26677">
          <cell r="P26677" t="str">
            <v>612725197608195057</v>
          </cell>
          <cell r="Q26677">
            <v>186.9</v>
          </cell>
          <cell r="R26677" t="str">
            <v>混合结构</v>
          </cell>
          <cell r="S26677">
            <v>2019</v>
          </cell>
          <cell r="T26677" t="str">
            <v>该宅基地面积超标准,超占140.383平方米宗地面积不予确权登记;该房屋基底面积超出确权宅基地面积的70%,超出73.012平方米建筑面积不予登记。</v>
          </cell>
        </row>
        <row r="26678">
          <cell r="P26678" t="str">
            <v>61272519590405361X</v>
          </cell>
          <cell r="Q26678">
            <v>57.254</v>
          </cell>
          <cell r="R26678" t="str">
            <v>其他结构</v>
          </cell>
          <cell r="S26678">
            <v>1990</v>
          </cell>
        </row>
        <row r="26679">
          <cell r="P26679" t="str">
            <v>612725196111053614</v>
          </cell>
          <cell r="Q26679">
            <v>24.225</v>
          </cell>
          <cell r="R26679" t="str">
            <v>混合结构</v>
          </cell>
          <cell r="S26679">
            <v>2003</v>
          </cell>
        </row>
        <row r="26680">
          <cell r="P26680" t="str">
            <v>612725199210023617</v>
          </cell>
          <cell r="Q26680">
            <v>54.936</v>
          </cell>
          <cell r="R26680" t="str">
            <v>砖木结构</v>
          </cell>
          <cell r="S26680">
            <v>2007</v>
          </cell>
        </row>
        <row r="26681">
          <cell r="P26681" t="str">
            <v>612725195910032444</v>
          </cell>
          <cell r="Q26681">
            <v>57.323</v>
          </cell>
          <cell r="R26681" t="str">
            <v>其他结构</v>
          </cell>
          <cell r="S26681">
            <v>1987</v>
          </cell>
        </row>
        <row r="26682">
          <cell r="P26682" t="str">
            <v>612725198609054031</v>
          </cell>
          <cell r="Q26682">
            <v>43.302</v>
          </cell>
          <cell r="R26682" t="str">
            <v>其他结构</v>
          </cell>
          <cell r="S26682">
            <v>1996</v>
          </cell>
        </row>
        <row r="26683">
          <cell r="P26683" t="str">
            <v>612725197001242419</v>
          </cell>
          <cell r="Q26683">
            <v>63.524</v>
          </cell>
          <cell r="R26683" t="str">
            <v>其他结构</v>
          </cell>
          <cell r="S26683">
            <v>1970</v>
          </cell>
        </row>
        <row r="26684">
          <cell r="P26684" t="str">
            <v>612725198103154617</v>
          </cell>
          <cell r="Q26684">
            <v>186.886</v>
          </cell>
          <cell r="R26684" t="str">
            <v>混合结构</v>
          </cell>
          <cell r="S26684">
            <v>2003</v>
          </cell>
          <cell r="T26684" t="str">
            <v>该宅基地面积超标准,超占207.433平方米宗地面积不予确权登记。</v>
          </cell>
        </row>
        <row r="26685">
          <cell r="P26685" t="str">
            <v>612725195605253013</v>
          </cell>
          <cell r="Q26685">
            <v>77.737</v>
          </cell>
          <cell r="R26685" t="str">
            <v>其他结构</v>
          </cell>
          <cell r="S26685">
            <v>1980</v>
          </cell>
        </row>
        <row r="26686">
          <cell r="P26686" t="str">
            <v>61272519590712361X</v>
          </cell>
          <cell r="Q26686">
            <v>26.145</v>
          </cell>
          <cell r="R26686" t="str">
            <v>其他结构</v>
          </cell>
          <cell r="S26686">
            <v>1999</v>
          </cell>
        </row>
        <row r="26687">
          <cell r="P26687" t="str">
            <v>612725195011283610</v>
          </cell>
          <cell r="Q26687">
            <v>54.137</v>
          </cell>
          <cell r="R26687" t="str">
            <v>其他结构</v>
          </cell>
          <cell r="S26687">
            <v>2015</v>
          </cell>
        </row>
        <row r="26688">
          <cell r="P26688" t="str">
            <v>612725194506184820</v>
          </cell>
          <cell r="Q26688">
            <v>33.662</v>
          </cell>
          <cell r="R26688" t="str">
            <v>砖木结构</v>
          </cell>
          <cell r="S26688">
            <v>2010</v>
          </cell>
          <cell r="T26688" t="str">
            <v>该宅基地面积超标准,超占0.345平方米宗地面积不予确权登记。</v>
          </cell>
        </row>
        <row r="26689">
          <cell r="P26689" t="str">
            <v>612725198903034015</v>
          </cell>
          <cell r="Q26689">
            <v>21.698</v>
          </cell>
          <cell r="R26689" t="str">
            <v>其他结构</v>
          </cell>
          <cell r="S26689">
            <v>1992</v>
          </cell>
        </row>
        <row r="26690">
          <cell r="P26690" t="str">
            <v>612725197004072611</v>
          </cell>
          <cell r="Q26690">
            <v>77.228</v>
          </cell>
          <cell r="R26690" t="str">
            <v>其他结构</v>
          </cell>
          <cell r="S26690">
            <v>1975</v>
          </cell>
        </row>
        <row r="26691">
          <cell r="P26691" t="str">
            <v>612725198002023239</v>
          </cell>
          <cell r="Q26691">
            <v>47.71</v>
          </cell>
          <cell r="R26691" t="str">
            <v>其他结构</v>
          </cell>
          <cell r="S26691">
            <v>1994</v>
          </cell>
        </row>
        <row r="26692">
          <cell r="P26692" t="str">
            <v>612725196603273023</v>
          </cell>
          <cell r="Q26692">
            <v>92.748</v>
          </cell>
          <cell r="R26692" t="str">
            <v>其他结构</v>
          </cell>
          <cell r="S26692">
            <v>1980</v>
          </cell>
        </row>
        <row r="26693">
          <cell r="P26693" t="str">
            <v>612725197211094012</v>
          </cell>
          <cell r="Q26693">
            <v>121.935</v>
          </cell>
          <cell r="R26693" t="str">
            <v>混合结构</v>
          </cell>
          <cell r="S26693">
            <v>2003</v>
          </cell>
          <cell r="T26693" t="str">
            <v>该宅基地面积超标准,超占0.010平方米宗地面积不予确权登记。</v>
          </cell>
        </row>
        <row r="26694">
          <cell r="P26694" t="str">
            <v>612725196009244633</v>
          </cell>
          <cell r="Q26694">
            <v>44.601</v>
          </cell>
          <cell r="R26694" t="str">
            <v>其他结构</v>
          </cell>
          <cell r="S26694">
            <v>2020</v>
          </cell>
        </row>
        <row r="26695">
          <cell r="P26695" t="str">
            <v>612725198106154815</v>
          </cell>
          <cell r="Q26695">
            <v>66.979</v>
          </cell>
          <cell r="R26695" t="str">
            <v>其他结构</v>
          </cell>
          <cell r="S26695">
            <v>1996</v>
          </cell>
        </row>
        <row r="26696">
          <cell r="P26696" t="str">
            <v>612725196202033619</v>
          </cell>
          <cell r="Q26696">
            <v>63.15</v>
          </cell>
          <cell r="R26696" t="str">
            <v>砖木结构</v>
          </cell>
          <cell r="S26696">
            <v>2014</v>
          </cell>
        </row>
        <row r="26697">
          <cell r="P26697" t="str">
            <v>612725196807103034</v>
          </cell>
          <cell r="Q26697">
            <v>42.9</v>
          </cell>
          <cell r="R26697" t="str">
            <v>砖木结构</v>
          </cell>
          <cell r="S26697">
            <v>2005</v>
          </cell>
        </row>
        <row r="26698">
          <cell r="P26698" t="str">
            <v>612725199010293612</v>
          </cell>
          <cell r="Q26698">
            <v>128.824</v>
          </cell>
          <cell r="R26698" t="str">
            <v>其他结构</v>
          </cell>
          <cell r="S26698">
            <v>1993</v>
          </cell>
        </row>
        <row r="26699">
          <cell r="P26699" t="str">
            <v>612725197607142412</v>
          </cell>
          <cell r="Q26699">
            <v>112.54</v>
          </cell>
          <cell r="R26699" t="str">
            <v>其他结构</v>
          </cell>
          <cell r="S26699">
            <v>1974</v>
          </cell>
        </row>
        <row r="26700">
          <cell r="P26700" t="str">
            <v>612725195905044010</v>
          </cell>
          <cell r="Q26700">
            <v>110.017</v>
          </cell>
          <cell r="R26700" t="str">
            <v>其他结构</v>
          </cell>
          <cell r="S26700">
            <v>1999</v>
          </cell>
        </row>
        <row r="26701">
          <cell r="P26701" t="str">
            <v>612725195508250814</v>
          </cell>
          <cell r="Q26701">
            <v>95.022</v>
          </cell>
          <cell r="R26701" t="str">
            <v>其他结构</v>
          </cell>
          <cell r="S26701">
            <v>1991</v>
          </cell>
        </row>
        <row r="26702">
          <cell r="P26702" t="str">
            <v>612725195603042415</v>
          </cell>
          <cell r="Q26702">
            <v>88.052</v>
          </cell>
          <cell r="R26702" t="str">
            <v>混合结构</v>
          </cell>
          <cell r="S26702">
            <v>2019</v>
          </cell>
          <cell r="T26702" t="str">
            <v>该宅基地面积超标准,超占83.913平方米宗地面积不予确权登记。</v>
          </cell>
        </row>
        <row r="26703">
          <cell r="P26703" t="str">
            <v>612725196012212819</v>
          </cell>
          <cell r="Q26703">
            <v>57.514</v>
          </cell>
          <cell r="R26703" t="str">
            <v>砖木结构</v>
          </cell>
          <cell r="S26703">
            <v>2000</v>
          </cell>
        </row>
        <row r="26704">
          <cell r="P26704" t="str">
            <v>61272519740218503X</v>
          </cell>
          <cell r="Q26704">
            <v>150.504</v>
          </cell>
          <cell r="R26704" t="str">
            <v>混合结构</v>
          </cell>
          <cell r="S26704">
            <v>2009</v>
          </cell>
          <cell r="T26704" t="str">
            <v>该宅基地面积超标准,超占286.568平方米宗地面积不予确权登记。</v>
          </cell>
        </row>
        <row r="26705">
          <cell r="P26705" t="str">
            <v>61272519581010042X</v>
          </cell>
          <cell r="Q26705">
            <v>149.415</v>
          </cell>
          <cell r="R26705" t="str">
            <v>其他结构</v>
          </cell>
          <cell r="S26705">
            <v>1991</v>
          </cell>
          <cell r="T26705" t="str">
            <v>该宅基地面积超标准,超占62.347平方米宗地面积不予确权登记。</v>
          </cell>
        </row>
        <row r="26706">
          <cell r="P26706" t="str">
            <v>612725198402051415</v>
          </cell>
          <cell r="Q26706">
            <v>88.153</v>
          </cell>
          <cell r="R26706" t="str">
            <v>混合结构</v>
          </cell>
          <cell r="S26706">
            <v>2008</v>
          </cell>
          <cell r="T26706" t="str">
            <v>该宅基地面积超标准,超占124.127平方米宗地面积不予确权登记。</v>
          </cell>
        </row>
        <row r="26707">
          <cell r="P26707" t="str">
            <v>612725195212283019</v>
          </cell>
          <cell r="Q26707">
            <v>156.829</v>
          </cell>
          <cell r="R26707" t="str">
            <v>其他结构</v>
          </cell>
          <cell r="S26707">
            <v>1990</v>
          </cell>
          <cell r="T26707" t="str">
            <v>该宅基地面积超标准,超占144.548平方米宗地面积不予确权登记。</v>
          </cell>
        </row>
        <row r="26708">
          <cell r="P26708" t="str">
            <v>612725196608055017</v>
          </cell>
          <cell r="Q26708">
            <v>144.284</v>
          </cell>
          <cell r="R26708" t="str">
            <v>砖木结构</v>
          </cell>
          <cell r="S26708">
            <v>1997</v>
          </cell>
          <cell r="T26708" t="str">
            <v>该宅基地面积超标准,超占241.611平方米宗地面积不予确权登记。</v>
          </cell>
        </row>
        <row r="26709">
          <cell r="P26709" t="str">
            <v>612725195702103017</v>
          </cell>
          <cell r="Q26709">
            <v>122.93</v>
          </cell>
          <cell r="R26709" t="str">
            <v>其他结构</v>
          </cell>
          <cell r="S26709">
            <v>1995</v>
          </cell>
        </row>
        <row r="26710">
          <cell r="P26710" t="str">
            <v>612725197006031418</v>
          </cell>
          <cell r="Q26710">
            <v>83.476</v>
          </cell>
          <cell r="R26710" t="str">
            <v>混合结构</v>
          </cell>
          <cell r="S26710">
            <v>2008</v>
          </cell>
          <cell r="T26710" t="str">
            <v>该宅基地面积超标准,超占439.681平方米宗地面积不予确权登记。</v>
          </cell>
        </row>
        <row r="26711">
          <cell r="P26711" t="str">
            <v>612725194906143016</v>
          </cell>
          <cell r="Q26711">
            <v>156.41</v>
          </cell>
          <cell r="R26711" t="str">
            <v>混合结构</v>
          </cell>
          <cell r="S26711">
            <v>2020</v>
          </cell>
        </row>
        <row r="26712">
          <cell r="P26712" t="str">
            <v>612725196409134812</v>
          </cell>
          <cell r="Q26712">
            <v>186.9</v>
          </cell>
          <cell r="R26712" t="str">
            <v>砖木结构</v>
          </cell>
          <cell r="S26712">
            <v>1993</v>
          </cell>
          <cell r="T26712" t="str">
            <v>该宅基地面积超标准,超占427.623平方米宗地面积不予确权登记;该房屋基底面积超出确权宅基地面积的70%,超出19.300平方米建筑面积不予登记。</v>
          </cell>
        </row>
        <row r="26713">
          <cell r="P26713" t="str">
            <v>612725197510174012</v>
          </cell>
          <cell r="Q26713">
            <v>21.972</v>
          </cell>
          <cell r="R26713" t="str">
            <v>其他结构</v>
          </cell>
          <cell r="S26713">
            <v>1960</v>
          </cell>
        </row>
        <row r="26714">
          <cell r="P26714" t="str">
            <v>612725196909070819</v>
          </cell>
          <cell r="Q26714">
            <v>20.182</v>
          </cell>
          <cell r="R26714" t="str">
            <v>混合结构</v>
          </cell>
          <cell r="S26714">
            <v>2000</v>
          </cell>
        </row>
        <row r="26715">
          <cell r="P26715" t="str">
            <v>612725198009084632</v>
          </cell>
          <cell r="Q26715">
            <v>296.255</v>
          </cell>
          <cell r="R26715" t="str">
            <v>混合结构</v>
          </cell>
          <cell r="S26715">
            <v>2013</v>
          </cell>
          <cell r="T26715" t="str">
            <v>该宅基地面积超标准,超占73.643平方米宗地面积不予确权登记;该房屋基底面积超出确权宅基地面积的70%,超出19.586平方米建筑面积不予登记。</v>
          </cell>
        </row>
        <row r="26716">
          <cell r="P26716" t="str">
            <v>61272519840516241X</v>
          </cell>
          <cell r="Q26716">
            <v>31.169</v>
          </cell>
          <cell r="R26716" t="str">
            <v>其他结构</v>
          </cell>
          <cell r="S26716">
            <v>2000</v>
          </cell>
        </row>
        <row r="26717">
          <cell r="P26717" t="str">
            <v>61272519701004043X</v>
          </cell>
          <cell r="Q26717">
            <v>128.01</v>
          </cell>
          <cell r="R26717" t="str">
            <v>混合结构</v>
          </cell>
          <cell r="S26717">
            <v>1995</v>
          </cell>
        </row>
        <row r="26718">
          <cell r="P26718" t="str">
            <v>612725195309134212</v>
          </cell>
          <cell r="Q26718">
            <v>28.315</v>
          </cell>
          <cell r="R26718" t="str">
            <v>砖木结构</v>
          </cell>
          <cell r="S26718">
            <v>2000</v>
          </cell>
        </row>
        <row r="26719">
          <cell r="P26719" t="str">
            <v>61272519220401021X</v>
          </cell>
          <cell r="Q26719">
            <v>64.104</v>
          </cell>
          <cell r="R26719" t="str">
            <v>砖木结构</v>
          </cell>
          <cell r="S26719">
            <v>1990</v>
          </cell>
        </row>
        <row r="26720">
          <cell r="P26720" t="str">
            <v>612725196101102419</v>
          </cell>
          <cell r="Q26720">
            <v>36.572</v>
          </cell>
          <cell r="R26720" t="str">
            <v>其他结构</v>
          </cell>
          <cell r="S26720">
            <v>1922</v>
          </cell>
        </row>
        <row r="26721">
          <cell r="P26721" t="str">
            <v>612725199202105014</v>
          </cell>
          <cell r="Q26721">
            <v>48.385</v>
          </cell>
          <cell r="R26721" t="str">
            <v>砖木结构</v>
          </cell>
          <cell r="S26721">
            <v>1997</v>
          </cell>
        </row>
        <row r="26722">
          <cell r="P26722" t="str">
            <v>612725196210112819</v>
          </cell>
          <cell r="Q26722">
            <v>124.067</v>
          </cell>
          <cell r="R26722" t="str">
            <v>其他结构</v>
          </cell>
          <cell r="S26722">
            <v>1993</v>
          </cell>
          <cell r="T26722" t="str">
            <v>该宅基地面积超标准,超占20.727平方米宗地面积不予确权登记。</v>
          </cell>
        </row>
        <row r="26723">
          <cell r="P26723" t="str">
            <v>612725194806074017</v>
          </cell>
          <cell r="Q26723">
            <v>80.995</v>
          </cell>
          <cell r="R26723" t="str">
            <v>其他结构</v>
          </cell>
          <cell r="S26723">
            <v>1985</v>
          </cell>
        </row>
        <row r="26724">
          <cell r="P26724" t="str">
            <v>612725197106064823</v>
          </cell>
          <cell r="Q26724">
            <v>90.251</v>
          </cell>
          <cell r="R26724" t="str">
            <v>其他结构</v>
          </cell>
          <cell r="S26724">
            <v>1982</v>
          </cell>
          <cell r="T26724" t="str">
            <v>该宅基地面积超标准,超占44.839平方米宗地面积不予确权登记。</v>
          </cell>
        </row>
        <row r="26725">
          <cell r="P26725" t="str">
            <v>612725198007084014</v>
          </cell>
          <cell r="Q26725">
            <v>137.353</v>
          </cell>
          <cell r="R26725" t="str">
            <v>其他结构</v>
          </cell>
          <cell r="S26725">
            <v>1990</v>
          </cell>
          <cell r="T26725" t="str">
            <v>该宅基地面积超标准,超占33.967平方米宗地面积不予确权登记。</v>
          </cell>
        </row>
        <row r="26726">
          <cell r="P26726" t="str">
            <v>612725193812074617</v>
          </cell>
          <cell r="Q26726">
            <v>66.953</v>
          </cell>
          <cell r="R26726" t="str">
            <v>砖木结构</v>
          </cell>
          <cell r="S26726">
            <v>1970</v>
          </cell>
        </row>
        <row r="26727">
          <cell r="P26727" t="str">
            <v>612725197007185013</v>
          </cell>
          <cell r="Q26727">
            <v>104.437</v>
          </cell>
          <cell r="R26727" t="str">
            <v>砖木结构</v>
          </cell>
          <cell r="S26727">
            <v>2000</v>
          </cell>
          <cell r="T26727" t="str">
            <v>该宅基地面积超标准,超占467.372平方米宗地面积不予确权登记。</v>
          </cell>
        </row>
        <row r="26728">
          <cell r="P26728" t="str">
            <v>612725193901133615</v>
          </cell>
          <cell r="Q26728">
            <v>59.496</v>
          </cell>
          <cell r="R26728" t="str">
            <v>其他结构</v>
          </cell>
          <cell r="S26728">
            <v>1994</v>
          </cell>
        </row>
        <row r="26729">
          <cell r="P26729" t="str">
            <v>612725195310013610</v>
          </cell>
          <cell r="Q26729">
            <v>104.302</v>
          </cell>
          <cell r="R26729" t="str">
            <v>其他结构</v>
          </cell>
          <cell r="S26729">
            <v>1985</v>
          </cell>
          <cell r="T26729" t="str">
            <v>该宅基地面积超标准,超占142.652平方米宗地面积不予确权登记;</v>
          </cell>
        </row>
        <row r="26730">
          <cell r="P26730" t="str">
            <v>612725198409193619</v>
          </cell>
          <cell r="Q26730">
            <v>80.704</v>
          </cell>
          <cell r="R26730" t="str">
            <v>其他结构</v>
          </cell>
          <cell r="S26730">
            <v>1995</v>
          </cell>
        </row>
        <row r="26731">
          <cell r="P26731" t="str">
            <v>612725198909243619</v>
          </cell>
          <cell r="Q26731">
            <v>26.339</v>
          </cell>
          <cell r="R26731" t="str">
            <v>其他结构</v>
          </cell>
          <cell r="S26731">
            <v>2002</v>
          </cell>
        </row>
        <row r="26732">
          <cell r="P26732" t="str">
            <v>612725198903043632</v>
          </cell>
          <cell r="Q26732">
            <v>35.603</v>
          </cell>
          <cell r="R26732" t="str">
            <v>其他结构</v>
          </cell>
          <cell r="S26732">
            <v>1986</v>
          </cell>
        </row>
        <row r="26733">
          <cell r="P26733" t="str">
            <v>612725194407132419</v>
          </cell>
          <cell r="Q26733">
            <v>39.806</v>
          </cell>
          <cell r="R26733" t="str">
            <v>砖木结构</v>
          </cell>
          <cell r="S26733">
            <v>2014</v>
          </cell>
        </row>
        <row r="26734">
          <cell r="P26734" t="str">
            <v>612725195908265038</v>
          </cell>
          <cell r="Q26734">
            <v>186.9</v>
          </cell>
          <cell r="R26734" t="str">
            <v>混合结构</v>
          </cell>
          <cell r="S26734">
            <v>2005</v>
          </cell>
          <cell r="T26734" t="str">
            <v>该宅基地面积超标准,超占304.308平方米宗地面积不予确权登记;该房屋基底面积超出确权宅基地面积的70%,超出68.387平方米建筑面积不予登记。</v>
          </cell>
        </row>
        <row r="26735">
          <cell r="P26735" t="str">
            <v>612725196506095018</v>
          </cell>
          <cell r="Q26735">
            <v>186.9</v>
          </cell>
          <cell r="R26735" t="str">
            <v>混合结构</v>
          </cell>
          <cell r="S26735">
            <v>2000</v>
          </cell>
          <cell r="T26735" t="str">
            <v>该宅基地面积超标准,超占362.885平方米宗地面积不予确权登记;该房屋基底面积超出确权宅基地面积的70%,超出63.389平方米建筑面积不予登记。</v>
          </cell>
        </row>
        <row r="26736">
          <cell r="P26736" t="str">
            <v>612725196905045018</v>
          </cell>
          <cell r="Q26736">
            <v>186.9</v>
          </cell>
          <cell r="R26736" t="str">
            <v>混合结构</v>
          </cell>
          <cell r="S26736">
            <v>2005</v>
          </cell>
          <cell r="T26736" t="str">
            <v>该宅基地面积超标准,超占182.293平方米宗地面积不予确权登记;该房屋基底面积超出确权宅基地面积的70%,超出14.709平方米建筑面积不予登记。</v>
          </cell>
        </row>
        <row r="26737">
          <cell r="P26737" t="str">
            <v>612725196301093019</v>
          </cell>
          <cell r="Q26737">
            <v>56.734</v>
          </cell>
          <cell r="R26737" t="str">
            <v>其他结构</v>
          </cell>
          <cell r="S26737">
            <v>1970</v>
          </cell>
        </row>
        <row r="26738">
          <cell r="P26738" t="str">
            <v>612725195905053638</v>
          </cell>
          <cell r="Q26738">
            <v>92.882</v>
          </cell>
          <cell r="R26738" t="str">
            <v>其他结构</v>
          </cell>
          <cell r="S26738">
            <v>1987</v>
          </cell>
        </row>
        <row r="26739">
          <cell r="P26739" t="str">
            <v>612725195805285036</v>
          </cell>
          <cell r="Q26739">
            <v>162.82</v>
          </cell>
          <cell r="R26739" t="str">
            <v>混合结构</v>
          </cell>
          <cell r="S26739">
            <v>2015</v>
          </cell>
          <cell r="T26739" t="str">
            <v>该宅基地面积超标准,超占108.178平方米宗地面积不予确权登记。</v>
          </cell>
        </row>
        <row r="26740">
          <cell r="P26740" t="str">
            <v>612725197105283012</v>
          </cell>
          <cell r="Q26740">
            <v>86.73</v>
          </cell>
          <cell r="R26740" t="str">
            <v>其他结构</v>
          </cell>
          <cell r="S26740">
            <v>1980</v>
          </cell>
        </row>
        <row r="26741">
          <cell r="P26741" t="str">
            <v>612725196711033633</v>
          </cell>
          <cell r="Q26741">
            <v>94.578</v>
          </cell>
          <cell r="R26741" t="str">
            <v>砖木结构</v>
          </cell>
          <cell r="S26741">
            <v>2001</v>
          </cell>
        </row>
        <row r="26742">
          <cell r="P26742" t="str">
            <v>612725196002025016</v>
          </cell>
          <cell r="Q26742">
            <v>186.326</v>
          </cell>
          <cell r="R26742" t="str">
            <v>混合结构</v>
          </cell>
          <cell r="S26742">
            <v>2005</v>
          </cell>
          <cell r="T26742" t="str">
            <v>该宅基地面积超标准,超占180.492平方米宗地面积不予确权登记。</v>
          </cell>
        </row>
        <row r="26743">
          <cell r="P26743" t="str">
            <v>612725194306183022</v>
          </cell>
          <cell r="Q26743">
            <v>78.166</v>
          </cell>
          <cell r="R26743" t="str">
            <v>砖木结构</v>
          </cell>
          <cell r="S26743">
            <v>2000</v>
          </cell>
        </row>
        <row r="26744">
          <cell r="P26744" t="str">
            <v>612725197103264010</v>
          </cell>
          <cell r="Q26744">
            <v>113.493</v>
          </cell>
          <cell r="R26744" t="str">
            <v>其他结构</v>
          </cell>
          <cell r="S26744">
            <v>1995</v>
          </cell>
          <cell r="T26744" t="str">
            <v>该宅基地面积超标准,超占233.597平方米宗地面积不予确权登记。</v>
          </cell>
        </row>
        <row r="26745">
          <cell r="P26745" t="str">
            <v>612725195403183619</v>
          </cell>
          <cell r="Q26745">
            <v>89.531</v>
          </cell>
          <cell r="R26745" t="str">
            <v>其他结构</v>
          </cell>
          <cell r="S26745">
            <v>1998</v>
          </cell>
        </row>
        <row r="26746">
          <cell r="P26746" t="str">
            <v>612725195908214812</v>
          </cell>
          <cell r="Q26746">
            <v>40.476</v>
          </cell>
          <cell r="R26746" t="str">
            <v>砖木结构</v>
          </cell>
          <cell r="S26746">
            <v>2020</v>
          </cell>
          <cell r="T26746" t="str">
            <v>该宅基地面积超标准,超占1.329平方米宗地面积不予确权登记。</v>
          </cell>
        </row>
        <row r="26747">
          <cell r="P26747" t="str">
            <v>612725198901144034</v>
          </cell>
          <cell r="Q26747">
            <v>53.069</v>
          </cell>
          <cell r="R26747" t="str">
            <v>其他结构</v>
          </cell>
          <cell r="S26747">
            <v>1990</v>
          </cell>
        </row>
        <row r="26748">
          <cell r="P26748" t="str">
            <v>612725196607175017</v>
          </cell>
          <cell r="Q26748">
            <v>145.218</v>
          </cell>
          <cell r="R26748" t="str">
            <v>砖木结构</v>
          </cell>
          <cell r="S26748">
            <v>1984</v>
          </cell>
          <cell r="T26748" t="str">
            <v>该宅基地面积超标准,超占357.655平方米宗地面积不予确权登记。</v>
          </cell>
        </row>
        <row r="26749">
          <cell r="P26749" t="str">
            <v>612725199005155055</v>
          </cell>
          <cell r="Q26749">
            <v>129.087</v>
          </cell>
          <cell r="R26749" t="str">
            <v>砖木结构</v>
          </cell>
          <cell r="S26749">
            <v>1992</v>
          </cell>
          <cell r="T26749" t="str">
            <v>该宅基地面积超标准,超占313.795平方米宗地面积不予确权登记。</v>
          </cell>
        </row>
        <row r="26750">
          <cell r="P26750" t="str">
            <v>612725196812185011</v>
          </cell>
          <cell r="Q26750">
            <v>186.9</v>
          </cell>
          <cell r="R26750" t="str">
            <v>混合结构</v>
          </cell>
          <cell r="S26750">
            <v>2005</v>
          </cell>
          <cell r="T26750" t="str">
            <v>该宅基地面积超标准,超占336.478平方米宗地面积不予确权登记;该房屋基底面积超出确权宅基地面积的70%,超出3.348平方米建筑面积不予登记。</v>
          </cell>
        </row>
        <row r="26751">
          <cell r="P26751" t="str">
            <v>612725196003092456</v>
          </cell>
          <cell r="Q26751">
            <v>120.363</v>
          </cell>
          <cell r="R26751" t="str">
            <v>其他结构</v>
          </cell>
          <cell r="S26751">
            <v>1980</v>
          </cell>
        </row>
        <row r="26752">
          <cell r="P26752" t="str">
            <v>612725197408055017</v>
          </cell>
          <cell r="Q26752">
            <v>186.9</v>
          </cell>
          <cell r="R26752" t="str">
            <v>混合结构</v>
          </cell>
          <cell r="S26752">
            <v>2015</v>
          </cell>
          <cell r="T26752" t="str">
            <v>该宅基地面积超标准,超占273.375平方米宗地面积不予确权登记;该房屋基底面积超出确权宅基地面积的70%,超出4.665平方米建筑面积不予登记。</v>
          </cell>
        </row>
        <row r="26753">
          <cell r="P26753" t="str">
            <v>612725198109125032</v>
          </cell>
          <cell r="Q26753">
            <v>143.637</v>
          </cell>
          <cell r="R26753" t="str">
            <v>混合结构</v>
          </cell>
          <cell r="S26753">
            <v>2015</v>
          </cell>
        </row>
        <row r="26754">
          <cell r="P26754" t="str">
            <v>61272519570201505X</v>
          </cell>
          <cell r="Q26754">
            <v>186.9</v>
          </cell>
          <cell r="R26754" t="str">
            <v>砖木结构</v>
          </cell>
          <cell r="S26754">
            <v>1985</v>
          </cell>
          <cell r="T26754" t="str">
            <v>该宅基地面积超标准,超占618.694平方米宗地面积不予确权登记;该房屋基底面积超出确权宅基地面积的70%,超出4.873平方米建筑面积不予登记。</v>
          </cell>
        </row>
        <row r="26755">
          <cell r="P26755" t="str">
            <v>612725198612144011</v>
          </cell>
          <cell r="Q26755">
            <v>25.309</v>
          </cell>
          <cell r="R26755" t="str">
            <v>混合结构</v>
          </cell>
          <cell r="S26755">
            <v>2017</v>
          </cell>
          <cell r="T26755" t="str">
            <v>该宅基地面积超标准,超占90.111平方米宗地面积不予确权登记</v>
          </cell>
        </row>
        <row r="26756">
          <cell r="P26756" t="str">
            <v>612725197202024012</v>
          </cell>
          <cell r="Q26756">
            <v>142.589</v>
          </cell>
          <cell r="R26756" t="str">
            <v>其他结构</v>
          </cell>
          <cell r="S26756">
            <v>2004</v>
          </cell>
          <cell r="T26756" t="str">
            <v>该宅基地面积超标准,超占44.789平方米宗地面积不予确权登记。</v>
          </cell>
        </row>
        <row r="26757">
          <cell r="P26757" t="str">
            <v>612725168403153616</v>
          </cell>
          <cell r="Q26757">
            <v>28.627</v>
          </cell>
          <cell r="R26757" t="str">
            <v>其他结构</v>
          </cell>
          <cell r="S26757">
            <v>1990</v>
          </cell>
        </row>
        <row r="26758">
          <cell r="P26758" t="str">
            <v>612725195710172418</v>
          </cell>
          <cell r="Q26758">
            <v>120.493</v>
          </cell>
          <cell r="R26758" t="str">
            <v>砖木结构</v>
          </cell>
          <cell r="S26758">
            <v>1995</v>
          </cell>
          <cell r="T26758" t="str">
            <v>该宅基地面积超标准,超占18.924平方米宗地面积不予确权登记。</v>
          </cell>
        </row>
        <row r="26759">
          <cell r="P26759" t="str">
            <v>61272519481001501X</v>
          </cell>
          <cell r="Q26759">
            <v>123.434</v>
          </cell>
          <cell r="R26759" t="str">
            <v>砖木结构</v>
          </cell>
          <cell r="S26759">
            <v>1986</v>
          </cell>
          <cell r="T26759" t="str">
            <v>该宅基地面积超标准,超占290.310平方米宗地面积不予确权登记。</v>
          </cell>
        </row>
        <row r="26760">
          <cell r="P26760" t="str">
            <v>612725198710282418</v>
          </cell>
          <cell r="Q26760">
            <v>109.233</v>
          </cell>
          <cell r="R26760" t="str">
            <v>砖木结构</v>
          </cell>
          <cell r="S26760">
            <v>1995</v>
          </cell>
          <cell r="T26760" t="str">
            <v>该宅基地面积超标准,超占28.099平方米宗地面积不予确权登记。</v>
          </cell>
        </row>
        <row r="26761">
          <cell r="P26761" t="str">
            <v>612725198502105054</v>
          </cell>
          <cell r="Q26761">
            <v>186.9</v>
          </cell>
          <cell r="R26761" t="str">
            <v>砖木结构</v>
          </cell>
          <cell r="S26761">
            <v>2001</v>
          </cell>
          <cell r="T26761" t="str">
            <v>该宅基地面积超标准,超占415.893平方米宗地面积不予确权登记;该房屋基底面积超出确权宅基地面积的70%,超出29.086平方米建筑面积不予登记。</v>
          </cell>
        </row>
        <row r="26762">
          <cell r="P26762" t="str">
            <v>612725193607075012</v>
          </cell>
          <cell r="Q26762">
            <v>104.422</v>
          </cell>
          <cell r="R26762" t="str">
            <v>混合结构</v>
          </cell>
          <cell r="S26762">
            <v>2012</v>
          </cell>
          <cell r="T26762" t="str">
            <v>该宅基地面积超标准,超占178.691平方米宗地面积不予确权登记。</v>
          </cell>
        </row>
        <row r="26763">
          <cell r="P26763" t="str">
            <v>612725194408025017</v>
          </cell>
          <cell r="Q26763">
            <v>166.126</v>
          </cell>
          <cell r="R26763" t="str">
            <v>混合结构</v>
          </cell>
          <cell r="S26763">
            <v>2014</v>
          </cell>
          <cell r="T26763" t="str">
            <v>该宅基地面积超标准,超占227.161平方米宗地面积不予确权登记。</v>
          </cell>
        </row>
        <row r="26764">
          <cell r="P26764" t="str">
            <v>612725194502064821</v>
          </cell>
          <cell r="Q26764">
            <v>86.045</v>
          </cell>
          <cell r="R26764" t="str">
            <v>其他结构</v>
          </cell>
          <cell r="S26764">
            <v>1980</v>
          </cell>
        </row>
        <row r="26765">
          <cell r="P26765" t="str">
            <v>612725196703145010</v>
          </cell>
          <cell r="Q26765">
            <v>136.809</v>
          </cell>
          <cell r="R26765" t="str">
            <v>其他结构</v>
          </cell>
          <cell r="S26765">
            <v>1986</v>
          </cell>
          <cell r="T26765" t="str">
            <v>该宅基地面积超标准,超占93.532平方米宗地面积不予确权登记。</v>
          </cell>
        </row>
        <row r="26766">
          <cell r="P26766" t="str">
            <v>612725196007084015</v>
          </cell>
          <cell r="Q26766">
            <v>94.041</v>
          </cell>
          <cell r="R26766" t="str">
            <v>砖木结构</v>
          </cell>
          <cell r="S26766">
            <v>1990</v>
          </cell>
        </row>
        <row r="26767">
          <cell r="P26767" t="str">
            <v>612725196112142811</v>
          </cell>
          <cell r="Q26767">
            <v>86.63</v>
          </cell>
          <cell r="R26767" t="str">
            <v>砖木结构</v>
          </cell>
          <cell r="S26767">
            <v>1990</v>
          </cell>
        </row>
        <row r="26768">
          <cell r="P26768" t="str">
            <v>61272519740528501X</v>
          </cell>
          <cell r="Q26768">
            <v>49.621</v>
          </cell>
          <cell r="R26768" t="str">
            <v>混合结构</v>
          </cell>
          <cell r="S26768">
            <v>1997</v>
          </cell>
        </row>
        <row r="26769">
          <cell r="P26769" t="str">
            <v>612725196409025018</v>
          </cell>
          <cell r="Q26769">
            <v>186.9</v>
          </cell>
          <cell r="R26769" t="str">
            <v>砖木结构</v>
          </cell>
          <cell r="S26769">
            <v>1995</v>
          </cell>
          <cell r="T26769" t="str">
            <v>该宅基地面积超标准,超占388.553平方米宗地面积不予确权登记;该房屋基底面积超出确权宅基地面积的70%,超出57.685平方米建筑面积不予登记。</v>
          </cell>
        </row>
        <row r="26770">
          <cell r="P26770" t="str">
            <v>610625196311270210</v>
          </cell>
          <cell r="Q26770">
            <v>24.797</v>
          </cell>
          <cell r="R26770" t="str">
            <v>其他结构</v>
          </cell>
          <cell r="S26770">
            <v>1999</v>
          </cell>
        </row>
        <row r="26771">
          <cell r="P26771" t="str">
            <v>612725196911104619</v>
          </cell>
          <cell r="Q26771">
            <v>82.89</v>
          </cell>
          <cell r="R26771" t="str">
            <v>混合结构</v>
          </cell>
          <cell r="S26771">
            <v>1985</v>
          </cell>
          <cell r="T26771" t="str">
            <v>该宅基地面积超标准,超占345.354平方米宗地面积不予确权登记。</v>
          </cell>
        </row>
        <row r="26772">
          <cell r="P26772" t="str">
            <v>612725197001275034</v>
          </cell>
          <cell r="Q26772">
            <v>128.322</v>
          </cell>
          <cell r="R26772" t="str">
            <v>砖木结构</v>
          </cell>
          <cell r="S26772">
            <v>1994</v>
          </cell>
          <cell r="T26772" t="str">
            <v>该宅基地面积超标准,超占62.930平方米宗地面积不予确权登记。</v>
          </cell>
        </row>
        <row r="26773">
          <cell r="P26773" t="str">
            <v>612725197203103038</v>
          </cell>
          <cell r="Q26773">
            <v>87.402</v>
          </cell>
          <cell r="R26773" t="str">
            <v>混合结构</v>
          </cell>
          <cell r="S26773">
            <v>2017</v>
          </cell>
        </row>
        <row r="26774">
          <cell r="P26774" t="str">
            <v>61272519760415301X</v>
          </cell>
          <cell r="Q26774">
            <v>20.825</v>
          </cell>
          <cell r="R26774" t="str">
            <v>砖木结构</v>
          </cell>
          <cell r="S26774">
            <v>2005</v>
          </cell>
        </row>
        <row r="26775">
          <cell r="P26775" t="str">
            <v>612725197011083618</v>
          </cell>
          <cell r="Q26775">
            <v>52.408</v>
          </cell>
          <cell r="R26775" t="str">
            <v>其他结构</v>
          </cell>
          <cell r="S26775">
            <v>2015</v>
          </cell>
        </row>
        <row r="26776">
          <cell r="P26776" t="str">
            <v>612725194002184616</v>
          </cell>
          <cell r="Q26776">
            <v>83.641</v>
          </cell>
          <cell r="R26776" t="str">
            <v>混合结构</v>
          </cell>
          <cell r="S26776">
            <v>2006</v>
          </cell>
          <cell r="T26776" t="str">
            <v>该宅基地面积超标准,超占91.257平方米宗地面积不予确权登记。</v>
          </cell>
        </row>
        <row r="26777">
          <cell r="P26777" t="str">
            <v>612725197304161413</v>
          </cell>
          <cell r="Q26777">
            <v>91.963</v>
          </cell>
          <cell r="R26777" t="str">
            <v>其他结构</v>
          </cell>
          <cell r="S26777">
            <v>1997</v>
          </cell>
        </row>
        <row r="26778">
          <cell r="P26778" t="str">
            <v>612725198112113032</v>
          </cell>
          <cell r="Q26778">
            <v>83.753</v>
          </cell>
          <cell r="R26778" t="str">
            <v>砖木结构</v>
          </cell>
          <cell r="S26778">
            <v>2001</v>
          </cell>
        </row>
        <row r="26779">
          <cell r="P26779" t="str">
            <v>612725198307211230</v>
          </cell>
          <cell r="Q26779">
            <v>105.109</v>
          </cell>
          <cell r="R26779" t="str">
            <v>其他结构</v>
          </cell>
          <cell r="S26779">
            <v>1982</v>
          </cell>
        </row>
        <row r="26780">
          <cell r="P26780" t="str">
            <v>615725196711110416</v>
          </cell>
          <cell r="Q26780">
            <v>33.603</v>
          </cell>
          <cell r="R26780" t="str">
            <v>其他结构</v>
          </cell>
          <cell r="S26780">
            <v>1998</v>
          </cell>
        </row>
        <row r="26781">
          <cell r="P26781" t="str">
            <v>61272519831228301X</v>
          </cell>
          <cell r="Q26781">
            <v>80.076</v>
          </cell>
          <cell r="R26781" t="str">
            <v>砖木结构</v>
          </cell>
          <cell r="S26781">
            <v>2019</v>
          </cell>
        </row>
        <row r="26782">
          <cell r="P26782" t="str">
            <v>612725195908171410</v>
          </cell>
          <cell r="Q26782">
            <v>186.9</v>
          </cell>
          <cell r="R26782" t="str">
            <v>混合结构</v>
          </cell>
          <cell r="S26782">
            <v>2008</v>
          </cell>
          <cell r="T26782" t="str">
            <v>该宅基地面积超标准,超占625.083平方米宗地面积不予确权登记;该房屋基底面积超出确权宅基地面积的70%,超出22.081平方米建筑面积不予登记。</v>
          </cell>
        </row>
        <row r="26783">
          <cell r="P26783" t="str">
            <v>612725193709224816</v>
          </cell>
          <cell r="Q26783">
            <v>186.9</v>
          </cell>
          <cell r="R26783" t="str">
            <v>砖木结构</v>
          </cell>
          <cell r="S26783">
            <v>1983</v>
          </cell>
          <cell r="T26783" t="str">
            <v>该宅基地面积超标准,超占644.059平方米宗地面积不予确权登记;该房屋基底面积超出确权宅基地面积的70%,超出25.082平方米建筑面积不予登记。</v>
          </cell>
        </row>
        <row r="26784">
          <cell r="P26784" t="str">
            <v>612725197601140811</v>
          </cell>
          <cell r="Q26784">
            <v>115.774</v>
          </cell>
          <cell r="R26784" t="str">
            <v>混合结构</v>
          </cell>
          <cell r="S26784">
            <v>1995</v>
          </cell>
          <cell r="T26784" t="str">
            <v>该宅基地面积超标准,超占10.141平方米宗地面积不予确权登记。</v>
          </cell>
        </row>
        <row r="26785">
          <cell r="P26785" t="str">
            <v>612725195103263617</v>
          </cell>
          <cell r="Q26785">
            <v>33.484</v>
          </cell>
          <cell r="R26785" t="str">
            <v>其他结构</v>
          </cell>
          <cell r="S26785">
            <v>1977</v>
          </cell>
        </row>
        <row r="26786">
          <cell r="P26786" t="str">
            <v>612725196408244817</v>
          </cell>
          <cell r="Q26786">
            <v>92.222</v>
          </cell>
          <cell r="R26786" t="str">
            <v>砖木结构</v>
          </cell>
          <cell r="S26786">
            <v>1997</v>
          </cell>
          <cell r="T26786" t="str">
            <v>该宅基地面积超标准,超占5.938 平方米宗地面积不予确权登记。</v>
          </cell>
        </row>
        <row r="26787">
          <cell r="P26787" t="str">
            <v>612725198406194018</v>
          </cell>
          <cell r="Q26787">
            <v>62.559</v>
          </cell>
          <cell r="R26787" t="str">
            <v>其他结构</v>
          </cell>
          <cell r="S26787">
            <v>1981</v>
          </cell>
        </row>
        <row r="26788">
          <cell r="P26788" t="str">
            <v>612725196404085070</v>
          </cell>
          <cell r="Q26788">
            <v>50.865</v>
          </cell>
          <cell r="R26788" t="str">
            <v>砖木结构</v>
          </cell>
          <cell r="S26788">
            <v>2002</v>
          </cell>
          <cell r="T26788" t="str">
            <v>该宅基地面积超标准,超占79.221平方米宗地面积不予确权登记。</v>
          </cell>
        </row>
        <row r="26789">
          <cell r="P26789" t="str">
            <v>61272519890404301X</v>
          </cell>
          <cell r="Q26789">
            <v>26.245</v>
          </cell>
          <cell r="R26789" t="str">
            <v>混合结构</v>
          </cell>
          <cell r="S26789">
            <v>2020</v>
          </cell>
        </row>
        <row r="26790">
          <cell r="P26790" t="str">
            <v>612725196207024236</v>
          </cell>
          <cell r="Q26790">
            <v>61.775</v>
          </cell>
          <cell r="R26790" t="str">
            <v>砖木结构</v>
          </cell>
          <cell r="S26790">
            <v>1980</v>
          </cell>
        </row>
        <row r="26791">
          <cell r="P26791" t="str">
            <v>612725196812082813</v>
          </cell>
          <cell r="Q26791">
            <v>167.035</v>
          </cell>
          <cell r="R26791" t="str">
            <v>其他结构</v>
          </cell>
          <cell r="S26791">
            <v>1997</v>
          </cell>
        </row>
        <row r="26792">
          <cell r="P26792" t="str">
            <v>612725196212284032</v>
          </cell>
          <cell r="Q26792">
            <v>52.566</v>
          </cell>
          <cell r="R26792" t="str">
            <v>其他结构</v>
          </cell>
          <cell r="S26792">
            <v>1985</v>
          </cell>
        </row>
        <row r="26793">
          <cell r="P26793" t="str">
            <v>612725198101025037</v>
          </cell>
          <cell r="Q26793">
            <v>151.963</v>
          </cell>
          <cell r="R26793" t="str">
            <v>混合结构</v>
          </cell>
          <cell r="S26793">
            <v>2009</v>
          </cell>
          <cell r="T26793" t="str">
            <v>该宅基地面积超标准,超占118.819平方米宗地面积不予确权登记。</v>
          </cell>
        </row>
        <row r="26794">
          <cell r="P26794" t="str">
            <v>612725197001155059</v>
          </cell>
          <cell r="Q26794">
            <v>61.588</v>
          </cell>
          <cell r="R26794" t="str">
            <v>混合结构</v>
          </cell>
          <cell r="S26794">
            <v>2016</v>
          </cell>
        </row>
        <row r="26795">
          <cell r="P26795" t="str">
            <v>612725196206112015</v>
          </cell>
          <cell r="Q26795">
            <v>145.533</v>
          </cell>
          <cell r="R26795" t="str">
            <v>其他结构</v>
          </cell>
          <cell r="S26795">
            <v>1970</v>
          </cell>
        </row>
        <row r="26796">
          <cell r="P26796" t="str">
            <v>612725197011144812</v>
          </cell>
          <cell r="Q26796">
            <v>73.617</v>
          </cell>
          <cell r="R26796" t="str">
            <v>砖木结构</v>
          </cell>
          <cell r="S26796">
            <v>2007</v>
          </cell>
          <cell r="T26796" t="str">
            <v>该宅基地面积超标准,超占111.203平方米宗地面积不予确权登记;</v>
          </cell>
        </row>
        <row r="26797">
          <cell r="P26797" t="str">
            <v>612725198707240831</v>
          </cell>
          <cell r="Q26797">
            <v>20.182</v>
          </cell>
          <cell r="R26797" t="str">
            <v>混合结构</v>
          </cell>
          <cell r="S26797">
            <v>2000</v>
          </cell>
        </row>
        <row r="26798">
          <cell r="P26798" t="str">
            <v>612725196102145015</v>
          </cell>
          <cell r="Q26798">
            <v>148.139</v>
          </cell>
          <cell r="R26798" t="str">
            <v>混合结构</v>
          </cell>
          <cell r="S26798">
            <v>2007</v>
          </cell>
          <cell r="T26798" t="str">
            <v>该宅基地面积超标准,超占378.434平方米宗地面积不予确权登记。</v>
          </cell>
        </row>
        <row r="26799">
          <cell r="P26799" t="str">
            <v>612725196201052818</v>
          </cell>
          <cell r="Q26799">
            <v>23.735</v>
          </cell>
          <cell r="R26799" t="str">
            <v>其他结构</v>
          </cell>
          <cell r="S26799">
            <v>1965</v>
          </cell>
        </row>
        <row r="26800">
          <cell r="P26800" t="str">
            <v>61272519630817281X</v>
          </cell>
          <cell r="Q26800">
            <v>45.294</v>
          </cell>
          <cell r="R26800" t="str">
            <v>混合结构</v>
          </cell>
          <cell r="S26800">
            <v>2011</v>
          </cell>
        </row>
        <row r="26801">
          <cell r="P26801" t="str">
            <v>612725197203184026</v>
          </cell>
          <cell r="Q26801">
            <v>77.382</v>
          </cell>
          <cell r="R26801" t="str">
            <v>砖木结构</v>
          </cell>
          <cell r="S26801">
            <v>2006</v>
          </cell>
          <cell r="T26801" t="str">
            <v>该宅基地面积超标准,超占0.920平方米宗地面积不予确权登记。</v>
          </cell>
        </row>
        <row r="26802">
          <cell r="P26802" t="str">
            <v>612725196008264819</v>
          </cell>
          <cell r="Q26802">
            <v>28.814</v>
          </cell>
          <cell r="R26802" t="str">
            <v>混合结构</v>
          </cell>
          <cell r="S26802">
            <v>2015</v>
          </cell>
        </row>
        <row r="26803">
          <cell r="P26803" t="str">
            <v>612725196205163232</v>
          </cell>
          <cell r="Q26803">
            <v>20.562</v>
          </cell>
          <cell r="R26803" t="str">
            <v>其他结构</v>
          </cell>
          <cell r="S26803">
            <v>1980</v>
          </cell>
        </row>
        <row r="26804">
          <cell r="P26804" t="str">
            <v>612725197703172419</v>
          </cell>
          <cell r="Q26804">
            <v>186.9</v>
          </cell>
          <cell r="R26804" t="str">
            <v>混合结构</v>
          </cell>
          <cell r="S26804">
            <v>2015</v>
          </cell>
          <cell r="T26804" t="str">
            <v>该宅基地面积超标准,超占343.356平方米宗地面积不予确权登记;该房屋基底面积超出确权宅基地面积的70%,超出95.310平方米建筑面积不予登记。</v>
          </cell>
        </row>
        <row r="26805">
          <cell r="P26805" t="str">
            <v>612725198611282818</v>
          </cell>
          <cell r="Q26805">
            <v>33.208</v>
          </cell>
          <cell r="R26805" t="str">
            <v>其他结构</v>
          </cell>
          <cell r="S26805">
            <v>2000</v>
          </cell>
        </row>
        <row r="26806">
          <cell r="P26806" t="str">
            <v>612725197907075047</v>
          </cell>
          <cell r="Q26806">
            <v>42.542</v>
          </cell>
          <cell r="R26806" t="str">
            <v>混合结构</v>
          </cell>
          <cell r="S26806">
            <v>2006</v>
          </cell>
          <cell r="T26806" t="str">
            <v>该宅基地面积超标准,超占327.656平方米宗地面积不予确权登记。</v>
          </cell>
        </row>
        <row r="26807">
          <cell r="P26807" t="str">
            <v>612725195002212810</v>
          </cell>
          <cell r="Q26807">
            <v>131.341</v>
          </cell>
          <cell r="R26807" t="str">
            <v>砖木结构</v>
          </cell>
          <cell r="S26807">
            <v>1995</v>
          </cell>
        </row>
        <row r="26808">
          <cell r="P26808" t="str">
            <v>61272519691214361X</v>
          </cell>
          <cell r="Q26808">
            <v>34.825</v>
          </cell>
          <cell r="R26808" t="str">
            <v>砖木结构</v>
          </cell>
          <cell r="S26808">
            <v>2012</v>
          </cell>
        </row>
        <row r="26809">
          <cell r="P26809" t="str">
            <v>612725198504132419</v>
          </cell>
          <cell r="Q26809">
            <v>21.334</v>
          </cell>
          <cell r="R26809" t="str">
            <v>其他结构</v>
          </cell>
          <cell r="S26809">
            <v>1994</v>
          </cell>
          <cell r="T26809" t="str">
            <v>该宅基地面积超标准,超占21.929平方米宗地面积不予确权登记。</v>
          </cell>
        </row>
        <row r="26810">
          <cell r="P26810" t="str">
            <v>612725198012093038</v>
          </cell>
          <cell r="Q26810">
            <v>16.775</v>
          </cell>
          <cell r="R26810" t="str">
            <v>砖木结构</v>
          </cell>
          <cell r="S26810">
            <v>2005</v>
          </cell>
        </row>
        <row r="26811">
          <cell r="P26811" t="str">
            <v>612725196301023619</v>
          </cell>
          <cell r="Q26811">
            <v>104.302</v>
          </cell>
          <cell r="R26811" t="str">
            <v>砖木结构</v>
          </cell>
          <cell r="S26811">
            <v>2012</v>
          </cell>
        </row>
        <row r="26812">
          <cell r="P26812" t="str">
            <v>612725195210293635</v>
          </cell>
          <cell r="Q26812">
            <v>151.521</v>
          </cell>
          <cell r="R26812" t="str">
            <v>砖木结构</v>
          </cell>
          <cell r="S26812">
            <v>1998</v>
          </cell>
          <cell r="T26812" t="str">
            <v>该宅基地面积超标准,超占34.026平方米宗地面积不予确权登记;</v>
          </cell>
        </row>
        <row r="26813">
          <cell r="P26813" t="str">
            <v>612725195503115015</v>
          </cell>
          <cell r="Q26813">
            <v>180.851</v>
          </cell>
          <cell r="R26813" t="str">
            <v>砖木结构</v>
          </cell>
          <cell r="S26813">
            <v>2000</v>
          </cell>
          <cell r="T26813" t="str">
            <v>该宅基地面积超标准,超占255.917平方米宗地面积不予确权登记。</v>
          </cell>
        </row>
        <row r="26814">
          <cell r="P26814" t="str">
            <v>612725195905183010</v>
          </cell>
          <cell r="Q26814">
            <v>35.787</v>
          </cell>
          <cell r="R26814" t="str">
            <v>砖木结构</v>
          </cell>
          <cell r="S26814">
            <v>2005</v>
          </cell>
        </row>
        <row r="26815">
          <cell r="P26815" t="str">
            <v>612725196704283618</v>
          </cell>
          <cell r="Q26815">
            <v>71.019</v>
          </cell>
          <cell r="R26815" t="str">
            <v>其他结构</v>
          </cell>
          <cell r="S26815">
            <v>1977</v>
          </cell>
        </row>
        <row r="26816">
          <cell r="P26816" t="str">
            <v>612725198302023038</v>
          </cell>
          <cell r="Q26816">
            <v>21.224</v>
          </cell>
          <cell r="R26816" t="str">
            <v>砖木结构</v>
          </cell>
          <cell r="S26816">
            <v>2005</v>
          </cell>
        </row>
        <row r="26817">
          <cell r="P26817" t="str">
            <v>612725198704255034</v>
          </cell>
          <cell r="Q26817">
            <v>30.864</v>
          </cell>
          <cell r="R26817" t="str">
            <v>砖木结构</v>
          </cell>
          <cell r="S26817">
            <v>2000</v>
          </cell>
        </row>
        <row r="26818">
          <cell r="P26818" t="str">
            <v>612725195009144013</v>
          </cell>
          <cell r="Q26818">
            <v>53.069</v>
          </cell>
          <cell r="R26818" t="str">
            <v>其他结构</v>
          </cell>
          <cell r="S26818">
            <v>1992</v>
          </cell>
        </row>
        <row r="26819">
          <cell r="P26819" t="str">
            <v>612725196709105036</v>
          </cell>
          <cell r="Q26819">
            <v>156.563</v>
          </cell>
          <cell r="R26819" t="str">
            <v>砖木结构</v>
          </cell>
          <cell r="S26819">
            <v>1988</v>
          </cell>
          <cell r="T26819" t="str">
            <v>该宅基地面积超标准,超占415.113平方米宗地面积不予确权登记。</v>
          </cell>
        </row>
        <row r="26820">
          <cell r="P26820" t="str">
            <v>612725197007255018</v>
          </cell>
          <cell r="Q26820">
            <v>186.9</v>
          </cell>
          <cell r="R26820" t="str">
            <v>混合结构</v>
          </cell>
          <cell r="S26820">
            <v>2002</v>
          </cell>
          <cell r="T26820" t="str">
            <v>该宅基地面积超标准,超占251.021平方米宗地面积不予确权登记;该房屋基底面积超出确权宅基地面积的70%,超出47.549平方米建筑面积不予登记。</v>
          </cell>
        </row>
        <row r="26821">
          <cell r="P26821" t="str">
            <v>612725195105102411</v>
          </cell>
          <cell r="Q26821">
            <v>85.795</v>
          </cell>
          <cell r="R26821" t="str">
            <v>砖木结构</v>
          </cell>
          <cell r="S26821">
            <v>2004</v>
          </cell>
        </row>
        <row r="26822">
          <cell r="P26822" t="str">
            <v>612725196611253612</v>
          </cell>
          <cell r="Q26822">
            <v>36.913</v>
          </cell>
          <cell r="R26822" t="str">
            <v>其他结构</v>
          </cell>
          <cell r="S26822">
            <v>1986</v>
          </cell>
        </row>
        <row r="26823">
          <cell r="P26823" t="str">
            <v>612725195001285030</v>
          </cell>
          <cell r="Q26823">
            <v>100.374</v>
          </cell>
          <cell r="R26823" t="str">
            <v>砖木结构</v>
          </cell>
          <cell r="S26823">
            <v>1984</v>
          </cell>
          <cell r="T26823" t="str">
            <v>该宅基地面积超标准,超占0.515平方米宗地面积不予确权登记。</v>
          </cell>
        </row>
        <row r="26824">
          <cell r="P26824" t="str">
            <v>612725196910095036</v>
          </cell>
          <cell r="Q26824">
            <v>130.894</v>
          </cell>
          <cell r="R26824" t="str">
            <v>砖木结构</v>
          </cell>
          <cell r="S26824">
            <v>1998</v>
          </cell>
          <cell r="T26824" t="str">
            <v>该宅基地面积超标准,超占312.756平方米宗地面积不予确权登记。</v>
          </cell>
        </row>
        <row r="26825">
          <cell r="P26825" t="str">
            <v>612725194907154016</v>
          </cell>
          <cell r="Q26825">
            <v>20.188</v>
          </cell>
          <cell r="R26825" t="str">
            <v>其他结构</v>
          </cell>
          <cell r="S26825">
            <v>1980</v>
          </cell>
        </row>
        <row r="26826">
          <cell r="P26826" t="str">
            <v>612725196109275015</v>
          </cell>
          <cell r="Q26826">
            <v>186.9</v>
          </cell>
          <cell r="R26826" t="str">
            <v>混合结构</v>
          </cell>
          <cell r="S26826">
            <v>2015</v>
          </cell>
          <cell r="T26826" t="str">
            <v>该宅基地面积超标准,超占271.385平方米宗地面积不予确权登记;该房屋基底面积超出确权宅基地面积的70%,超出13.686平方米建筑面积不予登记。</v>
          </cell>
        </row>
        <row r="26827">
          <cell r="P26827" t="str">
            <v>612725198203193613</v>
          </cell>
          <cell r="Q26827">
            <v>120.108</v>
          </cell>
          <cell r="R26827" t="str">
            <v>混合结构</v>
          </cell>
          <cell r="S26827">
            <v>2007</v>
          </cell>
          <cell r="T26827" t="str">
            <v>该宅基地面积超标准,超占110.335平方米宗地面积不予确权登记;</v>
          </cell>
        </row>
        <row r="26828">
          <cell r="P26828" t="str">
            <v>61272519540203403X</v>
          </cell>
          <cell r="Q26828">
            <v>81.694</v>
          </cell>
          <cell r="R26828" t="str">
            <v>其他结构</v>
          </cell>
          <cell r="S26828">
            <v>1989</v>
          </cell>
          <cell r="T26828" t="str">
            <v>该宅基地面积超标准,超占50.166平方米宗地面积不予确权登记。</v>
          </cell>
        </row>
        <row r="26829">
          <cell r="P26829" t="str">
            <v>61272519760315503X</v>
          </cell>
          <cell r="Q26829">
            <v>138.596</v>
          </cell>
          <cell r="R26829" t="str">
            <v>砖木结构</v>
          </cell>
          <cell r="S26829">
            <v>1992</v>
          </cell>
          <cell r="T26829" t="str">
            <v>该宅基地面积超标准,超占362.697平方米宗地面积不予确权登记。</v>
          </cell>
        </row>
        <row r="26830">
          <cell r="P26830" t="str">
            <v>612725198501025036</v>
          </cell>
          <cell r="Q26830">
            <v>140.969</v>
          </cell>
          <cell r="R26830" t="str">
            <v>砖木结构</v>
          </cell>
          <cell r="S26830">
            <v>1985</v>
          </cell>
          <cell r="T26830" t="str">
            <v>该宅基地面积超标准,超占81.404平方米宗地面积不予确权登记。</v>
          </cell>
        </row>
        <row r="26831">
          <cell r="P26831" t="str">
            <v>612725199011194018</v>
          </cell>
          <cell r="Q26831">
            <v>93.517</v>
          </cell>
          <cell r="R26831" t="str">
            <v>砖木结构</v>
          </cell>
          <cell r="S26831">
            <v>2010</v>
          </cell>
          <cell r="T26831" t="str">
            <v>该宅基地面积超标准,超占30.341平方米宗地面积不予确权登记。</v>
          </cell>
        </row>
        <row r="26832">
          <cell r="P26832" t="str">
            <v>612725196609133611</v>
          </cell>
          <cell r="Q26832">
            <v>21.616</v>
          </cell>
          <cell r="R26832" t="str">
            <v>砖木结构</v>
          </cell>
          <cell r="S26832">
            <v>2005</v>
          </cell>
        </row>
        <row r="26833">
          <cell r="P26833" t="str">
            <v>612725196712015031</v>
          </cell>
          <cell r="Q26833">
            <v>89.872</v>
          </cell>
          <cell r="R26833" t="str">
            <v>砖木结构</v>
          </cell>
          <cell r="S26833">
            <v>1993</v>
          </cell>
          <cell r="T26833" t="str">
            <v>该宅基地面积超标准,超占357.703平方米宗地面积不予确权登记。</v>
          </cell>
        </row>
        <row r="26834">
          <cell r="P26834" t="str">
            <v>612725198703145052</v>
          </cell>
          <cell r="Q26834">
            <v>84.525</v>
          </cell>
          <cell r="R26834" t="str">
            <v>混合结构</v>
          </cell>
          <cell r="S26834">
            <v>2013</v>
          </cell>
          <cell r="T26834" t="str">
            <v>该宅基地面积超标准,超占8.114平方米宗地面积不予确权登记。</v>
          </cell>
        </row>
        <row r="26835">
          <cell r="P26835" t="str">
            <v>612725197404254019</v>
          </cell>
          <cell r="Q26835">
            <v>136.46</v>
          </cell>
          <cell r="R26835" t="str">
            <v>其他结构</v>
          </cell>
          <cell r="S26835">
            <v>1995</v>
          </cell>
        </row>
        <row r="26836">
          <cell r="P26836" t="str">
            <v>612725195104262413</v>
          </cell>
          <cell r="Q26836">
            <v>132.426</v>
          </cell>
          <cell r="R26836" t="str">
            <v>砖木结构</v>
          </cell>
          <cell r="S26836">
            <v>1995</v>
          </cell>
          <cell r="T26836" t="str">
            <v>该宅基地面积超标准,超占113.751平方米宗地面积不予确权登记。</v>
          </cell>
        </row>
        <row r="26837">
          <cell r="P26837" t="str">
            <v>612725197011043616</v>
          </cell>
          <cell r="Q26837">
            <v>43.232</v>
          </cell>
          <cell r="R26837" t="str">
            <v>砖木结构</v>
          </cell>
          <cell r="S26837">
            <v>2005</v>
          </cell>
        </row>
        <row r="26838">
          <cell r="P26838" t="str">
            <v>612725195606094018</v>
          </cell>
          <cell r="Q26838">
            <v>38.717</v>
          </cell>
          <cell r="R26838" t="str">
            <v>混合结构</v>
          </cell>
          <cell r="S26838">
            <v>2005</v>
          </cell>
        </row>
        <row r="26839">
          <cell r="P26839" t="str">
            <v>612725195503204026</v>
          </cell>
          <cell r="Q26839">
            <v>39.478</v>
          </cell>
          <cell r="R26839" t="str">
            <v>混合结构</v>
          </cell>
          <cell r="S26839">
            <v>2005</v>
          </cell>
        </row>
        <row r="26840">
          <cell r="P26840" t="str">
            <v>612725197301134022</v>
          </cell>
          <cell r="Q26840">
            <v>38.211</v>
          </cell>
          <cell r="R26840" t="str">
            <v>混合结构</v>
          </cell>
          <cell r="S26840">
            <v>2002</v>
          </cell>
        </row>
        <row r="26841">
          <cell r="P26841" t="str">
            <v>612725194604264816</v>
          </cell>
          <cell r="Q26841">
            <v>54.353</v>
          </cell>
          <cell r="R26841" t="str">
            <v>混合结构</v>
          </cell>
          <cell r="S26841">
            <v>2015</v>
          </cell>
        </row>
        <row r="26842">
          <cell r="P26842" t="str">
            <v>61272519571221401X</v>
          </cell>
          <cell r="Q26842">
            <v>39.302</v>
          </cell>
          <cell r="R26842" t="str">
            <v>混合结构</v>
          </cell>
          <cell r="S26842">
            <v>2002</v>
          </cell>
        </row>
        <row r="26843">
          <cell r="P26843" t="str">
            <v>612725195012155012</v>
          </cell>
          <cell r="Q26843">
            <v>186.9</v>
          </cell>
          <cell r="R26843" t="str">
            <v>砖木结构</v>
          </cell>
          <cell r="S26843">
            <v>1989</v>
          </cell>
          <cell r="T26843" t="str">
            <v>该宅基地面积超标准,超占427.330平方米宗地面积不予确权登记;该房屋基底面积超出确权宅基地面积的70%,超出8.422平方米建筑面积不予登记。</v>
          </cell>
        </row>
        <row r="26844">
          <cell r="P26844" t="str">
            <v>612725197806033630</v>
          </cell>
          <cell r="Q26844">
            <v>29.922</v>
          </cell>
          <cell r="R26844" t="str">
            <v>砖木结构</v>
          </cell>
          <cell r="S26844">
            <v>2010</v>
          </cell>
        </row>
        <row r="26845">
          <cell r="P26845" t="str">
            <v>612725196509094010</v>
          </cell>
          <cell r="Q26845">
            <v>95.892</v>
          </cell>
          <cell r="R26845" t="str">
            <v>混合结构</v>
          </cell>
          <cell r="S26845">
            <v>2019</v>
          </cell>
        </row>
        <row r="26846">
          <cell r="P26846" t="str">
            <v>612725198809224031</v>
          </cell>
          <cell r="Q26846">
            <v>159.829</v>
          </cell>
          <cell r="R26846" t="str">
            <v>混合结构</v>
          </cell>
          <cell r="S26846">
            <v>2004</v>
          </cell>
          <cell r="T26846" t="str">
            <v>该宅基地面积超标准,超占64.104平方米宗地面积不予确权登记。</v>
          </cell>
        </row>
        <row r="26847">
          <cell r="P26847" t="str">
            <v>612725195407063016</v>
          </cell>
          <cell r="Q26847">
            <v>66.556</v>
          </cell>
          <cell r="R26847" t="str">
            <v>混合结构</v>
          </cell>
          <cell r="S26847">
            <v>2017</v>
          </cell>
          <cell r="T26847" t="str">
            <v>该宅基地面积超标准,超占88.298平方米宗地面积不予确权登记。</v>
          </cell>
        </row>
        <row r="26848">
          <cell r="P26848" t="str">
            <v>612725195202144015</v>
          </cell>
          <cell r="Q26848">
            <v>124.392</v>
          </cell>
          <cell r="R26848" t="str">
            <v>混合结构</v>
          </cell>
          <cell r="S26848">
            <v>2002</v>
          </cell>
        </row>
        <row r="26849">
          <cell r="P26849" t="str">
            <v>612725194209073614</v>
          </cell>
          <cell r="Q26849">
            <v>82.86</v>
          </cell>
          <cell r="R26849" t="str">
            <v>其他结构</v>
          </cell>
          <cell r="S26849">
            <v>1990</v>
          </cell>
        </row>
        <row r="26850">
          <cell r="P26850" t="str">
            <v>612725195301055093</v>
          </cell>
          <cell r="Q26850">
            <v>33.879</v>
          </cell>
          <cell r="R26850" t="str">
            <v>砖木结构</v>
          </cell>
          <cell r="S26850">
            <v>1982</v>
          </cell>
          <cell r="T26850" t="str">
            <v>该宅基地面积超标准,超占37.567平方米宗地面积不予确权登记。</v>
          </cell>
        </row>
        <row r="26851">
          <cell r="P26851" t="str">
            <v>612725196304130428</v>
          </cell>
          <cell r="Q26851">
            <v>76.582</v>
          </cell>
          <cell r="R26851" t="str">
            <v>其他结构</v>
          </cell>
          <cell r="S26851">
            <v>1980</v>
          </cell>
        </row>
        <row r="26852">
          <cell r="P26852" t="str">
            <v>612725199205150419</v>
          </cell>
          <cell r="Q26852">
            <v>95.89</v>
          </cell>
          <cell r="R26852" t="str">
            <v>其他结构</v>
          </cell>
          <cell r="S26852">
            <v>1981</v>
          </cell>
        </row>
        <row r="26853">
          <cell r="P26853" t="str">
            <v>612725195910165036</v>
          </cell>
          <cell r="Q26853">
            <v>150.735</v>
          </cell>
          <cell r="R26853" t="str">
            <v>混合结构</v>
          </cell>
          <cell r="S26853">
            <v>2013</v>
          </cell>
          <cell r="T26853" t="str">
            <v>该宅基地面积超标准,超占136.008平方米宗地面积不予确权登记。</v>
          </cell>
        </row>
        <row r="26854">
          <cell r="P26854" t="str">
            <v>612725197712265035</v>
          </cell>
          <cell r="Q26854">
            <v>152.938</v>
          </cell>
          <cell r="R26854" t="str">
            <v>其他结构</v>
          </cell>
          <cell r="S26854">
            <v>1980</v>
          </cell>
        </row>
        <row r="26855">
          <cell r="P26855" t="str">
            <v>612725198311040817</v>
          </cell>
          <cell r="Q26855">
            <v>39.774</v>
          </cell>
          <cell r="R26855" t="str">
            <v>砖木结构</v>
          </cell>
          <cell r="S26855">
            <v>2006</v>
          </cell>
        </row>
        <row r="26856">
          <cell r="P26856" t="str">
            <v>612725197210254811</v>
          </cell>
          <cell r="Q26856">
            <v>186.9</v>
          </cell>
          <cell r="R26856" t="str">
            <v>砖木结构</v>
          </cell>
          <cell r="S26856">
            <v>1996</v>
          </cell>
          <cell r="T26856" t="str">
            <v>该宅基地面积超标准,超占291.438平方米宗地面积不予确权登记;该房屋基底面积超出确权宅基地面积的70%,超出53.046平方米建筑面积不予登记。</v>
          </cell>
        </row>
        <row r="26857">
          <cell r="P26857" t="str">
            <v>612725197007174015</v>
          </cell>
          <cell r="Q26857">
            <v>47.032</v>
          </cell>
          <cell r="R26857" t="str">
            <v>其他结构</v>
          </cell>
          <cell r="S26857">
            <v>1981</v>
          </cell>
        </row>
        <row r="26858">
          <cell r="P26858" t="str">
            <v>612725199201072812</v>
          </cell>
          <cell r="Q26858">
            <v>41.712</v>
          </cell>
          <cell r="R26858" t="str">
            <v>混合结构</v>
          </cell>
          <cell r="S26858">
            <v>1995</v>
          </cell>
        </row>
        <row r="26859">
          <cell r="P26859" t="str">
            <v>612725198505254012</v>
          </cell>
          <cell r="Q26859">
            <v>92.7</v>
          </cell>
          <cell r="R26859" t="str">
            <v>砖木结构</v>
          </cell>
          <cell r="S26859">
            <v>1995</v>
          </cell>
          <cell r="T26859" t="str">
            <v>该宅基地面积超标准,超占1.575平方米宗地面积不予确权登记。</v>
          </cell>
        </row>
        <row r="26860">
          <cell r="P26860" t="str">
            <v>612725196602124237</v>
          </cell>
          <cell r="Q26860">
            <v>86.175</v>
          </cell>
          <cell r="R26860" t="str">
            <v>混合结构</v>
          </cell>
          <cell r="S26860">
            <v>2005</v>
          </cell>
          <cell r="T26860" t="str">
            <v>该宅基地面积超标准,超占123.463平方米宗地面积不予确权登记。</v>
          </cell>
        </row>
        <row r="26861">
          <cell r="P26861" t="str">
            <v>612725195804031210</v>
          </cell>
          <cell r="Q26861">
            <v>112.984</v>
          </cell>
          <cell r="R26861" t="str">
            <v>混合结构</v>
          </cell>
          <cell r="S26861">
            <v>2013</v>
          </cell>
          <cell r="T26861" t="str">
            <v>该宅基地面积超标准,超占43.913平方米宗地面积不予确权登记。</v>
          </cell>
        </row>
        <row r="26862">
          <cell r="P26862" t="str">
            <v>612725198909234253</v>
          </cell>
          <cell r="Q26862">
            <v>147.883</v>
          </cell>
          <cell r="R26862" t="str">
            <v>其他结构</v>
          </cell>
          <cell r="S26862">
            <v>1980</v>
          </cell>
        </row>
        <row r="26863">
          <cell r="P26863" t="str">
            <v>612725198010213032</v>
          </cell>
          <cell r="Q26863">
            <v>45.241</v>
          </cell>
          <cell r="R26863" t="str">
            <v>砖木结构</v>
          </cell>
          <cell r="S26863">
            <v>2019</v>
          </cell>
          <cell r="T26863" t="str">
            <v>该宅基地面积超标准,超占50.709平方米宗地面积不予确权登记。</v>
          </cell>
        </row>
        <row r="26864">
          <cell r="P26864" t="str">
            <v>612725195404153219</v>
          </cell>
          <cell r="Q26864">
            <v>135.111</v>
          </cell>
          <cell r="R26864" t="str">
            <v>混合结构</v>
          </cell>
          <cell r="S26864">
            <v>1990</v>
          </cell>
          <cell r="T26864" t="str">
            <v>该宅基地面积超标准,超占258.642平方米宗地面积不予确权登记。</v>
          </cell>
        </row>
        <row r="26865">
          <cell r="P26865" t="str">
            <v>612725199108250418</v>
          </cell>
          <cell r="Q26865">
            <v>45.256</v>
          </cell>
          <cell r="R26865" t="str">
            <v>混合结构</v>
          </cell>
          <cell r="S26865">
            <v>1998</v>
          </cell>
        </row>
        <row r="26866">
          <cell r="P26866" t="str">
            <v>612725195812241218</v>
          </cell>
          <cell r="Q26866">
            <v>75.973</v>
          </cell>
          <cell r="R26866" t="str">
            <v>混合结构</v>
          </cell>
          <cell r="S26866">
            <v>2019</v>
          </cell>
        </row>
        <row r="26867">
          <cell r="P26867" t="str">
            <v>612725196308223015</v>
          </cell>
          <cell r="Q26867">
            <v>150.716</v>
          </cell>
          <cell r="R26867" t="str">
            <v>其他结构</v>
          </cell>
          <cell r="S26867">
            <v>1988</v>
          </cell>
          <cell r="T26867" t="str">
            <v>该宅基地面积超标准,超占111.303平方米宗地面积不予确权登记。</v>
          </cell>
        </row>
        <row r="26868">
          <cell r="P26868" t="str">
            <v>612725195501205017</v>
          </cell>
          <cell r="Q26868">
            <v>147.56</v>
          </cell>
          <cell r="R26868" t="str">
            <v>砖木结构</v>
          </cell>
          <cell r="S26868">
            <v>1998</v>
          </cell>
          <cell r="T26868" t="str">
            <v>该宅基地面积超标准,超占132.017？平方米宗地面积不予确权登记。</v>
          </cell>
        </row>
        <row r="26869">
          <cell r="P26869" t="str">
            <v>612725196106213011</v>
          </cell>
          <cell r="Q26869">
            <v>100.799</v>
          </cell>
          <cell r="R26869" t="str">
            <v>其他结构</v>
          </cell>
          <cell r="S26869">
            <v>1980</v>
          </cell>
        </row>
        <row r="26870">
          <cell r="P26870" t="str">
            <v>61272519730125303X</v>
          </cell>
          <cell r="Q26870">
            <v>50.568</v>
          </cell>
          <cell r="R26870" t="str">
            <v>其他结构</v>
          </cell>
          <cell r="S26870">
            <v>1986</v>
          </cell>
        </row>
        <row r="26871">
          <cell r="P26871" t="str">
            <v>612725195007031410</v>
          </cell>
          <cell r="Q26871">
            <v>59.1</v>
          </cell>
          <cell r="R26871" t="str">
            <v>其他结构</v>
          </cell>
          <cell r="S26871">
            <v>2001</v>
          </cell>
        </row>
        <row r="26872">
          <cell r="P26872" t="str">
            <v>612725196808075039</v>
          </cell>
          <cell r="Q26872">
            <v>185.857</v>
          </cell>
          <cell r="R26872" t="str">
            <v>砖木结构</v>
          </cell>
          <cell r="S26872">
            <v>1994</v>
          </cell>
          <cell r="T26872" t="str">
            <v>该宅基地面积超标准,超占208.681平方米宗地面积不予确权登记。</v>
          </cell>
        </row>
        <row r="26873">
          <cell r="P26873" t="str">
            <v>61272519711116241X</v>
          </cell>
          <cell r="Q26873">
            <v>110.827</v>
          </cell>
          <cell r="R26873" t="str">
            <v>砖木结构</v>
          </cell>
          <cell r="S26873">
            <v>2000</v>
          </cell>
          <cell r="T26873" t="str">
            <v>该宅基地面积超标准,超占81.987平方米宗地面积不予确权登记。</v>
          </cell>
        </row>
        <row r="26874">
          <cell r="P26874" t="str">
            <v>612725195903024817</v>
          </cell>
          <cell r="Q26874">
            <v>45.626</v>
          </cell>
          <cell r="R26874" t="str">
            <v>砖木结构</v>
          </cell>
          <cell r="S26874">
            <v>2002</v>
          </cell>
          <cell r="T26874" t="str">
            <v>该宅基地面积超标准,超占34.521平方米宗地面积不予确权登记。</v>
          </cell>
        </row>
        <row r="26875">
          <cell r="P26875" t="str">
            <v>612725195401114011</v>
          </cell>
          <cell r="Q26875">
            <v>148.664</v>
          </cell>
          <cell r="R26875" t="str">
            <v>砖木结构</v>
          </cell>
          <cell r="S26875">
            <v>2011</v>
          </cell>
          <cell r="T26875" t="str">
            <v>该宅基地面积超标准,超占59.216平方米宗地面积不予确权登记。</v>
          </cell>
        </row>
        <row r="26876">
          <cell r="P26876" t="str">
            <v>612725198807092418</v>
          </cell>
          <cell r="Q26876">
            <v>186.9</v>
          </cell>
          <cell r="R26876" t="str">
            <v>混合结构</v>
          </cell>
          <cell r="S26876">
            <v>2006</v>
          </cell>
          <cell r="T26876" t="str">
            <v>该宅基地面积超标准,超占242.090平方米宗地面积不予确权登记;该房屋基底面积超出确权宅基地面积的70%,超出2.184平方米建筑面积不予登记。</v>
          </cell>
        </row>
        <row r="26877">
          <cell r="P26877" t="str">
            <v>612725195511193611</v>
          </cell>
          <cell r="Q26877">
            <v>94.625</v>
          </cell>
          <cell r="R26877" t="str">
            <v>其他结构</v>
          </cell>
          <cell r="S26877">
            <v>1990</v>
          </cell>
        </row>
        <row r="26878">
          <cell r="P26878" t="str">
            <v>612725195301063018</v>
          </cell>
          <cell r="Q26878">
            <v>158.182</v>
          </cell>
          <cell r="R26878" t="str">
            <v>砖木结构</v>
          </cell>
          <cell r="S26878">
            <v>1987</v>
          </cell>
          <cell r="T26878" t="str">
            <v>该宅基地面积超标准,超占315.909平方米宗地面积不予确权登记。</v>
          </cell>
        </row>
        <row r="26879">
          <cell r="P26879" t="str">
            <v>612725194907013619</v>
          </cell>
          <cell r="Q26879">
            <v>85.484</v>
          </cell>
          <cell r="R26879" t="str">
            <v>砖木结构</v>
          </cell>
          <cell r="S26879">
            <v>2005</v>
          </cell>
        </row>
        <row r="26880">
          <cell r="P26880" t="str">
            <v>61272519641102441X</v>
          </cell>
          <cell r="Q26880">
            <v>186.9</v>
          </cell>
          <cell r="R26880" t="str">
            <v>混合结构</v>
          </cell>
          <cell r="S26880">
            <v>2009</v>
          </cell>
          <cell r="T26880" t="str">
            <v>该宅基地面积超标准,超占327.474平方米宗地面积不予确权登记;该房屋基底面积超出确权宅基地面积的70%,超出45.888平方米建筑面积不予登记。</v>
          </cell>
        </row>
        <row r="26881">
          <cell r="P26881" t="str">
            <v>612725198110103615</v>
          </cell>
          <cell r="Q26881">
            <v>96.509</v>
          </cell>
          <cell r="R26881" t="str">
            <v>其他结构</v>
          </cell>
          <cell r="S26881">
            <v>1990</v>
          </cell>
        </row>
        <row r="26882">
          <cell r="P26882" t="str">
            <v>612725196711194613</v>
          </cell>
          <cell r="Q26882">
            <v>186.9</v>
          </cell>
          <cell r="R26882" t="str">
            <v>混合结构</v>
          </cell>
          <cell r="S26882">
            <v>2010</v>
          </cell>
          <cell r="T26882" t="str">
            <v>该宅基地面积超标准,超占623.633平方米宗地面积不予确权登记;该房屋基地面积超区确权宅基地面积的70％,超出140.838平方米建筑面积不予登记。</v>
          </cell>
        </row>
        <row r="26883">
          <cell r="P26883" t="str">
            <v>612725198810234034</v>
          </cell>
          <cell r="Q26883">
            <v>53.661</v>
          </cell>
          <cell r="R26883" t="str">
            <v>其他结构</v>
          </cell>
          <cell r="S26883">
            <v>1996</v>
          </cell>
        </row>
        <row r="26884">
          <cell r="P26884" t="str">
            <v>612725198205083610</v>
          </cell>
          <cell r="Q26884">
            <v>39.719</v>
          </cell>
          <cell r="R26884" t="str">
            <v>砖木结构</v>
          </cell>
          <cell r="S26884">
            <v>2005</v>
          </cell>
        </row>
        <row r="26885">
          <cell r="P26885" t="str">
            <v>612725196503223010</v>
          </cell>
          <cell r="Q26885">
            <v>18.997</v>
          </cell>
          <cell r="R26885" t="str">
            <v>砖木结构</v>
          </cell>
          <cell r="S26885">
            <v>2005</v>
          </cell>
        </row>
        <row r="26886">
          <cell r="P26886" t="str">
            <v>612725198612054016</v>
          </cell>
          <cell r="Q26886">
            <v>63.617</v>
          </cell>
          <cell r="R26886" t="str">
            <v>其他结构</v>
          </cell>
          <cell r="S26886">
            <v>1980</v>
          </cell>
        </row>
        <row r="26887">
          <cell r="P26887" t="str">
            <v>612725197108150047</v>
          </cell>
          <cell r="Q26887">
            <v>38.131</v>
          </cell>
          <cell r="R26887" t="str">
            <v>其他结构</v>
          </cell>
          <cell r="S26887">
            <v>1980</v>
          </cell>
        </row>
        <row r="26888">
          <cell r="P26888" t="str">
            <v>612725194503145033</v>
          </cell>
          <cell r="Q26888">
            <v>31.3</v>
          </cell>
          <cell r="R26888" t="str">
            <v>其他结构</v>
          </cell>
          <cell r="S26888">
            <v>1978</v>
          </cell>
        </row>
        <row r="26889">
          <cell r="P26889" t="str">
            <v>612725196304013619</v>
          </cell>
          <cell r="Q26889">
            <v>87.473</v>
          </cell>
          <cell r="R26889" t="str">
            <v>砖木结构</v>
          </cell>
          <cell r="S26889">
            <v>2000</v>
          </cell>
        </row>
        <row r="26890">
          <cell r="P26890" t="str">
            <v>61272519510617402X</v>
          </cell>
          <cell r="Q26890">
            <v>186.9</v>
          </cell>
          <cell r="R26890" t="str">
            <v>其他结构</v>
          </cell>
          <cell r="S26890">
            <v>1986</v>
          </cell>
          <cell r="T26890" t="str">
            <v>该宅基地面积超标准,超占91.905平方米宗地面积不予确权登记;该房屋基底面积超出确权宅基地面积的70%,超出2.780平方米建筑面积不予登记。</v>
          </cell>
        </row>
        <row r="26891">
          <cell r="P26891" t="str">
            <v>612725196307034810</v>
          </cell>
          <cell r="Q26891">
            <v>114.059</v>
          </cell>
          <cell r="R26891" t="str">
            <v>砖木结构</v>
          </cell>
          <cell r="S26891">
            <v>1984</v>
          </cell>
          <cell r="T26891" t="str">
            <v>该宅基地面积超标准,超占267.001平方米宗地面积不予确权登记;</v>
          </cell>
        </row>
        <row r="26892">
          <cell r="P26892" t="str">
            <v>612725196010114019</v>
          </cell>
          <cell r="Q26892">
            <v>166.666</v>
          </cell>
          <cell r="R26892" t="str">
            <v>砖木结构</v>
          </cell>
          <cell r="S26892">
            <v>1998</v>
          </cell>
          <cell r="T26892" t="str">
            <v>该宅基地面积超标准,超占128.083平方米宗地面积不予确权登记。</v>
          </cell>
        </row>
        <row r="26893">
          <cell r="P26893" t="str">
            <v>612725195407252810</v>
          </cell>
          <cell r="Q26893">
            <v>115.676</v>
          </cell>
          <cell r="R26893" t="str">
            <v>其他结构</v>
          </cell>
          <cell r="S26893">
            <v>1996</v>
          </cell>
        </row>
        <row r="26894">
          <cell r="P26894" t="str">
            <v>612725195012154810</v>
          </cell>
          <cell r="Q26894">
            <v>114.295</v>
          </cell>
          <cell r="R26894" t="str">
            <v>其他结构</v>
          </cell>
          <cell r="S26894">
            <v>1988</v>
          </cell>
          <cell r="T26894" t="str">
            <v>该宅基地面积超标准,超占79.462平方米宗地面积不予确权登记。</v>
          </cell>
        </row>
        <row r="26895">
          <cell r="P26895" t="str">
            <v>612725196512055012</v>
          </cell>
          <cell r="Q26895">
            <v>186.9</v>
          </cell>
          <cell r="R26895" t="str">
            <v>砖木结构</v>
          </cell>
          <cell r="S26895">
            <v>1990</v>
          </cell>
          <cell r="T26895" t="str">
            <v>该宅基地面积超标准,超占857.468平方米宗地面积不予确权登记;该房屋基底面积超出确权宅基地面积的70%,超出9.945平方米建筑面积不予登记。</v>
          </cell>
        </row>
        <row r="26896">
          <cell r="P26896" t="str">
            <v>612725194210014013</v>
          </cell>
          <cell r="Q26896">
            <v>56.85</v>
          </cell>
          <cell r="R26896" t="str">
            <v>其他结构</v>
          </cell>
          <cell r="S26896">
            <v>1975</v>
          </cell>
        </row>
        <row r="26897">
          <cell r="P26897" t="str">
            <v>612725196603194018</v>
          </cell>
          <cell r="Q26897">
            <v>90.782</v>
          </cell>
          <cell r="R26897" t="str">
            <v>其他结构</v>
          </cell>
          <cell r="S26897">
            <v>1996</v>
          </cell>
        </row>
        <row r="26898">
          <cell r="P26898" t="str">
            <v>612725194102062827</v>
          </cell>
          <cell r="Q26898">
            <v>22.533</v>
          </cell>
          <cell r="R26898" t="str">
            <v>其他结构</v>
          </cell>
          <cell r="S26898">
            <v>1983</v>
          </cell>
        </row>
        <row r="26899">
          <cell r="P26899" t="str">
            <v>612725197708282414</v>
          </cell>
          <cell r="Q26899">
            <v>45.116</v>
          </cell>
          <cell r="R26899" t="str">
            <v>砖木结构</v>
          </cell>
          <cell r="S26899">
            <v>1990</v>
          </cell>
        </row>
        <row r="26900">
          <cell r="P26900" t="str">
            <v>612725196303112412</v>
          </cell>
          <cell r="Q26900">
            <v>137.937</v>
          </cell>
          <cell r="R26900" t="str">
            <v>砖木结构</v>
          </cell>
          <cell r="S26900">
            <v>1996</v>
          </cell>
          <cell r="T26900" t="str">
            <v>该宅基地面积超标准,超占144.491平方米宗地面积不予确权登记。</v>
          </cell>
        </row>
        <row r="26901">
          <cell r="P26901" t="str">
            <v>612725199305063654</v>
          </cell>
          <cell r="Q26901">
            <v>19.907</v>
          </cell>
          <cell r="R26901" t="str">
            <v>其他结构</v>
          </cell>
          <cell r="S26901">
            <v>1986</v>
          </cell>
        </row>
        <row r="26902">
          <cell r="P26902" t="str">
            <v>612725197504083616</v>
          </cell>
          <cell r="Q26902">
            <v>39.452</v>
          </cell>
          <cell r="R26902" t="str">
            <v>砖木结构</v>
          </cell>
          <cell r="S26902">
            <v>1997</v>
          </cell>
        </row>
        <row r="26903">
          <cell r="P26903" t="str">
            <v>612725197706085011</v>
          </cell>
          <cell r="Q26903">
            <v>186.9</v>
          </cell>
          <cell r="R26903" t="str">
            <v>混合结构</v>
          </cell>
          <cell r="S26903">
            <v>2010</v>
          </cell>
          <cell r="T26903" t="str">
            <v>该宅基地面积超标准,超占247.274平方米宗地面积不予确权登记;该房屋基底面积超出确权宅基地面积的70%,超出32.128平方米建筑面积不予登记。</v>
          </cell>
        </row>
        <row r="26904">
          <cell r="P26904" t="str">
            <v>612725195609243613</v>
          </cell>
          <cell r="Q26904">
            <v>81.684</v>
          </cell>
          <cell r="R26904" t="str">
            <v>其他结构</v>
          </cell>
          <cell r="S26904">
            <v>1985</v>
          </cell>
        </row>
        <row r="26905">
          <cell r="P26905" t="str">
            <v>612725198609073646</v>
          </cell>
          <cell r="Q26905">
            <v>19.554</v>
          </cell>
          <cell r="R26905" t="str">
            <v>砖木结构</v>
          </cell>
          <cell r="S26905">
            <v>2005</v>
          </cell>
        </row>
        <row r="26906">
          <cell r="P26906" t="str">
            <v>612725197502235030</v>
          </cell>
          <cell r="Q26906">
            <v>176.748</v>
          </cell>
          <cell r="R26906" t="str">
            <v>砖木结构</v>
          </cell>
          <cell r="S26906">
            <v>1996</v>
          </cell>
          <cell r="T26906" t="str">
            <v>该宅基地面积超标准,超占263.118平方米宗地面积不予确权登记。</v>
          </cell>
        </row>
        <row r="26907">
          <cell r="P26907" t="str">
            <v>612725197508143612</v>
          </cell>
          <cell r="Q26907">
            <v>110.486</v>
          </cell>
          <cell r="R26907" t="str">
            <v>混合结构</v>
          </cell>
          <cell r="S26907">
            <v>2007</v>
          </cell>
        </row>
        <row r="26908">
          <cell r="P26908" t="str">
            <v>612725197102063014</v>
          </cell>
          <cell r="Q26908">
            <v>29.64</v>
          </cell>
          <cell r="R26908" t="str">
            <v>砖木结构</v>
          </cell>
          <cell r="S26908">
            <v>2005</v>
          </cell>
        </row>
        <row r="26909">
          <cell r="P26909" t="str">
            <v>612725199602113611</v>
          </cell>
          <cell r="Q26909">
            <v>109.293</v>
          </cell>
          <cell r="R26909" t="str">
            <v>其他结构</v>
          </cell>
          <cell r="S26909">
            <v>1995</v>
          </cell>
        </row>
        <row r="26910">
          <cell r="P26910" t="str">
            <v>612725194905075015</v>
          </cell>
          <cell r="Q26910">
            <v>167.816</v>
          </cell>
          <cell r="R26910" t="str">
            <v>砖木结构</v>
          </cell>
          <cell r="S26910">
            <v>1996</v>
          </cell>
          <cell r="T26910" t="str">
            <v>该宅基地面积超标准,超占564.837平方米宗地面积不予确权登记。</v>
          </cell>
        </row>
        <row r="26911">
          <cell r="P26911" t="str">
            <v>612725196908065014</v>
          </cell>
          <cell r="Q26911">
            <v>186.9</v>
          </cell>
          <cell r="R26911" t="str">
            <v>砖木结构</v>
          </cell>
          <cell r="S26911">
            <v>2005</v>
          </cell>
          <cell r="T26911" t="str">
            <v>该宅基地面积超标准,超占289.813平方米宗地面积不予确权登记;该房屋基底面积超出确权宅基地面积的70%,超出61.613平方米建筑面积不予登记。</v>
          </cell>
        </row>
        <row r="26912">
          <cell r="P26912" t="str">
            <v>612725198103143010</v>
          </cell>
          <cell r="Q26912">
            <v>25.209</v>
          </cell>
          <cell r="R26912" t="str">
            <v>其他结构</v>
          </cell>
          <cell r="S26912">
            <v>1995</v>
          </cell>
        </row>
        <row r="26913">
          <cell r="P26913" t="str">
            <v>612725195409262414</v>
          </cell>
          <cell r="Q26913">
            <v>85.133</v>
          </cell>
          <cell r="R26913" t="str">
            <v>其他结构</v>
          </cell>
          <cell r="S26913">
            <v>1988</v>
          </cell>
        </row>
        <row r="26914">
          <cell r="P26914" t="str">
            <v>612725196609135035</v>
          </cell>
          <cell r="Q26914">
            <v>22.672</v>
          </cell>
          <cell r="R26914" t="str">
            <v>砖木结构</v>
          </cell>
          <cell r="S26914">
            <v>1986</v>
          </cell>
        </row>
        <row r="26915">
          <cell r="P26915" t="str">
            <v>612725198805033617</v>
          </cell>
          <cell r="Q26915">
            <v>109.164</v>
          </cell>
          <cell r="R26915" t="str">
            <v>砖木结构</v>
          </cell>
          <cell r="S26915">
            <v>1995</v>
          </cell>
        </row>
        <row r="26916">
          <cell r="P26916" t="str">
            <v>612725197104074016</v>
          </cell>
          <cell r="Q26916">
            <v>186.414</v>
          </cell>
          <cell r="R26916" t="str">
            <v>其他结构</v>
          </cell>
          <cell r="S26916">
            <v>2000</v>
          </cell>
          <cell r="T26916" t="str">
            <v>该宅基地面积超标准,超占61.108平方米宗地面积不予确权登记。</v>
          </cell>
        </row>
        <row r="26917">
          <cell r="P26917" t="str">
            <v>612725197303293617</v>
          </cell>
          <cell r="Q26917">
            <v>131.084</v>
          </cell>
          <cell r="R26917" t="str">
            <v>混合结构</v>
          </cell>
          <cell r="S26917">
            <v>1996</v>
          </cell>
          <cell r="T26917" t="str">
            <v>该宅基地面积超标准,超占46.715平方米宗地面积不予确权登记;</v>
          </cell>
        </row>
        <row r="26918">
          <cell r="P26918" t="str">
            <v>61272519790920501X</v>
          </cell>
          <cell r="Q26918">
            <v>87.419</v>
          </cell>
          <cell r="R26918" t="str">
            <v>其他结构</v>
          </cell>
          <cell r="S26918">
            <v>1984</v>
          </cell>
          <cell r="T26918" t="str">
            <v>该宅基地面积超标准,超占0.345平方米宗地面积不予确权登记。</v>
          </cell>
        </row>
        <row r="26919">
          <cell r="P26919" t="str">
            <v>612725198209045013</v>
          </cell>
          <cell r="Q26919">
            <v>87.326</v>
          </cell>
          <cell r="R26919" t="str">
            <v>砖木结构</v>
          </cell>
          <cell r="S26919">
            <v>1990</v>
          </cell>
        </row>
        <row r="26920">
          <cell r="P26920" t="str">
            <v>612725197012244014</v>
          </cell>
          <cell r="Q26920">
            <v>52.855</v>
          </cell>
          <cell r="R26920" t="str">
            <v>其他结构</v>
          </cell>
          <cell r="S26920">
            <v>1990</v>
          </cell>
        </row>
        <row r="26921">
          <cell r="P26921" t="str">
            <v>612725197212242443</v>
          </cell>
          <cell r="Q26921">
            <v>186.285</v>
          </cell>
          <cell r="R26921" t="str">
            <v>砖木结构</v>
          </cell>
          <cell r="S26921">
            <v>1999</v>
          </cell>
          <cell r="T26921" t="str">
            <v>该宅基地面积超标准,超占149.793 平方米宗地面积不予确权登记。</v>
          </cell>
        </row>
        <row r="26922">
          <cell r="P26922" t="str">
            <v>612725197011014014</v>
          </cell>
          <cell r="Q26922">
            <v>129.941</v>
          </cell>
          <cell r="R26922" t="str">
            <v>其他结构</v>
          </cell>
          <cell r="S26922">
            <v>2003</v>
          </cell>
        </row>
        <row r="26923">
          <cell r="P26923" t="str">
            <v>61272519770224242X</v>
          </cell>
          <cell r="Q26923">
            <v>68.631</v>
          </cell>
          <cell r="R26923" t="str">
            <v>其他结构</v>
          </cell>
          <cell r="S26923">
            <v>2000</v>
          </cell>
        </row>
        <row r="26924">
          <cell r="P26924" t="str">
            <v>612725194303242410</v>
          </cell>
          <cell r="Q26924">
            <v>50.385</v>
          </cell>
          <cell r="R26924" t="str">
            <v>其他结构</v>
          </cell>
          <cell r="S26924">
            <v>1985</v>
          </cell>
        </row>
        <row r="26925">
          <cell r="P26925" t="str">
            <v>612725197002042419</v>
          </cell>
          <cell r="Q26925">
            <v>172.552</v>
          </cell>
          <cell r="R26925" t="str">
            <v>其他结构</v>
          </cell>
          <cell r="S26925">
            <v>1970</v>
          </cell>
        </row>
        <row r="26926">
          <cell r="P26926" t="str">
            <v>612725195811194018</v>
          </cell>
          <cell r="Q26926">
            <v>88.389</v>
          </cell>
          <cell r="R26926" t="str">
            <v>砖木结构</v>
          </cell>
          <cell r="S26926">
            <v>2000</v>
          </cell>
          <cell r="T26926" t="str">
            <v>该宅基地面积超标准,超占0.488 平方米宗地面积不予确权登记。</v>
          </cell>
        </row>
        <row r="26927">
          <cell r="P26927" t="str">
            <v>612725198708044015</v>
          </cell>
          <cell r="Q26927">
            <v>23.516</v>
          </cell>
          <cell r="R26927" t="str">
            <v>其他结构</v>
          </cell>
          <cell r="S26927">
            <v>1981</v>
          </cell>
        </row>
        <row r="26928">
          <cell r="P26928" t="str">
            <v>612725195002114815</v>
          </cell>
          <cell r="Q26928">
            <v>80.891</v>
          </cell>
          <cell r="R26928" t="str">
            <v>砖木结构</v>
          </cell>
          <cell r="S26928">
            <v>1989</v>
          </cell>
          <cell r="T26928" t="str">
            <v>该宅基地面积超标准,超占250.071平方米宗地面积不予确权登记。</v>
          </cell>
        </row>
        <row r="26929">
          <cell r="P26929" t="str">
            <v>612725198003122837</v>
          </cell>
          <cell r="Q26929">
            <v>62.569</v>
          </cell>
          <cell r="R26929" t="str">
            <v>混合结构</v>
          </cell>
          <cell r="S26929">
            <v>1995</v>
          </cell>
        </row>
        <row r="26930">
          <cell r="P26930" t="str">
            <v>61272519700302241X</v>
          </cell>
          <cell r="Q26930">
            <v>98.795</v>
          </cell>
          <cell r="R26930" t="str">
            <v>混合结构</v>
          </cell>
          <cell r="S26930">
            <v>2014</v>
          </cell>
        </row>
        <row r="26931">
          <cell r="P26931" t="str">
            <v>612725195401074013</v>
          </cell>
          <cell r="Q26931">
            <v>28.957</v>
          </cell>
          <cell r="R26931" t="str">
            <v>其他结构</v>
          </cell>
          <cell r="S26931">
            <v>1983</v>
          </cell>
        </row>
        <row r="26932">
          <cell r="P26932" t="str">
            <v>612725194401154019</v>
          </cell>
          <cell r="Q26932">
            <v>186.9</v>
          </cell>
          <cell r="R26932" t="str">
            <v>砖木结构</v>
          </cell>
          <cell r="S26932">
            <v>2016</v>
          </cell>
          <cell r="T26932" t="str">
            <v>该宅基地面积超标准,超占552.075平方米宗地面积不予确权登记;该房屋基底面积超出确权宅基地面积的70%,超出205.949平方米建筑面积不予登记。</v>
          </cell>
        </row>
        <row r="26933">
          <cell r="P26933" t="str">
            <v>612725195411214817</v>
          </cell>
          <cell r="Q26933">
            <v>88.83</v>
          </cell>
          <cell r="R26933" t="str">
            <v>混合结构</v>
          </cell>
          <cell r="S26933">
            <v>2006</v>
          </cell>
          <cell r="T26933" t="str">
            <v>该宅基地面积超标准,超占28.324平方米宗地面积不予确权登记。</v>
          </cell>
        </row>
        <row r="26934">
          <cell r="P26934" t="str">
            <v>612725196912193019</v>
          </cell>
          <cell r="Q26934">
            <v>112.359</v>
          </cell>
          <cell r="R26934" t="str">
            <v>砖木结构</v>
          </cell>
          <cell r="S26934">
            <v>1990</v>
          </cell>
          <cell r="T26934" t="str">
            <v>该宅基地面积超标准,超占121.590平方米宗地面积不予确权登记。</v>
          </cell>
        </row>
        <row r="26935">
          <cell r="P26935" t="str">
            <v>612725196309164416</v>
          </cell>
          <cell r="Q26935">
            <v>113.82</v>
          </cell>
          <cell r="R26935" t="str">
            <v>混合结构</v>
          </cell>
          <cell r="S26935">
            <v>2001</v>
          </cell>
          <cell r="T26935" t="str">
            <v>该宅基地面积超标准,超占171.175平方米宗地面积不予确权登记。</v>
          </cell>
        </row>
        <row r="26936">
          <cell r="P26936" t="str">
            <v>612725195204253012</v>
          </cell>
          <cell r="Q26936">
            <v>25.09</v>
          </cell>
          <cell r="R26936" t="str">
            <v>其他结构</v>
          </cell>
          <cell r="S26936">
            <v>1988</v>
          </cell>
        </row>
        <row r="26937">
          <cell r="P26937" t="str">
            <v>612725195308143037</v>
          </cell>
          <cell r="Q26937">
            <v>42.465</v>
          </cell>
          <cell r="R26937" t="str">
            <v>砖木结构</v>
          </cell>
          <cell r="S26937">
            <v>1999</v>
          </cell>
        </row>
        <row r="26938">
          <cell r="P26938" t="str">
            <v>612725198401174413</v>
          </cell>
          <cell r="Q26938">
            <v>47.795</v>
          </cell>
          <cell r="R26938" t="str">
            <v>其他结构</v>
          </cell>
          <cell r="S26938">
            <v>1984</v>
          </cell>
        </row>
        <row r="26939">
          <cell r="P26939" t="str">
            <v>612725198902022434</v>
          </cell>
          <cell r="Q26939">
            <v>37.52</v>
          </cell>
          <cell r="R26939" t="str">
            <v>其他结构</v>
          </cell>
          <cell r="S26939">
            <v>1989</v>
          </cell>
        </row>
        <row r="26940">
          <cell r="P26940" t="str">
            <v>612725195103273014</v>
          </cell>
          <cell r="Q26940">
            <v>43.119</v>
          </cell>
          <cell r="R26940" t="str">
            <v>砖木结构</v>
          </cell>
          <cell r="S26940">
            <v>2015</v>
          </cell>
        </row>
        <row r="26941">
          <cell r="P26941" t="str">
            <v>612725197412193017</v>
          </cell>
          <cell r="Q26941">
            <v>86.643</v>
          </cell>
          <cell r="R26941" t="str">
            <v>其他结构</v>
          </cell>
          <cell r="S26941">
            <v>1987</v>
          </cell>
        </row>
        <row r="26942">
          <cell r="P26942" t="str">
            <v>612725197009283610</v>
          </cell>
          <cell r="Q26942">
            <v>98.071</v>
          </cell>
          <cell r="R26942" t="str">
            <v>砖木结构</v>
          </cell>
          <cell r="S26942">
            <v>2014</v>
          </cell>
        </row>
        <row r="26943">
          <cell r="P26943" t="str">
            <v>612725198611160415</v>
          </cell>
          <cell r="Q26943">
            <v>80.027</v>
          </cell>
          <cell r="R26943" t="str">
            <v>其他结构</v>
          </cell>
          <cell r="S26943">
            <v>1991</v>
          </cell>
          <cell r="T26943" t="str">
            <v>该宅基地面积超标准,超占99.503平方米宗地面积不予确权登记。</v>
          </cell>
        </row>
        <row r="26944">
          <cell r="P26944" t="str">
            <v>612725196901254816</v>
          </cell>
          <cell r="Q26944">
            <v>110.533</v>
          </cell>
          <cell r="R26944" t="str">
            <v>混合结构</v>
          </cell>
          <cell r="S26944">
            <v>2012</v>
          </cell>
          <cell r="T26944" t="str">
            <v>该宅基地面积超标准,超占74.451平方米宗地面积不予确权登记;</v>
          </cell>
        </row>
        <row r="26945">
          <cell r="P26945" t="str">
            <v>612725196302195017</v>
          </cell>
          <cell r="Q26945">
            <v>114.881</v>
          </cell>
          <cell r="R26945" t="str">
            <v>砖木结构</v>
          </cell>
          <cell r="S26945">
            <v>1992</v>
          </cell>
          <cell r="T26945" t="str">
            <v>该宅基地面积超标准,超占15.582平方米宗地面积不予确权登记。</v>
          </cell>
        </row>
        <row r="26946">
          <cell r="P26946" t="str">
            <v>612725198907023014</v>
          </cell>
          <cell r="Q26946">
            <v>47.294</v>
          </cell>
          <cell r="R26946" t="str">
            <v>混合结构</v>
          </cell>
          <cell r="S26946">
            <v>2016</v>
          </cell>
        </row>
        <row r="26947">
          <cell r="P26947" t="str">
            <v>612725194606134812</v>
          </cell>
          <cell r="Q26947">
            <v>94.349</v>
          </cell>
          <cell r="R26947" t="str">
            <v>混合结构</v>
          </cell>
          <cell r="S26947">
            <v>2017</v>
          </cell>
          <cell r="T26947" t="str">
            <v>该宅基地面积超标准,超占21.960平方米宗地面积不予确权登记;</v>
          </cell>
        </row>
        <row r="26948">
          <cell r="P26948" t="str">
            <v>612725198109204419</v>
          </cell>
          <cell r="Q26948">
            <v>163.055</v>
          </cell>
          <cell r="R26948" t="str">
            <v>砖木结构</v>
          </cell>
          <cell r="S26948">
            <v>2009</v>
          </cell>
          <cell r="T26948" t="str">
            <v>该宅基地面积超标准,超占174.871平方米宗地面积不予确权登记;</v>
          </cell>
        </row>
        <row r="26949">
          <cell r="P26949" t="str">
            <v>612725197901082430</v>
          </cell>
          <cell r="Q26949">
            <v>118.037</v>
          </cell>
          <cell r="R26949" t="str">
            <v>其他结构</v>
          </cell>
          <cell r="S26949">
            <v>1994</v>
          </cell>
          <cell r="T26949" t="str">
            <v>该宅基地面积超标准,超占270.605平方米宗地面积不予确权登记。</v>
          </cell>
        </row>
        <row r="26950">
          <cell r="P26950" t="str">
            <v>612725198901164019</v>
          </cell>
          <cell r="Q26950">
            <v>83.103</v>
          </cell>
          <cell r="R26950" t="str">
            <v>其他结构</v>
          </cell>
          <cell r="S26950">
            <v>1991</v>
          </cell>
        </row>
        <row r="26951">
          <cell r="P26951" t="str">
            <v>612725196301184818</v>
          </cell>
          <cell r="Q26951">
            <v>62.246</v>
          </cell>
          <cell r="R26951" t="str">
            <v>其他结构</v>
          </cell>
          <cell r="S26951">
            <v>1964</v>
          </cell>
        </row>
        <row r="26952">
          <cell r="P26952" t="str">
            <v>612725198511042411</v>
          </cell>
          <cell r="Q26952">
            <v>225.816</v>
          </cell>
          <cell r="R26952" t="str">
            <v>混合结构</v>
          </cell>
          <cell r="S26952">
            <v>2010</v>
          </cell>
        </row>
        <row r="26953">
          <cell r="P26953" t="str">
            <v>612725197002012439</v>
          </cell>
          <cell r="Q26953">
            <v>129.173</v>
          </cell>
          <cell r="R26953" t="str">
            <v>砖木结构</v>
          </cell>
          <cell r="S26953">
            <v>2009</v>
          </cell>
          <cell r="T26953" t="str">
            <v>该宅基地面积超标准,超占308.631平方米宗地面积不予确权登记。</v>
          </cell>
        </row>
        <row r="26954">
          <cell r="P26954" t="str">
            <v>612725195310234018</v>
          </cell>
          <cell r="Q26954">
            <v>28.782</v>
          </cell>
          <cell r="R26954" t="str">
            <v>其他结构</v>
          </cell>
          <cell r="S26954">
            <v>1987</v>
          </cell>
        </row>
        <row r="26955">
          <cell r="P26955" t="str">
            <v>612725196203234017</v>
          </cell>
          <cell r="Q26955">
            <v>125.368</v>
          </cell>
          <cell r="R26955" t="str">
            <v>其他结构</v>
          </cell>
          <cell r="S26955">
            <v>1990</v>
          </cell>
          <cell r="T26955" t="str">
            <v>该宅基地面积超标准,超占69.209平方米宗地面积不予确权登记。</v>
          </cell>
        </row>
        <row r="26956">
          <cell r="P26956" t="str">
            <v>612725196204204012</v>
          </cell>
          <cell r="Q26956">
            <v>65.107</v>
          </cell>
          <cell r="R26956" t="str">
            <v>其他结构</v>
          </cell>
          <cell r="S26956">
            <v>1996</v>
          </cell>
        </row>
        <row r="26957">
          <cell r="P26957" t="str">
            <v>61272519570317241X</v>
          </cell>
          <cell r="Q26957">
            <v>157.662</v>
          </cell>
          <cell r="R26957" t="str">
            <v>砖木结构</v>
          </cell>
          <cell r="S26957">
            <v>1999</v>
          </cell>
          <cell r="T26957" t="str">
            <v>该宅基地面积超标准,超占203.025 平方米宗地面积不予确权登记。</v>
          </cell>
        </row>
        <row r="26958">
          <cell r="P26958" t="str">
            <v>612725198201032816</v>
          </cell>
          <cell r="Q26958">
            <v>26.358</v>
          </cell>
          <cell r="R26958" t="str">
            <v>其他结构</v>
          </cell>
          <cell r="S26958">
            <v>1993</v>
          </cell>
        </row>
        <row r="26959">
          <cell r="P26959" t="str">
            <v>612725197703224039</v>
          </cell>
          <cell r="Q26959">
            <v>158.445</v>
          </cell>
          <cell r="R26959" t="str">
            <v>混合结构</v>
          </cell>
          <cell r="S26959">
            <v>2013</v>
          </cell>
          <cell r="T26959" t="str">
            <v>该宅基地面积超标准,超占256.806平方米宗地面积不予确权登记。</v>
          </cell>
        </row>
        <row r="26960">
          <cell r="P26960" t="str">
            <v>612725194011104817</v>
          </cell>
          <cell r="Q26960">
            <v>52.462</v>
          </cell>
          <cell r="R26960" t="str">
            <v>混合结构</v>
          </cell>
          <cell r="S26960">
            <v>2017</v>
          </cell>
        </row>
        <row r="26961">
          <cell r="P26961" t="str">
            <v>612725195903145010</v>
          </cell>
          <cell r="Q26961">
            <v>86.241</v>
          </cell>
          <cell r="R26961" t="str">
            <v>混合结构</v>
          </cell>
          <cell r="S26961">
            <v>2010</v>
          </cell>
          <cell r="T26961" t="str">
            <v>该宅基地面积超标准,超占87.168平方米宗地面积不予确权登记。</v>
          </cell>
        </row>
        <row r="26962">
          <cell r="P26962" t="str">
            <v>612725195503054814</v>
          </cell>
          <cell r="Q26962">
            <v>104.227</v>
          </cell>
          <cell r="R26962" t="str">
            <v>混合结构</v>
          </cell>
          <cell r="S26962">
            <v>2010</v>
          </cell>
        </row>
        <row r="26963">
          <cell r="P26963" t="str">
            <v>61272519771020401X</v>
          </cell>
          <cell r="Q26963">
            <v>57.564</v>
          </cell>
          <cell r="R26963" t="str">
            <v>其他结构</v>
          </cell>
          <cell r="S26963">
            <v>1987</v>
          </cell>
        </row>
        <row r="26964">
          <cell r="P26964" t="str">
            <v>612725194610153012</v>
          </cell>
          <cell r="Q26964">
            <v>20.584</v>
          </cell>
          <cell r="R26964" t="str">
            <v>砖木结构</v>
          </cell>
          <cell r="S26964">
            <v>2005</v>
          </cell>
        </row>
        <row r="26965">
          <cell r="P26965" t="str">
            <v>61272519740216081X</v>
          </cell>
          <cell r="Q26965">
            <v>37.274</v>
          </cell>
          <cell r="R26965" t="str">
            <v>其他结构</v>
          </cell>
          <cell r="S26965">
            <v>1960</v>
          </cell>
        </row>
        <row r="26966">
          <cell r="P26966" t="str">
            <v>612725197508095032</v>
          </cell>
          <cell r="Q26966">
            <v>116.62</v>
          </cell>
          <cell r="R26966" t="str">
            <v>混合结构</v>
          </cell>
          <cell r="S26966">
            <v>2009</v>
          </cell>
          <cell r="T26966" t="str">
            <v>该宅基地面积超标准,超占307.678平方米宗地面积不予确权登记。</v>
          </cell>
        </row>
        <row r="26967">
          <cell r="P26967" t="str">
            <v>612725197101125025</v>
          </cell>
          <cell r="Q26967">
            <v>84.915</v>
          </cell>
          <cell r="R26967" t="str">
            <v>砖木结构</v>
          </cell>
          <cell r="S26967">
            <v>2000</v>
          </cell>
        </row>
        <row r="26968">
          <cell r="P26968" t="str">
            <v>612725198601192413</v>
          </cell>
          <cell r="Q26968">
            <v>86.971</v>
          </cell>
          <cell r="R26968" t="str">
            <v>砖木结构</v>
          </cell>
          <cell r="S26968">
            <v>1998</v>
          </cell>
        </row>
        <row r="26969">
          <cell r="P26969" t="str">
            <v>61272519800420501X</v>
          </cell>
          <cell r="Q26969">
            <v>85.294</v>
          </cell>
          <cell r="R26969" t="str">
            <v>混合结构</v>
          </cell>
          <cell r="S26969">
            <v>2005</v>
          </cell>
          <cell r="T26969" t="str">
            <v>该宅基地面积超标准,超占158.711平方米宗地面积不予确权登记。</v>
          </cell>
        </row>
        <row r="26970">
          <cell r="P26970" t="str">
            <v>612725195312024620</v>
          </cell>
          <cell r="Q26970">
            <v>69.643</v>
          </cell>
          <cell r="R26970" t="str">
            <v>混合结构</v>
          </cell>
          <cell r="S26970">
            <v>2008</v>
          </cell>
        </row>
        <row r="26971">
          <cell r="P26971" t="str">
            <v>612725198905014018</v>
          </cell>
          <cell r="Q26971">
            <v>122.106</v>
          </cell>
          <cell r="R26971" t="str">
            <v>其他结构</v>
          </cell>
          <cell r="S26971">
            <v>1980</v>
          </cell>
        </row>
        <row r="26972">
          <cell r="P26972" t="str">
            <v>612725194707043012</v>
          </cell>
          <cell r="Q26972">
            <v>27.46</v>
          </cell>
          <cell r="R26972" t="str">
            <v>其他结构</v>
          </cell>
          <cell r="S26972">
            <v>1995</v>
          </cell>
        </row>
        <row r="26973">
          <cell r="P26973" t="str">
            <v>612725196001103617</v>
          </cell>
          <cell r="Q26973">
            <v>112.975</v>
          </cell>
          <cell r="R26973" t="str">
            <v>其他结构</v>
          </cell>
          <cell r="S26973">
            <v>1990</v>
          </cell>
          <cell r="T26973" t="str">
            <v>该宅基地面积超标准,超占113.188平方米宗地面积不予确权登记;</v>
          </cell>
        </row>
        <row r="26974">
          <cell r="P26974" t="str">
            <v>612725198411135039</v>
          </cell>
          <cell r="Q26974">
            <v>45.343</v>
          </cell>
          <cell r="R26974" t="str">
            <v>砖木结构</v>
          </cell>
          <cell r="S26974">
            <v>1986</v>
          </cell>
        </row>
        <row r="26975">
          <cell r="P26975" t="str">
            <v>61272519531216501X</v>
          </cell>
          <cell r="Q26975">
            <v>186.9</v>
          </cell>
          <cell r="R26975" t="str">
            <v>砖木结构</v>
          </cell>
          <cell r="S26975">
            <v>2009</v>
          </cell>
          <cell r="T26975" t="str">
            <v>该宅基地面积超标准,超占348.634平方米宗地面积不予确权登记;该房屋基底面积超出确权宅基地面积的70%,超出26.920平方米建筑面积不予登记。</v>
          </cell>
        </row>
        <row r="26976">
          <cell r="P26976" t="str">
            <v>612725197104013619</v>
          </cell>
          <cell r="Q26976">
            <v>84.808</v>
          </cell>
          <cell r="R26976" t="str">
            <v>其他结构</v>
          </cell>
          <cell r="S26976">
            <v>1988</v>
          </cell>
        </row>
        <row r="26977">
          <cell r="P26977" t="str">
            <v>612725197201153015</v>
          </cell>
          <cell r="Q26977">
            <v>58.47</v>
          </cell>
          <cell r="R26977" t="str">
            <v>砖木结构</v>
          </cell>
          <cell r="S26977">
            <v>2009</v>
          </cell>
        </row>
        <row r="26978">
          <cell r="P26978" t="str">
            <v>612725199005165018</v>
          </cell>
          <cell r="Q26978">
            <v>95.451</v>
          </cell>
          <cell r="R26978" t="str">
            <v>混合结构</v>
          </cell>
          <cell r="S26978">
            <v>2006</v>
          </cell>
          <cell r="T26978" t="str">
            <v>该宅基地面积超标准,超占33.127平方米宗地面积不予确权登记。</v>
          </cell>
        </row>
        <row r="26979">
          <cell r="P26979" t="str">
            <v>61272519571112301X</v>
          </cell>
          <cell r="Q26979">
            <v>82.663</v>
          </cell>
          <cell r="R26979" t="str">
            <v>混合结构</v>
          </cell>
          <cell r="S26979">
            <v>2002</v>
          </cell>
        </row>
        <row r="26980">
          <cell r="P26980" t="str">
            <v>612725196810055053</v>
          </cell>
          <cell r="Q26980">
            <v>100.149</v>
          </cell>
          <cell r="R26980" t="str">
            <v>混合结构</v>
          </cell>
          <cell r="S26980">
            <v>2010</v>
          </cell>
          <cell r="T26980" t="str">
            <v>该宅基地面积超标准,超占115.405平方米宗地面积不予确权登记。</v>
          </cell>
        </row>
        <row r="26981">
          <cell r="P26981" t="str">
            <v>612725195106203628</v>
          </cell>
          <cell r="Q26981">
            <v>21.477</v>
          </cell>
          <cell r="R26981" t="str">
            <v>其他结构</v>
          </cell>
          <cell r="S26981">
            <v>2000</v>
          </cell>
        </row>
        <row r="26982">
          <cell r="P26982" t="str">
            <v>612725198104013015</v>
          </cell>
          <cell r="Q26982">
            <v>36.522</v>
          </cell>
          <cell r="R26982" t="str">
            <v>其他结构</v>
          </cell>
          <cell r="S26982">
            <v>1970</v>
          </cell>
        </row>
        <row r="26983">
          <cell r="P26983" t="str">
            <v>612725197102114010</v>
          </cell>
          <cell r="Q26983">
            <v>35.589</v>
          </cell>
          <cell r="R26983" t="str">
            <v>其他结构</v>
          </cell>
          <cell r="S26983">
            <v>1993</v>
          </cell>
        </row>
        <row r="26984">
          <cell r="P26984" t="str">
            <v>612725198711125035</v>
          </cell>
          <cell r="Q26984">
            <v>76.637</v>
          </cell>
          <cell r="R26984" t="str">
            <v>混合结构</v>
          </cell>
          <cell r="S26984">
            <v>2010</v>
          </cell>
          <cell r="T26984" t="str">
            <v>该宅基地面积超标准,超占8.409平方米宗地面积不予确权登记。</v>
          </cell>
        </row>
        <row r="26985">
          <cell r="P26985" t="str">
            <v>612725194908213014</v>
          </cell>
          <cell r="Q26985">
            <v>75.937</v>
          </cell>
          <cell r="R26985" t="str">
            <v>其他结构</v>
          </cell>
          <cell r="S26985">
            <v>1970</v>
          </cell>
        </row>
        <row r="26986">
          <cell r="P26986" t="str">
            <v>612725196409114010</v>
          </cell>
          <cell r="Q26986">
            <v>28.957</v>
          </cell>
          <cell r="R26986" t="str">
            <v>其他结构</v>
          </cell>
          <cell r="S26986">
            <v>1983</v>
          </cell>
        </row>
        <row r="26987">
          <cell r="P26987" t="str">
            <v>612725197406100232</v>
          </cell>
          <cell r="Q26987">
            <v>171.928</v>
          </cell>
          <cell r="R26987" t="str">
            <v>砖木结构</v>
          </cell>
          <cell r="S26987">
            <v>2003</v>
          </cell>
          <cell r="T26987" t="str">
            <v>该宅基地面积超标准,超占54.405平方米宗地面积不予确权登记。</v>
          </cell>
        </row>
        <row r="26988">
          <cell r="P26988" t="str">
            <v>612725197606260214</v>
          </cell>
          <cell r="Q26988">
            <v>181.601</v>
          </cell>
          <cell r="R26988" t="str">
            <v>砖木结构</v>
          </cell>
          <cell r="S26988">
            <v>1989</v>
          </cell>
          <cell r="T26988" t="str">
            <v>该宅基地面积超占536.125平方米宗地面积不予确权登记。</v>
          </cell>
        </row>
        <row r="26989">
          <cell r="P26989" t="str">
            <v>612725196608101618</v>
          </cell>
          <cell r="Q26989">
            <v>179.487</v>
          </cell>
          <cell r="R26989" t="str">
            <v>混合结构</v>
          </cell>
          <cell r="S26989">
            <v>2018</v>
          </cell>
          <cell r="T26989" t="str">
            <v>该宅基地面积超标准,超占84.471平方米宗地面积不予确权登记。</v>
          </cell>
        </row>
        <row r="26990">
          <cell r="P26990" t="str">
            <v>612725199103244414</v>
          </cell>
          <cell r="Q26990">
            <v>121.507</v>
          </cell>
          <cell r="R26990" t="str">
            <v>混合结构</v>
          </cell>
          <cell r="S26990">
            <v>2011</v>
          </cell>
          <cell r="T26990" t="str">
            <v>该宅基地面积超标准,超占86.417 平方米宗地面积不予确权登记。</v>
          </cell>
        </row>
        <row r="26991">
          <cell r="P26991" t="str">
            <v>612725196801290414</v>
          </cell>
          <cell r="Q26991">
            <v>156.557</v>
          </cell>
          <cell r="R26991" t="str">
            <v>混合结构</v>
          </cell>
          <cell r="S26991">
            <v>2000</v>
          </cell>
        </row>
        <row r="26992">
          <cell r="P26992" t="str">
            <v>612725197801194419</v>
          </cell>
          <cell r="Q26992">
            <v>22.079</v>
          </cell>
          <cell r="R26992" t="str">
            <v>砖木结构</v>
          </cell>
          <cell r="S26992">
            <v>2010</v>
          </cell>
        </row>
        <row r="26993">
          <cell r="P26993" t="str">
            <v>54610824C89390005A</v>
          </cell>
          <cell r="Q26993">
            <v>95.298</v>
          </cell>
          <cell r="R26993" t="str">
            <v>砖木结构</v>
          </cell>
          <cell r="S26993">
            <v>1990</v>
          </cell>
        </row>
        <row r="26994">
          <cell r="P26994" t="str">
            <v>612725194909113816</v>
          </cell>
          <cell r="Q26994">
            <v>106.323</v>
          </cell>
          <cell r="R26994" t="str">
            <v>其他结构</v>
          </cell>
          <cell r="S26994">
            <v>1970</v>
          </cell>
        </row>
        <row r="26995">
          <cell r="P26995" t="str">
            <v>612725195904123817</v>
          </cell>
          <cell r="Q26995">
            <v>24.996</v>
          </cell>
          <cell r="R26995" t="str">
            <v>其他结构</v>
          </cell>
          <cell r="S26995">
            <v>1980</v>
          </cell>
        </row>
        <row r="26996">
          <cell r="P26996" t="str">
            <v>54610824C8939038XX</v>
          </cell>
          <cell r="Q26996">
            <v>10.919</v>
          </cell>
          <cell r="R26996" t="str">
            <v>混合结构</v>
          </cell>
          <cell r="S26996">
            <v>2015</v>
          </cell>
        </row>
        <row r="26997">
          <cell r="P26997" t="str">
            <v>612725196812104410</v>
          </cell>
          <cell r="Q26997">
            <v>134.871</v>
          </cell>
          <cell r="R26997" t="str">
            <v>其他结构</v>
          </cell>
          <cell r="S26997">
            <v>1983</v>
          </cell>
        </row>
        <row r="26998">
          <cell r="P26998" t="str">
            <v>61272519670116041X</v>
          </cell>
          <cell r="Q26998">
            <v>362.115</v>
          </cell>
          <cell r="R26998" t="str">
            <v>混合结构</v>
          </cell>
          <cell r="S26998">
            <v>1989</v>
          </cell>
          <cell r="T26998" t="str">
            <v>该房屋基底面积超出确权宅基地面积的70%,超出21.910平方米建筑面积不予登记。</v>
          </cell>
        </row>
        <row r="26999">
          <cell r="P26999" t="str">
            <v>612725195008204416</v>
          </cell>
          <cell r="Q26999">
            <v>99.589</v>
          </cell>
          <cell r="R26999" t="str">
            <v>混合结构</v>
          </cell>
          <cell r="S26999">
            <v>2011</v>
          </cell>
          <cell r="T26999" t="str">
            <v>该宅基地面积超标准,超占272.578平方米宗地面积不予确权登记。</v>
          </cell>
        </row>
        <row r="27000">
          <cell r="P27000" t="str">
            <v>612725196304182818</v>
          </cell>
          <cell r="Q27000">
            <v>127.6</v>
          </cell>
          <cell r="R27000" t="str">
            <v>其他结构</v>
          </cell>
          <cell r="S27000">
            <v>2000</v>
          </cell>
          <cell r="T27000" t="str">
            <v>该宅基地面积超标准,超占116.170平方米宗地面积不予确权登记。</v>
          </cell>
        </row>
        <row r="27001">
          <cell r="P27001" t="str">
            <v>54610824C89390718C</v>
          </cell>
          <cell r="Q27001">
            <v>70.945</v>
          </cell>
          <cell r="R27001" t="str">
            <v>混合结构</v>
          </cell>
          <cell r="S27001">
            <v>2000</v>
          </cell>
        </row>
        <row r="27002">
          <cell r="P27002" t="str">
            <v>612725196709034418</v>
          </cell>
          <cell r="Q27002">
            <v>186.9</v>
          </cell>
          <cell r="R27002" t="str">
            <v>混合结构</v>
          </cell>
          <cell r="S27002">
            <v>2001</v>
          </cell>
          <cell r="T27002" t="str">
            <v>该宅基地面积超标准,超占454.998平方米宗地面积不予确权登记;该房屋基底面积超出确权宅基地面积的70%,超出6.519平方米建筑面积不予登记。</v>
          </cell>
        </row>
        <row r="27003">
          <cell r="P27003" t="str">
            <v>612725196310174419</v>
          </cell>
          <cell r="Q27003">
            <v>121.329</v>
          </cell>
          <cell r="R27003" t="str">
            <v>混合结构</v>
          </cell>
          <cell r="S27003">
            <v>2011</v>
          </cell>
          <cell r="T27003" t="str">
            <v>该宅基地面积超标准,超占41.526 平方米宗地面积不予确权登记。</v>
          </cell>
        </row>
        <row r="27004">
          <cell r="P27004" t="str">
            <v>612725198203174412</v>
          </cell>
          <cell r="Q27004">
            <v>40.51</v>
          </cell>
          <cell r="R27004" t="str">
            <v>其他结构</v>
          </cell>
          <cell r="S27004">
            <v>1991</v>
          </cell>
        </row>
        <row r="27005">
          <cell r="P27005" t="str">
            <v>612725198505101817</v>
          </cell>
          <cell r="Q27005">
            <v>56.879</v>
          </cell>
          <cell r="R27005" t="str">
            <v>其他结构</v>
          </cell>
          <cell r="S27005">
            <v>1975</v>
          </cell>
        </row>
        <row r="27006">
          <cell r="P27006" t="str">
            <v>612725195507252631</v>
          </cell>
          <cell r="Q27006">
            <v>161.442</v>
          </cell>
          <cell r="R27006" t="str">
            <v>其他结构</v>
          </cell>
          <cell r="S27006">
            <v>2015</v>
          </cell>
          <cell r="T27006" t="str">
            <v>该宅基地面积超标准,超占96.295 平方米宗地面积不予确权登记。</v>
          </cell>
        </row>
        <row r="27007">
          <cell r="P27007" t="str">
            <v>612725195210084614</v>
          </cell>
          <cell r="Q27007">
            <v>149.885</v>
          </cell>
          <cell r="R27007" t="str">
            <v>混合结构</v>
          </cell>
          <cell r="S27007">
            <v>1990</v>
          </cell>
          <cell r="T27007" t="str">
            <v>该宅基地面积超标准,超占142.985平方米宗地面积不予确权登记。</v>
          </cell>
        </row>
        <row r="27008">
          <cell r="P27008" t="str">
            <v>612725196303114418</v>
          </cell>
          <cell r="Q27008">
            <v>59.826</v>
          </cell>
          <cell r="R27008" t="str">
            <v>混合结构</v>
          </cell>
          <cell r="S27008">
            <v>2013</v>
          </cell>
        </row>
        <row r="27009">
          <cell r="P27009" t="str">
            <v>612725197309020425</v>
          </cell>
          <cell r="Q27009">
            <v>185.873</v>
          </cell>
          <cell r="R27009" t="str">
            <v>混合结构</v>
          </cell>
          <cell r="S27009">
            <v>2000</v>
          </cell>
        </row>
        <row r="27010">
          <cell r="P27010" t="str">
            <v>612725195908025018</v>
          </cell>
          <cell r="Q27010">
            <v>342.192</v>
          </cell>
          <cell r="R27010" t="str">
            <v>混合结构</v>
          </cell>
          <cell r="S27010">
            <v>2014</v>
          </cell>
          <cell r="T27010" t="str">
            <v>该宅基地面积超标准,超占94.058平方米宗地面积不予确权登记;该房屋基底面积超出确权宅基地面积的70%,超出86.364平方米建筑面积不予登记。</v>
          </cell>
        </row>
        <row r="27011">
          <cell r="P27011" t="str">
            <v>612725198603283028</v>
          </cell>
          <cell r="Q27011">
            <v>173.404</v>
          </cell>
          <cell r="R27011" t="str">
            <v>混合结构</v>
          </cell>
          <cell r="S27011">
            <v>2016</v>
          </cell>
        </row>
        <row r="27012">
          <cell r="P27012" t="str">
            <v>612725195008191811</v>
          </cell>
          <cell r="Q27012">
            <v>162.141</v>
          </cell>
          <cell r="R27012" t="str">
            <v>其他结构</v>
          </cell>
          <cell r="S27012">
            <v>1993</v>
          </cell>
          <cell r="T27012" t="str">
            <v>该宅基地面积超标准,超占148.690平方米宗地面积不予确权登记。</v>
          </cell>
        </row>
        <row r="27013">
          <cell r="P27013" t="str">
            <v>612725197111114813</v>
          </cell>
          <cell r="Q27013">
            <v>142.216</v>
          </cell>
          <cell r="R27013" t="str">
            <v>混合结构</v>
          </cell>
          <cell r="S27013">
            <v>2016</v>
          </cell>
          <cell r="T27013" t="str">
            <v>该宅基地面积超标准,超占76.871平方米宗地面积不予确权登记;</v>
          </cell>
        </row>
        <row r="27014">
          <cell r="P27014" t="str">
            <v>612725197212163016</v>
          </cell>
          <cell r="Q27014">
            <v>141.77</v>
          </cell>
          <cell r="R27014" t="str">
            <v>混合结构</v>
          </cell>
          <cell r="S27014">
            <v>2015</v>
          </cell>
          <cell r="T27014" t="str">
            <v>该宅基地面积超标准,超占154.800平方米宗地面积不予确权登记。</v>
          </cell>
        </row>
        <row r="27015">
          <cell r="P27015" t="str">
            <v>612725197205120237</v>
          </cell>
          <cell r="Q27015">
            <v>186.9</v>
          </cell>
          <cell r="R27015" t="str">
            <v>混合结构</v>
          </cell>
          <cell r="S27015">
            <v>2014</v>
          </cell>
          <cell r="T27015" t="str">
            <v>该宅基地面积超标准,超占481.689平方米宗地面积不予确权登记;该房屋基底面积超出确权宅基地面积的70%,超占89.228平方米建筑面积不予登记。</v>
          </cell>
        </row>
        <row r="27016">
          <cell r="P27016" t="str">
            <v>612725198702181238</v>
          </cell>
          <cell r="Q27016">
            <v>149.814</v>
          </cell>
          <cell r="R27016" t="str">
            <v>混合结构</v>
          </cell>
          <cell r="S27016">
            <v>2020</v>
          </cell>
          <cell r="T27016" t="str">
            <v>该宅基地面积超标准,超占214.213平方米宗地面积不予确权登记。</v>
          </cell>
        </row>
        <row r="27017">
          <cell r="P27017" t="str">
            <v>612725196302033210</v>
          </cell>
          <cell r="Q27017">
            <v>149.307</v>
          </cell>
          <cell r="R27017" t="str">
            <v>混合结构</v>
          </cell>
          <cell r="S27017">
            <v>1999</v>
          </cell>
          <cell r="T27017" t="str">
            <v>该宅基地面积超标准,超占60.567平方米宗地面积不予确权登记。</v>
          </cell>
        </row>
        <row r="27018">
          <cell r="P27018" t="str">
            <v>54610824C89390742W</v>
          </cell>
          <cell r="Q27018">
            <v>153.819</v>
          </cell>
          <cell r="R27018" t="str">
            <v>混合结构</v>
          </cell>
          <cell r="S27018">
            <v>2003</v>
          </cell>
        </row>
        <row r="27019">
          <cell r="P27019" t="str">
            <v>54610824C893906704</v>
          </cell>
          <cell r="Q27019">
            <v>8.304</v>
          </cell>
          <cell r="R27019" t="str">
            <v>混合结构</v>
          </cell>
          <cell r="S27019">
            <v>2012</v>
          </cell>
        </row>
        <row r="27020">
          <cell r="P27020" t="str">
            <v>54610824C89390363B</v>
          </cell>
          <cell r="Q27020">
            <v>90.393</v>
          </cell>
          <cell r="R27020" t="str">
            <v>混合结构</v>
          </cell>
          <cell r="S27020">
            <v>2001</v>
          </cell>
          <cell r="T27020" t="str">
            <v>该宅基地面积超标准,超占31.116平方米宗地面积不予确权登记;</v>
          </cell>
        </row>
        <row r="27021">
          <cell r="P27021" t="str">
            <v>61062619850525023X</v>
          </cell>
          <cell r="Q27021">
            <v>373.8</v>
          </cell>
          <cell r="R27021" t="str">
            <v>混合结构</v>
          </cell>
          <cell r="S27021">
            <v>2006</v>
          </cell>
          <cell r="T27021" t="str">
            <v>该宅基地面积超标准,超占130.802平方米宗地面积不予确权登记;该房屋基底面积超出确权宅基地面积的70%,超占41.785平方米建筑面积不予登记。</v>
          </cell>
        </row>
        <row r="27022">
          <cell r="P27022" t="str">
            <v>612725196211230411</v>
          </cell>
          <cell r="Q27022">
            <v>30.894</v>
          </cell>
          <cell r="R27022" t="str">
            <v>其他结构</v>
          </cell>
          <cell r="S27022">
            <v>1991</v>
          </cell>
        </row>
        <row r="27023">
          <cell r="P27023" t="str">
            <v>612725196408181828</v>
          </cell>
          <cell r="Q27023">
            <v>186.9</v>
          </cell>
          <cell r="R27023" t="str">
            <v>混合结构</v>
          </cell>
          <cell r="S27023">
            <v>2020</v>
          </cell>
          <cell r="T27023" t="str">
            <v>该房屋基底面积超出确权宅基地面积的70%,超出67.014平方米建筑面积不予登记。</v>
          </cell>
        </row>
        <row r="27024">
          <cell r="P27024" t="str">
            <v>54610824C89390363B</v>
          </cell>
          <cell r="Q27024">
            <v>72.52</v>
          </cell>
          <cell r="R27024" t="str">
            <v>混合结构</v>
          </cell>
          <cell r="S27024">
            <v>2020</v>
          </cell>
        </row>
        <row r="27025">
          <cell r="P27025" t="str">
            <v>54610824C89390363B</v>
          </cell>
          <cell r="Q27025">
            <v>165.488</v>
          </cell>
          <cell r="R27025" t="str">
            <v>混合结构</v>
          </cell>
          <cell r="S27025">
            <v>2017</v>
          </cell>
        </row>
        <row r="27026">
          <cell r="P27026" t="str">
            <v>612725198907152836</v>
          </cell>
          <cell r="Q27026">
            <v>73.466</v>
          </cell>
          <cell r="R27026" t="str">
            <v>其他结构</v>
          </cell>
          <cell r="S27026">
            <v>1990</v>
          </cell>
          <cell r="T27026" t="str">
            <v>该宅基地面积超标准,超占43.097平方米宗地面积不予确权登记。</v>
          </cell>
        </row>
        <row r="27027">
          <cell r="P27027" t="str">
            <v>54610824C89390005A</v>
          </cell>
          <cell r="Q27027">
            <v>114.853</v>
          </cell>
          <cell r="R27027" t="str">
            <v>混合结构</v>
          </cell>
          <cell r="S27027">
            <v>2012</v>
          </cell>
        </row>
        <row r="27028">
          <cell r="P27028" t="str">
            <v>612725198705185058</v>
          </cell>
          <cell r="Q27028">
            <v>38.686</v>
          </cell>
          <cell r="R27028" t="str">
            <v>砖木结构</v>
          </cell>
          <cell r="S27028">
            <v>2004</v>
          </cell>
        </row>
        <row r="27029">
          <cell r="P27029" t="str">
            <v>612725197905020819</v>
          </cell>
          <cell r="Q27029">
            <v>111.502</v>
          </cell>
          <cell r="R27029" t="str">
            <v>其他结构</v>
          </cell>
          <cell r="S27029">
            <v>1995</v>
          </cell>
        </row>
        <row r="27030">
          <cell r="P27030" t="str">
            <v>612725197910251013</v>
          </cell>
          <cell r="Q27030">
            <v>379.678</v>
          </cell>
          <cell r="R27030" t="str">
            <v>钢筋混凝土结构</v>
          </cell>
          <cell r="S27030">
            <v>2012</v>
          </cell>
          <cell r="T27030" t="str">
            <v>该宅基地面积超标准,超占250.909平方米宗地面积不予确权登记;该房屋基底面积超出确权宅基地面积的70%,超出72.227平方米建筑面积不予登记。</v>
          </cell>
        </row>
        <row r="27031">
          <cell r="P27031" t="str">
            <v>612725198601175015</v>
          </cell>
          <cell r="Q27031">
            <v>216.479</v>
          </cell>
          <cell r="R27031" t="str">
            <v>钢筋混凝土结构</v>
          </cell>
          <cell r="S27031">
            <v>2012</v>
          </cell>
        </row>
        <row r="27032">
          <cell r="P27032" t="str">
            <v>612725196201060412</v>
          </cell>
          <cell r="Q27032">
            <v>143.671</v>
          </cell>
          <cell r="R27032" t="str">
            <v>混合结构</v>
          </cell>
          <cell r="S27032">
            <v>1997</v>
          </cell>
        </row>
        <row r="27033">
          <cell r="P27033" t="str">
            <v>612725198204070236</v>
          </cell>
          <cell r="Q27033">
            <v>50.11</v>
          </cell>
          <cell r="R27033" t="str">
            <v>砖木结构</v>
          </cell>
          <cell r="S27033">
            <v>2001</v>
          </cell>
          <cell r="T27033" t="str">
            <v>该宅基地面积超标准,超占303.940平方米宗地面积不予确权登记</v>
          </cell>
        </row>
        <row r="27034">
          <cell r="P27034" t="str">
            <v>612725199010023022</v>
          </cell>
          <cell r="Q27034">
            <v>51.845</v>
          </cell>
          <cell r="R27034" t="str">
            <v>混合结构</v>
          </cell>
          <cell r="S27034">
            <v>2021</v>
          </cell>
        </row>
        <row r="27035">
          <cell r="P27035" t="str">
            <v>612725198002024012</v>
          </cell>
          <cell r="Q27035">
            <v>91.897</v>
          </cell>
          <cell r="R27035" t="str">
            <v>其他结构</v>
          </cell>
          <cell r="S27035">
            <v>1990</v>
          </cell>
          <cell r="T27035" t="str">
            <v>该宅基地面积超标准,超占3.025平方米宗地面积不予确权登记;</v>
          </cell>
        </row>
        <row r="27036">
          <cell r="P27036" t="str">
            <v>612725196905185010</v>
          </cell>
          <cell r="Q27036">
            <v>168.584</v>
          </cell>
          <cell r="R27036" t="str">
            <v>混合结构</v>
          </cell>
          <cell r="S27036">
            <v>2006</v>
          </cell>
          <cell r="T27036" t="str">
            <v>该宅基地面积超标准,超占276.458平方米宗地面积不予确权登记。</v>
          </cell>
        </row>
        <row r="27037">
          <cell r="P27037" t="str">
            <v>612725197302194035</v>
          </cell>
          <cell r="Q27037">
            <v>186.9</v>
          </cell>
          <cell r="R27037" t="str">
            <v>其他结构</v>
          </cell>
          <cell r="S27037">
            <v>2003</v>
          </cell>
          <cell r="T27037" t="str">
            <v>该宅基地面积超标准,超占6.325平方米宗地面积不予确权登记;该房屋基底面积超出确权宅基地面积的70%,超出1.685平方米建筑面积不予登记。</v>
          </cell>
        </row>
        <row r="27038">
          <cell r="P27038" t="str">
            <v>612725196507184047</v>
          </cell>
          <cell r="Q27038">
            <v>92.821</v>
          </cell>
          <cell r="R27038" t="str">
            <v>其他结构</v>
          </cell>
          <cell r="S27038">
            <v>1986</v>
          </cell>
        </row>
        <row r="27039">
          <cell r="P27039" t="str">
            <v>612725194403030810</v>
          </cell>
          <cell r="Q27039">
            <v>26.097</v>
          </cell>
          <cell r="R27039" t="str">
            <v>其他结构</v>
          </cell>
          <cell r="S27039">
            <v>2000</v>
          </cell>
        </row>
        <row r="27040">
          <cell r="P27040" t="str">
            <v>612725199007174014</v>
          </cell>
          <cell r="Q27040">
            <v>65.625</v>
          </cell>
          <cell r="R27040" t="str">
            <v>砖木结构</v>
          </cell>
          <cell r="S27040">
            <v>2000</v>
          </cell>
          <cell r="T27040" t="str">
            <v>该宅基地面积超标准,超占133.189平方米宗地面积不予确权登记。</v>
          </cell>
        </row>
        <row r="27041">
          <cell r="P27041" t="str">
            <v>612725197209062417</v>
          </cell>
          <cell r="Q27041">
            <v>93.144</v>
          </cell>
          <cell r="R27041" t="str">
            <v>砖木结构</v>
          </cell>
          <cell r="S27041">
            <v>1987</v>
          </cell>
        </row>
        <row r="27042">
          <cell r="P27042" t="str">
            <v>612725197201062818</v>
          </cell>
          <cell r="Q27042">
            <v>120.995</v>
          </cell>
          <cell r="R27042" t="str">
            <v>砖木结构</v>
          </cell>
          <cell r="S27042">
            <v>1992</v>
          </cell>
          <cell r="T27042" t="str">
            <v>该宅基地面积超标准,超占84.059平方米宗地面积不予确权登记。</v>
          </cell>
        </row>
        <row r="27043">
          <cell r="P27043" t="str">
            <v>612725198412285047</v>
          </cell>
          <cell r="Q27043">
            <v>124.135</v>
          </cell>
          <cell r="R27043" t="str">
            <v>混合结构</v>
          </cell>
          <cell r="S27043">
            <v>2010</v>
          </cell>
          <cell r="T27043" t="str">
            <v>该宅基地面积超标准,超占43.755平方米宗地面积不予确权登记。</v>
          </cell>
        </row>
        <row r="27044">
          <cell r="P27044" t="str">
            <v>61272519891129401X</v>
          </cell>
          <cell r="Q27044">
            <v>62.163</v>
          </cell>
          <cell r="R27044" t="str">
            <v>其他结构</v>
          </cell>
          <cell r="S27044">
            <v>1990</v>
          </cell>
        </row>
        <row r="27045">
          <cell r="P27045" t="str">
            <v>612725196302132411</v>
          </cell>
          <cell r="Q27045">
            <v>159.171</v>
          </cell>
          <cell r="R27045" t="str">
            <v>砖木结构</v>
          </cell>
          <cell r="S27045">
            <v>1970</v>
          </cell>
        </row>
        <row r="27046">
          <cell r="P27046" t="str">
            <v>612725197410234815</v>
          </cell>
          <cell r="Q27046">
            <v>96.192</v>
          </cell>
          <cell r="R27046" t="str">
            <v>其他结构</v>
          </cell>
          <cell r="S27046">
            <v>1960</v>
          </cell>
        </row>
        <row r="27047">
          <cell r="P27047" t="str">
            <v>61272519631028305X</v>
          </cell>
          <cell r="Q27047">
            <v>93.827</v>
          </cell>
          <cell r="R27047" t="str">
            <v>混合结构</v>
          </cell>
          <cell r="S27047">
            <v>2004</v>
          </cell>
          <cell r="T27047" t="str">
            <v>该宅基地面积超标准,超占122.413平方米宗地面积不予确权登记。</v>
          </cell>
        </row>
        <row r="27048">
          <cell r="P27048" t="str">
            <v>612725197204244617</v>
          </cell>
          <cell r="Q27048">
            <v>373.8</v>
          </cell>
          <cell r="R27048" t="str">
            <v>混合结构</v>
          </cell>
          <cell r="S27048">
            <v>2011</v>
          </cell>
          <cell r="T27048" t="str">
            <v>该宅基地面积超标准,超占1172.749平方米宗地面积不予确权登记;该房屋基底面积超出确权宅基地面积的70%,超占388.329平方米建筑面积不予登记。</v>
          </cell>
        </row>
        <row r="27049">
          <cell r="P27049" t="str">
            <v>54610824C89390005A</v>
          </cell>
          <cell r="Q27049">
            <v>292.004</v>
          </cell>
          <cell r="R27049" t="str">
            <v>混合结构</v>
          </cell>
          <cell r="S27049">
            <v>2012</v>
          </cell>
        </row>
        <row r="27050">
          <cell r="P27050" t="str">
            <v>612725195702280232</v>
          </cell>
          <cell r="Q27050">
            <v>22.511</v>
          </cell>
          <cell r="R27050" t="str">
            <v>砖木结构</v>
          </cell>
          <cell r="S27050">
            <v>1996</v>
          </cell>
        </row>
        <row r="27051">
          <cell r="P27051" t="str">
            <v>612725195911113035</v>
          </cell>
          <cell r="Q27051">
            <v>42.554</v>
          </cell>
          <cell r="R27051" t="str">
            <v>砖木结构</v>
          </cell>
          <cell r="S27051">
            <v>1993</v>
          </cell>
        </row>
        <row r="27052">
          <cell r="P27052" t="str">
            <v>612725197201162456</v>
          </cell>
          <cell r="Q27052">
            <v>65.183</v>
          </cell>
          <cell r="R27052" t="str">
            <v>其他结构</v>
          </cell>
          <cell r="S27052">
            <v>1988</v>
          </cell>
          <cell r="T27052" t="str">
            <v>该宅基地面积超标准,超占43.940 平方米宗地面积不予确权登记。</v>
          </cell>
        </row>
        <row r="27053">
          <cell r="P27053" t="str">
            <v>152724198605042415</v>
          </cell>
          <cell r="Q27053">
            <v>73.884</v>
          </cell>
          <cell r="R27053" t="str">
            <v>砖木结构</v>
          </cell>
          <cell r="S27053">
            <v>2000</v>
          </cell>
          <cell r="T27053" t="str">
            <v>该宅基地面积超标准,超占210.580平方米宗地面积不予确权登记;</v>
          </cell>
        </row>
        <row r="27054">
          <cell r="P27054" t="str">
            <v>612725197105044011</v>
          </cell>
          <cell r="Q27054">
            <v>59.046</v>
          </cell>
          <cell r="R27054" t="str">
            <v>其他结构</v>
          </cell>
          <cell r="S27054">
            <v>1990</v>
          </cell>
        </row>
        <row r="27055">
          <cell r="P27055" t="str">
            <v>612725196907154242</v>
          </cell>
          <cell r="Q27055">
            <v>149.886</v>
          </cell>
          <cell r="R27055" t="str">
            <v>混合结构</v>
          </cell>
          <cell r="S27055">
            <v>2004</v>
          </cell>
          <cell r="T27055" t="str">
            <v>该宅基地面积超标准,超占222.212平方米宗地面积不予确权登记。</v>
          </cell>
        </row>
        <row r="27056">
          <cell r="P27056" t="str">
            <v>612725197901024011</v>
          </cell>
          <cell r="Q27056">
            <v>186.9</v>
          </cell>
          <cell r="R27056" t="str">
            <v>混合结构</v>
          </cell>
          <cell r="S27056">
            <v>1992</v>
          </cell>
          <cell r="T27056" t="str">
            <v>该宅基地面积超标准,超占1236.041平方米宗地面积不予确权登记;该房屋基底面积超出确权宅基地面积的70%,超出123.109平方米建筑面积不予登记。</v>
          </cell>
        </row>
        <row r="27057">
          <cell r="P27057" t="str">
            <v>612725197112224424</v>
          </cell>
          <cell r="Q27057">
            <v>112.69</v>
          </cell>
          <cell r="R27057" t="str">
            <v>混合结构</v>
          </cell>
          <cell r="S27057">
            <v>2003</v>
          </cell>
        </row>
        <row r="27058">
          <cell r="P27058" t="str">
            <v>61272519721124464X</v>
          </cell>
          <cell r="Q27058">
            <v>66.836</v>
          </cell>
          <cell r="R27058" t="str">
            <v>砖木结构</v>
          </cell>
          <cell r="S27058">
            <v>1994</v>
          </cell>
        </row>
        <row r="27059">
          <cell r="P27059" t="str">
            <v>612725196311233812</v>
          </cell>
          <cell r="Q27059">
            <v>82.567</v>
          </cell>
          <cell r="R27059" t="str">
            <v>其他结构</v>
          </cell>
          <cell r="S27059">
            <v>1967</v>
          </cell>
        </row>
        <row r="27060">
          <cell r="P27060" t="str">
            <v>610623198908281023</v>
          </cell>
          <cell r="Q27060">
            <v>70.834</v>
          </cell>
          <cell r="R27060" t="str">
            <v>其他结构</v>
          </cell>
          <cell r="S27060">
            <v>1980</v>
          </cell>
        </row>
        <row r="27061">
          <cell r="P27061" t="str">
            <v>612725196803014413</v>
          </cell>
          <cell r="Q27061">
            <v>99.381</v>
          </cell>
          <cell r="R27061" t="str">
            <v>混合结构</v>
          </cell>
          <cell r="S27061">
            <v>2020</v>
          </cell>
        </row>
        <row r="27062">
          <cell r="P27062" t="str">
            <v>612725194806272611</v>
          </cell>
          <cell r="Q27062">
            <v>49.918</v>
          </cell>
          <cell r="R27062" t="str">
            <v>混合结构</v>
          </cell>
          <cell r="S27062">
            <v>2020</v>
          </cell>
        </row>
        <row r="27063">
          <cell r="P27063" t="str">
            <v>61272519820910401X</v>
          </cell>
          <cell r="Q27063">
            <v>73.594</v>
          </cell>
          <cell r="R27063" t="str">
            <v>其他结构</v>
          </cell>
          <cell r="S27063">
            <v>1980</v>
          </cell>
        </row>
        <row r="27064">
          <cell r="P27064" t="str">
            <v>612725196412040817</v>
          </cell>
          <cell r="Q27064">
            <v>74.884</v>
          </cell>
          <cell r="R27064" t="str">
            <v>其他结构</v>
          </cell>
          <cell r="S27064">
            <v>1992</v>
          </cell>
        </row>
        <row r="27065">
          <cell r="P27065" t="str">
            <v>612725197909202812</v>
          </cell>
          <cell r="Q27065">
            <v>95.954</v>
          </cell>
          <cell r="R27065" t="str">
            <v>砖木结构</v>
          </cell>
          <cell r="S27065">
            <v>2001</v>
          </cell>
          <cell r="T27065" t="str">
            <v>该宅基地面积超标准,超占67.807平方米宗地面积不予确权登记。</v>
          </cell>
        </row>
        <row r="27066">
          <cell r="P27066" t="str">
            <v>612725197406262418</v>
          </cell>
          <cell r="Q27066">
            <v>112.735</v>
          </cell>
          <cell r="R27066" t="str">
            <v>其他结构</v>
          </cell>
          <cell r="S27066">
            <v>1980</v>
          </cell>
        </row>
        <row r="27067">
          <cell r="P27067" t="str">
            <v>612725194809154020</v>
          </cell>
          <cell r="Q27067">
            <v>80.803</v>
          </cell>
          <cell r="R27067" t="str">
            <v>其他结构</v>
          </cell>
          <cell r="S27067">
            <v>1995</v>
          </cell>
        </row>
        <row r="27068">
          <cell r="P27068" t="str">
            <v>61272519571020423X</v>
          </cell>
          <cell r="Q27068">
            <v>263.642</v>
          </cell>
          <cell r="R27068" t="str">
            <v>砖木结构</v>
          </cell>
          <cell r="S27068">
            <v>1980</v>
          </cell>
        </row>
        <row r="27069">
          <cell r="P27069" t="str">
            <v>612725197407141618</v>
          </cell>
          <cell r="Q27069">
            <v>74.168</v>
          </cell>
          <cell r="R27069" t="str">
            <v>混合结构</v>
          </cell>
          <cell r="S27069">
            <v>1995</v>
          </cell>
          <cell r="T27069" t="str">
            <v>该宅基地面积超标准,超占56.666平方米宗地面积不予确权登记。</v>
          </cell>
        </row>
        <row r="27070">
          <cell r="P27070" t="str">
            <v>612725197012101611</v>
          </cell>
          <cell r="Q27070">
            <v>39.355</v>
          </cell>
          <cell r="R27070" t="str">
            <v>混合结构</v>
          </cell>
          <cell r="S27070">
            <v>2005</v>
          </cell>
        </row>
        <row r="27071">
          <cell r="P27071" t="str">
            <v>612725194211031624</v>
          </cell>
          <cell r="Q27071">
            <v>19.677</v>
          </cell>
          <cell r="R27071" t="str">
            <v>混合结构</v>
          </cell>
          <cell r="S27071">
            <v>2015</v>
          </cell>
        </row>
        <row r="27072">
          <cell r="P27072" t="str">
            <v>612725195211195017</v>
          </cell>
          <cell r="Q27072">
            <v>75.568</v>
          </cell>
          <cell r="R27072" t="str">
            <v>砖木结构</v>
          </cell>
          <cell r="S27072">
            <v>2000</v>
          </cell>
          <cell r="T27072" t="str">
            <v>该宅基地面积超标准,超占282.504平方米宗地面积不予确权登记。</v>
          </cell>
        </row>
        <row r="27073">
          <cell r="P27073" t="str">
            <v>612725196808182811</v>
          </cell>
          <cell r="Q27073">
            <v>51.597</v>
          </cell>
          <cell r="R27073" t="str">
            <v>混合结构</v>
          </cell>
          <cell r="S27073">
            <v>1996</v>
          </cell>
        </row>
        <row r="27074">
          <cell r="P27074" t="str">
            <v>612725196008165036</v>
          </cell>
          <cell r="Q27074">
            <v>183.252</v>
          </cell>
          <cell r="R27074" t="str">
            <v>混合结构</v>
          </cell>
          <cell r="S27074">
            <v>1990</v>
          </cell>
          <cell r="T27074" t="str">
            <v>该宅基地面积超标准,超占294.029平方米宗地面积不予确权登记。</v>
          </cell>
        </row>
        <row r="27075">
          <cell r="P27075" t="str">
            <v>612725197004264218</v>
          </cell>
          <cell r="Q27075">
            <v>186.9</v>
          </cell>
          <cell r="R27075" t="str">
            <v>混合结构</v>
          </cell>
          <cell r="S27075">
            <v>2004</v>
          </cell>
          <cell r="T27075" t="str">
            <v>该宅基地面积超标准,超占318.876平方米宗地面积不予确权登记;该房屋基底面积超出确权宅基地面积的70%,超出46.602平方米建筑面积不予登记。</v>
          </cell>
        </row>
        <row r="27076">
          <cell r="P27076" t="str">
            <v>612725194908244814</v>
          </cell>
          <cell r="Q27076">
            <v>112.204</v>
          </cell>
          <cell r="R27076" t="str">
            <v>砖木结构</v>
          </cell>
          <cell r="S27076">
            <v>2000</v>
          </cell>
          <cell r="T27076" t="str">
            <v>该宅基地面积超标准,超占135.699平方米宗地面积不予确权登记;</v>
          </cell>
        </row>
        <row r="27077">
          <cell r="P27077" t="str">
            <v>612725196210170816</v>
          </cell>
          <cell r="Q27077">
            <v>37.938</v>
          </cell>
          <cell r="R27077" t="str">
            <v>其他结构</v>
          </cell>
          <cell r="S27077">
            <v>1983</v>
          </cell>
        </row>
        <row r="27078">
          <cell r="P27078" t="str">
            <v>61272519501016402X</v>
          </cell>
          <cell r="Q27078">
            <v>83.171</v>
          </cell>
          <cell r="R27078" t="str">
            <v>其他结构</v>
          </cell>
          <cell r="S27078">
            <v>1990</v>
          </cell>
        </row>
        <row r="27079">
          <cell r="P27079" t="str">
            <v>612725195208230213</v>
          </cell>
          <cell r="Q27079">
            <v>112.355</v>
          </cell>
          <cell r="R27079" t="str">
            <v>砖木结构</v>
          </cell>
          <cell r="S27079">
            <v>1986</v>
          </cell>
        </row>
        <row r="27080">
          <cell r="P27080" t="str">
            <v>612725196903152418</v>
          </cell>
          <cell r="Q27080">
            <v>67.927</v>
          </cell>
          <cell r="R27080" t="str">
            <v>其他结构</v>
          </cell>
          <cell r="S27080">
            <v>1987</v>
          </cell>
        </row>
        <row r="27081">
          <cell r="P27081" t="str">
            <v>612725197806035011</v>
          </cell>
          <cell r="Q27081">
            <v>62.627</v>
          </cell>
          <cell r="R27081" t="str">
            <v>其他结构</v>
          </cell>
          <cell r="S27081">
            <v>1978</v>
          </cell>
        </row>
        <row r="27082">
          <cell r="P27082" t="str">
            <v>612725194305274010</v>
          </cell>
          <cell r="Q27082">
            <v>96.35</v>
          </cell>
          <cell r="R27082" t="str">
            <v>其他结构</v>
          </cell>
          <cell r="S27082">
            <v>1992</v>
          </cell>
        </row>
        <row r="27083">
          <cell r="P27083" t="str">
            <v>612725198402092815</v>
          </cell>
          <cell r="Q27083">
            <v>31.884</v>
          </cell>
          <cell r="R27083" t="str">
            <v>其他结构</v>
          </cell>
          <cell r="S27083">
            <v>1984</v>
          </cell>
        </row>
        <row r="27084">
          <cell r="P27084" t="str">
            <v>612725192806103026</v>
          </cell>
          <cell r="Q27084">
            <v>123.918</v>
          </cell>
          <cell r="R27084" t="str">
            <v>其他结构</v>
          </cell>
          <cell r="S27084">
            <v>1992</v>
          </cell>
        </row>
        <row r="27085">
          <cell r="P27085" t="str">
            <v>612725196802025057</v>
          </cell>
          <cell r="Q27085">
            <v>122.011</v>
          </cell>
          <cell r="R27085" t="str">
            <v>混合结构</v>
          </cell>
          <cell r="S27085">
            <v>2012</v>
          </cell>
          <cell r="T27085" t="str">
            <v>该宅基地面积超标准,超占160.846平方米宗地面积不予确权登记。</v>
          </cell>
        </row>
        <row r="27086">
          <cell r="P27086" t="str">
            <v>612725198702192412</v>
          </cell>
          <cell r="Q27086">
            <v>186.9</v>
          </cell>
          <cell r="R27086" t="str">
            <v>混合结构</v>
          </cell>
          <cell r="S27086">
            <v>2013</v>
          </cell>
          <cell r="T27086" t="str">
            <v>该宅基地面积超标准,超占559.609平方米宗地面积不予确权登记;该房屋基底面积超出确权宅基地面积的70%,超出27.028平方米建筑面积不予登记。</v>
          </cell>
        </row>
        <row r="27087">
          <cell r="P27087" t="str">
            <v>612725195502262814</v>
          </cell>
          <cell r="Q27087">
            <v>26.358</v>
          </cell>
          <cell r="R27087" t="str">
            <v>其他结构</v>
          </cell>
          <cell r="S27087">
            <v>1993</v>
          </cell>
        </row>
        <row r="27088">
          <cell r="P27088" t="str">
            <v>612725195603172455</v>
          </cell>
          <cell r="Q27088">
            <v>126.194</v>
          </cell>
          <cell r="R27088" t="str">
            <v>其他结构</v>
          </cell>
          <cell r="S27088">
            <v>1978</v>
          </cell>
        </row>
        <row r="27089">
          <cell r="P27089" t="str">
            <v>612725195208214811</v>
          </cell>
          <cell r="Q27089">
            <v>57.184</v>
          </cell>
          <cell r="R27089" t="str">
            <v>其他结构</v>
          </cell>
          <cell r="S27089">
            <v>1976</v>
          </cell>
        </row>
        <row r="27090">
          <cell r="P27090" t="str">
            <v>612725196703200817</v>
          </cell>
          <cell r="Q27090">
            <v>35.105</v>
          </cell>
          <cell r="R27090" t="str">
            <v>其他结构</v>
          </cell>
          <cell r="S27090">
            <v>1980</v>
          </cell>
        </row>
        <row r="27091">
          <cell r="P27091" t="str">
            <v>612725195812204038</v>
          </cell>
          <cell r="Q27091">
            <v>74.11</v>
          </cell>
          <cell r="R27091" t="str">
            <v>其他结构</v>
          </cell>
          <cell r="S27091">
            <v>1991</v>
          </cell>
        </row>
        <row r="27092">
          <cell r="P27092" t="str">
            <v>612725196303163615</v>
          </cell>
          <cell r="Q27092">
            <v>78.985</v>
          </cell>
          <cell r="R27092" t="str">
            <v>混合结构</v>
          </cell>
          <cell r="S27092">
            <v>2020</v>
          </cell>
        </row>
        <row r="27093">
          <cell r="P27093" t="str">
            <v>612725198809102413</v>
          </cell>
          <cell r="Q27093">
            <v>183.205</v>
          </cell>
          <cell r="R27093" t="str">
            <v>混合结构</v>
          </cell>
          <cell r="S27093">
            <v>1998</v>
          </cell>
          <cell r="T27093" t="str">
            <v>该宅基地面积超标准,超占416.877平方米宗地面积不予确权登记。</v>
          </cell>
        </row>
        <row r="27094">
          <cell r="P27094" t="str">
            <v>612725193808172812</v>
          </cell>
          <cell r="Q27094">
            <v>23.782</v>
          </cell>
          <cell r="R27094" t="str">
            <v>其他结构</v>
          </cell>
          <cell r="S27094">
            <v>1950</v>
          </cell>
        </row>
        <row r="27095">
          <cell r="P27095" t="str">
            <v>612725196402124013</v>
          </cell>
          <cell r="Q27095">
            <v>73.734</v>
          </cell>
          <cell r="R27095" t="str">
            <v>其他结构</v>
          </cell>
          <cell r="S27095">
            <v>2000</v>
          </cell>
        </row>
        <row r="27096">
          <cell r="P27096" t="str">
            <v>612725197611250416</v>
          </cell>
          <cell r="Q27096">
            <v>32.488</v>
          </cell>
          <cell r="R27096" t="str">
            <v>其他结构</v>
          </cell>
          <cell r="S27096">
            <v>1983</v>
          </cell>
        </row>
        <row r="27097">
          <cell r="P27097" t="str">
            <v>61272519521209041X</v>
          </cell>
          <cell r="Q27097">
            <v>29.454</v>
          </cell>
          <cell r="R27097" t="str">
            <v>其他结构</v>
          </cell>
          <cell r="S27097">
            <v>1984</v>
          </cell>
        </row>
        <row r="27098">
          <cell r="P27098" t="str">
            <v>612725195003193025</v>
          </cell>
          <cell r="Q27098">
            <v>128.913</v>
          </cell>
          <cell r="R27098" t="str">
            <v>其他结构</v>
          </cell>
          <cell r="S27098">
            <v>1980</v>
          </cell>
        </row>
        <row r="27099">
          <cell r="P27099" t="str">
            <v>61272519430906482X</v>
          </cell>
          <cell r="Q27099">
            <v>57.184</v>
          </cell>
          <cell r="R27099" t="str">
            <v>其他结构</v>
          </cell>
          <cell r="S27099">
            <v>1976</v>
          </cell>
        </row>
        <row r="27100">
          <cell r="P27100" t="str">
            <v>612725198702282813</v>
          </cell>
          <cell r="Q27100">
            <v>35.782</v>
          </cell>
          <cell r="R27100" t="str">
            <v>其他结构</v>
          </cell>
          <cell r="S27100">
            <v>1970</v>
          </cell>
        </row>
        <row r="27101">
          <cell r="P27101" t="str">
            <v>612725196703052420</v>
          </cell>
          <cell r="Q27101">
            <v>186.9</v>
          </cell>
          <cell r="R27101" t="str">
            <v>砖木结构</v>
          </cell>
          <cell r="S27101">
            <v>2014</v>
          </cell>
          <cell r="T27101" t="str">
            <v>该宅基地面积超标准,超占167.258 平方米宗地面积不予确权登记,该房屋基底面积超出确权宅基地面积的70%,超出1.825 平方米建筑面积不予登记。</v>
          </cell>
        </row>
        <row r="27102">
          <cell r="P27102" t="str">
            <v>612725197007104818</v>
          </cell>
          <cell r="Q27102">
            <v>35.811</v>
          </cell>
          <cell r="R27102" t="str">
            <v>砖木结构</v>
          </cell>
          <cell r="S27102">
            <v>1988</v>
          </cell>
        </row>
        <row r="27103">
          <cell r="P27103" t="str">
            <v>612725199106082414</v>
          </cell>
          <cell r="Q27103">
            <v>103.155</v>
          </cell>
          <cell r="R27103" t="str">
            <v>其他结构</v>
          </cell>
          <cell r="S27103">
            <v>1990</v>
          </cell>
          <cell r="T27103" t="str">
            <v>该宅基地面积超标准,超占67.868 平方米宗地面积不予确权登记。</v>
          </cell>
        </row>
        <row r="27104">
          <cell r="P27104" t="str">
            <v>612725196312094017</v>
          </cell>
          <cell r="Q27104">
            <v>43.75</v>
          </cell>
          <cell r="R27104" t="str">
            <v>砖木结构</v>
          </cell>
          <cell r="S27104">
            <v>2000</v>
          </cell>
          <cell r="T27104" t="str">
            <v>该宅基地面积超标准,超占274.208平方米宗地面积不予确权登记。</v>
          </cell>
        </row>
        <row r="27105">
          <cell r="P27105" t="str">
            <v>612725196707274215</v>
          </cell>
          <cell r="Q27105">
            <v>373.8</v>
          </cell>
          <cell r="R27105" t="str">
            <v>混合结构</v>
          </cell>
          <cell r="S27105">
            <v>2012</v>
          </cell>
          <cell r="T27105" t="str">
            <v>该宅基地面积超标准,超占35.039平方米宗地面积不予确权登记;该房屋基底面积超出确权宅基地面积的70%,超出105.240平方米建筑面积不予登记。</v>
          </cell>
        </row>
        <row r="27106">
          <cell r="P27106" t="str">
            <v>61272519740428041X</v>
          </cell>
          <cell r="Q27106">
            <v>55.702</v>
          </cell>
          <cell r="R27106" t="str">
            <v>其他结构</v>
          </cell>
          <cell r="S27106">
            <v>1981</v>
          </cell>
        </row>
        <row r="27107">
          <cell r="P27107" t="str">
            <v>612725194608100421</v>
          </cell>
          <cell r="Q27107">
            <v>27.003</v>
          </cell>
          <cell r="R27107" t="str">
            <v>其他结构</v>
          </cell>
          <cell r="S27107">
            <v>1980</v>
          </cell>
        </row>
        <row r="27108">
          <cell r="P27108" t="str">
            <v>61272519531027401X</v>
          </cell>
          <cell r="Q27108">
            <v>169.791</v>
          </cell>
          <cell r="R27108" t="str">
            <v>砖木结构</v>
          </cell>
          <cell r="S27108">
            <v>2007</v>
          </cell>
          <cell r="T27108" t="str">
            <v>该宅基地面积超标准,超占76.841平方米宗地面积不予确权登记。</v>
          </cell>
        </row>
        <row r="27109">
          <cell r="P27109" t="str">
            <v>612725194308250815</v>
          </cell>
          <cell r="Q27109">
            <v>64.213</v>
          </cell>
          <cell r="R27109" t="str">
            <v>其他结构</v>
          </cell>
          <cell r="S27109">
            <v>2001</v>
          </cell>
        </row>
        <row r="27110">
          <cell r="P27110" t="str">
            <v>612725194801235010</v>
          </cell>
          <cell r="Q27110">
            <v>83.109</v>
          </cell>
          <cell r="R27110" t="str">
            <v>砖木结构</v>
          </cell>
          <cell r="S27110">
            <v>1985</v>
          </cell>
          <cell r="T27110" t="str">
            <v>该宅基地面积超标准,超占720.151平方米宗地面积不予确权登记。</v>
          </cell>
        </row>
        <row r="27111">
          <cell r="P27111" t="str">
            <v>612725197906285018</v>
          </cell>
          <cell r="Q27111">
            <v>46.702</v>
          </cell>
          <cell r="R27111" t="str">
            <v>砖木结构</v>
          </cell>
          <cell r="S27111">
            <v>2000</v>
          </cell>
          <cell r="T27111" t="str">
            <v>该宅基地面积超标准,超占23.838平方米宗地面积不予确权登记。</v>
          </cell>
        </row>
        <row r="27112">
          <cell r="P27112" t="str">
            <v>612725197110082813</v>
          </cell>
          <cell r="Q27112">
            <v>34.183</v>
          </cell>
          <cell r="R27112" t="str">
            <v>其他结构</v>
          </cell>
          <cell r="S27112">
            <v>1989</v>
          </cell>
        </row>
        <row r="27113">
          <cell r="P27113" t="str">
            <v>612725195509033010</v>
          </cell>
          <cell r="Q27113">
            <v>59.863</v>
          </cell>
          <cell r="R27113" t="str">
            <v>砖木结构</v>
          </cell>
          <cell r="S27113">
            <v>2000</v>
          </cell>
        </row>
        <row r="27114">
          <cell r="P27114" t="str">
            <v>612725199012044011</v>
          </cell>
          <cell r="Q27114">
            <v>67.807</v>
          </cell>
          <cell r="R27114" t="str">
            <v>其他结构</v>
          </cell>
          <cell r="S27114">
            <v>1980</v>
          </cell>
        </row>
        <row r="27115">
          <cell r="P27115" t="str">
            <v>612725199205253012</v>
          </cell>
          <cell r="Q27115">
            <v>35.318</v>
          </cell>
          <cell r="R27115" t="str">
            <v>砖木结构</v>
          </cell>
          <cell r="S27115">
            <v>1996</v>
          </cell>
          <cell r="T27115" t="str">
            <v>该宅基地面积超标准,超占3.315平方米宗地面积不予确权登记。</v>
          </cell>
        </row>
        <row r="27116">
          <cell r="P27116" t="str">
            <v>612725195701264820</v>
          </cell>
          <cell r="Q27116">
            <v>104.035</v>
          </cell>
          <cell r="R27116" t="str">
            <v>其他结构</v>
          </cell>
          <cell r="S27116">
            <v>1960</v>
          </cell>
        </row>
        <row r="27117">
          <cell r="P27117" t="str">
            <v>612725197601150817</v>
          </cell>
          <cell r="Q27117">
            <v>27.662</v>
          </cell>
          <cell r="R27117" t="str">
            <v>其他结构</v>
          </cell>
          <cell r="S27117">
            <v>1996</v>
          </cell>
        </row>
        <row r="27118">
          <cell r="P27118" t="str">
            <v>612725198605164014</v>
          </cell>
          <cell r="Q27118">
            <v>46.618</v>
          </cell>
          <cell r="R27118" t="str">
            <v>砖木结构</v>
          </cell>
          <cell r="S27118">
            <v>2018</v>
          </cell>
        </row>
        <row r="27119">
          <cell r="P27119" t="str">
            <v>612725197105162413</v>
          </cell>
          <cell r="Q27119">
            <v>137.726</v>
          </cell>
          <cell r="R27119" t="str">
            <v>混合结构</v>
          </cell>
          <cell r="S27119">
            <v>2009</v>
          </cell>
          <cell r="T27119" t="str">
            <v>该宅基地面积超标准,超占341.081平方米宗地面积不予确权登记。</v>
          </cell>
        </row>
        <row r="27120">
          <cell r="P27120" t="str">
            <v>612725197112114014</v>
          </cell>
          <cell r="Q27120">
            <v>108.043</v>
          </cell>
          <cell r="R27120" t="str">
            <v>其他结构</v>
          </cell>
          <cell r="S27120">
            <v>1991</v>
          </cell>
        </row>
        <row r="27121">
          <cell r="P27121" t="str">
            <v>612725194609162413</v>
          </cell>
          <cell r="Q27121">
            <v>165.894</v>
          </cell>
          <cell r="R27121" t="str">
            <v>其他结构</v>
          </cell>
          <cell r="S27121">
            <v>1988</v>
          </cell>
          <cell r="T27121" t="str">
            <v>该宅基地面积超标准,超占637.003平方米宗地面积不予确权登记。</v>
          </cell>
        </row>
        <row r="27122">
          <cell r="P27122" t="str">
            <v>612725198401084012</v>
          </cell>
          <cell r="Q27122">
            <v>160.46</v>
          </cell>
          <cell r="R27122" t="str">
            <v>混合结构</v>
          </cell>
          <cell r="S27122">
            <v>2001</v>
          </cell>
          <cell r="T27122" t="str">
            <v>该宅基地面积超标准,超占191.824平方米宗地面积不予确权登记。</v>
          </cell>
        </row>
        <row r="27123">
          <cell r="P27123" t="str">
            <v>612725194708085062</v>
          </cell>
          <cell r="Q27123">
            <v>96.057</v>
          </cell>
          <cell r="R27123" t="str">
            <v>其他结构</v>
          </cell>
          <cell r="S27123">
            <v>1977</v>
          </cell>
        </row>
        <row r="27124">
          <cell r="P27124" t="str">
            <v>612725195803264012</v>
          </cell>
          <cell r="Q27124">
            <v>79.488</v>
          </cell>
          <cell r="R27124" t="str">
            <v>其他结构</v>
          </cell>
          <cell r="S27124">
            <v>1983</v>
          </cell>
        </row>
        <row r="27125">
          <cell r="P27125" t="str">
            <v>612725194811204816</v>
          </cell>
          <cell r="Q27125">
            <v>78.836</v>
          </cell>
          <cell r="R27125" t="str">
            <v>砖木结构</v>
          </cell>
          <cell r="S27125">
            <v>2005</v>
          </cell>
        </row>
        <row r="27126">
          <cell r="P27126" t="str">
            <v>612725197910244016</v>
          </cell>
          <cell r="Q27126">
            <v>111.275</v>
          </cell>
          <cell r="R27126" t="str">
            <v>其他结构</v>
          </cell>
          <cell r="S27126">
            <v>1980</v>
          </cell>
        </row>
        <row r="27127">
          <cell r="P27127" t="str">
            <v>612725194005170412</v>
          </cell>
          <cell r="Q27127">
            <v>30.243</v>
          </cell>
          <cell r="R27127" t="str">
            <v>砖木结构</v>
          </cell>
          <cell r="S27127">
            <v>2000</v>
          </cell>
          <cell r="T27127" t="str">
            <v>该宅基地面积超标准,超占138.569平方米宗地面积不予确权登记。</v>
          </cell>
        </row>
        <row r="27128">
          <cell r="P27128" t="str">
            <v>612725196702190813</v>
          </cell>
          <cell r="Q27128">
            <v>76.826</v>
          </cell>
          <cell r="R27128" t="str">
            <v>其他结构</v>
          </cell>
          <cell r="S27128">
            <v>1995</v>
          </cell>
        </row>
        <row r="27129">
          <cell r="P27129" t="str">
            <v>612725195805025015</v>
          </cell>
          <cell r="Q27129">
            <v>92.974</v>
          </cell>
          <cell r="R27129" t="str">
            <v>砖木结构</v>
          </cell>
          <cell r="S27129">
            <v>2010</v>
          </cell>
          <cell r="T27129" t="str">
            <v>该宅基地面积超标准,超占401.012平方米宗地面积不予确权登记。</v>
          </cell>
        </row>
        <row r="27130">
          <cell r="P27130" t="str">
            <v>612725197901080814</v>
          </cell>
          <cell r="Q27130">
            <v>70.379</v>
          </cell>
          <cell r="R27130" t="str">
            <v>其他结构</v>
          </cell>
          <cell r="S27130">
            <v>1998</v>
          </cell>
        </row>
        <row r="27131">
          <cell r="P27131" t="str">
            <v>612725198611035032</v>
          </cell>
          <cell r="Q27131">
            <v>137.368</v>
          </cell>
          <cell r="R27131" t="str">
            <v>混合结构</v>
          </cell>
          <cell r="S27131">
            <v>2005</v>
          </cell>
          <cell r="T27131" t="str">
            <v>该宅基地面积超标准,超占84.151平方米宗地面积不予确权登记。</v>
          </cell>
        </row>
        <row r="27132">
          <cell r="P27132" t="str">
            <v>152724198201020033</v>
          </cell>
          <cell r="Q27132">
            <v>45.923</v>
          </cell>
          <cell r="R27132" t="str">
            <v>砖木结构</v>
          </cell>
          <cell r="S27132">
            <v>1984</v>
          </cell>
        </row>
        <row r="27133">
          <cell r="P27133" t="str">
            <v>612725194912150810</v>
          </cell>
          <cell r="Q27133">
            <v>110.388</v>
          </cell>
          <cell r="R27133" t="str">
            <v>其他结构</v>
          </cell>
          <cell r="S27133">
            <v>1995</v>
          </cell>
        </row>
        <row r="27134">
          <cell r="P27134" t="str">
            <v>612725198212035035</v>
          </cell>
          <cell r="Q27134">
            <v>183.139</v>
          </cell>
          <cell r="R27134" t="str">
            <v>砖木结构</v>
          </cell>
          <cell r="S27134">
            <v>1984</v>
          </cell>
          <cell r="T27134" t="str">
            <v>该宅基地面积超标准,超占265.380平方米宗地面积不予确权登记。</v>
          </cell>
        </row>
        <row r="27135">
          <cell r="P27135" t="str">
            <v>612725195310180814</v>
          </cell>
          <cell r="Q27135">
            <v>114.45</v>
          </cell>
          <cell r="R27135" t="str">
            <v>其他结构</v>
          </cell>
          <cell r="S27135">
            <v>1983</v>
          </cell>
        </row>
        <row r="27136">
          <cell r="P27136" t="str">
            <v>612725197011242818</v>
          </cell>
          <cell r="Q27136">
            <v>37.386</v>
          </cell>
          <cell r="R27136" t="str">
            <v>其他结构</v>
          </cell>
          <cell r="S27136">
            <v>1991</v>
          </cell>
        </row>
        <row r="27137">
          <cell r="P27137" t="str">
            <v>61272519580603241X</v>
          </cell>
          <cell r="Q27137">
            <v>106.689</v>
          </cell>
          <cell r="R27137" t="str">
            <v>砖木结构</v>
          </cell>
          <cell r="S27137">
            <v>2007</v>
          </cell>
          <cell r="T27137" t="str">
            <v>该宅基地面积超标准,超占133.012 平方米宗地面积不予确权登记。</v>
          </cell>
        </row>
        <row r="27138">
          <cell r="P27138" t="str">
            <v>612725196707184818</v>
          </cell>
          <cell r="Q27138">
            <v>60.564</v>
          </cell>
          <cell r="R27138" t="str">
            <v>砖木结构</v>
          </cell>
          <cell r="S27138">
            <v>1999</v>
          </cell>
          <cell r="T27138" t="str">
            <v>该宅基地面积超标准,超占282.171平方米宗地面积不予确权登记。</v>
          </cell>
        </row>
        <row r="27139">
          <cell r="P27139" t="str">
            <v>612725198407224012</v>
          </cell>
          <cell r="Q27139">
            <v>80.318</v>
          </cell>
          <cell r="R27139" t="str">
            <v>其他结构</v>
          </cell>
          <cell r="S27139">
            <v>1983</v>
          </cell>
          <cell r="T27139" t="str">
            <v>该宅基地面积超标准,超占0.269平方米宗地面积不予确权登记。</v>
          </cell>
        </row>
        <row r="27140">
          <cell r="P27140" t="str">
            <v>54610824C893905660</v>
          </cell>
          <cell r="Q27140">
            <v>106.851</v>
          </cell>
          <cell r="R27140" t="str">
            <v>混合结构</v>
          </cell>
          <cell r="S27140">
            <v>2010</v>
          </cell>
        </row>
        <row r="27141">
          <cell r="P27141" t="str">
            <v>61272519880809321X</v>
          </cell>
          <cell r="Q27141">
            <v>20.889</v>
          </cell>
          <cell r="R27141" t="str">
            <v>其他结构</v>
          </cell>
          <cell r="S27141">
            <v>1980</v>
          </cell>
        </row>
        <row r="27142">
          <cell r="P27142" t="str">
            <v>612725195901052822</v>
          </cell>
          <cell r="Q27142">
            <v>33.853</v>
          </cell>
          <cell r="R27142" t="str">
            <v>砖木结构</v>
          </cell>
          <cell r="S27142">
            <v>1992</v>
          </cell>
        </row>
        <row r="27143">
          <cell r="P27143" t="str">
            <v>612725197702110814</v>
          </cell>
          <cell r="Q27143">
            <v>130.602</v>
          </cell>
          <cell r="R27143" t="str">
            <v>混合结构</v>
          </cell>
          <cell r="S27143">
            <v>2016</v>
          </cell>
          <cell r="T27143" t="str">
            <v>该宅基地面积超标准,超占34.514平方米宗地面积不予确权登记。</v>
          </cell>
        </row>
        <row r="27144">
          <cell r="P27144" t="str">
            <v>612725196509194812</v>
          </cell>
          <cell r="Q27144">
            <v>146.775</v>
          </cell>
          <cell r="R27144" t="str">
            <v>砖木结构</v>
          </cell>
          <cell r="S27144">
            <v>1994</v>
          </cell>
          <cell r="T27144" t="str">
            <v>该宅基地面积超标准,超占308.805平方米宗地面积不予确权登记;</v>
          </cell>
        </row>
        <row r="27145">
          <cell r="P27145" t="str">
            <v>612725196808212822</v>
          </cell>
          <cell r="Q27145">
            <v>41.914</v>
          </cell>
          <cell r="R27145" t="str">
            <v>其他结构</v>
          </cell>
          <cell r="S27145">
            <v>1991</v>
          </cell>
        </row>
        <row r="27146">
          <cell r="P27146" t="str">
            <v>612725195101130810</v>
          </cell>
          <cell r="Q27146">
            <v>135.517</v>
          </cell>
          <cell r="R27146" t="str">
            <v>混合结构</v>
          </cell>
          <cell r="S27146">
            <v>1999</v>
          </cell>
          <cell r="T27146" t="str">
            <v>该宅基地面积超标准,超占65.943平方米宗地面积不予确权登记。</v>
          </cell>
        </row>
        <row r="27147">
          <cell r="P27147" t="str">
            <v>612725197608264016</v>
          </cell>
          <cell r="Q27147">
            <v>98.183</v>
          </cell>
          <cell r="R27147" t="str">
            <v>其他结构</v>
          </cell>
          <cell r="S27147">
            <v>2000</v>
          </cell>
        </row>
        <row r="27148">
          <cell r="P27148" t="str">
            <v>612725196510044811</v>
          </cell>
          <cell r="Q27148">
            <v>114.263</v>
          </cell>
          <cell r="R27148" t="str">
            <v>混合结构</v>
          </cell>
          <cell r="S27148">
            <v>2019</v>
          </cell>
          <cell r="T27148" t="str">
            <v>该宅基地面积超标准,超占86.791平方米宗地面积不予确权登记。</v>
          </cell>
        </row>
        <row r="27149">
          <cell r="P27149" t="str">
            <v>612725196908242439</v>
          </cell>
          <cell r="Q27149">
            <v>64.82</v>
          </cell>
          <cell r="R27149" t="str">
            <v>砖木结构</v>
          </cell>
          <cell r="S27149">
            <v>2001</v>
          </cell>
          <cell r="T27149" t="str">
            <v>该宅基地面积超标准,超占24.409 平方米宗地面积不予确权登记。</v>
          </cell>
        </row>
        <row r="27150">
          <cell r="P27150" t="str">
            <v>612725196807214818</v>
          </cell>
          <cell r="Q27150">
            <v>41.358</v>
          </cell>
          <cell r="R27150" t="str">
            <v>砖木结构</v>
          </cell>
          <cell r="S27150">
            <v>1995</v>
          </cell>
        </row>
        <row r="27151">
          <cell r="P27151" t="str">
            <v>612725195912070815</v>
          </cell>
          <cell r="Q27151">
            <v>85.582</v>
          </cell>
          <cell r="R27151" t="str">
            <v>其他结构</v>
          </cell>
          <cell r="S27151">
            <v>1991</v>
          </cell>
        </row>
        <row r="27152">
          <cell r="P27152" t="str">
            <v>612725196910252812</v>
          </cell>
          <cell r="Q27152">
            <v>81.113</v>
          </cell>
          <cell r="R27152" t="str">
            <v>砖木结构</v>
          </cell>
          <cell r="S27152">
            <v>2007</v>
          </cell>
        </row>
        <row r="27153">
          <cell r="P27153" t="str">
            <v>612725196202134815</v>
          </cell>
          <cell r="Q27153">
            <v>115.983</v>
          </cell>
          <cell r="R27153" t="str">
            <v>其他结构</v>
          </cell>
          <cell r="S27153">
            <v>1970</v>
          </cell>
        </row>
        <row r="27154">
          <cell r="P27154" t="str">
            <v>612725197811194033</v>
          </cell>
          <cell r="Q27154">
            <v>54.939</v>
          </cell>
          <cell r="R27154" t="str">
            <v>砖木结构</v>
          </cell>
          <cell r="S27154">
            <v>2003</v>
          </cell>
        </row>
        <row r="27155">
          <cell r="P27155" t="str">
            <v>612725195911084211</v>
          </cell>
          <cell r="Q27155">
            <v>373.8</v>
          </cell>
          <cell r="R27155" t="str">
            <v>混合结构</v>
          </cell>
          <cell r="S27155">
            <v>2020</v>
          </cell>
          <cell r="T27155" t="str">
            <v>该宅基地面积超标准,超占302.269平方米宗地面积不予确权登记;该房屋基底面积超出确权宅基地面积的70%,超出149.911平方米建筑面积不予登记。</v>
          </cell>
        </row>
        <row r="27156">
          <cell r="P27156" t="str">
            <v>612725198309274833</v>
          </cell>
          <cell r="Q27156">
            <v>84.927</v>
          </cell>
          <cell r="R27156" t="str">
            <v>其他结构</v>
          </cell>
          <cell r="S27156">
            <v>1988</v>
          </cell>
        </row>
        <row r="27157">
          <cell r="P27157" t="str">
            <v>54610824C893905660</v>
          </cell>
          <cell r="Q27157">
            <v>460.752</v>
          </cell>
          <cell r="R27157" t="str">
            <v>混合结构</v>
          </cell>
          <cell r="S27157">
            <v>2010</v>
          </cell>
        </row>
        <row r="27158">
          <cell r="P27158" t="str">
            <v>61272519481202442X</v>
          </cell>
          <cell r="Q27158">
            <v>186.9</v>
          </cell>
          <cell r="R27158" t="str">
            <v>砖木结构</v>
          </cell>
          <cell r="S27158">
            <v>2001</v>
          </cell>
        </row>
        <row r="27159">
          <cell r="P27159" t="str">
            <v>610625198512160711</v>
          </cell>
          <cell r="Q27159">
            <v>53.601</v>
          </cell>
          <cell r="R27159" t="str">
            <v>砖木结构</v>
          </cell>
          <cell r="S27159">
            <v>2000</v>
          </cell>
          <cell r="T27159" t="str">
            <v>该宅基地面积超标准,超占130.537平方米宗地面积不予确权登记。</v>
          </cell>
        </row>
        <row r="27160">
          <cell r="P27160" t="str">
            <v>54610824C89391980D</v>
          </cell>
          <cell r="Q27160">
            <v>314.385</v>
          </cell>
          <cell r="R27160" t="str">
            <v>混合结构</v>
          </cell>
          <cell r="S27160">
            <v>2001</v>
          </cell>
        </row>
        <row r="27161">
          <cell r="P27161" t="str">
            <v>612725197801214010</v>
          </cell>
          <cell r="Q27161">
            <v>91.978</v>
          </cell>
          <cell r="R27161" t="str">
            <v>混合结构</v>
          </cell>
          <cell r="S27161">
            <v>2019</v>
          </cell>
          <cell r="T27161" t="str">
            <v>该宅基地面积超标准,超占10.723平方米宗地面积不予确权登记。</v>
          </cell>
        </row>
        <row r="27162">
          <cell r="P27162" t="str">
            <v>612725197012134034</v>
          </cell>
          <cell r="Q27162">
            <v>34.451</v>
          </cell>
          <cell r="R27162" t="str">
            <v>其他结构</v>
          </cell>
          <cell r="S27162">
            <v>1982</v>
          </cell>
        </row>
        <row r="27163">
          <cell r="P27163" t="str">
            <v>612725196902072432</v>
          </cell>
          <cell r="Q27163">
            <v>59.578</v>
          </cell>
          <cell r="R27163" t="str">
            <v>其他结构</v>
          </cell>
          <cell r="S27163">
            <v>1989</v>
          </cell>
        </row>
        <row r="27164">
          <cell r="P27164" t="str">
            <v>612725196306102420</v>
          </cell>
          <cell r="Q27164">
            <v>59.678</v>
          </cell>
          <cell r="R27164" t="str">
            <v>混合结构</v>
          </cell>
          <cell r="S27164">
            <v>2014</v>
          </cell>
        </row>
        <row r="27165">
          <cell r="P27165" t="str">
            <v>612725198904295014</v>
          </cell>
          <cell r="Q27165">
            <v>86.241</v>
          </cell>
          <cell r="R27165" t="str">
            <v>混合结构</v>
          </cell>
          <cell r="S27165">
            <v>2010</v>
          </cell>
          <cell r="T27165" t="str">
            <v>该宅基地面积超标准,超占1.216平方米宗地面积不予确权登记。</v>
          </cell>
        </row>
        <row r="27166">
          <cell r="P27166" t="str">
            <v>612725197806102819</v>
          </cell>
          <cell r="Q27166">
            <v>51.603</v>
          </cell>
          <cell r="R27166" t="str">
            <v>砖木结构</v>
          </cell>
          <cell r="S27166">
            <v>2002</v>
          </cell>
        </row>
        <row r="27167">
          <cell r="P27167" t="str">
            <v>612725197006064017</v>
          </cell>
          <cell r="Q27167">
            <v>186.9</v>
          </cell>
          <cell r="R27167" t="str">
            <v>混合结构</v>
          </cell>
          <cell r="S27167">
            <v>2006</v>
          </cell>
          <cell r="T27167" t="str">
            <v>该宅基地面积超标准,超占132.647平方米宗地面积不予确权登记;该房屋基底面积超出确权宅基地面积的70%,超出9.086平方米建筑面积不予登记。</v>
          </cell>
        </row>
        <row r="27168">
          <cell r="P27168" t="str">
            <v>612725195803165014</v>
          </cell>
          <cell r="Q27168">
            <v>48.953</v>
          </cell>
          <cell r="R27168" t="str">
            <v>砖木结构</v>
          </cell>
          <cell r="S27168">
            <v>1985</v>
          </cell>
          <cell r="T27168" t="str">
            <v>该宅基地面积超标准,超占0.465平方米宗地面积不予确权登记。</v>
          </cell>
        </row>
        <row r="27169">
          <cell r="P27169" t="str">
            <v>61272519641110281X</v>
          </cell>
          <cell r="Q27169">
            <v>60.633</v>
          </cell>
          <cell r="R27169" t="str">
            <v>混合结构</v>
          </cell>
          <cell r="S27169">
            <v>2009</v>
          </cell>
        </row>
        <row r="27170">
          <cell r="P27170" t="str">
            <v>61272519660227362X</v>
          </cell>
          <cell r="Q27170">
            <v>74.667</v>
          </cell>
          <cell r="R27170" t="str">
            <v>砖木结构</v>
          </cell>
          <cell r="S27170">
            <v>2010</v>
          </cell>
        </row>
        <row r="27171">
          <cell r="P27171" t="str">
            <v>612725195703034033</v>
          </cell>
          <cell r="Q27171">
            <v>70.628</v>
          </cell>
          <cell r="R27171" t="str">
            <v>混合结构</v>
          </cell>
          <cell r="S27171">
            <v>2019</v>
          </cell>
          <cell r="T27171" t="str">
            <v>该宅基地面积超标准,超占77.123平方米宗地面积不予确权登记。</v>
          </cell>
        </row>
        <row r="27172">
          <cell r="P27172" t="str">
            <v>612725198802210219</v>
          </cell>
          <cell r="Q27172">
            <v>154.792</v>
          </cell>
          <cell r="R27172" t="str">
            <v>混合结构</v>
          </cell>
          <cell r="S27172">
            <v>2013</v>
          </cell>
          <cell r="T27172" t="str">
            <v>该宅基地面积超标准,超占97.710平方米宗地面积不予确权登记。</v>
          </cell>
        </row>
        <row r="27173">
          <cell r="P27173" t="str">
            <v>612725196204115036</v>
          </cell>
          <cell r="Q27173">
            <v>111.068</v>
          </cell>
          <cell r="R27173" t="str">
            <v>混合结构</v>
          </cell>
          <cell r="S27173">
            <v>2020</v>
          </cell>
        </row>
        <row r="27174">
          <cell r="P27174" t="str">
            <v>612725197803184011</v>
          </cell>
          <cell r="Q27174">
            <v>80.279</v>
          </cell>
          <cell r="R27174" t="str">
            <v>其他结构</v>
          </cell>
          <cell r="S27174">
            <v>1982</v>
          </cell>
        </row>
        <row r="27175">
          <cell r="P27175" t="str">
            <v>612725196003012436</v>
          </cell>
          <cell r="Q27175">
            <v>139.701</v>
          </cell>
          <cell r="R27175" t="str">
            <v>其他结构</v>
          </cell>
          <cell r="S27175">
            <v>1975</v>
          </cell>
        </row>
        <row r="27176">
          <cell r="P27176" t="str">
            <v>612725197702022419</v>
          </cell>
          <cell r="Q27176">
            <v>186.9</v>
          </cell>
          <cell r="R27176" t="str">
            <v>混合结构</v>
          </cell>
          <cell r="S27176">
            <v>2013</v>
          </cell>
          <cell r="T27176" t="str">
            <v>该宅基地面积超标准,超占497.910平方米宗地面积不予确权登记;该房屋基底面积超出确权宅基地面积的70%,超出93.198平方米建筑面积不予登记。</v>
          </cell>
        </row>
        <row r="27177">
          <cell r="P27177" t="str">
            <v>612725199412284014</v>
          </cell>
          <cell r="Q27177">
            <v>95.685</v>
          </cell>
          <cell r="R27177" t="str">
            <v>其他结构</v>
          </cell>
          <cell r="S27177">
            <v>1983</v>
          </cell>
        </row>
        <row r="27178">
          <cell r="P27178" t="str">
            <v>54610824C89390873Q</v>
          </cell>
          <cell r="Q27178">
            <v>151.934</v>
          </cell>
          <cell r="R27178" t="str">
            <v>混合结构</v>
          </cell>
          <cell r="S27178">
            <v>2013</v>
          </cell>
        </row>
        <row r="27179">
          <cell r="P27179" t="str">
            <v>612725195905122816</v>
          </cell>
          <cell r="Q27179">
            <v>19.262</v>
          </cell>
          <cell r="R27179" t="str">
            <v>其他结构</v>
          </cell>
          <cell r="S27179">
            <v>1983</v>
          </cell>
        </row>
        <row r="27180">
          <cell r="P27180" t="str">
            <v>612725197412130817</v>
          </cell>
          <cell r="Q27180">
            <v>35.699</v>
          </cell>
          <cell r="R27180" t="str">
            <v>其他结构</v>
          </cell>
          <cell r="S27180">
            <v>1960</v>
          </cell>
        </row>
        <row r="27181">
          <cell r="P27181" t="str">
            <v>612725196310084018</v>
          </cell>
          <cell r="Q27181">
            <v>82.408</v>
          </cell>
          <cell r="R27181" t="str">
            <v>砖木结构</v>
          </cell>
          <cell r="S27181">
            <v>2008</v>
          </cell>
        </row>
        <row r="27182">
          <cell r="P27182" t="str">
            <v>612725196904144014</v>
          </cell>
          <cell r="Q27182">
            <v>167.216</v>
          </cell>
          <cell r="R27182" t="str">
            <v>其他结构</v>
          </cell>
          <cell r="S27182">
            <v>2001</v>
          </cell>
          <cell r="T27182" t="str">
            <v>该宅基地面积超标准,超占84.360平方米宗地面积不予确权登记。</v>
          </cell>
        </row>
        <row r="27183">
          <cell r="P27183" t="str">
            <v>612725198808102411</v>
          </cell>
          <cell r="Q27183">
            <v>91.459</v>
          </cell>
          <cell r="R27183" t="str">
            <v>混合结构</v>
          </cell>
          <cell r="S27183">
            <v>2015</v>
          </cell>
          <cell r="T27183" t="str">
            <v>该宅基地面积超标准,超占119.645 平方米宗地面积不予确权登记。</v>
          </cell>
        </row>
        <row r="27184">
          <cell r="P27184" t="str">
            <v>612725193807292812</v>
          </cell>
          <cell r="Q27184">
            <v>47.346</v>
          </cell>
          <cell r="R27184" t="str">
            <v>其他结构</v>
          </cell>
          <cell r="S27184">
            <v>1975</v>
          </cell>
        </row>
        <row r="27185">
          <cell r="P27185" t="str">
            <v>612725195501290813</v>
          </cell>
          <cell r="Q27185">
            <v>26.388</v>
          </cell>
          <cell r="R27185" t="str">
            <v>其他结构</v>
          </cell>
          <cell r="S27185">
            <v>1995</v>
          </cell>
        </row>
        <row r="27186">
          <cell r="P27186" t="str">
            <v>612725196704114814</v>
          </cell>
          <cell r="Q27186">
            <v>92.528</v>
          </cell>
          <cell r="R27186" t="str">
            <v>砖木结构</v>
          </cell>
          <cell r="S27186">
            <v>1995</v>
          </cell>
          <cell r="T27186" t="str">
            <v>该宅基地面积超标准,超占32.867平方米宗地面积不予确权登记;</v>
          </cell>
        </row>
        <row r="27187">
          <cell r="P27187" t="str">
            <v>612725197101120419</v>
          </cell>
          <cell r="Q27187">
            <v>101.501</v>
          </cell>
          <cell r="R27187" t="str">
            <v>混合结构</v>
          </cell>
          <cell r="S27187">
            <v>2013</v>
          </cell>
        </row>
        <row r="27188">
          <cell r="P27188" t="str">
            <v>612725196001254431</v>
          </cell>
          <cell r="Q27188">
            <v>45.91</v>
          </cell>
          <cell r="R27188" t="str">
            <v>混合结构</v>
          </cell>
          <cell r="S27188">
            <v>2003</v>
          </cell>
        </row>
        <row r="27189">
          <cell r="P27189" t="str">
            <v>612725195504063616</v>
          </cell>
          <cell r="Q27189">
            <v>28.626</v>
          </cell>
          <cell r="R27189" t="str">
            <v>其他结构</v>
          </cell>
          <cell r="S27189">
            <v>1981</v>
          </cell>
        </row>
        <row r="27190">
          <cell r="P27190" t="str">
            <v>612725197011284815</v>
          </cell>
          <cell r="Q27190">
            <v>100.918</v>
          </cell>
          <cell r="R27190" t="str">
            <v>其他结构</v>
          </cell>
          <cell r="S27190">
            <v>1990</v>
          </cell>
          <cell r="T27190" t="str">
            <v>该宅基地面积超标准,超占56.958平方米宗地面积不予确权登记。</v>
          </cell>
        </row>
        <row r="27191">
          <cell r="P27191" t="str">
            <v>612725196810194029</v>
          </cell>
          <cell r="Q27191">
            <v>72.696</v>
          </cell>
          <cell r="R27191" t="str">
            <v>其他结构</v>
          </cell>
          <cell r="S27191">
            <v>1990</v>
          </cell>
        </row>
        <row r="27192">
          <cell r="P27192" t="str">
            <v>612725196201193012</v>
          </cell>
          <cell r="Q27192">
            <v>110.325</v>
          </cell>
          <cell r="R27192" t="str">
            <v>砖木结构</v>
          </cell>
          <cell r="S27192">
            <v>2020</v>
          </cell>
          <cell r="T27192" t="str">
            <v>该宅基地面积超标准,超占90.267平方米宗地面积不予确权登记。</v>
          </cell>
        </row>
        <row r="27193">
          <cell r="P27193" t="str">
            <v>612725197110262814</v>
          </cell>
          <cell r="Q27193">
            <v>93.973</v>
          </cell>
          <cell r="R27193" t="str">
            <v>砖木结构</v>
          </cell>
          <cell r="S27193">
            <v>1999</v>
          </cell>
        </row>
        <row r="27194">
          <cell r="P27194" t="str">
            <v>612725197206224011</v>
          </cell>
          <cell r="Q27194">
            <v>144.296</v>
          </cell>
          <cell r="R27194" t="str">
            <v>混合结构</v>
          </cell>
          <cell r="S27194">
            <v>1988</v>
          </cell>
        </row>
        <row r="27195">
          <cell r="P27195" t="str">
            <v>612725197110245037</v>
          </cell>
          <cell r="Q27195">
            <v>186.9</v>
          </cell>
          <cell r="R27195" t="str">
            <v>混合结构</v>
          </cell>
          <cell r="S27195">
            <v>2004</v>
          </cell>
          <cell r="T27195" t="str">
            <v>该宅基地面积超标准,超占284.758平方米宗地面积不予确权登记;该房屋基底面积超出确权宅基地面积的70%,超出18.391平方米建筑面积不予登记。</v>
          </cell>
        </row>
        <row r="27196">
          <cell r="P27196" t="str">
            <v>612725198601010018</v>
          </cell>
          <cell r="Q27196">
            <v>84.092</v>
          </cell>
          <cell r="R27196" t="str">
            <v>混合结构</v>
          </cell>
          <cell r="S27196">
            <v>2002</v>
          </cell>
        </row>
        <row r="27197">
          <cell r="P27197" t="str">
            <v>612725195712262433</v>
          </cell>
          <cell r="Q27197">
            <v>179.272</v>
          </cell>
          <cell r="R27197" t="str">
            <v>砖木结构</v>
          </cell>
          <cell r="S27197">
            <v>2009</v>
          </cell>
          <cell r="T27197" t="str">
            <v>该宅基地面积超标准,超占399.408平方米宗地面积不予确权登记。</v>
          </cell>
        </row>
        <row r="27198">
          <cell r="P27198" t="str">
            <v>612725195106032419</v>
          </cell>
          <cell r="Q27198">
            <v>50.779</v>
          </cell>
          <cell r="R27198" t="str">
            <v>砖木结构</v>
          </cell>
          <cell r="S27198">
            <v>1994</v>
          </cell>
          <cell r="T27198" t="str">
            <v>该宅基地面积超标准,超占43.764平方米宗地面积不予确权登记。</v>
          </cell>
        </row>
        <row r="27199">
          <cell r="P27199" t="str">
            <v>612725197304293010</v>
          </cell>
          <cell r="Q27199">
            <v>32.879</v>
          </cell>
          <cell r="R27199" t="str">
            <v>其他结构</v>
          </cell>
          <cell r="S27199">
            <v>1960</v>
          </cell>
        </row>
        <row r="27200">
          <cell r="P27200" t="str">
            <v>612725197401234039</v>
          </cell>
          <cell r="Q27200">
            <v>26.462</v>
          </cell>
          <cell r="R27200" t="str">
            <v>砖木结构</v>
          </cell>
          <cell r="S27200">
            <v>2006</v>
          </cell>
        </row>
        <row r="27201">
          <cell r="P27201" t="str">
            <v>612725197210182416</v>
          </cell>
          <cell r="Q27201">
            <v>129.255</v>
          </cell>
          <cell r="R27201" t="str">
            <v>其他结构</v>
          </cell>
          <cell r="S27201">
            <v>2000</v>
          </cell>
          <cell r="T27201" t="str">
            <v>该宅基地面积超标准,超占170.360 平方米宗地面积不予确权登记。</v>
          </cell>
        </row>
        <row r="27202">
          <cell r="P27202" t="str">
            <v>612725195811294019</v>
          </cell>
          <cell r="Q27202">
            <v>60.823</v>
          </cell>
          <cell r="R27202" t="str">
            <v>其他结构</v>
          </cell>
          <cell r="S27202">
            <v>1965</v>
          </cell>
        </row>
        <row r="27203">
          <cell r="P27203" t="str">
            <v>612725197705065035</v>
          </cell>
          <cell r="Q27203">
            <v>122.762</v>
          </cell>
          <cell r="R27203" t="str">
            <v>混合结构</v>
          </cell>
          <cell r="S27203">
            <v>2000</v>
          </cell>
          <cell r="T27203" t="str">
            <v>该宅基地面积超标准,超占160.497平方米宗地面积不予确权登记。</v>
          </cell>
        </row>
        <row r="27204">
          <cell r="P27204" t="str">
            <v>612725195407030812</v>
          </cell>
          <cell r="Q27204">
            <v>54.078</v>
          </cell>
          <cell r="R27204" t="str">
            <v>其他结构</v>
          </cell>
          <cell r="S27204">
            <v>1994</v>
          </cell>
        </row>
        <row r="27205">
          <cell r="P27205" t="str">
            <v>612725198506164019</v>
          </cell>
          <cell r="Q27205">
            <v>110.854</v>
          </cell>
          <cell r="R27205" t="str">
            <v>其他结构</v>
          </cell>
          <cell r="S27205">
            <v>1996</v>
          </cell>
        </row>
        <row r="27206">
          <cell r="P27206" t="str">
            <v>54610824C89390443Y</v>
          </cell>
          <cell r="Q27206">
            <v>150.871</v>
          </cell>
          <cell r="R27206" t="str">
            <v>混合结构</v>
          </cell>
          <cell r="S27206">
            <v>2005</v>
          </cell>
          <cell r="T27206" t="str">
            <v>该宅基地面积超标准,超占763.904平方米宗地面积不予确权登记;</v>
          </cell>
        </row>
        <row r="27207">
          <cell r="P27207" t="str">
            <v>612725196502123819</v>
          </cell>
          <cell r="Q27207">
            <v>27.094</v>
          </cell>
          <cell r="R27207" t="str">
            <v>混合结构</v>
          </cell>
          <cell r="S27207">
            <v>2016</v>
          </cell>
        </row>
        <row r="27208">
          <cell r="P27208" t="str">
            <v>612725194510052425</v>
          </cell>
          <cell r="Q27208">
            <v>72.6</v>
          </cell>
          <cell r="R27208" t="str">
            <v>其他结构</v>
          </cell>
          <cell r="S27208">
            <v>2010</v>
          </cell>
        </row>
        <row r="27209">
          <cell r="P27209" t="str">
            <v>612725196507122815</v>
          </cell>
          <cell r="Q27209">
            <v>59.831</v>
          </cell>
          <cell r="R27209" t="str">
            <v>其他结构</v>
          </cell>
          <cell r="S27209">
            <v>1990</v>
          </cell>
        </row>
        <row r="27210">
          <cell r="P27210" t="str">
            <v>612725197012062819</v>
          </cell>
          <cell r="Q27210">
            <v>46.124</v>
          </cell>
          <cell r="R27210" t="str">
            <v>混合结构</v>
          </cell>
          <cell r="S27210">
            <v>2019</v>
          </cell>
        </row>
        <row r="27211">
          <cell r="P27211" t="str">
            <v>612725199406162416</v>
          </cell>
          <cell r="Q27211">
            <v>91.396</v>
          </cell>
          <cell r="R27211" t="str">
            <v>其他结构</v>
          </cell>
          <cell r="S27211">
            <v>1940</v>
          </cell>
        </row>
        <row r="27212">
          <cell r="P27212" t="str">
            <v>612725198811245018</v>
          </cell>
          <cell r="Q27212">
            <v>163.533</v>
          </cell>
          <cell r="R27212" t="str">
            <v>其他结构</v>
          </cell>
          <cell r="S27212">
            <v>1986</v>
          </cell>
          <cell r="T27212" t="str">
            <v>该宅基地面积超标准,超占93.737平方米宗地面积不予确权登记。</v>
          </cell>
        </row>
        <row r="27213">
          <cell r="P27213" t="str">
            <v>612725196506163025</v>
          </cell>
          <cell r="Q27213">
            <v>103.146</v>
          </cell>
          <cell r="R27213" t="str">
            <v>砖木结构</v>
          </cell>
          <cell r="S27213">
            <v>1998</v>
          </cell>
          <cell r="T27213" t="str">
            <v>该宅基地面积超标准,超占161.360平方米宗地面积不予确权登记。</v>
          </cell>
        </row>
        <row r="27214">
          <cell r="P27214" t="str">
            <v>612725195211054011</v>
          </cell>
          <cell r="Q27214">
            <v>93.316</v>
          </cell>
          <cell r="R27214" t="str">
            <v>其他结构</v>
          </cell>
          <cell r="S27214">
            <v>1986</v>
          </cell>
        </row>
        <row r="27215">
          <cell r="P27215" t="str">
            <v>612725196404030811</v>
          </cell>
          <cell r="Q27215">
            <v>69.328</v>
          </cell>
          <cell r="R27215" t="str">
            <v>其他结构</v>
          </cell>
          <cell r="S27215">
            <v>1991</v>
          </cell>
        </row>
        <row r="27216">
          <cell r="P27216" t="str">
            <v>612725195612024411</v>
          </cell>
          <cell r="Q27216">
            <v>186.9</v>
          </cell>
          <cell r="R27216" t="str">
            <v>混合结构</v>
          </cell>
          <cell r="S27216">
            <v>2015</v>
          </cell>
          <cell r="T27216" t="str">
            <v>该宅基地面积超标准,超占163.766平方米宗地面积不予确权登记;该房屋基底面积超出确权宅基地面积的70%,超出56.182平方米建筑面积不予登记。</v>
          </cell>
        </row>
        <row r="27217">
          <cell r="P27217" t="str">
            <v>612725197111064035</v>
          </cell>
          <cell r="Q27217">
            <v>186.9</v>
          </cell>
          <cell r="R27217" t="str">
            <v>混合结构</v>
          </cell>
          <cell r="S27217">
            <v>2016</v>
          </cell>
          <cell r="T27217" t="str">
            <v>该宅基地面积超标准,超占266.031平方米宗地面积不予确权登记;该房屋基底面积超出确权宅基地面积的70%,超出105.093平方米建筑面积不予登记。</v>
          </cell>
        </row>
        <row r="27218">
          <cell r="P27218" t="str">
            <v>612725198510014013</v>
          </cell>
          <cell r="Q27218">
            <v>93.611</v>
          </cell>
          <cell r="R27218" t="str">
            <v>其他结构</v>
          </cell>
          <cell r="S27218">
            <v>1986</v>
          </cell>
        </row>
        <row r="27219">
          <cell r="P27219" t="str">
            <v>612725196402084015</v>
          </cell>
          <cell r="Q27219">
            <v>103.061</v>
          </cell>
          <cell r="R27219" t="str">
            <v>其他结构</v>
          </cell>
          <cell r="S27219">
            <v>1980</v>
          </cell>
        </row>
        <row r="27220">
          <cell r="P27220" t="str">
            <v>612725197101150837</v>
          </cell>
          <cell r="Q27220">
            <v>34.146</v>
          </cell>
          <cell r="R27220" t="str">
            <v>其他结构</v>
          </cell>
          <cell r="S27220">
            <v>1960</v>
          </cell>
        </row>
        <row r="27221">
          <cell r="P27221" t="str">
            <v>612725198004023013</v>
          </cell>
          <cell r="Q27221">
            <v>43.362</v>
          </cell>
          <cell r="R27221" t="str">
            <v>砖木结构</v>
          </cell>
          <cell r="S27221">
            <v>1993</v>
          </cell>
        </row>
        <row r="27222">
          <cell r="P27222" t="str">
            <v>612725195803034815</v>
          </cell>
          <cell r="Q27222">
            <v>186.9</v>
          </cell>
          <cell r="R27222" t="str">
            <v>混合结构</v>
          </cell>
          <cell r="S27222">
            <v>2020</v>
          </cell>
          <cell r="T27222" t="str">
            <v>该宅基地面积超标准,超占88.960平方米宗地面积不予确权登记;该房屋基底面积超出确权宅基地面积的70%,超出4.006平方米建筑面积不予登记。</v>
          </cell>
        </row>
        <row r="27223">
          <cell r="P27223" t="str">
            <v>612725197704170837</v>
          </cell>
          <cell r="Q27223">
            <v>54.078</v>
          </cell>
          <cell r="R27223" t="str">
            <v>其他结构</v>
          </cell>
          <cell r="S27223">
            <v>1994</v>
          </cell>
        </row>
        <row r="27224">
          <cell r="P27224" t="str">
            <v>612725198412084835</v>
          </cell>
          <cell r="Q27224">
            <v>121.16</v>
          </cell>
          <cell r="R27224" t="str">
            <v>砖木结构</v>
          </cell>
          <cell r="S27224">
            <v>1996</v>
          </cell>
          <cell r="T27224" t="str">
            <v>该宅基地面积超标准,超占243.164平方米宗地面积不予确权登记;</v>
          </cell>
        </row>
        <row r="27225">
          <cell r="P27225" t="str">
            <v>612725198810254019</v>
          </cell>
          <cell r="Q27225">
            <v>60.516</v>
          </cell>
          <cell r="R27225" t="str">
            <v>砖木结构</v>
          </cell>
          <cell r="S27225">
            <v>2002</v>
          </cell>
        </row>
        <row r="27226">
          <cell r="P27226" t="str">
            <v>612725193412032821</v>
          </cell>
          <cell r="Q27226">
            <v>24.14</v>
          </cell>
          <cell r="R27226" t="str">
            <v>其他结构</v>
          </cell>
          <cell r="S27226">
            <v>1985</v>
          </cell>
        </row>
        <row r="27227">
          <cell r="P27227" t="str">
            <v>612725196401252814</v>
          </cell>
          <cell r="Q27227">
            <v>32.182</v>
          </cell>
          <cell r="R27227" t="str">
            <v>其他结构</v>
          </cell>
          <cell r="S27227">
            <v>1988</v>
          </cell>
        </row>
        <row r="27228">
          <cell r="P27228" t="str">
            <v>612725198303254815</v>
          </cell>
          <cell r="Q27228">
            <v>171.68</v>
          </cell>
          <cell r="R27228" t="str">
            <v>其他结构</v>
          </cell>
          <cell r="S27228">
            <v>1995</v>
          </cell>
          <cell r="T27228" t="str">
            <v>该宅基地面积超标准,超占526.676平方米宗地面积不予确权登记;</v>
          </cell>
        </row>
        <row r="27229">
          <cell r="P27229" t="str">
            <v>612725198212102816</v>
          </cell>
          <cell r="Q27229">
            <v>15.098</v>
          </cell>
          <cell r="R27229" t="str">
            <v>混合结构</v>
          </cell>
          <cell r="S27229">
            <v>2011</v>
          </cell>
        </row>
        <row r="27230">
          <cell r="P27230" t="str">
            <v>612725194310104833</v>
          </cell>
          <cell r="Q27230">
            <v>66.821</v>
          </cell>
          <cell r="R27230" t="str">
            <v>其他结构</v>
          </cell>
          <cell r="S27230">
            <v>1990</v>
          </cell>
          <cell r="T27230" t="str">
            <v>该宅基地面积超标准,超占251.494平方米宗地面积不予确权登记;</v>
          </cell>
        </row>
        <row r="27231">
          <cell r="P27231" t="str">
            <v>612725195906032812</v>
          </cell>
          <cell r="Q27231">
            <v>16.952</v>
          </cell>
          <cell r="R27231" t="str">
            <v>其他结构</v>
          </cell>
          <cell r="S27231">
            <v>2000</v>
          </cell>
        </row>
        <row r="27232">
          <cell r="P27232" t="str">
            <v>612725196907184812</v>
          </cell>
          <cell r="Q27232">
            <v>171.972</v>
          </cell>
          <cell r="R27232" t="str">
            <v>砖木结构</v>
          </cell>
          <cell r="S27232">
            <v>1998</v>
          </cell>
          <cell r="T27232" t="str">
            <v>该宅基地面积超标准,超占494.234平方米宗地面积不予确权登记;</v>
          </cell>
        </row>
        <row r="27233">
          <cell r="P27233" t="str">
            <v>612725197910154010</v>
          </cell>
          <cell r="Q27233">
            <v>90.629</v>
          </cell>
          <cell r="R27233" t="str">
            <v>砖木结构</v>
          </cell>
          <cell r="S27233">
            <v>2001</v>
          </cell>
          <cell r="T27233" t="str">
            <v>该宅基地面积超标准,超占 25.001平方米宗地面积不予确权登记。</v>
          </cell>
        </row>
        <row r="27234">
          <cell r="P27234" t="str">
            <v>612725198902032851</v>
          </cell>
          <cell r="Q27234">
            <v>62.988</v>
          </cell>
          <cell r="R27234" t="str">
            <v>砖木结构</v>
          </cell>
          <cell r="S27234">
            <v>2006</v>
          </cell>
        </row>
        <row r="27235">
          <cell r="P27235" t="str">
            <v>612725198011180818</v>
          </cell>
          <cell r="Q27235">
            <v>54.078</v>
          </cell>
          <cell r="R27235" t="str">
            <v>其他结构</v>
          </cell>
          <cell r="S27235">
            <v>1994</v>
          </cell>
        </row>
        <row r="27236">
          <cell r="P27236" t="str">
            <v>612725196812174021</v>
          </cell>
          <cell r="Q27236">
            <v>80.176</v>
          </cell>
          <cell r="R27236" t="str">
            <v>其他结构</v>
          </cell>
          <cell r="S27236">
            <v>1990</v>
          </cell>
        </row>
        <row r="27237">
          <cell r="P27237" t="str">
            <v>612725197904162815</v>
          </cell>
          <cell r="Q27237">
            <v>33.127</v>
          </cell>
          <cell r="R27237" t="str">
            <v>砖木结构</v>
          </cell>
          <cell r="S27237">
            <v>1998</v>
          </cell>
        </row>
        <row r="27238">
          <cell r="P27238" t="str">
            <v>612725197203264018</v>
          </cell>
          <cell r="Q27238">
            <v>110.434</v>
          </cell>
          <cell r="R27238" t="str">
            <v>其他结构</v>
          </cell>
          <cell r="S27238">
            <v>1999</v>
          </cell>
          <cell r="T27238" t="str">
            <v>该宅基地面积超标准,超占137.121平方米宗地面积不予确权登记。</v>
          </cell>
        </row>
        <row r="27239">
          <cell r="P27239" t="str">
            <v>612725195412113014</v>
          </cell>
          <cell r="Q27239">
            <v>31.826</v>
          </cell>
          <cell r="R27239" t="str">
            <v>其他结构</v>
          </cell>
          <cell r="S27239">
            <v>1988</v>
          </cell>
          <cell r="T27239" t="str">
            <v>该宅基地面积超标准,超占97.458平方米宗地面积不予确权登记。</v>
          </cell>
        </row>
        <row r="27240">
          <cell r="P27240" t="str">
            <v>612725195110100816</v>
          </cell>
          <cell r="Q27240">
            <v>34.263</v>
          </cell>
          <cell r="R27240" t="str">
            <v>砖木结构</v>
          </cell>
          <cell r="S27240">
            <v>2008</v>
          </cell>
        </row>
        <row r="27241">
          <cell r="P27241" t="str">
            <v>612725197312042414</v>
          </cell>
          <cell r="Q27241">
            <v>64.934</v>
          </cell>
          <cell r="R27241" t="str">
            <v>砖木结构</v>
          </cell>
          <cell r="S27241">
            <v>1991</v>
          </cell>
        </row>
        <row r="27242">
          <cell r="P27242" t="str">
            <v>612725196708084819</v>
          </cell>
          <cell r="Q27242">
            <v>54.35</v>
          </cell>
          <cell r="R27242" t="str">
            <v>混合结构</v>
          </cell>
          <cell r="S27242">
            <v>2017</v>
          </cell>
        </row>
        <row r="27243">
          <cell r="P27243" t="str">
            <v>612725196305194810</v>
          </cell>
          <cell r="Q27243">
            <v>140.234</v>
          </cell>
          <cell r="R27243" t="str">
            <v>混合结构</v>
          </cell>
          <cell r="S27243">
            <v>2017</v>
          </cell>
          <cell r="T27243" t="str">
            <v>该宅基地面积超标准,超占69.442平方米宗地面积不予确权登记;</v>
          </cell>
        </row>
        <row r="27244">
          <cell r="P27244" t="str">
            <v>612725196802212813</v>
          </cell>
          <cell r="Q27244">
            <v>17.38</v>
          </cell>
          <cell r="R27244" t="str">
            <v>其他结构</v>
          </cell>
          <cell r="S27244">
            <v>1981</v>
          </cell>
        </row>
        <row r="27245">
          <cell r="P27245" t="str">
            <v>612725197901044012</v>
          </cell>
          <cell r="Q27245">
            <v>82.193</v>
          </cell>
          <cell r="R27245" t="str">
            <v>砖木结构</v>
          </cell>
          <cell r="S27245">
            <v>2011</v>
          </cell>
          <cell r="T27245" t="str">
            <v>该宅基地面积超标准,超占2.708平方米宗地面积不予确权登记。</v>
          </cell>
        </row>
        <row r="27246">
          <cell r="P27246" t="str">
            <v>612725195108250815</v>
          </cell>
          <cell r="Q27246">
            <v>71.397</v>
          </cell>
          <cell r="R27246" t="str">
            <v>其他结构</v>
          </cell>
          <cell r="S27246">
            <v>2000</v>
          </cell>
          <cell r="T27246" t="str">
            <v>该宅基地面积超标准,超占11.333平方米宗地面积不予确权登记。</v>
          </cell>
        </row>
        <row r="27247">
          <cell r="P27247" t="str">
            <v>612725196902124810</v>
          </cell>
          <cell r="Q27247">
            <v>22.813</v>
          </cell>
          <cell r="R27247" t="str">
            <v>砖木结构</v>
          </cell>
          <cell r="S27247">
            <v>2002</v>
          </cell>
        </row>
        <row r="27248">
          <cell r="P27248" t="str">
            <v>612725197608164015</v>
          </cell>
          <cell r="Q27248">
            <v>72.138</v>
          </cell>
          <cell r="R27248" t="str">
            <v>砖木结构</v>
          </cell>
          <cell r="S27248">
            <v>1980</v>
          </cell>
        </row>
        <row r="27249">
          <cell r="P27249" t="str">
            <v>612725196904174811</v>
          </cell>
          <cell r="Q27249">
            <v>91.561</v>
          </cell>
          <cell r="R27249" t="str">
            <v>砖木结构</v>
          </cell>
          <cell r="S27249">
            <v>2001</v>
          </cell>
          <cell r="T27249" t="str">
            <v>该宅基地面积超标准,超占468.550平方米宗地面积不予确权登记;</v>
          </cell>
        </row>
        <row r="27250">
          <cell r="P27250" t="str">
            <v>612725196301024013</v>
          </cell>
          <cell r="Q27250">
            <v>186.9</v>
          </cell>
          <cell r="R27250" t="str">
            <v>砖木结构</v>
          </cell>
          <cell r="S27250">
            <v>2001</v>
          </cell>
          <cell r="T27250" t="str">
            <v>该宅基地面积超标准,超占337.876平方米宗地面积不予确权登记;该房屋基底面积超出确权宅基地面积的70%,超出9.290平方米建筑面积不予登记。</v>
          </cell>
        </row>
        <row r="27251">
          <cell r="P27251" t="str">
            <v>61272519661222301X</v>
          </cell>
          <cell r="Q27251">
            <v>112.509</v>
          </cell>
          <cell r="R27251" t="str">
            <v>混合结构</v>
          </cell>
          <cell r="S27251">
            <v>2016</v>
          </cell>
          <cell r="T27251" t="str">
            <v>该宅基地面积超标准,超占22.406平方米宗地面积不予确权登记。</v>
          </cell>
        </row>
        <row r="27252">
          <cell r="P27252" t="str">
            <v>61272519870811241X</v>
          </cell>
          <cell r="Q27252">
            <v>56.705</v>
          </cell>
          <cell r="R27252" t="str">
            <v>砖木结构</v>
          </cell>
          <cell r="S27252">
            <v>2009</v>
          </cell>
        </row>
        <row r="27253">
          <cell r="P27253" t="str">
            <v>612725198203160416</v>
          </cell>
          <cell r="Q27253">
            <v>77.833</v>
          </cell>
          <cell r="R27253" t="str">
            <v>混合结构</v>
          </cell>
          <cell r="S27253">
            <v>2000</v>
          </cell>
        </row>
        <row r="27254">
          <cell r="P27254" t="str">
            <v>612725197101184017</v>
          </cell>
          <cell r="Q27254">
            <v>37.295</v>
          </cell>
          <cell r="R27254" t="str">
            <v>砖木结构</v>
          </cell>
          <cell r="S27254">
            <v>2008</v>
          </cell>
        </row>
        <row r="27255">
          <cell r="P27255" t="str">
            <v>612725194001274812</v>
          </cell>
          <cell r="Q27255">
            <v>77.797</v>
          </cell>
          <cell r="R27255" t="str">
            <v>其他结构</v>
          </cell>
          <cell r="S27255">
            <v>1987</v>
          </cell>
          <cell r="T27255" t="str">
            <v>该宅基地面积超标准,超占147.429平方米宗地面积不予确权登记。</v>
          </cell>
        </row>
        <row r="27256">
          <cell r="P27256" t="str">
            <v>612725197811154015</v>
          </cell>
          <cell r="Q27256">
            <v>51.479</v>
          </cell>
          <cell r="R27256" t="str">
            <v>砖木结构</v>
          </cell>
          <cell r="S27256">
            <v>1980</v>
          </cell>
        </row>
        <row r="27257">
          <cell r="P27257" t="str">
            <v>61272519561216481X</v>
          </cell>
          <cell r="Q27257">
            <v>41.327</v>
          </cell>
          <cell r="R27257" t="str">
            <v>砖木结构</v>
          </cell>
          <cell r="S27257">
            <v>1982</v>
          </cell>
          <cell r="T27257" t="str">
            <v>该宅基地面积超标准,超占106.809平方米宗地面积不予确权登记。</v>
          </cell>
        </row>
        <row r="27258">
          <cell r="P27258" t="str">
            <v>612725198410194010</v>
          </cell>
          <cell r="Q27258">
            <v>80.79</v>
          </cell>
          <cell r="R27258" t="str">
            <v>混合结构</v>
          </cell>
          <cell r="S27258">
            <v>2019</v>
          </cell>
        </row>
        <row r="27259">
          <cell r="P27259" t="str">
            <v>61272519720805241X</v>
          </cell>
          <cell r="Q27259">
            <v>118.417</v>
          </cell>
          <cell r="R27259" t="str">
            <v>混合结构</v>
          </cell>
          <cell r="S27259">
            <v>2020</v>
          </cell>
          <cell r="T27259" t="str">
            <v>该宅基地面积超标准,超占155.077平方米宗地面积不予确权登记。</v>
          </cell>
        </row>
        <row r="27260">
          <cell r="P27260" t="str">
            <v>61272519840209401X</v>
          </cell>
          <cell r="Q27260">
            <v>39.933</v>
          </cell>
          <cell r="R27260" t="str">
            <v>砖木结构</v>
          </cell>
          <cell r="S27260">
            <v>2016</v>
          </cell>
        </row>
        <row r="27261">
          <cell r="P27261" t="str">
            <v>612725195202174011</v>
          </cell>
          <cell r="Q27261">
            <v>82.137</v>
          </cell>
          <cell r="R27261" t="str">
            <v>砖木结构</v>
          </cell>
          <cell r="S27261">
            <v>2010</v>
          </cell>
        </row>
        <row r="27262">
          <cell r="P27262" t="str">
            <v>612725197209034811</v>
          </cell>
          <cell r="Q27262">
            <v>58.247</v>
          </cell>
          <cell r="R27262" t="str">
            <v>砖木结构</v>
          </cell>
          <cell r="S27262">
            <v>1992</v>
          </cell>
          <cell r="T27262" t="str">
            <v>该宅基地面积超标准,超占320.691平方米宗地面积不予确权登记。</v>
          </cell>
        </row>
        <row r="27263">
          <cell r="P27263" t="str">
            <v>612725197804010419</v>
          </cell>
          <cell r="Q27263">
            <v>95.181</v>
          </cell>
          <cell r="R27263" t="str">
            <v>其他结构</v>
          </cell>
          <cell r="S27263">
            <v>1997</v>
          </cell>
        </row>
        <row r="27264">
          <cell r="P27264" t="str">
            <v>612725198107104019</v>
          </cell>
          <cell r="Q27264">
            <v>71.499</v>
          </cell>
          <cell r="R27264" t="str">
            <v>混合结构</v>
          </cell>
          <cell r="S27264">
            <v>2019</v>
          </cell>
          <cell r="T27264" t="str">
            <v>该宅基地面积超标准,超占204.235平方米宗地面积不予确权登记。</v>
          </cell>
        </row>
        <row r="27265">
          <cell r="P27265" t="str">
            <v>612725196610050813</v>
          </cell>
          <cell r="Q27265">
            <v>72.42</v>
          </cell>
          <cell r="R27265" t="str">
            <v>其他结构</v>
          </cell>
          <cell r="S27265">
            <v>1998</v>
          </cell>
        </row>
        <row r="27266">
          <cell r="P27266" t="str">
            <v>612725197905174017</v>
          </cell>
          <cell r="Q27266">
            <v>53.601</v>
          </cell>
          <cell r="R27266" t="str">
            <v>砖木结构</v>
          </cell>
          <cell r="S27266">
            <v>2005</v>
          </cell>
        </row>
        <row r="27267">
          <cell r="P27267" t="str">
            <v>612725197512084010</v>
          </cell>
          <cell r="Q27267">
            <v>62.354</v>
          </cell>
          <cell r="R27267" t="str">
            <v>砖木结构</v>
          </cell>
          <cell r="S27267">
            <v>1995</v>
          </cell>
        </row>
        <row r="27268">
          <cell r="P27268" t="str">
            <v>612725196809164818</v>
          </cell>
          <cell r="Q27268">
            <v>36.133</v>
          </cell>
          <cell r="R27268" t="str">
            <v>砖木结构</v>
          </cell>
          <cell r="S27268">
            <v>2000</v>
          </cell>
        </row>
        <row r="27269">
          <cell r="P27269" t="str">
            <v>612725197010230815</v>
          </cell>
          <cell r="Q27269">
            <v>130.281</v>
          </cell>
          <cell r="R27269" t="str">
            <v>其他结构</v>
          </cell>
          <cell r="S27269">
            <v>2002</v>
          </cell>
          <cell r="T27269" t="str">
            <v>该宅基地面积超标准,超占88.892平方米宗地面积不予确权登记。</v>
          </cell>
        </row>
        <row r="27270">
          <cell r="P27270" t="str">
            <v>612725196108270837</v>
          </cell>
          <cell r="Q27270">
            <v>114.491</v>
          </cell>
          <cell r="R27270" t="str">
            <v>其他结构</v>
          </cell>
          <cell r="S27270">
            <v>1988</v>
          </cell>
        </row>
        <row r="27271">
          <cell r="P27271" t="str">
            <v>612725198112083013</v>
          </cell>
          <cell r="Q27271">
            <v>63.652</v>
          </cell>
          <cell r="R27271" t="str">
            <v>其他结构</v>
          </cell>
          <cell r="S27271">
            <v>1988</v>
          </cell>
        </row>
        <row r="27272">
          <cell r="P27272" t="str">
            <v>612725195101171014</v>
          </cell>
          <cell r="Q27272">
            <v>114.17</v>
          </cell>
          <cell r="R27272" t="str">
            <v>其他结构</v>
          </cell>
          <cell r="S27272">
            <v>1986</v>
          </cell>
        </row>
        <row r="27273">
          <cell r="P27273" t="str">
            <v>61272519790209285X</v>
          </cell>
          <cell r="Q27273">
            <v>37.13</v>
          </cell>
          <cell r="R27273" t="str">
            <v>砖木结构</v>
          </cell>
          <cell r="S27273">
            <v>1993</v>
          </cell>
        </row>
        <row r="27274">
          <cell r="P27274" t="str">
            <v>615725195801264019</v>
          </cell>
          <cell r="Q27274">
            <v>36.397</v>
          </cell>
          <cell r="R27274" t="str">
            <v>其他结构</v>
          </cell>
          <cell r="S27274">
            <v>1960</v>
          </cell>
        </row>
        <row r="27275">
          <cell r="P27275" t="str">
            <v>612725196809084017</v>
          </cell>
          <cell r="Q27275">
            <v>116.142</v>
          </cell>
          <cell r="R27275" t="str">
            <v>砖木结构</v>
          </cell>
          <cell r="S27275">
            <v>2000</v>
          </cell>
        </row>
        <row r="27276">
          <cell r="P27276" t="str">
            <v>612725194909274839</v>
          </cell>
          <cell r="Q27276">
            <v>62.23</v>
          </cell>
          <cell r="R27276" t="str">
            <v>其他结构</v>
          </cell>
          <cell r="S27276">
            <v>1988</v>
          </cell>
        </row>
        <row r="27277">
          <cell r="P27277" t="str">
            <v>612725193303024814</v>
          </cell>
          <cell r="Q27277">
            <v>105.911</v>
          </cell>
          <cell r="R27277" t="str">
            <v>砖木结构</v>
          </cell>
          <cell r="S27277">
            <v>1984</v>
          </cell>
          <cell r="T27277" t="str">
            <v>该宅基地面积超标准,超占0.030平方米宗地面积不予确权登记。</v>
          </cell>
        </row>
        <row r="27278">
          <cell r="P27278" t="str">
            <v>612725196310082418</v>
          </cell>
          <cell r="Q27278">
            <v>122.479</v>
          </cell>
          <cell r="R27278" t="str">
            <v>其他结构</v>
          </cell>
          <cell r="S27278">
            <v>1982</v>
          </cell>
        </row>
        <row r="27279">
          <cell r="P27279" t="str">
            <v>61272519611105481X</v>
          </cell>
          <cell r="Q27279">
            <v>45.333</v>
          </cell>
          <cell r="R27279" t="str">
            <v>砖木结构</v>
          </cell>
          <cell r="S27279">
            <v>1982</v>
          </cell>
        </row>
        <row r="27280">
          <cell r="P27280" t="str">
            <v>612725197410150814</v>
          </cell>
          <cell r="Q27280">
            <v>26.938</v>
          </cell>
          <cell r="R27280" t="str">
            <v>其他结构</v>
          </cell>
          <cell r="S27280">
            <v>1998</v>
          </cell>
        </row>
        <row r="27281">
          <cell r="P27281" t="str">
            <v>612725198303264036</v>
          </cell>
          <cell r="Q27281">
            <v>36.397</v>
          </cell>
          <cell r="R27281" t="str">
            <v>其他结构</v>
          </cell>
          <cell r="S27281">
            <v>1960</v>
          </cell>
        </row>
        <row r="27282">
          <cell r="P27282" t="str">
            <v>612725196406064812</v>
          </cell>
          <cell r="Q27282">
            <v>101.121</v>
          </cell>
          <cell r="R27282" t="str">
            <v>砖木结构</v>
          </cell>
          <cell r="S27282">
            <v>2004</v>
          </cell>
          <cell r="T27282" t="str">
            <v>该宅基地面积超标准,超占330.950平方米宗地面积不予确权登记。</v>
          </cell>
        </row>
        <row r="27283">
          <cell r="P27283" t="str">
            <v>612725197212084019</v>
          </cell>
          <cell r="Q27283">
            <v>186.9</v>
          </cell>
          <cell r="R27283" t="str">
            <v>其他结构</v>
          </cell>
          <cell r="S27283">
            <v>1987</v>
          </cell>
          <cell r="T27283" t="str">
            <v>该宅基地面积超标准,超占335.826平方米宗地面积不予确权登记;该房屋基底面积超出确权宅基地面积的70%,超出31.177平方米建筑面积不予登记。</v>
          </cell>
        </row>
        <row r="27284">
          <cell r="P27284" t="str">
            <v>612725195402250816</v>
          </cell>
          <cell r="Q27284">
            <v>69.952</v>
          </cell>
          <cell r="R27284" t="str">
            <v>其他结构</v>
          </cell>
          <cell r="S27284">
            <v>1985</v>
          </cell>
        </row>
        <row r="27285">
          <cell r="P27285" t="str">
            <v>612725197802144835</v>
          </cell>
          <cell r="Q27285">
            <v>91.856</v>
          </cell>
          <cell r="R27285" t="str">
            <v>砖木结构</v>
          </cell>
          <cell r="S27285">
            <v>1996</v>
          </cell>
          <cell r="T27285" t="str">
            <v>该宅基地面积超标准,超占376.023平方米宗地面积不予确权登记;</v>
          </cell>
        </row>
        <row r="27286">
          <cell r="P27286" t="str">
            <v>612725195311104012</v>
          </cell>
          <cell r="Q27286">
            <v>136.469</v>
          </cell>
          <cell r="R27286" t="str">
            <v>其他结构</v>
          </cell>
          <cell r="S27286">
            <v>1984</v>
          </cell>
          <cell r="T27286" t="str">
            <v>该宅基地面积超标准,超占94.889平方米宗地面积不予确权登记。</v>
          </cell>
        </row>
        <row r="27287">
          <cell r="P27287" t="str">
            <v>612725196707190011</v>
          </cell>
          <cell r="Q27287">
            <v>56.932</v>
          </cell>
          <cell r="R27287" t="str">
            <v>砖木结构</v>
          </cell>
          <cell r="S27287">
            <v>2001</v>
          </cell>
          <cell r="T27287" t="str">
            <v>该宅基地面积超标准,超占116.333平方米宗地面积不予确权登记。</v>
          </cell>
        </row>
        <row r="27288">
          <cell r="P27288" t="str">
            <v>612725197512164010</v>
          </cell>
          <cell r="Q27288">
            <v>97.846</v>
          </cell>
          <cell r="R27288" t="str">
            <v>其他结构</v>
          </cell>
          <cell r="S27288">
            <v>2001</v>
          </cell>
        </row>
        <row r="27289">
          <cell r="P27289" t="str">
            <v>612725197407124826</v>
          </cell>
          <cell r="Q27289">
            <v>131.969</v>
          </cell>
          <cell r="R27289" t="str">
            <v>混合结构</v>
          </cell>
          <cell r="S27289">
            <v>2017</v>
          </cell>
          <cell r="T27289" t="str">
            <v>该宅基地面积超标准,超占95.095平方米宗地面积不予确权登记;</v>
          </cell>
        </row>
        <row r="27290">
          <cell r="P27290" t="str">
            <v>612725198301084031</v>
          </cell>
          <cell r="Q27290">
            <v>80.11</v>
          </cell>
          <cell r="R27290" t="str">
            <v>砖木结构</v>
          </cell>
          <cell r="S27290">
            <v>2000</v>
          </cell>
          <cell r="T27290" t="str">
            <v>该宅基地面积超标准,超占145.263平方米宗地面积不予确权登记。</v>
          </cell>
        </row>
        <row r="27291">
          <cell r="P27291" t="str">
            <v>612725197809154817</v>
          </cell>
          <cell r="Q27291">
            <v>54.495</v>
          </cell>
          <cell r="R27291" t="str">
            <v>砖木结构</v>
          </cell>
          <cell r="S27291">
            <v>1998</v>
          </cell>
        </row>
        <row r="27292">
          <cell r="P27292" t="str">
            <v>61272519620108043X</v>
          </cell>
          <cell r="Q27292">
            <v>32.935</v>
          </cell>
          <cell r="R27292" t="str">
            <v>其他结构</v>
          </cell>
          <cell r="S27292">
            <v>1990</v>
          </cell>
        </row>
        <row r="27293">
          <cell r="P27293" t="str">
            <v>612725195610272817</v>
          </cell>
          <cell r="Q27293">
            <v>65.54</v>
          </cell>
          <cell r="R27293" t="str">
            <v>砖木结构</v>
          </cell>
          <cell r="S27293">
            <v>2011</v>
          </cell>
        </row>
        <row r="27294">
          <cell r="P27294" t="str">
            <v>612725198605074035</v>
          </cell>
          <cell r="Q27294">
            <v>147.795</v>
          </cell>
          <cell r="R27294" t="str">
            <v>混合结构</v>
          </cell>
          <cell r="S27294">
            <v>1999</v>
          </cell>
          <cell r="T27294" t="str">
            <v>该宅基地面积超标准,超占8.603平方米宗地面积不予确权登记。</v>
          </cell>
        </row>
        <row r="27295">
          <cell r="P27295" t="str">
            <v>612725197111264811</v>
          </cell>
          <cell r="Q27295">
            <v>29.187</v>
          </cell>
          <cell r="R27295" t="str">
            <v>其他结构</v>
          </cell>
          <cell r="S27295">
            <v>1985</v>
          </cell>
          <cell r="T27295" t="str">
            <v>该宅基地面积超标准,超占87.294平方米宗地面积不予确权登记。</v>
          </cell>
        </row>
        <row r="27296">
          <cell r="P27296" t="str">
            <v>612725196611134816</v>
          </cell>
          <cell r="Q27296">
            <v>150.136</v>
          </cell>
          <cell r="R27296" t="str">
            <v>砖木结构</v>
          </cell>
          <cell r="S27296">
            <v>1998</v>
          </cell>
          <cell r="T27296" t="str">
            <v>该宅基地面积超标准,超占431.917平方米宗地面积不予确权登记;</v>
          </cell>
        </row>
        <row r="27297">
          <cell r="P27297" t="str">
            <v>612725198708184034</v>
          </cell>
          <cell r="Q27297">
            <v>53.477</v>
          </cell>
          <cell r="R27297" t="str">
            <v>砖木结构</v>
          </cell>
          <cell r="S27297">
            <v>2004</v>
          </cell>
          <cell r="T27297" t="str">
            <v>该宅基地面积超标准,超占313.829平方米宗地面积不予确权登记。</v>
          </cell>
        </row>
        <row r="27298">
          <cell r="P27298" t="str">
            <v>612725195512174017</v>
          </cell>
          <cell r="Q27298">
            <v>186.9</v>
          </cell>
          <cell r="R27298" t="str">
            <v>混合结构</v>
          </cell>
          <cell r="S27298">
            <v>2005</v>
          </cell>
          <cell r="T27298" t="str">
            <v>该宅基地面积超标准,超占149.621平方米宗地面积不予确权登记;该房屋基底面积超出确权宅基地面积的70%,超出25.324平方米建筑面积不予登记。</v>
          </cell>
        </row>
        <row r="27299">
          <cell r="P27299" t="str">
            <v>612725196205044014</v>
          </cell>
          <cell r="Q27299">
            <v>106.354</v>
          </cell>
          <cell r="R27299" t="str">
            <v>砖木结构</v>
          </cell>
          <cell r="S27299">
            <v>2003</v>
          </cell>
        </row>
        <row r="27300">
          <cell r="P27300" t="str">
            <v>612725195311022826</v>
          </cell>
          <cell r="Q27300">
            <v>41.79</v>
          </cell>
          <cell r="R27300" t="str">
            <v>砖木结构</v>
          </cell>
          <cell r="S27300">
            <v>1993</v>
          </cell>
        </row>
        <row r="27301">
          <cell r="P27301" t="str">
            <v>612725198510090411</v>
          </cell>
          <cell r="Q27301">
            <v>118.638</v>
          </cell>
          <cell r="R27301" t="str">
            <v>其他结构</v>
          </cell>
          <cell r="S27301">
            <v>2000</v>
          </cell>
          <cell r="T27301" t="str">
            <v>该宅基地面积超标准,超占116.437平方米宗地面积不予确权登记。</v>
          </cell>
        </row>
        <row r="27302">
          <cell r="P27302" t="str">
            <v>612725196802212426</v>
          </cell>
          <cell r="Q27302">
            <v>31.964</v>
          </cell>
          <cell r="R27302" t="str">
            <v>砖木结构</v>
          </cell>
          <cell r="S27302">
            <v>2018</v>
          </cell>
        </row>
        <row r="27303">
          <cell r="P27303" t="str">
            <v>612725198009064818</v>
          </cell>
          <cell r="Q27303">
            <v>96.854</v>
          </cell>
          <cell r="R27303" t="str">
            <v>砖木结构</v>
          </cell>
          <cell r="S27303">
            <v>1999</v>
          </cell>
          <cell r="T27303" t="str">
            <v>该宅基地面积超标准,超占225.101平方米宗地面积不予确权登记;</v>
          </cell>
        </row>
        <row r="27304">
          <cell r="P27304" t="str">
            <v>612725194905054038</v>
          </cell>
          <cell r="Q27304">
            <v>36.4</v>
          </cell>
          <cell r="R27304" t="str">
            <v>砖木结构</v>
          </cell>
          <cell r="S27304">
            <v>2003</v>
          </cell>
        </row>
        <row r="27305">
          <cell r="P27305" t="str">
            <v>612725197501014818</v>
          </cell>
          <cell r="Q27305">
            <v>53.717</v>
          </cell>
          <cell r="R27305" t="str">
            <v>砖木结构</v>
          </cell>
          <cell r="S27305">
            <v>1988</v>
          </cell>
        </row>
        <row r="27306">
          <cell r="P27306" t="str">
            <v>61272519960606401X</v>
          </cell>
          <cell r="Q27306">
            <v>65.727</v>
          </cell>
          <cell r="R27306" t="str">
            <v>其他结构</v>
          </cell>
          <cell r="S27306">
            <v>1984</v>
          </cell>
        </row>
        <row r="27307">
          <cell r="P27307" t="str">
            <v>612725195710244813</v>
          </cell>
          <cell r="Q27307">
            <v>137.167</v>
          </cell>
          <cell r="R27307" t="str">
            <v>砖木结构</v>
          </cell>
          <cell r="S27307">
            <v>1985</v>
          </cell>
          <cell r="T27307" t="str">
            <v>该宅基地面积超标准,超占140.744平方米宗地面积不予确权登记;</v>
          </cell>
        </row>
        <row r="27308">
          <cell r="P27308" t="str">
            <v>612725195511274016</v>
          </cell>
          <cell r="Q27308">
            <v>28.666</v>
          </cell>
          <cell r="R27308" t="str">
            <v>混合结构</v>
          </cell>
          <cell r="S27308">
            <v>2019</v>
          </cell>
        </row>
        <row r="27309">
          <cell r="P27309" t="str">
            <v>612725195206035019</v>
          </cell>
          <cell r="Q27309">
            <v>41.798</v>
          </cell>
          <cell r="R27309" t="str">
            <v>混合结构</v>
          </cell>
          <cell r="S27309">
            <v>2004</v>
          </cell>
        </row>
        <row r="27310">
          <cell r="P27310" t="str">
            <v>612725196902174439</v>
          </cell>
          <cell r="Q27310">
            <v>186.9</v>
          </cell>
          <cell r="R27310" t="str">
            <v>混合结构</v>
          </cell>
          <cell r="S27310">
            <v>2010</v>
          </cell>
          <cell r="T27310" t="str">
            <v>该宅基地面积超标准,超占564.754 平方米宗地面积不予确权登记,该房屋基底面积超出确权宅基地面积的70%,超出0.346 平方米建筑面积不予登记。							 												 						</v>
          </cell>
        </row>
        <row r="27311">
          <cell r="P27311" t="str">
            <v>612725196704274017</v>
          </cell>
          <cell r="Q27311">
            <v>131.209</v>
          </cell>
          <cell r="R27311" t="str">
            <v>其他结构</v>
          </cell>
          <cell r="S27311">
            <v>1963</v>
          </cell>
        </row>
        <row r="27312">
          <cell r="P27312" t="str">
            <v>612725197001122417</v>
          </cell>
          <cell r="Q27312">
            <v>54.984</v>
          </cell>
          <cell r="R27312" t="str">
            <v>其他结构</v>
          </cell>
          <cell r="S27312">
            <v>1980</v>
          </cell>
        </row>
        <row r="27313">
          <cell r="P27313" t="str">
            <v>612725198409104815</v>
          </cell>
          <cell r="Q27313">
            <v>45.333</v>
          </cell>
          <cell r="R27313" t="str">
            <v>砖木结构</v>
          </cell>
          <cell r="S27313">
            <v>1982</v>
          </cell>
        </row>
        <row r="27314">
          <cell r="P27314" t="str">
            <v>612725196712293031</v>
          </cell>
          <cell r="Q27314">
            <v>83.774</v>
          </cell>
          <cell r="R27314" t="str">
            <v>砖木结构</v>
          </cell>
          <cell r="S27314">
            <v>1993</v>
          </cell>
        </row>
        <row r="27315">
          <cell r="P27315" t="str">
            <v>612725194907072416</v>
          </cell>
          <cell r="Q27315">
            <v>54.984</v>
          </cell>
          <cell r="R27315" t="str">
            <v>其他结构</v>
          </cell>
          <cell r="S27315">
            <v>1980</v>
          </cell>
        </row>
        <row r="27316">
          <cell r="P27316" t="str">
            <v>612725196202024819</v>
          </cell>
          <cell r="Q27316">
            <v>154.604</v>
          </cell>
          <cell r="R27316" t="str">
            <v>砖木结构</v>
          </cell>
          <cell r="S27316">
            <v>1985</v>
          </cell>
          <cell r="T27316" t="str">
            <v>该宅基地面积超标准,超占382.028平方米宗地面积不予确权登记;</v>
          </cell>
        </row>
        <row r="27317">
          <cell r="P27317" t="str">
            <v>612725198702154010</v>
          </cell>
          <cell r="Q27317">
            <v>106.051</v>
          </cell>
          <cell r="R27317" t="str">
            <v>混合结构</v>
          </cell>
          <cell r="S27317">
            <v>2019</v>
          </cell>
        </row>
        <row r="27318">
          <cell r="P27318" t="str">
            <v>612725198909233015</v>
          </cell>
          <cell r="Q27318">
            <v>63.289</v>
          </cell>
          <cell r="R27318" t="str">
            <v>砖木结构</v>
          </cell>
          <cell r="S27318">
            <v>1993</v>
          </cell>
        </row>
        <row r="27319">
          <cell r="P27319" t="str">
            <v>61272519870202243X</v>
          </cell>
          <cell r="Q27319">
            <v>62.394</v>
          </cell>
          <cell r="R27319" t="str">
            <v>砖木结构</v>
          </cell>
          <cell r="S27319">
            <v>1992</v>
          </cell>
        </row>
        <row r="27320">
          <cell r="P27320" t="str">
            <v>612725196908204010</v>
          </cell>
          <cell r="Q27320">
            <v>56.862</v>
          </cell>
          <cell r="R27320" t="str">
            <v>其他结构</v>
          </cell>
          <cell r="S27320">
            <v>1980</v>
          </cell>
        </row>
        <row r="27321">
          <cell r="P27321" t="str">
            <v>612725197802075016</v>
          </cell>
          <cell r="Q27321">
            <v>186.9</v>
          </cell>
          <cell r="R27321" t="str">
            <v>混合结构</v>
          </cell>
          <cell r="S27321">
            <v>2007</v>
          </cell>
          <cell r="T27321" t="str">
            <v>该宅基地面积超标准,超占498.292平方米宗地面积不予确权登记;该房屋基底面积超出确权宅基地面积的70%,超出53.966平方米建筑面积不予登记。</v>
          </cell>
        </row>
        <row r="27322">
          <cell r="P27322" t="str">
            <v>612725195304124015</v>
          </cell>
          <cell r="Q27322">
            <v>34.265</v>
          </cell>
          <cell r="R27322" t="str">
            <v>砖木结构</v>
          </cell>
          <cell r="S27322">
            <v>2008</v>
          </cell>
        </row>
        <row r="27323">
          <cell r="P27323" t="str">
            <v>612725198809084032</v>
          </cell>
          <cell r="Q27323">
            <v>23.599</v>
          </cell>
          <cell r="R27323" t="str">
            <v>其他结构</v>
          </cell>
          <cell r="S27323">
            <v>1980</v>
          </cell>
        </row>
        <row r="27324">
          <cell r="P27324" t="str">
            <v>612725196906014811</v>
          </cell>
          <cell r="Q27324">
            <v>66.979</v>
          </cell>
          <cell r="R27324" t="str">
            <v>其他结构</v>
          </cell>
          <cell r="S27324">
            <v>1996</v>
          </cell>
        </row>
        <row r="27325">
          <cell r="P27325" t="str">
            <v>612725197307114014</v>
          </cell>
          <cell r="Q27325">
            <v>155.388</v>
          </cell>
          <cell r="R27325" t="str">
            <v>砖木结构</v>
          </cell>
          <cell r="S27325">
            <v>2005</v>
          </cell>
          <cell r="T27325" t="str">
            <v>该宅基地面积超标准,超占200.639平方米宗地面积不予确权登记。</v>
          </cell>
        </row>
        <row r="27326">
          <cell r="P27326" t="str">
            <v>612725196108270810</v>
          </cell>
          <cell r="Q27326">
            <v>143.304</v>
          </cell>
          <cell r="R27326" t="str">
            <v>其他结构</v>
          </cell>
          <cell r="S27326">
            <v>1986</v>
          </cell>
          <cell r="T27326" t="str">
            <v>该宅基地面积超标准,超占5.589平方米宗地面积不予确权登记。</v>
          </cell>
        </row>
        <row r="27327">
          <cell r="P27327" t="str">
            <v>612725196207154014</v>
          </cell>
          <cell r="Q27327">
            <v>171.74</v>
          </cell>
          <cell r="R27327" t="str">
            <v>砖木结构</v>
          </cell>
          <cell r="S27327">
            <v>2000</v>
          </cell>
          <cell r="T27327" t="str">
            <v>该宅基地面积超标准,超占63.745平方米宗地面积不予确权登记。</v>
          </cell>
        </row>
        <row r="27328">
          <cell r="P27328" t="str">
            <v>612725195808104018</v>
          </cell>
          <cell r="Q27328">
            <v>47.647</v>
          </cell>
          <cell r="R27328" t="str">
            <v>混合结构</v>
          </cell>
          <cell r="S27328">
            <v>2003</v>
          </cell>
        </row>
        <row r="27329">
          <cell r="P27329" t="str">
            <v>612725197102062812</v>
          </cell>
          <cell r="Q27329">
            <v>20.895</v>
          </cell>
          <cell r="R27329" t="str">
            <v>砖木结构</v>
          </cell>
          <cell r="S27329">
            <v>1993</v>
          </cell>
        </row>
        <row r="27330">
          <cell r="P27330" t="str">
            <v>612725198303273012</v>
          </cell>
          <cell r="Q27330">
            <v>63.652</v>
          </cell>
          <cell r="R27330" t="str">
            <v>其他结构</v>
          </cell>
          <cell r="S27330">
            <v>1988</v>
          </cell>
        </row>
        <row r="27331">
          <cell r="P27331" t="str">
            <v>612725198412231831</v>
          </cell>
          <cell r="Q27331">
            <v>98.505</v>
          </cell>
          <cell r="R27331" t="str">
            <v>其他结构</v>
          </cell>
          <cell r="S27331">
            <v>1990</v>
          </cell>
          <cell r="T27331" t="str">
            <v>该宅基地面积超标准,超占70.530平方米宗地面积不予确权登记。</v>
          </cell>
        </row>
        <row r="27332">
          <cell r="P27332" t="str">
            <v>612725198506164844</v>
          </cell>
          <cell r="Q27332">
            <v>76.177</v>
          </cell>
          <cell r="R27332" t="str">
            <v>砖木结构</v>
          </cell>
          <cell r="S27332">
            <v>2000</v>
          </cell>
        </row>
        <row r="27333">
          <cell r="P27333" t="str">
            <v>612725196001184816</v>
          </cell>
          <cell r="Q27333">
            <v>145.056</v>
          </cell>
          <cell r="R27333" t="str">
            <v>其他结构</v>
          </cell>
          <cell r="S27333">
            <v>1998</v>
          </cell>
          <cell r="T27333" t="str">
            <v>该宅基地面积超标准,超占307.003平方米宗地面积不予确权登记;</v>
          </cell>
        </row>
        <row r="27334">
          <cell r="P27334" t="str">
            <v>612725198408014017</v>
          </cell>
          <cell r="Q27334">
            <v>96.869</v>
          </cell>
          <cell r="R27334" t="str">
            <v>混合结构</v>
          </cell>
          <cell r="S27334">
            <v>2020</v>
          </cell>
        </row>
        <row r="27335">
          <cell r="P27335" t="str">
            <v>612725198101090816</v>
          </cell>
          <cell r="Q27335">
            <v>40.57</v>
          </cell>
          <cell r="R27335" t="str">
            <v>其他结构</v>
          </cell>
          <cell r="S27335">
            <v>1983</v>
          </cell>
        </row>
        <row r="27336">
          <cell r="P27336" t="str">
            <v>612725195305233029</v>
          </cell>
          <cell r="Q27336">
            <v>91.086</v>
          </cell>
          <cell r="R27336" t="str">
            <v>混合结构</v>
          </cell>
          <cell r="S27336">
            <v>2021</v>
          </cell>
        </row>
        <row r="27337">
          <cell r="P27337" t="str">
            <v>61272519641015401X</v>
          </cell>
          <cell r="Q27337">
            <v>54.057</v>
          </cell>
          <cell r="R27337" t="str">
            <v>其他结构</v>
          </cell>
          <cell r="S27337">
            <v>1955</v>
          </cell>
        </row>
        <row r="27338">
          <cell r="P27338" t="str">
            <v>612725196008044015</v>
          </cell>
          <cell r="Q27338">
            <v>52.015</v>
          </cell>
          <cell r="R27338" t="str">
            <v>混合结构</v>
          </cell>
          <cell r="S27338">
            <v>2014</v>
          </cell>
        </row>
        <row r="27339">
          <cell r="P27339" t="str">
            <v>612725194509160816</v>
          </cell>
          <cell r="Q27339">
            <v>76.039</v>
          </cell>
          <cell r="R27339" t="str">
            <v>其他结构</v>
          </cell>
          <cell r="S27339">
            <v>1995</v>
          </cell>
        </row>
        <row r="27340">
          <cell r="P27340" t="str">
            <v>612725196308284811</v>
          </cell>
          <cell r="Q27340">
            <v>164.674</v>
          </cell>
          <cell r="R27340" t="str">
            <v>混合结构</v>
          </cell>
          <cell r="S27340">
            <v>2001</v>
          </cell>
          <cell r="T27340" t="str">
            <v>该宅基地面积超标准,超占294.575平方米宗地面积不予确权登记。</v>
          </cell>
        </row>
        <row r="27341">
          <cell r="P27341" t="str">
            <v>612725195911192810</v>
          </cell>
          <cell r="Q27341">
            <v>31.884</v>
          </cell>
          <cell r="R27341" t="str">
            <v>其他结构</v>
          </cell>
          <cell r="S27341">
            <v>1984</v>
          </cell>
        </row>
        <row r="27342">
          <cell r="P27342" t="str">
            <v>612725196012032412</v>
          </cell>
          <cell r="Q27342">
            <v>109.941</v>
          </cell>
          <cell r="R27342" t="str">
            <v>砖木结构</v>
          </cell>
          <cell r="S27342">
            <v>2010</v>
          </cell>
          <cell r="T27342" t="str">
            <v>该宅基地面积超标准,超占450.439 平方米宗地面积不予确权登记。</v>
          </cell>
        </row>
        <row r="27343">
          <cell r="P27343" t="str">
            <v>612725194311164010</v>
          </cell>
          <cell r="Q27343">
            <v>53.464</v>
          </cell>
          <cell r="R27343" t="str">
            <v>砖木结构</v>
          </cell>
          <cell r="S27343">
            <v>2003</v>
          </cell>
        </row>
        <row r="27344">
          <cell r="P27344" t="str">
            <v>612725197805042412</v>
          </cell>
          <cell r="Q27344">
            <v>50.215</v>
          </cell>
          <cell r="R27344" t="str">
            <v>其他结构</v>
          </cell>
          <cell r="S27344">
            <v>1987</v>
          </cell>
        </row>
        <row r="27345">
          <cell r="P27345" t="str">
            <v>612725196212022817</v>
          </cell>
          <cell r="Q27345">
            <v>33.456</v>
          </cell>
          <cell r="R27345" t="str">
            <v>其他结构</v>
          </cell>
          <cell r="S27345">
            <v>1985</v>
          </cell>
        </row>
        <row r="27346">
          <cell r="P27346" t="str">
            <v>612725198301192411</v>
          </cell>
          <cell r="Q27346">
            <v>50.215</v>
          </cell>
          <cell r="R27346" t="str">
            <v>其他结构</v>
          </cell>
          <cell r="S27346">
            <v>1987</v>
          </cell>
        </row>
        <row r="27347">
          <cell r="P27347" t="str">
            <v>612725196109234010</v>
          </cell>
          <cell r="Q27347">
            <v>22.432</v>
          </cell>
          <cell r="R27347" t="str">
            <v>混合结构</v>
          </cell>
          <cell r="S27347">
            <v>2006</v>
          </cell>
        </row>
        <row r="27348">
          <cell r="P27348" t="str">
            <v>612725198912212813</v>
          </cell>
          <cell r="Q27348">
            <v>23.585</v>
          </cell>
          <cell r="R27348" t="str">
            <v>其他结构</v>
          </cell>
          <cell r="S27348">
            <v>1984</v>
          </cell>
        </row>
        <row r="27349">
          <cell r="P27349" t="str">
            <v>612725195101212410</v>
          </cell>
          <cell r="Q27349">
            <v>122.346</v>
          </cell>
          <cell r="R27349" t="str">
            <v>砖木结构</v>
          </cell>
          <cell r="S27349">
            <v>2005</v>
          </cell>
          <cell r="T27349" t="str">
            <v>该宅基地面积超标准,超占404.308 平方米宗地面积不予确权登记。</v>
          </cell>
        </row>
        <row r="27350">
          <cell r="P27350" t="str">
            <v>612725195903112817</v>
          </cell>
          <cell r="Q27350">
            <v>38.404</v>
          </cell>
          <cell r="R27350" t="str">
            <v>砖木结构</v>
          </cell>
          <cell r="S27350">
            <v>2004</v>
          </cell>
        </row>
        <row r="27351">
          <cell r="P27351" t="str">
            <v>612725198410264031</v>
          </cell>
          <cell r="Q27351">
            <v>24.601</v>
          </cell>
          <cell r="R27351" t="str">
            <v>其他结构</v>
          </cell>
          <cell r="S27351">
            <v>1983</v>
          </cell>
          <cell r="T27351" t="str">
            <v>该宅基地面积超标准,超占13.732平方米宗地面积不予确权登记。</v>
          </cell>
        </row>
        <row r="27352">
          <cell r="P27352" t="str">
            <v>612725195810215024</v>
          </cell>
          <cell r="Q27352">
            <v>152.569</v>
          </cell>
          <cell r="R27352" t="str">
            <v>混合结构</v>
          </cell>
          <cell r="S27352">
            <v>2020</v>
          </cell>
          <cell r="T27352" t="str">
            <v>该宅基地面积超标准,超占148.560平方米宗地面积不予确权登记。</v>
          </cell>
        </row>
        <row r="27353">
          <cell r="P27353" t="str">
            <v>612725198605184015</v>
          </cell>
          <cell r="Q27353">
            <v>128.415</v>
          </cell>
          <cell r="R27353" t="str">
            <v>砖木结构</v>
          </cell>
          <cell r="S27353">
            <v>2005</v>
          </cell>
          <cell r="T27353" t="str">
            <v>该宅基地面积超标准,超占153.502平方米宗地面积不予确权登记。</v>
          </cell>
        </row>
        <row r="27354">
          <cell r="P27354" t="str">
            <v>612725196407114017</v>
          </cell>
          <cell r="Q27354">
            <v>139.15</v>
          </cell>
          <cell r="R27354" t="str">
            <v>砖木结构</v>
          </cell>
          <cell r="S27354">
            <v>2009</v>
          </cell>
        </row>
        <row r="27355">
          <cell r="P27355" t="str">
            <v>612725196402024813</v>
          </cell>
          <cell r="Q27355">
            <v>103.741</v>
          </cell>
          <cell r="R27355" t="str">
            <v>砖木结构</v>
          </cell>
          <cell r="S27355">
            <v>1995</v>
          </cell>
        </row>
        <row r="27356">
          <cell r="P27356" t="str">
            <v>612725196408263014</v>
          </cell>
          <cell r="Q27356">
            <v>130.936</v>
          </cell>
          <cell r="R27356" t="str">
            <v>砖木结构</v>
          </cell>
          <cell r="S27356">
            <v>2020</v>
          </cell>
          <cell r="T27356" t="str">
            <v>该宅基地面积超标准,超占39.683平方米宗地面积不予确权登记。</v>
          </cell>
        </row>
        <row r="27357">
          <cell r="P27357" t="str">
            <v>612725198203182439</v>
          </cell>
          <cell r="Q27357">
            <v>114.306</v>
          </cell>
          <cell r="R27357" t="str">
            <v>混合结构</v>
          </cell>
          <cell r="S27357">
            <v>2007</v>
          </cell>
          <cell r="T27357" t="str">
            <v>该宅基地面积超标准,超占0.798 平方米宗地面积不予确权登记。</v>
          </cell>
        </row>
        <row r="27358">
          <cell r="P27358" t="str">
            <v>61272519871108283X</v>
          </cell>
          <cell r="Q27358">
            <v>67.799</v>
          </cell>
          <cell r="R27358" t="str">
            <v>其他结构</v>
          </cell>
          <cell r="S27358">
            <v>2000</v>
          </cell>
        </row>
        <row r="27359">
          <cell r="P27359" t="str">
            <v>612725195512120414</v>
          </cell>
          <cell r="Q27359">
            <v>153.562</v>
          </cell>
          <cell r="R27359" t="str">
            <v>其他结构</v>
          </cell>
          <cell r="S27359">
            <v>1995</v>
          </cell>
          <cell r="T27359" t="str">
            <v>该宅基地面积超标准,超占86.170平方米宗地面积不予确权登记。</v>
          </cell>
        </row>
        <row r="27360">
          <cell r="P27360" t="str">
            <v>612725198611094817</v>
          </cell>
          <cell r="Q27360">
            <v>50.779</v>
          </cell>
          <cell r="R27360" t="str">
            <v>砖木结构</v>
          </cell>
          <cell r="S27360">
            <v>2000</v>
          </cell>
        </row>
        <row r="27361">
          <cell r="P27361" t="str">
            <v>612725195605054030</v>
          </cell>
          <cell r="Q27361">
            <v>50.471</v>
          </cell>
          <cell r="R27361" t="str">
            <v>砖木结构</v>
          </cell>
          <cell r="S27361">
            <v>2005</v>
          </cell>
        </row>
        <row r="27362">
          <cell r="P27362" t="str">
            <v>61272519860618501X</v>
          </cell>
          <cell r="Q27362">
            <v>137.329</v>
          </cell>
          <cell r="R27362" t="str">
            <v>混合结构</v>
          </cell>
          <cell r="S27362">
            <v>2019</v>
          </cell>
          <cell r="T27362" t="str">
            <v>该宅基地面积超标准,超占127.506平方米宗地面积不予确权登记。</v>
          </cell>
        </row>
        <row r="27363">
          <cell r="P27363" t="str">
            <v>612725199012014015</v>
          </cell>
          <cell r="Q27363">
            <v>14.322</v>
          </cell>
          <cell r="R27363" t="str">
            <v>其他结构</v>
          </cell>
          <cell r="S27363">
            <v>1980</v>
          </cell>
        </row>
        <row r="27364">
          <cell r="P27364" t="str">
            <v>612725197309160815</v>
          </cell>
          <cell r="Q27364">
            <v>64.48</v>
          </cell>
          <cell r="R27364" t="str">
            <v>砖木结构</v>
          </cell>
          <cell r="S27364">
            <v>2001</v>
          </cell>
        </row>
        <row r="27365">
          <cell r="P27365" t="str">
            <v>612725196304242446</v>
          </cell>
          <cell r="Q27365">
            <v>44.854</v>
          </cell>
          <cell r="R27365" t="str">
            <v>混合结构</v>
          </cell>
          <cell r="S27365">
            <v>2020</v>
          </cell>
        </row>
        <row r="27366">
          <cell r="P27366" t="str">
            <v>612725195312010413</v>
          </cell>
          <cell r="Q27366">
            <v>83.453</v>
          </cell>
          <cell r="R27366" t="str">
            <v>其他结构</v>
          </cell>
          <cell r="S27366">
            <v>1993</v>
          </cell>
        </row>
        <row r="27367">
          <cell r="P27367" t="str">
            <v>612725196203214817</v>
          </cell>
          <cell r="Q27367">
            <v>94.326</v>
          </cell>
          <cell r="R27367" t="str">
            <v>砖木结构</v>
          </cell>
          <cell r="S27367">
            <v>2004</v>
          </cell>
          <cell r="T27367" t="str">
            <v>该宅基地面积超标准,超占225.416平方米宗地面积不予确权登记;</v>
          </cell>
        </row>
        <row r="27368">
          <cell r="P27368" t="str">
            <v>612725197005010826</v>
          </cell>
          <cell r="Q27368">
            <v>107.831</v>
          </cell>
          <cell r="R27368" t="str">
            <v>其他结构</v>
          </cell>
          <cell r="S27368">
            <v>1931</v>
          </cell>
        </row>
        <row r="27369">
          <cell r="P27369" t="str">
            <v>612725194310212412</v>
          </cell>
          <cell r="Q27369">
            <v>95.995</v>
          </cell>
          <cell r="R27369" t="str">
            <v>砖木结构</v>
          </cell>
          <cell r="S27369">
            <v>2007</v>
          </cell>
          <cell r="T27369" t="str">
            <v>该宅基地面积超标准,超占74.742 平方米宗地面积不予确权登记。</v>
          </cell>
        </row>
        <row r="27370">
          <cell r="P27370" t="str">
            <v>612725197207065016</v>
          </cell>
          <cell r="Q27370">
            <v>114.803</v>
          </cell>
          <cell r="R27370" t="str">
            <v>混合结构</v>
          </cell>
          <cell r="S27370">
            <v>2008</v>
          </cell>
          <cell r="T27370" t="str">
            <v>该宅基地面积超标准,超占69.149平方米宗地面积不予确权登记。</v>
          </cell>
        </row>
        <row r="27371">
          <cell r="P27371" t="str">
            <v>612725197411024019</v>
          </cell>
          <cell r="Q27371">
            <v>89.276</v>
          </cell>
          <cell r="R27371" t="str">
            <v>其他结构</v>
          </cell>
          <cell r="S27371">
            <v>1983</v>
          </cell>
        </row>
        <row r="27372">
          <cell r="P27372" t="str">
            <v>612725196610020825</v>
          </cell>
          <cell r="Q27372">
            <v>72.713</v>
          </cell>
          <cell r="R27372" t="str">
            <v>其他结构</v>
          </cell>
          <cell r="S27372">
            <v>1997</v>
          </cell>
        </row>
        <row r="27373">
          <cell r="P27373" t="str">
            <v>612725196209071212</v>
          </cell>
          <cell r="Q27373">
            <v>167.835</v>
          </cell>
          <cell r="R27373" t="str">
            <v>混合结构</v>
          </cell>
          <cell r="S27373">
            <v>2010</v>
          </cell>
          <cell r="T27373" t="str">
            <v>该宅基地面积超标准,超占59.346平方米宗地面积不予确权登记。</v>
          </cell>
        </row>
        <row r="27374">
          <cell r="P27374" t="str">
            <v>612725197406062811</v>
          </cell>
          <cell r="Q27374">
            <v>43.075</v>
          </cell>
          <cell r="R27374" t="str">
            <v>其他结构</v>
          </cell>
          <cell r="S27374">
            <v>1991</v>
          </cell>
        </row>
        <row r="27375">
          <cell r="P27375" t="str">
            <v>612725197102080412</v>
          </cell>
          <cell r="Q27375">
            <v>83.453</v>
          </cell>
          <cell r="R27375" t="str">
            <v>其他结构</v>
          </cell>
          <cell r="S27375">
            <v>1993</v>
          </cell>
        </row>
        <row r="27376">
          <cell r="P27376" t="str">
            <v>612725196708254224</v>
          </cell>
          <cell r="Q27376">
            <v>136.652</v>
          </cell>
          <cell r="R27376" t="str">
            <v>混合结构</v>
          </cell>
          <cell r="S27376">
            <v>2001</v>
          </cell>
          <cell r="T27376" t="str">
            <v>该宅基地面积超标准,超占87.409平方米宗地面积不予确权登记;</v>
          </cell>
        </row>
        <row r="27377">
          <cell r="P27377" t="str">
            <v>612725197703045014</v>
          </cell>
          <cell r="Q27377">
            <v>186.9</v>
          </cell>
          <cell r="R27377" t="str">
            <v>混合结构</v>
          </cell>
          <cell r="S27377">
            <v>2010</v>
          </cell>
          <cell r="T27377" t="str">
            <v>该宅基地面积超标准,超占225.462平方米宗地面积不予确权登记;该房屋基底面积超出确权宅基地面积的70%,超出44.932平方米建筑面积不予登记。</v>
          </cell>
        </row>
        <row r="27378">
          <cell r="P27378" t="str">
            <v>612725199301174816</v>
          </cell>
          <cell r="Q27378">
            <v>150.468</v>
          </cell>
          <cell r="R27378" t="str">
            <v>砖木结构</v>
          </cell>
          <cell r="S27378">
            <v>2019</v>
          </cell>
          <cell r="T27378" t="str">
            <v>该宅基底面积超标准,超占100.418平方米宗地面积不予确权登记。</v>
          </cell>
        </row>
        <row r="27379">
          <cell r="P27379" t="str">
            <v>612725197304162416</v>
          </cell>
          <cell r="Q27379">
            <v>113.867</v>
          </cell>
          <cell r="R27379" t="str">
            <v>混合结构</v>
          </cell>
          <cell r="S27379">
            <v>2010</v>
          </cell>
          <cell r="T27379" t="str">
            <v>该宅基地面积超标准,超占202.352 平方米宗地面积不予确权登记。</v>
          </cell>
        </row>
        <row r="27380">
          <cell r="P27380" t="str">
            <v>612725193701192813</v>
          </cell>
          <cell r="Q27380">
            <v>21.027</v>
          </cell>
          <cell r="R27380" t="str">
            <v>其他结构</v>
          </cell>
          <cell r="S27380">
            <v>1985</v>
          </cell>
        </row>
        <row r="27381">
          <cell r="P27381" t="str">
            <v>612725197409074818</v>
          </cell>
          <cell r="Q27381">
            <v>65.662</v>
          </cell>
          <cell r="R27381" t="str">
            <v>砖木结构</v>
          </cell>
          <cell r="S27381">
            <v>1995</v>
          </cell>
        </row>
        <row r="27382">
          <cell r="P27382" t="str">
            <v>612725197601060424</v>
          </cell>
          <cell r="Q27382">
            <v>40.248</v>
          </cell>
          <cell r="R27382" t="str">
            <v>其他结构</v>
          </cell>
          <cell r="S27382">
            <v>2000</v>
          </cell>
        </row>
        <row r="27383">
          <cell r="P27383" t="str">
            <v>61272519440804041X</v>
          </cell>
          <cell r="Q27383">
            <v>62.971</v>
          </cell>
          <cell r="R27383" t="str">
            <v>其他结构</v>
          </cell>
          <cell r="S27383">
            <v>1990</v>
          </cell>
          <cell r="T27383" t="str">
            <v>该宅基地面积超标准,超占10.533平方米宗地面积不予确权登记。</v>
          </cell>
        </row>
        <row r="27384">
          <cell r="P27384" t="str">
            <v>612725195002152627</v>
          </cell>
          <cell r="Q27384">
            <v>68.555</v>
          </cell>
          <cell r="R27384" t="str">
            <v>其他结构</v>
          </cell>
          <cell r="S27384">
            <v>1980</v>
          </cell>
        </row>
        <row r="27385">
          <cell r="P27385" t="str">
            <v>612725197601294036</v>
          </cell>
          <cell r="Q27385">
            <v>105.885</v>
          </cell>
          <cell r="R27385" t="str">
            <v>其他结构</v>
          </cell>
          <cell r="S27385">
            <v>2007</v>
          </cell>
        </row>
        <row r="27386">
          <cell r="P27386" t="str">
            <v>612725197501245018</v>
          </cell>
          <cell r="Q27386">
            <v>115.618</v>
          </cell>
          <cell r="R27386" t="str">
            <v>混合结构</v>
          </cell>
          <cell r="S27386">
            <v>2012</v>
          </cell>
        </row>
        <row r="27387">
          <cell r="P27387" t="str">
            <v>61272519570818505X</v>
          </cell>
          <cell r="Q27387">
            <v>42.84</v>
          </cell>
          <cell r="R27387" t="str">
            <v>混合结构</v>
          </cell>
          <cell r="S27387">
            <v>2003</v>
          </cell>
        </row>
        <row r="27388">
          <cell r="P27388" t="str">
            <v>612725196111030412</v>
          </cell>
          <cell r="Q27388">
            <v>78.554</v>
          </cell>
          <cell r="R27388" t="str">
            <v>其他结构</v>
          </cell>
          <cell r="S27388">
            <v>1986</v>
          </cell>
        </row>
        <row r="27389">
          <cell r="P27389" t="str">
            <v>612725195901250415</v>
          </cell>
          <cell r="Q27389">
            <v>93.8</v>
          </cell>
          <cell r="R27389" t="str">
            <v>其他结构</v>
          </cell>
          <cell r="S27389">
            <v>1991</v>
          </cell>
        </row>
        <row r="27390">
          <cell r="P27390" t="str">
            <v>612725194509205017</v>
          </cell>
          <cell r="Q27390">
            <v>157.223</v>
          </cell>
          <cell r="R27390" t="str">
            <v>砖木结构</v>
          </cell>
          <cell r="S27390">
            <v>1985</v>
          </cell>
          <cell r="T27390" t="str">
            <v>该宅基地面积超标准,超占276.369平方米宗地面积不予确权登记。</v>
          </cell>
        </row>
        <row r="27391">
          <cell r="P27391" t="str">
            <v>612725196512300436</v>
          </cell>
          <cell r="Q27391">
            <v>141.837</v>
          </cell>
          <cell r="R27391" t="str">
            <v>其他结构</v>
          </cell>
          <cell r="S27391">
            <v>1987</v>
          </cell>
        </row>
        <row r="27392">
          <cell r="P27392" t="str">
            <v>612725197607114817</v>
          </cell>
          <cell r="Q27392">
            <v>186.9</v>
          </cell>
          <cell r="R27392" t="str">
            <v>混合结构</v>
          </cell>
          <cell r="S27392">
            <v>2018</v>
          </cell>
          <cell r="T27392" t="str">
            <v>该宅基地面积超标准,超占403.702平方米宗地面积不予确权登记;该房屋基底面积超出确权宅基地面积的70%,超出44.178平方米建筑面积不予登记。</v>
          </cell>
        </row>
        <row r="27393">
          <cell r="P27393" t="str">
            <v>612725197101080410</v>
          </cell>
          <cell r="Q27393">
            <v>49.05</v>
          </cell>
          <cell r="R27393" t="str">
            <v>其他结构</v>
          </cell>
          <cell r="S27393">
            <v>1991</v>
          </cell>
        </row>
        <row r="27394">
          <cell r="P27394" t="str">
            <v>612725199105100414</v>
          </cell>
          <cell r="Q27394">
            <v>29.415</v>
          </cell>
          <cell r="R27394" t="str">
            <v>其他结构</v>
          </cell>
          <cell r="S27394">
            <v>1986</v>
          </cell>
        </row>
        <row r="27395">
          <cell r="P27395" t="str">
            <v>612725194909093210</v>
          </cell>
          <cell r="Q27395">
            <v>50.534</v>
          </cell>
          <cell r="R27395" t="str">
            <v>砖木结构</v>
          </cell>
          <cell r="S27395">
            <v>1999</v>
          </cell>
        </row>
        <row r="27396">
          <cell r="P27396" t="str">
            <v>612725194606150812</v>
          </cell>
          <cell r="Q27396">
            <v>94.006</v>
          </cell>
          <cell r="R27396" t="str">
            <v>其他结构</v>
          </cell>
          <cell r="S27396">
            <v>1991</v>
          </cell>
        </row>
        <row r="27397">
          <cell r="P27397" t="str">
            <v>612725197902260219</v>
          </cell>
          <cell r="Q27397">
            <v>39.815</v>
          </cell>
          <cell r="R27397" t="str">
            <v>砖木结构</v>
          </cell>
          <cell r="S27397">
            <v>2000</v>
          </cell>
        </row>
        <row r="27398">
          <cell r="P27398" t="str">
            <v>612725197506045023</v>
          </cell>
          <cell r="Q27398">
            <v>168.221</v>
          </cell>
          <cell r="R27398" t="str">
            <v>混合结构</v>
          </cell>
          <cell r="S27398">
            <v>2012</v>
          </cell>
          <cell r="T27398" t="str">
            <v>该宅基地面积超标准,超占49.791平方米宗地面积不予确权登记。</v>
          </cell>
        </row>
        <row r="27399">
          <cell r="P27399" t="str">
            <v>612725194006265018</v>
          </cell>
          <cell r="Q27399">
            <v>89.435</v>
          </cell>
          <cell r="R27399" t="str">
            <v>混合结构</v>
          </cell>
          <cell r="S27399">
            <v>2003</v>
          </cell>
          <cell r="T27399" t="str">
            <v>该宅基地面积超标准,超占98.461平方米宗地面积不予确权登记;</v>
          </cell>
        </row>
        <row r="27400">
          <cell r="P27400" t="str">
            <v>612725196807165016</v>
          </cell>
          <cell r="Q27400">
            <v>173.546</v>
          </cell>
          <cell r="R27400" t="str">
            <v>混合结构</v>
          </cell>
          <cell r="S27400">
            <v>2002</v>
          </cell>
          <cell r="T27400" t="str">
            <v>该宅基地面积超标准,超占120.805 平方米宗地面积不予确权登记。						</v>
          </cell>
        </row>
        <row r="27401">
          <cell r="P27401" t="str">
            <v>612725199901155010</v>
          </cell>
          <cell r="Q27401">
            <v>143.372</v>
          </cell>
          <cell r="R27401" t="str">
            <v>混合结构</v>
          </cell>
          <cell r="S27401">
            <v>2006</v>
          </cell>
          <cell r="T27401" t="str">
            <v>该宅基地面积超标准,超占348.154平方米宗地面积不予确权登记。</v>
          </cell>
        </row>
        <row r="27402">
          <cell r="P27402" t="str">
            <v>612725198910035016</v>
          </cell>
          <cell r="Q27402">
            <v>49.882</v>
          </cell>
          <cell r="R27402" t="str">
            <v>砖木结构</v>
          </cell>
          <cell r="S27402">
            <v>1997</v>
          </cell>
        </row>
        <row r="27403">
          <cell r="P27403" t="str">
            <v>612725196803105059</v>
          </cell>
          <cell r="Q27403">
            <v>164.985</v>
          </cell>
          <cell r="R27403" t="str">
            <v>混合结构</v>
          </cell>
          <cell r="S27403">
            <v>2004</v>
          </cell>
          <cell r="T27403" t="str">
            <v>该宅基地面积超标准,超占167.769平方米宗地面积不予确权登记。</v>
          </cell>
        </row>
        <row r="27404">
          <cell r="P27404" t="str">
            <v>612725194002184835</v>
          </cell>
          <cell r="Q27404">
            <v>78.175</v>
          </cell>
          <cell r="R27404" t="str">
            <v>混合结构</v>
          </cell>
          <cell r="S27404">
            <v>2008</v>
          </cell>
        </row>
        <row r="27405">
          <cell r="P27405" t="str">
            <v>612725198405165055</v>
          </cell>
          <cell r="Q27405">
            <v>110.914</v>
          </cell>
          <cell r="R27405" t="str">
            <v>砖木结构</v>
          </cell>
          <cell r="S27405">
            <v>2001</v>
          </cell>
          <cell r="T27405" t="str">
            <v>该宅基地面积超标准,超占275.487平方米宗地面积不予确权登记。</v>
          </cell>
        </row>
        <row r="27406">
          <cell r="P27406" t="str">
            <v>61272519750803482X</v>
          </cell>
          <cell r="Q27406">
            <v>135.086</v>
          </cell>
          <cell r="R27406" t="str">
            <v>混合结构</v>
          </cell>
          <cell r="S27406">
            <v>2016</v>
          </cell>
          <cell r="T27406" t="str">
            <v>该宅基地面积超标准,超占82.326平方米宗地面积不予确权登记。</v>
          </cell>
        </row>
        <row r="27407">
          <cell r="P27407" t="str">
            <v>612725196806063042</v>
          </cell>
          <cell r="Q27407">
            <v>176.464</v>
          </cell>
          <cell r="R27407" t="str">
            <v>混合结构</v>
          </cell>
          <cell r="S27407">
            <v>2012</v>
          </cell>
          <cell r="T27407" t="str">
            <v>该宅基地面积超标准,超占67.162平方米宗地面积不予确权登记。</v>
          </cell>
        </row>
        <row r="27408">
          <cell r="P27408" t="str">
            <v>612725197706182612</v>
          </cell>
          <cell r="Q27408">
            <v>121.83</v>
          </cell>
          <cell r="R27408" t="str">
            <v>混合结构</v>
          </cell>
          <cell r="S27408">
            <v>2013</v>
          </cell>
          <cell r="T27408" t="str">
            <v>该宅基地面积超标准,超占139.702平方米宗地面积不予确权登记。</v>
          </cell>
        </row>
        <row r="27409">
          <cell r="P27409" t="str">
            <v>612725195912111613</v>
          </cell>
          <cell r="Q27409">
            <v>121.011</v>
          </cell>
          <cell r="R27409" t="str">
            <v>混合结构</v>
          </cell>
          <cell r="S27409">
            <v>2000</v>
          </cell>
        </row>
        <row r="27410">
          <cell r="P27410" t="str">
            <v>612725198907284812</v>
          </cell>
          <cell r="Q27410">
            <v>72.237</v>
          </cell>
          <cell r="R27410" t="str">
            <v>其他结构</v>
          </cell>
          <cell r="S27410">
            <v>1920</v>
          </cell>
        </row>
        <row r="27411">
          <cell r="P27411" t="str">
            <v>612725198405024615</v>
          </cell>
          <cell r="Q27411">
            <v>125.355</v>
          </cell>
          <cell r="R27411" t="str">
            <v>混合结构</v>
          </cell>
          <cell r="S27411">
            <v>2020</v>
          </cell>
        </row>
        <row r="27412">
          <cell r="P27412" t="str">
            <v>612725197907035010</v>
          </cell>
          <cell r="Q27412">
            <v>60.081</v>
          </cell>
          <cell r="R27412" t="str">
            <v>混合结构</v>
          </cell>
          <cell r="S27412">
            <v>2019</v>
          </cell>
          <cell r="T27412" t="str">
            <v>该宅基地面积超标准,超占16.317平方米宗地面积不予确权登记;</v>
          </cell>
        </row>
        <row r="27413">
          <cell r="P27413" t="str">
            <v>612725196304043017</v>
          </cell>
          <cell r="Q27413">
            <v>186.9</v>
          </cell>
          <cell r="R27413" t="str">
            <v>其他结构</v>
          </cell>
          <cell r="S27413">
            <v>1994</v>
          </cell>
          <cell r="T27413" t="str">
            <v>该宅基地面积超标准,超占154.728平方米宗地面积不予确权登记; 该房屋基底面积超出确权宅基地面积的70%,超出7.400平方米建筑面积不予登记。</v>
          </cell>
        </row>
        <row r="27414">
          <cell r="P27414" t="str">
            <v>612725194509045025</v>
          </cell>
          <cell r="Q27414">
            <v>68.321</v>
          </cell>
          <cell r="R27414" t="str">
            <v>砖木结构</v>
          </cell>
          <cell r="S27414">
            <v>1985</v>
          </cell>
        </row>
        <row r="27415">
          <cell r="P27415" t="str">
            <v>612725194911070210</v>
          </cell>
          <cell r="Q27415">
            <v>186.9</v>
          </cell>
          <cell r="R27415" t="str">
            <v>混合结构</v>
          </cell>
          <cell r="S27415">
            <v>1995</v>
          </cell>
          <cell r="T27415" t="str">
            <v>该宅基地面积超标准超占444.277平方米宗地面积不予确权登记;该房屋基底面积超出确权宅基地面积的70%,超出30.249平方米建筑面积不予登记。</v>
          </cell>
        </row>
        <row r="27416">
          <cell r="P27416" t="str">
            <v>612725197407295035</v>
          </cell>
          <cell r="Q27416">
            <v>103.664</v>
          </cell>
          <cell r="R27416" t="str">
            <v>砖木结构</v>
          </cell>
          <cell r="S27416">
            <v>2002</v>
          </cell>
          <cell r="T27416" t="str">
            <v>该宅基地面积超标准,超占126.790平方米宗地面积不予确权登记。</v>
          </cell>
        </row>
        <row r="27417">
          <cell r="P27417" t="str">
            <v>612725196907065012</v>
          </cell>
          <cell r="Q27417">
            <v>186.9</v>
          </cell>
          <cell r="R27417" t="str">
            <v>混合结构</v>
          </cell>
          <cell r="S27417">
            <v>2008</v>
          </cell>
          <cell r="T27417" t="str">
            <v>该宅基地面积超标准,超占218.560平方米宗地面积不予确权登记;该房屋基底面积超出确权宅基地面积的70%,超出7.453平方米建筑面积不予登记。</v>
          </cell>
        </row>
        <row r="27418">
          <cell r="P27418" t="str">
            <v>612725197204134012</v>
          </cell>
          <cell r="Q27418">
            <v>151.526</v>
          </cell>
          <cell r="R27418" t="str">
            <v>砖木结构</v>
          </cell>
          <cell r="S27418">
            <v>2015</v>
          </cell>
          <cell r="T27418" t="str">
            <v>该宅基地面积超标准,超占167.646 平方米宗地面积不予确权登记。</v>
          </cell>
        </row>
        <row r="27419">
          <cell r="P27419" t="str">
            <v>612725197801285038</v>
          </cell>
          <cell r="Q27419">
            <v>115.618</v>
          </cell>
          <cell r="R27419" t="str">
            <v>混合结构</v>
          </cell>
          <cell r="S27419">
            <v>2012</v>
          </cell>
        </row>
        <row r="27420">
          <cell r="P27420" t="str">
            <v>612725198907140253</v>
          </cell>
          <cell r="Q27420">
            <v>121.727</v>
          </cell>
          <cell r="R27420" t="str">
            <v>砖木结构</v>
          </cell>
          <cell r="S27420">
            <v>1995</v>
          </cell>
          <cell r="T27420" t="str">
            <v>该宅基地面积超标准,超占300.949平方米宗地面积不予确权登记。</v>
          </cell>
        </row>
        <row r="27421">
          <cell r="P27421" t="str">
            <v>612725197111305011</v>
          </cell>
          <cell r="Q27421">
            <v>152.812</v>
          </cell>
          <cell r="R27421" t="str">
            <v>混合结构</v>
          </cell>
          <cell r="S27421">
            <v>2000</v>
          </cell>
          <cell r="T27421" t="str">
            <v>该宅基地面积超标准,超占115.017平方米宗地面积不予确权登记。</v>
          </cell>
        </row>
        <row r="27422">
          <cell r="P27422" t="str">
            <v>612725196408101015</v>
          </cell>
          <cell r="Q27422">
            <v>560.7</v>
          </cell>
          <cell r="R27422" t="str">
            <v>混合结构</v>
          </cell>
          <cell r="S27422">
            <v>2004</v>
          </cell>
          <cell r="T27422" t="str">
            <v>该宅基地面积超标准,超占0.300平方米宗地面积不予确权登记; 该房屋基底面积超出确权宅基地面积的70%,超出85.700平方米建筑面积不予登记。</v>
          </cell>
        </row>
        <row r="27423">
          <cell r="P27423" t="str">
            <v>612725198105174814</v>
          </cell>
          <cell r="Q27423">
            <v>103.099</v>
          </cell>
          <cell r="R27423" t="str">
            <v>混合结构</v>
          </cell>
          <cell r="S27423">
            <v>2021</v>
          </cell>
          <cell r="T27423" t="str">
            <v>该宅基地面积超标准超占100.113平方米宗地面积不予确权登记;</v>
          </cell>
        </row>
        <row r="27424">
          <cell r="P27424" t="str">
            <v>612725196511085017</v>
          </cell>
          <cell r="Q27424">
            <v>104.964</v>
          </cell>
          <cell r="R27424" t="str">
            <v>砖木结构</v>
          </cell>
          <cell r="S27424">
            <v>1998</v>
          </cell>
          <cell r="T27424" t="str">
            <v>该宅基地面积超标准,超占431.103平方米宗地面积不予确权登记。</v>
          </cell>
        </row>
        <row r="27425">
          <cell r="P27425" t="str">
            <v>612725197211214029</v>
          </cell>
          <cell r="Q27425">
            <v>160.201</v>
          </cell>
          <cell r="R27425" t="str">
            <v>砖木结构</v>
          </cell>
          <cell r="S27425">
            <v>2001</v>
          </cell>
          <cell r="T27425" t="str">
            <v>该宅基地面积超标准,超占36.194平方米宗地面积不予确权登记。</v>
          </cell>
        </row>
        <row r="27426">
          <cell r="P27426" t="str">
            <v>612725197104083617</v>
          </cell>
          <cell r="Q27426">
            <v>95.592</v>
          </cell>
          <cell r="R27426" t="str">
            <v>混合结构</v>
          </cell>
          <cell r="S27426">
            <v>2007</v>
          </cell>
        </row>
        <row r="27427">
          <cell r="P27427" t="str">
            <v>612725195004215011</v>
          </cell>
          <cell r="Q27427">
            <v>46.836</v>
          </cell>
          <cell r="R27427" t="str">
            <v>砖木结构</v>
          </cell>
          <cell r="S27427">
            <v>2000</v>
          </cell>
        </row>
        <row r="27428">
          <cell r="P27428" t="str">
            <v>612725196001142413</v>
          </cell>
          <cell r="Q27428">
            <v>76.771</v>
          </cell>
          <cell r="R27428" t="str">
            <v>砖木结构</v>
          </cell>
          <cell r="S27428">
            <v>1985</v>
          </cell>
          <cell r="T27428" t="str">
            <v>该宅基地面积超标准,超占429.362 平方米宗地面积不予确权登记。</v>
          </cell>
        </row>
        <row r="27429">
          <cell r="P27429" t="str">
            <v>61272519840807401X</v>
          </cell>
          <cell r="Q27429">
            <v>68.185</v>
          </cell>
          <cell r="R27429" t="str">
            <v>砖木结构</v>
          </cell>
          <cell r="S27429">
            <v>2000</v>
          </cell>
        </row>
        <row r="27430">
          <cell r="P27430" t="str">
            <v>612725196310230417</v>
          </cell>
          <cell r="Q27430">
            <v>104.83</v>
          </cell>
          <cell r="R27430" t="str">
            <v>其他结构</v>
          </cell>
          <cell r="S27430">
            <v>1991</v>
          </cell>
        </row>
        <row r="27431">
          <cell r="P27431" t="str">
            <v>612725195012104012</v>
          </cell>
          <cell r="Q27431">
            <v>99.611</v>
          </cell>
          <cell r="R27431" t="str">
            <v>砖木结构</v>
          </cell>
          <cell r="S27431">
            <v>2004</v>
          </cell>
          <cell r="T27431" t="str">
            <v>该宅基地面积超标准,超占11.341平方米宗地面积不予确权登记。</v>
          </cell>
        </row>
        <row r="27432">
          <cell r="P27432" t="str">
            <v>61272519610201041X</v>
          </cell>
          <cell r="Q27432">
            <v>134.851</v>
          </cell>
          <cell r="R27432" t="str">
            <v>其他结构</v>
          </cell>
          <cell r="S27432">
            <v>1991</v>
          </cell>
          <cell r="T27432" t="str">
            <v>该宅基地面积超标准,超占1.184平方米宗地面积不予确权登记。</v>
          </cell>
        </row>
        <row r="27433">
          <cell r="P27433" t="str">
            <v>612725198601174012</v>
          </cell>
          <cell r="Q27433">
            <v>68.992</v>
          </cell>
          <cell r="R27433" t="str">
            <v>其他结构</v>
          </cell>
          <cell r="S27433">
            <v>1980</v>
          </cell>
        </row>
        <row r="27434">
          <cell r="P27434" t="str">
            <v>612725197111280416</v>
          </cell>
          <cell r="Q27434">
            <v>122.49</v>
          </cell>
          <cell r="R27434" t="str">
            <v>其他结构</v>
          </cell>
          <cell r="S27434">
            <v>1995</v>
          </cell>
        </row>
        <row r="27435">
          <cell r="P27435" t="str">
            <v>612725196608155026</v>
          </cell>
          <cell r="Q27435">
            <v>102.728</v>
          </cell>
          <cell r="R27435" t="str">
            <v>砖木结构</v>
          </cell>
          <cell r="S27435">
            <v>1995</v>
          </cell>
          <cell r="T27435" t="str">
            <v>该宅基地面积超标准,超占357.163平方米宗地面积不予确权登记。</v>
          </cell>
        </row>
        <row r="27436">
          <cell r="P27436" t="str">
            <v>612725197003144011</v>
          </cell>
          <cell r="Q27436">
            <v>162.285</v>
          </cell>
          <cell r="R27436" t="str">
            <v>砖木结构</v>
          </cell>
          <cell r="S27436">
            <v>2003</v>
          </cell>
          <cell r="T27436" t="str">
            <v>该宅基地面积超标准,超占107.369平方米宗地面积不予确权登记。</v>
          </cell>
        </row>
        <row r="27437">
          <cell r="P27437" t="str">
            <v>612725198102214016</v>
          </cell>
          <cell r="Q27437">
            <v>128.054</v>
          </cell>
          <cell r="R27437" t="str">
            <v>其他结构</v>
          </cell>
          <cell r="S27437">
            <v>2001</v>
          </cell>
        </row>
        <row r="27438">
          <cell r="P27438" t="str">
            <v>612725194912240410</v>
          </cell>
          <cell r="Q27438">
            <v>100.439</v>
          </cell>
          <cell r="R27438" t="str">
            <v>混合结构</v>
          </cell>
          <cell r="S27438">
            <v>2016</v>
          </cell>
          <cell r="T27438" t="str">
            <v>该宅基地面积超标准,超占119.235平方米宗地面积不予确权登记;</v>
          </cell>
        </row>
        <row r="27439">
          <cell r="P27439" t="str">
            <v>612725197409095053</v>
          </cell>
          <cell r="Q27439">
            <v>186.9</v>
          </cell>
          <cell r="R27439" t="str">
            <v>混合结构</v>
          </cell>
          <cell r="S27439">
            <v>2008</v>
          </cell>
          <cell r="T27439" t="str">
            <v>该宅基地面积超标准,超占395.764平方米宗地面积不予确权登记;该房屋基底面积超出确权宅基地面积的70%,超出52.790平方米建筑面积不予登记。</v>
          </cell>
        </row>
        <row r="27440">
          <cell r="P27440" t="str">
            <v>612725195903175017</v>
          </cell>
          <cell r="Q27440">
            <v>171.12</v>
          </cell>
          <cell r="R27440" t="str">
            <v>混合结构</v>
          </cell>
          <cell r="S27440">
            <v>2014</v>
          </cell>
          <cell r="T27440" t="str">
            <v>该宅基地面积超标准,超占364.971平方米宗地面积不予确权登记。</v>
          </cell>
        </row>
        <row r="27441">
          <cell r="P27441" t="str">
            <v>612725195806030246</v>
          </cell>
          <cell r="Q27441">
            <v>113.981</v>
          </cell>
          <cell r="R27441" t="str">
            <v>砖木结构</v>
          </cell>
          <cell r="S27441">
            <v>2003</v>
          </cell>
          <cell r="T27441" t="str">
            <v>该宅基地面积超标准超占298.843平方米宗地面积不予确权登记;</v>
          </cell>
        </row>
        <row r="27442">
          <cell r="P27442" t="str">
            <v>612725197706290234</v>
          </cell>
          <cell r="Q27442">
            <v>79.215</v>
          </cell>
          <cell r="R27442" t="str">
            <v>混合结构</v>
          </cell>
          <cell r="S27442">
            <v>2004</v>
          </cell>
          <cell r="T27442" t="str">
            <v>该宅基地面积超标准超占112.563平方米宗地面积不予确权登记;</v>
          </cell>
        </row>
        <row r="27443">
          <cell r="P27443" t="str">
            <v>612725196310203240</v>
          </cell>
          <cell r="Q27443">
            <v>169.791</v>
          </cell>
          <cell r="R27443" t="str">
            <v>混合结构</v>
          </cell>
          <cell r="S27443">
            <v>2017</v>
          </cell>
          <cell r="T27443" t="str">
            <v>该宅基地面积超标准,超占819.345平方米宗地面积不予确权登记。						 						</v>
          </cell>
        </row>
        <row r="27444">
          <cell r="P27444" t="str">
            <v>612725196605163610</v>
          </cell>
          <cell r="Q27444">
            <v>12.995</v>
          </cell>
          <cell r="R27444" t="str">
            <v>砖木结构</v>
          </cell>
          <cell r="S27444">
            <v>2005</v>
          </cell>
        </row>
        <row r="27445">
          <cell r="P27445" t="str">
            <v>612725196111075012</v>
          </cell>
          <cell r="Q27445">
            <v>186.9</v>
          </cell>
          <cell r="R27445" t="str">
            <v>混合结构</v>
          </cell>
          <cell r="S27445">
            <v>2013</v>
          </cell>
          <cell r="T27445" t="str">
            <v>该宅基地面积超标准,超占472.289平方米宗地面积不予确权登记;该房屋基底面积超出确权宅基地面积的70%,超出50.136平方米建筑面积不予登记。</v>
          </cell>
        </row>
        <row r="27446">
          <cell r="P27446" t="str">
            <v>612725195404162414</v>
          </cell>
          <cell r="Q27446">
            <v>43.386</v>
          </cell>
          <cell r="R27446" t="str">
            <v>砖木结构</v>
          </cell>
          <cell r="S27446">
            <v>1988</v>
          </cell>
        </row>
        <row r="27447">
          <cell r="P27447" t="str">
            <v>612725199101284017</v>
          </cell>
          <cell r="Q27447">
            <v>123.179</v>
          </cell>
          <cell r="R27447" t="str">
            <v>混合结构</v>
          </cell>
          <cell r="S27447">
            <v>2007</v>
          </cell>
        </row>
        <row r="27448">
          <cell r="P27448" t="str">
            <v>61272519710227281X</v>
          </cell>
          <cell r="Q27448">
            <v>118.815</v>
          </cell>
          <cell r="R27448" t="str">
            <v>其他结构</v>
          </cell>
          <cell r="S27448">
            <v>1994</v>
          </cell>
          <cell r="T27448" t="str">
            <v>该宅基地面积超标准,超占13.133平方米宗地面积不予确权登记。</v>
          </cell>
        </row>
        <row r="27449">
          <cell r="P27449" t="str">
            <v>612725197407242427</v>
          </cell>
          <cell r="Q27449">
            <v>107.649</v>
          </cell>
          <cell r="R27449" t="str">
            <v>混合结构</v>
          </cell>
          <cell r="S27449">
            <v>2013</v>
          </cell>
          <cell r="T27449" t="str">
            <v>该宅基地面积超标准,超占21.408平方米宗地面积不予确权登记。</v>
          </cell>
        </row>
        <row r="27450">
          <cell r="P27450" t="str">
            <v>61272519680320505X</v>
          </cell>
          <cell r="Q27450">
            <v>59.995</v>
          </cell>
          <cell r="R27450" t="str">
            <v>混合结构</v>
          </cell>
          <cell r="S27450">
            <v>2016</v>
          </cell>
        </row>
        <row r="27451">
          <cell r="P27451" t="str">
            <v>612725197404210411</v>
          </cell>
          <cell r="Q27451">
            <v>78.994</v>
          </cell>
          <cell r="R27451" t="str">
            <v>其他结构</v>
          </cell>
          <cell r="S27451">
            <v>1983</v>
          </cell>
        </row>
        <row r="27452">
          <cell r="P27452" t="str">
            <v>612725198704104017</v>
          </cell>
          <cell r="Q27452">
            <v>62.111</v>
          </cell>
          <cell r="R27452" t="str">
            <v>其他结构</v>
          </cell>
          <cell r="S27452">
            <v>1984</v>
          </cell>
          <cell r="T27452" t="str">
            <v>该宅基地面积超标准,超占84.498平方米宗地面积不予确权登记。</v>
          </cell>
        </row>
        <row r="27453">
          <cell r="P27453" t="str">
            <v>612725195702020449</v>
          </cell>
          <cell r="Q27453">
            <v>93.764</v>
          </cell>
          <cell r="R27453" t="str">
            <v>其他结构</v>
          </cell>
          <cell r="S27453">
            <v>2000</v>
          </cell>
        </row>
        <row r="27454">
          <cell r="P27454" t="str">
            <v>612725194905054011</v>
          </cell>
          <cell r="Q27454">
            <v>66.04</v>
          </cell>
          <cell r="R27454" t="str">
            <v>砖木结构</v>
          </cell>
          <cell r="S27454">
            <v>1998</v>
          </cell>
          <cell r="T27454" t="str">
            <v>该宅基地面积超标准,超占182.631平方米宗地面积不予确权登记。</v>
          </cell>
        </row>
        <row r="27455">
          <cell r="P27455" t="str">
            <v>612725195702240417</v>
          </cell>
          <cell r="Q27455">
            <v>65.993</v>
          </cell>
          <cell r="R27455" t="str">
            <v>其他结构</v>
          </cell>
          <cell r="S27455">
            <v>1984</v>
          </cell>
        </row>
        <row r="27456">
          <cell r="P27456" t="str">
            <v>612725195205255036</v>
          </cell>
          <cell r="Q27456">
            <v>126.756</v>
          </cell>
          <cell r="R27456" t="str">
            <v>砖木结构</v>
          </cell>
          <cell r="S27456">
            <v>2000</v>
          </cell>
        </row>
        <row r="27457">
          <cell r="P27457" t="str">
            <v>612725196407025049</v>
          </cell>
          <cell r="Q27457">
            <v>54.2</v>
          </cell>
          <cell r="R27457" t="str">
            <v>砖木结构</v>
          </cell>
          <cell r="S27457">
            <v>2005</v>
          </cell>
        </row>
        <row r="27458">
          <cell r="P27458" t="str">
            <v>612725196902100413</v>
          </cell>
          <cell r="Q27458">
            <v>114.089</v>
          </cell>
          <cell r="R27458" t="str">
            <v>混合结构</v>
          </cell>
          <cell r="S27458">
            <v>2019</v>
          </cell>
          <cell r="T27458" t="str">
            <v>该宅基地面积超标准,超占9.221平方米宗地面积不予确权登记。</v>
          </cell>
        </row>
        <row r="27459">
          <cell r="P27459" t="str">
            <v>612725195907125017</v>
          </cell>
          <cell r="Q27459">
            <v>47.432</v>
          </cell>
          <cell r="R27459" t="str">
            <v>混合结构</v>
          </cell>
          <cell r="S27459">
            <v>2020</v>
          </cell>
        </row>
        <row r="27460">
          <cell r="P27460" t="str">
            <v>612725196003150839</v>
          </cell>
          <cell r="Q27460">
            <v>34.11</v>
          </cell>
          <cell r="R27460" t="str">
            <v>其他结构</v>
          </cell>
          <cell r="S27460">
            <v>1983</v>
          </cell>
        </row>
        <row r="27461">
          <cell r="P27461" t="str">
            <v>612725199111294016</v>
          </cell>
          <cell r="Q27461">
            <v>121.03</v>
          </cell>
          <cell r="R27461" t="str">
            <v>混合结构</v>
          </cell>
          <cell r="S27461">
            <v>2000</v>
          </cell>
          <cell r="T27461" t="str">
            <v>该宅基地面积超标准,超占2.338平方米宗地面积不予确权登记。</v>
          </cell>
        </row>
        <row r="27462">
          <cell r="P27462" t="str">
            <v>612725196312100413</v>
          </cell>
          <cell r="Q27462">
            <v>88.507</v>
          </cell>
          <cell r="R27462" t="str">
            <v>其他结构</v>
          </cell>
          <cell r="S27462">
            <v>1990</v>
          </cell>
        </row>
        <row r="27463">
          <cell r="P27463" t="str">
            <v>612725194407234212</v>
          </cell>
          <cell r="Q27463">
            <v>186.9</v>
          </cell>
          <cell r="R27463" t="str">
            <v>混合结构</v>
          </cell>
          <cell r="S27463">
            <v>2010</v>
          </cell>
          <cell r="T27463" t="str">
            <v>该宅基地面积超标准,超占278.277平方米宗地面积不予确权登记;该房屋基底面积超出确权宅基地面积的70%,超出36.101平方米建筑面积不予登记。</v>
          </cell>
        </row>
        <row r="27464">
          <cell r="P27464" t="str">
            <v>142326197109175010</v>
          </cell>
          <cell r="Q27464">
            <v>156.185</v>
          </cell>
          <cell r="R27464" t="str">
            <v>混合结构</v>
          </cell>
          <cell r="S27464">
            <v>1995</v>
          </cell>
          <cell r="T27464" t="str">
            <v>该宅基地面积超标准超占1031.455平方米宗地面积不予确权登记;</v>
          </cell>
        </row>
        <row r="27465">
          <cell r="P27465" t="str">
            <v>612725198112014237</v>
          </cell>
          <cell r="Q27465">
            <v>116.92</v>
          </cell>
          <cell r="R27465" t="str">
            <v>砖木结构</v>
          </cell>
          <cell r="S27465">
            <v>1982</v>
          </cell>
        </row>
        <row r="27466">
          <cell r="P27466" t="str">
            <v>612725198308134812</v>
          </cell>
          <cell r="Q27466">
            <v>63.993</v>
          </cell>
          <cell r="R27466" t="str">
            <v>混合结构</v>
          </cell>
          <cell r="S27466">
            <v>2021</v>
          </cell>
          <cell r="T27466" t="str">
            <v>该宅基地面积超标准超占88.826平方米宗地面积不予确权登记;</v>
          </cell>
        </row>
        <row r="27467">
          <cell r="P27467" t="str">
            <v>612725196712244010</v>
          </cell>
          <cell r="Q27467">
            <v>72.421</v>
          </cell>
          <cell r="R27467" t="str">
            <v>其他结构</v>
          </cell>
          <cell r="S27467">
            <v>1980</v>
          </cell>
        </row>
        <row r="27468">
          <cell r="P27468" t="str">
            <v>612725198709234638</v>
          </cell>
          <cell r="Q27468">
            <v>131.376</v>
          </cell>
          <cell r="R27468" t="str">
            <v>混合结构</v>
          </cell>
          <cell r="S27468">
            <v>2003</v>
          </cell>
        </row>
        <row r="27469">
          <cell r="P27469" t="str">
            <v>612725198403195031</v>
          </cell>
          <cell r="Q27469">
            <v>186.9</v>
          </cell>
          <cell r="R27469" t="str">
            <v>砖木结构</v>
          </cell>
          <cell r="S27469">
            <v>1990</v>
          </cell>
          <cell r="T27469" t="str">
            <v>该宅基地面积超标准,超占96.865平方米宗地面积不予确权登记,该房屋基底面积超出确权宅基地面积的70%,超出176.965平方米建筑面积不予登记。</v>
          </cell>
        </row>
        <row r="27470">
          <cell r="P27470" t="str">
            <v>612725196903014015</v>
          </cell>
          <cell r="Q27470">
            <v>90.09</v>
          </cell>
          <cell r="R27470" t="str">
            <v>其他结构</v>
          </cell>
          <cell r="S27470">
            <v>1980</v>
          </cell>
        </row>
        <row r="27471">
          <cell r="P27471" t="str">
            <v>61272519601225041X</v>
          </cell>
          <cell r="Q27471">
            <v>105.182</v>
          </cell>
          <cell r="R27471" t="str">
            <v>其他结构</v>
          </cell>
          <cell r="S27471">
            <v>1983</v>
          </cell>
        </row>
        <row r="27472">
          <cell r="P27472" t="str">
            <v>612725197112165014</v>
          </cell>
          <cell r="Q27472">
            <v>373.8</v>
          </cell>
          <cell r="R27472" t="str">
            <v>钢筋混凝土结构</v>
          </cell>
          <cell r="S27472">
            <v>2010</v>
          </cell>
          <cell r="T27472" t="str">
            <v>该宅基地面积超标准,超占75.622平方米宗地面积不予确权;该宅基地面积超出确权宅基地面积的70%,超出174.406平方米建筑面积不予登记。</v>
          </cell>
        </row>
        <row r="27473">
          <cell r="P27473" t="str">
            <v>612725198905165051</v>
          </cell>
          <cell r="Q27473">
            <v>210.477</v>
          </cell>
          <cell r="R27473" t="str">
            <v>钢筋混凝土结构</v>
          </cell>
          <cell r="S27473">
            <v>2010</v>
          </cell>
        </row>
        <row r="27474">
          <cell r="P27474" t="str">
            <v>612725197610145016</v>
          </cell>
          <cell r="Q27474">
            <v>44.574</v>
          </cell>
          <cell r="R27474" t="str">
            <v>砖木结构</v>
          </cell>
          <cell r="S27474">
            <v>2006</v>
          </cell>
        </row>
        <row r="27475">
          <cell r="P27475" t="str">
            <v>612725196110100415</v>
          </cell>
          <cell r="Q27475">
            <v>31.086</v>
          </cell>
          <cell r="R27475" t="str">
            <v>其他结构</v>
          </cell>
          <cell r="S27475">
            <v>1983</v>
          </cell>
        </row>
        <row r="27476">
          <cell r="P27476" t="str">
            <v>612725196603260417</v>
          </cell>
          <cell r="Q27476">
            <v>92.463</v>
          </cell>
          <cell r="R27476" t="str">
            <v>其他结构</v>
          </cell>
          <cell r="S27476">
            <v>1988</v>
          </cell>
        </row>
        <row r="27477">
          <cell r="P27477" t="str">
            <v>612725195608205017</v>
          </cell>
          <cell r="Q27477">
            <v>117.061</v>
          </cell>
          <cell r="R27477" t="str">
            <v>砖木结构</v>
          </cell>
          <cell r="S27477">
            <v>1985</v>
          </cell>
          <cell r="T27477" t="str">
            <v>该宅基地面积超标准,超占30.681平方米宗地面积不予确权登记。</v>
          </cell>
        </row>
        <row r="27478">
          <cell r="P27478" t="str">
            <v>612725197912243615</v>
          </cell>
          <cell r="Q27478">
            <v>96.825</v>
          </cell>
          <cell r="R27478" t="str">
            <v>其他结构</v>
          </cell>
          <cell r="S27478">
            <v>1990</v>
          </cell>
        </row>
        <row r="27479">
          <cell r="P27479" t="str">
            <v>612725198509185034</v>
          </cell>
          <cell r="Q27479">
            <v>45.89</v>
          </cell>
          <cell r="R27479" t="str">
            <v>混合结构</v>
          </cell>
          <cell r="S27479">
            <v>2020</v>
          </cell>
        </row>
        <row r="27480">
          <cell r="P27480" t="str">
            <v>612725195512060415</v>
          </cell>
          <cell r="Q27480">
            <v>73.425</v>
          </cell>
          <cell r="R27480" t="str">
            <v>混合结构</v>
          </cell>
          <cell r="S27480">
            <v>1996</v>
          </cell>
        </row>
        <row r="27481">
          <cell r="P27481" t="str">
            <v>612725198511014816</v>
          </cell>
          <cell r="Q27481">
            <v>138.492</v>
          </cell>
          <cell r="R27481" t="str">
            <v>混合结构</v>
          </cell>
          <cell r="S27481">
            <v>2005</v>
          </cell>
          <cell r="T27481" t="str">
            <v>该宅基地面积超标准,超占246.165平方米宗地面积不予确权登记。</v>
          </cell>
        </row>
        <row r="27482">
          <cell r="P27482" t="str">
            <v>612725195411030815</v>
          </cell>
          <cell r="Q27482">
            <v>34.11</v>
          </cell>
          <cell r="R27482" t="str">
            <v>其他结构</v>
          </cell>
          <cell r="S27482">
            <v>1983</v>
          </cell>
        </row>
        <row r="27483">
          <cell r="P27483" t="str">
            <v>612725196412104016</v>
          </cell>
          <cell r="Q27483">
            <v>88.369</v>
          </cell>
          <cell r="R27483" t="str">
            <v>其他结构</v>
          </cell>
          <cell r="S27483">
            <v>1983</v>
          </cell>
          <cell r="T27483" t="str">
            <v>该宅基地面积超标准,超占195.517平方米宗地面积不予确权登记。</v>
          </cell>
        </row>
        <row r="27484">
          <cell r="P27484" t="str">
            <v>612725196502130816</v>
          </cell>
          <cell r="Q27484">
            <v>108.623</v>
          </cell>
          <cell r="R27484" t="str">
            <v>其他结构</v>
          </cell>
          <cell r="S27484">
            <v>1970</v>
          </cell>
        </row>
        <row r="27485">
          <cell r="P27485" t="str">
            <v>612725197406242417</v>
          </cell>
          <cell r="Q27485">
            <v>136.965</v>
          </cell>
          <cell r="R27485" t="str">
            <v>砖木结构</v>
          </cell>
          <cell r="S27485">
            <v>1991</v>
          </cell>
          <cell r="T27485" t="str">
            <v>该宅基地面积超标准,超占297.293平方米宗地面积不予确权登记。</v>
          </cell>
        </row>
        <row r="27486">
          <cell r="P27486" t="str">
            <v>612725196603223210</v>
          </cell>
          <cell r="Q27486">
            <v>138.057</v>
          </cell>
          <cell r="R27486" t="str">
            <v>混合结构</v>
          </cell>
          <cell r="S27486">
            <v>2015</v>
          </cell>
          <cell r="T27486" t="str">
            <v>该宅基地面积超标准,超占107.998平方米宗地面积不予确权登记。</v>
          </cell>
        </row>
        <row r="27487">
          <cell r="P27487" t="str">
            <v>612725193803090412</v>
          </cell>
          <cell r="Q27487">
            <v>54.882</v>
          </cell>
          <cell r="R27487" t="str">
            <v>其他结构</v>
          </cell>
          <cell r="S27487">
            <v>1970</v>
          </cell>
        </row>
        <row r="27488">
          <cell r="P27488" t="str">
            <v>612725195711154019</v>
          </cell>
          <cell r="Q27488">
            <v>71.543</v>
          </cell>
          <cell r="R27488" t="str">
            <v>砖木结构</v>
          </cell>
          <cell r="S27488">
            <v>1995</v>
          </cell>
        </row>
        <row r="27489">
          <cell r="P27489" t="str">
            <v>612725195204275019</v>
          </cell>
          <cell r="Q27489">
            <v>103.749</v>
          </cell>
          <cell r="R27489" t="str">
            <v>混合结构</v>
          </cell>
          <cell r="S27489">
            <v>2013</v>
          </cell>
          <cell r="T27489" t="str">
            <v>该宅基地面积超标准,超占844.525平方米宗地面积不予确权登记。</v>
          </cell>
        </row>
        <row r="27490">
          <cell r="P27490" t="str">
            <v>612725197710282640</v>
          </cell>
          <cell r="Q27490">
            <v>119.895</v>
          </cell>
          <cell r="R27490" t="str">
            <v>混合结构</v>
          </cell>
          <cell r="S27490">
            <v>2015</v>
          </cell>
          <cell r="T27490" t="str">
            <v>该宅基地面积超标准,超占39.104平方米宗地面积不予确权登记。</v>
          </cell>
        </row>
        <row r="27491">
          <cell r="P27491" t="str">
            <v>612725193605055018</v>
          </cell>
          <cell r="Q27491">
            <v>90.143</v>
          </cell>
          <cell r="R27491" t="str">
            <v>砖木结构</v>
          </cell>
          <cell r="S27491">
            <v>1995</v>
          </cell>
          <cell r="T27491" t="str">
            <v>该宅基地面积超标准,超占140.929平方米宗地面积不予确权登记。</v>
          </cell>
        </row>
        <row r="27492">
          <cell r="P27492" t="str">
            <v>612725196501145012</v>
          </cell>
          <cell r="Q27492">
            <v>59.445</v>
          </cell>
          <cell r="R27492" t="str">
            <v>混合结构</v>
          </cell>
          <cell r="S27492">
            <v>2013</v>
          </cell>
        </row>
        <row r="27493">
          <cell r="P27493" t="str">
            <v>612725196708195017</v>
          </cell>
          <cell r="Q27493">
            <v>106.086</v>
          </cell>
          <cell r="R27493" t="str">
            <v>砖木结构</v>
          </cell>
          <cell r="S27493">
            <v>1995</v>
          </cell>
          <cell r="T27493" t="str">
            <v>该宅基地面积超标准超占416.397平方米宗地面积不予确权登记;</v>
          </cell>
        </row>
        <row r="27494">
          <cell r="P27494" t="str">
            <v>612725194110071627</v>
          </cell>
          <cell r="Q27494">
            <v>99.798</v>
          </cell>
          <cell r="R27494" t="str">
            <v>砖木结构</v>
          </cell>
          <cell r="S27494">
            <v>2003</v>
          </cell>
          <cell r="T27494" t="str">
            <v>该宅基地面积超标准,超占0.03平方米宗地面积不予确权登记。</v>
          </cell>
        </row>
        <row r="27495">
          <cell r="P27495" t="str">
            <v>612725196002060233</v>
          </cell>
          <cell r="Q27495">
            <v>186.9</v>
          </cell>
          <cell r="R27495" t="str">
            <v>混合结构</v>
          </cell>
          <cell r="S27495">
            <v>2005</v>
          </cell>
          <cell r="T27495" t="str">
            <v>该宅基地面积超标准,超占405.449平方米宗地面积不予确权登记;该房屋基底面积超出确权宅基地面积的70%,超出28.339平方米建筑面积不予登记。</v>
          </cell>
        </row>
        <row r="27496">
          <cell r="P27496" t="str">
            <v>612725196405245013</v>
          </cell>
          <cell r="Q27496">
            <v>186.9</v>
          </cell>
          <cell r="R27496" t="str">
            <v>混合结构</v>
          </cell>
          <cell r="S27496">
            <v>2012</v>
          </cell>
          <cell r="T27496" t="str">
            <v>该宅基地面积超标准,超占281.695平方米宗地面积不予确权登记;该房屋基底面积超出确权宅基地面积的70%,超出3.691平方米建筑面积不予登记。</v>
          </cell>
        </row>
        <row r="27497">
          <cell r="P27497" t="str">
            <v>612725197506120820</v>
          </cell>
          <cell r="Q27497">
            <v>79.021</v>
          </cell>
          <cell r="R27497" t="str">
            <v>其他结构</v>
          </cell>
          <cell r="S27497">
            <v>1985</v>
          </cell>
        </row>
        <row r="27498">
          <cell r="P27498" t="str">
            <v>612725197411010012</v>
          </cell>
          <cell r="Q27498">
            <v>84.819</v>
          </cell>
          <cell r="R27498" t="str">
            <v>其他结构</v>
          </cell>
          <cell r="S27498">
            <v>1981</v>
          </cell>
        </row>
        <row r="27499">
          <cell r="P27499" t="str">
            <v>612725196005230410</v>
          </cell>
          <cell r="Q27499">
            <v>62.842</v>
          </cell>
          <cell r="R27499" t="str">
            <v>其他结构</v>
          </cell>
          <cell r="S27499">
            <v>1980</v>
          </cell>
        </row>
        <row r="27500">
          <cell r="P27500" t="str">
            <v>612725196408110413</v>
          </cell>
          <cell r="Q27500">
            <v>126.069</v>
          </cell>
          <cell r="R27500" t="str">
            <v>混合结构</v>
          </cell>
          <cell r="S27500">
            <v>1998</v>
          </cell>
          <cell r="T27500" t="str">
            <v>该宅基地面积超标准,超占15.185平方米宗地面积不予确权登记。</v>
          </cell>
        </row>
        <row r="27501">
          <cell r="P27501" t="str">
            <v>612725196611234016</v>
          </cell>
          <cell r="Q27501">
            <v>96.924</v>
          </cell>
          <cell r="R27501" t="str">
            <v>砖木结构</v>
          </cell>
          <cell r="S27501">
            <v>2001</v>
          </cell>
        </row>
        <row r="27502">
          <cell r="P27502" t="str">
            <v>612725199002050418</v>
          </cell>
          <cell r="Q27502">
            <v>52.983</v>
          </cell>
          <cell r="R27502" t="str">
            <v>其他结构</v>
          </cell>
          <cell r="S27502">
            <v>1983</v>
          </cell>
        </row>
        <row r="27503">
          <cell r="P27503" t="str">
            <v>612725195911255017</v>
          </cell>
          <cell r="Q27503">
            <v>151.985</v>
          </cell>
          <cell r="R27503" t="str">
            <v>混合结构</v>
          </cell>
          <cell r="S27503">
            <v>2018</v>
          </cell>
          <cell r="T27503" t="str">
            <v>该宅基地面积超标准,超占172.239平方米宗地面积不予确权登记。</v>
          </cell>
        </row>
        <row r="27504">
          <cell r="P27504" t="str">
            <v>612725199005104012</v>
          </cell>
          <cell r="Q27504">
            <v>152.721</v>
          </cell>
          <cell r="R27504" t="str">
            <v>其他结构</v>
          </cell>
          <cell r="S27504">
            <v>1980</v>
          </cell>
        </row>
        <row r="27505">
          <cell r="P27505" t="str">
            <v>612725195212110417</v>
          </cell>
          <cell r="Q27505">
            <v>60.361</v>
          </cell>
          <cell r="R27505" t="str">
            <v>其他结构</v>
          </cell>
          <cell r="S27505">
            <v>1983</v>
          </cell>
        </row>
        <row r="27506">
          <cell r="P27506" t="str">
            <v>612725196812220411</v>
          </cell>
          <cell r="Q27506">
            <v>93.364</v>
          </cell>
          <cell r="R27506" t="str">
            <v>其他结构</v>
          </cell>
          <cell r="S27506">
            <v>1993</v>
          </cell>
        </row>
        <row r="27507">
          <cell r="P27507" t="str">
            <v>612725196112254610</v>
          </cell>
          <cell r="Q27507">
            <v>186.9</v>
          </cell>
          <cell r="R27507" t="str">
            <v>混合结构</v>
          </cell>
          <cell r="S27507">
            <v>2006</v>
          </cell>
          <cell r="T27507" t="str">
            <v>该宅基地面积超标准,超占1173.295平方米宗地面积不予确权登记;该房屋基底面积超出确权宅基地面积的70%,超出168.904平方米建筑面积不予登记。</v>
          </cell>
        </row>
        <row r="27508">
          <cell r="P27508" t="str">
            <v>612725195910194013</v>
          </cell>
          <cell r="Q27508">
            <v>156.465</v>
          </cell>
          <cell r="R27508" t="str">
            <v>其他结构</v>
          </cell>
          <cell r="S27508">
            <v>2000</v>
          </cell>
          <cell r="T27508" t="str">
            <v>该宅基地面积超标准,超占251.635 平方米宗地面积不予确权登记。</v>
          </cell>
        </row>
        <row r="27509">
          <cell r="P27509" t="str">
            <v>612725195908175024</v>
          </cell>
          <cell r="Q27509">
            <v>186.9</v>
          </cell>
          <cell r="R27509" t="str">
            <v>混合结构</v>
          </cell>
          <cell r="S27509">
            <v>2007</v>
          </cell>
          <cell r="T27509" t="str">
            <v>该宅基地面积超标准,超占430.695平方米宗地面积不予确权登记;该房屋基底面积超出确权宅基地面积的70%,超出31.310平方米建筑面积不予登记。</v>
          </cell>
        </row>
        <row r="27510">
          <cell r="P27510" t="str">
            <v>612725197404045014</v>
          </cell>
          <cell r="Q27510">
            <v>177.918</v>
          </cell>
          <cell r="R27510" t="str">
            <v>混合结构</v>
          </cell>
          <cell r="S27510">
            <v>2000</v>
          </cell>
          <cell r="T27510" t="str">
            <v>该宅基地面积超标准,超占591.700平方米宗地面积不予确权登记。</v>
          </cell>
        </row>
        <row r="27511">
          <cell r="P27511" t="str">
            <v>61272519880819503X</v>
          </cell>
          <cell r="Q27511">
            <v>121.756</v>
          </cell>
          <cell r="R27511" t="str">
            <v>混合结构</v>
          </cell>
          <cell r="S27511">
            <v>1999</v>
          </cell>
          <cell r="T27511" t="str">
            <v>该宅基地面积超标准,超占143.577平方米宗地面积不予确权登记。</v>
          </cell>
        </row>
        <row r="27512">
          <cell r="P27512" t="str">
            <v>612725195708184823</v>
          </cell>
          <cell r="Q27512">
            <v>77.956</v>
          </cell>
          <cell r="R27512" t="str">
            <v>砖木结构</v>
          </cell>
          <cell r="S27512">
            <v>1980</v>
          </cell>
        </row>
        <row r="27513">
          <cell r="P27513" t="str">
            <v>612725195106200435</v>
          </cell>
          <cell r="Q27513">
            <v>97.221</v>
          </cell>
          <cell r="R27513" t="str">
            <v>其他结构</v>
          </cell>
          <cell r="S27513">
            <v>1988</v>
          </cell>
          <cell r="T27513" t="str">
            <v>该宅基地面积超标准,超占13.927平方米宗地面积不予确权登记;</v>
          </cell>
        </row>
        <row r="27514">
          <cell r="P27514" t="str">
            <v>612725196602270410</v>
          </cell>
          <cell r="Q27514">
            <v>90.417</v>
          </cell>
          <cell r="R27514" t="str">
            <v>其他结构</v>
          </cell>
          <cell r="S27514">
            <v>1982</v>
          </cell>
        </row>
        <row r="27515">
          <cell r="P27515" t="str">
            <v>612725198210234815</v>
          </cell>
          <cell r="Q27515">
            <v>156.538</v>
          </cell>
          <cell r="R27515" t="str">
            <v>其他结构</v>
          </cell>
          <cell r="S27515">
            <v>1980</v>
          </cell>
        </row>
        <row r="27516">
          <cell r="P27516" t="str">
            <v>61272519740210042X</v>
          </cell>
          <cell r="Q27516">
            <v>30.246</v>
          </cell>
          <cell r="R27516" t="str">
            <v>其他结构</v>
          </cell>
          <cell r="S27516">
            <v>1982</v>
          </cell>
        </row>
        <row r="27517">
          <cell r="P27517" t="str">
            <v>612725195802104826</v>
          </cell>
          <cell r="Q27517">
            <v>68.247</v>
          </cell>
          <cell r="R27517" t="str">
            <v>其他结构</v>
          </cell>
          <cell r="S27517">
            <v>1975</v>
          </cell>
        </row>
        <row r="27518">
          <cell r="P27518" t="str">
            <v>61272519740903041X</v>
          </cell>
          <cell r="Q27518">
            <v>175.803</v>
          </cell>
          <cell r="R27518" t="str">
            <v>其他结构</v>
          </cell>
          <cell r="S27518">
            <v>1985</v>
          </cell>
          <cell r="T27518" t="str">
            <v>该宅基地面积超标准,超占240.996平方米宗地面积不予确权登记;</v>
          </cell>
        </row>
        <row r="27519">
          <cell r="P27519" t="str">
            <v>612725198702190214</v>
          </cell>
          <cell r="Q27519">
            <v>63.821</v>
          </cell>
          <cell r="R27519" t="str">
            <v>混合结构</v>
          </cell>
          <cell r="S27519">
            <v>2011</v>
          </cell>
          <cell r="T27519" t="str">
            <v>该宅基地面积超标准超占597.386平方米宗地面积不予确权登记;</v>
          </cell>
        </row>
        <row r="27520">
          <cell r="P27520" t="str">
            <v>612725195108211613</v>
          </cell>
          <cell r="Q27520">
            <v>136.146</v>
          </cell>
          <cell r="R27520" t="str">
            <v>混合结构</v>
          </cell>
          <cell r="S27520">
            <v>2019</v>
          </cell>
          <cell r="T27520" t="str">
            <v>该宅基地面积超标准,超占183.265平方米宗地面积不予确权登记。</v>
          </cell>
        </row>
        <row r="27521">
          <cell r="P27521" t="str">
            <v>612725196411161617</v>
          </cell>
          <cell r="Q27521">
            <v>99.295</v>
          </cell>
          <cell r="R27521" t="str">
            <v>砖木结构</v>
          </cell>
          <cell r="S27521">
            <v>1998</v>
          </cell>
          <cell r="T27521" t="str">
            <v>该宅基地面积超标准,超占84.956平方米宗地面积不予确权登记。</v>
          </cell>
        </row>
        <row r="27522">
          <cell r="P27522" t="str">
            <v>612725197505210234</v>
          </cell>
          <cell r="Q27522">
            <v>60.426</v>
          </cell>
          <cell r="R27522" t="str">
            <v>砖木结构</v>
          </cell>
          <cell r="S27522">
            <v>2003</v>
          </cell>
          <cell r="T27522" t="str">
            <v>该宅基地面积超标准超占123.806平方米宗地面积不予确权登记;</v>
          </cell>
        </row>
        <row r="27523">
          <cell r="P27523" t="str">
            <v>61272519431016502X</v>
          </cell>
          <cell r="Q27523">
            <v>373.8</v>
          </cell>
          <cell r="R27523" t="str">
            <v>混合结构</v>
          </cell>
          <cell r="S27523">
            <v>2011</v>
          </cell>
          <cell r="T27523" t="str">
            <v>该宅基地面积超标准,超占2156.242平方米宗地面积不予确权登记;该房屋基底面积超出确权宅基地面积的70%,超出119.833平方米建筑面积不予登记。</v>
          </cell>
        </row>
        <row r="27524">
          <cell r="P27524" t="str">
            <v>612725196710113017</v>
          </cell>
          <cell r="Q27524">
            <v>79.344</v>
          </cell>
          <cell r="R27524" t="str">
            <v>其他结构</v>
          </cell>
          <cell r="S27524">
            <v>1980</v>
          </cell>
        </row>
        <row r="27525">
          <cell r="P27525" t="str">
            <v>612725197202014615</v>
          </cell>
          <cell r="Q27525">
            <v>229.372</v>
          </cell>
          <cell r="R27525" t="str">
            <v>混合结构</v>
          </cell>
          <cell r="S27525">
            <v>2020</v>
          </cell>
        </row>
        <row r="27526">
          <cell r="P27526" t="str">
            <v>612725198905034617</v>
          </cell>
          <cell r="Q27526">
            <v>325.388</v>
          </cell>
          <cell r="R27526" t="str">
            <v>混合结构</v>
          </cell>
          <cell r="S27526">
            <v>2013</v>
          </cell>
          <cell r="T27526" t="str">
            <v>该宅基地面积超标准,超占1128.694平方米宗地面积不予确权登记。</v>
          </cell>
        </row>
        <row r="27527">
          <cell r="P27527" t="str">
            <v>612725194905034029</v>
          </cell>
          <cell r="Q27527">
            <v>59.045</v>
          </cell>
          <cell r="R27527" t="str">
            <v>其他结构</v>
          </cell>
          <cell r="S27527">
            <v>1990</v>
          </cell>
        </row>
        <row r="27528">
          <cell r="P27528" t="str">
            <v>612725196701284818</v>
          </cell>
          <cell r="Q27528">
            <v>165.922</v>
          </cell>
          <cell r="R27528" t="str">
            <v>其他结构</v>
          </cell>
          <cell r="S27528">
            <v>1995</v>
          </cell>
          <cell r="T27528" t="str">
            <v>该宅基地面积超标准,超占183.056平方米宗地面积不予确权登记。</v>
          </cell>
        </row>
        <row r="27529">
          <cell r="P27529" t="str">
            <v>612725195212051410</v>
          </cell>
          <cell r="Q27529">
            <v>117.865</v>
          </cell>
          <cell r="R27529" t="str">
            <v>砖木结构</v>
          </cell>
          <cell r="S27529">
            <v>1995</v>
          </cell>
          <cell r="T27529" t="str">
            <v>该宅基地面积超标准,超占143.203   平方米宗地面积不予确权登记。</v>
          </cell>
        </row>
        <row r="27530">
          <cell r="P27530" t="str">
            <v>612725195008274211</v>
          </cell>
          <cell r="Q27530">
            <v>103.662</v>
          </cell>
          <cell r="R27530" t="str">
            <v>砖木结构</v>
          </cell>
          <cell r="S27530">
            <v>1985</v>
          </cell>
          <cell r="T27530" t="str">
            <v>该宅基地面积超标准,超占253.696平方米宗地面积不予确权登记。</v>
          </cell>
        </row>
        <row r="27531">
          <cell r="P27531" t="str">
            <v>61272519660507241X</v>
          </cell>
          <cell r="Q27531">
            <v>152.158</v>
          </cell>
          <cell r="R27531" t="str">
            <v>砖木结构</v>
          </cell>
          <cell r="S27531">
            <v>2014</v>
          </cell>
          <cell r="T27531" t="str">
            <v>该宅基地面积超标准,超占83.326平方米宗地面积不予确权登记。</v>
          </cell>
        </row>
        <row r="27532">
          <cell r="P27532" t="str">
            <v>612725197303120425</v>
          </cell>
          <cell r="Q27532">
            <v>31.421</v>
          </cell>
          <cell r="R27532" t="str">
            <v>其他结构</v>
          </cell>
          <cell r="S27532">
            <v>1980</v>
          </cell>
        </row>
        <row r="27533">
          <cell r="P27533" t="str">
            <v>612725195509030426</v>
          </cell>
          <cell r="Q27533">
            <v>70.21</v>
          </cell>
          <cell r="R27533" t="str">
            <v>其他结构</v>
          </cell>
          <cell r="S27533">
            <v>1979</v>
          </cell>
        </row>
        <row r="27534">
          <cell r="P27534" t="str">
            <v>612725196404260430</v>
          </cell>
          <cell r="Q27534">
            <v>87.959</v>
          </cell>
          <cell r="R27534" t="str">
            <v>其他结构</v>
          </cell>
          <cell r="S27534">
            <v>1990</v>
          </cell>
        </row>
        <row r="27535">
          <cell r="P27535" t="str">
            <v>612725195206140417</v>
          </cell>
          <cell r="Q27535">
            <v>90.125</v>
          </cell>
          <cell r="R27535" t="str">
            <v>混合结构</v>
          </cell>
          <cell r="S27535">
            <v>1996</v>
          </cell>
        </row>
        <row r="27536">
          <cell r="P27536" t="str">
            <v>612725196910144811</v>
          </cell>
          <cell r="Q27536">
            <v>186.9</v>
          </cell>
          <cell r="R27536" t="str">
            <v>其他结构</v>
          </cell>
          <cell r="S27536">
            <v>1990</v>
          </cell>
          <cell r="T27536" t="str">
            <v>该宅基地面积超标准,超占287.694平方米宗地面积不予确权登记;该房屋基底面积超出确权宅基地面积的70%,超出20.571平方米建筑面积不予登记。</v>
          </cell>
        </row>
        <row r="27537">
          <cell r="P27537" t="str">
            <v>612725198406020413</v>
          </cell>
          <cell r="Q27537">
            <v>29.592</v>
          </cell>
          <cell r="R27537" t="str">
            <v>混合结构</v>
          </cell>
          <cell r="S27537">
            <v>2012</v>
          </cell>
        </row>
        <row r="27538">
          <cell r="P27538" t="str">
            <v>61272519591120042X</v>
          </cell>
          <cell r="Q27538">
            <v>71.561</v>
          </cell>
          <cell r="R27538" t="str">
            <v>混合结构</v>
          </cell>
          <cell r="S27538">
            <v>2012</v>
          </cell>
        </row>
        <row r="27539">
          <cell r="P27539" t="str">
            <v>612725197701010416</v>
          </cell>
          <cell r="Q27539">
            <v>112.511</v>
          </cell>
          <cell r="R27539" t="str">
            <v>其他结构</v>
          </cell>
          <cell r="S27539">
            <v>1991</v>
          </cell>
        </row>
        <row r="27540">
          <cell r="P27540" t="str">
            <v>612725197104064010</v>
          </cell>
          <cell r="Q27540">
            <v>107.567</v>
          </cell>
          <cell r="R27540" t="str">
            <v>其他结构</v>
          </cell>
          <cell r="S27540">
            <v>1998</v>
          </cell>
        </row>
        <row r="27541">
          <cell r="P27541" t="str">
            <v>612725198307154619</v>
          </cell>
          <cell r="Q27541">
            <v>186.9</v>
          </cell>
          <cell r="R27541" t="str">
            <v>混合结构</v>
          </cell>
          <cell r="S27541">
            <v>2006</v>
          </cell>
          <cell r="T27541" t="str">
            <v>该宅基地面积超标准,超占234.823平方米宗地面积不予确权登记;该房屋基底面积超出确权宅基地面积的70%,超出120.009平方米建筑面积不予登记。</v>
          </cell>
        </row>
        <row r="27542">
          <cell r="P27542" t="str">
            <v>612725198508284014</v>
          </cell>
          <cell r="Q27542">
            <v>120.276</v>
          </cell>
          <cell r="R27542" t="str">
            <v>其他结构</v>
          </cell>
          <cell r="S27542">
            <v>1996</v>
          </cell>
        </row>
        <row r="27543">
          <cell r="P27543" t="str">
            <v>612725195511292417</v>
          </cell>
          <cell r="Q27543">
            <v>94.381</v>
          </cell>
          <cell r="R27543" t="str">
            <v>混合结构</v>
          </cell>
          <cell r="S27543">
            <v>2017</v>
          </cell>
        </row>
        <row r="27544">
          <cell r="P27544" t="str">
            <v>612725197204200411</v>
          </cell>
          <cell r="Q27544">
            <v>129.628</v>
          </cell>
          <cell r="R27544" t="str">
            <v>其他结构</v>
          </cell>
          <cell r="S27544">
            <v>1985</v>
          </cell>
          <cell r="T27544" t="str">
            <v>该宅基地面积超标准,超占107.569平方米宗地面积不予确权登记;</v>
          </cell>
        </row>
        <row r="27545">
          <cell r="P27545" t="str">
            <v>612725196703124818</v>
          </cell>
          <cell r="Q27545">
            <v>86.854</v>
          </cell>
          <cell r="R27545" t="str">
            <v>砖木结构</v>
          </cell>
          <cell r="S27545">
            <v>1995</v>
          </cell>
          <cell r="T27545" t="str">
            <v>该宅基地面积超标准,超占135.696平方米宗地面积不予确权登记。</v>
          </cell>
        </row>
        <row r="27546">
          <cell r="P27546" t="str">
            <v>612725195602183216</v>
          </cell>
          <cell r="Q27546">
            <v>81.494</v>
          </cell>
          <cell r="R27546" t="str">
            <v>砖木结构</v>
          </cell>
          <cell r="S27546">
            <v>2000</v>
          </cell>
        </row>
        <row r="27547">
          <cell r="P27547" t="str">
            <v>612725196607135015</v>
          </cell>
          <cell r="Q27547">
            <v>79.319</v>
          </cell>
          <cell r="R27547" t="str">
            <v>其他结构</v>
          </cell>
          <cell r="S27547">
            <v>1975</v>
          </cell>
        </row>
        <row r="27548">
          <cell r="P27548" t="str">
            <v>61272519820209121X</v>
          </cell>
          <cell r="Q27548">
            <v>113.423</v>
          </cell>
          <cell r="R27548" t="str">
            <v>砖木结构</v>
          </cell>
          <cell r="S27548">
            <v>2002</v>
          </cell>
        </row>
        <row r="27549">
          <cell r="P27549" t="str">
            <v>612725198705245014</v>
          </cell>
          <cell r="Q27549">
            <v>122.383</v>
          </cell>
          <cell r="R27549" t="str">
            <v>其他结构</v>
          </cell>
          <cell r="S27549">
            <v>1995</v>
          </cell>
          <cell r="T27549" t="str">
            <v>该宅基地面积超标准,超占39.365平方米宗地面积不予确权登记。</v>
          </cell>
        </row>
        <row r="27550">
          <cell r="P27550" t="str">
            <v>612725197403180214</v>
          </cell>
          <cell r="Q27550">
            <v>147.488</v>
          </cell>
          <cell r="R27550" t="str">
            <v>砖木结构</v>
          </cell>
          <cell r="S27550">
            <v>2005</v>
          </cell>
          <cell r="T27550" t="str">
            <v>该宅基地面积超标准超占77.914平方米宗地面积不予确权登记;</v>
          </cell>
        </row>
        <row r="27551">
          <cell r="P27551" t="str">
            <v>612725197011135019</v>
          </cell>
          <cell r="Q27551">
            <v>54.831</v>
          </cell>
          <cell r="R27551" t="str">
            <v>砖木结构</v>
          </cell>
          <cell r="S27551">
            <v>2002</v>
          </cell>
          <cell r="T27551" t="str">
            <v>该宅基地面积超标准,超占90.279平方米宗地面积不予确权登记。</v>
          </cell>
        </row>
        <row r="27552">
          <cell r="P27552" t="str">
            <v>612725194802102412</v>
          </cell>
          <cell r="Q27552">
            <v>186.9</v>
          </cell>
          <cell r="R27552" t="str">
            <v>混合结构</v>
          </cell>
          <cell r="S27552">
            <v>1997</v>
          </cell>
          <cell r="T27552" t="str">
            <v>该宅基地面积超标准,超占1469.861平方米宗地面积不予确权登记;该房屋基底面积超出确权宅基地面积的70%,超出156.949平方米建筑面积不予登记。</v>
          </cell>
        </row>
        <row r="27553">
          <cell r="P27553" t="str">
            <v>612725199002044034</v>
          </cell>
          <cell r="Q27553">
            <v>49.125</v>
          </cell>
          <cell r="R27553" t="str">
            <v>其他结构</v>
          </cell>
          <cell r="S27553">
            <v>1990</v>
          </cell>
        </row>
        <row r="27554">
          <cell r="P27554" t="str">
            <v>612725197702075078</v>
          </cell>
          <cell r="Q27554">
            <v>57.031</v>
          </cell>
          <cell r="R27554" t="str">
            <v>砖木结构</v>
          </cell>
          <cell r="S27554">
            <v>2007</v>
          </cell>
        </row>
        <row r="27555">
          <cell r="P27555" t="str">
            <v>61272519600715081X</v>
          </cell>
          <cell r="Q27555">
            <v>45.596</v>
          </cell>
          <cell r="R27555" t="str">
            <v>其他结构</v>
          </cell>
          <cell r="S27555">
            <v>1983</v>
          </cell>
          <cell r="T27555" t="str">
            <v>该宅基地面积超标准,超占88.489平方米宗地面积不予确权登记。</v>
          </cell>
        </row>
        <row r="27556">
          <cell r="P27556" t="str">
            <v>612725198610130417</v>
          </cell>
          <cell r="Q27556">
            <v>32.777</v>
          </cell>
          <cell r="R27556" t="str">
            <v>其他结构</v>
          </cell>
          <cell r="S27556">
            <v>1988</v>
          </cell>
        </row>
        <row r="27557">
          <cell r="P27557" t="str">
            <v>612725198202270410</v>
          </cell>
          <cell r="Q27557">
            <v>55.199</v>
          </cell>
          <cell r="R27557" t="str">
            <v>混合结构</v>
          </cell>
          <cell r="S27557">
            <v>2001</v>
          </cell>
        </row>
        <row r="27558">
          <cell r="P27558" t="str">
            <v>612725197310050429</v>
          </cell>
          <cell r="Q27558">
            <v>29.267</v>
          </cell>
          <cell r="R27558" t="str">
            <v>其他结构</v>
          </cell>
          <cell r="S27558">
            <v>1982</v>
          </cell>
        </row>
        <row r="27559">
          <cell r="P27559" t="str">
            <v>612725196907050419</v>
          </cell>
          <cell r="Q27559">
            <v>58.534</v>
          </cell>
          <cell r="R27559" t="str">
            <v>其他结构</v>
          </cell>
          <cell r="S27559">
            <v>1982</v>
          </cell>
        </row>
        <row r="27560">
          <cell r="P27560" t="str">
            <v>61272519610803501X</v>
          </cell>
          <cell r="Q27560">
            <v>186.9</v>
          </cell>
          <cell r="R27560" t="str">
            <v>砖木结构</v>
          </cell>
          <cell r="S27560">
            <v>2016</v>
          </cell>
          <cell r="T27560" t="str">
            <v>该宅基地面积超标准,超占414.306平方米宗地面积不予确权登记;该房屋基底面积超出确权宅基地面积的70%,超出162.402平方米建筑面积不予登记。</v>
          </cell>
        </row>
        <row r="27561">
          <cell r="P27561" t="str">
            <v>612725195205254017</v>
          </cell>
          <cell r="Q27561">
            <v>57.686</v>
          </cell>
          <cell r="R27561" t="str">
            <v>其他结构</v>
          </cell>
          <cell r="S27561">
            <v>1980</v>
          </cell>
        </row>
        <row r="27562">
          <cell r="P27562" t="str">
            <v>612725197801094012</v>
          </cell>
          <cell r="Q27562">
            <v>43.443</v>
          </cell>
          <cell r="R27562" t="str">
            <v>其他结构</v>
          </cell>
          <cell r="S27562">
            <v>1980</v>
          </cell>
        </row>
        <row r="27563">
          <cell r="P27563" t="str">
            <v>612725196004024017</v>
          </cell>
          <cell r="Q27563">
            <v>119.84</v>
          </cell>
          <cell r="R27563" t="str">
            <v>其他结构</v>
          </cell>
          <cell r="S27563">
            <v>1995</v>
          </cell>
        </row>
        <row r="27564">
          <cell r="P27564" t="str">
            <v>612725198006064038</v>
          </cell>
          <cell r="Q27564">
            <v>64.163</v>
          </cell>
          <cell r="R27564" t="str">
            <v>砖木结构</v>
          </cell>
          <cell r="S27564">
            <v>2003</v>
          </cell>
        </row>
        <row r="27565">
          <cell r="P27565" t="str">
            <v>612725195609154012</v>
          </cell>
          <cell r="Q27565">
            <v>117.578</v>
          </cell>
          <cell r="R27565" t="str">
            <v>其他结构</v>
          </cell>
          <cell r="S27565">
            <v>2003</v>
          </cell>
        </row>
        <row r="27566">
          <cell r="P27566" t="str">
            <v>612725197706203612</v>
          </cell>
          <cell r="Q27566">
            <v>24.796</v>
          </cell>
          <cell r="R27566" t="str">
            <v>砖木结构</v>
          </cell>
          <cell r="S27566">
            <v>2000</v>
          </cell>
        </row>
        <row r="27567">
          <cell r="P27567" t="str">
            <v>612725197109254016</v>
          </cell>
          <cell r="Q27567">
            <v>142.438</v>
          </cell>
          <cell r="R27567" t="str">
            <v>其他结构</v>
          </cell>
          <cell r="S27567">
            <v>1990</v>
          </cell>
          <cell r="T27567" t="str">
            <v>该宅基地面积超标准,超占35.281平方米宗地面积不予确权登记。</v>
          </cell>
        </row>
        <row r="27568">
          <cell r="P27568" t="str">
            <v>610103197211093711</v>
          </cell>
          <cell r="Q27568">
            <v>84.84</v>
          </cell>
          <cell r="R27568" t="str">
            <v>混合结构</v>
          </cell>
          <cell r="S27568">
            <v>2010</v>
          </cell>
        </row>
        <row r="27569">
          <cell r="P27569" t="str">
            <v>612725199112175019</v>
          </cell>
          <cell r="Q27569">
            <v>48.479</v>
          </cell>
          <cell r="R27569" t="str">
            <v>混合结构</v>
          </cell>
          <cell r="S27569">
            <v>2004</v>
          </cell>
        </row>
        <row r="27570">
          <cell r="P27570" t="str">
            <v>612725196810075046</v>
          </cell>
          <cell r="Q27570">
            <v>156.894</v>
          </cell>
          <cell r="R27570" t="str">
            <v>混合结构</v>
          </cell>
          <cell r="S27570">
            <v>2017</v>
          </cell>
          <cell r="T27570" t="str">
            <v>该宅基地面积超标准,超占127.520平方米宗地面积不予确权登记。										</v>
          </cell>
        </row>
        <row r="27571">
          <cell r="P27571" t="str">
            <v>612725195508192415</v>
          </cell>
          <cell r="Q27571">
            <v>88.022</v>
          </cell>
          <cell r="R27571" t="str">
            <v>混合结构</v>
          </cell>
          <cell r="S27571">
            <v>2018</v>
          </cell>
          <cell r="T27571" t="str">
            <v>该宅基地面积超标准,超占271.138平方米宗地面积不予确权登记。</v>
          </cell>
        </row>
        <row r="27572">
          <cell r="P27572" t="str">
            <v>612725198607252632</v>
          </cell>
          <cell r="Q27572">
            <v>43.618</v>
          </cell>
          <cell r="R27572" t="str">
            <v>砖木结构</v>
          </cell>
          <cell r="S27572">
            <v>1982</v>
          </cell>
        </row>
        <row r="27573">
          <cell r="P27573" t="str">
            <v>612725197611105016</v>
          </cell>
          <cell r="Q27573">
            <v>69.528</v>
          </cell>
          <cell r="R27573" t="str">
            <v>混合结构</v>
          </cell>
          <cell r="S27573">
            <v>2016</v>
          </cell>
          <cell r="T27573" t="str">
            <v>该宅基地面积超标准,超占1.491平方米宗地面积不予确权登记。</v>
          </cell>
        </row>
        <row r="27574">
          <cell r="P27574" t="str">
            <v>612725195406114619</v>
          </cell>
          <cell r="Q27574">
            <v>186.9</v>
          </cell>
          <cell r="R27574" t="str">
            <v>混合结构</v>
          </cell>
          <cell r="S27574">
            <v>2005</v>
          </cell>
          <cell r="T27574" t="str">
            <v>该宅基地面积超标准,超占329.641平方米宗地面积不予确权登记;该房屋基底面积超出确权宅基地面积的70%,超出57.393平方米建筑面积不予登记。</v>
          </cell>
        </row>
        <row r="27575">
          <cell r="P27575" t="str">
            <v>612725198305055019</v>
          </cell>
          <cell r="Q27575">
            <v>135.591</v>
          </cell>
          <cell r="R27575" t="str">
            <v>混合结构</v>
          </cell>
          <cell r="S27575">
            <v>2000</v>
          </cell>
          <cell r="T27575" t="str">
            <v>该宅基地面积超标准,超占86.579平方米宗地面积不予确权登记。</v>
          </cell>
        </row>
        <row r="27576">
          <cell r="P27576" t="str">
            <v>54610824C893915931</v>
          </cell>
          <cell r="Q27576">
            <v>128.578</v>
          </cell>
          <cell r="R27576" t="str">
            <v>混合结构</v>
          </cell>
          <cell r="S27576">
            <v>1990</v>
          </cell>
        </row>
        <row r="27577">
          <cell r="P27577" t="str">
            <v>612725197109164811</v>
          </cell>
          <cell r="Q27577">
            <v>142.266</v>
          </cell>
          <cell r="R27577" t="str">
            <v>混合结构</v>
          </cell>
          <cell r="S27577">
            <v>2011</v>
          </cell>
          <cell r="T27577" t="str">
            <v>该宅基地面积超标准,超占52.866平方米宗地面积不予确权登记。</v>
          </cell>
        </row>
        <row r="27578">
          <cell r="P27578" t="str">
            <v>612725197507280412</v>
          </cell>
          <cell r="Q27578">
            <v>122.746</v>
          </cell>
          <cell r="R27578" t="str">
            <v>其他结构</v>
          </cell>
          <cell r="S27578">
            <v>1994</v>
          </cell>
          <cell r="T27578" t="str">
            <v>该宅基地面积超标准,超占2.395平方米宗地面积不予确权登记;</v>
          </cell>
        </row>
        <row r="27579">
          <cell r="P27579" t="str">
            <v>612725197403012413</v>
          </cell>
          <cell r="Q27579">
            <v>186.9</v>
          </cell>
          <cell r="R27579" t="str">
            <v>混合结构</v>
          </cell>
          <cell r="S27579">
            <v>2008</v>
          </cell>
          <cell r="T27579" t="str">
            <v>该宅基地面积超标准,超占228.718平方米宗地面积不予确权登记;该房屋基底面积超出确权宅基地面积的70%,超出17.851平方米建筑面积不予登记。</v>
          </cell>
        </row>
        <row r="27580">
          <cell r="P27580" t="str">
            <v>612725197210034819</v>
          </cell>
          <cell r="Q27580">
            <v>142.937</v>
          </cell>
          <cell r="R27580" t="str">
            <v>混合结构</v>
          </cell>
          <cell r="S27580">
            <v>2011</v>
          </cell>
          <cell r="T27580" t="str">
            <v>该宅基地面积超标准,超占103.495平方米宗地面积不予确权登记。</v>
          </cell>
        </row>
        <row r="27581">
          <cell r="P27581" t="str">
            <v>612725196909100416</v>
          </cell>
          <cell r="Q27581">
            <v>186.9</v>
          </cell>
          <cell r="R27581" t="str">
            <v>其他结构</v>
          </cell>
          <cell r="S27581">
            <v>1992</v>
          </cell>
          <cell r="T27581" t="str">
            <v>该宅基地面积超标准,超占69.029平方米宗地面积不予确权登记;该房屋基底面积超出确权宅基地面积的70%,超出15.130平方米建筑面积不予登记。</v>
          </cell>
        </row>
        <row r="27582">
          <cell r="P27582" t="str">
            <v>612725196706264015</v>
          </cell>
          <cell r="Q27582">
            <v>104.899</v>
          </cell>
          <cell r="R27582" t="str">
            <v>砖木结构</v>
          </cell>
          <cell r="S27582">
            <v>2004</v>
          </cell>
        </row>
        <row r="27583">
          <cell r="P27583" t="str">
            <v>612725195904044019</v>
          </cell>
          <cell r="Q27583">
            <v>96.315</v>
          </cell>
          <cell r="R27583" t="str">
            <v>砖木结构</v>
          </cell>
          <cell r="S27583">
            <v>1980</v>
          </cell>
        </row>
        <row r="27584">
          <cell r="P27584" t="str">
            <v>612725195810284812</v>
          </cell>
          <cell r="Q27584">
            <v>135.957</v>
          </cell>
          <cell r="R27584" t="str">
            <v>砖木结构</v>
          </cell>
          <cell r="S27584">
            <v>1995</v>
          </cell>
          <cell r="T27584" t="str">
            <v>该宅基地面积超标准,超占108.348平方米宗地面积不予确权登记。</v>
          </cell>
        </row>
        <row r="27585">
          <cell r="P27585" t="str">
            <v>612725197209270419</v>
          </cell>
          <cell r="Q27585">
            <v>141.517</v>
          </cell>
          <cell r="R27585" t="str">
            <v>混合结构</v>
          </cell>
          <cell r="S27585">
            <v>2004</v>
          </cell>
          <cell r="T27585" t="str">
            <v>该宅基地面积超标准,超占82.313平方米宗地面积不予确权登记。</v>
          </cell>
        </row>
        <row r="27586">
          <cell r="P27586" t="str">
            <v>61272519831223041X</v>
          </cell>
          <cell r="Q27586">
            <v>30.993</v>
          </cell>
          <cell r="R27586" t="str">
            <v>其他结构</v>
          </cell>
          <cell r="S27586">
            <v>1986</v>
          </cell>
        </row>
        <row r="27587">
          <cell r="P27587" t="str">
            <v>612725197406094039</v>
          </cell>
          <cell r="Q27587">
            <v>18.725</v>
          </cell>
          <cell r="R27587" t="str">
            <v>砖木结构</v>
          </cell>
          <cell r="S27587">
            <v>2003</v>
          </cell>
          <cell r="T27587" t="str">
            <v>该宅基地面积超标准,超占21.452平方米宗地面积不予确权登记。</v>
          </cell>
        </row>
        <row r="27588">
          <cell r="P27588" t="str">
            <v>612725198304204035</v>
          </cell>
          <cell r="Q27588">
            <v>81.612</v>
          </cell>
          <cell r="R27588" t="str">
            <v>其他结构</v>
          </cell>
          <cell r="S27588">
            <v>1980</v>
          </cell>
        </row>
        <row r="27589">
          <cell r="P27589" t="str">
            <v>612725196708174013</v>
          </cell>
          <cell r="Q27589">
            <v>84.219</v>
          </cell>
          <cell r="R27589" t="str">
            <v>其他结构</v>
          </cell>
          <cell r="S27589">
            <v>2010</v>
          </cell>
        </row>
        <row r="27590">
          <cell r="P27590" t="str">
            <v>612725196110103624</v>
          </cell>
          <cell r="Q27590">
            <v>110.254</v>
          </cell>
          <cell r="R27590" t="str">
            <v>混合结构</v>
          </cell>
          <cell r="S27590">
            <v>1996</v>
          </cell>
        </row>
        <row r="27591">
          <cell r="P27591" t="str">
            <v>612725196301074010</v>
          </cell>
          <cell r="Q27591">
            <v>76.412</v>
          </cell>
          <cell r="R27591" t="str">
            <v>其他结构</v>
          </cell>
          <cell r="S27591">
            <v>1980</v>
          </cell>
        </row>
        <row r="27592">
          <cell r="P27592" t="str">
            <v>61272519731213401X</v>
          </cell>
          <cell r="Q27592">
            <v>78.532</v>
          </cell>
          <cell r="R27592" t="str">
            <v>其他结构</v>
          </cell>
          <cell r="S27592">
            <v>1980</v>
          </cell>
        </row>
        <row r="27593">
          <cell r="P27593" t="str">
            <v>612725198506014010</v>
          </cell>
          <cell r="Q27593">
            <v>109.714</v>
          </cell>
          <cell r="R27593" t="str">
            <v>其他结构</v>
          </cell>
          <cell r="S27593">
            <v>1980</v>
          </cell>
        </row>
        <row r="27594">
          <cell r="P27594" t="str">
            <v>612725197011234017</v>
          </cell>
          <cell r="Q27594">
            <v>88.325</v>
          </cell>
          <cell r="R27594" t="str">
            <v>砖木结构</v>
          </cell>
          <cell r="S27594">
            <v>2005</v>
          </cell>
          <cell r="T27594" t="str">
            <v>该宅基地面积超标准,超占43.902 平方米宗地面积不予确权登记。</v>
          </cell>
        </row>
        <row r="27595">
          <cell r="P27595" t="str">
            <v>612725196702284019</v>
          </cell>
          <cell r="Q27595">
            <v>84.119</v>
          </cell>
          <cell r="R27595" t="str">
            <v>其他结构</v>
          </cell>
          <cell r="S27595">
            <v>1980</v>
          </cell>
        </row>
        <row r="27596">
          <cell r="P27596" t="str">
            <v>612725197202294012</v>
          </cell>
          <cell r="Q27596">
            <v>56.33</v>
          </cell>
          <cell r="R27596" t="str">
            <v>砖木结构</v>
          </cell>
          <cell r="S27596">
            <v>2016</v>
          </cell>
        </row>
        <row r="27597">
          <cell r="P27597" t="str">
            <v>612725195705254814</v>
          </cell>
          <cell r="Q27597">
            <v>162.572</v>
          </cell>
          <cell r="R27597" t="str">
            <v>其他结构</v>
          </cell>
          <cell r="S27597">
            <v>2001</v>
          </cell>
          <cell r="T27597" t="str">
            <v>该宅基地面积超标准,超占267.140平方米宗地面积不予确权登记。</v>
          </cell>
        </row>
        <row r="27598">
          <cell r="P27598" t="str">
            <v>612725197003074615</v>
          </cell>
          <cell r="Q27598">
            <v>85.353</v>
          </cell>
          <cell r="R27598" t="str">
            <v>混合结构</v>
          </cell>
          <cell r="S27598">
            <v>1999</v>
          </cell>
        </row>
        <row r="27599">
          <cell r="P27599" t="str">
            <v>61272519571111501X</v>
          </cell>
          <cell r="Q27599">
            <v>173.622</v>
          </cell>
          <cell r="R27599" t="str">
            <v>混合结构</v>
          </cell>
          <cell r="S27599">
            <v>2005</v>
          </cell>
          <cell r="T27599" t="str">
            <v>该宅基地面积超标准,超占178.713平方米宗地面积不予确权登记。</v>
          </cell>
        </row>
        <row r="27600">
          <cell r="P27600" t="str">
            <v>61272519620505401X</v>
          </cell>
          <cell r="Q27600">
            <v>113.356</v>
          </cell>
          <cell r="R27600" t="str">
            <v>其他结构</v>
          </cell>
          <cell r="S27600">
            <v>1980</v>
          </cell>
        </row>
        <row r="27601">
          <cell r="P27601" t="str">
            <v>61272519701023041X</v>
          </cell>
          <cell r="Q27601">
            <v>73.255</v>
          </cell>
          <cell r="R27601" t="str">
            <v>混合结构</v>
          </cell>
          <cell r="S27601">
            <v>1993</v>
          </cell>
        </row>
        <row r="27602">
          <cell r="P27602" t="str">
            <v>612725195908254814</v>
          </cell>
          <cell r="Q27602">
            <v>63.225</v>
          </cell>
          <cell r="R27602" t="str">
            <v>混合结构</v>
          </cell>
          <cell r="S27602">
            <v>2015</v>
          </cell>
          <cell r="T27602" t="str">
            <v>该宅基地面积超标准,超占858.859平方米宗地面积不予确权登记。</v>
          </cell>
        </row>
        <row r="27603">
          <cell r="P27603" t="str">
            <v>612725196105160413</v>
          </cell>
          <cell r="Q27603">
            <v>88.004</v>
          </cell>
          <cell r="R27603" t="str">
            <v>其他结构</v>
          </cell>
          <cell r="S27603">
            <v>1986</v>
          </cell>
        </row>
        <row r="27604">
          <cell r="P27604" t="str">
            <v>612725195112114015</v>
          </cell>
          <cell r="Q27604">
            <v>24.365</v>
          </cell>
          <cell r="R27604" t="str">
            <v>其他结构</v>
          </cell>
          <cell r="S27604">
            <v>1980</v>
          </cell>
        </row>
        <row r="27605">
          <cell r="P27605" t="str">
            <v>612725195412132610</v>
          </cell>
          <cell r="Q27605">
            <v>124.963</v>
          </cell>
          <cell r="R27605" t="str">
            <v>其他结构</v>
          </cell>
          <cell r="S27605">
            <v>1980</v>
          </cell>
        </row>
        <row r="27606">
          <cell r="P27606" t="str">
            <v>612725198510064811</v>
          </cell>
          <cell r="Q27606">
            <v>56.171</v>
          </cell>
          <cell r="R27606" t="str">
            <v>混合结构</v>
          </cell>
          <cell r="S27606">
            <v>2017</v>
          </cell>
        </row>
        <row r="27607">
          <cell r="P27607" t="str">
            <v>612725198008025016</v>
          </cell>
          <cell r="Q27607">
            <v>99.701</v>
          </cell>
          <cell r="R27607" t="str">
            <v>混合结构</v>
          </cell>
          <cell r="S27607">
            <v>2005</v>
          </cell>
          <cell r="T27607" t="str">
            <v>该宅基地面积超标准,超占408.099平方米宗地面积不予确权登记。</v>
          </cell>
        </row>
        <row r="27608">
          <cell r="P27608" t="str">
            <v>612725196310260413</v>
          </cell>
          <cell r="Q27608">
            <v>217.262</v>
          </cell>
          <cell r="R27608" t="str">
            <v>混合结构</v>
          </cell>
          <cell r="S27608">
            <v>1998</v>
          </cell>
        </row>
        <row r="27609">
          <cell r="P27609" t="str">
            <v>612725194902044811</v>
          </cell>
          <cell r="Q27609">
            <v>144.123</v>
          </cell>
          <cell r="R27609" t="str">
            <v>混合结构</v>
          </cell>
          <cell r="S27609">
            <v>2011</v>
          </cell>
          <cell r="T27609" t="str">
            <v>该宅基地面积超标准,超占52.616平方米宗地面积不予确权登记。</v>
          </cell>
        </row>
        <row r="27610">
          <cell r="P27610" t="str">
            <v>61272519540821041X</v>
          </cell>
          <cell r="Q27610">
            <v>80.565</v>
          </cell>
          <cell r="R27610" t="str">
            <v>其他结构</v>
          </cell>
          <cell r="S27610">
            <v>1984</v>
          </cell>
        </row>
        <row r="27611">
          <cell r="P27611" t="str">
            <v>612725197601045013</v>
          </cell>
          <cell r="Q27611">
            <v>101.297</v>
          </cell>
          <cell r="R27611" t="str">
            <v>砖木结构</v>
          </cell>
          <cell r="S27611">
            <v>2012</v>
          </cell>
        </row>
        <row r="27612">
          <cell r="P27612" t="str">
            <v>612725197310240417</v>
          </cell>
          <cell r="Q27612">
            <v>119.239</v>
          </cell>
          <cell r="R27612" t="str">
            <v>其他结构</v>
          </cell>
          <cell r="S27612">
            <v>1991</v>
          </cell>
        </row>
        <row r="27613">
          <cell r="P27613" t="str">
            <v>612725196910175036</v>
          </cell>
          <cell r="Q27613">
            <v>151.505</v>
          </cell>
          <cell r="R27613" t="str">
            <v>混合结构</v>
          </cell>
          <cell r="S27613">
            <v>2008</v>
          </cell>
          <cell r="T27613" t="str">
            <v>该宅基地面积超标准,超占277.402平方米宗地面积不予确权登记;</v>
          </cell>
        </row>
        <row r="27614">
          <cell r="P27614" t="str">
            <v>612725194904274813</v>
          </cell>
          <cell r="Q27614">
            <v>78.865</v>
          </cell>
          <cell r="R27614" t="str">
            <v>混合结构</v>
          </cell>
          <cell r="S27614">
            <v>2014</v>
          </cell>
          <cell r="T27614" t="str">
            <v>该宅基地面积超标准,超占86.617平方米宗地面积不予确权登记。</v>
          </cell>
        </row>
        <row r="27615">
          <cell r="P27615" t="str">
            <v>612725197003050453</v>
          </cell>
          <cell r="Q27615">
            <v>30.247</v>
          </cell>
          <cell r="R27615" t="str">
            <v>其他结构</v>
          </cell>
          <cell r="S27615">
            <v>1983</v>
          </cell>
        </row>
        <row r="27616">
          <cell r="P27616" t="str">
            <v>612725196712260811</v>
          </cell>
          <cell r="Q27616">
            <v>143.23</v>
          </cell>
          <cell r="R27616" t="str">
            <v>混合结构</v>
          </cell>
          <cell r="S27616">
            <v>1998</v>
          </cell>
          <cell r="T27616" t="str">
            <v>该宅基地面积超标准,超占52.625平方米宗地面积不予确权登记。</v>
          </cell>
        </row>
        <row r="27617">
          <cell r="P27617" t="str">
            <v>612725199105174018</v>
          </cell>
          <cell r="Q27617">
            <v>54.367</v>
          </cell>
          <cell r="R27617" t="str">
            <v>混合结构</v>
          </cell>
          <cell r="S27617">
            <v>2002</v>
          </cell>
          <cell r="T27617" t="str">
            <v>该宅基地面积超标准,超占10.216平方米宗地面积不予确权登记。</v>
          </cell>
        </row>
        <row r="27618">
          <cell r="P27618" t="str">
            <v>612725198401204811</v>
          </cell>
          <cell r="Q27618">
            <v>90.091</v>
          </cell>
          <cell r="R27618" t="str">
            <v>混合结构</v>
          </cell>
          <cell r="S27618">
            <v>2012</v>
          </cell>
        </row>
        <row r="27619">
          <cell r="P27619" t="str">
            <v>612725196507260417</v>
          </cell>
          <cell r="Q27619">
            <v>88.755</v>
          </cell>
          <cell r="R27619" t="str">
            <v>其他结构</v>
          </cell>
          <cell r="S27619">
            <v>1976</v>
          </cell>
        </row>
        <row r="27620">
          <cell r="P27620" t="str">
            <v>612725194307014810</v>
          </cell>
          <cell r="Q27620">
            <v>48.46</v>
          </cell>
          <cell r="R27620" t="str">
            <v>砖木结构</v>
          </cell>
          <cell r="S27620">
            <v>1985</v>
          </cell>
          <cell r="T27620" t="str">
            <v>该宅基地面积超标准,超占150.454平方米宗地面积不予确权登记。</v>
          </cell>
        </row>
        <row r="27621">
          <cell r="P27621" t="str">
            <v>612725196102024870</v>
          </cell>
          <cell r="Q27621">
            <v>98.071</v>
          </cell>
          <cell r="R27621" t="str">
            <v>砖木结构</v>
          </cell>
          <cell r="S27621">
            <v>1995</v>
          </cell>
          <cell r="T27621" t="str">
            <v>该宅基地面积超标准,超占306.983平方米宗地面积不予确权登记。</v>
          </cell>
        </row>
        <row r="27622">
          <cell r="P27622" t="str">
            <v>612725198102150411</v>
          </cell>
          <cell r="Q27622">
            <v>59.249</v>
          </cell>
          <cell r="R27622" t="str">
            <v>其他结构</v>
          </cell>
          <cell r="S27622">
            <v>1980</v>
          </cell>
        </row>
        <row r="27623">
          <cell r="P27623" t="str">
            <v>612725196011064818</v>
          </cell>
          <cell r="Q27623">
            <v>147.883</v>
          </cell>
          <cell r="R27623" t="str">
            <v>混合结构</v>
          </cell>
          <cell r="S27623">
            <v>2016</v>
          </cell>
          <cell r="T27623" t="str">
            <v>该宅基地面积超标准,超占138.233平方米宗地面积不予确权登记。</v>
          </cell>
        </row>
        <row r="27624">
          <cell r="P27624" t="str">
            <v>612725196709020411</v>
          </cell>
          <cell r="Q27624">
            <v>77.47</v>
          </cell>
          <cell r="R27624" t="str">
            <v>其他结构</v>
          </cell>
          <cell r="S27624">
            <v>1996</v>
          </cell>
        </row>
        <row r="27625">
          <cell r="P27625" t="str">
            <v>612725196308120411</v>
          </cell>
          <cell r="Q27625">
            <v>44.539</v>
          </cell>
          <cell r="R27625" t="str">
            <v>砖木结构</v>
          </cell>
          <cell r="S27625">
            <v>2000</v>
          </cell>
        </row>
        <row r="27626">
          <cell r="P27626" t="str">
            <v>612725199108150812</v>
          </cell>
          <cell r="Q27626">
            <v>186.9</v>
          </cell>
          <cell r="R27626" t="str">
            <v>混合结构</v>
          </cell>
          <cell r="S27626">
            <v>2005</v>
          </cell>
          <cell r="T27626" t="str">
            <v>该宅基地面积超标准,超占309.762平方米宗地面积不予确权登记;该房屋基底面积超出确权宅基地面积的70%,超出68.897平方米建筑面积不予登记。</v>
          </cell>
        </row>
        <row r="27627">
          <cell r="P27627" t="str">
            <v>612725198402094036</v>
          </cell>
          <cell r="Q27627">
            <v>84.807</v>
          </cell>
          <cell r="R27627" t="str">
            <v>其他结构</v>
          </cell>
          <cell r="S27627">
            <v>1992</v>
          </cell>
        </row>
        <row r="27628">
          <cell r="P27628" t="str">
            <v>612725198103294214</v>
          </cell>
          <cell r="Q27628">
            <v>98.092</v>
          </cell>
          <cell r="R27628" t="str">
            <v>混合结构</v>
          </cell>
          <cell r="S27628">
            <v>2010</v>
          </cell>
          <cell r="T27628" t="str">
            <v>该宅基地面积超标准,超占117.161平方米宗地面积不予确权登记;</v>
          </cell>
        </row>
        <row r="27629">
          <cell r="P27629" t="str">
            <v>612725194303115016</v>
          </cell>
          <cell r="Q27629">
            <v>40.232</v>
          </cell>
          <cell r="R27629" t="str">
            <v>砖木结构</v>
          </cell>
          <cell r="S27629">
            <v>1985</v>
          </cell>
        </row>
        <row r="27630">
          <cell r="P27630" t="str">
            <v>612725196003032437</v>
          </cell>
          <cell r="Q27630">
            <v>186.9</v>
          </cell>
          <cell r="R27630" t="str">
            <v>砖木结构</v>
          </cell>
          <cell r="S27630">
            <v>2015</v>
          </cell>
          <cell r="T27630" t="str">
            <v>该宅基地面积超标准,超占342.113平方米宗地面积不予确权登记。</v>
          </cell>
        </row>
        <row r="27631">
          <cell r="P27631" t="str">
            <v>54610824C89390718C</v>
          </cell>
          <cell r="Q27631">
            <v>366.222</v>
          </cell>
          <cell r="R27631" t="str">
            <v>混合结构</v>
          </cell>
          <cell r="S27631">
            <v>2000</v>
          </cell>
        </row>
        <row r="27632">
          <cell r="P27632" t="str">
            <v>615725197212022811</v>
          </cell>
          <cell r="Q27632">
            <v>26.723</v>
          </cell>
          <cell r="R27632" t="str">
            <v>砖木结构</v>
          </cell>
          <cell r="S27632">
            <v>2004</v>
          </cell>
        </row>
        <row r="27633">
          <cell r="P27633" t="str">
            <v>54610824C893904279</v>
          </cell>
          <cell r="Q27633">
            <v>186.9</v>
          </cell>
          <cell r="R27633" t="str">
            <v>混合结构</v>
          </cell>
          <cell r="S27633">
            <v>1985</v>
          </cell>
          <cell r="T27633" t="str">
            <v>该宅基地面积超标准,超占1281.426平方米宗地面积不予确权登记;该房屋基底面积超出确权宅基地面积的70%,超占169.883平方米建筑面积不予登记。</v>
          </cell>
        </row>
        <row r="27634">
          <cell r="P27634" t="str">
            <v>54610824C893906704</v>
          </cell>
          <cell r="Q27634">
            <v>447.758</v>
          </cell>
          <cell r="R27634" t="str">
            <v>混合结构</v>
          </cell>
          <cell r="S27634">
            <v>2004</v>
          </cell>
        </row>
        <row r="27635">
          <cell r="P27635" t="str">
            <v>612725195812082835</v>
          </cell>
          <cell r="Q27635">
            <v>88.169</v>
          </cell>
          <cell r="R27635" t="str">
            <v>其他结构</v>
          </cell>
          <cell r="S27635">
            <v>1985</v>
          </cell>
        </row>
        <row r="27636">
          <cell r="P27636" t="str">
            <v>612725196311055016</v>
          </cell>
          <cell r="Q27636">
            <v>186.9</v>
          </cell>
          <cell r="R27636" t="str">
            <v>混合结构</v>
          </cell>
          <cell r="S27636">
            <v>2013</v>
          </cell>
          <cell r="T27636" t="str">
            <v>该宅基地面积超标准,超占556.307 平方米宗地面积不予确权登记,该房屋基底面积超出确权宅基地面积的70%,超出45.603 平方米建筑面积不予登记。</v>
          </cell>
        </row>
        <row r="27637">
          <cell r="P27637" t="str">
            <v>612725198808060215</v>
          </cell>
          <cell r="Q27637">
            <v>117.669</v>
          </cell>
          <cell r="R27637" t="str">
            <v>混合结构</v>
          </cell>
          <cell r="S27637">
            <v>2014</v>
          </cell>
        </row>
        <row r="27638">
          <cell r="P27638" t="str">
            <v>612725196202073215</v>
          </cell>
          <cell r="Q27638">
            <v>84.558</v>
          </cell>
          <cell r="R27638" t="str">
            <v>砖木结构</v>
          </cell>
          <cell r="S27638">
            <v>2009</v>
          </cell>
        </row>
        <row r="27639">
          <cell r="P27639" t="str">
            <v>612725198404020815</v>
          </cell>
          <cell r="Q27639">
            <v>139.333</v>
          </cell>
          <cell r="R27639" t="str">
            <v>其他结构</v>
          </cell>
          <cell r="S27639">
            <v>1980</v>
          </cell>
        </row>
        <row r="27640">
          <cell r="P27640" t="str">
            <v>612725194906270410</v>
          </cell>
          <cell r="Q27640">
            <v>231.728</v>
          </cell>
          <cell r="R27640" t="str">
            <v>其他结构</v>
          </cell>
          <cell r="S27640">
            <v>1980</v>
          </cell>
        </row>
        <row r="27641">
          <cell r="P27641" t="str">
            <v>612725197903104031</v>
          </cell>
          <cell r="Q27641">
            <v>140.991</v>
          </cell>
          <cell r="R27641" t="str">
            <v>混合结构</v>
          </cell>
          <cell r="S27641">
            <v>2001</v>
          </cell>
          <cell r="T27641" t="str">
            <v>该宅基地面积超标准,超占242.241平方米宗地面积不予确权登记。</v>
          </cell>
        </row>
        <row r="27642">
          <cell r="P27642" t="str">
            <v>612725195102284010</v>
          </cell>
          <cell r="Q27642">
            <v>89.076</v>
          </cell>
          <cell r="R27642" t="str">
            <v>混合结构</v>
          </cell>
          <cell r="S27642">
            <v>2007</v>
          </cell>
        </row>
        <row r="27643">
          <cell r="P27643" t="str">
            <v>612725198703134839</v>
          </cell>
          <cell r="Q27643">
            <v>74.518</v>
          </cell>
          <cell r="R27643" t="str">
            <v>砖木结构</v>
          </cell>
          <cell r="S27643">
            <v>1996</v>
          </cell>
        </row>
        <row r="27644">
          <cell r="P27644" t="str">
            <v>612725196606142811</v>
          </cell>
          <cell r="Q27644">
            <v>139.081</v>
          </cell>
          <cell r="R27644" t="str">
            <v>其他结构</v>
          </cell>
          <cell r="S27644">
            <v>1994</v>
          </cell>
        </row>
        <row r="27645">
          <cell r="P27645" t="str">
            <v>612725195401220818</v>
          </cell>
          <cell r="Q27645">
            <v>38.796</v>
          </cell>
          <cell r="R27645" t="str">
            <v>其他结构</v>
          </cell>
          <cell r="S27645">
            <v>1983</v>
          </cell>
        </row>
        <row r="27646">
          <cell r="P27646" t="str">
            <v>612725196010194813</v>
          </cell>
          <cell r="Q27646">
            <v>41.858</v>
          </cell>
          <cell r="R27646" t="str">
            <v>其他结构</v>
          </cell>
          <cell r="S27646">
            <v>1980</v>
          </cell>
        </row>
        <row r="27647">
          <cell r="P27647" t="str">
            <v>612725195512124810</v>
          </cell>
          <cell r="Q27647">
            <v>90.212</v>
          </cell>
          <cell r="R27647" t="str">
            <v>混合结构</v>
          </cell>
          <cell r="S27647">
            <v>2019</v>
          </cell>
          <cell r="T27647" t="str">
            <v>该宅基地面积超标准,超占119.248平方米宗地面积不予确权登记。</v>
          </cell>
        </row>
        <row r="27648">
          <cell r="P27648" t="str">
            <v>612725196208013619</v>
          </cell>
          <cell r="Q27648">
            <v>114.173</v>
          </cell>
          <cell r="R27648" t="str">
            <v>其他结构</v>
          </cell>
          <cell r="S27648">
            <v>1990</v>
          </cell>
        </row>
        <row r="27649">
          <cell r="P27649" t="str">
            <v>612725196503104038</v>
          </cell>
          <cell r="Q27649">
            <v>50.4</v>
          </cell>
          <cell r="R27649" t="str">
            <v>其他结构</v>
          </cell>
          <cell r="S27649">
            <v>1984</v>
          </cell>
        </row>
        <row r="27650">
          <cell r="P27650" t="str">
            <v>612725196305265017</v>
          </cell>
          <cell r="Q27650">
            <v>186.9</v>
          </cell>
          <cell r="R27650" t="str">
            <v>混合结构</v>
          </cell>
          <cell r="S27650">
            <v>2017</v>
          </cell>
          <cell r="T27650" t="str">
            <v>该宅基地面积超标准,超占698.986平方米宗地面积不予确权登记;该房屋基底面积超出确权宅基地面积的70%,超出117.392平方米建筑面积不予登记。</v>
          </cell>
        </row>
        <row r="27651">
          <cell r="P27651" t="str">
            <v>612725193901272818</v>
          </cell>
          <cell r="Q27651">
            <v>36.296</v>
          </cell>
          <cell r="R27651" t="str">
            <v>砖木结构</v>
          </cell>
          <cell r="S27651">
            <v>2005</v>
          </cell>
        </row>
        <row r="27652">
          <cell r="P27652" t="str">
            <v>612725196710072817</v>
          </cell>
          <cell r="Q27652">
            <v>90.542</v>
          </cell>
          <cell r="R27652" t="str">
            <v>其他结构</v>
          </cell>
          <cell r="S27652">
            <v>2001</v>
          </cell>
        </row>
        <row r="27653">
          <cell r="P27653" t="str">
            <v>612725196809160411</v>
          </cell>
          <cell r="Q27653">
            <v>30.246</v>
          </cell>
          <cell r="R27653" t="str">
            <v>其他结构</v>
          </cell>
          <cell r="S27653">
            <v>1983</v>
          </cell>
        </row>
        <row r="27654">
          <cell r="P27654" t="str">
            <v>612725195704104814</v>
          </cell>
          <cell r="Q27654">
            <v>138.144</v>
          </cell>
          <cell r="R27654" t="str">
            <v>其他结构</v>
          </cell>
          <cell r="S27654">
            <v>1984</v>
          </cell>
          <cell r="T27654" t="str">
            <v>该宅基地面积超标准,超占50.131平方米宗地面积不予确权登记。</v>
          </cell>
        </row>
        <row r="27655">
          <cell r="P27655" t="str">
            <v>612725196701290425</v>
          </cell>
          <cell r="Q27655">
            <v>142.083</v>
          </cell>
          <cell r="R27655" t="str">
            <v>其他结构</v>
          </cell>
          <cell r="S27655">
            <v>1979</v>
          </cell>
        </row>
        <row r="27656">
          <cell r="P27656" t="str">
            <v>612725194902280419</v>
          </cell>
          <cell r="Q27656">
            <v>90.74</v>
          </cell>
          <cell r="R27656" t="str">
            <v>其他结构</v>
          </cell>
          <cell r="S27656">
            <v>1983</v>
          </cell>
        </row>
        <row r="27657">
          <cell r="P27657" t="str">
            <v>612725198409254039</v>
          </cell>
          <cell r="Q27657">
            <v>68.67</v>
          </cell>
          <cell r="R27657" t="str">
            <v>其他结构</v>
          </cell>
          <cell r="S27657">
            <v>1989</v>
          </cell>
        </row>
        <row r="27658">
          <cell r="P27658" t="str">
            <v>612725198710024013</v>
          </cell>
          <cell r="Q27658">
            <v>144.711</v>
          </cell>
          <cell r="R27658" t="str">
            <v>其他结构</v>
          </cell>
          <cell r="S27658">
            <v>2000</v>
          </cell>
          <cell r="T27658" t="str">
            <v>该宅基地面积超标准,超占122.303平方米宗地面积不予确权登记。</v>
          </cell>
        </row>
        <row r="27659">
          <cell r="P27659" t="str">
            <v>612725195601054818</v>
          </cell>
          <cell r="Q27659">
            <v>78.75</v>
          </cell>
          <cell r="R27659" t="str">
            <v>砖木结构</v>
          </cell>
          <cell r="S27659">
            <v>1995</v>
          </cell>
        </row>
        <row r="27660">
          <cell r="P27660" t="str">
            <v>612725197801204832</v>
          </cell>
          <cell r="Q27660">
            <v>152.082</v>
          </cell>
          <cell r="R27660" t="str">
            <v>砖木结构</v>
          </cell>
          <cell r="S27660">
            <v>1995</v>
          </cell>
          <cell r="T27660" t="str">
            <v>该宅基地面积超标准,超占216.223平方米宗地面积不予确权登记。</v>
          </cell>
        </row>
        <row r="27661">
          <cell r="P27661" t="str">
            <v>612725198905080410</v>
          </cell>
          <cell r="Q27661">
            <v>32.007</v>
          </cell>
          <cell r="R27661" t="str">
            <v>其他结构</v>
          </cell>
          <cell r="S27661">
            <v>1988</v>
          </cell>
        </row>
        <row r="27662">
          <cell r="P27662" t="str">
            <v>612725199104034013</v>
          </cell>
          <cell r="Q27662">
            <v>77.374</v>
          </cell>
          <cell r="R27662" t="str">
            <v>其他结构</v>
          </cell>
          <cell r="S27662">
            <v>1980</v>
          </cell>
        </row>
        <row r="27663">
          <cell r="P27663" t="str">
            <v>612725196306044013</v>
          </cell>
          <cell r="Q27663">
            <v>78.851</v>
          </cell>
          <cell r="R27663" t="str">
            <v>其他结构</v>
          </cell>
          <cell r="S27663">
            <v>1980</v>
          </cell>
        </row>
        <row r="27664">
          <cell r="P27664" t="str">
            <v>612725197901200433</v>
          </cell>
          <cell r="Q27664">
            <v>32.582</v>
          </cell>
          <cell r="R27664" t="str">
            <v>其他结构</v>
          </cell>
          <cell r="S27664">
            <v>1995</v>
          </cell>
        </row>
        <row r="27665">
          <cell r="P27665" t="str">
            <v>612725196912214019</v>
          </cell>
          <cell r="Q27665">
            <v>130.549</v>
          </cell>
          <cell r="R27665" t="str">
            <v>其他结构</v>
          </cell>
          <cell r="S27665">
            <v>1995</v>
          </cell>
          <cell r="T27665" t="str">
            <v>该宅基地面积超标准,超占54.228 平方米宗地面积不予确权登记。</v>
          </cell>
        </row>
        <row r="27666">
          <cell r="P27666" t="str">
            <v>612725196201284811</v>
          </cell>
          <cell r="Q27666">
            <v>173.87</v>
          </cell>
          <cell r="R27666" t="str">
            <v>混合结构</v>
          </cell>
          <cell r="S27666">
            <v>2015</v>
          </cell>
          <cell r="T27666" t="str">
            <v>该宅基地面积超标准,超占139.173平方米宗地面积不予确权登记。</v>
          </cell>
        </row>
        <row r="27667">
          <cell r="P27667" t="str">
            <v>612725197012010410</v>
          </cell>
          <cell r="Q27667">
            <v>58.406</v>
          </cell>
          <cell r="R27667" t="str">
            <v>其他结构</v>
          </cell>
          <cell r="S27667">
            <v>1988</v>
          </cell>
        </row>
        <row r="27668">
          <cell r="P27668" t="str">
            <v>612725195110140412</v>
          </cell>
          <cell r="Q27668">
            <v>160.831</v>
          </cell>
          <cell r="R27668" t="str">
            <v>其他结构</v>
          </cell>
          <cell r="S27668">
            <v>1981</v>
          </cell>
        </row>
        <row r="27669">
          <cell r="P27669" t="str">
            <v>61272519680103041X</v>
          </cell>
          <cell r="Q27669">
            <v>130.301</v>
          </cell>
          <cell r="R27669" t="str">
            <v>其他结构</v>
          </cell>
          <cell r="S27669">
            <v>1980</v>
          </cell>
        </row>
        <row r="27670">
          <cell r="P27670" t="str">
            <v>612725198004024614</v>
          </cell>
          <cell r="Q27670">
            <v>79.174</v>
          </cell>
          <cell r="R27670" t="str">
            <v>砖木结构</v>
          </cell>
          <cell r="S27670">
            <v>1980</v>
          </cell>
        </row>
        <row r="27671">
          <cell r="P27671" t="str">
            <v>612725196903070818</v>
          </cell>
          <cell r="Q27671">
            <v>67.768</v>
          </cell>
          <cell r="R27671" t="str">
            <v>混合结构</v>
          </cell>
          <cell r="S27671">
            <v>2006</v>
          </cell>
        </row>
        <row r="27672">
          <cell r="P27672" t="str">
            <v>612725196309190411</v>
          </cell>
          <cell r="Q27672">
            <v>86.201</v>
          </cell>
          <cell r="R27672" t="str">
            <v>其他结构</v>
          </cell>
          <cell r="S27672">
            <v>1993</v>
          </cell>
        </row>
        <row r="27673">
          <cell r="P27673" t="str">
            <v>612725196909244612</v>
          </cell>
          <cell r="Q27673">
            <v>92.255</v>
          </cell>
          <cell r="R27673" t="str">
            <v>混合结构</v>
          </cell>
          <cell r="S27673">
            <v>1998</v>
          </cell>
          <cell r="T27673" t="str">
            <v>该宅基地面积超标准,超占3.107平方米宗地面积不予确权登记。</v>
          </cell>
        </row>
        <row r="27674">
          <cell r="P27674" t="str">
            <v>612725195712245019</v>
          </cell>
          <cell r="Q27674">
            <v>152.202</v>
          </cell>
          <cell r="R27674" t="str">
            <v>混合结构</v>
          </cell>
          <cell r="S27674">
            <v>2016</v>
          </cell>
          <cell r="T27674" t="str">
            <v>该宅基地面积超标准,超占159.854平方米宗地面积不予确权登记。</v>
          </cell>
        </row>
        <row r="27675">
          <cell r="P27675" t="str">
            <v>612725196401034016</v>
          </cell>
          <cell r="Q27675">
            <v>68.249</v>
          </cell>
          <cell r="R27675" t="str">
            <v>砖木结构</v>
          </cell>
          <cell r="S27675">
            <v>2019</v>
          </cell>
          <cell r="T27675" t="str">
            <v>该宅基地面积超标准,超占174.168平方米宗地面积不予确权登记。</v>
          </cell>
        </row>
        <row r="27676">
          <cell r="P27676" t="str">
            <v>612725196107164610</v>
          </cell>
          <cell r="Q27676">
            <v>98.914</v>
          </cell>
          <cell r="R27676" t="str">
            <v>混合结构</v>
          </cell>
          <cell r="S27676">
            <v>1998</v>
          </cell>
        </row>
        <row r="27677">
          <cell r="P27677" t="str">
            <v>612725196103110412</v>
          </cell>
          <cell r="Q27677">
            <v>69.41</v>
          </cell>
          <cell r="R27677" t="str">
            <v>其他结构</v>
          </cell>
          <cell r="S27677">
            <v>1995</v>
          </cell>
        </row>
        <row r="27678">
          <cell r="P27678" t="str">
            <v>612725196312220415</v>
          </cell>
          <cell r="Q27678">
            <v>186.9</v>
          </cell>
          <cell r="R27678" t="str">
            <v>其他结构</v>
          </cell>
          <cell r="S27678">
            <v>1984</v>
          </cell>
          <cell r="T27678" t="str">
            <v>该宅基地面积超标准,超占101.728平方米宗地面积不予确权登记;该房屋基底面积超出确权宅基地面积的70%,超出6.581平方米建筑面积不予登记。</v>
          </cell>
        </row>
        <row r="27679">
          <cell r="P27679" t="str">
            <v>61272519530415082X</v>
          </cell>
          <cell r="Q27679">
            <v>97.216</v>
          </cell>
          <cell r="R27679" t="str">
            <v>其他结构</v>
          </cell>
          <cell r="S27679">
            <v>1978</v>
          </cell>
        </row>
        <row r="27680">
          <cell r="P27680" t="str">
            <v>612725196808164816</v>
          </cell>
          <cell r="Q27680">
            <v>153.47</v>
          </cell>
          <cell r="R27680" t="str">
            <v>混合结构</v>
          </cell>
          <cell r="S27680">
            <v>2017</v>
          </cell>
          <cell r="T27680" t="str">
            <v>该宅基地面积超标准,超占136.074平方米宗地面积不予确权登记。</v>
          </cell>
        </row>
        <row r="27681">
          <cell r="P27681" t="str">
            <v>612725195004035010</v>
          </cell>
          <cell r="Q27681">
            <v>159.566</v>
          </cell>
          <cell r="R27681" t="str">
            <v>混合结构</v>
          </cell>
          <cell r="S27681">
            <v>2012</v>
          </cell>
          <cell r="T27681" t="str">
            <v>该宅基地面积超标准,超占98.194平方米宗地面积不予确权登记。</v>
          </cell>
        </row>
        <row r="27682">
          <cell r="P27682" t="str">
            <v>612725196609160417</v>
          </cell>
          <cell r="Q27682">
            <v>31.279</v>
          </cell>
          <cell r="R27682" t="str">
            <v>其他结构</v>
          </cell>
          <cell r="S27682">
            <v>1988</v>
          </cell>
        </row>
        <row r="27683">
          <cell r="P27683" t="str">
            <v>612725198307124815</v>
          </cell>
          <cell r="Q27683">
            <v>119.732</v>
          </cell>
          <cell r="R27683" t="str">
            <v>砖木结构</v>
          </cell>
          <cell r="S27683">
            <v>2001</v>
          </cell>
          <cell r="T27683" t="str">
            <v>该宅基地面积超标准,超占403.799平方米宗地面积不予确权登记。</v>
          </cell>
        </row>
        <row r="27684">
          <cell r="P27684" t="str">
            <v>612725198202160414</v>
          </cell>
          <cell r="Q27684">
            <v>131.732</v>
          </cell>
          <cell r="R27684" t="str">
            <v>混合结构</v>
          </cell>
          <cell r="S27684">
            <v>2005</v>
          </cell>
          <cell r="T27684" t="str">
            <v>该宅基地面积超标准,超占131.849平方米宗地面积不予确权登记。</v>
          </cell>
        </row>
        <row r="27685">
          <cell r="P27685" t="str">
            <v>612725199603254811</v>
          </cell>
          <cell r="Q27685">
            <v>81.322</v>
          </cell>
          <cell r="R27685" t="str">
            <v>其他结构</v>
          </cell>
          <cell r="S27685">
            <v>1990</v>
          </cell>
        </row>
        <row r="27686">
          <cell r="P27686" t="str">
            <v>622821194405160012</v>
          </cell>
          <cell r="Q27686">
            <v>104.977</v>
          </cell>
          <cell r="R27686" t="str">
            <v>砖木结构</v>
          </cell>
          <cell r="S27686">
            <v>1990</v>
          </cell>
        </row>
        <row r="27687">
          <cell r="P27687" t="str">
            <v>612725194802164816</v>
          </cell>
          <cell r="Q27687">
            <v>186.9</v>
          </cell>
          <cell r="R27687" t="str">
            <v>其他结构</v>
          </cell>
          <cell r="S27687">
            <v>2001</v>
          </cell>
          <cell r="T27687" t="str">
            <v>该宅基地面积超标准,超占272.794平方米宗地面积不予确权登记;该房屋基底面积超出确权宅基地面积的70%,超出51.474平方米建筑面积不予登记。</v>
          </cell>
        </row>
        <row r="27688">
          <cell r="P27688" t="str">
            <v>612725199605220412</v>
          </cell>
          <cell r="Q27688">
            <v>57.032</v>
          </cell>
          <cell r="R27688" t="str">
            <v>混合结构</v>
          </cell>
          <cell r="S27688">
            <v>1988</v>
          </cell>
        </row>
        <row r="27689">
          <cell r="P27689" t="str">
            <v>612725196604214017</v>
          </cell>
          <cell r="Q27689">
            <v>88.359</v>
          </cell>
          <cell r="R27689" t="str">
            <v>其他结构</v>
          </cell>
          <cell r="S27689">
            <v>1980</v>
          </cell>
        </row>
        <row r="27690">
          <cell r="P27690" t="str">
            <v>612725196812175032</v>
          </cell>
          <cell r="Q27690">
            <v>147.531</v>
          </cell>
          <cell r="R27690" t="str">
            <v>混合结构</v>
          </cell>
          <cell r="S27690">
            <v>2011</v>
          </cell>
          <cell r="T27690" t="str">
            <v>该宅基地面积超标准,超占57.379平方米宗地面积不予确权登记。</v>
          </cell>
        </row>
        <row r="27691">
          <cell r="P27691" t="str">
            <v>61272519410602481Ⅹ</v>
          </cell>
          <cell r="Q27691">
            <v>67.119</v>
          </cell>
          <cell r="R27691" t="str">
            <v>混合结构</v>
          </cell>
          <cell r="S27691">
            <v>2006</v>
          </cell>
        </row>
        <row r="27692">
          <cell r="P27692" t="str">
            <v>612725196101094017</v>
          </cell>
          <cell r="Q27692">
            <v>106.767</v>
          </cell>
          <cell r="R27692" t="str">
            <v>混合结构</v>
          </cell>
          <cell r="S27692">
            <v>2008</v>
          </cell>
          <cell r="T27692" t="str">
            <v>该宅基地面积超标准,超占37.288平方米宗地面积不予确权登记。</v>
          </cell>
        </row>
        <row r="27693">
          <cell r="P27693" t="str">
            <v>612725198104012418</v>
          </cell>
          <cell r="Q27693">
            <v>21.149</v>
          </cell>
          <cell r="R27693" t="str">
            <v>砖木结构</v>
          </cell>
          <cell r="S27693">
            <v>1999</v>
          </cell>
        </row>
        <row r="27694">
          <cell r="P27694" t="str">
            <v>612725195310214017</v>
          </cell>
          <cell r="Q27694">
            <v>117.452</v>
          </cell>
          <cell r="R27694" t="str">
            <v>其他结构</v>
          </cell>
          <cell r="S27694">
            <v>1960</v>
          </cell>
        </row>
        <row r="27695">
          <cell r="P27695" t="str">
            <v>612725195706115015</v>
          </cell>
          <cell r="Q27695">
            <v>41.692</v>
          </cell>
          <cell r="R27695" t="str">
            <v>砖木结构</v>
          </cell>
          <cell r="S27695">
            <v>2010</v>
          </cell>
          <cell r="T27695" t="str">
            <v>该宅基地面积超标准,超占0.085平方米宗地面积不予确权登记。</v>
          </cell>
        </row>
        <row r="27696">
          <cell r="P27696" t="str">
            <v>612725196006114817</v>
          </cell>
          <cell r="Q27696">
            <v>120.326</v>
          </cell>
          <cell r="R27696" t="str">
            <v>砖木结构</v>
          </cell>
          <cell r="S27696">
            <v>2008</v>
          </cell>
          <cell r="T27696" t="str">
            <v>该宅基地面积超标准,超占286.815平方米宗地面积不予确权登记</v>
          </cell>
        </row>
        <row r="27697">
          <cell r="P27697" t="str">
            <v>612725193707284815</v>
          </cell>
          <cell r="Q27697">
            <v>51.372</v>
          </cell>
          <cell r="R27697" t="str">
            <v>混合结构</v>
          </cell>
          <cell r="S27697">
            <v>2018</v>
          </cell>
        </row>
        <row r="27698">
          <cell r="P27698" t="str">
            <v>612725196601165010</v>
          </cell>
          <cell r="Q27698">
            <v>373.8</v>
          </cell>
          <cell r="R27698" t="str">
            <v>钢筋混凝土结构</v>
          </cell>
          <cell r="S27698">
            <v>2012</v>
          </cell>
          <cell r="T27698" t="str">
            <v>该房屋基底面积超出确权宅基地面积的70%,超出65.240平方米建筑面积不予登记。</v>
          </cell>
        </row>
        <row r="27699">
          <cell r="P27699" t="str">
            <v>612725195909085012</v>
          </cell>
          <cell r="Q27699">
            <v>146.546</v>
          </cell>
          <cell r="R27699" t="str">
            <v>砖木结构</v>
          </cell>
          <cell r="S27699">
            <v>1997</v>
          </cell>
          <cell r="T27699" t="str">
            <v>该宅基地面积超标准,超占257.707平方米宗地面积不予确权登记。</v>
          </cell>
        </row>
        <row r="27700">
          <cell r="P27700" t="str">
            <v>612725198706064258</v>
          </cell>
          <cell r="Q27700">
            <v>92.615</v>
          </cell>
          <cell r="R27700" t="str">
            <v>混合结构</v>
          </cell>
          <cell r="S27700">
            <v>2010</v>
          </cell>
          <cell r="T27700" t="str">
            <v>该宅基地面积超标准,超占225.319平方米宗地面积不予确权登记;</v>
          </cell>
        </row>
        <row r="27701">
          <cell r="P27701" t="str">
            <v>612725196201041019</v>
          </cell>
          <cell r="Q27701">
            <v>81.85</v>
          </cell>
          <cell r="R27701" t="str">
            <v>混合结构</v>
          </cell>
          <cell r="S27701">
            <v>2008</v>
          </cell>
          <cell r="T27701" t="str">
            <v>该宅基地面积超占73.605平方米宗地面积不予确权登记。</v>
          </cell>
        </row>
        <row r="27702">
          <cell r="P27702" t="str">
            <v>54610824C893915263</v>
          </cell>
          <cell r="Q27702">
            <v>47.739</v>
          </cell>
          <cell r="R27702" t="str">
            <v>混合结构</v>
          </cell>
          <cell r="S27702">
            <v>2009</v>
          </cell>
        </row>
        <row r="27703">
          <cell r="P27703" t="str">
            <v>612725197401060438</v>
          </cell>
          <cell r="Q27703">
            <v>59.144</v>
          </cell>
          <cell r="R27703" t="str">
            <v>其他结构</v>
          </cell>
          <cell r="S27703">
            <v>1986</v>
          </cell>
        </row>
        <row r="27704">
          <cell r="P27704" t="str">
            <v>612725196810265018</v>
          </cell>
          <cell r="Q27704">
            <v>152.494</v>
          </cell>
          <cell r="R27704" t="str">
            <v>混合结构</v>
          </cell>
          <cell r="S27704">
            <v>2002</v>
          </cell>
          <cell r="T27704" t="str">
            <v>该宅基地面积超标准,超占154.813平方米宗地面积不予确权登记。</v>
          </cell>
        </row>
        <row r="27705">
          <cell r="P27705" t="str">
            <v>612725198511184815</v>
          </cell>
          <cell r="Q27705">
            <v>77.594</v>
          </cell>
          <cell r="R27705" t="str">
            <v>砖木结构</v>
          </cell>
          <cell r="S27705">
            <v>1995</v>
          </cell>
        </row>
        <row r="27706">
          <cell r="P27706" t="str">
            <v>612725198603130419</v>
          </cell>
          <cell r="Q27706">
            <v>131.732</v>
          </cell>
          <cell r="R27706" t="str">
            <v>混合结构</v>
          </cell>
          <cell r="S27706">
            <v>2005</v>
          </cell>
          <cell r="T27706" t="str">
            <v>该宅基地面积超标准,超占131.849平方米宗地面积不予确权登记。</v>
          </cell>
        </row>
        <row r="27707">
          <cell r="P27707" t="str">
            <v>612725196509144823</v>
          </cell>
          <cell r="Q27707">
            <v>81.8</v>
          </cell>
          <cell r="R27707" t="str">
            <v>砖木结构</v>
          </cell>
          <cell r="S27707">
            <v>1990</v>
          </cell>
          <cell r="T27707" t="str">
            <v>该宅基地面积超标准,超占12.626平方米宗地面积不予确权登记。</v>
          </cell>
        </row>
        <row r="27708">
          <cell r="P27708" t="str">
            <v>612725195806110414</v>
          </cell>
          <cell r="Q27708">
            <v>59.468</v>
          </cell>
          <cell r="R27708" t="str">
            <v>其他结构</v>
          </cell>
          <cell r="S27708">
            <v>1981</v>
          </cell>
        </row>
        <row r="27709">
          <cell r="P27709" t="str">
            <v>612725198712024033</v>
          </cell>
          <cell r="Q27709">
            <v>54.432</v>
          </cell>
          <cell r="R27709" t="str">
            <v>其他结构</v>
          </cell>
          <cell r="S27709">
            <v>1987</v>
          </cell>
        </row>
        <row r="27710">
          <cell r="P27710" t="str">
            <v>612725198508120415</v>
          </cell>
          <cell r="Q27710">
            <v>59.468</v>
          </cell>
          <cell r="R27710" t="str">
            <v>其他结构</v>
          </cell>
          <cell r="S27710">
            <v>1981</v>
          </cell>
        </row>
        <row r="27711">
          <cell r="P27711" t="str">
            <v>61272519411004045X</v>
          </cell>
          <cell r="Q27711">
            <v>93.701</v>
          </cell>
          <cell r="R27711" t="str">
            <v>混合结构</v>
          </cell>
          <cell r="S27711">
            <v>2000</v>
          </cell>
        </row>
        <row r="27712">
          <cell r="P27712" t="str">
            <v>612725196407284817</v>
          </cell>
          <cell r="Q27712">
            <v>186.665</v>
          </cell>
          <cell r="R27712" t="str">
            <v>混合结构</v>
          </cell>
          <cell r="S27712">
            <v>2011</v>
          </cell>
          <cell r="T27712" t="str">
            <v>该宅基地面积超标准,超占59.004平方米宗地面积不予确权登记。</v>
          </cell>
        </row>
        <row r="27713">
          <cell r="P27713" t="str">
            <v>612725196004074815</v>
          </cell>
          <cell r="Q27713">
            <v>142.818</v>
          </cell>
          <cell r="R27713" t="str">
            <v>混合结构</v>
          </cell>
          <cell r="S27713">
            <v>2011</v>
          </cell>
          <cell r="T27713" t="str">
            <v>该宅基地面积超标准,超占50.984平方米宗地面积不予确权登记。</v>
          </cell>
        </row>
        <row r="27714">
          <cell r="P27714" t="str">
            <v>612725196708094216</v>
          </cell>
          <cell r="Q27714">
            <v>111.985</v>
          </cell>
          <cell r="R27714" t="str">
            <v>砖木结构</v>
          </cell>
          <cell r="S27714">
            <v>1998</v>
          </cell>
          <cell r="T27714" t="str">
            <v>该宅基地面积超标准,超占182.873平方米宗地面积不予确权登记。</v>
          </cell>
        </row>
        <row r="27715">
          <cell r="P27715" t="str">
            <v>54610824C8939070XC</v>
          </cell>
          <cell r="Q27715">
            <v>225.865</v>
          </cell>
          <cell r="R27715" t="str">
            <v>混合结构</v>
          </cell>
          <cell r="S27715">
            <v>2005</v>
          </cell>
        </row>
        <row r="27716">
          <cell r="P27716" t="str">
            <v>612725198502102814</v>
          </cell>
          <cell r="Q27716">
            <v>68.08</v>
          </cell>
          <cell r="R27716" t="str">
            <v>砖木结构</v>
          </cell>
          <cell r="S27716">
            <v>2005</v>
          </cell>
        </row>
        <row r="27717">
          <cell r="P27717" t="str">
            <v>612725198511015018</v>
          </cell>
          <cell r="Q27717">
            <v>130.081</v>
          </cell>
          <cell r="R27717" t="str">
            <v>砖木结构</v>
          </cell>
          <cell r="S27717">
            <v>2004</v>
          </cell>
          <cell r="T27717" t="str">
            <v>该宅基地面积超标准,超占269.824平方米宗地面积不予确权登记;</v>
          </cell>
        </row>
        <row r="27718">
          <cell r="P27718" t="str">
            <v>612725197203124015</v>
          </cell>
          <cell r="Q27718">
            <v>93.148</v>
          </cell>
          <cell r="R27718" t="str">
            <v>其他结构</v>
          </cell>
          <cell r="S27718">
            <v>1980</v>
          </cell>
        </row>
        <row r="27719">
          <cell r="P27719" t="str">
            <v>612725198712194630</v>
          </cell>
          <cell r="Q27719">
            <v>106.973</v>
          </cell>
          <cell r="R27719" t="str">
            <v>砖木结构</v>
          </cell>
          <cell r="S27719">
            <v>1994</v>
          </cell>
          <cell r="T27719" t="str">
            <v>该宅基地面积超标准,超占265.536平方米宗地面积不予确权登记。</v>
          </cell>
        </row>
        <row r="27720">
          <cell r="P27720" t="str">
            <v>612725197909263615</v>
          </cell>
          <cell r="Q27720">
            <v>175.805</v>
          </cell>
          <cell r="R27720" t="str">
            <v>砖木结构</v>
          </cell>
          <cell r="S27720">
            <v>2000</v>
          </cell>
        </row>
        <row r="27721">
          <cell r="P27721" t="str">
            <v>612725198609062410</v>
          </cell>
          <cell r="Q27721">
            <v>93.966</v>
          </cell>
          <cell r="R27721" t="str">
            <v>混合结构</v>
          </cell>
          <cell r="S27721">
            <v>2010</v>
          </cell>
        </row>
        <row r="27722">
          <cell r="P27722" t="str">
            <v>612725194910014620</v>
          </cell>
          <cell r="Q27722">
            <v>204.927</v>
          </cell>
          <cell r="R27722" t="str">
            <v>其他结构</v>
          </cell>
          <cell r="S27722">
            <v>1970</v>
          </cell>
        </row>
        <row r="27723">
          <cell r="P27723" t="str">
            <v>612725197904170014</v>
          </cell>
          <cell r="Q27723">
            <v>81.924</v>
          </cell>
          <cell r="R27723" t="str">
            <v>砖木结构</v>
          </cell>
          <cell r="S27723">
            <v>1995</v>
          </cell>
          <cell r="T27723" t="str">
            <v>该宅基地面积超标准,超占48.696平方米宗地面积不予确权登记。</v>
          </cell>
        </row>
        <row r="27724">
          <cell r="P27724" t="str">
            <v>612725197705183621</v>
          </cell>
          <cell r="Q27724">
            <v>68.788</v>
          </cell>
          <cell r="R27724" t="str">
            <v>砖木结构</v>
          </cell>
          <cell r="S27724">
            <v>1990</v>
          </cell>
        </row>
        <row r="27725">
          <cell r="P27725" t="str">
            <v>612725194701214626</v>
          </cell>
          <cell r="Q27725">
            <v>200.308</v>
          </cell>
          <cell r="R27725" t="str">
            <v>其他结构</v>
          </cell>
          <cell r="S27725">
            <v>1976</v>
          </cell>
        </row>
        <row r="27726">
          <cell r="P27726" t="str">
            <v>612725195102215023</v>
          </cell>
          <cell r="Q27726">
            <v>81.516</v>
          </cell>
          <cell r="R27726" t="str">
            <v>其他结构</v>
          </cell>
          <cell r="S27726">
            <v>1971</v>
          </cell>
        </row>
        <row r="27727">
          <cell r="P27727" t="str">
            <v>612725198611233610</v>
          </cell>
          <cell r="Q27727">
            <v>79.672</v>
          </cell>
          <cell r="R27727" t="str">
            <v>其他结构</v>
          </cell>
          <cell r="S27727">
            <v>2000</v>
          </cell>
        </row>
        <row r="27728">
          <cell r="P27728" t="str">
            <v>612725196006142615</v>
          </cell>
          <cell r="Q27728">
            <v>104.546</v>
          </cell>
          <cell r="R27728" t="str">
            <v>砖木结构</v>
          </cell>
          <cell r="S27728">
            <v>2008</v>
          </cell>
          <cell r="T27728" t="str">
            <v>该宅基地面积超标准,超占8.205平方米宗地面积不予确权登记。</v>
          </cell>
        </row>
        <row r="27729">
          <cell r="P27729" t="str">
            <v>612725195808260811</v>
          </cell>
          <cell r="Q27729">
            <v>74.299</v>
          </cell>
          <cell r="R27729" t="str">
            <v>其他结构</v>
          </cell>
          <cell r="S27729">
            <v>1998</v>
          </cell>
        </row>
        <row r="27730">
          <cell r="P27730" t="str">
            <v>612725196810234617</v>
          </cell>
          <cell r="Q27730">
            <v>160.215</v>
          </cell>
          <cell r="R27730" t="str">
            <v>混合结构</v>
          </cell>
          <cell r="S27730">
            <v>2008</v>
          </cell>
          <cell r="T27730" t="str">
            <v>该宅基地面积超标准,超占82.338平方米宗地面积不予确权登记。</v>
          </cell>
        </row>
        <row r="27731">
          <cell r="P27731" t="str">
            <v>612725194405054613</v>
          </cell>
          <cell r="Q27731">
            <v>31.278</v>
          </cell>
          <cell r="R27731" t="str">
            <v>混合结构</v>
          </cell>
          <cell r="S27731">
            <v>2006</v>
          </cell>
        </row>
        <row r="27732">
          <cell r="P27732" t="str">
            <v>612725197008233638</v>
          </cell>
          <cell r="Q27732">
            <v>121.527</v>
          </cell>
          <cell r="R27732" t="str">
            <v>其他结构</v>
          </cell>
          <cell r="S27732">
            <v>2005</v>
          </cell>
        </row>
        <row r="27733">
          <cell r="P27733" t="str">
            <v>612725197406224817</v>
          </cell>
          <cell r="Q27733">
            <v>177.742</v>
          </cell>
          <cell r="R27733" t="str">
            <v>混合结构</v>
          </cell>
          <cell r="S27733">
            <v>2016</v>
          </cell>
          <cell r="T27733" t="str">
            <v>该宅基地面积超标准,超占316.733平方米宗地面积不予确权登记。</v>
          </cell>
        </row>
        <row r="27734">
          <cell r="P27734" t="str">
            <v>612725195110113035</v>
          </cell>
          <cell r="Q27734">
            <v>116.028</v>
          </cell>
          <cell r="R27734" t="str">
            <v>混合结构</v>
          </cell>
          <cell r="S27734">
            <v>2017</v>
          </cell>
          <cell r="T27734" t="str">
            <v>该宅基地面积超标准,超占328.034平方米宗地面积不予确权登记。</v>
          </cell>
        </row>
        <row r="27735">
          <cell r="P27735" t="str">
            <v>612725196109203214</v>
          </cell>
          <cell r="Q27735">
            <v>170.611</v>
          </cell>
          <cell r="R27735" t="str">
            <v>其他结构</v>
          </cell>
          <cell r="S27735">
            <v>1985</v>
          </cell>
          <cell r="T27735" t="str">
            <v>该宅基地面积超标准,超占130.522平方米宗地面积不予确权登记。</v>
          </cell>
        </row>
        <row r="27736">
          <cell r="P27736" t="str">
            <v>612725196208023219</v>
          </cell>
          <cell r="Q27736">
            <v>44.112</v>
          </cell>
          <cell r="R27736" t="str">
            <v>混合结构</v>
          </cell>
          <cell r="S27736">
            <v>2020</v>
          </cell>
        </row>
        <row r="27737">
          <cell r="P27737" t="str">
            <v>61272519861119421X</v>
          </cell>
          <cell r="Q27737">
            <v>129.9</v>
          </cell>
          <cell r="R27737" t="str">
            <v>混合结构</v>
          </cell>
          <cell r="S27737">
            <v>2005</v>
          </cell>
          <cell r="T27737" t="str">
            <v>该宅基地面积超标准,超占0.038平方米宗地面积不予确权登记。</v>
          </cell>
        </row>
        <row r="27738">
          <cell r="P27738" t="str">
            <v>612725197908053616</v>
          </cell>
          <cell r="Q27738">
            <v>25.347</v>
          </cell>
          <cell r="R27738" t="str">
            <v>砖木结构</v>
          </cell>
          <cell r="S27738">
            <v>2010</v>
          </cell>
        </row>
        <row r="27739">
          <cell r="P27739" t="str">
            <v>612725196705294810</v>
          </cell>
          <cell r="Q27739">
            <v>92.141</v>
          </cell>
          <cell r="R27739" t="str">
            <v>砖木结构</v>
          </cell>
          <cell r="S27739">
            <v>1984</v>
          </cell>
          <cell r="T27739" t="str">
            <v>该宅基地面积超标准,超占237.426平方米宗地面积不予确权登记。</v>
          </cell>
        </row>
        <row r="27740">
          <cell r="P27740" t="str">
            <v>612725196811054618</v>
          </cell>
          <cell r="Q27740">
            <v>158.123</v>
          </cell>
          <cell r="R27740" t="str">
            <v>混合结构</v>
          </cell>
          <cell r="S27740">
            <v>1991</v>
          </cell>
          <cell r="T27740" t="str">
            <v>该宅基地面积超标准,超占148.984平方米宗地面积不予确权登记。</v>
          </cell>
        </row>
        <row r="27741">
          <cell r="P27741" t="str">
            <v>612725196412185012</v>
          </cell>
          <cell r="Q27741">
            <v>172.152</v>
          </cell>
          <cell r="R27741" t="str">
            <v>混合结构</v>
          </cell>
          <cell r="S27741">
            <v>2007</v>
          </cell>
          <cell r="T27741" t="str">
            <v>该宅基地面积超标准,超占75.698平方米宗地面积不予确权登记。</v>
          </cell>
        </row>
        <row r="27742">
          <cell r="P27742" t="str">
            <v>612725197307295038</v>
          </cell>
          <cell r="Q27742">
            <v>63.312</v>
          </cell>
          <cell r="R27742" t="str">
            <v>混合结构</v>
          </cell>
          <cell r="S27742">
            <v>2002</v>
          </cell>
        </row>
        <row r="27743">
          <cell r="P27743" t="str">
            <v>612725198107115017</v>
          </cell>
          <cell r="Q27743">
            <v>42.118</v>
          </cell>
          <cell r="R27743" t="str">
            <v>混合结构</v>
          </cell>
          <cell r="S27743">
            <v>2008</v>
          </cell>
          <cell r="T27743" t="str">
            <v>该宅基地面积超标准,超占165.445平方米宗地面积不予确权登记。</v>
          </cell>
        </row>
        <row r="27744">
          <cell r="P27744" t="str">
            <v>612725194408011424</v>
          </cell>
          <cell r="Q27744">
            <v>60.078</v>
          </cell>
          <cell r="R27744" t="str">
            <v>其他结构</v>
          </cell>
          <cell r="S27744">
            <v>1987</v>
          </cell>
        </row>
        <row r="27745">
          <cell r="P27745" t="str">
            <v>612725198703084632</v>
          </cell>
          <cell r="Q27745">
            <v>179.552</v>
          </cell>
          <cell r="R27745" t="str">
            <v>混合结构</v>
          </cell>
          <cell r="S27745">
            <v>2003</v>
          </cell>
          <cell r="T27745" t="str">
            <v>该宅基地面积超标准,超占161.266平方米宗地面积不予确权登记。</v>
          </cell>
        </row>
        <row r="27746">
          <cell r="P27746" t="str">
            <v>612725195312213210</v>
          </cell>
          <cell r="Q27746">
            <v>101.313</v>
          </cell>
          <cell r="R27746" t="str">
            <v>砖木结构</v>
          </cell>
          <cell r="S27746">
            <v>2019</v>
          </cell>
        </row>
        <row r="27747">
          <cell r="P27747" t="str">
            <v>612725199910054844</v>
          </cell>
          <cell r="Q27747">
            <v>122.835</v>
          </cell>
          <cell r="R27747" t="str">
            <v>混合结构</v>
          </cell>
          <cell r="S27747">
            <v>2008</v>
          </cell>
          <cell r="T27747" t="str">
            <v>该宅基地面积超标准,超占312.858平方米宗地面积不予确权登记。</v>
          </cell>
        </row>
        <row r="27748">
          <cell r="P27748" t="str">
            <v>612725195707293614</v>
          </cell>
          <cell r="Q27748">
            <v>84.233</v>
          </cell>
          <cell r="R27748" t="str">
            <v>混合结构</v>
          </cell>
          <cell r="S27748">
            <v>2006</v>
          </cell>
        </row>
        <row r="27749">
          <cell r="P27749" t="str">
            <v>612725195104292436</v>
          </cell>
          <cell r="Q27749">
            <v>101.634</v>
          </cell>
          <cell r="R27749" t="str">
            <v>混合结构</v>
          </cell>
          <cell r="S27749">
            <v>2010</v>
          </cell>
        </row>
        <row r="27750">
          <cell r="P27750" t="str">
            <v>612725198010164613</v>
          </cell>
          <cell r="Q27750">
            <v>137.415</v>
          </cell>
          <cell r="R27750" t="str">
            <v>混合结构</v>
          </cell>
          <cell r="S27750">
            <v>2001</v>
          </cell>
          <cell r="T27750" t="str">
            <v>该宅基地面积超标准,超占287.212 平方米宗地面积不予确权登记</v>
          </cell>
        </row>
        <row r="27751">
          <cell r="P27751" t="str">
            <v>612725196402175013</v>
          </cell>
          <cell r="Q27751">
            <v>186.9</v>
          </cell>
          <cell r="R27751" t="str">
            <v>混合结构</v>
          </cell>
          <cell r="S27751">
            <v>2002</v>
          </cell>
          <cell r="T27751" t="str">
            <v>该宅基地面积超标准,超占352.305平方米宗地面积不予确权登记;该房屋基底面积超出确权宅基地面积的70%,超出33.588平方米建筑面积不予登记。</v>
          </cell>
        </row>
        <row r="27752">
          <cell r="P27752" t="str">
            <v>612725198609235019</v>
          </cell>
          <cell r="Q27752">
            <v>46.584</v>
          </cell>
          <cell r="R27752" t="str">
            <v>砖木结构</v>
          </cell>
          <cell r="S27752">
            <v>2010</v>
          </cell>
          <cell r="T27752" t="str">
            <v>该宅基地面积超标准,超占46.367平方米宗地面积不予确权登记。</v>
          </cell>
        </row>
        <row r="27753">
          <cell r="P27753" t="str">
            <v>612725197501025015</v>
          </cell>
          <cell r="Q27753">
            <v>147.476</v>
          </cell>
          <cell r="R27753" t="str">
            <v>砖木结构</v>
          </cell>
          <cell r="S27753">
            <v>2000</v>
          </cell>
          <cell r="T27753" t="str">
            <v>该宅基地面积超标准,超占192.435平方米宗地面积不予确权登记。</v>
          </cell>
        </row>
        <row r="27754">
          <cell r="P27754" t="str">
            <v>612725198703065036</v>
          </cell>
          <cell r="Q27754">
            <v>186.9</v>
          </cell>
          <cell r="R27754" t="str">
            <v>混合结构</v>
          </cell>
          <cell r="S27754">
            <v>2009</v>
          </cell>
          <cell r="T27754" t="str">
            <v>该宅基地面积超标准,超占538.787平方米宗地面积不予确权登记;该房屋基底面积超出确权宅基地面积的70%,超出96.615平方米建筑面积不予登记。</v>
          </cell>
        </row>
        <row r="27755">
          <cell r="P27755" t="str">
            <v>612725196711195018</v>
          </cell>
          <cell r="Q27755">
            <v>183.256</v>
          </cell>
          <cell r="R27755" t="str">
            <v>混合结构</v>
          </cell>
          <cell r="S27755">
            <v>2005</v>
          </cell>
          <cell r="T27755" t="str">
            <v>该宅基地面积超标准,超占130.778平方米宗地面积不予确权登记。</v>
          </cell>
        </row>
        <row r="27756">
          <cell r="P27756" t="str">
            <v>612725196905285038</v>
          </cell>
          <cell r="Q27756">
            <v>155.111</v>
          </cell>
          <cell r="R27756" t="str">
            <v>混合结构</v>
          </cell>
          <cell r="S27756">
            <v>2005</v>
          </cell>
          <cell r="T27756" t="str">
            <v>该宅基地面积超标准,超占69.687平方米宗地面积不予确权登记。</v>
          </cell>
        </row>
        <row r="27757">
          <cell r="P27757" t="str">
            <v>612725195810095034</v>
          </cell>
          <cell r="Q27757">
            <v>158.347</v>
          </cell>
          <cell r="R27757" t="str">
            <v>砖木结构</v>
          </cell>
          <cell r="S27757">
            <v>1992</v>
          </cell>
        </row>
        <row r="27758">
          <cell r="P27758" t="str">
            <v>612725197705180818</v>
          </cell>
          <cell r="Q27758">
            <v>186.9</v>
          </cell>
          <cell r="R27758" t="str">
            <v>其他结构</v>
          </cell>
          <cell r="S27758">
            <v>1996</v>
          </cell>
          <cell r="T27758" t="str">
            <v>该宅基地面积超标准,超占175.214平方米宗地面积不予确权登记;该房屋基底面积超出确权宅基地面积的70%,超出56.673平方米建筑面积不予登记。</v>
          </cell>
        </row>
        <row r="27759">
          <cell r="P27759" t="str">
            <v>612725197610274619</v>
          </cell>
          <cell r="Q27759">
            <v>186.9</v>
          </cell>
          <cell r="R27759" t="str">
            <v>混合结构</v>
          </cell>
          <cell r="S27759">
            <v>2010</v>
          </cell>
          <cell r="T27759" t="str">
            <v>该宅基地面积超标准,超占185.518平方米宗地面积不予确权登记;该房屋基底面积超出确权宅基地面积的70%,超出36.876平方米建筑面积不予登记。</v>
          </cell>
        </row>
        <row r="27760">
          <cell r="P27760" t="str">
            <v>612725195506055011</v>
          </cell>
          <cell r="Q27760">
            <v>42.662</v>
          </cell>
          <cell r="R27760" t="str">
            <v>砖木结构</v>
          </cell>
          <cell r="S27760">
            <v>1990</v>
          </cell>
          <cell r="T27760" t="str">
            <v>该宅基地面积超标准,超占6.215平方米宗地面积不予确权登记。</v>
          </cell>
        </row>
        <row r="27761">
          <cell r="P27761" t="str">
            <v>612725196612050817</v>
          </cell>
          <cell r="Q27761">
            <v>113.784</v>
          </cell>
          <cell r="R27761" t="str">
            <v>其他结构</v>
          </cell>
          <cell r="S27761">
            <v>1991</v>
          </cell>
        </row>
        <row r="27762">
          <cell r="P27762" t="str">
            <v>612726196212073311</v>
          </cell>
          <cell r="Q27762">
            <v>137.751</v>
          </cell>
          <cell r="R27762" t="str">
            <v>砖木结构</v>
          </cell>
          <cell r="S27762">
            <v>1998</v>
          </cell>
          <cell r="T27762" t="str">
            <v>该宅基地超标准,超占247.305平方米宗地面积不予确权登记。</v>
          </cell>
        </row>
        <row r="27763">
          <cell r="P27763" t="str">
            <v>612725196102130817</v>
          </cell>
          <cell r="Q27763">
            <v>85.004</v>
          </cell>
          <cell r="R27763" t="str">
            <v>其他结构</v>
          </cell>
          <cell r="S27763">
            <v>1985</v>
          </cell>
          <cell r="T27763" t="str">
            <v>该宅基地面积超标准,超占72.658平方米宗地面积不予确权登记</v>
          </cell>
        </row>
        <row r="27764">
          <cell r="P27764" t="str">
            <v>612725196808035045</v>
          </cell>
          <cell r="Q27764">
            <v>26.534</v>
          </cell>
          <cell r="R27764" t="str">
            <v>砖木结构</v>
          </cell>
          <cell r="S27764">
            <v>1999</v>
          </cell>
        </row>
        <row r="27765">
          <cell r="P27765" t="str">
            <v>612725197511065010</v>
          </cell>
          <cell r="Q27765">
            <v>132.711</v>
          </cell>
          <cell r="R27765" t="str">
            <v>混合结构</v>
          </cell>
          <cell r="S27765">
            <v>2000</v>
          </cell>
          <cell r="T27765" t="str">
            <v>该宅基地面积超标准,超占108.453平方米宗地面积不予确权登记;</v>
          </cell>
        </row>
        <row r="27766">
          <cell r="P27766" t="str">
            <v>612725197605055016</v>
          </cell>
          <cell r="Q27766">
            <v>118.31</v>
          </cell>
          <cell r="R27766" t="str">
            <v>混合结构</v>
          </cell>
          <cell r="S27766">
            <v>2003</v>
          </cell>
          <cell r="T27766" t="str">
            <v>该宅基地面积超标准,超占3.895平方米宗地面积不予确权登记。</v>
          </cell>
        </row>
        <row r="27767">
          <cell r="P27767" t="str">
            <v>612725198012222610</v>
          </cell>
          <cell r="Q27767">
            <v>178.622</v>
          </cell>
          <cell r="R27767" t="str">
            <v>砖木结构</v>
          </cell>
          <cell r="S27767">
            <v>1990</v>
          </cell>
        </row>
        <row r="27768">
          <cell r="P27768" t="str">
            <v>612725196907044617</v>
          </cell>
          <cell r="Q27768">
            <v>176.029</v>
          </cell>
          <cell r="R27768" t="str">
            <v>混合结构</v>
          </cell>
          <cell r="S27768">
            <v>2009</v>
          </cell>
          <cell r="T27768" t="str">
            <v>该宅基地面积超标准,超占134.722 平方米宗地面积不予确权登记。</v>
          </cell>
        </row>
        <row r="27769">
          <cell r="P27769" t="str">
            <v>612725194701194629</v>
          </cell>
          <cell r="Q27769">
            <v>186.9</v>
          </cell>
          <cell r="R27769" t="str">
            <v>混合结构</v>
          </cell>
          <cell r="S27769">
            <v>2009</v>
          </cell>
          <cell r="T27769" t="str">
            <v>该宅基地面积超标准,超占153.387 平方米宗地面积不予确权登记。该房屋基底面积超出确权宅基地面积的70%,超出70.048平方米建筑面积不予登记。</v>
          </cell>
        </row>
        <row r="27770">
          <cell r="P27770" t="str">
            <v>612725196710135013</v>
          </cell>
          <cell r="Q27770">
            <v>141.768</v>
          </cell>
          <cell r="R27770" t="str">
            <v>砖木结构</v>
          </cell>
          <cell r="S27770">
            <v>1998</v>
          </cell>
          <cell r="T27770" t="str">
            <v>该宅基地面积超标准,超占216.147平方米宗地面积不予确权登记。</v>
          </cell>
        </row>
        <row r="27771">
          <cell r="P27771" t="str">
            <v>612725195210115011</v>
          </cell>
          <cell r="Q27771">
            <v>55.21</v>
          </cell>
          <cell r="R27771" t="str">
            <v>砖木结构</v>
          </cell>
          <cell r="S27771">
            <v>1989</v>
          </cell>
          <cell r="T27771" t="str">
            <v>该宅基地面积超标准,超占0.003平方米宗地面积不予确权登记。</v>
          </cell>
        </row>
        <row r="27772">
          <cell r="P27772" t="str">
            <v>612725198708124816</v>
          </cell>
          <cell r="Q27772">
            <v>41.234</v>
          </cell>
          <cell r="R27772" t="str">
            <v>砖木结构</v>
          </cell>
          <cell r="S27772">
            <v>2020</v>
          </cell>
        </row>
        <row r="27773">
          <cell r="P27773" t="str">
            <v>612725195102022811</v>
          </cell>
          <cell r="Q27773">
            <v>43.75</v>
          </cell>
          <cell r="R27773" t="str">
            <v>混合结构</v>
          </cell>
          <cell r="S27773">
            <v>2015</v>
          </cell>
        </row>
        <row r="27774">
          <cell r="P27774" t="str">
            <v>612725197403011410</v>
          </cell>
          <cell r="Q27774">
            <v>184.514</v>
          </cell>
          <cell r="R27774" t="str">
            <v>其他结构</v>
          </cell>
          <cell r="S27774">
            <v>1995</v>
          </cell>
        </row>
        <row r="27775">
          <cell r="P27775" t="str">
            <v>612725195101114618</v>
          </cell>
          <cell r="Q27775">
            <v>186.9</v>
          </cell>
          <cell r="R27775" t="str">
            <v>混合结构</v>
          </cell>
          <cell r="S27775">
            <v>2008</v>
          </cell>
          <cell r="T27775" t="str">
            <v>该宅基地面积超标准,超占295.111平方米宗地面积不予确权登记;该房屋基底面积超出确权宅基地面积的70%,超出18.031平方米建筑面积不予登记。</v>
          </cell>
        </row>
        <row r="27776">
          <cell r="P27776" t="str">
            <v>612725196502015017</v>
          </cell>
          <cell r="Q27776">
            <v>186.9</v>
          </cell>
          <cell r="R27776" t="str">
            <v>混合结构</v>
          </cell>
          <cell r="S27776">
            <v>1995</v>
          </cell>
          <cell r="T27776" t="str">
            <v>该宅基地面积超标准,超占218.533平方米宗地面积不予确权登记;该房屋基底面积超出确权宅基地面积的70%,超出71.167平方米建筑面积不予登记。</v>
          </cell>
        </row>
        <row r="27777">
          <cell r="P27777" t="str">
            <v>612725195909085039</v>
          </cell>
          <cell r="Q27777">
            <v>49.78</v>
          </cell>
          <cell r="R27777" t="str">
            <v>混合结构</v>
          </cell>
          <cell r="S27777">
            <v>2010</v>
          </cell>
        </row>
        <row r="27778">
          <cell r="P27778" t="str">
            <v>612725197303233614</v>
          </cell>
          <cell r="Q27778">
            <v>55.494</v>
          </cell>
          <cell r="R27778" t="str">
            <v>砖木结构</v>
          </cell>
          <cell r="S27778">
            <v>1998</v>
          </cell>
        </row>
        <row r="27779">
          <cell r="P27779" t="str">
            <v>61272519660812481X</v>
          </cell>
          <cell r="Q27779">
            <v>82.849</v>
          </cell>
          <cell r="R27779" t="str">
            <v>砖木结构</v>
          </cell>
          <cell r="S27779">
            <v>1988</v>
          </cell>
          <cell r="T27779" t="str">
            <v>该宅基地面积超标准,超占188.549平方米宗地面积不予确权登记。</v>
          </cell>
        </row>
        <row r="27780">
          <cell r="P27780" t="str">
            <v>612725197109214639</v>
          </cell>
          <cell r="Q27780">
            <v>128.713</v>
          </cell>
          <cell r="R27780" t="str">
            <v>混合结构</v>
          </cell>
          <cell r="S27780">
            <v>2006</v>
          </cell>
          <cell r="T27780" t="str">
            <v>该宅基地面积超标准,超占29.188平方米宗地面积不予确权登记。</v>
          </cell>
        </row>
        <row r="27781">
          <cell r="P27781" t="str">
            <v>612725196304054816</v>
          </cell>
          <cell r="Q27781">
            <v>103.66</v>
          </cell>
          <cell r="R27781" t="str">
            <v>混合结构</v>
          </cell>
          <cell r="S27781">
            <v>2006</v>
          </cell>
          <cell r="T27781" t="str">
            <v>该宅基地面积超标准,超占103.956平方米宗地面积不予确权登记。</v>
          </cell>
        </row>
        <row r="27782">
          <cell r="P27782" t="str">
            <v>612725193509124626</v>
          </cell>
          <cell r="Q27782">
            <v>105.594</v>
          </cell>
          <cell r="R27782" t="str">
            <v>混合结构</v>
          </cell>
          <cell r="S27782">
            <v>2010</v>
          </cell>
        </row>
        <row r="27783">
          <cell r="P27783" t="str">
            <v>61272519851126361X</v>
          </cell>
          <cell r="Q27783">
            <v>77.676</v>
          </cell>
          <cell r="R27783" t="str">
            <v>砖木结构</v>
          </cell>
          <cell r="S27783">
            <v>2014</v>
          </cell>
        </row>
        <row r="27784">
          <cell r="P27784" t="str">
            <v>612725196209224645</v>
          </cell>
          <cell r="Q27784">
            <v>155.558</v>
          </cell>
          <cell r="R27784" t="str">
            <v>混合结构</v>
          </cell>
          <cell r="S27784">
            <v>2019</v>
          </cell>
          <cell r="T27784" t="str">
            <v>该宅基地面积超标准,超占399.143平方米宗地面积不予确权登记。</v>
          </cell>
        </row>
        <row r="27785">
          <cell r="P27785" t="str">
            <v>61272519820312241X</v>
          </cell>
          <cell r="Q27785">
            <v>100.179</v>
          </cell>
          <cell r="R27785" t="str">
            <v>混合结构</v>
          </cell>
          <cell r="S27785">
            <v>2011</v>
          </cell>
        </row>
        <row r="27786">
          <cell r="P27786" t="str">
            <v>612725195308174810</v>
          </cell>
          <cell r="Q27786">
            <v>55.47</v>
          </cell>
          <cell r="R27786" t="str">
            <v>混合结构</v>
          </cell>
          <cell r="S27786">
            <v>2012</v>
          </cell>
        </row>
        <row r="27787">
          <cell r="P27787" t="str">
            <v>612725197701263616</v>
          </cell>
          <cell r="Q27787">
            <v>63.074</v>
          </cell>
          <cell r="R27787" t="str">
            <v>砖木结构</v>
          </cell>
          <cell r="S27787">
            <v>2012</v>
          </cell>
        </row>
        <row r="27788">
          <cell r="P27788" t="str">
            <v>612725198504164218</v>
          </cell>
          <cell r="Q27788">
            <v>145.492</v>
          </cell>
          <cell r="R27788" t="str">
            <v>混合结构</v>
          </cell>
          <cell r="S27788">
            <v>1990</v>
          </cell>
          <cell r="T27788" t="str">
            <v>该宅基地面积超标准,超占465.338平方米宗地面积不予确权登记;</v>
          </cell>
        </row>
        <row r="27789">
          <cell r="P27789" t="str">
            <v>612725195908184633</v>
          </cell>
          <cell r="Q27789">
            <v>186.9</v>
          </cell>
          <cell r="R27789" t="str">
            <v>混合结构</v>
          </cell>
          <cell r="S27789">
            <v>2007</v>
          </cell>
          <cell r="T27789" t="str">
            <v>该宅基地面积超标准,超占225.441平方米宗地面积不予确权登记;该房屋基底面积超出确权宅基地面积的70%,超出53.994平方米建筑面积不予登记。</v>
          </cell>
        </row>
        <row r="27790">
          <cell r="P27790" t="str">
            <v>612725195610071417</v>
          </cell>
          <cell r="Q27790">
            <v>150.337</v>
          </cell>
          <cell r="R27790" t="str">
            <v>其他结构</v>
          </cell>
          <cell r="S27790">
            <v>1985</v>
          </cell>
          <cell r="T27790" t="str">
            <v>该宅基地面积超标准,超占173.516平方米宗地面积不予确权登记;</v>
          </cell>
        </row>
        <row r="27791">
          <cell r="P27791" t="str">
            <v>612725196408122422</v>
          </cell>
          <cell r="Q27791">
            <v>103.915</v>
          </cell>
          <cell r="R27791" t="str">
            <v>混合结构</v>
          </cell>
          <cell r="S27791">
            <v>2011</v>
          </cell>
        </row>
        <row r="27792">
          <cell r="P27792" t="str">
            <v>612725197110125051</v>
          </cell>
          <cell r="Q27792">
            <v>123.199</v>
          </cell>
          <cell r="R27792" t="str">
            <v>混合结构</v>
          </cell>
          <cell r="S27792">
            <v>2016</v>
          </cell>
          <cell r="T27792" t="str">
            <v>该宅基地面积超标准,超占334.975平方米宗地面积不予确权登记。</v>
          </cell>
        </row>
        <row r="27793">
          <cell r="P27793" t="str">
            <v>612725197904085012</v>
          </cell>
          <cell r="Q27793">
            <v>100.289</v>
          </cell>
          <cell r="R27793" t="str">
            <v>混合结构</v>
          </cell>
          <cell r="S27793">
            <v>2012</v>
          </cell>
          <cell r="T27793" t="str">
            <v>该宅基地面积超标准,超占0.089平方米宗地面积不予确权登记。</v>
          </cell>
        </row>
        <row r="27794">
          <cell r="P27794" t="str">
            <v>612725195502052438</v>
          </cell>
          <cell r="Q27794">
            <v>111.093</v>
          </cell>
          <cell r="R27794" t="str">
            <v>混合结构</v>
          </cell>
          <cell r="S27794">
            <v>2011</v>
          </cell>
        </row>
        <row r="27795">
          <cell r="P27795" t="str">
            <v>612725198312244619</v>
          </cell>
          <cell r="Q27795">
            <v>121.96</v>
          </cell>
          <cell r="R27795" t="str">
            <v>混合结构</v>
          </cell>
          <cell r="S27795">
            <v>2007</v>
          </cell>
          <cell r="T27795" t="str">
            <v>该宅基地面积超标准,超占121.508 平方米宗地面积不予确权登记。</v>
          </cell>
        </row>
        <row r="27796">
          <cell r="P27796" t="str">
            <v>612725196208293219</v>
          </cell>
          <cell r="Q27796">
            <v>115.677</v>
          </cell>
          <cell r="R27796" t="str">
            <v>砖木结构</v>
          </cell>
          <cell r="S27796">
            <v>2005</v>
          </cell>
        </row>
        <row r="27797">
          <cell r="P27797" t="str">
            <v>612725196012155033</v>
          </cell>
          <cell r="Q27797">
            <v>186.9</v>
          </cell>
          <cell r="R27797" t="str">
            <v>混合结构</v>
          </cell>
          <cell r="S27797">
            <v>2010</v>
          </cell>
          <cell r="T27797" t="str">
            <v>该宅基地面积超标准,超占327.856平方米宗地面积不予确权登记;该房屋基底面积超出确权宅基地面积的70%,超出52.040平方米建筑面积不予登记。</v>
          </cell>
        </row>
        <row r="27798">
          <cell r="P27798" t="str">
            <v>61272519650815507X</v>
          </cell>
          <cell r="Q27798">
            <v>186.9</v>
          </cell>
          <cell r="R27798" t="str">
            <v>混合结构</v>
          </cell>
          <cell r="S27798">
            <v>2009</v>
          </cell>
          <cell r="T27798" t="str">
            <v>该宅基地面积超标准,超占245.923平方米宗地面积不予确权登记;该房屋基底面积超出确权70%,超出23.125平方米建筑面积不予登记。</v>
          </cell>
        </row>
        <row r="27799">
          <cell r="P27799" t="str">
            <v>612725198211244679</v>
          </cell>
          <cell r="Q27799">
            <v>257.467</v>
          </cell>
          <cell r="R27799" t="str">
            <v>混合结构</v>
          </cell>
          <cell r="S27799">
            <v>2011</v>
          </cell>
        </row>
        <row r="27800">
          <cell r="P27800" t="str">
            <v>612725195605084619</v>
          </cell>
          <cell r="Q27800">
            <v>85.497</v>
          </cell>
          <cell r="R27800" t="str">
            <v>混合结构</v>
          </cell>
          <cell r="S27800">
            <v>2001</v>
          </cell>
          <cell r="T27800" t="str">
            <v>该宅基地面积超标准,超占63.567平方米宗地面积不予确权登记</v>
          </cell>
        </row>
        <row r="27801">
          <cell r="P27801" t="str">
            <v>612725196001055010</v>
          </cell>
          <cell r="Q27801">
            <v>154.336</v>
          </cell>
          <cell r="R27801" t="str">
            <v>砖木结构</v>
          </cell>
          <cell r="S27801">
            <v>2006</v>
          </cell>
          <cell r="T27801" t="str">
            <v>该宅基地面积超标准,超占164.670平方米宗地面积不予确权登记。</v>
          </cell>
        </row>
        <row r="27802">
          <cell r="P27802" t="str">
            <v>612725199010225038</v>
          </cell>
          <cell r="Q27802">
            <v>158.192</v>
          </cell>
          <cell r="R27802" t="str">
            <v>混合结构</v>
          </cell>
          <cell r="S27802">
            <v>2009</v>
          </cell>
          <cell r="T27802" t="str">
            <v>该宅基地面积超标准,超占37.743平方米宗地面积不予确权登记。</v>
          </cell>
        </row>
        <row r="27803">
          <cell r="P27803" t="str">
            <v>612725196607054610</v>
          </cell>
          <cell r="Q27803">
            <v>186.9</v>
          </cell>
          <cell r="R27803" t="str">
            <v>混合结构</v>
          </cell>
          <cell r="S27803">
            <v>2008</v>
          </cell>
          <cell r="T27803" t="str">
            <v>该宅基地面积超标准,超占216.519平方米宗地面积不予确权登记;该房屋基底面积超出确权宅基地面积的70%,超出68.903平方米建筑面积不予登记。</v>
          </cell>
        </row>
        <row r="27804">
          <cell r="P27804" t="str">
            <v>612725197410131410</v>
          </cell>
          <cell r="Q27804">
            <v>142.648</v>
          </cell>
          <cell r="R27804" t="str">
            <v>其他结构</v>
          </cell>
          <cell r="S27804">
            <v>1995</v>
          </cell>
          <cell r="T27804" t="str">
            <v>该宅基地面积超标准,超占130.593  平方米宗地面积不予确权登记。</v>
          </cell>
        </row>
        <row r="27805">
          <cell r="P27805" t="str">
            <v>612725197208140831</v>
          </cell>
          <cell r="Q27805">
            <v>167.167</v>
          </cell>
          <cell r="R27805" t="str">
            <v>砖木结构</v>
          </cell>
          <cell r="S27805">
            <v>2000</v>
          </cell>
          <cell r="T27805" t="str">
            <v>该宅基地面积超标准,超占128.209平方米宗地面积不予确权登记。</v>
          </cell>
        </row>
        <row r="27806">
          <cell r="P27806" t="str">
            <v>61272519830125423X</v>
          </cell>
          <cell r="Q27806">
            <v>128.104</v>
          </cell>
          <cell r="R27806" t="str">
            <v>混合结构</v>
          </cell>
          <cell r="S27806">
            <v>2012</v>
          </cell>
        </row>
        <row r="27807">
          <cell r="P27807" t="str">
            <v>612725197310080812</v>
          </cell>
          <cell r="Q27807">
            <v>186.9</v>
          </cell>
          <cell r="R27807" t="str">
            <v>混合结构</v>
          </cell>
          <cell r="S27807">
            <v>2000</v>
          </cell>
          <cell r="T27807" t="str">
            <v>该宅基地面积超标准,超占3.503平方米宗地面积不予确权登记;该房屋基底面积超出确权宅基地面积的70%,超出18.325平方米建筑面积不予登记。</v>
          </cell>
        </row>
        <row r="27808">
          <cell r="P27808" t="str">
            <v>612725195909145011</v>
          </cell>
          <cell r="Q27808">
            <v>139.476</v>
          </cell>
          <cell r="R27808" t="str">
            <v>混合结构</v>
          </cell>
          <cell r="S27808">
            <v>2000</v>
          </cell>
          <cell r="T27808" t="str">
            <v>该宅基地面积超标准,超占232.131平方米宗地面积不予确权登记。</v>
          </cell>
        </row>
        <row r="27809">
          <cell r="P27809" t="str">
            <v>612725198307081413</v>
          </cell>
          <cell r="Q27809">
            <v>47.115</v>
          </cell>
          <cell r="R27809" t="str">
            <v>其他结构</v>
          </cell>
          <cell r="S27809">
            <v>1991</v>
          </cell>
        </row>
        <row r="27810">
          <cell r="P27810" t="str">
            <v>612725197008090817</v>
          </cell>
          <cell r="Q27810">
            <v>149.101</v>
          </cell>
          <cell r="R27810" t="str">
            <v>混合结构</v>
          </cell>
          <cell r="S27810">
            <v>2000</v>
          </cell>
        </row>
        <row r="27811">
          <cell r="P27811" t="str">
            <v>612725197406255015</v>
          </cell>
          <cell r="Q27811">
            <v>153.627</v>
          </cell>
          <cell r="R27811" t="str">
            <v>混合结构</v>
          </cell>
          <cell r="S27811">
            <v>2015</v>
          </cell>
          <cell r="T27811" t="str">
            <v>该宅基地面积超标准,超占41.585平方米宗地面积不予确权登记。</v>
          </cell>
        </row>
        <row r="27812">
          <cell r="P27812" t="str">
            <v>612725196105254612</v>
          </cell>
          <cell r="Q27812">
            <v>186.9</v>
          </cell>
          <cell r="R27812" t="str">
            <v>混合结构</v>
          </cell>
          <cell r="S27812">
            <v>1990</v>
          </cell>
          <cell r="T27812" t="str">
            <v>该宅基地面积超标准,超占202.786平方米宗地面积不予确权登记;该房屋基底面积超出确权宅基地面积的70%,超出5.858平方米建筑面积不予登记。</v>
          </cell>
        </row>
        <row r="27813">
          <cell r="P27813" t="str">
            <v>612725198102105039</v>
          </cell>
          <cell r="Q27813">
            <v>186.9</v>
          </cell>
          <cell r="R27813" t="str">
            <v>混合结构</v>
          </cell>
          <cell r="S27813">
            <v>2000</v>
          </cell>
          <cell r="T27813" t="str">
            <v>该宅基地面积超标准,超占554.951平方米宗地面积不予确权登记;该房屋基底面积超出确权宅基地面积的70%,超出53.118平方米建筑面积不予登记。</v>
          </cell>
        </row>
        <row r="27814">
          <cell r="P27814" t="str">
            <v>612725198301062430</v>
          </cell>
          <cell r="Q27814">
            <v>92.349</v>
          </cell>
          <cell r="R27814" t="str">
            <v>砖木结构</v>
          </cell>
          <cell r="S27814">
            <v>1991</v>
          </cell>
        </row>
        <row r="27815">
          <cell r="P27815" t="str">
            <v>612725196902065013</v>
          </cell>
          <cell r="Q27815">
            <v>168.069</v>
          </cell>
          <cell r="R27815" t="str">
            <v>混合结构</v>
          </cell>
          <cell r="S27815">
            <v>2012</v>
          </cell>
          <cell r="T27815" t="str">
            <v>该宅基地面积超标准,超占203.684平方米宗地面积不予确权登记。</v>
          </cell>
        </row>
        <row r="27816">
          <cell r="P27816" t="str">
            <v>612725198504014631</v>
          </cell>
          <cell r="Q27816">
            <v>186.9</v>
          </cell>
          <cell r="R27816" t="str">
            <v>混合结构</v>
          </cell>
          <cell r="S27816">
            <v>2008</v>
          </cell>
          <cell r="T27816" t="str">
            <v>该宅基地面积超标准,超占191.343平方米宗地面积不予确权登记;该房屋基底面积超出确权宅基地面积的70%,超出7.413平方米建筑面积不予登记。</v>
          </cell>
        </row>
        <row r="27817">
          <cell r="P27817" t="str">
            <v>610403197907150039</v>
          </cell>
          <cell r="Q27817">
            <v>63.771</v>
          </cell>
          <cell r="R27817" t="str">
            <v>砖木结构</v>
          </cell>
          <cell r="S27817">
            <v>1990</v>
          </cell>
        </row>
        <row r="27818">
          <cell r="P27818" t="str">
            <v>612725196710062424</v>
          </cell>
          <cell r="Q27818">
            <v>150.793</v>
          </cell>
          <cell r="R27818" t="str">
            <v>混合结构</v>
          </cell>
          <cell r="S27818">
            <v>2011</v>
          </cell>
          <cell r="T27818" t="str">
            <v>该宅基地面积超标准,超占114.985平方米宗地面积不予确权登记。</v>
          </cell>
        </row>
        <row r="27819">
          <cell r="P27819" t="str">
            <v>612725196807075037</v>
          </cell>
          <cell r="Q27819">
            <v>144.644</v>
          </cell>
          <cell r="R27819" t="str">
            <v>混合结构</v>
          </cell>
          <cell r="S27819">
            <v>1990</v>
          </cell>
          <cell r="T27819" t="str">
            <v>该宅基地面积超标准,超占73.766平方米宗地面积不予确权登记。</v>
          </cell>
        </row>
        <row r="27820">
          <cell r="P27820" t="str">
            <v>612725197708245015</v>
          </cell>
          <cell r="Q27820">
            <v>186.9</v>
          </cell>
          <cell r="R27820" t="str">
            <v>混合结构</v>
          </cell>
          <cell r="S27820">
            <v>2003</v>
          </cell>
          <cell r="T27820" t="str">
            <v>该宅基地面积超标准,超占168.248平方米宗地面积不予确权登记;该房屋基底面积超出确权宅基地面积的70%,超出10.365平方米建筑面积不予登记。</v>
          </cell>
        </row>
        <row r="27821">
          <cell r="P27821" t="str">
            <v>612725197908285038</v>
          </cell>
          <cell r="Q27821">
            <v>127.096</v>
          </cell>
          <cell r="R27821" t="str">
            <v>其他结构</v>
          </cell>
          <cell r="S27821">
            <v>2000</v>
          </cell>
          <cell r="T27821" t="str">
            <v>该宅基地面积超标准,超占104.092平方米宗地面积不予确权登记;</v>
          </cell>
        </row>
        <row r="27822">
          <cell r="P27822" t="str">
            <v>612725196307195032</v>
          </cell>
          <cell r="Q27822">
            <v>186.9</v>
          </cell>
          <cell r="R27822" t="str">
            <v>混合结构</v>
          </cell>
          <cell r="S27822">
            <v>2008</v>
          </cell>
          <cell r="T27822" t="str">
            <v>该宅基地面积超标准,超占330.442 平方米宗地面积不予确权登记;该房屋基底面积超出确权70%,超出11.952 平方米建筑面积不予登记。</v>
          </cell>
        </row>
        <row r="27823">
          <cell r="P27823" t="str">
            <v>612725194712245014</v>
          </cell>
          <cell r="Q27823">
            <v>186.9</v>
          </cell>
          <cell r="R27823" t="str">
            <v>混合结构</v>
          </cell>
          <cell r="S27823">
            <v>2017</v>
          </cell>
          <cell r="T27823" t="str">
            <v>该宅基地面积超标准,超占241.120平方米宗地面积不予确权登记;该房屋基底面积超出确权宅基地面积的70%,超出10.050平方米建筑面积不予登记。</v>
          </cell>
        </row>
        <row r="27824">
          <cell r="P27824" t="str">
            <v>612725195507155014</v>
          </cell>
          <cell r="Q27824">
            <v>134.298</v>
          </cell>
          <cell r="R27824" t="str">
            <v>混合结构</v>
          </cell>
          <cell r="S27824">
            <v>2002</v>
          </cell>
          <cell r="T27824" t="str">
            <v>该宅基地面积超标准,超占218.640 平方米宗地面积不予确权登记。</v>
          </cell>
        </row>
        <row r="27825">
          <cell r="P27825" t="str">
            <v>612725196507025011</v>
          </cell>
          <cell r="Q27825">
            <v>170.278</v>
          </cell>
          <cell r="R27825" t="str">
            <v>砖木结构</v>
          </cell>
          <cell r="S27825">
            <v>1995</v>
          </cell>
          <cell r="T27825" t="str">
            <v>该宅基地面积超标准,超占207.274 平方米宗地面积不予确权登记。</v>
          </cell>
        </row>
        <row r="27826">
          <cell r="P27826" t="str">
            <v>612725199106065016</v>
          </cell>
          <cell r="Q27826">
            <v>186.9</v>
          </cell>
          <cell r="R27826" t="str">
            <v>混合结构</v>
          </cell>
          <cell r="S27826">
            <v>2003</v>
          </cell>
          <cell r="T27826" t="str">
            <v>该宅基地面积超标准,超占557.344 平方米宗地面积不予确权登记;该房屋基底面积超出确权70%,超出57.928 平方米建筑面积不予登记。</v>
          </cell>
        </row>
        <row r="27827">
          <cell r="P27827" t="str">
            <v>612725195005205034</v>
          </cell>
          <cell r="Q27827">
            <v>54.695</v>
          </cell>
          <cell r="R27827" t="str">
            <v>混合结构</v>
          </cell>
          <cell r="S27827">
            <v>2015</v>
          </cell>
        </row>
        <row r="27828">
          <cell r="P27828" t="str">
            <v>612725197908185010</v>
          </cell>
          <cell r="Q27828">
            <v>37.468</v>
          </cell>
          <cell r="R27828" t="str">
            <v>砖木结构</v>
          </cell>
          <cell r="S27828">
            <v>1989</v>
          </cell>
          <cell r="T27828" t="str">
            <v>该宅基地面积超标准,超占0.057平方米宗地面积不予确权登记。</v>
          </cell>
        </row>
        <row r="27829">
          <cell r="P27829" t="str">
            <v>612725196609264814</v>
          </cell>
          <cell r="Q27829">
            <v>76.646</v>
          </cell>
          <cell r="R27829" t="str">
            <v>砖木结构</v>
          </cell>
          <cell r="S27829">
            <v>1984</v>
          </cell>
          <cell r="T27829" t="str">
            <v>该宅基地面积超标准,超占356.938平方米宗地面积不予确权登记。</v>
          </cell>
        </row>
        <row r="27830">
          <cell r="P27830" t="str">
            <v>612725196607245011</v>
          </cell>
          <cell r="Q27830">
            <v>181.362</v>
          </cell>
          <cell r="R27830" t="str">
            <v>混合结构</v>
          </cell>
          <cell r="S27830">
            <v>2013</v>
          </cell>
          <cell r="T27830" t="str">
            <v>该宅基地面积超标准,超占237.111平方米宗地面积不予确权登记。</v>
          </cell>
        </row>
        <row r="27831">
          <cell r="P27831" t="str">
            <v>612725197306042215</v>
          </cell>
          <cell r="Q27831">
            <v>114.789</v>
          </cell>
          <cell r="R27831" t="str">
            <v>其他结构</v>
          </cell>
          <cell r="S27831">
            <v>1987</v>
          </cell>
          <cell r="T27831" t="str">
            <v>该宅基地面积超标准,超占661.704平方米宗地面积不予确权登记。</v>
          </cell>
        </row>
        <row r="27832">
          <cell r="P27832" t="str">
            <v>612725197208124639</v>
          </cell>
          <cell r="Q27832">
            <v>239.732</v>
          </cell>
          <cell r="R27832" t="str">
            <v>混合结构</v>
          </cell>
          <cell r="S27832">
            <v>2020</v>
          </cell>
        </row>
        <row r="27833">
          <cell r="P27833" t="str">
            <v>612725196910025054</v>
          </cell>
          <cell r="Q27833">
            <v>146.926</v>
          </cell>
          <cell r="R27833" t="str">
            <v>混合结构</v>
          </cell>
          <cell r="S27833">
            <v>2000</v>
          </cell>
          <cell r="T27833" t="str">
            <v>该宅基地面积超标准,超占221.973平方米宗地面积不予确权登记。</v>
          </cell>
        </row>
        <row r="27834">
          <cell r="P27834" t="str">
            <v>612725199101272411</v>
          </cell>
          <cell r="Q27834">
            <v>43.754</v>
          </cell>
          <cell r="R27834" t="str">
            <v>砖木结构</v>
          </cell>
          <cell r="S27834">
            <v>1990</v>
          </cell>
          <cell r="T27834" t="str">
            <v>该宅基地面积超标准,超占50.879平方米宗地面积不予确权登记。</v>
          </cell>
        </row>
        <row r="27835">
          <cell r="P27835" t="str">
            <v>612725196409115013</v>
          </cell>
          <cell r="Q27835">
            <v>154.319</v>
          </cell>
          <cell r="R27835" t="str">
            <v>砖木结构</v>
          </cell>
          <cell r="S27835">
            <v>1986</v>
          </cell>
          <cell r="T27835" t="str">
            <v>该宅基地面积超标准,超占304.613平方米宗地面积不予确权登记。</v>
          </cell>
        </row>
        <row r="27836">
          <cell r="P27836" t="str">
            <v>612725198605161411</v>
          </cell>
          <cell r="Q27836">
            <v>31.779</v>
          </cell>
          <cell r="R27836" t="str">
            <v>混合结构</v>
          </cell>
          <cell r="S27836">
            <v>2017</v>
          </cell>
        </row>
        <row r="27837">
          <cell r="P27837" t="str">
            <v>612725197008015075</v>
          </cell>
          <cell r="Q27837">
            <v>186.9</v>
          </cell>
          <cell r="R27837" t="str">
            <v>混合结构</v>
          </cell>
          <cell r="S27837">
            <v>2001</v>
          </cell>
          <cell r="T27837" t="str">
            <v>该宅基地面积超标准,超占412.395平方米宗地面积不予确权登记;该房屋基底面积超出确权宅基地面积的70%,超出74.940平方米建筑面积不予登记。</v>
          </cell>
        </row>
        <row r="27838">
          <cell r="P27838" t="str">
            <v>612725197608054633</v>
          </cell>
          <cell r="Q27838">
            <v>373.8</v>
          </cell>
          <cell r="R27838" t="str">
            <v>混合结构</v>
          </cell>
          <cell r="S27838">
            <v>2019</v>
          </cell>
          <cell r="T27838" t="str">
            <v>该宅基地面积超标准,超占252.385平方米宗地面积不予确权登记;该房屋基地面积超区确权宅基地面积的70％,超出122.642平方米建筑面积不予登记。</v>
          </cell>
        </row>
        <row r="27839">
          <cell r="P27839" t="str">
            <v>612725195603221413</v>
          </cell>
          <cell r="Q27839">
            <v>68.785</v>
          </cell>
          <cell r="R27839" t="str">
            <v>其他结构</v>
          </cell>
          <cell r="S27839">
            <v>1985</v>
          </cell>
        </row>
        <row r="27840">
          <cell r="P27840" t="str">
            <v>612725197409164813</v>
          </cell>
          <cell r="Q27840">
            <v>144.75</v>
          </cell>
          <cell r="R27840" t="str">
            <v>混合结构</v>
          </cell>
          <cell r="S27840">
            <v>2020</v>
          </cell>
          <cell r="T27840" t="str">
            <v>该宅基地面积超标准,超占100.887平方米宗地面积不予确权登记。</v>
          </cell>
        </row>
        <row r="27841">
          <cell r="P27841" t="str">
            <v>612725198506245011</v>
          </cell>
          <cell r="Q27841">
            <v>122.004</v>
          </cell>
          <cell r="R27841" t="str">
            <v>砖木结构</v>
          </cell>
          <cell r="S27841">
            <v>2000</v>
          </cell>
          <cell r="T27841" t="str">
            <v>该宅基地面积超标准,超占29.007平方米宗地面积不予确权登记。</v>
          </cell>
        </row>
        <row r="27842">
          <cell r="P27842" t="str">
            <v>612725198108030816</v>
          </cell>
          <cell r="Q27842">
            <v>145.222</v>
          </cell>
          <cell r="R27842" t="str">
            <v>混合结构</v>
          </cell>
          <cell r="S27842">
            <v>1995</v>
          </cell>
        </row>
        <row r="27843">
          <cell r="P27843" t="str">
            <v>612725195004132814</v>
          </cell>
          <cell r="Q27843">
            <v>110.732</v>
          </cell>
          <cell r="R27843" t="str">
            <v>其他结构</v>
          </cell>
          <cell r="S27843">
            <v>1990</v>
          </cell>
        </row>
        <row r="27844">
          <cell r="P27844" t="str">
            <v>612725194702255016</v>
          </cell>
          <cell r="Q27844">
            <v>58.336</v>
          </cell>
          <cell r="R27844" t="str">
            <v>砖木结构</v>
          </cell>
          <cell r="S27844">
            <v>2002</v>
          </cell>
        </row>
        <row r="27845">
          <cell r="P27845" t="str">
            <v>612725196604043617</v>
          </cell>
          <cell r="Q27845">
            <v>43.553</v>
          </cell>
          <cell r="R27845" t="str">
            <v>混合结构</v>
          </cell>
          <cell r="S27845">
            <v>2012</v>
          </cell>
        </row>
        <row r="27846">
          <cell r="P27846" t="str">
            <v>612725197704183611</v>
          </cell>
          <cell r="Q27846">
            <v>69.948</v>
          </cell>
          <cell r="R27846" t="str">
            <v>砖木结构</v>
          </cell>
          <cell r="S27846">
            <v>2008</v>
          </cell>
        </row>
        <row r="27847">
          <cell r="P27847" t="str">
            <v>61272519480413141X</v>
          </cell>
          <cell r="Q27847">
            <v>15.889</v>
          </cell>
          <cell r="R27847" t="str">
            <v>混合结构</v>
          </cell>
          <cell r="S27847">
            <v>2017</v>
          </cell>
        </row>
        <row r="27848">
          <cell r="P27848" t="str">
            <v>612725199003085030</v>
          </cell>
          <cell r="Q27848">
            <v>47.672</v>
          </cell>
          <cell r="R27848" t="str">
            <v>混合结构</v>
          </cell>
          <cell r="S27848">
            <v>2000</v>
          </cell>
        </row>
        <row r="27849">
          <cell r="P27849" t="str">
            <v>612725197506064611</v>
          </cell>
          <cell r="Q27849">
            <v>126.04</v>
          </cell>
          <cell r="R27849" t="str">
            <v>混合结构</v>
          </cell>
          <cell r="S27849">
            <v>2006</v>
          </cell>
          <cell r="T27849" t="str">
            <v>该宅基地面积超标准,超占212.273平方米宗地面积不予确权登记。</v>
          </cell>
        </row>
        <row r="27850">
          <cell r="P27850" t="str">
            <v>612725198311200219</v>
          </cell>
          <cell r="Q27850">
            <v>186.9</v>
          </cell>
          <cell r="R27850" t="str">
            <v>混合结构</v>
          </cell>
          <cell r="S27850">
            <v>2015</v>
          </cell>
          <cell r="T27850" t="str">
            <v>该宅基地面积超标准,超占345.727平方米宗地面积不予确权登记;该房屋基底面积超出确权宅基地面积的70%,超出127.883平方米建筑面积不予登记。</v>
          </cell>
        </row>
        <row r="27851">
          <cell r="P27851" t="str">
            <v>612725195701153215</v>
          </cell>
          <cell r="Q27851">
            <v>24.133</v>
          </cell>
          <cell r="R27851" t="str">
            <v>砖木结构</v>
          </cell>
          <cell r="S27851">
            <v>2015</v>
          </cell>
        </row>
        <row r="27852">
          <cell r="P27852" t="str">
            <v>612725196807203211</v>
          </cell>
          <cell r="Q27852">
            <v>25.897</v>
          </cell>
          <cell r="R27852" t="str">
            <v>砖木结构</v>
          </cell>
          <cell r="S27852">
            <v>2005</v>
          </cell>
        </row>
        <row r="27853">
          <cell r="P27853" t="str">
            <v>612725198509104812</v>
          </cell>
          <cell r="Q27853">
            <v>39.6</v>
          </cell>
          <cell r="R27853" t="str">
            <v>混合结构</v>
          </cell>
          <cell r="S27853">
            <v>2020</v>
          </cell>
        </row>
        <row r="27854">
          <cell r="P27854" t="str">
            <v>612725193802094825</v>
          </cell>
          <cell r="Q27854">
            <v>112.348</v>
          </cell>
          <cell r="R27854" t="str">
            <v>混合结构</v>
          </cell>
          <cell r="S27854">
            <v>2004</v>
          </cell>
          <cell r="T27854" t="str">
            <v>该宅基地面积超标准,超占172.074平方米宗地面积不予确权登记。</v>
          </cell>
        </row>
        <row r="27855">
          <cell r="P27855" t="str">
            <v>612725197210195014</v>
          </cell>
          <cell r="Q27855">
            <v>127.359</v>
          </cell>
          <cell r="R27855" t="str">
            <v>混合结构</v>
          </cell>
          <cell r="S27855">
            <v>2014</v>
          </cell>
          <cell r="T27855" t="str">
            <v>该宅基地面积超标准,超占365.872平方米宗地面积不予确权登记。</v>
          </cell>
        </row>
        <row r="27856">
          <cell r="P27856" t="str">
            <v>612725197409114613</v>
          </cell>
          <cell r="Q27856">
            <v>145.454</v>
          </cell>
          <cell r="R27856" t="str">
            <v>其他结构</v>
          </cell>
          <cell r="S27856">
            <v>1970</v>
          </cell>
        </row>
        <row r="27857">
          <cell r="P27857" t="str">
            <v>612725199402254831</v>
          </cell>
          <cell r="Q27857">
            <v>186.9</v>
          </cell>
          <cell r="R27857" t="str">
            <v>砖木结构</v>
          </cell>
          <cell r="S27857">
            <v>1999</v>
          </cell>
          <cell r="T27857" t="str">
            <v>该宅基地面积超标准,超占373.400平方米宗地面积不予确权登记;该房屋基底面积超出确权70%,超出87.139平方米建筑面积不予登记。</v>
          </cell>
        </row>
        <row r="27858">
          <cell r="P27858" t="str">
            <v>612725197903025034</v>
          </cell>
          <cell r="Q27858">
            <v>148.418</v>
          </cell>
          <cell r="R27858" t="str">
            <v>混合结构</v>
          </cell>
          <cell r="S27858">
            <v>2003</v>
          </cell>
          <cell r="T27858" t="str">
            <v>该宅基地面积超标准,超占115.136平方米宗地面积不予确权登记。</v>
          </cell>
        </row>
        <row r="27859">
          <cell r="P27859" t="str">
            <v>612725197606245014</v>
          </cell>
          <cell r="Q27859">
            <v>175.822</v>
          </cell>
          <cell r="R27859" t="str">
            <v>混合结构</v>
          </cell>
          <cell r="S27859">
            <v>2011</v>
          </cell>
          <cell r="T27859" t="str">
            <v>该宅基地面积超标准,超占833.386平方米宗地面积不予确权登记。</v>
          </cell>
        </row>
        <row r="27860">
          <cell r="P27860" t="str">
            <v>612725195712145026</v>
          </cell>
          <cell r="Q27860">
            <v>79.761</v>
          </cell>
          <cell r="R27860" t="str">
            <v>混合结构</v>
          </cell>
          <cell r="S27860">
            <v>2010</v>
          </cell>
        </row>
        <row r="27861">
          <cell r="P27861" t="str">
            <v>612725198005021415</v>
          </cell>
          <cell r="Q27861">
            <v>100.47</v>
          </cell>
          <cell r="R27861" t="str">
            <v>其他结构</v>
          </cell>
          <cell r="S27861">
            <v>2015</v>
          </cell>
        </row>
        <row r="27862">
          <cell r="P27862" t="str">
            <v>612725198803124638</v>
          </cell>
          <cell r="Q27862">
            <v>90.791</v>
          </cell>
          <cell r="R27862" t="str">
            <v>混合结构</v>
          </cell>
          <cell r="S27862">
            <v>2005</v>
          </cell>
        </row>
        <row r="27863">
          <cell r="P27863" t="str">
            <v>612725196910285016</v>
          </cell>
          <cell r="Q27863">
            <v>186.9</v>
          </cell>
          <cell r="R27863" t="str">
            <v>混合结构</v>
          </cell>
          <cell r="S27863">
            <v>2011</v>
          </cell>
          <cell r="T27863" t="str">
            <v>该宅基地面积超标准,超占213.853平方米宗地面积不予确权登记;该房屋基底面积超出确权70%,超出5.562平方米建筑面积不予登记。</v>
          </cell>
        </row>
        <row r="27864">
          <cell r="P27864" t="str">
            <v>612725198109094619</v>
          </cell>
          <cell r="Q27864">
            <v>150.505</v>
          </cell>
          <cell r="R27864" t="str">
            <v>其他结构</v>
          </cell>
          <cell r="S27864">
            <v>2000</v>
          </cell>
          <cell r="T27864" t="str">
            <v>该宅基地面积超标准,超占106.156平方米宗地面积不予确权登记。</v>
          </cell>
        </row>
        <row r="27865">
          <cell r="P27865" t="str">
            <v>612725197412084611</v>
          </cell>
          <cell r="Q27865">
            <v>186.9</v>
          </cell>
          <cell r="R27865" t="str">
            <v>混合结构</v>
          </cell>
          <cell r="S27865">
            <v>2005</v>
          </cell>
          <cell r="T27865" t="str">
            <v>该宅基地面积超标准,超占134.895平方米宗地面积不予确权登记;该房屋基底面积超出确权宅基地面积的70%,超出1.703平方米建筑面积不予登记。</v>
          </cell>
        </row>
        <row r="27866">
          <cell r="P27866" t="str">
            <v>612725196506165039</v>
          </cell>
          <cell r="Q27866">
            <v>186.9</v>
          </cell>
          <cell r="R27866" t="str">
            <v>砖木结构</v>
          </cell>
          <cell r="S27866">
            <v>2004</v>
          </cell>
          <cell r="T27866" t="str">
            <v>该宅基地面积超标准,超占530.777 平方米宗地面积不予确权登记;该房屋基底面积超出确权70%,超出5.340 平方米建筑面积不予登记。</v>
          </cell>
        </row>
        <row r="27867">
          <cell r="P27867" t="str">
            <v>61272519691129503X</v>
          </cell>
          <cell r="Q27867">
            <v>186.9</v>
          </cell>
          <cell r="R27867" t="str">
            <v>混合结构</v>
          </cell>
          <cell r="S27867">
            <v>2003</v>
          </cell>
          <cell r="T27867" t="str">
            <v>该宅基地面积超标准,超占304.319平方米宗地面积不予确权登记;该房屋基底面积超出确权宅基地面积的70%,超出32.653平方米建筑面积不予登记。</v>
          </cell>
        </row>
        <row r="27868">
          <cell r="P27868" t="str">
            <v>612725196304085057</v>
          </cell>
          <cell r="Q27868">
            <v>158.514</v>
          </cell>
          <cell r="R27868" t="str">
            <v>砖木结构</v>
          </cell>
          <cell r="S27868">
            <v>1985</v>
          </cell>
          <cell r="T27868" t="str">
            <v>该宅基地面积超标准,超占458.072平方米宗地面积不予确权登记。</v>
          </cell>
        </row>
        <row r="27869">
          <cell r="P27869" t="str">
            <v>612725197204045036</v>
          </cell>
          <cell r="Q27869">
            <v>44.553</v>
          </cell>
          <cell r="R27869" t="str">
            <v>混合结构</v>
          </cell>
          <cell r="S27869">
            <v>2017</v>
          </cell>
        </row>
        <row r="27870">
          <cell r="P27870" t="str">
            <v>612725198602045036</v>
          </cell>
          <cell r="Q27870">
            <v>25.787</v>
          </cell>
          <cell r="R27870" t="str">
            <v>砖木结构</v>
          </cell>
          <cell r="S27870">
            <v>1990</v>
          </cell>
          <cell r="T27870" t="str">
            <v>该宅基地面积超标准,超占161.597平方米宗地面积不予确权登记。</v>
          </cell>
        </row>
        <row r="27871">
          <cell r="P27871" t="str">
            <v>612725196312063413</v>
          </cell>
          <cell r="Q27871">
            <v>40.165</v>
          </cell>
          <cell r="R27871" t="str">
            <v>砖木结构</v>
          </cell>
          <cell r="S27871">
            <v>2001</v>
          </cell>
        </row>
        <row r="27872">
          <cell r="P27872" t="str">
            <v>612725194608152221</v>
          </cell>
          <cell r="Q27872">
            <v>149.696</v>
          </cell>
          <cell r="R27872" t="str">
            <v>混合结构</v>
          </cell>
          <cell r="S27872">
            <v>2002</v>
          </cell>
        </row>
        <row r="27873">
          <cell r="P27873" t="str">
            <v>612725198008132217</v>
          </cell>
          <cell r="Q27873">
            <v>102.721</v>
          </cell>
          <cell r="R27873" t="str">
            <v>砖木结构</v>
          </cell>
          <cell r="S27873">
            <v>2004</v>
          </cell>
          <cell r="T27873" t="str">
            <v>该宅基地面积超标准,超占54.627平方米宗地面积不予确权登记。</v>
          </cell>
        </row>
        <row r="27874">
          <cell r="P27874" t="str">
            <v>612725197104082219</v>
          </cell>
          <cell r="Q27874">
            <v>47</v>
          </cell>
          <cell r="R27874" t="str">
            <v>砖木结构</v>
          </cell>
          <cell r="S27874">
            <v>2004</v>
          </cell>
        </row>
        <row r="27875">
          <cell r="P27875" t="str">
            <v>612725195901195014</v>
          </cell>
          <cell r="Q27875">
            <v>154.331</v>
          </cell>
          <cell r="R27875" t="str">
            <v>砖木结构</v>
          </cell>
          <cell r="S27875">
            <v>1985</v>
          </cell>
          <cell r="T27875" t="str">
            <v>该宅基地面积超标准,超占890.131 平方米宗地面积不予确权登记。</v>
          </cell>
        </row>
        <row r="27876">
          <cell r="P27876" t="str">
            <v>612725196303295036</v>
          </cell>
          <cell r="Q27876">
            <v>329.373</v>
          </cell>
          <cell r="R27876" t="str">
            <v>砖木结构</v>
          </cell>
          <cell r="S27876">
            <v>1981</v>
          </cell>
        </row>
        <row r="27877">
          <cell r="P27877" t="str">
            <v>612725198005095019</v>
          </cell>
          <cell r="Q27877">
            <v>75.275</v>
          </cell>
          <cell r="R27877" t="str">
            <v>混合结构</v>
          </cell>
          <cell r="S27877">
            <v>2019</v>
          </cell>
        </row>
        <row r="27878">
          <cell r="P27878" t="str">
            <v>61272519730915225X</v>
          </cell>
          <cell r="Q27878">
            <v>89.154</v>
          </cell>
          <cell r="R27878" t="str">
            <v>砖木结构</v>
          </cell>
          <cell r="S27878">
            <v>2000</v>
          </cell>
        </row>
        <row r="27879">
          <cell r="P27879" t="str">
            <v>612725195509095035</v>
          </cell>
          <cell r="Q27879">
            <v>186.9</v>
          </cell>
          <cell r="R27879" t="str">
            <v>混合结构</v>
          </cell>
          <cell r="S27879">
            <v>2005</v>
          </cell>
          <cell r="T27879" t="str">
            <v>该宅基地面积超标准,超占247.026 平方米宗地面积不予确权登记;该房屋基底面积超出确权70%,超出44.544 平方米建筑面积不予登记。</v>
          </cell>
        </row>
        <row r="27880">
          <cell r="P27880" t="str">
            <v>61272519870429261Ⅹ</v>
          </cell>
          <cell r="Q27880">
            <v>22.049</v>
          </cell>
          <cell r="R27880" t="str">
            <v>砖木结构</v>
          </cell>
          <cell r="S27880">
            <v>2005</v>
          </cell>
        </row>
        <row r="27881">
          <cell r="P27881" t="str">
            <v>612725196706274635</v>
          </cell>
          <cell r="Q27881">
            <v>186.9</v>
          </cell>
          <cell r="R27881" t="str">
            <v>混合结构</v>
          </cell>
          <cell r="S27881">
            <v>2009</v>
          </cell>
          <cell r="T27881" t="str">
            <v>该宅基地面积超标准,超占287.574 平方米宗地面积不予确权登记。该房屋基底面积超出确权宅基地面积的70%,超出90.817平方米建筑面积不予登记。</v>
          </cell>
        </row>
        <row r="27882">
          <cell r="P27882" t="str">
            <v>61272519810718221X</v>
          </cell>
          <cell r="Q27882">
            <v>161.755</v>
          </cell>
          <cell r="R27882" t="str">
            <v>砖木结构</v>
          </cell>
          <cell r="S27882">
            <v>1998</v>
          </cell>
          <cell r="T27882" t="str">
            <v>该宅基地面积超标准,超占180.198平方米宗地面积不予确权登记。</v>
          </cell>
        </row>
        <row r="27883">
          <cell r="P27883" t="str">
            <v>612725198111125031</v>
          </cell>
          <cell r="Q27883">
            <v>51.165</v>
          </cell>
          <cell r="R27883" t="str">
            <v>砖木结构</v>
          </cell>
          <cell r="S27883">
            <v>1993</v>
          </cell>
        </row>
        <row r="27884">
          <cell r="P27884" t="str">
            <v>612725192105134823</v>
          </cell>
          <cell r="Q27884">
            <v>52.569</v>
          </cell>
          <cell r="R27884" t="str">
            <v>砖木结构</v>
          </cell>
          <cell r="S27884">
            <v>1998</v>
          </cell>
        </row>
        <row r="27885">
          <cell r="P27885" t="str">
            <v>612725198611225012</v>
          </cell>
          <cell r="Q27885">
            <v>47.453</v>
          </cell>
          <cell r="R27885" t="str">
            <v>砖木结构</v>
          </cell>
          <cell r="S27885">
            <v>2011</v>
          </cell>
          <cell r="T27885" t="str">
            <v>该宅基地面积超标准,超占0.030平方米宗地面积不予确权登记。</v>
          </cell>
        </row>
        <row r="27886">
          <cell r="P27886" t="str">
            <v>61272519740629281X</v>
          </cell>
          <cell r="Q27886">
            <v>57.311</v>
          </cell>
          <cell r="R27886" t="str">
            <v>其他结构</v>
          </cell>
          <cell r="S27886">
            <v>1988</v>
          </cell>
        </row>
        <row r="27887">
          <cell r="P27887" t="str">
            <v>612725198312072618</v>
          </cell>
          <cell r="Q27887">
            <v>65.645</v>
          </cell>
          <cell r="R27887" t="str">
            <v>混合结构</v>
          </cell>
          <cell r="S27887">
            <v>2012</v>
          </cell>
        </row>
        <row r="27888">
          <cell r="P27888" t="str">
            <v>612725196506150427</v>
          </cell>
          <cell r="Q27888">
            <v>130.157</v>
          </cell>
          <cell r="R27888" t="str">
            <v>混合结构</v>
          </cell>
          <cell r="S27888">
            <v>1995</v>
          </cell>
          <cell r="T27888" t="str">
            <v>该宅基地面积超标准,超占99.390平方米宗地面积不予确权登记。</v>
          </cell>
        </row>
        <row r="27889">
          <cell r="P27889" t="str">
            <v>61272519650215501X</v>
          </cell>
          <cell r="Q27889">
            <v>186.9</v>
          </cell>
          <cell r="R27889" t="str">
            <v>砖木结构</v>
          </cell>
          <cell r="S27889">
            <v>1994</v>
          </cell>
          <cell r="T27889" t="str">
            <v>该宅基地面积超标准,超占287.095平方米宗地面积不予确权登记;该房屋基底面积超出确权70%,超出34.604平方米建筑面积不予登记。</v>
          </cell>
        </row>
        <row r="27890">
          <cell r="P27890" t="str">
            <v>612725196007011414</v>
          </cell>
          <cell r="Q27890">
            <v>101.379</v>
          </cell>
          <cell r="R27890" t="str">
            <v>其他结构</v>
          </cell>
          <cell r="S27890">
            <v>2004</v>
          </cell>
          <cell r="T27890" t="str">
            <v>该宅基地面积超标准,超占26.886平方米宗地面积不予确权登记;</v>
          </cell>
        </row>
        <row r="27891">
          <cell r="P27891" t="str">
            <v>612725198801102435</v>
          </cell>
          <cell r="Q27891">
            <v>47.092</v>
          </cell>
          <cell r="R27891" t="str">
            <v>砖木结构</v>
          </cell>
          <cell r="S27891">
            <v>1999</v>
          </cell>
        </row>
        <row r="27892">
          <cell r="P27892" t="str">
            <v>612725194911165017</v>
          </cell>
          <cell r="Q27892">
            <v>112.951</v>
          </cell>
          <cell r="R27892" t="str">
            <v>砖木结构</v>
          </cell>
          <cell r="S27892">
            <v>1997</v>
          </cell>
          <cell r="T27892" t="str">
            <v>该宅基地面积超标准,超占191.876平方米宗地面积不予确权登记。</v>
          </cell>
        </row>
        <row r="27893">
          <cell r="P27893" t="str">
            <v>612725195109080811</v>
          </cell>
          <cell r="Q27893">
            <v>157.13</v>
          </cell>
          <cell r="R27893" t="str">
            <v>混合结构</v>
          </cell>
          <cell r="S27893">
            <v>2000</v>
          </cell>
        </row>
        <row r="27894">
          <cell r="P27894" t="str">
            <v>612725199110202036</v>
          </cell>
          <cell r="Q27894">
            <v>64.089</v>
          </cell>
          <cell r="R27894" t="str">
            <v>其他结构</v>
          </cell>
          <cell r="S27894">
            <v>1985</v>
          </cell>
          <cell r="T27894" t="str">
            <v>该宅基地面积超标准,超占1.043平方米宗地面积不予确权登记。</v>
          </cell>
        </row>
        <row r="27895">
          <cell r="P27895" t="str">
            <v>61272519720324501X</v>
          </cell>
          <cell r="Q27895">
            <v>52.899</v>
          </cell>
          <cell r="R27895" t="str">
            <v>砖木结构</v>
          </cell>
          <cell r="S27895">
            <v>1998</v>
          </cell>
        </row>
        <row r="27896">
          <cell r="P27896" t="str">
            <v>612725195908292415</v>
          </cell>
          <cell r="Q27896">
            <v>88.68</v>
          </cell>
          <cell r="R27896" t="str">
            <v>其他结构</v>
          </cell>
          <cell r="S27896">
            <v>1981</v>
          </cell>
        </row>
        <row r="27897">
          <cell r="P27897" t="str">
            <v>612725198005255019</v>
          </cell>
          <cell r="Q27897">
            <v>146.356</v>
          </cell>
          <cell r="R27897" t="str">
            <v>混合结构</v>
          </cell>
          <cell r="S27897">
            <v>2007</v>
          </cell>
          <cell r="T27897" t="str">
            <v>该宅基地面积超标准,超占474.968平方米宗地面积不予确权登记。</v>
          </cell>
        </row>
        <row r="27898">
          <cell r="P27898" t="str">
            <v>612725198001125073</v>
          </cell>
          <cell r="Q27898">
            <v>74.077</v>
          </cell>
          <cell r="R27898" t="str">
            <v>混合结构</v>
          </cell>
          <cell r="S27898">
            <v>2010</v>
          </cell>
          <cell r="T27898" t="str">
            <v>该宅基地面积超标准,超占429.248平方米宗地面积不予确权登记。</v>
          </cell>
        </row>
        <row r="27899">
          <cell r="P27899" t="str">
            <v>612725195701171413</v>
          </cell>
          <cell r="Q27899">
            <v>35.385</v>
          </cell>
          <cell r="R27899" t="str">
            <v>其他结构</v>
          </cell>
          <cell r="S27899">
            <v>2017</v>
          </cell>
        </row>
        <row r="27900">
          <cell r="P27900" t="str">
            <v>612725196801105012</v>
          </cell>
          <cell r="Q27900">
            <v>123.738</v>
          </cell>
          <cell r="R27900" t="str">
            <v>混合结构</v>
          </cell>
          <cell r="S27900">
            <v>2005</v>
          </cell>
          <cell r="T27900" t="str">
            <v>该宅基地面积超标准,超占115.503平方米宗地面积不予确权登记。</v>
          </cell>
        </row>
        <row r="27901">
          <cell r="P27901" t="str">
            <v>612725197405244816</v>
          </cell>
          <cell r="Q27901">
            <v>120.804</v>
          </cell>
          <cell r="R27901" t="str">
            <v>砖木结构</v>
          </cell>
          <cell r="S27901">
            <v>1976</v>
          </cell>
        </row>
        <row r="27902">
          <cell r="P27902" t="str">
            <v>612725196102145031</v>
          </cell>
          <cell r="Q27902">
            <v>188.725</v>
          </cell>
          <cell r="R27902" t="str">
            <v>砖木结构</v>
          </cell>
          <cell r="S27902">
            <v>1998</v>
          </cell>
          <cell r="T27902" t="str">
            <v>该宅基地面积超标准,超占154.748平方米宗地面积不予确权登记;该房屋基底面积超出确权宅基地面积的70%,超出1.825平方米建筑面积不予登记。</v>
          </cell>
        </row>
        <row r="27903">
          <cell r="P27903" t="str">
            <v>612725194702220817</v>
          </cell>
          <cell r="Q27903">
            <v>46.176</v>
          </cell>
          <cell r="R27903" t="str">
            <v>混合结构</v>
          </cell>
          <cell r="S27903">
            <v>2000</v>
          </cell>
          <cell r="T27903" t="str">
            <v>该宅基地面积超标准,超占168.259平方米宗地面积不予确权登记。</v>
          </cell>
        </row>
        <row r="27904">
          <cell r="P27904" t="str">
            <v>612725194803181415</v>
          </cell>
          <cell r="Q27904">
            <v>92.826</v>
          </cell>
          <cell r="R27904" t="str">
            <v>其他结构</v>
          </cell>
          <cell r="S27904">
            <v>1986</v>
          </cell>
        </row>
        <row r="27905">
          <cell r="P27905" t="str">
            <v>612725196512173211</v>
          </cell>
          <cell r="Q27905">
            <v>28.442</v>
          </cell>
          <cell r="R27905" t="str">
            <v>砖木结构</v>
          </cell>
          <cell r="S27905">
            <v>2000</v>
          </cell>
        </row>
        <row r="27906">
          <cell r="P27906" t="str">
            <v>612726197109133317</v>
          </cell>
          <cell r="Q27906">
            <v>152.531</v>
          </cell>
          <cell r="R27906" t="str">
            <v>砖木结构</v>
          </cell>
          <cell r="S27906">
            <v>2008</v>
          </cell>
          <cell r="T27906" t="str">
            <v>该宅基地面积超标准,超占339.74平方米宗地面积不予确权登记。</v>
          </cell>
        </row>
        <row r="27907">
          <cell r="P27907" t="str">
            <v>612725195901100820</v>
          </cell>
          <cell r="Q27907">
            <v>80.412</v>
          </cell>
          <cell r="R27907" t="str">
            <v>其他结构</v>
          </cell>
          <cell r="S27907">
            <v>1986</v>
          </cell>
        </row>
        <row r="27908">
          <cell r="P27908" t="str">
            <v>612725195103055017</v>
          </cell>
          <cell r="Q27908">
            <v>121.714</v>
          </cell>
          <cell r="R27908" t="str">
            <v>混合结构</v>
          </cell>
          <cell r="S27908">
            <v>2015</v>
          </cell>
          <cell r="T27908" t="str">
            <v>该宅基地面积超标准,超占73.615平方米宗地面积不予确权登记;</v>
          </cell>
        </row>
        <row r="27909">
          <cell r="P27909" t="str">
            <v>61272519911021503X</v>
          </cell>
          <cell r="Q27909">
            <v>83.191</v>
          </cell>
          <cell r="R27909" t="str">
            <v>砖木结构</v>
          </cell>
          <cell r="S27909">
            <v>1990</v>
          </cell>
          <cell r="T27909" t="str">
            <v>该宅基地面积超标准,超占128.631平方米宗地面积不予确权登记。</v>
          </cell>
        </row>
        <row r="27910">
          <cell r="P27910" t="str">
            <v>612725197504195036</v>
          </cell>
          <cell r="Q27910">
            <v>74.958</v>
          </cell>
          <cell r="R27910" t="str">
            <v>砖木结构</v>
          </cell>
          <cell r="S27910">
            <v>1988</v>
          </cell>
          <cell r="T27910" t="str">
            <v>该宅基地面积超标准,超占0.035平方米宗地面积不予确权登记;</v>
          </cell>
        </row>
        <row r="27911">
          <cell r="P27911" t="str">
            <v>612725196904085018</v>
          </cell>
          <cell r="Q27911">
            <v>164.837</v>
          </cell>
          <cell r="R27911" t="str">
            <v>砖木结构</v>
          </cell>
          <cell r="S27911">
            <v>1990</v>
          </cell>
          <cell r="T27911" t="str">
            <v>该宅基地面积超标准,超占438.630平方米宗地面积不予确权登记。</v>
          </cell>
        </row>
        <row r="27912">
          <cell r="P27912" t="str">
            <v>612725196307215021</v>
          </cell>
          <cell r="Q27912">
            <v>88.061</v>
          </cell>
          <cell r="R27912" t="str">
            <v>混合结构</v>
          </cell>
          <cell r="S27912">
            <v>2014</v>
          </cell>
          <cell r="T27912" t="str">
            <v>该宅基地面积超标准,超占48.677平方米宗地面积不予确权登记;</v>
          </cell>
        </row>
        <row r="27913">
          <cell r="P27913" t="str">
            <v>612725197402125029</v>
          </cell>
          <cell r="Q27913">
            <v>61.584</v>
          </cell>
          <cell r="R27913" t="str">
            <v>砖木结构</v>
          </cell>
          <cell r="S27913">
            <v>2005</v>
          </cell>
        </row>
        <row r="27914">
          <cell r="P27914" t="str">
            <v>612725198706133217</v>
          </cell>
          <cell r="Q27914">
            <v>180.766</v>
          </cell>
          <cell r="R27914" t="str">
            <v>混合结构</v>
          </cell>
          <cell r="S27914">
            <v>2006</v>
          </cell>
          <cell r="T27914" t="str">
            <v>该宅基地面积超标准,超占192.496平方米宗地面积不予确权登记。</v>
          </cell>
        </row>
        <row r="27915">
          <cell r="P27915" t="str">
            <v>612725197210205016</v>
          </cell>
          <cell r="Q27915">
            <v>84.648</v>
          </cell>
          <cell r="R27915" t="str">
            <v>砖木结构</v>
          </cell>
          <cell r="S27915">
            <v>1990</v>
          </cell>
          <cell r="T27915" t="str">
            <v>该宅基地面积超标准,超占58.114平方米宗地面积不予确权登记。</v>
          </cell>
        </row>
        <row r="27916">
          <cell r="P27916" t="str">
            <v>612725197702065013</v>
          </cell>
          <cell r="Q27916">
            <v>141.726</v>
          </cell>
          <cell r="R27916" t="str">
            <v>砖木结构</v>
          </cell>
          <cell r="S27916">
            <v>2003</v>
          </cell>
          <cell r="T27916" t="str">
            <v>该宅基地面积超标准,超占120.044平方米宗地面积不予确权登记。</v>
          </cell>
        </row>
        <row r="27917">
          <cell r="P27917" t="str">
            <v>612725195411273227</v>
          </cell>
          <cell r="Q27917">
            <v>45.093</v>
          </cell>
          <cell r="R27917" t="str">
            <v>其他结构</v>
          </cell>
          <cell r="S27917">
            <v>1970</v>
          </cell>
        </row>
        <row r="27918">
          <cell r="P27918" t="str">
            <v>612725198606283218</v>
          </cell>
          <cell r="Q27918">
            <v>18.527</v>
          </cell>
          <cell r="R27918" t="str">
            <v>其他结构</v>
          </cell>
          <cell r="S27918">
            <v>1970</v>
          </cell>
        </row>
        <row r="27919">
          <cell r="P27919" t="str">
            <v>612725196002142415</v>
          </cell>
          <cell r="Q27919">
            <v>44.626</v>
          </cell>
          <cell r="R27919" t="str">
            <v>砖木结构</v>
          </cell>
          <cell r="S27919">
            <v>2000</v>
          </cell>
        </row>
        <row r="27920">
          <cell r="P27920" t="str">
            <v>612725197409114250</v>
          </cell>
          <cell r="Q27920">
            <v>186.9</v>
          </cell>
          <cell r="R27920" t="str">
            <v>混合结构</v>
          </cell>
          <cell r="S27920">
            <v>2008</v>
          </cell>
          <cell r="T27920" t="str">
            <v>该宅基地面积超标准,超占173.096平方米宗地面积不予确权登记;该房屋基底面积超出确权宅基地面积的70%,超出70.039平方米建筑面积不予登记。</v>
          </cell>
        </row>
        <row r="27921">
          <cell r="P27921" t="str">
            <v>612725195102141618</v>
          </cell>
          <cell r="Q27921">
            <v>143.153</v>
          </cell>
          <cell r="R27921" t="str">
            <v>砖木结构</v>
          </cell>
          <cell r="S27921">
            <v>2000</v>
          </cell>
          <cell r="T27921" t="str">
            <v>该宅基地面积超标准,超占212.193 平方米宗地面积不予确权登记。</v>
          </cell>
        </row>
        <row r="27922">
          <cell r="P27922" t="str">
            <v>612725195805254635</v>
          </cell>
          <cell r="Q27922">
            <v>186.9</v>
          </cell>
          <cell r="R27922" t="str">
            <v>混合结构</v>
          </cell>
          <cell r="S27922">
            <v>1999</v>
          </cell>
          <cell r="T27922" t="str">
            <v>该宅基地面积超标准,超占155.368平方米宗地面积不予确权登记;该房屋基底面积超出确权宅基地面积的70%,超出9.751平方米建筑面积不予登记。</v>
          </cell>
        </row>
        <row r="27923">
          <cell r="P27923" t="str">
            <v>612725196203174819</v>
          </cell>
          <cell r="Q27923">
            <v>186.9</v>
          </cell>
          <cell r="R27923" t="str">
            <v>砖木结构</v>
          </cell>
          <cell r="S27923">
            <v>2000</v>
          </cell>
          <cell r="T27923" t="str">
            <v>该宅基地面积超标准,超占94.488平方米宗地面积不予确权登记;该房屋基底面积超出确权宅基地面积的70%,超出4.605平方米建筑面积不予登记。</v>
          </cell>
        </row>
        <row r="27924">
          <cell r="P27924" t="str">
            <v>612725195102164617</v>
          </cell>
          <cell r="Q27924">
            <v>139.806</v>
          </cell>
          <cell r="R27924" t="str">
            <v>混合结构</v>
          </cell>
          <cell r="S27924">
            <v>2018</v>
          </cell>
          <cell r="T27924" t="str">
            <v>该宅基地面积超标准,超占4.864平方米宗地面积不予确权登记。</v>
          </cell>
        </row>
        <row r="27925">
          <cell r="P27925" t="str">
            <v>612725196612085032</v>
          </cell>
          <cell r="Q27925">
            <v>152.914</v>
          </cell>
          <cell r="R27925" t="str">
            <v>混合结构</v>
          </cell>
          <cell r="S27925">
            <v>2002</v>
          </cell>
          <cell r="T27925" t="str">
            <v>该宅基地面积超标准,超占197.820平方米宗地面积不予确权登记。</v>
          </cell>
        </row>
        <row r="27926">
          <cell r="P27926" t="str">
            <v>612725198109065017</v>
          </cell>
          <cell r="Q27926">
            <v>167.991</v>
          </cell>
          <cell r="R27926" t="str">
            <v>混合结构</v>
          </cell>
          <cell r="S27926">
            <v>1990</v>
          </cell>
          <cell r="T27926" t="str">
            <v>该宅基地面积超标准,超占232.263 平方米宗地面积不予确权登记。</v>
          </cell>
        </row>
        <row r="27927">
          <cell r="P27927" t="str">
            <v>61272519520410501X</v>
          </cell>
          <cell r="Q27927">
            <v>186.9</v>
          </cell>
          <cell r="R27927" t="str">
            <v>混合结构</v>
          </cell>
          <cell r="S27927">
            <v>2006</v>
          </cell>
          <cell r="T27927" t="str">
            <v>该宅基地面积超标准,超占278.749平方米宗地面积不予确权登记;该房屋基底面积超出确权宅基地面积的70%,超出20.589平方米建筑面积不予登记。</v>
          </cell>
        </row>
        <row r="27928">
          <cell r="P27928" t="str">
            <v>612725196503055037</v>
          </cell>
          <cell r="Q27928">
            <v>186.9</v>
          </cell>
          <cell r="R27928" t="str">
            <v>砖木结构</v>
          </cell>
          <cell r="S27928">
            <v>1992</v>
          </cell>
          <cell r="T27928" t="str">
            <v>该宅基地面积超标准,超占483.662平方米宗地面积不予确权登记;该房屋基底面积超出确权宅基地面积的70%,超出81.623平方米建筑面积不予登记</v>
          </cell>
        </row>
        <row r="27929">
          <cell r="P27929" t="str">
            <v>612725195002165014</v>
          </cell>
          <cell r="Q27929">
            <v>145.323</v>
          </cell>
          <cell r="R27929" t="str">
            <v>混合结构</v>
          </cell>
          <cell r="S27929">
            <v>2019</v>
          </cell>
          <cell r="T27929" t="str">
            <v>该宅基地面积超标准,超占34.581平方米宗地面积不予确权登记;</v>
          </cell>
        </row>
        <row r="27930">
          <cell r="P27930" t="str">
            <v>612725197702105089</v>
          </cell>
          <cell r="Q27930">
            <v>186.9</v>
          </cell>
          <cell r="R27930" t="str">
            <v>混合结构</v>
          </cell>
          <cell r="S27930">
            <v>2010</v>
          </cell>
          <cell r="T27930" t="str">
            <v>该宅基地面积超标准,超占290.665平方米宗地面积不予确权登记;该房屋基底面积超出确权宅基地面积的70%,超出0.045平方米建筑面积不予登记</v>
          </cell>
        </row>
        <row r="27931">
          <cell r="P27931" t="str">
            <v>612725195308125015</v>
          </cell>
          <cell r="Q27931">
            <v>186.9</v>
          </cell>
          <cell r="R27931" t="str">
            <v>混合结构</v>
          </cell>
          <cell r="S27931">
            <v>2005</v>
          </cell>
          <cell r="T27931" t="str">
            <v>该宅基地面积超标准,超占317.639平方米宗地面积不予确权登记;该房屋基底面积超出确权70%,超出3.376 平方米建筑面积不予登记。</v>
          </cell>
        </row>
        <row r="27932">
          <cell r="P27932" t="str">
            <v>612725197510075014</v>
          </cell>
          <cell r="Q27932">
            <v>27.19</v>
          </cell>
          <cell r="R27932" t="str">
            <v>混合结构</v>
          </cell>
          <cell r="S27932">
            <v>2019</v>
          </cell>
        </row>
        <row r="27933">
          <cell r="P27933" t="str">
            <v>612725196208285032</v>
          </cell>
          <cell r="Q27933">
            <v>186.9</v>
          </cell>
          <cell r="R27933" t="str">
            <v>砖木结构</v>
          </cell>
          <cell r="S27933">
            <v>1993</v>
          </cell>
          <cell r="T27933" t="str">
            <v>该宅基地面积超标准,超占471.340平方米宗地面积不予确权登记;该房屋基底面积超出确权宅基地面积的70%,超出102.147平方米建筑面积不予登记</v>
          </cell>
        </row>
        <row r="27934">
          <cell r="P27934" t="str">
            <v>61272519750216501X</v>
          </cell>
          <cell r="Q27934">
            <v>55.028</v>
          </cell>
          <cell r="R27934" t="str">
            <v>混合结构</v>
          </cell>
          <cell r="S27934">
            <v>2009</v>
          </cell>
          <cell r="T27934" t="str">
            <v>该宅基地面积超标准,超占147.514 平方米宗地面积不予确权登记。</v>
          </cell>
        </row>
        <row r="27935">
          <cell r="P27935" t="str">
            <v>612725198503085032</v>
          </cell>
          <cell r="Q27935">
            <v>141.905</v>
          </cell>
          <cell r="R27935" t="str">
            <v>其他结构</v>
          </cell>
          <cell r="S27935">
            <v>1980</v>
          </cell>
        </row>
        <row r="27936">
          <cell r="P27936" t="str">
            <v>612725195504034815</v>
          </cell>
          <cell r="Q27936">
            <v>65.603</v>
          </cell>
          <cell r="R27936" t="str">
            <v>砖木结构</v>
          </cell>
          <cell r="S27936">
            <v>2004</v>
          </cell>
          <cell r="T27936" t="str">
            <v>该宅基地面积超标准,超占3.827平方米宗地面积不予确权登记。</v>
          </cell>
        </row>
        <row r="27937">
          <cell r="P27937" t="str">
            <v>612725198201095032</v>
          </cell>
          <cell r="Q27937">
            <v>186.9</v>
          </cell>
          <cell r="R27937" t="str">
            <v>混合结构</v>
          </cell>
          <cell r="S27937">
            <v>2012</v>
          </cell>
          <cell r="T27937" t="str">
            <v>该宅基地面积超标准,超占301.148平方米宗地面积不予确权登记;该房屋基底面积超出确权宅基地面积的70%,超出30.894平方米建筑面积不予登记。</v>
          </cell>
        </row>
        <row r="27938">
          <cell r="P27938" t="str">
            <v>612725196201035014</v>
          </cell>
          <cell r="Q27938">
            <v>186.9</v>
          </cell>
          <cell r="R27938" t="str">
            <v>混合结构</v>
          </cell>
          <cell r="S27938">
            <v>2005</v>
          </cell>
          <cell r="T27938" t="str">
            <v>该宅基地面积超标准,超占221.963平方米宗地面积不予确权登记;该房屋基底面积超出确权宅基地面积的70%,超出3.399平方米建筑面积不予登记。</v>
          </cell>
        </row>
        <row r="27939">
          <cell r="P27939" t="str">
            <v>612725197703050411</v>
          </cell>
          <cell r="Q27939">
            <v>73.668</v>
          </cell>
          <cell r="R27939" t="str">
            <v>其他结构</v>
          </cell>
          <cell r="S27939">
            <v>1990</v>
          </cell>
        </row>
        <row r="27940">
          <cell r="P27940" t="str">
            <v>612725198003065035</v>
          </cell>
          <cell r="Q27940">
            <v>145.004</v>
          </cell>
          <cell r="R27940" t="str">
            <v>混合结构</v>
          </cell>
          <cell r="S27940">
            <v>2012</v>
          </cell>
          <cell r="T27940" t="str">
            <v>该宅基地面积超标准,超占170.993平方米宗地面积不予确权登记。</v>
          </cell>
        </row>
        <row r="27941">
          <cell r="P27941" t="str">
            <v>612725197305112226</v>
          </cell>
          <cell r="Q27941">
            <v>64.827</v>
          </cell>
          <cell r="R27941" t="str">
            <v>其他结构</v>
          </cell>
          <cell r="S27941">
            <v>1983</v>
          </cell>
        </row>
        <row r="27942">
          <cell r="P27942" t="str">
            <v>612725199208202210</v>
          </cell>
          <cell r="Q27942">
            <v>72.476</v>
          </cell>
          <cell r="R27942" t="str">
            <v>砖木结构</v>
          </cell>
          <cell r="S27942">
            <v>1995</v>
          </cell>
        </row>
        <row r="27943">
          <cell r="P27943" t="str">
            <v>612725196811171419</v>
          </cell>
          <cell r="Q27943">
            <v>34.569</v>
          </cell>
          <cell r="R27943" t="str">
            <v>其他结构</v>
          </cell>
          <cell r="S27943">
            <v>1989</v>
          </cell>
        </row>
        <row r="27944">
          <cell r="P27944" t="str">
            <v>612725197804021417</v>
          </cell>
          <cell r="Q27944">
            <v>36.759</v>
          </cell>
          <cell r="R27944" t="str">
            <v>其他结构</v>
          </cell>
          <cell r="S27944">
            <v>1978</v>
          </cell>
        </row>
        <row r="27945">
          <cell r="P27945" t="str">
            <v>612725196312234817</v>
          </cell>
          <cell r="Q27945">
            <v>119.145</v>
          </cell>
          <cell r="R27945" t="str">
            <v>砖木结构</v>
          </cell>
          <cell r="S27945">
            <v>1995</v>
          </cell>
          <cell r="T27945" t="str">
            <v>该宅基地面积超标准,超占275.471平方米宗地面积不予确权登记。</v>
          </cell>
        </row>
        <row r="27946">
          <cell r="P27946" t="str">
            <v>612725196804011417</v>
          </cell>
          <cell r="Q27946">
            <v>64.065</v>
          </cell>
          <cell r="R27946" t="str">
            <v>其他结构</v>
          </cell>
          <cell r="S27946">
            <v>1989</v>
          </cell>
        </row>
        <row r="27947">
          <cell r="P27947" t="str">
            <v>612725198608315017</v>
          </cell>
          <cell r="Q27947">
            <v>126.97</v>
          </cell>
          <cell r="R27947" t="str">
            <v>混合结构</v>
          </cell>
          <cell r="S27947">
            <v>2005</v>
          </cell>
          <cell r="T27947" t="str">
            <v>该宅基地面积超标准,超占70.178平方米宗地面积不予确权登记。</v>
          </cell>
        </row>
        <row r="27948">
          <cell r="P27948" t="str">
            <v>61272519761211001X</v>
          </cell>
          <cell r="Q27948">
            <v>157.14</v>
          </cell>
          <cell r="R27948" t="str">
            <v>混合结构</v>
          </cell>
          <cell r="S27948">
            <v>2019</v>
          </cell>
          <cell r="T27948" t="str">
            <v>该宅基地面积超标准,超占200.522平方米宗地面积不予确权登记。</v>
          </cell>
        </row>
        <row r="27949">
          <cell r="P27949" t="str">
            <v>612725195609125035</v>
          </cell>
          <cell r="Q27949">
            <v>112.52</v>
          </cell>
          <cell r="R27949" t="str">
            <v>砖木结构</v>
          </cell>
          <cell r="S27949">
            <v>1992</v>
          </cell>
          <cell r="T27949" t="str">
            <v>该宅基地面积超标准,超占0.009平方米宗地面积不予确权登记。</v>
          </cell>
        </row>
        <row r="27950">
          <cell r="P27950" t="str">
            <v>612725196309274818</v>
          </cell>
          <cell r="Q27950">
            <v>140.542</v>
          </cell>
          <cell r="R27950" t="str">
            <v>砖木结构</v>
          </cell>
          <cell r="S27950">
            <v>1981</v>
          </cell>
        </row>
        <row r="27951">
          <cell r="P27951" t="str">
            <v>612725195104170818</v>
          </cell>
          <cell r="Q27951">
            <v>52.789</v>
          </cell>
          <cell r="R27951" t="str">
            <v>混合结构</v>
          </cell>
          <cell r="S27951">
            <v>2000</v>
          </cell>
        </row>
        <row r="27952">
          <cell r="P27952" t="str">
            <v>612725196805204616</v>
          </cell>
          <cell r="Q27952">
            <v>164.593</v>
          </cell>
          <cell r="R27952" t="str">
            <v>混合结构</v>
          </cell>
          <cell r="S27952">
            <v>2000</v>
          </cell>
          <cell r="T27952" t="str">
            <v>该宅基地面积超标准,超占78.150平方米宗地面积不予确权登记。</v>
          </cell>
        </row>
        <row r="27953">
          <cell r="P27953" t="str">
            <v>612725197105241410</v>
          </cell>
          <cell r="Q27953">
            <v>25.24</v>
          </cell>
          <cell r="R27953" t="str">
            <v>其他结构</v>
          </cell>
          <cell r="S27953">
            <v>1994</v>
          </cell>
          <cell r="T27953" t="str">
            <v>该宅基地面积超标准,超占771.028平方米宗地面积不予确权登记;</v>
          </cell>
        </row>
        <row r="27954">
          <cell r="P27954" t="str">
            <v>61272519880325503X</v>
          </cell>
          <cell r="Q27954">
            <v>89.533</v>
          </cell>
          <cell r="R27954" t="str">
            <v>砖木结构</v>
          </cell>
          <cell r="S27954">
            <v>2005</v>
          </cell>
        </row>
        <row r="27955">
          <cell r="P27955" t="str">
            <v>61272519830303461X</v>
          </cell>
          <cell r="Q27955">
            <v>186.9</v>
          </cell>
          <cell r="R27955" t="str">
            <v>混合结构</v>
          </cell>
          <cell r="S27955">
            <v>2000</v>
          </cell>
          <cell r="T27955" t="str">
            <v>该宅基地面积超标准,超占99.312平方米宗地面积不予确权登记;该房屋基地面积超区确权宅基地面积的70％,超出57.350平方米建筑面积不予登记。</v>
          </cell>
        </row>
        <row r="27956">
          <cell r="P27956" t="str">
            <v>612725197512032819</v>
          </cell>
          <cell r="Q27956">
            <v>98.058</v>
          </cell>
          <cell r="R27956" t="str">
            <v>砖木结构</v>
          </cell>
          <cell r="S27956">
            <v>2019</v>
          </cell>
        </row>
        <row r="27957">
          <cell r="P27957" t="str">
            <v>61272519701202461X</v>
          </cell>
          <cell r="Q27957">
            <v>162.467</v>
          </cell>
          <cell r="R27957" t="str">
            <v>混合结构</v>
          </cell>
          <cell r="S27957">
            <v>2000</v>
          </cell>
          <cell r="T27957" t="str">
            <v>该宅基地面积超标准,超占425.079平方米宗地面积不予确权登记。</v>
          </cell>
        </row>
        <row r="27958">
          <cell r="P27958" t="str">
            <v>612725195305055031</v>
          </cell>
          <cell r="Q27958">
            <v>68.015</v>
          </cell>
          <cell r="R27958" t="str">
            <v>砖木结构</v>
          </cell>
          <cell r="S27958">
            <v>1980</v>
          </cell>
        </row>
        <row r="27959">
          <cell r="P27959" t="str">
            <v>612725196805055032</v>
          </cell>
          <cell r="Q27959">
            <v>162.199</v>
          </cell>
          <cell r="R27959" t="str">
            <v>砖木结构</v>
          </cell>
          <cell r="S27959">
            <v>1997</v>
          </cell>
          <cell r="T27959" t="str">
            <v>该宅基地面积超标准,超占130.340平方米宗地面积不予确权登记。</v>
          </cell>
        </row>
        <row r="27960">
          <cell r="P27960" t="str">
            <v>612725195701203219</v>
          </cell>
          <cell r="Q27960">
            <v>25.806</v>
          </cell>
          <cell r="R27960" t="str">
            <v>其他结构</v>
          </cell>
          <cell r="S27960">
            <v>1970</v>
          </cell>
        </row>
        <row r="27961">
          <cell r="P27961" t="str">
            <v>612725197110233212</v>
          </cell>
          <cell r="Q27961">
            <v>35.009</v>
          </cell>
          <cell r="R27961" t="str">
            <v>砖木结构</v>
          </cell>
          <cell r="S27961">
            <v>2010</v>
          </cell>
        </row>
        <row r="27962">
          <cell r="P27962" t="str">
            <v>612725199201064011</v>
          </cell>
          <cell r="Q27962">
            <v>105.193</v>
          </cell>
          <cell r="R27962" t="str">
            <v>其他结构</v>
          </cell>
          <cell r="S27962">
            <v>1980</v>
          </cell>
        </row>
        <row r="27963">
          <cell r="P27963" t="str">
            <v>612725197008275010</v>
          </cell>
          <cell r="Q27963">
            <v>122.954</v>
          </cell>
          <cell r="R27963" t="str">
            <v>混合结构</v>
          </cell>
          <cell r="S27963">
            <v>2012</v>
          </cell>
          <cell r="T27963" t="str">
            <v>该宅基地面积超标准,超占130.711平方米宗地面积不予确权登记。</v>
          </cell>
        </row>
        <row r="27964">
          <cell r="P27964" t="str">
            <v>612725195208304614</v>
          </cell>
          <cell r="Q27964">
            <v>174.413</v>
          </cell>
          <cell r="R27964" t="str">
            <v>混合结构</v>
          </cell>
          <cell r="S27964">
            <v>2000</v>
          </cell>
          <cell r="T27964" t="str">
            <v>该宅基地面积超标准,超占443.717平方米宗地面积不予确权登记。</v>
          </cell>
        </row>
        <row r="27965">
          <cell r="P27965" t="str">
            <v>612725196111013217</v>
          </cell>
          <cell r="Q27965">
            <v>80.434</v>
          </cell>
          <cell r="R27965" t="str">
            <v>砖木结构</v>
          </cell>
          <cell r="S27965">
            <v>2000</v>
          </cell>
          <cell r="T27965" t="str">
            <v>该宅基地面积超标准,超占224.899平方米宗地面积不予确权登记。</v>
          </cell>
        </row>
        <row r="27966">
          <cell r="P27966" t="str">
            <v>612725195508062426</v>
          </cell>
          <cell r="Q27966">
            <v>19.038</v>
          </cell>
          <cell r="R27966" t="str">
            <v>其他结构</v>
          </cell>
          <cell r="S27966">
            <v>1985</v>
          </cell>
          <cell r="T27966" t="str">
            <v>该宅基地面积超标准,超占39.426平方米宗地面积不予确权登记。</v>
          </cell>
        </row>
        <row r="27967">
          <cell r="P27967" t="str">
            <v>612725196903063212</v>
          </cell>
          <cell r="Q27967">
            <v>65.628</v>
          </cell>
          <cell r="R27967" t="str">
            <v>砖木结构</v>
          </cell>
          <cell r="S27967">
            <v>2005</v>
          </cell>
        </row>
        <row r="27968">
          <cell r="P27968" t="str">
            <v>612725195409014218</v>
          </cell>
          <cell r="Q27968">
            <v>138.396</v>
          </cell>
          <cell r="R27968" t="str">
            <v>混合结构</v>
          </cell>
          <cell r="S27968">
            <v>2018</v>
          </cell>
          <cell r="T27968" t="str">
            <v>该宅基地面积超标准,超占165.680平方米宗地面积不予确权登记。					</v>
          </cell>
        </row>
        <row r="27969">
          <cell r="P27969" t="str">
            <v>612725196809173212</v>
          </cell>
          <cell r="Q27969">
            <v>77.7</v>
          </cell>
          <cell r="R27969" t="str">
            <v>砖木结构</v>
          </cell>
          <cell r="S27969">
            <v>2005</v>
          </cell>
        </row>
        <row r="27970">
          <cell r="P27970" t="str">
            <v>612725195911025043</v>
          </cell>
          <cell r="Q27970">
            <v>73.221</v>
          </cell>
          <cell r="R27970" t="str">
            <v>砖木结构</v>
          </cell>
          <cell r="S27970">
            <v>1981</v>
          </cell>
        </row>
        <row r="27971">
          <cell r="P27971" t="str">
            <v>612725194901121416</v>
          </cell>
          <cell r="Q27971">
            <v>122.081</v>
          </cell>
          <cell r="R27971" t="str">
            <v>其他结构</v>
          </cell>
          <cell r="S27971">
            <v>1993</v>
          </cell>
        </row>
        <row r="27972">
          <cell r="P27972" t="str">
            <v>612725198301245018</v>
          </cell>
          <cell r="Q27972">
            <v>85.115</v>
          </cell>
          <cell r="R27972" t="str">
            <v>砖木结构</v>
          </cell>
          <cell r="S27972">
            <v>2003</v>
          </cell>
          <cell r="T27972" t="str">
            <v>该宅基地面积超标准,超占57.651平方米宗地面积不予确权登记。</v>
          </cell>
        </row>
        <row r="27973">
          <cell r="P27973" t="str">
            <v>612725196906010810</v>
          </cell>
          <cell r="Q27973">
            <v>105.067</v>
          </cell>
          <cell r="R27973" t="str">
            <v>其他结构</v>
          </cell>
          <cell r="S27973">
            <v>1986</v>
          </cell>
        </row>
        <row r="27974">
          <cell r="P27974" t="str">
            <v>612725194604055010</v>
          </cell>
          <cell r="Q27974">
            <v>52.219</v>
          </cell>
          <cell r="R27974" t="str">
            <v>混合结构</v>
          </cell>
          <cell r="S27974">
            <v>2005</v>
          </cell>
        </row>
        <row r="27975">
          <cell r="P27975" t="str">
            <v>612725195712231418</v>
          </cell>
          <cell r="Q27975">
            <v>42.016</v>
          </cell>
          <cell r="R27975" t="str">
            <v>混合结构</v>
          </cell>
          <cell r="S27975">
            <v>2004</v>
          </cell>
        </row>
        <row r="27976">
          <cell r="P27976" t="str">
            <v>612725195511063614</v>
          </cell>
          <cell r="Q27976">
            <v>59.935</v>
          </cell>
          <cell r="R27976" t="str">
            <v>其他结构</v>
          </cell>
          <cell r="S27976">
            <v>1996</v>
          </cell>
        </row>
        <row r="27977">
          <cell r="P27977" t="str">
            <v>612725198610275034</v>
          </cell>
          <cell r="Q27977">
            <v>183.015</v>
          </cell>
          <cell r="R27977" t="str">
            <v>混合结构</v>
          </cell>
          <cell r="S27977">
            <v>1998</v>
          </cell>
          <cell r="T27977" t="str">
            <v>该宅基地面积超标准,超占399.234平方米宗地面积不予确权登记。</v>
          </cell>
        </row>
        <row r="27978">
          <cell r="P27978" t="str">
            <v>612725198208211411</v>
          </cell>
          <cell r="Q27978">
            <v>29.378</v>
          </cell>
          <cell r="R27978" t="str">
            <v>混合结构</v>
          </cell>
          <cell r="S27978">
            <v>2010</v>
          </cell>
        </row>
        <row r="27979">
          <cell r="P27979" t="str">
            <v>612725196602045037</v>
          </cell>
          <cell r="Q27979">
            <v>144.278</v>
          </cell>
          <cell r="R27979" t="str">
            <v>混合结构</v>
          </cell>
          <cell r="S27979">
            <v>2007</v>
          </cell>
          <cell r="T27979" t="str">
            <v>该宅基地面积超标准,超占241.650平方米宗地面积不予确权登记。</v>
          </cell>
        </row>
        <row r="27980">
          <cell r="P27980" t="str">
            <v>612725196112015011</v>
          </cell>
          <cell r="Q27980">
            <v>186.9</v>
          </cell>
          <cell r="R27980" t="str">
            <v>混合结构</v>
          </cell>
          <cell r="S27980">
            <v>1996</v>
          </cell>
          <cell r="T27980" t="str">
            <v>该宅基地面积超标准,超占578.516平方米宗地面积不予确权登记;该房屋基地面积超出确权宅基地面积的70％,超出0.554平方米建筑面积不予登记。</v>
          </cell>
        </row>
        <row r="27981">
          <cell r="P27981" t="str">
            <v>612725197202085018</v>
          </cell>
          <cell r="Q27981">
            <v>186.9</v>
          </cell>
          <cell r="R27981" t="str">
            <v>混合结构</v>
          </cell>
          <cell r="S27981">
            <v>2011</v>
          </cell>
          <cell r="T27981" t="str">
            <v>该宅基地面积超标准,超占1065.653平方米宗地面积不予确权登记;该房屋基底面积超出确权宅基地面积的70％,超出50.606平方米建筑面积不予登记。</v>
          </cell>
        </row>
        <row r="27982">
          <cell r="P27982" t="str">
            <v>612725196409055030</v>
          </cell>
          <cell r="Q27982">
            <v>151.221</v>
          </cell>
          <cell r="R27982" t="str">
            <v>混合结构</v>
          </cell>
          <cell r="S27982">
            <v>2005</v>
          </cell>
          <cell r="T27982" t="str">
            <v>该宅基地面积超标准,超占285.665平方米宗地面积不予确权登记。</v>
          </cell>
        </row>
        <row r="27983">
          <cell r="P27983" t="str">
            <v>612725195808021423</v>
          </cell>
          <cell r="Q27983">
            <v>118.648</v>
          </cell>
          <cell r="R27983" t="str">
            <v>混合结构</v>
          </cell>
          <cell r="S27983">
            <v>2009</v>
          </cell>
          <cell r="T27983" t="str">
            <v>该宅基地面积超标准,超占218.509 平方米宗地面积不予确权登记。</v>
          </cell>
        </row>
        <row r="27984">
          <cell r="P27984" t="str">
            <v>612725199304145017</v>
          </cell>
          <cell r="Q27984">
            <v>68.049</v>
          </cell>
          <cell r="R27984" t="str">
            <v>砖木结构</v>
          </cell>
          <cell r="S27984">
            <v>2005</v>
          </cell>
        </row>
        <row r="27985">
          <cell r="P27985" t="str">
            <v>612725197109205011</v>
          </cell>
          <cell r="Q27985">
            <v>186.9</v>
          </cell>
          <cell r="R27985" t="str">
            <v>混合结构</v>
          </cell>
          <cell r="S27985">
            <v>1995</v>
          </cell>
          <cell r="T27985" t="str">
            <v>该宅基地面积超标准,超占426.487平方米宗地面积不予确权登记;该房屋基底面积超出确权宅基地面积的70%,超出7.664平方米建筑面积不予登记。</v>
          </cell>
        </row>
        <row r="27986">
          <cell r="P27986" t="str">
            <v>612725195602135011</v>
          </cell>
          <cell r="Q27986">
            <v>186.9</v>
          </cell>
          <cell r="R27986" t="str">
            <v>混合结构</v>
          </cell>
          <cell r="S27986">
            <v>2010</v>
          </cell>
          <cell r="T27986" t="str">
            <v>该宅基地面积超标准,超占746.408平方米宗地面积不予确权登记;该房屋基底面积超出确权宅基地面积的70％,超出175.755平方米建筑面积不予登记。</v>
          </cell>
        </row>
        <row r="27987">
          <cell r="P27987" t="str">
            <v>612725198409045034</v>
          </cell>
          <cell r="Q27987">
            <v>27.834</v>
          </cell>
          <cell r="R27987" t="str">
            <v>混合结构</v>
          </cell>
          <cell r="S27987">
            <v>2004</v>
          </cell>
          <cell r="T27987" t="str">
            <v>该宅基地面积超标准,超占307.000平方米宗地面积不予确权登记。</v>
          </cell>
        </row>
        <row r="27988">
          <cell r="P27988" t="str">
            <v>612725198210025036</v>
          </cell>
          <cell r="Q27988">
            <v>59.679</v>
          </cell>
          <cell r="R27988" t="str">
            <v>砖木结构</v>
          </cell>
          <cell r="S27988">
            <v>1987</v>
          </cell>
        </row>
        <row r="27989">
          <cell r="P27989" t="str">
            <v>612725195801223612</v>
          </cell>
          <cell r="Q27989">
            <v>85.742</v>
          </cell>
          <cell r="R27989" t="str">
            <v>其他结构</v>
          </cell>
          <cell r="S27989">
            <v>1996</v>
          </cell>
        </row>
        <row r="27990">
          <cell r="P27990" t="str">
            <v>612725197003115034</v>
          </cell>
          <cell r="Q27990">
            <v>186.9</v>
          </cell>
          <cell r="R27990" t="str">
            <v>混合结构</v>
          </cell>
          <cell r="S27990">
            <v>2005</v>
          </cell>
          <cell r="T27990" t="str">
            <v>该宅基地面积超标准,超占355.896平方米宗地面积不予确权登记;该房屋基底面积超出确权宅基地面积的70%,超出15.375平方米建筑面积不予登记。</v>
          </cell>
        </row>
        <row r="27991">
          <cell r="P27991" t="str">
            <v>61272519610708141X</v>
          </cell>
          <cell r="Q27991">
            <v>41.179</v>
          </cell>
          <cell r="R27991" t="str">
            <v>其他结构</v>
          </cell>
          <cell r="S27991">
            <v>1991</v>
          </cell>
        </row>
        <row r="27992">
          <cell r="P27992" t="str">
            <v>612725198009235015</v>
          </cell>
          <cell r="Q27992">
            <v>118.213</v>
          </cell>
          <cell r="R27992" t="str">
            <v>砖木结构</v>
          </cell>
          <cell r="S27992">
            <v>2000</v>
          </cell>
          <cell r="T27992" t="str">
            <v>该宅基地面积超标准,超占55.983平方米宗地面积不予确权登记。</v>
          </cell>
        </row>
        <row r="27993">
          <cell r="P27993" t="str">
            <v>612725195608035011</v>
          </cell>
          <cell r="Q27993">
            <v>172.123</v>
          </cell>
          <cell r="R27993" t="str">
            <v>混合结构</v>
          </cell>
          <cell r="S27993">
            <v>2020</v>
          </cell>
          <cell r="T27993" t="str">
            <v>该宅基地面积超标准,超占356.646平方米宗地面积不予确权登记。</v>
          </cell>
        </row>
        <row r="27994">
          <cell r="P27994" t="str">
            <v>612725196209012415</v>
          </cell>
          <cell r="Q27994">
            <v>137.658</v>
          </cell>
          <cell r="R27994" t="str">
            <v>混合结构</v>
          </cell>
          <cell r="S27994">
            <v>2014</v>
          </cell>
        </row>
        <row r="27995">
          <cell r="P27995" t="str">
            <v>612725195803155051</v>
          </cell>
          <cell r="Q27995">
            <v>186.9</v>
          </cell>
          <cell r="R27995" t="str">
            <v>混合结构</v>
          </cell>
          <cell r="S27995">
            <v>2016</v>
          </cell>
          <cell r="T27995" t="str">
            <v>该宅基地面积超标准,超占0.015平方米宗地面积不予确权登记;该房屋基底面积超出确权宅基地面积的70%,超出17.889平方米建筑面积不予登记。</v>
          </cell>
        </row>
        <row r="27996">
          <cell r="P27996" t="str">
            <v>612725195104255010</v>
          </cell>
          <cell r="Q27996">
            <v>129.676</v>
          </cell>
          <cell r="R27996" t="str">
            <v>混合结构</v>
          </cell>
          <cell r="S27996">
            <v>1990</v>
          </cell>
          <cell r="T27996" t="str">
            <v>该宅基地面积超标准,超占114.293平方米宗地面积不予确权登记。</v>
          </cell>
        </row>
        <row r="27997">
          <cell r="P27997" t="str">
            <v>612725194310010212</v>
          </cell>
          <cell r="Q27997">
            <v>186.9</v>
          </cell>
          <cell r="R27997" t="str">
            <v>混合结构</v>
          </cell>
          <cell r="S27997">
            <v>2016</v>
          </cell>
          <cell r="T27997" t="str">
            <v>该宅基地面积超标准,超占280.804平方米宗地面积不予确权登记;该房屋基底面积超出确权宅基地面积的70%,超出10.585平方米建筑面积不予登记。</v>
          </cell>
        </row>
        <row r="27998">
          <cell r="P27998" t="str">
            <v>612725197111022433</v>
          </cell>
          <cell r="Q27998">
            <v>160.764</v>
          </cell>
          <cell r="R27998" t="str">
            <v>混合结构</v>
          </cell>
          <cell r="S27998">
            <v>2011</v>
          </cell>
          <cell r="T27998" t="str">
            <v>该宅基地面积超标准,超占144.198平方米宗地面积不予确权登记。</v>
          </cell>
        </row>
        <row r="27999">
          <cell r="P27999" t="str">
            <v>612725194708041414</v>
          </cell>
          <cell r="Q27999">
            <v>24.887</v>
          </cell>
          <cell r="R27999" t="str">
            <v>其他结构</v>
          </cell>
          <cell r="S27999">
            <v>1985</v>
          </cell>
          <cell r="T27999" t="str">
            <v>该宅基地面积超标准,超占30.085平方米宗地面积不予确权登记;</v>
          </cell>
        </row>
        <row r="28000">
          <cell r="P28000" t="str">
            <v>612725198306155011</v>
          </cell>
          <cell r="Q28000">
            <v>116.443</v>
          </cell>
          <cell r="R28000" t="str">
            <v>混合结构</v>
          </cell>
          <cell r="S28000">
            <v>2012</v>
          </cell>
          <cell r="T28000" t="str">
            <v>该宅基地面积超标准,超占206.392平方米宗地面积不予确权登记。</v>
          </cell>
        </row>
        <row r="28001">
          <cell r="P28001" t="str">
            <v>612725196305022410</v>
          </cell>
          <cell r="Q28001">
            <v>110.495</v>
          </cell>
          <cell r="R28001" t="str">
            <v>混合结构</v>
          </cell>
          <cell r="S28001">
            <v>2011</v>
          </cell>
          <cell r="T28001" t="str">
            <v>该宅基地面积超标准,超占227.115平方米宗地面积不予确权登记。</v>
          </cell>
        </row>
        <row r="28002">
          <cell r="P28002" t="str">
            <v>612725199111245011</v>
          </cell>
          <cell r="Q28002">
            <v>23.669</v>
          </cell>
          <cell r="R28002" t="str">
            <v>混合结构</v>
          </cell>
          <cell r="S28002">
            <v>2012</v>
          </cell>
        </row>
        <row r="28003">
          <cell r="P28003" t="str">
            <v>612725195901245050</v>
          </cell>
          <cell r="Q28003">
            <v>173.907</v>
          </cell>
          <cell r="R28003" t="str">
            <v>砖木结构</v>
          </cell>
          <cell r="S28003">
            <v>1981</v>
          </cell>
        </row>
        <row r="28004">
          <cell r="P28004" t="str">
            <v>612725198201165037</v>
          </cell>
          <cell r="Q28004">
            <v>167.487</v>
          </cell>
          <cell r="R28004" t="str">
            <v>砖木结构</v>
          </cell>
          <cell r="S28004">
            <v>1992</v>
          </cell>
          <cell r="T28004" t="str">
            <v>该宅基地面积超标准,超占120.465平方米宗地面积不予确权登记。</v>
          </cell>
        </row>
        <row r="28005">
          <cell r="P28005" t="str">
            <v>612725195510104613</v>
          </cell>
          <cell r="Q28005">
            <v>166.978</v>
          </cell>
          <cell r="R28005" t="str">
            <v>混合结构</v>
          </cell>
          <cell r="S28005">
            <v>1994</v>
          </cell>
          <cell r="T28005" t="str">
            <v>该宅基地面积超标准,超占115.550 平方米宗地面积不予确权登记。</v>
          </cell>
        </row>
        <row r="28006">
          <cell r="P28006" t="str">
            <v>612725198201244632</v>
          </cell>
          <cell r="Q28006">
            <v>186.9</v>
          </cell>
          <cell r="R28006" t="str">
            <v>混合结构</v>
          </cell>
          <cell r="S28006">
            <v>2000</v>
          </cell>
          <cell r="T28006" t="str">
            <v>该宅基地面积超标准,超占285.896平方米宗地面积不予确权登记;该房屋基底面积超出确权宅基地面积的70%,超出16.661平方米建筑面积不予登记。</v>
          </cell>
        </row>
        <row r="28007">
          <cell r="P28007" t="str">
            <v>61272519681003501X</v>
          </cell>
          <cell r="Q28007">
            <v>170.921</v>
          </cell>
          <cell r="R28007" t="str">
            <v>混合结构</v>
          </cell>
          <cell r="S28007">
            <v>2012</v>
          </cell>
          <cell r="T28007" t="str">
            <v>该宅基地面积超标准,超占298.739平方米宗地面积不予确权登记。</v>
          </cell>
        </row>
        <row r="28008">
          <cell r="P28008" t="str">
            <v>612725194707103222</v>
          </cell>
          <cell r="Q28008">
            <v>51.51</v>
          </cell>
          <cell r="R28008" t="str">
            <v>混合结构</v>
          </cell>
          <cell r="S28008">
            <v>2017</v>
          </cell>
        </row>
        <row r="28009">
          <cell r="P28009" t="str">
            <v>612725198003050837</v>
          </cell>
          <cell r="Q28009">
            <v>28.604</v>
          </cell>
          <cell r="R28009" t="str">
            <v>其他结构</v>
          </cell>
          <cell r="S28009">
            <v>1991</v>
          </cell>
        </row>
        <row r="28010">
          <cell r="P28010" t="str">
            <v>612725196510034648</v>
          </cell>
          <cell r="Q28010">
            <v>179.571</v>
          </cell>
          <cell r="R28010" t="str">
            <v>其他结构</v>
          </cell>
          <cell r="S28010">
            <v>2015</v>
          </cell>
          <cell r="T28010" t="str">
            <v>该宅基地面积超标准,超占54.209平方米宗地面积不予确权登记。</v>
          </cell>
        </row>
        <row r="28011">
          <cell r="P28011" t="str">
            <v>612725198906255059</v>
          </cell>
          <cell r="Q28011">
            <v>142.89</v>
          </cell>
          <cell r="R28011" t="str">
            <v>砖木结构</v>
          </cell>
          <cell r="S28011">
            <v>2010</v>
          </cell>
          <cell r="T28011" t="str">
            <v>该宅基地面积超标准,超占184.638平方米宗地面积不予确权登记。</v>
          </cell>
        </row>
        <row r="28012">
          <cell r="P28012" t="str">
            <v>612725195702145022</v>
          </cell>
          <cell r="Q28012">
            <v>186.9</v>
          </cell>
          <cell r="R28012" t="str">
            <v>混合结构</v>
          </cell>
          <cell r="S28012">
            <v>2002</v>
          </cell>
          <cell r="T28012" t="str">
            <v>该宅基地面积超标准,超占304.048平方米宗地面积不予确权登记;该房屋基底面积超出确权宅基地面积的70%,超出8.530平方米建筑面积不予登记。</v>
          </cell>
        </row>
        <row r="28013">
          <cell r="P28013" t="str">
            <v>612725197405255013</v>
          </cell>
          <cell r="Q28013">
            <v>186.9</v>
          </cell>
          <cell r="R28013" t="str">
            <v>混合结构</v>
          </cell>
          <cell r="S28013">
            <v>1996</v>
          </cell>
          <cell r="T28013" t="str">
            <v>该宅基地面积超标准,超占207.386平方米宗地面积不予确权登记;该房屋基底面积超出确权70%,超出25.810 平方米建筑面积不予登记。</v>
          </cell>
        </row>
        <row r="28014">
          <cell r="P28014" t="str">
            <v>61272519610221501X</v>
          </cell>
          <cell r="Q28014">
            <v>176.121</v>
          </cell>
          <cell r="R28014" t="str">
            <v>砖木结构</v>
          </cell>
          <cell r="S28014">
            <v>2015</v>
          </cell>
          <cell r="T28014" t="str">
            <v>该宅基地面积超标准,超占360.430平方米宗地面积不予确权登记。</v>
          </cell>
        </row>
        <row r="28015">
          <cell r="P28015" t="str">
            <v>612725197804154244</v>
          </cell>
          <cell r="Q28015">
            <v>87.42</v>
          </cell>
          <cell r="R28015" t="str">
            <v>混合结构</v>
          </cell>
          <cell r="S28015">
            <v>2000</v>
          </cell>
          <cell r="T28015" t="str">
            <v>该宅基地面积超标准,超占178.936平方米宗地面积不予确权登记。</v>
          </cell>
        </row>
        <row r="28016">
          <cell r="P28016" t="str">
            <v>612725198103205015</v>
          </cell>
          <cell r="Q28016">
            <v>154.222</v>
          </cell>
          <cell r="R28016" t="str">
            <v>混合结构</v>
          </cell>
          <cell r="S28016">
            <v>2004</v>
          </cell>
          <cell r="T28016" t="str">
            <v>该宅基地面积超标准,超占55.050平方米宗地面积不予确权登记。</v>
          </cell>
        </row>
        <row r="28017">
          <cell r="P28017" t="str">
            <v>612725195703125015</v>
          </cell>
          <cell r="Q28017">
            <v>183.952</v>
          </cell>
          <cell r="R28017" t="str">
            <v>混合结构</v>
          </cell>
          <cell r="S28017">
            <v>2015</v>
          </cell>
          <cell r="T28017" t="str">
            <v>该宅基地面积超标准,超占78.613平方米宗地面积不予确权登记。</v>
          </cell>
        </row>
        <row r="28018">
          <cell r="P28018" t="str">
            <v>612725198711205051</v>
          </cell>
          <cell r="Q28018">
            <v>127.702</v>
          </cell>
          <cell r="R28018" t="str">
            <v>混合结构</v>
          </cell>
          <cell r="S28018">
            <v>2014</v>
          </cell>
          <cell r="T28018" t="str">
            <v>该宅基地面积超标准,超占42.930 平方米宗地面积不予确权登记。</v>
          </cell>
        </row>
        <row r="28019">
          <cell r="P28019" t="str">
            <v>612725194511214617</v>
          </cell>
          <cell r="Q28019">
            <v>186.9</v>
          </cell>
          <cell r="R28019" t="str">
            <v>混合结构</v>
          </cell>
          <cell r="S28019">
            <v>2020</v>
          </cell>
          <cell r="T28019" t="str">
            <v>该宅基地面积超标准,超占365.335平方米宗地面积不予确权登记;该房屋基底面积超出确权宅基地面积的70%,超出47.795平方米建筑面积不予登记。</v>
          </cell>
        </row>
        <row r="28020">
          <cell r="P28020" t="str">
            <v>61272519621014364X</v>
          </cell>
          <cell r="Q28020">
            <v>37.519</v>
          </cell>
          <cell r="R28020" t="str">
            <v>其他结构</v>
          </cell>
          <cell r="S28020">
            <v>1986</v>
          </cell>
        </row>
        <row r="28021">
          <cell r="P28021" t="str">
            <v>612725198212135079</v>
          </cell>
          <cell r="Q28021">
            <v>127.892</v>
          </cell>
          <cell r="R28021" t="str">
            <v>混合结构</v>
          </cell>
          <cell r="S28021">
            <v>2017</v>
          </cell>
          <cell r="T28021" t="str">
            <v>该宅基地面积超标准,超占0.294平方米宗地面积不予确权登记。</v>
          </cell>
        </row>
        <row r="28022">
          <cell r="P28022" t="str">
            <v>612725195205115017</v>
          </cell>
          <cell r="Q28022">
            <v>186.9</v>
          </cell>
          <cell r="R28022" t="str">
            <v>混合结构</v>
          </cell>
          <cell r="S28022">
            <v>2014</v>
          </cell>
          <cell r="T28022" t="str">
            <v>该宅基地面积超标准,超占251.074平方米宗地面积不予确权登记;该房屋基底面积超出确权宅基地面积的70％,超出8.803平方米建筑面积不予登记。</v>
          </cell>
        </row>
        <row r="28023">
          <cell r="P28023" t="str">
            <v>612725196802175012</v>
          </cell>
          <cell r="Q28023">
            <v>181.906</v>
          </cell>
          <cell r="R28023" t="str">
            <v>砖木结构</v>
          </cell>
          <cell r="S28023">
            <v>2008</v>
          </cell>
          <cell r="T28023" t="str">
            <v>该宅基地面积超标准,超占427.960平方米宗地面积不予确权登记。</v>
          </cell>
        </row>
        <row r="28024">
          <cell r="P28024" t="str">
            <v>612725195302111413</v>
          </cell>
          <cell r="Q28024">
            <v>33.132</v>
          </cell>
          <cell r="R28024" t="str">
            <v>混合结构</v>
          </cell>
          <cell r="S28024">
            <v>2018</v>
          </cell>
          <cell r="T28024" t="str">
            <v>该宅基地面积超标准,超占45.411  平方米宗地面积不予确权登记。</v>
          </cell>
        </row>
        <row r="28025">
          <cell r="P28025" t="str">
            <v>612725197602261412</v>
          </cell>
          <cell r="Q28025">
            <v>90.46</v>
          </cell>
          <cell r="R28025" t="str">
            <v>混合结构</v>
          </cell>
          <cell r="S28025">
            <v>2010</v>
          </cell>
          <cell r="T28025" t="str">
            <v>该宅基地面积超标准,超占239.839  平方米宗地面积不予确权登记。</v>
          </cell>
        </row>
        <row r="28026">
          <cell r="P28026" t="str">
            <v>612725198201275033</v>
          </cell>
          <cell r="Q28026">
            <v>122.486</v>
          </cell>
          <cell r="R28026" t="str">
            <v>砖木结构</v>
          </cell>
          <cell r="S28026">
            <v>2002</v>
          </cell>
          <cell r="T28026" t="str">
            <v>该宅基地面积超标准,超占89.371平方米宗地面积不予确权登记。</v>
          </cell>
        </row>
        <row r="28027">
          <cell r="P28027" t="str">
            <v>61272519680916501X</v>
          </cell>
          <cell r="Q28027">
            <v>186.9</v>
          </cell>
          <cell r="R28027" t="str">
            <v>砖木结构</v>
          </cell>
          <cell r="S28027">
            <v>1997</v>
          </cell>
          <cell r="T28027" t="str">
            <v>该宅基地面积超标准,超占240.873平方米宗地面积不予确权登记;该房屋基底面积超出确权70%,超出26.999平方米建筑面积不予登记。</v>
          </cell>
        </row>
        <row r="28028">
          <cell r="P28028" t="str">
            <v>612725197305174814</v>
          </cell>
          <cell r="Q28028">
            <v>142.495</v>
          </cell>
          <cell r="R28028" t="str">
            <v>砖木结构</v>
          </cell>
          <cell r="S28028">
            <v>1996</v>
          </cell>
          <cell r="T28028" t="str">
            <v>该宅基地面积超标准,超占231.232平方米宗地面积不予确权登记。</v>
          </cell>
        </row>
        <row r="28029">
          <cell r="P28029" t="str">
            <v>612725199405261412</v>
          </cell>
          <cell r="Q28029">
            <v>33.131</v>
          </cell>
          <cell r="R28029" t="str">
            <v>砖木结构</v>
          </cell>
          <cell r="S28029">
            <v>2018</v>
          </cell>
        </row>
        <row r="28030">
          <cell r="P28030" t="str">
            <v>61272519700902503X</v>
          </cell>
          <cell r="Q28030">
            <v>175.216</v>
          </cell>
          <cell r="R28030" t="str">
            <v>混合结构</v>
          </cell>
          <cell r="S28030">
            <v>2004</v>
          </cell>
          <cell r="T28030" t="str">
            <v>该宅基地面积超标准,超占222.654平方米宗地面积不予确权登记。</v>
          </cell>
        </row>
        <row r="28031">
          <cell r="P28031" t="str">
            <v>612725195204095018</v>
          </cell>
          <cell r="Q28031">
            <v>145.011</v>
          </cell>
          <cell r="R28031" t="str">
            <v>混合结构</v>
          </cell>
          <cell r="S28031">
            <v>2003</v>
          </cell>
          <cell r="T28031" t="str">
            <v>该宅基地面积超标准,超占237.941平方米宗地面积不予确权登记。</v>
          </cell>
        </row>
        <row r="28032">
          <cell r="P28032" t="str">
            <v>612725197407075016</v>
          </cell>
          <cell r="Q28032">
            <v>186.9</v>
          </cell>
          <cell r="R28032" t="str">
            <v>混合结构</v>
          </cell>
          <cell r="S28032">
            <v>2012</v>
          </cell>
          <cell r="T28032" t="str">
            <v>该宅基地面积超标准,超占302.068平方米宗地面积不予确权登记;该房屋基底面积超出确权70%,超出20.681平方米建筑面积不予登记。</v>
          </cell>
        </row>
        <row r="28033">
          <cell r="P28033" t="str">
            <v>612725196006143618</v>
          </cell>
          <cell r="Q28033">
            <v>109.143</v>
          </cell>
          <cell r="R28033" t="str">
            <v>其他结构</v>
          </cell>
          <cell r="S28033">
            <v>1996</v>
          </cell>
          <cell r="T28033" t="str">
            <v>该宅基地面积超标准,超占3.496平方米宗地面积不予确权登记;</v>
          </cell>
        </row>
        <row r="28034">
          <cell r="P28034" t="str">
            <v>612725197304155048</v>
          </cell>
          <cell r="Q28034">
            <v>164.076</v>
          </cell>
          <cell r="R28034" t="str">
            <v>混合结构</v>
          </cell>
          <cell r="S28034">
            <v>2009</v>
          </cell>
          <cell r="T28034" t="str">
            <v>该宅基地面积超标准,超占55.986平方米宗地面积不予确权登记;</v>
          </cell>
        </row>
        <row r="28035">
          <cell r="P28035" t="str">
            <v>612725196803114633</v>
          </cell>
          <cell r="Q28035">
            <v>99.779</v>
          </cell>
          <cell r="R28035" t="str">
            <v>混合结构</v>
          </cell>
          <cell r="S28035">
            <v>1993</v>
          </cell>
          <cell r="T28035" t="str">
            <v>该宅基地面积超标准,超占92.560平方米宗地面积不予确权登记。</v>
          </cell>
        </row>
        <row r="28036">
          <cell r="P28036" t="str">
            <v>612725198202055016</v>
          </cell>
          <cell r="Q28036">
            <v>169.638</v>
          </cell>
          <cell r="R28036" t="str">
            <v>混合结构</v>
          </cell>
          <cell r="S28036">
            <v>2009</v>
          </cell>
          <cell r="T28036" t="str">
            <v>该宅基地面积超标准,超984.540平方米宗地面积不予确权登记。</v>
          </cell>
        </row>
        <row r="28037">
          <cell r="P28037" t="str">
            <v>612725198311301415</v>
          </cell>
          <cell r="Q28037">
            <v>68.106</v>
          </cell>
          <cell r="R28037" t="str">
            <v>砖木结构</v>
          </cell>
          <cell r="S28037">
            <v>1998</v>
          </cell>
        </row>
        <row r="28038">
          <cell r="P28038" t="str">
            <v>612725195305154822</v>
          </cell>
          <cell r="Q28038">
            <v>186.9</v>
          </cell>
          <cell r="R28038" t="str">
            <v>砖木结构</v>
          </cell>
          <cell r="S28038">
            <v>1995</v>
          </cell>
          <cell r="T28038" t="str">
            <v>该宅基地面积超标准,超占379.514平方米宗地面积不予确权登记;该房屋基底面积超出确权宅基地面积的70%,超出11.041平方米建筑面积不予登记。</v>
          </cell>
        </row>
        <row r="28039">
          <cell r="P28039" t="str">
            <v>612725195801265011</v>
          </cell>
          <cell r="Q28039">
            <v>46.709</v>
          </cell>
          <cell r="R28039" t="str">
            <v>砖木结构</v>
          </cell>
          <cell r="S28039">
            <v>1995</v>
          </cell>
        </row>
        <row r="28040">
          <cell r="P28040" t="str">
            <v>612725198708095015</v>
          </cell>
          <cell r="Q28040">
            <v>105.851</v>
          </cell>
          <cell r="R28040" t="str">
            <v>砖木结构</v>
          </cell>
          <cell r="S28040">
            <v>2003</v>
          </cell>
          <cell r="T28040" t="str">
            <v>该宅基地面积超标准,超744.616平方米宗地面积不予确权登记。</v>
          </cell>
        </row>
        <row r="28041">
          <cell r="P28041" t="str">
            <v>612725198709034214</v>
          </cell>
          <cell r="Q28041">
            <v>186.9</v>
          </cell>
          <cell r="R28041" t="str">
            <v>混合结构</v>
          </cell>
          <cell r="S28041">
            <v>2012</v>
          </cell>
          <cell r="T28041" t="str">
            <v>该宅基地面积超标准,超占152.649 平方米宗地面积不予确权登记;该房屋基底面积超出确权宅基地面积的70%,超出22.018平方米建筑面积不予登记。</v>
          </cell>
        </row>
        <row r="28042">
          <cell r="P28042" t="str">
            <v>612725195102245011</v>
          </cell>
          <cell r="Q28042">
            <v>63.652</v>
          </cell>
          <cell r="R28042" t="str">
            <v>砖木结构</v>
          </cell>
          <cell r="S28042">
            <v>1993</v>
          </cell>
        </row>
        <row r="28043">
          <cell r="P28043" t="str">
            <v>612725198006103615</v>
          </cell>
          <cell r="Q28043">
            <v>76.665</v>
          </cell>
          <cell r="R28043" t="str">
            <v>其他结构</v>
          </cell>
          <cell r="S28043">
            <v>1992</v>
          </cell>
        </row>
        <row r="28044">
          <cell r="P28044" t="str">
            <v>612725198102281411</v>
          </cell>
          <cell r="Q28044">
            <v>24.887</v>
          </cell>
          <cell r="R28044" t="str">
            <v>其他结构</v>
          </cell>
          <cell r="S28044">
            <v>1990</v>
          </cell>
        </row>
        <row r="28045">
          <cell r="P28045" t="str">
            <v>61272519630602504X</v>
          </cell>
          <cell r="Q28045">
            <v>127.945</v>
          </cell>
          <cell r="R28045" t="str">
            <v>混合结构</v>
          </cell>
          <cell r="S28045">
            <v>1997</v>
          </cell>
          <cell r="T28045" t="str">
            <v>该宅基地面积超标准,超占230.266平方米宗地面积不予确权登记。</v>
          </cell>
        </row>
        <row r="28046">
          <cell r="P28046" t="str">
            <v>612725198910045070</v>
          </cell>
          <cell r="Q28046">
            <v>166.83</v>
          </cell>
          <cell r="R28046" t="str">
            <v>混合结构</v>
          </cell>
          <cell r="S28046">
            <v>2012</v>
          </cell>
          <cell r="T28046" t="str">
            <v>该宅基地面积超标准,超占214.643平方米宗地面积不予确权登记。</v>
          </cell>
        </row>
        <row r="28047">
          <cell r="P28047" t="str">
            <v>612725197012043618</v>
          </cell>
          <cell r="Q28047">
            <v>52.289</v>
          </cell>
          <cell r="R28047" t="str">
            <v>其他结构</v>
          </cell>
          <cell r="S28047">
            <v>1996</v>
          </cell>
        </row>
        <row r="28048">
          <cell r="P28048" t="str">
            <v>612725196602055040</v>
          </cell>
          <cell r="Q28048">
            <v>124.681</v>
          </cell>
          <cell r="R28048" t="str">
            <v>混合结构</v>
          </cell>
          <cell r="S28048">
            <v>2002</v>
          </cell>
        </row>
        <row r="28049">
          <cell r="P28049" t="str">
            <v>61272519960627501X</v>
          </cell>
          <cell r="Q28049">
            <v>87.123</v>
          </cell>
          <cell r="R28049" t="str">
            <v>砖木结构</v>
          </cell>
          <cell r="S28049">
            <v>2000</v>
          </cell>
          <cell r="T28049" t="str">
            <v>该宅基地面积超标准,超占251.704平方米宗地面积不予确权登记。</v>
          </cell>
        </row>
        <row r="28050">
          <cell r="P28050" t="str">
            <v>612725197202053219</v>
          </cell>
          <cell r="Q28050">
            <v>90.704</v>
          </cell>
          <cell r="R28050" t="str">
            <v>其他结构</v>
          </cell>
          <cell r="S28050">
            <v>2017</v>
          </cell>
        </row>
        <row r="28051">
          <cell r="P28051" t="str">
            <v>612725195708145015</v>
          </cell>
          <cell r="Q28051">
            <v>163.35</v>
          </cell>
          <cell r="R28051" t="str">
            <v>砖木结构</v>
          </cell>
          <cell r="S28051">
            <v>1994</v>
          </cell>
          <cell r="T28051" t="str">
            <v>该宅基地面积超标准,超占17.970平方米宗地面积不予确权登记。</v>
          </cell>
        </row>
        <row r="28052">
          <cell r="P28052" t="str">
            <v>612725193805134212</v>
          </cell>
          <cell r="Q28052">
            <v>139.608</v>
          </cell>
          <cell r="R28052" t="str">
            <v>其他结构</v>
          </cell>
          <cell r="S28052">
            <v>1970</v>
          </cell>
        </row>
        <row r="28053">
          <cell r="P28053" t="str">
            <v>612725195310243010</v>
          </cell>
          <cell r="Q28053">
            <v>86.438</v>
          </cell>
          <cell r="R28053" t="str">
            <v>砖木结构</v>
          </cell>
          <cell r="S28053">
            <v>1987</v>
          </cell>
          <cell r="T28053" t="str">
            <v>该宅基地面积超标准,超占207.940平方米宗地面积不予确权登记。</v>
          </cell>
        </row>
        <row r="28054">
          <cell r="P28054" t="str">
            <v>61272519691025501X</v>
          </cell>
          <cell r="Q28054">
            <v>133.84</v>
          </cell>
          <cell r="R28054" t="str">
            <v>混合结构</v>
          </cell>
          <cell r="S28054">
            <v>2003</v>
          </cell>
          <cell r="T28054" t="str">
            <v>该宅基地面积超标准,超占168.006平方米宗地面积不予确权登记。</v>
          </cell>
        </row>
        <row r="28055">
          <cell r="P28055" t="str">
            <v>612725195005052445</v>
          </cell>
          <cell r="Q28055">
            <v>101.984</v>
          </cell>
          <cell r="R28055" t="str">
            <v>混合结构</v>
          </cell>
          <cell r="S28055">
            <v>2011</v>
          </cell>
        </row>
        <row r="28056">
          <cell r="P28056" t="str">
            <v>612725198510290819</v>
          </cell>
          <cell r="Q28056">
            <v>26.028</v>
          </cell>
          <cell r="R28056" t="str">
            <v>其他结构</v>
          </cell>
          <cell r="S28056">
            <v>1991</v>
          </cell>
        </row>
        <row r="28057">
          <cell r="P28057" t="str">
            <v>612725197802185098</v>
          </cell>
          <cell r="Q28057">
            <v>162.904</v>
          </cell>
          <cell r="R28057" t="str">
            <v>混合结构</v>
          </cell>
          <cell r="S28057">
            <v>2006</v>
          </cell>
          <cell r="T28057" t="str">
            <v>该宅基地面积超标准,超占95.495平方米宗地面积不予确权登记。</v>
          </cell>
        </row>
        <row r="28058">
          <cell r="P28058" t="str">
            <v>612725198802180814</v>
          </cell>
          <cell r="Q28058">
            <v>21.62</v>
          </cell>
          <cell r="R28058" t="str">
            <v>其他结构</v>
          </cell>
          <cell r="S28058">
            <v>1991</v>
          </cell>
        </row>
        <row r="28059">
          <cell r="P28059" t="str">
            <v>612725198111214616</v>
          </cell>
          <cell r="Q28059">
            <v>186.9</v>
          </cell>
          <cell r="R28059" t="str">
            <v>混合结构</v>
          </cell>
          <cell r="S28059">
            <v>2010</v>
          </cell>
          <cell r="T28059" t="str">
            <v>该宅基地面积超标准,超占149.181平方米宗地面积不予确权登记;该房屋基底面积超出确权宅基地面积的70%,超出39.707平方米建筑面积不予登记。</v>
          </cell>
        </row>
        <row r="28060">
          <cell r="P28060" t="str">
            <v>612725199204234813</v>
          </cell>
          <cell r="Q28060">
            <v>166.585</v>
          </cell>
          <cell r="R28060" t="str">
            <v>混合结构</v>
          </cell>
          <cell r="S28060">
            <v>1999</v>
          </cell>
          <cell r="T28060" t="str">
            <v>该宅基地面积超标准,超占124.726平方米宗地面积不予确权登记。</v>
          </cell>
        </row>
        <row r="28061">
          <cell r="P28061" t="str">
            <v>612725198301152436</v>
          </cell>
          <cell r="Q28061">
            <v>73.124</v>
          </cell>
          <cell r="R28061" t="str">
            <v>混合结构</v>
          </cell>
          <cell r="S28061">
            <v>2011</v>
          </cell>
          <cell r="T28061" t="str">
            <v>该宅基地面积超标准,超占108.451平方米宗地面积不予确权登记。</v>
          </cell>
        </row>
        <row r="28062">
          <cell r="P28062" t="str">
            <v>612725197812213611</v>
          </cell>
          <cell r="Q28062">
            <v>26.057</v>
          </cell>
          <cell r="R28062" t="str">
            <v>砖木结构</v>
          </cell>
          <cell r="S28062">
            <v>2010</v>
          </cell>
        </row>
        <row r="28063">
          <cell r="P28063" t="str">
            <v>612725197004225016</v>
          </cell>
          <cell r="Q28063">
            <v>186.9</v>
          </cell>
          <cell r="R28063" t="str">
            <v>混合结构</v>
          </cell>
          <cell r="S28063">
            <v>1998</v>
          </cell>
          <cell r="T28063" t="str">
            <v>该宅基地面积超标准,超占206.429平方米宗地面积不予确权登记;该房屋基底面积超出确权宅基地面积的70%,超出17.875平方米建筑面积不予登记。</v>
          </cell>
        </row>
        <row r="28064">
          <cell r="P28064" t="str">
            <v>61272519590203081X</v>
          </cell>
          <cell r="Q28064">
            <v>90.363</v>
          </cell>
          <cell r="R28064" t="str">
            <v>其他结构</v>
          </cell>
          <cell r="S28064">
            <v>1990</v>
          </cell>
          <cell r="T28064" t="str">
            <v>该宅基地面积超标准,超占42.230平方米宗地面积不予确权登记。</v>
          </cell>
        </row>
        <row r="28065">
          <cell r="P28065" t="str">
            <v>612725194512264827</v>
          </cell>
          <cell r="Q28065">
            <v>52.893</v>
          </cell>
          <cell r="R28065" t="str">
            <v>砖木结构</v>
          </cell>
          <cell r="S28065">
            <v>2000</v>
          </cell>
        </row>
        <row r="28066">
          <cell r="P28066" t="str">
            <v>612725196702075014</v>
          </cell>
          <cell r="Q28066">
            <v>143.17</v>
          </cell>
          <cell r="R28066" t="str">
            <v>混合结构</v>
          </cell>
          <cell r="S28066">
            <v>2002</v>
          </cell>
          <cell r="T28066" t="str">
            <v>该宅基地面积超标准,超占254.896 平方米宗地面积不予确权登记。</v>
          </cell>
        </row>
        <row r="28067">
          <cell r="P28067" t="str">
            <v>612725198502042436</v>
          </cell>
          <cell r="Q28067">
            <v>58.483</v>
          </cell>
          <cell r="R28067" t="str">
            <v>砖木结构</v>
          </cell>
          <cell r="S28067">
            <v>2001</v>
          </cell>
        </row>
        <row r="28068">
          <cell r="P28068" t="str">
            <v>612725196101195010</v>
          </cell>
          <cell r="Q28068">
            <v>73.07</v>
          </cell>
          <cell r="R28068" t="str">
            <v>砖木结构</v>
          </cell>
          <cell r="S28068">
            <v>2000</v>
          </cell>
          <cell r="T28068" t="str">
            <v>该宅基地面积超标准,超占80.362平方米宗地面积不予确权登记。</v>
          </cell>
        </row>
        <row r="28069">
          <cell r="P28069" t="str">
            <v>612725196012135016</v>
          </cell>
          <cell r="Q28069">
            <v>186.9</v>
          </cell>
          <cell r="R28069" t="str">
            <v>砖木结构</v>
          </cell>
          <cell r="S28069">
            <v>1997</v>
          </cell>
          <cell r="T28069" t="str">
            <v>该宅基地面积超标准,超占277.119 平方米宗地面积不予确权登记;该房屋基底面积超出确权70%,超出12.006平方米建筑面积不予登记。</v>
          </cell>
        </row>
        <row r="28070">
          <cell r="P28070" t="str">
            <v>612725198106035031</v>
          </cell>
          <cell r="Q28070">
            <v>70.064</v>
          </cell>
          <cell r="R28070" t="str">
            <v>砖木结构</v>
          </cell>
          <cell r="S28070">
            <v>1995</v>
          </cell>
          <cell r="T28070" t="str">
            <v>该宅基地面积超标准,超占92.183平方米宗地面积不予确权登记。</v>
          </cell>
        </row>
        <row r="28071">
          <cell r="P28071" t="str">
            <v>612725196409204817</v>
          </cell>
          <cell r="Q28071">
            <v>186.9</v>
          </cell>
          <cell r="R28071" t="str">
            <v>砖木结构</v>
          </cell>
          <cell r="S28071">
            <v>1993</v>
          </cell>
          <cell r="T28071" t="str">
            <v>该宅基地面积超标准,超占434.700平方米宗地面积不予确权登记;该房屋基底面积超出确权宅基地面积的70%,超出38.257平方米建筑面积不予登记。</v>
          </cell>
        </row>
        <row r="28072">
          <cell r="P28072" t="str">
            <v>612725198502215034</v>
          </cell>
          <cell r="Q28072">
            <v>42.435</v>
          </cell>
          <cell r="R28072" t="str">
            <v>砖木结构</v>
          </cell>
          <cell r="S28072">
            <v>1993</v>
          </cell>
        </row>
        <row r="28073">
          <cell r="P28073" t="str">
            <v>612725198303082013</v>
          </cell>
          <cell r="Q28073">
            <v>97.997</v>
          </cell>
          <cell r="R28073" t="str">
            <v>混合结构</v>
          </cell>
          <cell r="S28073">
            <v>2007</v>
          </cell>
        </row>
        <row r="28074">
          <cell r="P28074" t="str">
            <v>612725198109214617</v>
          </cell>
          <cell r="Q28074">
            <v>168.457</v>
          </cell>
          <cell r="R28074" t="str">
            <v>混合结构</v>
          </cell>
          <cell r="S28074">
            <v>2003</v>
          </cell>
          <cell r="T28074" t="str">
            <v>该宅基地面积超标准,超占152.125平方米宗地面积不予确权登记。</v>
          </cell>
        </row>
        <row r="28075">
          <cell r="P28075" t="str">
            <v>612725197008125012</v>
          </cell>
          <cell r="Q28075">
            <v>166.072</v>
          </cell>
          <cell r="R28075" t="str">
            <v>混合结构</v>
          </cell>
          <cell r="S28075">
            <v>2002</v>
          </cell>
          <cell r="T28075" t="str">
            <v>该宅基地面积超标准,超占287.153平方米宗地面积不予确权登记。</v>
          </cell>
        </row>
        <row r="28076">
          <cell r="P28076" t="str">
            <v>612725195702085058</v>
          </cell>
          <cell r="Q28076">
            <v>304.584</v>
          </cell>
          <cell r="R28076" t="str">
            <v>混合结构</v>
          </cell>
          <cell r="S28076">
            <v>2009</v>
          </cell>
          <cell r="T28076" t="str">
            <v>该宅基地面积超标准,超696.330平方米宗地面积不予确权登记。</v>
          </cell>
        </row>
        <row r="28077">
          <cell r="P28077" t="str">
            <v>612725195201224814</v>
          </cell>
          <cell r="Q28077">
            <v>69.051</v>
          </cell>
          <cell r="R28077" t="str">
            <v>砖木结构</v>
          </cell>
          <cell r="S28077">
            <v>2005</v>
          </cell>
          <cell r="T28077" t="str">
            <v>该宅基地面积超标准,超占44.183 平方米宗地面积不予确权登记。</v>
          </cell>
        </row>
        <row r="28078">
          <cell r="P28078" t="str">
            <v>612725196708022423</v>
          </cell>
          <cell r="Q28078">
            <v>119.173</v>
          </cell>
          <cell r="R28078" t="str">
            <v>砖木结构</v>
          </cell>
          <cell r="S28078">
            <v>2005</v>
          </cell>
          <cell r="T28078" t="str">
            <v>该宅基地面积超标准,超占107.281平方米宗地面积不予确权登记。</v>
          </cell>
        </row>
        <row r="28079">
          <cell r="P28079" t="str">
            <v>61272519610417141X</v>
          </cell>
          <cell r="Q28079">
            <v>59.505</v>
          </cell>
          <cell r="R28079" t="str">
            <v>混合结构</v>
          </cell>
          <cell r="S28079">
            <v>2009</v>
          </cell>
          <cell r="T28079" t="str">
            <v>该宅基地面积超标准,超占143.625  平方米宗地面积不予确权登记。</v>
          </cell>
        </row>
        <row r="28080">
          <cell r="P28080" t="str">
            <v>612725195308273616</v>
          </cell>
          <cell r="Q28080">
            <v>92.849</v>
          </cell>
          <cell r="R28080" t="str">
            <v>其他结构</v>
          </cell>
          <cell r="S28080">
            <v>1988</v>
          </cell>
        </row>
        <row r="28081">
          <cell r="P28081" t="str">
            <v>61272519730909503X</v>
          </cell>
          <cell r="Q28081">
            <v>186.9</v>
          </cell>
          <cell r="R28081" t="str">
            <v>砖木结构</v>
          </cell>
          <cell r="S28081">
            <v>2000</v>
          </cell>
          <cell r="T28081" t="str">
            <v>该宅基地面积超标准,超占382.296平方米宗地面积不予确权登记;该房屋基底面积超出确权70%,超出7.117 平方米建筑面积不予登记。</v>
          </cell>
        </row>
        <row r="28082">
          <cell r="P28082" t="str">
            <v>612725196509104610</v>
          </cell>
          <cell r="Q28082">
            <v>151.329</v>
          </cell>
          <cell r="R28082" t="str">
            <v>混合结构</v>
          </cell>
          <cell r="S28082">
            <v>2005</v>
          </cell>
          <cell r="T28082" t="str">
            <v>该宅基地面积超标准,超占243.221平方米宗地面积不予确权登记。</v>
          </cell>
        </row>
        <row r="28083">
          <cell r="P28083" t="str">
            <v>612725195908251410</v>
          </cell>
          <cell r="Q28083">
            <v>126.107</v>
          </cell>
          <cell r="R28083" t="str">
            <v>混合结构</v>
          </cell>
          <cell r="S28083">
            <v>2000</v>
          </cell>
          <cell r="T28083" t="str">
            <v>该宅基地面积超标准,超占97.643  平方米宗地面积不予确权登记。</v>
          </cell>
        </row>
        <row r="28084">
          <cell r="P28084" t="str">
            <v>612725197311173615</v>
          </cell>
          <cell r="Q28084">
            <v>123.811</v>
          </cell>
          <cell r="R28084" t="str">
            <v>其他结构</v>
          </cell>
          <cell r="S28084">
            <v>1988</v>
          </cell>
          <cell r="T28084" t="str">
            <v>该宅基地面积超标准,超占53.910平方米宗地面积不予确权登记;</v>
          </cell>
        </row>
        <row r="28085">
          <cell r="P28085" t="str">
            <v>612725198002065017</v>
          </cell>
          <cell r="Q28085">
            <v>186.9</v>
          </cell>
          <cell r="R28085" t="str">
            <v>混合结构</v>
          </cell>
          <cell r="S28085">
            <v>2020</v>
          </cell>
          <cell r="T28085" t="str">
            <v>该宅基地面积超标准,超占462.802平方米宗地面积不予确权登记;该房屋基底面积超出确权宅基地面积的70%,超出40.238平方米建筑面积不予登记。</v>
          </cell>
        </row>
        <row r="28086">
          <cell r="P28086" t="str">
            <v>612725195701025010</v>
          </cell>
          <cell r="Q28086">
            <v>141.542</v>
          </cell>
          <cell r="R28086" t="str">
            <v>砖木结构</v>
          </cell>
          <cell r="S28086">
            <v>1995</v>
          </cell>
          <cell r="T28086" t="str">
            <v>该宅基地面积超标准,超占317.729平方米宗地面积不予确权登记;</v>
          </cell>
        </row>
        <row r="28087">
          <cell r="P28087" t="str">
            <v>612725198103184234</v>
          </cell>
          <cell r="Q28087">
            <v>136.977</v>
          </cell>
          <cell r="R28087" t="str">
            <v>混合结构</v>
          </cell>
          <cell r="S28087">
            <v>1990</v>
          </cell>
          <cell r="T28087" t="str">
            <v>该宅基地面积超标准,超占163.431平方米宗地面积不予确权登记。</v>
          </cell>
        </row>
        <row r="28088">
          <cell r="P28088" t="str">
            <v>612725197310074615</v>
          </cell>
          <cell r="Q28088">
            <v>186.9</v>
          </cell>
          <cell r="R28088" t="str">
            <v>混合结构</v>
          </cell>
          <cell r="S28088">
            <v>2014</v>
          </cell>
          <cell r="T28088" t="str">
            <v>该宅基地面积超标准,超占900.295平方米宗地面积不予确权登记;该房屋基底面积超出确权宅基地面积的70%,超出14.009平方米建筑面积不予登记。</v>
          </cell>
        </row>
        <row r="28089">
          <cell r="P28089" t="str">
            <v>612725199002124632</v>
          </cell>
          <cell r="Q28089">
            <v>310.271</v>
          </cell>
          <cell r="R28089" t="str">
            <v>混合结构</v>
          </cell>
          <cell r="S28089">
            <v>2019</v>
          </cell>
          <cell r="T28089" t="str">
            <v>该宅基地面积超标准,超占86.573平方米宗地面积不予确权登记。</v>
          </cell>
        </row>
        <row r="28090">
          <cell r="P28090" t="str">
            <v>612725196503135045</v>
          </cell>
          <cell r="Q28090">
            <v>171.054</v>
          </cell>
          <cell r="R28090" t="str">
            <v>混合结构</v>
          </cell>
          <cell r="S28090">
            <v>2015</v>
          </cell>
          <cell r="T28090" t="str">
            <v>该宅基地面积超标准,超占143.614平方米宗地面积不予确权登记。</v>
          </cell>
        </row>
        <row r="28091">
          <cell r="P28091" t="str">
            <v>612725197207075011</v>
          </cell>
          <cell r="Q28091">
            <v>128.016</v>
          </cell>
          <cell r="R28091" t="str">
            <v>混合结构</v>
          </cell>
          <cell r="S28091">
            <v>2003</v>
          </cell>
          <cell r="T28091" t="str">
            <v>该宅基地面积超标准,超占201.610平方米宗地面积不予确权登记。</v>
          </cell>
        </row>
        <row r="28092">
          <cell r="P28092" t="str">
            <v>612725196210022426</v>
          </cell>
          <cell r="Q28092">
            <v>59.089</v>
          </cell>
          <cell r="R28092" t="str">
            <v>砖木结构</v>
          </cell>
          <cell r="S28092">
            <v>1987</v>
          </cell>
        </row>
        <row r="28093">
          <cell r="P28093" t="str">
            <v>612725196007251418</v>
          </cell>
          <cell r="Q28093">
            <v>58.866</v>
          </cell>
          <cell r="R28093" t="str">
            <v>其他结构</v>
          </cell>
          <cell r="S28093">
            <v>1992</v>
          </cell>
        </row>
        <row r="28094">
          <cell r="P28094" t="str">
            <v>612725195908042424</v>
          </cell>
          <cell r="Q28094">
            <v>110.171</v>
          </cell>
          <cell r="R28094" t="str">
            <v>混合结构</v>
          </cell>
          <cell r="S28094">
            <v>2011</v>
          </cell>
          <cell r="T28094" t="str">
            <v>该宅基地面积超标准,超占1.866平方米宗地面积不予确权登记。</v>
          </cell>
        </row>
        <row r="28095">
          <cell r="P28095" t="str">
            <v>612725198906285039</v>
          </cell>
          <cell r="Q28095">
            <v>43.459</v>
          </cell>
          <cell r="R28095" t="str">
            <v>砖木结构</v>
          </cell>
          <cell r="S28095">
            <v>1987</v>
          </cell>
          <cell r="T28095" t="str">
            <v>该宅基地面积超标准,超占88.902平方米宗地面积不予确权登记。</v>
          </cell>
        </row>
        <row r="28096">
          <cell r="P28096" t="str">
            <v>612725196503255012</v>
          </cell>
          <cell r="Q28096">
            <v>124.681</v>
          </cell>
          <cell r="R28096" t="str">
            <v>混合结构</v>
          </cell>
          <cell r="S28096">
            <v>2002</v>
          </cell>
        </row>
        <row r="28097">
          <cell r="P28097" t="str">
            <v>612725196212055010</v>
          </cell>
          <cell r="Q28097">
            <v>65.317</v>
          </cell>
          <cell r="R28097" t="str">
            <v>砖木结构</v>
          </cell>
          <cell r="S28097">
            <v>2006</v>
          </cell>
        </row>
        <row r="28098">
          <cell r="P28098" t="str">
            <v>612725197803250816</v>
          </cell>
          <cell r="Q28098">
            <v>52.282</v>
          </cell>
          <cell r="R28098" t="str">
            <v>其他结构</v>
          </cell>
          <cell r="S28098">
            <v>1980</v>
          </cell>
        </row>
        <row r="28099">
          <cell r="P28099" t="str">
            <v>61272519980310501X</v>
          </cell>
          <cell r="Q28099">
            <v>186.9</v>
          </cell>
          <cell r="R28099" t="str">
            <v>砖木结构</v>
          </cell>
          <cell r="S28099">
            <v>2004</v>
          </cell>
          <cell r="T28099" t="str">
            <v>该宅基地面积超标准,超占316.937平方米宗地面积不予确权登记;该房屋基底面积超出确权宅基地面积的70%,超出30.093平方米建筑面积不予登记。</v>
          </cell>
        </row>
        <row r="28100">
          <cell r="P28100" t="str">
            <v>612725194011225010</v>
          </cell>
          <cell r="Q28100">
            <v>90.535</v>
          </cell>
          <cell r="R28100" t="str">
            <v>混合结构</v>
          </cell>
          <cell r="S28100">
            <v>2010</v>
          </cell>
          <cell r="T28100" t="str">
            <v>该宅基地面积超标准,超占7.233平方米宗地面积不予确权登记。</v>
          </cell>
        </row>
        <row r="28101">
          <cell r="P28101" t="str">
            <v>612725198302025017</v>
          </cell>
          <cell r="Q28101">
            <v>121.106</v>
          </cell>
          <cell r="R28101" t="str">
            <v>砖木结构</v>
          </cell>
          <cell r="S28101">
            <v>2006</v>
          </cell>
          <cell r="T28101" t="str">
            <v>该宅基地面积超标准,超占174.205平方米宗地面积不予确权登记。</v>
          </cell>
        </row>
        <row r="28102">
          <cell r="P28102" t="str">
            <v>612725198007095012</v>
          </cell>
          <cell r="Q28102">
            <v>123.313</v>
          </cell>
          <cell r="R28102" t="str">
            <v>混合结构</v>
          </cell>
          <cell r="S28102">
            <v>2003</v>
          </cell>
        </row>
        <row r="28103">
          <cell r="P28103" t="str">
            <v>612725194403234610</v>
          </cell>
          <cell r="Q28103">
            <v>157.118</v>
          </cell>
          <cell r="R28103" t="str">
            <v>混合结构</v>
          </cell>
          <cell r="S28103">
            <v>2000</v>
          </cell>
          <cell r="T28103" t="str">
            <v>该宅基地面积超标准,超占141.252平方米宗地面积不予确权登记。</v>
          </cell>
        </row>
        <row r="28104">
          <cell r="P28104" t="str">
            <v>612725195310113611</v>
          </cell>
          <cell r="Q28104">
            <v>64.843</v>
          </cell>
          <cell r="R28104" t="str">
            <v>其他结构</v>
          </cell>
          <cell r="S28104">
            <v>1987</v>
          </cell>
        </row>
        <row r="28105">
          <cell r="P28105" t="str">
            <v>612725194303034830</v>
          </cell>
          <cell r="Q28105">
            <v>147.567</v>
          </cell>
          <cell r="R28105" t="str">
            <v>混合结构</v>
          </cell>
          <cell r="S28105">
            <v>2015</v>
          </cell>
          <cell r="T28105" t="str">
            <v>该宅基地面积超标准,超占329.151平方米宗地面积不予确权登记。</v>
          </cell>
        </row>
        <row r="28106">
          <cell r="P28106" t="str">
            <v>612725199608014614</v>
          </cell>
          <cell r="Q28106">
            <v>163.021</v>
          </cell>
          <cell r="R28106" t="str">
            <v>混合结构</v>
          </cell>
          <cell r="S28106">
            <v>1994</v>
          </cell>
          <cell r="T28106" t="str">
            <v>该宅基地面积超标准,超占139.191平方米宗地面积不予确权登记。</v>
          </cell>
        </row>
        <row r="28107">
          <cell r="P28107" t="str">
            <v>612725198010032418</v>
          </cell>
          <cell r="Q28107">
            <v>105.014</v>
          </cell>
          <cell r="R28107" t="str">
            <v>混合结构</v>
          </cell>
          <cell r="S28107">
            <v>2011</v>
          </cell>
        </row>
        <row r="28108">
          <cell r="P28108" t="str">
            <v>612725197403125012</v>
          </cell>
          <cell r="Q28108">
            <v>178.825</v>
          </cell>
          <cell r="R28108" t="str">
            <v>混合结构</v>
          </cell>
          <cell r="S28108">
            <v>2006</v>
          </cell>
          <cell r="T28108" t="str">
            <v>该宅基地面积超标准,超占344.406平方米宗地面积不予确权登记。</v>
          </cell>
        </row>
        <row r="28109">
          <cell r="P28109" t="str">
            <v>612725198810285050</v>
          </cell>
          <cell r="Q28109">
            <v>186.9</v>
          </cell>
          <cell r="R28109" t="str">
            <v>混合结构</v>
          </cell>
          <cell r="S28109">
            <v>2010</v>
          </cell>
          <cell r="T28109" t="str">
            <v>该宅基地面积超标准,超占286.124平方米宗地面积不予确权登记;该房屋基底面积超出确权宅基地面积的70%,超出6.085平方米建筑面积不予登记。</v>
          </cell>
        </row>
        <row r="28110">
          <cell r="P28110" t="str">
            <v>612725194805034814</v>
          </cell>
          <cell r="Q28110">
            <v>112.932</v>
          </cell>
          <cell r="R28110" t="str">
            <v>砖木结构</v>
          </cell>
          <cell r="S28110">
            <v>2005</v>
          </cell>
        </row>
        <row r="28111">
          <cell r="P28111" t="str">
            <v>612725198310051434</v>
          </cell>
          <cell r="Q28111">
            <v>46.311</v>
          </cell>
          <cell r="R28111" t="str">
            <v>砖木结构</v>
          </cell>
          <cell r="S28111">
            <v>2005</v>
          </cell>
        </row>
        <row r="28112">
          <cell r="P28112" t="str">
            <v>612725198711285039</v>
          </cell>
          <cell r="Q28112">
            <v>186.9</v>
          </cell>
          <cell r="R28112" t="str">
            <v>混合结构</v>
          </cell>
          <cell r="S28112">
            <v>2019</v>
          </cell>
          <cell r="T28112" t="str">
            <v>该房屋基底面积超出确权宅基地面积的70%,超出22.557平方米建筑面积不予登记。</v>
          </cell>
        </row>
        <row r="28113">
          <cell r="P28113" t="str">
            <v>612725197802185012</v>
          </cell>
          <cell r="Q28113">
            <v>186.9</v>
          </cell>
          <cell r="R28113" t="str">
            <v>混合结构</v>
          </cell>
          <cell r="S28113">
            <v>2000</v>
          </cell>
          <cell r="T28113" t="str">
            <v>该宅基地面积超标准,超占233.602平方米宗地面积不予确权登记;该房屋基底面积超出确权宅基地面积的70%,超出22.635平方米建筑面积不予登记。</v>
          </cell>
        </row>
        <row r="28114">
          <cell r="P28114" t="str">
            <v>612725197801245079</v>
          </cell>
          <cell r="Q28114">
            <v>150.7</v>
          </cell>
          <cell r="R28114" t="str">
            <v>混合结构</v>
          </cell>
          <cell r="S28114">
            <v>2012</v>
          </cell>
          <cell r="T28114" t="str">
            <v>该宅基地面积超标准,超占364.443平方米宗地面积不予确权登记。</v>
          </cell>
        </row>
        <row r="28115">
          <cell r="P28115" t="str">
            <v>612725196310215030</v>
          </cell>
          <cell r="Q28115">
            <v>169.27</v>
          </cell>
          <cell r="R28115" t="str">
            <v>砖木结构</v>
          </cell>
          <cell r="S28115">
            <v>1990</v>
          </cell>
          <cell r="T28115" t="str">
            <v>该宅基地面积超标准,超占180.347平方米宗地面积不予确权登记。</v>
          </cell>
        </row>
        <row r="28116">
          <cell r="P28116" t="str">
            <v>612725199010234612</v>
          </cell>
          <cell r="Q28116">
            <v>157.092</v>
          </cell>
          <cell r="R28116" t="str">
            <v>混合结构</v>
          </cell>
          <cell r="S28116">
            <v>2008</v>
          </cell>
          <cell r="T28116" t="str">
            <v>该宅基地面积超标准,超占60.603平方米宗地面积不予确权登记;</v>
          </cell>
        </row>
        <row r="28117">
          <cell r="P28117" t="str">
            <v>612725198803034659</v>
          </cell>
          <cell r="Q28117">
            <v>141.645</v>
          </cell>
          <cell r="R28117" t="str">
            <v>混合结构</v>
          </cell>
          <cell r="S28117">
            <v>2003</v>
          </cell>
          <cell r="T28117" t="str">
            <v>该宅基地面积超标准,超占159.230平方米宗地面积不予确权登记。</v>
          </cell>
        </row>
        <row r="28118">
          <cell r="P28118" t="str">
            <v>612725198611055017</v>
          </cell>
          <cell r="Q28118">
            <v>171.264</v>
          </cell>
          <cell r="R28118" t="str">
            <v>混合结构</v>
          </cell>
          <cell r="S28118">
            <v>2017</v>
          </cell>
          <cell r="T28118" t="str">
            <v>该宅基地面积超标准,超占204.537平方米宗地面积不予确权登记。</v>
          </cell>
        </row>
        <row r="28119">
          <cell r="P28119" t="str">
            <v>612725194907012421</v>
          </cell>
          <cell r="Q28119">
            <v>138.055</v>
          </cell>
          <cell r="R28119" t="str">
            <v>其他结构</v>
          </cell>
          <cell r="S28119">
            <v>1971</v>
          </cell>
        </row>
        <row r="28120">
          <cell r="P28120" t="str">
            <v>612725198509255012</v>
          </cell>
          <cell r="Q28120">
            <v>104.567</v>
          </cell>
          <cell r="R28120" t="str">
            <v>混合结构</v>
          </cell>
          <cell r="S28120">
            <v>2007</v>
          </cell>
          <cell r="T28120" t="str">
            <v>该宅基地面积超标准,超占164.745平方米宗地面积不予确权登记。</v>
          </cell>
        </row>
        <row r="28121">
          <cell r="P28121" t="str">
            <v>612725195508255017</v>
          </cell>
          <cell r="Q28121">
            <v>106.661</v>
          </cell>
          <cell r="R28121" t="str">
            <v>砖木结构</v>
          </cell>
          <cell r="S28121">
            <v>1988</v>
          </cell>
        </row>
        <row r="28122">
          <cell r="P28122" t="str">
            <v>612725197107125018</v>
          </cell>
          <cell r="Q28122">
            <v>162.282</v>
          </cell>
          <cell r="R28122" t="str">
            <v>混合结构</v>
          </cell>
          <cell r="S28122">
            <v>2006</v>
          </cell>
          <cell r="T28122" t="str">
            <v>该宅基地面积超标准,超占121.869平方米宗地面积不予确权登记。</v>
          </cell>
        </row>
        <row r="28123">
          <cell r="P28123" t="str">
            <v>612725197809045039</v>
          </cell>
          <cell r="Q28123">
            <v>186.9</v>
          </cell>
          <cell r="R28123" t="str">
            <v>混合结构</v>
          </cell>
          <cell r="S28123">
            <v>2014</v>
          </cell>
          <cell r="T28123" t="str">
            <v>该宅基地面积超标准,超占1022.420平方米宗地面积不予确权登记;该房屋基地面积超区确权宅基地面积的70％,超出6.338平方米建筑面积不予登记。</v>
          </cell>
        </row>
        <row r="28124">
          <cell r="P28124" t="str">
            <v>612725194905205027</v>
          </cell>
          <cell r="Q28124">
            <v>83.82</v>
          </cell>
          <cell r="R28124" t="str">
            <v>混合结构</v>
          </cell>
          <cell r="S28124">
            <v>2014</v>
          </cell>
          <cell r="T28124" t="str">
            <v>该宅基地面积超标准,超占10.659平方米宗地面积不予确权登记。</v>
          </cell>
        </row>
        <row r="28125">
          <cell r="P28125" t="str">
            <v>612725196902161419</v>
          </cell>
          <cell r="Q28125">
            <v>117.764</v>
          </cell>
          <cell r="R28125" t="str">
            <v>其他结构</v>
          </cell>
          <cell r="S28125">
            <v>1990</v>
          </cell>
          <cell r="T28125" t="str">
            <v>该宅基地面积超标准,超占59.970平方米宗地面积不予确权登记;</v>
          </cell>
        </row>
        <row r="28126">
          <cell r="P28126" t="str">
            <v>612725195610275014</v>
          </cell>
          <cell r="Q28126">
            <v>103.884</v>
          </cell>
          <cell r="R28126" t="str">
            <v>混合结构</v>
          </cell>
          <cell r="S28126">
            <v>2017</v>
          </cell>
        </row>
        <row r="28127">
          <cell r="P28127" t="str">
            <v>612725197204294614</v>
          </cell>
          <cell r="Q28127">
            <v>186.9</v>
          </cell>
          <cell r="R28127" t="str">
            <v>混合结构</v>
          </cell>
          <cell r="S28127">
            <v>2000</v>
          </cell>
          <cell r="T28127" t="str">
            <v>该宅基地面积超标准,超占259.204平方米宗地面积不予确权登记 该房屋基底面积超出确权宅基地面积的70%,超出0.592平方米建筑面积不予登记</v>
          </cell>
        </row>
        <row r="28128">
          <cell r="P28128" t="str">
            <v>612725197408145012</v>
          </cell>
          <cell r="Q28128">
            <v>170.329</v>
          </cell>
          <cell r="R28128" t="str">
            <v>混合结构</v>
          </cell>
          <cell r="S28128">
            <v>2011</v>
          </cell>
          <cell r="T28128" t="str">
            <v>该宅基地面积超标准,超占376.996平方米宗地面积不予确权登记。</v>
          </cell>
        </row>
        <row r="28129">
          <cell r="P28129" t="str">
            <v>612725195810045037</v>
          </cell>
          <cell r="Q28129">
            <v>155.256</v>
          </cell>
          <cell r="R28129" t="str">
            <v>混合结构</v>
          </cell>
          <cell r="S28129">
            <v>1998</v>
          </cell>
          <cell r="T28129" t="str">
            <v>该宅基地面积超标准,超占253.846平方米宗地面积不予确权登记。</v>
          </cell>
        </row>
        <row r="28130">
          <cell r="P28130" t="str">
            <v>612725196202105037</v>
          </cell>
          <cell r="Q28130">
            <v>147.778</v>
          </cell>
          <cell r="R28130" t="str">
            <v>混合结构</v>
          </cell>
          <cell r="S28130">
            <v>2002</v>
          </cell>
          <cell r="T28130" t="str">
            <v>该宅基地面积超标准,超占0.006平方米宗地面积不予确权登记。</v>
          </cell>
        </row>
        <row r="28131">
          <cell r="P28131" t="str">
            <v>612725196711080819</v>
          </cell>
          <cell r="Q28131">
            <v>76.895</v>
          </cell>
          <cell r="R28131" t="str">
            <v>其他结构</v>
          </cell>
          <cell r="S28131">
            <v>1998</v>
          </cell>
        </row>
        <row r="28132">
          <cell r="P28132" t="str">
            <v>612725196801205013</v>
          </cell>
          <cell r="Q28132">
            <v>111.052</v>
          </cell>
          <cell r="R28132" t="str">
            <v>砖木结构</v>
          </cell>
          <cell r="S28132">
            <v>1993</v>
          </cell>
          <cell r="T28132" t="str">
            <v>该宅基地面积超标准,超占4.714平方米宗地面积不予确权登记。</v>
          </cell>
        </row>
        <row r="28133">
          <cell r="P28133" t="str">
            <v>61272519730202081X</v>
          </cell>
          <cell r="Q28133">
            <v>113.342</v>
          </cell>
          <cell r="R28133" t="str">
            <v>其他结构</v>
          </cell>
          <cell r="S28133">
            <v>2002</v>
          </cell>
        </row>
        <row r="28134">
          <cell r="P28134" t="str">
            <v>612725199204135030</v>
          </cell>
          <cell r="Q28134">
            <v>55.8</v>
          </cell>
          <cell r="R28134" t="str">
            <v>砖木结构</v>
          </cell>
          <cell r="S28134">
            <v>1993</v>
          </cell>
        </row>
        <row r="28135">
          <cell r="P28135" t="str">
            <v>612725199011245030</v>
          </cell>
          <cell r="Q28135">
            <v>94.65</v>
          </cell>
          <cell r="R28135" t="str">
            <v>砖木结构</v>
          </cell>
          <cell r="S28135">
            <v>1999</v>
          </cell>
          <cell r="T28135" t="str">
            <v>该宅基地面积超标准,超占37.461平方米宗地面积不予确权登记。</v>
          </cell>
        </row>
        <row r="28136">
          <cell r="P28136" t="str">
            <v>612725196903215036</v>
          </cell>
          <cell r="Q28136">
            <v>81.388</v>
          </cell>
          <cell r="R28136" t="str">
            <v>混合结构</v>
          </cell>
          <cell r="S28136">
            <v>1993</v>
          </cell>
        </row>
        <row r="28137">
          <cell r="P28137" t="str">
            <v>612725196701254619</v>
          </cell>
          <cell r="Q28137">
            <v>41.205</v>
          </cell>
          <cell r="R28137" t="str">
            <v>混合结构</v>
          </cell>
          <cell r="S28137">
            <v>1998</v>
          </cell>
        </row>
        <row r="28138">
          <cell r="P28138" t="str">
            <v>612725194907264047</v>
          </cell>
          <cell r="Q28138">
            <v>148.411</v>
          </cell>
          <cell r="R28138" t="str">
            <v>其他结构</v>
          </cell>
          <cell r="S28138">
            <v>1980</v>
          </cell>
        </row>
        <row r="28139">
          <cell r="P28139" t="str">
            <v>612725196302160818</v>
          </cell>
          <cell r="Q28139">
            <v>23.97</v>
          </cell>
          <cell r="R28139" t="str">
            <v>其他结构</v>
          </cell>
          <cell r="S28139">
            <v>1995</v>
          </cell>
        </row>
        <row r="28140">
          <cell r="P28140" t="str">
            <v>612725198203265015</v>
          </cell>
          <cell r="Q28140">
            <v>161.34</v>
          </cell>
          <cell r="R28140" t="str">
            <v>混合结构</v>
          </cell>
          <cell r="S28140">
            <v>2005</v>
          </cell>
          <cell r="T28140" t="str">
            <v>该宅基地面积超标准,超占175.372平方米宗地面积不予确权登记。</v>
          </cell>
        </row>
        <row r="28141">
          <cell r="P28141" t="str">
            <v>612725196109285037</v>
          </cell>
          <cell r="Q28141">
            <v>186.9</v>
          </cell>
          <cell r="R28141" t="str">
            <v>混合结构</v>
          </cell>
          <cell r="S28141">
            <v>2009</v>
          </cell>
          <cell r="T28141" t="str">
            <v>该宅基地面积超标准,超占318.621平方米宗地面积不予确权登记;该房屋基底面积超出确权宅基地面积的70%,超出19.759平方米建筑面积不予登记。</v>
          </cell>
        </row>
        <row r="28142">
          <cell r="P28142" t="str">
            <v>612725195905185016</v>
          </cell>
          <cell r="Q28142">
            <v>164.867</v>
          </cell>
          <cell r="R28142" t="str">
            <v>砖木结构</v>
          </cell>
          <cell r="S28142">
            <v>1985</v>
          </cell>
          <cell r="T28142" t="str">
            <v>该宅基地面积超标准,超占111.949平方米宗地面积不予确权登记。</v>
          </cell>
        </row>
        <row r="28143">
          <cell r="P28143" t="str">
            <v>612725197010235034</v>
          </cell>
          <cell r="Q28143">
            <v>168.246</v>
          </cell>
          <cell r="R28143" t="str">
            <v>混合结构</v>
          </cell>
          <cell r="S28143">
            <v>2011</v>
          </cell>
          <cell r="T28143" t="str">
            <v>该宅基地面积超标准,超占173.426平方米宗地面积不予确权登记。</v>
          </cell>
        </row>
        <row r="28144">
          <cell r="P28144" t="str">
            <v>612725196503274619</v>
          </cell>
          <cell r="Q28144">
            <v>124.949</v>
          </cell>
          <cell r="R28144" t="str">
            <v>混合结构</v>
          </cell>
          <cell r="S28144">
            <v>2000</v>
          </cell>
          <cell r="T28144" t="str">
            <v>该宅基地面积超标准,超占212.136平方米宗地面积不予确权登记。</v>
          </cell>
        </row>
        <row r="28145">
          <cell r="P28145" t="str">
            <v>612725198901291413</v>
          </cell>
          <cell r="Q28145">
            <v>68.655</v>
          </cell>
          <cell r="R28145" t="str">
            <v>混合结构</v>
          </cell>
          <cell r="S28145">
            <v>2008</v>
          </cell>
        </row>
        <row r="28146">
          <cell r="P28146" t="str">
            <v>612725197302282414</v>
          </cell>
          <cell r="Q28146">
            <v>114.862</v>
          </cell>
          <cell r="R28146" t="str">
            <v>混合结构</v>
          </cell>
          <cell r="S28146">
            <v>2004</v>
          </cell>
          <cell r="T28146" t="str">
            <v>该宅基地面积超标准,超占187.940  平方米宗地面积不予确权登记。</v>
          </cell>
        </row>
        <row r="28147">
          <cell r="P28147" t="str">
            <v>612725195305072413</v>
          </cell>
          <cell r="Q28147">
            <v>173.401</v>
          </cell>
          <cell r="R28147" t="str">
            <v>砖木结构</v>
          </cell>
          <cell r="S28147">
            <v>1990</v>
          </cell>
          <cell r="T28147" t="str">
            <v>该宅基地面积超标准,超占150.443  平方米宗地面积不予确权登记。</v>
          </cell>
        </row>
        <row r="28148">
          <cell r="P28148" t="str">
            <v>612725198008083611</v>
          </cell>
          <cell r="Q28148">
            <v>24.1</v>
          </cell>
          <cell r="R28148" t="str">
            <v>其他结构</v>
          </cell>
          <cell r="S28148">
            <v>1992</v>
          </cell>
        </row>
        <row r="28149">
          <cell r="P28149" t="str">
            <v>612725194106121417</v>
          </cell>
          <cell r="Q28149">
            <v>157.647</v>
          </cell>
          <cell r="R28149" t="str">
            <v>混合结构</v>
          </cell>
          <cell r="S28149">
            <v>2009</v>
          </cell>
          <cell r="T28149" t="str">
            <v>该宅基地面积超标准,超占224.496  平方米宗地面积不予确权登记。</v>
          </cell>
        </row>
        <row r="28150">
          <cell r="P28150" t="str">
            <v>612725197505015033</v>
          </cell>
          <cell r="Q28150">
            <v>156.194</v>
          </cell>
          <cell r="R28150" t="str">
            <v>混合结构</v>
          </cell>
          <cell r="S28150">
            <v>2004</v>
          </cell>
          <cell r="T28150" t="str">
            <v>该宅基地面积超标准,超285.072平方米宗地面积不予确权登记。</v>
          </cell>
        </row>
        <row r="28151">
          <cell r="P28151" t="str">
            <v>612725196311234639</v>
          </cell>
          <cell r="Q28151">
            <v>186.9</v>
          </cell>
          <cell r="R28151" t="str">
            <v>混合结构</v>
          </cell>
          <cell r="S28151">
            <v>2010</v>
          </cell>
          <cell r="T28151" t="str">
            <v>该宅基地面积超标准,超占319.299平方米宗地面积不予确权登记;该房屋基底面积超出确权宅基地面积的70%,超出80.021平方米建筑面积不予登记。</v>
          </cell>
        </row>
        <row r="28152">
          <cell r="P28152" t="str">
            <v>612725195805135011</v>
          </cell>
          <cell r="Q28152">
            <v>170.256</v>
          </cell>
          <cell r="R28152" t="str">
            <v>混合结构</v>
          </cell>
          <cell r="S28152">
            <v>1998</v>
          </cell>
          <cell r="T28152" t="str">
            <v>该宅基地面积超标准,超占524.700平方米宗地面积不予确权登记;</v>
          </cell>
        </row>
        <row r="28153">
          <cell r="P28153" t="str">
            <v>612725195401295019</v>
          </cell>
          <cell r="Q28153">
            <v>181.687</v>
          </cell>
          <cell r="R28153" t="str">
            <v>混合结构</v>
          </cell>
          <cell r="S28153">
            <v>2012</v>
          </cell>
          <cell r="T28153" t="str">
            <v>该宅基地面积超标准,超占377.097平方米宗地面积不予确权登记;</v>
          </cell>
        </row>
        <row r="28154">
          <cell r="P28154" t="str">
            <v>612725195908065036</v>
          </cell>
          <cell r="Q28154">
            <v>158.22</v>
          </cell>
          <cell r="R28154" t="str">
            <v>混合结构</v>
          </cell>
          <cell r="S28154">
            <v>2018</v>
          </cell>
        </row>
        <row r="28155">
          <cell r="P28155" t="str">
            <v>612725195501295016</v>
          </cell>
          <cell r="Q28155">
            <v>114.763</v>
          </cell>
          <cell r="R28155" t="str">
            <v>砖木结构</v>
          </cell>
          <cell r="S28155">
            <v>1994</v>
          </cell>
          <cell r="T28155" t="str">
            <v>该宅基地面积超标准,超占140.800平方米宗地面积不予确权登记;</v>
          </cell>
        </row>
        <row r="28156">
          <cell r="P28156" t="str">
            <v>612725198307155056</v>
          </cell>
          <cell r="Q28156">
            <v>118.493</v>
          </cell>
          <cell r="R28156" t="str">
            <v>混合结构</v>
          </cell>
          <cell r="S28156">
            <v>2013</v>
          </cell>
          <cell r="T28156" t="str">
            <v>该宅基地面积超标准,超占662.267平方米宗地面积不予确权登记;</v>
          </cell>
        </row>
        <row r="28157">
          <cell r="P28157" t="str">
            <v>612725196412053239</v>
          </cell>
          <cell r="Q28157">
            <v>53.552</v>
          </cell>
          <cell r="R28157" t="str">
            <v>砖木结构</v>
          </cell>
          <cell r="S28157">
            <v>2005</v>
          </cell>
        </row>
        <row r="28158">
          <cell r="P28158" t="str">
            <v>612725194805043219</v>
          </cell>
          <cell r="Q28158">
            <v>81.34</v>
          </cell>
          <cell r="R28158" t="str">
            <v>其他结构</v>
          </cell>
          <cell r="S28158">
            <v>1980</v>
          </cell>
        </row>
        <row r="28159">
          <cell r="P28159" t="str">
            <v>612725197212164633</v>
          </cell>
          <cell r="Q28159">
            <v>186.9</v>
          </cell>
          <cell r="R28159" t="str">
            <v>混合结构</v>
          </cell>
          <cell r="S28159">
            <v>2000</v>
          </cell>
          <cell r="T28159" t="str">
            <v>该宅基地面积超标准,超占187.453平方米宗地面积不予确权登记;该房屋基底面积超出确权宅基地面积70%,超占23.633平方米建筑面积不予确权登记。</v>
          </cell>
        </row>
        <row r="28160">
          <cell r="P28160" t="str">
            <v>612725195406064623</v>
          </cell>
          <cell r="Q28160">
            <v>186.9</v>
          </cell>
          <cell r="R28160" t="str">
            <v>混合结构</v>
          </cell>
          <cell r="S28160">
            <v>2010</v>
          </cell>
          <cell r="T28160" t="str">
            <v>该宅基地面积超标准,超占358.607平方米宗地面积不予确权登记;该房屋基底面积超出确权宅基地面积70%,超占23.921平方米建筑面积不予确权登记。</v>
          </cell>
        </row>
        <row r="28161">
          <cell r="P28161" t="str">
            <v>612725198812145051</v>
          </cell>
          <cell r="Q28161">
            <v>105.076</v>
          </cell>
          <cell r="R28161" t="str">
            <v>砖木结构</v>
          </cell>
          <cell r="S28161">
            <v>2002</v>
          </cell>
          <cell r="T28161" t="str">
            <v>该宅基地面积超标准,超占0.002平方米宗地面积不予确权登记。</v>
          </cell>
        </row>
        <row r="28162">
          <cell r="P28162" t="str">
            <v>612725196810115116</v>
          </cell>
          <cell r="Q28162">
            <v>147.015</v>
          </cell>
          <cell r="R28162" t="str">
            <v>混合结构</v>
          </cell>
          <cell r="S28162">
            <v>2000</v>
          </cell>
          <cell r="T28162" t="str">
            <v>该宅基地面积超标准,超占289.494平方米宗地面积不予确权登记。</v>
          </cell>
        </row>
        <row r="28163">
          <cell r="P28163" t="str">
            <v>612725198702074811</v>
          </cell>
          <cell r="Q28163">
            <v>123.682</v>
          </cell>
          <cell r="R28163" t="str">
            <v>砖木结构</v>
          </cell>
          <cell r="S28163">
            <v>2001</v>
          </cell>
          <cell r="T28163" t="str">
            <v>该宅基地面积超标准,超占431.157平方米宗地面积不予确权登记。</v>
          </cell>
        </row>
        <row r="28164">
          <cell r="P28164" t="str">
            <v>612725194402014616</v>
          </cell>
          <cell r="Q28164">
            <v>186.9</v>
          </cell>
          <cell r="R28164" t="str">
            <v>混合结构</v>
          </cell>
          <cell r="S28164">
            <v>2016</v>
          </cell>
          <cell r="T28164" t="str">
            <v>该宅基地面积超标准,超占207.005平方米宗地面积不予确权登记;该房屋基底面积超出确权宅基地面积的70%,超出22.859平方米建筑面积不予登记。</v>
          </cell>
        </row>
        <row r="28165">
          <cell r="P28165" t="str">
            <v>612725195303022412</v>
          </cell>
          <cell r="Q28165">
            <v>39.009</v>
          </cell>
          <cell r="R28165" t="str">
            <v>混合结构</v>
          </cell>
          <cell r="S28165">
            <v>2011</v>
          </cell>
        </row>
        <row r="28166">
          <cell r="P28166" t="str">
            <v>612725195608032419</v>
          </cell>
          <cell r="Q28166">
            <v>162.41</v>
          </cell>
          <cell r="R28166" t="str">
            <v>砖木结构</v>
          </cell>
          <cell r="S28166">
            <v>2009</v>
          </cell>
          <cell r="T28166" t="str">
            <v>该宅基地面积超标准,超占327.689 平方米宗地面积不予确权登记。</v>
          </cell>
        </row>
        <row r="28167">
          <cell r="P28167" t="str">
            <v>612725197902044612</v>
          </cell>
          <cell r="Q28167">
            <v>64.421</v>
          </cell>
          <cell r="R28167" t="str">
            <v>混合结构</v>
          </cell>
          <cell r="S28167">
            <v>2002</v>
          </cell>
        </row>
        <row r="28168">
          <cell r="P28168" t="str">
            <v>612725198208211438</v>
          </cell>
          <cell r="Q28168">
            <v>118.99</v>
          </cell>
          <cell r="R28168" t="str">
            <v>混合结构</v>
          </cell>
          <cell r="S28168">
            <v>2009</v>
          </cell>
          <cell r="T28168" t="str">
            <v>该宅基地面积超标准,超占82.991 平方米宗地面积不予确权登记。</v>
          </cell>
        </row>
        <row r="28169">
          <cell r="P28169" t="str">
            <v>612725195004133219</v>
          </cell>
          <cell r="Q28169">
            <v>67.222</v>
          </cell>
          <cell r="R28169" t="str">
            <v>混合结构</v>
          </cell>
          <cell r="S28169">
            <v>2017</v>
          </cell>
        </row>
        <row r="28170">
          <cell r="P28170" t="str">
            <v>612725197601275011</v>
          </cell>
          <cell r="Q28170">
            <v>169.631</v>
          </cell>
          <cell r="R28170" t="str">
            <v>混合结构</v>
          </cell>
          <cell r="S28170">
            <v>2012</v>
          </cell>
          <cell r="T28170" t="str">
            <v>该宅基地面积超标准,超占275.281平方米宗地面积不予确权登记。</v>
          </cell>
        </row>
        <row r="28171">
          <cell r="P28171" t="str">
            <v>612725196911171416</v>
          </cell>
          <cell r="Q28171">
            <v>152.391</v>
          </cell>
          <cell r="R28171" t="str">
            <v>其他结构</v>
          </cell>
          <cell r="S28171">
            <v>1995</v>
          </cell>
          <cell r="T28171" t="str">
            <v>该宅基地面积超标准,超占126.101平方米宗地面积不予确权登记;</v>
          </cell>
        </row>
        <row r="28172">
          <cell r="P28172" t="str">
            <v>612725197912245012</v>
          </cell>
          <cell r="Q28172">
            <v>31.442</v>
          </cell>
          <cell r="R28172" t="str">
            <v>混合结构</v>
          </cell>
          <cell r="S28172">
            <v>2017</v>
          </cell>
        </row>
        <row r="28173">
          <cell r="P28173" t="str">
            <v>612725199003125071</v>
          </cell>
          <cell r="Q28173">
            <v>81.388</v>
          </cell>
          <cell r="R28173" t="str">
            <v>混合结构</v>
          </cell>
          <cell r="S28173">
            <v>1993</v>
          </cell>
        </row>
        <row r="28174">
          <cell r="P28174" t="str">
            <v>612725197902042430</v>
          </cell>
          <cell r="Q28174">
            <v>79.818</v>
          </cell>
          <cell r="R28174" t="str">
            <v>砖木结构</v>
          </cell>
          <cell r="S28174">
            <v>2000</v>
          </cell>
          <cell r="T28174" t="str">
            <v>该宅基地面积超标准,超占441.017平方米宗地面积不予确权登记。</v>
          </cell>
        </row>
        <row r="28175">
          <cell r="P28175" t="str">
            <v>612725195105125031</v>
          </cell>
          <cell r="Q28175">
            <v>86.511</v>
          </cell>
          <cell r="R28175" t="str">
            <v>混合结构</v>
          </cell>
          <cell r="S28175">
            <v>2017</v>
          </cell>
          <cell r="T28175" t="str">
            <v>该宅基地面积超标准,超占78.139平方米宗地面积不予确权登记。</v>
          </cell>
        </row>
        <row r="28176">
          <cell r="P28176" t="str">
            <v>612725197603275015</v>
          </cell>
          <cell r="Q28176">
            <v>72.473</v>
          </cell>
          <cell r="R28176" t="str">
            <v>混合结构</v>
          </cell>
          <cell r="S28176">
            <v>2016</v>
          </cell>
          <cell r="T28176" t="str">
            <v>该宅基地面积超标准,超占160.196平方米宗地面积不予确权登记。</v>
          </cell>
        </row>
        <row r="28177">
          <cell r="P28177" t="str">
            <v>612725195510081415</v>
          </cell>
          <cell r="Q28177">
            <v>30.425</v>
          </cell>
          <cell r="R28177" t="str">
            <v>其他结构</v>
          </cell>
          <cell r="S28177">
            <v>1988</v>
          </cell>
        </row>
        <row r="28178">
          <cell r="P28178" t="str">
            <v>612725195302195012</v>
          </cell>
          <cell r="Q28178">
            <v>181.314</v>
          </cell>
          <cell r="R28178" t="str">
            <v>砖木结构</v>
          </cell>
          <cell r="S28178">
            <v>1988</v>
          </cell>
          <cell r="T28178" t="str">
            <v>该宅基地面积超标准,超占596.629平方米宗地面积不予确权登记。</v>
          </cell>
        </row>
        <row r="28179">
          <cell r="P28179" t="str">
            <v>612725195907075064</v>
          </cell>
          <cell r="Q28179">
            <v>177.031</v>
          </cell>
          <cell r="R28179" t="str">
            <v>混合结构</v>
          </cell>
          <cell r="S28179">
            <v>2003</v>
          </cell>
          <cell r="T28179" t="str">
            <v>该宅基地面积超标准,超占308.955平方米宗地面积不予确权登记。</v>
          </cell>
        </row>
        <row r="28180">
          <cell r="P28180" t="str">
            <v>612725196008195016</v>
          </cell>
          <cell r="Q28180">
            <v>186.9</v>
          </cell>
          <cell r="R28180" t="str">
            <v>混合结构</v>
          </cell>
          <cell r="S28180">
            <v>2011</v>
          </cell>
          <cell r="T28180" t="str">
            <v>该宅基地面积超标准,超占352.136平方米宗地面积不予确权登记;该房屋基底面积超出确权宅基地面积的70%,超出0.294平方米建筑面积不予登记。</v>
          </cell>
        </row>
        <row r="28181">
          <cell r="P28181" t="str">
            <v>61272519730204503X</v>
          </cell>
          <cell r="Q28181">
            <v>149.206</v>
          </cell>
          <cell r="R28181" t="str">
            <v>混合结构</v>
          </cell>
          <cell r="S28181">
            <v>2003</v>
          </cell>
          <cell r="T28181" t="str">
            <v>该宅基地面积超标准,超占397.337平方米宗地面积不予确权登记。</v>
          </cell>
        </row>
        <row r="28182">
          <cell r="P28182" t="str">
            <v>612725197702235019</v>
          </cell>
          <cell r="Q28182">
            <v>186.9</v>
          </cell>
          <cell r="R28182" t="str">
            <v>混合结构</v>
          </cell>
          <cell r="S28182">
            <v>2010</v>
          </cell>
          <cell r="T28182" t="str">
            <v>该宅基地面积超标准,超占295.524平方米宗地面积不予确权登记;该房屋基底面积超出确权宅基地面积的70%,超出0.922平方米建筑面积不予登记。</v>
          </cell>
        </row>
        <row r="28183">
          <cell r="P28183" t="str">
            <v>612725198108174633</v>
          </cell>
          <cell r="Q28183">
            <v>186.9</v>
          </cell>
          <cell r="R28183" t="str">
            <v>砖木结构</v>
          </cell>
          <cell r="S28183">
            <v>2000</v>
          </cell>
          <cell r="T28183" t="str">
            <v>该宅基地面积超标准,超占93.295平方米宗地面积不予确权登记;该房屋基底面积超出确权宅基地面积的70%,超出10.757平方米建筑面积不予登记。</v>
          </cell>
        </row>
        <row r="28184">
          <cell r="P28184" t="str">
            <v>612725197001120825</v>
          </cell>
          <cell r="Q28184">
            <v>24.843</v>
          </cell>
          <cell r="R28184" t="str">
            <v>其他结构</v>
          </cell>
          <cell r="S28184">
            <v>1990</v>
          </cell>
        </row>
        <row r="28185">
          <cell r="P28185" t="str">
            <v>612725198908035076</v>
          </cell>
          <cell r="Q28185">
            <v>134.84</v>
          </cell>
          <cell r="R28185" t="str">
            <v>混合结构</v>
          </cell>
          <cell r="S28185">
            <v>1978</v>
          </cell>
        </row>
        <row r="28186">
          <cell r="P28186" t="str">
            <v>612725195809265016</v>
          </cell>
          <cell r="Q28186">
            <v>100.492</v>
          </cell>
          <cell r="R28186" t="str">
            <v>混合结构</v>
          </cell>
          <cell r="S28186">
            <v>2015</v>
          </cell>
          <cell r="T28186" t="str">
            <v>该宅基地面积超标准,超占3.273平方米宗地面积不予确权登记。</v>
          </cell>
        </row>
        <row r="28187">
          <cell r="P28187" t="str">
            <v>612725197302105012</v>
          </cell>
          <cell r="Q28187">
            <v>112.507</v>
          </cell>
          <cell r="R28187" t="str">
            <v>砖木结构</v>
          </cell>
          <cell r="S28187">
            <v>1992</v>
          </cell>
          <cell r="T28187" t="str">
            <v>该宅基地面积超标准,超占0.135平方米宗地面积不予确权登记。</v>
          </cell>
        </row>
        <row r="28188">
          <cell r="P28188" t="str">
            <v>612725198209295039</v>
          </cell>
          <cell r="Q28188">
            <v>132.024</v>
          </cell>
          <cell r="R28188" t="str">
            <v>砖木结构</v>
          </cell>
          <cell r="S28188">
            <v>1990</v>
          </cell>
        </row>
        <row r="28189">
          <cell r="P28189" t="str">
            <v>612725197904042426</v>
          </cell>
          <cell r="Q28189">
            <v>170.184</v>
          </cell>
          <cell r="R28189" t="str">
            <v>砖木结构</v>
          </cell>
          <cell r="S28189">
            <v>2013</v>
          </cell>
          <cell r="T28189" t="str">
            <v>该宅基地面积超标准,超占514.142 平方米宗地面积不予确权登记。</v>
          </cell>
        </row>
        <row r="28190">
          <cell r="P28190" t="str">
            <v>612725198301092453</v>
          </cell>
          <cell r="Q28190">
            <v>106.852</v>
          </cell>
          <cell r="R28190" t="str">
            <v>混合结构</v>
          </cell>
          <cell r="S28190">
            <v>2008</v>
          </cell>
        </row>
        <row r="28191">
          <cell r="P28191" t="str">
            <v>612725195009132418</v>
          </cell>
          <cell r="Q28191">
            <v>151.792</v>
          </cell>
          <cell r="R28191" t="str">
            <v>砖木结构</v>
          </cell>
          <cell r="S28191">
            <v>2000</v>
          </cell>
          <cell r="T28191" t="str">
            <v>该宅基地面积超标准,超占16.013 平方米宗地面积不予确权登记。</v>
          </cell>
        </row>
        <row r="28192">
          <cell r="P28192" t="str">
            <v>612725196606152630</v>
          </cell>
          <cell r="Q28192">
            <v>101.455</v>
          </cell>
          <cell r="R28192" t="str">
            <v>其他结构</v>
          </cell>
          <cell r="S28192">
            <v>1988</v>
          </cell>
        </row>
        <row r="28193">
          <cell r="P28193" t="str">
            <v>612725196306072639</v>
          </cell>
          <cell r="Q28193">
            <v>87.82</v>
          </cell>
          <cell r="R28193" t="str">
            <v>其他结构</v>
          </cell>
          <cell r="S28193">
            <v>1985</v>
          </cell>
        </row>
        <row r="28194">
          <cell r="P28194" t="str">
            <v>612725196911075010</v>
          </cell>
          <cell r="Q28194">
            <v>186.9</v>
          </cell>
          <cell r="R28194" t="str">
            <v>混合结构</v>
          </cell>
          <cell r="S28194">
            <v>2012</v>
          </cell>
          <cell r="T28194" t="str">
            <v>该宅基地面积超标准,超占300.130平方米宗地面积不予确权登记;该房屋基底面积超出确权宅基地面积的70%,超出12.080平方米建筑面积不予登记。</v>
          </cell>
        </row>
        <row r="28195">
          <cell r="P28195" t="str">
            <v>612725196804135014</v>
          </cell>
          <cell r="Q28195">
            <v>174.768</v>
          </cell>
          <cell r="R28195" t="str">
            <v>混合结构</v>
          </cell>
          <cell r="S28195">
            <v>2006</v>
          </cell>
          <cell r="T28195" t="str">
            <v>该宅基地面积超标准,超占131.654平方米宗地面积不予确权登记。</v>
          </cell>
        </row>
        <row r="28196">
          <cell r="P28196" t="str">
            <v>612725198602065037</v>
          </cell>
          <cell r="Q28196">
            <v>137.817</v>
          </cell>
          <cell r="R28196" t="str">
            <v>混合结构</v>
          </cell>
          <cell r="S28196">
            <v>2013</v>
          </cell>
          <cell r="T28196" t="str">
            <v>该宅基地面积超标准,超占40.502平方米宗地面积不予确权登记;</v>
          </cell>
        </row>
        <row r="28197">
          <cell r="P28197" t="str">
            <v>612725197004033217</v>
          </cell>
          <cell r="Q28197">
            <v>34.961</v>
          </cell>
          <cell r="R28197" t="str">
            <v>砖木结构</v>
          </cell>
          <cell r="S28197">
            <v>2009</v>
          </cell>
        </row>
        <row r="28198">
          <cell r="P28198" t="str">
            <v>612725196012301213</v>
          </cell>
          <cell r="Q28198">
            <v>373.8</v>
          </cell>
          <cell r="R28198" t="str">
            <v>混合结构</v>
          </cell>
          <cell r="S28198">
            <v>2016</v>
          </cell>
          <cell r="T28198" t="str">
            <v>该宅基地面积超标准,超占560.710平方米宗地面积不予确权登记;该房屋基底面积超出确权宅基地面积的70%,超出185.324平方米建筑面积不予登记。</v>
          </cell>
        </row>
        <row r="28199">
          <cell r="P28199" t="str">
            <v>612725197605193216</v>
          </cell>
          <cell r="Q28199">
            <v>23.488</v>
          </cell>
          <cell r="R28199" t="str">
            <v>砖木结构</v>
          </cell>
          <cell r="S28199">
            <v>2012</v>
          </cell>
        </row>
        <row r="28200">
          <cell r="P28200" t="str">
            <v>612725196409251218</v>
          </cell>
          <cell r="Q28200">
            <v>373.8</v>
          </cell>
          <cell r="R28200" t="str">
            <v>混合结构</v>
          </cell>
          <cell r="S28200">
            <v>2014</v>
          </cell>
          <cell r="T28200" t="str">
            <v>该宅基地面积超标准,超占340.156平方米宗地面积不予确权登记;该房屋基底面积超出确权宅基地面积的70%,超出143.854平方米建筑面积不予登记。</v>
          </cell>
        </row>
        <row r="28201">
          <cell r="P28201" t="str">
            <v>612725196904123213</v>
          </cell>
          <cell r="Q28201">
            <v>85.737</v>
          </cell>
          <cell r="R28201" t="str">
            <v>其他结构</v>
          </cell>
          <cell r="S28201">
            <v>2019</v>
          </cell>
        </row>
        <row r="28202">
          <cell r="P28202" t="str">
            <v>612725197102043224</v>
          </cell>
          <cell r="Q28202">
            <v>13.333</v>
          </cell>
          <cell r="R28202" t="str">
            <v>其他结构</v>
          </cell>
          <cell r="S28202">
            <v>1978</v>
          </cell>
        </row>
        <row r="28203">
          <cell r="P28203" t="str">
            <v>612725197804155079</v>
          </cell>
          <cell r="Q28203">
            <v>74.156</v>
          </cell>
          <cell r="R28203" t="str">
            <v>混合结构</v>
          </cell>
          <cell r="S28203">
            <v>2005</v>
          </cell>
        </row>
        <row r="28204">
          <cell r="P28204" t="str">
            <v>612725195507283219</v>
          </cell>
          <cell r="Q28204">
            <v>45.689</v>
          </cell>
          <cell r="R28204" t="str">
            <v>砖木结构</v>
          </cell>
          <cell r="S28204">
            <v>1998</v>
          </cell>
        </row>
        <row r="28205">
          <cell r="P28205" t="str">
            <v>61272519810720321X</v>
          </cell>
          <cell r="Q28205">
            <v>86.686</v>
          </cell>
          <cell r="R28205" t="str">
            <v>砖木结构</v>
          </cell>
          <cell r="S28205">
            <v>2005</v>
          </cell>
        </row>
        <row r="28206">
          <cell r="P28206" t="str">
            <v>612725196506043234</v>
          </cell>
          <cell r="Q28206">
            <v>49.42</v>
          </cell>
          <cell r="R28206" t="str">
            <v>砖木结构</v>
          </cell>
          <cell r="S28206">
            <v>2008</v>
          </cell>
        </row>
        <row r="28207">
          <cell r="P28207" t="str">
            <v>61272519530617143X</v>
          </cell>
          <cell r="Q28207">
            <v>47.042</v>
          </cell>
          <cell r="R28207" t="str">
            <v>其他结构</v>
          </cell>
          <cell r="S28207">
            <v>1968</v>
          </cell>
        </row>
        <row r="28208">
          <cell r="P28208" t="str">
            <v>612725196910014611</v>
          </cell>
          <cell r="Q28208">
            <v>186.9</v>
          </cell>
          <cell r="R28208" t="str">
            <v>混合结构</v>
          </cell>
          <cell r="S28208">
            <v>1998</v>
          </cell>
          <cell r="T28208" t="str">
            <v>该宅基地面积超标准,超占229.778平方米宗地面积不予确权登记;该房屋基底面积超出确权宅基地面积的70%,超出15.489平方米建筑面积不予登记。</v>
          </cell>
        </row>
        <row r="28209">
          <cell r="P28209" t="str">
            <v>61272519400105502Ⅹ</v>
          </cell>
          <cell r="Q28209">
            <v>104.003</v>
          </cell>
          <cell r="R28209" t="str">
            <v>砖木结构</v>
          </cell>
          <cell r="S28209">
            <v>1986</v>
          </cell>
          <cell r="T28209" t="str">
            <v>该宅基地面积超标准,超占84.817平方米宗地面积不予确权登记。</v>
          </cell>
        </row>
        <row r="28210">
          <cell r="P28210" t="str">
            <v>612725197809044618</v>
          </cell>
          <cell r="Q28210">
            <v>186.9</v>
          </cell>
          <cell r="R28210" t="str">
            <v>混合结构</v>
          </cell>
          <cell r="S28210">
            <v>1997</v>
          </cell>
          <cell r="T28210" t="str">
            <v>该宅基地面积超标准,超占340.756平方米宗地面积不予确权登记;该房屋基底面积超出确权宅基地面积的70%,超出64.374平方米建筑面积不予登记。</v>
          </cell>
        </row>
        <row r="28211">
          <cell r="P28211" t="str">
            <v>61272519781124503X</v>
          </cell>
          <cell r="Q28211">
            <v>186.9</v>
          </cell>
          <cell r="R28211" t="str">
            <v>混合结构</v>
          </cell>
          <cell r="S28211">
            <v>2012</v>
          </cell>
          <cell r="T28211" t="str">
            <v>该宅基地面积超标准,超占100.208平方米宗地面积不予确权登记;该房屋基底面积超出确权宅基地面积的70%,超出94.485平方米建筑面积不予登记。</v>
          </cell>
        </row>
        <row r="28212">
          <cell r="P28212" t="str">
            <v>612725197310143211</v>
          </cell>
          <cell r="Q28212">
            <v>44.821</v>
          </cell>
          <cell r="R28212" t="str">
            <v>砖木结构</v>
          </cell>
          <cell r="S28212">
            <v>2019</v>
          </cell>
        </row>
        <row r="28213">
          <cell r="P28213" t="str">
            <v>612725196711185055</v>
          </cell>
          <cell r="Q28213">
            <v>64.958</v>
          </cell>
          <cell r="R28213" t="str">
            <v>混合结构</v>
          </cell>
          <cell r="S28213">
            <v>1998</v>
          </cell>
          <cell r="T28213" t="str">
            <v>该宅基地面积超标准,超占103.037平方米宗地面积不予确权登记。</v>
          </cell>
        </row>
        <row r="28214">
          <cell r="P28214" t="str">
            <v>612725195409163213</v>
          </cell>
          <cell r="Q28214">
            <v>200.067</v>
          </cell>
          <cell r="R28214" t="str">
            <v>其他结构</v>
          </cell>
          <cell r="S28214">
            <v>1960</v>
          </cell>
        </row>
        <row r="28215">
          <cell r="P28215" t="str">
            <v>612725197110113026</v>
          </cell>
          <cell r="Q28215">
            <v>56.054</v>
          </cell>
          <cell r="R28215" t="str">
            <v>其他结构</v>
          </cell>
          <cell r="S28215">
            <v>1989</v>
          </cell>
        </row>
        <row r="28216">
          <cell r="P28216" t="str">
            <v>612725197404144610</v>
          </cell>
          <cell r="Q28216">
            <v>145.71</v>
          </cell>
          <cell r="R28216" t="str">
            <v>混合结构</v>
          </cell>
          <cell r="S28216">
            <v>2008</v>
          </cell>
          <cell r="T28216" t="str">
            <v>该宅基地面积超标准,超占36.613平方米宗地面积不予确权登记。</v>
          </cell>
        </row>
        <row r="28217">
          <cell r="P28217" t="str">
            <v>612725196812105018</v>
          </cell>
          <cell r="Q28217">
            <v>186.9</v>
          </cell>
          <cell r="R28217" t="str">
            <v>混合结构</v>
          </cell>
          <cell r="S28217">
            <v>2005</v>
          </cell>
          <cell r="T28217" t="str">
            <v>该宅基地面积超标准,超占328.155平方米宗地面积不予确权登记;该房屋基底面积超出确权宅基地面积的70%,超出30.870平方米建筑面积不予登记。</v>
          </cell>
        </row>
        <row r="28218">
          <cell r="P28218" t="str">
            <v>612725196110244638</v>
          </cell>
          <cell r="Q28218">
            <v>25.098</v>
          </cell>
          <cell r="R28218" t="str">
            <v>砖木结构</v>
          </cell>
          <cell r="S28218">
            <v>1994</v>
          </cell>
        </row>
        <row r="28219">
          <cell r="P28219" t="str">
            <v>612725198101102434</v>
          </cell>
          <cell r="Q28219">
            <v>107.478</v>
          </cell>
          <cell r="R28219" t="str">
            <v>其他结构</v>
          </cell>
          <cell r="S28219">
            <v>1982</v>
          </cell>
          <cell r="T28219" t="str">
            <v>该宅基地面积超标准,超占276.785平方米宗地面积不予确权登记。</v>
          </cell>
        </row>
        <row r="28220">
          <cell r="P28220" t="str">
            <v>612725193709084817</v>
          </cell>
          <cell r="Q28220">
            <v>60.105</v>
          </cell>
          <cell r="R28220" t="str">
            <v>砖木结构</v>
          </cell>
          <cell r="S28220">
            <v>2000</v>
          </cell>
          <cell r="T28220" t="str">
            <v>该宅基地面积超标准,超占0.299平方米宗地面积不予确权登记。</v>
          </cell>
        </row>
        <row r="28221">
          <cell r="P28221" t="str">
            <v>612725198901085054</v>
          </cell>
          <cell r="Q28221">
            <v>88.092</v>
          </cell>
          <cell r="R28221" t="str">
            <v>砖木结构</v>
          </cell>
          <cell r="S28221">
            <v>1992</v>
          </cell>
        </row>
        <row r="28222">
          <cell r="P28222" t="str">
            <v>612725196906072413</v>
          </cell>
          <cell r="Q28222">
            <v>140.267</v>
          </cell>
          <cell r="R28222" t="str">
            <v>混合结构</v>
          </cell>
          <cell r="S28222">
            <v>2011</v>
          </cell>
          <cell r="T28222" t="str">
            <v>该宅基地面积超标准,超占127.309平方米宗地面积不予确权登记。</v>
          </cell>
        </row>
        <row r="28223">
          <cell r="P28223" t="str">
            <v>612725195905025012</v>
          </cell>
          <cell r="Q28223">
            <v>61.182</v>
          </cell>
          <cell r="R28223" t="str">
            <v>砖木结构</v>
          </cell>
          <cell r="S28223">
            <v>1993</v>
          </cell>
          <cell r="T28223" t="str">
            <v>该宅基地面积超标准,超占311.625平方米宗地面积不予确权登记。</v>
          </cell>
        </row>
        <row r="28224">
          <cell r="P28224" t="str">
            <v>612725197511172676</v>
          </cell>
          <cell r="Q28224">
            <v>122.716</v>
          </cell>
          <cell r="R28224" t="str">
            <v>其他结构</v>
          </cell>
          <cell r="S28224">
            <v>1985</v>
          </cell>
          <cell r="T28224" t="str">
            <v>该宅基地面积超标准,超占56.687平方米宗地面积不予确权登记。</v>
          </cell>
        </row>
        <row r="28225">
          <cell r="P28225" t="str">
            <v>612725195410073418</v>
          </cell>
          <cell r="Q28225">
            <v>107.758</v>
          </cell>
          <cell r="R28225" t="str">
            <v>其他结构</v>
          </cell>
          <cell r="S28225">
            <v>1985</v>
          </cell>
        </row>
        <row r="28226">
          <cell r="P28226" t="str">
            <v>612725196409030423</v>
          </cell>
          <cell r="Q28226">
            <v>90.1</v>
          </cell>
          <cell r="R28226" t="str">
            <v>其他结构</v>
          </cell>
          <cell r="S28226">
            <v>1995</v>
          </cell>
        </row>
        <row r="28227">
          <cell r="P28227" t="str">
            <v>612725196706212610</v>
          </cell>
          <cell r="Q28227">
            <v>104.571</v>
          </cell>
          <cell r="R28227" t="str">
            <v>其他结构</v>
          </cell>
          <cell r="S28227">
            <v>1990</v>
          </cell>
        </row>
        <row r="28228">
          <cell r="P28228" t="str">
            <v>612725196908142614</v>
          </cell>
          <cell r="Q28228">
            <v>28.668</v>
          </cell>
          <cell r="R28228" t="str">
            <v>混合结构</v>
          </cell>
          <cell r="S28228">
            <v>2010</v>
          </cell>
        </row>
        <row r="28229">
          <cell r="P28229" t="str">
            <v>612725196709275035</v>
          </cell>
          <cell r="Q28229">
            <v>186.9</v>
          </cell>
          <cell r="R28229" t="str">
            <v>砖木结构</v>
          </cell>
          <cell r="S28229">
            <v>2003</v>
          </cell>
          <cell r="T28229" t="str">
            <v>该宅基地面积超标准,超占329.314平方米宗地面积不予确权登记;该房屋基底面积超出确权宅基地面积的70%,超出20.160平方米建筑面积不予登记。</v>
          </cell>
        </row>
        <row r="28230">
          <cell r="P28230" t="str">
            <v>612725197307093217</v>
          </cell>
          <cell r="Q28230">
            <v>48.422</v>
          </cell>
          <cell r="R28230" t="str">
            <v>砖木结构</v>
          </cell>
          <cell r="S28230">
            <v>2006</v>
          </cell>
        </row>
        <row r="28231">
          <cell r="P28231" t="str">
            <v>612726196810243317</v>
          </cell>
          <cell r="Q28231">
            <v>140</v>
          </cell>
          <cell r="R28231" t="str">
            <v>砖木结构</v>
          </cell>
          <cell r="S28231">
            <v>2000</v>
          </cell>
          <cell r="T28231" t="str">
            <v>该房屋基底面积超出确权宅基地面积的70%,超出28.992平方米建筑面积不予登记。该宅基地超标准,超占354.542平方米宗地面积不予确权登记。</v>
          </cell>
        </row>
        <row r="28232">
          <cell r="P28232" t="str">
            <v>612725198404264676</v>
          </cell>
          <cell r="Q28232">
            <v>140.772</v>
          </cell>
          <cell r="R28232" t="str">
            <v>混合结构</v>
          </cell>
          <cell r="S28232">
            <v>2009</v>
          </cell>
          <cell r="T28232" t="str">
            <v>该宅基地面积超标准,超占178.893 平方米宗地面积不予确权登记。</v>
          </cell>
        </row>
        <row r="28233">
          <cell r="P28233" t="str">
            <v>612725196411175031</v>
          </cell>
          <cell r="Q28233">
            <v>186.9</v>
          </cell>
          <cell r="R28233" t="str">
            <v>混合结构</v>
          </cell>
          <cell r="S28233">
            <v>2009</v>
          </cell>
          <cell r="T28233" t="str">
            <v>该宅基地面积超标准,超占226.115平方米宗地面积不予确权登记;该房屋基底面积超出确权宅基地面积的70%,超出41.439平方米建筑面积不予登记。</v>
          </cell>
        </row>
        <row r="28234">
          <cell r="P28234" t="str">
            <v>612725195704073210</v>
          </cell>
          <cell r="Q28234">
            <v>27.883</v>
          </cell>
          <cell r="R28234" t="str">
            <v>砖木结构</v>
          </cell>
          <cell r="S28234">
            <v>1965</v>
          </cell>
        </row>
        <row r="28235">
          <cell r="P28235" t="str">
            <v>61272519771020321X</v>
          </cell>
          <cell r="Q28235">
            <v>43.077</v>
          </cell>
          <cell r="R28235" t="str">
            <v>砖木结构</v>
          </cell>
          <cell r="S28235">
            <v>2005</v>
          </cell>
        </row>
        <row r="28236">
          <cell r="P28236" t="str">
            <v>61272519420917321X</v>
          </cell>
          <cell r="Q28236">
            <v>96.591</v>
          </cell>
          <cell r="R28236" t="str">
            <v>混合结构</v>
          </cell>
          <cell r="S28236">
            <v>2020</v>
          </cell>
        </row>
        <row r="28237">
          <cell r="P28237" t="str">
            <v>612725195912193217</v>
          </cell>
          <cell r="Q28237">
            <v>58.167</v>
          </cell>
          <cell r="R28237" t="str">
            <v>砖木结构</v>
          </cell>
          <cell r="S28237">
            <v>2000</v>
          </cell>
        </row>
        <row r="28238">
          <cell r="P28238" t="str">
            <v>612725198103193018</v>
          </cell>
          <cell r="Q28238">
            <v>22.82</v>
          </cell>
          <cell r="R28238" t="str">
            <v>其他结构</v>
          </cell>
          <cell r="S28238">
            <v>1981</v>
          </cell>
        </row>
        <row r="28239">
          <cell r="P28239" t="str">
            <v>612725197010152431</v>
          </cell>
          <cell r="Q28239">
            <v>164.565</v>
          </cell>
          <cell r="R28239" t="str">
            <v>混合结构</v>
          </cell>
          <cell r="S28239">
            <v>2005</v>
          </cell>
          <cell r="T28239" t="str">
            <v>该宅基地面积超标准,超占154.531平方米宗地面积不予确权登记。</v>
          </cell>
        </row>
        <row r="28240">
          <cell r="P28240" t="str">
            <v>612725199001251437</v>
          </cell>
          <cell r="Q28240">
            <v>40.896</v>
          </cell>
          <cell r="R28240" t="str">
            <v>其他结构</v>
          </cell>
          <cell r="S28240">
            <v>1970</v>
          </cell>
        </row>
        <row r="28241">
          <cell r="P28241" t="str">
            <v>612725197112185031</v>
          </cell>
          <cell r="Q28241">
            <v>79.582</v>
          </cell>
          <cell r="R28241" t="str">
            <v>混合结构</v>
          </cell>
          <cell r="S28241">
            <v>1998</v>
          </cell>
          <cell r="T28241" t="str">
            <v>该宅基地面积超标准,超占71.087平方米宗地面积不予确权登记。</v>
          </cell>
        </row>
        <row r="28242">
          <cell r="P28242" t="str">
            <v>612725197908265010</v>
          </cell>
          <cell r="Q28242">
            <v>122.306</v>
          </cell>
          <cell r="R28242" t="str">
            <v>混合结构</v>
          </cell>
          <cell r="S28242">
            <v>2012</v>
          </cell>
          <cell r="T28242" t="str">
            <v>该宅基地面积超标准,超占236.747平方米宗地面积不予确权登记。</v>
          </cell>
        </row>
        <row r="28243">
          <cell r="P28243" t="str">
            <v>612725197302062411</v>
          </cell>
          <cell r="Q28243">
            <v>110.78</v>
          </cell>
          <cell r="R28243" t="str">
            <v>混合结构</v>
          </cell>
          <cell r="S28243">
            <v>2011</v>
          </cell>
          <cell r="T28243" t="str">
            <v>该宅基地面积超标准,超占81.338平方米宗地面积不予确权登记。</v>
          </cell>
        </row>
        <row r="28244">
          <cell r="P28244" t="str">
            <v>612725197303185034</v>
          </cell>
          <cell r="Q28244">
            <v>54.724</v>
          </cell>
          <cell r="R28244" t="str">
            <v>混合结构</v>
          </cell>
          <cell r="S28244">
            <v>2003</v>
          </cell>
        </row>
        <row r="28245">
          <cell r="P28245" t="str">
            <v>612725196312265031</v>
          </cell>
          <cell r="Q28245">
            <v>177.064</v>
          </cell>
          <cell r="R28245" t="str">
            <v>砖木结构</v>
          </cell>
          <cell r="S28245">
            <v>2005</v>
          </cell>
          <cell r="T28245" t="str">
            <v>该宅基地面积超标准,超占275.869平方米宗地面积不予确权登记。</v>
          </cell>
        </row>
        <row r="28246">
          <cell r="P28246" t="str">
            <v>612725198402060813</v>
          </cell>
          <cell r="Q28246">
            <v>69.286</v>
          </cell>
          <cell r="R28246" t="str">
            <v>其他结构</v>
          </cell>
          <cell r="S28246">
            <v>1996</v>
          </cell>
        </row>
        <row r="28247">
          <cell r="P28247" t="str">
            <v>61272519430220501X</v>
          </cell>
          <cell r="Q28247">
            <v>64.541</v>
          </cell>
          <cell r="R28247" t="str">
            <v>混合结构</v>
          </cell>
          <cell r="S28247">
            <v>2008</v>
          </cell>
          <cell r="T28247" t="str">
            <v>该宅基地面积超标准,超占0.148平方米宗地面积不予确权登记。</v>
          </cell>
        </row>
        <row r="28248">
          <cell r="P28248" t="str">
            <v>612725196610103233</v>
          </cell>
          <cell r="Q28248">
            <v>250.446</v>
          </cell>
          <cell r="R28248" t="str">
            <v>其他结构</v>
          </cell>
          <cell r="S28248">
            <v>1965</v>
          </cell>
        </row>
        <row r="28249">
          <cell r="P28249" t="str">
            <v>612725193711181210</v>
          </cell>
          <cell r="Q28249">
            <v>139.988</v>
          </cell>
          <cell r="R28249" t="str">
            <v>混合结构</v>
          </cell>
          <cell r="S28249">
            <v>1995</v>
          </cell>
          <cell r="T28249" t="str">
            <v>该宅基地面积超标准,超占89.433平方米宗地面积不予确权登记。</v>
          </cell>
        </row>
        <row r="28250">
          <cell r="P28250" t="str">
            <v>612725196611273218</v>
          </cell>
          <cell r="Q28250">
            <v>108.386</v>
          </cell>
          <cell r="R28250" t="str">
            <v>其他结构</v>
          </cell>
          <cell r="S28250">
            <v>1984</v>
          </cell>
        </row>
        <row r="28251">
          <cell r="P28251" t="str">
            <v>612725194405071229</v>
          </cell>
          <cell r="Q28251">
            <v>158.795</v>
          </cell>
          <cell r="R28251" t="str">
            <v>砖木结构</v>
          </cell>
          <cell r="S28251">
            <v>1990</v>
          </cell>
          <cell r="T28251" t="str">
            <v>该宅基地面积超标准,超占1272.813平方米宗地面积不予确权登记。</v>
          </cell>
        </row>
        <row r="28252">
          <cell r="P28252" t="str">
            <v>612725198506025035</v>
          </cell>
          <cell r="Q28252">
            <v>94.39</v>
          </cell>
          <cell r="R28252" t="str">
            <v>砖木结构</v>
          </cell>
          <cell r="S28252">
            <v>1989</v>
          </cell>
          <cell r="T28252" t="str">
            <v>该宅基地面积超标准,超占219.107平方米宗地面积不予确权登记。</v>
          </cell>
        </row>
        <row r="28253">
          <cell r="P28253" t="str">
            <v>612725195305025035</v>
          </cell>
          <cell r="Q28253">
            <v>186.9</v>
          </cell>
          <cell r="R28253" t="str">
            <v>混合结构</v>
          </cell>
          <cell r="S28253">
            <v>2003</v>
          </cell>
          <cell r="T28253" t="str">
            <v>该宅基地面积超标准,超占313.220平方米宗地面积不予确权登记;该房屋基底面积超出确权宅基地面积的70%,超出46.917平方米建筑面积不予登记。</v>
          </cell>
        </row>
        <row r="28254">
          <cell r="P28254" t="str">
            <v>612725196501033213</v>
          </cell>
          <cell r="Q28254">
            <v>56.813</v>
          </cell>
          <cell r="R28254" t="str">
            <v>砖木结构</v>
          </cell>
          <cell r="S28254">
            <v>2007</v>
          </cell>
        </row>
        <row r="28255">
          <cell r="P28255" t="str">
            <v>612725198412144615</v>
          </cell>
          <cell r="Q28255">
            <v>140.208</v>
          </cell>
          <cell r="R28255" t="str">
            <v>混合结构</v>
          </cell>
          <cell r="S28255">
            <v>2000</v>
          </cell>
          <cell r="T28255" t="str">
            <v>该宅基地面积超标准,超占78.193 平方米宗地面积不予确权登记。</v>
          </cell>
        </row>
        <row r="28256">
          <cell r="P28256" t="str">
            <v>612725196012304211</v>
          </cell>
          <cell r="Q28256">
            <v>172.62</v>
          </cell>
          <cell r="R28256" t="str">
            <v>混合结构</v>
          </cell>
          <cell r="S28256">
            <v>2017</v>
          </cell>
          <cell r="T28256" t="str">
            <v>该宅基地面积超标准,超占161.548平方米宗地面积不予确权登记。					</v>
          </cell>
        </row>
        <row r="28257">
          <cell r="P28257" t="str">
            <v>612725196408034211</v>
          </cell>
          <cell r="Q28257">
            <v>186.9</v>
          </cell>
          <cell r="R28257" t="str">
            <v>混合结构</v>
          </cell>
          <cell r="S28257">
            <v>1995</v>
          </cell>
          <cell r="T28257" t="str">
            <v>该宅基地面积超标准,超占622.478平方米宗地面积不予确权登记;该房屋基底面积超出确权宅基地面积的70%,超出106.380平方米建筑面积不予登记。</v>
          </cell>
        </row>
        <row r="28258">
          <cell r="P28258" t="str">
            <v>61272519520414502X</v>
          </cell>
          <cell r="Q28258">
            <v>186.9</v>
          </cell>
          <cell r="R28258" t="str">
            <v>砖木结构</v>
          </cell>
          <cell r="S28258">
            <v>1990</v>
          </cell>
          <cell r="T28258" t="str">
            <v>该宅基地面积超标准,超占228.042平方米宗地面积不予确权登记;该房屋基底面积超出确权宅基地面积的70%,超出12.741平方米建筑面积不予登记。</v>
          </cell>
        </row>
        <row r="28259">
          <cell r="P28259" t="str">
            <v>612725197306023612</v>
          </cell>
          <cell r="Q28259">
            <v>122.024</v>
          </cell>
          <cell r="R28259" t="str">
            <v>其他结构</v>
          </cell>
          <cell r="S28259">
            <v>1990</v>
          </cell>
        </row>
        <row r="28260">
          <cell r="P28260" t="str">
            <v>612725195801250418</v>
          </cell>
          <cell r="Q28260">
            <v>47.884</v>
          </cell>
          <cell r="R28260" t="str">
            <v>其他结构</v>
          </cell>
          <cell r="S28260">
            <v>1992</v>
          </cell>
        </row>
        <row r="28261">
          <cell r="P28261" t="str">
            <v>612725196202134612</v>
          </cell>
          <cell r="Q28261">
            <v>137.114</v>
          </cell>
          <cell r="R28261" t="str">
            <v>混合结构</v>
          </cell>
          <cell r="S28261">
            <v>2001</v>
          </cell>
          <cell r="T28261" t="str">
            <v>该宅基地面积超标准,超占112.831平方米宗地面积不予确权登记。</v>
          </cell>
        </row>
        <row r="28262">
          <cell r="P28262" t="str">
            <v>612725198506155032</v>
          </cell>
          <cell r="Q28262">
            <v>20.05</v>
          </cell>
          <cell r="R28262" t="str">
            <v>砖木结构</v>
          </cell>
          <cell r="S28262">
            <v>2009</v>
          </cell>
        </row>
        <row r="28263">
          <cell r="P28263" t="str">
            <v>612725198410104636</v>
          </cell>
          <cell r="Q28263">
            <v>138.786</v>
          </cell>
          <cell r="R28263" t="str">
            <v>混合结构</v>
          </cell>
          <cell r="S28263">
            <v>2010</v>
          </cell>
          <cell r="T28263" t="str">
            <v>该宅基地面积超标准,超占179.349平方米宗地面积不予确权登记。</v>
          </cell>
        </row>
        <row r="28264">
          <cell r="P28264" t="str">
            <v>612725198111110411</v>
          </cell>
          <cell r="Q28264">
            <v>186.9</v>
          </cell>
          <cell r="R28264" t="str">
            <v>其他结构</v>
          </cell>
          <cell r="S28264">
            <v>1995</v>
          </cell>
          <cell r="T28264" t="str">
            <v>该宅基地面积超标准,超占207.270平方米宗地面积不予确权登记;该房屋基底面积超出确权宅基地面积的70%,超出129.07平方米建筑面积不予登记。</v>
          </cell>
        </row>
        <row r="28265">
          <cell r="P28265" t="str">
            <v>612725198409195032</v>
          </cell>
          <cell r="Q28265">
            <v>55.355</v>
          </cell>
          <cell r="R28265" t="str">
            <v>砖木结构</v>
          </cell>
          <cell r="S28265">
            <v>1998</v>
          </cell>
          <cell r="T28265" t="str">
            <v>该宅基地面积超标准,超占0.149平方米宗地面积不予确权登记。</v>
          </cell>
        </row>
        <row r="28266">
          <cell r="P28266" t="str">
            <v>612725196812234610</v>
          </cell>
          <cell r="Q28266">
            <v>186.9</v>
          </cell>
          <cell r="R28266" t="str">
            <v>混合结构</v>
          </cell>
          <cell r="S28266">
            <v>2009</v>
          </cell>
          <cell r="T28266" t="str">
            <v>该宅基地面积超标准,超占408.567平方米宗地面积不予确权登记;该房屋基底面积超出确权宅基地面积的70%,超出90.558平方米建筑面积不予登记。</v>
          </cell>
        </row>
        <row r="28267">
          <cell r="P28267" t="str">
            <v>612725195805245018</v>
          </cell>
          <cell r="Q28267">
            <v>81.101</v>
          </cell>
          <cell r="R28267" t="str">
            <v>混合结构</v>
          </cell>
          <cell r="S28267">
            <v>2013</v>
          </cell>
        </row>
        <row r="28268">
          <cell r="P28268" t="str">
            <v>612725195804015018</v>
          </cell>
          <cell r="Q28268">
            <v>149.18</v>
          </cell>
          <cell r="R28268" t="str">
            <v>砖木结构</v>
          </cell>
          <cell r="S28268">
            <v>1985</v>
          </cell>
          <cell r="T28268" t="str">
            <v>该宅基地面积超标准,超占1.542平方米宗地面积不予确权登记。</v>
          </cell>
        </row>
        <row r="28269">
          <cell r="P28269" t="str">
            <v>612725198811114616</v>
          </cell>
          <cell r="Q28269">
            <v>373.8</v>
          </cell>
          <cell r="R28269" t="str">
            <v>混合结构</v>
          </cell>
          <cell r="S28269">
            <v>2013</v>
          </cell>
          <cell r="T28269" t="str">
            <v>该宅基地面积超标准,超占321.478平方米宗地面积不予确权登记;该房屋基底面积超出确权宅基地面积的70%,超出107.052平方米建筑面积不予登记。</v>
          </cell>
        </row>
        <row r="28270">
          <cell r="P28270" t="str">
            <v>612725197705211418</v>
          </cell>
          <cell r="Q28270">
            <v>96.681</v>
          </cell>
          <cell r="R28270" t="str">
            <v>其他结构</v>
          </cell>
          <cell r="S28270">
            <v>1992</v>
          </cell>
          <cell r="T28270" t="str">
            <v>该宅基地面积超标准,超占50.618平方米宗地面积不予确权登记;</v>
          </cell>
        </row>
        <row r="28271">
          <cell r="P28271" t="str">
            <v>612725196102115019</v>
          </cell>
          <cell r="Q28271">
            <v>186.9</v>
          </cell>
          <cell r="R28271" t="str">
            <v>砖木结构</v>
          </cell>
          <cell r="S28271">
            <v>2018</v>
          </cell>
          <cell r="T28271" t="str">
            <v>该宅基地面积超标准,超占630.035平方米宗地面积不予确权登记;该房屋基底面积超出确权70%,超出58.293平方米建筑面积不予登记。</v>
          </cell>
        </row>
        <row r="28272">
          <cell r="P28272" t="str">
            <v>612725196301215012</v>
          </cell>
          <cell r="Q28272">
            <v>186.9</v>
          </cell>
          <cell r="R28272" t="str">
            <v>混合结构</v>
          </cell>
          <cell r="S28272">
            <v>2018</v>
          </cell>
          <cell r="T28272" t="str">
            <v>该宅基地面积超标准,超占493.226平方米宗地面积不予确权登记;该房屋基底面积超出确权宅基地面积的70%,超出86.842平方米建筑面积不予登记。</v>
          </cell>
        </row>
        <row r="28273">
          <cell r="P28273" t="str">
            <v>612725197110192617</v>
          </cell>
          <cell r="Q28273">
            <v>60.621</v>
          </cell>
          <cell r="R28273" t="str">
            <v>砖木结构</v>
          </cell>
          <cell r="S28273">
            <v>2007</v>
          </cell>
          <cell r="T28273" t="str">
            <v>该宅基地面积超标准,超占16.522平方米宗地面积不予确权登记。</v>
          </cell>
        </row>
        <row r="28274">
          <cell r="P28274" t="str">
            <v>612725195511025028</v>
          </cell>
          <cell r="Q28274">
            <v>62.702</v>
          </cell>
          <cell r="R28274" t="str">
            <v>砖木结构</v>
          </cell>
          <cell r="S28274">
            <v>1976</v>
          </cell>
        </row>
        <row r="28275">
          <cell r="P28275" t="str">
            <v>612725194103144824</v>
          </cell>
          <cell r="Q28275">
            <v>130.917</v>
          </cell>
          <cell r="R28275" t="str">
            <v>砖木结构</v>
          </cell>
          <cell r="S28275">
            <v>2008</v>
          </cell>
          <cell r="T28275" t="str">
            <v>该宅基地面积超标准,超占600.385平方米宗地面积不予确权登记。</v>
          </cell>
        </row>
        <row r="28276">
          <cell r="P28276" t="str">
            <v>612725198510191415</v>
          </cell>
          <cell r="Q28276">
            <v>85.071</v>
          </cell>
          <cell r="R28276" t="str">
            <v>其他结构</v>
          </cell>
          <cell r="S28276">
            <v>2018</v>
          </cell>
        </row>
        <row r="28277">
          <cell r="P28277" t="str">
            <v>612725195109014814</v>
          </cell>
          <cell r="Q28277">
            <v>140.431</v>
          </cell>
          <cell r="R28277" t="str">
            <v>砖木结构</v>
          </cell>
          <cell r="S28277">
            <v>1976</v>
          </cell>
        </row>
        <row r="28278">
          <cell r="P28278" t="str">
            <v>612725197808131015</v>
          </cell>
          <cell r="Q28278">
            <v>85.997</v>
          </cell>
          <cell r="R28278" t="str">
            <v>砖木结构</v>
          </cell>
          <cell r="S28278">
            <v>1995</v>
          </cell>
        </row>
        <row r="28279">
          <cell r="P28279" t="str">
            <v>612725196110102656</v>
          </cell>
          <cell r="Q28279">
            <v>70.48</v>
          </cell>
          <cell r="R28279" t="str">
            <v>其他结构</v>
          </cell>
          <cell r="S28279">
            <v>1990</v>
          </cell>
        </row>
        <row r="28280">
          <cell r="P28280" t="str">
            <v>612725196211203237</v>
          </cell>
          <cell r="Q28280">
            <v>35.695</v>
          </cell>
          <cell r="R28280" t="str">
            <v>混合结构</v>
          </cell>
          <cell r="S28280">
            <v>2019</v>
          </cell>
        </row>
        <row r="28281">
          <cell r="P28281" t="str">
            <v>612725196204145032</v>
          </cell>
          <cell r="Q28281">
            <v>137.536</v>
          </cell>
          <cell r="R28281" t="str">
            <v>砖木结构</v>
          </cell>
          <cell r="S28281">
            <v>1999</v>
          </cell>
          <cell r="T28281" t="str">
            <v>该宅基地面积超标准,超占168.823平方米宗地面积不予确权登记。</v>
          </cell>
        </row>
        <row r="28282">
          <cell r="P28282" t="str">
            <v>612725196706203212</v>
          </cell>
          <cell r="Q28282">
            <v>61.34</v>
          </cell>
          <cell r="R28282" t="str">
            <v>混合结构</v>
          </cell>
          <cell r="S28282">
            <v>2020</v>
          </cell>
          <cell r="T28282" t="str">
            <v>该宅基地面积超标准,超占0.300平方米宗地面积不予确权登记。</v>
          </cell>
        </row>
        <row r="28283">
          <cell r="P28283" t="str">
            <v>612725196102025013</v>
          </cell>
          <cell r="Q28283">
            <v>171.799</v>
          </cell>
          <cell r="R28283" t="str">
            <v>砖木结构</v>
          </cell>
          <cell r="S28283">
            <v>1995</v>
          </cell>
          <cell r="T28283" t="str">
            <v>该宅基地面积超标准,超占417.074平方米宗地面积不予确权登记。</v>
          </cell>
        </row>
        <row r="28284">
          <cell r="P28284" t="str">
            <v>612725197203232614</v>
          </cell>
          <cell r="Q28284">
            <v>80.143</v>
          </cell>
          <cell r="R28284" t="str">
            <v>其他结构</v>
          </cell>
          <cell r="S28284">
            <v>1988</v>
          </cell>
        </row>
        <row r="28285">
          <cell r="P28285" t="str">
            <v>612725197703243213</v>
          </cell>
          <cell r="Q28285">
            <v>22.97</v>
          </cell>
          <cell r="R28285" t="str">
            <v>其他结构</v>
          </cell>
          <cell r="S28285">
            <v>1980</v>
          </cell>
        </row>
        <row r="28286">
          <cell r="P28286" t="str">
            <v>612725197304174812</v>
          </cell>
          <cell r="Q28286">
            <v>186.9</v>
          </cell>
          <cell r="R28286" t="str">
            <v>混合结构</v>
          </cell>
          <cell r="S28286">
            <v>2010</v>
          </cell>
          <cell r="T28286" t="str">
            <v>该宅基地面积超标准,超占536.024平方米宗地面积不予确权登记;该房屋基底面积超出确权宅基地面积的70%,超出97.282平方米建筑面积不予登记。</v>
          </cell>
        </row>
        <row r="28287">
          <cell r="P28287" t="str">
            <v>612725196411023214</v>
          </cell>
          <cell r="Q28287">
            <v>85.389</v>
          </cell>
          <cell r="R28287" t="str">
            <v>其他结构</v>
          </cell>
          <cell r="S28287">
            <v>1981</v>
          </cell>
        </row>
        <row r="28288">
          <cell r="P28288" t="str">
            <v>612725194909093237</v>
          </cell>
          <cell r="Q28288">
            <v>112.985</v>
          </cell>
          <cell r="R28288" t="str">
            <v>其他结构</v>
          </cell>
          <cell r="S28288">
            <v>1958</v>
          </cell>
        </row>
        <row r="28289">
          <cell r="P28289" t="str">
            <v>612725197805295030</v>
          </cell>
          <cell r="Q28289">
            <v>122.616</v>
          </cell>
          <cell r="R28289" t="str">
            <v>混合结构</v>
          </cell>
          <cell r="S28289">
            <v>2001</v>
          </cell>
          <cell r="T28289" t="str">
            <v>该宅基地面积超标准,超占213.548平方米宗地面积不予确权登记。</v>
          </cell>
        </row>
        <row r="28290">
          <cell r="P28290" t="str">
            <v>612725195105075054</v>
          </cell>
          <cell r="Q28290">
            <v>69.233</v>
          </cell>
          <cell r="R28290" t="str">
            <v>砖木结构</v>
          </cell>
          <cell r="S28290">
            <v>1987</v>
          </cell>
          <cell r="T28290" t="str">
            <v>该宅基地面积超标准,超占202.677平方米宗地面积不予确权登记。</v>
          </cell>
        </row>
        <row r="28291">
          <cell r="P28291" t="str">
            <v>612725195304075014</v>
          </cell>
          <cell r="Q28291">
            <v>104.572</v>
          </cell>
          <cell r="R28291" t="str">
            <v>砖木结构</v>
          </cell>
          <cell r="S28291">
            <v>1986</v>
          </cell>
        </row>
        <row r="28292">
          <cell r="P28292" t="str">
            <v>612725197302115018</v>
          </cell>
          <cell r="Q28292">
            <v>41.265</v>
          </cell>
          <cell r="R28292" t="str">
            <v>混合结构</v>
          </cell>
          <cell r="S28292">
            <v>1994</v>
          </cell>
          <cell r="T28292" t="str">
            <v>该宅基地面积超标准,超占431.421平方米宗地面积不予确权登记。</v>
          </cell>
        </row>
        <row r="28293">
          <cell r="P28293" t="str">
            <v>612725195601123211</v>
          </cell>
          <cell r="Q28293">
            <v>45.125</v>
          </cell>
          <cell r="R28293" t="str">
            <v>砖木结构</v>
          </cell>
          <cell r="S28293">
            <v>2002</v>
          </cell>
        </row>
        <row r="28294">
          <cell r="P28294" t="str">
            <v>612725196812095024</v>
          </cell>
          <cell r="Q28294">
            <v>186.9</v>
          </cell>
          <cell r="R28294" t="str">
            <v>混合结构</v>
          </cell>
          <cell r="S28294">
            <v>2000</v>
          </cell>
          <cell r="T28294" t="str">
            <v>该宅基地面积超标准,超占382.404平方米宗地面积不予确权登记;该房屋基底面积超出确权宅基地面积的70%,超出16.948平方米建筑面积不予登记。</v>
          </cell>
        </row>
        <row r="28295">
          <cell r="P28295" t="str">
            <v>612725194709102813</v>
          </cell>
          <cell r="Q28295">
            <v>100.902</v>
          </cell>
          <cell r="R28295" t="str">
            <v>砖木结构</v>
          </cell>
          <cell r="S28295">
            <v>2006</v>
          </cell>
        </row>
        <row r="28296">
          <cell r="P28296" t="str">
            <v>612725199506295013</v>
          </cell>
          <cell r="Q28296">
            <v>58.606</v>
          </cell>
          <cell r="R28296" t="str">
            <v>混合结构</v>
          </cell>
          <cell r="S28296">
            <v>1999</v>
          </cell>
          <cell r="T28296" t="str">
            <v>该宅基地面积超标准,超占71.724平方米宗地面积不予确权登记。</v>
          </cell>
        </row>
        <row r="28297">
          <cell r="P28297" t="str">
            <v>612725194806233014</v>
          </cell>
          <cell r="Q28297">
            <v>88.249</v>
          </cell>
          <cell r="R28297" t="str">
            <v>砖木结构</v>
          </cell>
          <cell r="S28297">
            <v>1981</v>
          </cell>
        </row>
        <row r="28298">
          <cell r="P28298" t="str">
            <v>612725197502225019</v>
          </cell>
          <cell r="Q28298">
            <v>101.103</v>
          </cell>
          <cell r="R28298" t="str">
            <v>砖木结构</v>
          </cell>
          <cell r="S28298">
            <v>1990</v>
          </cell>
          <cell r="T28298" t="str">
            <v>该宅基地面积超标准,超占0.522平方米宗地面积不予确权登记。</v>
          </cell>
        </row>
        <row r="28299">
          <cell r="P28299" t="str">
            <v>612725195112055043</v>
          </cell>
          <cell r="Q28299">
            <v>117.534</v>
          </cell>
          <cell r="R28299" t="str">
            <v>砖木结构</v>
          </cell>
          <cell r="S28299">
            <v>1988</v>
          </cell>
          <cell r="T28299" t="str">
            <v>该宅基地面积超标准,超占302.378平方米宗地面积不予确权登记。</v>
          </cell>
        </row>
        <row r="28300">
          <cell r="P28300" t="str">
            <v>612725197707285015</v>
          </cell>
          <cell r="Q28300">
            <v>140.476</v>
          </cell>
          <cell r="R28300" t="str">
            <v>混合结构</v>
          </cell>
          <cell r="S28300">
            <v>2010</v>
          </cell>
          <cell r="T28300" t="str">
            <v>该宅基地面积超标准,超占253.621平方米宗地面积不予确权登记。</v>
          </cell>
        </row>
        <row r="28301">
          <cell r="P28301" t="str">
            <v>612725194702225036</v>
          </cell>
          <cell r="Q28301">
            <v>186.9</v>
          </cell>
          <cell r="R28301" t="str">
            <v>混合结构</v>
          </cell>
          <cell r="S28301">
            <v>2014</v>
          </cell>
          <cell r="T28301" t="str">
            <v>该宅基地面积超标准,超占543.833平方米宗地面积不予确权登记;该房屋基底面积超出确权宅基地面积的70%,超出43.485平方米建筑面积不予登记。</v>
          </cell>
        </row>
        <row r="28302">
          <cell r="P28302" t="str">
            <v>612725199110240219</v>
          </cell>
          <cell r="Q28302">
            <v>100.177</v>
          </cell>
          <cell r="R28302" t="str">
            <v>砖木结构</v>
          </cell>
          <cell r="S28302">
            <v>1986</v>
          </cell>
          <cell r="T28302" t="str">
            <v>该宅基地面积超标准,超占195.525平方米宗地面积不予确权登记。</v>
          </cell>
        </row>
        <row r="28303">
          <cell r="P28303" t="str">
            <v>612725198202244618</v>
          </cell>
          <cell r="Q28303">
            <v>145.675</v>
          </cell>
          <cell r="R28303" t="str">
            <v>混合结构</v>
          </cell>
          <cell r="S28303">
            <v>2001</v>
          </cell>
          <cell r="T28303" t="str">
            <v>该宅基地面积超标准,超占142.722平方米宗地面积不予确权登记。</v>
          </cell>
        </row>
        <row r="28304">
          <cell r="P28304" t="str">
            <v>61272519661119021X</v>
          </cell>
          <cell r="Q28304">
            <v>186.9</v>
          </cell>
          <cell r="R28304" t="str">
            <v>砖木结构</v>
          </cell>
          <cell r="S28304">
            <v>1988</v>
          </cell>
          <cell r="T28304" t="str">
            <v>该宅基地面积超标准,超占461.138平方米宗地面积不予确权登记;该房屋基底面积超出确权宅基地面积的70%,超出38.226平方米建筑面积不予登记。</v>
          </cell>
        </row>
        <row r="28305">
          <cell r="P28305" t="str">
            <v>61272519650921481X</v>
          </cell>
          <cell r="Q28305">
            <v>178.394</v>
          </cell>
          <cell r="R28305" t="str">
            <v>混合结构</v>
          </cell>
          <cell r="S28305">
            <v>2001</v>
          </cell>
          <cell r="T28305" t="str">
            <v>该宅基地面积超标准,超占278.019平方米宗地面积不予确权登记。</v>
          </cell>
        </row>
        <row r="28306">
          <cell r="P28306" t="str">
            <v>612725195009290248</v>
          </cell>
          <cell r="Q28306">
            <v>108.908</v>
          </cell>
          <cell r="R28306" t="str">
            <v>砖木结构</v>
          </cell>
          <cell r="S28306">
            <v>1992</v>
          </cell>
          <cell r="T28306" t="str">
            <v>该宅基地面积超标准,超占128.045平方米宗地面积不予确权登记。</v>
          </cell>
        </row>
        <row r="28307">
          <cell r="P28307" t="str">
            <v>612725198006243618</v>
          </cell>
          <cell r="Q28307">
            <v>109.362</v>
          </cell>
          <cell r="R28307" t="str">
            <v>其他结构</v>
          </cell>
          <cell r="S28307">
            <v>2001</v>
          </cell>
        </row>
        <row r="28308">
          <cell r="P28308" t="str">
            <v>612725197810095033</v>
          </cell>
          <cell r="Q28308">
            <v>88.679</v>
          </cell>
          <cell r="R28308" t="str">
            <v>砖木结构</v>
          </cell>
          <cell r="S28308">
            <v>1994</v>
          </cell>
          <cell r="T28308" t="str">
            <v>该宅基地面积超标准,超占135.698平方米宗地面积不予确权登记。</v>
          </cell>
        </row>
        <row r="28309">
          <cell r="P28309" t="str">
            <v>612725198501234655</v>
          </cell>
          <cell r="Q28309">
            <v>99.21</v>
          </cell>
          <cell r="R28309" t="str">
            <v>混合结构</v>
          </cell>
          <cell r="S28309">
            <v>1998</v>
          </cell>
        </row>
        <row r="28310">
          <cell r="P28310" t="str">
            <v>612725196605284615</v>
          </cell>
          <cell r="Q28310">
            <v>138.834</v>
          </cell>
          <cell r="R28310" t="str">
            <v>其他结构</v>
          </cell>
          <cell r="S28310">
            <v>1996</v>
          </cell>
          <cell r="T28310" t="str">
            <v>该宅基地面积超标准,超占295.145平方米宗地面积不予确权登记。</v>
          </cell>
        </row>
        <row r="28311">
          <cell r="P28311" t="str">
            <v>61272519580728263X</v>
          </cell>
          <cell r="Q28311">
            <v>48.14</v>
          </cell>
          <cell r="R28311" t="str">
            <v>砖木结构</v>
          </cell>
          <cell r="S28311">
            <v>1995</v>
          </cell>
        </row>
        <row r="28312">
          <cell r="P28312" t="str">
            <v>612725198309093215</v>
          </cell>
          <cell r="Q28312">
            <v>35.106</v>
          </cell>
          <cell r="R28312" t="str">
            <v>砖木结构</v>
          </cell>
          <cell r="S28312">
            <v>2010</v>
          </cell>
        </row>
        <row r="28313">
          <cell r="P28313" t="str">
            <v>612725194906285014</v>
          </cell>
          <cell r="Q28313">
            <v>174.292</v>
          </cell>
          <cell r="R28313" t="str">
            <v>混合结构</v>
          </cell>
          <cell r="S28313">
            <v>2007</v>
          </cell>
          <cell r="T28313" t="str">
            <v>该宅基地面积超标准,超占179.677平方米宗地面积不予确权登记。</v>
          </cell>
        </row>
        <row r="28314">
          <cell r="P28314" t="str">
            <v>612725195511285014</v>
          </cell>
          <cell r="Q28314">
            <v>186.9</v>
          </cell>
          <cell r="R28314" t="str">
            <v>混合结构</v>
          </cell>
          <cell r="S28314">
            <v>2016</v>
          </cell>
          <cell r="T28314" t="str">
            <v>该宅基地面积超标准,超占285.668平方米宗地面积不予确权登记;该房屋基底面积超出确权宅基地面积的70%,超出45.342平方米建筑面积不予登记。</v>
          </cell>
        </row>
        <row r="28315">
          <cell r="P28315" t="str">
            <v>612725197901025049</v>
          </cell>
          <cell r="Q28315">
            <v>141.193</v>
          </cell>
          <cell r="R28315" t="str">
            <v>砖木结构</v>
          </cell>
          <cell r="S28315">
            <v>2000</v>
          </cell>
        </row>
        <row r="28316">
          <cell r="P28316" t="str">
            <v>612725195910025017</v>
          </cell>
          <cell r="Q28316">
            <v>186.9</v>
          </cell>
          <cell r="R28316" t="str">
            <v>砖木结构</v>
          </cell>
          <cell r="S28316">
            <v>2015</v>
          </cell>
          <cell r="T28316" t="str">
            <v>该宅基地面积超标准,超占518.903？平方米宗地面积不予确权登记;该房屋基底面积超出确权宅基地面积的70%,超出11.023平方米建筑面积不予登记。</v>
          </cell>
        </row>
        <row r="28317">
          <cell r="P28317" t="str">
            <v>612725198101214612</v>
          </cell>
          <cell r="Q28317">
            <v>173.932</v>
          </cell>
          <cell r="R28317" t="str">
            <v>混合结构</v>
          </cell>
          <cell r="S28317">
            <v>2002</v>
          </cell>
          <cell r="T28317" t="str">
            <v>该宅基地面积超标准,超占209.138平方米宗地面积不予确权登记。</v>
          </cell>
        </row>
        <row r="28318">
          <cell r="P28318" t="str">
            <v>612725197208035046</v>
          </cell>
          <cell r="Q28318">
            <v>167.633</v>
          </cell>
          <cell r="R28318" t="str">
            <v>混合结构</v>
          </cell>
          <cell r="S28318">
            <v>2012</v>
          </cell>
          <cell r="T28318" t="str">
            <v>该宅基地面积超标准,超占84.126平方米宗地面积不予确权登记。</v>
          </cell>
        </row>
        <row r="28319">
          <cell r="P28319" t="str">
            <v>612725197908064657</v>
          </cell>
          <cell r="Q28319">
            <v>186.9</v>
          </cell>
          <cell r="R28319" t="str">
            <v>混合结构</v>
          </cell>
          <cell r="S28319">
            <v>2000</v>
          </cell>
          <cell r="T28319" t="str">
            <v>该宅基地面积超标准,超占330.058平方米宗地面积不予确权登记;该房屋基底面积超出确权宅基地面积的70%,超出69.910平方米建筑面积不予登记。</v>
          </cell>
        </row>
        <row r="28320">
          <cell r="P28320" t="str">
            <v>612725197109114611</v>
          </cell>
          <cell r="Q28320">
            <v>170.586</v>
          </cell>
          <cell r="R28320" t="str">
            <v>混合结构</v>
          </cell>
          <cell r="S28320">
            <v>2005</v>
          </cell>
          <cell r="T28320" t="str">
            <v>该宅基地面积超标准,超占154.514平方米宗地面积不予确权登记。</v>
          </cell>
        </row>
        <row r="28321">
          <cell r="P28321" t="str">
            <v>612725197903245010</v>
          </cell>
          <cell r="Q28321">
            <v>64.923</v>
          </cell>
          <cell r="R28321" t="str">
            <v>混合结构</v>
          </cell>
          <cell r="S28321">
            <v>2009</v>
          </cell>
        </row>
        <row r="28322">
          <cell r="P28322" t="str">
            <v>61272519670603501X</v>
          </cell>
          <cell r="Q28322">
            <v>87.663</v>
          </cell>
          <cell r="R28322" t="str">
            <v>砖木结构</v>
          </cell>
          <cell r="S28322">
            <v>1993</v>
          </cell>
        </row>
        <row r="28323">
          <cell r="P28323" t="str">
            <v>612725196803093211</v>
          </cell>
          <cell r="Q28323">
            <v>17.337</v>
          </cell>
          <cell r="R28323" t="str">
            <v>砖木结构</v>
          </cell>
          <cell r="S28323">
            <v>2002</v>
          </cell>
        </row>
        <row r="28324">
          <cell r="P28324" t="str">
            <v>612725197008185031</v>
          </cell>
          <cell r="Q28324">
            <v>154.875</v>
          </cell>
          <cell r="R28324" t="str">
            <v>砖木结构</v>
          </cell>
          <cell r="S28324">
            <v>2009</v>
          </cell>
          <cell r="T28324" t="str">
            <v>该宅基地面积超标准,超占134.667平方米宗地面积不予确权登记。</v>
          </cell>
        </row>
        <row r="28325">
          <cell r="P28325" t="str">
            <v>612725197601044010</v>
          </cell>
          <cell r="Q28325">
            <v>82.24</v>
          </cell>
          <cell r="R28325" t="str">
            <v>其他结构</v>
          </cell>
          <cell r="S28325">
            <v>1980</v>
          </cell>
        </row>
        <row r="28326">
          <cell r="P28326" t="str">
            <v>612725195211085117</v>
          </cell>
          <cell r="Q28326">
            <v>186.9</v>
          </cell>
          <cell r="R28326" t="str">
            <v>混合结构</v>
          </cell>
          <cell r="S28326">
            <v>2018</v>
          </cell>
          <cell r="T28326" t="str">
            <v>该宅基地面积超标准,超占536.241平方米宗地面积不予确权登记;该房屋基底面积超出确权宅基地面积的70%,超出38.950平方米建筑面积不予登记。</v>
          </cell>
        </row>
        <row r="28327">
          <cell r="P28327" t="str">
            <v>612725195312093212</v>
          </cell>
          <cell r="Q28327">
            <v>75.279</v>
          </cell>
          <cell r="R28327" t="str">
            <v>其他结构</v>
          </cell>
          <cell r="S28327">
            <v>1980</v>
          </cell>
        </row>
        <row r="28328">
          <cell r="P28328" t="str">
            <v>612725198101015090</v>
          </cell>
          <cell r="Q28328">
            <v>186.9</v>
          </cell>
          <cell r="R28328" t="str">
            <v>混合结构</v>
          </cell>
          <cell r="S28328">
            <v>2010</v>
          </cell>
          <cell r="T28328" t="str">
            <v>该宅基地面积超标准,超占155.792平方米宗地面积不予确权登记。该房屋基地面积超区确权宅基地面积的70％,超出19.502平方米建筑面积不予登记。</v>
          </cell>
        </row>
        <row r="28329">
          <cell r="P28329" t="str">
            <v>61272519831020463X</v>
          </cell>
          <cell r="Q28329">
            <v>252.264</v>
          </cell>
          <cell r="R28329" t="str">
            <v>混合结构</v>
          </cell>
          <cell r="S28329">
            <v>2005</v>
          </cell>
        </row>
        <row r="28330">
          <cell r="P28330" t="str">
            <v>612725194811182821</v>
          </cell>
          <cell r="Q28330">
            <v>35.009</v>
          </cell>
          <cell r="R28330" t="str">
            <v>砖木结构</v>
          </cell>
          <cell r="S28330">
            <v>1990</v>
          </cell>
        </row>
        <row r="28331">
          <cell r="P28331" t="str">
            <v>61272519671107462X</v>
          </cell>
          <cell r="Q28331">
            <v>373.8</v>
          </cell>
          <cell r="R28331" t="str">
            <v>混合结构</v>
          </cell>
          <cell r="S28331">
            <v>1999</v>
          </cell>
          <cell r="T28331" t="str">
            <v>该宅基地面积超标准,超占1026.926平方米宗地面积不予确权登记;该房屋基地面积超区确权宅基地面积的70％,超出285.888平方米建筑面积不予登记。</v>
          </cell>
        </row>
        <row r="28332">
          <cell r="P28332" t="str">
            <v>612725196210241418</v>
          </cell>
          <cell r="Q28332">
            <v>159.618</v>
          </cell>
          <cell r="R28332" t="str">
            <v>砖木结构</v>
          </cell>
          <cell r="S28332">
            <v>2005</v>
          </cell>
          <cell r="T28332" t="str">
            <v>该宅基地面积超标准,超占257.613  平方米宗地面积不予确权登记。</v>
          </cell>
        </row>
        <row r="28333">
          <cell r="P28333" t="str">
            <v>612725197807202811</v>
          </cell>
          <cell r="Q28333">
            <v>84.532</v>
          </cell>
          <cell r="R28333" t="str">
            <v>砖木结构</v>
          </cell>
          <cell r="S28333">
            <v>1990</v>
          </cell>
        </row>
        <row r="28334">
          <cell r="P28334" t="str">
            <v>612725196710065027</v>
          </cell>
          <cell r="Q28334">
            <v>186.536</v>
          </cell>
          <cell r="R28334" t="str">
            <v>混合结构</v>
          </cell>
          <cell r="S28334">
            <v>2017</v>
          </cell>
          <cell r="T28334" t="str">
            <v>该宅基地面积超标准,超占156.207平方米宗地面积不予确权登记。</v>
          </cell>
        </row>
        <row r="28335">
          <cell r="P28335" t="str">
            <v>612725197805185018</v>
          </cell>
          <cell r="Q28335">
            <v>88.558</v>
          </cell>
          <cell r="R28335" t="str">
            <v>砖木结构</v>
          </cell>
          <cell r="S28335">
            <v>1997</v>
          </cell>
        </row>
        <row r="28336">
          <cell r="P28336" t="str">
            <v>61272519590312501X</v>
          </cell>
          <cell r="Q28336">
            <v>64.15</v>
          </cell>
          <cell r="R28336" t="str">
            <v>砖木结构</v>
          </cell>
          <cell r="S28336">
            <v>1997</v>
          </cell>
          <cell r="T28336" t="str">
            <v>该宅基地面积超标准,超占13.144平方米宗地面积不予确权登记。</v>
          </cell>
        </row>
        <row r="28337">
          <cell r="P28337" t="str">
            <v>61272519550513501X</v>
          </cell>
          <cell r="Q28337">
            <v>74.951</v>
          </cell>
          <cell r="R28337" t="str">
            <v>砖木结构</v>
          </cell>
          <cell r="S28337">
            <v>1993</v>
          </cell>
          <cell r="T28337" t="str">
            <v>该宅基地面积超标准,超占488.956平方米宗地面积不予确权登记。</v>
          </cell>
        </row>
        <row r="28338">
          <cell r="P28338" t="str">
            <v>612725197703305015</v>
          </cell>
          <cell r="Q28338">
            <v>175.129</v>
          </cell>
          <cell r="R28338" t="str">
            <v>混合结构</v>
          </cell>
          <cell r="S28338">
            <v>2002</v>
          </cell>
          <cell r="T28338" t="str">
            <v>该宅基地面积超标准,超占231.964平方米宗地面积不予确权登记。</v>
          </cell>
        </row>
        <row r="28339">
          <cell r="P28339" t="str">
            <v>612725198712014214</v>
          </cell>
          <cell r="Q28339">
            <v>120.17</v>
          </cell>
          <cell r="R28339" t="str">
            <v>混合结构</v>
          </cell>
          <cell r="S28339">
            <v>1990</v>
          </cell>
          <cell r="T28339" t="str">
            <v>该宅基地面积超标准,超占90.193平方米宗地面积不予确权登记。</v>
          </cell>
        </row>
        <row r="28340">
          <cell r="P28340" t="str">
            <v>612725195912095019</v>
          </cell>
          <cell r="Q28340">
            <v>84.768</v>
          </cell>
          <cell r="R28340" t="str">
            <v>混合结构</v>
          </cell>
          <cell r="S28340">
            <v>2013</v>
          </cell>
          <cell r="T28340" t="str">
            <v>该宅基地面积超标准,超占30.068平方米宗地面积不予确权登记。</v>
          </cell>
        </row>
        <row r="28341">
          <cell r="P28341" t="str">
            <v>612725198312055033</v>
          </cell>
          <cell r="Q28341">
            <v>158.43</v>
          </cell>
          <cell r="R28341" t="str">
            <v>混合结构</v>
          </cell>
          <cell r="S28341">
            <v>2019</v>
          </cell>
          <cell r="T28341" t="str">
            <v>该宅基地面积超标准,超占0.003平方米宗地面积不予确权登记。</v>
          </cell>
        </row>
        <row r="28342">
          <cell r="P28342" t="str">
            <v>612725198809224218</v>
          </cell>
          <cell r="Q28342">
            <v>166.778</v>
          </cell>
          <cell r="R28342" t="str">
            <v>混合结构</v>
          </cell>
          <cell r="S28342">
            <v>2010</v>
          </cell>
          <cell r="T28342" t="str">
            <v>该宅基地面积超标准,超占237.196 平方米宗地面积不予确权登记。</v>
          </cell>
        </row>
        <row r="28343">
          <cell r="P28343" t="str">
            <v>612725196102160813</v>
          </cell>
          <cell r="Q28343">
            <v>63.472</v>
          </cell>
          <cell r="R28343" t="str">
            <v>其他结构</v>
          </cell>
          <cell r="S28343">
            <v>1984</v>
          </cell>
        </row>
        <row r="28344">
          <cell r="P28344" t="str">
            <v>612725198704255093</v>
          </cell>
          <cell r="Q28344">
            <v>48.838</v>
          </cell>
          <cell r="R28344" t="str">
            <v>砖木结构</v>
          </cell>
          <cell r="S28344">
            <v>2012</v>
          </cell>
          <cell r="T28344" t="str">
            <v>该宅基地面积超标准,超占116.140平方米宗地面积不予确权登记。</v>
          </cell>
        </row>
        <row r="28345">
          <cell r="P28345" t="str">
            <v>612725195503073011</v>
          </cell>
          <cell r="Q28345">
            <v>100.555</v>
          </cell>
          <cell r="R28345" t="str">
            <v>混合结构</v>
          </cell>
          <cell r="S28345">
            <v>2013</v>
          </cell>
          <cell r="T28345" t="str">
            <v>该宅基地面积超标准,超占15.604平方米宗地面积不予确权登记。</v>
          </cell>
        </row>
        <row r="28346">
          <cell r="P28346" t="str">
            <v>612725197611203011</v>
          </cell>
          <cell r="Q28346">
            <v>81.513</v>
          </cell>
          <cell r="R28346" t="str">
            <v>砖木结构</v>
          </cell>
          <cell r="S28346">
            <v>2001</v>
          </cell>
        </row>
        <row r="28347">
          <cell r="P28347" t="str">
            <v>612725195108024818</v>
          </cell>
          <cell r="Q28347">
            <v>57.14</v>
          </cell>
          <cell r="R28347" t="str">
            <v>砖木结构</v>
          </cell>
          <cell r="S28347">
            <v>1985</v>
          </cell>
          <cell r="T28347" t="str">
            <v>该宅基地面积超标准,超占573.353平方米宗地面积不予确权登记。</v>
          </cell>
        </row>
        <row r="28348">
          <cell r="P28348" t="str">
            <v>612725196803082619</v>
          </cell>
          <cell r="Q28348">
            <v>85.077</v>
          </cell>
          <cell r="R28348" t="str">
            <v>其他结构</v>
          </cell>
          <cell r="S28348">
            <v>2000</v>
          </cell>
          <cell r="T28348" t="str">
            <v>该宅基地面积超标准,超占3.909平方米宗地面积不予确权登记。</v>
          </cell>
        </row>
        <row r="28349">
          <cell r="P28349" t="str">
            <v>612725198404084616</v>
          </cell>
          <cell r="Q28349">
            <v>186.9</v>
          </cell>
          <cell r="R28349" t="str">
            <v>混合结构</v>
          </cell>
          <cell r="S28349">
            <v>2015</v>
          </cell>
          <cell r="T28349" t="str">
            <v>该宅基地面积超标准,超占109.275平方米宗地面积不予确权登记;该房屋基底面积超出确权宅基地面积的70%,超出31.752平方米建筑面积不予登记。</v>
          </cell>
        </row>
        <row r="28350">
          <cell r="P28350" t="str">
            <v>612725196501181419</v>
          </cell>
          <cell r="Q28350">
            <v>111.894</v>
          </cell>
          <cell r="R28350" t="str">
            <v>其他结构</v>
          </cell>
          <cell r="S28350">
            <v>1990</v>
          </cell>
          <cell r="T28350" t="str">
            <v>该宅基地面积超标准,超占7.698平方米宗地面积不予确权登记;</v>
          </cell>
        </row>
        <row r="28351">
          <cell r="P28351" t="str">
            <v>612725194903075011</v>
          </cell>
          <cell r="Q28351">
            <v>57.643</v>
          </cell>
          <cell r="R28351" t="str">
            <v>混合结构</v>
          </cell>
          <cell r="S28351">
            <v>2006</v>
          </cell>
          <cell r="T28351" t="str">
            <v>该宅基地面积超标准,超占889.886平方米宗地面积不予确权登记。</v>
          </cell>
        </row>
        <row r="28352">
          <cell r="P28352" t="str">
            <v>612725198701113217</v>
          </cell>
          <cell r="Q28352">
            <v>35.53</v>
          </cell>
          <cell r="R28352" t="str">
            <v>砖木结构</v>
          </cell>
          <cell r="S28352">
            <v>2010</v>
          </cell>
        </row>
        <row r="28353">
          <cell r="P28353" t="str">
            <v>612725196707254812</v>
          </cell>
          <cell r="Q28353">
            <v>104.958</v>
          </cell>
          <cell r="R28353" t="str">
            <v>砖木结构</v>
          </cell>
          <cell r="S28353">
            <v>1996</v>
          </cell>
          <cell r="T28353" t="str">
            <v>该宅基地面积超标准,超占434.165平方米宗地面积不予确权登记。</v>
          </cell>
        </row>
        <row r="28354">
          <cell r="P28354" t="str">
            <v>612725197008043631</v>
          </cell>
          <cell r="Q28354">
            <v>146.757</v>
          </cell>
          <cell r="R28354" t="str">
            <v>混合结构</v>
          </cell>
          <cell r="S28354">
            <v>2002</v>
          </cell>
          <cell r="T28354" t="str">
            <v>该宅基地面积超标准,超占30.526平方米宗地面积不予确权登记。</v>
          </cell>
        </row>
        <row r="28355">
          <cell r="P28355" t="str">
            <v>612725197201010217</v>
          </cell>
          <cell r="Q28355">
            <v>141.348</v>
          </cell>
          <cell r="R28355" t="str">
            <v>混合结构</v>
          </cell>
          <cell r="S28355">
            <v>2009</v>
          </cell>
          <cell r="T28355" t="str">
            <v>该宅基地面积超标准,超占194.477平方米宗地面积不予确权登记。</v>
          </cell>
        </row>
        <row r="28356">
          <cell r="P28356" t="str">
            <v>612725195607155038</v>
          </cell>
          <cell r="Q28356">
            <v>97.741</v>
          </cell>
          <cell r="R28356" t="str">
            <v>砖木结构</v>
          </cell>
          <cell r="S28356">
            <v>2000</v>
          </cell>
          <cell r="T28356" t="str">
            <v>该宅基地面积超标准,超占109.580平方米宗地面积不予确权登记。</v>
          </cell>
        </row>
        <row r="28357">
          <cell r="P28357" t="str">
            <v>612725197902024611</v>
          </cell>
          <cell r="Q28357">
            <v>186.9</v>
          </cell>
          <cell r="R28357" t="str">
            <v>混合结构</v>
          </cell>
          <cell r="S28357">
            <v>2011</v>
          </cell>
          <cell r="T28357" t="str">
            <v>该宅基地面积超标准,超占367.236平方米宗地面积不予确权登记;该房屋基底面积超出确权宅基地面积的70%,超出173.009平方米建筑面积不予登记。</v>
          </cell>
        </row>
        <row r="28358">
          <cell r="P28358" t="str">
            <v>612725196603153638</v>
          </cell>
          <cell r="Q28358">
            <v>19.86</v>
          </cell>
          <cell r="R28358" t="str">
            <v>砖木结构</v>
          </cell>
          <cell r="S28358">
            <v>2000</v>
          </cell>
        </row>
        <row r="28359">
          <cell r="P28359" t="str">
            <v>612725195405163611</v>
          </cell>
          <cell r="Q28359">
            <v>36.454</v>
          </cell>
          <cell r="R28359" t="str">
            <v>其他结构</v>
          </cell>
          <cell r="S28359">
            <v>2001</v>
          </cell>
        </row>
        <row r="28360">
          <cell r="P28360" t="str">
            <v>61272519710801503X</v>
          </cell>
          <cell r="Q28360">
            <v>141.128</v>
          </cell>
          <cell r="R28360" t="str">
            <v>砖木结构</v>
          </cell>
          <cell r="S28360">
            <v>2014</v>
          </cell>
          <cell r="T28360" t="str">
            <v>该宅基地面积超标准,超占132.505平方米宗地面积不予确权登记。</v>
          </cell>
        </row>
        <row r="28361">
          <cell r="P28361" t="str">
            <v>612725195409154819</v>
          </cell>
          <cell r="Q28361">
            <v>29.5</v>
          </cell>
          <cell r="R28361" t="str">
            <v>砖木结构</v>
          </cell>
          <cell r="S28361">
            <v>1983</v>
          </cell>
        </row>
        <row r="28362">
          <cell r="P28362" t="str">
            <v>612725198002090239</v>
          </cell>
          <cell r="Q28362">
            <v>180.277</v>
          </cell>
          <cell r="R28362" t="str">
            <v>混合结构</v>
          </cell>
          <cell r="S28362">
            <v>2009</v>
          </cell>
          <cell r="T28362" t="str">
            <v>该宅基地面积超标准,超占180.372平方米宗地面积不予确权登记。</v>
          </cell>
        </row>
        <row r="28363">
          <cell r="P28363" t="str">
            <v>612725195312073211</v>
          </cell>
          <cell r="Q28363">
            <v>68.506</v>
          </cell>
          <cell r="R28363" t="str">
            <v>砖木结构</v>
          </cell>
          <cell r="S28363">
            <v>2010</v>
          </cell>
          <cell r="T28363" t="str">
            <v>该宅基地面积超标准,超占289.882平方米宗地面积不予确权登记。</v>
          </cell>
        </row>
        <row r="28364">
          <cell r="P28364" t="str">
            <v>612725195312285011</v>
          </cell>
          <cell r="Q28364">
            <v>49.806</v>
          </cell>
          <cell r="R28364" t="str">
            <v>混合结构</v>
          </cell>
          <cell r="S28364">
            <v>2014</v>
          </cell>
          <cell r="T28364" t="str">
            <v>该宅基地面积超标准,超占55.377平方米宗地面积不予确权登记。</v>
          </cell>
        </row>
        <row r="28365">
          <cell r="P28365" t="str">
            <v>61272519710210121X</v>
          </cell>
          <cell r="Q28365">
            <v>373.8</v>
          </cell>
          <cell r="R28365" t="str">
            <v>混合结构</v>
          </cell>
          <cell r="S28365">
            <v>2011</v>
          </cell>
          <cell r="T28365" t="str">
            <v>该宅基地面积超标准,超占593.605平方米宗地面积不予确权登记;该房屋基底面积超出确权宅基地面积70%,超占116.197平方米建筑面积不予确权登记。</v>
          </cell>
        </row>
        <row r="28366">
          <cell r="P28366" t="str">
            <v>612725198106164634</v>
          </cell>
          <cell r="Q28366">
            <v>186.9</v>
          </cell>
          <cell r="R28366" t="str">
            <v>混合结构</v>
          </cell>
          <cell r="S28366">
            <v>2011</v>
          </cell>
          <cell r="T28366" t="str">
            <v>该宅基地面积超标准,超占155.207平方米宗地面积不予确权登记。该房屋基地面积超区确权宅基地面积的70％,超出47.810平方米建筑面积不予登记。</v>
          </cell>
        </row>
        <row r="28367">
          <cell r="P28367" t="str">
            <v>612725195111073215</v>
          </cell>
          <cell r="Q28367">
            <v>37.124</v>
          </cell>
          <cell r="R28367" t="str">
            <v>混合结构</v>
          </cell>
          <cell r="S28367">
            <v>2020</v>
          </cell>
        </row>
        <row r="28368">
          <cell r="P28368" t="str">
            <v>612725196012285014</v>
          </cell>
          <cell r="Q28368">
            <v>111.134</v>
          </cell>
          <cell r="R28368" t="str">
            <v>混合结构</v>
          </cell>
          <cell r="S28368">
            <v>2003</v>
          </cell>
          <cell r="T28368" t="str">
            <v>该宅基地面积超标准,超占35.042平方米宗地面积不予确权登记。</v>
          </cell>
        </row>
        <row r="28369">
          <cell r="P28369" t="str">
            <v>612725194903265018</v>
          </cell>
          <cell r="Q28369">
            <v>98.36</v>
          </cell>
          <cell r="R28369" t="str">
            <v>砖木结构</v>
          </cell>
          <cell r="S28369">
            <v>2015</v>
          </cell>
        </row>
        <row r="28370">
          <cell r="P28370" t="str">
            <v>612725196702261431</v>
          </cell>
          <cell r="Q28370">
            <v>158.412</v>
          </cell>
          <cell r="R28370" t="str">
            <v>混合结构</v>
          </cell>
          <cell r="S28370">
            <v>2009</v>
          </cell>
          <cell r="T28370" t="str">
            <v>该宅基地面积超标准,超占214.392  平方米宗地面积不予确权登记。</v>
          </cell>
        </row>
        <row r="28371">
          <cell r="P28371" t="str">
            <v>612725199307165056</v>
          </cell>
          <cell r="Q28371">
            <v>85.942</v>
          </cell>
          <cell r="R28371" t="str">
            <v>砖木结构</v>
          </cell>
          <cell r="S28371">
            <v>1995</v>
          </cell>
        </row>
        <row r="28372">
          <cell r="P28372" t="str">
            <v>612725198610184634</v>
          </cell>
          <cell r="Q28372">
            <v>49.204</v>
          </cell>
          <cell r="R28372" t="str">
            <v>砖木结构</v>
          </cell>
          <cell r="S28372">
            <v>1990</v>
          </cell>
        </row>
        <row r="28373">
          <cell r="P28373" t="str">
            <v>612725197305101447</v>
          </cell>
          <cell r="Q28373">
            <v>147.578</v>
          </cell>
          <cell r="R28373" t="str">
            <v>混合结构</v>
          </cell>
          <cell r="S28373">
            <v>2009</v>
          </cell>
          <cell r="T28373" t="str">
            <v>该宅基地面积超标准,超占218.707  平方米宗地面积不予确权登记。</v>
          </cell>
        </row>
        <row r="28374">
          <cell r="P28374" t="str">
            <v>612725197002224618</v>
          </cell>
          <cell r="Q28374">
            <v>167.71</v>
          </cell>
          <cell r="R28374" t="str">
            <v>混合结构</v>
          </cell>
          <cell r="S28374">
            <v>2001</v>
          </cell>
          <cell r="T28374" t="str">
            <v>该宅基地面积超标准,超占67.929平方米宗地面积不予确权登记。</v>
          </cell>
        </row>
        <row r="28375">
          <cell r="P28375" t="str">
            <v>612725197802133239</v>
          </cell>
          <cell r="Q28375">
            <v>68.515</v>
          </cell>
          <cell r="R28375" t="str">
            <v>其他结构</v>
          </cell>
          <cell r="S28375">
            <v>1985</v>
          </cell>
        </row>
        <row r="28376">
          <cell r="P28376" t="str">
            <v>612725195509193233</v>
          </cell>
          <cell r="Q28376">
            <v>37.64</v>
          </cell>
          <cell r="R28376" t="str">
            <v>其他结构</v>
          </cell>
          <cell r="S28376">
            <v>1980</v>
          </cell>
        </row>
        <row r="28377">
          <cell r="P28377" t="str">
            <v>612725193607244816</v>
          </cell>
          <cell r="Q28377">
            <v>67.17</v>
          </cell>
          <cell r="R28377" t="str">
            <v>砖木结构</v>
          </cell>
          <cell r="S28377">
            <v>1997</v>
          </cell>
          <cell r="T28377" t="str">
            <v>该宅基地面积超标准,超占194.174平方米宗地面积不予确权登记。</v>
          </cell>
        </row>
        <row r="28378">
          <cell r="P28378" t="str">
            <v>612725195211245010</v>
          </cell>
          <cell r="Q28378">
            <v>51.176</v>
          </cell>
          <cell r="R28378" t="str">
            <v>砖木结构</v>
          </cell>
          <cell r="S28378">
            <v>2003</v>
          </cell>
        </row>
        <row r="28379">
          <cell r="P28379" t="str">
            <v>612725195409011412</v>
          </cell>
          <cell r="Q28379">
            <v>83.871</v>
          </cell>
          <cell r="R28379" t="str">
            <v>混合结构</v>
          </cell>
          <cell r="S28379">
            <v>1993</v>
          </cell>
          <cell r="T28379" t="str">
            <v>该宅基地面积超标准,超占36.434  平方米宗地面积不予确权登记。</v>
          </cell>
        </row>
        <row r="28380">
          <cell r="P28380" t="str">
            <v>61272519700816461X</v>
          </cell>
          <cell r="Q28380">
            <v>134.007</v>
          </cell>
          <cell r="R28380" t="str">
            <v>其他结构</v>
          </cell>
          <cell r="S28380">
            <v>1981</v>
          </cell>
        </row>
        <row r="28381">
          <cell r="P28381" t="str">
            <v>612725196802075011</v>
          </cell>
          <cell r="Q28381">
            <v>132.077</v>
          </cell>
          <cell r="R28381" t="str">
            <v>砖木结构</v>
          </cell>
          <cell r="S28381">
            <v>2000</v>
          </cell>
          <cell r="T28381" t="str">
            <v>该宅基地面积超标准,超占95.589平方米宗地面积不予确权登记。</v>
          </cell>
        </row>
        <row r="28382">
          <cell r="P28382" t="str">
            <v>612725195712220217</v>
          </cell>
          <cell r="Q28382">
            <v>122.341</v>
          </cell>
          <cell r="R28382" t="str">
            <v>其他结构</v>
          </cell>
          <cell r="S28382">
            <v>1981</v>
          </cell>
        </row>
        <row r="28383">
          <cell r="P28383" t="str">
            <v>612725198501251412</v>
          </cell>
          <cell r="Q28383">
            <v>27.215</v>
          </cell>
          <cell r="R28383" t="str">
            <v>其他结构</v>
          </cell>
          <cell r="S28383">
            <v>1983</v>
          </cell>
        </row>
        <row r="28384">
          <cell r="P28384" t="str">
            <v>612725198001244611</v>
          </cell>
          <cell r="Q28384">
            <v>88.555</v>
          </cell>
          <cell r="R28384" t="str">
            <v>混合结构</v>
          </cell>
          <cell r="S28384">
            <v>2005</v>
          </cell>
          <cell r="T28384" t="str">
            <v>该宅基地面积超标准,超占14.714平方米宗地面积不予确权登记。</v>
          </cell>
        </row>
        <row r="28385">
          <cell r="P28385" t="str">
            <v>612725196703081424</v>
          </cell>
          <cell r="Q28385">
            <v>186.9</v>
          </cell>
          <cell r="R28385" t="str">
            <v>混合结构</v>
          </cell>
          <cell r="S28385">
            <v>2009</v>
          </cell>
          <cell r="T28385" t="str">
            <v>该宅基地面积超标准,超占426.242 平方米宗地面积不予确权登记,该房屋基底面积超出确权宅基地面积的70%,超出43.227 平方米建筑面积不予登记。</v>
          </cell>
        </row>
        <row r="28386">
          <cell r="P28386" t="str">
            <v>612725195112052811</v>
          </cell>
          <cell r="Q28386">
            <v>46.811</v>
          </cell>
          <cell r="R28386" t="str">
            <v>砖木结构</v>
          </cell>
          <cell r="S28386">
            <v>2015</v>
          </cell>
        </row>
        <row r="28387">
          <cell r="P28387" t="str">
            <v>612725198508024618</v>
          </cell>
          <cell r="Q28387">
            <v>71.858</v>
          </cell>
          <cell r="R28387" t="str">
            <v>混合结构</v>
          </cell>
          <cell r="S28387">
            <v>2000</v>
          </cell>
        </row>
        <row r="28388">
          <cell r="P28388" t="str">
            <v>612725195802172423</v>
          </cell>
          <cell r="Q28388">
            <v>74.181</v>
          </cell>
          <cell r="R28388" t="str">
            <v>混合结构</v>
          </cell>
          <cell r="S28388">
            <v>1997</v>
          </cell>
        </row>
        <row r="28389">
          <cell r="P28389" t="str">
            <v>612725194609201419</v>
          </cell>
          <cell r="Q28389">
            <v>43.059</v>
          </cell>
          <cell r="R28389" t="str">
            <v>混合结构</v>
          </cell>
          <cell r="S28389">
            <v>2014</v>
          </cell>
        </row>
        <row r="28390">
          <cell r="P28390" t="str">
            <v>612725196603115017</v>
          </cell>
          <cell r="Q28390">
            <v>134.725</v>
          </cell>
          <cell r="R28390" t="str">
            <v>砖木结构</v>
          </cell>
          <cell r="S28390">
            <v>1995</v>
          </cell>
          <cell r="T28390" t="str">
            <v>该宅基地面积超标准,超占159.563平方米宗地面积不予确权登记。</v>
          </cell>
        </row>
        <row r="28391">
          <cell r="P28391" t="str">
            <v>612725197110175032</v>
          </cell>
          <cell r="Q28391">
            <v>148.852</v>
          </cell>
          <cell r="R28391" t="str">
            <v>混合结构</v>
          </cell>
          <cell r="S28391">
            <v>2013</v>
          </cell>
          <cell r="T28391" t="str">
            <v>该宅基地面积超标准,超占159.106平方米宗地面积不予确权登记。</v>
          </cell>
        </row>
        <row r="28392">
          <cell r="P28392" t="str">
            <v>612725199312010032</v>
          </cell>
          <cell r="Q28392">
            <v>293.787</v>
          </cell>
          <cell r="R28392" t="str">
            <v>混合结构</v>
          </cell>
          <cell r="S28392">
            <v>2017</v>
          </cell>
          <cell r="T28392" t="str">
            <v>该宅基地面积超标准,超占273.541平方米宗地面积不予确权登记。</v>
          </cell>
        </row>
        <row r="28393">
          <cell r="P28393" t="str">
            <v>612725198912195056</v>
          </cell>
          <cell r="Q28393">
            <v>110.269</v>
          </cell>
          <cell r="R28393" t="str">
            <v>砖木结构</v>
          </cell>
          <cell r="S28393">
            <v>1990</v>
          </cell>
          <cell r="T28393" t="str">
            <v>该宅基地面积超标准,超占231.947平方米宗地面积不予确权登记。</v>
          </cell>
        </row>
        <row r="28394">
          <cell r="P28394" t="str">
            <v>612725197702175028</v>
          </cell>
          <cell r="Q28394">
            <v>186.9</v>
          </cell>
          <cell r="R28394" t="str">
            <v>混合结构</v>
          </cell>
          <cell r="S28394">
            <v>2008</v>
          </cell>
          <cell r="T28394" t="str">
            <v>该宅基地面积超标准,超占136.154平方米宗地面积不予确权登记;该房屋基底面积超出确权70%,超出12.987平方米建筑面积不予登记。</v>
          </cell>
        </row>
        <row r="28395">
          <cell r="P28395" t="str">
            <v>612725194610125011</v>
          </cell>
          <cell r="Q28395">
            <v>142.813</v>
          </cell>
          <cell r="R28395" t="str">
            <v>其他结构</v>
          </cell>
          <cell r="S28395">
            <v>1995</v>
          </cell>
          <cell r="T28395" t="str">
            <v>该宅基地面积超标准,超占225.967平方米宗地面积不予确权登记;</v>
          </cell>
        </row>
        <row r="28396">
          <cell r="P28396" t="str">
            <v>612725196304275010</v>
          </cell>
          <cell r="Q28396">
            <v>150.876</v>
          </cell>
          <cell r="R28396" t="str">
            <v>砖木结构</v>
          </cell>
          <cell r="S28396">
            <v>1997</v>
          </cell>
          <cell r="T28396" t="str">
            <v>该宅基地面积超标准,超占476.925平方米宗地面积不予确权登记。</v>
          </cell>
        </row>
        <row r="28397">
          <cell r="P28397" t="str">
            <v>612725196302285039</v>
          </cell>
          <cell r="Q28397">
            <v>51.714</v>
          </cell>
          <cell r="R28397" t="str">
            <v>混合结构</v>
          </cell>
          <cell r="S28397">
            <v>2008</v>
          </cell>
        </row>
        <row r="28398">
          <cell r="P28398" t="str">
            <v>612725196907075050</v>
          </cell>
          <cell r="Q28398">
            <v>186.9</v>
          </cell>
          <cell r="R28398" t="str">
            <v>混合结构</v>
          </cell>
          <cell r="S28398">
            <v>2002</v>
          </cell>
          <cell r="T28398" t="str">
            <v>该宅基地面积超标准,超占220.220 平方米宗地面积不予确权登记;该房屋基底面积超出确权70%,超出9.113 平方米建筑面积不予登记。</v>
          </cell>
        </row>
        <row r="28399">
          <cell r="P28399" t="str">
            <v>612725198205055054</v>
          </cell>
          <cell r="Q28399">
            <v>91.889</v>
          </cell>
          <cell r="R28399" t="str">
            <v>混合结构</v>
          </cell>
          <cell r="S28399">
            <v>2007</v>
          </cell>
        </row>
        <row r="28400">
          <cell r="P28400" t="str">
            <v>612725198709284811</v>
          </cell>
          <cell r="Q28400">
            <v>131.646</v>
          </cell>
          <cell r="R28400" t="str">
            <v>混合结构</v>
          </cell>
          <cell r="S28400">
            <v>2008</v>
          </cell>
          <cell r="T28400" t="str">
            <v>该宅基地面积超标准,超占200.163平方米宗地面积不予确权登记。</v>
          </cell>
        </row>
        <row r="28401">
          <cell r="P28401" t="str">
            <v>61272519530104321X</v>
          </cell>
          <cell r="Q28401">
            <v>107.526</v>
          </cell>
          <cell r="R28401" t="str">
            <v>混合结构</v>
          </cell>
          <cell r="S28401">
            <v>2001</v>
          </cell>
          <cell r="T28401" t="str">
            <v>该宅基地面积超标准,超占119.328平方米宗地面积不予确权登记。</v>
          </cell>
        </row>
        <row r="28402">
          <cell r="P28402" t="str">
            <v>612725195911151429</v>
          </cell>
          <cell r="Q28402">
            <v>54.224</v>
          </cell>
          <cell r="R28402" t="str">
            <v>其他结构</v>
          </cell>
          <cell r="S28402">
            <v>1990</v>
          </cell>
        </row>
        <row r="28403">
          <cell r="P28403" t="str">
            <v>612725198711294613</v>
          </cell>
          <cell r="Q28403">
            <v>87.512</v>
          </cell>
          <cell r="R28403" t="str">
            <v>其他结构</v>
          </cell>
          <cell r="S28403">
            <v>1985</v>
          </cell>
        </row>
        <row r="28404">
          <cell r="P28404" t="str">
            <v>612725196702020216</v>
          </cell>
          <cell r="Q28404">
            <v>186.9</v>
          </cell>
          <cell r="R28404" t="str">
            <v>混合结构</v>
          </cell>
          <cell r="S28404">
            <v>2013</v>
          </cell>
          <cell r="T28404" t="str">
            <v>该宅基地面积超标准,超占675.699平方米宗地面积不予确权登记; 该房屋基底面积超出确权宅基地面积的70%,超出172.908平方米建筑面积不予登记。</v>
          </cell>
        </row>
        <row r="28405">
          <cell r="P28405" t="str">
            <v>612725196005082614</v>
          </cell>
          <cell r="Q28405">
            <v>79.124</v>
          </cell>
          <cell r="R28405" t="str">
            <v>砖木结构</v>
          </cell>
          <cell r="S28405">
            <v>2003</v>
          </cell>
        </row>
        <row r="28406">
          <cell r="P28406" t="str">
            <v>612725195002111219</v>
          </cell>
          <cell r="Q28406">
            <v>373.8</v>
          </cell>
          <cell r="R28406" t="str">
            <v>混合结构</v>
          </cell>
          <cell r="S28406">
            <v>2017</v>
          </cell>
          <cell r="T28406" t="str">
            <v>该宅基地面积超标准,超占742.007平方米宗地面积不予确权登记;该房屋基底面积超出确权宅基地面积的70%,超出370.945平方米建筑面积不予登记。</v>
          </cell>
        </row>
        <row r="28407">
          <cell r="P28407" t="str">
            <v>612725195201113217</v>
          </cell>
          <cell r="Q28407">
            <v>98.12</v>
          </cell>
          <cell r="R28407" t="str">
            <v>砖木结构</v>
          </cell>
          <cell r="S28407">
            <v>2000</v>
          </cell>
        </row>
        <row r="28408">
          <cell r="P28408" t="str">
            <v>612725196001043212</v>
          </cell>
          <cell r="Q28408">
            <v>114.942</v>
          </cell>
          <cell r="R28408" t="str">
            <v>砖木结构</v>
          </cell>
          <cell r="S28408">
            <v>2008</v>
          </cell>
          <cell r="T28408" t="str">
            <v>该宅基地面积超标准,超占8.944平方米宗地面积不予确权登记。</v>
          </cell>
        </row>
        <row r="28409">
          <cell r="P28409" t="str">
            <v>612725196204213218</v>
          </cell>
          <cell r="Q28409">
            <v>93.896</v>
          </cell>
          <cell r="R28409" t="str">
            <v>混合结构</v>
          </cell>
          <cell r="S28409">
            <v>2019</v>
          </cell>
        </row>
        <row r="28410">
          <cell r="P28410" t="str">
            <v>612725193710194626</v>
          </cell>
          <cell r="Q28410">
            <v>186.9</v>
          </cell>
          <cell r="R28410" t="str">
            <v>混合结构</v>
          </cell>
          <cell r="S28410">
            <v>2007</v>
          </cell>
          <cell r="T28410" t="str">
            <v>该宅基地面积超标准,超占537.472平方米宗地面积不予确权登记。该房屋基底面积超出确权宅基地面积的70%,超出66.256平方米建筑面积不予登记。</v>
          </cell>
        </row>
        <row r="28411">
          <cell r="P28411" t="str">
            <v>612725196212252428</v>
          </cell>
          <cell r="Q28411">
            <v>85.733</v>
          </cell>
          <cell r="R28411" t="str">
            <v>其他结构</v>
          </cell>
          <cell r="S28411">
            <v>1978</v>
          </cell>
        </row>
        <row r="28412">
          <cell r="P28412" t="str">
            <v>612725195903224616</v>
          </cell>
          <cell r="Q28412">
            <v>101.076</v>
          </cell>
          <cell r="R28412" t="str">
            <v>砖木结构</v>
          </cell>
          <cell r="S28412">
            <v>1987</v>
          </cell>
          <cell r="T28412" t="str">
            <v>该宅基地面积超标准,超占299.668平方米宗地面积不予确权登记。</v>
          </cell>
        </row>
        <row r="28413">
          <cell r="P28413" t="str">
            <v>612725198402265018</v>
          </cell>
          <cell r="Q28413">
            <v>47.405</v>
          </cell>
          <cell r="R28413" t="str">
            <v>砖木结构</v>
          </cell>
          <cell r="S28413">
            <v>2010</v>
          </cell>
          <cell r="T28413" t="str">
            <v>该宅基地面积超标准,超占14.293平方米宗地面积不予确权登记。</v>
          </cell>
        </row>
        <row r="28414">
          <cell r="P28414" t="str">
            <v>61272519571022461X</v>
          </cell>
          <cell r="Q28414">
            <v>173.36</v>
          </cell>
          <cell r="R28414" t="str">
            <v>混合结构</v>
          </cell>
          <cell r="S28414">
            <v>2005</v>
          </cell>
          <cell r="T28414" t="str">
            <v>该宅基地面积超标准,超占54.824平方米宗地面积不予确权登记。</v>
          </cell>
        </row>
        <row r="28415">
          <cell r="P28415" t="str">
            <v>612725195401055015</v>
          </cell>
          <cell r="Q28415">
            <v>186.9</v>
          </cell>
          <cell r="R28415" t="str">
            <v>混合结构</v>
          </cell>
          <cell r="S28415">
            <v>2012</v>
          </cell>
          <cell r="T28415" t="str">
            <v>该宅基地面积超标准,超占354.326平方米宗地面积不予确权登记;该房屋基底面积超出确权宅基地面积的70%,超出23.515平方米建筑面积不予登记。</v>
          </cell>
        </row>
        <row r="28416">
          <cell r="P28416" t="str">
            <v>612725198802155010</v>
          </cell>
          <cell r="Q28416">
            <v>59.314</v>
          </cell>
          <cell r="R28416" t="str">
            <v>砖木结构</v>
          </cell>
          <cell r="S28416">
            <v>2010</v>
          </cell>
        </row>
        <row r="28417">
          <cell r="P28417" t="str">
            <v>61272519800726463X</v>
          </cell>
          <cell r="Q28417">
            <v>75.74</v>
          </cell>
          <cell r="R28417" t="str">
            <v>混合结构</v>
          </cell>
          <cell r="S28417">
            <v>2007</v>
          </cell>
          <cell r="T28417" t="str">
            <v>该宅基地面积超标准,超占538.478平方米宗地面积不予确权登记</v>
          </cell>
        </row>
        <row r="28418">
          <cell r="P28418" t="str">
            <v>612725195507075014</v>
          </cell>
          <cell r="Q28418">
            <v>160.629</v>
          </cell>
          <cell r="R28418" t="str">
            <v>混合结构</v>
          </cell>
          <cell r="S28418">
            <v>2015</v>
          </cell>
          <cell r="T28418" t="str">
            <v>该宅基地面积超标准,超占153.804平方米宗地面积不予确权登记。</v>
          </cell>
        </row>
        <row r="28419">
          <cell r="P28419" t="str">
            <v>612725197009185017</v>
          </cell>
          <cell r="Q28419">
            <v>111.241</v>
          </cell>
          <cell r="R28419" t="str">
            <v>砖木结构</v>
          </cell>
          <cell r="S28419">
            <v>2003</v>
          </cell>
        </row>
        <row r="28420">
          <cell r="P28420" t="str">
            <v>612725199411015015</v>
          </cell>
          <cell r="Q28420">
            <v>65.515</v>
          </cell>
          <cell r="R28420" t="str">
            <v>砖木结构</v>
          </cell>
          <cell r="S28420">
            <v>2003</v>
          </cell>
        </row>
        <row r="28421">
          <cell r="P28421" t="str">
            <v>612725196701062617</v>
          </cell>
          <cell r="Q28421">
            <v>106.795</v>
          </cell>
          <cell r="R28421" t="str">
            <v>其他结构</v>
          </cell>
          <cell r="S28421">
            <v>1997</v>
          </cell>
        </row>
        <row r="28422">
          <cell r="P28422" t="str">
            <v>612725198102204619</v>
          </cell>
          <cell r="Q28422">
            <v>116.42</v>
          </cell>
          <cell r="R28422" t="str">
            <v>混合结构</v>
          </cell>
          <cell r="S28422">
            <v>2009</v>
          </cell>
          <cell r="T28422" t="str">
            <v>该宅基地面积超标准,超占1.409平方米宗地面积不予确权登记。</v>
          </cell>
        </row>
        <row r="28423">
          <cell r="P28423" t="str">
            <v>612725194108172613</v>
          </cell>
          <cell r="Q28423">
            <v>177.857</v>
          </cell>
          <cell r="R28423" t="str">
            <v>其他结构</v>
          </cell>
          <cell r="S28423">
            <v>1974</v>
          </cell>
        </row>
        <row r="28424">
          <cell r="P28424" t="str">
            <v>612725198702135039</v>
          </cell>
          <cell r="Q28424">
            <v>40.256</v>
          </cell>
          <cell r="R28424" t="str">
            <v>砖木结构</v>
          </cell>
          <cell r="S28424">
            <v>2005</v>
          </cell>
        </row>
        <row r="28425">
          <cell r="P28425" t="str">
            <v>612725195301012616</v>
          </cell>
          <cell r="Q28425">
            <v>102.731</v>
          </cell>
          <cell r="R28425" t="str">
            <v>其他结构</v>
          </cell>
          <cell r="S28425">
            <v>1993</v>
          </cell>
        </row>
        <row r="28426">
          <cell r="P28426" t="str">
            <v>61272519840426465X</v>
          </cell>
          <cell r="Q28426">
            <v>373.8</v>
          </cell>
          <cell r="R28426" t="str">
            <v>混合结构</v>
          </cell>
          <cell r="S28426">
            <v>2009</v>
          </cell>
          <cell r="T28426" t="str">
            <v>该宅基地面积超标准,超占334.150 平方米宗地面积不予确权登记。 该房屋基底面积超出确权宅基地面积的70%,超出192.808平方米建筑面积不予登记。</v>
          </cell>
        </row>
        <row r="28427">
          <cell r="P28427" t="str">
            <v>612725196504065018</v>
          </cell>
          <cell r="Q28427">
            <v>167.236</v>
          </cell>
          <cell r="R28427" t="str">
            <v>砖木结构</v>
          </cell>
          <cell r="S28427">
            <v>1994</v>
          </cell>
          <cell r="T28427" t="str">
            <v>该宅基地面积超标准,超占390.332平方米宗地面积不予确权登记。</v>
          </cell>
        </row>
        <row r="28428">
          <cell r="P28428" t="str">
            <v>612725197206035034</v>
          </cell>
          <cell r="Q28428">
            <v>186.9</v>
          </cell>
          <cell r="R28428" t="str">
            <v>砖木结构</v>
          </cell>
          <cell r="S28428">
            <v>2000</v>
          </cell>
          <cell r="T28428" t="str">
            <v>该宅基地面积超标准,超占342.261平方米宗地面积不予确权登记;该房屋基底面积超出确权宅基地面积的70%,超出31.358平方米建筑面积不予登记。</v>
          </cell>
        </row>
        <row r="28429">
          <cell r="P28429" t="str">
            <v>612725195301214621</v>
          </cell>
          <cell r="Q28429">
            <v>112.499</v>
          </cell>
          <cell r="R28429" t="str">
            <v>混合结构</v>
          </cell>
          <cell r="S28429">
            <v>1992</v>
          </cell>
        </row>
        <row r="28430">
          <cell r="P28430" t="str">
            <v>612725196311111014</v>
          </cell>
          <cell r="Q28430">
            <v>186.9</v>
          </cell>
          <cell r="R28430" t="str">
            <v>混合结构</v>
          </cell>
          <cell r="S28430">
            <v>2012</v>
          </cell>
          <cell r="T28430" t="str">
            <v>该宅基地面积超标准,超占118.682平方米宗地面积不予确权登记;该房屋基底面积超出确权宅基地面积的70%,超出4.705平方米建筑面积不予登记。</v>
          </cell>
        </row>
        <row r="28431">
          <cell r="P28431" t="str">
            <v>612725193801074822</v>
          </cell>
          <cell r="Q28431">
            <v>36.349</v>
          </cell>
          <cell r="R28431" t="str">
            <v>砖木结构</v>
          </cell>
          <cell r="S28431">
            <v>1990</v>
          </cell>
        </row>
        <row r="28432">
          <cell r="P28432" t="str">
            <v>612725197701085039</v>
          </cell>
          <cell r="Q28432">
            <v>186.9</v>
          </cell>
          <cell r="R28432" t="str">
            <v>混合结构</v>
          </cell>
          <cell r="S28432">
            <v>2005</v>
          </cell>
          <cell r="T28432" t="str">
            <v>该宅基地面积超标准,超占210.034平方米宗地面积不予确权登记;该房屋基底面积超出确权宅基地面积的70%,超出4.616平方米建筑面积不予登记。</v>
          </cell>
        </row>
        <row r="28433">
          <cell r="P28433" t="str">
            <v>612725198104135012</v>
          </cell>
          <cell r="Q28433">
            <v>126.685</v>
          </cell>
          <cell r="R28433" t="str">
            <v>混合结构</v>
          </cell>
          <cell r="S28433">
            <v>1992</v>
          </cell>
          <cell r="T28433" t="str">
            <v>该宅基地面积超标准,超占107.990 平方米宗地面积不予确权登记。</v>
          </cell>
        </row>
        <row r="28434">
          <cell r="P28434" t="str">
            <v>61272519641001421X</v>
          </cell>
          <cell r="Q28434">
            <v>181.182</v>
          </cell>
          <cell r="R28434" t="str">
            <v>混合结构</v>
          </cell>
          <cell r="S28434">
            <v>2005</v>
          </cell>
          <cell r="T28434" t="str">
            <v>该宅基地面积超标准,超占114.544平方米宗地面积不予确权登记。</v>
          </cell>
        </row>
        <row r="28435">
          <cell r="P28435" t="str">
            <v>612725196107251415</v>
          </cell>
          <cell r="Q28435">
            <v>110.606</v>
          </cell>
          <cell r="R28435" t="str">
            <v>混合结构</v>
          </cell>
          <cell r="S28435">
            <v>2009</v>
          </cell>
          <cell r="T28435" t="str">
            <v>该宅基地面积超标准,超占48.667  平方米宗地面积不予确权登记。</v>
          </cell>
        </row>
        <row r="28436">
          <cell r="P28436" t="str">
            <v>612725197809105038</v>
          </cell>
          <cell r="Q28436">
            <v>157.249</v>
          </cell>
          <cell r="R28436" t="str">
            <v>砖木结构</v>
          </cell>
          <cell r="S28436">
            <v>2008</v>
          </cell>
          <cell r="T28436" t="str">
            <v>该宅基地面积超标准,超占203.256平方米宗地面积不予确权登记。</v>
          </cell>
        </row>
        <row r="28437">
          <cell r="P28437" t="str">
            <v>612725195606035018</v>
          </cell>
          <cell r="Q28437">
            <v>80.948</v>
          </cell>
          <cell r="R28437" t="str">
            <v>其他结构</v>
          </cell>
          <cell r="S28437">
            <v>2000</v>
          </cell>
        </row>
        <row r="28438">
          <cell r="P28438" t="str">
            <v>612725198909021039</v>
          </cell>
          <cell r="Q28438">
            <v>103.805</v>
          </cell>
          <cell r="R28438" t="str">
            <v>混合结构</v>
          </cell>
          <cell r="S28438">
            <v>2008</v>
          </cell>
          <cell r="T28438" t="str">
            <v>该宅基地面积超标准,超占0.030平方米宗地面积不予确权登记。</v>
          </cell>
        </row>
        <row r="28439">
          <cell r="P28439" t="str">
            <v>612725194610064810</v>
          </cell>
          <cell r="Q28439">
            <v>98.847</v>
          </cell>
          <cell r="R28439" t="str">
            <v>砖木结构</v>
          </cell>
          <cell r="S28439">
            <v>1990</v>
          </cell>
          <cell r="T28439" t="str">
            <v>该宅基地面积超标准,超占226.562平方米宗地面积不予确权登记。</v>
          </cell>
        </row>
        <row r="28440">
          <cell r="P28440" t="str">
            <v>612725196105165011</v>
          </cell>
          <cell r="Q28440">
            <v>33.276</v>
          </cell>
          <cell r="R28440" t="str">
            <v>砖木结构</v>
          </cell>
          <cell r="S28440">
            <v>2008</v>
          </cell>
          <cell r="T28440" t="str">
            <v>该宅基地面积超标准,超占0.327 平方米宗地面积不予确权登记。</v>
          </cell>
        </row>
        <row r="28441">
          <cell r="P28441" t="str">
            <v>612725196807235010</v>
          </cell>
          <cell r="Q28441">
            <v>186.9</v>
          </cell>
          <cell r="R28441" t="str">
            <v>砖木结构</v>
          </cell>
          <cell r="S28441">
            <v>2005</v>
          </cell>
          <cell r="T28441" t="str">
            <v>该宅基地面积超标准,超占461.647平方米宗地面积不予确权登记;该房屋基底面积超出确权宅基地面积的70%,超出7.254平方米建筑面积不予登记。</v>
          </cell>
        </row>
        <row r="28442">
          <cell r="P28442" t="str">
            <v>612725197104054234</v>
          </cell>
          <cell r="Q28442">
            <v>104.199</v>
          </cell>
          <cell r="R28442" t="str">
            <v>砖木结构</v>
          </cell>
          <cell r="S28442">
            <v>1995</v>
          </cell>
        </row>
        <row r="28443">
          <cell r="P28443" t="str">
            <v>612725193307224821</v>
          </cell>
          <cell r="Q28443">
            <v>39.556</v>
          </cell>
          <cell r="R28443" t="str">
            <v>砖木结构</v>
          </cell>
          <cell r="S28443">
            <v>1995</v>
          </cell>
        </row>
        <row r="28444">
          <cell r="P28444" t="str">
            <v>612725196803142810</v>
          </cell>
          <cell r="Q28444">
            <v>18.89</v>
          </cell>
          <cell r="R28444" t="str">
            <v>砖木结构</v>
          </cell>
          <cell r="S28444">
            <v>1999</v>
          </cell>
        </row>
        <row r="28445">
          <cell r="P28445" t="str">
            <v>61272519740725505X</v>
          </cell>
          <cell r="Q28445">
            <v>150.715</v>
          </cell>
          <cell r="R28445" t="str">
            <v>砖木结构</v>
          </cell>
          <cell r="S28445">
            <v>1985</v>
          </cell>
          <cell r="T28445" t="str">
            <v>该宅基地面积超标准,超占274.598平方米宗地面积不予确权登记。</v>
          </cell>
        </row>
        <row r="28446">
          <cell r="P28446" t="str">
            <v>612725197309035037</v>
          </cell>
          <cell r="Q28446">
            <v>29.558</v>
          </cell>
          <cell r="R28446" t="str">
            <v>混合结构</v>
          </cell>
          <cell r="S28446">
            <v>2000</v>
          </cell>
          <cell r="T28446" t="str">
            <v>该宅基地面积超标准,超占299.698平方米宗地面积不予确权登记。</v>
          </cell>
        </row>
        <row r="28447">
          <cell r="P28447" t="str">
            <v>612725194601102416</v>
          </cell>
          <cell r="Q28447">
            <v>71.453</v>
          </cell>
          <cell r="R28447" t="str">
            <v>砖木结构</v>
          </cell>
          <cell r="S28447">
            <v>2018</v>
          </cell>
        </row>
        <row r="28448">
          <cell r="P28448" t="str">
            <v>612725194211114825</v>
          </cell>
          <cell r="Q28448">
            <v>29.55</v>
          </cell>
          <cell r="R28448" t="str">
            <v>砖木结构</v>
          </cell>
          <cell r="S28448">
            <v>2020</v>
          </cell>
        </row>
        <row r="28449">
          <cell r="P28449" t="str">
            <v>612725194212222414</v>
          </cell>
          <cell r="Q28449">
            <v>41.168</v>
          </cell>
          <cell r="R28449" t="str">
            <v>砖木结构</v>
          </cell>
          <cell r="S28449">
            <v>2007</v>
          </cell>
        </row>
        <row r="28450">
          <cell r="P28450" t="str">
            <v>612725195705185038</v>
          </cell>
          <cell r="Q28450">
            <v>186.9</v>
          </cell>
          <cell r="R28450" t="str">
            <v>混合结构</v>
          </cell>
          <cell r="S28450">
            <v>2012</v>
          </cell>
          <cell r="T28450" t="str">
            <v>该宅基地面积超标准,超占189.908平方米宗地面积不予确权登记;该房屋基底面积超出确权宅基地面积的70%,超出7.837平方米建筑面积不予登记。</v>
          </cell>
        </row>
        <row r="28451">
          <cell r="P28451" t="str">
            <v>612725197102284212</v>
          </cell>
          <cell r="Q28451">
            <v>20.831</v>
          </cell>
          <cell r="R28451" t="str">
            <v>其他结构</v>
          </cell>
          <cell r="S28451">
            <v>1996</v>
          </cell>
        </row>
        <row r="28452">
          <cell r="P28452" t="str">
            <v>612725194412275019</v>
          </cell>
          <cell r="Q28452">
            <v>153.066</v>
          </cell>
          <cell r="R28452" t="str">
            <v>混合结构</v>
          </cell>
          <cell r="S28452">
            <v>1987</v>
          </cell>
          <cell r="T28452" t="str">
            <v>该宅基地面积超标准,超占305.837平方米宗地面积不予确权登记。</v>
          </cell>
        </row>
        <row r="28453">
          <cell r="P28453" t="str">
            <v>612725197002165013</v>
          </cell>
          <cell r="Q28453">
            <v>108.981</v>
          </cell>
          <cell r="R28453" t="str">
            <v>混合结构</v>
          </cell>
          <cell r="S28453">
            <v>2008</v>
          </cell>
          <cell r="T28453" t="str">
            <v>该宅基地面积超标准,超占173.071平方米宗地面积不予确权登记。</v>
          </cell>
        </row>
        <row r="28454">
          <cell r="P28454" t="str">
            <v>612725198602204631</v>
          </cell>
          <cell r="Q28454">
            <v>276.561</v>
          </cell>
          <cell r="R28454" t="str">
            <v>混合结构</v>
          </cell>
          <cell r="S28454">
            <v>2007</v>
          </cell>
        </row>
        <row r="28455">
          <cell r="P28455" t="str">
            <v>612725196003095016</v>
          </cell>
          <cell r="Q28455">
            <v>172.915</v>
          </cell>
          <cell r="R28455" t="str">
            <v>混合结构</v>
          </cell>
          <cell r="S28455">
            <v>2015</v>
          </cell>
          <cell r="T28455" t="str">
            <v>该宅基地面积超标准,超占193.917平方米宗地面积不予确权登记。</v>
          </cell>
        </row>
        <row r="28456">
          <cell r="P28456" t="str">
            <v>612725196908021417</v>
          </cell>
          <cell r="Q28456">
            <v>58.377</v>
          </cell>
          <cell r="R28456" t="str">
            <v>其他结构</v>
          </cell>
          <cell r="S28456">
            <v>2000</v>
          </cell>
        </row>
        <row r="28457">
          <cell r="P28457" t="str">
            <v>612725196912245034</v>
          </cell>
          <cell r="Q28457">
            <v>159.196</v>
          </cell>
          <cell r="R28457" t="str">
            <v>砖木结构</v>
          </cell>
          <cell r="S28457">
            <v>1990</v>
          </cell>
          <cell r="T28457" t="str">
            <v>该宅基地面积超标准,超占586.608平方米宗地面积不予确权登记。</v>
          </cell>
        </row>
        <row r="28458">
          <cell r="P28458" t="str">
            <v>612725196612072418</v>
          </cell>
          <cell r="Q28458">
            <v>34.543</v>
          </cell>
          <cell r="R28458" t="str">
            <v>混合结构</v>
          </cell>
          <cell r="S28458">
            <v>2006</v>
          </cell>
        </row>
        <row r="28459">
          <cell r="P28459" t="str">
            <v>612725197112115017</v>
          </cell>
          <cell r="Q28459">
            <v>158.477</v>
          </cell>
          <cell r="R28459" t="str">
            <v>混合结构</v>
          </cell>
          <cell r="S28459">
            <v>2008</v>
          </cell>
          <cell r="T28459" t="str">
            <v>该宅基地面积超标准,超占500.918平方米宗地面积不予确权登记。</v>
          </cell>
        </row>
        <row r="28460">
          <cell r="P28460" t="str">
            <v>612725198611025037</v>
          </cell>
          <cell r="Q28460">
            <v>102.318</v>
          </cell>
          <cell r="R28460" t="str">
            <v>砖木结构</v>
          </cell>
          <cell r="S28460">
            <v>1996</v>
          </cell>
          <cell r="T28460" t="str">
            <v>该宅基地面积超标准,超占312.338平方米宗地面积不予确权登记。</v>
          </cell>
        </row>
        <row r="28461">
          <cell r="P28461" t="str">
            <v>612725195206204812</v>
          </cell>
          <cell r="Q28461">
            <v>85.082</v>
          </cell>
          <cell r="R28461" t="str">
            <v>砖木结构</v>
          </cell>
          <cell r="S28461">
            <v>1990</v>
          </cell>
          <cell r="T28461" t="str">
            <v>该宅基地面积超标准,超占429.086平方米宗地面积不予确权登记。</v>
          </cell>
        </row>
        <row r="28462">
          <cell r="P28462" t="str">
            <v>612725195001072422</v>
          </cell>
          <cell r="Q28462">
            <v>102.004</v>
          </cell>
          <cell r="R28462" t="str">
            <v>其他结构</v>
          </cell>
          <cell r="S28462">
            <v>1980</v>
          </cell>
        </row>
        <row r="28463">
          <cell r="P28463" t="str">
            <v>612725197807254638</v>
          </cell>
          <cell r="Q28463">
            <v>260.005</v>
          </cell>
          <cell r="R28463" t="str">
            <v>混合结构</v>
          </cell>
          <cell r="S28463">
            <v>2005</v>
          </cell>
        </row>
        <row r="28464">
          <cell r="P28464" t="str">
            <v>612725194507085015</v>
          </cell>
          <cell r="Q28464">
            <v>164.792</v>
          </cell>
          <cell r="R28464" t="str">
            <v>混合结构</v>
          </cell>
          <cell r="S28464">
            <v>2001</v>
          </cell>
          <cell r="T28464" t="str">
            <v>该宅基地面积超标准,超占434.667平方米宗地面积不予确权登记。</v>
          </cell>
        </row>
        <row r="28465">
          <cell r="P28465" t="str">
            <v>612725197302085058</v>
          </cell>
          <cell r="Q28465">
            <v>148.455</v>
          </cell>
          <cell r="R28465" t="str">
            <v>砖木结构</v>
          </cell>
          <cell r="S28465">
            <v>1994</v>
          </cell>
          <cell r="T28465" t="str">
            <v>该宅基地面积超标准,超占272.267平方米宗地面积不予确权登记。</v>
          </cell>
        </row>
        <row r="28466">
          <cell r="P28466" t="str">
            <v>612725196705054614</v>
          </cell>
          <cell r="Q28466">
            <v>186.9</v>
          </cell>
          <cell r="R28466" t="str">
            <v>混合结构</v>
          </cell>
          <cell r="S28466">
            <v>2006</v>
          </cell>
          <cell r="T28466" t="str">
            <v>该宅基地面积超标准,超占325.86平方米宗地面积不予确权登记;该房屋基底面积超出确权宅基地面积的70%,超出32.213平方米建筑面积不予登记</v>
          </cell>
        </row>
        <row r="28467">
          <cell r="P28467" t="str">
            <v>612725197701104615</v>
          </cell>
          <cell r="Q28467">
            <v>186.9</v>
          </cell>
          <cell r="R28467" t="str">
            <v>其他结构</v>
          </cell>
          <cell r="S28467">
            <v>2010</v>
          </cell>
          <cell r="T28467" t="str">
            <v>该宅基地面积超标准,超占447.217平方米宗地面积不予确权登记;该房屋基底面积超出确权宅基地面积70%,超占0.847平方米建筑面积不予确权登记。</v>
          </cell>
        </row>
        <row r="28468">
          <cell r="P28468" t="str">
            <v>612725196408255057</v>
          </cell>
          <cell r="Q28468">
            <v>186.9</v>
          </cell>
          <cell r="R28468" t="str">
            <v>混合结构</v>
          </cell>
          <cell r="S28468">
            <v>2008</v>
          </cell>
          <cell r="T28468" t="str">
            <v>该宅基地面积超标准,超占180.175平方米宗地面积不予确权登记;该房屋基底面积超出确权宅基地面积的70%,超出50.163平方米建筑面积不予登记。</v>
          </cell>
        </row>
        <row r="28469">
          <cell r="P28469" t="str">
            <v>612725198412085010</v>
          </cell>
          <cell r="Q28469">
            <v>33.013</v>
          </cell>
          <cell r="R28469" t="str">
            <v>混合结构</v>
          </cell>
          <cell r="S28469">
            <v>2006</v>
          </cell>
        </row>
        <row r="28470">
          <cell r="P28470" t="str">
            <v>612725198203101416</v>
          </cell>
          <cell r="Q28470">
            <v>48.966</v>
          </cell>
          <cell r="R28470" t="str">
            <v>其他结构</v>
          </cell>
          <cell r="S28470">
            <v>1978</v>
          </cell>
        </row>
        <row r="28471">
          <cell r="P28471" t="str">
            <v>612725196006205014</v>
          </cell>
          <cell r="Q28471">
            <v>186.9</v>
          </cell>
          <cell r="R28471" t="str">
            <v>混合结构</v>
          </cell>
          <cell r="S28471">
            <v>2002</v>
          </cell>
          <cell r="T28471" t="str">
            <v>该宅基地面积超标准,超占275.592平方米宗地面积不予确权登记;该房屋基底面积超出确权宅基地面积的70%,超出18.255平方米建筑面积不予登记。</v>
          </cell>
        </row>
        <row r="28472">
          <cell r="P28472" t="str">
            <v>612725196202155018</v>
          </cell>
          <cell r="Q28472">
            <v>114.52</v>
          </cell>
          <cell r="R28472" t="str">
            <v>混合结构</v>
          </cell>
          <cell r="S28472">
            <v>2006</v>
          </cell>
        </row>
        <row r="28473">
          <cell r="P28473" t="str">
            <v>612725195806165036</v>
          </cell>
          <cell r="Q28473">
            <v>122.481</v>
          </cell>
          <cell r="R28473" t="str">
            <v>砖木结构</v>
          </cell>
          <cell r="S28473">
            <v>1984</v>
          </cell>
          <cell r="T28473" t="str">
            <v>该宅基地面积超标准,超占100.261平方米宗地面积不予确权登记。</v>
          </cell>
        </row>
        <row r="28474">
          <cell r="P28474" t="str">
            <v>612725197610075011</v>
          </cell>
          <cell r="Q28474">
            <v>59.499</v>
          </cell>
          <cell r="R28474" t="str">
            <v>混合结构</v>
          </cell>
          <cell r="S28474">
            <v>2002</v>
          </cell>
          <cell r="T28474" t="str">
            <v>该宅基地面积超标准,超占289.412平方米宗地面积不予确权登记。</v>
          </cell>
        </row>
        <row r="28475">
          <cell r="P28475" t="str">
            <v>61272519710621502X</v>
          </cell>
          <cell r="Q28475">
            <v>186.135</v>
          </cell>
          <cell r="R28475" t="str">
            <v>混合结构</v>
          </cell>
          <cell r="S28475">
            <v>2005</v>
          </cell>
          <cell r="T28475" t="str">
            <v>该宅基地面积超标准,超占152.148平方米宗地面积不予确权登记。</v>
          </cell>
        </row>
        <row r="28476">
          <cell r="P28476" t="str">
            <v>612725195612064632</v>
          </cell>
          <cell r="Q28476">
            <v>186.9</v>
          </cell>
          <cell r="R28476" t="str">
            <v>混合结构</v>
          </cell>
          <cell r="S28476">
            <v>2007</v>
          </cell>
          <cell r="T28476" t="str">
            <v>该宅基地面积超标准,超占456.275平方米宗地面积不予确权登记;该房屋基地面积超区确权宅基地面积的70％,超出130.400平方米建筑面积不予登记。</v>
          </cell>
        </row>
        <row r="28477">
          <cell r="P28477" t="str">
            <v>61272519590420502X</v>
          </cell>
          <cell r="Q28477">
            <v>161.436</v>
          </cell>
          <cell r="R28477" t="str">
            <v>砖木结构</v>
          </cell>
          <cell r="S28477">
            <v>1992</v>
          </cell>
          <cell r="T28477" t="str">
            <v>该宅基地面积超标准,超占495.050平方米宗地面积不予确权登记。</v>
          </cell>
        </row>
        <row r="28478">
          <cell r="P28478" t="str">
            <v>612725197701125010</v>
          </cell>
          <cell r="Q28478">
            <v>108.54</v>
          </cell>
          <cell r="R28478" t="str">
            <v>混合结构</v>
          </cell>
          <cell r="S28478">
            <v>2000</v>
          </cell>
          <cell r="T28478" t="str">
            <v>该宅基地面积超标准,超占327.303平方米宗地面积不予确权登记。</v>
          </cell>
        </row>
        <row r="28479">
          <cell r="P28479" t="str">
            <v>612725195310205014</v>
          </cell>
          <cell r="Q28479">
            <v>42.198</v>
          </cell>
          <cell r="R28479" t="str">
            <v>砖木结构</v>
          </cell>
          <cell r="S28479">
            <v>1977</v>
          </cell>
        </row>
        <row r="28480">
          <cell r="P28480" t="str">
            <v>612725195606223414</v>
          </cell>
          <cell r="Q28480">
            <v>70.881</v>
          </cell>
          <cell r="R28480" t="str">
            <v>其他结构</v>
          </cell>
          <cell r="S28480">
            <v>1986</v>
          </cell>
        </row>
        <row r="28481">
          <cell r="P28481" t="str">
            <v>612726198409283311</v>
          </cell>
          <cell r="Q28481">
            <v>140</v>
          </cell>
          <cell r="R28481" t="str">
            <v>混合结构</v>
          </cell>
          <cell r="S28481">
            <v>2017</v>
          </cell>
          <cell r="T28481" t="str">
            <v>该房屋基底面积超出确权宅基地面积的70%,超出103.834平方米建筑面积不予登记。该宅基地超标准,超占1012.202平方米宗地面积不予确权登记。</v>
          </cell>
        </row>
        <row r="28482">
          <cell r="P28482" t="str">
            <v>612725197109291415</v>
          </cell>
          <cell r="Q28482">
            <v>57.195</v>
          </cell>
          <cell r="R28482" t="str">
            <v>混合结构</v>
          </cell>
          <cell r="S28482">
            <v>2009</v>
          </cell>
          <cell r="T28482" t="str">
            <v>该宅基地面积超标准,超占35.999  平方米宗地面积不予确权登记。</v>
          </cell>
        </row>
        <row r="28483">
          <cell r="P28483" t="str">
            <v>612725197109205038</v>
          </cell>
          <cell r="Q28483">
            <v>164.955</v>
          </cell>
          <cell r="R28483" t="str">
            <v>混合结构</v>
          </cell>
          <cell r="S28483">
            <v>2005</v>
          </cell>
          <cell r="T28483" t="str">
            <v>该宅基地面积超标准,超占262.799平方米宗地面积不予确权登记。</v>
          </cell>
        </row>
        <row r="28484">
          <cell r="P28484" t="str">
            <v>612725195904075018</v>
          </cell>
          <cell r="Q28484">
            <v>43.098</v>
          </cell>
          <cell r="R28484" t="str">
            <v>砖木结构</v>
          </cell>
          <cell r="S28484">
            <v>2005</v>
          </cell>
        </row>
        <row r="28485">
          <cell r="P28485" t="str">
            <v>612725195208145019</v>
          </cell>
          <cell r="Q28485">
            <v>33.507</v>
          </cell>
          <cell r="R28485" t="str">
            <v>砖木结构</v>
          </cell>
          <cell r="S28485">
            <v>2005</v>
          </cell>
        </row>
        <row r="28486">
          <cell r="P28486" t="str">
            <v>61272519890622501X</v>
          </cell>
          <cell r="Q28486">
            <v>87.445</v>
          </cell>
          <cell r="R28486" t="str">
            <v>砖木结构</v>
          </cell>
          <cell r="S28486">
            <v>2005</v>
          </cell>
          <cell r="T28486" t="str">
            <v>该宅基地面积超标准,超占144.381平方米宗地面积不予确权登记。</v>
          </cell>
        </row>
        <row r="28487">
          <cell r="P28487" t="str">
            <v>612725198003150811</v>
          </cell>
          <cell r="Q28487">
            <v>79.681</v>
          </cell>
          <cell r="R28487" t="str">
            <v>其他结构</v>
          </cell>
          <cell r="S28487">
            <v>1985</v>
          </cell>
          <cell r="T28487" t="str">
            <v>该宅基地面积超标准,超占90.320平方米宗地面积不予确权登记。</v>
          </cell>
        </row>
        <row r="28488">
          <cell r="P28488" t="str">
            <v>612725196808195014</v>
          </cell>
          <cell r="Q28488">
            <v>144.095</v>
          </cell>
          <cell r="R28488" t="str">
            <v>砖木结构</v>
          </cell>
          <cell r="S28488">
            <v>1994</v>
          </cell>
          <cell r="T28488" t="str">
            <v>该宅基地面积超标准,超占619.555平方米宗地面积不予确权登记。</v>
          </cell>
        </row>
        <row r="28489">
          <cell r="P28489" t="str">
            <v>612725194912015037</v>
          </cell>
          <cell r="Q28489">
            <v>112.7</v>
          </cell>
          <cell r="R28489" t="str">
            <v>砖木结构</v>
          </cell>
          <cell r="S28489">
            <v>1992</v>
          </cell>
          <cell r="T28489" t="str">
            <v>该宅基地面积超标准,超占1.953平方米宗地面积不予确权登记。</v>
          </cell>
        </row>
        <row r="28490">
          <cell r="P28490" t="str">
            <v>612725196104134619</v>
          </cell>
          <cell r="Q28490">
            <v>344.317</v>
          </cell>
          <cell r="R28490" t="str">
            <v>混合结构</v>
          </cell>
          <cell r="S28490">
            <v>2001</v>
          </cell>
          <cell r="T28490" t="str">
            <v>该宅基地面积超标准,超占243.916平方米宗地面积不予确权登记;该房屋基地面积超区确权宅基地面积的70％,超出150.409平方米建筑面积不予登记。</v>
          </cell>
        </row>
        <row r="28491">
          <cell r="P28491" t="str">
            <v>640121198408152511</v>
          </cell>
          <cell r="Q28491">
            <v>150.326</v>
          </cell>
          <cell r="R28491" t="str">
            <v>砖木结构</v>
          </cell>
          <cell r="S28491">
            <v>1991</v>
          </cell>
          <cell r="T28491" t="str">
            <v>该宅基地面积超标准,超占647.142平方米宗地面积不予确权登记。</v>
          </cell>
        </row>
        <row r="28492">
          <cell r="P28492" t="str">
            <v>612725198005191414</v>
          </cell>
          <cell r="Q28492">
            <v>120.804</v>
          </cell>
          <cell r="R28492" t="str">
            <v>其他结构</v>
          </cell>
          <cell r="S28492">
            <v>1993</v>
          </cell>
          <cell r="T28492" t="str">
            <v>该宅基地面积超标准,超占4.149 平方米宗地面积不予确权登记。</v>
          </cell>
        </row>
        <row r="28493">
          <cell r="P28493" t="str">
            <v>612725196302082610</v>
          </cell>
          <cell r="Q28493">
            <v>116.595</v>
          </cell>
          <cell r="R28493" t="str">
            <v>其他结构</v>
          </cell>
          <cell r="S28493">
            <v>1992</v>
          </cell>
          <cell r="T28493" t="str">
            <v>该宅基地面积超标准,超占36.586平方米宗地面积不予确权登记。</v>
          </cell>
        </row>
        <row r="28494">
          <cell r="P28494" t="str">
            <v>612725195710125013</v>
          </cell>
          <cell r="Q28494">
            <v>186.9</v>
          </cell>
          <cell r="R28494" t="str">
            <v>混合结构</v>
          </cell>
          <cell r="S28494">
            <v>2020</v>
          </cell>
          <cell r="T28494" t="str">
            <v>该宅基地面积超标准,超占432.567平方米宗地面积不予确权登记;该房屋基底面积超出确权宅基地面积的70%,超出28.669平方米建筑面积不予登记。</v>
          </cell>
        </row>
        <row r="28495">
          <cell r="P28495" t="str">
            <v>612725197302063414</v>
          </cell>
          <cell r="Q28495">
            <v>89.626</v>
          </cell>
          <cell r="R28495" t="str">
            <v>其他结构</v>
          </cell>
          <cell r="S28495">
            <v>1982</v>
          </cell>
        </row>
        <row r="28496">
          <cell r="P28496" t="str">
            <v>612725195502082610</v>
          </cell>
          <cell r="Q28496">
            <v>190.642</v>
          </cell>
          <cell r="R28496" t="str">
            <v>其他结构</v>
          </cell>
          <cell r="S28496">
            <v>1980</v>
          </cell>
        </row>
        <row r="28497">
          <cell r="P28497" t="str">
            <v>612725198209232417</v>
          </cell>
          <cell r="Q28497">
            <v>67.78</v>
          </cell>
          <cell r="R28497" t="str">
            <v>砖木结构</v>
          </cell>
          <cell r="S28497">
            <v>1990</v>
          </cell>
        </row>
        <row r="28498">
          <cell r="P28498" t="str">
            <v>612725197105285018</v>
          </cell>
          <cell r="Q28498">
            <v>70.722</v>
          </cell>
          <cell r="R28498" t="str">
            <v>混合结构</v>
          </cell>
          <cell r="S28498">
            <v>2001</v>
          </cell>
          <cell r="T28498" t="str">
            <v>该宅基地面积超标准,超占43.092平方米宗地面积不予确权登记;</v>
          </cell>
        </row>
        <row r="28499">
          <cell r="P28499" t="str">
            <v>612725194701041411</v>
          </cell>
          <cell r="Q28499">
            <v>40.657</v>
          </cell>
          <cell r="R28499" t="str">
            <v>混合结构</v>
          </cell>
          <cell r="S28499">
            <v>2014</v>
          </cell>
        </row>
        <row r="28500">
          <cell r="P28500" t="str">
            <v>612725195801165010</v>
          </cell>
          <cell r="Q28500">
            <v>103.149</v>
          </cell>
          <cell r="R28500" t="str">
            <v>混合结构</v>
          </cell>
          <cell r="S28500">
            <v>2002</v>
          </cell>
        </row>
        <row r="28501">
          <cell r="P28501" t="str">
            <v>612725198003172615</v>
          </cell>
          <cell r="Q28501">
            <v>35.441</v>
          </cell>
          <cell r="R28501" t="str">
            <v>其他结构</v>
          </cell>
          <cell r="S28501">
            <v>1986</v>
          </cell>
        </row>
        <row r="28502">
          <cell r="P28502" t="str">
            <v>612725197108165038</v>
          </cell>
          <cell r="Q28502">
            <v>112.732</v>
          </cell>
          <cell r="R28502" t="str">
            <v>砖木结构</v>
          </cell>
          <cell r="S28502">
            <v>2002</v>
          </cell>
          <cell r="T28502" t="str">
            <v>该宅基地面积超标准,超占140.217平方米宗地面积不予确权登记。</v>
          </cell>
        </row>
        <row r="28503">
          <cell r="P28503" t="str">
            <v>612725194204232612</v>
          </cell>
          <cell r="Q28503">
            <v>51.134</v>
          </cell>
          <cell r="R28503" t="str">
            <v>砖木结构</v>
          </cell>
          <cell r="S28503">
            <v>2000</v>
          </cell>
        </row>
        <row r="28504">
          <cell r="P28504" t="str">
            <v>612725195201165017</v>
          </cell>
          <cell r="Q28504">
            <v>105.369</v>
          </cell>
          <cell r="R28504" t="str">
            <v>混合结构</v>
          </cell>
          <cell r="S28504">
            <v>2012</v>
          </cell>
          <cell r="T28504" t="str">
            <v>该宅基地面积超标准,超占224.503平方米宗地面积不予确权登记。</v>
          </cell>
        </row>
        <row r="28505">
          <cell r="P28505" t="str">
            <v>61272519620702421X</v>
          </cell>
          <cell r="Q28505">
            <v>373.8</v>
          </cell>
          <cell r="R28505" t="str">
            <v>混合结构</v>
          </cell>
          <cell r="S28505">
            <v>2017</v>
          </cell>
          <cell r="T28505" t="str">
            <v>该宅基地面积超标准,超占709.245平方米宗地面积不予确权登记;该房屋基底面积超出确权宅基地面积的70%,超出219.412平方米建筑面积不予登记。</v>
          </cell>
        </row>
        <row r="28506">
          <cell r="P28506" t="str">
            <v>612726197111243339</v>
          </cell>
          <cell r="Q28506">
            <v>64.276</v>
          </cell>
          <cell r="R28506" t="str">
            <v>砖木结构</v>
          </cell>
          <cell r="S28506">
            <v>2016</v>
          </cell>
          <cell r="T28506" t="str">
            <v>该宅基地超标准,超占139.831平方米宗地面积不予确权登记。</v>
          </cell>
        </row>
        <row r="28507">
          <cell r="P28507" t="str">
            <v>612725197407014213</v>
          </cell>
          <cell r="Q28507">
            <v>55.989</v>
          </cell>
          <cell r="R28507" t="str">
            <v>砖木结构</v>
          </cell>
          <cell r="S28507">
            <v>2005</v>
          </cell>
        </row>
        <row r="28508">
          <cell r="P28508" t="str">
            <v>612725195811262615</v>
          </cell>
          <cell r="Q28508">
            <v>114.752</v>
          </cell>
          <cell r="R28508" t="str">
            <v>其他结构</v>
          </cell>
          <cell r="S28508">
            <v>1990</v>
          </cell>
          <cell r="T28508" t="str">
            <v>该宅基地面积超标准,超占170.719平方米宗地面积不予确权登记。</v>
          </cell>
        </row>
        <row r="28509">
          <cell r="P28509" t="str">
            <v>612725196010073413</v>
          </cell>
          <cell r="Q28509">
            <v>94.192</v>
          </cell>
          <cell r="R28509" t="str">
            <v>其他结构</v>
          </cell>
          <cell r="S28509">
            <v>1995</v>
          </cell>
        </row>
        <row r="28510">
          <cell r="P28510" t="str">
            <v>612725198109112637</v>
          </cell>
          <cell r="Q28510">
            <v>62.795</v>
          </cell>
          <cell r="R28510" t="str">
            <v>其他结构</v>
          </cell>
          <cell r="S28510">
            <v>2000</v>
          </cell>
        </row>
        <row r="28511">
          <cell r="P28511" t="str">
            <v>612725197808214275</v>
          </cell>
          <cell r="Q28511">
            <v>373.8</v>
          </cell>
          <cell r="R28511" t="str">
            <v>混合结构</v>
          </cell>
          <cell r="S28511">
            <v>2015</v>
          </cell>
          <cell r="T28511" t="str">
            <v>该宅基地面积超标准,超占153.128平方米宗地面积不予确权登记;该房屋基底面积超出确权宅基地面积的70%,超出280.804平方米建筑面积不予登记。</v>
          </cell>
        </row>
        <row r="28512">
          <cell r="P28512" t="str">
            <v>612725199001232615</v>
          </cell>
          <cell r="Q28512">
            <v>65.198</v>
          </cell>
          <cell r="R28512" t="str">
            <v>其他结构</v>
          </cell>
          <cell r="S28512">
            <v>1998</v>
          </cell>
        </row>
        <row r="28513">
          <cell r="P28513" t="str">
            <v>612725198809212639</v>
          </cell>
          <cell r="Q28513">
            <v>83.229</v>
          </cell>
          <cell r="R28513" t="str">
            <v>其他结构</v>
          </cell>
          <cell r="S28513">
            <v>1990</v>
          </cell>
          <cell r="T28513" t="str">
            <v>该宅基地面积超标准,超占23.367平方米宗地面积不予确权登记。</v>
          </cell>
        </row>
        <row r="28514">
          <cell r="P28514" t="str">
            <v>612725195403293412</v>
          </cell>
          <cell r="Q28514">
            <v>134.439</v>
          </cell>
          <cell r="R28514" t="str">
            <v>其他结构</v>
          </cell>
          <cell r="S28514">
            <v>1982</v>
          </cell>
          <cell r="T28514" t="str">
            <v>该宅基地面积超标准,超占3.685平方米宗地面积不予确权登记。</v>
          </cell>
        </row>
        <row r="28515">
          <cell r="P28515" t="str">
            <v>612725194904272615</v>
          </cell>
          <cell r="Q28515">
            <v>150.275</v>
          </cell>
          <cell r="R28515" t="str">
            <v>其他结构</v>
          </cell>
          <cell r="S28515">
            <v>2013</v>
          </cell>
        </row>
        <row r="28516">
          <cell r="P28516" t="str">
            <v>612725197204040817</v>
          </cell>
          <cell r="Q28516">
            <v>125.807</v>
          </cell>
          <cell r="R28516" t="str">
            <v>混合结构</v>
          </cell>
          <cell r="S28516">
            <v>2018</v>
          </cell>
          <cell r="T28516" t="str">
            <v>该宅基地面积超标准,超占237.244平方米宗地面积不予确权登记。</v>
          </cell>
        </row>
        <row r="28517">
          <cell r="P28517" t="str">
            <v>61272519530926261X</v>
          </cell>
          <cell r="Q28517">
            <v>108.109</v>
          </cell>
          <cell r="R28517" t="str">
            <v>其他结构</v>
          </cell>
          <cell r="S28517">
            <v>1985</v>
          </cell>
        </row>
        <row r="28518">
          <cell r="P28518" t="str">
            <v>61272519860721461X</v>
          </cell>
          <cell r="Q28518">
            <v>47.067</v>
          </cell>
          <cell r="R28518" t="str">
            <v>混合结构</v>
          </cell>
          <cell r="S28518">
            <v>1994</v>
          </cell>
          <cell r="T28518" t="str">
            <v>该宅基地面积超标准,超占147.140平方米宗地面积不予确权登记。</v>
          </cell>
        </row>
        <row r="28519">
          <cell r="P28519" t="str">
            <v>612725197801144614</v>
          </cell>
          <cell r="Q28519">
            <v>153.492</v>
          </cell>
          <cell r="R28519" t="str">
            <v>砖木结构</v>
          </cell>
          <cell r="S28519">
            <v>2001</v>
          </cell>
          <cell r="T28519" t="str">
            <v>该宅基地面积超标准,超占64.377平方米宗地面积不予确权登记。</v>
          </cell>
        </row>
        <row r="28520">
          <cell r="P28520" t="str">
            <v>612725196412160210</v>
          </cell>
          <cell r="Q28520">
            <v>88.483</v>
          </cell>
          <cell r="R28520" t="str">
            <v>砖木结构</v>
          </cell>
          <cell r="S28520">
            <v>1990</v>
          </cell>
          <cell r="T28520" t="str">
            <v>该宅基地面积超标准,超占428.442平方米宗地面积不予确权登记。</v>
          </cell>
        </row>
        <row r="28521">
          <cell r="P28521" t="str">
            <v>612725197102045035</v>
          </cell>
          <cell r="Q28521">
            <v>99.163</v>
          </cell>
          <cell r="R28521" t="str">
            <v>砖木结构</v>
          </cell>
          <cell r="S28521">
            <v>2004</v>
          </cell>
        </row>
        <row r="28522">
          <cell r="P28522" t="str">
            <v>612725195109142429</v>
          </cell>
          <cell r="Q28522">
            <v>129.453</v>
          </cell>
          <cell r="R28522" t="str">
            <v>混合结构</v>
          </cell>
          <cell r="S28522">
            <v>2011</v>
          </cell>
          <cell r="T28522" t="str">
            <v>该宅基地面积超标准,超占49.708平方米宗地面积不予确权登记。</v>
          </cell>
        </row>
        <row r="28523">
          <cell r="P28523" t="str">
            <v>612725199010024615</v>
          </cell>
          <cell r="Q28523">
            <v>121.684</v>
          </cell>
          <cell r="R28523" t="str">
            <v>混合结构</v>
          </cell>
          <cell r="S28523">
            <v>1994</v>
          </cell>
          <cell r="T28523" t="str">
            <v>该宅基地面积超标准,超占62.507平方米宗地面积不予确权登记。</v>
          </cell>
        </row>
        <row r="28524">
          <cell r="P28524" t="str">
            <v>612725196707085019</v>
          </cell>
          <cell r="Q28524">
            <v>186.9</v>
          </cell>
          <cell r="R28524" t="str">
            <v>混合结构</v>
          </cell>
          <cell r="S28524">
            <v>2020</v>
          </cell>
          <cell r="T28524" t="str">
            <v>该宅基地面积超标准,超占229.989平方米宗地面积不予确权登记;该房屋基底面积超出确权宅基地面积的70%,超出41.570平方米建筑面积不予登记。</v>
          </cell>
        </row>
        <row r="28525">
          <cell r="P28525" t="str">
            <v>612725195211295034</v>
          </cell>
          <cell r="Q28525">
            <v>85.576</v>
          </cell>
          <cell r="R28525" t="str">
            <v>砖木结构</v>
          </cell>
          <cell r="S28525">
            <v>1987</v>
          </cell>
          <cell r="T28525" t="str">
            <v>该宅基地面积超标准,超占256.952平方米宗地面积不予确权登记。</v>
          </cell>
        </row>
        <row r="28526">
          <cell r="P28526" t="str">
            <v>612725197210292420</v>
          </cell>
          <cell r="Q28526">
            <v>118.642</v>
          </cell>
          <cell r="R28526" t="str">
            <v>混合结构</v>
          </cell>
          <cell r="S28526">
            <v>2011</v>
          </cell>
          <cell r="T28526" t="str">
            <v>该宅基地面积超标准,超占22.402平方米宗地面积不予确权登记。</v>
          </cell>
        </row>
        <row r="28527">
          <cell r="P28527" t="str">
            <v>612725197011104626</v>
          </cell>
          <cell r="Q28527">
            <v>186.9</v>
          </cell>
          <cell r="R28527" t="str">
            <v>混合结构</v>
          </cell>
          <cell r="S28527">
            <v>2012</v>
          </cell>
          <cell r="T28527" t="str">
            <v>该宅基地面积超标准,超占221.542平方米宗地面积不予确权登记;该房屋基底面积超出确权宅基地面积的70%,超出100.389平方米建筑面积不予登记。</v>
          </cell>
        </row>
        <row r="28528">
          <cell r="P28528" t="str">
            <v>612725195810090014</v>
          </cell>
          <cell r="Q28528">
            <v>21.432</v>
          </cell>
          <cell r="R28528" t="str">
            <v>砖木结构</v>
          </cell>
          <cell r="S28528">
            <v>2002</v>
          </cell>
        </row>
        <row r="28529">
          <cell r="P28529" t="str">
            <v>612725197004055010</v>
          </cell>
          <cell r="Q28529">
            <v>54.342</v>
          </cell>
          <cell r="R28529" t="str">
            <v>砖木结构</v>
          </cell>
          <cell r="S28529">
            <v>1995</v>
          </cell>
        </row>
        <row r="28530">
          <cell r="P28530" t="str">
            <v>612726196209193312</v>
          </cell>
          <cell r="Q28530">
            <v>140</v>
          </cell>
          <cell r="R28530" t="str">
            <v>混合结构</v>
          </cell>
          <cell r="S28530">
            <v>2003</v>
          </cell>
          <cell r="T28530" t="str">
            <v>该房屋基底面积超出确权宅基地面积的70%,超出86.842平方米建筑面积不予登记。该宅基地超标准,超占1720.317平方米宗地面积不予确权登记。</v>
          </cell>
        </row>
        <row r="28531">
          <cell r="P28531" t="str">
            <v>612725198211184653</v>
          </cell>
          <cell r="Q28531">
            <v>142.129</v>
          </cell>
          <cell r="R28531" t="str">
            <v>混合结构</v>
          </cell>
          <cell r="S28531">
            <v>2006</v>
          </cell>
          <cell r="T28531" t="str">
            <v>该宅基地面积超标准,超占244.173平方米宗地面积不予确权登记。</v>
          </cell>
        </row>
        <row r="28532">
          <cell r="P28532" t="str">
            <v>612725197905284611</v>
          </cell>
          <cell r="Q28532">
            <v>186.9</v>
          </cell>
          <cell r="R28532" t="str">
            <v>混合结构</v>
          </cell>
          <cell r="S28532">
            <v>2008</v>
          </cell>
          <cell r="T28532" t="str">
            <v>该宅基地面积超标准,超占186.802平方米宗地面积不予确权登记。</v>
          </cell>
        </row>
        <row r="28533">
          <cell r="P28533" t="str">
            <v>612725197201261219</v>
          </cell>
          <cell r="Q28533">
            <v>162.341</v>
          </cell>
          <cell r="R28533" t="str">
            <v>其他结构</v>
          </cell>
          <cell r="S28533">
            <v>1961</v>
          </cell>
        </row>
        <row r="28534">
          <cell r="P28534" t="str">
            <v>61272519700711141X</v>
          </cell>
          <cell r="Q28534">
            <v>82.14</v>
          </cell>
          <cell r="R28534" t="str">
            <v>其他结构</v>
          </cell>
          <cell r="S28534">
            <v>1982</v>
          </cell>
          <cell r="T28534" t="str">
            <v>该宅基地面积超标准,超占215.024平方米宗地面积不予确权登记;</v>
          </cell>
        </row>
        <row r="28535">
          <cell r="P28535" t="str">
            <v>612725196712073610</v>
          </cell>
          <cell r="Q28535">
            <v>97.213</v>
          </cell>
          <cell r="R28535" t="str">
            <v>混合结构</v>
          </cell>
          <cell r="S28535">
            <v>2004</v>
          </cell>
        </row>
        <row r="28536">
          <cell r="P28536" t="str">
            <v>612725197109095035</v>
          </cell>
          <cell r="Q28536">
            <v>186.9</v>
          </cell>
          <cell r="R28536" t="str">
            <v>砖木结构</v>
          </cell>
          <cell r="S28536">
            <v>2002</v>
          </cell>
          <cell r="T28536" t="str">
            <v>该宅基地面积超标准,超占237.981平方米宗地面积不予确权登记;该房屋基底面积超出确权宅基地面积的70%,超出36.256平方米建筑面积不予登记。</v>
          </cell>
        </row>
        <row r="28537">
          <cell r="P28537" t="str">
            <v>612725193310014817</v>
          </cell>
          <cell r="Q28537">
            <v>69.935</v>
          </cell>
          <cell r="R28537" t="str">
            <v>混合结构</v>
          </cell>
          <cell r="S28537">
            <v>2014</v>
          </cell>
        </row>
        <row r="28538">
          <cell r="P28538" t="str">
            <v>61272519800107507X</v>
          </cell>
          <cell r="Q28538">
            <v>165.824</v>
          </cell>
          <cell r="R28538" t="str">
            <v>混合结构</v>
          </cell>
          <cell r="S28538">
            <v>2005</v>
          </cell>
          <cell r="T28538" t="str">
            <v>该宅基地面积超标准,超占89.184平方米宗地面积不予确权登记。</v>
          </cell>
        </row>
        <row r="28539">
          <cell r="P28539" t="str">
            <v>612725196601185011</v>
          </cell>
          <cell r="Q28539">
            <v>177.414</v>
          </cell>
          <cell r="R28539" t="str">
            <v>砖木结构</v>
          </cell>
          <cell r="S28539">
            <v>1990</v>
          </cell>
          <cell r="T28539" t="str">
            <v>该宅基地面积超标准,超占379.773平方米宗地面积不予确权登记。</v>
          </cell>
        </row>
        <row r="28540">
          <cell r="P28540" t="str">
            <v>612725195806022414</v>
          </cell>
          <cell r="Q28540">
            <v>31.436</v>
          </cell>
          <cell r="R28540" t="str">
            <v>混合结构</v>
          </cell>
          <cell r="S28540">
            <v>2017</v>
          </cell>
        </row>
        <row r="28541">
          <cell r="P28541" t="str">
            <v>612725196712131016</v>
          </cell>
          <cell r="Q28541">
            <v>38.177</v>
          </cell>
          <cell r="R28541" t="str">
            <v>其他结构</v>
          </cell>
          <cell r="S28541">
            <v>1961</v>
          </cell>
        </row>
        <row r="28542">
          <cell r="P28542" t="str">
            <v>612725197212052412</v>
          </cell>
          <cell r="Q28542">
            <v>120.959</v>
          </cell>
          <cell r="R28542" t="str">
            <v>混合结构</v>
          </cell>
          <cell r="S28542">
            <v>2011</v>
          </cell>
          <cell r="T28542" t="str">
            <v>该宅基地面积超标准,超占23.619平方米宗地面积不予确权登记。</v>
          </cell>
        </row>
        <row r="28543">
          <cell r="P28543" t="str">
            <v>612725197201012415</v>
          </cell>
          <cell r="Q28543">
            <v>156.748</v>
          </cell>
          <cell r="R28543" t="str">
            <v>混合结构</v>
          </cell>
          <cell r="S28543">
            <v>2011</v>
          </cell>
          <cell r="T28543" t="str">
            <v>该宅基地面积超标准,超占302.104平方米宗地面积不予确权登记。</v>
          </cell>
        </row>
        <row r="28544">
          <cell r="P28544" t="str">
            <v>612725198402080224</v>
          </cell>
          <cell r="Q28544">
            <v>186.9</v>
          </cell>
          <cell r="R28544" t="str">
            <v>混合结构</v>
          </cell>
          <cell r="S28544">
            <v>2011</v>
          </cell>
          <cell r="T28544" t="str">
            <v>该宅基地面积超标准,超占309.584平方米宗地面积不予确权登记;该房屋基底面积超出确权宅基地面积的70%,超出2.677平方米建筑面积不予登记。</v>
          </cell>
        </row>
        <row r="28545">
          <cell r="P28545" t="str">
            <v>61272519570503503X</v>
          </cell>
          <cell r="Q28545">
            <v>94.866</v>
          </cell>
          <cell r="R28545" t="str">
            <v>砖木结构</v>
          </cell>
          <cell r="S28545">
            <v>1989</v>
          </cell>
        </row>
        <row r="28546">
          <cell r="P28546" t="str">
            <v>61272519581211143X</v>
          </cell>
          <cell r="Q28546">
            <v>82.601</v>
          </cell>
          <cell r="R28546" t="str">
            <v>其他结构</v>
          </cell>
          <cell r="S28546">
            <v>2001</v>
          </cell>
        </row>
        <row r="28547">
          <cell r="P28547" t="str">
            <v>612725196901115015</v>
          </cell>
          <cell r="Q28547">
            <v>114.756</v>
          </cell>
          <cell r="R28547" t="str">
            <v>砖木结构</v>
          </cell>
          <cell r="S28547">
            <v>1997</v>
          </cell>
          <cell r="T28547" t="str">
            <v>该宅基地面积超标准,超占218.378平方米宗地面积不予确权登记。</v>
          </cell>
        </row>
        <row r="28548">
          <cell r="P28548" t="str">
            <v>612725194911292411</v>
          </cell>
          <cell r="Q28548">
            <v>66.273</v>
          </cell>
          <cell r="R28548" t="str">
            <v>砖木结构</v>
          </cell>
          <cell r="S28548">
            <v>2009</v>
          </cell>
          <cell r="T28548" t="str">
            <v>该宅基地面积超标准,超占572.723 平方米宗地面积不予确权登记。</v>
          </cell>
        </row>
        <row r="28549">
          <cell r="P28549" t="str">
            <v>612725196809102414</v>
          </cell>
          <cell r="Q28549">
            <v>90.72</v>
          </cell>
          <cell r="R28549" t="str">
            <v>砖木结构</v>
          </cell>
          <cell r="S28549">
            <v>1980</v>
          </cell>
        </row>
        <row r="28550">
          <cell r="P28550" t="str">
            <v>612725198011094610</v>
          </cell>
          <cell r="Q28550">
            <v>131.554</v>
          </cell>
          <cell r="R28550" t="str">
            <v>混合结构</v>
          </cell>
          <cell r="S28550">
            <v>2006</v>
          </cell>
          <cell r="T28550" t="str">
            <v>该宅基地面积超标准,超占249.378平方米宗地面积不予确权登记。</v>
          </cell>
        </row>
        <row r="28551">
          <cell r="P28551" t="str">
            <v>612725195109144627</v>
          </cell>
          <cell r="Q28551">
            <v>122.546</v>
          </cell>
          <cell r="R28551" t="str">
            <v>其他结构</v>
          </cell>
          <cell r="S28551">
            <v>1981</v>
          </cell>
        </row>
        <row r="28552">
          <cell r="P28552" t="str">
            <v>612725197308254633</v>
          </cell>
          <cell r="Q28552">
            <v>186.9</v>
          </cell>
          <cell r="R28552" t="str">
            <v>混合结构</v>
          </cell>
          <cell r="S28552">
            <v>2011</v>
          </cell>
          <cell r="T28552" t="str">
            <v>该宅基地面积超标准,超占205.589平方米宗地面积不予确权登记;该房屋基底面积超出确权宅基地面积的70%,超出76.891平方米建筑面积不予登记。</v>
          </cell>
        </row>
        <row r="28553">
          <cell r="P28553" t="str">
            <v>61272519590925463X</v>
          </cell>
          <cell r="Q28553">
            <v>186.9</v>
          </cell>
          <cell r="R28553" t="str">
            <v>混合结构</v>
          </cell>
          <cell r="S28553">
            <v>2007</v>
          </cell>
          <cell r="T28553" t="str">
            <v>该宅基地面积超标准,超占341.447平方米宗地面积不予确权登记;该房屋基底面积超出确权宅基地面积的70%,超出51.047平方米建筑面积不予登记。</v>
          </cell>
        </row>
        <row r="28554">
          <cell r="P28554" t="str">
            <v>612725197103105036</v>
          </cell>
          <cell r="Q28554">
            <v>186.9</v>
          </cell>
          <cell r="R28554" t="str">
            <v>砖木结构</v>
          </cell>
          <cell r="S28554">
            <v>1993</v>
          </cell>
          <cell r="T28554" t="str">
            <v>该宅基地面积超标准,超占667.255平方米宗地面积不予确权登记;该房屋基底面积超出确权宅基地面积的70%,超出13.222平方米建筑面积不予登记。</v>
          </cell>
        </row>
        <row r="28555">
          <cell r="P28555" t="str">
            <v>612725195404172612</v>
          </cell>
          <cell r="Q28555">
            <v>93.783</v>
          </cell>
          <cell r="R28555" t="str">
            <v>砖木结构</v>
          </cell>
          <cell r="S28555">
            <v>1995</v>
          </cell>
        </row>
        <row r="28556">
          <cell r="P28556" t="str">
            <v>612725195412183012</v>
          </cell>
          <cell r="Q28556">
            <v>107.006</v>
          </cell>
          <cell r="R28556" t="str">
            <v>混合结构</v>
          </cell>
          <cell r="S28556">
            <v>2000</v>
          </cell>
          <cell r="T28556" t="str">
            <v>该宅基地面积超标准,超占4.441平方米宗地面积不予确权登记。</v>
          </cell>
        </row>
        <row r="28557">
          <cell r="P28557" t="str">
            <v>612725196311305011</v>
          </cell>
          <cell r="Q28557">
            <v>169.17</v>
          </cell>
          <cell r="R28557" t="str">
            <v>砖木结构</v>
          </cell>
          <cell r="S28557">
            <v>2011</v>
          </cell>
          <cell r="T28557" t="str">
            <v>该宅基地面积超标准,超占244.967平方米宗地面积不予确权登记。</v>
          </cell>
        </row>
        <row r="28558">
          <cell r="P28558" t="str">
            <v>612725197011255053</v>
          </cell>
          <cell r="Q28558">
            <v>186.9</v>
          </cell>
          <cell r="R28558" t="str">
            <v>混合结构</v>
          </cell>
          <cell r="S28558">
            <v>2002</v>
          </cell>
          <cell r="T28558" t="str">
            <v>该宅基地面积超标准,超占291.613平方米宗地面积不予确权登记;该房屋基底面积超出确权宅基地面积的70%,超出43.937平方米建筑面积不予登记。</v>
          </cell>
        </row>
        <row r="28559">
          <cell r="P28559" t="str">
            <v>612725196607033019</v>
          </cell>
          <cell r="Q28559">
            <v>93.426</v>
          </cell>
          <cell r="R28559" t="str">
            <v>砖木结构</v>
          </cell>
          <cell r="S28559">
            <v>2017</v>
          </cell>
        </row>
        <row r="28560">
          <cell r="P28560" t="str">
            <v>612725196204205015</v>
          </cell>
          <cell r="Q28560">
            <v>145.696</v>
          </cell>
          <cell r="R28560" t="str">
            <v>砖木结构</v>
          </cell>
          <cell r="S28560">
            <v>1992</v>
          </cell>
          <cell r="T28560" t="str">
            <v>该宅基地面积超标准,超占263.306平方米宗地面积不予确权登记。</v>
          </cell>
        </row>
        <row r="28561">
          <cell r="P28561" t="str">
            <v>612725195704245019</v>
          </cell>
          <cell r="Q28561">
            <v>74.552</v>
          </cell>
          <cell r="R28561" t="str">
            <v>砖木结构</v>
          </cell>
          <cell r="S28561">
            <v>1984</v>
          </cell>
          <cell r="T28561" t="str">
            <v>该宅基地面积超标准,超占489.918平方米宗地面积不予确权登记。</v>
          </cell>
        </row>
        <row r="28562">
          <cell r="P28562" t="str">
            <v>612725193702065015</v>
          </cell>
          <cell r="Q28562">
            <v>186.9</v>
          </cell>
          <cell r="R28562" t="str">
            <v>混合结构</v>
          </cell>
          <cell r="S28562">
            <v>2013</v>
          </cell>
          <cell r="T28562" t="str">
            <v>该宅基地面积超标准,超占235.530平方米宗地面积不予确权登记;该房屋基底面积超出确权宅基地面积的70%,超出3.434平方米建筑面积不予登记。</v>
          </cell>
        </row>
        <row r="28563">
          <cell r="P28563" t="str">
            <v>612725196009084617</v>
          </cell>
          <cell r="Q28563">
            <v>63.657</v>
          </cell>
          <cell r="R28563" t="str">
            <v>混合结构</v>
          </cell>
          <cell r="S28563">
            <v>1995</v>
          </cell>
          <cell r="T28563" t="str">
            <v>该宅基地面积超标准,超占86.541平方米宗地面积不予确权登记。</v>
          </cell>
        </row>
        <row r="28564">
          <cell r="P28564" t="str">
            <v>612725197103115015</v>
          </cell>
          <cell r="Q28564">
            <v>186.9</v>
          </cell>
          <cell r="R28564" t="str">
            <v>混合结构</v>
          </cell>
          <cell r="S28564">
            <v>2006</v>
          </cell>
          <cell r="T28564" t="str">
            <v>该宅基地面积超标准,超占322.788平方米宗地面积不予确权登记;该房屋基底面积超出确权70%,超出3.122平方米建筑面积不予登记。</v>
          </cell>
        </row>
        <row r="28565">
          <cell r="P28565" t="str">
            <v>612725195611102449</v>
          </cell>
          <cell r="Q28565">
            <v>109.904</v>
          </cell>
          <cell r="R28565" t="str">
            <v>混合结构</v>
          </cell>
          <cell r="S28565">
            <v>2011</v>
          </cell>
        </row>
        <row r="28566">
          <cell r="P28566" t="str">
            <v>61272519750718501X</v>
          </cell>
          <cell r="Q28566">
            <v>141.191</v>
          </cell>
          <cell r="R28566" t="str">
            <v>混合结构</v>
          </cell>
          <cell r="S28566">
            <v>2012</v>
          </cell>
          <cell r="T28566" t="str">
            <v>该宅基地面积超标准,超占224.537平方米宗地面积不予确权登记。</v>
          </cell>
        </row>
        <row r="28567">
          <cell r="P28567" t="str">
            <v>612725196110195012</v>
          </cell>
          <cell r="Q28567">
            <v>117.27</v>
          </cell>
          <cell r="R28567" t="str">
            <v>混合结构</v>
          </cell>
          <cell r="S28567">
            <v>2012</v>
          </cell>
          <cell r="T28567" t="str">
            <v>该宅基地面积超标准,超占10.460平方米宗地面积不予确权登记。</v>
          </cell>
        </row>
        <row r="28568">
          <cell r="P28568" t="str">
            <v>612725197409181410</v>
          </cell>
          <cell r="Q28568">
            <v>74.886</v>
          </cell>
          <cell r="R28568" t="str">
            <v>其他结构</v>
          </cell>
          <cell r="S28568">
            <v>1984</v>
          </cell>
        </row>
        <row r="28569">
          <cell r="P28569" t="str">
            <v>612725198004145037</v>
          </cell>
          <cell r="Q28569">
            <v>135.32</v>
          </cell>
          <cell r="R28569" t="str">
            <v>混合结构</v>
          </cell>
          <cell r="S28569">
            <v>2012</v>
          </cell>
          <cell r="T28569" t="str">
            <v>该宅基地面积超标准,超占315.143平方米宗地面积不予确权登记。</v>
          </cell>
        </row>
        <row r="28570">
          <cell r="P28570" t="str">
            <v>612725196311115058</v>
          </cell>
          <cell r="Q28570">
            <v>184.265</v>
          </cell>
          <cell r="R28570" t="str">
            <v>混合结构</v>
          </cell>
          <cell r="S28570">
            <v>2015</v>
          </cell>
          <cell r="T28570" t="str">
            <v>该宅基地面积超标准,超占93.421平方米宗地面积不予确权登记。</v>
          </cell>
        </row>
        <row r="28571">
          <cell r="P28571" t="str">
            <v>612725198303093011</v>
          </cell>
          <cell r="Q28571">
            <v>46.117</v>
          </cell>
          <cell r="R28571" t="str">
            <v>其他结构</v>
          </cell>
          <cell r="S28571">
            <v>1981</v>
          </cell>
        </row>
        <row r="28572">
          <cell r="P28572" t="str">
            <v>612725198101094630</v>
          </cell>
          <cell r="Q28572">
            <v>186.9</v>
          </cell>
          <cell r="R28572" t="str">
            <v>混合结构</v>
          </cell>
          <cell r="S28572">
            <v>2011</v>
          </cell>
          <cell r="T28572" t="str">
            <v>该宅基地面积超标准,超占257.053平方米宗地面积不予确权登记;该房屋基底面积超出确权宅基地面积的70%,超出58.800平方米建筑面积不予登记。</v>
          </cell>
        </row>
        <row r="28573">
          <cell r="P28573" t="str">
            <v>612725197611251419</v>
          </cell>
          <cell r="Q28573">
            <v>68.325</v>
          </cell>
          <cell r="R28573" t="str">
            <v>其他结构</v>
          </cell>
          <cell r="S28573">
            <v>1991</v>
          </cell>
        </row>
        <row r="28574">
          <cell r="P28574" t="str">
            <v>612725196609254640</v>
          </cell>
          <cell r="Q28574">
            <v>186.9</v>
          </cell>
          <cell r="R28574" t="str">
            <v>混合结构</v>
          </cell>
          <cell r="S28574">
            <v>1996</v>
          </cell>
          <cell r="T28574" t="str">
            <v>该宅基地面积超标准,超占180.444平方米宗地面积不予确权登记;该房屋基底面积超出确权宅基地面积的70%,超出65.183平方米建筑面积不予登记。</v>
          </cell>
        </row>
        <row r="28575">
          <cell r="P28575" t="str">
            <v>612725198405085012</v>
          </cell>
          <cell r="Q28575">
            <v>186.9</v>
          </cell>
          <cell r="R28575" t="str">
            <v>混合结构</v>
          </cell>
          <cell r="S28575">
            <v>2010</v>
          </cell>
          <cell r="T28575" t="str">
            <v>该宅基地面积超标准,超占92.320平方米宗地面积不予确权登记;该房屋基底面积超出确权宅基地面积的70%,超出33.723平方米建筑面积不予登记。</v>
          </cell>
        </row>
        <row r="28576">
          <cell r="P28576" t="str">
            <v>612725194707075014</v>
          </cell>
          <cell r="Q28576">
            <v>29.282</v>
          </cell>
          <cell r="R28576" t="str">
            <v>混合结构</v>
          </cell>
          <cell r="S28576">
            <v>2012</v>
          </cell>
          <cell r="T28576" t="str">
            <v>该宅基地面积超标准,超占313.036平方米宗地面积不予确权登记。</v>
          </cell>
        </row>
        <row r="28577">
          <cell r="P28577" t="str">
            <v>612725198211184610</v>
          </cell>
          <cell r="Q28577">
            <v>77.648</v>
          </cell>
          <cell r="R28577" t="str">
            <v>砖木结构</v>
          </cell>
          <cell r="S28577">
            <v>1980</v>
          </cell>
        </row>
        <row r="28578">
          <cell r="P28578" t="str">
            <v>612725197504203614</v>
          </cell>
          <cell r="Q28578">
            <v>98.484</v>
          </cell>
          <cell r="R28578" t="str">
            <v>砖木结构</v>
          </cell>
          <cell r="S28578">
            <v>2004</v>
          </cell>
        </row>
        <row r="28579">
          <cell r="P28579" t="str">
            <v>612725194410215020</v>
          </cell>
          <cell r="Q28579">
            <v>72.702</v>
          </cell>
          <cell r="R28579" t="str">
            <v>砖木结构</v>
          </cell>
          <cell r="S28579">
            <v>2005</v>
          </cell>
          <cell r="T28579" t="str">
            <v>该宅基地面积超标准,超占126.095平方米宗地面积不予确权登记。</v>
          </cell>
        </row>
        <row r="28580">
          <cell r="P28580" t="str">
            <v>612725197703285018</v>
          </cell>
          <cell r="Q28580">
            <v>165.964</v>
          </cell>
          <cell r="R28580" t="str">
            <v>砖木结构</v>
          </cell>
          <cell r="S28580">
            <v>1995</v>
          </cell>
          <cell r="T28580" t="str">
            <v>该宅基地面积超标准,超占658.531平方米宗地面积不予确权登记。</v>
          </cell>
        </row>
        <row r="28581">
          <cell r="P28581" t="str">
            <v>612725198210045037</v>
          </cell>
          <cell r="Q28581">
            <v>157.72</v>
          </cell>
          <cell r="R28581" t="str">
            <v>混合结构</v>
          </cell>
          <cell r="S28581">
            <v>2002</v>
          </cell>
          <cell r="T28581" t="str">
            <v>该宅基地面积超标准,超占70.864平方米宗地面积不予确权登记。</v>
          </cell>
        </row>
        <row r="28582">
          <cell r="P28582" t="str">
            <v>612725196703030811</v>
          </cell>
          <cell r="Q28582">
            <v>186.9</v>
          </cell>
          <cell r="R28582" t="str">
            <v>其他结构</v>
          </cell>
          <cell r="S28582">
            <v>1982</v>
          </cell>
          <cell r="T28582" t="str">
            <v>该宅基地面积超标准,超占134.763平方米宗地面积不予确权登记;该房屋基底面积超出确权宅基地面积的70%,超出5.887平方米建筑面积不予登记。</v>
          </cell>
        </row>
        <row r="28583">
          <cell r="P28583" t="str">
            <v>612725197401095016</v>
          </cell>
          <cell r="Q28583">
            <v>180.886</v>
          </cell>
          <cell r="R28583" t="str">
            <v>混合结构</v>
          </cell>
          <cell r="S28583">
            <v>2016</v>
          </cell>
          <cell r="T28583" t="str">
            <v>该宅基地面积超标准,超占309.631平方米宗地面积不予确权登记。</v>
          </cell>
        </row>
        <row r="28584">
          <cell r="P28584" t="str">
            <v>612725196502154615</v>
          </cell>
          <cell r="Q28584">
            <v>186.9</v>
          </cell>
          <cell r="R28584" t="str">
            <v>混合结构</v>
          </cell>
          <cell r="S28584">
            <v>2004</v>
          </cell>
          <cell r="T28584" t="str">
            <v>该宅基地面积超标准,超占454.291平方米宗地面积不予确权登记。该房屋基地面积超区确权宅基地面积的70％,超出31.605平方米建筑面积不予登记。</v>
          </cell>
        </row>
        <row r="28585">
          <cell r="P28585" t="str">
            <v>612725198002123619</v>
          </cell>
          <cell r="Q28585">
            <v>84.963</v>
          </cell>
          <cell r="R28585" t="str">
            <v>砖木结构</v>
          </cell>
          <cell r="S28585">
            <v>2010</v>
          </cell>
        </row>
        <row r="28586">
          <cell r="P28586" t="str">
            <v>612725195809250412</v>
          </cell>
          <cell r="Q28586">
            <v>41.285</v>
          </cell>
          <cell r="R28586" t="str">
            <v>其他结构</v>
          </cell>
          <cell r="S28586">
            <v>1971</v>
          </cell>
        </row>
        <row r="28587">
          <cell r="P28587" t="str">
            <v>612725197910112611</v>
          </cell>
          <cell r="Q28587">
            <v>42.179</v>
          </cell>
          <cell r="R28587" t="str">
            <v>砖木结构</v>
          </cell>
          <cell r="S28587">
            <v>2005</v>
          </cell>
        </row>
        <row r="28588">
          <cell r="P28588" t="str">
            <v>61272519650909503X</v>
          </cell>
          <cell r="Q28588">
            <v>186.9</v>
          </cell>
          <cell r="R28588" t="str">
            <v>砖木结构</v>
          </cell>
          <cell r="S28588">
            <v>2003</v>
          </cell>
          <cell r="T28588" t="str">
            <v>该宅基地面积超标准,超占316.815平方米宗地面积不予确权登记;该房屋基底面积超出确权宅基地面积的70%,超出17.854平方米建筑面积不予登记。</v>
          </cell>
        </row>
        <row r="28589">
          <cell r="P28589" t="str">
            <v>612725198902225012</v>
          </cell>
          <cell r="Q28589">
            <v>186.9</v>
          </cell>
          <cell r="R28589" t="str">
            <v>混合结构</v>
          </cell>
          <cell r="S28589">
            <v>2004</v>
          </cell>
          <cell r="T28589" t="str">
            <v>该宅基地面积超标准,超占367.929平方米宗地面积不予确权登记;该房屋基底面积超出确权宅基地面积的70%,超出45.494平方米建筑面积不予登记。</v>
          </cell>
        </row>
        <row r="28590">
          <cell r="P28590" t="str">
            <v>612725196002224613</v>
          </cell>
          <cell r="Q28590">
            <v>186.9</v>
          </cell>
          <cell r="R28590" t="str">
            <v>混合结构</v>
          </cell>
          <cell r="S28590">
            <v>1990</v>
          </cell>
          <cell r="T28590" t="str">
            <v>该宅基地面积超标准,超占434.605平方米宗地面积不予确权登记。该房屋基底面积超出确权宅基地面积的70%,超出22.632平方米建筑面积不予登记。</v>
          </cell>
        </row>
        <row r="28591">
          <cell r="P28591" t="str">
            <v>612725195109103219</v>
          </cell>
          <cell r="Q28591">
            <v>84.013</v>
          </cell>
          <cell r="R28591" t="str">
            <v>砖木结构</v>
          </cell>
          <cell r="S28591">
            <v>1981</v>
          </cell>
        </row>
        <row r="28592">
          <cell r="P28592" t="str">
            <v>612725198409014633</v>
          </cell>
          <cell r="Q28592">
            <v>35.421</v>
          </cell>
          <cell r="R28592" t="str">
            <v>混合结构</v>
          </cell>
          <cell r="S28592">
            <v>2016</v>
          </cell>
        </row>
        <row r="28593">
          <cell r="P28593" t="str">
            <v>612725198102182229</v>
          </cell>
          <cell r="Q28593">
            <v>186.9</v>
          </cell>
          <cell r="R28593" t="str">
            <v>砖木结构</v>
          </cell>
          <cell r="S28593">
            <v>2000</v>
          </cell>
          <cell r="T28593" t="str">
            <v>该宅基地面积超标准,超占336.385平方米宗地面积不予确权登记;该房屋基底面积超出确权宅基地面积的70%,超出7.584平方米建筑面积不予登记。</v>
          </cell>
        </row>
        <row r="28594">
          <cell r="P28594" t="str">
            <v>612725196303140296</v>
          </cell>
          <cell r="Q28594">
            <v>186.9</v>
          </cell>
          <cell r="R28594" t="str">
            <v>混合结构</v>
          </cell>
          <cell r="S28594">
            <v>2014</v>
          </cell>
          <cell r="T28594" t="str">
            <v>该宅基地面积超标准超占363.819平方米宗地面积不予确权登记;该房屋基底面积超出确权宅基地面积的70%,超出16.949平方米建筑面积不予登记。</v>
          </cell>
        </row>
        <row r="28595">
          <cell r="P28595" t="str">
            <v>612725197310165015</v>
          </cell>
          <cell r="Q28595">
            <v>186.9</v>
          </cell>
          <cell r="R28595" t="str">
            <v>砖木结构</v>
          </cell>
          <cell r="S28595">
            <v>1998</v>
          </cell>
          <cell r="T28595" t="str">
            <v>该宅基地面积超标准,超占277.447平方米宗地面积不予确权登记;该房屋基底面积超出确权宅基地面积的70%,超出27.037平方米建筑面积不予登记。</v>
          </cell>
        </row>
        <row r="28596">
          <cell r="P28596" t="str">
            <v>612725197408143017</v>
          </cell>
          <cell r="Q28596">
            <v>37.639</v>
          </cell>
          <cell r="R28596" t="str">
            <v>砖木结构</v>
          </cell>
          <cell r="S28596">
            <v>1998</v>
          </cell>
        </row>
        <row r="28597">
          <cell r="P28597" t="str">
            <v>612725198810104635</v>
          </cell>
          <cell r="Q28597">
            <v>186.9</v>
          </cell>
          <cell r="R28597" t="str">
            <v>混合结构</v>
          </cell>
          <cell r="S28597">
            <v>2010</v>
          </cell>
          <cell r="T28597" t="str">
            <v>该宅基地面积超标准,超占444.644平方米宗地面积不予确权登记;该房屋基底面积超出确权宅基地面积的70%,超出123.657平方米建筑面积不予登记。</v>
          </cell>
        </row>
        <row r="28598">
          <cell r="P28598" t="str">
            <v>612725198410180217</v>
          </cell>
          <cell r="Q28598">
            <v>186.9</v>
          </cell>
          <cell r="R28598" t="str">
            <v>混合结构</v>
          </cell>
          <cell r="S28598">
            <v>2014</v>
          </cell>
          <cell r="T28598" t="str">
            <v>该宅基地面积超标准,超占347.462平方米宗地面积不予确权登记;该房屋基底面积超出确权宅基地面积的70%,超出18.949平方米建筑面积不予登记。</v>
          </cell>
        </row>
        <row r="28599">
          <cell r="P28599" t="str">
            <v>612725195402154613</v>
          </cell>
          <cell r="Q28599">
            <v>57.056</v>
          </cell>
          <cell r="R28599" t="str">
            <v>砖木结构</v>
          </cell>
          <cell r="S28599">
            <v>2006</v>
          </cell>
          <cell r="T28599" t="str">
            <v>该宅基地面积超标准,超占3.120平方米宗地面积不予确权登记。</v>
          </cell>
        </row>
        <row r="28600">
          <cell r="P28600" t="str">
            <v>61272519890712021X</v>
          </cell>
          <cell r="Q28600">
            <v>151.115</v>
          </cell>
          <cell r="R28600" t="str">
            <v>砖木结构</v>
          </cell>
          <cell r="S28600">
            <v>2005</v>
          </cell>
          <cell r="T28600" t="str">
            <v>该宅基地面积超标准,超占305.958平方米宗地面积不予确权登记。</v>
          </cell>
        </row>
        <row r="28601">
          <cell r="P28601" t="str">
            <v>612725195004105015</v>
          </cell>
          <cell r="Q28601">
            <v>133.829</v>
          </cell>
          <cell r="R28601" t="str">
            <v>砖木结构</v>
          </cell>
          <cell r="S28601">
            <v>1980</v>
          </cell>
        </row>
        <row r="28602">
          <cell r="P28602" t="str">
            <v>61272519821201463X</v>
          </cell>
          <cell r="Q28602">
            <v>186.9</v>
          </cell>
          <cell r="R28602" t="str">
            <v>混合结构</v>
          </cell>
          <cell r="S28602">
            <v>2011</v>
          </cell>
          <cell r="T28602" t="str">
            <v>该宅基地面积超标准,超占282.533平方米宗地面积不予确权登记;该房屋基底面积超出确权宅基地面积的70%,超出74.957平方米建筑面积不予登记。</v>
          </cell>
        </row>
        <row r="28603">
          <cell r="P28603" t="str">
            <v>612725197301074613</v>
          </cell>
          <cell r="Q28603">
            <v>91.888</v>
          </cell>
          <cell r="R28603" t="str">
            <v>砖木结构</v>
          </cell>
          <cell r="S28603">
            <v>1994</v>
          </cell>
          <cell r="T28603" t="str">
            <v>该宅基地面积超标准,超占213.481平方米宗地面积不予确权登记。</v>
          </cell>
        </row>
        <row r="28604">
          <cell r="P28604" t="str">
            <v>612725199210204610</v>
          </cell>
          <cell r="Q28604">
            <v>156.811</v>
          </cell>
          <cell r="R28604" t="str">
            <v>混合结构</v>
          </cell>
          <cell r="S28604">
            <v>2008</v>
          </cell>
          <cell r="T28604" t="str">
            <v>该宅基地面积超标准,超占225.006平方米宗地面积不予确权登记。</v>
          </cell>
        </row>
        <row r="28605">
          <cell r="P28605" t="str">
            <v>612725196412244211</v>
          </cell>
          <cell r="Q28605">
            <v>152.798</v>
          </cell>
          <cell r="R28605" t="str">
            <v>混合结构</v>
          </cell>
          <cell r="S28605">
            <v>2005</v>
          </cell>
          <cell r="T28605" t="str">
            <v>该宅基地面积超标准,超占498.878平方米宗地面积不予确权登记。</v>
          </cell>
        </row>
        <row r="28606">
          <cell r="P28606" t="str">
            <v>612725193812173033</v>
          </cell>
          <cell r="Q28606">
            <v>85.176</v>
          </cell>
          <cell r="R28606" t="str">
            <v>砖木结构</v>
          </cell>
          <cell r="S28606">
            <v>1989</v>
          </cell>
          <cell r="T28606" t="str">
            <v>该宅基地面积超标准,超占127.054平方米宗地面积不予确权登记。</v>
          </cell>
        </row>
        <row r="28607">
          <cell r="P28607" t="str">
            <v>612701197909120699</v>
          </cell>
          <cell r="Q28607">
            <v>117.139</v>
          </cell>
          <cell r="R28607" t="str">
            <v>砖木结构</v>
          </cell>
          <cell r="S28607">
            <v>1993</v>
          </cell>
        </row>
        <row r="28608">
          <cell r="P28608" t="str">
            <v>612725197005104611</v>
          </cell>
          <cell r="Q28608">
            <v>103.085</v>
          </cell>
          <cell r="R28608" t="str">
            <v>混合结构</v>
          </cell>
          <cell r="S28608">
            <v>2006</v>
          </cell>
          <cell r="T28608" t="str">
            <v>该宅基地面积超标准,超占234.866平方米宗地面积不予确权登记。</v>
          </cell>
        </row>
        <row r="28609">
          <cell r="P28609" t="str">
            <v>612727197810195026</v>
          </cell>
          <cell r="Q28609">
            <v>186.9</v>
          </cell>
          <cell r="R28609" t="str">
            <v>混合结构</v>
          </cell>
          <cell r="S28609">
            <v>2020</v>
          </cell>
          <cell r="T28609" t="str">
            <v>该宅基地面积超标准,超占367.688平方米宗地面积不予确权登记;该房屋基底面积超出确权宅基地面积的70%,超出91.924平方米建筑面积不予登记。</v>
          </cell>
        </row>
        <row r="28610">
          <cell r="P28610" t="str">
            <v>612725196704133214</v>
          </cell>
          <cell r="Q28610">
            <v>45.454</v>
          </cell>
          <cell r="R28610" t="str">
            <v>混合结构</v>
          </cell>
          <cell r="S28610">
            <v>2009</v>
          </cell>
        </row>
        <row r="28611">
          <cell r="P28611" t="str">
            <v>612725198712033239</v>
          </cell>
          <cell r="Q28611">
            <v>32.035</v>
          </cell>
          <cell r="R28611" t="str">
            <v>砖木结构</v>
          </cell>
          <cell r="S28611">
            <v>2005</v>
          </cell>
        </row>
        <row r="28612">
          <cell r="P28612" t="str">
            <v>612725196405174630</v>
          </cell>
          <cell r="Q28612">
            <v>122.134</v>
          </cell>
          <cell r="R28612" t="str">
            <v>混合结构</v>
          </cell>
          <cell r="S28612">
            <v>1996</v>
          </cell>
          <cell r="T28612" t="str">
            <v>该宅基地面积超标准,超占493.704平方米宗地面积不予确权登记。</v>
          </cell>
        </row>
        <row r="28613">
          <cell r="P28613" t="str">
            <v>612725196702233211</v>
          </cell>
          <cell r="Q28613">
            <v>96.547</v>
          </cell>
          <cell r="R28613" t="str">
            <v>混合结构</v>
          </cell>
          <cell r="S28613">
            <v>2020</v>
          </cell>
        </row>
        <row r="28614">
          <cell r="P28614" t="str">
            <v>612725197708113215</v>
          </cell>
          <cell r="Q28614">
            <v>31.774</v>
          </cell>
          <cell r="R28614" t="str">
            <v>砖木结构</v>
          </cell>
          <cell r="S28614">
            <v>2000</v>
          </cell>
        </row>
        <row r="28615">
          <cell r="P28615" t="str">
            <v>612725197711274212</v>
          </cell>
          <cell r="Q28615">
            <v>186.9</v>
          </cell>
          <cell r="R28615" t="str">
            <v>混合结构</v>
          </cell>
          <cell r="S28615">
            <v>2008</v>
          </cell>
          <cell r="T28615" t="str">
            <v>该宅基地面积超标准,超占460.435平方米宗地面积不予确权登记;该房屋基底面积超出确权宅基地面积的70%,超出39.299平方米建筑面积不予登记。</v>
          </cell>
        </row>
        <row r="28616">
          <cell r="P28616" t="str">
            <v>612725197305172616</v>
          </cell>
          <cell r="Q28616">
            <v>186.9</v>
          </cell>
          <cell r="R28616" t="str">
            <v>其他结构</v>
          </cell>
          <cell r="S28616">
            <v>1988</v>
          </cell>
          <cell r="T28616" t="str">
            <v>该宅基地面积超标准,超占42.886平方米宗地面积不予确权登记;该房屋基底面积超出确权宅基地面积的70%,超出1.671平方米建筑面积不予登记。</v>
          </cell>
        </row>
        <row r="28617">
          <cell r="P28617" t="str">
            <v>61272519510503341X</v>
          </cell>
          <cell r="Q28617">
            <v>126.358</v>
          </cell>
          <cell r="R28617" t="str">
            <v>其他结构</v>
          </cell>
          <cell r="S28617">
            <v>1986</v>
          </cell>
        </row>
        <row r="28618">
          <cell r="P28618" t="str">
            <v>612725197504280417</v>
          </cell>
          <cell r="Q28618">
            <v>73.803</v>
          </cell>
          <cell r="R28618" t="str">
            <v>其他结构</v>
          </cell>
          <cell r="S28618">
            <v>1987</v>
          </cell>
        </row>
        <row r="28619">
          <cell r="P28619" t="str">
            <v>612725197008233611</v>
          </cell>
          <cell r="Q28619">
            <v>99.912</v>
          </cell>
          <cell r="R28619" t="str">
            <v>其他结构</v>
          </cell>
          <cell r="S28619">
            <v>1999</v>
          </cell>
        </row>
        <row r="28620">
          <cell r="P28620" t="str">
            <v>612725197705155030</v>
          </cell>
          <cell r="Q28620">
            <v>186.9</v>
          </cell>
          <cell r="R28620" t="str">
            <v>混合结构</v>
          </cell>
          <cell r="S28620">
            <v>2003</v>
          </cell>
          <cell r="T28620" t="str">
            <v>该宅基地面积超标准,超占238.412平方米宗地面积不予确权登记;该房屋基底面积超出确权宅基地面积的70%,超出0.726平方米建筑面积不予登记。</v>
          </cell>
        </row>
        <row r="28621">
          <cell r="P28621" t="str">
            <v>612725196501253216</v>
          </cell>
          <cell r="Q28621">
            <v>45.462</v>
          </cell>
          <cell r="R28621" t="str">
            <v>砖木结构</v>
          </cell>
          <cell r="S28621">
            <v>2015</v>
          </cell>
        </row>
        <row r="28622">
          <cell r="P28622" t="str">
            <v>612725197012145059</v>
          </cell>
          <cell r="Q28622">
            <v>186.9</v>
          </cell>
          <cell r="R28622" t="str">
            <v>混合结构</v>
          </cell>
          <cell r="S28622">
            <v>2004</v>
          </cell>
          <cell r="T28622" t="str">
            <v>该宅基地面积超标准,超占326.149平方米宗地面积不予确权登记;该房屋基底面积超出确权宅基地面积的70%,超出36.154平方米建筑面积不予登记。</v>
          </cell>
        </row>
        <row r="28623">
          <cell r="P28623" t="str">
            <v>612725196501144618</v>
          </cell>
          <cell r="Q28623">
            <v>62.399</v>
          </cell>
          <cell r="R28623" t="str">
            <v>混合结构</v>
          </cell>
          <cell r="S28623">
            <v>1982</v>
          </cell>
        </row>
        <row r="28624">
          <cell r="P28624" t="str">
            <v>612725196207144617</v>
          </cell>
          <cell r="Q28624">
            <v>186.9</v>
          </cell>
          <cell r="R28624" t="str">
            <v>混合结构</v>
          </cell>
          <cell r="S28624">
            <v>2007</v>
          </cell>
          <cell r="T28624" t="str">
            <v>该宅基地面积超标准,超占384.787平方米宗地面积不予确权登记 该房屋基底面积超出确权宅基地面积的70%,超出34.210平方米建筑面积不予登记</v>
          </cell>
        </row>
        <row r="28625">
          <cell r="P28625" t="str">
            <v>612725198405204616</v>
          </cell>
          <cell r="Q28625">
            <v>117.215</v>
          </cell>
          <cell r="R28625" t="str">
            <v>混合结构</v>
          </cell>
          <cell r="S28625">
            <v>2019</v>
          </cell>
          <cell r="T28625" t="str">
            <v>该宅基地面积超标准,超占349.214平方米宗地面积不予确权登记。</v>
          </cell>
        </row>
        <row r="28626">
          <cell r="P28626" t="str">
            <v>612725198209165031</v>
          </cell>
          <cell r="Q28626">
            <v>93.158</v>
          </cell>
          <cell r="R28626" t="str">
            <v>砖木结构</v>
          </cell>
          <cell r="S28626">
            <v>2014</v>
          </cell>
        </row>
        <row r="28627">
          <cell r="P28627" t="str">
            <v>612725198711295050</v>
          </cell>
          <cell r="Q28627">
            <v>34.762</v>
          </cell>
          <cell r="R28627" t="str">
            <v>砖木结构</v>
          </cell>
          <cell r="S28627">
            <v>2005</v>
          </cell>
        </row>
        <row r="28628">
          <cell r="P28628" t="str">
            <v>612725198203214613</v>
          </cell>
          <cell r="Q28628">
            <v>161.825</v>
          </cell>
          <cell r="R28628" t="str">
            <v>混合结构</v>
          </cell>
          <cell r="S28628">
            <v>2009</v>
          </cell>
          <cell r="T28628" t="str">
            <v>该宅基地面积超标准,超占260.156平方米宗地面积不予确权登记。</v>
          </cell>
        </row>
        <row r="28629">
          <cell r="P28629" t="str">
            <v>612725198703094636</v>
          </cell>
          <cell r="Q28629">
            <v>83.54</v>
          </cell>
          <cell r="R28629" t="str">
            <v>混合结构</v>
          </cell>
          <cell r="S28629">
            <v>2005</v>
          </cell>
        </row>
        <row r="28630">
          <cell r="P28630" t="str">
            <v>61272519680405461X</v>
          </cell>
          <cell r="Q28630">
            <v>83.799</v>
          </cell>
          <cell r="R28630" t="str">
            <v>混合结构</v>
          </cell>
          <cell r="S28630">
            <v>2005</v>
          </cell>
        </row>
        <row r="28631">
          <cell r="P28631" t="str">
            <v>612725198301105058</v>
          </cell>
          <cell r="Q28631">
            <v>108.601</v>
          </cell>
          <cell r="R28631" t="str">
            <v>砖木结构</v>
          </cell>
          <cell r="S28631">
            <v>1999</v>
          </cell>
        </row>
        <row r="28632">
          <cell r="P28632" t="str">
            <v>612725195211083218</v>
          </cell>
          <cell r="Q28632">
            <v>97.04</v>
          </cell>
          <cell r="R28632" t="str">
            <v>混合结构</v>
          </cell>
          <cell r="S28632">
            <v>2000</v>
          </cell>
        </row>
        <row r="28633">
          <cell r="P28633" t="str">
            <v>612725195410093216</v>
          </cell>
          <cell r="Q28633">
            <v>11.991</v>
          </cell>
          <cell r="R28633" t="str">
            <v>砖木结构</v>
          </cell>
          <cell r="S28633">
            <v>2010</v>
          </cell>
        </row>
        <row r="28634">
          <cell r="P28634" t="str">
            <v>612725196212223010</v>
          </cell>
          <cell r="Q28634">
            <v>56.302</v>
          </cell>
          <cell r="R28634" t="str">
            <v>其他结构</v>
          </cell>
          <cell r="S28634">
            <v>2006</v>
          </cell>
        </row>
        <row r="28635">
          <cell r="P28635" t="str">
            <v>612725196908263213</v>
          </cell>
          <cell r="Q28635">
            <v>22.148</v>
          </cell>
          <cell r="R28635" t="str">
            <v>砖木结构</v>
          </cell>
          <cell r="S28635">
            <v>2020</v>
          </cell>
        </row>
        <row r="28636">
          <cell r="P28636" t="str">
            <v>61275197304052639</v>
          </cell>
          <cell r="Q28636">
            <v>56.718</v>
          </cell>
          <cell r="R28636" t="str">
            <v>混合结构</v>
          </cell>
          <cell r="S28636">
            <v>2017</v>
          </cell>
        </row>
        <row r="28637">
          <cell r="P28637" t="str">
            <v>612725198605075011</v>
          </cell>
          <cell r="Q28637">
            <v>98.323</v>
          </cell>
          <cell r="R28637" t="str">
            <v>混合结构</v>
          </cell>
          <cell r="S28637">
            <v>2007</v>
          </cell>
        </row>
        <row r="28638">
          <cell r="P28638" t="str">
            <v>612725197012063213</v>
          </cell>
          <cell r="Q28638">
            <v>103.223</v>
          </cell>
          <cell r="R28638" t="str">
            <v>混合结构</v>
          </cell>
          <cell r="S28638">
            <v>2016</v>
          </cell>
          <cell r="T28638" t="str">
            <v>该宅基地面积超标准,超占11.423平方米宗地面积不予确权登记。</v>
          </cell>
        </row>
        <row r="28639">
          <cell r="P28639" t="str">
            <v>612725198412074231</v>
          </cell>
          <cell r="Q28639">
            <v>186.9</v>
          </cell>
          <cell r="R28639" t="str">
            <v>混合结构</v>
          </cell>
          <cell r="S28639">
            <v>2008</v>
          </cell>
          <cell r="T28639" t="str">
            <v>该宅基地面积超标准,超占257.165平方米宗地面积不予确权登记;该房屋基底面积超出确权宅基地面积的70%,超出4.262平方米建筑面积不予登记。</v>
          </cell>
        </row>
        <row r="28640">
          <cell r="P28640" t="str">
            <v>612725197812165031</v>
          </cell>
          <cell r="Q28640">
            <v>53.965</v>
          </cell>
          <cell r="R28640" t="str">
            <v>混合结构</v>
          </cell>
          <cell r="S28640">
            <v>2007</v>
          </cell>
        </row>
        <row r="28641">
          <cell r="P28641" t="str">
            <v>612725196411194638</v>
          </cell>
          <cell r="Q28641">
            <v>114.68</v>
          </cell>
          <cell r="R28641" t="str">
            <v>混合结构</v>
          </cell>
          <cell r="S28641">
            <v>1995</v>
          </cell>
          <cell r="T28641" t="str">
            <v>该宅基地面积超标准,超占361.159平方米宗地面积不予确权登记</v>
          </cell>
        </row>
        <row r="28642">
          <cell r="P28642" t="str">
            <v>612725193512230411</v>
          </cell>
          <cell r="Q28642">
            <v>64.912</v>
          </cell>
          <cell r="R28642" t="str">
            <v>其他结构</v>
          </cell>
          <cell r="S28642">
            <v>1989</v>
          </cell>
        </row>
        <row r="28643">
          <cell r="P28643" t="str">
            <v>612725195710152417</v>
          </cell>
          <cell r="Q28643">
            <v>157.553</v>
          </cell>
          <cell r="R28643" t="str">
            <v>混合结构</v>
          </cell>
          <cell r="S28643">
            <v>2014</v>
          </cell>
          <cell r="T28643" t="str">
            <v>该宅基地面积超标准,超占100.862平方米宗地面积不予确权登记。</v>
          </cell>
        </row>
        <row r="28644">
          <cell r="P28644" t="str">
            <v>612725198005040413</v>
          </cell>
          <cell r="Q28644">
            <v>72.971</v>
          </cell>
          <cell r="R28644" t="str">
            <v>其他结构</v>
          </cell>
          <cell r="S28644">
            <v>1971</v>
          </cell>
        </row>
        <row r="28645">
          <cell r="P28645" t="str">
            <v>612725196310190814</v>
          </cell>
          <cell r="Q28645">
            <v>28.532</v>
          </cell>
          <cell r="R28645" t="str">
            <v>其他结构</v>
          </cell>
          <cell r="S28645">
            <v>1980</v>
          </cell>
        </row>
        <row r="28646">
          <cell r="P28646" t="str">
            <v>612725198404210811</v>
          </cell>
          <cell r="Q28646">
            <v>60.297</v>
          </cell>
          <cell r="R28646" t="str">
            <v>其他结构</v>
          </cell>
          <cell r="S28646">
            <v>1987</v>
          </cell>
        </row>
        <row r="28647">
          <cell r="P28647" t="str">
            <v>612725193807141424</v>
          </cell>
          <cell r="Q28647">
            <v>26.772</v>
          </cell>
          <cell r="R28647" t="str">
            <v>其他结构</v>
          </cell>
          <cell r="S28647">
            <v>1986</v>
          </cell>
        </row>
        <row r="28648">
          <cell r="P28648" t="str">
            <v>612725198311261417</v>
          </cell>
          <cell r="Q28648">
            <v>151.648</v>
          </cell>
          <cell r="R28648" t="str">
            <v>其他结构</v>
          </cell>
          <cell r="S28648">
            <v>1989</v>
          </cell>
          <cell r="T28648" t="str">
            <v>该宅基地面积超标准,超占94.238平方米宗地面积不予确权登记。					</v>
          </cell>
        </row>
        <row r="28649">
          <cell r="P28649" t="str">
            <v>612725197704045059</v>
          </cell>
          <cell r="Q28649">
            <v>186.9</v>
          </cell>
          <cell r="R28649" t="str">
            <v>混合结构</v>
          </cell>
          <cell r="S28649">
            <v>2010</v>
          </cell>
          <cell r="T28649" t="str">
            <v>该宅基地面积超标准,超占215.221平方米宗地面积不予确权登记;该房屋基底面积超出确权70%,超出9.542平方米建筑面积不予登记。</v>
          </cell>
        </row>
        <row r="28650">
          <cell r="P28650" t="str">
            <v>612725197909011418</v>
          </cell>
          <cell r="Q28650">
            <v>77.8</v>
          </cell>
          <cell r="R28650" t="str">
            <v>其他结构</v>
          </cell>
          <cell r="S28650">
            <v>2017</v>
          </cell>
        </row>
        <row r="28651">
          <cell r="P28651" t="str">
            <v>612725194507254819</v>
          </cell>
          <cell r="Q28651">
            <v>94.018</v>
          </cell>
          <cell r="R28651" t="str">
            <v>砖木结构</v>
          </cell>
          <cell r="S28651">
            <v>1982</v>
          </cell>
          <cell r="T28651" t="str">
            <v>该宅基地面积超标准,超占507.758平方米宗地面积不予确权登记。</v>
          </cell>
        </row>
        <row r="28652">
          <cell r="P28652" t="str">
            <v>612725198909012634</v>
          </cell>
          <cell r="Q28652">
            <v>48.663</v>
          </cell>
          <cell r="R28652" t="str">
            <v>砖木结构</v>
          </cell>
          <cell r="S28652">
            <v>2008</v>
          </cell>
        </row>
        <row r="28653">
          <cell r="P28653" t="str">
            <v>612725197103173215</v>
          </cell>
          <cell r="Q28653">
            <v>85.315</v>
          </cell>
          <cell r="R28653" t="str">
            <v>混合结构</v>
          </cell>
          <cell r="S28653">
            <v>2019</v>
          </cell>
          <cell r="T28653" t="str">
            <v>该宅基地面积超标准,超占0.300平方米宗地面积不予确权登记。</v>
          </cell>
        </row>
        <row r="28654">
          <cell r="P28654" t="str">
            <v>612725198711144631</v>
          </cell>
          <cell r="Q28654">
            <v>99.096</v>
          </cell>
          <cell r="R28654" t="str">
            <v>混合结构</v>
          </cell>
          <cell r="S28654">
            <v>1982</v>
          </cell>
        </row>
        <row r="28655">
          <cell r="P28655" t="str">
            <v>612725196308205036</v>
          </cell>
          <cell r="Q28655">
            <v>186.9</v>
          </cell>
          <cell r="R28655" t="str">
            <v>砖木结构</v>
          </cell>
          <cell r="S28655">
            <v>2004</v>
          </cell>
          <cell r="T28655" t="str">
            <v>该宅基地面积超标准,超占477.957平方米宗地面积不予确权登记;该房屋基底面积超出确权70%,超出54.693平方米建筑面积不予登记。</v>
          </cell>
        </row>
        <row r="28656">
          <cell r="P28656" t="str">
            <v>612725194409014619</v>
          </cell>
          <cell r="Q28656">
            <v>166.339</v>
          </cell>
          <cell r="R28656" t="str">
            <v>混合结构</v>
          </cell>
          <cell r="S28656">
            <v>2017</v>
          </cell>
          <cell r="T28656" t="str">
            <v>该宅基地面积超标准,超占1103.773平方米宗地面积不予确权登记;</v>
          </cell>
        </row>
        <row r="28657">
          <cell r="P28657" t="str">
            <v>612725197409025012</v>
          </cell>
          <cell r="Q28657">
            <v>186.9</v>
          </cell>
          <cell r="R28657" t="str">
            <v>混合结构</v>
          </cell>
          <cell r="S28657">
            <v>2018</v>
          </cell>
          <cell r="T28657" t="str">
            <v>该宅基地面积超标准,超占325.680平方米宗地面积不予确权登记;该房屋基底面积超出确权宅基地面积的70%,超出82.112平方米建筑面积不予登记。</v>
          </cell>
        </row>
        <row r="28658">
          <cell r="P28658" t="str">
            <v>612725196006064610</v>
          </cell>
          <cell r="Q28658">
            <v>98.918</v>
          </cell>
          <cell r="R28658" t="str">
            <v>混合结构</v>
          </cell>
          <cell r="S28658">
            <v>2000</v>
          </cell>
          <cell r="T28658" t="str">
            <v>该宅基地面积超标准,超占18.024平方米宗地面积不予确权登记。</v>
          </cell>
        </row>
        <row r="28659">
          <cell r="P28659" t="str">
            <v>61272519860828461X</v>
          </cell>
          <cell r="Q28659">
            <v>60.846</v>
          </cell>
          <cell r="R28659" t="str">
            <v>混合结构</v>
          </cell>
          <cell r="S28659">
            <v>2000</v>
          </cell>
        </row>
        <row r="28660">
          <cell r="P28660" t="str">
            <v>612725197302164813</v>
          </cell>
          <cell r="Q28660">
            <v>91.702</v>
          </cell>
          <cell r="R28660" t="str">
            <v>砖木结构</v>
          </cell>
          <cell r="S28660">
            <v>1999</v>
          </cell>
          <cell r="T28660" t="str">
            <v>该宅基地面积超标准,超占168.121平方米宗地面积不予确权登记。</v>
          </cell>
        </row>
        <row r="28661">
          <cell r="P28661" t="str">
            <v>612725195912175035</v>
          </cell>
          <cell r="Q28661">
            <v>71.277</v>
          </cell>
          <cell r="R28661" t="str">
            <v>砖木结构</v>
          </cell>
          <cell r="S28661">
            <v>1999</v>
          </cell>
        </row>
        <row r="28662">
          <cell r="P28662" t="str">
            <v>612725197402072414</v>
          </cell>
          <cell r="Q28662">
            <v>172.763</v>
          </cell>
          <cell r="R28662" t="str">
            <v>混合结构</v>
          </cell>
          <cell r="S28662">
            <v>1993</v>
          </cell>
          <cell r="T28662" t="str">
            <v>该宅基地面积超标准,超占115.721  平方米宗地面积不予确权登记。</v>
          </cell>
        </row>
        <row r="28663">
          <cell r="P28663" t="str">
            <v>612725197906154632</v>
          </cell>
          <cell r="Q28663">
            <v>156.37</v>
          </cell>
          <cell r="R28663" t="str">
            <v>混合结构</v>
          </cell>
          <cell r="S28663">
            <v>1999</v>
          </cell>
          <cell r="T28663" t="str">
            <v>该宅基地面积超标准,超占156.218 平方米宗地面积不予确权登记</v>
          </cell>
        </row>
        <row r="28664">
          <cell r="P28664" t="str">
            <v>612725195206144610</v>
          </cell>
          <cell r="Q28664">
            <v>176.329</v>
          </cell>
          <cell r="R28664" t="str">
            <v>混合结构</v>
          </cell>
          <cell r="S28664">
            <v>2003</v>
          </cell>
          <cell r="T28664" t="str">
            <v>该宅基地面积超标准,超占244.994 平方米宗地面积不予确权登记</v>
          </cell>
        </row>
        <row r="28665">
          <cell r="P28665" t="str">
            <v>612725195102050433</v>
          </cell>
          <cell r="Q28665">
            <v>123.057</v>
          </cell>
          <cell r="R28665" t="str">
            <v>其他结构</v>
          </cell>
          <cell r="S28665">
            <v>1986</v>
          </cell>
        </row>
        <row r="28666">
          <cell r="P28666" t="str">
            <v>61272519821017463X</v>
          </cell>
          <cell r="Q28666">
            <v>143.615</v>
          </cell>
          <cell r="R28666" t="str">
            <v>混合结构</v>
          </cell>
          <cell r="S28666">
            <v>2009</v>
          </cell>
          <cell r="T28666" t="str">
            <v>该宅基地面积超标准,超占625.977 平方米宗地面积不予确权登记。</v>
          </cell>
        </row>
        <row r="28667">
          <cell r="P28667" t="str">
            <v>612725196801021214</v>
          </cell>
          <cell r="Q28667">
            <v>373.8</v>
          </cell>
          <cell r="R28667" t="str">
            <v>混合结构</v>
          </cell>
          <cell r="S28667">
            <v>2013</v>
          </cell>
          <cell r="T28667" t="str">
            <v>该宅基地面积超标准,超占344.606平方米宗地面积不予确权登记;该房屋基底面积超出确权宅基地面积的70%,超出53.623平方米建筑面积不予登记。</v>
          </cell>
        </row>
        <row r="28668">
          <cell r="P28668" t="str">
            <v>612725195404024628</v>
          </cell>
          <cell r="Q28668">
            <v>162.737</v>
          </cell>
          <cell r="R28668" t="str">
            <v>混合结构</v>
          </cell>
          <cell r="S28668">
            <v>1987</v>
          </cell>
          <cell r="T28668" t="str">
            <v>该宅基地面积超标准,超占231.137平方米宗地面积不予确权登记。</v>
          </cell>
        </row>
        <row r="28669">
          <cell r="P28669" t="str">
            <v>612725198509152611</v>
          </cell>
          <cell r="Q28669">
            <v>37.086</v>
          </cell>
          <cell r="R28669" t="str">
            <v>其他结构</v>
          </cell>
          <cell r="S28669">
            <v>1994</v>
          </cell>
        </row>
        <row r="28670">
          <cell r="P28670" t="str">
            <v>612725198411012610</v>
          </cell>
          <cell r="Q28670">
            <v>68.005</v>
          </cell>
          <cell r="R28670" t="str">
            <v>混合结构</v>
          </cell>
          <cell r="S28670">
            <v>2009</v>
          </cell>
        </row>
        <row r="28671">
          <cell r="P28671" t="str">
            <v>612725199206092812</v>
          </cell>
          <cell r="Q28671">
            <v>22.344</v>
          </cell>
          <cell r="R28671" t="str">
            <v>其他结构</v>
          </cell>
          <cell r="S28671">
            <v>1996</v>
          </cell>
        </row>
        <row r="28672">
          <cell r="P28672" t="str">
            <v>612725199110081414</v>
          </cell>
          <cell r="Q28672">
            <v>58.377</v>
          </cell>
          <cell r="R28672" t="str">
            <v>其他结构</v>
          </cell>
          <cell r="S28672">
            <v>2000</v>
          </cell>
        </row>
        <row r="28673">
          <cell r="P28673" t="str">
            <v>612725196303265013</v>
          </cell>
          <cell r="Q28673">
            <v>186.9</v>
          </cell>
          <cell r="R28673" t="str">
            <v>砖木结构</v>
          </cell>
          <cell r="S28673">
            <v>2007</v>
          </cell>
          <cell r="T28673" t="str">
            <v>该宅基地面积超标准,超占373.437平方米宗地面积不予确权登记;该房屋基底面积超出确权宅基地面积的70%,超出1.744平方米建筑面积不予登记。</v>
          </cell>
        </row>
        <row r="28674">
          <cell r="P28674" t="str">
            <v>612725198510240037</v>
          </cell>
          <cell r="Q28674">
            <v>46.524</v>
          </cell>
          <cell r="R28674" t="str">
            <v>混合结构</v>
          </cell>
          <cell r="S28674">
            <v>2005</v>
          </cell>
        </row>
        <row r="28675">
          <cell r="P28675" t="str">
            <v>612725198302184018</v>
          </cell>
          <cell r="Q28675">
            <v>21.175</v>
          </cell>
          <cell r="R28675" t="str">
            <v>砖木结构</v>
          </cell>
          <cell r="S28675">
            <v>2002</v>
          </cell>
        </row>
        <row r="28676">
          <cell r="P28676" t="str">
            <v>612725197310084637</v>
          </cell>
          <cell r="Q28676">
            <v>116.373</v>
          </cell>
          <cell r="R28676" t="str">
            <v>混合结构</v>
          </cell>
          <cell r="S28676">
            <v>2005</v>
          </cell>
          <cell r="T28676" t="str">
            <v>该宅基地面积超标准,超占123.989平方米宗地面积不予确权登记。</v>
          </cell>
        </row>
        <row r="28677">
          <cell r="P28677" t="str">
            <v>61272519531025262X</v>
          </cell>
          <cell r="Q28677">
            <v>40.206</v>
          </cell>
          <cell r="R28677" t="str">
            <v>砖木结构</v>
          </cell>
          <cell r="S28677">
            <v>2018</v>
          </cell>
        </row>
        <row r="28678">
          <cell r="P28678" t="str">
            <v>612725193807282614</v>
          </cell>
          <cell r="Q28678">
            <v>74.537</v>
          </cell>
          <cell r="R28678" t="str">
            <v>混合结构</v>
          </cell>
          <cell r="S28678">
            <v>2018</v>
          </cell>
        </row>
        <row r="28679">
          <cell r="P28679" t="str">
            <v>612725196806064037</v>
          </cell>
          <cell r="Q28679">
            <v>137.45</v>
          </cell>
          <cell r="R28679" t="str">
            <v>其他结构</v>
          </cell>
          <cell r="S28679">
            <v>1970</v>
          </cell>
        </row>
        <row r="28680">
          <cell r="P28680" t="str">
            <v>612725196609294810</v>
          </cell>
          <cell r="Q28680">
            <v>153.273</v>
          </cell>
          <cell r="R28680" t="str">
            <v>混合结构</v>
          </cell>
          <cell r="S28680">
            <v>2017</v>
          </cell>
          <cell r="T28680" t="str">
            <v>该宅基地面积超标准,超占82.615平方米宗地面积不予确权登记;</v>
          </cell>
        </row>
        <row r="28681">
          <cell r="P28681" t="str">
            <v>612725196310184617</v>
          </cell>
          <cell r="Q28681">
            <v>186.9</v>
          </cell>
          <cell r="R28681" t="str">
            <v>混合结构</v>
          </cell>
          <cell r="S28681">
            <v>2018</v>
          </cell>
          <cell r="T28681" t="str">
            <v>该宅基地面积超标准超占360.564平方米宗地面积不予确权登记;该房屋基底面积超出确权宅基地面积的70%,超出23.808平方米建筑面积不予登记。</v>
          </cell>
        </row>
        <row r="28682">
          <cell r="P28682" t="str">
            <v>612725195003184815</v>
          </cell>
          <cell r="Q28682">
            <v>39.832</v>
          </cell>
          <cell r="R28682" t="str">
            <v>混合结构</v>
          </cell>
          <cell r="S28682">
            <v>2017</v>
          </cell>
        </row>
        <row r="28683">
          <cell r="P28683" t="str">
            <v>612725196309294018</v>
          </cell>
          <cell r="Q28683">
            <v>165.628</v>
          </cell>
          <cell r="R28683" t="str">
            <v>砖木结构</v>
          </cell>
          <cell r="S28683">
            <v>2019</v>
          </cell>
          <cell r="T28683" t="str">
            <v>该宅基地面积超标准,超占117.106平方米宗地面积不予确权登记。</v>
          </cell>
        </row>
        <row r="28684">
          <cell r="P28684" t="str">
            <v>612725197110035013</v>
          </cell>
          <cell r="Q28684">
            <v>128.093</v>
          </cell>
          <cell r="R28684" t="str">
            <v>砖木结构</v>
          </cell>
          <cell r="S28684">
            <v>2006</v>
          </cell>
          <cell r="T28684" t="str">
            <v>该宅基地面积超标准,超占492.834平方米宗地面积不予确权登记。</v>
          </cell>
        </row>
        <row r="28685">
          <cell r="P28685" t="str">
            <v>612725199206270818</v>
          </cell>
          <cell r="Q28685">
            <v>60.116</v>
          </cell>
          <cell r="R28685" t="str">
            <v>其他结构</v>
          </cell>
          <cell r="S28685">
            <v>1990</v>
          </cell>
          <cell r="T28685" t="str">
            <v>该宅基地面积超标准,超占11.589平方米宗地面积不予确权登记。</v>
          </cell>
        </row>
        <row r="28686">
          <cell r="P28686" t="str">
            <v>612725194911210818</v>
          </cell>
          <cell r="Q28686">
            <v>48.032</v>
          </cell>
          <cell r="R28686" t="str">
            <v>砖木结构</v>
          </cell>
          <cell r="S28686">
            <v>2006</v>
          </cell>
        </row>
        <row r="28687">
          <cell r="P28687" t="str">
            <v>612725195605220414</v>
          </cell>
          <cell r="Q28687">
            <v>78.136</v>
          </cell>
          <cell r="R28687" t="str">
            <v>其他结构</v>
          </cell>
          <cell r="S28687">
            <v>1987</v>
          </cell>
        </row>
        <row r="28688">
          <cell r="P28688" t="str">
            <v>612725198903145014</v>
          </cell>
          <cell r="Q28688">
            <v>47.079</v>
          </cell>
          <cell r="R28688" t="str">
            <v>砖木结构</v>
          </cell>
          <cell r="S28688">
            <v>2009</v>
          </cell>
        </row>
        <row r="28689">
          <cell r="P28689" t="str">
            <v>612725198709091622</v>
          </cell>
          <cell r="Q28689">
            <v>103.194</v>
          </cell>
          <cell r="R28689" t="str">
            <v>砖木结构</v>
          </cell>
          <cell r="S28689">
            <v>1986</v>
          </cell>
          <cell r="T28689" t="str">
            <v>该宅基地面积超标准,超占335.165平方米宗地面积不予确权登记。</v>
          </cell>
        </row>
        <row r="28690">
          <cell r="P28690" t="str">
            <v>612725194904105059</v>
          </cell>
          <cell r="Q28690">
            <v>148.119</v>
          </cell>
          <cell r="R28690" t="str">
            <v>混合结构</v>
          </cell>
          <cell r="S28690">
            <v>2000</v>
          </cell>
          <cell r="T28690" t="str">
            <v>该宅基地面积超标准,超占125.873平方米宗地面积不予确权登记。</v>
          </cell>
        </row>
        <row r="28691">
          <cell r="P28691" t="str">
            <v>612725198902014231</v>
          </cell>
          <cell r="Q28691">
            <v>127.074</v>
          </cell>
          <cell r="R28691" t="str">
            <v>其他结构</v>
          </cell>
          <cell r="S28691">
            <v>1975</v>
          </cell>
        </row>
        <row r="28692">
          <cell r="P28692" t="str">
            <v>612725194102205015</v>
          </cell>
          <cell r="Q28692">
            <v>104.701</v>
          </cell>
          <cell r="R28692" t="str">
            <v>混合结构</v>
          </cell>
          <cell r="S28692">
            <v>2014</v>
          </cell>
          <cell r="T28692" t="str">
            <v>该宅基地面积超标准,超占51.797平方米宗地面积不予确权登记。</v>
          </cell>
        </row>
        <row r="28693">
          <cell r="P28693" t="str">
            <v>612725498607131419</v>
          </cell>
          <cell r="Q28693">
            <v>40.197</v>
          </cell>
          <cell r="R28693" t="str">
            <v>混合结构</v>
          </cell>
          <cell r="S28693">
            <v>2000</v>
          </cell>
        </row>
        <row r="28694">
          <cell r="P28694" t="str">
            <v>61272519690129501X</v>
          </cell>
          <cell r="Q28694">
            <v>75.245</v>
          </cell>
          <cell r="R28694" t="str">
            <v>混合结构</v>
          </cell>
          <cell r="S28694">
            <v>2008</v>
          </cell>
        </row>
        <row r="28695">
          <cell r="P28695" t="str">
            <v>612725194710092819</v>
          </cell>
          <cell r="Q28695">
            <v>33.276</v>
          </cell>
          <cell r="R28695" t="str">
            <v>其他结构</v>
          </cell>
          <cell r="S28695">
            <v>1992</v>
          </cell>
        </row>
        <row r="28696">
          <cell r="P28696" t="str">
            <v>612725197308155037</v>
          </cell>
          <cell r="Q28696">
            <v>29.345</v>
          </cell>
          <cell r="R28696" t="str">
            <v>砖木结构</v>
          </cell>
          <cell r="S28696">
            <v>1987</v>
          </cell>
          <cell r="T28696" t="str">
            <v>该宅基地面积超标准,超占313.190平方米宗地面积不予确权登记。</v>
          </cell>
        </row>
        <row r="28697">
          <cell r="P28697" t="str">
            <v>612725195004185019</v>
          </cell>
          <cell r="Q28697">
            <v>180.036</v>
          </cell>
          <cell r="R28697" t="str">
            <v>砖木结构</v>
          </cell>
          <cell r="S28697">
            <v>1999</v>
          </cell>
          <cell r="T28697" t="str">
            <v>该宅基地面积超标准,超占121.789平方米宗地面积不予确权登记。</v>
          </cell>
        </row>
        <row r="28698">
          <cell r="P28698" t="str">
            <v>612725195906232638</v>
          </cell>
          <cell r="Q28698">
            <v>54.723</v>
          </cell>
          <cell r="R28698" t="str">
            <v>砖木结构</v>
          </cell>
          <cell r="S28698">
            <v>2003</v>
          </cell>
        </row>
        <row r="28699">
          <cell r="P28699" t="str">
            <v>612725197209234610</v>
          </cell>
          <cell r="Q28699">
            <v>290.34</v>
          </cell>
          <cell r="R28699" t="str">
            <v>混合结构</v>
          </cell>
          <cell r="S28699">
            <v>2008</v>
          </cell>
          <cell r="T28699" t="str">
            <v>该宅基地面积超标准,超占271.983平方米宗地面积不予确权登记;该房屋基地面积超区确权宅基地面积的70％,超出164.149平方米建筑面积不予登记。</v>
          </cell>
        </row>
        <row r="28700">
          <cell r="P28700" t="str">
            <v>612725194906101414</v>
          </cell>
          <cell r="Q28700">
            <v>58.989</v>
          </cell>
          <cell r="R28700" t="str">
            <v>其他结构</v>
          </cell>
          <cell r="S28700">
            <v>2017</v>
          </cell>
        </row>
        <row r="28701">
          <cell r="P28701" t="str">
            <v>612725199109275019</v>
          </cell>
          <cell r="Q28701">
            <v>75.266</v>
          </cell>
          <cell r="R28701" t="str">
            <v>混合结构</v>
          </cell>
          <cell r="S28701">
            <v>2019</v>
          </cell>
          <cell r="T28701" t="str">
            <v>该宅基地面积超标准,超占84.913平方米宗地面积不予确权登记。</v>
          </cell>
        </row>
        <row r="28702">
          <cell r="P28702" t="str">
            <v>61272519581109501X</v>
          </cell>
          <cell r="Q28702">
            <v>133.287</v>
          </cell>
          <cell r="R28702" t="str">
            <v>混合结构</v>
          </cell>
          <cell r="S28702">
            <v>2010</v>
          </cell>
          <cell r="T28702" t="str">
            <v>该宅基地面积超标准,超占355.129平方米宗地面积不予确权登记。</v>
          </cell>
        </row>
        <row r="28703">
          <cell r="P28703" t="str">
            <v>612725198312222612</v>
          </cell>
          <cell r="Q28703">
            <v>144.747</v>
          </cell>
          <cell r="R28703" t="str">
            <v>其他结构</v>
          </cell>
          <cell r="S28703">
            <v>2003</v>
          </cell>
          <cell r="T28703" t="str">
            <v>该宅基地面积超标准,超占6.227平方米宗地面积不予确权登记。</v>
          </cell>
        </row>
        <row r="28704">
          <cell r="P28704" t="str">
            <v>612725195905192419</v>
          </cell>
          <cell r="Q28704">
            <v>105.752</v>
          </cell>
          <cell r="R28704" t="str">
            <v>混合结构</v>
          </cell>
          <cell r="S28704">
            <v>2011</v>
          </cell>
          <cell r="T28704" t="str">
            <v>该宅基地面积超标准,超占193.562  平方米宗地面积不予确权登记。</v>
          </cell>
        </row>
        <row r="28705">
          <cell r="P28705" t="str">
            <v>612725195905065014</v>
          </cell>
          <cell r="Q28705">
            <v>134.622</v>
          </cell>
          <cell r="R28705" t="str">
            <v>砖木结构</v>
          </cell>
          <cell r="S28705">
            <v>1989</v>
          </cell>
          <cell r="T28705" t="str">
            <v>该宅基地面积超标准,超占462.603平方米宗地面积不予确权登记。</v>
          </cell>
        </row>
        <row r="28706">
          <cell r="P28706" t="str">
            <v>612725197609155014</v>
          </cell>
          <cell r="Q28706">
            <v>186.9</v>
          </cell>
          <cell r="R28706" t="str">
            <v>混合结构</v>
          </cell>
          <cell r="S28706">
            <v>2011</v>
          </cell>
          <cell r="T28706" t="str">
            <v>该宅基地面积超标准,超占272.828平方米宗地面积不予确权登记;该房屋基底面积超出确权宅基地面积的70%,超出10.747平方米建筑面积不予登记。</v>
          </cell>
        </row>
        <row r="28707">
          <cell r="P28707" t="str">
            <v>612725195604074611</v>
          </cell>
          <cell r="Q28707">
            <v>127.708</v>
          </cell>
          <cell r="R28707" t="str">
            <v>混合结构</v>
          </cell>
          <cell r="S28707">
            <v>1998</v>
          </cell>
          <cell r="T28707" t="str">
            <v>该宅基地面积超标准,超占355.008平方米宗地面积不予确权登记。</v>
          </cell>
        </row>
        <row r="28708">
          <cell r="P28708" t="str">
            <v>612725194407295015</v>
          </cell>
          <cell r="Q28708">
            <v>158.747</v>
          </cell>
          <cell r="R28708" t="str">
            <v>砖木结构</v>
          </cell>
          <cell r="S28708">
            <v>1995</v>
          </cell>
          <cell r="T28708" t="str">
            <v>该宅基地面积超标准,超占266.019平方米宗地面积不予确权登记。</v>
          </cell>
        </row>
        <row r="28709">
          <cell r="P28709" t="str">
            <v>612725197701102636</v>
          </cell>
          <cell r="Q28709">
            <v>60.321</v>
          </cell>
          <cell r="R28709" t="str">
            <v>砖木结构</v>
          </cell>
          <cell r="S28709">
            <v>2004</v>
          </cell>
        </row>
        <row r="28710">
          <cell r="P28710" t="str">
            <v>612725195407272416</v>
          </cell>
          <cell r="Q28710">
            <v>85.361</v>
          </cell>
          <cell r="R28710" t="str">
            <v>混合结构</v>
          </cell>
          <cell r="S28710">
            <v>1993</v>
          </cell>
          <cell r="T28710" t="str">
            <v>该宅基地面积超标准,超占52.647  平方米宗地面积不予确权登记。</v>
          </cell>
        </row>
        <row r="28711">
          <cell r="P28711" t="str">
            <v>612725197707075018</v>
          </cell>
          <cell r="Q28711">
            <v>129.965</v>
          </cell>
          <cell r="R28711" t="str">
            <v>混合结构</v>
          </cell>
          <cell r="S28711">
            <v>2005</v>
          </cell>
          <cell r="T28711" t="str">
            <v>该宅基地面积超标准,超占214.848平方米宗地面积不予确权登记。</v>
          </cell>
        </row>
        <row r="28712">
          <cell r="P28712" t="str">
            <v>612725198908012632</v>
          </cell>
          <cell r="Q28712">
            <v>57.054</v>
          </cell>
          <cell r="R28712" t="str">
            <v>砖木结构</v>
          </cell>
          <cell r="S28712">
            <v>2000</v>
          </cell>
        </row>
        <row r="28713">
          <cell r="P28713" t="str">
            <v>612725196210282658</v>
          </cell>
          <cell r="Q28713">
            <v>79.023</v>
          </cell>
          <cell r="R28713" t="str">
            <v>其他结构</v>
          </cell>
          <cell r="S28713">
            <v>1996</v>
          </cell>
        </row>
        <row r="28714">
          <cell r="P28714" t="str">
            <v>612725198010194812</v>
          </cell>
          <cell r="Q28714">
            <v>141.753</v>
          </cell>
          <cell r="R28714" t="str">
            <v>砖木结构</v>
          </cell>
          <cell r="S28714">
            <v>1985</v>
          </cell>
          <cell r="T28714" t="str">
            <v>该宅基地面积超标准,超占279.329平方米宗地面积不予确权登记。</v>
          </cell>
        </row>
        <row r="28715">
          <cell r="P28715" t="str">
            <v>612725197510262418</v>
          </cell>
          <cell r="Q28715">
            <v>129.892</v>
          </cell>
          <cell r="R28715" t="str">
            <v>砖木结构</v>
          </cell>
          <cell r="S28715">
            <v>1980</v>
          </cell>
          <cell r="T28715" t="str">
            <v>该宅基地面积超标准,超占733.393平方米宗地面积不予确权登记。</v>
          </cell>
        </row>
        <row r="28716">
          <cell r="P28716" t="str">
            <v>612725196806042612</v>
          </cell>
          <cell r="Q28716">
            <v>125.395</v>
          </cell>
          <cell r="R28716" t="str">
            <v>其他结构</v>
          </cell>
          <cell r="S28716">
            <v>1985</v>
          </cell>
          <cell r="T28716" t="str">
            <v>该宅基地面积超标准,超占12.901平方米宗地面积不予确权登记。</v>
          </cell>
        </row>
        <row r="28717">
          <cell r="P28717" t="str">
            <v>612725198410035036</v>
          </cell>
          <cell r="Q28717">
            <v>168.73</v>
          </cell>
          <cell r="R28717" t="str">
            <v>混合结构</v>
          </cell>
          <cell r="S28717">
            <v>2015</v>
          </cell>
          <cell r="T28717" t="str">
            <v>该宅基地面积超标准,超占374.820平方米宗地面积不予确权登记。</v>
          </cell>
        </row>
        <row r="28718">
          <cell r="P28718" t="str">
            <v>612725194905235015</v>
          </cell>
          <cell r="Q28718">
            <v>144.049</v>
          </cell>
          <cell r="R28718" t="str">
            <v>砖木结构</v>
          </cell>
          <cell r="S28718">
            <v>2002</v>
          </cell>
          <cell r="T28718" t="str">
            <v>该宅基地面积超标准,超占303.435平方米宗地面积不予确权登记。</v>
          </cell>
        </row>
        <row r="28719">
          <cell r="P28719" t="str">
            <v>612725196902085049</v>
          </cell>
          <cell r="Q28719">
            <v>168.532</v>
          </cell>
          <cell r="R28719" t="str">
            <v>混合结构</v>
          </cell>
          <cell r="S28719">
            <v>2017</v>
          </cell>
          <cell r="T28719" t="str">
            <v>该宅基地面积超标准,超占72.754平方米宗地面积不予确权登记。</v>
          </cell>
        </row>
        <row r="28720">
          <cell r="P28720" t="str">
            <v>612725198711055014</v>
          </cell>
          <cell r="Q28720">
            <v>26.169</v>
          </cell>
          <cell r="R28720" t="str">
            <v>砖木结构</v>
          </cell>
          <cell r="S28720">
            <v>2000</v>
          </cell>
        </row>
        <row r="28721">
          <cell r="P28721" t="str">
            <v>61272519581120241X</v>
          </cell>
          <cell r="Q28721">
            <v>117.302</v>
          </cell>
          <cell r="R28721" t="str">
            <v>砖木结构</v>
          </cell>
          <cell r="S28721">
            <v>1986</v>
          </cell>
          <cell r="T28721" t="str">
            <v>该宅基地面积超标准,超占494.155 平方米宗地面积不予确权登记。</v>
          </cell>
        </row>
        <row r="28722">
          <cell r="P28722" t="str">
            <v>612725197906222615</v>
          </cell>
          <cell r="Q28722">
            <v>132.594</v>
          </cell>
          <cell r="R28722" t="str">
            <v>其他结构</v>
          </cell>
          <cell r="S28722">
            <v>1987</v>
          </cell>
          <cell r="T28722" t="str">
            <v>该宅基地面积超标准,超占0.372平方米宗地面积不予确权登记。</v>
          </cell>
        </row>
        <row r="28723">
          <cell r="P28723" t="str">
            <v>612725195908135030</v>
          </cell>
          <cell r="Q28723">
            <v>139.564</v>
          </cell>
          <cell r="R28723" t="str">
            <v>混合结构</v>
          </cell>
          <cell r="S28723">
            <v>1990</v>
          </cell>
          <cell r="T28723" t="str">
            <v>该宅基地面积超标准,超占251.853平方米宗地面积不予确权登记。</v>
          </cell>
        </row>
        <row r="28724">
          <cell r="P28724" t="str">
            <v>612725196112125034</v>
          </cell>
          <cell r="Q28724">
            <v>27.594</v>
          </cell>
          <cell r="R28724" t="str">
            <v>混合结构</v>
          </cell>
          <cell r="S28724">
            <v>2003</v>
          </cell>
          <cell r="T28724" t="str">
            <v>该宅基地面积超标准,超占128.098平方米宗地面积不予确权登记。</v>
          </cell>
        </row>
        <row r="28725">
          <cell r="P28725" t="str">
            <v>612725196406042429</v>
          </cell>
          <cell r="Q28725">
            <v>24</v>
          </cell>
          <cell r="R28725" t="str">
            <v>其他结构</v>
          </cell>
          <cell r="S28725">
            <v>1958</v>
          </cell>
        </row>
        <row r="28726">
          <cell r="P28726" t="str">
            <v>612725195003085024</v>
          </cell>
          <cell r="Q28726">
            <v>25.496</v>
          </cell>
          <cell r="R28726" t="str">
            <v>混合结构</v>
          </cell>
          <cell r="S28726">
            <v>2012</v>
          </cell>
        </row>
        <row r="28727">
          <cell r="P28727" t="str">
            <v>612725199209054213</v>
          </cell>
          <cell r="Q28727">
            <v>211.411</v>
          </cell>
          <cell r="R28727" t="str">
            <v>其他结构</v>
          </cell>
          <cell r="S28727">
            <v>1957</v>
          </cell>
        </row>
        <row r="28728">
          <cell r="P28728" t="str">
            <v>61272519641218401X</v>
          </cell>
          <cell r="Q28728">
            <v>62.668</v>
          </cell>
          <cell r="R28728" t="str">
            <v>其他结构</v>
          </cell>
          <cell r="S28728">
            <v>1970</v>
          </cell>
        </row>
        <row r="28729">
          <cell r="P28729" t="str">
            <v>612725196205023010</v>
          </cell>
          <cell r="Q28729">
            <v>53.386</v>
          </cell>
          <cell r="R28729" t="str">
            <v>砖木结构</v>
          </cell>
          <cell r="S28729">
            <v>2017</v>
          </cell>
        </row>
        <row r="28730">
          <cell r="P28730" t="str">
            <v>612725198809160816</v>
          </cell>
          <cell r="Q28730">
            <v>36.281</v>
          </cell>
          <cell r="R28730" t="str">
            <v>其他结构</v>
          </cell>
          <cell r="S28730">
            <v>1983</v>
          </cell>
        </row>
        <row r="28731">
          <cell r="P28731" t="str">
            <v>612725197402065011</v>
          </cell>
          <cell r="Q28731">
            <v>107.626</v>
          </cell>
          <cell r="R28731" t="str">
            <v>砖木结构</v>
          </cell>
          <cell r="S28731">
            <v>1982</v>
          </cell>
          <cell r="T28731" t="str">
            <v>该宅基地面积超标准,超占344.219平方米宗地面积不予确权登记。</v>
          </cell>
        </row>
        <row r="28732">
          <cell r="P28732" t="str">
            <v>612725195004044013</v>
          </cell>
          <cell r="Q28732">
            <v>82.579</v>
          </cell>
          <cell r="R28732" t="str">
            <v>其他结构</v>
          </cell>
          <cell r="S28732">
            <v>1990</v>
          </cell>
        </row>
        <row r="28733">
          <cell r="P28733" t="str">
            <v>612725198108194810</v>
          </cell>
          <cell r="Q28733">
            <v>30.877</v>
          </cell>
          <cell r="R28733" t="str">
            <v>砖木结构</v>
          </cell>
          <cell r="S28733">
            <v>2000</v>
          </cell>
        </row>
        <row r="28734">
          <cell r="P28734" t="str">
            <v>612725196906285013</v>
          </cell>
          <cell r="Q28734">
            <v>186.9</v>
          </cell>
          <cell r="R28734" t="str">
            <v>混合结构</v>
          </cell>
          <cell r="S28734">
            <v>2006</v>
          </cell>
          <cell r="T28734" t="str">
            <v>该宅基地面积超标准,超占361.892平方米宗地面积不予确权登记;该房屋基底面积超出确权宅基地面积的70%,超出19.143平方米建筑面积不予登记。</v>
          </cell>
        </row>
        <row r="28735">
          <cell r="P28735" t="str">
            <v>612725198106225011</v>
          </cell>
          <cell r="Q28735">
            <v>186.9</v>
          </cell>
          <cell r="R28735" t="str">
            <v>混合结构</v>
          </cell>
          <cell r="S28735">
            <v>1996</v>
          </cell>
          <cell r="T28735" t="str">
            <v>该宅基地面积超标准,超占447.934平方米宗地面积不予确权登记;该房屋基底面积超出确权宅基地面积的70%,超出28.981平方米建筑面积不予登记。</v>
          </cell>
        </row>
        <row r="28736">
          <cell r="P28736" t="str">
            <v>612725197707291415</v>
          </cell>
          <cell r="Q28736">
            <v>40.197</v>
          </cell>
          <cell r="R28736" t="str">
            <v>混合结构</v>
          </cell>
          <cell r="S28736">
            <v>2000</v>
          </cell>
        </row>
        <row r="28737">
          <cell r="P28737" t="str">
            <v>612725196410262811</v>
          </cell>
          <cell r="Q28737">
            <v>92.278</v>
          </cell>
          <cell r="R28737" t="str">
            <v>砖木结构</v>
          </cell>
          <cell r="S28737">
            <v>1998</v>
          </cell>
        </row>
        <row r="28738">
          <cell r="P28738" t="str">
            <v>612725195604184810</v>
          </cell>
          <cell r="Q28738">
            <v>76.852</v>
          </cell>
          <cell r="R28738" t="str">
            <v>砖木结构</v>
          </cell>
          <cell r="S28738">
            <v>2000</v>
          </cell>
          <cell r="T28738" t="str">
            <v>该宅基地面积超标准,超占332.352平方米宗地面积不予确权登记。</v>
          </cell>
        </row>
        <row r="28739">
          <cell r="P28739" t="str">
            <v>612725197903114213</v>
          </cell>
          <cell r="Q28739">
            <v>186.9</v>
          </cell>
          <cell r="R28739" t="str">
            <v>混合结构</v>
          </cell>
          <cell r="S28739">
            <v>2002</v>
          </cell>
          <cell r="T28739" t="str">
            <v>该宅基地面积超标准,超占478.684平方米宗地面积不予确权登记;该房屋基底面积超出确权宅基地面积的70%,超出23.406平方米建筑面积不予登记。</v>
          </cell>
        </row>
        <row r="28740">
          <cell r="P28740" t="str">
            <v>612725195908141414</v>
          </cell>
          <cell r="Q28740">
            <v>82.186</v>
          </cell>
          <cell r="R28740" t="str">
            <v>混合结构</v>
          </cell>
          <cell r="S28740">
            <v>2020</v>
          </cell>
        </row>
        <row r="28741">
          <cell r="P28741" t="str">
            <v>612725195911125036</v>
          </cell>
          <cell r="Q28741">
            <v>186.9</v>
          </cell>
          <cell r="R28741" t="str">
            <v>混合结构</v>
          </cell>
          <cell r="S28741">
            <v>2017</v>
          </cell>
          <cell r="T28741" t="str">
            <v>该宅基地面积超标准,超占849.828平方米宗地面积不予确权登记;该房屋基底面积超出确权宅基地面积的70%,超出40.412平方米建筑面积不予登记。</v>
          </cell>
        </row>
        <row r="28742">
          <cell r="P28742" t="str">
            <v>61272519621112503X</v>
          </cell>
          <cell r="Q28742">
            <v>126.759</v>
          </cell>
          <cell r="R28742" t="str">
            <v>混合结构</v>
          </cell>
          <cell r="S28742">
            <v>2008</v>
          </cell>
          <cell r="T28742" t="str">
            <v>该宅基地面积超标准,超占336.690平方米宗地面积不予确权登记。</v>
          </cell>
        </row>
        <row r="28743">
          <cell r="P28743" t="str">
            <v>612725196210154613</v>
          </cell>
          <cell r="Q28743">
            <v>155.65</v>
          </cell>
          <cell r="R28743" t="str">
            <v>混合结构</v>
          </cell>
          <cell r="S28743">
            <v>2000</v>
          </cell>
          <cell r="T28743" t="str">
            <v>该宅基地面积超标准,超占160.046平方米宗地面积不予确权登记。</v>
          </cell>
        </row>
        <row r="28744">
          <cell r="P28744" t="str">
            <v>612725198304254817</v>
          </cell>
          <cell r="Q28744">
            <v>91.6</v>
          </cell>
          <cell r="R28744" t="str">
            <v>砖木结构</v>
          </cell>
          <cell r="S28744">
            <v>1996</v>
          </cell>
          <cell r="T28744" t="str">
            <v>该宅基地面积超标准,超占290.205平方米宗地面积不予确权登记。</v>
          </cell>
        </row>
        <row r="28745">
          <cell r="P28745" t="str">
            <v>612725195606261410</v>
          </cell>
          <cell r="Q28745">
            <v>163.559</v>
          </cell>
          <cell r="R28745" t="str">
            <v>混合结构</v>
          </cell>
          <cell r="S28745">
            <v>2015</v>
          </cell>
          <cell r="T28745" t="str">
            <v>该宅基地面积超标准,超占160.208平方米宗地面积不予确权登记。</v>
          </cell>
        </row>
        <row r="28746">
          <cell r="P28746" t="str">
            <v>612725197012015019</v>
          </cell>
          <cell r="Q28746">
            <v>148.688</v>
          </cell>
          <cell r="R28746" t="str">
            <v>混合结构</v>
          </cell>
          <cell r="S28746">
            <v>2000</v>
          </cell>
          <cell r="T28746" t="str">
            <v>该宅基地面积超标准,超占12.899平方米宗地面积不予确权登记。</v>
          </cell>
        </row>
        <row r="28747">
          <cell r="P28747" t="str">
            <v>612725197012014817</v>
          </cell>
          <cell r="Q28747">
            <v>142.498</v>
          </cell>
          <cell r="R28747" t="str">
            <v>砖木结构</v>
          </cell>
          <cell r="S28747">
            <v>1986</v>
          </cell>
          <cell r="T28747" t="str">
            <v>该宅基地面积超标准,超占255.914平方米宗地面积不予确权登记。</v>
          </cell>
        </row>
        <row r="28748">
          <cell r="P28748" t="str">
            <v>612725197206275011</v>
          </cell>
          <cell r="Q28748">
            <v>140.9</v>
          </cell>
          <cell r="R28748" t="str">
            <v>混合结构</v>
          </cell>
          <cell r="S28748">
            <v>2000</v>
          </cell>
          <cell r="T28748" t="str">
            <v>该宅基地面积超标准,超占309.005平方米宗地面积不予确权登记。</v>
          </cell>
        </row>
        <row r="28749">
          <cell r="P28749" t="str">
            <v>612725196204223213</v>
          </cell>
          <cell r="Q28749">
            <v>55.531</v>
          </cell>
          <cell r="R28749" t="str">
            <v>砖木结构</v>
          </cell>
          <cell r="S28749">
            <v>2015</v>
          </cell>
        </row>
        <row r="28750">
          <cell r="P28750" t="str">
            <v>612725196208241419</v>
          </cell>
          <cell r="Q28750">
            <v>119.936</v>
          </cell>
          <cell r="R28750" t="str">
            <v>其他结构</v>
          </cell>
          <cell r="S28750">
            <v>1991</v>
          </cell>
          <cell r="T28750" t="str">
            <v>该宅基地面积超标准,超占102.073平方米宗地面积不予确权登记。</v>
          </cell>
        </row>
        <row r="28751">
          <cell r="P28751" t="str">
            <v>612725197301305012</v>
          </cell>
          <cell r="Q28751">
            <v>186.9</v>
          </cell>
          <cell r="R28751" t="str">
            <v>混合结构</v>
          </cell>
          <cell r="S28751">
            <v>2019</v>
          </cell>
          <cell r="T28751" t="str">
            <v>该宅基地面积超标准,超占6.664平方米宗地面积不予确权登记;该房屋基底面积超出确权宅基地面积的70%,超出0.436平方米建筑面积不予登记。</v>
          </cell>
        </row>
        <row r="28752">
          <cell r="P28752" t="str">
            <v>612725198309132632</v>
          </cell>
          <cell r="Q28752">
            <v>89.469</v>
          </cell>
          <cell r="R28752" t="str">
            <v>其他结构</v>
          </cell>
          <cell r="S28752">
            <v>1986</v>
          </cell>
        </row>
        <row r="28753">
          <cell r="P28753" t="str">
            <v>612725197503171411</v>
          </cell>
          <cell r="Q28753">
            <v>75.259</v>
          </cell>
          <cell r="R28753" t="str">
            <v>其他结构</v>
          </cell>
          <cell r="S28753">
            <v>1998</v>
          </cell>
        </row>
        <row r="28754">
          <cell r="P28754" t="str">
            <v>612725196409255016</v>
          </cell>
          <cell r="Q28754">
            <v>131.177</v>
          </cell>
          <cell r="R28754" t="str">
            <v>混合结构</v>
          </cell>
          <cell r="S28754">
            <v>2008</v>
          </cell>
          <cell r="T28754" t="str">
            <v>该宅基地面积超标准,超占65.538平方米宗地面积不予确权登记。</v>
          </cell>
        </row>
        <row r="28755">
          <cell r="P28755" t="str">
            <v>612725197212284619</v>
          </cell>
          <cell r="Q28755">
            <v>237.544</v>
          </cell>
          <cell r="R28755" t="str">
            <v>混合结构</v>
          </cell>
          <cell r="S28755">
            <v>2014</v>
          </cell>
        </row>
        <row r="28756">
          <cell r="P28756" t="str">
            <v>612725198703154637</v>
          </cell>
          <cell r="Q28756">
            <v>373.8</v>
          </cell>
          <cell r="R28756" t="str">
            <v>混合结构</v>
          </cell>
          <cell r="S28756">
            <v>2019</v>
          </cell>
          <cell r="T28756" t="str">
            <v>该宅基地面积超标准,超占254.331平方米宗地面积不予确权登记;该房屋基地面积超区确权宅基地面积的70％,超出111.760平方米建筑面积不予登记。</v>
          </cell>
        </row>
        <row r="28757">
          <cell r="P28757" t="str">
            <v>612725198310043610</v>
          </cell>
          <cell r="Q28757">
            <v>28.279</v>
          </cell>
          <cell r="R28757" t="str">
            <v>其他结构</v>
          </cell>
          <cell r="S28757">
            <v>2005</v>
          </cell>
        </row>
        <row r="28758">
          <cell r="P28758" t="str">
            <v>61272519660907501X</v>
          </cell>
          <cell r="Q28758">
            <v>186.9</v>
          </cell>
          <cell r="R28758" t="str">
            <v>混合结构</v>
          </cell>
          <cell r="S28758">
            <v>2000</v>
          </cell>
          <cell r="T28758" t="str">
            <v>该宅基地面积超标准,超占155.591平方米宗地面积不予确权登记;该房屋基底面积超出确权宅基地面积的70%,超出1.217平方米建筑面积不予登记。</v>
          </cell>
        </row>
        <row r="28759">
          <cell r="P28759" t="str">
            <v>612725196211015017</v>
          </cell>
          <cell r="Q28759">
            <v>53.017</v>
          </cell>
          <cell r="R28759" t="str">
            <v>砖木结构</v>
          </cell>
          <cell r="S28759">
            <v>1998</v>
          </cell>
          <cell r="T28759" t="str">
            <v>该宅基地面积超标准,超占28.505平方米宗地面积不予确权登记。</v>
          </cell>
        </row>
        <row r="28760">
          <cell r="P28760" t="str">
            <v>612725198609114612</v>
          </cell>
          <cell r="Q28760">
            <v>174.114</v>
          </cell>
          <cell r="R28760" t="str">
            <v>砖木结构</v>
          </cell>
          <cell r="S28760">
            <v>2017</v>
          </cell>
          <cell r="T28760" t="str">
            <v>该宅基地面积超标准,超占127.121平方米宗地面积不予确权登记。</v>
          </cell>
        </row>
        <row r="28761">
          <cell r="P28761" t="str">
            <v>612725198603205038</v>
          </cell>
          <cell r="Q28761">
            <v>186.9</v>
          </cell>
          <cell r="R28761" t="str">
            <v>混合结构</v>
          </cell>
          <cell r="S28761">
            <v>2014</v>
          </cell>
          <cell r="T28761" t="str">
            <v>该宅基地面积超标准,超占207.097平方米宗地面积不予确权登记;该房屋基底面积超出确权70%,超出52.941平方米建筑面积不予登记。</v>
          </cell>
        </row>
        <row r="28762">
          <cell r="P28762" t="str">
            <v>612725197501172613</v>
          </cell>
          <cell r="Q28762">
            <v>127.929</v>
          </cell>
          <cell r="R28762" t="str">
            <v>其他结构</v>
          </cell>
          <cell r="S28762">
            <v>1987</v>
          </cell>
          <cell r="T28762" t="str">
            <v>该宅基地面积超标准,超占28.75平方米宗地面积不予确权登记。</v>
          </cell>
        </row>
        <row r="28763">
          <cell r="P28763" t="str">
            <v>612725194710284829</v>
          </cell>
          <cell r="Q28763">
            <v>69.554</v>
          </cell>
          <cell r="R28763" t="str">
            <v>砖木结构</v>
          </cell>
          <cell r="S28763">
            <v>1990</v>
          </cell>
        </row>
        <row r="28764">
          <cell r="P28764" t="str">
            <v>612725199308305014</v>
          </cell>
          <cell r="Q28764">
            <v>186.9</v>
          </cell>
          <cell r="R28764" t="str">
            <v>混合结构</v>
          </cell>
          <cell r="S28764">
            <v>2010</v>
          </cell>
          <cell r="T28764" t="str">
            <v>该宅基地面积超标准,超占312.028平方米宗地面积不予确权登记;该房屋基底面积超出确权宅基地面积的70%,超出22.967平方米建筑面积不予登记。</v>
          </cell>
        </row>
        <row r="28765">
          <cell r="P28765" t="str">
            <v>61272519910912507X</v>
          </cell>
          <cell r="Q28765">
            <v>186.9</v>
          </cell>
          <cell r="R28765" t="str">
            <v>砖木结构</v>
          </cell>
          <cell r="S28765">
            <v>2003</v>
          </cell>
          <cell r="T28765" t="str">
            <v>该宅基地面积超标准,超占299.465平方米宗地面积不予确权登记;该房屋基底面积超出确权70%,超出29.343平方米建筑面积不予登记。</v>
          </cell>
        </row>
        <row r="28766">
          <cell r="P28766" t="str">
            <v>612725195805224612</v>
          </cell>
          <cell r="Q28766">
            <v>90.409</v>
          </cell>
          <cell r="R28766" t="str">
            <v>混合结构</v>
          </cell>
          <cell r="S28766">
            <v>2017</v>
          </cell>
        </row>
        <row r="28767">
          <cell r="P28767" t="str">
            <v>612725195105075038</v>
          </cell>
          <cell r="Q28767">
            <v>154.477</v>
          </cell>
          <cell r="R28767" t="str">
            <v>砖木结构</v>
          </cell>
          <cell r="S28767">
            <v>1989</v>
          </cell>
          <cell r="T28767" t="str">
            <v>该宅基地面积超标准,超占407.248平方米宗地面积不予确权登记。</v>
          </cell>
        </row>
        <row r="28768">
          <cell r="P28768" t="str">
            <v>612725198002092410</v>
          </cell>
          <cell r="Q28768">
            <v>179.284</v>
          </cell>
          <cell r="R28768" t="str">
            <v>砖木结构</v>
          </cell>
          <cell r="S28768">
            <v>2003</v>
          </cell>
          <cell r="T28768" t="str">
            <v>该宅基地面积超标准,超占94.835 平方米宗地面积不予确权登记。</v>
          </cell>
        </row>
        <row r="28769">
          <cell r="P28769" t="str">
            <v>612725197910020848</v>
          </cell>
          <cell r="Q28769">
            <v>207.825</v>
          </cell>
          <cell r="R28769" t="str">
            <v>混合结构</v>
          </cell>
          <cell r="S28769">
            <v>2017</v>
          </cell>
        </row>
        <row r="28770">
          <cell r="P28770" t="str">
            <v>612725198709101413</v>
          </cell>
          <cell r="Q28770">
            <v>26.4</v>
          </cell>
          <cell r="R28770" t="str">
            <v>其他结构</v>
          </cell>
          <cell r="S28770">
            <v>1988</v>
          </cell>
        </row>
        <row r="28771">
          <cell r="P28771" t="str">
            <v>612724199301251125</v>
          </cell>
          <cell r="Q28771">
            <v>169.611</v>
          </cell>
          <cell r="R28771" t="str">
            <v>混合结构</v>
          </cell>
          <cell r="S28771">
            <v>2013</v>
          </cell>
          <cell r="T28771" t="str">
            <v>该宅基地面积超标准,超占89.935平方米宗地面积不予确权登记。</v>
          </cell>
        </row>
        <row r="28772">
          <cell r="P28772" t="str">
            <v>61272519571112141X</v>
          </cell>
          <cell r="Q28772">
            <v>96.025</v>
          </cell>
          <cell r="R28772" t="str">
            <v>其他结构</v>
          </cell>
          <cell r="S28772">
            <v>2004</v>
          </cell>
        </row>
        <row r="28773">
          <cell r="P28773" t="str">
            <v>612725198004011434</v>
          </cell>
          <cell r="Q28773">
            <v>144.654</v>
          </cell>
          <cell r="R28773" t="str">
            <v>其他结构</v>
          </cell>
          <cell r="S28773">
            <v>2020</v>
          </cell>
          <cell r="T28773" t="str">
            <v>该宅基地面积超标准,超占84.965平方米宗地面积不予确权登记;</v>
          </cell>
        </row>
        <row r="28774">
          <cell r="P28774" t="str">
            <v>612725198508195054</v>
          </cell>
          <cell r="Q28774">
            <v>114.522</v>
          </cell>
          <cell r="R28774" t="str">
            <v>混合结构</v>
          </cell>
          <cell r="S28774">
            <v>2015</v>
          </cell>
          <cell r="T28774" t="str">
            <v>该宅基地面积超标准,超占219.353平方米宗地面积不予确权登记。</v>
          </cell>
        </row>
        <row r="28775">
          <cell r="P28775" t="str">
            <v>612725197810271818</v>
          </cell>
          <cell r="Q28775">
            <v>140.634</v>
          </cell>
          <cell r="R28775" t="str">
            <v>混合结构</v>
          </cell>
          <cell r="S28775">
            <v>2011</v>
          </cell>
          <cell r="T28775" t="str">
            <v>该宅基地面积超标准,超占432.736平方米宗地面积不予确权登记;</v>
          </cell>
        </row>
        <row r="28776">
          <cell r="P28776" t="str">
            <v>612725197305055030</v>
          </cell>
          <cell r="Q28776">
            <v>186.9</v>
          </cell>
          <cell r="R28776" t="str">
            <v>混合结构</v>
          </cell>
          <cell r="S28776">
            <v>2007</v>
          </cell>
          <cell r="T28776" t="str">
            <v>该宅基地面积超标准,超占131.181平方米宗地面积不予确权登记;该房屋基底面积超出确权宅基地面积的70%,超出26.934平方米建筑面积不予登记。</v>
          </cell>
        </row>
        <row r="28777">
          <cell r="P28777" t="str">
            <v>61272519620312001X</v>
          </cell>
          <cell r="Q28777">
            <v>200.105</v>
          </cell>
          <cell r="R28777" t="str">
            <v>其他结构</v>
          </cell>
          <cell r="S28777">
            <v>1960</v>
          </cell>
        </row>
        <row r="28778">
          <cell r="P28778" t="str">
            <v>61272519711205041X</v>
          </cell>
          <cell r="Q28778">
            <v>85.073</v>
          </cell>
          <cell r="R28778" t="str">
            <v>其他结构</v>
          </cell>
          <cell r="S28778">
            <v>1986</v>
          </cell>
        </row>
        <row r="28779">
          <cell r="P28779" t="str">
            <v>612725195502094232</v>
          </cell>
          <cell r="Q28779">
            <v>78.212</v>
          </cell>
          <cell r="R28779" t="str">
            <v>混合结构</v>
          </cell>
          <cell r="S28779">
            <v>2012</v>
          </cell>
          <cell r="T28779" t="str">
            <v>该宅基地面积超标准,超占7.058平方米宗地面积不予确权登记。</v>
          </cell>
        </row>
        <row r="28780">
          <cell r="P28780" t="str">
            <v>612726195710113318</v>
          </cell>
          <cell r="Q28780">
            <v>83.076</v>
          </cell>
          <cell r="R28780" t="str">
            <v>砖木结构</v>
          </cell>
          <cell r="S28780">
            <v>1985</v>
          </cell>
          <cell r="T28780" t="str">
            <v>该宅基地超标准,超占466.363平方米宗地面积不予确权登记。</v>
          </cell>
        </row>
        <row r="28781">
          <cell r="P28781" t="str">
            <v>612725198205235012</v>
          </cell>
          <cell r="Q28781">
            <v>108.02</v>
          </cell>
          <cell r="R28781" t="str">
            <v>砖木结构</v>
          </cell>
          <cell r="S28781">
            <v>1998</v>
          </cell>
          <cell r="T28781" t="str">
            <v>该宅基地面积超标准,超占536.117平方米宗地面积不予确权登记。</v>
          </cell>
        </row>
        <row r="28782">
          <cell r="P28782" t="str">
            <v>612725197006144615</v>
          </cell>
          <cell r="Q28782">
            <v>186.9</v>
          </cell>
          <cell r="R28782" t="str">
            <v>混合结构</v>
          </cell>
          <cell r="S28782">
            <v>2002</v>
          </cell>
          <cell r="T28782" t="str">
            <v>该宅基地面积超标准超占254.580平方米宗地面积不予确权登记;该房屋基底面积超出确权宅基地面积的70%,超出24.721平方米建筑面积不予登记。</v>
          </cell>
        </row>
        <row r="28783">
          <cell r="P28783" t="str">
            <v>612725197004200812</v>
          </cell>
          <cell r="Q28783">
            <v>81.773</v>
          </cell>
          <cell r="R28783" t="str">
            <v>其他结构</v>
          </cell>
          <cell r="S28783">
            <v>1986</v>
          </cell>
        </row>
        <row r="28784">
          <cell r="P28784" t="str">
            <v>612725195507120815</v>
          </cell>
          <cell r="Q28784">
            <v>88.816</v>
          </cell>
          <cell r="R28784" t="str">
            <v>其他结构</v>
          </cell>
          <cell r="S28784">
            <v>1988</v>
          </cell>
        </row>
        <row r="28785">
          <cell r="P28785" t="str">
            <v>612725198901204818</v>
          </cell>
          <cell r="Q28785">
            <v>122.534</v>
          </cell>
          <cell r="R28785" t="str">
            <v>砖木结构</v>
          </cell>
          <cell r="S28785">
            <v>2018</v>
          </cell>
          <cell r="T28785" t="str">
            <v>该宅基地面积超标准,超占0.154平方米宗地面积不予确权登记。</v>
          </cell>
        </row>
        <row r="28786">
          <cell r="P28786" t="str">
            <v>612725195602064620</v>
          </cell>
          <cell r="Q28786">
            <v>186.9</v>
          </cell>
          <cell r="R28786" t="str">
            <v>混合结构</v>
          </cell>
          <cell r="S28786">
            <v>2000</v>
          </cell>
          <cell r="T28786" t="str">
            <v>该宅基地面积超标准,超占276.153 平方米宗地面积不予确权登记;该房屋基底面积超出确权宅基地面积的70%,超出51.911平方米建筑面积不予登记。</v>
          </cell>
        </row>
        <row r="28787">
          <cell r="P28787" t="str">
            <v>612725193704294815</v>
          </cell>
          <cell r="Q28787">
            <v>61.688</v>
          </cell>
          <cell r="R28787" t="str">
            <v>砖木结构</v>
          </cell>
          <cell r="S28787">
            <v>1990</v>
          </cell>
          <cell r="T28787" t="str">
            <v>该宅基地面积超标准,超占105.640平方米宗地面积不予确权登记。</v>
          </cell>
        </row>
        <row r="28788">
          <cell r="P28788" t="str">
            <v>612725195103185014</v>
          </cell>
          <cell r="Q28788">
            <v>76.004</v>
          </cell>
          <cell r="R28788" t="str">
            <v>砖木结构</v>
          </cell>
          <cell r="S28788">
            <v>2002</v>
          </cell>
          <cell r="T28788" t="str">
            <v>该宅基地面积超标准,超占162.994平方米宗地面积不予确权登记。</v>
          </cell>
        </row>
        <row r="28789">
          <cell r="P28789" t="str">
            <v>612725195408251414</v>
          </cell>
          <cell r="Q28789">
            <v>78.72</v>
          </cell>
          <cell r="R28789" t="str">
            <v>其他结构</v>
          </cell>
          <cell r="S28789">
            <v>1992</v>
          </cell>
        </row>
        <row r="28790">
          <cell r="P28790" t="str">
            <v>612725198404062812</v>
          </cell>
          <cell r="Q28790">
            <v>66.128</v>
          </cell>
          <cell r="R28790" t="str">
            <v>其他结构</v>
          </cell>
          <cell r="S28790">
            <v>2006</v>
          </cell>
        </row>
        <row r="28791">
          <cell r="P28791" t="str">
            <v>612725195705221211</v>
          </cell>
          <cell r="Q28791">
            <v>122.367</v>
          </cell>
          <cell r="R28791" t="str">
            <v>其他结构</v>
          </cell>
          <cell r="S28791">
            <v>1981</v>
          </cell>
        </row>
        <row r="28792">
          <cell r="P28792" t="str">
            <v>612725194502282618</v>
          </cell>
          <cell r="Q28792">
            <v>89.469</v>
          </cell>
          <cell r="R28792" t="str">
            <v>其他结构</v>
          </cell>
          <cell r="S28792">
            <v>1986</v>
          </cell>
        </row>
        <row r="28793">
          <cell r="P28793" t="str">
            <v>612725198208140414</v>
          </cell>
          <cell r="Q28793">
            <v>81.623</v>
          </cell>
          <cell r="R28793" t="str">
            <v>其他结构</v>
          </cell>
          <cell r="S28793">
            <v>1965</v>
          </cell>
        </row>
        <row r="28794">
          <cell r="P28794" t="str">
            <v>612725197006072615</v>
          </cell>
          <cell r="Q28794">
            <v>77.028</v>
          </cell>
          <cell r="R28794" t="str">
            <v>砖木结构</v>
          </cell>
          <cell r="S28794">
            <v>2005</v>
          </cell>
        </row>
        <row r="28795">
          <cell r="P28795" t="str">
            <v>61272519520525261X</v>
          </cell>
          <cell r="Q28795">
            <v>41.62</v>
          </cell>
          <cell r="R28795" t="str">
            <v>其他结构</v>
          </cell>
          <cell r="S28795">
            <v>1990</v>
          </cell>
        </row>
        <row r="28796">
          <cell r="P28796" t="str">
            <v>612725197807055014</v>
          </cell>
          <cell r="Q28796">
            <v>186.9</v>
          </cell>
          <cell r="R28796" t="str">
            <v>混合结构</v>
          </cell>
          <cell r="S28796">
            <v>2013</v>
          </cell>
          <cell r="T28796" t="str">
            <v>该宅基地面积超标准,超占215.497平方米宗地面积不予确权登记;该房屋基底面积超出确权宅基地面积的70%,超出67.446平方米建筑面积不予登记。</v>
          </cell>
        </row>
        <row r="28797">
          <cell r="P28797" t="str">
            <v>612725197209112613</v>
          </cell>
          <cell r="Q28797">
            <v>105.329</v>
          </cell>
          <cell r="R28797" t="str">
            <v>其他结构</v>
          </cell>
          <cell r="S28797">
            <v>1991</v>
          </cell>
          <cell r="T28797" t="str">
            <v>该宅基地面积超标准,超占96.936平方米宗地面积不予确权登记。</v>
          </cell>
        </row>
        <row r="28798">
          <cell r="P28798" t="str">
            <v>612725198111205015</v>
          </cell>
          <cell r="Q28798">
            <v>82.281</v>
          </cell>
          <cell r="R28798" t="str">
            <v>砖木结构</v>
          </cell>
          <cell r="S28798">
            <v>1990</v>
          </cell>
          <cell r="T28798" t="str">
            <v>该宅基地面积超标准,超占39.635平方米宗地面积不予确权登记。</v>
          </cell>
        </row>
        <row r="28799">
          <cell r="P28799" t="str">
            <v>612725197708234631</v>
          </cell>
          <cell r="Q28799">
            <v>134.773</v>
          </cell>
          <cell r="R28799" t="str">
            <v>混合结构</v>
          </cell>
          <cell r="S28799">
            <v>2001</v>
          </cell>
          <cell r="T28799" t="str">
            <v>该宅基地面积超标准,超占74.722平方米宗地面积不予确权登记。</v>
          </cell>
        </row>
        <row r="28800">
          <cell r="P28800" t="str">
            <v>612725196307075030</v>
          </cell>
          <cell r="Q28800">
            <v>186.9</v>
          </cell>
          <cell r="R28800" t="str">
            <v>混合结构</v>
          </cell>
          <cell r="S28800">
            <v>2010</v>
          </cell>
          <cell r="T28800" t="str">
            <v>该宅基地面积超标准,超占207.358平方米宗地面积不予确权登记;该房屋基底面积超出确权宅基地面积的70%,超出28.769平方米建筑面积不予登记。</v>
          </cell>
        </row>
        <row r="28801">
          <cell r="P28801" t="str">
            <v>612725196805020817</v>
          </cell>
          <cell r="Q28801">
            <v>86.013</v>
          </cell>
          <cell r="R28801" t="str">
            <v>其他结构</v>
          </cell>
          <cell r="S28801">
            <v>1990</v>
          </cell>
        </row>
        <row r="28802">
          <cell r="P28802" t="str">
            <v>612725197608120813</v>
          </cell>
          <cell r="Q28802">
            <v>43.007</v>
          </cell>
          <cell r="R28802" t="str">
            <v>其他结构</v>
          </cell>
          <cell r="S28802">
            <v>1990</v>
          </cell>
        </row>
        <row r="28803">
          <cell r="P28803" t="str">
            <v>612725194706060830</v>
          </cell>
          <cell r="Q28803">
            <v>130.447</v>
          </cell>
          <cell r="R28803" t="str">
            <v>其他结构</v>
          </cell>
          <cell r="S28803">
            <v>1985</v>
          </cell>
          <cell r="T28803" t="str">
            <v>该宅基地面积超标准,超占179.963平方米宗地面积不予确权登记</v>
          </cell>
        </row>
        <row r="28804">
          <cell r="P28804" t="str">
            <v>612725194411055014</v>
          </cell>
          <cell r="Q28804">
            <v>87.792</v>
          </cell>
          <cell r="R28804" t="str">
            <v>砖木结构</v>
          </cell>
          <cell r="S28804">
            <v>1990</v>
          </cell>
          <cell r="T28804" t="str">
            <v>该宅基地面积超标准,超占0.030平方米宗地面积不予确权登记。</v>
          </cell>
        </row>
        <row r="28805">
          <cell r="P28805" t="str">
            <v>612725197408164619</v>
          </cell>
          <cell r="Q28805">
            <v>186.9</v>
          </cell>
          <cell r="R28805" t="str">
            <v>混合结构</v>
          </cell>
          <cell r="S28805">
            <v>2002</v>
          </cell>
          <cell r="T28805" t="str">
            <v>该宅基地面积超标准,超占225.351平方米宗地面积不予确权登记;该房屋基底面积超出确权宅基地面积的70%,超出15.024平方米建筑面积不予登记。</v>
          </cell>
        </row>
        <row r="28806">
          <cell r="P28806" t="str">
            <v>612725197610090836</v>
          </cell>
          <cell r="Q28806">
            <v>86.959</v>
          </cell>
          <cell r="R28806" t="str">
            <v>其他结构</v>
          </cell>
          <cell r="S28806">
            <v>2000</v>
          </cell>
        </row>
        <row r="28807">
          <cell r="P28807" t="str">
            <v>612725196103232612</v>
          </cell>
          <cell r="Q28807">
            <v>87.624</v>
          </cell>
          <cell r="R28807" t="str">
            <v>砖木结构</v>
          </cell>
          <cell r="S28807">
            <v>2000</v>
          </cell>
          <cell r="T28807" t="str">
            <v>该宅基地面积超标准,超占46.493平方米宗地面积不予确权登记。</v>
          </cell>
        </row>
        <row r="28808">
          <cell r="P28808" t="str">
            <v>612725198011092631</v>
          </cell>
          <cell r="Q28808">
            <v>83.03</v>
          </cell>
          <cell r="R28808" t="str">
            <v>其他结构</v>
          </cell>
          <cell r="S28808">
            <v>1985</v>
          </cell>
        </row>
        <row r="28809">
          <cell r="P28809" t="str">
            <v>612725196907245013</v>
          </cell>
          <cell r="Q28809">
            <v>173.318</v>
          </cell>
          <cell r="R28809" t="str">
            <v>砖木结构</v>
          </cell>
          <cell r="S28809">
            <v>2004</v>
          </cell>
          <cell r="T28809" t="str">
            <v>该宅基地面积超标准,超占338.323平方米宗地面积不予确权登记。</v>
          </cell>
        </row>
        <row r="28810">
          <cell r="P28810" t="str">
            <v>612725195510024664</v>
          </cell>
          <cell r="Q28810">
            <v>107.834</v>
          </cell>
          <cell r="R28810" t="str">
            <v>混合结构</v>
          </cell>
          <cell r="S28810">
            <v>2017</v>
          </cell>
        </row>
        <row r="28811">
          <cell r="P28811" t="str">
            <v>61272519680809503X</v>
          </cell>
          <cell r="Q28811">
            <v>75.96</v>
          </cell>
          <cell r="R28811" t="str">
            <v>混合结构</v>
          </cell>
          <cell r="S28811">
            <v>2000</v>
          </cell>
        </row>
        <row r="28812">
          <cell r="P28812" t="str">
            <v>610624196805053623</v>
          </cell>
          <cell r="Q28812">
            <v>117.419</v>
          </cell>
          <cell r="R28812" t="str">
            <v>混合结构</v>
          </cell>
          <cell r="S28812">
            <v>2010</v>
          </cell>
        </row>
        <row r="28813">
          <cell r="P28813" t="str">
            <v>612725195705080818</v>
          </cell>
          <cell r="Q28813">
            <v>56.873</v>
          </cell>
          <cell r="R28813" t="str">
            <v>其他结构</v>
          </cell>
          <cell r="S28813">
            <v>1990</v>
          </cell>
        </row>
        <row r="28814">
          <cell r="P28814" t="str">
            <v>612725198105084616</v>
          </cell>
          <cell r="Q28814">
            <v>57.392</v>
          </cell>
          <cell r="R28814" t="str">
            <v>砖木结构</v>
          </cell>
          <cell r="S28814">
            <v>2000</v>
          </cell>
          <cell r="T28814" t="str">
            <v>该宅基地面积超标准,超占147.139 平方米宗地面积不予确权登记。</v>
          </cell>
        </row>
        <row r="28815">
          <cell r="P28815" t="str">
            <v>612725194507110815</v>
          </cell>
          <cell r="Q28815">
            <v>143.563</v>
          </cell>
          <cell r="R28815" t="str">
            <v>其他结构</v>
          </cell>
          <cell r="S28815">
            <v>1984</v>
          </cell>
          <cell r="T28815" t="str">
            <v>该宅基地面积超标准,超占27.984平方米宗地面积不予确权登记</v>
          </cell>
        </row>
        <row r="28816">
          <cell r="P28816" t="str">
            <v>612725195603244615</v>
          </cell>
          <cell r="Q28816">
            <v>186.9</v>
          </cell>
          <cell r="R28816" t="str">
            <v>混合结构</v>
          </cell>
          <cell r="S28816">
            <v>1993</v>
          </cell>
          <cell r="T28816" t="str">
            <v>该宅基地面积超标准,超占245.484平方米宗地面积不予确权登记;该房屋基底面积超出确权宅基地面积的70%,超出59.939平方米建筑面积不予登记。</v>
          </cell>
        </row>
        <row r="28817">
          <cell r="P28817" t="str">
            <v>612725196004170815</v>
          </cell>
          <cell r="Q28817">
            <v>77.198</v>
          </cell>
          <cell r="R28817" t="str">
            <v>其他结构</v>
          </cell>
          <cell r="S28817">
            <v>1990</v>
          </cell>
        </row>
        <row r="28818">
          <cell r="P28818" t="str">
            <v>612725194811070811</v>
          </cell>
          <cell r="Q28818">
            <v>60.502</v>
          </cell>
          <cell r="R28818" t="str">
            <v>其他结构</v>
          </cell>
          <cell r="S28818">
            <v>1985</v>
          </cell>
        </row>
        <row r="28819">
          <cell r="P28819" t="str">
            <v>612725194705130817</v>
          </cell>
          <cell r="Q28819">
            <v>91.455</v>
          </cell>
          <cell r="R28819" t="str">
            <v>其他结构</v>
          </cell>
          <cell r="S28819">
            <v>1984</v>
          </cell>
        </row>
        <row r="28820">
          <cell r="P28820" t="str">
            <v>612725197102060817</v>
          </cell>
          <cell r="Q28820">
            <v>46.799</v>
          </cell>
          <cell r="R28820" t="str">
            <v>其他结构</v>
          </cell>
          <cell r="S28820">
            <v>2000</v>
          </cell>
        </row>
        <row r="28821">
          <cell r="P28821" t="str">
            <v>612725198710160816</v>
          </cell>
          <cell r="Q28821">
            <v>16.505</v>
          </cell>
          <cell r="R28821" t="str">
            <v>混合结构</v>
          </cell>
          <cell r="S28821">
            <v>2000</v>
          </cell>
        </row>
        <row r="28822">
          <cell r="P28822" t="str">
            <v>612725197105062658</v>
          </cell>
          <cell r="Q28822">
            <v>95.471</v>
          </cell>
          <cell r="R28822" t="str">
            <v>其他结构</v>
          </cell>
          <cell r="S28822">
            <v>1990</v>
          </cell>
        </row>
        <row r="28823">
          <cell r="P28823" t="str">
            <v>612725196306282636</v>
          </cell>
          <cell r="Q28823">
            <v>59.216</v>
          </cell>
          <cell r="R28823" t="str">
            <v>砖木结构</v>
          </cell>
          <cell r="S28823">
            <v>2003</v>
          </cell>
        </row>
        <row r="28824">
          <cell r="P28824" t="str">
            <v>612725198012274234</v>
          </cell>
          <cell r="Q28824">
            <v>159.391</v>
          </cell>
          <cell r="R28824" t="str">
            <v>其他结构</v>
          </cell>
          <cell r="S28824">
            <v>1984</v>
          </cell>
          <cell r="T28824" t="str">
            <v>该宅基地面积超标准,超占299.669平方米宗地面积不予确权登记。</v>
          </cell>
        </row>
        <row r="28825">
          <cell r="P28825" t="str">
            <v>612725196807072610</v>
          </cell>
          <cell r="Q28825">
            <v>139.96</v>
          </cell>
          <cell r="R28825" t="str">
            <v>砖木结构</v>
          </cell>
          <cell r="S28825">
            <v>2002</v>
          </cell>
          <cell r="T28825" t="str">
            <v>该宅基地面积超标准,超占105.830平方米宗地面积不予确权登记。</v>
          </cell>
        </row>
        <row r="28826">
          <cell r="P28826" t="str">
            <v>612726195808183314</v>
          </cell>
          <cell r="Q28826">
            <v>140</v>
          </cell>
          <cell r="R28826" t="str">
            <v>混合结构</v>
          </cell>
          <cell r="S28826">
            <v>2016</v>
          </cell>
          <cell r="T28826" t="str">
            <v>该房屋基底面积超出确权宅基地面积的70%,超出35.380平方米建筑面积不予登记。该宅基地超标准,超占550.477平方米宗地面积不予确权登记。</v>
          </cell>
        </row>
        <row r="28827">
          <cell r="P28827" t="str">
            <v>612725197107142619</v>
          </cell>
          <cell r="Q28827">
            <v>38.386</v>
          </cell>
          <cell r="R28827" t="str">
            <v>其他结构</v>
          </cell>
          <cell r="S28827">
            <v>1985</v>
          </cell>
        </row>
        <row r="28828">
          <cell r="P28828" t="str">
            <v>612725196512164630</v>
          </cell>
          <cell r="Q28828">
            <v>169.303</v>
          </cell>
          <cell r="R28828" t="str">
            <v>混合结构</v>
          </cell>
          <cell r="S28828">
            <v>2004</v>
          </cell>
          <cell r="T28828" t="str">
            <v>该宅基地面积超标准,超占243.855 平方米宗地面积不予确权登记。</v>
          </cell>
        </row>
        <row r="28829">
          <cell r="P28829" t="str">
            <v>612725195705052614</v>
          </cell>
          <cell r="Q28829">
            <v>109.924</v>
          </cell>
          <cell r="R28829" t="str">
            <v>其他结构</v>
          </cell>
          <cell r="S28829">
            <v>1984</v>
          </cell>
        </row>
        <row r="28830">
          <cell r="P28830" t="str">
            <v>612725196901202610</v>
          </cell>
          <cell r="Q28830">
            <v>100.811</v>
          </cell>
          <cell r="R28830" t="str">
            <v>混合结构</v>
          </cell>
          <cell r="S28830">
            <v>2011</v>
          </cell>
        </row>
        <row r="28831">
          <cell r="P28831" t="str">
            <v>612725196710173239</v>
          </cell>
          <cell r="Q28831">
            <v>148.013</v>
          </cell>
          <cell r="R28831" t="str">
            <v>砖木结构</v>
          </cell>
          <cell r="S28831">
            <v>1990</v>
          </cell>
          <cell r="T28831" t="str">
            <v>该宅基地面积超标准,超占110.668平方米宗地面积不予确权登记。</v>
          </cell>
        </row>
        <row r="28832">
          <cell r="P28832" t="str">
            <v>612725197901145016</v>
          </cell>
          <cell r="Q28832">
            <v>44.755</v>
          </cell>
          <cell r="R28832" t="str">
            <v>混合结构</v>
          </cell>
          <cell r="S28832">
            <v>2000</v>
          </cell>
        </row>
        <row r="28833">
          <cell r="P28833" t="str">
            <v>612725198011254610</v>
          </cell>
          <cell r="Q28833">
            <v>61.01</v>
          </cell>
          <cell r="R28833" t="str">
            <v>混合结构</v>
          </cell>
          <cell r="S28833">
            <v>2007</v>
          </cell>
          <cell r="T28833" t="str">
            <v>该宅基地面积超标准,超占46.256平方米宗地面积不予确权登记</v>
          </cell>
        </row>
        <row r="28834">
          <cell r="P28834" t="str">
            <v>61272519891008503X</v>
          </cell>
          <cell r="Q28834">
            <v>73.174</v>
          </cell>
          <cell r="R28834" t="str">
            <v>砖木结构</v>
          </cell>
          <cell r="S28834">
            <v>1994</v>
          </cell>
        </row>
        <row r="28835">
          <cell r="P28835" t="str">
            <v>61272519720929463X</v>
          </cell>
          <cell r="Q28835">
            <v>186.9</v>
          </cell>
          <cell r="R28835" t="str">
            <v>混合结构</v>
          </cell>
          <cell r="S28835">
            <v>2018</v>
          </cell>
          <cell r="T28835" t="str">
            <v>该宅基地面积超标准,超占789.787 平方米宗地面积不予确权登记。 该房屋基底面积超出确权宅基地面积的70%,超出56.362      平方米建筑面积不予登记。</v>
          </cell>
        </row>
        <row r="28836">
          <cell r="P28836" t="str">
            <v>612725197704183013</v>
          </cell>
          <cell r="Q28836">
            <v>73.343</v>
          </cell>
          <cell r="R28836" t="str">
            <v>其他结构</v>
          </cell>
          <cell r="S28836">
            <v>1990</v>
          </cell>
        </row>
        <row r="28837">
          <cell r="P28837" t="str">
            <v>612725193707044619</v>
          </cell>
          <cell r="Q28837">
            <v>47.072</v>
          </cell>
          <cell r="R28837" t="str">
            <v>砖木结构</v>
          </cell>
          <cell r="S28837">
            <v>2011</v>
          </cell>
          <cell r="T28837" t="str">
            <v>该宅基地面积超标准,超占72.743 平方米宗地面积不予确权登记。</v>
          </cell>
        </row>
        <row r="28838">
          <cell r="P28838" t="str">
            <v>61272519510802501X</v>
          </cell>
          <cell r="Q28838">
            <v>138.037</v>
          </cell>
          <cell r="R28838" t="str">
            <v>砖木结构</v>
          </cell>
          <cell r="S28838">
            <v>2002</v>
          </cell>
          <cell r="T28838" t="str">
            <v>该宅基地面积超标准,超占630.285平方米宗地面积不予确权登记。</v>
          </cell>
        </row>
        <row r="28839">
          <cell r="P28839" t="str">
            <v>61272619621027331X</v>
          </cell>
          <cell r="Q28839">
            <v>140</v>
          </cell>
          <cell r="R28839" t="str">
            <v>混合结构</v>
          </cell>
          <cell r="S28839">
            <v>1996</v>
          </cell>
          <cell r="T28839" t="str">
            <v>该房屋基底面积超出确权宅基地面积的70%,超出80.764平方米建筑面积不予登记。该宅基地超标准,超占427.307平方米宗地面积不予确权登记。</v>
          </cell>
        </row>
        <row r="28840">
          <cell r="P28840" t="str">
            <v>612725198911152636</v>
          </cell>
          <cell r="Q28840">
            <v>95.59</v>
          </cell>
          <cell r="R28840" t="str">
            <v>其他结构</v>
          </cell>
          <cell r="S28840">
            <v>1990</v>
          </cell>
        </row>
        <row r="28841">
          <cell r="P28841" t="str">
            <v>612725196302135014</v>
          </cell>
          <cell r="Q28841">
            <v>108.445</v>
          </cell>
          <cell r="R28841" t="str">
            <v>混合结构</v>
          </cell>
          <cell r="S28841">
            <v>2008</v>
          </cell>
        </row>
        <row r="28842">
          <cell r="P28842" t="str">
            <v>612726196704023310</v>
          </cell>
          <cell r="Q28842">
            <v>169.799</v>
          </cell>
          <cell r="R28842" t="str">
            <v>混合结构</v>
          </cell>
          <cell r="S28842">
            <v>2007</v>
          </cell>
          <cell r="T28842" t="str">
            <v>该宅基地面积超标准,超占233.996平方米宗地面积不予确权登记。</v>
          </cell>
        </row>
        <row r="28843">
          <cell r="P28843" t="str">
            <v>612725196108254618</v>
          </cell>
          <cell r="Q28843">
            <v>68.398</v>
          </cell>
          <cell r="R28843" t="str">
            <v>混合结构</v>
          </cell>
          <cell r="S28843">
            <v>1986</v>
          </cell>
        </row>
        <row r="28844">
          <cell r="P28844" t="str">
            <v>612725198710242635</v>
          </cell>
          <cell r="Q28844">
            <v>66.959</v>
          </cell>
          <cell r="R28844" t="str">
            <v>其他结构</v>
          </cell>
          <cell r="S28844">
            <v>2004</v>
          </cell>
        </row>
        <row r="28845">
          <cell r="P28845" t="str">
            <v>612725195309145018</v>
          </cell>
          <cell r="Q28845">
            <v>142.467</v>
          </cell>
          <cell r="R28845" t="str">
            <v>砖木结构</v>
          </cell>
          <cell r="S28845">
            <v>1998</v>
          </cell>
          <cell r="T28845" t="str">
            <v>该宅基地面积超标准,超占115.926平方米宗地面积不予确权登记。</v>
          </cell>
        </row>
        <row r="28846">
          <cell r="P28846" t="str">
            <v>612725198212265076</v>
          </cell>
          <cell r="Q28846">
            <v>186.9</v>
          </cell>
          <cell r="R28846" t="str">
            <v>砖木结构</v>
          </cell>
          <cell r="S28846">
            <v>1995</v>
          </cell>
          <cell r="T28846" t="str">
            <v>该宅基地面积超标准,超占203.766平方米宗地面积不予确权登记;该房屋基底面积超出确权宅基地面积的70%,超出19.355平方米建筑面积不予登记。</v>
          </cell>
        </row>
        <row r="28847">
          <cell r="P28847" t="str">
            <v>61272519820527461X</v>
          </cell>
          <cell r="Q28847">
            <v>186.9</v>
          </cell>
          <cell r="R28847" t="str">
            <v>混合结构</v>
          </cell>
          <cell r="S28847">
            <v>2006</v>
          </cell>
          <cell r="T28847" t="str">
            <v>该宅基地面积超标准,超占252.763平方米宗地面积不予确权登记;该房屋基底面积超出确权宅基地面积的70%,超出73.511平方米建筑面积不予登记。</v>
          </cell>
        </row>
        <row r="28848">
          <cell r="P28848" t="str">
            <v>612725197702105038</v>
          </cell>
          <cell r="Q28848">
            <v>186.9</v>
          </cell>
          <cell r="R28848" t="str">
            <v>混合结构</v>
          </cell>
          <cell r="S28848">
            <v>2013</v>
          </cell>
          <cell r="T28848" t="str">
            <v>该宅基地面积超标准,超占334.781平方米宗地面积不予确权登记;该房屋基底面积超出确权宅基地面积的70%,超出60.105平方米建筑面积不予登记。</v>
          </cell>
        </row>
        <row r="28849">
          <cell r="P28849" t="str">
            <v>612725195111024624</v>
          </cell>
          <cell r="Q28849">
            <v>52.169</v>
          </cell>
          <cell r="R28849" t="str">
            <v>砖木结构</v>
          </cell>
          <cell r="S28849">
            <v>1995</v>
          </cell>
          <cell r="T28849" t="str">
            <v>该宅基地面积超标准超占113.231平方米宗地面积不予确权登记;</v>
          </cell>
        </row>
        <row r="28850">
          <cell r="P28850" t="str">
            <v>61272519430615263X</v>
          </cell>
          <cell r="Q28850">
            <v>119.612</v>
          </cell>
          <cell r="R28850" t="str">
            <v>混合结构</v>
          </cell>
          <cell r="S28850">
            <v>2019</v>
          </cell>
          <cell r="T28850" t="str">
            <v>该宅基地面积超标准,超占124.992平方米宗地面积不予确权登记。</v>
          </cell>
        </row>
        <row r="28851">
          <cell r="P28851" t="str">
            <v>612725195612155016</v>
          </cell>
          <cell r="Q28851">
            <v>78.075</v>
          </cell>
          <cell r="R28851" t="str">
            <v>混合结构</v>
          </cell>
          <cell r="S28851">
            <v>2007</v>
          </cell>
        </row>
        <row r="28852">
          <cell r="P28852" t="str">
            <v>612725197312224824</v>
          </cell>
          <cell r="Q28852">
            <v>159.987</v>
          </cell>
          <cell r="R28852" t="str">
            <v>砖木结构</v>
          </cell>
          <cell r="S28852">
            <v>1995</v>
          </cell>
          <cell r="T28852" t="str">
            <v>该宅基地面积超标准,超占212.122平方米宗地面积不予确权登记。</v>
          </cell>
        </row>
        <row r="28853">
          <cell r="P28853" t="str">
            <v>612725195801262611</v>
          </cell>
          <cell r="Q28853">
            <v>80.312</v>
          </cell>
          <cell r="R28853" t="str">
            <v>其他结构</v>
          </cell>
          <cell r="S28853">
            <v>1990</v>
          </cell>
        </row>
        <row r="28854">
          <cell r="P28854" t="str">
            <v>612725199005035010</v>
          </cell>
          <cell r="Q28854">
            <v>70.028</v>
          </cell>
          <cell r="R28854" t="str">
            <v>砖木结构</v>
          </cell>
          <cell r="S28854">
            <v>1998</v>
          </cell>
        </row>
        <row r="28855">
          <cell r="P28855" t="str">
            <v>61272519780108501X</v>
          </cell>
          <cell r="Q28855">
            <v>95.517</v>
          </cell>
          <cell r="R28855" t="str">
            <v>砖木结构</v>
          </cell>
          <cell r="S28855">
            <v>1990</v>
          </cell>
          <cell r="T28855" t="str">
            <v>该宅基地面积超标准,超占377.422平方米宗地面积不予确权登记。</v>
          </cell>
        </row>
        <row r="28856">
          <cell r="P28856" t="str">
            <v>612725198401234850</v>
          </cell>
          <cell r="Q28856">
            <v>163.903</v>
          </cell>
          <cell r="R28856" t="str">
            <v>混合结构</v>
          </cell>
          <cell r="S28856">
            <v>2007</v>
          </cell>
          <cell r="T28856" t="str">
            <v>该宅基地面积超标准,超占98.257平方米宗地面积不予确权登记。</v>
          </cell>
        </row>
        <row r="28857">
          <cell r="P28857" t="str">
            <v>612725198506180879</v>
          </cell>
          <cell r="Q28857">
            <v>47.133</v>
          </cell>
          <cell r="R28857" t="str">
            <v>其他结构</v>
          </cell>
          <cell r="S28857">
            <v>1990</v>
          </cell>
        </row>
        <row r="28858">
          <cell r="P28858" t="str">
            <v>612725198409124613</v>
          </cell>
          <cell r="Q28858">
            <v>151.853</v>
          </cell>
          <cell r="R28858" t="str">
            <v>混合结构</v>
          </cell>
          <cell r="S28858">
            <v>1995</v>
          </cell>
          <cell r="T28858" t="str">
            <v>该宅基地面积超标准,超占47.493平方米宗地面积不予确权登记。</v>
          </cell>
        </row>
        <row r="28859">
          <cell r="P28859" t="str">
            <v>612725195503225038</v>
          </cell>
          <cell r="Q28859">
            <v>186.9</v>
          </cell>
          <cell r="R28859" t="str">
            <v>混合结构</v>
          </cell>
          <cell r="S28859">
            <v>2005</v>
          </cell>
          <cell r="T28859" t="str">
            <v>该宅基地面积超标准,超占309.517平方米宗地面积不予确权登记;该房屋基底面积超出确权宅基地面积的70%,超出34.543平方米建筑面积不予登记。</v>
          </cell>
        </row>
        <row r="28860">
          <cell r="P28860" t="str">
            <v>612725197210035037</v>
          </cell>
          <cell r="Q28860">
            <v>139.979</v>
          </cell>
          <cell r="R28860" t="str">
            <v>混合结构</v>
          </cell>
          <cell r="S28860">
            <v>2006</v>
          </cell>
          <cell r="T28860" t="str">
            <v>该宅基地面积超标准,超占60.981平方米宗地面积不予确权登记。</v>
          </cell>
        </row>
        <row r="28861">
          <cell r="P28861" t="str">
            <v>612725195210085019</v>
          </cell>
          <cell r="Q28861">
            <v>168.659</v>
          </cell>
          <cell r="R28861" t="str">
            <v>混合结构</v>
          </cell>
          <cell r="S28861">
            <v>2006</v>
          </cell>
          <cell r="T28861" t="str">
            <v>该宅基地面积超标准,超占221.756平方米宗地面积不予确权登记。</v>
          </cell>
        </row>
        <row r="28862">
          <cell r="P28862" t="str">
            <v>612725197104284216</v>
          </cell>
          <cell r="Q28862">
            <v>162.651</v>
          </cell>
          <cell r="R28862" t="str">
            <v>混合结构</v>
          </cell>
          <cell r="S28862">
            <v>2010</v>
          </cell>
          <cell r="T28862" t="str">
            <v>该宅基地面积超标准,超占466.931平方米宗地面积不予确权登记。</v>
          </cell>
        </row>
        <row r="28863">
          <cell r="P28863" t="str">
            <v>612725196810274619</v>
          </cell>
          <cell r="Q28863">
            <v>106.898</v>
          </cell>
          <cell r="R28863" t="str">
            <v>混合结构</v>
          </cell>
          <cell r="S28863">
            <v>2001</v>
          </cell>
          <cell r="T28863" t="str">
            <v>该宅基地面积超标准,超占288.265平方米宗地面积不予确权登记。</v>
          </cell>
        </row>
        <row r="28864">
          <cell r="P28864" t="str">
            <v>612725195803174615</v>
          </cell>
          <cell r="Q28864">
            <v>175.662</v>
          </cell>
          <cell r="R28864" t="str">
            <v>混合结构</v>
          </cell>
          <cell r="S28864">
            <v>1995</v>
          </cell>
          <cell r="T28864" t="str">
            <v>该宅基地面积超标准,超占167.025平方米宗地面积不予确权登记。</v>
          </cell>
        </row>
        <row r="28865">
          <cell r="P28865" t="str">
            <v>612725197508254611</v>
          </cell>
          <cell r="Q28865">
            <v>107.498</v>
          </cell>
          <cell r="R28865" t="str">
            <v>砖木结构</v>
          </cell>
          <cell r="S28865">
            <v>2000</v>
          </cell>
          <cell r="T28865" t="str">
            <v>该宅基地面积超标准,超占237.764平方米宗地面积不予确权登记。</v>
          </cell>
        </row>
        <row r="28866">
          <cell r="P28866" t="str">
            <v>612725195309165027</v>
          </cell>
          <cell r="Q28866">
            <v>94.53</v>
          </cell>
          <cell r="R28866" t="str">
            <v>砖木结构</v>
          </cell>
          <cell r="S28866">
            <v>2010</v>
          </cell>
          <cell r="T28866" t="str">
            <v>该宅基地面积超标准,超占245.599平方米宗地面积不予确权登记。</v>
          </cell>
        </row>
        <row r="28867">
          <cell r="P28867" t="str">
            <v>612725196404173214</v>
          </cell>
          <cell r="Q28867">
            <v>60.191</v>
          </cell>
          <cell r="R28867" t="str">
            <v>其他结构</v>
          </cell>
          <cell r="S28867">
            <v>1979</v>
          </cell>
        </row>
        <row r="28868">
          <cell r="P28868" t="str">
            <v>612725195809014639</v>
          </cell>
          <cell r="Q28868">
            <v>154.082</v>
          </cell>
          <cell r="R28868" t="str">
            <v>混合结构</v>
          </cell>
          <cell r="S28868">
            <v>1985</v>
          </cell>
          <cell r="T28868" t="str">
            <v>该宅基地面积超标准,超占154.560平方米宗地面积不予确权登记。</v>
          </cell>
        </row>
        <row r="28869">
          <cell r="P28869" t="str">
            <v>61272519480217001X</v>
          </cell>
          <cell r="Q28869">
            <v>69.115</v>
          </cell>
          <cell r="R28869" t="str">
            <v>混合结构</v>
          </cell>
          <cell r="S28869">
            <v>2000</v>
          </cell>
        </row>
        <row r="28870">
          <cell r="P28870" t="str">
            <v>612725198304044633</v>
          </cell>
          <cell r="Q28870">
            <v>186.9</v>
          </cell>
          <cell r="R28870" t="str">
            <v>混合结构</v>
          </cell>
          <cell r="S28870">
            <v>2003</v>
          </cell>
          <cell r="T28870" t="str">
            <v>该宅基地面积超标准,超占226.120平方米宗地面积不予确权登记;该房屋基底面积超出确权宅基地面积的70%,超出32.378平方米建筑面积不予登记。</v>
          </cell>
        </row>
        <row r="28871">
          <cell r="P28871" t="str">
            <v>612725196212062616</v>
          </cell>
          <cell r="Q28871">
            <v>165.429</v>
          </cell>
          <cell r="R28871" t="str">
            <v>砖木结构</v>
          </cell>
          <cell r="S28871">
            <v>2005</v>
          </cell>
          <cell r="T28871" t="str">
            <v>该宅基地面积超标准,超占50.948平方米宗地面积不予确权登记。</v>
          </cell>
        </row>
        <row r="28872">
          <cell r="P28872" t="str">
            <v>612726196702106331</v>
          </cell>
          <cell r="Q28872">
            <v>127.667</v>
          </cell>
          <cell r="R28872" t="str">
            <v>混合结构</v>
          </cell>
          <cell r="S28872">
            <v>2000</v>
          </cell>
          <cell r="T28872" t="str">
            <v>该宅基地面积超标准,超占399.364平方米宗地面积不予确权登记。</v>
          </cell>
        </row>
        <row r="28873">
          <cell r="P28873" t="str">
            <v>612725195401182612</v>
          </cell>
          <cell r="Q28873">
            <v>107.048</v>
          </cell>
          <cell r="R28873" t="str">
            <v>砖木结构</v>
          </cell>
          <cell r="S28873">
            <v>2015</v>
          </cell>
        </row>
        <row r="28874">
          <cell r="P28874" t="str">
            <v>612725195901035045</v>
          </cell>
          <cell r="Q28874">
            <v>149.53</v>
          </cell>
          <cell r="R28874" t="str">
            <v>混合结构</v>
          </cell>
          <cell r="S28874">
            <v>2017</v>
          </cell>
          <cell r="T28874" t="str">
            <v>该宅基地面积超标准,超占211.258平方米宗地面积不予确权登记。</v>
          </cell>
        </row>
        <row r="28875">
          <cell r="P28875" t="str">
            <v>612725194106025011</v>
          </cell>
          <cell r="Q28875">
            <v>149.63</v>
          </cell>
          <cell r="R28875" t="str">
            <v>砖木结构</v>
          </cell>
          <cell r="S28875">
            <v>1992</v>
          </cell>
          <cell r="T28875" t="str">
            <v>该宅基地面积超标准,超占160.345平方米宗地面积不予确权登记。</v>
          </cell>
        </row>
        <row r="28876">
          <cell r="P28876" t="str">
            <v>612725196001062632</v>
          </cell>
          <cell r="Q28876">
            <v>87.331</v>
          </cell>
          <cell r="R28876" t="str">
            <v>混合结构</v>
          </cell>
          <cell r="S28876">
            <v>2019</v>
          </cell>
          <cell r="T28876" t="str">
            <v>该宅基地面积超标准,超占294.577平方米宗地面积不予确权登记。</v>
          </cell>
        </row>
        <row r="28877">
          <cell r="P28877" t="str">
            <v>612725196503205015</v>
          </cell>
          <cell r="Q28877">
            <v>82.501</v>
          </cell>
          <cell r="R28877" t="str">
            <v>混合结构</v>
          </cell>
          <cell r="S28877">
            <v>2011</v>
          </cell>
        </row>
        <row r="28878">
          <cell r="P28878" t="str">
            <v>612725199112075050</v>
          </cell>
          <cell r="Q28878">
            <v>186.9</v>
          </cell>
          <cell r="R28878" t="str">
            <v>混合结构</v>
          </cell>
          <cell r="S28878">
            <v>2013</v>
          </cell>
          <cell r="T28878" t="str">
            <v>该宅基地面积超标准,超占163.025平方米宗地面积不予确权登记;该房屋基底面积超出确权70%,超出0.395平方米建筑面积不予登记。</v>
          </cell>
        </row>
        <row r="28879">
          <cell r="P28879" t="str">
            <v>612725199207075010</v>
          </cell>
          <cell r="Q28879">
            <v>48.25</v>
          </cell>
          <cell r="R28879" t="str">
            <v>砖木结构</v>
          </cell>
          <cell r="S28879">
            <v>2013</v>
          </cell>
        </row>
        <row r="28880">
          <cell r="P28880" t="str">
            <v>612725196409102618</v>
          </cell>
          <cell r="Q28880">
            <v>61.048</v>
          </cell>
          <cell r="R28880" t="str">
            <v>砖木结构</v>
          </cell>
          <cell r="S28880">
            <v>2019</v>
          </cell>
          <cell r="T28880" t="str">
            <v>该宅基地面积超标准,超占128.872平方米宗地面积不予确权登记。</v>
          </cell>
        </row>
        <row r="28881">
          <cell r="P28881" t="str">
            <v>612725198010055038</v>
          </cell>
          <cell r="Q28881">
            <v>81.123</v>
          </cell>
          <cell r="R28881" t="str">
            <v>砖木结构</v>
          </cell>
          <cell r="S28881">
            <v>1989</v>
          </cell>
          <cell r="T28881" t="str">
            <v>该宅基地面积超标准,超占315.532平方米宗地面积不予确权登记。</v>
          </cell>
        </row>
        <row r="28882">
          <cell r="P28882" t="str">
            <v>612725195603265010</v>
          </cell>
          <cell r="Q28882">
            <v>124.515</v>
          </cell>
          <cell r="R28882" t="str">
            <v>混合结构</v>
          </cell>
          <cell r="S28882">
            <v>2011</v>
          </cell>
          <cell r="T28882" t="str">
            <v>该宅基地面积超标准,超占103.462平方米宗地面积不予确权登记。</v>
          </cell>
        </row>
        <row r="28883">
          <cell r="P28883" t="str">
            <v>612725195612302426</v>
          </cell>
          <cell r="Q28883">
            <v>118.454</v>
          </cell>
          <cell r="R28883" t="str">
            <v>混合结构</v>
          </cell>
          <cell r="S28883">
            <v>1992</v>
          </cell>
        </row>
        <row r="28884">
          <cell r="P28884" t="str">
            <v>612725198910275028</v>
          </cell>
          <cell r="Q28884">
            <v>95.35</v>
          </cell>
          <cell r="R28884" t="str">
            <v>砖木结构</v>
          </cell>
          <cell r="S28884">
            <v>1988</v>
          </cell>
          <cell r="T28884" t="str">
            <v>该宅基地面积超标准,超占0.421平方米宗地面积不予确权登记。</v>
          </cell>
        </row>
        <row r="28885">
          <cell r="P28885" t="str">
            <v>612725195901165018</v>
          </cell>
          <cell r="Q28885">
            <v>186.9</v>
          </cell>
          <cell r="R28885" t="str">
            <v>混合结构</v>
          </cell>
          <cell r="S28885">
            <v>1992</v>
          </cell>
          <cell r="T28885" t="str">
            <v>该宅基地面积超标准,超占86.757平方米宗地面积不予确权登记;该房屋基底面积超出确权宅基地面积的70%,超出10.821平方米建筑面积不予登记。</v>
          </cell>
        </row>
        <row r="28886">
          <cell r="P28886" t="str">
            <v>612725197603264850</v>
          </cell>
          <cell r="Q28886">
            <v>150.062</v>
          </cell>
          <cell r="R28886" t="str">
            <v>砖木结构</v>
          </cell>
          <cell r="S28886">
            <v>1988</v>
          </cell>
          <cell r="T28886" t="str">
            <v>该宅基地面积超标准,超占596.249平方米宗地面积不予确权登记。</v>
          </cell>
        </row>
        <row r="28887">
          <cell r="P28887" t="str">
            <v>612725195009091417</v>
          </cell>
          <cell r="Q28887">
            <v>83.408</v>
          </cell>
          <cell r="R28887" t="str">
            <v>其他结构</v>
          </cell>
          <cell r="S28887">
            <v>2021</v>
          </cell>
        </row>
        <row r="28888">
          <cell r="P28888" t="str">
            <v>612725196106285015</v>
          </cell>
          <cell r="Q28888">
            <v>174.751</v>
          </cell>
          <cell r="R28888" t="str">
            <v>混合结构</v>
          </cell>
          <cell r="S28888">
            <v>2009</v>
          </cell>
        </row>
        <row r="28889">
          <cell r="P28889" t="str">
            <v>612725195708215052</v>
          </cell>
          <cell r="Q28889">
            <v>85.121</v>
          </cell>
          <cell r="R28889" t="str">
            <v>砖木结构</v>
          </cell>
          <cell r="S28889">
            <v>1975</v>
          </cell>
        </row>
        <row r="28890">
          <cell r="P28890" t="str">
            <v>612725194702284810</v>
          </cell>
          <cell r="Q28890">
            <v>77.951</v>
          </cell>
          <cell r="R28890" t="str">
            <v>混合结构</v>
          </cell>
          <cell r="S28890">
            <v>2012</v>
          </cell>
          <cell r="T28890" t="str">
            <v>该宅基地面积超标准,超占87.625平方米宗地面积不予确权登记。</v>
          </cell>
        </row>
        <row r="28891">
          <cell r="P28891" t="str">
            <v>612725194908115019</v>
          </cell>
          <cell r="Q28891">
            <v>95.525</v>
          </cell>
          <cell r="R28891" t="str">
            <v>混合结构</v>
          </cell>
          <cell r="S28891">
            <v>2017</v>
          </cell>
          <cell r="T28891" t="str">
            <v>该宅基地面积超标准,超占184.211平方米宗地面积不予确权登记。</v>
          </cell>
        </row>
        <row r="28892">
          <cell r="P28892" t="str">
            <v>612725197709284219</v>
          </cell>
          <cell r="Q28892">
            <v>70.123</v>
          </cell>
          <cell r="R28892" t="str">
            <v>混合结构</v>
          </cell>
          <cell r="S28892">
            <v>2004</v>
          </cell>
          <cell r="T28892" t="str">
            <v>该宅基地面积超标准,超占21.060 平方米宗地面积不予确权登记。</v>
          </cell>
        </row>
        <row r="28893">
          <cell r="P28893" t="str">
            <v>612725195203105018</v>
          </cell>
          <cell r="Q28893">
            <v>135.094</v>
          </cell>
          <cell r="R28893" t="str">
            <v>砖木结构</v>
          </cell>
          <cell r="S28893">
            <v>1982</v>
          </cell>
          <cell r="T28893" t="str">
            <v>该宅基地面积超标准,超占473.872平方米宗地面积不予确权登记。</v>
          </cell>
        </row>
        <row r="28894">
          <cell r="P28894" t="str">
            <v>612726198403133216</v>
          </cell>
          <cell r="Q28894">
            <v>43.567</v>
          </cell>
          <cell r="R28894" t="str">
            <v>其他结构</v>
          </cell>
          <cell r="S28894">
            <v>1979</v>
          </cell>
        </row>
        <row r="28895">
          <cell r="P28895" t="str">
            <v>612725195103174614</v>
          </cell>
          <cell r="Q28895">
            <v>161.809</v>
          </cell>
          <cell r="R28895" t="str">
            <v>混合结构</v>
          </cell>
          <cell r="S28895">
            <v>2010</v>
          </cell>
          <cell r="T28895" t="str">
            <v>该宅基地面积超标准,超占299.239平方米宗地面积不予确权登记。</v>
          </cell>
        </row>
        <row r="28896">
          <cell r="P28896" t="str">
            <v>612725198009234215</v>
          </cell>
          <cell r="Q28896">
            <v>169.805</v>
          </cell>
          <cell r="R28896" t="str">
            <v>混合结构</v>
          </cell>
          <cell r="S28896">
            <v>2005</v>
          </cell>
          <cell r="T28896" t="str">
            <v>该宅基地面积超标准,超占184.926平方米宗地面积不予确权登记。</v>
          </cell>
        </row>
        <row r="28897">
          <cell r="P28897" t="str">
            <v>612725197109015015</v>
          </cell>
          <cell r="Q28897">
            <v>186.9</v>
          </cell>
          <cell r="R28897" t="str">
            <v>混合结构</v>
          </cell>
          <cell r="S28897">
            <v>2005</v>
          </cell>
          <cell r="T28897" t="str">
            <v>该宅基地面积超标准,超占395.919平方米宗地面积不予确权登记;该房屋基底面积超出确权70%,超出21.769平方米建筑面积不予登记。</v>
          </cell>
        </row>
        <row r="28898">
          <cell r="P28898" t="str">
            <v>612725197304085094</v>
          </cell>
          <cell r="Q28898">
            <v>160.626</v>
          </cell>
          <cell r="R28898" t="str">
            <v>混合结构</v>
          </cell>
          <cell r="S28898">
            <v>2017</v>
          </cell>
          <cell r="T28898" t="str">
            <v>该宅基地面积超标准,超占255.193平方米宗地面积不予确权登记。</v>
          </cell>
        </row>
        <row r="28899">
          <cell r="P28899" t="str">
            <v>612725195206035035</v>
          </cell>
          <cell r="Q28899">
            <v>149.628</v>
          </cell>
          <cell r="R28899" t="str">
            <v>混合结构</v>
          </cell>
          <cell r="S28899">
            <v>2012</v>
          </cell>
          <cell r="T28899" t="str">
            <v>该宅基地面积超标准,超占80.483平方米宗地面积不予确权登记。</v>
          </cell>
        </row>
        <row r="28900">
          <cell r="P28900" t="str">
            <v>612725195802285014</v>
          </cell>
          <cell r="Q28900">
            <v>170.884</v>
          </cell>
          <cell r="R28900" t="str">
            <v>砖木结构</v>
          </cell>
          <cell r="S28900">
            <v>1992</v>
          </cell>
          <cell r="T28900" t="str">
            <v>该宅基地面积超标准,超占383.560平方米宗地面积不予确权登记。</v>
          </cell>
        </row>
        <row r="28901">
          <cell r="P28901" t="str">
            <v>61272519610907503X</v>
          </cell>
          <cell r="Q28901">
            <v>138.644</v>
          </cell>
          <cell r="R28901" t="str">
            <v>混合结构</v>
          </cell>
          <cell r="S28901">
            <v>2008</v>
          </cell>
          <cell r="T28901" t="str">
            <v>该宅基地面积超标准,超占134.745平方米宗地面积不予确权登记。</v>
          </cell>
        </row>
        <row r="28902">
          <cell r="P28902" t="str">
            <v>612725197106105023</v>
          </cell>
          <cell r="Q28902">
            <v>147.597</v>
          </cell>
          <cell r="R28902" t="str">
            <v>砖木结构</v>
          </cell>
          <cell r="S28902">
            <v>2000</v>
          </cell>
          <cell r="T28902" t="str">
            <v>该宅基地面积超标准,超占385.667平方米宗地面积不予确权登记。</v>
          </cell>
        </row>
        <row r="28903">
          <cell r="P28903" t="str">
            <v>612725198202114231</v>
          </cell>
          <cell r="Q28903">
            <v>115.259</v>
          </cell>
          <cell r="R28903" t="str">
            <v>混合结构</v>
          </cell>
          <cell r="S28903">
            <v>2007</v>
          </cell>
          <cell r="T28903" t="str">
            <v>该宅基地面积超标准,超占125.615平方米宗地面积不予确权登记。</v>
          </cell>
        </row>
        <row r="28904">
          <cell r="P28904" t="str">
            <v>612725195302154640</v>
          </cell>
          <cell r="Q28904">
            <v>70.44</v>
          </cell>
          <cell r="R28904" t="str">
            <v>混合结构</v>
          </cell>
          <cell r="S28904">
            <v>2003</v>
          </cell>
          <cell r="T28904" t="str">
            <v>该宅基地面积超标准,超占13.658平方米宗地面积不予确权登记。</v>
          </cell>
        </row>
        <row r="28905">
          <cell r="P28905" t="str">
            <v>612725196804025018</v>
          </cell>
          <cell r="Q28905">
            <v>177.111</v>
          </cell>
          <cell r="R28905" t="str">
            <v>砖木结构</v>
          </cell>
          <cell r="S28905">
            <v>1990</v>
          </cell>
          <cell r="T28905" t="str">
            <v>该宅基地面积超标准,超占294.118平方米宗地面积不予确权登记。</v>
          </cell>
        </row>
        <row r="28906">
          <cell r="P28906" t="str">
            <v>612725198802244814</v>
          </cell>
          <cell r="Q28906">
            <v>90.449</v>
          </cell>
          <cell r="R28906" t="str">
            <v>砖木结构</v>
          </cell>
          <cell r="S28906">
            <v>1995</v>
          </cell>
        </row>
        <row r="28907">
          <cell r="P28907" t="str">
            <v>612725198104255014</v>
          </cell>
          <cell r="Q28907">
            <v>111.268</v>
          </cell>
          <cell r="R28907" t="str">
            <v>混合结构</v>
          </cell>
          <cell r="S28907">
            <v>2000</v>
          </cell>
          <cell r="T28907" t="str">
            <v>该宅基地面积超标准,超占155.425平方米宗地面积不予确权登记。</v>
          </cell>
        </row>
        <row r="28908">
          <cell r="P28908" t="str">
            <v>612725197304194637</v>
          </cell>
          <cell r="Q28908">
            <v>186.9</v>
          </cell>
          <cell r="R28908" t="str">
            <v>混合结构</v>
          </cell>
          <cell r="S28908">
            <v>2003</v>
          </cell>
          <cell r="T28908" t="str">
            <v>该宅基地面积超标准,超占192.445平方米宗地面积不予确权登记;该房屋基底面积超出确权宅基地面积的70%,超出20.084平方米建筑面积不予登记。</v>
          </cell>
        </row>
        <row r="28909">
          <cell r="P28909" t="str">
            <v>612725196209125022</v>
          </cell>
          <cell r="Q28909">
            <v>162.1</v>
          </cell>
          <cell r="R28909" t="str">
            <v>混合结构</v>
          </cell>
          <cell r="S28909">
            <v>2005</v>
          </cell>
          <cell r="T28909" t="str">
            <v>该宅基地面积超标准,超占236.940平方米宗地面积不予确权登记。</v>
          </cell>
        </row>
        <row r="28910">
          <cell r="P28910" t="str">
            <v>612725197712035037</v>
          </cell>
          <cell r="Q28910">
            <v>110.648</v>
          </cell>
          <cell r="R28910" t="str">
            <v>混合结构</v>
          </cell>
          <cell r="S28910">
            <v>2000</v>
          </cell>
          <cell r="T28910" t="str">
            <v>该宅基地面积超标准,超占48.828平方米宗地面积不予确权登记。</v>
          </cell>
        </row>
        <row r="28911">
          <cell r="P28911" t="str">
            <v>612725195504105011</v>
          </cell>
          <cell r="Q28911">
            <v>129.408</v>
          </cell>
          <cell r="R28911" t="str">
            <v>砖木结构</v>
          </cell>
          <cell r="S28911">
            <v>2003</v>
          </cell>
          <cell r="T28911" t="str">
            <v>该宅基地面积超标准,超占234.735平方米宗地面积不予确权登记。</v>
          </cell>
        </row>
        <row r="28912">
          <cell r="P28912" t="str">
            <v>612725196309294624</v>
          </cell>
          <cell r="Q28912">
            <v>186.9</v>
          </cell>
          <cell r="R28912" t="str">
            <v>混合结构</v>
          </cell>
          <cell r="S28912">
            <v>2021</v>
          </cell>
          <cell r="T28912" t="str">
            <v>该宅基地面积超标准,超占376.809平方米宗地面积不予确权登记;该房屋基底面积超出确权宅基地面积的70%,超出31.859平方米建筑面积不予登记。</v>
          </cell>
        </row>
        <row r="28913">
          <cell r="P28913" t="str">
            <v>612725198005041416</v>
          </cell>
          <cell r="Q28913">
            <v>108.737</v>
          </cell>
          <cell r="R28913" t="str">
            <v>其他结构</v>
          </cell>
          <cell r="S28913">
            <v>1991</v>
          </cell>
          <cell r="T28913" t="str">
            <v>该宅基地面积超标准,超占79.120平方米宗地面积不予确权登记。</v>
          </cell>
        </row>
        <row r="28914">
          <cell r="P28914" t="str">
            <v>612725196206171410</v>
          </cell>
          <cell r="Q28914">
            <v>71.009</v>
          </cell>
          <cell r="R28914" t="str">
            <v>其他结构</v>
          </cell>
          <cell r="S28914">
            <v>1991</v>
          </cell>
        </row>
        <row r="28915">
          <cell r="P28915" t="str">
            <v>612725196810205015</v>
          </cell>
          <cell r="Q28915">
            <v>67.174</v>
          </cell>
          <cell r="R28915" t="str">
            <v>混合结构</v>
          </cell>
          <cell r="S28915">
            <v>2008</v>
          </cell>
        </row>
        <row r="28916">
          <cell r="P28916" t="str">
            <v>612725198806265030</v>
          </cell>
          <cell r="Q28916">
            <v>115.623</v>
          </cell>
          <cell r="R28916" t="str">
            <v>混合结构</v>
          </cell>
          <cell r="S28916">
            <v>2012</v>
          </cell>
          <cell r="T28916" t="str">
            <v>该宅基地面积超标准,超占17.578平方米宗地面积不予确权登记。</v>
          </cell>
        </row>
        <row r="28917">
          <cell r="P28917" t="str">
            <v>612725198809244673</v>
          </cell>
          <cell r="Q28917">
            <v>186.9</v>
          </cell>
          <cell r="R28917" t="str">
            <v>混合结构</v>
          </cell>
          <cell r="S28917">
            <v>2005</v>
          </cell>
          <cell r="T28917" t="str">
            <v>该宅基地面积超标准,超占321.406平方米宗地面积不予确权登记;该房屋基底面积超出确权宅基地面积的70%,超出11.361平方米建筑面积不予登记。</v>
          </cell>
        </row>
        <row r="28918">
          <cell r="P28918" t="str">
            <v>61272519671101503X</v>
          </cell>
          <cell r="Q28918">
            <v>183.363</v>
          </cell>
          <cell r="R28918" t="str">
            <v>混合结构</v>
          </cell>
          <cell r="S28918">
            <v>1997</v>
          </cell>
          <cell r="T28918" t="str">
            <v>该宅基地面积超标准,超占234.400平方米宗地面积不予确权登记。</v>
          </cell>
        </row>
        <row r="28919">
          <cell r="P28919" t="str">
            <v>612725195404024011</v>
          </cell>
          <cell r="Q28919">
            <v>64.772</v>
          </cell>
          <cell r="R28919" t="str">
            <v>其他结构</v>
          </cell>
          <cell r="S28919">
            <v>1980</v>
          </cell>
        </row>
        <row r="28920">
          <cell r="P28920" t="str">
            <v>612725196510140811</v>
          </cell>
          <cell r="Q28920">
            <v>186.9</v>
          </cell>
          <cell r="R28920" t="str">
            <v>混合结构</v>
          </cell>
          <cell r="S28920">
            <v>2008</v>
          </cell>
          <cell r="T28920" t="str">
            <v>该宅基地面积超标准,超占183.178平方米宗地面积不予确权登记;该房屋基底面积超出确权宅基地面积的70%,超出0.955平方米建筑面积不予登记。</v>
          </cell>
        </row>
        <row r="28921">
          <cell r="P28921" t="str">
            <v>612725198604112810</v>
          </cell>
          <cell r="Q28921">
            <v>81.62</v>
          </cell>
          <cell r="R28921" t="str">
            <v>砖木结构</v>
          </cell>
          <cell r="S28921">
            <v>2001</v>
          </cell>
        </row>
        <row r="28922">
          <cell r="P28922" t="str">
            <v>612725194311104018</v>
          </cell>
          <cell r="Q28922">
            <v>87.079</v>
          </cell>
          <cell r="R28922" t="str">
            <v>其他结构</v>
          </cell>
          <cell r="S28922">
            <v>1960</v>
          </cell>
        </row>
        <row r="28923">
          <cell r="P28923" t="str">
            <v>612725198608025052</v>
          </cell>
          <cell r="Q28923">
            <v>64.99</v>
          </cell>
          <cell r="R28923" t="str">
            <v>砖木结构</v>
          </cell>
          <cell r="S28923">
            <v>1990</v>
          </cell>
          <cell r="T28923" t="str">
            <v>该宅基地面积超标准,超占115.851平方米宗地面积不予确权登记。</v>
          </cell>
        </row>
        <row r="28924">
          <cell r="P28924" t="str">
            <v>61272519910516301X</v>
          </cell>
          <cell r="Q28924">
            <v>152.813</v>
          </cell>
          <cell r="R28924" t="str">
            <v>砖木结构</v>
          </cell>
          <cell r="S28924">
            <v>1996</v>
          </cell>
          <cell r="T28924" t="str">
            <v>该宅基地面积超标准,超占57.373平方米宗地面积不予确权登记。</v>
          </cell>
        </row>
        <row r="28925">
          <cell r="P28925" t="str">
            <v>612725195401301415</v>
          </cell>
          <cell r="Q28925">
            <v>88.439</v>
          </cell>
          <cell r="R28925" t="str">
            <v>混合结构</v>
          </cell>
          <cell r="S28925">
            <v>2008</v>
          </cell>
          <cell r="T28925" t="str">
            <v>该宅基地面积超标准,超占644.004平方米宗地面积不予确权登记。</v>
          </cell>
        </row>
        <row r="28926">
          <cell r="P28926" t="str">
            <v>612725197706065045</v>
          </cell>
          <cell r="Q28926">
            <v>75.442</v>
          </cell>
          <cell r="R28926" t="str">
            <v>混合结构</v>
          </cell>
          <cell r="S28926">
            <v>2014</v>
          </cell>
        </row>
        <row r="28927">
          <cell r="P28927" t="str">
            <v>612725198403295024</v>
          </cell>
          <cell r="Q28927">
            <v>28.925</v>
          </cell>
          <cell r="R28927" t="str">
            <v>砖木结构</v>
          </cell>
          <cell r="S28927">
            <v>2008</v>
          </cell>
          <cell r="T28927" t="str">
            <v>该宅基地面积超标准,超占337.079平方米宗地面积不予确权登记。</v>
          </cell>
        </row>
        <row r="28928">
          <cell r="P28928" t="str">
            <v>61272519550812501X</v>
          </cell>
          <cell r="Q28928">
            <v>36.623</v>
          </cell>
          <cell r="R28928" t="str">
            <v>砖木结构</v>
          </cell>
          <cell r="S28928">
            <v>2005</v>
          </cell>
          <cell r="T28928" t="str">
            <v>该宅基地面积超标准,超占84.914平方米宗地面积不予确权登记。</v>
          </cell>
        </row>
        <row r="28929">
          <cell r="P28929" t="str">
            <v>612725197207284833</v>
          </cell>
          <cell r="Q28929">
            <v>136.43</v>
          </cell>
          <cell r="R28929" t="str">
            <v>砖木结构</v>
          </cell>
          <cell r="S28929">
            <v>2019</v>
          </cell>
          <cell r="T28929" t="str">
            <v>该宅基地面积超标准,超占0.011平方米宗地面积不予确权登记。</v>
          </cell>
        </row>
        <row r="28930">
          <cell r="P28930" t="str">
            <v>612725194707114810</v>
          </cell>
          <cell r="Q28930">
            <v>94.894</v>
          </cell>
          <cell r="R28930" t="str">
            <v>砖木结构</v>
          </cell>
          <cell r="S28930">
            <v>2004</v>
          </cell>
          <cell r="T28930" t="str">
            <v>该宅基地面积超标准,超占405.049平方米宗地面积不予确权登记。</v>
          </cell>
        </row>
        <row r="28931">
          <cell r="P28931" t="str">
            <v>612725195512295011</v>
          </cell>
          <cell r="Q28931">
            <v>149.772</v>
          </cell>
          <cell r="R28931" t="str">
            <v>混合结构</v>
          </cell>
          <cell r="S28931">
            <v>2014</v>
          </cell>
          <cell r="T28931" t="str">
            <v>该宅基地面积超标准,超占160.493平方米宗地面积不予确权登记。</v>
          </cell>
        </row>
        <row r="28932">
          <cell r="P28932" t="str">
            <v>612725195301025011</v>
          </cell>
          <cell r="Q28932">
            <v>157.431</v>
          </cell>
          <cell r="R28932" t="str">
            <v>混合结构</v>
          </cell>
          <cell r="S28932">
            <v>1995</v>
          </cell>
          <cell r="T28932" t="str">
            <v>该宅基地面积超标准,超占225.422平方米宗地面积不予确权登记。</v>
          </cell>
        </row>
        <row r="28933">
          <cell r="P28933" t="str">
            <v>612725198004251411</v>
          </cell>
          <cell r="Q28933">
            <v>25.011</v>
          </cell>
          <cell r="R28933" t="str">
            <v>混合结构</v>
          </cell>
          <cell r="S28933">
            <v>2000</v>
          </cell>
        </row>
        <row r="28934">
          <cell r="P28934" t="str">
            <v>612725196410145017</v>
          </cell>
          <cell r="Q28934">
            <v>46.326</v>
          </cell>
          <cell r="R28934" t="str">
            <v>砖木结构</v>
          </cell>
          <cell r="S28934">
            <v>2002</v>
          </cell>
        </row>
        <row r="28935">
          <cell r="P28935" t="str">
            <v>612725195609084616</v>
          </cell>
          <cell r="Q28935">
            <v>373.8</v>
          </cell>
          <cell r="R28935" t="str">
            <v>混合结构</v>
          </cell>
          <cell r="S28935">
            <v>2014</v>
          </cell>
          <cell r="T28935" t="str">
            <v>该宅基地面积超标准,超占545.668平方米宗地面积不予确权登记;该房屋基底面积超出确权宅基地面积的70%,超出155.982平方米建筑面积不予登记。</v>
          </cell>
        </row>
        <row r="28936">
          <cell r="P28936" t="str">
            <v>612725198803215011</v>
          </cell>
          <cell r="Q28936">
            <v>69.708</v>
          </cell>
          <cell r="R28936" t="str">
            <v>砖木结构</v>
          </cell>
          <cell r="S28936">
            <v>2002</v>
          </cell>
        </row>
        <row r="28937">
          <cell r="P28937" t="str">
            <v>612725197101023256</v>
          </cell>
          <cell r="Q28937">
            <v>111.621</v>
          </cell>
          <cell r="R28937" t="str">
            <v>其他结构</v>
          </cell>
          <cell r="S28937">
            <v>1980</v>
          </cell>
        </row>
        <row r="28938">
          <cell r="P28938" t="str">
            <v>612725196508153226</v>
          </cell>
          <cell r="Q28938">
            <v>41.293</v>
          </cell>
          <cell r="R28938" t="str">
            <v>其他结构</v>
          </cell>
          <cell r="S28938">
            <v>1980</v>
          </cell>
        </row>
        <row r="28939">
          <cell r="P28939" t="str">
            <v>612725195904105010</v>
          </cell>
          <cell r="Q28939">
            <v>144.203</v>
          </cell>
          <cell r="R28939" t="str">
            <v>砖木结构</v>
          </cell>
          <cell r="S28939">
            <v>1991</v>
          </cell>
        </row>
        <row r="28940">
          <cell r="P28940" t="str">
            <v>612725198801125039</v>
          </cell>
          <cell r="Q28940">
            <v>120.588</v>
          </cell>
          <cell r="R28940" t="str">
            <v>砖木结构</v>
          </cell>
          <cell r="S28940">
            <v>2000</v>
          </cell>
          <cell r="T28940" t="str">
            <v>该宅基地面积超标准,超占127.247平方米宗地面积不予确权登记。</v>
          </cell>
        </row>
        <row r="28941">
          <cell r="P28941" t="str">
            <v>612725197010065039</v>
          </cell>
          <cell r="Q28941">
            <v>180.114</v>
          </cell>
          <cell r="R28941" t="str">
            <v>混合结构</v>
          </cell>
          <cell r="S28941">
            <v>2012</v>
          </cell>
          <cell r="T28941" t="str">
            <v>该宅基地面积超标准,超占265.862平方米宗地面积不予确权登记。</v>
          </cell>
        </row>
        <row r="28942">
          <cell r="P28942" t="str">
            <v>612725198306145059</v>
          </cell>
          <cell r="Q28942">
            <v>59.565</v>
          </cell>
          <cell r="R28942" t="str">
            <v>砖木结构</v>
          </cell>
          <cell r="S28942">
            <v>2010</v>
          </cell>
        </row>
        <row r="28943">
          <cell r="P28943" t="str">
            <v>612725196203043018</v>
          </cell>
          <cell r="Q28943">
            <v>22.341</v>
          </cell>
          <cell r="R28943" t="str">
            <v>砖木结构</v>
          </cell>
          <cell r="S28943">
            <v>1998</v>
          </cell>
        </row>
        <row r="28944">
          <cell r="P28944" t="str">
            <v>612725196708292618</v>
          </cell>
          <cell r="Q28944">
            <v>139.918</v>
          </cell>
          <cell r="R28944" t="str">
            <v>其他结构</v>
          </cell>
          <cell r="S28944">
            <v>1970</v>
          </cell>
        </row>
        <row r="28945">
          <cell r="P28945" t="str">
            <v>612725196411134635</v>
          </cell>
          <cell r="Q28945">
            <v>186.9</v>
          </cell>
          <cell r="R28945" t="str">
            <v>混合结构</v>
          </cell>
          <cell r="S28945">
            <v>2000</v>
          </cell>
          <cell r="T28945" t="str">
            <v>该宅基地面积超标准,超占443.796平方米宗地面积不予确权登记;该房屋基底面积超出确权宅基地面积的70%,超出82.527平方米建筑面积不予登记。</v>
          </cell>
        </row>
        <row r="28946">
          <cell r="P28946" t="str">
            <v>612725198803215038</v>
          </cell>
          <cell r="Q28946">
            <v>65.03</v>
          </cell>
          <cell r="R28946" t="str">
            <v>砖木结构</v>
          </cell>
          <cell r="S28946">
            <v>1996</v>
          </cell>
        </row>
        <row r="28947">
          <cell r="P28947" t="str">
            <v>612725196910175052</v>
          </cell>
          <cell r="Q28947">
            <v>74.194</v>
          </cell>
          <cell r="R28947" t="str">
            <v>砖木结构</v>
          </cell>
          <cell r="S28947">
            <v>2006</v>
          </cell>
        </row>
        <row r="28948">
          <cell r="P28948" t="str">
            <v>612725195812242616</v>
          </cell>
          <cell r="Q28948">
            <v>135.623</v>
          </cell>
          <cell r="R28948" t="str">
            <v>其他结构</v>
          </cell>
          <cell r="S28948">
            <v>1995</v>
          </cell>
          <cell r="T28948" t="str">
            <v>该宅基地面积超标准,超占148.970平方米宗地面积不予确权登记。</v>
          </cell>
        </row>
        <row r="28949">
          <cell r="P28949" t="str">
            <v>612725194310105019</v>
          </cell>
          <cell r="Q28949">
            <v>49.759</v>
          </cell>
          <cell r="R28949" t="str">
            <v>混合结构</v>
          </cell>
          <cell r="S28949">
            <v>2004</v>
          </cell>
        </row>
        <row r="28950">
          <cell r="P28950" t="str">
            <v>612725195403010814</v>
          </cell>
          <cell r="Q28950">
            <v>57.588</v>
          </cell>
          <cell r="R28950" t="str">
            <v>混合结构</v>
          </cell>
          <cell r="S28950">
            <v>1992</v>
          </cell>
        </row>
        <row r="28951">
          <cell r="P28951" t="str">
            <v>612725196010175014</v>
          </cell>
          <cell r="Q28951">
            <v>113.343</v>
          </cell>
          <cell r="R28951" t="str">
            <v>砖木结构</v>
          </cell>
          <cell r="S28951">
            <v>1996</v>
          </cell>
        </row>
        <row r="28952">
          <cell r="P28952" t="str">
            <v>612725198105250813</v>
          </cell>
          <cell r="Q28952">
            <v>73.538</v>
          </cell>
          <cell r="R28952" t="str">
            <v>混合结构</v>
          </cell>
          <cell r="S28952">
            <v>2000</v>
          </cell>
        </row>
        <row r="28953">
          <cell r="P28953" t="str">
            <v>612725198811244656</v>
          </cell>
          <cell r="Q28953">
            <v>100.481</v>
          </cell>
          <cell r="R28953" t="str">
            <v>混合结构</v>
          </cell>
          <cell r="S28953">
            <v>2002</v>
          </cell>
          <cell r="T28953" t="str">
            <v>该宅基地面积超标准,超占72.829平方米宗地面积不予确权登记。</v>
          </cell>
        </row>
        <row r="28954">
          <cell r="P28954" t="str">
            <v>612725198411165019</v>
          </cell>
          <cell r="Q28954">
            <v>67.128</v>
          </cell>
          <cell r="R28954" t="str">
            <v>砖木结构</v>
          </cell>
          <cell r="S28954">
            <v>1996</v>
          </cell>
        </row>
        <row r="28955">
          <cell r="P28955" t="str">
            <v>612725196101115017</v>
          </cell>
          <cell r="Q28955">
            <v>157.671</v>
          </cell>
          <cell r="R28955" t="str">
            <v>砖木结构</v>
          </cell>
          <cell r="S28955">
            <v>1991</v>
          </cell>
          <cell r="T28955" t="str">
            <v>该宅基地面积超标准,超占238.855平方米宗地面积不予确权登记;</v>
          </cell>
        </row>
        <row r="28956">
          <cell r="P28956" t="str">
            <v>612725196306074618</v>
          </cell>
          <cell r="Q28956">
            <v>186.9</v>
          </cell>
          <cell r="R28956" t="str">
            <v>混合结构</v>
          </cell>
          <cell r="S28956">
            <v>2001</v>
          </cell>
          <cell r="T28956" t="str">
            <v>该宅基地面积超标准,超占224.040平方米宗地面积不予确权登记;该房屋基底面积超出确权宅基地面积的70%,超出58.113平方米建筑面积不予登记。</v>
          </cell>
        </row>
        <row r="28957">
          <cell r="P28957" t="str">
            <v>612725194706084824</v>
          </cell>
          <cell r="Q28957">
            <v>53.579</v>
          </cell>
          <cell r="R28957" t="str">
            <v>砖木结构</v>
          </cell>
          <cell r="S28957">
            <v>2015</v>
          </cell>
        </row>
        <row r="28958">
          <cell r="P28958" t="str">
            <v>612725197206114218</v>
          </cell>
          <cell r="Q28958">
            <v>186.9</v>
          </cell>
          <cell r="R28958" t="str">
            <v>混合结构</v>
          </cell>
          <cell r="S28958">
            <v>2013</v>
          </cell>
          <cell r="T28958" t="str">
            <v>该宅基地面积超标准,超占292.927 平方米宗地面积不予确权登记。该房屋基底面积超出确权宅基地面积的70%,超出71.607平方米建筑面积不予登记。</v>
          </cell>
        </row>
        <row r="28959">
          <cell r="P28959" t="str">
            <v>612725197103120818</v>
          </cell>
          <cell r="Q28959">
            <v>76.61</v>
          </cell>
          <cell r="R28959" t="str">
            <v>混合结构</v>
          </cell>
          <cell r="S28959">
            <v>2000</v>
          </cell>
          <cell r="T28959" t="str">
            <v>该宅基地面积超标准,超占155.725平方米宗地面积不予确权登记。</v>
          </cell>
        </row>
        <row r="28960">
          <cell r="P28960" t="str">
            <v>612725198801184856</v>
          </cell>
          <cell r="Q28960">
            <v>93.337</v>
          </cell>
          <cell r="R28960" t="str">
            <v>混合结构</v>
          </cell>
          <cell r="S28960">
            <v>2012</v>
          </cell>
        </row>
        <row r="28961">
          <cell r="P28961" t="str">
            <v>612725197610244639</v>
          </cell>
          <cell r="Q28961">
            <v>56.788</v>
          </cell>
          <cell r="R28961" t="str">
            <v>砖木结构</v>
          </cell>
          <cell r="S28961">
            <v>1990</v>
          </cell>
          <cell r="T28961" t="str">
            <v>该宅基地面积超标准,超占560.296 平方米宗地面积不予确权登记。</v>
          </cell>
        </row>
        <row r="28962">
          <cell r="P28962" t="str">
            <v>612725197709180436</v>
          </cell>
          <cell r="Q28962">
            <v>107.326</v>
          </cell>
          <cell r="R28962" t="str">
            <v>混合结构</v>
          </cell>
          <cell r="S28962">
            <v>2000</v>
          </cell>
          <cell r="T28962" t="str">
            <v>该宅基地面积超标准,超占289.242平方米宗地面积不予确权登记。</v>
          </cell>
        </row>
        <row r="28963">
          <cell r="P28963" t="str">
            <v>612725197503135031</v>
          </cell>
          <cell r="Q28963">
            <v>186.9</v>
          </cell>
          <cell r="R28963" t="str">
            <v>混合结构</v>
          </cell>
          <cell r="S28963">
            <v>1995</v>
          </cell>
          <cell r="T28963" t="str">
            <v>该宅基地面积超标准,超占328.500平方米宗地面积不予确权登记;该房屋基底面积超出确权宅基地面积的70%,超出23.265平方米建筑面积不予登记。</v>
          </cell>
        </row>
        <row r="28964">
          <cell r="P28964" t="str">
            <v>612725197012014614</v>
          </cell>
          <cell r="Q28964">
            <v>186.9</v>
          </cell>
          <cell r="R28964" t="str">
            <v>混合结构</v>
          </cell>
          <cell r="S28964">
            <v>1988</v>
          </cell>
          <cell r="T28964" t="str">
            <v>该宅基地面积超标准,超占484.939平方米宗地面积不予确权登记;该房屋基底面积超出确权宅基地面积的70%,超出35.825平方米建筑面积不予登记。</v>
          </cell>
        </row>
        <row r="28965">
          <cell r="P28965" t="str">
            <v>612725193307185017</v>
          </cell>
          <cell r="Q28965">
            <v>75.658</v>
          </cell>
          <cell r="R28965" t="str">
            <v>混合结构</v>
          </cell>
          <cell r="S28965">
            <v>2005</v>
          </cell>
        </row>
        <row r="28966">
          <cell r="P28966" t="str">
            <v>612725195905035018</v>
          </cell>
          <cell r="Q28966">
            <v>101.644</v>
          </cell>
          <cell r="R28966" t="str">
            <v>混合结构</v>
          </cell>
          <cell r="S28966">
            <v>2012</v>
          </cell>
          <cell r="T28966" t="str">
            <v>该宅基地面积超标准,超占35.166平方米宗地面积不予确权登记。</v>
          </cell>
        </row>
        <row r="28967">
          <cell r="P28967" t="str">
            <v>612725197610135010</v>
          </cell>
          <cell r="Q28967">
            <v>186.9</v>
          </cell>
          <cell r="R28967" t="str">
            <v>混合结构</v>
          </cell>
          <cell r="S28967">
            <v>2004</v>
          </cell>
          <cell r="T28967" t="str">
            <v>该宅基地面积超标准,超占627.449平方米宗地面积不予确权登记;该房屋基底面积超出确权宅基地面积的70%,超出41.644平方米建筑面积不予登记。</v>
          </cell>
        </row>
        <row r="28968">
          <cell r="P28968" t="str">
            <v>612725195210055012</v>
          </cell>
          <cell r="Q28968">
            <v>101.453</v>
          </cell>
          <cell r="R28968" t="str">
            <v>混合结构</v>
          </cell>
          <cell r="S28968">
            <v>1994</v>
          </cell>
        </row>
        <row r="28969">
          <cell r="P28969" t="str">
            <v>612725197001104219</v>
          </cell>
          <cell r="Q28969">
            <v>186.9</v>
          </cell>
          <cell r="R28969" t="str">
            <v>砖木结构</v>
          </cell>
          <cell r="S28969">
            <v>1996</v>
          </cell>
          <cell r="T28969" t="str">
            <v>该宅基地面积超标准,超占340.502平方米宗地面积不予确权登记;该房屋基底面积超出确权宅基地面积的70%,超出26.425平方米建筑面积不予登记。</v>
          </cell>
        </row>
        <row r="28970">
          <cell r="P28970" t="str">
            <v>612725196103283217</v>
          </cell>
          <cell r="Q28970">
            <v>134.687</v>
          </cell>
          <cell r="R28970" t="str">
            <v>其他结构</v>
          </cell>
          <cell r="S28970">
            <v>1985</v>
          </cell>
        </row>
        <row r="28971">
          <cell r="P28971" t="str">
            <v>612725198102184689</v>
          </cell>
          <cell r="Q28971">
            <v>138.858</v>
          </cell>
          <cell r="R28971" t="str">
            <v>砖木结构</v>
          </cell>
          <cell r="S28971">
            <v>1996</v>
          </cell>
          <cell r="T28971" t="str">
            <v>该宅基地面积超标准,超占380.398平方米宗地面积不予确权登记。</v>
          </cell>
        </row>
        <row r="28972">
          <cell r="P28972" t="str">
            <v>612725198403105016</v>
          </cell>
          <cell r="Q28972">
            <v>59.393</v>
          </cell>
          <cell r="R28972" t="str">
            <v>砖木结构</v>
          </cell>
          <cell r="S28972">
            <v>2008</v>
          </cell>
        </row>
        <row r="28973">
          <cell r="P28973" t="str">
            <v>612725195705095016</v>
          </cell>
          <cell r="Q28973">
            <v>79.863</v>
          </cell>
          <cell r="R28973" t="str">
            <v>混合结构</v>
          </cell>
          <cell r="S28973">
            <v>2017</v>
          </cell>
          <cell r="T28973" t="str">
            <v>该宅基地面积超标准,超占43.107平方米宗地面积不予确权登记。</v>
          </cell>
        </row>
        <row r="28974">
          <cell r="P28974" t="str">
            <v>612725195207025031</v>
          </cell>
          <cell r="Q28974">
            <v>141.998</v>
          </cell>
          <cell r="R28974" t="str">
            <v>砖木结构</v>
          </cell>
          <cell r="S28974">
            <v>1997</v>
          </cell>
          <cell r="T28974" t="str">
            <v>该宅基地面积超标准,超占27.972平方米宗地面积不予确权登记。</v>
          </cell>
        </row>
        <row r="28975">
          <cell r="P28975" t="str">
            <v>612725195701102418</v>
          </cell>
          <cell r="Q28975">
            <v>115.889</v>
          </cell>
          <cell r="R28975" t="str">
            <v>混合结构</v>
          </cell>
          <cell r="S28975">
            <v>1996</v>
          </cell>
          <cell r="T28975" t="str">
            <v>该宅基地面积超标准,超占71.612平方米宗地面积不予确权登记。</v>
          </cell>
        </row>
        <row r="28976">
          <cell r="P28976" t="str">
            <v>612725197311225016</v>
          </cell>
          <cell r="Q28976">
            <v>95.003</v>
          </cell>
          <cell r="R28976" t="str">
            <v>砖木结构</v>
          </cell>
          <cell r="S28976">
            <v>2012</v>
          </cell>
          <cell r="T28976" t="str">
            <v>该宅基地面积超标准,超占233.392平方米宗地面积不予确权登记。</v>
          </cell>
        </row>
        <row r="28977">
          <cell r="P28977" t="str">
            <v>612725197508135014</v>
          </cell>
          <cell r="Q28977">
            <v>148.313</v>
          </cell>
          <cell r="R28977" t="str">
            <v>混合结构</v>
          </cell>
          <cell r="S28977">
            <v>2013</v>
          </cell>
          <cell r="T28977" t="str">
            <v>该宅基地面积超标准,超占476.410平方米宗地面积不予确权登记。</v>
          </cell>
        </row>
        <row r="28978">
          <cell r="P28978" t="str">
            <v>612725195611281432</v>
          </cell>
          <cell r="Q28978">
            <v>146.383</v>
          </cell>
          <cell r="R28978" t="str">
            <v>其他结构</v>
          </cell>
          <cell r="S28978">
            <v>2017</v>
          </cell>
          <cell r="T28978" t="str">
            <v>该宅基地面积超标准,超占77.251平方米宗地面积不予确权登记;</v>
          </cell>
        </row>
        <row r="28979">
          <cell r="P28979" t="str">
            <v>612725195802114610</v>
          </cell>
          <cell r="Q28979">
            <v>186.9</v>
          </cell>
          <cell r="R28979" t="str">
            <v>混合结构</v>
          </cell>
          <cell r="S28979">
            <v>2014</v>
          </cell>
          <cell r="T28979" t="str">
            <v>该宅基地面积超标准,超占358.522平方米宗地面积不予确权登记;该房屋基底面积超出确权宅基地面积的70%,超出32.586平方米建筑面积不予登记。</v>
          </cell>
        </row>
        <row r="28980">
          <cell r="P28980" t="str">
            <v>612725198705155094</v>
          </cell>
          <cell r="Q28980">
            <v>88.225</v>
          </cell>
          <cell r="R28980" t="str">
            <v>砖木结构</v>
          </cell>
          <cell r="S28980">
            <v>2010</v>
          </cell>
        </row>
        <row r="28981">
          <cell r="P28981" t="str">
            <v>612725196703184642</v>
          </cell>
          <cell r="Q28981">
            <v>103.274</v>
          </cell>
          <cell r="R28981" t="str">
            <v>混合结构</v>
          </cell>
          <cell r="S28981">
            <v>1980</v>
          </cell>
        </row>
        <row r="28982">
          <cell r="P28982" t="str">
            <v>612725197008085030</v>
          </cell>
          <cell r="Q28982">
            <v>69.056</v>
          </cell>
          <cell r="R28982" t="str">
            <v>砖木结构</v>
          </cell>
          <cell r="S28982">
            <v>2003</v>
          </cell>
        </row>
        <row r="28983">
          <cell r="P28983" t="str">
            <v>612725198302175015</v>
          </cell>
          <cell r="Q28983">
            <v>186.9</v>
          </cell>
          <cell r="R28983" t="str">
            <v>混合结构</v>
          </cell>
          <cell r="S28983">
            <v>2019</v>
          </cell>
          <cell r="T28983" t="str">
            <v>该宅基地面积超标准,超占448.883平方米宗地面积不予确权登记;该房屋基底面积超出确权宅基地面积的70%,超出37.647平方米建筑面积不予登记。</v>
          </cell>
        </row>
        <row r="28984">
          <cell r="P28984" t="str">
            <v>61272519660207505X</v>
          </cell>
          <cell r="Q28984">
            <v>63.41</v>
          </cell>
          <cell r="R28984" t="str">
            <v>混合结构</v>
          </cell>
          <cell r="S28984">
            <v>2012</v>
          </cell>
        </row>
        <row r="28985">
          <cell r="P28985" t="str">
            <v>612725196902285059</v>
          </cell>
          <cell r="Q28985">
            <v>186.9</v>
          </cell>
          <cell r="R28985" t="str">
            <v>砖木结构</v>
          </cell>
          <cell r="S28985">
            <v>2012</v>
          </cell>
          <cell r="T28985" t="str">
            <v>该宅基地面积超标准,超占271.555平方米宗地面积不予确权登记;该房屋基底面积超出确权宅基地面积的70%,超出13.169平方米建筑面积不予登记。</v>
          </cell>
        </row>
        <row r="28986">
          <cell r="P28986" t="str">
            <v>612725196810084639</v>
          </cell>
          <cell r="Q28986">
            <v>186.9</v>
          </cell>
          <cell r="R28986" t="str">
            <v>混合结构</v>
          </cell>
          <cell r="S28986">
            <v>2006</v>
          </cell>
          <cell r="T28986" t="str">
            <v>该宅基地面积超标准,超占135.994平方米宗地面积不予确权登记;该房屋基底面积超出确权宅基地面积的70%,超出28.561平方米建筑面积不予登记。</v>
          </cell>
        </row>
        <row r="28987">
          <cell r="P28987" t="str">
            <v>612725196912235039</v>
          </cell>
          <cell r="Q28987">
            <v>182.958</v>
          </cell>
          <cell r="R28987" t="str">
            <v>混合结构</v>
          </cell>
          <cell r="S28987">
            <v>1995</v>
          </cell>
          <cell r="T28987" t="str">
            <v>该宅基地面积超标准,超占190.377平方米宗地面积不予确权登记。</v>
          </cell>
        </row>
        <row r="28988">
          <cell r="P28988" t="str">
            <v>612725195810294631</v>
          </cell>
          <cell r="Q28988">
            <v>186.9</v>
          </cell>
          <cell r="R28988" t="str">
            <v>混合结构</v>
          </cell>
          <cell r="S28988">
            <v>2012</v>
          </cell>
          <cell r="T28988" t="str">
            <v>该宅基地面积超标准,超占101.324平方米宗地面积不予确权登记;该房屋基地面积超区确权宅基地面积的70％,超出1.942平方米建筑面积不予登记。</v>
          </cell>
        </row>
        <row r="28989">
          <cell r="P28989" t="str">
            <v>61272519840606503X</v>
          </cell>
          <cell r="Q28989">
            <v>137.136</v>
          </cell>
          <cell r="R28989" t="str">
            <v>砖木结构</v>
          </cell>
          <cell r="S28989">
            <v>1984</v>
          </cell>
          <cell r="T28989" t="str">
            <v>该宅基地面积超标准,超占51.873平方米宗地面积不予确权登记。</v>
          </cell>
        </row>
        <row r="28990">
          <cell r="P28990" t="str">
            <v>612725196801165031</v>
          </cell>
          <cell r="Q28990">
            <v>180.951</v>
          </cell>
          <cell r="R28990" t="str">
            <v>混合结构</v>
          </cell>
          <cell r="S28990">
            <v>2003</v>
          </cell>
          <cell r="T28990" t="str">
            <v>该宅基地面积超标准,超占498.235平方米宗地面积不予确权登记。</v>
          </cell>
        </row>
        <row r="28991">
          <cell r="P28991" t="str">
            <v>612725198107232416</v>
          </cell>
          <cell r="Q28991">
            <v>107.671</v>
          </cell>
          <cell r="R28991" t="str">
            <v>其他结构</v>
          </cell>
          <cell r="S28991">
            <v>1984</v>
          </cell>
        </row>
        <row r="28992">
          <cell r="P28992" t="str">
            <v>612725196003011417</v>
          </cell>
          <cell r="Q28992">
            <v>123.281</v>
          </cell>
          <cell r="R28992" t="str">
            <v>砖木结构</v>
          </cell>
          <cell r="S28992">
            <v>1997</v>
          </cell>
        </row>
        <row r="28993">
          <cell r="P28993" t="str">
            <v>612725198405115058</v>
          </cell>
          <cell r="Q28993">
            <v>142.824</v>
          </cell>
          <cell r="R28993" t="str">
            <v>混合结构</v>
          </cell>
          <cell r="S28993">
            <v>2018</v>
          </cell>
          <cell r="T28993" t="str">
            <v>该宅基地面积超标准,超占0.260平方米宗地面积不予确权登记。</v>
          </cell>
        </row>
        <row r="28994">
          <cell r="P28994" t="str">
            <v>612725196902092417</v>
          </cell>
          <cell r="Q28994">
            <v>53.081</v>
          </cell>
          <cell r="R28994" t="str">
            <v>砖木结构</v>
          </cell>
          <cell r="S28994">
            <v>2002</v>
          </cell>
          <cell r="T28994" t="str">
            <v>该宅基地面积超标准,超占37.775平方米宗地面积不予确权登记。</v>
          </cell>
        </row>
        <row r="28995">
          <cell r="P28995" t="str">
            <v>612725195708285050</v>
          </cell>
          <cell r="Q28995">
            <v>90.321</v>
          </cell>
          <cell r="R28995" t="str">
            <v>砖木结构</v>
          </cell>
          <cell r="S28995">
            <v>1998</v>
          </cell>
        </row>
        <row r="28996">
          <cell r="P28996" t="str">
            <v>612725196305262414</v>
          </cell>
          <cell r="Q28996">
            <v>61.018</v>
          </cell>
          <cell r="R28996" t="str">
            <v>砖木结构</v>
          </cell>
          <cell r="S28996">
            <v>1989</v>
          </cell>
          <cell r="T28996" t="str">
            <v>该宅基地面积超标准,超占527.928 平方米宗地面积不予确权登记。</v>
          </cell>
        </row>
        <row r="28997">
          <cell r="P28997" t="str">
            <v>612725195908122432</v>
          </cell>
          <cell r="Q28997">
            <v>57.821</v>
          </cell>
          <cell r="R28997" t="str">
            <v>混合结构</v>
          </cell>
          <cell r="S28997">
            <v>2015</v>
          </cell>
        </row>
        <row r="28998">
          <cell r="P28998" t="str">
            <v>612725196301225034</v>
          </cell>
          <cell r="Q28998">
            <v>149.423</v>
          </cell>
          <cell r="R28998" t="str">
            <v>砖木结构</v>
          </cell>
          <cell r="S28998">
            <v>1989</v>
          </cell>
          <cell r="T28998" t="str">
            <v>该宅基地面积超标准,超占371.723平方米宗地面积不予确权登记;</v>
          </cell>
        </row>
        <row r="28999">
          <cell r="P28999" t="str">
            <v>612725196402263611</v>
          </cell>
          <cell r="Q28999">
            <v>70.751</v>
          </cell>
          <cell r="R28999" t="str">
            <v>砖木结构</v>
          </cell>
          <cell r="S28999">
            <v>2003</v>
          </cell>
        </row>
        <row r="29000">
          <cell r="P29000" t="str">
            <v>612725197512115059</v>
          </cell>
          <cell r="Q29000">
            <v>186.9</v>
          </cell>
          <cell r="R29000" t="str">
            <v>混合结构</v>
          </cell>
          <cell r="S29000">
            <v>2012</v>
          </cell>
          <cell r="T29000" t="str">
            <v>该宅基地面积超标准,超占303.631 平方米宗地面积不予确权登记;该房屋基底面积超出确权70%,超出52.154 平方米建筑面积不予登记。</v>
          </cell>
        </row>
        <row r="29001">
          <cell r="P29001" t="str">
            <v>612725195308084612</v>
          </cell>
          <cell r="Q29001">
            <v>186.9</v>
          </cell>
          <cell r="R29001" t="str">
            <v>混合结构</v>
          </cell>
          <cell r="S29001">
            <v>1995</v>
          </cell>
          <cell r="T29001" t="str">
            <v>该宅基地面积超标准,超占333.426平方米宗地面积不予确权登记;该房屋基底面积超出确权宅基地面积的70%,超出5.668平方米建筑面积不予登记。</v>
          </cell>
        </row>
        <row r="29002">
          <cell r="P29002" t="str">
            <v>612725197303160830</v>
          </cell>
          <cell r="Q29002">
            <v>149.436</v>
          </cell>
          <cell r="R29002" t="str">
            <v>混合结构</v>
          </cell>
          <cell r="S29002">
            <v>2001</v>
          </cell>
        </row>
        <row r="29003">
          <cell r="P29003" t="str">
            <v>612725196807205014</v>
          </cell>
          <cell r="Q29003">
            <v>110.498</v>
          </cell>
          <cell r="R29003" t="str">
            <v>砖木结构</v>
          </cell>
          <cell r="S29003">
            <v>1998</v>
          </cell>
        </row>
        <row r="29004">
          <cell r="P29004" t="str">
            <v>61272519750813461X</v>
          </cell>
          <cell r="Q29004">
            <v>108.359</v>
          </cell>
          <cell r="R29004" t="str">
            <v>混合结构</v>
          </cell>
          <cell r="S29004">
            <v>1990</v>
          </cell>
        </row>
        <row r="29005">
          <cell r="P29005" t="str">
            <v>612725195104180821</v>
          </cell>
          <cell r="Q29005">
            <v>97.067</v>
          </cell>
          <cell r="R29005" t="str">
            <v>其他结构</v>
          </cell>
          <cell r="S29005">
            <v>2016</v>
          </cell>
          <cell r="T29005" t="str">
            <v>该宅基地面积超标准,超占1.791平方米宗地面积不予确权登记。</v>
          </cell>
        </row>
        <row r="29006">
          <cell r="P29006" t="str">
            <v>612725196209125030</v>
          </cell>
          <cell r="Q29006">
            <v>165.796</v>
          </cell>
          <cell r="R29006" t="str">
            <v>混合结构</v>
          </cell>
          <cell r="S29006">
            <v>2008</v>
          </cell>
          <cell r="T29006" t="str">
            <v>该宅基地面积超标准,超占271.831平方米宗地面积不予确权登记。</v>
          </cell>
        </row>
        <row r="29007">
          <cell r="P29007" t="str">
            <v>612725196809055013</v>
          </cell>
          <cell r="Q29007">
            <v>59.979</v>
          </cell>
          <cell r="R29007" t="str">
            <v>砖木结构</v>
          </cell>
          <cell r="S29007">
            <v>2008</v>
          </cell>
        </row>
        <row r="29008">
          <cell r="P29008" t="str">
            <v>612725197508290815</v>
          </cell>
          <cell r="Q29008">
            <v>184.857</v>
          </cell>
          <cell r="R29008" t="str">
            <v>混合结构</v>
          </cell>
          <cell r="S29008">
            <v>2000</v>
          </cell>
          <cell r="T29008" t="str">
            <v>该宅基地面积超标准,超占122.068平方米宗地面积不予确权登记。</v>
          </cell>
        </row>
        <row r="29009">
          <cell r="P29009" t="str">
            <v>612725196811105032</v>
          </cell>
          <cell r="Q29009">
            <v>186.9</v>
          </cell>
          <cell r="R29009" t="str">
            <v>砖木结构</v>
          </cell>
          <cell r="S29009">
            <v>2003</v>
          </cell>
          <cell r="T29009" t="str">
            <v>该宅基地面积超标准,超占464.877平方米宗地面积不予确权登记;该房屋基底面积超出确权宅基地面积的70%,超出23.768平方米建筑面积不予登记。</v>
          </cell>
        </row>
        <row r="29010">
          <cell r="P29010" t="str">
            <v>612725200110064812</v>
          </cell>
          <cell r="Q29010">
            <v>73.642</v>
          </cell>
          <cell r="R29010" t="str">
            <v>砖木结构</v>
          </cell>
          <cell r="S29010">
            <v>2007</v>
          </cell>
        </row>
        <row r="29011">
          <cell r="P29011" t="str">
            <v>612725195104094632</v>
          </cell>
          <cell r="Q29011">
            <v>108.832</v>
          </cell>
          <cell r="R29011" t="str">
            <v>砖木结构</v>
          </cell>
          <cell r="S29011">
            <v>1992</v>
          </cell>
          <cell r="T29011" t="str">
            <v>该宅基地面积超标准,超占79.266平方米宗地面积不予确权登记。</v>
          </cell>
        </row>
        <row r="29012">
          <cell r="P29012" t="str">
            <v>612725195911155032</v>
          </cell>
          <cell r="Q29012">
            <v>38.38</v>
          </cell>
          <cell r="R29012" t="str">
            <v>混合结构</v>
          </cell>
          <cell r="S29012">
            <v>2009</v>
          </cell>
        </row>
        <row r="29013">
          <cell r="P29013" t="str">
            <v>612725198102071414</v>
          </cell>
          <cell r="Q29013">
            <v>75.408</v>
          </cell>
          <cell r="R29013" t="str">
            <v>其他结构</v>
          </cell>
          <cell r="S29013">
            <v>2017</v>
          </cell>
        </row>
        <row r="29014">
          <cell r="P29014" t="str">
            <v>612725196701015052</v>
          </cell>
          <cell r="Q29014">
            <v>186.9</v>
          </cell>
          <cell r="R29014" t="str">
            <v>混合结构</v>
          </cell>
          <cell r="S29014">
            <v>2011</v>
          </cell>
          <cell r="T29014" t="str">
            <v>该宅基地面积超标准,超占409.604平方米宗地面积不予确权登记;该房屋基底面积超出确权宅基地面积的70%,超出27.088平方米建筑面积不予登记。</v>
          </cell>
        </row>
        <row r="29015">
          <cell r="P29015" t="str">
            <v>61272519780415261X</v>
          </cell>
          <cell r="Q29015">
            <v>111.851</v>
          </cell>
          <cell r="R29015" t="str">
            <v>混合结构</v>
          </cell>
          <cell r="S29015">
            <v>2010</v>
          </cell>
          <cell r="T29015" t="str">
            <v>该宅基地面积超标准,超占25.417平方米宗地面积不予确权登记。</v>
          </cell>
        </row>
        <row r="29016">
          <cell r="P29016" t="str">
            <v>612725198304225039</v>
          </cell>
          <cell r="Q29016">
            <v>186.9</v>
          </cell>
          <cell r="R29016" t="str">
            <v>混合结构</v>
          </cell>
          <cell r="S29016">
            <v>2011</v>
          </cell>
          <cell r="T29016" t="str">
            <v>该宅基地面积超标准,超占561.113平方米宗地面积不予确权登记;该房屋基底面积超出确权宅基地面积的70%,超出5.371平方米建筑面积不予登记。</v>
          </cell>
        </row>
        <row r="29017">
          <cell r="P29017" t="str">
            <v>612725197411115017</v>
          </cell>
          <cell r="Q29017">
            <v>61.982</v>
          </cell>
          <cell r="R29017" t="str">
            <v>砖木结构</v>
          </cell>
          <cell r="S29017">
            <v>2012</v>
          </cell>
          <cell r="T29017" t="str">
            <v>该宅基地面积超标准,超占100.724平方米宗地面积不予确权登记。</v>
          </cell>
        </row>
        <row r="29018">
          <cell r="P29018" t="str">
            <v>612725195109182412</v>
          </cell>
          <cell r="Q29018">
            <v>186.9</v>
          </cell>
          <cell r="R29018" t="str">
            <v>混合结构</v>
          </cell>
          <cell r="S29018">
            <v>2011</v>
          </cell>
          <cell r="T29018" t="str">
            <v>该宅基地面积超标准,超占348.586平方米宗地面积不予确权登记;该房屋基底面积超出确权宅基地面积的70%,超出5.268平方米建筑面积不予登记。</v>
          </cell>
        </row>
        <row r="29019">
          <cell r="P29019" t="str">
            <v>612725195601095011</v>
          </cell>
          <cell r="Q29019">
            <v>185.117</v>
          </cell>
          <cell r="R29019" t="str">
            <v>混合结构</v>
          </cell>
          <cell r="S29019">
            <v>1995</v>
          </cell>
          <cell r="T29019" t="str">
            <v>该宅基地面积超标准,超占113.101平方米宗地面积不予确权登记。</v>
          </cell>
        </row>
        <row r="29020">
          <cell r="P29020" t="str">
            <v>612725197902184631</v>
          </cell>
          <cell r="Q29020">
            <v>186.9</v>
          </cell>
          <cell r="R29020" t="str">
            <v>混合结构</v>
          </cell>
          <cell r="S29020">
            <v>2003</v>
          </cell>
          <cell r="T29020" t="str">
            <v>该宅基地面积超标准,超占173.534平方米宗地面积不予确权登记;该房屋基底面积超出确权宅基地面积的70%,超出49.387平方米建筑面积不予登记。</v>
          </cell>
        </row>
        <row r="29021">
          <cell r="P29021" t="str">
            <v>612725196911235010</v>
          </cell>
          <cell r="Q29021">
            <v>50.172</v>
          </cell>
          <cell r="R29021" t="str">
            <v>混合结构</v>
          </cell>
          <cell r="S29021">
            <v>2009</v>
          </cell>
        </row>
        <row r="29022">
          <cell r="P29022" t="str">
            <v>61272519890408361X</v>
          </cell>
          <cell r="Q29022">
            <v>178.183</v>
          </cell>
          <cell r="R29022" t="str">
            <v>混合结构</v>
          </cell>
          <cell r="S29022">
            <v>2000</v>
          </cell>
          <cell r="T29022" t="str">
            <v>该宅基地面积超标准,超占200.677平方米宗地面积不予确权登记。</v>
          </cell>
        </row>
        <row r="29023">
          <cell r="P29023" t="str">
            <v>612725193709261414</v>
          </cell>
          <cell r="Q29023">
            <v>41.379</v>
          </cell>
          <cell r="R29023" t="str">
            <v>其他结构</v>
          </cell>
          <cell r="S29023">
            <v>1980</v>
          </cell>
        </row>
        <row r="29024">
          <cell r="P29024" t="str">
            <v>612725198401155036</v>
          </cell>
          <cell r="Q29024">
            <v>44.623</v>
          </cell>
          <cell r="R29024" t="str">
            <v>砖木结构</v>
          </cell>
          <cell r="S29024">
            <v>1999</v>
          </cell>
          <cell r="T29024" t="str">
            <v>该宅基地面积超标准,超占489.944平方米宗地面积不予确权登记。</v>
          </cell>
        </row>
        <row r="29025">
          <cell r="P29025" t="str">
            <v>612725198604285033</v>
          </cell>
          <cell r="Q29025">
            <v>116.833</v>
          </cell>
          <cell r="R29025" t="str">
            <v>混合结构</v>
          </cell>
          <cell r="S29025">
            <v>2012</v>
          </cell>
          <cell r="T29025" t="str">
            <v>该宅基地面积超标准,超占190.268平方米宗地面积不予确权登记。</v>
          </cell>
        </row>
        <row r="29026">
          <cell r="P29026" t="str">
            <v>612725196701115045</v>
          </cell>
          <cell r="Q29026">
            <v>147.277</v>
          </cell>
          <cell r="R29026" t="str">
            <v>混合结构</v>
          </cell>
          <cell r="S29026">
            <v>2014</v>
          </cell>
          <cell r="T29026" t="str">
            <v>该宅基地面积超标准,超占429.235平方米宗地面积不予确权登记。</v>
          </cell>
        </row>
        <row r="29027">
          <cell r="P29027" t="str">
            <v>612725197204224616</v>
          </cell>
          <cell r="Q29027">
            <v>186.9</v>
          </cell>
          <cell r="R29027" t="str">
            <v>混合结构</v>
          </cell>
          <cell r="S29027">
            <v>2007</v>
          </cell>
          <cell r="T29027" t="str">
            <v>该宅基地面积超标准,超占173.342平方米宗地面积不予确权登记;该房屋基地面积超区确权宅基地面积的70％,超出53.717平方米建筑面积不予登记。</v>
          </cell>
        </row>
        <row r="29028">
          <cell r="P29028" t="str">
            <v>612726198903290621</v>
          </cell>
          <cell r="Q29028">
            <v>91.071</v>
          </cell>
          <cell r="R29028" t="str">
            <v>混合结构</v>
          </cell>
          <cell r="S29028">
            <v>2011</v>
          </cell>
          <cell r="T29028" t="str">
            <v>该宅基地面积超标准,超占99.371平方米宗地面积不予确权登记。</v>
          </cell>
        </row>
        <row r="29029">
          <cell r="P29029" t="str">
            <v>612725197610255012</v>
          </cell>
          <cell r="Q29029">
            <v>186.9</v>
          </cell>
          <cell r="R29029" t="str">
            <v>混合结构</v>
          </cell>
          <cell r="S29029">
            <v>2011</v>
          </cell>
          <cell r="T29029" t="str">
            <v>该宅基地面积超标准,超占362.130平方米宗地面积不予确权登记;该房屋基底面积超出确权70%,超出14.773平方米建筑面积不予登记。</v>
          </cell>
        </row>
        <row r="29030">
          <cell r="P29030" t="str">
            <v>61272519880413503X</v>
          </cell>
          <cell r="Q29030">
            <v>81.257</v>
          </cell>
          <cell r="R29030" t="str">
            <v>砖木结构</v>
          </cell>
          <cell r="S29030">
            <v>1985</v>
          </cell>
          <cell r="T29030" t="str">
            <v>该宅基地面积超标准,超占176.096平方米宗地面积不予确权登记。</v>
          </cell>
        </row>
        <row r="29031">
          <cell r="P29031" t="str">
            <v>61272519771009501X</v>
          </cell>
          <cell r="Q29031">
            <v>186.9</v>
          </cell>
          <cell r="R29031" t="str">
            <v>砖木结构</v>
          </cell>
          <cell r="S29031">
            <v>1998</v>
          </cell>
          <cell r="T29031" t="str">
            <v>该宅基地面积超标准,超占981.016平方米宗地面积不予确权登记;该房屋基底面积超出确权宅基地面积的70%,超出5.971平方米建筑面积不予登记。</v>
          </cell>
        </row>
        <row r="29032">
          <cell r="P29032" t="str">
            <v>612725195409275012</v>
          </cell>
          <cell r="Q29032">
            <v>258.415</v>
          </cell>
          <cell r="R29032" t="str">
            <v>混合结构</v>
          </cell>
          <cell r="S29032">
            <v>2012</v>
          </cell>
          <cell r="T29032" t="str">
            <v>该宅基地面积超标准,超占113.459平方米宗地面积不予确权登记。</v>
          </cell>
        </row>
        <row r="29033">
          <cell r="P29033" t="str">
            <v>612725198402114615</v>
          </cell>
          <cell r="Q29033">
            <v>186.9</v>
          </cell>
          <cell r="R29033" t="str">
            <v>混合结构</v>
          </cell>
          <cell r="S29033">
            <v>2000</v>
          </cell>
          <cell r="T29033" t="str">
            <v>该宅基地面积超标准,超占212.876平方米宗地面积不予确权登记;该房屋基地面积超区确权宅基地面积的70％,超出72.487平方米建筑面积不予登记。</v>
          </cell>
        </row>
        <row r="29034">
          <cell r="P29034" t="str">
            <v>612725197003265016</v>
          </cell>
          <cell r="Q29034">
            <v>55.687</v>
          </cell>
          <cell r="R29034" t="str">
            <v>砖木结构</v>
          </cell>
          <cell r="S29034">
            <v>2002</v>
          </cell>
        </row>
        <row r="29035">
          <cell r="P29035" t="str">
            <v>61272519690505503X</v>
          </cell>
          <cell r="Q29035">
            <v>136.623</v>
          </cell>
          <cell r="R29035" t="str">
            <v>砖木结构</v>
          </cell>
          <cell r="S29035">
            <v>1994</v>
          </cell>
          <cell r="T29035" t="str">
            <v>该宅基地面积超标准,超占185.583平方米宗地面积不予确权登记。</v>
          </cell>
        </row>
        <row r="29036">
          <cell r="P29036" t="str">
            <v>61272519650303501X</v>
          </cell>
          <cell r="Q29036">
            <v>56.367</v>
          </cell>
          <cell r="R29036" t="str">
            <v>混合结构</v>
          </cell>
          <cell r="S29036">
            <v>2020</v>
          </cell>
          <cell r="T29036" t="str">
            <v>该宅基地面积超标准,超占1.558平方米宗地面积不予确权登记。</v>
          </cell>
        </row>
        <row r="29037">
          <cell r="P29037" t="str">
            <v>612725197609065035</v>
          </cell>
          <cell r="Q29037">
            <v>139.505</v>
          </cell>
          <cell r="R29037" t="str">
            <v>混合结构</v>
          </cell>
          <cell r="S29037">
            <v>2016</v>
          </cell>
          <cell r="T29037" t="str">
            <v>该宅基地面积超标准,超占549.225平方米宗地面积不予确权登记。</v>
          </cell>
        </row>
        <row r="29038">
          <cell r="P29038" t="str">
            <v>612725194412235017</v>
          </cell>
          <cell r="Q29038">
            <v>150.842</v>
          </cell>
          <cell r="R29038" t="str">
            <v>砖木结构</v>
          </cell>
          <cell r="S29038">
            <v>2000</v>
          </cell>
          <cell r="T29038" t="str">
            <v>该宅基地面积超标准,超占244.516平方米宗地面积不予确权登记;</v>
          </cell>
        </row>
        <row r="29039">
          <cell r="P29039" t="str">
            <v>612725195102165038</v>
          </cell>
          <cell r="Q29039">
            <v>79.736</v>
          </cell>
          <cell r="R29039" t="str">
            <v>混合结构</v>
          </cell>
          <cell r="S29039">
            <v>2000</v>
          </cell>
        </row>
        <row r="29040">
          <cell r="P29040" t="str">
            <v>612725198312083253</v>
          </cell>
          <cell r="Q29040">
            <v>127.718</v>
          </cell>
          <cell r="R29040" t="str">
            <v>其他结构</v>
          </cell>
          <cell r="S29040">
            <v>1970</v>
          </cell>
        </row>
        <row r="29041">
          <cell r="P29041" t="str">
            <v>612725197411025038</v>
          </cell>
          <cell r="Q29041">
            <v>165.702</v>
          </cell>
          <cell r="R29041" t="str">
            <v>砖木结构</v>
          </cell>
          <cell r="S29041">
            <v>1995</v>
          </cell>
          <cell r="T29041" t="str">
            <v>该宅基地面积超标准,超占88.611平方米宗地面积不予确权登记;</v>
          </cell>
        </row>
        <row r="29042">
          <cell r="P29042" t="str">
            <v>612725195901145017</v>
          </cell>
          <cell r="Q29042">
            <v>116.414</v>
          </cell>
          <cell r="R29042" t="str">
            <v>混合结构</v>
          </cell>
          <cell r="S29042">
            <v>2004</v>
          </cell>
          <cell r="T29042" t="str">
            <v>该宅基地面积超标准,超占180.480平方米宗地面积不予确权登记;</v>
          </cell>
        </row>
        <row r="29043">
          <cell r="P29043" t="str">
            <v>612725198106075017</v>
          </cell>
          <cell r="Q29043">
            <v>150.712</v>
          </cell>
          <cell r="R29043" t="str">
            <v>混合结构</v>
          </cell>
          <cell r="S29043">
            <v>2012</v>
          </cell>
          <cell r="T29043" t="str">
            <v>该宅基地面积超标准,超占318.234平方米宗地面积不予确权登记;</v>
          </cell>
        </row>
        <row r="29044">
          <cell r="P29044" t="str">
            <v>612725194906280010</v>
          </cell>
          <cell r="Q29044">
            <v>184.429</v>
          </cell>
          <cell r="R29044" t="str">
            <v>混合结构</v>
          </cell>
          <cell r="S29044">
            <v>2005</v>
          </cell>
          <cell r="T29044" t="str">
            <v>该宅基地面积超标准,超占148.338平方米宗地面积不予确权登记。</v>
          </cell>
        </row>
        <row r="29045">
          <cell r="P29045" t="str">
            <v>612725196605034819</v>
          </cell>
          <cell r="Q29045">
            <v>29.68</v>
          </cell>
          <cell r="R29045" t="str">
            <v>其他结构</v>
          </cell>
          <cell r="S29045">
            <v>1986</v>
          </cell>
          <cell r="T29045" t="str">
            <v>该宅基地面积超标准,超占291.827平方米宗地面积不予确权登记。</v>
          </cell>
        </row>
        <row r="29046">
          <cell r="P29046" t="str">
            <v>612725196708285012</v>
          </cell>
          <cell r="Q29046">
            <v>31.132</v>
          </cell>
          <cell r="R29046" t="str">
            <v>混合结构</v>
          </cell>
          <cell r="S29046">
            <v>2009</v>
          </cell>
        </row>
        <row r="29047">
          <cell r="P29047" t="str">
            <v>612725199705114617</v>
          </cell>
          <cell r="Q29047">
            <v>186.9</v>
          </cell>
          <cell r="R29047" t="str">
            <v>混合结构</v>
          </cell>
          <cell r="S29047">
            <v>2009</v>
          </cell>
          <cell r="T29047" t="str">
            <v>该宅基地面积超标准,超占238.786平方米宗地面积不予确权登记;该房屋基地面积超区确权宅基地面积的70％,超出44.268平方米建筑面积不予登记。</v>
          </cell>
        </row>
        <row r="29048">
          <cell r="P29048" t="str">
            <v>61272519710824481X</v>
          </cell>
          <cell r="Q29048">
            <v>186.9</v>
          </cell>
          <cell r="R29048" t="str">
            <v>混合结构</v>
          </cell>
          <cell r="S29048">
            <v>2005</v>
          </cell>
          <cell r="T29048" t="str">
            <v>该宅基地面积超标准,超占288.507平方米宗地面积不予确权登记;该房屋基底面积超出确权宅基地面积的70%,超出32.691平方米建筑面积不予登记。</v>
          </cell>
        </row>
        <row r="29049">
          <cell r="P29049" t="str">
            <v>61272519571002241X</v>
          </cell>
          <cell r="Q29049">
            <v>155.552</v>
          </cell>
          <cell r="R29049" t="str">
            <v>混合结构</v>
          </cell>
          <cell r="S29049">
            <v>2012</v>
          </cell>
          <cell r="T29049" t="str">
            <v>该宅基地面积超标准,超占93.496平方米宗地面积不予确权登记。</v>
          </cell>
        </row>
        <row r="29050">
          <cell r="P29050" t="str">
            <v>612725197605254621</v>
          </cell>
          <cell r="Q29050">
            <v>186.9</v>
          </cell>
          <cell r="R29050" t="str">
            <v>混合结构</v>
          </cell>
          <cell r="S29050">
            <v>2002</v>
          </cell>
          <cell r="T29050" t="str">
            <v>该宅基地面积超标准,超占645.530平方米宗地面积不予确权登记;该房屋基地面积超区确权宅基地面积的70％,超出725.630平方米建筑面积不予登记。</v>
          </cell>
        </row>
        <row r="29051">
          <cell r="P29051" t="str">
            <v>612725193907244826</v>
          </cell>
          <cell r="Q29051">
            <v>131.796</v>
          </cell>
          <cell r="R29051" t="str">
            <v>混合结构</v>
          </cell>
          <cell r="S29051">
            <v>2015</v>
          </cell>
          <cell r="T29051" t="str">
            <v>该宅基地面积超标准,超占143.089平方米宗地面积不予确权登记。</v>
          </cell>
        </row>
        <row r="29052">
          <cell r="P29052" t="str">
            <v>61272519711003503X</v>
          </cell>
          <cell r="Q29052">
            <v>85.501</v>
          </cell>
          <cell r="R29052" t="str">
            <v>砖木结构</v>
          </cell>
          <cell r="S29052">
            <v>1993</v>
          </cell>
        </row>
        <row r="29053">
          <cell r="P29053" t="str">
            <v>612725195910195016</v>
          </cell>
          <cell r="Q29053">
            <v>149.918</v>
          </cell>
          <cell r="R29053" t="str">
            <v>砖木结构</v>
          </cell>
          <cell r="S29053">
            <v>1995</v>
          </cell>
          <cell r="T29053" t="str">
            <v>该宅基地面积超标准,超占36.327平方米宗地面积不予确权登记。</v>
          </cell>
        </row>
        <row r="29054">
          <cell r="P29054" t="str">
            <v>612725196404085054</v>
          </cell>
          <cell r="Q29054">
            <v>31.785</v>
          </cell>
          <cell r="R29054" t="str">
            <v>混合结构</v>
          </cell>
          <cell r="S29054">
            <v>2013</v>
          </cell>
        </row>
        <row r="29055">
          <cell r="P29055" t="str">
            <v>612725198201165010</v>
          </cell>
          <cell r="Q29055">
            <v>133.815</v>
          </cell>
          <cell r="R29055" t="str">
            <v>砖木结构</v>
          </cell>
          <cell r="S29055">
            <v>1995</v>
          </cell>
          <cell r="T29055" t="str">
            <v>该宅基地面积超标准,超占97.081平方米宗地面积不予确权登记。</v>
          </cell>
        </row>
        <row r="29056">
          <cell r="P29056" t="str">
            <v>612725197712101428</v>
          </cell>
          <cell r="Q29056">
            <v>100.642</v>
          </cell>
          <cell r="R29056" t="str">
            <v>其他结构</v>
          </cell>
          <cell r="S29056">
            <v>2017</v>
          </cell>
        </row>
        <row r="29057">
          <cell r="P29057" t="str">
            <v>612725196207174816</v>
          </cell>
          <cell r="Q29057">
            <v>172.048</v>
          </cell>
          <cell r="R29057" t="str">
            <v>混合结构</v>
          </cell>
          <cell r="S29057">
            <v>2015</v>
          </cell>
          <cell r="T29057" t="str">
            <v>该宅基地面积超标准,超占322.878平方米宗地面积不予确权登记。</v>
          </cell>
        </row>
        <row r="29058">
          <cell r="P29058" t="str">
            <v>612725196409072439</v>
          </cell>
          <cell r="Q29058">
            <v>102.67</v>
          </cell>
          <cell r="R29058" t="str">
            <v>混合结构</v>
          </cell>
          <cell r="S29058">
            <v>2011</v>
          </cell>
        </row>
        <row r="29059">
          <cell r="P29059" t="str">
            <v>612725194001255013</v>
          </cell>
          <cell r="Q29059">
            <v>43.44</v>
          </cell>
          <cell r="R29059" t="str">
            <v>混合结构</v>
          </cell>
          <cell r="S29059">
            <v>2017</v>
          </cell>
        </row>
        <row r="29060">
          <cell r="P29060" t="str">
            <v>612725198108024651</v>
          </cell>
          <cell r="Q29060">
            <v>112.156</v>
          </cell>
          <cell r="R29060" t="str">
            <v>混合结构</v>
          </cell>
          <cell r="S29060">
            <v>2002</v>
          </cell>
          <cell r="T29060" t="str">
            <v>该宅基地面积超标准,超占75.771平方米宗地面积不予确权登记。</v>
          </cell>
        </row>
        <row r="29061">
          <cell r="P29061" t="str">
            <v>612725198604144812</v>
          </cell>
          <cell r="Q29061">
            <v>88.74</v>
          </cell>
          <cell r="R29061" t="str">
            <v>砖木结构</v>
          </cell>
          <cell r="S29061">
            <v>1996</v>
          </cell>
          <cell r="T29061" t="str">
            <v>该宅基地面积超标准,超占1.844平方米宗地面积不予确权登记。</v>
          </cell>
        </row>
        <row r="29062">
          <cell r="P29062" t="str">
            <v>612725195101151427</v>
          </cell>
          <cell r="Q29062">
            <v>75.236</v>
          </cell>
          <cell r="R29062" t="str">
            <v>其他结构</v>
          </cell>
          <cell r="S29062">
            <v>2017</v>
          </cell>
        </row>
        <row r="29063">
          <cell r="P29063" t="str">
            <v>61272519650821501X</v>
          </cell>
          <cell r="Q29063">
            <v>127.194</v>
          </cell>
          <cell r="R29063" t="str">
            <v>砖木结构</v>
          </cell>
          <cell r="S29063">
            <v>1998</v>
          </cell>
          <cell r="T29063" t="str">
            <v>该宅基地面积超标准,超占513.574平方米宗地面积不予确权登记。</v>
          </cell>
        </row>
        <row r="29064">
          <cell r="P29064" t="str">
            <v>612725197403072416</v>
          </cell>
          <cell r="Q29064">
            <v>102.854</v>
          </cell>
          <cell r="R29064" t="str">
            <v>混合结构</v>
          </cell>
          <cell r="S29064">
            <v>2011</v>
          </cell>
        </row>
        <row r="29065">
          <cell r="P29065" t="str">
            <v>612725196508162413</v>
          </cell>
          <cell r="Q29065">
            <v>98.419</v>
          </cell>
          <cell r="R29065" t="str">
            <v>混合结构</v>
          </cell>
          <cell r="S29065">
            <v>2012</v>
          </cell>
          <cell r="T29065" t="str">
            <v>该宅基地面积超标准,超占19.368平方米宗地面积不予确权登记。</v>
          </cell>
        </row>
        <row r="29066">
          <cell r="P29066" t="str">
            <v>612725197012095012</v>
          </cell>
          <cell r="Q29066">
            <v>186.388</v>
          </cell>
          <cell r="R29066" t="str">
            <v>混合结构</v>
          </cell>
          <cell r="S29066">
            <v>2010</v>
          </cell>
          <cell r="T29066" t="str">
            <v>该宅基地面积超标准,超占491.283平方米宗地面积不予确权登记。</v>
          </cell>
        </row>
        <row r="29067">
          <cell r="P29067" t="str">
            <v>612725196811044815</v>
          </cell>
          <cell r="Q29067">
            <v>82.479</v>
          </cell>
          <cell r="R29067" t="str">
            <v>砖木结构</v>
          </cell>
          <cell r="S29067">
            <v>1978</v>
          </cell>
        </row>
        <row r="29068">
          <cell r="P29068" t="str">
            <v>612725195702045013</v>
          </cell>
          <cell r="Q29068">
            <v>165.642</v>
          </cell>
          <cell r="R29068" t="str">
            <v>混合结构</v>
          </cell>
          <cell r="S29068">
            <v>2008</v>
          </cell>
          <cell r="T29068" t="str">
            <v>该宅基地面积超标准,超占246.266平方米宗地面积不予确权登记。</v>
          </cell>
        </row>
        <row r="29069">
          <cell r="P29069" t="str">
            <v>612725195412291419</v>
          </cell>
          <cell r="Q29069">
            <v>52.363</v>
          </cell>
          <cell r="R29069" t="str">
            <v>其他结构</v>
          </cell>
          <cell r="S29069">
            <v>2017</v>
          </cell>
        </row>
        <row r="29070">
          <cell r="P29070" t="str">
            <v>612725195810264811</v>
          </cell>
          <cell r="Q29070">
            <v>147.972</v>
          </cell>
          <cell r="R29070" t="str">
            <v>砖木结构</v>
          </cell>
          <cell r="S29070">
            <v>2002</v>
          </cell>
          <cell r="T29070" t="str">
            <v>该宅基地面积超标准,超占356.138平方米宗地面积不予确权登记。</v>
          </cell>
        </row>
        <row r="29071">
          <cell r="P29071" t="str">
            <v>612725194402182417</v>
          </cell>
          <cell r="Q29071">
            <v>95.2</v>
          </cell>
          <cell r="R29071" t="str">
            <v>其他结构</v>
          </cell>
          <cell r="S29071">
            <v>1986</v>
          </cell>
          <cell r="T29071" t="str">
            <v>该宅基地面积超标准,超占108.536平方米宗地面积不予确权登记。</v>
          </cell>
        </row>
        <row r="29072">
          <cell r="P29072" t="str">
            <v>612725195708055036</v>
          </cell>
          <cell r="Q29072">
            <v>31.734</v>
          </cell>
          <cell r="R29072" t="str">
            <v>砖木结构</v>
          </cell>
          <cell r="S29072">
            <v>2000</v>
          </cell>
        </row>
        <row r="29073">
          <cell r="P29073" t="str">
            <v>612725195908295018</v>
          </cell>
          <cell r="Q29073">
            <v>134.886</v>
          </cell>
          <cell r="R29073" t="str">
            <v>混合结构</v>
          </cell>
          <cell r="S29073">
            <v>2005</v>
          </cell>
          <cell r="T29073" t="str">
            <v>该宅基地面积超标准,超占109.597平方米宗地面积不予确权登记。</v>
          </cell>
        </row>
        <row r="29074">
          <cell r="P29074" t="str">
            <v>612725198404135014</v>
          </cell>
          <cell r="Q29074">
            <v>54.868</v>
          </cell>
          <cell r="R29074" t="str">
            <v>混合结构</v>
          </cell>
          <cell r="S29074">
            <v>2013</v>
          </cell>
        </row>
        <row r="29075">
          <cell r="P29075" t="str">
            <v>612725195911171411</v>
          </cell>
          <cell r="Q29075">
            <v>23.278</v>
          </cell>
          <cell r="R29075" t="str">
            <v>砖木结构</v>
          </cell>
          <cell r="S29075">
            <v>1998</v>
          </cell>
        </row>
        <row r="29076">
          <cell r="P29076" t="str">
            <v>612725198706075037</v>
          </cell>
          <cell r="Q29076">
            <v>58.707</v>
          </cell>
          <cell r="R29076" t="str">
            <v>混合结构</v>
          </cell>
          <cell r="S29076">
            <v>2014</v>
          </cell>
        </row>
        <row r="29077">
          <cell r="P29077" t="str">
            <v>612725198311275018</v>
          </cell>
          <cell r="Q29077">
            <v>132.084</v>
          </cell>
          <cell r="R29077" t="str">
            <v>混合结构</v>
          </cell>
          <cell r="S29077">
            <v>2005</v>
          </cell>
          <cell r="T29077" t="str">
            <v>该宅基地面积超标准,超占112.061平方米宗地面积不予确权登记;</v>
          </cell>
        </row>
        <row r="29078">
          <cell r="P29078" t="str">
            <v>612725198909105099</v>
          </cell>
          <cell r="Q29078">
            <v>106.137</v>
          </cell>
          <cell r="R29078" t="str">
            <v>砖木结构</v>
          </cell>
          <cell r="S29078">
            <v>1999</v>
          </cell>
          <cell r="T29078" t="str">
            <v>该宅基地面积超标准,超占105.906平方米宗地面积不予确权登记;</v>
          </cell>
        </row>
        <row r="29079">
          <cell r="P29079" t="str">
            <v>612725197802145141</v>
          </cell>
          <cell r="Q29079">
            <v>186.9</v>
          </cell>
          <cell r="R29079" t="str">
            <v>砖木结构</v>
          </cell>
          <cell r="S29079">
            <v>1996</v>
          </cell>
          <cell r="T29079" t="str">
            <v>该宅基地面积超标准,超占760.273 平方米宗地面积不予确权登记;该房屋基底面积超出确权70%,超出61.255 平方米建筑面积不予登记。</v>
          </cell>
        </row>
        <row r="29080">
          <cell r="P29080" t="str">
            <v>612725195602075012</v>
          </cell>
          <cell r="Q29080">
            <v>81.317</v>
          </cell>
          <cell r="R29080" t="str">
            <v>混合结构</v>
          </cell>
          <cell r="S29080">
            <v>2000</v>
          </cell>
          <cell r="T29080" t="str">
            <v>该宅基地面积超标准,超占297.942 平方米宗地面积不予确权登记。</v>
          </cell>
        </row>
        <row r="29081">
          <cell r="P29081" t="str">
            <v>612725198510105011</v>
          </cell>
          <cell r="Q29081">
            <v>125.908</v>
          </cell>
          <cell r="R29081" t="str">
            <v>砖木结构</v>
          </cell>
          <cell r="S29081">
            <v>1985</v>
          </cell>
          <cell r="T29081" t="str">
            <v>该宅基地面积超标准,超占265.850平方米宗地面积不予确权登记;</v>
          </cell>
        </row>
        <row r="29082">
          <cell r="P29082" t="str">
            <v>612725198006095010</v>
          </cell>
          <cell r="Q29082">
            <v>40.658</v>
          </cell>
          <cell r="R29082" t="str">
            <v>混合结构</v>
          </cell>
          <cell r="S29082">
            <v>2000</v>
          </cell>
        </row>
        <row r="29083">
          <cell r="P29083" t="str">
            <v>612725198112221412</v>
          </cell>
          <cell r="Q29083">
            <v>32.432</v>
          </cell>
          <cell r="R29083" t="str">
            <v>其他结构</v>
          </cell>
          <cell r="S29083">
            <v>1990</v>
          </cell>
        </row>
        <row r="29084">
          <cell r="P29084" t="str">
            <v>612725197409142411</v>
          </cell>
          <cell r="Q29084">
            <v>119.02</v>
          </cell>
          <cell r="R29084" t="str">
            <v>混合结构</v>
          </cell>
          <cell r="S29084">
            <v>2011</v>
          </cell>
          <cell r="T29084" t="str">
            <v>该宅基地面积超标准,超占14.031平方米宗地面积不予确权登记。</v>
          </cell>
        </row>
        <row r="29085">
          <cell r="P29085" t="str">
            <v>612725196101202639</v>
          </cell>
          <cell r="Q29085">
            <v>163.766</v>
          </cell>
          <cell r="R29085" t="str">
            <v>其他结构</v>
          </cell>
          <cell r="S29085">
            <v>1987</v>
          </cell>
        </row>
        <row r="29086">
          <cell r="P29086" t="str">
            <v>612726195205103311</v>
          </cell>
          <cell r="Q29086">
            <v>118.39</v>
          </cell>
          <cell r="R29086" t="str">
            <v>混合结构</v>
          </cell>
          <cell r="S29086">
            <v>2014</v>
          </cell>
          <cell r="T29086" t="str">
            <v>该宅基地超标准,超占175.226平方米宗地面积不予确权登记。</v>
          </cell>
        </row>
        <row r="29087">
          <cell r="P29087" t="str">
            <v>612726195708113319</v>
          </cell>
          <cell r="Q29087">
            <v>140</v>
          </cell>
          <cell r="R29087" t="str">
            <v>砖木结构</v>
          </cell>
          <cell r="S29087">
            <v>1989</v>
          </cell>
          <cell r="T29087" t="str">
            <v>该房屋基底面积超出确权宅基地面积的70%,超出61.800平方米建筑面积不予登记。该宅基地超标准,超占859.451平方米宗地面积不予确权登记。</v>
          </cell>
        </row>
        <row r="29088">
          <cell r="P29088" t="str">
            <v>612725196203052619</v>
          </cell>
          <cell r="Q29088">
            <v>30.467</v>
          </cell>
          <cell r="R29088" t="str">
            <v>其他结构</v>
          </cell>
          <cell r="S29088">
            <v>1980</v>
          </cell>
        </row>
        <row r="29089">
          <cell r="P29089" t="str">
            <v>612725197112195053</v>
          </cell>
          <cell r="Q29089">
            <v>148.253</v>
          </cell>
          <cell r="R29089" t="str">
            <v>砖木结构</v>
          </cell>
          <cell r="S29089">
            <v>1994</v>
          </cell>
          <cell r="T29089" t="str">
            <v>该宅基地面积超标准,超占175.579平方米宗地面积不予确权登记。</v>
          </cell>
        </row>
        <row r="29090">
          <cell r="P29090" t="str">
            <v>612725196108125031</v>
          </cell>
          <cell r="Q29090">
            <v>150.831</v>
          </cell>
          <cell r="R29090" t="str">
            <v>砖木结构</v>
          </cell>
          <cell r="S29090">
            <v>2005</v>
          </cell>
          <cell r="T29090" t="str">
            <v>该宅基地面积超标准,超占243.942平方米宗地面积不予确权登记;</v>
          </cell>
        </row>
        <row r="29091">
          <cell r="P29091" t="str">
            <v>612725196909154676</v>
          </cell>
          <cell r="Q29091">
            <v>92.468</v>
          </cell>
          <cell r="R29091" t="str">
            <v>混合结构</v>
          </cell>
          <cell r="S29091">
            <v>2010</v>
          </cell>
          <cell r="T29091" t="str">
            <v>该宅基地面积超标准,超占2796.025平方米宗地面积不予确权登记。</v>
          </cell>
        </row>
        <row r="29092">
          <cell r="P29092" t="str">
            <v>612725194610115032</v>
          </cell>
          <cell r="Q29092">
            <v>75.767</v>
          </cell>
          <cell r="R29092" t="str">
            <v>砖木结构</v>
          </cell>
          <cell r="S29092">
            <v>1996</v>
          </cell>
        </row>
        <row r="29093">
          <cell r="P29093" t="str">
            <v>612725198001165016</v>
          </cell>
          <cell r="Q29093">
            <v>109.347</v>
          </cell>
          <cell r="R29093" t="str">
            <v>混合结构</v>
          </cell>
          <cell r="S29093">
            <v>2018</v>
          </cell>
          <cell r="T29093" t="str">
            <v>该宅基地面积超标准,超占151.251平方米宗地面积不予确权登记。</v>
          </cell>
        </row>
        <row r="29094">
          <cell r="P29094" t="str">
            <v>612725198609115033</v>
          </cell>
          <cell r="Q29094">
            <v>186.9</v>
          </cell>
          <cell r="R29094" t="str">
            <v>混合结构</v>
          </cell>
          <cell r="S29094">
            <v>2009</v>
          </cell>
          <cell r="T29094" t="str">
            <v>该宅基地面积超标准,超占244.238平方米宗地面积不予确权登记;该房屋基底面积超出确权宅基地面积的70%,超出12.427平方米建筑面积不予登记。</v>
          </cell>
        </row>
        <row r="29095">
          <cell r="P29095" t="str">
            <v>612725196307152411</v>
          </cell>
          <cell r="Q29095">
            <v>155.897</v>
          </cell>
          <cell r="R29095" t="str">
            <v>砖木结构</v>
          </cell>
          <cell r="S29095">
            <v>1994</v>
          </cell>
          <cell r="T29095" t="str">
            <v>该宅基地面积超标准,超占235.675 平方米宗地面积不予确权登记。</v>
          </cell>
        </row>
        <row r="29096">
          <cell r="P29096" t="str">
            <v>612725197306285014</v>
          </cell>
          <cell r="Q29096">
            <v>186.9</v>
          </cell>
          <cell r="R29096" t="str">
            <v>混合结构</v>
          </cell>
          <cell r="S29096">
            <v>2008</v>
          </cell>
          <cell r="T29096" t="str">
            <v>该宅基地面积超标准,超占289.838平方米宗地面积不予确权登记;该房屋基底面积超出确权70%,超出26.358平方米建筑面积不予登记。</v>
          </cell>
        </row>
        <row r="29097">
          <cell r="P29097" t="str">
            <v>612725196211145014</v>
          </cell>
          <cell r="Q29097">
            <v>128.564</v>
          </cell>
          <cell r="R29097" t="str">
            <v>砖木结构</v>
          </cell>
          <cell r="S29097">
            <v>1990</v>
          </cell>
          <cell r="T29097" t="str">
            <v>该宅基地面积超标准,超占77.473平方米宗地面积不予确权登记。</v>
          </cell>
        </row>
        <row r="29098">
          <cell r="P29098" t="str">
            <v>612725197709101814</v>
          </cell>
          <cell r="Q29098">
            <v>186.9</v>
          </cell>
          <cell r="R29098" t="str">
            <v>混合结构</v>
          </cell>
          <cell r="S29098">
            <v>2020</v>
          </cell>
          <cell r="T29098" t="str">
            <v>该宅基地面积超标准,超占487.300 平方米宗地面积不予确权登记,该房屋基底面积超出确权宅基地面积的70%,超出52.985 平方米建筑面积不予登记。							 												 						</v>
          </cell>
        </row>
        <row r="29099">
          <cell r="P29099" t="str">
            <v>612725198803102439</v>
          </cell>
          <cell r="Q29099">
            <v>37.319</v>
          </cell>
          <cell r="R29099" t="str">
            <v>砖木结构</v>
          </cell>
          <cell r="S29099">
            <v>2005</v>
          </cell>
        </row>
        <row r="29100">
          <cell r="P29100" t="str">
            <v>612725195607205015</v>
          </cell>
          <cell r="Q29100">
            <v>186.9</v>
          </cell>
          <cell r="R29100" t="str">
            <v>混合结构</v>
          </cell>
          <cell r="S29100">
            <v>2005</v>
          </cell>
          <cell r="T29100" t="str">
            <v>该宅基地面积超标准,超占316.752平方米宗地面积不予确权登记;该房屋基底面积超出确权宅基地面积的70%,超出48.938平方米建筑面积不予登记。</v>
          </cell>
        </row>
        <row r="29101">
          <cell r="P29101" t="str">
            <v>612725194211125022</v>
          </cell>
          <cell r="Q29101">
            <v>32.013</v>
          </cell>
          <cell r="R29101" t="str">
            <v>混合结构</v>
          </cell>
          <cell r="S29101">
            <v>2013</v>
          </cell>
        </row>
        <row r="29102">
          <cell r="P29102" t="str">
            <v>612725195901235055</v>
          </cell>
          <cell r="Q29102">
            <v>154.016</v>
          </cell>
          <cell r="R29102" t="str">
            <v>混合结构</v>
          </cell>
          <cell r="S29102">
            <v>2011</v>
          </cell>
          <cell r="T29102" t="str">
            <v>该宅基地面积超标准,超占327.035平方米宗地面积不予确权登记。</v>
          </cell>
        </row>
        <row r="29103">
          <cell r="P29103" t="str">
            <v>612725196406045013</v>
          </cell>
          <cell r="Q29103">
            <v>186.9</v>
          </cell>
          <cell r="R29103" t="str">
            <v>砖木结构</v>
          </cell>
          <cell r="S29103">
            <v>1998</v>
          </cell>
          <cell r="T29103" t="str">
            <v>该宅基地面积超标准,超占358.568平方米宗地面积不予确权登记;该房屋基底面积超出确权70%,超出46.951平方米建筑面积不予登记。</v>
          </cell>
        </row>
        <row r="29104">
          <cell r="P29104" t="str">
            <v>612725197001015013</v>
          </cell>
          <cell r="Q29104">
            <v>166.089</v>
          </cell>
          <cell r="R29104" t="str">
            <v>混合结构</v>
          </cell>
          <cell r="S29104">
            <v>2014</v>
          </cell>
          <cell r="T29104" t="str">
            <v>该宅基地面积超标准,超占120.532平方米宗地面积不予确权登记。</v>
          </cell>
        </row>
        <row r="29105">
          <cell r="P29105" t="str">
            <v>612725197104135018</v>
          </cell>
          <cell r="Q29105">
            <v>42.511</v>
          </cell>
          <cell r="R29105" t="str">
            <v>混合结构</v>
          </cell>
          <cell r="S29105">
            <v>2000</v>
          </cell>
          <cell r="T29105" t="str">
            <v>该宅基地面积超标准,超占236.294平方米宗地面积不予确权登记。</v>
          </cell>
        </row>
        <row r="29106">
          <cell r="P29106" t="str">
            <v>612725197105205022</v>
          </cell>
          <cell r="Q29106">
            <v>172.146</v>
          </cell>
          <cell r="R29106" t="str">
            <v>混合结构</v>
          </cell>
          <cell r="S29106">
            <v>2016</v>
          </cell>
          <cell r="T29106" t="str">
            <v>该宅基地面积超标准,超占21.019平方米宗地面积不予确权登记。</v>
          </cell>
        </row>
        <row r="29107">
          <cell r="P29107" t="str">
            <v>612725197103275051</v>
          </cell>
          <cell r="Q29107">
            <v>186.9</v>
          </cell>
          <cell r="R29107" t="str">
            <v>混合结构</v>
          </cell>
          <cell r="S29107">
            <v>2004</v>
          </cell>
          <cell r="T29107" t="str">
            <v>该宅基地面积超标准,超占348.034平方米宗地面积不予确权登记;该房屋基底面积超出确权宅基地面积的70%,超出44.060平方米建筑面积不予登记。</v>
          </cell>
        </row>
        <row r="29108">
          <cell r="P29108" t="str">
            <v>612725196310140817</v>
          </cell>
          <cell r="Q29108">
            <v>132.776</v>
          </cell>
          <cell r="R29108" t="str">
            <v>混合结构</v>
          </cell>
          <cell r="S29108">
            <v>2018</v>
          </cell>
          <cell r="T29108" t="str">
            <v>该宅基地面积超标准,超占6.929平方米宗地面积不予确权登记。</v>
          </cell>
        </row>
        <row r="29109">
          <cell r="P29109" t="str">
            <v>612725194611121215</v>
          </cell>
          <cell r="Q29109">
            <v>118.121</v>
          </cell>
          <cell r="R29109" t="str">
            <v>其他结构</v>
          </cell>
          <cell r="S29109">
            <v>1973</v>
          </cell>
        </row>
        <row r="29110">
          <cell r="P29110" t="str">
            <v>612725194601235024</v>
          </cell>
          <cell r="Q29110">
            <v>130.793</v>
          </cell>
          <cell r="R29110" t="str">
            <v>混合结构</v>
          </cell>
          <cell r="S29110">
            <v>2000</v>
          </cell>
          <cell r="T29110" t="str">
            <v>该宅基地面积超标准,超占56.094平方米宗地面积不予确权登记。</v>
          </cell>
        </row>
        <row r="29111">
          <cell r="P29111" t="str">
            <v>612725198602112411</v>
          </cell>
          <cell r="Q29111">
            <v>88.873</v>
          </cell>
          <cell r="R29111" t="str">
            <v>混合结构</v>
          </cell>
          <cell r="S29111">
            <v>2014</v>
          </cell>
        </row>
        <row r="29112">
          <cell r="P29112" t="str">
            <v>612725196209035035</v>
          </cell>
          <cell r="Q29112">
            <v>186.9</v>
          </cell>
          <cell r="R29112" t="str">
            <v>混合结构</v>
          </cell>
          <cell r="S29112">
            <v>2020</v>
          </cell>
          <cell r="T29112" t="str">
            <v>该宅基地面积超标准,超占289.978平方米宗地面积不予确权登记;该房屋基底面积超出确权70%,超出16.452平方米建筑面积不予登记。</v>
          </cell>
        </row>
        <row r="29113">
          <cell r="P29113" t="str">
            <v>61272519640629241X</v>
          </cell>
          <cell r="Q29113">
            <v>60.606</v>
          </cell>
          <cell r="R29113" t="str">
            <v>砖木结构</v>
          </cell>
          <cell r="S29113">
            <v>1990</v>
          </cell>
        </row>
        <row r="29114">
          <cell r="P29114" t="str">
            <v>612725197903025018</v>
          </cell>
          <cell r="Q29114">
            <v>37.951</v>
          </cell>
          <cell r="R29114" t="str">
            <v>砖木结构</v>
          </cell>
          <cell r="S29114">
            <v>2000</v>
          </cell>
        </row>
        <row r="29115">
          <cell r="P29115" t="str">
            <v>612725195906011413</v>
          </cell>
          <cell r="Q29115">
            <v>87.064</v>
          </cell>
          <cell r="R29115" t="str">
            <v>其他结构</v>
          </cell>
          <cell r="S29115">
            <v>2019</v>
          </cell>
        </row>
        <row r="29116">
          <cell r="P29116" t="str">
            <v>612725193905262414</v>
          </cell>
          <cell r="Q29116">
            <v>160.384</v>
          </cell>
          <cell r="R29116" t="str">
            <v>其他结构</v>
          </cell>
          <cell r="S29116">
            <v>1986</v>
          </cell>
        </row>
        <row r="29117">
          <cell r="P29117" t="str">
            <v>612725198210045010</v>
          </cell>
          <cell r="Q29117">
            <v>44.476</v>
          </cell>
          <cell r="R29117" t="str">
            <v>砖木结构</v>
          </cell>
          <cell r="S29117">
            <v>2000</v>
          </cell>
        </row>
        <row r="29118">
          <cell r="P29118" t="str">
            <v>612725198101085013</v>
          </cell>
          <cell r="Q29118">
            <v>178.66</v>
          </cell>
          <cell r="R29118" t="str">
            <v>混合结构</v>
          </cell>
          <cell r="S29118">
            <v>2005</v>
          </cell>
          <cell r="T29118" t="str">
            <v>该宅基地面积超标准,超占243.251平方米宗地面积不予确权登记。</v>
          </cell>
        </row>
        <row r="29119">
          <cell r="P29119" t="str">
            <v>612725196509065033</v>
          </cell>
          <cell r="Q29119">
            <v>186.9</v>
          </cell>
          <cell r="R29119" t="str">
            <v>混合结构</v>
          </cell>
          <cell r="S29119">
            <v>1998</v>
          </cell>
          <cell r="T29119" t="str">
            <v>该宅基地面积超标准,超占343.827平方米宗地面积不予确权登记;该房屋基底面积超出确权70%,超出27.981平方米建筑面积不予登记。</v>
          </cell>
        </row>
        <row r="29120">
          <cell r="P29120" t="str">
            <v>612725197005195023</v>
          </cell>
          <cell r="Q29120">
            <v>186.9</v>
          </cell>
          <cell r="R29120" t="str">
            <v>混合结构</v>
          </cell>
          <cell r="S29120">
            <v>2013</v>
          </cell>
          <cell r="T29120" t="str">
            <v>该宅基地面积超标准,超占426.810平方米宗地面积不予确权登记;该房屋基底面积超出确权70%,超出34.227平方米建筑面积不予登记。</v>
          </cell>
        </row>
        <row r="29121">
          <cell r="P29121" t="str">
            <v>612725198010125016</v>
          </cell>
          <cell r="Q29121">
            <v>186.9</v>
          </cell>
          <cell r="R29121" t="str">
            <v>混合结构</v>
          </cell>
          <cell r="S29121">
            <v>2010</v>
          </cell>
          <cell r="T29121" t="str">
            <v>该宅基地面积超标准,超占163.863平方米宗地面积不予确权登记;该房屋基底面积超出确权宅基地面积的70%,超出3.469平方米建筑面积不予登记。</v>
          </cell>
        </row>
        <row r="29122">
          <cell r="P29122" t="str">
            <v>61272519800228501X</v>
          </cell>
          <cell r="Q29122">
            <v>77.149</v>
          </cell>
          <cell r="R29122" t="str">
            <v>混合结构</v>
          </cell>
          <cell r="S29122">
            <v>2000</v>
          </cell>
        </row>
        <row r="29123">
          <cell r="P29123" t="str">
            <v>612725196306205016</v>
          </cell>
          <cell r="Q29123">
            <v>177.383</v>
          </cell>
          <cell r="R29123" t="str">
            <v>混合结构</v>
          </cell>
          <cell r="S29123">
            <v>2009</v>
          </cell>
          <cell r="T29123" t="str">
            <v>该宅基地面积超标准,超占314.788平方米宗地面积不予确权登记。</v>
          </cell>
        </row>
        <row r="29124">
          <cell r="P29124" t="str">
            <v>612725196807032416</v>
          </cell>
          <cell r="Q29124">
            <v>125.449</v>
          </cell>
          <cell r="R29124" t="str">
            <v>其他结构</v>
          </cell>
          <cell r="S29124">
            <v>1985</v>
          </cell>
        </row>
        <row r="29125">
          <cell r="P29125" t="str">
            <v>612725195612245046</v>
          </cell>
          <cell r="Q29125">
            <v>130.059</v>
          </cell>
          <cell r="R29125" t="str">
            <v>混合结构</v>
          </cell>
          <cell r="S29125">
            <v>2013</v>
          </cell>
          <cell r="T29125" t="str">
            <v>该宅基地面积超标准,超占316.494平方米宗地面积不予确权登记。</v>
          </cell>
        </row>
        <row r="29126">
          <cell r="P29126" t="str">
            <v>612725199207115019</v>
          </cell>
          <cell r="Q29126">
            <v>60.606</v>
          </cell>
          <cell r="R29126" t="str">
            <v>砖木结构</v>
          </cell>
          <cell r="S29126">
            <v>1989</v>
          </cell>
        </row>
        <row r="29127">
          <cell r="P29127" t="str">
            <v>61272519881213503X</v>
          </cell>
          <cell r="Q29127">
            <v>186.9</v>
          </cell>
          <cell r="R29127" t="str">
            <v>混合结构</v>
          </cell>
          <cell r="S29127">
            <v>2014</v>
          </cell>
          <cell r="T29127" t="str">
            <v>该宅基地面积超标准,超占269.765平方米宗地面积不予确权登记;该房屋基底面积超出确权宅基地面积的70%,超出27.352平方米建筑面积不予登记。</v>
          </cell>
        </row>
        <row r="29128">
          <cell r="P29128" t="str">
            <v>612725197802165054</v>
          </cell>
          <cell r="Q29128">
            <v>147.885</v>
          </cell>
          <cell r="R29128" t="str">
            <v>混合结构</v>
          </cell>
          <cell r="S29128">
            <v>2005</v>
          </cell>
          <cell r="T29128" t="str">
            <v>该宅基地面积超标准,超占283.244平方米宗地面积不予确权登记。</v>
          </cell>
        </row>
        <row r="29129">
          <cell r="P29129" t="str">
            <v>612725197702084636</v>
          </cell>
          <cell r="Q29129">
            <v>186.9</v>
          </cell>
          <cell r="R29129" t="str">
            <v>混合结构</v>
          </cell>
          <cell r="S29129">
            <v>2009</v>
          </cell>
          <cell r="T29129" t="str">
            <v>该宅基地面积超标准,超占252.498平方米宗地面积不予确权登记;该房屋基底面积超出确权宅基地面积的70%,超出89.459平方米建筑面积不予登记。</v>
          </cell>
        </row>
        <row r="29130">
          <cell r="P29130" t="str">
            <v>612725198102185032</v>
          </cell>
          <cell r="Q29130">
            <v>148.676</v>
          </cell>
          <cell r="R29130" t="str">
            <v>混合结构</v>
          </cell>
          <cell r="S29130">
            <v>2012</v>
          </cell>
          <cell r="T29130" t="str">
            <v>该宅基地面积超标准,超占312.358平方米宗地面积不予确权登记。</v>
          </cell>
        </row>
        <row r="29131">
          <cell r="P29131" t="str">
            <v>612725195509155018</v>
          </cell>
          <cell r="Q29131">
            <v>186.9</v>
          </cell>
          <cell r="R29131" t="str">
            <v>混合结构</v>
          </cell>
          <cell r="S29131">
            <v>2010</v>
          </cell>
          <cell r="T29131" t="str">
            <v>该宅基地面积超标准,超占132.700平方米宗地面积不予确权登记;该房屋基底面积超出确权宅基地面积的70%,超出53.119平方米建筑面积不予登记。</v>
          </cell>
        </row>
        <row r="29132">
          <cell r="P29132" t="str">
            <v>612725195610094619</v>
          </cell>
          <cell r="Q29132">
            <v>77.76</v>
          </cell>
          <cell r="R29132" t="str">
            <v>混合结构</v>
          </cell>
          <cell r="S29132">
            <v>2006</v>
          </cell>
          <cell r="T29132" t="str">
            <v>该宅基地面积超标准,超占34.165平方米宗地面积不予确权登记。</v>
          </cell>
        </row>
        <row r="29133">
          <cell r="P29133" t="str">
            <v>612725199212110036</v>
          </cell>
          <cell r="Q29133">
            <v>54.527</v>
          </cell>
          <cell r="R29133" t="str">
            <v>砖木结构</v>
          </cell>
          <cell r="S29133">
            <v>2005</v>
          </cell>
        </row>
        <row r="29134">
          <cell r="P29134" t="str">
            <v>612725197805185077</v>
          </cell>
          <cell r="Q29134">
            <v>73.117</v>
          </cell>
          <cell r="R29134" t="str">
            <v>混合结构</v>
          </cell>
          <cell r="S29134">
            <v>2010</v>
          </cell>
        </row>
        <row r="29135">
          <cell r="P29135" t="str">
            <v>612725197003082412</v>
          </cell>
          <cell r="Q29135">
            <v>180.566</v>
          </cell>
          <cell r="R29135" t="str">
            <v>砖木结构</v>
          </cell>
          <cell r="S29135">
            <v>2020</v>
          </cell>
          <cell r="T29135" t="str">
            <v>该宅基地面积超标准,超占267.027 平方米宗地面积不予确权登记。</v>
          </cell>
        </row>
        <row r="29136">
          <cell r="P29136" t="str">
            <v>61272519680203421X</v>
          </cell>
          <cell r="Q29136">
            <v>186.9</v>
          </cell>
          <cell r="R29136" t="str">
            <v>混合结构</v>
          </cell>
          <cell r="S29136">
            <v>2001</v>
          </cell>
          <cell r="T29136" t="str">
            <v>该宅基地面积超标准,超占645.990平方米宗地面积不予确权登记;该房屋基底面积超出确权宅基地面积的70%,超出62.594平方米建筑面积不予登记。</v>
          </cell>
        </row>
        <row r="29137">
          <cell r="P29137" t="str">
            <v>612725196209171010</v>
          </cell>
          <cell r="Q29137">
            <v>144.097</v>
          </cell>
          <cell r="R29137" t="str">
            <v>其他结构</v>
          </cell>
          <cell r="S29137">
            <v>1990</v>
          </cell>
          <cell r="T29137" t="str">
            <v>该宅基地面积超标准,超占8.640平方米宗地面积不予确权登记;</v>
          </cell>
        </row>
        <row r="29138">
          <cell r="P29138" t="str">
            <v>612725195907100813</v>
          </cell>
          <cell r="Q29138">
            <v>24.037</v>
          </cell>
          <cell r="R29138" t="str">
            <v>砖木结构</v>
          </cell>
          <cell r="S29138">
            <v>2006</v>
          </cell>
        </row>
        <row r="29139">
          <cell r="P29139" t="str">
            <v>612725195106151418</v>
          </cell>
          <cell r="Q29139">
            <v>103.706</v>
          </cell>
          <cell r="R29139" t="str">
            <v>其他结构</v>
          </cell>
          <cell r="S29139">
            <v>1982</v>
          </cell>
          <cell r="T29139" t="str">
            <v>该宅基地面积超标准,超占137.119平方米宗地面积不予确权登记;</v>
          </cell>
        </row>
        <row r="29140">
          <cell r="P29140" t="str">
            <v>612726197209133357</v>
          </cell>
          <cell r="Q29140">
            <v>118.034</v>
          </cell>
          <cell r="R29140" t="str">
            <v>砖木结构</v>
          </cell>
          <cell r="S29140">
            <v>2009</v>
          </cell>
          <cell r="T29140" t="str">
            <v>该宅基地超标准,超占371.544平方米宗地面积不予确权登记。</v>
          </cell>
        </row>
        <row r="29141">
          <cell r="P29141" t="str">
            <v>612725196603195010</v>
          </cell>
          <cell r="Q29141">
            <v>186.9</v>
          </cell>
          <cell r="R29141" t="str">
            <v>混合结构</v>
          </cell>
          <cell r="S29141">
            <v>2017</v>
          </cell>
          <cell r="T29141" t="str">
            <v>该宅基地面积超标准,超占185.940平方米宗地面积不予确权登记;该房屋基底面积超出确权宅基地面积的70%,超出6.527平方米建筑面积不予登记。</v>
          </cell>
        </row>
        <row r="29142">
          <cell r="P29142" t="str">
            <v>612725199701115022</v>
          </cell>
          <cell r="Q29142">
            <v>86.645</v>
          </cell>
          <cell r="R29142" t="str">
            <v>混合结构</v>
          </cell>
          <cell r="S29142">
            <v>2005</v>
          </cell>
        </row>
        <row r="29143">
          <cell r="P29143" t="str">
            <v>612725196001122615</v>
          </cell>
          <cell r="Q29143">
            <v>74.87</v>
          </cell>
          <cell r="R29143" t="str">
            <v>其他结构</v>
          </cell>
          <cell r="S29143">
            <v>2020</v>
          </cell>
        </row>
        <row r="29144">
          <cell r="P29144" t="str">
            <v>612725198811185078</v>
          </cell>
          <cell r="Q29144">
            <v>157.451</v>
          </cell>
          <cell r="R29144" t="str">
            <v>混合结构</v>
          </cell>
          <cell r="S29144">
            <v>2011</v>
          </cell>
          <cell r="T29144" t="str">
            <v>该宅基地面积超标准,超占197.770平方米宗地面积不予确权登记;</v>
          </cell>
        </row>
        <row r="29145">
          <cell r="P29145" t="str">
            <v>612725196609185059</v>
          </cell>
          <cell r="Q29145">
            <v>188.064</v>
          </cell>
          <cell r="R29145" t="str">
            <v>钢筋混凝土结构</v>
          </cell>
          <cell r="S29145">
            <v>2014</v>
          </cell>
        </row>
        <row r="29146">
          <cell r="P29146" t="str">
            <v>612725196507275010</v>
          </cell>
          <cell r="Q29146">
            <v>164.99</v>
          </cell>
          <cell r="R29146" t="str">
            <v>砖木结构</v>
          </cell>
          <cell r="S29146">
            <v>1994</v>
          </cell>
          <cell r="T29146" t="str">
            <v>该宅基地面积超标准,超占326.927平方米宗地面积不予确权登记;</v>
          </cell>
        </row>
        <row r="29147">
          <cell r="P29147" t="str">
            <v>612725198503224629</v>
          </cell>
          <cell r="Q29147">
            <v>186.9</v>
          </cell>
          <cell r="R29147" t="str">
            <v>混合结构</v>
          </cell>
          <cell r="S29147">
            <v>2017</v>
          </cell>
          <cell r="T29147" t="str">
            <v>该宅基地面积超标准,超占143.435平方米宗地面积不予确权登记;该房屋基底面积超出确权宅基地面积70%,超占2.655平方米建筑面积不予确权登记。</v>
          </cell>
        </row>
        <row r="29148">
          <cell r="P29148" t="str">
            <v>612725196012154612</v>
          </cell>
          <cell r="Q29148">
            <v>183.675</v>
          </cell>
          <cell r="R29148" t="str">
            <v>混合结构</v>
          </cell>
          <cell r="S29148">
            <v>1999</v>
          </cell>
          <cell r="T29148" t="str">
            <v>该宅基地面积超标准,超占450.004平方米宗地面积不予确权登记。</v>
          </cell>
        </row>
        <row r="29149">
          <cell r="P29149" t="str">
            <v>61272519651007501X</v>
          </cell>
          <cell r="Q29149">
            <v>137.151</v>
          </cell>
          <cell r="R29149" t="str">
            <v>砖木结构</v>
          </cell>
          <cell r="S29149">
            <v>2008</v>
          </cell>
          <cell r="T29149" t="str">
            <v>该宅基地面积超标准,超占15.104平方米宗地面积不予确权登记。</v>
          </cell>
        </row>
        <row r="29150">
          <cell r="P29150" t="str">
            <v>612725196809092658</v>
          </cell>
          <cell r="Q29150">
            <v>84.076</v>
          </cell>
          <cell r="R29150" t="str">
            <v>其他结构</v>
          </cell>
          <cell r="S29150">
            <v>1988</v>
          </cell>
        </row>
        <row r="29151">
          <cell r="P29151" t="str">
            <v>612725197004185018</v>
          </cell>
          <cell r="Q29151">
            <v>160.288</v>
          </cell>
          <cell r="R29151" t="str">
            <v>混合结构</v>
          </cell>
          <cell r="S29151">
            <v>2013</v>
          </cell>
          <cell r="T29151" t="str">
            <v>该宅基地面积超标准,超占112.583平方米宗地面积不予确权登记。</v>
          </cell>
        </row>
        <row r="29152">
          <cell r="P29152" t="str">
            <v>612725198607095059</v>
          </cell>
          <cell r="Q29152">
            <v>141.852</v>
          </cell>
          <cell r="R29152" t="str">
            <v>混合结构</v>
          </cell>
          <cell r="S29152">
            <v>2006</v>
          </cell>
          <cell r="T29152" t="str">
            <v>该宅基地面积超标准,超占175.889平方米宗地面积不予确权登记。</v>
          </cell>
        </row>
        <row r="29153">
          <cell r="P29153" t="str">
            <v>612725198910285031</v>
          </cell>
          <cell r="Q29153">
            <v>104.625</v>
          </cell>
          <cell r="R29153" t="str">
            <v>混合结构</v>
          </cell>
          <cell r="S29153">
            <v>2000</v>
          </cell>
        </row>
        <row r="29154">
          <cell r="P29154" t="str">
            <v>612725199108084819</v>
          </cell>
          <cell r="Q29154">
            <v>104.353</v>
          </cell>
          <cell r="R29154" t="str">
            <v>砖木结构</v>
          </cell>
          <cell r="S29154">
            <v>2001</v>
          </cell>
          <cell r="T29154" t="str">
            <v>该宅基地面积超标准,超占456.241平方米宗地面积不予确权登记。</v>
          </cell>
        </row>
        <row r="29155">
          <cell r="P29155" t="str">
            <v>612725194208201418</v>
          </cell>
          <cell r="Q29155">
            <v>105.439</v>
          </cell>
          <cell r="R29155" t="str">
            <v>其他结构</v>
          </cell>
          <cell r="S29155">
            <v>2000</v>
          </cell>
        </row>
        <row r="29156">
          <cell r="P29156" t="str">
            <v>612725197404285018</v>
          </cell>
          <cell r="Q29156">
            <v>146.586</v>
          </cell>
          <cell r="R29156" t="str">
            <v>混合结构</v>
          </cell>
          <cell r="S29156">
            <v>2011</v>
          </cell>
          <cell r="T29156" t="str">
            <v>该宅基地面积超标准,超占292.688平方米宗地面积不予确权登记。</v>
          </cell>
        </row>
        <row r="29157">
          <cell r="P29157" t="str">
            <v>612725197008295011</v>
          </cell>
          <cell r="Q29157">
            <v>176.742</v>
          </cell>
          <cell r="R29157" t="str">
            <v>混合结构</v>
          </cell>
          <cell r="S29157">
            <v>2010</v>
          </cell>
          <cell r="T29157" t="str">
            <v>该宅基地面积超标准,超占328.502平方米宗地面积不予确权登记。</v>
          </cell>
        </row>
        <row r="29158">
          <cell r="P29158" t="str">
            <v>612725198812135072</v>
          </cell>
          <cell r="Q29158">
            <v>58.247</v>
          </cell>
          <cell r="R29158" t="str">
            <v>砖木结构</v>
          </cell>
          <cell r="S29158">
            <v>1994</v>
          </cell>
        </row>
        <row r="29159">
          <cell r="P29159" t="str">
            <v>612725196408083611</v>
          </cell>
          <cell r="Q29159">
            <v>138.952</v>
          </cell>
          <cell r="R29159" t="str">
            <v>其他结构</v>
          </cell>
          <cell r="S29159">
            <v>2003</v>
          </cell>
        </row>
        <row r="29160">
          <cell r="P29160" t="str">
            <v>612725196411145035</v>
          </cell>
          <cell r="Q29160">
            <v>100.676</v>
          </cell>
          <cell r="R29160" t="str">
            <v>混合结构</v>
          </cell>
          <cell r="S29160">
            <v>2008</v>
          </cell>
          <cell r="T29160" t="str">
            <v>该宅基地面积超标准,超占0.423平方米宗地面积不予确权登记。</v>
          </cell>
        </row>
        <row r="29161">
          <cell r="P29161" t="str">
            <v>612725197203222416</v>
          </cell>
          <cell r="Q29161">
            <v>151.51</v>
          </cell>
          <cell r="R29161" t="str">
            <v>混合结构</v>
          </cell>
          <cell r="S29161">
            <v>2011</v>
          </cell>
          <cell r="T29161" t="str">
            <v>该宅基地面积超标准,超占75.933平方米宗地面积不予确权登记。</v>
          </cell>
        </row>
        <row r="29162">
          <cell r="P29162" t="str">
            <v>612725195508162419</v>
          </cell>
          <cell r="Q29162">
            <v>107.826</v>
          </cell>
          <cell r="R29162" t="str">
            <v>混合结构</v>
          </cell>
          <cell r="S29162">
            <v>2011</v>
          </cell>
        </row>
        <row r="29163">
          <cell r="P29163" t="str">
            <v>612725196104161414</v>
          </cell>
          <cell r="Q29163">
            <v>131.105</v>
          </cell>
          <cell r="R29163" t="str">
            <v>混合结构</v>
          </cell>
          <cell r="S29163">
            <v>2017</v>
          </cell>
          <cell r="T29163" t="str">
            <v>该宅基地面积超标准,超占167.418平方米宗地面积不予确权登记。</v>
          </cell>
        </row>
        <row r="29164">
          <cell r="P29164" t="str">
            <v>612725197104051439</v>
          </cell>
          <cell r="Q29164">
            <v>186.9</v>
          </cell>
          <cell r="R29164" t="str">
            <v>混合结构</v>
          </cell>
          <cell r="S29164">
            <v>2019</v>
          </cell>
          <cell r="T29164" t="str">
            <v>该宅基地面积超标准,超占564.315平方米宗地面积不予确权登记;该房屋基底面积超出确权70%,超出7.084平方米建筑面积不予登记。</v>
          </cell>
        </row>
        <row r="29165">
          <cell r="P29165" t="str">
            <v>612725196909215010</v>
          </cell>
          <cell r="Q29165">
            <v>101.984</v>
          </cell>
          <cell r="R29165" t="str">
            <v>砖木结构</v>
          </cell>
          <cell r="S29165">
            <v>1992</v>
          </cell>
        </row>
        <row r="29166">
          <cell r="P29166" t="str">
            <v>612725195708171416</v>
          </cell>
          <cell r="Q29166">
            <v>83.582</v>
          </cell>
          <cell r="R29166" t="str">
            <v>其他结构</v>
          </cell>
          <cell r="S29166">
            <v>1987</v>
          </cell>
        </row>
        <row r="29167">
          <cell r="P29167" t="str">
            <v>612725197912075033</v>
          </cell>
          <cell r="Q29167">
            <v>80.641</v>
          </cell>
          <cell r="R29167" t="str">
            <v>砖木结构</v>
          </cell>
          <cell r="S29167">
            <v>1984</v>
          </cell>
          <cell r="T29167" t="str">
            <v>该宅基地面积超标准,超占179.254平方米宗地面积不予确权登记。</v>
          </cell>
        </row>
        <row r="29168">
          <cell r="P29168" t="str">
            <v>612725197701224617</v>
          </cell>
          <cell r="Q29168">
            <v>158.592</v>
          </cell>
          <cell r="R29168" t="str">
            <v>混合结构</v>
          </cell>
          <cell r="S29168">
            <v>2009</v>
          </cell>
          <cell r="T29168" t="str">
            <v>该宅基地面积超标准,超占88.240平方米宗地面积不予确权登记。</v>
          </cell>
        </row>
        <row r="29169">
          <cell r="P29169" t="str">
            <v>612725195608235013</v>
          </cell>
          <cell r="Q29169">
            <v>38.641</v>
          </cell>
          <cell r="R29169" t="str">
            <v>砖木结构</v>
          </cell>
          <cell r="S29169">
            <v>1984</v>
          </cell>
        </row>
        <row r="29170">
          <cell r="P29170" t="str">
            <v>612725193206031414</v>
          </cell>
          <cell r="Q29170">
            <v>52.768</v>
          </cell>
          <cell r="R29170" t="str">
            <v>其他结构</v>
          </cell>
          <cell r="S29170">
            <v>2001</v>
          </cell>
        </row>
        <row r="29171">
          <cell r="P29171" t="str">
            <v>612725196210245013</v>
          </cell>
          <cell r="Q29171">
            <v>186.9</v>
          </cell>
          <cell r="R29171" t="str">
            <v>混合结构</v>
          </cell>
          <cell r="S29171">
            <v>1999</v>
          </cell>
          <cell r="T29171" t="str">
            <v>该宅基地面积超标准,超占23.758平方米宗地面积不予确权登记;该房屋基底面积超出确权宅基地面积的70%,超出13.051平方米建筑面积不予登记。</v>
          </cell>
        </row>
        <row r="29172">
          <cell r="P29172" t="str">
            <v>612725198512055038</v>
          </cell>
          <cell r="Q29172">
            <v>186.044</v>
          </cell>
          <cell r="R29172" t="str">
            <v>混合结构</v>
          </cell>
          <cell r="S29172">
            <v>2012</v>
          </cell>
          <cell r="T29172" t="str">
            <v>该宅基地面积超标准,超占138.858平方米宗地面积不予确权登记。</v>
          </cell>
        </row>
        <row r="29173">
          <cell r="P29173" t="str">
            <v>61272519580302262X</v>
          </cell>
          <cell r="Q29173">
            <v>162.701</v>
          </cell>
          <cell r="R29173" t="str">
            <v>其他结构</v>
          </cell>
          <cell r="S29173">
            <v>1982</v>
          </cell>
          <cell r="T29173" t="str">
            <v>该宅基地面积超标准,超占15.171平方米宗地面积不予确权登记。</v>
          </cell>
        </row>
        <row r="29174">
          <cell r="P29174" t="str">
            <v>612725199201090017</v>
          </cell>
          <cell r="Q29174">
            <v>178.297</v>
          </cell>
          <cell r="R29174" t="str">
            <v>混合结构</v>
          </cell>
          <cell r="S29174">
            <v>1992</v>
          </cell>
          <cell r="T29174" t="str">
            <v>该宅基地面积超标准,超占11.193平方米宗地面积不予确权登记。</v>
          </cell>
        </row>
        <row r="29175">
          <cell r="P29175" t="str">
            <v>612725199012120811</v>
          </cell>
          <cell r="Q29175">
            <v>88.228</v>
          </cell>
          <cell r="R29175" t="str">
            <v>其他结构</v>
          </cell>
          <cell r="S29175">
            <v>1985</v>
          </cell>
        </row>
        <row r="29176">
          <cell r="P29176" t="str">
            <v>612725196801174616</v>
          </cell>
          <cell r="Q29176">
            <v>186.9</v>
          </cell>
          <cell r="R29176" t="str">
            <v>混合结构</v>
          </cell>
          <cell r="S29176">
            <v>2006</v>
          </cell>
          <cell r="T29176" t="str">
            <v>该宅基地面积超标准,超占269.280平方米宗地面积不予确权登记;该房屋基底面积超出确权宅基地面积的70%,超出33.608平方米建筑面积不予登记。</v>
          </cell>
        </row>
        <row r="29177">
          <cell r="P29177" t="str">
            <v>612725196203102612</v>
          </cell>
          <cell r="Q29177">
            <v>78.055</v>
          </cell>
          <cell r="R29177" t="str">
            <v>其他结构</v>
          </cell>
          <cell r="S29177">
            <v>1988</v>
          </cell>
        </row>
        <row r="29178">
          <cell r="P29178" t="str">
            <v>612725198206102617</v>
          </cell>
          <cell r="Q29178">
            <v>86.026</v>
          </cell>
          <cell r="R29178" t="str">
            <v>其他结构</v>
          </cell>
          <cell r="S29178">
            <v>1988</v>
          </cell>
          <cell r="T29178" t="str">
            <v>该宅基地面积超标准,超占19.880平方米宗地面积不予确权登记。</v>
          </cell>
        </row>
        <row r="29179">
          <cell r="P29179" t="str">
            <v>612725194305252639</v>
          </cell>
          <cell r="Q29179">
            <v>34.1</v>
          </cell>
          <cell r="R29179" t="str">
            <v>砖木结构</v>
          </cell>
          <cell r="S29179">
            <v>2000</v>
          </cell>
          <cell r="T29179" t="str">
            <v>该宅基地面积超标准,超占3.370平方米宗地面积不予确权登记。</v>
          </cell>
        </row>
        <row r="29180">
          <cell r="P29180" t="str">
            <v>612725195010205039</v>
          </cell>
          <cell r="Q29180">
            <v>125.382</v>
          </cell>
          <cell r="R29180" t="str">
            <v>砖木结构</v>
          </cell>
          <cell r="S29180">
            <v>2010</v>
          </cell>
          <cell r="T29180" t="str">
            <v>该宅基地面积超标准,超占0.035平方米宗地面积不予确权登记。</v>
          </cell>
        </row>
        <row r="29181">
          <cell r="P29181" t="str">
            <v>612725196112172658</v>
          </cell>
          <cell r="Q29181">
            <v>105.156</v>
          </cell>
          <cell r="R29181" t="str">
            <v>其他结构</v>
          </cell>
          <cell r="S29181">
            <v>1981</v>
          </cell>
        </row>
        <row r="29182">
          <cell r="P29182" t="str">
            <v>612725196606072630</v>
          </cell>
          <cell r="Q29182">
            <v>112.031</v>
          </cell>
          <cell r="R29182" t="str">
            <v>其他结构</v>
          </cell>
          <cell r="S29182">
            <v>1987</v>
          </cell>
          <cell r="T29182" t="str">
            <v>该宅基地面积超标准,超占22.286平方米宗地面积不予确权登记。</v>
          </cell>
        </row>
        <row r="29183">
          <cell r="P29183" t="str">
            <v>612725198705121417</v>
          </cell>
          <cell r="Q29183">
            <v>146.019</v>
          </cell>
          <cell r="R29183" t="str">
            <v>其他结构</v>
          </cell>
          <cell r="S29183">
            <v>1995</v>
          </cell>
          <cell r="T29183" t="str">
            <v>该宅基地面积超标准,超占128.972平方米宗地面积不予确权登记;</v>
          </cell>
        </row>
        <row r="29184">
          <cell r="P29184" t="str">
            <v>612725195403205080</v>
          </cell>
          <cell r="Q29184">
            <v>101.881</v>
          </cell>
          <cell r="R29184" t="str">
            <v>砖木结构</v>
          </cell>
          <cell r="S29184">
            <v>1990</v>
          </cell>
          <cell r="T29184" t="str">
            <v>该宅基地面积超标准,超占9.831平方米宗地面积不予确权登记。</v>
          </cell>
        </row>
        <row r="29185">
          <cell r="P29185" t="str">
            <v>612725195702165015</v>
          </cell>
          <cell r="Q29185">
            <v>91.788</v>
          </cell>
          <cell r="R29185" t="str">
            <v>砖木结构</v>
          </cell>
          <cell r="S29185">
            <v>2000</v>
          </cell>
        </row>
        <row r="29186">
          <cell r="P29186" t="str">
            <v>61272519590715503X</v>
          </cell>
          <cell r="Q29186">
            <v>54.479</v>
          </cell>
          <cell r="R29186" t="str">
            <v>混合结构</v>
          </cell>
          <cell r="S29186">
            <v>2009</v>
          </cell>
        </row>
        <row r="29187">
          <cell r="P29187" t="str">
            <v>152921198010060018</v>
          </cell>
          <cell r="Q29187">
            <v>29.38</v>
          </cell>
          <cell r="R29187" t="str">
            <v>混合结构</v>
          </cell>
          <cell r="S29187">
            <v>2000</v>
          </cell>
          <cell r="T29187" t="str">
            <v>该宅基地面积超标准,超占305.325平方米宗地面积不予确权登记。</v>
          </cell>
        </row>
        <row r="29188">
          <cell r="P29188" t="str">
            <v>612725196810281413</v>
          </cell>
          <cell r="Q29188">
            <v>71.443</v>
          </cell>
          <cell r="R29188" t="str">
            <v>其他结构</v>
          </cell>
          <cell r="S29188">
            <v>1995</v>
          </cell>
        </row>
        <row r="29189">
          <cell r="P29189" t="str">
            <v>612725197501194812</v>
          </cell>
          <cell r="Q29189">
            <v>150.351</v>
          </cell>
          <cell r="R29189" t="str">
            <v>混合结构</v>
          </cell>
          <cell r="S29189">
            <v>2010</v>
          </cell>
          <cell r="T29189" t="str">
            <v>该宅基地面积超标准,超占151.027平方米宗地面积不予确权登记。</v>
          </cell>
        </row>
        <row r="29190">
          <cell r="P29190" t="str">
            <v>612725198510135034</v>
          </cell>
          <cell r="Q29190">
            <v>138.394</v>
          </cell>
          <cell r="R29190" t="str">
            <v>混合结构</v>
          </cell>
          <cell r="S29190">
            <v>2000</v>
          </cell>
          <cell r="T29190" t="str">
            <v>该宅基地面积超标准,超占371.900平方米宗地面积不予确权登记。</v>
          </cell>
        </row>
        <row r="29191">
          <cell r="P29191" t="str">
            <v>612725198102015017</v>
          </cell>
          <cell r="Q29191">
            <v>164.787</v>
          </cell>
          <cell r="R29191" t="str">
            <v>混合结构</v>
          </cell>
          <cell r="S29191">
            <v>2010</v>
          </cell>
          <cell r="T29191" t="str">
            <v>该宅基地面积超标准,超占171.315平方米宗地面积不予确权登记。</v>
          </cell>
        </row>
        <row r="29192">
          <cell r="P29192" t="str">
            <v>612725197702155019</v>
          </cell>
          <cell r="Q29192">
            <v>147.844</v>
          </cell>
          <cell r="R29192" t="str">
            <v>混合结构</v>
          </cell>
          <cell r="S29192">
            <v>2008</v>
          </cell>
          <cell r="T29192" t="str">
            <v>该宅基地面积超标准,超占294.710平方米宗地面积不予确权登记;</v>
          </cell>
        </row>
        <row r="29193">
          <cell r="P29193" t="str">
            <v>612725194707105017</v>
          </cell>
          <cell r="Q29193">
            <v>147.142</v>
          </cell>
          <cell r="R29193" t="str">
            <v>混合结构</v>
          </cell>
          <cell r="S29193">
            <v>2020</v>
          </cell>
          <cell r="T29193" t="str">
            <v>该宅基地面积超标准,超占388.190平方米宗地面积不予确权登记;</v>
          </cell>
        </row>
        <row r="29194">
          <cell r="P29194" t="str">
            <v>612725197404085032</v>
          </cell>
          <cell r="Q29194">
            <v>85.643</v>
          </cell>
          <cell r="R29194" t="str">
            <v>砖木结构</v>
          </cell>
          <cell r="S29194">
            <v>1988</v>
          </cell>
          <cell r="T29194" t="str">
            <v>该宅基地面积超标准,超占430.839平方米宗地面积不予确权登记。</v>
          </cell>
        </row>
        <row r="29195">
          <cell r="P29195" t="str">
            <v>612725195904123219</v>
          </cell>
          <cell r="Q29195">
            <v>77.428</v>
          </cell>
          <cell r="R29195" t="str">
            <v>砖木结构</v>
          </cell>
          <cell r="S29195">
            <v>2000</v>
          </cell>
        </row>
        <row r="29196">
          <cell r="P29196" t="str">
            <v>612725197006051419</v>
          </cell>
          <cell r="Q29196">
            <v>186.9</v>
          </cell>
          <cell r="R29196" t="str">
            <v>混合结构</v>
          </cell>
          <cell r="S29196">
            <v>2013</v>
          </cell>
          <cell r="T29196" t="str">
            <v>该宅基地面积超标准,超占432.757平方米宗地面积不予确权登记;该房屋基底面积超出确权70%,超出41.805平方米建筑面积不予登记。</v>
          </cell>
        </row>
        <row r="29197">
          <cell r="P29197" t="str">
            <v>612725196502183010</v>
          </cell>
          <cell r="Q29197">
            <v>64.111</v>
          </cell>
          <cell r="R29197" t="str">
            <v>砖木结构</v>
          </cell>
          <cell r="S29197">
            <v>1990</v>
          </cell>
        </row>
        <row r="29198">
          <cell r="P29198" t="str">
            <v>612725196901161417</v>
          </cell>
          <cell r="Q29198">
            <v>163.045</v>
          </cell>
          <cell r="R29198" t="str">
            <v>混合结构</v>
          </cell>
          <cell r="S29198">
            <v>1995</v>
          </cell>
          <cell r="T29198" t="str">
            <v>该宅基地面积超标准,超占349.137平方米宗地面积不予确权登记。</v>
          </cell>
        </row>
        <row r="29199">
          <cell r="P29199" t="str">
            <v>612725195703315011</v>
          </cell>
          <cell r="Q29199">
            <v>186.9</v>
          </cell>
          <cell r="R29199" t="str">
            <v>混合结构</v>
          </cell>
          <cell r="S29199">
            <v>2000</v>
          </cell>
          <cell r="T29199" t="str">
            <v>该宅基地面积超标准,超占667.255平方米宗地面积不予确权登记;该房屋基底面积超出确权宅基地面积的70%,超出22.489平方米建筑面积不予登记。</v>
          </cell>
        </row>
        <row r="29200">
          <cell r="P29200" t="str">
            <v>612725194310241416</v>
          </cell>
          <cell r="Q29200">
            <v>37.606</v>
          </cell>
          <cell r="R29200" t="str">
            <v>砖木结构</v>
          </cell>
          <cell r="S29200">
            <v>2005</v>
          </cell>
        </row>
        <row r="29201">
          <cell r="P29201" t="str">
            <v>612725198009241415</v>
          </cell>
          <cell r="Q29201">
            <v>54.753</v>
          </cell>
          <cell r="R29201" t="str">
            <v>砖木结构</v>
          </cell>
          <cell r="S29201">
            <v>1992</v>
          </cell>
        </row>
        <row r="29202">
          <cell r="P29202" t="str">
            <v>612725195403292815</v>
          </cell>
          <cell r="Q29202">
            <v>11.533</v>
          </cell>
          <cell r="R29202" t="str">
            <v>其他结构</v>
          </cell>
          <cell r="S29202">
            <v>1988</v>
          </cell>
        </row>
        <row r="29203">
          <cell r="P29203" t="str">
            <v>612725196903101418</v>
          </cell>
          <cell r="Q29203">
            <v>48.36</v>
          </cell>
          <cell r="R29203" t="str">
            <v>其他结构</v>
          </cell>
          <cell r="S29203">
            <v>1995</v>
          </cell>
        </row>
        <row r="29204">
          <cell r="P29204" t="str">
            <v>612725198612275118</v>
          </cell>
          <cell r="Q29204">
            <v>40.947</v>
          </cell>
          <cell r="R29204" t="str">
            <v>砖木结构</v>
          </cell>
          <cell r="S29204">
            <v>1990</v>
          </cell>
        </row>
        <row r="29205">
          <cell r="P29205" t="str">
            <v>612725195301145013</v>
          </cell>
          <cell r="Q29205">
            <v>141.464</v>
          </cell>
          <cell r="R29205" t="str">
            <v>混合结构</v>
          </cell>
          <cell r="S29205">
            <v>2003</v>
          </cell>
          <cell r="T29205" t="str">
            <v>该宅基地面积超标准,超占200.957平方米宗地面积不予确权登记。</v>
          </cell>
        </row>
        <row r="29206">
          <cell r="P29206" t="str">
            <v>612725195807075032</v>
          </cell>
          <cell r="Q29206">
            <v>21.114</v>
          </cell>
          <cell r="R29206" t="str">
            <v>砖木结构</v>
          </cell>
          <cell r="S29206">
            <v>2003</v>
          </cell>
        </row>
        <row r="29207">
          <cell r="P29207" t="str">
            <v>612725198102021417</v>
          </cell>
          <cell r="Q29207">
            <v>40.379</v>
          </cell>
          <cell r="R29207" t="str">
            <v>其他结构</v>
          </cell>
          <cell r="S29207">
            <v>1997</v>
          </cell>
        </row>
        <row r="29208">
          <cell r="P29208" t="str">
            <v>612725194704201417</v>
          </cell>
          <cell r="Q29208">
            <v>57.487</v>
          </cell>
          <cell r="R29208" t="str">
            <v>混合结构</v>
          </cell>
          <cell r="S29208">
            <v>2017</v>
          </cell>
        </row>
        <row r="29209">
          <cell r="P29209" t="str">
            <v>612725195209254815</v>
          </cell>
          <cell r="Q29209">
            <v>114.181</v>
          </cell>
          <cell r="R29209" t="str">
            <v>砖木结构</v>
          </cell>
          <cell r="S29209">
            <v>1992</v>
          </cell>
          <cell r="T29209" t="str">
            <v>该宅基地面积超标准,超占419.087平方米宗地面积不予确权登记。</v>
          </cell>
        </row>
        <row r="29210">
          <cell r="P29210" t="str">
            <v>61272519631210481X</v>
          </cell>
          <cell r="Q29210">
            <v>178.074</v>
          </cell>
          <cell r="R29210" t="str">
            <v>砖木结构</v>
          </cell>
          <cell r="S29210">
            <v>1995</v>
          </cell>
          <cell r="T29210" t="str">
            <v>该宅基地面积超标准,超占197.793平方米宗地面积不予确权登记。</v>
          </cell>
        </row>
        <row r="29211">
          <cell r="P29211" t="str">
            <v>612725198111071416</v>
          </cell>
          <cell r="Q29211">
            <v>71.025</v>
          </cell>
          <cell r="R29211" t="str">
            <v>其他结构</v>
          </cell>
          <cell r="S29211">
            <v>1987</v>
          </cell>
          <cell r="T29211" t="str">
            <v>该宅基地面积超标准,超占93.532平方米宗地面积不予确权登记;</v>
          </cell>
        </row>
        <row r="29212">
          <cell r="P29212" t="str">
            <v>612725198405101414</v>
          </cell>
          <cell r="Q29212">
            <v>31.576</v>
          </cell>
          <cell r="R29212" t="str">
            <v>其他结构</v>
          </cell>
          <cell r="S29212">
            <v>1987</v>
          </cell>
        </row>
        <row r="29213">
          <cell r="P29213" t="str">
            <v>612725195606182616</v>
          </cell>
          <cell r="Q29213">
            <v>81.9</v>
          </cell>
          <cell r="R29213" t="str">
            <v>其他结构</v>
          </cell>
          <cell r="S29213">
            <v>1979</v>
          </cell>
        </row>
        <row r="29214">
          <cell r="P29214" t="str">
            <v>61272519751117265X</v>
          </cell>
          <cell r="Q29214">
            <v>104.345</v>
          </cell>
          <cell r="R29214" t="str">
            <v>其他结构</v>
          </cell>
          <cell r="S29214">
            <v>1986</v>
          </cell>
          <cell r="T29214" t="str">
            <v>该宅基地面积超标准,超占358.489平方米宗地面积不予确权登记。</v>
          </cell>
        </row>
        <row r="29215">
          <cell r="P29215" t="str">
            <v>612725195601255011</v>
          </cell>
          <cell r="Q29215">
            <v>186.9</v>
          </cell>
          <cell r="R29215" t="str">
            <v>混合结构</v>
          </cell>
          <cell r="S29215">
            <v>2005</v>
          </cell>
          <cell r="T29215" t="str">
            <v>该宅基地面积超标准,超占2209.603平方米宗地面积不予确权登记;该房屋基底面积超出确权宅基地面积的70%,超出406.347平方米建筑面积不予登记</v>
          </cell>
        </row>
        <row r="29216">
          <cell r="P29216" t="str">
            <v>612725197103251412</v>
          </cell>
          <cell r="Q29216">
            <v>119.195</v>
          </cell>
          <cell r="R29216" t="str">
            <v>其他结构</v>
          </cell>
          <cell r="S29216">
            <v>2016</v>
          </cell>
          <cell r="T29216" t="str">
            <v>该宅基地面积超标准,超占0.730平方米宗地面积不予确权登记。</v>
          </cell>
        </row>
        <row r="29217">
          <cell r="P29217" t="str">
            <v>612725196911272815</v>
          </cell>
          <cell r="Q29217">
            <v>79.095</v>
          </cell>
          <cell r="R29217" t="str">
            <v>混合结构</v>
          </cell>
          <cell r="S29217">
            <v>2013</v>
          </cell>
        </row>
        <row r="29218">
          <cell r="P29218" t="str">
            <v>612725194712124810</v>
          </cell>
          <cell r="Q29218">
            <v>47.125</v>
          </cell>
          <cell r="R29218" t="str">
            <v>砖木结构</v>
          </cell>
          <cell r="S29218">
            <v>1996</v>
          </cell>
        </row>
        <row r="29219">
          <cell r="P29219" t="str">
            <v>612725197305215049</v>
          </cell>
          <cell r="Q29219">
            <v>186.9</v>
          </cell>
          <cell r="R29219" t="str">
            <v>混合结构</v>
          </cell>
          <cell r="S29219">
            <v>2002</v>
          </cell>
          <cell r="T29219" t="str">
            <v>该宅基地面积超标准,超占247.143平方米宗地面积不予确权登记;该房屋基底面积超出确权70%,超出6.882平方米建筑面积不予登记。</v>
          </cell>
        </row>
        <row r="29220">
          <cell r="P29220" t="str">
            <v>612725196302285012</v>
          </cell>
          <cell r="Q29220">
            <v>186.9</v>
          </cell>
          <cell r="R29220" t="str">
            <v>混合结构</v>
          </cell>
          <cell r="S29220">
            <v>2010</v>
          </cell>
          <cell r="T29220" t="str">
            <v>该宅基地面积超标准,超占279.704 平方米宗地面积不予确权登记;该房屋基底面积超出确权宅基地面积的70%,超出21.183平方米建筑面积不予登记。</v>
          </cell>
        </row>
        <row r="29221">
          <cell r="P29221" t="str">
            <v>612725195407215016</v>
          </cell>
          <cell r="Q29221">
            <v>186.9</v>
          </cell>
          <cell r="R29221" t="str">
            <v>混合结构</v>
          </cell>
          <cell r="S29221">
            <v>2000</v>
          </cell>
          <cell r="T29221" t="str">
            <v>该宅基地面积超标准,超占398.839平方米宗地面积不予确权登记;该房屋基底面积超出确权70%,超出12.589平方米建筑面积不予登记。</v>
          </cell>
        </row>
        <row r="29222">
          <cell r="P29222" t="str">
            <v>612725196302235015</v>
          </cell>
          <cell r="Q29222">
            <v>64.818</v>
          </cell>
          <cell r="R29222" t="str">
            <v>混合结构</v>
          </cell>
          <cell r="S29222">
            <v>2005</v>
          </cell>
        </row>
        <row r="29223">
          <cell r="P29223" t="str">
            <v>612725195201252815</v>
          </cell>
          <cell r="Q29223">
            <v>31.428</v>
          </cell>
          <cell r="R29223" t="str">
            <v>砖木结构</v>
          </cell>
          <cell r="S29223">
            <v>2012</v>
          </cell>
        </row>
        <row r="29224">
          <cell r="P29224" t="str">
            <v>61272519680115501X</v>
          </cell>
          <cell r="Q29224">
            <v>144.197</v>
          </cell>
          <cell r="R29224" t="str">
            <v>砖木结构</v>
          </cell>
          <cell r="S29224">
            <v>2000</v>
          </cell>
          <cell r="T29224" t="str">
            <v>该宅基地面积超标准,超占257.627平方米宗地面积不予确权登记。</v>
          </cell>
        </row>
        <row r="29225">
          <cell r="P29225" t="str">
            <v>612725198309291414</v>
          </cell>
          <cell r="Q29225">
            <v>52.218</v>
          </cell>
          <cell r="R29225" t="str">
            <v>其他结构</v>
          </cell>
          <cell r="S29225">
            <v>1992</v>
          </cell>
        </row>
        <row r="29226">
          <cell r="P29226" t="str">
            <v>61272519720228501X</v>
          </cell>
          <cell r="Q29226">
            <v>186.9</v>
          </cell>
          <cell r="R29226" t="str">
            <v>混合结构</v>
          </cell>
          <cell r="S29226">
            <v>1998</v>
          </cell>
          <cell r="T29226" t="str">
            <v>该宅基地面积超标准,超占322.025平方米宗地面积不予确权登记;该房屋基底面积超出确权宅基地面积的70%,超出12.079平方米建筑面积不予登记。</v>
          </cell>
        </row>
        <row r="29227">
          <cell r="P29227" t="str">
            <v>612725196510225014</v>
          </cell>
          <cell r="Q29227">
            <v>139.948</v>
          </cell>
          <cell r="R29227" t="str">
            <v>混合结构</v>
          </cell>
          <cell r="S29227">
            <v>2010</v>
          </cell>
          <cell r="T29227" t="str">
            <v>该宅基地面积超标准,超占214.208平方米宗地面积不予确权登记;</v>
          </cell>
        </row>
        <row r="29228">
          <cell r="P29228" t="str">
            <v>612725197407092617</v>
          </cell>
          <cell r="Q29228">
            <v>74.535</v>
          </cell>
          <cell r="R29228" t="str">
            <v>混合结构</v>
          </cell>
          <cell r="S29228">
            <v>2003</v>
          </cell>
        </row>
        <row r="29229">
          <cell r="P29229" t="str">
            <v>612725197206153233</v>
          </cell>
          <cell r="Q29229">
            <v>107.988</v>
          </cell>
          <cell r="R29229" t="str">
            <v>砖木结构</v>
          </cell>
          <cell r="S29229">
            <v>1995</v>
          </cell>
          <cell r="T29229" t="str">
            <v>该宅基地面积超标准,超占65.685平方米宗地面积不予确权登记。</v>
          </cell>
        </row>
        <row r="29230">
          <cell r="P29230" t="str">
            <v>612725197306084618</v>
          </cell>
          <cell r="Q29230">
            <v>161.738</v>
          </cell>
          <cell r="R29230" t="str">
            <v>混合结构</v>
          </cell>
          <cell r="S29230">
            <v>2007</v>
          </cell>
          <cell r="T29230" t="str">
            <v>该宅基地面积超标准,超占388.134平方米宗地面积不予确权登记。</v>
          </cell>
        </row>
        <row r="29231">
          <cell r="P29231" t="str">
            <v>612725196303134638</v>
          </cell>
          <cell r="Q29231">
            <v>92.596</v>
          </cell>
          <cell r="R29231" t="str">
            <v>混合结构</v>
          </cell>
          <cell r="S29231">
            <v>2021</v>
          </cell>
          <cell r="T29231" t="str">
            <v>该宅基地面积超标准,超占442.090平方米宗地面积不予确权登记。</v>
          </cell>
        </row>
        <row r="29232">
          <cell r="P29232" t="str">
            <v>612725195510285039</v>
          </cell>
          <cell r="Q29232">
            <v>66.631</v>
          </cell>
          <cell r="R29232" t="str">
            <v>砖木结构</v>
          </cell>
          <cell r="S29232">
            <v>2008</v>
          </cell>
        </row>
        <row r="29233">
          <cell r="P29233" t="str">
            <v>612725196702181415</v>
          </cell>
          <cell r="Q29233">
            <v>133.709</v>
          </cell>
          <cell r="R29233" t="str">
            <v>砖木结构</v>
          </cell>
          <cell r="S29233">
            <v>1998</v>
          </cell>
          <cell r="T29233" t="str">
            <v>该宅基地面积超标准,超占136.865 平方米宗地面积不予确权登记。</v>
          </cell>
        </row>
        <row r="29234">
          <cell r="P29234" t="str">
            <v>612725196101155019</v>
          </cell>
          <cell r="Q29234">
            <v>186.9</v>
          </cell>
          <cell r="R29234" t="str">
            <v>混合结构</v>
          </cell>
          <cell r="S29234">
            <v>2010</v>
          </cell>
          <cell r="T29234" t="str">
            <v>该宅基地面积超标准,超占402.724平方米宗地面积不予确权登记;该房屋基底面积超出确权70%,超出13.894平方米建筑面积不予登记。</v>
          </cell>
        </row>
        <row r="29235">
          <cell r="P29235" t="str">
            <v>612725199311205014</v>
          </cell>
          <cell r="Q29235">
            <v>186.9</v>
          </cell>
          <cell r="R29235" t="str">
            <v>混合结构</v>
          </cell>
          <cell r="S29235">
            <v>2006</v>
          </cell>
          <cell r="T29235" t="str">
            <v>该宅基地面积超标准,超占162.155平方米宗地面积不予确权登记;该房屋基底面积超出确权宅基地面积的70%,超出17.520平方米建筑面积不予登记。</v>
          </cell>
        </row>
        <row r="29236">
          <cell r="P29236" t="str">
            <v>612725198603255027</v>
          </cell>
          <cell r="Q29236">
            <v>184.693</v>
          </cell>
          <cell r="R29236" t="str">
            <v>砖木结构</v>
          </cell>
          <cell r="S29236">
            <v>1990</v>
          </cell>
          <cell r="T29236" t="str">
            <v>该宅基地面积超标准,超占419.009平方米宗地面积不予确权登记。</v>
          </cell>
        </row>
        <row r="29237">
          <cell r="P29237" t="str">
            <v>612725197503285013</v>
          </cell>
          <cell r="Q29237">
            <v>169.921</v>
          </cell>
          <cell r="R29237" t="str">
            <v>混合结构</v>
          </cell>
          <cell r="S29237">
            <v>2003</v>
          </cell>
          <cell r="T29237" t="str">
            <v>该宅基地面积超标准,超占333.198平方米宗地面积不予确权登记。</v>
          </cell>
        </row>
        <row r="29238">
          <cell r="P29238" t="str">
            <v>612725196208285016</v>
          </cell>
          <cell r="Q29238">
            <v>80.193</v>
          </cell>
          <cell r="R29238" t="str">
            <v>混合结构</v>
          </cell>
          <cell r="S29238">
            <v>2008</v>
          </cell>
        </row>
        <row r="29239">
          <cell r="P29239" t="str">
            <v>612725196111065017</v>
          </cell>
          <cell r="Q29239">
            <v>183.751</v>
          </cell>
          <cell r="R29239" t="str">
            <v>混合结构</v>
          </cell>
          <cell r="S29239">
            <v>2014</v>
          </cell>
          <cell r="T29239" t="str">
            <v>该宅基地面积超标准,超占582.319平方米宗地面积不予确权登记。</v>
          </cell>
        </row>
        <row r="29240">
          <cell r="P29240" t="str">
            <v>612725198404085053</v>
          </cell>
          <cell r="Q29240">
            <v>100.132</v>
          </cell>
          <cell r="R29240" t="str">
            <v>砖木结构</v>
          </cell>
          <cell r="S29240">
            <v>2007</v>
          </cell>
          <cell r="T29240" t="str">
            <v>该宅基地面积超标准,超占105.577平方米宗地面积不予确权登记。</v>
          </cell>
        </row>
        <row r="29241">
          <cell r="P29241" t="str">
            <v>612725196909101419</v>
          </cell>
          <cell r="Q29241">
            <v>70.989</v>
          </cell>
          <cell r="R29241" t="str">
            <v>其他结构</v>
          </cell>
          <cell r="S29241">
            <v>1997</v>
          </cell>
        </row>
        <row r="29242">
          <cell r="P29242" t="str">
            <v>612725197409084813</v>
          </cell>
          <cell r="Q29242">
            <v>130.336</v>
          </cell>
          <cell r="R29242" t="str">
            <v>砖木结构</v>
          </cell>
          <cell r="S29242">
            <v>1994</v>
          </cell>
          <cell r="T29242" t="str">
            <v>该宅基地面积超标准,超占168.159平方米宗地面积不予确权登记。</v>
          </cell>
        </row>
        <row r="29243">
          <cell r="P29243" t="str">
            <v>612725196308154814</v>
          </cell>
          <cell r="Q29243">
            <v>66.596</v>
          </cell>
          <cell r="R29243" t="str">
            <v>砖木结构</v>
          </cell>
          <cell r="S29243">
            <v>1998</v>
          </cell>
          <cell r="T29243" t="str">
            <v>该宅基地面积超标准,超占157.204平方米宗地面积不予确权登记。</v>
          </cell>
        </row>
        <row r="29244">
          <cell r="P29244" t="str">
            <v>612725198111204813</v>
          </cell>
          <cell r="Q29244">
            <v>85.149</v>
          </cell>
          <cell r="R29244" t="str">
            <v>砖木结构</v>
          </cell>
          <cell r="S29244">
            <v>2011</v>
          </cell>
          <cell r="T29244" t="str">
            <v>该宅基地面积超标准,超占0.300平方米宗地面积不予确权登记。</v>
          </cell>
        </row>
        <row r="29245">
          <cell r="P29245" t="str">
            <v>61272519650116482X</v>
          </cell>
          <cell r="Q29245">
            <v>52.234</v>
          </cell>
          <cell r="R29245" t="str">
            <v>砖木结构</v>
          </cell>
          <cell r="S29245">
            <v>1996</v>
          </cell>
          <cell r="T29245" t="str">
            <v>该宅基地面积超标准,超占127.597平方米宗地面积不予确权登记。</v>
          </cell>
        </row>
        <row r="29246">
          <cell r="P29246" t="str">
            <v>612725196709024615</v>
          </cell>
          <cell r="Q29246">
            <v>186.9</v>
          </cell>
          <cell r="R29246" t="str">
            <v>其他结构</v>
          </cell>
          <cell r="S29246">
            <v>1950</v>
          </cell>
          <cell r="T29246" t="str">
            <v>该宅基地面积超标准,超占93.999平方米宗地面积不予确权登记。该房屋基地面积超区确权宅基地面积的70％,超出34.723平方米建筑面积不予登记。</v>
          </cell>
        </row>
        <row r="29247">
          <cell r="P29247" t="str">
            <v>612725195909194817</v>
          </cell>
          <cell r="Q29247">
            <v>167.459</v>
          </cell>
          <cell r="R29247" t="str">
            <v>混合结构</v>
          </cell>
          <cell r="S29247">
            <v>2020</v>
          </cell>
          <cell r="T29247" t="str">
            <v>该宅基地面积超标准,超占295.894平方米宗地面积不予确权登记。</v>
          </cell>
        </row>
        <row r="29248">
          <cell r="P29248" t="str">
            <v>612725197802025078</v>
          </cell>
          <cell r="Q29248">
            <v>65.654</v>
          </cell>
          <cell r="R29248" t="str">
            <v>砖木结构</v>
          </cell>
          <cell r="S29248">
            <v>1990</v>
          </cell>
        </row>
        <row r="29249">
          <cell r="P29249" t="str">
            <v>612725194703142611</v>
          </cell>
          <cell r="Q29249">
            <v>85.135</v>
          </cell>
          <cell r="R29249" t="str">
            <v>其他结构</v>
          </cell>
          <cell r="S29249">
            <v>1990</v>
          </cell>
          <cell r="T29249" t="str">
            <v>该宅基地面积超标准,超占82.905平方米宗地面积不予确权登记。</v>
          </cell>
        </row>
        <row r="29250">
          <cell r="P29250" t="str">
            <v>612725194602082613</v>
          </cell>
          <cell r="Q29250">
            <v>96.334</v>
          </cell>
          <cell r="R29250" t="str">
            <v>其他结构</v>
          </cell>
          <cell r="S29250">
            <v>1985</v>
          </cell>
        </row>
        <row r="29251">
          <cell r="P29251" t="str">
            <v>612725198312065012</v>
          </cell>
          <cell r="Q29251">
            <v>105.523</v>
          </cell>
          <cell r="R29251" t="str">
            <v>混合结构</v>
          </cell>
          <cell r="S29251">
            <v>2007</v>
          </cell>
          <cell r="T29251" t="str">
            <v>该宅基地面积超标准,超占87.216平方米宗地面积不予确权登记;</v>
          </cell>
        </row>
        <row r="29252">
          <cell r="P29252" t="str">
            <v>612725195311135011</v>
          </cell>
          <cell r="Q29252">
            <v>130.193</v>
          </cell>
          <cell r="R29252" t="str">
            <v>混合结构</v>
          </cell>
          <cell r="S29252">
            <v>2000</v>
          </cell>
          <cell r="T29252" t="str">
            <v>该宅基地面积超标准,超占286.311平方米宗地面积不予确权登记。</v>
          </cell>
        </row>
        <row r="29253">
          <cell r="P29253" t="str">
            <v>61272519410325322X</v>
          </cell>
          <cell r="Q29253">
            <v>102.675</v>
          </cell>
          <cell r="R29253" t="str">
            <v>其他结构</v>
          </cell>
          <cell r="S29253">
            <v>1990</v>
          </cell>
        </row>
        <row r="29254">
          <cell r="P29254" t="str">
            <v>612725197706022635</v>
          </cell>
          <cell r="Q29254">
            <v>60.865</v>
          </cell>
          <cell r="R29254" t="str">
            <v>其他结构</v>
          </cell>
          <cell r="S29254">
            <v>1995</v>
          </cell>
        </row>
        <row r="29255">
          <cell r="P29255" t="str">
            <v>612725197809264813</v>
          </cell>
          <cell r="Q29255">
            <v>91.082</v>
          </cell>
          <cell r="R29255" t="str">
            <v>砖木结构</v>
          </cell>
          <cell r="S29255">
            <v>1996</v>
          </cell>
          <cell r="T29255" t="str">
            <v>该宅基地面积超标准,超占291.223平方米宗地面积不予确权登记。</v>
          </cell>
        </row>
        <row r="29256">
          <cell r="P29256" t="str">
            <v>612725197907245034</v>
          </cell>
          <cell r="Q29256">
            <v>186.9</v>
          </cell>
          <cell r="R29256" t="str">
            <v>混合结构</v>
          </cell>
          <cell r="S29256">
            <v>2017</v>
          </cell>
          <cell r="T29256" t="str">
            <v>该宅基地面积超标准,超占243.791平方米宗地面积不予确权登记;该房屋基底面积超出确权宅基地面积的70%,超出2.123平方米建筑面积不予登记。</v>
          </cell>
        </row>
        <row r="29257">
          <cell r="P29257" t="str">
            <v>612725197110014618</v>
          </cell>
          <cell r="Q29257">
            <v>20.976</v>
          </cell>
          <cell r="R29257" t="str">
            <v>砖木结构</v>
          </cell>
          <cell r="S29257">
            <v>2002</v>
          </cell>
        </row>
        <row r="29258">
          <cell r="P29258" t="str">
            <v>612725198009034619</v>
          </cell>
          <cell r="Q29258">
            <v>159.025</v>
          </cell>
          <cell r="R29258" t="str">
            <v>混合结构</v>
          </cell>
          <cell r="S29258">
            <v>1998</v>
          </cell>
          <cell r="T29258" t="str">
            <v>该宅基地面积超标准,超占244.927平方米宗地面积不予确权登记。</v>
          </cell>
        </row>
        <row r="29259">
          <cell r="P29259" t="str">
            <v>612725197006012815</v>
          </cell>
          <cell r="Q29259">
            <v>96.716</v>
          </cell>
          <cell r="R29259" t="str">
            <v>砖木结构</v>
          </cell>
          <cell r="S29259">
            <v>2005</v>
          </cell>
        </row>
        <row r="29260">
          <cell r="P29260" t="str">
            <v>612725197209095032</v>
          </cell>
          <cell r="Q29260">
            <v>126.099</v>
          </cell>
          <cell r="R29260" t="str">
            <v>混合结构</v>
          </cell>
          <cell r="S29260">
            <v>2012</v>
          </cell>
          <cell r="T29260" t="str">
            <v>该宅基地面积超标准,超占146.906平方米宗地面积不予确权登记。</v>
          </cell>
        </row>
        <row r="29261">
          <cell r="P29261" t="str">
            <v>612725196004252415</v>
          </cell>
          <cell r="Q29261">
            <v>100.319</v>
          </cell>
          <cell r="R29261" t="str">
            <v>砖木结构</v>
          </cell>
          <cell r="S29261">
            <v>2003</v>
          </cell>
        </row>
        <row r="29262">
          <cell r="P29262" t="str">
            <v>612725197909224624</v>
          </cell>
          <cell r="Q29262">
            <v>127.366</v>
          </cell>
          <cell r="R29262" t="str">
            <v>混合结构</v>
          </cell>
          <cell r="S29262">
            <v>1998</v>
          </cell>
        </row>
        <row r="29263">
          <cell r="P29263" t="str">
            <v>612725195101065019</v>
          </cell>
          <cell r="Q29263">
            <v>130.405</v>
          </cell>
          <cell r="R29263" t="str">
            <v>砖木结构</v>
          </cell>
          <cell r="S29263">
            <v>1990</v>
          </cell>
          <cell r="T29263" t="str">
            <v>该宅基地面积超标准,超占145.765平方米宗地面积不予确权登记。</v>
          </cell>
        </row>
        <row r="29264">
          <cell r="P29264" t="str">
            <v>612725195605184628</v>
          </cell>
          <cell r="Q29264">
            <v>179.365</v>
          </cell>
          <cell r="R29264" t="str">
            <v>混合结构</v>
          </cell>
          <cell r="S29264">
            <v>2010</v>
          </cell>
          <cell r="T29264" t="str">
            <v>该宅基地面积超标准,超占258.198平方米宗地面积不予确权登记</v>
          </cell>
        </row>
        <row r="29265">
          <cell r="P29265" t="str">
            <v>61272519690807501X</v>
          </cell>
          <cell r="Q29265">
            <v>163.622</v>
          </cell>
          <cell r="R29265" t="str">
            <v>砖木结构</v>
          </cell>
          <cell r="S29265">
            <v>1998</v>
          </cell>
          <cell r="T29265" t="str">
            <v>该宅基地面积超标准,超占296.109平方米宗地面积不予确权登记。</v>
          </cell>
        </row>
        <row r="29266">
          <cell r="P29266" t="str">
            <v>612725197008135018</v>
          </cell>
          <cell r="Q29266">
            <v>50.668</v>
          </cell>
          <cell r="R29266" t="str">
            <v>砖木结构</v>
          </cell>
          <cell r="S29266">
            <v>2015</v>
          </cell>
        </row>
        <row r="29267">
          <cell r="P29267" t="str">
            <v>612725196808035037</v>
          </cell>
          <cell r="Q29267">
            <v>186.9</v>
          </cell>
          <cell r="R29267" t="str">
            <v>混合结构</v>
          </cell>
          <cell r="S29267">
            <v>2013</v>
          </cell>
          <cell r="T29267" t="str">
            <v>该宅基地面积超标准,超占903.362平方米宗地面积不予确权登记;该房屋基底面积超出确权宅基地面积的70%,超出115.791平方米建筑面积不予登记。</v>
          </cell>
        </row>
        <row r="29268">
          <cell r="P29268" t="str">
            <v>612725198110014612</v>
          </cell>
          <cell r="Q29268">
            <v>141.557</v>
          </cell>
          <cell r="R29268" t="str">
            <v>混合结构</v>
          </cell>
          <cell r="S29268">
            <v>1998</v>
          </cell>
          <cell r="T29268" t="str">
            <v>该宅基地面积超标准,超占142.507平方米宗地面积不予确权登记。</v>
          </cell>
        </row>
        <row r="29269">
          <cell r="P29269" t="str">
            <v>61272519780511501X</v>
          </cell>
          <cell r="Q29269">
            <v>169.799</v>
          </cell>
          <cell r="R29269" t="str">
            <v>混合结构</v>
          </cell>
          <cell r="S29269">
            <v>2000</v>
          </cell>
          <cell r="T29269" t="str">
            <v>该宅基地面积超标准,超占111.685平方米宗地面积不予确权登记。</v>
          </cell>
        </row>
        <row r="29270">
          <cell r="P29270" t="str">
            <v>612725198208152810</v>
          </cell>
          <cell r="Q29270">
            <v>146.141</v>
          </cell>
          <cell r="R29270" t="str">
            <v>砖木结构</v>
          </cell>
          <cell r="S29270">
            <v>2000</v>
          </cell>
        </row>
        <row r="29271">
          <cell r="P29271" t="str">
            <v>612725196704164619</v>
          </cell>
          <cell r="Q29271">
            <v>343.364</v>
          </cell>
          <cell r="R29271" t="str">
            <v>混合结构</v>
          </cell>
          <cell r="S29271">
            <v>2006</v>
          </cell>
          <cell r="T29271" t="str">
            <v>该宅基地面积超标准,超占238.137平方米宗地面积不予确权登记;该房屋基地面积超区确权宅基地面积的70％,超出106.992平方米建筑面积不予登记。</v>
          </cell>
        </row>
        <row r="29272">
          <cell r="P29272" t="str">
            <v>612725195708285077</v>
          </cell>
          <cell r="Q29272">
            <v>64.529</v>
          </cell>
          <cell r="R29272" t="str">
            <v>混合结构</v>
          </cell>
          <cell r="S29272">
            <v>2016</v>
          </cell>
        </row>
        <row r="29273">
          <cell r="P29273" t="str">
            <v>612725198106074612</v>
          </cell>
          <cell r="Q29273">
            <v>118.846</v>
          </cell>
          <cell r="R29273" t="str">
            <v>其他结构</v>
          </cell>
          <cell r="S29273">
            <v>1960</v>
          </cell>
        </row>
        <row r="29274">
          <cell r="P29274" t="str">
            <v>612725198405091244</v>
          </cell>
          <cell r="Q29274">
            <v>123.346</v>
          </cell>
          <cell r="R29274" t="str">
            <v>混合结构</v>
          </cell>
          <cell r="S29274">
            <v>2000</v>
          </cell>
        </row>
        <row r="29275">
          <cell r="P29275" t="str">
            <v>612725198710105067</v>
          </cell>
          <cell r="Q29275">
            <v>44.307</v>
          </cell>
          <cell r="R29275" t="str">
            <v>砖木结构</v>
          </cell>
          <cell r="S29275">
            <v>2000</v>
          </cell>
        </row>
        <row r="29276">
          <cell r="P29276" t="str">
            <v>612725194912245019</v>
          </cell>
          <cell r="Q29276">
            <v>56.078</v>
          </cell>
          <cell r="R29276" t="str">
            <v>混合结构</v>
          </cell>
          <cell r="S29276">
            <v>2012</v>
          </cell>
        </row>
        <row r="29277">
          <cell r="P29277" t="str">
            <v>612725195401245054</v>
          </cell>
          <cell r="Q29277">
            <v>64.228</v>
          </cell>
          <cell r="R29277" t="str">
            <v>混合结构</v>
          </cell>
          <cell r="S29277">
            <v>2016</v>
          </cell>
        </row>
        <row r="29278">
          <cell r="P29278" t="str">
            <v>612725196311125010</v>
          </cell>
          <cell r="Q29278">
            <v>186.9</v>
          </cell>
          <cell r="R29278" t="str">
            <v>混合结构</v>
          </cell>
          <cell r="S29278">
            <v>2015</v>
          </cell>
          <cell r="T29278" t="str">
            <v>该宅基地面积超标准,超占428.900平方米宗地面积不予确权登记;该房屋基底面积超出确权宅基地面积的70%,超出11.027平方米建筑面积不予登记。</v>
          </cell>
        </row>
        <row r="29279">
          <cell r="P29279" t="str">
            <v>612725196510165031</v>
          </cell>
          <cell r="Q29279">
            <v>186.9</v>
          </cell>
          <cell r="R29279" t="str">
            <v>混合结构</v>
          </cell>
          <cell r="S29279">
            <v>2003</v>
          </cell>
          <cell r="T29279" t="str">
            <v>该宅基地面积超标准,超占95.691平方米宗地面积不予确权登记;该房屋基底面积超出确权宅基地面积的70%,超出8.150平方米建筑面积不予登记。</v>
          </cell>
        </row>
        <row r="29280">
          <cell r="P29280" t="str">
            <v>612725196409185070</v>
          </cell>
          <cell r="Q29280">
            <v>142.378</v>
          </cell>
          <cell r="R29280" t="str">
            <v>砖木结构</v>
          </cell>
          <cell r="S29280">
            <v>2010</v>
          </cell>
          <cell r="T29280" t="str">
            <v>该宅基地面积超标准,超占18.982平方米宗地面积不予确权登记。</v>
          </cell>
        </row>
        <row r="29281">
          <cell r="P29281" t="str">
            <v>612725197703164611</v>
          </cell>
          <cell r="Q29281">
            <v>159.579</v>
          </cell>
          <cell r="R29281" t="str">
            <v>混合结构</v>
          </cell>
          <cell r="S29281">
            <v>1999</v>
          </cell>
          <cell r="T29281" t="str">
            <v>该宅基地面积超标准,超占38.866平方米宗地面积不予确权登记。</v>
          </cell>
        </row>
        <row r="29282">
          <cell r="P29282" t="str">
            <v>61272519470420321X</v>
          </cell>
          <cell r="Q29282">
            <v>53.296</v>
          </cell>
          <cell r="R29282" t="str">
            <v>砖木结构</v>
          </cell>
          <cell r="S29282">
            <v>2000</v>
          </cell>
        </row>
        <row r="29283">
          <cell r="P29283" t="str">
            <v>612725195001154815</v>
          </cell>
          <cell r="Q29283">
            <v>148.091</v>
          </cell>
          <cell r="R29283" t="str">
            <v>砖木结构</v>
          </cell>
          <cell r="S29283">
            <v>1992</v>
          </cell>
          <cell r="T29283" t="str">
            <v>该宅基地面积超标准,超占430.512平方米宗地面积不予确权登记。</v>
          </cell>
        </row>
        <row r="29284">
          <cell r="P29284" t="str">
            <v>612725196901214814</v>
          </cell>
          <cell r="Q29284">
            <v>80.108</v>
          </cell>
          <cell r="R29284" t="str">
            <v>砖木结构</v>
          </cell>
          <cell r="S29284">
            <v>1991</v>
          </cell>
          <cell r="T29284" t="str">
            <v>该宅基地面积超标准,超占412.256平方米宗地面积不予确权登记。</v>
          </cell>
        </row>
        <row r="29285">
          <cell r="P29285" t="str">
            <v>612725196609095053</v>
          </cell>
          <cell r="Q29285">
            <v>118.619</v>
          </cell>
          <cell r="R29285" t="str">
            <v>砖木结构</v>
          </cell>
          <cell r="S29285">
            <v>2014</v>
          </cell>
          <cell r="T29285" t="str">
            <v>该宅基地面积超标准,超占363.088平方米宗地面积不予确权登记。</v>
          </cell>
        </row>
        <row r="29286">
          <cell r="P29286" t="str">
            <v>612725195908075015</v>
          </cell>
          <cell r="Q29286">
            <v>145.388</v>
          </cell>
          <cell r="R29286" t="str">
            <v>混合结构</v>
          </cell>
          <cell r="S29286">
            <v>2009</v>
          </cell>
          <cell r="T29286" t="str">
            <v>该宅基地面积超标准,超占357.897平方米宗地面积不予确权登记。</v>
          </cell>
        </row>
        <row r="29287">
          <cell r="P29287" t="str">
            <v>612725195102124818</v>
          </cell>
          <cell r="Q29287">
            <v>79.835</v>
          </cell>
          <cell r="R29287" t="str">
            <v>砖木结构</v>
          </cell>
          <cell r="S29287">
            <v>2005</v>
          </cell>
        </row>
        <row r="29288">
          <cell r="P29288" t="str">
            <v>612725197605204819</v>
          </cell>
          <cell r="Q29288">
            <v>101.46</v>
          </cell>
          <cell r="R29288" t="str">
            <v>混合结构</v>
          </cell>
          <cell r="S29288">
            <v>2007</v>
          </cell>
          <cell r="T29288" t="str">
            <v>该宅基地面积超标准,超占58.572平方米宗地面积不予确权登记。</v>
          </cell>
        </row>
        <row r="29289">
          <cell r="P29289" t="str">
            <v>612725197509124819</v>
          </cell>
          <cell r="Q29289">
            <v>76.835</v>
          </cell>
          <cell r="R29289" t="str">
            <v>砖木结构</v>
          </cell>
          <cell r="S29289">
            <v>1995</v>
          </cell>
          <cell r="T29289" t="str">
            <v>该宅基地面积超标准,超占327.764平方米宗地面积不予确权登记。</v>
          </cell>
        </row>
        <row r="29290">
          <cell r="P29290" t="str">
            <v>61272519790314501X</v>
          </cell>
          <cell r="Q29290">
            <v>36.373</v>
          </cell>
          <cell r="R29290" t="str">
            <v>砖木结构</v>
          </cell>
          <cell r="S29290">
            <v>1993</v>
          </cell>
          <cell r="T29290" t="str">
            <v>该宅基地面积超标准,超占99.269平方米宗地面积不予确权登记。</v>
          </cell>
        </row>
        <row r="29291">
          <cell r="P29291" t="str">
            <v>612725197101170811</v>
          </cell>
          <cell r="Q29291">
            <v>117.234</v>
          </cell>
          <cell r="R29291" t="str">
            <v>混合结构</v>
          </cell>
          <cell r="S29291">
            <v>2008</v>
          </cell>
          <cell r="T29291" t="str">
            <v>该宅基地面积超标准,超占159.837平方米宗地面积不予确权登记。</v>
          </cell>
        </row>
        <row r="29292">
          <cell r="P29292" t="str">
            <v>612725195806160817</v>
          </cell>
          <cell r="Q29292">
            <v>30.702</v>
          </cell>
          <cell r="R29292" t="str">
            <v>其他结构</v>
          </cell>
          <cell r="S29292">
            <v>1984</v>
          </cell>
        </row>
        <row r="29293">
          <cell r="P29293" t="str">
            <v>612725198601150811</v>
          </cell>
          <cell r="Q29293">
            <v>45.253</v>
          </cell>
          <cell r="R29293" t="str">
            <v>其他结构</v>
          </cell>
          <cell r="S29293">
            <v>1976</v>
          </cell>
        </row>
        <row r="29294">
          <cell r="P29294" t="str">
            <v>612725197209014634</v>
          </cell>
          <cell r="Q29294">
            <v>148.615</v>
          </cell>
          <cell r="R29294" t="str">
            <v>混合结构</v>
          </cell>
          <cell r="S29294">
            <v>2015</v>
          </cell>
          <cell r="T29294" t="str">
            <v>该宅基地面积超标准,超占98.687平方米宗地面积不予确权登记。</v>
          </cell>
        </row>
        <row r="29295">
          <cell r="P29295" t="str">
            <v>612725197402285057</v>
          </cell>
          <cell r="Q29295">
            <v>223.364</v>
          </cell>
          <cell r="R29295" t="str">
            <v>混合结构</v>
          </cell>
          <cell r="S29295">
            <v>1980</v>
          </cell>
        </row>
        <row r="29296">
          <cell r="P29296" t="str">
            <v>61272519830918503X</v>
          </cell>
          <cell r="Q29296">
            <v>119.054</v>
          </cell>
          <cell r="R29296" t="str">
            <v>混合结构</v>
          </cell>
          <cell r="S29296">
            <v>2011</v>
          </cell>
          <cell r="T29296" t="str">
            <v>该宅基地面积超标准,超占71.571平方米宗地面积不予确权登记。</v>
          </cell>
        </row>
        <row r="29297">
          <cell r="P29297" t="str">
            <v>612725194701120419</v>
          </cell>
          <cell r="Q29297">
            <v>70.091</v>
          </cell>
          <cell r="R29297" t="str">
            <v>其他结构</v>
          </cell>
          <cell r="S29297">
            <v>1985</v>
          </cell>
        </row>
        <row r="29298">
          <cell r="P29298" t="str">
            <v>612725193403085016</v>
          </cell>
          <cell r="Q29298">
            <v>47.434</v>
          </cell>
          <cell r="R29298" t="str">
            <v>混合结构</v>
          </cell>
          <cell r="S29298">
            <v>2006</v>
          </cell>
          <cell r="T29298" t="str">
            <v>该宅基地面积超标准,超占32.805平方米宗地面积不予确权登记。</v>
          </cell>
        </row>
        <row r="29299">
          <cell r="P29299" t="str">
            <v>612725197010285015</v>
          </cell>
          <cell r="Q29299">
            <v>186.9</v>
          </cell>
          <cell r="R29299" t="str">
            <v>砖木结构</v>
          </cell>
          <cell r="S29299">
            <v>2000</v>
          </cell>
          <cell r="T29299" t="str">
            <v>该宅基地面积超标准,超占453.759平方米宗地面积不予确权登记;该房屋基底面积超出确权宅基地面积的70%,超出76.314平方米建筑面积不予登记。</v>
          </cell>
        </row>
        <row r="29300">
          <cell r="P29300" t="str">
            <v>612725198103125058</v>
          </cell>
          <cell r="Q29300">
            <v>28.649</v>
          </cell>
          <cell r="R29300" t="str">
            <v>混合结构</v>
          </cell>
          <cell r="S29300">
            <v>2000</v>
          </cell>
          <cell r="T29300" t="str">
            <v>该宅基地面积超标准,超占331.752平方米宗地面积不予确权登记。</v>
          </cell>
        </row>
        <row r="29301">
          <cell r="P29301" t="str">
            <v>612725195808205070</v>
          </cell>
          <cell r="Q29301">
            <v>186.9</v>
          </cell>
          <cell r="R29301" t="str">
            <v>混合结构</v>
          </cell>
          <cell r="S29301">
            <v>2002</v>
          </cell>
          <cell r="T29301" t="str">
            <v>该宅基地面积超标准,超占125.539平方米宗地面积不予确权登记。</v>
          </cell>
        </row>
        <row r="29302">
          <cell r="P29302" t="str">
            <v>612725197407265012</v>
          </cell>
          <cell r="Q29302">
            <v>186.9</v>
          </cell>
          <cell r="R29302" t="str">
            <v>混合结构</v>
          </cell>
          <cell r="S29302">
            <v>2006</v>
          </cell>
          <cell r="T29302" t="str">
            <v>该宅基地面积超标准,超占310.896平方米宗地面积不予确权登记;该房屋基地面积超区确权宅基地面积的70％,超出18.903平方米建筑面积不予登记。</v>
          </cell>
        </row>
        <row r="29303">
          <cell r="P29303" t="str">
            <v>612725197707154226</v>
          </cell>
          <cell r="Q29303">
            <v>147.416</v>
          </cell>
          <cell r="R29303" t="str">
            <v>混合结构</v>
          </cell>
          <cell r="S29303">
            <v>2002</v>
          </cell>
          <cell r="T29303" t="str">
            <v>该宅基地面积超标准,超占238.621平方米宗地面积不予确权登记。</v>
          </cell>
        </row>
        <row r="29304">
          <cell r="P29304" t="str">
            <v>612725195003100255</v>
          </cell>
          <cell r="Q29304">
            <v>134.755</v>
          </cell>
          <cell r="R29304" t="str">
            <v>其他结构</v>
          </cell>
          <cell r="S29304">
            <v>1975</v>
          </cell>
        </row>
        <row r="29305">
          <cell r="P29305" t="str">
            <v>612725195909154612</v>
          </cell>
          <cell r="Q29305">
            <v>100.968</v>
          </cell>
          <cell r="R29305" t="str">
            <v>砖木结构</v>
          </cell>
          <cell r="S29305">
            <v>1988</v>
          </cell>
          <cell r="T29305" t="str">
            <v>该宅基地面积超标准,超占221.103平方米宗地面积不予确权登记。</v>
          </cell>
        </row>
        <row r="29306">
          <cell r="P29306" t="str">
            <v>61272519660405261X</v>
          </cell>
          <cell r="Q29306">
            <v>45.636</v>
          </cell>
          <cell r="R29306" t="str">
            <v>其他结构</v>
          </cell>
          <cell r="S29306">
            <v>1996</v>
          </cell>
        </row>
        <row r="29307">
          <cell r="P29307" t="str">
            <v>612725197709235054</v>
          </cell>
          <cell r="Q29307">
            <v>102.832</v>
          </cell>
          <cell r="R29307" t="str">
            <v>混合结构</v>
          </cell>
          <cell r="S29307">
            <v>2012</v>
          </cell>
          <cell r="T29307" t="str">
            <v>该宅基地面积超标准,超占110.576平方米宗地面积不予确权登记。</v>
          </cell>
        </row>
        <row r="29308">
          <cell r="P29308" t="str">
            <v>612725197005262636</v>
          </cell>
          <cell r="Q29308">
            <v>59.32</v>
          </cell>
          <cell r="R29308" t="str">
            <v>砖木结构</v>
          </cell>
          <cell r="S29308">
            <v>2002</v>
          </cell>
          <cell r="T29308" t="str">
            <v>该宅基地面积超标准,超占37.698平方米宗地面积不予确权登记。</v>
          </cell>
        </row>
        <row r="29309">
          <cell r="P29309" t="str">
            <v>612725196601201413</v>
          </cell>
          <cell r="Q29309">
            <v>90.367</v>
          </cell>
          <cell r="R29309" t="str">
            <v>其他结构</v>
          </cell>
          <cell r="S29309">
            <v>2018</v>
          </cell>
        </row>
        <row r="29310">
          <cell r="P29310" t="str">
            <v>612725195302225023</v>
          </cell>
          <cell r="Q29310">
            <v>175.896</v>
          </cell>
          <cell r="R29310" t="str">
            <v>混合结构</v>
          </cell>
          <cell r="S29310">
            <v>2001</v>
          </cell>
          <cell r="T29310" t="str">
            <v>该宅基地面积超标准,超占370.150平方米宗地面积不予确权登记。</v>
          </cell>
        </row>
        <row r="29311">
          <cell r="P29311" t="str">
            <v>612725197602085017</v>
          </cell>
          <cell r="Q29311">
            <v>28.86</v>
          </cell>
          <cell r="R29311" t="str">
            <v>混合结构</v>
          </cell>
          <cell r="S29311">
            <v>2000</v>
          </cell>
          <cell r="T29311" t="str">
            <v>该宅基地面积超标准,超占417.491平方米宗地面积不予确权登记。</v>
          </cell>
        </row>
        <row r="29312">
          <cell r="P29312" t="str">
            <v>612725195510182419</v>
          </cell>
          <cell r="Q29312">
            <v>149.743</v>
          </cell>
          <cell r="R29312" t="str">
            <v>混合结构</v>
          </cell>
          <cell r="S29312">
            <v>2010</v>
          </cell>
          <cell r="T29312" t="str">
            <v>该宅基地面积超标准,超占23.646平方米宗地面积不予确权登记。</v>
          </cell>
        </row>
        <row r="29313">
          <cell r="P29313" t="str">
            <v>61272519800202141X</v>
          </cell>
          <cell r="Q29313">
            <v>124.128</v>
          </cell>
          <cell r="R29313" t="str">
            <v>其他结构</v>
          </cell>
          <cell r="S29313">
            <v>2019</v>
          </cell>
          <cell r="T29313" t="str">
            <v>该宅基地面积超标准,超占6.109平方米宗地面积不予确权登记;</v>
          </cell>
        </row>
        <row r="29314">
          <cell r="P29314" t="str">
            <v>612725196602025036</v>
          </cell>
          <cell r="Q29314">
            <v>186.9</v>
          </cell>
          <cell r="R29314" t="str">
            <v>混合结构</v>
          </cell>
          <cell r="S29314">
            <v>2000</v>
          </cell>
          <cell r="T29314" t="str">
            <v>该宅基地面积超标准,超占268.642平方米宗地面积不予确权登记;该房屋基底面积超出确权宅基地面积的70%,超出23.042平方米建筑面积不予登记。</v>
          </cell>
        </row>
        <row r="29315">
          <cell r="P29315" t="str">
            <v>612725194709202814</v>
          </cell>
          <cell r="Q29315">
            <v>39.15</v>
          </cell>
          <cell r="R29315" t="str">
            <v>砖木结构</v>
          </cell>
          <cell r="S29315">
            <v>2000</v>
          </cell>
        </row>
        <row r="29316">
          <cell r="P29316" t="str">
            <v>612725198603065012</v>
          </cell>
          <cell r="Q29316">
            <v>28.995</v>
          </cell>
          <cell r="R29316" t="str">
            <v>混合结构</v>
          </cell>
          <cell r="S29316">
            <v>2000</v>
          </cell>
          <cell r="T29316" t="str">
            <v>该宅基地面积超标准,超占109.847平方米宗地面积不予确权登记。</v>
          </cell>
        </row>
        <row r="29317">
          <cell r="P29317" t="str">
            <v>612725196309115016</v>
          </cell>
          <cell r="Q29317">
            <v>44.423</v>
          </cell>
          <cell r="R29317" t="str">
            <v>砖木结构</v>
          </cell>
          <cell r="S29317">
            <v>2006</v>
          </cell>
        </row>
        <row r="29318">
          <cell r="P29318" t="str">
            <v>612725195709104610</v>
          </cell>
          <cell r="Q29318">
            <v>186.9</v>
          </cell>
          <cell r="R29318" t="str">
            <v>其他结构</v>
          </cell>
          <cell r="S29318">
            <v>2016</v>
          </cell>
          <cell r="T29318" t="str">
            <v>该宅基地面积超标准,超占231.350平方米宗地面积不予确权登记;该房屋基底面积超出确权宅基地面积的70%,超出24.132平方米建筑面积不予登记。</v>
          </cell>
        </row>
        <row r="29319">
          <cell r="P29319" t="str">
            <v>612725196211245031</v>
          </cell>
          <cell r="Q29319">
            <v>186.9</v>
          </cell>
          <cell r="R29319" t="str">
            <v>混合结构</v>
          </cell>
          <cell r="S29319">
            <v>2007</v>
          </cell>
          <cell r="T29319" t="str">
            <v>该宅基地面积超标准,超占221.523平方米宗地面积不予确权登记;该房屋基底面积超出确权宅基地面积的70%,超出43.178平方米建筑面积不予登记。</v>
          </cell>
        </row>
        <row r="29320">
          <cell r="P29320" t="str">
            <v>612725196001074633</v>
          </cell>
          <cell r="Q29320">
            <v>115.155</v>
          </cell>
          <cell r="R29320" t="str">
            <v>其他结构</v>
          </cell>
          <cell r="S29320">
            <v>1986</v>
          </cell>
          <cell r="T29320" t="str">
            <v>该宅基地面积超标准,超占383.402平方米宗地面积不予确权登记</v>
          </cell>
        </row>
        <row r="29321">
          <cell r="P29321" t="str">
            <v>61272519610118141X</v>
          </cell>
          <cell r="Q29321">
            <v>148.99</v>
          </cell>
          <cell r="R29321" t="str">
            <v>混合结构</v>
          </cell>
          <cell r="S29321">
            <v>2009</v>
          </cell>
          <cell r="T29321" t="str">
            <v>该宅基地面积超标准,超占229.626 平方米宗地面积不予确权登记。</v>
          </cell>
        </row>
        <row r="29322">
          <cell r="P29322" t="str">
            <v>612725197810055066</v>
          </cell>
          <cell r="Q29322">
            <v>125.583</v>
          </cell>
          <cell r="R29322" t="str">
            <v>混合结构</v>
          </cell>
          <cell r="S29322">
            <v>2008</v>
          </cell>
          <cell r="T29322" t="str">
            <v>该宅基地面积超标准,超占182.611平方米宗地面积不予确权登记。</v>
          </cell>
        </row>
        <row r="29323">
          <cell r="P29323" t="str">
            <v>612725198901035014</v>
          </cell>
          <cell r="Q29323">
            <v>109.486</v>
          </cell>
          <cell r="R29323" t="str">
            <v>混合结构</v>
          </cell>
          <cell r="S29323">
            <v>2000</v>
          </cell>
          <cell r="T29323" t="str">
            <v>该宅基地面积超标准,超占19.200平方米宗地面积不予确权登记。</v>
          </cell>
        </row>
        <row r="29324">
          <cell r="P29324" t="str">
            <v>612725198204035051</v>
          </cell>
          <cell r="Q29324">
            <v>144.342</v>
          </cell>
          <cell r="R29324" t="str">
            <v>混合结构</v>
          </cell>
          <cell r="S29324">
            <v>2015</v>
          </cell>
          <cell r="T29324" t="str">
            <v>该宅基地面积超标准,超占216.263平方米宗地面积不予确权登记。</v>
          </cell>
        </row>
        <row r="29325">
          <cell r="P29325" t="str">
            <v>612725199002105052</v>
          </cell>
          <cell r="Q29325">
            <v>70.819</v>
          </cell>
          <cell r="R29325" t="str">
            <v>砖木结构</v>
          </cell>
          <cell r="S29325">
            <v>1993</v>
          </cell>
          <cell r="T29325" t="str">
            <v>该宅基地面积超标准,超占96.358平方米宗地面积不予确权登记。</v>
          </cell>
        </row>
        <row r="29326">
          <cell r="P29326" t="str">
            <v>61272519511015462X</v>
          </cell>
          <cell r="Q29326">
            <v>108.48</v>
          </cell>
          <cell r="R29326" t="str">
            <v>其他结构</v>
          </cell>
          <cell r="S29326">
            <v>1960</v>
          </cell>
        </row>
        <row r="29327">
          <cell r="P29327" t="str">
            <v>612725196604281412</v>
          </cell>
          <cell r="Q29327">
            <v>117.181</v>
          </cell>
          <cell r="R29327" t="str">
            <v>混合结构</v>
          </cell>
          <cell r="S29327">
            <v>2009</v>
          </cell>
          <cell r="T29327" t="str">
            <v>该宅基地面积超标准,超占218.539  平方米宗地面积不予确权登记。</v>
          </cell>
        </row>
        <row r="29328">
          <cell r="P29328" t="str">
            <v>612725196505015012</v>
          </cell>
          <cell r="Q29328">
            <v>76.502</v>
          </cell>
          <cell r="R29328" t="str">
            <v>混合结构</v>
          </cell>
          <cell r="S29328">
            <v>2000</v>
          </cell>
        </row>
        <row r="29329">
          <cell r="P29329" t="str">
            <v>61272519680518503X</v>
          </cell>
          <cell r="Q29329">
            <v>186.9</v>
          </cell>
          <cell r="R29329" t="str">
            <v>混合结构</v>
          </cell>
          <cell r="S29329">
            <v>2000</v>
          </cell>
          <cell r="T29329" t="str">
            <v>该宅基地面积超标准,超占201.128平方米宗地面积不予确权登记;该房屋基底面积超出确权宅基地面积的70%,超出34.005平方米建筑面积不予登记。</v>
          </cell>
        </row>
        <row r="29330">
          <cell r="P29330" t="str">
            <v>612725195708165032</v>
          </cell>
          <cell r="Q29330">
            <v>134.734</v>
          </cell>
          <cell r="R29330" t="str">
            <v>砖木结构</v>
          </cell>
          <cell r="S29330">
            <v>1992</v>
          </cell>
          <cell r="T29330" t="str">
            <v>该宅基地面积超标准,超占233.055平方米宗地面积不予确权登记。</v>
          </cell>
        </row>
        <row r="29331">
          <cell r="P29331" t="str">
            <v>612725198502045012</v>
          </cell>
          <cell r="Q29331">
            <v>43.576</v>
          </cell>
          <cell r="R29331" t="str">
            <v>砖木结构</v>
          </cell>
          <cell r="S29331">
            <v>2000</v>
          </cell>
        </row>
        <row r="29332">
          <cell r="P29332" t="str">
            <v>612725197009233218</v>
          </cell>
          <cell r="Q29332">
            <v>118.592</v>
          </cell>
          <cell r="R29332" t="str">
            <v>砖木结构</v>
          </cell>
          <cell r="S29332">
            <v>2000</v>
          </cell>
        </row>
        <row r="29333">
          <cell r="P29333" t="str">
            <v>612725196310215014</v>
          </cell>
          <cell r="Q29333">
            <v>152.116</v>
          </cell>
          <cell r="R29333" t="str">
            <v>混合结构</v>
          </cell>
          <cell r="S29333">
            <v>2010</v>
          </cell>
          <cell r="T29333" t="str">
            <v>该宅基地面积超标准,超占303.868平方米宗地面积不予确权登记。</v>
          </cell>
        </row>
        <row r="29334">
          <cell r="P29334" t="str">
            <v>612725196205065034</v>
          </cell>
          <cell r="Q29334">
            <v>143.286</v>
          </cell>
          <cell r="R29334" t="str">
            <v>混合结构</v>
          </cell>
          <cell r="S29334">
            <v>2018</v>
          </cell>
          <cell r="T29334" t="str">
            <v>该宅基地面积超标准,超占95.159平方米宗地面积不予确权登记。</v>
          </cell>
        </row>
        <row r="29335">
          <cell r="P29335" t="str">
            <v>612725196805155017</v>
          </cell>
          <cell r="Q29335">
            <v>171.442</v>
          </cell>
          <cell r="R29335" t="str">
            <v>混合结构</v>
          </cell>
          <cell r="S29335">
            <v>2006</v>
          </cell>
          <cell r="T29335" t="str">
            <v>该宅基地面积超标准,超占224.069平方米宗地面积不予确权登记。</v>
          </cell>
        </row>
        <row r="29336">
          <cell r="P29336" t="str">
            <v>612725195207155012</v>
          </cell>
          <cell r="Q29336">
            <v>127.332</v>
          </cell>
          <cell r="R29336" t="str">
            <v>混合结构</v>
          </cell>
          <cell r="S29336">
            <v>2010</v>
          </cell>
          <cell r="T29336" t="str">
            <v>该宅基地面积超标准,超占301.774平方米宗地面积不予确权登记。</v>
          </cell>
        </row>
        <row r="29337">
          <cell r="P29337" t="str">
            <v>612725194309223616</v>
          </cell>
          <cell r="Q29337">
            <v>46.499</v>
          </cell>
          <cell r="R29337" t="str">
            <v>砖木结构</v>
          </cell>
          <cell r="S29337">
            <v>1992</v>
          </cell>
        </row>
        <row r="29338">
          <cell r="P29338" t="str">
            <v>612725197911062417</v>
          </cell>
          <cell r="Q29338">
            <v>93.126</v>
          </cell>
          <cell r="R29338" t="str">
            <v>砖木结构</v>
          </cell>
          <cell r="S29338">
            <v>2000</v>
          </cell>
          <cell r="T29338" t="str">
            <v>该宅基地面积超标准,超占8.249 平方米宗地面积不予确权登记。</v>
          </cell>
        </row>
        <row r="29339">
          <cell r="P29339" t="str">
            <v>612725196910155019</v>
          </cell>
          <cell r="Q29339">
            <v>101.602</v>
          </cell>
          <cell r="R29339" t="str">
            <v>混合结构</v>
          </cell>
          <cell r="S29339">
            <v>2004</v>
          </cell>
        </row>
        <row r="29340">
          <cell r="P29340" t="str">
            <v>61272519331123482X</v>
          </cell>
          <cell r="Q29340">
            <v>84.045</v>
          </cell>
          <cell r="R29340" t="str">
            <v>砖木结构</v>
          </cell>
          <cell r="S29340">
            <v>2010</v>
          </cell>
        </row>
        <row r="29341">
          <cell r="P29341" t="str">
            <v>612725196112225019</v>
          </cell>
          <cell r="Q29341">
            <v>186.9</v>
          </cell>
          <cell r="R29341" t="str">
            <v>混合结构</v>
          </cell>
          <cell r="S29341">
            <v>2000</v>
          </cell>
          <cell r="T29341" t="str">
            <v>该宅基地面积超标准,超占328.606平方米宗地面积不予确权登记;该房屋基底面积超出确权宅基地面积的70%,超出5.448平方米建筑面积不予登记。</v>
          </cell>
        </row>
        <row r="29342">
          <cell r="P29342" t="str">
            <v>612725198210053619</v>
          </cell>
          <cell r="Q29342">
            <v>110.862</v>
          </cell>
          <cell r="R29342" t="str">
            <v>其他结构</v>
          </cell>
          <cell r="S29342">
            <v>1985</v>
          </cell>
          <cell r="T29342" t="str">
            <v>该宅基地面积超标准,超占83.603 平方米宗地面积不予确权登记。</v>
          </cell>
        </row>
        <row r="29343">
          <cell r="P29343" t="str">
            <v>612725196809275016</v>
          </cell>
          <cell r="Q29343">
            <v>186.9</v>
          </cell>
          <cell r="R29343" t="str">
            <v>混合结构</v>
          </cell>
          <cell r="S29343">
            <v>2008</v>
          </cell>
          <cell r="T29343" t="str">
            <v>该宅基地面积超标准,超占390.215平方米宗地面积不予确权登记;该房屋基底面积超出确权宅基地面积的70%,超出31.303平方米建筑面积不予登记。</v>
          </cell>
        </row>
        <row r="29344">
          <cell r="P29344" t="str">
            <v>612725196112063216</v>
          </cell>
          <cell r="Q29344">
            <v>31.328</v>
          </cell>
          <cell r="R29344" t="str">
            <v>混合结构</v>
          </cell>
          <cell r="S29344">
            <v>2014</v>
          </cell>
        </row>
        <row r="29345">
          <cell r="P29345" t="str">
            <v>612725194204112813</v>
          </cell>
          <cell r="Q29345">
            <v>23.253</v>
          </cell>
          <cell r="R29345" t="str">
            <v>其他结构</v>
          </cell>
          <cell r="S29345">
            <v>1975</v>
          </cell>
        </row>
        <row r="29346">
          <cell r="P29346" t="str">
            <v>612725196809085036</v>
          </cell>
          <cell r="Q29346">
            <v>186.9</v>
          </cell>
          <cell r="R29346" t="str">
            <v>混合结构</v>
          </cell>
          <cell r="S29346">
            <v>2013</v>
          </cell>
          <cell r="T29346" t="str">
            <v>该宅基地面积超标准,超占344.433平方米宗地面积不予确权登记;该房屋基底面积超出确权宅基地面积的70%,超出34.752平方米建筑面积不予登记。</v>
          </cell>
        </row>
        <row r="29347">
          <cell r="P29347" t="str">
            <v>612725197707315018</v>
          </cell>
          <cell r="Q29347">
            <v>131.669</v>
          </cell>
          <cell r="R29347" t="str">
            <v>混合结构</v>
          </cell>
          <cell r="S29347">
            <v>2005</v>
          </cell>
          <cell r="T29347" t="str">
            <v>该宅基地面积超标准,超占101.257平方米宗地面积不予确权登记。</v>
          </cell>
        </row>
        <row r="29348">
          <cell r="P29348" t="str">
            <v>612725195504124837</v>
          </cell>
          <cell r="Q29348">
            <v>68.219</v>
          </cell>
          <cell r="R29348" t="str">
            <v>砖木结构</v>
          </cell>
          <cell r="S29348">
            <v>1998</v>
          </cell>
        </row>
        <row r="29349">
          <cell r="P29349" t="str">
            <v>612725197801080438</v>
          </cell>
          <cell r="Q29349">
            <v>54.814</v>
          </cell>
          <cell r="R29349" t="str">
            <v>其他结构</v>
          </cell>
          <cell r="S29349">
            <v>1984</v>
          </cell>
        </row>
        <row r="29350">
          <cell r="P29350" t="str">
            <v>61272519430216481X</v>
          </cell>
          <cell r="Q29350">
            <v>134.133</v>
          </cell>
          <cell r="R29350" t="str">
            <v>砖木结构</v>
          </cell>
          <cell r="S29350">
            <v>1993</v>
          </cell>
          <cell r="T29350" t="str">
            <v>该宅基地面积超标准,超占889.518平方米宗地面积不予确权登记。</v>
          </cell>
        </row>
        <row r="29351">
          <cell r="P29351" t="str">
            <v>612725195708135036</v>
          </cell>
          <cell r="Q29351">
            <v>29.763</v>
          </cell>
          <cell r="R29351" t="str">
            <v>混合结构</v>
          </cell>
          <cell r="S29351">
            <v>2002</v>
          </cell>
        </row>
        <row r="29352">
          <cell r="P29352" t="str">
            <v>612725199002061416</v>
          </cell>
          <cell r="Q29352">
            <v>64.282</v>
          </cell>
          <cell r="R29352" t="str">
            <v>其他结构</v>
          </cell>
          <cell r="S29352">
            <v>1981</v>
          </cell>
        </row>
        <row r="29353">
          <cell r="P29353" t="str">
            <v>612725196601154610</v>
          </cell>
          <cell r="Q29353">
            <v>127.101</v>
          </cell>
          <cell r="R29353" t="str">
            <v>混合结构</v>
          </cell>
          <cell r="S29353">
            <v>2003</v>
          </cell>
          <cell r="T29353" t="str">
            <v>该宅基地面积超标准,超占85.996平方米宗地面积不予确权登记。</v>
          </cell>
        </row>
        <row r="29354">
          <cell r="P29354" t="str">
            <v>61272519830507501X</v>
          </cell>
          <cell r="Q29354">
            <v>186.9</v>
          </cell>
          <cell r="R29354" t="str">
            <v>混合结构</v>
          </cell>
          <cell r="S29354">
            <v>2017</v>
          </cell>
          <cell r="T29354" t="str">
            <v>该宅基地面积超标准,超占170.099平方米宗地面积不予确权登记。该房屋基地面积超区确权宅基地面积的70％,超出25.117 平方米建筑面积不予登记。</v>
          </cell>
        </row>
        <row r="29355">
          <cell r="P29355" t="str">
            <v>612725197803205011</v>
          </cell>
          <cell r="Q29355">
            <v>29.187</v>
          </cell>
          <cell r="R29355" t="str">
            <v>混合结构</v>
          </cell>
          <cell r="S29355">
            <v>2002</v>
          </cell>
          <cell r="T29355" t="str">
            <v>该宅基地面积超标准,超占314.255平方米宗地面积不予确权登记。</v>
          </cell>
        </row>
        <row r="29356">
          <cell r="P29356" t="str">
            <v>612725196910232416</v>
          </cell>
          <cell r="Q29356">
            <v>137.385</v>
          </cell>
          <cell r="R29356" t="str">
            <v>混合结构</v>
          </cell>
          <cell r="S29356">
            <v>2003</v>
          </cell>
        </row>
        <row r="29357">
          <cell r="P29357" t="str">
            <v>612725198702030210</v>
          </cell>
          <cell r="Q29357">
            <v>81.183</v>
          </cell>
          <cell r="R29357" t="str">
            <v>其他结构</v>
          </cell>
          <cell r="S29357">
            <v>1960</v>
          </cell>
        </row>
        <row r="29358">
          <cell r="P29358" t="str">
            <v>612725197207154625</v>
          </cell>
          <cell r="Q29358">
            <v>142.818</v>
          </cell>
          <cell r="R29358" t="str">
            <v>混合结构</v>
          </cell>
          <cell r="S29358">
            <v>2005</v>
          </cell>
          <cell r="T29358" t="str">
            <v>该宅基地面积超标准,超占61.801平方米宗地面积不予确权登记。</v>
          </cell>
        </row>
        <row r="29359">
          <cell r="P29359" t="str">
            <v>612725196406205013</v>
          </cell>
          <cell r="Q29359">
            <v>41.105</v>
          </cell>
          <cell r="R29359" t="str">
            <v>砖木结构</v>
          </cell>
          <cell r="S29359">
            <v>2005</v>
          </cell>
        </row>
        <row r="29360">
          <cell r="P29360" t="str">
            <v>612725198709252617</v>
          </cell>
          <cell r="Q29360">
            <v>45.636</v>
          </cell>
          <cell r="R29360" t="str">
            <v>其他结构</v>
          </cell>
          <cell r="S29360">
            <v>1996</v>
          </cell>
        </row>
        <row r="29361">
          <cell r="P29361" t="str">
            <v>612725197110105018</v>
          </cell>
          <cell r="Q29361">
            <v>47.848</v>
          </cell>
          <cell r="R29361" t="str">
            <v>砖木结构</v>
          </cell>
          <cell r="S29361">
            <v>1982</v>
          </cell>
          <cell r="T29361" t="str">
            <v>该宅基地面积超标准,超占514.824平方米宗地面积不予确权登记。</v>
          </cell>
        </row>
        <row r="29362">
          <cell r="P29362" t="str">
            <v>612725196607115014</v>
          </cell>
          <cell r="Q29362">
            <v>177.389</v>
          </cell>
          <cell r="R29362" t="str">
            <v>混合结构</v>
          </cell>
          <cell r="S29362">
            <v>2003</v>
          </cell>
          <cell r="T29362" t="str">
            <v>该宅基地面积超标准,超占104.227平方米宗地面积不予确权登记。</v>
          </cell>
        </row>
        <row r="29363">
          <cell r="P29363" t="str">
            <v>612725197807242610</v>
          </cell>
          <cell r="Q29363">
            <v>19.655</v>
          </cell>
          <cell r="R29363" t="str">
            <v>砖木结构</v>
          </cell>
          <cell r="S29363">
            <v>2005</v>
          </cell>
        </row>
        <row r="29364">
          <cell r="P29364" t="str">
            <v>612725199011123615</v>
          </cell>
          <cell r="Q29364">
            <v>87.6</v>
          </cell>
          <cell r="R29364" t="str">
            <v>其他结构</v>
          </cell>
          <cell r="S29364">
            <v>1996</v>
          </cell>
        </row>
        <row r="29365">
          <cell r="P29365" t="str">
            <v>612725196805294615</v>
          </cell>
          <cell r="Q29365">
            <v>135.52</v>
          </cell>
          <cell r="R29365" t="str">
            <v>混合结构</v>
          </cell>
          <cell r="S29365">
            <v>1997</v>
          </cell>
          <cell r="T29365" t="str">
            <v>该宅基地面积超标准,超占97.783平方米宗地面积不予确权登记。</v>
          </cell>
        </row>
        <row r="29366">
          <cell r="P29366" t="str">
            <v>612725196509292420</v>
          </cell>
          <cell r="Q29366">
            <v>186.9</v>
          </cell>
          <cell r="R29366" t="str">
            <v>砖木结构</v>
          </cell>
          <cell r="S29366">
            <v>2019</v>
          </cell>
          <cell r="T29366" t="str">
            <v>该宅基地面积超标准,超占159.362平方米宗地面积不予确权登记;该房屋基底面积超出确权宅基地面积的70%,超出4.599平方米建筑面积不予登记。</v>
          </cell>
        </row>
        <row r="29367">
          <cell r="P29367" t="str">
            <v>612725195007142612</v>
          </cell>
          <cell r="Q29367">
            <v>24.257</v>
          </cell>
          <cell r="R29367" t="str">
            <v>砖木结构</v>
          </cell>
          <cell r="S29367">
            <v>1990</v>
          </cell>
          <cell r="T29367" t="str">
            <v>该宅基地面积超标准,超占11.116平方米宗地面积不予确权登记。</v>
          </cell>
        </row>
        <row r="29368">
          <cell r="P29368" t="str">
            <v>612725193603184641</v>
          </cell>
          <cell r="Q29368">
            <v>99.815</v>
          </cell>
          <cell r="R29368" t="str">
            <v>混合结构</v>
          </cell>
          <cell r="S29368">
            <v>2009</v>
          </cell>
          <cell r="T29368" t="str">
            <v>该宅基地面积超标准,超占5.608平方米宗地面积不予确权登记。</v>
          </cell>
        </row>
        <row r="29369">
          <cell r="P29369" t="str">
            <v>612725195609125019</v>
          </cell>
          <cell r="Q29369">
            <v>186.9</v>
          </cell>
          <cell r="R29369" t="str">
            <v>砖木结构</v>
          </cell>
          <cell r="S29369">
            <v>1985</v>
          </cell>
          <cell r="T29369" t="str">
            <v>该宅基地面积超标准,超占139.283平方米宗地面积不予确权登记;该房屋基底面积超出确权宅基地面积的70%,超出5.521平方米建筑面积不予登记。</v>
          </cell>
        </row>
        <row r="29370">
          <cell r="P29370" t="str">
            <v>612725198203025011</v>
          </cell>
          <cell r="Q29370">
            <v>152.149</v>
          </cell>
          <cell r="R29370" t="str">
            <v>混合结构</v>
          </cell>
          <cell r="S29370">
            <v>2018</v>
          </cell>
          <cell r="T29370" t="str">
            <v>该宅基地面积超标准,超占216.987平方米宗地面积不予确权登记。</v>
          </cell>
        </row>
        <row r="29371">
          <cell r="P29371" t="str">
            <v>612725196902035017</v>
          </cell>
          <cell r="Q29371">
            <v>186.9</v>
          </cell>
          <cell r="R29371" t="str">
            <v>混合结构</v>
          </cell>
          <cell r="S29371">
            <v>2002</v>
          </cell>
          <cell r="T29371" t="str">
            <v>该宅基地面积超标准,超占578.099平方米宗地面积不予确权登记;该房屋基底面积超出确权宅基地面积的70%,超出51.859平方米建筑面积不予登记。</v>
          </cell>
        </row>
        <row r="29372">
          <cell r="P29372" t="str">
            <v>612725198104222415</v>
          </cell>
          <cell r="Q29372">
            <v>54.485</v>
          </cell>
          <cell r="R29372" t="str">
            <v>砖木结构</v>
          </cell>
          <cell r="S29372">
            <v>2004</v>
          </cell>
        </row>
        <row r="29373">
          <cell r="P29373" t="str">
            <v>612725198210074612</v>
          </cell>
          <cell r="Q29373">
            <v>373.8</v>
          </cell>
          <cell r="R29373" t="str">
            <v>混合结构</v>
          </cell>
          <cell r="S29373">
            <v>2014</v>
          </cell>
          <cell r="T29373" t="str">
            <v>该宅基地面积超标准,超占435.510平方米宗地面积不予确权登记;该房屋基地面积超区确权宅基地面积的70％,超出1031.219平方米建筑面积不予登记。</v>
          </cell>
        </row>
        <row r="29374">
          <cell r="P29374" t="str">
            <v>612725196708232818</v>
          </cell>
          <cell r="Q29374">
            <v>31.453</v>
          </cell>
          <cell r="R29374" t="str">
            <v>砖木结构</v>
          </cell>
          <cell r="S29374">
            <v>1995</v>
          </cell>
        </row>
        <row r="29375">
          <cell r="P29375" t="str">
            <v>612725196802284227</v>
          </cell>
          <cell r="Q29375">
            <v>186.9</v>
          </cell>
          <cell r="R29375" t="str">
            <v>混合结构</v>
          </cell>
          <cell r="S29375">
            <v>2005</v>
          </cell>
          <cell r="T29375" t="str">
            <v>该宅基地面积超标准,超占621.748平方米宗地面积不予确权登记;该房屋基底面积超出确权宅基地面积的70%,超出29.006平方米建筑面积不予登记。</v>
          </cell>
        </row>
        <row r="29376">
          <cell r="P29376" t="str">
            <v>612725197007245012</v>
          </cell>
          <cell r="Q29376">
            <v>122.329</v>
          </cell>
          <cell r="R29376" t="str">
            <v>砖木结构</v>
          </cell>
          <cell r="S29376">
            <v>1994</v>
          </cell>
          <cell r="T29376" t="str">
            <v>该宅基地面积超标准,超占76.851平方米宗地面积不予确权登记。</v>
          </cell>
        </row>
        <row r="29377">
          <cell r="P29377" t="str">
            <v>61272519670707503X</v>
          </cell>
          <cell r="Q29377">
            <v>186.9</v>
          </cell>
          <cell r="R29377" t="str">
            <v>混合结构</v>
          </cell>
          <cell r="S29377">
            <v>2015</v>
          </cell>
          <cell r="T29377" t="str">
            <v>该宅基地面积超标准,超占414.084平方米宗地面积不予确权登记;该房屋基底面积超出确权宅基地面积的70%,超出86.225平方米建筑面积不予登记。</v>
          </cell>
        </row>
        <row r="29378">
          <cell r="P29378" t="str">
            <v>612725194809292415</v>
          </cell>
          <cell r="Q29378">
            <v>90.367</v>
          </cell>
          <cell r="R29378" t="str">
            <v>砖木结构</v>
          </cell>
          <cell r="S29378">
            <v>1994</v>
          </cell>
        </row>
        <row r="29379">
          <cell r="P29379" t="str">
            <v>612725198412244616</v>
          </cell>
          <cell r="Q29379">
            <v>179.124</v>
          </cell>
          <cell r="R29379" t="str">
            <v>砖木结构</v>
          </cell>
          <cell r="S29379">
            <v>2005</v>
          </cell>
          <cell r="T29379" t="str">
            <v>该宅基地面积超标准,超占129.943平方米宗地面积不予确权登记。</v>
          </cell>
        </row>
        <row r="29380">
          <cell r="P29380" t="str">
            <v>612725197305174611</v>
          </cell>
          <cell r="Q29380">
            <v>186.9</v>
          </cell>
          <cell r="R29380" t="str">
            <v>混合结构</v>
          </cell>
          <cell r="S29380">
            <v>2004</v>
          </cell>
          <cell r="T29380" t="str">
            <v>该宅基地面积超标准,超占441.291平方米宗地面积不予确权登记;该房屋基地面积超区确权宅基地面积的70％,超出50.256平方米建筑面积不予登记。</v>
          </cell>
        </row>
        <row r="29381">
          <cell r="P29381" t="str">
            <v>612725197102034619</v>
          </cell>
          <cell r="Q29381">
            <v>103.005</v>
          </cell>
          <cell r="R29381" t="str">
            <v>混合结构</v>
          </cell>
          <cell r="S29381">
            <v>1994</v>
          </cell>
          <cell r="T29381" t="str">
            <v>该宅基地面积超标准,超占125.176平方米宗地面积不予确权登记。</v>
          </cell>
        </row>
        <row r="29382">
          <cell r="P29382" t="str">
            <v>612725198005025010</v>
          </cell>
          <cell r="Q29382">
            <v>158.595</v>
          </cell>
          <cell r="R29382" t="str">
            <v>混合结构</v>
          </cell>
          <cell r="S29382">
            <v>2013</v>
          </cell>
          <cell r="T29382" t="str">
            <v>该宅基地面积超标准,超占270.661平方米宗地面积不予确权登记。</v>
          </cell>
        </row>
        <row r="29383">
          <cell r="P29383" t="str">
            <v>612725197403025011</v>
          </cell>
          <cell r="Q29383">
            <v>179.616</v>
          </cell>
          <cell r="R29383" t="str">
            <v>混合结构</v>
          </cell>
          <cell r="S29383">
            <v>2010</v>
          </cell>
          <cell r="T29383" t="str">
            <v>该宅基地面积超标准,超占178.486平方米宗地面积不予确权登记。</v>
          </cell>
        </row>
        <row r="29384">
          <cell r="P29384" t="str">
            <v>612725198605155054</v>
          </cell>
          <cell r="Q29384">
            <v>62.22</v>
          </cell>
          <cell r="R29384" t="str">
            <v>砖木结构</v>
          </cell>
          <cell r="S29384">
            <v>1990</v>
          </cell>
          <cell r="T29384" t="str">
            <v>该宅基地面积超标准,超占44.506平方米宗地面积不予确权登记。</v>
          </cell>
        </row>
        <row r="29385">
          <cell r="P29385" t="str">
            <v>612725196808205016</v>
          </cell>
          <cell r="Q29385">
            <v>186.9</v>
          </cell>
          <cell r="R29385" t="str">
            <v>砖木结构</v>
          </cell>
          <cell r="S29385">
            <v>2001</v>
          </cell>
          <cell r="T29385" t="str">
            <v>该宅基地面积超标准,超占656.287平方米宗地面积不予确权登记;该房屋基底面积超出确权宅基地面积的70%,超出35.948平方米建筑面积不予登记。</v>
          </cell>
        </row>
        <row r="29386">
          <cell r="P29386" t="str">
            <v>612725194909272411</v>
          </cell>
          <cell r="Q29386">
            <v>91.561</v>
          </cell>
          <cell r="R29386" t="str">
            <v>砖木结构</v>
          </cell>
          <cell r="S29386">
            <v>1998</v>
          </cell>
        </row>
        <row r="29387">
          <cell r="P29387" t="str">
            <v>612725194610012818</v>
          </cell>
          <cell r="Q29387">
            <v>31.454</v>
          </cell>
          <cell r="R29387" t="str">
            <v>砖木结构</v>
          </cell>
          <cell r="S29387">
            <v>1998</v>
          </cell>
        </row>
        <row r="29388">
          <cell r="P29388" t="str">
            <v>612725196901045010</v>
          </cell>
          <cell r="Q29388">
            <v>182.063</v>
          </cell>
          <cell r="R29388" t="str">
            <v>混合结构</v>
          </cell>
          <cell r="S29388">
            <v>1998</v>
          </cell>
          <cell r="T29388" t="str">
            <v>该宅基地面积超标准,超占380.978平方米宗地面积不予确权登记。</v>
          </cell>
        </row>
        <row r="29389">
          <cell r="P29389" t="str">
            <v>612725197011105012</v>
          </cell>
          <cell r="Q29389">
            <v>135.857</v>
          </cell>
          <cell r="R29389" t="str">
            <v>混合结构</v>
          </cell>
          <cell r="S29389">
            <v>2007</v>
          </cell>
          <cell r="T29389" t="str">
            <v>该宅基地面积超标准,超占208.752平方米宗地面积不予确权登记。</v>
          </cell>
        </row>
        <row r="29390">
          <cell r="P29390" t="str">
            <v>61272519531013501X</v>
          </cell>
          <cell r="Q29390">
            <v>167.942</v>
          </cell>
          <cell r="R29390" t="str">
            <v>混合结构</v>
          </cell>
          <cell r="S29390">
            <v>2017</v>
          </cell>
          <cell r="T29390" t="str">
            <v>该宅基地面积超标准,超占225.091平方米宗地面积不予确权登记。</v>
          </cell>
        </row>
        <row r="29391">
          <cell r="P29391" t="str">
            <v>612725199106265042</v>
          </cell>
          <cell r="Q29391">
            <v>186.9</v>
          </cell>
          <cell r="R29391" t="str">
            <v>混合结构</v>
          </cell>
          <cell r="S29391">
            <v>2010</v>
          </cell>
          <cell r="T29391" t="str">
            <v>该宅基地面积超标准,超占864.307平方米宗地面积不予确权登记;该房屋基底面积超出确权70%,超出84.328平方米建筑面积不予登记。</v>
          </cell>
        </row>
        <row r="29392">
          <cell r="P29392" t="str">
            <v>612725198710245051</v>
          </cell>
          <cell r="Q29392">
            <v>67.449</v>
          </cell>
          <cell r="R29392" t="str">
            <v>砖木结构</v>
          </cell>
          <cell r="S29392">
            <v>1990</v>
          </cell>
          <cell r="T29392" t="str">
            <v>该宅基地面积超标准,超占146.705平方米宗地面积不予确权登记。</v>
          </cell>
        </row>
        <row r="29393">
          <cell r="P29393" t="str">
            <v>612725193909285015</v>
          </cell>
          <cell r="Q29393">
            <v>48.711</v>
          </cell>
          <cell r="R29393" t="str">
            <v>混合结构</v>
          </cell>
          <cell r="S29393">
            <v>2015</v>
          </cell>
        </row>
        <row r="29394">
          <cell r="P29394" t="str">
            <v>612725195611153211</v>
          </cell>
          <cell r="Q29394">
            <v>93.663</v>
          </cell>
          <cell r="R29394" t="str">
            <v>砖木结构</v>
          </cell>
          <cell r="S29394">
            <v>2014</v>
          </cell>
          <cell r="T29394" t="str">
            <v>该宅基地面积超标准,超占112.921平方米宗地面积不予确权登记。</v>
          </cell>
        </row>
        <row r="29395">
          <cell r="P29395" t="str">
            <v>612725198504144612</v>
          </cell>
          <cell r="Q29395">
            <v>99.971</v>
          </cell>
          <cell r="R29395" t="str">
            <v>混合结构</v>
          </cell>
          <cell r="S29395">
            <v>2016</v>
          </cell>
          <cell r="T29395" t="str">
            <v>该宅基地面积超标准,超占190.995平方米宗地面积不予确权登记。</v>
          </cell>
        </row>
        <row r="29396">
          <cell r="P29396" t="str">
            <v>612725195801204630</v>
          </cell>
          <cell r="Q29396">
            <v>161.973</v>
          </cell>
          <cell r="R29396" t="str">
            <v>混合结构</v>
          </cell>
          <cell r="S29396">
            <v>2000</v>
          </cell>
          <cell r="T29396" t="str">
            <v>该宅基地面积超标准,超占211.374平方米宗地面积不予确权登记。</v>
          </cell>
        </row>
        <row r="29397">
          <cell r="P29397" t="str">
            <v>612725197608133235</v>
          </cell>
          <cell r="Q29397">
            <v>46.602</v>
          </cell>
          <cell r="R29397" t="str">
            <v>混合结构</v>
          </cell>
          <cell r="S29397">
            <v>2012</v>
          </cell>
        </row>
        <row r="29398">
          <cell r="P29398" t="str">
            <v>612725198102264611</v>
          </cell>
          <cell r="Q29398">
            <v>111.817</v>
          </cell>
          <cell r="R29398" t="str">
            <v>混合结构</v>
          </cell>
          <cell r="S29398">
            <v>2000</v>
          </cell>
          <cell r="T29398" t="str">
            <v>该宅基地面积超标准,超占221.953平方米宗地面积不予确权登记。</v>
          </cell>
        </row>
        <row r="29399">
          <cell r="P29399" t="str">
            <v>612725195612184618</v>
          </cell>
          <cell r="Q29399">
            <v>79.433</v>
          </cell>
          <cell r="R29399" t="str">
            <v>混合结构</v>
          </cell>
          <cell r="S29399">
            <v>2001</v>
          </cell>
        </row>
        <row r="29400">
          <cell r="P29400" t="str">
            <v>612725196007094635</v>
          </cell>
          <cell r="Q29400">
            <v>180.079</v>
          </cell>
          <cell r="R29400" t="str">
            <v>混合结构</v>
          </cell>
          <cell r="S29400">
            <v>1996</v>
          </cell>
          <cell r="T29400" t="str">
            <v>该宅基地面积超标准,超占150.199平方米宗地面积不予确权登记;</v>
          </cell>
        </row>
        <row r="29401">
          <cell r="P29401" t="str">
            <v>612725198501225011</v>
          </cell>
          <cell r="Q29401">
            <v>46.198</v>
          </cell>
          <cell r="R29401" t="str">
            <v>砖木结构</v>
          </cell>
          <cell r="S29401">
            <v>1987</v>
          </cell>
          <cell r="T29401" t="str">
            <v>该宅基地面积超标准,超占148.960平方米宗地面积不予确权登记。</v>
          </cell>
        </row>
        <row r="29402">
          <cell r="P29402" t="str">
            <v>612725196404141618</v>
          </cell>
          <cell r="Q29402">
            <v>174.889</v>
          </cell>
          <cell r="R29402" t="str">
            <v>混合结构</v>
          </cell>
          <cell r="S29402">
            <v>2020</v>
          </cell>
          <cell r="T29402" t="str">
            <v>该宅基地面积超标准,超占310.150平方米宗地面积不予确权登记。</v>
          </cell>
        </row>
        <row r="29403">
          <cell r="P29403" t="str">
            <v>612725196901234612</v>
          </cell>
          <cell r="Q29403">
            <v>134.842</v>
          </cell>
          <cell r="R29403" t="str">
            <v>混合结构</v>
          </cell>
          <cell r="S29403">
            <v>1991</v>
          </cell>
          <cell r="T29403" t="str">
            <v>该宅基地面积超标准,超占228.596平方米宗地面积不予确权登记。</v>
          </cell>
        </row>
        <row r="29404">
          <cell r="P29404" t="str">
            <v>612726193608173315</v>
          </cell>
          <cell r="Q29404">
            <v>92.762</v>
          </cell>
          <cell r="R29404" t="str">
            <v>砖木结构</v>
          </cell>
          <cell r="S29404">
            <v>1995</v>
          </cell>
          <cell r="T29404" t="str">
            <v>该宅基地超标准,超占831.229平方米宗地面积不予确权登记。</v>
          </cell>
        </row>
        <row r="29405">
          <cell r="P29405" t="str">
            <v>612725197601245058</v>
          </cell>
          <cell r="Q29405">
            <v>152.098</v>
          </cell>
          <cell r="R29405" t="str">
            <v>混合结构</v>
          </cell>
          <cell r="S29405">
            <v>2005</v>
          </cell>
          <cell r="T29405" t="str">
            <v>该宅基地面积超标准,超占255.632平方米宗地面积不予确权登记。</v>
          </cell>
        </row>
        <row r="29406">
          <cell r="P29406" t="str">
            <v>612725198209095010</v>
          </cell>
          <cell r="Q29406">
            <v>118.806</v>
          </cell>
          <cell r="R29406" t="str">
            <v>砖木结构</v>
          </cell>
          <cell r="S29406">
            <v>1993</v>
          </cell>
          <cell r="T29406" t="str">
            <v>该宅基地面积超标准,超占343.473平方米宗地面积不予确权登记。</v>
          </cell>
        </row>
        <row r="29407">
          <cell r="P29407" t="str">
            <v>612725197702084652</v>
          </cell>
          <cell r="Q29407">
            <v>158.613</v>
          </cell>
          <cell r="R29407" t="str">
            <v>混合结构</v>
          </cell>
          <cell r="S29407">
            <v>2003</v>
          </cell>
          <cell r="T29407" t="str">
            <v>该宅基地面积超标准,超占86.439平方米宗地面积不予确权登记。</v>
          </cell>
        </row>
        <row r="29408">
          <cell r="P29408" t="str">
            <v>612725197401284810</v>
          </cell>
          <cell r="Q29408">
            <v>186.9</v>
          </cell>
          <cell r="R29408" t="str">
            <v>混合结构</v>
          </cell>
          <cell r="S29408">
            <v>2011</v>
          </cell>
          <cell r="T29408" t="str">
            <v>该宅基地面积超标准,超占431.025平方米宗地面积不予确权登记;该房屋基底面积超出确权宅基地面积的70%,超出107.755平方米建筑面积不予登记。</v>
          </cell>
        </row>
        <row r="29409">
          <cell r="P29409" t="str">
            <v>612725197304063610</v>
          </cell>
          <cell r="Q29409">
            <v>34.925</v>
          </cell>
          <cell r="R29409" t="str">
            <v>砖木结构</v>
          </cell>
          <cell r="S29409">
            <v>1996</v>
          </cell>
        </row>
        <row r="29410">
          <cell r="P29410" t="str">
            <v>612725198702082416</v>
          </cell>
          <cell r="Q29410">
            <v>100.908</v>
          </cell>
          <cell r="R29410" t="str">
            <v>混合结构</v>
          </cell>
          <cell r="S29410">
            <v>2011</v>
          </cell>
        </row>
        <row r="29411">
          <cell r="P29411" t="str">
            <v>612725196610175034</v>
          </cell>
          <cell r="Q29411">
            <v>186.9</v>
          </cell>
          <cell r="R29411" t="str">
            <v>混合结构</v>
          </cell>
          <cell r="S29411">
            <v>2003</v>
          </cell>
          <cell r="T29411" t="str">
            <v>该宅基地面积超标准,超占106.974平方米宗地面积不予确权登记;该房屋基底面积超出确权宅基地面积的70%,超出34.108平方米建筑面积不予登记。</v>
          </cell>
        </row>
        <row r="29412">
          <cell r="P29412" t="str">
            <v>612725194111134626</v>
          </cell>
          <cell r="Q29412">
            <v>106.197</v>
          </cell>
          <cell r="R29412" t="str">
            <v>砖木结构</v>
          </cell>
          <cell r="S29412">
            <v>1991</v>
          </cell>
          <cell r="T29412" t="str">
            <v>该宅基地面积超标准,超占84.240平方米宗地面积不予确权登记。</v>
          </cell>
        </row>
        <row r="29413">
          <cell r="P29413" t="str">
            <v>612725198002033613</v>
          </cell>
          <cell r="Q29413">
            <v>94.904</v>
          </cell>
          <cell r="R29413" t="str">
            <v>其他结构</v>
          </cell>
          <cell r="S29413">
            <v>1984</v>
          </cell>
        </row>
        <row r="29414">
          <cell r="P29414" t="str">
            <v>612725197607135036</v>
          </cell>
          <cell r="Q29414">
            <v>186.9</v>
          </cell>
          <cell r="R29414" t="str">
            <v>混合结构</v>
          </cell>
          <cell r="S29414">
            <v>2014</v>
          </cell>
          <cell r="T29414" t="str">
            <v>该宅基地面积超标准,超占390.556平方米宗地面积不予确权登记;该房屋基底面积超出确权宅基地面积的70%,超出60.029平方米建筑面积不予登记。</v>
          </cell>
        </row>
        <row r="29415">
          <cell r="P29415" t="str">
            <v>612725197210105015</v>
          </cell>
          <cell r="Q29415">
            <v>186.9</v>
          </cell>
          <cell r="R29415" t="str">
            <v>混合结构</v>
          </cell>
          <cell r="S29415">
            <v>2012</v>
          </cell>
          <cell r="T29415" t="str">
            <v>该宅基地面积超标准,超占292.902平方米宗地面积不予确权登记;该房屋基底面积超出确权宅基地面积的70%,超出0.838平方米建筑面积不予登记。</v>
          </cell>
        </row>
        <row r="29416">
          <cell r="P29416" t="str">
            <v>612725195609225079</v>
          </cell>
          <cell r="Q29416">
            <v>166.692</v>
          </cell>
          <cell r="R29416" t="str">
            <v>砖木结构</v>
          </cell>
          <cell r="S29416">
            <v>1992</v>
          </cell>
          <cell r="T29416" t="str">
            <v>该宅基地面积超标准,超占198.729平方米宗地面积不予确权登记。</v>
          </cell>
        </row>
        <row r="29417">
          <cell r="P29417" t="str">
            <v>612725196111295015</v>
          </cell>
          <cell r="Q29417">
            <v>172.328</v>
          </cell>
          <cell r="R29417" t="str">
            <v>砖木结构</v>
          </cell>
          <cell r="S29417">
            <v>2003</v>
          </cell>
          <cell r="T29417" t="str">
            <v>该宅基地面积超标准,超占313.341平方米宗地面积不予确权登记。</v>
          </cell>
        </row>
        <row r="29418">
          <cell r="P29418" t="str">
            <v>612725195608103619</v>
          </cell>
          <cell r="Q29418">
            <v>65.561</v>
          </cell>
          <cell r="R29418" t="str">
            <v>砖木结构</v>
          </cell>
          <cell r="S29418">
            <v>1983</v>
          </cell>
        </row>
        <row r="29419">
          <cell r="P29419" t="str">
            <v>612725197106062633</v>
          </cell>
          <cell r="Q29419">
            <v>48.021</v>
          </cell>
          <cell r="R29419" t="str">
            <v>其他结构</v>
          </cell>
          <cell r="S29419">
            <v>1970</v>
          </cell>
        </row>
        <row r="29420">
          <cell r="P29420" t="str">
            <v>612725196212134632</v>
          </cell>
          <cell r="Q29420">
            <v>83.727</v>
          </cell>
          <cell r="R29420" t="str">
            <v>混合结构</v>
          </cell>
          <cell r="S29420">
            <v>2000</v>
          </cell>
        </row>
        <row r="29421">
          <cell r="P29421" t="str">
            <v>61272519520314341X</v>
          </cell>
          <cell r="Q29421">
            <v>94.638</v>
          </cell>
          <cell r="R29421" t="str">
            <v>其他结构</v>
          </cell>
          <cell r="S29421">
            <v>1970</v>
          </cell>
        </row>
        <row r="29422">
          <cell r="P29422" t="str">
            <v>612725197909112614</v>
          </cell>
          <cell r="Q29422">
            <v>103.956</v>
          </cell>
          <cell r="R29422" t="str">
            <v>其他结构</v>
          </cell>
          <cell r="S29422">
            <v>1996</v>
          </cell>
        </row>
        <row r="29423">
          <cell r="P29423" t="str">
            <v>612725197106105015</v>
          </cell>
          <cell r="Q29423">
            <v>109.233</v>
          </cell>
          <cell r="R29423" t="str">
            <v>砖木结构</v>
          </cell>
          <cell r="S29423">
            <v>2009</v>
          </cell>
          <cell r="T29423" t="str">
            <v>该宅基地面积超标准,超占94.624平方米宗地面积不予确权登记。</v>
          </cell>
        </row>
        <row r="29424">
          <cell r="P29424" t="str">
            <v>612725195503215032</v>
          </cell>
          <cell r="Q29424">
            <v>39.751</v>
          </cell>
          <cell r="R29424" t="str">
            <v>砖木结构</v>
          </cell>
          <cell r="S29424">
            <v>1993</v>
          </cell>
        </row>
        <row r="29425">
          <cell r="P29425" t="str">
            <v>612725198102215019</v>
          </cell>
          <cell r="Q29425">
            <v>186.9</v>
          </cell>
          <cell r="R29425" t="str">
            <v>混合结构</v>
          </cell>
          <cell r="S29425">
            <v>2014</v>
          </cell>
          <cell r="T29425" t="str">
            <v>该宅基地面积超标准,超占818.404平方米宗地面积不予确权登记;该房屋基底面积超出确权宅基地面积的70%,超出94.136平方米建筑面积不予登记。</v>
          </cell>
        </row>
        <row r="29426">
          <cell r="P29426" t="str">
            <v>612725195405264615</v>
          </cell>
          <cell r="Q29426">
            <v>179.326</v>
          </cell>
          <cell r="R29426" t="str">
            <v>砖木结构</v>
          </cell>
          <cell r="S29426">
            <v>1995</v>
          </cell>
          <cell r="T29426" t="str">
            <v>该宅基地面积超标准,超占274.532平方米宗地面积不予确权登记。</v>
          </cell>
        </row>
        <row r="29427">
          <cell r="P29427" t="str">
            <v>612725193802183019</v>
          </cell>
          <cell r="Q29427">
            <v>37.62</v>
          </cell>
          <cell r="R29427" t="str">
            <v>其他结构</v>
          </cell>
          <cell r="S29427">
            <v>1960</v>
          </cell>
        </row>
        <row r="29428">
          <cell r="P29428" t="str">
            <v>612725197605085055</v>
          </cell>
          <cell r="Q29428">
            <v>67.19</v>
          </cell>
          <cell r="R29428" t="str">
            <v>砖木结构</v>
          </cell>
          <cell r="S29428">
            <v>2008</v>
          </cell>
          <cell r="T29428" t="str">
            <v>该宅基地面积超标准,超占33.553平方米宗地面积不予确权登记。</v>
          </cell>
        </row>
        <row r="29429">
          <cell r="P29429" t="str">
            <v>61272519800210504X</v>
          </cell>
          <cell r="Q29429">
            <v>112.166</v>
          </cell>
          <cell r="R29429" t="str">
            <v>混合结构</v>
          </cell>
          <cell r="S29429">
            <v>2007</v>
          </cell>
          <cell r="T29429" t="str">
            <v>该宅基地面积超标准,超占427.745平方米宗地面积不予确权登记。</v>
          </cell>
        </row>
        <row r="29430">
          <cell r="P29430" t="str">
            <v>61272519930225501X</v>
          </cell>
          <cell r="Q29430">
            <v>76.492</v>
          </cell>
          <cell r="R29430" t="str">
            <v>混合结构</v>
          </cell>
          <cell r="S29430">
            <v>2008</v>
          </cell>
        </row>
        <row r="29431">
          <cell r="P29431" t="str">
            <v>612725195801025050</v>
          </cell>
          <cell r="Q29431">
            <v>186.9</v>
          </cell>
          <cell r="R29431" t="str">
            <v>混合结构</v>
          </cell>
          <cell r="S29431">
            <v>2004</v>
          </cell>
          <cell r="T29431" t="str">
            <v>该宅基地面积超标准,超占247.695平方米宗地面积不予确权登记。该房屋基地面积超区确权宅基地面积的70％,超出20.171平方米建筑面积不予登记。</v>
          </cell>
        </row>
        <row r="29432">
          <cell r="P29432" t="str">
            <v>612725196404124631</v>
          </cell>
          <cell r="Q29432">
            <v>186.9</v>
          </cell>
          <cell r="R29432" t="str">
            <v>混合结构</v>
          </cell>
          <cell r="S29432">
            <v>2000</v>
          </cell>
          <cell r="T29432" t="str">
            <v>该宅基地面积超标准,超占352.446平方米宗地面积不予确权登记;该房屋基底面积超出确权宅基地面积的70%,超出34.416平方米建筑面积不予登记。</v>
          </cell>
        </row>
        <row r="29433">
          <cell r="P29433" t="str">
            <v>612725199310275010</v>
          </cell>
          <cell r="Q29433">
            <v>68.61</v>
          </cell>
          <cell r="R29433" t="str">
            <v>砖木结构</v>
          </cell>
          <cell r="S29433">
            <v>2000</v>
          </cell>
        </row>
        <row r="29434">
          <cell r="P29434" t="str">
            <v>612725195902162820</v>
          </cell>
          <cell r="Q29434">
            <v>35.03</v>
          </cell>
          <cell r="R29434" t="str">
            <v>砖木结构</v>
          </cell>
          <cell r="S29434">
            <v>1990</v>
          </cell>
        </row>
        <row r="29435">
          <cell r="P29435" t="str">
            <v>612725197406235014</v>
          </cell>
          <cell r="Q29435">
            <v>123.938</v>
          </cell>
          <cell r="R29435" t="str">
            <v>混合结构</v>
          </cell>
          <cell r="S29435">
            <v>2013</v>
          </cell>
          <cell r="T29435" t="str">
            <v>该宅基地面积超标准,超占67.911平方米宗地面积不予确权登记。</v>
          </cell>
        </row>
        <row r="29436">
          <cell r="P29436" t="str">
            <v>612725196303012817</v>
          </cell>
          <cell r="Q29436">
            <v>117.29</v>
          </cell>
          <cell r="R29436" t="str">
            <v>砖木结构</v>
          </cell>
          <cell r="S29436">
            <v>2001</v>
          </cell>
        </row>
        <row r="29437">
          <cell r="P29437" t="str">
            <v>612725197201145015</v>
          </cell>
          <cell r="Q29437">
            <v>66.06</v>
          </cell>
          <cell r="R29437" t="str">
            <v>混合结构</v>
          </cell>
          <cell r="S29437">
            <v>2009</v>
          </cell>
        </row>
        <row r="29438">
          <cell r="P29438" t="str">
            <v>612725198603244619</v>
          </cell>
          <cell r="Q29438">
            <v>186.9</v>
          </cell>
          <cell r="R29438" t="str">
            <v>混合结构</v>
          </cell>
          <cell r="S29438">
            <v>2019</v>
          </cell>
          <cell r="T29438" t="str">
            <v>该宅基地面积超标准,超占39.187平方米宗地面积不予确权登记;该房屋基地面积超区确权宅基地面积的70％,超出18.231平方米建筑面积不予登记。</v>
          </cell>
        </row>
        <row r="29439">
          <cell r="P29439" t="str">
            <v>612725197105250413</v>
          </cell>
          <cell r="Q29439">
            <v>44.84</v>
          </cell>
          <cell r="R29439" t="str">
            <v>其他结构</v>
          </cell>
          <cell r="S29439">
            <v>1983</v>
          </cell>
        </row>
        <row r="29440">
          <cell r="P29440" t="str">
            <v>612725198612134614</v>
          </cell>
          <cell r="Q29440">
            <v>113.192</v>
          </cell>
          <cell r="R29440" t="str">
            <v>混合结构</v>
          </cell>
          <cell r="S29440">
            <v>1986</v>
          </cell>
        </row>
        <row r="29441">
          <cell r="P29441" t="str">
            <v>612725196112153414</v>
          </cell>
          <cell r="Q29441">
            <v>80.464</v>
          </cell>
          <cell r="R29441" t="str">
            <v>其他结构</v>
          </cell>
          <cell r="S29441">
            <v>1985</v>
          </cell>
        </row>
        <row r="29442">
          <cell r="P29442" t="str">
            <v>612725198505185037</v>
          </cell>
          <cell r="Q29442">
            <v>178.682</v>
          </cell>
          <cell r="R29442" t="str">
            <v>混合结构</v>
          </cell>
          <cell r="S29442">
            <v>2004</v>
          </cell>
          <cell r="T29442" t="str">
            <v>该宅基地面积超标准,超占732.711平方米宗地面积不予确权登记。</v>
          </cell>
        </row>
        <row r="29443">
          <cell r="P29443" t="str">
            <v>612725195112222622</v>
          </cell>
          <cell r="Q29443">
            <v>101.4</v>
          </cell>
          <cell r="R29443" t="str">
            <v>其他结构</v>
          </cell>
          <cell r="S29443">
            <v>1985</v>
          </cell>
        </row>
        <row r="29444">
          <cell r="P29444" t="str">
            <v>612725197003012617</v>
          </cell>
          <cell r="Q29444">
            <v>123.274</v>
          </cell>
          <cell r="R29444" t="str">
            <v>砖木结构</v>
          </cell>
          <cell r="S29444">
            <v>2005</v>
          </cell>
        </row>
        <row r="29445">
          <cell r="P29445" t="str">
            <v>612725199206212618</v>
          </cell>
          <cell r="Q29445">
            <v>95.169</v>
          </cell>
          <cell r="R29445" t="str">
            <v>其他结构</v>
          </cell>
          <cell r="S29445">
            <v>1985</v>
          </cell>
        </row>
        <row r="29446">
          <cell r="P29446" t="str">
            <v>612725197209174611</v>
          </cell>
          <cell r="Q29446">
            <v>186.9</v>
          </cell>
          <cell r="R29446" t="str">
            <v>混合结构</v>
          </cell>
          <cell r="S29446">
            <v>2009</v>
          </cell>
          <cell r="T29446" t="str">
            <v>该宅基地面积超标准,超占279.713平方米宗地面积不予确权登记;该房屋基底面积超出确权宅基地面积的70%,超出91.851平方米建筑面积不予登记。</v>
          </cell>
        </row>
        <row r="29447">
          <cell r="P29447" t="str">
            <v>612725197512215017</v>
          </cell>
          <cell r="Q29447">
            <v>115.912</v>
          </cell>
          <cell r="R29447" t="str">
            <v>混合结构</v>
          </cell>
          <cell r="S29447">
            <v>2018</v>
          </cell>
          <cell r="T29447" t="str">
            <v>该宅基地面积超标准,超占0.517平方米宗地面积不予确权登记。</v>
          </cell>
        </row>
        <row r="29448">
          <cell r="P29448" t="str">
            <v>612725196002145034</v>
          </cell>
          <cell r="Q29448">
            <v>186.9</v>
          </cell>
          <cell r="R29448" t="str">
            <v>混合结构</v>
          </cell>
          <cell r="S29448">
            <v>2020</v>
          </cell>
          <cell r="T29448" t="str">
            <v>该房屋基底面积超出确权宅基地面积的70%,超出56.325平方米建筑面积不予登记。</v>
          </cell>
        </row>
        <row r="29449">
          <cell r="P29449" t="str">
            <v>612725198405044659</v>
          </cell>
          <cell r="Q29449">
            <v>148.025</v>
          </cell>
          <cell r="R29449" t="str">
            <v>砖木结构</v>
          </cell>
          <cell r="S29449">
            <v>1997</v>
          </cell>
          <cell r="T29449" t="str">
            <v>该宅基地面积超标准,超占384.096平方米宗地面积不予确权登记。</v>
          </cell>
        </row>
        <row r="29450">
          <cell r="P29450" t="str">
            <v>612725195004060814</v>
          </cell>
          <cell r="Q29450">
            <v>48.205</v>
          </cell>
          <cell r="R29450" t="str">
            <v>其他结构</v>
          </cell>
          <cell r="S29450">
            <v>1991</v>
          </cell>
        </row>
        <row r="29451">
          <cell r="P29451" t="str">
            <v>612725195807210011</v>
          </cell>
          <cell r="Q29451">
            <v>86.801</v>
          </cell>
          <cell r="R29451" t="str">
            <v>其他结构</v>
          </cell>
          <cell r="S29451">
            <v>1985</v>
          </cell>
        </row>
        <row r="29452">
          <cell r="P29452" t="str">
            <v>612725196307184616</v>
          </cell>
          <cell r="Q29452">
            <v>186.9</v>
          </cell>
          <cell r="R29452" t="str">
            <v>混合结构</v>
          </cell>
          <cell r="S29452">
            <v>1999</v>
          </cell>
          <cell r="T29452" t="str">
            <v>该宅基地面积超标准,超占344.363平方米宗地面积不予确权登记;该房屋基底面积超出确权宅基地面积的70%,超出2.776平方米建筑面积不予登记。</v>
          </cell>
        </row>
        <row r="29453">
          <cell r="P29453" t="str">
            <v>612725197803115059</v>
          </cell>
          <cell r="Q29453">
            <v>186.9</v>
          </cell>
          <cell r="R29453" t="str">
            <v>混合结构</v>
          </cell>
          <cell r="S29453">
            <v>2016</v>
          </cell>
          <cell r="T29453" t="str">
            <v>该宅基地面积超标准,超占314.594平方米宗地面积不予确权登记;该房屋基底面积超出确权宅基地面积的70%,超出73.936平方米建筑面积不予登记。</v>
          </cell>
        </row>
        <row r="29454">
          <cell r="P29454" t="str">
            <v>612725196906214610</v>
          </cell>
          <cell r="Q29454">
            <v>186.9</v>
          </cell>
          <cell r="R29454" t="str">
            <v>混合结构</v>
          </cell>
          <cell r="S29454">
            <v>1998</v>
          </cell>
          <cell r="T29454" t="str">
            <v>该宅基地面积超标准,超占241.295平方米宗地面积不予确权登记;该房屋基底面积超出确权宅基地面积的70%,超出7.183平方米建筑面积不予登记。</v>
          </cell>
        </row>
        <row r="29455">
          <cell r="P29455" t="str">
            <v>612725194406113419</v>
          </cell>
          <cell r="Q29455">
            <v>75.064</v>
          </cell>
          <cell r="R29455" t="str">
            <v>其他结构</v>
          </cell>
          <cell r="S29455">
            <v>1985</v>
          </cell>
        </row>
        <row r="29456">
          <cell r="P29456" t="str">
            <v>612725196609122613</v>
          </cell>
          <cell r="Q29456">
            <v>97.632</v>
          </cell>
          <cell r="R29456" t="str">
            <v>其他结构</v>
          </cell>
          <cell r="S29456">
            <v>2002</v>
          </cell>
        </row>
        <row r="29457">
          <cell r="P29457" t="str">
            <v>612725199303085032</v>
          </cell>
          <cell r="Q29457">
            <v>134.19</v>
          </cell>
          <cell r="R29457" t="str">
            <v>混合结构</v>
          </cell>
          <cell r="S29457">
            <v>2012</v>
          </cell>
          <cell r="T29457" t="str">
            <v>该宅基地面积超标准,超占119.969平方米宗地面积不予确权登记。</v>
          </cell>
        </row>
        <row r="29458">
          <cell r="P29458" t="str">
            <v>612725197609055013</v>
          </cell>
          <cell r="Q29458">
            <v>104.574</v>
          </cell>
          <cell r="R29458" t="str">
            <v>砖木结构</v>
          </cell>
          <cell r="S29458">
            <v>1990</v>
          </cell>
          <cell r="T29458" t="str">
            <v>该宅基地面积超标准,超占580.502平方米宗地面积不予确权登记。</v>
          </cell>
        </row>
        <row r="29459">
          <cell r="P29459" t="str">
            <v>612725198405235017</v>
          </cell>
          <cell r="Q29459">
            <v>147.868</v>
          </cell>
          <cell r="R29459" t="str">
            <v>混合结构</v>
          </cell>
          <cell r="S29459">
            <v>2007</v>
          </cell>
          <cell r="T29459" t="str">
            <v>该宅基地面积超标准,超占381.697平方米宗地面积不予确权登记。</v>
          </cell>
        </row>
        <row r="29460">
          <cell r="P29460" t="str">
            <v>61272519700707361X</v>
          </cell>
          <cell r="Q29460">
            <v>64.768</v>
          </cell>
          <cell r="R29460" t="str">
            <v>砖木结构</v>
          </cell>
          <cell r="S29460">
            <v>1992</v>
          </cell>
        </row>
        <row r="29461">
          <cell r="P29461" t="str">
            <v>612725196302124614</v>
          </cell>
          <cell r="Q29461">
            <v>186.9</v>
          </cell>
          <cell r="R29461" t="str">
            <v>其他结构</v>
          </cell>
          <cell r="S29461">
            <v>1990</v>
          </cell>
          <cell r="T29461" t="str">
            <v>该宅基地面积超标准,超占111.290平方米宗地面积不予确权登记;该房屋基底面积超出确权宅基地面积的70%,超出16.400平方米建筑面积不予登记。</v>
          </cell>
        </row>
        <row r="29462">
          <cell r="P29462" t="str">
            <v>612725195908083613</v>
          </cell>
          <cell r="Q29462">
            <v>18.547</v>
          </cell>
          <cell r="R29462" t="str">
            <v>其他结构</v>
          </cell>
          <cell r="S29462">
            <v>1986</v>
          </cell>
        </row>
        <row r="29463">
          <cell r="P29463" t="str">
            <v>612725197211285011</v>
          </cell>
          <cell r="Q29463">
            <v>98.492</v>
          </cell>
          <cell r="R29463" t="str">
            <v>砖木结构</v>
          </cell>
          <cell r="S29463">
            <v>2005</v>
          </cell>
        </row>
        <row r="29464">
          <cell r="P29464" t="str">
            <v>612725197904144617</v>
          </cell>
          <cell r="Q29464">
            <v>186.044</v>
          </cell>
          <cell r="R29464" t="str">
            <v>混合结构</v>
          </cell>
          <cell r="S29464">
            <v>2008</v>
          </cell>
          <cell r="T29464" t="str">
            <v>该宅基地面积超标准,超占44.766平方米宗地面积不予确权登记。</v>
          </cell>
        </row>
        <row r="29465">
          <cell r="P29465" t="str">
            <v>612725198108265033</v>
          </cell>
          <cell r="Q29465">
            <v>129.574</v>
          </cell>
          <cell r="R29465" t="str">
            <v>混合结构</v>
          </cell>
          <cell r="S29465">
            <v>2005</v>
          </cell>
          <cell r="T29465" t="str">
            <v>该宅基地面积超标准,超占132.124平方米宗地面积不予确权登记。</v>
          </cell>
        </row>
        <row r="29466">
          <cell r="P29466" t="str">
            <v>612725198003205018</v>
          </cell>
          <cell r="Q29466">
            <v>114.508</v>
          </cell>
          <cell r="R29466" t="str">
            <v>砖木结构</v>
          </cell>
          <cell r="S29466">
            <v>1998</v>
          </cell>
        </row>
        <row r="29467">
          <cell r="P29467" t="str">
            <v>61272519820419241X</v>
          </cell>
          <cell r="Q29467">
            <v>55.254</v>
          </cell>
          <cell r="R29467" t="str">
            <v>混合结构</v>
          </cell>
          <cell r="S29467">
            <v>2018</v>
          </cell>
        </row>
        <row r="29468">
          <cell r="P29468" t="str">
            <v>612725196602012817</v>
          </cell>
          <cell r="Q29468">
            <v>16.518</v>
          </cell>
          <cell r="R29468" t="str">
            <v>砖木结构</v>
          </cell>
          <cell r="S29468">
            <v>2009</v>
          </cell>
        </row>
        <row r="29469">
          <cell r="P29469" t="str">
            <v>612725194810135011</v>
          </cell>
          <cell r="Q29469">
            <v>36.531</v>
          </cell>
          <cell r="R29469" t="str">
            <v>砖木结构</v>
          </cell>
          <cell r="S29469">
            <v>1998</v>
          </cell>
        </row>
        <row r="29470">
          <cell r="P29470" t="str">
            <v>612725197403165014</v>
          </cell>
          <cell r="Q29470">
            <v>103.255</v>
          </cell>
          <cell r="R29470" t="str">
            <v>砖木结构</v>
          </cell>
          <cell r="S29470">
            <v>2005</v>
          </cell>
        </row>
        <row r="29471">
          <cell r="P29471" t="str">
            <v>612725198610020410</v>
          </cell>
          <cell r="Q29471">
            <v>66.194</v>
          </cell>
          <cell r="R29471" t="str">
            <v>混合结构</v>
          </cell>
          <cell r="S29471">
            <v>1983</v>
          </cell>
        </row>
        <row r="29472">
          <cell r="P29472" t="str">
            <v>612725196406060248</v>
          </cell>
          <cell r="Q29472">
            <v>148.14</v>
          </cell>
          <cell r="R29472" t="str">
            <v>其他结构</v>
          </cell>
          <cell r="S29472">
            <v>2005</v>
          </cell>
          <cell r="T29472" t="str">
            <v>该宅基地面积超标准,超占32.322平方米宗地面积不予确权登记。</v>
          </cell>
        </row>
        <row r="29473">
          <cell r="P29473" t="str">
            <v>612725198111084612</v>
          </cell>
          <cell r="Q29473">
            <v>136.286</v>
          </cell>
          <cell r="R29473" t="str">
            <v>混合结构</v>
          </cell>
          <cell r="S29473">
            <v>2000</v>
          </cell>
          <cell r="T29473" t="str">
            <v>该宅基地面积超标准,超占141.729平方米宗地面积不予确权登记。</v>
          </cell>
        </row>
        <row r="29474">
          <cell r="P29474" t="str">
            <v>612725194104080412</v>
          </cell>
          <cell r="Q29474">
            <v>132.992</v>
          </cell>
          <cell r="R29474" t="str">
            <v>其他结构</v>
          </cell>
          <cell r="S29474">
            <v>1976</v>
          </cell>
        </row>
        <row r="29475">
          <cell r="P29475" t="str">
            <v>612725197105062666</v>
          </cell>
          <cell r="Q29475">
            <v>102.525</v>
          </cell>
          <cell r="R29475" t="str">
            <v>其他结构</v>
          </cell>
          <cell r="S29475">
            <v>1985</v>
          </cell>
        </row>
        <row r="29476">
          <cell r="P29476" t="str">
            <v>61272519641220501Ⅹ</v>
          </cell>
          <cell r="Q29476">
            <v>183.282</v>
          </cell>
          <cell r="R29476" t="str">
            <v>混合结构</v>
          </cell>
          <cell r="S29476">
            <v>2019</v>
          </cell>
          <cell r="T29476" t="str">
            <v>该宅基地面积超标准,超占158.306平方米宗地面积不予确权登记。</v>
          </cell>
        </row>
        <row r="29477">
          <cell r="P29477" t="str">
            <v>612725196207255050</v>
          </cell>
          <cell r="Q29477">
            <v>170.904</v>
          </cell>
          <cell r="R29477" t="str">
            <v>砖木结构</v>
          </cell>
          <cell r="S29477">
            <v>1995</v>
          </cell>
          <cell r="T29477" t="str">
            <v>该宅基地面积超标准,超占542.644平方米宗地面积不予确权登记。</v>
          </cell>
        </row>
        <row r="29478">
          <cell r="P29478" t="str">
            <v>612725194505134223</v>
          </cell>
          <cell r="Q29478">
            <v>205.289</v>
          </cell>
          <cell r="R29478" t="str">
            <v>其他结构</v>
          </cell>
          <cell r="S29478">
            <v>1978</v>
          </cell>
        </row>
        <row r="29479">
          <cell r="P29479" t="str">
            <v>612725192803064818</v>
          </cell>
          <cell r="Q29479">
            <v>101.476</v>
          </cell>
          <cell r="R29479" t="str">
            <v>砖木结构</v>
          </cell>
          <cell r="S29479">
            <v>1996</v>
          </cell>
          <cell r="T29479" t="str">
            <v>该宅基地面积超标准,超占440.254平方米宗地面积不予确权登记。</v>
          </cell>
        </row>
        <row r="29480">
          <cell r="P29480" t="str">
            <v>612725195501280412</v>
          </cell>
          <cell r="Q29480">
            <v>57.803</v>
          </cell>
          <cell r="R29480" t="str">
            <v>其他结构</v>
          </cell>
          <cell r="S29480">
            <v>1995</v>
          </cell>
        </row>
        <row r="29481">
          <cell r="P29481" t="str">
            <v>612725197109042638</v>
          </cell>
          <cell r="Q29481">
            <v>31.983</v>
          </cell>
          <cell r="R29481" t="str">
            <v>其他结构</v>
          </cell>
          <cell r="S29481">
            <v>1990</v>
          </cell>
        </row>
        <row r="29482">
          <cell r="P29482" t="str">
            <v>612725197211092631</v>
          </cell>
          <cell r="Q29482">
            <v>31.48</v>
          </cell>
          <cell r="R29482" t="str">
            <v>其他结构</v>
          </cell>
          <cell r="S29482">
            <v>1980</v>
          </cell>
        </row>
        <row r="29483">
          <cell r="P29483" t="str">
            <v>612725197208195015</v>
          </cell>
          <cell r="Q29483">
            <v>48.314</v>
          </cell>
          <cell r="R29483" t="str">
            <v>砖木结构</v>
          </cell>
          <cell r="S29483">
            <v>1990</v>
          </cell>
        </row>
        <row r="29484">
          <cell r="P29484" t="str">
            <v>612725199204055057</v>
          </cell>
          <cell r="Q29484">
            <v>65.943</v>
          </cell>
          <cell r="R29484" t="str">
            <v>砖木结构</v>
          </cell>
          <cell r="S29484">
            <v>2002</v>
          </cell>
        </row>
        <row r="29485">
          <cell r="P29485" t="str">
            <v>612725197801125050</v>
          </cell>
          <cell r="Q29485">
            <v>174.594</v>
          </cell>
          <cell r="R29485" t="str">
            <v>混合结构</v>
          </cell>
          <cell r="S29485">
            <v>2009</v>
          </cell>
          <cell r="T29485" t="str">
            <v>该宅基地面积超标准,超占239.436平方米宗地面积不予确权登记。</v>
          </cell>
        </row>
        <row r="29486">
          <cell r="P29486" t="str">
            <v>612725196601044817</v>
          </cell>
          <cell r="Q29486">
            <v>29.366</v>
          </cell>
          <cell r="R29486" t="str">
            <v>混合结构</v>
          </cell>
          <cell r="S29486">
            <v>2019</v>
          </cell>
        </row>
        <row r="29487">
          <cell r="P29487" t="str">
            <v>612725197308224637</v>
          </cell>
          <cell r="Q29487">
            <v>180.341</v>
          </cell>
          <cell r="R29487" t="str">
            <v>混合结构</v>
          </cell>
          <cell r="S29487">
            <v>2000</v>
          </cell>
          <cell r="T29487" t="str">
            <v>该宅基地面积超标准,超占324.935平方米宗地面积不予确权登记。</v>
          </cell>
        </row>
        <row r="29488">
          <cell r="P29488" t="str">
            <v>612725196909235054</v>
          </cell>
          <cell r="Q29488">
            <v>120.551</v>
          </cell>
          <cell r="R29488" t="str">
            <v>砖木结构</v>
          </cell>
          <cell r="S29488">
            <v>2005</v>
          </cell>
          <cell r="T29488" t="str">
            <v>该宅基地面积超标准,超占55.618平方米宗地面积不予确权登记。</v>
          </cell>
        </row>
        <row r="29489">
          <cell r="P29489" t="str">
            <v>612725197303015019</v>
          </cell>
          <cell r="Q29489">
            <v>37.204</v>
          </cell>
          <cell r="R29489" t="str">
            <v>砖木结构</v>
          </cell>
          <cell r="S29489">
            <v>1996</v>
          </cell>
        </row>
        <row r="29490">
          <cell r="P29490" t="str">
            <v>612725198712135032</v>
          </cell>
          <cell r="Q29490">
            <v>81.213</v>
          </cell>
          <cell r="R29490" t="str">
            <v>混合结构</v>
          </cell>
          <cell r="S29490">
            <v>2006</v>
          </cell>
        </row>
        <row r="29491">
          <cell r="P29491" t="str">
            <v>612725195103105010</v>
          </cell>
          <cell r="Q29491">
            <v>81.94</v>
          </cell>
          <cell r="R29491" t="str">
            <v>砖木结构</v>
          </cell>
          <cell r="S29491">
            <v>1998</v>
          </cell>
        </row>
        <row r="29492">
          <cell r="P29492" t="str">
            <v>612725197205065039</v>
          </cell>
          <cell r="Q29492">
            <v>186.9</v>
          </cell>
          <cell r="R29492" t="str">
            <v>混合结构</v>
          </cell>
          <cell r="S29492">
            <v>2004</v>
          </cell>
          <cell r="T29492" t="str">
            <v>该宅基地面积超标准,超占324.434平方米宗地面积不予确权登记;该房屋基底面积超出确权宅基地面积的70%,超出112.516平方米建筑面积不予登记。</v>
          </cell>
        </row>
        <row r="29493">
          <cell r="P29493" t="str">
            <v>612725195711124610</v>
          </cell>
          <cell r="Q29493">
            <v>186.9</v>
          </cell>
          <cell r="R29493" t="str">
            <v>混合结构</v>
          </cell>
          <cell r="S29493">
            <v>1999</v>
          </cell>
          <cell r="T29493" t="str">
            <v>该宅基地面积超标准,超占381.432平方米宗地面积不予确权登记;该房屋基底面积超出确权宅基地面积的70%,超出61.880平方米建筑面积不予登记。</v>
          </cell>
        </row>
        <row r="29494">
          <cell r="P29494" t="str">
            <v>612725195702105012</v>
          </cell>
          <cell r="Q29494">
            <v>109.174</v>
          </cell>
          <cell r="R29494" t="str">
            <v>混合结构</v>
          </cell>
          <cell r="S29494">
            <v>2015</v>
          </cell>
          <cell r="T29494" t="str">
            <v>该宅基地面积超标准,超占69.042平方米宗地面积不予确权登记。</v>
          </cell>
        </row>
        <row r="29495">
          <cell r="P29495" t="str">
            <v>612725197106184630</v>
          </cell>
          <cell r="Q29495">
            <v>171.7</v>
          </cell>
          <cell r="R29495" t="str">
            <v>混合结构</v>
          </cell>
          <cell r="S29495">
            <v>2009</v>
          </cell>
          <cell r="T29495" t="str">
            <v>该宅基地面积超标准,超占209.634平方米宗地面积不予确权登记。</v>
          </cell>
        </row>
        <row r="29496">
          <cell r="P29496" t="str">
            <v>612725196806195037</v>
          </cell>
          <cell r="Q29496">
            <v>83.165</v>
          </cell>
          <cell r="R29496" t="str">
            <v>砖木结构</v>
          </cell>
          <cell r="S29496">
            <v>2012</v>
          </cell>
        </row>
        <row r="29497">
          <cell r="P29497" t="str">
            <v>612725196612085016</v>
          </cell>
          <cell r="Q29497">
            <v>141.836</v>
          </cell>
          <cell r="R29497" t="str">
            <v>混合结构</v>
          </cell>
          <cell r="S29497">
            <v>1980</v>
          </cell>
        </row>
        <row r="29498">
          <cell r="P29498" t="str">
            <v>612725196211235036</v>
          </cell>
          <cell r="Q29498">
            <v>122.955</v>
          </cell>
          <cell r="R29498" t="str">
            <v>砖木结构</v>
          </cell>
          <cell r="S29498">
            <v>2006</v>
          </cell>
          <cell r="T29498" t="str">
            <v>该宅基地面积超标准,超占138.750平方米宗地面积不予确权登记。</v>
          </cell>
        </row>
        <row r="29499">
          <cell r="P29499" t="str">
            <v>612725197502075030</v>
          </cell>
          <cell r="Q29499">
            <v>124.112</v>
          </cell>
          <cell r="R29499" t="str">
            <v>混合结构</v>
          </cell>
          <cell r="S29499">
            <v>2007</v>
          </cell>
        </row>
        <row r="29500">
          <cell r="P29500" t="str">
            <v>612725197202024610</v>
          </cell>
          <cell r="Q29500">
            <v>174.377</v>
          </cell>
          <cell r="R29500" t="str">
            <v>混合结构</v>
          </cell>
          <cell r="S29500">
            <v>1999</v>
          </cell>
          <cell r="T29500" t="str">
            <v>该宅基地面积超标准,超占157.314平方米宗地面积不予确权登记。</v>
          </cell>
        </row>
        <row r="29501">
          <cell r="P29501" t="str">
            <v>612725198401185032</v>
          </cell>
          <cell r="Q29501">
            <v>99.911</v>
          </cell>
          <cell r="R29501" t="str">
            <v>混合结构</v>
          </cell>
          <cell r="S29501">
            <v>2006</v>
          </cell>
          <cell r="T29501" t="str">
            <v>该宅基地面积超标准,超占67.713平方米宗地面积不予确权登记。</v>
          </cell>
        </row>
        <row r="29502">
          <cell r="P29502" t="str">
            <v>612725198104134634</v>
          </cell>
          <cell r="Q29502">
            <v>186.9</v>
          </cell>
          <cell r="R29502" t="str">
            <v>混合结构</v>
          </cell>
          <cell r="S29502">
            <v>2009</v>
          </cell>
          <cell r="T29502" t="str">
            <v>该宅基地面积超标准,超占167.964平方米宗地面积不予确权登记;该房屋基底面积超出确权宅基地面积的70%,超出22.086平方米建筑面积不予登记。</v>
          </cell>
        </row>
        <row r="29503">
          <cell r="P29503" t="str">
            <v>612725196709184010</v>
          </cell>
          <cell r="Q29503">
            <v>146.042</v>
          </cell>
          <cell r="R29503" t="str">
            <v>其他结构</v>
          </cell>
          <cell r="S29503">
            <v>1990</v>
          </cell>
          <cell r="T29503" t="str">
            <v>该宅基地面积超标准,超占10.487 平方米宗地面积不予确权登记。</v>
          </cell>
        </row>
        <row r="29504">
          <cell r="P29504" t="str">
            <v>612725196810015019</v>
          </cell>
          <cell r="Q29504">
            <v>180.259</v>
          </cell>
          <cell r="R29504" t="str">
            <v>混合结构</v>
          </cell>
          <cell r="S29504">
            <v>2004</v>
          </cell>
          <cell r="T29504" t="str">
            <v>该宅基地面积超标准,超占231.075平方米宗地面积不予确权登记。</v>
          </cell>
        </row>
        <row r="29505">
          <cell r="P29505" t="str">
            <v>612725197312115011</v>
          </cell>
          <cell r="Q29505">
            <v>186.9</v>
          </cell>
          <cell r="R29505" t="str">
            <v>砖木结构</v>
          </cell>
          <cell r="S29505">
            <v>1998</v>
          </cell>
          <cell r="T29505" t="str">
            <v>该宅基地面积超标准,超占222.968平方米宗地面积不予确权登记;该房屋基底面积超出确权宅基地面积的70%,超出2.996平方米建筑面积不予登记。</v>
          </cell>
        </row>
        <row r="29506">
          <cell r="P29506" t="str">
            <v>612725197210010833</v>
          </cell>
          <cell r="Q29506">
            <v>57.265</v>
          </cell>
          <cell r="R29506" t="str">
            <v>其他结构</v>
          </cell>
          <cell r="S29506">
            <v>1991</v>
          </cell>
        </row>
        <row r="29507">
          <cell r="P29507" t="str">
            <v>612725196404064616</v>
          </cell>
          <cell r="Q29507">
            <v>126.429</v>
          </cell>
          <cell r="R29507" t="str">
            <v>混合结构</v>
          </cell>
          <cell r="S29507">
            <v>2000</v>
          </cell>
          <cell r="T29507" t="str">
            <v>该宅基地面积超标准,超占252.215平方米宗地面积不予确权登记。</v>
          </cell>
        </row>
        <row r="29508">
          <cell r="P29508" t="str">
            <v>612725197802250419</v>
          </cell>
          <cell r="Q29508">
            <v>50.059</v>
          </cell>
          <cell r="R29508" t="str">
            <v>其他结构</v>
          </cell>
          <cell r="S29508">
            <v>2014</v>
          </cell>
        </row>
        <row r="29509">
          <cell r="P29509" t="str">
            <v>612725195103085013</v>
          </cell>
          <cell r="Q29509">
            <v>135.714</v>
          </cell>
          <cell r="R29509" t="str">
            <v>混合结构</v>
          </cell>
          <cell r="S29509">
            <v>1990</v>
          </cell>
          <cell r="T29509" t="str">
            <v>该宅基地面积超标准,超占108.493平方米宗地面积不予确权登记。</v>
          </cell>
        </row>
        <row r="29510">
          <cell r="P29510" t="str">
            <v>612725198808154633</v>
          </cell>
          <cell r="Q29510">
            <v>138.233</v>
          </cell>
          <cell r="R29510" t="str">
            <v>混合结构</v>
          </cell>
          <cell r="S29510">
            <v>2013</v>
          </cell>
          <cell r="T29510" t="str">
            <v>该宅基地面积超标准超占65.033平方米宗地面积不予确权登记;</v>
          </cell>
        </row>
        <row r="29511">
          <cell r="P29511" t="str">
            <v>612725197108032614</v>
          </cell>
          <cell r="Q29511">
            <v>157.622</v>
          </cell>
          <cell r="R29511" t="str">
            <v>其他结构</v>
          </cell>
          <cell r="S29511">
            <v>1985</v>
          </cell>
          <cell r="T29511" t="str">
            <v>该宅基地面积超标准,超占48.245平方米宗地面积不予确权登记。</v>
          </cell>
        </row>
        <row r="29512">
          <cell r="P29512" t="str">
            <v>612725195701285015</v>
          </cell>
          <cell r="Q29512">
            <v>115.076</v>
          </cell>
          <cell r="R29512" t="str">
            <v>砖木结构</v>
          </cell>
          <cell r="S29512">
            <v>1990</v>
          </cell>
          <cell r="T29512" t="str">
            <v>该宅基地面积超标准,超占303.183平方米宗地面积不予确权登记。</v>
          </cell>
        </row>
        <row r="29513">
          <cell r="P29513" t="str">
            <v>61272519700814503X</v>
          </cell>
          <cell r="Q29513">
            <v>178.619</v>
          </cell>
          <cell r="R29513" t="str">
            <v>砖木结构</v>
          </cell>
          <cell r="S29513">
            <v>1990</v>
          </cell>
          <cell r="T29513" t="str">
            <v>该宅基地面积超标准,超占585.801平方米宗地面积不予确权登记。</v>
          </cell>
        </row>
        <row r="29514">
          <cell r="P29514" t="str">
            <v>610824200501264819</v>
          </cell>
          <cell r="Q29514">
            <v>120.016</v>
          </cell>
          <cell r="R29514" t="str">
            <v>砖木结构</v>
          </cell>
          <cell r="S29514">
            <v>1990</v>
          </cell>
          <cell r="T29514" t="str">
            <v>该宅基地面积超标准,超占331.446平方米宗地面积不予确权登记。</v>
          </cell>
        </row>
        <row r="29515">
          <cell r="P29515" t="str">
            <v>612725198710284632</v>
          </cell>
          <cell r="Q29515">
            <v>75.36</v>
          </cell>
          <cell r="R29515" t="str">
            <v>砖木结构</v>
          </cell>
          <cell r="S29515">
            <v>1990</v>
          </cell>
          <cell r="T29515" t="str">
            <v>该宅基地面积超标准,超占10.565平方米宗地面积不予确权登记</v>
          </cell>
        </row>
        <row r="29516">
          <cell r="P29516" t="str">
            <v>612725196802054632</v>
          </cell>
          <cell r="Q29516">
            <v>112.128</v>
          </cell>
          <cell r="R29516" t="str">
            <v>混合结构</v>
          </cell>
          <cell r="S29516">
            <v>2005</v>
          </cell>
          <cell r="T29516" t="str">
            <v>该宅基地面积超标准,超占140.631平方米宗地面积不予确权登记</v>
          </cell>
        </row>
        <row r="29517">
          <cell r="P29517" t="str">
            <v>612725194311191414</v>
          </cell>
          <cell r="Q29517">
            <v>48.344</v>
          </cell>
          <cell r="R29517" t="str">
            <v>混合结构</v>
          </cell>
          <cell r="S29517">
            <v>2006</v>
          </cell>
        </row>
        <row r="29518">
          <cell r="P29518" t="str">
            <v>61272519901220023X</v>
          </cell>
          <cell r="Q29518">
            <v>66.339</v>
          </cell>
          <cell r="R29518" t="str">
            <v>砖木结构</v>
          </cell>
          <cell r="S29518">
            <v>2010</v>
          </cell>
        </row>
        <row r="29519">
          <cell r="P29519" t="str">
            <v>61272519750105465X</v>
          </cell>
          <cell r="Q29519">
            <v>186.9</v>
          </cell>
          <cell r="R29519" t="str">
            <v>混合结构</v>
          </cell>
          <cell r="S29519">
            <v>2001</v>
          </cell>
          <cell r="T29519" t="str">
            <v>该宅基地面积超标准,超占730.956平方米宗地面积不予确权登记 该房屋基底面积超出确权宅基地面积的70%,超出57.916平方米建筑面积不予登记</v>
          </cell>
        </row>
        <row r="29520">
          <cell r="P29520" t="str">
            <v>612725198510142613</v>
          </cell>
          <cell r="Q29520">
            <v>76.84</v>
          </cell>
          <cell r="R29520" t="str">
            <v>其他结构</v>
          </cell>
          <cell r="S29520">
            <v>1996</v>
          </cell>
        </row>
        <row r="29521">
          <cell r="P29521" t="str">
            <v>612725198212180814</v>
          </cell>
          <cell r="Q29521">
            <v>168.479</v>
          </cell>
          <cell r="R29521" t="str">
            <v>混合结构</v>
          </cell>
          <cell r="S29521">
            <v>1998</v>
          </cell>
          <cell r="T29521" t="str">
            <v>该宅基地面积超标准,超占297.014平方米宗地面积不予确权登记。</v>
          </cell>
        </row>
        <row r="29522">
          <cell r="P29522" t="str">
            <v>612725195506165018</v>
          </cell>
          <cell r="Q29522">
            <v>186.9</v>
          </cell>
          <cell r="R29522" t="str">
            <v>混合结构</v>
          </cell>
          <cell r="S29522">
            <v>2015</v>
          </cell>
          <cell r="T29522" t="str">
            <v>该宅基地面积超标准,超占201.416平方米宗地面积不予确权登记;该房屋基底面积超出确权宅基地面积的70%,超出36.053平方米建筑面积不予登记。</v>
          </cell>
        </row>
        <row r="29523">
          <cell r="P29523" t="str">
            <v>612725198609015024</v>
          </cell>
          <cell r="Q29523">
            <v>48.787</v>
          </cell>
          <cell r="R29523" t="str">
            <v>混合结构</v>
          </cell>
          <cell r="S29523">
            <v>2010</v>
          </cell>
          <cell r="T29523" t="str">
            <v>该宅基地面积超标准,超占151.086平方米宗地面积不予确权登记。</v>
          </cell>
        </row>
        <row r="29524">
          <cell r="P29524" t="str">
            <v>612725195802212413</v>
          </cell>
          <cell r="Q29524">
            <v>83.785</v>
          </cell>
          <cell r="R29524" t="str">
            <v>砖木结构</v>
          </cell>
          <cell r="S29524">
            <v>2006</v>
          </cell>
          <cell r="T29524" t="str">
            <v>该宅基地面积超标准,超占207.081平方米宗地面积不予确权登记。</v>
          </cell>
        </row>
        <row r="29525">
          <cell r="P29525" t="str">
            <v>612725198212265033</v>
          </cell>
          <cell r="Q29525">
            <v>40.658</v>
          </cell>
          <cell r="R29525" t="str">
            <v>混合结构</v>
          </cell>
          <cell r="S29525">
            <v>2000</v>
          </cell>
        </row>
        <row r="29526">
          <cell r="P29526" t="str">
            <v>612725196804282612</v>
          </cell>
          <cell r="Q29526">
            <v>148.013</v>
          </cell>
          <cell r="R29526" t="str">
            <v>其他结构</v>
          </cell>
          <cell r="S29526">
            <v>1980</v>
          </cell>
        </row>
        <row r="29527">
          <cell r="P29527" t="str">
            <v>612725195106134810</v>
          </cell>
          <cell r="Q29527">
            <v>83.739</v>
          </cell>
          <cell r="R29527" t="str">
            <v>混合结构</v>
          </cell>
          <cell r="S29527">
            <v>2009</v>
          </cell>
        </row>
        <row r="29528">
          <cell r="P29528" t="str">
            <v>612725196812155015</v>
          </cell>
          <cell r="Q29528">
            <v>128.157</v>
          </cell>
          <cell r="R29528" t="str">
            <v>混合结构</v>
          </cell>
          <cell r="S29528">
            <v>2000</v>
          </cell>
          <cell r="T29528" t="str">
            <v>该宅基地面积超标准,超占183.667平方米宗地面积不予确权登记。</v>
          </cell>
        </row>
        <row r="29529">
          <cell r="P29529" t="str">
            <v>612725194804134813</v>
          </cell>
          <cell r="Q29529">
            <v>63.924</v>
          </cell>
          <cell r="R29529" t="str">
            <v>砖木结构</v>
          </cell>
          <cell r="S29529">
            <v>1995</v>
          </cell>
        </row>
        <row r="29530">
          <cell r="P29530" t="str">
            <v>61272519671002505X</v>
          </cell>
          <cell r="Q29530">
            <v>172.08</v>
          </cell>
          <cell r="R29530" t="str">
            <v>混合结构</v>
          </cell>
          <cell r="S29530">
            <v>2005</v>
          </cell>
          <cell r="T29530" t="str">
            <v>该宅基地面积超标准,超占130.289平方米宗地面积不予确权登记。</v>
          </cell>
        </row>
        <row r="29531">
          <cell r="P29531" t="str">
            <v>612725195512014638</v>
          </cell>
          <cell r="Q29531">
            <v>156.889</v>
          </cell>
          <cell r="R29531" t="str">
            <v>砖木结构</v>
          </cell>
          <cell r="S29531">
            <v>1982</v>
          </cell>
          <cell r="T29531" t="str">
            <v>该宅基地面积超标准,超占416.754平方米宗地面积不予确权登记。</v>
          </cell>
        </row>
        <row r="29532">
          <cell r="P29532" t="str">
            <v>612725197012095039</v>
          </cell>
          <cell r="Q29532">
            <v>186.9</v>
          </cell>
          <cell r="R29532" t="str">
            <v>混合结构</v>
          </cell>
          <cell r="S29532">
            <v>2016</v>
          </cell>
          <cell r="T29532" t="str">
            <v>该宅基地面积超标准,超占299.714平方米宗地面积不予确权登记;该房屋基底面积超出确权宅基地面积的70%,超出6.895平方米建筑面积不予登记。</v>
          </cell>
        </row>
        <row r="29533">
          <cell r="P29533" t="str">
            <v>612725197012204813</v>
          </cell>
          <cell r="Q29533">
            <v>186.9</v>
          </cell>
          <cell r="R29533" t="str">
            <v>混合结构</v>
          </cell>
          <cell r="S29533">
            <v>2007</v>
          </cell>
          <cell r="T29533" t="str">
            <v>该宅基地面积超标准,超占289.340平方米宗地面积不予确权登记;该房屋基底面积超出确权宅基地面积的70%,超出19.613平方米建筑面积不予登记。</v>
          </cell>
        </row>
        <row r="29534">
          <cell r="P29534" t="str">
            <v>612725199011205039</v>
          </cell>
          <cell r="Q29534">
            <v>139.233</v>
          </cell>
          <cell r="R29534" t="str">
            <v>混合结构</v>
          </cell>
          <cell r="S29534">
            <v>2011</v>
          </cell>
          <cell r="T29534" t="str">
            <v>该宅基地面积超标准,超占79.618平方米宗地面积不予确权登记;</v>
          </cell>
        </row>
        <row r="29535">
          <cell r="P29535" t="str">
            <v>612725194512055013</v>
          </cell>
          <cell r="Q29535">
            <v>136.005</v>
          </cell>
          <cell r="R29535" t="str">
            <v>混合结构</v>
          </cell>
          <cell r="S29535">
            <v>2004</v>
          </cell>
          <cell r="T29535" t="str">
            <v>该宅基地面积超标准,超占199.526平方米宗地面积不予确权登记;</v>
          </cell>
        </row>
        <row r="29536">
          <cell r="P29536" t="str">
            <v>612725198110155036</v>
          </cell>
          <cell r="Q29536">
            <v>83.528</v>
          </cell>
          <cell r="R29536" t="str">
            <v>混合结构</v>
          </cell>
          <cell r="S29536">
            <v>2009</v>
          </cell>
        </row>
        <row r="29537">
          <cell r="P29537" t="str">
            <v>612725195212105028</v>
          </cell>
          <cell r="Q29537">
            <v>186.9</v>
          </cell>
          <cell r="R29537" t="str">
            <v>混合结构</v>
          </cell>
          <cell r="S29537">
            <v>2002</v>
          </cell>
          <cell r="T29537" t="str">
            <v>该宅基地面积超标准,超占980.676平方米宗地面积不予确权登记;该房屋基底面积超出确权宅基地面积的70%,超出286.555平方米建筑面积不予登记。</v>
          </cell>
        </row>
        <row r="29538">
          <cell r="P29538" t="str">
            <v>612725198904135037</v>
          </cell>
          <cell r="Q29538">
            <v>60.17</v>
          </cell>
          <cell r="R29538" t="str">
            <v>砖木结构</v>
          </cell>
          <cell r="S29538">
            <v>1992</v>
          </cell>
          <cell r="T29538" t="str">
            <v>该宅基地面积超标准,超占187.423平方米宗地面积不予确权登记;</v>
          </cell>
        </row>
        <row r="29539">
          <cell r="P29539" t="str">
            <v>612725198206025076</v>
          </cell>
          <cell r="Q29539">
            <v>134.3</v>
          </cell>
          <cell r="R29539" t="str">
            <v>混合结构</v>
          </cell>
          <cell r="S29539">
            <v>2008</v>
          </cell>
          <cell r="T29539" t="str">
            <v>该宅基地面积超标准,超占331.783平方米宗地面积不予确权登记。</v>
          </cell>
        </row>
        <row r="29540">
          <cell r="P29540" t="str">
            <v>612725199312105015</v>
          </cell>
          <cell r="Q29540">
            <v>102.82</v>
          </cell>
          <cell r="R29540" t="str">
            <v>砖木结构</v>
          </cell>
          <cell r="S29540">
            <v>1998</v>
          </cell>
          <cell r="T29540" t="str">
            <v>该宅基地面积超标准,超占47.700平方米宗地面积不予确权登记;</v>
          </cell>
        </row>
        <row r="29541">
          <cell r="P29541" t="str">
            <v>61272519781217507X</v>
          </cell>
          <cell r="Q29541">
            <v>127.19</v>
          </cell>
          <cell r="R29541" t="str">
            <v>砖木结构</v>
          </cell>
          <cell r="S29541">
            <v>2004</v>
          </cell>
        </row>
        <row r="29542">
          <cell r="P29542" t="str">
            <v>612725198206205018</v>
          </cell>
          <cell r="Q29542">
            <v>112.608</v>
          </cell>
          <cell r="R29542" t="str">
            <v>混合结构</v>
          </cell>
          <cell r="S29542">
            <v>2009</v>
          </cell>
          <cell r="T29542" t="str">
            <v>该宅基地面积超标准,超占194.785平方米宗地面积不予确权登记。</v>
          </cell>
        </row>
        <row r="29543">
          <cell r="P29543" t="str">
            <v>612725198205195057</v>
          </cell>
          <cell r="Q29543">
            <v>138.165</v>
          </cell>
          <cell r="R29543" t="str">
            <v>砖木结构</v>
          </cell>
          <cell r="S29543">
            <v>1989</v>
          </cell>
          <cell r="T29543" t="str">
            <v>该宅基地面积超标准,超占926.857平方米宗地面积不予确权登记;</v>
          </cell>
        </row>
        <row r="29544">
          <cell r="P29544" t="str">
            <v>612725199010044819</v>
          </cell>
          <cell r="Q29544">
            <v>43.343</v>
          </cell>
          <cell r="R29544" t="str">
            <v>砖木结构</v>
          </cell>
          <cell r="S29544">
            <v>1990</v>
          </cell>
          <cell r="T29544" t="str">
            <v>该宅基地面积超标准,超占6.617平方米宗地面积不予确权登记。</v>
          </cell>
        </row>
        <row r="29545">
          <cell r="P29545" t="str">
            <v>612725195905164637</v>
          </cell>
          <cell r="Q29545">
            <v>73.887</v>
          </cell>
          <cell r="R29545" t="str">
            <v>混合结构</v>
          </cell>
          <cell r="S29545">
            <v>2002</v>
          </cell>
        </row>
        <row r="29546">
          <cell r="P29546" t="str">
            <v>612725196707245035</v>
          </cell>
          <cell r="Q29546">
            <v>164.495</v>
          </cell>
          <cell r="R29546" t="str">
            <v>混合结构</v>
          </cell>
          <cell r="S29546">
            <v>2012</v>
          </cell>
          <cell r="T29546" t="str">
            <v>该宅基地面积超标准,超占182.104平方米宗地面积不予确权登记。</v>
          </cell>
        </row>
        <row r="29547">
          <cell r="P29547" t="str">
            <v>612725198509014833</v>
          </cell>
          <cell r="Q29547">
            <v>62.585</v>
          </cell>
          <cell r="R29547" t="str">
            <v>砖木结构</v>
          </cell>
          <cell r="S29547">
            <v>1990</v>
          </cell>
        </row>
        <row r="29548">
          <cell r="P29548" t="str">
            <v>612725196409185011</v>
          </cell>
          <cell r="Q29548">
            <v>63.744</v>
          </cell>
          <cell r="R29548" t="str">
            <v>砖木结构</v>
          </cell>
          <cell r="S29548">
            <v>1990</v>
          </cell>
          <cell r="T29548" t="str">
            <v>该宅基地面积超标准,超占39.377平方米宗地面积不予确权登记。</v>
          </cell>
        </row>
        <row r="29549">
          <cell r="P29549" t="str">
            <v>612725194908294619</v>
          </cell>
          <cell r="Q29549">
            <v>70.65</v>
          </cell>
          <cell r="R29549" t="str">
            <v>混合结构</v>
          </cell>
          <cell r="S29549">
            <v>2002</v>
          </cell>
        </row>
        <row r="29550">
          <cell r="P29550" t="str">
            <v>612725193909155018</v>
          </cell>
          <cell r="Q29550">
            <v>75.639</v>
          </cell>
          <cell r="R29550" t="str">
            <v>砖木结构</v>
          </cell>
          <cell r="S29550">
            <v>1980</v>
          </cell>
        </row>
        <row r="29551">
          <cell r="P29551" t="str">
            <v>61272519450712001X</v>
          </cell>
          <cell r="Q29551">
            <v>186.9</v>
          </cell>
          <cell r="R29551" t="str">
            <v>其他结构</v>
          </cell>
          <cell r="S29551">
            <v>1990</v>
          </cell>
          <cell r="T29551" t="str">
            <v>该宅基地面积超标准,超占188.469平方米宗地面积不予确权登记;该房屋基底面积超出确权宅基地面积的70%,超出44.083平方米建筑面积不予登记。</v>
          </cell>
        </row>
        <row r="29552">
          <cell r="P29552" t="str">
            <v>612725195511275019</v>
          </cell>
          <cell r="Q29552">
            <v>40.11</v>
          </cell>
          <cell r="R29552" t="str">
            <v>砖木结构</v>
          </cell>
          <cell r="S29552">
            <v>1992</v>
          </cell>
          <cell r="T29552" t="str">
            <v>该宅基地面积超标准,超占48.461平方米宗地面积不予确权登记;</v>
          </cell>
        </row>
        <row r="29553">
          <cell r="P29553" t="str">
            <v>61272519750224501X</v>
          </cell>
          <cell r="Q29553">
            <v>186.9</v>
          </cell>
          <cell r="R29553" t="str">
            <v>混合结构</v>
          </cell>
          <cell r="S29553">
            <v>2010</v>
          </cell>
          <cell r="T29553" t="str">
            <v>该宅基地面积超标准,超占337.636平方米宗地面积不予确权登记;该房屋基底面积超出确权宅基地面积的70%,超出90.618平方米建筑面积不予登记。</v>
          </cell>
        </row>
        <row r="29554">
          <cell r="P29554" t="str">
            <v>612725195708014613</v>
          </cell>
          <cell r="Q29554">
            <v>186.9</v>
          </cell>
          <cell r="R29554" t="str">
            <v>混合结构</v>
          </cell>
          <cell r="S29554">
            <v>2000</v>
          </cell>
          <cell r="T29554" t="str">
            <v>该宅基地面积超标准,超占228.826平方米宗地面积不予确权登记;该房屋基底面积超出确权宅基地面积的70%,超出60.013平方米建筑面积不予登记。</v>
          </cell>
        </row>
        <row r="29555">
          <cell r="P29555" t="str">
            <v>612725197508105018</v>
          </cell>
          <cell r="Q29555">
            <v>185.981</v>
          </cell>
          <cell r="R29555" t="str">
            <v>混合结构</v>
          </cell>
          <cell r="S29555">
            <v>2004</v>
          </cell>
          <cell r="T29555" t="str">
            <v>该宅基地面积超标准,超占171.032平方米宗地面积不予确权登记。</v>
          </cell>
        </row>
        <row r="29556">
          <cell r="P29556" t="str">
            <v>612725194509184818</v>
          </cell>
          <cell r="Q29556">
            <v>63.641</v>
          </cell>
          <cell r="R29556" t="str">
            <v>砖木结构</v>
          </cell>
          <cell r="S29556">
            <v>1998</v>
          </cell>
        </row>
        <row r="29557">
          <cell r="P29557" t="str">
            <v>612725198512030818</v>
          </cell>
          <cell r="Q29557">
            <v>45.606</v>
          </cell>
          <cell r="R29557" t="str">
            <v>其他结构</v>
          </cell>
          <cell r="S29557">
            <v>1991</v>
          </cell>
        </row>
        <row r="29558">
          <cell r="P29558" t="str">
            <v>612725196812205019</v>
          </cell>
          <cell r="Q29558">
            <v>177.071</v>
          </cell>
          <cell r="R29558" t="str">
            <v>砖木结构</v>
          </cell>
          <cell r="S29558">
            <v>2004</v>
          </cell>
          <cell r="T29558" t="str">
            <v>该宅基地面积超标准,超占186.427平方米宗地面积不予确权登记。</v>
          </cell>
        </row>
        <row r="29559">
          <cell r="P29559" t="str">
            <v>612725196208224619</v>
          </cell>
          <cell r="Q29559">
            <v>186.9</v>
          </cell>
          <cell r="R29559" t="str">
            <v>混合结构</v>
          </cell>
          <cell r="S29559">
            <v>1995</v>
          </cell>
          <cell r="T29559" t="str">
            <v>该宅基地面积超标准,超占196.095平方米宗地面积不予确权登记;该房屋基底面积超出确权宅基地面积的70%,超出12.693平方米建筑面积不予登记。</v>
          </cell>
        </row>
        <row r="29560">
          <cell r="P29560" t="str">
            <v>612725198801190818</v>
          </cell>
          <cell r="Q29560">
            <v>22.803</v>
          </cell>
          <cell r="R29560" t="str">
            <v>其他结构</v>
          </cell>
          <cell r="S29560">
            <v>1991</v>
          </cell>
        </row>
        <row r="29561">
          <cell r="P29561" t="str">
            <v>61272519750318081X</v>
          </cell>
          <cell r="Q29561">
            <v>68.106</v>
          </cell>
          <cell r="R29561" t="str">
            <v>混合结构</v>
          </cell>
          <cell r="S29561">
            <v>2005</v>
          </cell>
        </row>
        <row r="29562">
          <cell r="P29562" t="str">
            <v>612725198701075054</v>
          </cell>
          <cell r="Q29562">
            <v>59.848</v>
          </cell>
          <cell r="R29562" t="str">
            <v>砖木结构</v>
          </cell>
          <cell r="S29562">
            <v>2005</v>
          </cell>
        </row>
        <row r="29563">
          <cell r="P29563" t="str">
            <v>612725196607014635</v>
          </cell>
          <cell r="Q29563">
            <v>158.129</v>
          </cell>
          <cell r="R29563" t="str">
            <v>混合结构</v>
          </cell>
          <cell r="S29563">
            <v>2010</v>
          </cell>
          <cell r="T29563" t="str">
            <v>该宅基地面积超标准,超占208.556平方米宗地面积不予确权登记。</v>
          </cell>
        </row>
        <row r="29564">
          <cell r="P29564" t="str">
            <v>61272519411226481X</v>
          </cell>
          <cell r="Q29564">
            <v>93.319</v>
          </cell>
          <cell r="R29564" t="str">
            <v>砖木结构</v>
          </cell>
          <cell r="S29564">
            <v>2008</v>
          </cell>
          <cell r="T29564" t="str">
            <v>该宅基地面积超标准,超占94.931平方米宗地面积不予确权登记。</v>
          </cell>
        </row>
        <row r="29565">
          <cell r="P29565" t="str">
            <v>612725197609180818</v>
          </cell>
          <cell r="Q29565">
            <v>68.515</v>
          </cell>
          <cell r="R29565" t="str">
            <v>混合结构</v>
          </cell>
          <cell r="S29565">
            <v>2005</v>
          </cell>
        </row>
        <row r="29566">
          <cell r="P29566" t="str">
            <v>612725197607294213</v>
          </cell>
          <cell r="Q29566">
            <v>85.527</v>
          </cell>
          <cell r="R29566" t="str">
            <v>混合结构</v>
          </cell>
          <cell r="S29566">
            <v>2008</v>
          </cell>
        </row>
        <row r="29567">
          <cell r="P29567" t="str">
            <v>612725198809245019</v>
          </cell>
          <cell r="Q29567">
            <v>139.04</v>
          </cell>
          <cell r="R29567" t="str">
            <v>混合结构</v>
          </cell>
          <cell r="S29567">
            <v>2004</v>
          </cell>
          <cell r="T29567" t="str">
            <v>该宅基地面积超标准,超占80.939平方米宗地面积不予确权登记。</v>
          </cell>
        </row>
        <row r="29568">
          <cell r="P29568" t="str">
            <v>612725196812291615</v>
          </cell>
          <cell r="Q29568">
            <v>88.392</v>
          </cell>
          <cell r="R29568" t="str">
            <v>混合结构</v>
          </cell>
          <cell r="S29568">
            <v>1987</v>
          </cell>
          <cell r="T29568" t="str">
            <v>该宅基地面积超标准,超占50.840平方米宗地面积不予确权登记。</v>
          </cell>
        </row>
        <row r="29569">
          <cell r="P29569" t="str">
            <v>612725196703215031</v>
          </cell>
          <cell r="Q29569">
            <v>58.687</v>
          </cell>
          <cell r="R29569" t="str">
            <v>混合结构</v>
          </cell>
          <cell r="S29569">
            <v>2001</v>
          </cell>
        </row>
        <row r="29570">
          <cell r="P29570" t="str">
            <v>610113198110241719</v>
          </cell>
          <cell r="Q29570">
            <v>167.269</v>
          </cell>
          <cell r="R29570" t="str">
            <v>混合结构</v>
          </cell>
          <cell r="S29570">
            <v>2016</v>
          </cell>
        </row>
        <row r="29571">
          <cell r="P29571" t="str">
            <v>612725193909120819</v>
          </cell>
          <cell r="Q29571">
            <v>103.55</v>
          </cell>
          <cell r="R29571" t="str">
            <v>混合结构</v>
          </cell>
          <cell r="S29571">
            <v>2000</v>
          </cell>
        </row>
        <row r="29572">
          <cell r="P29572" t="str">
            <v>61272519730215501X</v>
          </cell>
          <cell r="Q29572">
            <v>96.867</v>
          </cell>
          <cell r="R29572" t="str">
            <v>砖木结构</v>
          </cell>
          <cell r="S29572">
            <v>1980</v>
          </cell>
        </row>
        <row r="29573">
          <cell r="P29573" t="str">
            <v>612725197109154832</v>
          </cell>
          <cell r="Q29573">
            <v>186.9</v>
          </cell>
          <cell r="R29573" t="str">
            <v>其他结构</v>
          </cell>
          <cell r="S29573">
            <v>1996</v>
          </cell>
          <cell r="T29573" t="str">
            <v>该宅基地面积超标准,超占645.631平方米宗地面积不予确权登记;该房屋基底面积超出确权宅基地面积的70%,超出132.803平方米建筑面积不予登记。</v>
          </cell>
        </row>
        <row r="29574">
          <cell r="P29574" t="str">
            <v>612725198204230818</v>
          </cell>
          <cell r="Q29574">
            <v>26.053</v>
          </cell>
          <cell r="R29574" t="str">
            <v>其他结构</v>
          </cell>
          <cell r="S29574">
            <v>1980</v>
          </cell>
        </row>
        <row r="29575">
          <cell r="P29575" t="str">
            <v>612725198712064238</v>
          </cell>
          <cell r="Q29575">
            <v>113.272</v>
          </cell>
          <cell r="R29575" t="str">
            <v>砖木结构</v>
          </cell>
          <cell r="S29575">
            <v>1995</v>
          </cell>
          <cell r="T29575" t="str">
            <v>该宅基地面积超标准,超占199.566 平方米宗地面积不予确权登记。</v>
          </cell>
        </row>
        <row r="29576">
          <cell r="P29576" t="str">
            <v>61272519671120501X</v>
          </cell>
          <cell r="Q29576">
            <v>95.449</v>
          </cell>
          <cell r="R29576" t="str">
            <v>混合结构</v>
          </cell>
          <cell r="S29576">
            <v>2012</v>
          </cell>
          <cell r="T29576" t="str">
            <v>该宅基地面积超标准,超占60.617平方米宗地面积不予确权登记。</v>
          </cell>
        </row>
        <row r="29577">
          <cell r="P29577" t="str">
            <v>612725195809095053</v>
          </cell>
          <cell r="Q29577">
            <v>186.9</v>
          </cell>
          <cell r="R29577" t="str">
            <v>混合结构</v>
          </cell>
          <cell r="S29577">
            <v>2012</v>
          </cell>
          <cell r="T29577" t="str">
            <v>该宅基地面积超标准,超占358.364平方米宗地面积不予确权登记;该房屋基底面积超出确权宅基地面积的70%,超出4.325平方米建筑面积不予登记。</v>
          </cell>
        </row>
        <row r="29578">
          <cell r="P29578" t="str">
            <v>612725196803245019</v>
          </cell>
          <cell r="Q29578">
            <v>162.996</v>
          </cell>
          <cell r="R29578" t="str">
            <v>混合结构</v>
          </cell>
          <cell r="S29578">
            <v>2011</v>
          </cell>
          <cell r="T29578" t="str">
            <v>该宅基地面积超标准,超占93.599平方米宗地面积不予确权登记。</v>
          </cell>
        </row>
        <row r="29579">
          <cell r="P29579" t="str">
            <v>612725197109025010</v>
          </cell>
          <cell r="Q29579">
            <v>186.9</v>
          </cell>
          <cell r="R29579" t="str">
            <v>混合结构</v>
          </cell>
          <cell r="S29579">
            <v>2012</v>
          </cell>
          <cell r="T29579" t="str">
            <v>该宅基地面积超标准,超占270.842平方米宗地面积不予确权登记;该房屋基底面积超出确权70%,超出30.589平方米建筑面积不予登记。</v>
          </cell>
        </row>
        <row r="29580">
          <cell r="P29580" t="str">
            <v>612725193109134622</v>
          </cell>
          <cell r="Q29580">
            <v>100.365</v>
          </cell>
          <cell r="R29580" t="str">
            <v>砖木结构</v>
          </cell>
          <cell r="S29580">
            <v>1970</v>
          </cell>
          <cell r="T29580" t="str">
            <v>该宅基地面积超标准,超占674.319平方米宗地面积不予确权登记。</v>
          </cell>
        </row>
        <row r="29581">
          <cell r="P29581" t="str">
            <v>612725198302024612</v>
          </cell>
          <cell r="Q29581">
            <v>133.99</v>
          </cell>
          <cell r="R29581" t="str">
            <v>混合结构</v>
          </cell>
          <cell r="S29581">
            <v>2001</v>
          </cell>
          <cell r="T29581" t="str">
            <v>该宅基地面积超标准,超占306.287平方米宗地面积不予确权登记。</v>
          </cell>
        </row>
        <row r="29582">
          <cell r="P29582" t="str">
            <v>612725197502161414</v>
          </cell>
          <cell r="Q29582">
            <v>82.925</v>
          </cell>
          <cell r="R29582" t="str">
            <v>其他结构</v>
          </cell>
          <cell r="S29582">
            <v>1996</v>
          </cell>
          <cell r="T29582" t="str">
            <v>该宅基地面积超标准,超占69.678平方米宗地面积不予确权登记;</v>
          </cell>
        </row>
        <row r="29583">
          <cell r="P29583" t="str">
            <v>612725196406015033</v>
          </cell>
          <cell r="Q29583">
            <v>96.792</v>
          </cell>
          <cell r="R29583" t="str">
            <v>混合结构</v>
          </cell>
          <cell r="S29583">
            <v>2002</v>
          </cell>
        </row>
        <row r="29584">
          <cell r="P29584" t="str">
            <v>612725197101272412</v>
          </cell>
          <cell r="Q29584">
            <v>49.438</v>
          </cell>
          <cell r="R29584" t="str">
            <v>砖木结构</v>
          </cell>
          <cell r="S29584">
            <v>1994</v>
          </cell>
        </row>
        <row r="29585">
          <cell r="P29585" t="str">
            <v>612725196310285012</v>
          </cell>
          <cell r="Q29585">
            <v>133.278</v>
          </cell>
          <cell r="R29585" t="str">
            <v>混合结构</v>
          </cell>
          <cell r="S29585">
            <v>2011</v>
          </cell>
          <cell r="T29585" t="str">
            <v>该宅基地面积超标准,超占164.755平方米宗地面积不予确权登记。</v>
          </cell>
        </row>
        <row r="29586">
          <cell r="P29586" t="str">
            <v>612725196902285032</v>
          </cell>
          <cell r="Q29586">
            <v>186.9</v>
          </cell>
          <cell r="R29586" t="str">
            <v>混合结构</v>
          </cell>
          <cell r="S29586">
            <v>2002</v>
          </cell>
          <cell r="T29586" t="str">
            <v>该宅基地面积超标准,超占313.862平方米宗地面积不予确权登记;该房屋基底面积超出确权宅基地面积的70%,超出49.309平方米建筑面积不予登记。</v>
          </cell>
        </row>
        <row r="29587">
          <cell r="P29587" t="str">
            <v>612725196312125012</v>
          </cell>
          <cell r="Q29587">
            <v>150.644</v>
          </cell>
          <cell r="R29587" t="str">
            <v>砖木结构</v>
          </cell>
          <cell r="S29587">
            <v>1993</v>
          </cell>
          <cell r="T29587" t="str">
            <v>该宅基地面积超标准,超占295.130平方米宗地面积不予确权登记。</v>
          </cell>
        </row>
        <row r="29588">
          <cell r="P29588" t="str">
            <v>61272519911015365X</v>
          </cell>
          <cell r="Q29588">
            <v>34.613</v>
          </cell>
          <cell r="R29588" t="str">
            <v>其他结构</v>
          </cell>
          <cell r="S29588">
            <v>1996</v>
          </cell>
        </row>
        <row r="29589">
          <cell r="P29589" t="str">
            <v>612725196512143610</v>
          </cell>
          <cell r="Q29589">
            <v>69.227</v>
          </cell>
          <cell r="R29589" t="str">
            <v>其他结构</v>
          </cell>
          <cell r="S29589">
            <v>1996</v>
          </cell>
        </row>
        <row r="29590">
          <cell r="P29590" t="str">
            <v>612725196002292413</v>
          </cell>
          <cell r="Q29590">
            <v>124.812</v>
          </cell>
          <cell r="R29590" t="str">
            <v>混合结构</v>
          </cell>
          <cell r="S29590">
            <v>2016</v>
          </cell>
          <cell r="T29590" t="str">
            <v>该宅基地面积超标准,超占115.798平方米宗地面积不予确权登记。</v>
          </cell>
        </row>
        <row r="29591">
          <cell r="P29591" t="str">
            <v>612725195902045018</v>
          </cell>
          <cell r="Q29591">
            <v>63.705</v>
          </cell>
          <cell r="R29591" t="str">
            <v>混合结构</v>
          </cell>
          <cell r="S29591">
            <v>1996</v>
          </cell>
        </row>
        <row r="29592">
          <cell r="P29592" t="str">
            <v>612725198010055011</v>
          </cell>
          <cell r="Q29592">
            <v>179.132</v>
          </cell>
          <cell r="R29592" t="str">
            <v>砖木结构</v>
          </cell>
          <cell r="S29592">
            <v>2000</v>
          </cell>
          <cell r="T29592" t="str">
            <v>该宅基地面积超标准,超占381.152平方米宗地面积不予确权登记。</v>
          </cell>
        </row>
        <row r="29593">
          <cell r="P29593" t="str">
            <v>612725197111121212</v>
          </cell>
          <cell r="Q29593">
            <v>83.091</v>
          </cell>
          <cell r="R29593" t="str">
            <v>砖木结构</v>
          </cell>
          <cell r="S29593">
            <v>1989</v>
          </cell>
          <cell r="T29593" t="str">
            <v>该宅基地面积超标准,超占34.604平方米宗地面积不予确权登记。</v>
          </cell>
        </row>
        <row r="29594">
          <cell r="P29594" t="str">
            <v>612725198206193619</v>
          </cell>
          <cell r="Q29594">
            <v>59.939</v>
          </cell>
          <cell r="R29594" t="str">
            <v>其他结构</v>
          </cell>
          <cell r="S29594">
            <v>1996</v>
          </cell>
        </row>
        <row r="29595">
          <cell r="P29595" t="str">
            <v>612725194612104812</v>
          </cell>
          <cell r="Q29595">
            <v>70.723</v>
          </cell>
          <cell r="R29595" t="str">
            <v>混合结构</v>
          </cell>
          <cell r="S29595">
            <v>2001</v>
          </cell>
          <cell r="T29595" t="str">
            <v>该宅基地面积超标准,超占3.634平方米宗地面积不予确权登记;</v>
          </cell>
        </row>
        <row r="29596">
          <cell r="P29596" t="str">
            <v>612725195201265018</v>
          </cell>
          <cell r="Q29596">
            <v>49.827</v>
          </cell>
          <cell r="R29596" t="str">
            <v>砖木结构</v>
          </cell>
          <cell r="S29596">
            <v>1980</v>
          </cell>
        </row>
        <row r="29597">
          <cell r="P29597" t="str">
            <v>612725196503034615</v>
          </cell>
          <cell r="Q29597">
            <v>155.758</v>
          </cell>
          <cell r="R29597" t="str">
            <v>混合结构</v>
          </cell>
          <cell r="S29597">
            <v>2012</v>
          </cell>
          <cell r="T29597" t="str">
            <v>该宅基地面积超标准,超占51.439平方米宗地面积不予确权登记。</v>
          </cell>
        </row>
        <row r="29598">
          <cell r="P29598" t="str">
            <v>612725196609102612</v>
          </cell>
          <cell r="Q29598">
            <v>63.154</v>
          </cell>
          <cell r="R29598" t="str">
            <v>其他结构</v>
          </cell>
          <cell r="S29598">
            <v>1972</v>
          </cell>
        </row>
        <row r="29599">
          <cell r="P29599" t="str">
            <v>612725196912074618</v>
          </cell>
          <cell r="Q29599">
            <v>373.8</v>
          </cell>
          <cell r="R29599" t="str">
            <v>混合结构</v>
          </cell>
          <cell r="S29599">
            <v>2018</v>
          </cell>
          <cell r="T29599" t="str">
            <v>该宅基地面积超标准超占443.562平方米宗地面积不予确权登记;该房屋基底面积超出确权宅基地面积的70%,超出217.072平方米建筑面积不予登记。</v>
          </cell>
        </row>
        <row r="29600">
          <cell r="P29600" t="str">
            <v>612725199510154678</v>
          </cell>
          <cell r="Q29600">
            <v>164.505</v>
          </cell>
          <cell r="R29600" t="str">
            <v>混合结构</v>
          </cell>
          <cell r="S29600">
            <v>2009</v>
          </cell>
          <cell r="T29600" t="str">
            <v>该宅基地面积超标准,超占424.902平方米宗地面积不予确权登记。					</v>
          </cell>
        </row>
        <row r="29601">
          <cell r="P29601" t="str">
            <v>612725199011015075</v>
          </cell>
          <cell r="Q29601">
            <v>94.06</v>
          </cell>
          <cell r="R29601" t="str">
            <v>砖木结构</v>
          </cell>
          <cell r="S29601">
            <v>2019</v>
          </cell>
          <cell r="T29601" t="str">
            <v>该宅基地面积超标准,超占197.312平方米宗地面积不予确权登记。</v>
          </cell>
        </row>
        <row r="29602">
          <cell r="P29602" t="str">
            <v>612725197103144617</v>
          </cell>
          <cell r="Q29602">
            <v>186.9</v>
          </cell>
          <cell r="R29602" t="str">
            <v>混合结构</v>
          </cell>
          <cell r="S29602">
            <v>2009</v>
          </cell>
          <cell r="T29602" t="str">
            <v>该宅基地面积超标准,超占211.511平方米宗地面积不予确权登记;该房屋基底面积超出确权宅基地面积的70%,超出61.913平方米建筑面积不予登记。</v>
          </cell>
        </row>
        <row r="29603">
          <cell r="P29603" t="str">
            <v>612725196301204612</v>
          </cell>
          <cell r="Q29603">
            <v>186.9</v>
          </cell>
          <cell r="R29603" t="str">
            <v>混合结构</v>
          </cell>
          <cell r="S29603">
            <v>2016</v>
          </cell>
          <cell r="T29603" t="str">
            <v>该宅基地面积超标准,超占334.434平方米宗地面积不予确权登记;该房屋基底面积超出确权宅基地面积的70%,超出26.583平方米建筑面积不予登记。</v>
          </cell>
        </row>
        <row r="29604">
          <cell r="P29604" t="str">
            <v>612725197904214216</v>
          </cell>
          <cell r="Q29604">
            <v>45.496</v>
          </cell>
          <cell r="R29604" t="str">
            <v>砖木结构</v>
          </cell>
          <cell r="S29604">
            <v>1998</v>
          </cell>
        </row>
        <row r="29605">
          <cell r="P29605" t="str">
            <v>612725196901062814</v>
          </cell>
          <cell r="Q29605">
            <v>83.988</v>
          </cell>
          <cell r="R29605" t="str">
            <v>其他结构</v>
          </cell>
          <cell r="S29605">
            <v>1998</v>
          </cell>
        </row>
        <row r="29606">
          <cell r="P29606" t="str">
            <v>612725197711025013</v>
          </cell>
          <cell r="Q29606">
            <v>186.9</v>
          </cell>
          <cell r="R29606" t="str">
            <v>混合结构</v>
          </cell>
          <cell r="S29606">
            <v>2012</v>
          </cell>
          <cell r="T29606" t="str">
            <v>该宅基地面积超标准,超占452.123平方米宗地面积不予确权登记;该房屋基底面积超出确权宅基地面积的70%,超出108.145平方米建筑面积不予登记。</v>
          </cell>
        </row>
        <row r="29607">
          <cell r="P29607" t="str">
            <v>612725196403081414</v>
          </cell>
          <cell r="Q29607">
            <v>160.622</v>
          </cell>
          <cell r="R29607" t="str">
            <v>其他结构</v>
          </cell>
          <cell r="S29607">
            <v>1992</v>
          </cell>
          <cell r="T29607" t="str">
            <v>该宅基地面积超标准,超占92.013平方米宗地面积不予确权登记。</v>
          </cell>
        </row>
        <row r="29608">
          <cell r="P29608" t="str">
            <v>612725198001291418</v>
          </cell>
          <cell r="Q29608">
            <v>48.966</v>
          </cell>
          <cell r="R29608" t="str">
            <v>其他结构</v>
          </cell>
          <cell r="S29608">
            <v>1978</v>
          </cell>
        </row>
        <row r="29609">
          <cell r="P29609" t="str">
            <v>612725198302275040</v>
          </cell>
          <cell r="Q29609">
            <v>27.873</v>
          </cell>
          <cell r="R29609" t="str">
            <v>砖木结构</v>
          </cell>
          <cell r="S29609">
            <v>2000</v>
          </cell>
          <cell r="T29609" t="str">
            <v>该宅基地面积超标准,超占120.766平方米宗地面积不予确权登记。</v>
          </cell>
        </row>
        <row r="29610">
          <cell r="P29610" t="str">
            <v>612725194909065017</v>
          </cell>
          <cell r="Q29610">
            <v>101.223</v>
          </cell>
          <cell r="R29610" t="str">
            <v>混合结构</v>
          </cell>
          <cell r="S29610">
            <v>2014</v>
          </cell>
          <cell r="T29610" t="str">
            <v>该宅基地面积超标准,超占331.315平方米宗地面积不予确权登记。</v>
          </cell>
        </row>
        <row r="29611">
          <cell r="P29611" t="str">
            <v>612725195909072414</v>
          </cell>
          <cell r="Q29611">
            <v>186.9</v>
          </cell>
          <cell r="R29611" t="str">
            <v>混合结构</v>
          </cell>
          <cell r="S29611">
            <v>2009</v>
          </cell>
          <cell r="T29611" t="str">
            <v>该宅基地面积超标准,超占241.685平方米宗地面积不予确权登记;该房屋基底面积超出确权宅基地面积的70%,超出0.413平方米建筑面积不予登记。</v>
          </cell>
        </row>
        <row r="29612">
          <cell r="P29612" t="str">
            <v>612725198506055058</v>
          </cell>
          <cell r="Q29612">
            <v>186.9</v>
          </cell>
          <cell r="R29612" t="str">
            <v>混合结构</v>
          </cell>
          <cell r="S29612">
            <v>2016</v>
          </cell>
          <cell r="T29612" t="str">
            <v>该宅基地面积超标准,超占302.088平方米宗地面积不予确权登记;该房屋基底面积超出确权宅基地面积的70%,超出74.237平方米建筑面积不予登记。</v>
          </cell>
        </row>
        <row r="29613">
          <cell r="P29613" t="str">
            <v>612725198010011430</v>
          </cell>
          <cell r="Q29613">
            <v>48.966</v>
          </cell>
          <cell r="R29613" t="str">
            <v>其他结构</v>
          </cell>
          <cell r="S29613">
            <v>1978</v>
          </cell>
        </row>
        <row r="29614">
          <cell r="P29614" t="str">
            <v>612725196604084849</v>
          </cell>
          <cell r="Q29614">
            <v>66.677</v>
          </cell>
          <cell r="R29614" t="str">
            <v>混合结构</v>
          </cell>
          <cell r="S29614">
            <v>2007</v>
          </cell>
        </row>
        <row r="29615">
          <cell r="P29615" t="str">
            <v>612725195803292419</v>
          </cell>
          <cell r="Q29615">
            <v>118.274</v>
          </cell>
          <cell r="R29615" t="str">
            <v>混合结构</v>
          </cell>
          <cell r="S29615">
            <v>2019</v>
          </cell>
        </row>
        <row r="29616">
          <cell r="P29616" t="str">
            <v>612725194506203622</v>
          </cell>
          <cell r="Q29616">
            <v>42.951</v>
          </cell>
          <cell r="R29616" t="str">
            <v>其他结构</v>
          </cell>
          <cell r="S29616">
            <v>1990</v>
          </cell>
        </row>
        <row r="29617">
          <cell r="P29617" t="str">
            <v>612725196803213017</v>
          </cell>
          <cell r="Q29617">
            <v>70.957</v>
          </cell>
          <cell r="R29617" t="str">
            <v>混合结构</v>
          </cell>
          <cell r="S29617">
            <v>2017</v>
          </cell>
        </row>
        <row r="29618">
          <cell r="P29618" t="str">
            <v>612725194309043615</v>
          </cell>
          <cell r="Q29618">
            <v>26.662</v>
          </cell>
          <cell r="R29618" t="str">
            <v>其他结构</v>
          </cell>
          <cell r="S29618">
            <v>1986</v>
          </cell>
        </row>
        <row r="29619">
          <cell r="P29619" t="str">
            <v>612725197403134015</v>
          </cell>
          <cell r="Q29619">
            <v>119.215</v>
          </cell>
          <cell r="R29619" t="str">
            <v>砖木结构</v>
          </cell>
          <cell r="S29619">
            <v>2015</v>
          </cell>
          <cell r="T29619" t="str">
            <v>该宅基地面积超标准,超占120.848平方米宗地面积不予确权登记。</v>
          </cell>
        </row>
        <row r="29620">
          <cell r="P29620" t="str">
            <v>612725196702073019</v>
          </cell>
          <cell r="Q29620">
            <v>31.496</v>
          </cell>
          <cell r="R29620" t="str">
            <v>砖木结构</v>
          </cell>
          <cell r="S29620">
            <v>2012</v>
          </cell>
          <cell r="T29620" t="str">
            <v>该宅基地面积超标准,超占19.579平方米宗地面积不予确权登记。</v>
          </cell>
        </row>
        <row r="29621">
          <cell r="P29621" t="str">
            <v>61272519660303361X</v>
          </cell>
          <cell r="Q29621">
            <v>101.652</v>
          </cell>
          <cell r="R29621" t="str">
            <v>砖木结构</v>
          </cell>
          <cell r="S29621">
            <v>2006</v>
          </cell>
        </row>
        <row r="29622">
          <cell r="P29622" t="str">
            <v>61272519760718281X</v>
          </cell>
          <cell r="Q29622">
            <v>53.402</v>
          </cell>
          <cell r="R29622" t="str">
            <v>混合结构</v>
          </cell>
          <cell r="S29622">
            <v>2005</v>
          </cell>
          <cell r="T29622" t="str">
            <v>该宅基地面积超标准,超占154.137平方米宗地面积不予确权登记。</v>
          </cell>
        </row>
        <row r="29623">
          <cell r="P29623" t="str">
            <v>612725197501081818</v>
          </cell>
          <cell r="Q29623">
            <v>81.372</v>
          </cell>
          <cell r="R29623" t="str">
            <v>混合结构</v>
          </cell>
          <cell r="S29623">
            <v>2020</v>
          </cell>
        </row>
        <row r="29624">
          <cell r="P29624" t="str">
            <v>612725195802165012</v>
          </cell>
          <cell r="Q29624">
            <v>105.345</v>
          </cell>
          <cell r="R29624" t="str">
            <v>砖木结构</v>
          </cell>
          <cell r="S29624">
            <v>1988</v>
          </cell>
          <cell r="T29624" t="str">
            <v>该宅基地面积超标准,超占840.050平方米宗地面积不予确权登记。</v>
          </cell>
        </row>
        <row r="29625">
          <cell r="P29625" t="str">
            <v>612725194102281421</v>
          </cell>
          <cell r="Q29625">
            <v>62.152</v>
          </cell>
          <cell r="R29625" t="str">
            <v>其他结构</v>
          </cell>
          <cell r="S29625">
            <v>1991</v>
          </cell>
        </row>
        <row r="29626">
          <cell r="P29626" t="str">
            <v>612725196502050226</v>
          </cell>
          <cell r="Q29626">
            <v>186.9</v>
          </cell>
          <cell r="R29626" t="str">
            <v>砖木结构</v>
          </cell>
          <cell r="S29626">
            <v>1985</v>
          </cell>
          <cell r="T29626" t="str">
            <v>该宅基地面积超标准,超占1565.600平方米宗地面积不予确权登记;该房屋基底面积超出确权宅基地面积的70%,超出36.401平方米建筑面积不予登记。</v>
          </cell>
        </row>
        <row r="29627">
          <cell r="P29627" t="str">
            <v>612725198109301622</v>
          </cell>
          <cell r="Q29627">
            <v>59.511</v>
          </cell>
          <cell r="R29627" t="str">
            <v>混合结构</v>
          </cell>
          <cell r="S29627">
            <v>2015</v>
          </cell>
        </row>
        <row r="29628">
          <cell r="P29628" t="str">
            <v>612725195508174620</v>
          </cell>
          <cell r="Q29628">
            <v>165.721</v>
          </cell>
          <cell r="R29628" t="str">
            <v>混合结构</v>
          </cell>
          <cell r="S29628">
            <v>2018</v>
          </cell>
          <cell r="T29628" t="str">
            <v>该宅基地面积超标准,超占2.061平方米宗地面积不予确权登记。</v>
          </cell>
        </row>
        <row r="29629">
          <cell r="P29629" t="str">
            <v>612725198809214810</v>
          </cell>
          <cell r="Q29629">
            <v>186.9</v>
          </cell>
          <cell r="R29629" t="str">
            <v>混合结构</v>
          </cell>
          <cell r="S29629">
            <v>2011</v>
          </cell>
          <cell r="T29629" t="str">
            <v>该宅基地面积超标准,超占143.868平方米宗地面积不予确权登记;该房屋基底面积超出确权宅基地面积的70%,超出7.858平方米建筑面积不予登记。</v>
          </cell>
        </row>
        <row r="29630">
          <cell r="P29630" t="str">
            <v>612725198501165055</v>
          </cell>
          <cell r="Q29630">
            <v>188.053</v>
          </cell>
          <cell r="R29630" t="str">
            <v>钢筋混凝土结构</v>
          </cell>
          <cell r="S29630">
            <v>2014</v>
          </cell>
        </row>
        <row r="29631">
          <cell r="P29631" t="str">
            <v>612725197204153619</v>
          </cell>
          <cell r="Q29631">
            <v>50.522</v>
          </cell>
          <cell r="R29631" t="str">
            <v>砖木结构</v>
          </cell>
          <cell r="S29631">
            <v>2005</v>
          </cell>
        </row>
        <row r="29632">
          <cell r="P29632" t="str">
            <v>612725196202014610</v>
          </cell>
          <cell r="Q29632">
            <v>186.9</v>
          </cell>
          <cell r="R29632" t="str">
            <v>混合结构</v>
          </cell>
          <cell r="S29632">
            <v>2010</v>
          </cell>
          <cell r="T29632" t="str">
            <v>该宅基地面积超标准,超占283.648平方米宗地面积不予确权登记。该房屋基底面积超出确权宅基地面积的70%,超出19.846平方米建筑面积不予登记。					</v>
          </cell>
        </row>
        <row r="29633">
          <cell r="P29633" t="str">
            <v>61272519870724463X</v>
          </cell>
          <cell r="Q29633">
            <v>167.74</v>
          </cell>
          <cell r="R29633" t="str">
            <v>混合结构</v>
          </cell>
          <cell r="S29633">
            <v>2007</v>
          </cell>
          <cell r="T29633" t="str">
            <v>该宅基地面积超标准,超占177.883平方米宗地面积不予确权登记。</v>
          </cell>
        </row>
        <row r="29634">
          <cell r="P29634" t="str">
            <v>612725198003283614</v>
          </cell>
          <cell r="Q29634">
            <v>31.78</v>
          </cell>
          <cell r="R29634" t="str">
            <v>砖木结构</v>
          </cell>
          <cell r="S29634">
            <v>2004</v>
          </cell>
        </row>
        <row r="29635">
          <cell r="P29635" t="str">
            <v>612725197603025032</v>
          </cell>
          <cell r="Q29635">
            <v>107.425</v>
          </cell>
          <cell r="R29635" t="str">
            <v>混合结构</v>
          </cell>
          <cell r="S29635">
            <v>2004</v>
          </cell>
          <cell r="T29635" t="str">
            <v>该宅基地面积超标准,超占144.134平方米宗地面积不予确权登记。</v>
          </cell>
        </row>
        <row r="29636">
          <cell r="P29636" t="str">
            <v>612725197109250218</v>
          </cell>
          <cell r="Q29636">
            <v>77.3</v>
          </cell>
          <cell r="R29636" t="str">
            <v>其他结构</v>
          </cell>
          <cell r="S29636">
            <v>1965</v>
          </cell>
        </row>
        <row r="29637">
          <cell r="P29637" t="str">
            <v>61272519881028201X</v>
          </cell>
          <cell r="Q29637">
            <v>139.855</v>
          </cell>
          <cell r="R29637" t="str">
            <v>其他结构</v>
          </cell>
          <cell r="S29637">
            <v>1975</v>
          </cell>
        </row>
        <row r="29638">
          <cell r="P29638" t="str">
            <v>612725195603095015</v>
          </cell>
          <cell r="Q29638">
            <v>49.633</v>
          </cell>
          <cell r="R29638" t="str">
            <v>砖木结构</v>
          </cell>
          <cell r="S29638">
            <v>2000</v>
          </cell>
        </row>
        <row r="29639">
          <cell r="P29639" t="str">
            <v>612725199012065015</v>
          </cell>
          <cell r="Q29639">
            <v>24.312</v>
          </cell>
          <cell r="R29639" t="str">
            <v>混合结构</v>
          </cell>
          <cell r="S29639">
            <v>2008</v>
          </cell>
        </row>
        <row r="29640">
          <cell r="P29640" t="str">
            <v>612725196611220810</v>
          </cell>
          <cell r="Q29640">
            <v>34.134</v>
          </cell>
          <cell r="R29640" t="str">
            <v>其他结构</v>
          </cell>
          <cell r="S29640">
            <v>1978</v>
          </cell>
        </row>
        <row r="29641">
          <cell r="P29641" t="str">
            <v>612725198301165018</v>
          </cell>
          <cell r="Q29641">
            <v>127.606</v>
          </cell>
          <cell r="R29641" t="str">
            <v>混合结构</v>
          </cell>
          <cell r="S29641">
            <v>2013</v>
          </cell>
          <cell r="T29641" t="str">
            <v>该宅基地面积超标准,超占48.806平方米宗地面积不予确权登记。</v>
          </cell>
        </row>
        <row r="29642">
          <cell r="P29642" t="str">
            <v>612725198701184015</v>
          </cell>
          <cell r="Q29642">
            <v>93.789</v>
          </cell>
          <cell r="R29642" t="str">
            <v>其他结构</v>
          </cell>
          <cell r="S29642">
            <v>1995</v>
          </cell>
        </row>
        <row r="29643">
          <cell r="P29643" t="str">
            <v>612725197704180816</v>
          </cell>
          <cell r="Q29643">
            <v>35.463</v>
          </cell>
          <cell r="R29643" t="str">
            <v>其他结构</v>
          </cell>
          <cell r="S29643">
            <v>1978</v>
          </cell>
        </row>
        <row r="29644">
          <cell r="P29644" t="str">
            <v>612725195904184011</v>
          </cell>
          <cell r="Q29644">
            <v>37.242</v>
          </cell>
          <cell r="R29644" t="str">
            <v>其他结构</v>
          </cell>
          <cell r="S29644">
            <v>1980</v>
          </cell>
        </row>
        <row r="29645">
          <cell r="P29645" t="str">
            <v>612725196304271431</v>
          </cell>
          <cell r="Q29645">
            <v>61.029</v>
          </cell>
          <cell r="R29645" t="str">
            <v>混合结构</v>
          </cell>
          <cell r="S29645">
            <v>2019</v>
          </cell>
        </row>
        <row r="29646">
          <cell r="P29646" t="str">
            <v>612725195705280414</v>
          </cell>
          <cell r="Q29646">
            <v>223.005</v>
          </cell>
          <cell r="R29646" t="str">
            <v>其他结构</v>
          </cell>
          <cell r="S29646">
            <v>1980</v>
          </cell>
        </row>
        <row r="29647">
          <cell r="P29647" t="str">
            <v>612725197001263412</v>
          </cell>
          <cell r="Q29647">
            <v>86.018</v>
          </cell>
          <cell r="R29647" t="str">
            <v>其他结构</v>
          </cell>
          <cell r="S29647">
            <v>1991</v>
          </cell>
        </row>
        <row r="29648">
          <cell r="P29648" t="str">
            <v>612725195111264222</v>
          </cell>
          <cell r="Q29648">
            <v>186.9</v>
          </cell>
          <cell r="R29648" t="str">
            <v>混合结构</v>
          </cell>
          <cell r="S29648">
            <v>2018</v>
          </cell>
          <cell r="T29648" t="str">
            <v>该宅基地面积超标准,超占464.037平方米宗地面积不予确权登记;该房屋基底面积超出确权宅基地面积的70%,超出176.857平方米建筑面积不予登记。</v>
          </cell>
        </row>
        <row r="29649">
          <cell r="P29649" t="str">
            <v>612725198510220220</v>
          </cell>
          <cell r="Q29649">
            <v>101.246</v>
          </cell>
          <cell r="R29649" t="str">
            <v>砖木结构</v>
          </cell>
          <cell r="S29649">
            <v>1988</v>
          </cell>
          <cell r="T29649" t="str">
            <v>该宅基地面积超标准,超占127.633平方米宗地面积不予确权登记。</v>
          </cell>
        </row>
        <row r="29650">
          <cell r="P29650" t="str">
            <v>612725194812134813</v>
          </cell>
          <cell r="Q29650">
            <v>83.386</v>
          </cell>
          <cell r="R29650" t="str">
            <v>混合结构</v>
          </cell>
          <cell r="S29650">
            <v>2009</v>
          </cell>
        </row>
        <row r="29651">
          <cell r="P29651" t="str">
            <v>612725198305160230</v>
          </cell>
          <cell r="Q29651">
            <v>78.311</v>
          </cell>
          <cell r="R29651" t="str">
            <v>混合结构</v>
          </cell>
          <cell r="S29651">
            <v>2010</v>
          </cell>
          <cell r="T29651" t="str">
            <v>该宅基地面积超标准,超占188.818平方米宗地面积不予确权登记。</v>
          </cell>
        </row>
        <row r="29652">
          <cell r="P29652" t="str">
            <v>612725197008045012</v>
          </cell>
          <cell r="Q29652">
            <v>32.075</v>
          </cell>
          <cell r="R29652" t="str">
            <v>砖木结构</v>
          </cell>
          <cell r="S29652">
            <v>2006</v>
          </cell>
        </row>
        <row r="29653">
          <cell r="P29653" t="str">
            <v>612725195311185019</v>
          </cell>
          <cell r="Q29653">
            <v>101.06</v>
          </cell>
          <cell r="R29653" t="str">
            <v>砖木结构</v>
          </cell>
          <cell r="S29653">
            <v>1990</v>
          </cell>
          <cell r="T29653" t="str">
            <v>该宅基地面积超标准,超占543.260平方米宗地面积不予确权登记。</v>
          </cell>
        </row>
        <row r="29654">
          <cell r="P29654" t="str">
            <v>612725194702122010</v>
          </cell>
          <cell r="Q29654">
            <v>46.797</v>
          </cell>
          <cell r="R29654" t="str">
            <v>其他结构</v>
          </cell>
          <cell r="S29654">
            <v>1970</v>
          </cell>
        </row>
        <row r="29655">
          <cell r="P29655" t="str">
            <v>612725197204080835</v>
          </cell>
          <cell r="Q29655">
            <v>53.875</v>
          </cell>
          <cell r="R29655" t="str">
            <v>其他结构</v>
          </cell>
          <cell r="S29655">
            <v>1978</v>
          </cell>
        </row>
        <row r="29656">
          <cell r="P29656" t="str">
            <v>612725194211062818</v>
          </cell>
          <cell r="Q29656">
            <v>41.842</v>
          </cell>
          <cell r="R29656" t="str">
            <v>其他结构</v>
          </cell>
          <cell r="S29656">
            <v>1984</v>
          </cell>
        </row>
        <row r="29657">
          <cell r="P29657" t="str">
            <v>612725194608135018</v>
          </cell>
          <cell r="Q29657">
            <v>31.678</v>
          </cell>
          <cell r="R29657" t="str">
            <v>砖木结构</v>
          </cell>
          <cell r="S29657">
            <v>2006</v>
          </cell>
        </row>
        <row r="29658">
          <cell r="P29658" t="str">
            <v>612725198203055018</v>
          </cell>
          <cell r="Q29658">
            <v>48.783</v>
          </cell>
          <cell r="R29658" t="str">
            <v>砖木结构</v>
          </cell>
          <cell r="S29658">
            <v>1990</v>
          </cell>
        </row>
        <row r="29659">
          <cell r="P29659" t="str">
            <v>612725196905044015</v>
          </cell>
          <cell r="Q29659">
            <v>84.509</v>
          </cell>
          <cell r="R29659" t="str">
            <v>其他结构</v>
          </cell>
          <cell r="S29659">
            <v>1980</v>
          </cell>
        </row>
        <row r="29660">
          <cell r="P29660" t="str">
            <v>612725196103094010</v>
          </cell>
          <cell r="Q29660">
            <v>41.287</v>
          </cell>
          <cell r="R29660" t="str">
            <v>其他结构</v>
          </cell>
          <cell r="S29660">
            <v>1980</v>
          </cell>
        </row>
        <row r="29661">
          <cell r="P29661" t="str">
            <v>612725194912291410</v>
          </cell>
          <cell r="Q29661">
            <v>46.227</v>
          </cell>
          <cell r="R29661" t="str">
            <v>砖木结构</v>
          </cell>
          <cell r="S29661">
            <v>2004</v>
          </cell>
        </row>
        <row r="29662">
          <cell r="P29662" t="str">
            <v>61272519700316141X</v>
          </cell>
          <cell r="Q29662">
            <v>46.227</v>
          </cell>
          <cell r="R29662" t="str">
            <v>砖木结构</v>
          </cell>
          <cell r="S29662">
            <v>2004</v>
          </cell>
        </row>
        <row r="29663">
          <cell r="P29663" t="str">
            <v>612725195508274613</v>
          </cell>
          <cell r="Q29663">
            <v>160.157</v>
          </cell>
          <cell r="R29663" t="str">
            <v>混合结构</v>
          </cell>
          <cell r="S29663">
            <v>2000</v>
          </cell>
        </row>
        <row r="29664">
          <cell r="P29664" t="str">
            <v>612725196401075010</v>
          </cell>
          <cell r="Q29664">
            <v>186.9</v>
          </cell>
          <cell r="R29664" t="str">
            <v>混合结构</v>
          </cell>
          <cell r="S29664">
            <v>2010</v>
          </cell>
          <cell r="T29664" t="str">
            <v>该宅基地面积超标准,超占234.079平方米宗地面积不予确权登记;该房屋基底面积超出确权宅基地面积的70%,超出33.168平方米建筑面积不予登记。</v>
          </cell>
        </row>
        <row r="29665">
          <cell r="P29665" t="str">
            <v>612725198103131415</v>
          </cell>
          <cell r="Q29665">
            <v>119.697</v>
          </cell>
          <cell r="R29665" t="str">
            <v>其他结构</v>
          </cell>
          <cell r="S29665">
            <v>2005</v>
          </cell>
        </row>
        <row r="29666">
          <cell r="P29666" t="str">
            <v>612725195004172613</v>
          </cell>
          <cell r="Q29666">
            <v>53.762</v>
          </cell>
          <cell r="R29666" t="str">
            <v>砖木结构</v>
          </cell>
          <cell r="S29666">
            <v>1995</v>
          </cell>
        </row>
        <row r="29667">
          <cell r="P29667" t="str">
            <v>612725195602260023</v>
          </cell>
          <cell r="Q29667">
            <v>186.9</v>
          </cell>
          <cell r="R29667" t="str">
            <v>混合结构</v>
          </cell>
          <cell r="S29667">
            <v>2011</v>
          </cell>
          <cell r="T29667" t="str">
            <v>该宅基地面积超标准,超占396.705平方米宗地面积不予确权登记;该房屋基底面积超出确权宅基地面积的70%,超出19.193平方米建筑面积不予登记。</v>
          </cell>
        </row>
        <row r="29668">
          <cell r="P29668" t="str">
            <v>612725198205115010</v>
          </cell>
          <cell r="Q29668">
            <v>141.01</v>
          </cell>
          <cell r="R29668" t="str">
            <v>砖木结构</v>
          </cell>
          <cell r="S29668">
            <v>2004</v>
          </cell>
          <cell r="T29668" t="str">
            <v>该宅基地面积超标准,超占79.160平方米宗地面积不予确权登记。</v>
          </cell>
        </row>
        <row r="29669">
          <cell r="P29669" t="str">
            <v>612725197804050816</v>
          </cell>
          <cell r="Q29669">
            <v>32.601</v>
          </cell>
          <cell r="R29669" t="str">
            <v>砖木结构</v>
          </cell>
          <cell r="S29669">
            <v>1987</v>
          </cell>
        </row>
        <row r="29670">
          <cell r="P29670" t="str">
            <v>612725195702042613</v>
          </cell>
          <cell r="Q29670">
            <v>186.9</v>
          </cell>
          <cell r="R29670" t="str">
            <v>其他结构</v>
          </cell>
          <cell r="S29670">
            <v>2019</v>
          </cell>
          <cell r="T29670" t="str">
            <v>该宅基地面积超标准,超占252.866 平方米宗地面积不予确权登记,该房屋基底面积超出确权宅基地面积的70%,超出75.148 平方米建筑面积不予登记。</v>
          </cell>
        </row>
        <row r="29671">
          <cell r="P29671" t="str">
            <v>612725196007150027</v>
          </cell>
          <cell r="Q29671">
            <v>85.314</v>
          </cell>
          <cell r="R29671" t="str">
            <v>其他结构</v>
          </cell>
          <cell r="S29671">
            <v>1983</v>
          </cell>
        </row>
        <row r="29672">
          <cell r="P29672" t="str">
            <v>612725196603140431</v>
          </cell>
          <cell r="Q29672">
            <v>34.751</v>
          </cell>
          <cell r="R29672" t="str">
            <v>其他结构</v>
          </cell>
          <cell r="S29672">
            <v>1987</v>
          </cell>
        </row>
        <row r="29673">
          <cell r="P29673" t="str">
            <v>612725196208062218</v>
          </cell>
          <cell r="Q29673">
            <v>186.9</v>
          </cell>
          <cell r="R29673" t="str">
            <v>砖木结构</v>
          </cell>
          <cell r="S29673">
            <v>1996</v>
          </cell>
          <cell r="T29673" t="str">
            <v>该宅基地面积超标准,超占207.823平方米宗地面积不予确权登记; 该房屋基底面积超出确权宅基地面积的70%,超出69.504平方米建筑面积不予登记。</v>
          </cell>
        </row>
        <row r="29674">
          <cell r="P29674" t="str">
            <v>612725196204231416</v>
          </cell>
          <cell r="Q29674">
            <v>109.861</v>
          </cell>
          <cell r="R29674" t="str">
            <v>砖木结构</v>
          </cell>
          <cell r="S29674">
            <v>2007</v>
          </cell>
        </row>
        <row r="29675">
          <cell r="P29675" t="str">
            <v>612725198710135039</v>
          </cell>
          <cell r="Q29675">
            <v>186.9</v>
          </cell>
          <cell r="R29675" t="str">
            <v>混合结构</v>
          </cell>
          <cell r="S29675">
            <v>2005</v>
          </cell>
          <cell r="T29675" t="str">
            <v>该宅基地面积超标准,超占146.141平方米宗地面积不予确权登记;该房屋基底面积超出确权宅基地面积的70%,超出42.542平方米建筑面积不予登记。</v>
          </cell>
        </row>
        <row r="29676">
          <cell r="P29676" t="str">
            <v>612725198610044615</v>
          </cell>
          <cell r="Q29676">
            <v>136.183</v>
          </cell>
          <cell r="R29676" t="str">
            <v>混合结构</v>
          </cell>
          <cell r="S29676">
            <v>2010</v>
          </cell>
          <cell r="T29676" t="str">
            <v>该宅基地面积超标准,超占115.188平方米宗地面积不予确权登记。</v>
          </cell>
        </row>
        <row r="29677">
          <cell r="P29677" t="str">
            <v>612725196904100417</v>
          </cell>
          <cell r="Q29677">
            <v>39.179</v>
          </cell>
          <cell r="R29677" t="str">
            <v>其他结构</v>
          </cell>
          <cell r="S29677">
            <v>1982</v>
          </cell>
        </row>
        <row r="29678">
          <cell r="P29678" t="str">
            <v>612725196910110814</v>
          </cell>
          <cell r="Q29678">
            <v>20.182</v>
          </cell>
          <cell r="R29678" t="str">
            <v>混合结构</v>
          </cell>
          <cell r="S29678">
            <v>2000</v>
          </cell>
        </row>
        <row r="29679">
          <cell r="P29679" t="str">
            <v>612725197709092815</v>
          </cell>
          <cell r="Q29679">
            <v>53.099</v>
          </cell>
          <cell r="R29679" t="str">
            <v>混合结构</v>
          </cell>
          <cell r="S29679">
            <v>2019</v>
          </cell>
        </row>
        <row r="29680">
          <cell r="P29680" t="str">
            <v>612725197306063016</v>
          </cell>
          <cell r="Q29680">
            <v>136.009</v>
          </cell>
          <cell r="R29680" t="str">
            <v>其他结构</v>
          </cell>
          <cell r="S29680">
            <v>1988</v>
          </cell>
          <cell r="T29680" t="str">
            <v>该宅基地面积超标准,超占237.167平方米宗地面积不予确权登记。</v>
          </cell>
        </row>
        <row r="29681">
          <cell r="P29681" t="str">
            <v>612725196112200815</v>
          </cell>
          <cell r="Q29681">
            <v>98.052</v>
          </cell>
          <cell r="R29681" t="str">
            <v>砖木结构</v>
          </cell>
          <cell r="S29681">
            <v>1994</v>
          </cell>
        </row>
        <row r="29682">
          <cell r="P29682" t="str">
            <v>612725195710184224</v>
          </cell>
          <cell r="Q29682">
            <v>128.788</v>
          </cell>
          <cell r="R29682" t="str">
            <v>混合结构</v>
          </cell>
          <cell r="S29682">
            <v>1997</v>
          </cell>
          <cell r="T29682" t="str">
            <v>该宅基地面积超标准,超占72.084平方米宗地面积不予确权登记</v>
          </cell>
        </row>
        <row r="29683">
          <cell r="P29683" t="str">
            <v>612725195606224812</v>
          </cell>
          <cell r="Q29683">
            <v>103.654</v>
          </cell>
          <cell r="R29683" t="str">
            <v>混合结构</v>
          </cell>
          <cell r="S29683">
            <v>2019</v>
          </cell>
          <cell r="T29683" t="str">
            <v>该宅基地面积超标准,超占106.055平方米宗地面积不予确权登记。</v>
          </cell>
        </row>
        <row r="29684">
          <cell r="P29684" t="str">
            <v>612725196705044010</v>
          </cell>
          <cell r="Q29684">
            <v>26.706</v>
          </cell>
          <cell r="R29684" t="str">
            <v>其他结构</v>
          </cell>
          <cell r="S29684">
            <v>1990</v>
          </cell>
        </row>
        <row r="29685">
          <cell r="P29685" t="str">
            <v>612725197312235056</v>
          </cell>
          <cell r="Q29685">
            <v>161.964</v>
          </cell>
          <cell r="R29685" t="str">
            <v>混合结构</v>
          </cell>
          <cell r="S29685">
            <v>2002</v>
          </cell>
          <cell r="T29685" t="str">
            <v>该宅基地面积超标准,超占352.482平方米宗地面积不予确权登记。</v>
          </cell>
        </row>
        <row r="29686">
          <cell r="P29686" t="str">
            <v>612725198705085057</v>
          </cell>
          <cell r="Q29686">
            <v>65.293</v>
          </cell>
          <cell r="R29686" t="str">
            <v>砖木结构</v>
          </cell>
          <cell r="S29686">
            <v>1990</v>
          </cell>
        </row>
        <row r="29687">
          <cell r="P29687" t="str">
            <v>612725194202150816</v>
          </cell>
          <cell r="Q29687">
            <v>44.746</v>
          </cell>
          <cell r="R29687" t="str">
            <v>砖木结构</v>
          </cell>
          <cell r="S29687">
            <v>2005</v>
          </cell>
        </row>
        <row r="29688">
          <cell r="P29688" t="str">
            <v>612725199012204038</v>
          </cell>
          <cell r="Q29688">
            <v>53.413</v>
          </cell>
          <cell r="R29688" t="str">
            <v>其他结构</v>
          </cell>
          <cell r="S29688">
            <v>1990</v>
          </cell>
        </row>
        <row r="29689">
          <cell r="P29689" t="str">
            <v>612725194008234020</v>
          </cell>
          <cell r="Q29689">
            <v>81.949</v>
          </cell>
          <cell r="R29689" t="str">
            <v>其他结构</v>
          </cell>
          <cell r="S29689">
            <v>1980</v>
          </cell>
        </row>
        <row r="29690">
          <cell r="P29690" t="str">
            <v>612725198501232414</v>
          </cell>
          <cell r="Q29690">
            <v>72.649</v>
          </cell>
          <cell r="R29690" t="str">
            <v>砖木结构</v>
          </cell>
          <cell r="S29690">
            <v>2000</v>
          </cell>
        </row>
        <row r="29691">
          <cell r="P29691" t="str">
            <v>612725195303295031</v>
          </cell>
          <cell r="Q29691">
            <v>186.9</v>
          </cell>
          <cell r="R29691" t="str">
            <v>砖木结构</v>
          </cell>
          <cell r="S29691">
            <v>1990</v>
          </cell>
          <cell r="T29691" t="str">
            <v>该宅基地面积超标准,超占488.003平方米宗地面积不予确权登记;该房屋基底面积超出确权宅基地面积的70%,超出11.417平方米建筑面积不予登记。</v>
          </cell>
        </row>
        <row r="29692">
          <cell r="P29692" t="str">
            <v>612725194806262819</v>
          </cell>
          <cell r="Q29692">
            <v>55.294</v>
          </cell>
          <cell r="R29692" t="str">
            <v>混合结构</v>
          </cell>
          <cell r="S29692">
            <v>2019</v>
          </cell>
        </row>
        <row r="29693">
          <cell r="P29693" t="str">
            <v>612725194309154016</v>
          </cell>
          <cell r="Q29693">
            <v>109.104</v>
          </cell>
          <cell r="R29693" t="str">
            <v>其他结构</v>
          </cell>
          <cell r="S29693">
            <v>1980</v>
          </cell>
        </row>
        <row r="29694">
          <cell r="P29694" t="str">
            <v>612725195309225018</v>
          </cell>
          <cell r="Q29694">
            <v>112.75</v>
          </cell>
          <cell r="R29694" t="str">
            <v>砖木结构</v>
          </cell>
          <cell r="S29694">
            <v>2001</v>
          </cell>
          <cell r="T29694" t="str">
            <v>该宅基地面积超标准,超占298.957平方米宗地面积不予确权登记。</v>
          </cell>
        </row>
        <row r="29695">
          <cell r="P29695" t="str">
            <v>61272519870408487X</v>
          </cell>
          <cell r="Q29695">
            <v>103.675</v>
          </cell>
          <cell r="R29695" t="str">
            <v>砖木结构</v>
          </cell>
          <cell r="S29695">
            <v>2000</v>
          </cell>
        </row>
        <row r="29696">
          <cell r="P29696" t="str">
            <v>612725195909135016</v>
          </cell>
          <cell r="Q29696">
            <v>110.299</v>
          </cell>
          <cell r="R29696" t="str">
            <v>混合结构</v>
          </cell>
          <cell r="S29696">
            <v>2018</v>
          </cell>
          <cell r="T29696" t="str">
            <v>该宅基地面积超标准,超占70.701平方米宗地面积不予确权登记。</v>
          </cell>
        </row>
        <row r="29697">
          <cell r="P29697" t="str">
            <v>612725197602135037</v>
          </cell>
          <cell r="Q29697">
            <v>186.9</v>
          </cell>
          <cell r="R29697" t="str">
            <v>混合结构</v>
          </cell>
          <cell r="S29697">
            <v>2010</v>
          </cell>
          <cell r="T29697" t="str">
            <v>该宅基地面积超标准,超占230.658平方米宗地面积不予确权登记;该房屋基底面积超出确权宅基地面积的70%,超出102.193平方米建筑面积不予登记。</v>
          </cell>
        </row>
        <row r="29698">
          <cell r="P29698" t="str">
            <v>612725196004272416</v>
          </cell>
          <cell r="Q29698">
            <v>122.599</v>
          </cell>
          <cell r="R29698" t="str">
            <v>其他结构</v>
          </cell>
          <cell r="S29698">
            <v>1980</v>
          </cell>
        </row>
        <row r="29699">
          <cell r="P29699" t="str">
            <v>612725196111244015</v>
          </cell>
          <cell r="Q29699">
            <v>99.7</v>
          </cell>
          <cell r="R29699" t="str">
            <v>其他结构</v>
          </cell>
          <cell r="S29699">
            <v>1980</v>
          </cell>
        </row>
        <row r="29700">
          <cell r="P29700" t="str">
            <v>612725198012224819</v>
          </cell>
          <cell r="Q29700">
            <v>154.12</v>
          </cell>
          <cell r="R29700" t="str">
            <v>混合结构</v>
          </cell>
          <cell r="S29700">
            <v>2001</v>
          </cell>
          <cell r="T29700" t="str">
            <v>该宅基地面积超标准,超占312.231平方米宗地面积不予确权登记。</v>
          </cell>
        </row>
        <row r="29701">
          <cell r="P29701" t="str">
            <v>612725197105020837</v>
          </cell>
          <cell r="Q29701">
            <v>91.225</v>
          </cell>
          <cell r="R29701" t="str">
            <v>其他结构</v>
          </cell>
          <cell r="S29701">
            <v>1995</v>
          </cell>
        </row>
        <row r="29702">
          <cell r="P29702" t="str">
            <v>612725199008271414</v>
          </cell>
          <cell r="Q29702">
            <v>43.097</v>
          </cell>
          <cell r="R29702" t="str">
            <v>其他结构</v>
          </cell>
          <cell r="S29702">
            <v>1991</v>
          </cell>
        </row>
        <row r="29703">
          <cell r="P29703" t="str">
            <v>61272519640116462X</v>
          </cell>
          <cell r="Q29703">
            <v>186.9</v>
          </cell>
          <cell r="R29703" t="str">
            <v>混合结构</v>
          </cell>
          <cell r="S29703">
            <v>2015</v>
          </cell>
          <cell r="T29703" t="str">
            <v>该宅基地面积超标准,超占198.066平方米宗地面积不予确权登记; 该房屋基底面积超出确权宅基地面积的70%,超出37.173平方米建筑面积不予登记。</v>
          </cell>
        </row>
        <row r="29704">
          <cell r="P29704" t="str">
            <v>612725194312014815</v>
          </cell>
          <cell r="Q29704">
            <v>49.986</v>
          </cell>
          <cell r="R29704" t="str">
            <v>砖木结构</v>
          </cell>
          <cell r="S29704">
            <v>1985</v>
          </cell>
          <cell r="T29704" t="str">
            <v>该宅基地面积超标准,超占0.530平方米宗地面积不予确权登记。</v>
          </cell>
        </row>
        <row r="29705">
          <cell r="P29705" t="str">
            <v>612725195110124818</v>
          </cell>
          <cell r="Q29705">
            <v>183.812</v>
          </cell>
          <cell r="R29705" t="str">
            <v>砖木结构</v>
          </cell>
          <cell r="S29705">
            <v>1989</v>
          </cell>
          <cell r="T29705" t="str">
            <v>该宅基地面积超标准,超占431.650平方米宗地面积不予确权登记。</v>
          </cell>
        </row>
        <row r="29706">
          <cell r="P29706" t="str">
            <v>612725197904281419</v>
          </cell>
          <cell r="Q29706">
            <v>31.665</v>
          </cell>
          <cell r="R29706" t="str">
            <v>其他结构</v>
          </cell>
          <cell r="S29706">
            <v>1991</v>
          </cell>
        </row>
        <row r="29707">
          <cell r="P29707" t="str">
            <v>612725196305120416</v>
          </cell>
          <cell r="Q29707">
            <v>183.011</v>
          </cell>
          <cell r="R29707" t="str">
            <v>混合结构</v>
          </cell>
          <cell r="S29707">
            <v>1989</v>
          </cell>
          <cell r="T29707" t="str">
            <v>该宅基地面积超标准,超占208.020平方米宗地面积不予确权登记;</v>
          </cell>
        </row>
        <row r="29708">
          <cell r="P29708" t="str">
            <v>61272519660711461X</v>
          </cell>
          <cell r="Q29708">
            <v>229.948</v>
          </cell>
          <cell r="R29708" t="str">
            <v>混合结构</v>
          </cell>
          <cell r="S29708">
            <v>2021</v>
          </cell>
        </row>
        <row r="29709">
          <cell r="P29709" t="str">
            <v>612725195505151212</v>
          </cell>
          <cell r="Q29709">
            <v>88.86</v>
          </cell>
          <cell r="R29709" t="str">
            <v>混合结构</v>
          </cell>
          <cell r="S29709">
            <v>1997</v>
          </cell>
          <cell r="T29709" t="str">
            <v>该宅基地面积超标准,超占49.640平方米宗地面积不予确权登记。</v>
          </cell>
        </row>
        <row r="29710">
          <cell r="P29710" t="str">
            <v>612725198308064818</v>
          </cell>
          <cell r="Q29710">
            <v>96.295</v>
          </cell>
          <cell r="R29710" t="str">
            <v>混合结构</v>
          </cell>
          <cell r="S29710">
            <v>2018</v>
          </cell>
          <cell r="T29710" t="str">
            <v>该宅基地面积超标准,超占80.516平方米宗地面积不予确权登记。</v>
          </cell>
        </row>
        <row r="29711">
          <cell r="P29711" t="str">
            <v>612725194012192812</v>
          </cell>
          <cell r="Q29711">
            <v>45.392</v>
          </cell>
          <cell r="R29711" t="str">
            <v>其他结构</v>
          </cell>
          <cell r="S29711">
            <v>1986</v>
          </cell>
        </row>
        <row r="29712">
          <cell r="P29712" t="str">
            <v>612725197301254219</v>
          </cell>
          <cell r="Q29712">
            <v>373.8</v>
          </cell>
          <cell r="R29712" t="str">
            <v>混合结构</v>
          </cell>
          <cell r="S29712">
            <v>2019</v>
          </cell>
          <cell r="T29712" t="str">
            <v>该宅基地面积超标准,超占1427.791平方米宗地面积不予确权登记;该房屋基底面积超出确权宅基地面积的70%,超出140.101平方米建筑面积不予登记。</v>
          </cell>
        </row>
        <row r="29713">
          <cell r="P29713" t="str">
            <v>612725195010060212</v>
          </cell>
          <cell r="Q29713">
            <v>67.134</v>
          </cell>
          <cell r="R29713" t="str">
            <v>砖木结构</v>
          </cell>
          <cell r="S29713">
            <v>1988</v>
          </cell>
          <cell r="T29713" t="str">
            <v>该宅基地面积超标准,超占191.651平方米宗地面积不予确权登记。</v>
          </cell>
        </row>
        <row r="29714">
          <cell r="P29714" t="str">
            <v>612725197602100811</v>
          </cell>
          <cell r="Q29714">
            <v>95.325</v>
          </cell>
          <cell r="R29714" t="str">
            <v>其他结构</v>
          </cell>
          <cell r="S29714">
            <v>1990</v>
          </cell>
        </row>
        <row r="29715">
          <cell r="P29715" t="str">
            <v>612725197805014411</v>
          </cell>
          <cell r="Q29715">
            <v>29.397</v>
          </cell>
          <cell r="R29715" t="str">
            <v>砖木结构</v>
          </cell>
          <cell r="S29715">
            <v>1984</v>
          </cell>
        </row>
        <row r="29716">
          <cell r="P29716" t="str">
            <v>612725198805010431</v>
          </cell>
          <cell r="Q29716">
            <v>62.044</v>
          </cell>
          <cell r="R29716" t="str">
            <v>混合结构</v>
          </cell>
          <cell r="S29716">
            <v>2009</v>
          </cell>
          <cell r="T29716" t="str">
            <v>该宅基地面积超标准,超占5.723平方米宗地面积不予确权登记;</v>
          </cell>
        </row>
        <row r="29717">
          <cell r="P29717" t="str">
            <v>61272519661029421X</v>
          </cell>
          <cell r="Q29717">
            <v>111.477</v>
          </cell>
          <cell r="R29717" t="str">
            <v>混合结构</v>
          </cell>
          <cell r="S29717">
            <v>2005</v>
          </cell>
          <cell r="T29717" t="str">
            <v>该宅基地面积超标准,超占0.500平方米宗地面积不予确权登记。</v>
          </cell>
        </row>
        <row r="29718">
          <cell r="P29718" t="str">
            <v>612725197908250855</v>
          </cell>
          <cell r="Q29718">
            <v>30.058</v>
          </cell>
          <cell r="R29718" t="str">
            <v>其他结构</v>
          </cell>
          <cell r="S29718">
            <v>1990</v>
          </cell>
        </row>
        <row r="29719">
          <cell r="P29719" t="str">
            <v>612725198609042612</v>
          </cell>
          <cell r="Q29719">
            <v>51.954</v>
          </cell>
          <cell r="R29719" t="str">
            <v>砖木结构</v>
          </cell>
          <cell r="S29719">
            <v>1975</v>
          </cell>
        </row>
        <row r="29720">
          <cell r="P29720" t="str">
            <v>612725195911111814</v>
          </cell>
          <cell r="Q29720">
            <v>186.9</v>
          </cell>
          <cell r="R29720" t="str">
            <v>其他结构</v>
          </cell>
          <cell r="S29720">
            <v>1983</v>
          </cell>
          <cell r="T29720" t="str">
            <v>该宅基地面积超标准,超占223.024平方米宗地面积不予确权登记;该房屋基底面积超出确权宅基地面积的70%,超出55.716平方米建筑面积不予登记。</v>
          </cell>
        </row>
        <row r="29721">
          <cell r="P29721" t="str">
            <v>612725195911064026</v>
          </cell>
          <cell r="Q29721">
            <v>19.025</v>
          </cell>
          <cell r="R29721" t="str">
            <v>砖木结构</v>
          </cell>
          <cell r="S29721">
            <v>2004</v>
          </cell>
        </row>
        <row r="29722">
          <cell r="P29722" t="str">
            <v>612725196110224821</v>
          </cell>
          <cell r="Q29722">
            <v>115.404</v>
          </cell>
          <cell r="R29722" t="str">
            <v>混合结构</v>
          </cell>
          <cell r="S29722">
            <v>2017</v>
          </cell>
          <cell r="T29722" t="str">
            <v>该宅基地面积超标准,超占74.408平方米宗地面积不予确权登记;</v>
          </cell>
        </row>
        <row r="29723">
          <cell r="P29723" t="str">
            <v>612725198609024035</v>
          </cell>
          <cell r="Q29723">
            <v>57.436</v>
          </cell>
          <cell r="R29723" t="str">
            <v>砖木结构</v>
          </cell>
          <cell r="S29723">
            <v>1970</v>
          </cell>
        </row>
        <row r="29724">
          <cell r="P29724" t="str">
            <v>612725198502064010</v>
          </cell>
          <cell r="Q29724">
            <v>51.372</v>
          </cell>
          <cell r="R29724" t="str">
            <v>砖木结构</v>
          </cell>
          <cell r="S29724">
            <v>2001</v>
          </cell>
        </row>
        <row r="29725">
          <cell r="P29725" t="str">
            <v>612725197012254642</v>
          </cell>
          <cell r="Q29725">
            <v>186.9</v>
          </cell>
          <cell r="R29725" t="str">
            <v>混合结构</v>
          </cell>
          <cell r="S29725">
            <v>2004</v>
          </cell>
          <cell r="T29725" t="str">
            <v>该宅基地面积超标准,超占410.541平方米宗地面积不予确权登记;该房屋基地面积超区确权宅基地面积的70％,超出124.639平方米建筑面积不予登记。</v>
          </cell>
        </row>
        <row r="29726">
          <cell r="P29726" t="str">
            <v>612725197704184016</v>
          </cell>
          <cell r="Q29726">
            <v>101.221</v>
          </cell>
          <cell r="R29726" t="str">
            <v>混合结构</v>
          </cell>
          <cell r="S29726">
            <v>2018</v>
          </cell>
        </row>
        <row r="29727">
          <cell r="P29727" t="str">
            <v>612725197502234644</v>
          </cell>
          <cell r="Q29727">
            <v>69.866</v>
          </cell>
          <cell r="R29727" t="str">
            <v>砖木结构</v>
          </cell>
          <cell r="S29727">
            <v>1985</v>
          </cell>
        </row>
        <row r="29728">
          <cell r="P29728" t="str">
            <v>612725197603044612</v>
          </cell>
          <cell r="Q29728">
            <v>81.894</v>
          </cell>
          <cell r="R29728" t="str">
            <v>混合结构</v>
          </cell>
          <cell r="S29728">
            <v>2015</v>
          </cell>
        </row>
        <row r="29729">
          <cell r="P29729" t="str">
            <v>612725197010235026</v>
          </cell>
          <cell r="Q29729">
            <v>113.44</v>
          </cell>
          <cell r="R29729" t="str">
            <v>混合结构</v>
          </cell>
          <cell r="S29729">
            <v>2019</v>
          </cell>
          <cell r="T29729" t="str">
            <v>该宅基地面积超标准,超占14.618平方米宗地面积不予确权登记。</v>
          </cell>
        </row>
        <row r="29730">
          <cell r="P29730" t="str">
            <v>612725198106281814</v>
          </cell>
          <cell r="Q29730">
            <v>95.097</v>
          </cell>
          <cell r="R29730" t="str">
            <v>混合结构</v>
          </cell>
          <cell r="S29730">
            <v>2007</v>
          </cell>
          <cell r="T29730" t="str">
            <v>该宅基地面积超标准,超占69.109平方米宗地面积不予确权登记。</v>
          </cell>
        </row>
        <row r="29731">
          <cell r="P29731" t="str">
            <v>612725198612140416</v>
          </cell>
          <cell r="Q29731">
            <v>76.91</v>
          </cell>
          <cell r="R29731" t="str">
            <v>混合结构</v>
          </cell>
          <cell r="S29731">
            <v>2000</v>
          </cell>
        </row>
        <row r="29732">
          <cell r="P29732" t="str">
            <v>612725196803143610</v>
          </cell>
          <cell r="Q29732">
            <v>39.081</v>
          </cell>
          <cell r="R29732" t="str">
            <v>其他结构</v>
          </cell>
          <cell r="S29732">
            <v>1980</v>
          </cell>
        </row>
        <row r="29733">
          <cell r="P29733" t="str">
            <v>612725196309270411</v>
          </cell>
          <cell r="Q29733">
            <v>75.63</v>
          </cell>
          <cell r="R29733" t="str">
            <v>其他结构</v>
          </cell>
          <cell r="S29733">
            <v>1978</v>
          </cell>
        </row>
        <row r="29734">
          <cell r="P29734" t="str">
            <v>612725196106130232</v>
          </cell>
          <cell r="Q29734">
            <v>81.227</v>
          </cell>
          <cell r="R29734" t="str">
            <v>砖木结构</v>
          </cell>
          <cell r="S29734">
            <v>2000</v>
          </cell>
          <cell r="T29734" t="str">
            <v>该宅基地面积超标准,超占321.725平方米宗地面积不予确权登记。</v>
          </cell>
        </row>
        <row r="29735">
          <cell r="P29735" t="str">
            <v>612725196410275030</v>
          </cell>
          <cell r="Q29735">
            <v>145.015</v>
          </cell>
          <cell r="R29735" t="str">
            <v>砖木结构</v>
          </cell>
          <cell r="S29735">
            <v>1993</v>
          </cell>
          <cell r="T29735" t="str">
            <v>该宅基地面积超标准,超占380.734平方米宗地面积不予确权登记。</v>
          </cell>
        </row>
        <row r="29736">
          <cell r="P29736" t="str">
            <v>612725197709112011</v>
          </cell>
          <cell r="Q29736">
            <v>138.597</v>
          </cell>
          <cell r="R29736" t="str">
            <v>其他结构</v>
          </cell>
          <cell r="S29736">
            <v>1978</v>
          </cell>
        </row>
        <row r="29737">
          <cell r="P29737" t="str">
            <v>612725196809261415</v>
          </cell>
          <cell r="Q29737">
            <v>154.936</v>
          </cell>
          <cell r="R29737" t="str">
            <v>混合结构</v>
          </cell>
          <cell r="S29737">
            <v>2008</v>
          </cell>
          <cell r="T29737" t="str">
            <v>该宅基地面积超标准,超占157.539平方米宗地面积不予确权登记。</v>
          </cell>
        </row>
        <row r="29738">
          <cell r="P29738" t="str">
            <v>612725197203141413</v>
          </cell>
          <cell r="Q29738">
            <v>50.517</v>
          </cell>
          <cell r="R29738" t="str">
            <v>其他结构</v>
          </cell>
          <cell r="S29738">
            <v>1974</v>
          </cell>
        </row>
        <row r="29739">
          <cell r="P29739" t="str">
            <v>612725197804164215</v>
          </cell>
          <cell r="Q29739">
            <v>91.612</v>
          </cell>
          <cell r="R29739" t="str">
            <v>砖木结构</v>
          </cell>
          <cell r="S29739">
            <v>1996</v>
          </cell>
          <cell r="T29739" t="str">
            <v>该宅基地面积超标准,超占127.509 平方米宗地面积不予确权登记。</v>
          </cell>
        </row>
        <row r="29740">
          <cell r="P29740" t="str">
            <v>612725195211294226</v>
          </cell>
          <cell r="Q29740">
            <v>89.046</v>
          </cell>
          <cell r="R29740" t="str">
            <v>其他结构</v>
          </cell>
          <cell r="S29740">
            <v>1995</v>
          </cell>
          <cell r="T29740" t="str">
            <v>该宅基地面积超标准,超占208.810平方米宗地面积不予确权登记</v>
          </cell>
        </row>
        <row r="29741">
          <cell r="P29741" t="str">
            <v>612725194506071420</v>
          </cell>
          <cell r="Q29741">
            <v>43.516</v>
          </cell>
          <cell r="R29741" t="str">
            <v>其他结构</v>
          </cell>
          <cell r="S29741">
            <v>1974</v>
          </cell>
        </row>
        <row r="29742">
          <cell r="P29742" t="str">
            <v>612725199001263614</v>
          </cell>
          <cell r="Q29742">
            <v>53.878</v>
          </cell>
          <cell r="R29742" t="str">
            <v>砖木结构</v>
          </cell>
          <cell r="S29742">
            <v>1996</v>
          </cell>
        </row>
        <row r="29743">
          <cell r="P29743" t="str">
            <v>612725195712305018</v>
          </cell>
          <cell r="Q29743">
            <v>141.016</v>
          </cell>
          <cell r="R29743" t="str">
            <v>混合结构</v>
          </cell>
          <cell r="S29743">
            <v>1995</v>
          </cell>
          <cell r="T29743" t="str">
            <v>该宅基地面积超标准,超占216.122平方米宗地面积不予确权登记。</v>
          </cell>
        </row>
        <row r="29744">
          <cell r="P29744" t="str">
            <v>612725194807011413</v>
          </cell>
          <cell r="Q29744">
            <v>22.792</v>
          </cell>
          <cell r="R29744" t="str">
            <v>其他结构</v>
          </cell>
          <cell r="S29744">
            <v>1983</v>
          </cell>
        </row>
        <row r="29745">
          <cell r="P29745" t="str">
            <v>612725198704211816</v>
          </cell>
          <cell r="Q29745">
            <v>79.053</v>
          </cell>
          <cell r="R29745" t="str">
            <v>混合结构</v>
          </cell>
          <cell r="S29745">
            <v>2014</v>
          </cell>
          <cell r="T29745" t="str">
            <v>该宅基地面积超标准,超占0.176平方米宗地面积不予确权登记。</v>
          </cell>
        </row>
        <row r="29746">
          <cell r="P29746" t="str">
            <v>612725198208010812</v>
          </cell>
          <cell r="Q29746">
            <v>18.155</v>
          </cell>
          <cell r="R29746" t="str">
            <v>其他结构</v>
          </cell>
          <cell r="S29746">
            <v>1971</v>
          </cell>
        </row>
        <row r="29747">
          <cell r="P29747" t="str">
            <v>612725197009252259</v>
          </cell>
          <cell r="Q29747">
            <v>26.229</v>
          </cell>
          <cell r="R29747" t="str">
            <v>砖木结构</v>
          </cell>
          <cell r="S29747">
            <v>2006</v>
          </cell>
        </row>
        <row r="29748">
          <cell r="P29748" t="str">
            <v>612725197809150234</v>
          </cell>
          <cell r="Q29748">
            <v>178.618</v>
          </cell>
          <cell r="R29748" t="str">
            <v>砖木结构</v>
          </cell>
          <cell r="S29748">
            <v>2000</v>
          </cell>
          <cell r="T29748" t="str">
            <v>该宅基地面积超标准,超占18.186平方米宗地面积不予确权登记。</v>
          </cell>
        </row>
        <row r="29749">
          <cell r="P29749" t="str">
            <v>612725196110200416</v>
          </cell>
          <cell r="Q29749">
            <v>117.571</v>
          </cell>
          <cell r="R29749" t="str">
            <v>其他结构</v>
          </cell>
          <cell r="S29749">
            <v>1991</v>
          </cell>
          <cell r="T29749" t="str">
            <v>该宅基地面积超标准,超占68.547平方米宗地面积不予确权登记。。</v>
          </cell>
        </row>
        <row r="29750">
          <cell r="P29750" t="str">
            <v>612725198911201418</v>
          </cell>
          <cell r="Q29750">
            <v>107.236</v>
          </cell>
          <cell r="R29750" t="str">
            <v>其他结构</v>
          </cell>
          <cell r="S29750">
            <v>1985</v>
          </cell>
          <cell r="T29750" t="str">
            <v>该宅基地面积超标准,超占64.328平方米宗地面积不予确权登记。					</v>
          </cell>
        </row>
        <row r="29751">
          <cell r="P29751" t="str">
            <v>612725198708090812</v>
          </cell>
          <cell r="Q29751">
            <v>79.327</v>
          </cell>
          <cell r="R29751" t="str">
            <v>混合结构</v>
          </cell>
          <cell r="S29751">
            <v>2008</v>
          </cell>
          <cell r="T29751" t="str">
            <v>该宅基地面积超标准,超占18.589平方米宗地面积不予确权登记。</v>
          </cell>
        </row>
        <row r="29752">
          <cell r="P29752" t="str">
            <v>612725197307181014</v>
          </cell>
          <cell r="Q29752">
            <v>186.9</v>
          </cell>
          <cell r="R29752" t="str">
            <v>混合结构</v>
          </cell>
          <cell r="S29752">
            <v>2013</v>
          </cell>
          <cell r="T29752" t="str">
            <v>该宅基地面积超标准,超占410.940平方米宗地面积不予确权登记;该房屋基底面积超出确权宅基地面积的70%,超出66.574平方米建筑面积不予登记。</v>
          </cell>
        </row>
        <row r="29753">
          <cell r="P29753" t="str">
            <v>612725197102015039</v>
          </cell>
          <cell r="Q29753">
            <v>84.46</v>
          </cell>
          <cell r="R29753" t="str">
            <v>砖木结构</v>
          </cell>
          <cell r="S29753">
            <v>1990</v>
          </cell>
        </row>
        <row r="29754">
          <cell r="P29754" t="str">
            <v>61272519860209425X</v>
          </cell>
          <cell r="Q29754">
            <v>186.88</v>
          </cell>
          <cell r="R29754" t="str">
            <v>混合结构</v>
          </cell>
          <cell r="S29754">
            <v>2010</v>
          </cell>
        </row>
        <row r="29755">
          <cell r="P29755" t="str">
            <v>612725196301134634</v>
          </cell>
          <cell r="Q29755">
            <v>186.9</v>
          </cell>
          <cell r="R29755" t="str">
            <v>混合结构</v>
          </cell>
          <cell r="S29755">
            <v>2020</v>
          </cell>
          <cell r="T29755" t="str">
            <v>该宅基地面积超标准,超占251.160平方米宗地面积不予确权登记;该房屋基地面积超区确权宅基地面积的70％,超出70.910平方米建筑面积不予登记。</v>
          </cell>
        </row>
        <row r="29756">
          <cell r="P29756" t="str">
            <v>61272519790518141X</v>
          </cell>
          <cell r="Q29756">
            <v>43.38</v>
          </cell>
          <cell r="R29756" t="str">
            <v>其他结构</v>
          </cell>
          <cell r="S29756">
            <v>2001</v>
          </cell>
        </row>
        <row r="29757">
          <cell r="P29757" t="str">
            <v>612725198409054635</v>
          </cell>
          <cell r="Q29757">
            <v>79.952</v>
          </cell>
          <cell r="R29757" t="str">
            <v>混合结构</v>
          </cell>
          <cell r="S29757">
            <v>2011</v>
          </cell>
        </row>
        <row r="29758">
          <cell r="P29758" t="str">
            <v>612725195208155014</v>
          </cell>
          <cell r="Q29758">
            <v>186.9</v>
          </cell>
          <cell r="R29758" t="str">
            <v>砖木结构</v>
          </cell>
          <cell r="S29758">
            <v>2008</v>
          </cell>
          <cell r="T29758" t="str">
            <v>该宅基地面积超标准,超占368.686平方米宗地面积不予确权登记;该房屋基底面积超出确权宅基地面积的70%,超出47.018   平方米建筑面积不予登记。</v>
          </cell>
        </row>
        <row r="29759">
          <cell r="P29759" t="str">
            <v>612725195801112816</v>
          </cell>
          <cell r="Q29759">
            <v>30.915</v>
          </cell>
          <cell r="R29759" t="str">
            <v>其他结构</v>
          </cell>
          <cell r="S29759">
            <v>1987</v>
          </cell>
        </row>
        <row r="29760">
          <cell r="P29760" t="str">
            <v>612725195803084011</v>
          </cell>
          <cell r="Q29760">
            <v>131.536</v>
          </cell>
          <cell r="R29760" t="str">
            <v>其他结构</v>
          </cell>
          <cell r="S29760">
            <v>1993</v>
          </cell>
          <cell r="T29760" t="str">
            <v>该宅基地面积超标准,超占96.241平方米宗地面积不予确权登记。</v>
          </cell>
        </row>
        <row r="29761">
          <cell r="P29761" t="str">
            <v>612725198901275018</v>
          </cell>
          <cell r="Q29761">
            <v>56.245</v>
          </cell>
          <cell r="R29761" t="str">
            <v>砖木结构</v>
          </cell>
          <cell r="S29761">
            <v>1998</v>
          </cell>
        </row>
        <row r="29762">
          <cell r="P29762" t="str">
            <v>612725197902171419</v>
          </cell>
          <cell r="Q29762">
            <v>65.818</v>
          </cell>
          <cell r="R29762" t="str">
            <v>其他结构</v>
          </cell>
          <cell r="S29762">
            <v>1987</v>
          </cell>
        </row>
        <row r="29763">
          <cell r="P29763" t="str">
            <v>612725197801151814</v>
          </cell>
          <cell r="Q29763">
            <v>80.636</v>
          </cell>
          <cell r="R29763" t="str">
            <v>混合结构</v>
          </cell>
          <cell r="S29763">
            <v>2019</v>
          </cell>
          <cell r="T29763" t="str">
            <v>该宅基地面积超标准,超占1.348平方米宗地面积不予确权登记。</v>
          </cell>
        </row>
        <row r="29764">
          <cell r="P29764" t="str">
            <v>612725197203225019</v>
          </cell>
          <cell r="Q29764">
            <v>115.322</v>
          </cell>
          <cell r="R29764" t="str">
            <v>混合结构</v>
          </cell>
          <cell r="S29764">
            <v>2017</v>
          </cell>
          <cell r="T29764" t="str">
            <v>该宅基地面积超标准,超占87.045平方米宗地面积不予确权登记;</v>
          </cell>
        </row>
        <row r="29765">
          <cell r="P29765" t="str">
            <v>612725196001151811</v>
          </cell>
          <cell r="Q29765">
            <v>176.708</v>
          </cell>
          <cell r="R29765" t="str">
            <v>其他结构</v>
          </cell>
          <cell r="S29765">
            <v>1978</v>
          </cell>
        </row>
        <row r="29766">
          <cell r="P29766" t="str">
            <v>612725195804080813</v>
          </cell>
          <cell r="Q29766">
            <v>66.564</v>
          </cell>
          <cell r="R29766" t="str">
            <v>其他结构</v>
          </cell>
          <cell r="S29766">
            <v>1990</v>
          </cell>
        </row>
        <row r="29767">
          <cell r="P29767" t="str">
            <v>612725197808114012</v>
          </cell>
          <cell r="Q29767">
            <v>62.211</v>
          </cell>
          <cell r="R29767" t="str">
            <v>其他结构</v>
          </cell>
          <cell r="S29767">
            <v>1986</v>
          </cell>
        </row>
        <row r="29768">
          <cell r="P29768" t="str">
            <v>612725193909204019</v>
          </cell>
          <cell r="Q29768">
            <v>101.52</v>
          </cell>
          <cell r="R29768" t="str">
            <v>其他结构</v>
          </cell>
          <cell r="S29768">
            <v>1999</v>
          </cell>
        </row>
        <row r="29769">
          <cell r="P29769" t="str">
            <v>612725195206204011</v>
          </cell>
          <cell r="Q29769">
            <v>56.082</v>
          </cell>
          <cell r="R29769" t="str">
            <v>其他结构</v>
          </cell>
          <cell r="S29769">
            <v>1976</v>
          </cell>
        </row>
        <row r="29770">
          <cell r="P29770" t="str">
            <v>612725194001264817</v>
          </cell>
          <cell r="Q29770">
            <v>39.831</v>
          </cell>
          <cell r="R29770" t="str">
            <v>混合结构</v>
          </cell>
          <cell r="S29770">
            <v>2017</v>
          </cell>
        </row>
        <row r="29771">
          <cell r="P29771" t="str">
            <v>61272519691206142X</v>
          </cell>
          <cell r="Q29771">
            <v>118.017</v>
          </cell>
          <cell r="R29771" t="str">
            <v>混合结构</v>
          </cell>
          <cell r="S29771">
            <v>2008</v>
          </cell>
          <cell r="T29771" t="str">
            <v>该宅基地面积超标准,超占341.576平方米宗地面积不予确权登记。</v>
          </cell>
        </row>
        <row r="29772">
          <cell r="P29772" t="str">
            <v>612725197307012413</v>
          </cell>
          <cell r="Q29772">
            <v>97.511</v>
          </cell>
          <cell r="R29772" t="str">
            <v>砖木结构</v>
          </cell>
          <cell r="S29772">
            <v>1995</v>
          </cell>
          <cell r="T29772" t="str">
            <v>该宅基地面积超标准,超占285.038平方米宗地面积不予确权登记。</v>
          </cell>
        </row>
        <row r="29773">
          <cell r="P29773" t="str">
            <v>612725198607190814</v>
          </cell>
          <cell r="Q29773">
            <v>32.383</v>
          </cell>
          <cell r="R29773" t="str">
            <v>其他结构</v>
          </cell>
          <cell r="S29773">
            <v>1990</v>
          </cell>
        </row>
        <row r="29774">
          <cell r="P29774" t="str">
            <v>612725195510160412</v>
          </cell>
          <cell r="Q29774">
            <v>114.427</v>
          </cell>
          <cell r="R29774" t="str">
            <v>其他结构</v>
          </cell>
          <cell r="S29774">
            <v>1984</v>
          </cell>
        </row>
        <row r="29775">
          <cell r="P29775" t="str">
            <v>612725194311282420</v>
          </cell>
          <cell r="Q29775">
            <v>105.618</v>
          </cell>
          <cell r="R29775" t="str">
            <v>其他结构</v>
          </cell>
          <cell r="S29775">
            <v>1980</v>
          </cell>
        </row>
        <row r="29776">
          <cell r="P29776" t="str">
            <v>612725197905114612</v>
          </cell>
          <cell r="Q29776">
            <v>186.9</v>
          </cell>
          <cell r="R29776" t="str">
            <v>混合结构</v>
          </cell>
          <cell r="S29776">
            <v>2012</v>
          </cell>
          <cell r="T29776" t="str">
            <v>该宅基地面积超标准,超占204.429平方米宗地面积不予确权登记;该房屋基底面积超出确权宅基地面积的70%,超出70.488平方米建筑面积不予登记。</v>
          </cell>
        </row>
        <row r="29777">
          <cell r="P29777" t="str">
            <v>612725195811293032</v>
          </cell>
          <cell r="Q29777">
            <v>102.956</v>
          </cell>
          <cell r="R29777" t="str">
            <v>其他结构</v>
          </cell>
          <cell r="S29777">
            <v>1957</v>
          </cell>
        </row>
        <row r="29778">
          <cell r="P29778" t="str">
            <v>612725196909155054</v>
          </cell>
          <cell r="Q29778">
            <v>185.522</v>
          </cell>
          <cell r="R29778" t="str">
            <v>混合结构</v>
          </cell>
          <cell r="S29778">
            <v>2005</v>
          </cell>
          <cell r="T29778" t="str">
            <v>该宅基地面积超标准,超占254.486平方米宗地面积不予确权登记。</v>
          </cell>
        </row>
        <row r="29779">
          <cell r="P29779" t="str">
            <v>61272519650511503X</v>
          </cell>
          <cell r="Q29779">
            <v>103.536</v>
          </cell>
          <cell r="R29779" t="str">
            <v>砖木结构</v>
          </cell>
          <cell r="S29779">
            <v>1982</v>
          </cell>
          <cell r="T29779" t="str">
            <v>该宅基地面积超标准,超占931.513平方米宗地面积不予确权登记。</v>
          </cell>
        </row>
        <row r="29780">
          <cell r="P29780" t="str">
            <v>612725196210261419</v>
          </cell>
          <cell r="Q29780">
            <v>100.29</v>
          </cell>
          <cell r="R29780" t="str">
            <v>砖木结构</v>
          </cell>
          <cell r="S29780">
            <v>2004</v>
          </cell>
        </row>
        <row r="29781">
          <cell r="P29781" t="str">
            <v>612725194709172619</v>
          </cell>
          <cell r="Q29781">
            <v>36.85</v>
          </cell>
          <cell r="R29781" t="str">
            <v>砖木结构</v>
          </cell>
          <cell r="S29781">
            <v>1998</v>
          </cell>
        </row>
        <row r="29782">
          <cell r="P29782" t="str">
            <v>612725196009021827</v>
          </cell>
          <cell r="Q29782">
            <v>151.383</v>
          </cell>
          <cell r="R29782" t="str">
            <v>其他结构</v>
          </cell>
          <cell r="S29782">
            <v>2000</v>
          </cell>
          <cell r="T29782" t="str">
            <v>该宅基地面积超标准,超占65.005 平方米宗地面积不予确权登记。						</v>
          </cell>
        </row>
        <row r="29783">
          <cell r="P29783" t="str">
            <v>612725197703180822</v>
          </cell>
          <cell r="Q29783">
            <v>42.977</v>
          </cell>
          <cell r="R29783" t="str">
            <v>混合结构</v>
          </cell>
          <cell r="S29783">
            <v>2017</v>
          </cell>
        </row>
        <row r="29784">
          <cell r="P29784" t="str">
            <v>612725196011114029</v>
          </cell>
          <cell r="Q29784">
            <v>38.864</v>
          </cell>
          <cell r="R29784" t="str">
            <v>砖木结构</v>
          </cell>
          <cell r="S29784">
            <v>1992</v>
          </cell>
        </row>
        <row r="29785">
          <cell r="P29785" t="str">
            <v>612725196608174411</v>
          </cell>
          <cell r="Q29785">
            <v>98.921</v>
          </cell>
          <cell r="R29785" t="str">
            <v>混合结构</v>
          </cell>
          <cell r="S29785">
            <v>1997</v>
          </cell>
        </row>
        <row r="29786">
          <cell r="P29786" t="str">
            <v>612725196912250028</v>
          </cell>
          <cell r="Q29786">
            <v>183.802</v>
          </cell>
          <cell r="R29786" t="str">
            <v>其他结构</v>
          </cell>
          <cell r="S29786">
            <v>2010</v>
          </cell>
          <cell r="T29786" t="str">
            <v>该宅基地面积超标准,超占836.362 平方米宗地面积不予确权登记。</v>
          </cell>
        </row>
        <row r="29787">
          <cell r="P29787" t="str">
            <v>61272519370405183X</v>
          </cell>
          <cell r="Q29787">
            <v>132.388</v>
          </cell>
          <cell r="R29787" t="str">
            <v>混合结构</v>
          </cell>
          <cell r="S29787">
            <v>1987</v>
          </cell>
          <cell r="T29787" t="str">
            <v>该宅基地面积超标准,超占15.080平方米宗地面积不予确权登记。</v>
          </cell>
        </row>
        <row r="29788">
          <cell r="P29788" t="str">
            <v>612725195701215017</v>
          </cell>
          <cell r="Q29788">
            <v>90.146</v>
          </cell>
          <cell r="R29788" t="str">
            <v>砖木结构</v>
          </cell>
          <cell r="S29788">
            <v>1998</v>
          </cell>
          <cell r="T29788" t="str">
            <v>该宅基地面积超标准,超占415.283平方米宗地面积不予确权登记;</v>
          </cell>
        </row>
        <row r="29789">
          <cell r="P29789" t="str">
            <v>612725199104054217</v>
          </cell>
          <cell r="Q29789">
            <v>125.315</v>
          </cell>
          <cell r="R29789" t="str">
            <v>混合结构</v>
          </cell>
          <cell r="S29789">
            <v>2007</v>
          </cell>
          <cell r="T29789" t="str">
            <v>该宅基地面积超标准,超占74.864平方米宗地面积不予确权登记。</v>
          </cell>
        </row>
        <row r="29790">
          <cell r="P29790" t="str">
            <v>612725195611024217</v>
          </cell>
          <cell r="Q29790">
            <v>76.427</v>
          </cell>
          <cell r="R29790" t="str">
            <v>混合结构</v>
          </cell>
          <cell r="S29790">
            <v>2018</v>
          </cell>
        </row>
        <row r="29791">
          <cell r="P29791" t="str">
            <v>612725197302284233</v>
          </cell>
          <cell r="Q29791">
            <v>186.9</v>
          </cell>
          <cell r="R29791" t="str">
            <v>混合结构</v>
          </cell>
          <cell r="S29791">
            <v>2015</v>
          </cell>
          <cell r="T29791" t="str">
            <v>该宅基地面积超标准,超占219.529平方米宗地面积不予确权登记;该房屋基底面积超出确权宅基地面积的70%,超出24.359平方米建筑面积不予登记。</v>
          </cell>
        </row>
        <row r="29792">
          <cell r="P29792" t="str">
            <v>612725196911163010</v>
          </cell>
          <cell r="Q29792">
            <v>129.526</v>
          </cell>
          <cell r="R29792" t="str">
            <v>其他结构</v>
          </cell>
          <cell r="S29792">
            <v>1994</v>
          </cell>
          <cell r="T29792" t="str">
            <v>该宅基地面积超标准,超占322.207平方米宗地面积不予确权登记。</v>
          </cell>
        </row>
        <row r="29793">
          <cell r="P29793" t="str">
            <v>612725196207102812</v>
          </cell>
          <cell r="Q29793">
            <v>93.146</v>
          </cell>
          <cell r="R29793" t="str">
            <v>混合结构</v>
          </cell>
          <cell r="S29793">
            <v>2008</v>
          </cell>
        </row>
        <row r="29794">
          <cell r="P29794" t="str">
            <v>612725197004034818</v>
          </cell>
          <cell r="Q29794">
            <v>77.68</v>
          </cell>
          <cell r="R29794" t="str">
            <v>混合结构</v>
          </cell>
          <cell r="S29794">
            <v>2017</v>
          </cell>
        </row>
        <row r="29795">
          <cell r="P29795" t="str">
            <v>612725197301235018</v>
          </cell>
          <cell r="Q29795">
            <v>161.874</v>
          </cell>
          <cell r="R29795" t="str">
            <v>砖木结构</v>
          </cell>
          <cell r="S29795">
            <v>2007</v>
          </cell>
          <cell r="T29795" t="str">
            <v>该宅基地面积超标准,超占97.065平方米宗地面积不予确权登记。</v>
          </cell>
        </row>
        <row r="29796">
          <cell r="P29796" t="str">
            <v>612725195807054020</v>
          </cell>
          <cell r="Q29796">
            <v>84.237</v>
          </cell>
          <cell r="R29796" t="str">
            <v>其他结构</v>
          </cell>
          <cell r="S29796">
            <v>1980</v>
          </cell>
        </row>
        <row r="29797">
          <cell r="P29797" t="str">
            <v>612725198606223610</v>
          </cell>
          <cell r="Q29797">
            <v>118.511</v>
          </cell>
          <cell r="R29797" t="str">
            <v>砖木结构</v>
          </cell>
          <cell r="S29797">
            <v>2008</v>
          </cell>
        </row>
        <row r="29798">
          <cell r="P29798" t="str">
            <v>612725195506185019</v>
          </cell>
          <cell r="Q29798">
            <v>222.249</v>
          </cell>
          <cell r="R29798" t="str">
            <v>钢和钢筋混凝土结构</v>
          </cell>
          <cell r="S29798">
            <v>2017</v>
          </cell>
        </row>
        <row r="29799">
          <cell r="P29799" t="str">
            <v>612725198402035036</v>
          </cell>
          <cell r="Q29799">
            <v>73.08</v>
          </cell>
          <cell r="R29799" t="str">
            <v>砖木结构</v>
          </cell>
          <cell r="S29799">
            <v>2010</v>
          </cell>
          <cell r="T29799" t="str">
            <v>该宅基地面积超标准,超占0.464平方米宗地面积不予确权登记;</v>
          </cell>
        </row>
        <row r="29800">
          <cell r="P29800" t="str">
            <v>612725198611262016</v>
          </cell>
          <cell r="Q29800">
            <v>151.082</v>
          </cell>
          <cell r="R29800" t="str">
            <v>其他结构</v>
          </cell>
          <cell r="S29800">
            <v>1983</v>
          </cell>
        </row>
        <row r="29801">
          <cell r="P29801" t="str">
            <v>612725199003134613</v>
          </cell>
          <cell r="Q29801">
            <v>181.869</v>
          </cell>
          <cell r="R29801" t="str">
            <v>混合结构</v>
          </cell>
          <cell r="S29801">
            <v>2015</v>
          </cell>
          <cell r="T29801" t="str">
            <v>该宅基地面积超标准,超占145.043平方米宗地面积不予确权登记。</v>
          </cell>
        </row>
        <row r="29802">
          <cell r="P29802" t="str">
            <v>612725196606221210</v>
          </cell>
          <cell r="Q29802">
            <v>102.312</v>
          </cell>
          <cell r="R29802" t="str">
            <v>砖木结构</v>
          </cell>
          <cell r="S29802">
            <v>1994</v>
          </cell>
        </row>
        <row r="29803">
          <cell r="P29803" t="str">
            <v>612725195007063615</v>
          </cell>
          <cell r="Q29803">
            <v>49.023</v>
          </cell>
          <cell r="R29803" t="str">
            <v>其他结构</v>
          </cell>
          <cell r="S29803">
            <v>1990</v>
          </cell>
        </row>
        <row r="29804">
          <cell r="P29804" t="str">
            <v>615725195505160418</v>
          </cell>
          <cell r="Q29804">
            <v>49.996</v>
          </cell>
          <cell r="R29804" t="str">
            <v>其他结构</v>
          </cell>
          <cell r="S29804">
            <v>1987</v>
          </cell>
          <cell r="T29804" t="str">
            <v>该宅基地面积超标准,超占18.682平方米宗地面积不予确权登记。</v>
          </cell>
        </row>
        <row r="29805">
          <cell r="P29805" t="str">
            <v>612725196004284628</v>
          </cell>
          <cell r="Q29805">
            <v>186.9</v>
          </cell>
          <cell r="R29805" t="str">
            <v>混合结构</v>
          </cell>
          <cell r="S29805">
            <v>1998</v>
          </cell>
          <cell r="T29805" t="str">
            <v>该宅基地面积超标准,超占196.254平方米宗地面积不予确权登记;该房屋基底面积超出确权宅基地面积的70%,超出61.334平方米建筑面积不予登记。</v>
          </cell>
        </row>
        <row r="29806">
          <cell r="P29806" t="str">
            <v>612725196608282615</v>
          </cell>
          <cell r="Q29806">
            <v>69.034</v>
          </cell>
          <cell r="R29806" t="str">
            <v>砖木结构</v>
          </cell>
          <cell r="S29806">
            <v>2016</v>
          </cell>
        </row>
        <row r="29807">
          <cell r="P29807" t="str">
            <v>612725195308222413</v>
          </cell>
          <cell r="Q29807">
            <v>58.518</v>
          </cell>
          <cell r="R29807" t="str">
            <v>混合结构</v>
          </cell>
          <cell r="S29807">
            <v>2015</v>
          </cell>
        </row>
        <row r="29808">
          <cell r="P29808" t="str">
            <v>61272519591112501Ⅹ</v>
          </cell>
          <cell r="Q29808">
            <v>162.316</v>
          </cell>
          <cell r="R29808" t="str">
            <v>混合结构</v>
          </cell>
          <cell r="S29808">
            <v>2010</v>
          </cell>
        </row>
        <row r="29809">
          <cell r="P29809" t="str">
            <v>612725197801203813</v>
          </cell>
          <cell r="Q29809">
            <v>92.285</v>
          </cell>
          <cell r="R29809" t="str">
            <v>其他结构</v>
          </cell>
          <cell r="S29809">
            <v>2000</v>
          </cell>
          <cell r="T29809" t="str">
            <v>该宅基地面积超标准,超占86.512平方米宗地面积不予确权登记。</v>
          </cell>
        </row>
        <row r="29810">
          <cell r="P29810" t="str">
            <v>61272519560121501X</v>
          </cell>
          <cell r="Q29810">
            <v>74.823</v>
          </cell>
          <cell r="R29810" t="str">
            <v>砖木结构</v>
          </cell>
          <cell r="S29810">
            <v>1983</v>
          </cell>
          <cell r="T29810" t="str">
            <v>该宅基地面积超标准,超占280.726平方米宗地面积不予确权登记。</v>
          </cell>
        </row>
        <row r="29811">
          <cell r="P29811" t="str">
            <v>612725197110104613</v>
          </cell>
          <cell r="Q29811">
            <v>186.9</v>
          </cell>
          <cell r="R29811" t="str">
            <v>混合结构</v>
          </cell>
          <cell r="S29811">
            <v>2004</v>
          </cell>
          <cell r="T29811" t="str">
            <v>该宅基地面积超标准,超占223.179平方米宗地面积不予确权登记;该房屋基底面积超出确权宅基地面积的70%,超出47.113平方米建筑面积不予登记。</v>
          </cell>
        </row>
        <row r="29812">
          <cell r="P29812" t="str">
            <v>612725196102024619</v>
          </cell>
          <cell r="Q29812">
            <v>186.9</v>
          </cell>
          <cell r="R29812" t="str">
            <v>混合结构</v>
          </cell>
          <cell r="S29812">
            <v>2000</v>
          </cell>
          <cell r="T29812" t="str">
            <v>该宅基地面积超标准,超占239.893平方米宗地面积不予确权登记;该房屋基底面积超出确权宅基地面积的70%,超出24.219平方米建筑面积不予登记。</v>
          </cell>
        </row>
        <row r="29813">
          <cell r="P29813" t="str">
            <v>61272519550120281X</v>
          </cell>
          <cell r="Q29813">
            <v>177.11</v>
          </cell>
          <cell r="R29813" t="str">
            <v>其他结构</v>
          </cell>
          <cell r="S29813">
            <v>1983</v>
          </cell>
          <cell r="T29813" t="str">
            <v>该宅基地面积超标准超占58.528平方米宗地面积不予确权登记;</v>
          </cell>
        </row>
        <row r="29814">
          <cell r="P29814" t="str">
            <v>612725196212023019</v>
          </cell>
          <cell r="Q29814">
            <v>63.407</v>
          </cell>
          <cell r="R29814" t="str">
            <v>砖木结构</v>
          </cell>
          <cell r="S29814">
            <v>1995</v>
          </cell>
        </row>
        <row r="29815">
          <cell r="P29815" t="str">
            <v>612725197604054011</v>
          </cell>
          <cell r="Q29815">
            <v>30.489</v>
          </cell>
          <cell r="R29815" t="str">
            <v>其他结构</v>
          </cell>
          <cell r="S29815">
            <v>1982</v>
          </cell>
        </row>
        <row r="29816">
          <cell r="P29816" t="str">
            <v>612725196312012229</v>
          </cell>
          <cell r="Q29816">
            <v>145.562</v>
          </cell>
          <cell r="R29816" t="str">
            <v>其他结构</v>
          </cell>
          <cell r="S29816">
            <v>1984</v>
          </cell>
          <cell r="T29816" t="str">
            <v>该宅基地面积超标准,超占321.059平方米宗地面积不予确权登记。</v>
          </cell>
        </row>
        <row r="29817">
          <cell r="P29817" t="str">
            <v>612725198302214416</v>
          </cell>
          <cell r="Q29817">
            <v>90.612</v>
          </cell>
          <cell r="R29817" t="str">
            <v>砖木结构</v>
          </cell>
          <cell r="S29817">
            <v>1996</v>
          </cell>
          <cell r="T29817" t="str">
            <v>该宅基地面积超标准,超占286.998平方米宗地面积不予确权登记。</v>
          </cell>
        </row>
        <row r="29818">
          <cell r="P29818" t="str">
            <v>612725194907184418</v>
          </cell>
          <cell r="Q29818">
            <v>147.04</v>
          </cell>
          <cell r="R29818" t="str">
            <v>砖木结构</v>
          </cell>
          <cell r="S29818">
            <v>1990</v>
          </cell>
          <cell r="T29818" t="str">
            <v>该宅基地面积超标准,超占833.412平方米宗地面积不予确权登记。</v>
          </cell>
        </row>
        <row r="29819">
          <cell r="P29819" t="str">
            <v>612725195304123020</v>
          </cell>
          <cell r="Q29819">
            <v>22.245</v>
          </cell>
          <cell r="R29819" t="str">
            <v>砖木结构</v>
          </cell>
          <cell r="S29819">
            <v>2012</v>
          </cell>
        </row>
        <row r="29820">
          <cell r="P29820" t="str">
            <v>612725197004165017</v>
          </cell>
          <cell r="Q29820">
            <v>185.54</v>
          </cell>
          <cell r="R29820" t="str">
            <v>混合结构</v>
          </cell>
          <cell r="S29820">
            <v>2015</v>
          </cell>
          <cell r="T29820" t="str">
            <v>该宅基地面积超标准,超占0.002平方米宗地面积不予确权登记。</v>
          </cell>
        </row>
        <row r="29821">
          <cell r="P29821" t="str">
            <v>61272519700729501X</v>
          </cell>
          <cell r="Q29821">
            <v>162.818</v>
          </cell>
          <cell r="R29821" t="str">
            <v>砖木结构</v>
          </cell>
          <cell r="S29821">
            <v>1977</v>
          </cell>
        </row>
        <row r="29822">
          <cell r="P29822" t="str">
            <v>612725196506165055</v>
          </cell>
          <cell r="Q29822">
            <v>140.605</v>
          </cell>
          <cell r="R29822" t="str">
            <v>砖木结构</v>
          </cell>
          <cell r="S29822">
            <v>2009</v>
          </cell>
        </row>
        <row r="29823">
          <cell r="P29823" t="str">
            <v>612725196211124010</v>
          </cell>
          <cell r="Q29823">
            <v>23.516</v>
          </cell>
          <cell r="R29823" t="str">
            <v>其他结构</v>
          </cell>
          <cell r="S29823">
            <v>1981</v>
          </cell>
        </row>
        <row r="29824">
          <cell r="P29824" t="str">
            <v>612725195308254810</v>
          </cell>
          <cell r="Q29824">
            <v>94.828</v>
          </cell>
          <cell r="R29824" t="str">
            <v>砖木结构</v>
          </cell>
          <cell r="S29824">
            <v>1999</v>
          </cell>
          <cell r="T29824" t="str">
            <v>该宅基地面积超标准,超占197.301平方米宗地面积不予确权登记;</v>
          </cell>
        </row>
        <row r="29825">
          <cell r="P29825" t="str">
            <v>61272519560601281X</v>
          </cell>
          <cell r="Q29825">
            <v>30.232</v>
          </cell>
          <cell r="R29825" t="str">
            <v>砖木结构</v>
          </cell>
          <cell r="S29825">
            <v>2010</v>
          </cell>
        </row>
        <row r="29826">
          <cell r="P29826" t="str">
            <v>612725196406094616</v>
          </cell>
          <cell r="Q29826">
            <v>186.9</v>
          </cell>
          <cell r="R29826" t="str">
            <v>混合结构</v>
          </cell>
          <cell r="S29826">
            <v>2005</v>
          </cell>
          <cell r="T29826" t="str">
            <v>该宅基地面积超标准,超占79.678平方米宗地面积不予确权登记;该房屋基地面积超区确权宅基地面积的70％,超出34.805平方米建筑面积不予登记。</v>
          </cell>
        </row>
        <row r="29827">
          <cell r="P29827" t="str">
            <v>612725197505101417</v>
          </cell>
          <cell r="Q29827">
            <v>49.072</v>
          </cell>
          <cell r="R29827" t="str">
            <v>其他结构</v>
          </cell>
          <cell r="S29827">
            <v>1991</v>
          </cell>
        </row>
        <row r="29828">
          <cell r="P29828" t="str">
            <v>612725198702025016</v>
          </cell>
          <cell r="Q29828">
            <v>164.492</v>
          </cell>
          <cell r="R29828" t="str">
            <v>混合结构</v>
          </cell>
          <cell r="S29828">
            <v>2004</v>
          </cell>
          <cell r="T29828" t="str">
            <v>该宅基地面积超标准,超占386.119平方米宗地面积不予确权登记。</v>
          </cell>
        </row>
        <row r="29829">
          <cell r="P29829" t="str">
            <v>612725198012041414</v>
          </cell>
          <cell r="Q29829">
            <v>73.366</v>
          </cell>
          <cell r="R29829" t="str">
            <v>其他结构</v>
          </cell>
          <cell r="S29829">
            <v>1990</v>
          </cell>
        </row>
        <row r="29830">
          <cell r="P29830" t="str">
            <v>612725197210020417</v>
          </cell>
          <cell r="Q29830">
            <v>112.644</v>
          </cell>
          <cell r="R29830" t="str">
            <v>其他结构</v>
          </cell>
          <cell r="S29830">
            <v>1993</v>
          </cell>
        </row>
        <row r="29831">
          <cell r="P29831" t="str">
            <v>612725198211125071</v>
          </cell>
          <cell r="Q29831">
            <v>92.648</v>
          </cell>
          <cell r="R29831" t="str">
            <v>砖木结构</v>
          </cell>
          <cell r="S29831">
            <v>2010</v>
          </cell>
        </row>
        <row r="29832">
          <cell r="P29832" t="str">
            <v>612725197304270820</v>
          </cell>
          <cell r="Q29832">
            <v>26.685</v>
          </cell>
          <cell r="R29832" t="str">
            <v>混合结构</v>
          </cell>
          <cell r="S29832">
            <v>2021</v>
          </cell>
        </row>
        <row r="29833">
          <cell r="P29833" t="str">
            <v>612725196006074624</v>
          </cell>
          <cell r="Q29833">
            <v>186.9</v>
          </cell>
          <cell r="R29833" t="str">
            <v>混合结构</v>
          </cell>
          <cell r="S29833">
            <v>2005</v>
          </cell>
          <cell r="T29833" t="str">
            <v>该宅基地面积超标准,超占329.416平方米宗地面积不予确权登记;该房屋基地面积超区确权宅基地面积的70％,超出99.223平方米建筑面积不予登记。</v>
          </cell>
        </row>
        <row r="29834">
          <cell r="P29834" t="str">
            <v>612725197812090017</v>
          </cell>
          <cell r="Q29834">
            <v>89.247</v>
          </cell>
          <cell r="R29834" t="str">
            <v>砖木结构</v>
          </cell>
          <cell r="S29834">
            <v>1980</v>
          </cell>
        </row>
        <row r="29835">
          <cell r="P29835" t="str">
            <v>612725199202125015</v>
          </cell>
          <cell r="Q29835">
            <v>58.638</v>
          </cell>
          <cell r="R29835" t="str">
            <v>砖木结构</v>
          </cell>
          <cell r="S29835">
            <v>2002</v>
          </cell>
        </row>
        <row r="29836">
          <cell r="P29836" t="str">
            <v>612725198307210238</v>
          </cell>
          <cell r="Q29836">
            <v>186.9</v>
          </cell>
          <cell r="R29836" t="str">
            <v>混合结构</v>
          </cell>
          <cell r="S29836">
            <v>2013</v>
          </cell>
          <cell r="T29836" t="str">
            <v>该宅基地面积超标准,超占195.835平方米宗地面积不予确权登记;该房屋基底面积超出确权宅基地面积的70%,超出4.900平方米建筑面积不予登记。</v>
          </cell>
        </row>
        <row r="29837">
          <cell r="P29837" t="str">
            <v>612725194209154019</v>
          </cell>
          <cell r="Q29837">
            <v>164.536</v>
          </cell>
          <cell r="R29837" t="str">
            <v>砖木结构</v>
          </cell>
          <cell r="S29837">
            <v>2017</v>
          </cell>
          <cell r="T29837" t="str">
            <v>该宅基地面积超标准,超占254.506平方米宗地面积不予确权登记。</v>
          </cell>
        </row>
        <row r="29838">
          <cell r="P29838" t="str">
            <v>612725196008113017</v>
          </cell>
          <cell r="Q29838">
            <v>75.152</v>
          </cell>
          <cell r="R29838" t="str">
            <v>其他结构</v>
          </cell>
          <cell r="S29838">
            <v>1988</v>
          </cell>
        </row>
        <row r="29839">
          <cell r="P29839" t="str">
            <v>612725196603134015</v>
          </cell>
          <cell r="Q29839">
            <v>122.555</v>
          </cell>
          <cell r="R29839" t="str">
            <v>混合结构</v>
          </cell>
          <cell r="S29839">
            <v>2013</v>
          </cell>
          <cell r="T29839" t="str">
            <v>该宅基地面积超标准,超占78.102平方米宗地面积不予确权登记。</v>
          </cell>
        </row>
        <row r="29840">
          <cell r="P29840" t="str">
            <v>612725196805294826</v>
          </cell>
          <cell r="Q29840">
            <v>48.78</v>
          </cell>
          <cell r="R29840" t="str">
            <v>砖木结构</v>
          </cell>
          <cell r="S29840">
            <v>1995</v>
          </cell>
        </row>
        <row r="29841">
          <cell r="P29841" t="str">
            <v>612725196301150415</v>
          </cell>
          <cell r="Q29841">
            <v>13.98</v>
          </cell>
          <cell r="R29841" t="str">
            <v>砖木结构</v>
          </cell>
          <cell r="S29841">
            <v>2018</v>
          </cell>
          <cell r="T29841" t="str">
            <v>该宅基地面积超标准,超占394.719平方米宗地面积不予确权登记。</v>
          </cell>
        </row>
        <row r="29842">
          <cell r="P29842" t="str">
            <v>612725198205123619</v>
          </cell>
          <cell r="Q29842">
            <v>21.424</v>
          </cell>
          <cell r="R29842" t="str">
            <v>砖木结构</v>
          </cell>
          <cell r="S29842">
            <v>2002</v>
          </cell>
        </row>
        <row r="29843">
          <cell r="P29843" t="str">
            <v>610824196111222841</v>
          </cell>
          <cell r="Q29843">
            <v>61.83</v>
          </cell>
          <cell r="R29843" t="str">
            <v>其他结构</v>
          </cell>
          <cell r="S29843">
            <v>1987</v>
          </cell>
        </row>
        <row r="29844">
          <cell r="P29844" t="str">
            <v>612725197109092264</v>
          </cell>
          <cell r="Q29844">
            <v>87.389</v>
          </cell>
          <cell r="R29844" t="str">
            <v>其他结构</v>
          </cell>
          <cell r="S29844">
            <v>1990</v>
          </cell>
          <cell r="T29844" t="str">
            <v>该宅基地面积超标准,超占5.238平方米宗地面积不予确权登记。					</v>
          </cell>
        </row>
        <row r="29845">
          <cell r="P29845" t="str">
            <v>612725196712095027</v>
          </cell>
          <cell r="Q29845">
            <v>186.9</v>
          </cell>
          <cell r="R29845" t="str">
            <v>混合结构</v>
          </cell>
          <cell r="S29845">
            <v>2000</v>
          </cell>
          <cell r="T29845" t="str">
            <v>该宅基地面积超标准,超占334.105平方米宗地面积不予确权登记;该房屋基底面积超出确权宅基地面积的70%,超出81.737平方米建筑面积不予登记。</v>
          </cell>
        </row>
        <row r="29846">
          <cell r="P29846" t="str">
            <v>612725197309195030</v>
          </cell>
          <cell r="Q29846">
            <v>48.718</v>
          </cell>
          <cell r="R29846" t="str">
            <v>混合结构</v>
          </cell>
          <cell r="S29846">
            <v>2002</v>
          </cell>
          <cell r="T29846" t="str">
            <v>该宅基地面积超标准,超占105.693平方米宗地面积不予确权登记。</v>
          </cell>
        </row>
        <row r="29847">
          <cell r="P29847" t="str">
            <v>612725198001124652</v>
          </cell>
          <cell r="Q29847">
            <v>175.064</v>
          </cell>
          <cell r="R29847" t="str">
            <v>砖木结构</v>
          </cell>
          <cell r="S29847">
            <v>1995</v>
          </cell>
          <cell r="T29847" t="str">
            <v>该宅基地面积超标准,超占276.431平方米宗地面积不予确权登记。</v>
          </cell>
        </row>
        <row r="29848">
          <cell r="P29848" t="str">
            <v>61282519560110503X</v>
          </cell>
          <cell r="Q29848">
            <v>112.185</v>
          </cell>
          <cell r="R29848" t="str">
            <v>混合结构</v>
          </cell>
          <cell r="S29848">
            <v>2007</v>
          </cell>
          <cell r="T29848" t="str">
            <v>该宅基地面积超标准,超占233.563平方米宗地面积不予确权登记。</v>
          </cell>
        </row>
        <row r="29849">
          <cell r="P29849" t="str">
            <v>612725196808211416</v>
          </cell>
          <cell r="Q29849">
            <v>64.746</v>
          </cell>
          <cell r="R29849" t="str">
            <v>混合结构</v>
          </cell>
          <cell r="S29849">
            <v>2017</v>
          </cell>
          <cell r="T29849" t="str">
            <v>该宅基地面积超标准,超占16.158平方米宗地面积不予确权登记。</v>
          </cell>
        </row>
        <row r="29850">
          <cell r="P29850" t="str">
            <v>612725194710152420</v>
          </cell>
          <cell r="Q29850">
            <v>140.211</v>
          </cell>
          <cell r="R29850" t="str">
            <v>砖木结构</v>
          </cell>
          <cell r="S29850">
            <v>2002</v>
          </cell>
          <cell r="T29850" t="str">
            <v>该宅基地面积超标准,超占87.293平方米宗地面积不予确权登记。</v>
          </cell>
        </row>
        <row r="29851">
          <cell r="P29851" t="str">
            <v>61272519911202507X</v>
          </cell>
          <cell r="Q29851">
            <v>101</v>
          </cell>
          <cell r="R29851" t="str">
            <v>混合结构</v>
          </cell>
          <cell r="S29851">
            <v>2015</v>
          </cell>
        </row>
        <row r="29852">
          <cell r="P29852" t="str">
            <v>612725198402265093</v>
          </cell>
          <cell r="Q29852">
            <v>53.642</v>
          </cell>
          <cell r="R29852" t="str">
            <v>混合结构</v>
          </cell>
          <cell r="S29852">
            <v>2015</v>
          </cell>
        </row>
        <row r="29853">
          <cell r="P29853" t="str">
            <v>612725195011214818</v>
          </cell>
          <cell r="Q29853">
            <v>85.357</v>
          </cell>
          <cell r="R29853" t="str">
            <v>砖木结构</v>
          </cell>
          <cell r="S29853">
            <v>1990</v>
          </cell>
          <cell r="T29853" t="str">
            <v>该宅基地面积超标准,超占66.691平方米宗地面积不予确权登记。</v>
          </cell>
        </row>
        <row r="29854">
          <cell r="P29854" t="str">
            <v>612725194403131419</v>
          </cell>
          <cell r="Q29854">
            <v>53.837</v>
          </cell>
          <cell r="R29854" t="str">
            <v>其他结构</v>
          </cell>
          <cell r="S29854">
            <v>1983</v>
          </cell>
        </row>
        <row r="29855">
          <cell r="P29855" t="str">
            <v>612725198009045019</v>
          </cell>
          <cell r="Q29855">
            <v>140.553</v>
          </cell>
          <cell r="R29855" t="str">
            <v>混合结构</v>
          </cell>
          <cell r="S29855">
            <v>2008</v>
          </cell>
          <cell r="T29855" t="str">
            <v>该宅基地面积超标准,超占278.151平方米宗地面积不予确权登记。</v>
          </cell>
        </row>
        <row r="29856">
          <cell r="P29856" t="str">
            <v>612725198203025038</v>
          </cell>
          <cell r="Q29856">
            <v>111.657</v>
          </cell>
          <cell r="R29856" t="str">
            <v>混合结构</v>
          </cell>
          <cell r="S29856">
            <v>2000</v>
          </cell>
        </row>
        <row r="29857">
          <cell r="P29857" t="str">
            <v>612725196603215034</v>
          </cell>
          <cell r="Q29857">
            <v>147.893</v>
          </cell>
          <cell r="R29857" t="str">
            <v>混合结构</v>
          </cell>
          <cell r="S29857">
            <v>2005</v>
          </cell>
          <cell r="T29857" t="str">
            <v>该宅基地面积超标准,超占66.946平方米宗地面积不予确权登记。</v>
          </cell>
        </row>
        <row r="29858">
          <cell r="P29858" t="str">
            <v>612725197810084019</v>
          </cell>
          <cell r="Q29858">
            <v>47.032</v>
          </cell>
          <cell r="R29858" t="str">
            <v>其他结构</v>
          </cell>
          <cell r="S29858">
            <v>1981</v>
          </cell>
        </row>
        <row r="29859">
          <cell r="P29859" t="str">
            <v>612725196111084816</v>
          </cell>
          <cell r="Q29859">
            <v>176.832</v>
          </cell>
          <cell r="R29859" t="str">
            <v>砖木结构</v>
          </cell>
          <cell r="S29859">
            <v>1997</v>
          </cell>
          <cell r="T29859" t="str">
            <v>该宅基地面积超标准,超占552.711平方米宗地面积不予确权登记;</v>
          </cell>
        </row>
        <row r="29860">
          <cell r="P29860" t="str">
            <v>612725195803012819</v>
          </cell>
          <cell r="Q29860">
            <v>103.328</v>
          </cell>
          <cell r="R29860" t="str">
            <v>混合结构</v>
          </cell>
          <cell r="S29860">
            <v>2020</v>
          </cell>
        </row>
        <row r="29861">
          <cell r="P29861" t="str">
            <v>612725198212050817</v>
          </cell>
          <cell r="Q29861">
            <v>52.841</v>
          </cell>
          <cell r="R29861" t="str">
            <v>混合结构</v>
          </cell>
          <cell r="S29861">
            <v>2001</v>
          </cell>
        </row>
        <row r="29862">
          <cell r="P29862" t="str">
            <v>612725198402074019</v>
          </cell>
          <cell r="Q29862">
            <v>96.509</v>
          </cell>
          <cell r="R29862" t="str">
            <v>其他结构</v>
          </cell>
          <cell r="S29862">
            <v>2005</v>
          </cell>
        </row>
        <row r="29863">
          <cell r="P29863" t="str">
            <v>612725197207202818</v>
          </cell>
          <cell r="Q29863">
            <v>72.235</v>
          </cell>
          <cell r="R29863" t="str">
            <v>砖木结构</v>
          </cell>
          <cell r="S29863">
            <v>2000</v>
          </cell>
        </row>
        <row r="29864">
          <cell r="P29864" t="str">
            <v>612725195703104839</v>
          </cell>
          <cell r="Q29864">
            <v>186.9</v>
          </cell>
          <cell r="R29864" t="str">
            <v>混合结构</v>
          </cell>
          <cell r="S29864">
            <v>2014</v>
          </cell>
          <cell r="T29864" t="str">
            <v>该宅基地面积超标准,超占303.287平方米宗地面积不予确权登记;该房屋基底面积超出确权宅基地面积的70%,超出19.460平方米建筑面积不予登记。</v>
          </cell>
        </row>
        <row r="29865">
          <cell r="P29865" t="str">
            <v>612725199205125010</v>
          </cell>
          <cell r="Q29865">
            <v>43.046</v>
          </cell>
          <cell r="R29865" t="str">
            <v>混合结构</v>
          </cell>
          <cell r="S29865">
            <v>2003</v>
          </cell>
        </row>
        <row r="29866">
          <cell r="P29866" t="str">
            <v>612725197206264814</v>
          </cell>
          <cell r="Q29866">
            <v>125.746</v>
          </cell>
          <cell r="R29866" t="str">
            <v>砖木结构</v>
          </cell>
          <cell r="S29866">
            <v>2006</v>
          </cell>
          <cell r="T29866" t="str">
            <v>该宅基地面积超标准,超占97.590平方米宗地面积不予确权登记。</v>
          </cell>
        </row>
        <row r="29867">
          <cell r="P29867" t="str">
            <v>612725194509112849</v>
          </cell>
          <cell r="Q29867">
            <v>57.213</v>
          </cell>
          <cell r="R29867" t="str">
            <v>砖木结构</v>
          </cell>
          <cell r="S29867">
            <v>2005</v>
          </cell>
        </row>
        <row r="29868">
          <cell r="P29868" t="str">
            <v>612725196803273618</v>
          </cell>
          <cell r="Q29868">
            <v>32.842</v>
          </cell>
          <cell r="R29868" t="str">
            <v>其他结构</v>
          </cell>
          <cell r="S29868">
            <v>1988</v>
          </cell>
        </row>
        <row r="29869">
          <cell r="P29869" t="str">
            <v>612725199006065043</v>
          </cell>
          <cell r="Q29869">
            <v>103.008</v>
          </cell>
          <cell r="R29869" t="str">
            <v>混合结构</v>
          </cell>
          <cell r="S29869">
            <v>2011</v>
          </cell>
        </row>
        <row r="29870">
          <cell r="P29870" t="str">
            <v>612725198707242415</v>
          </cell>
          <cell r="Q29870">
            <v>25.418</v>
          </cell>
          <cell r="R29870" t="str">
            <v>砖木结构</v>
          </cell>
          <cell r="S29870">
            <v>1995</v>
          </cell>
        </row>
        <row r="29871">
          <cell r="P29871" t="str">
            <v>612725195410075018</v>
          </cell>
          <cell r="Q29871">
            <v>98.632</v>
          </cell>
          <cell r="R29871" t="str">
            <v>砖木结构</v>
          </cell>
          <cell r="S29871">
            <v>2015</v>
          </cell>
        </row>
        <row r="29872">
          <cell r="P29872" t="str">
            <v>61272519731014461X</v>
          </cell>
          <cell r="Q29872">
            <v>117.887</v>
          </cell>
          <cell r="R29872" t="str">
            <v>混合结构</v>
          </cell>
          <cell r="S29872">
            <v>1997</v>
          </cell>
          <cell r="T29872" t="str">
            <v>该宅基地面积超标准,超占54.159平方米宗地面积不予确权登记。</v>
          </cell>
        </row>
        <row r="29873">
          <cell r="P29873" t="str">
            <v>612725195811011410</v>
          </cell>
          <cell r="Q29873">
            <v>55.582</v>
          </cell>
          <cell r="R29873" t="str">
            <v>其他结构</v>
          </cell>
          <cell r="S29873">
            <v>1980</v>
          </cell>
        </row>
        <row r="29874">
          <cell r="P29874" t="str">
            <v>612725198005290017</v>
          </cell>
          <cell r="Q29874">
            <v>186.9</v>
          </cell>
          <cell r="R29874" t="str">
            <v>混合结构</v>
          </cell>
          <cell r="S29874">
            <v>1996</v>
          </cell>
          <cell r="T29874" t="str">
            <v>该宅基地面积超标准,超占126.022平方米宗地面积不予确权登记;该房屋基地面积超区确权宅基地面积的70％,超出58.756平方米建筑面积不予登记。</v>
          </cell>
        </row>
        <row r="29875">
          <cell r="P29875" t="str">
            <v>612725194211212011</v>
          </cell>
          <cell r="Q29875">
            <v>186.9</v>
          </cell>
          <cell r="R29875" t="str">
            <v>其他结构</v>
          </cell>
          <cell r="S29875">
            <v>2015</v>
          </cell>
          <cell r="T29875" t="str">
            <v>该宅基地面积超标准,超占235.972平方米宗地面积不予确权登记;该房屋基底面积超出确权宅基地面积的70%,超出8.067平方米建筑面积不予登记。</v>
          </cell>
        </row>
        <row r="29876">
          <cell r="P29876" t="str">
            <v>612725198204084638</v>
          </cell>
          <cell r="Q29876">
            <v>186.9</v>
          </cell>
          <cell r="R29876" t="str">
            <v>混合结构</v>
          </cell>
          <cell r="S29876">
            <v>2012</v>
          </cell>
          <cell r="T29876" t="str">
            <v>该宅基地面积超标准,超占383.885平方米宗地面积不予确权登记;该房屋基地面积超区确权宅基地面积的70％,超出168.819平方米建筑面积不予登记。</v>
          </cell>
        </row>
        <row r="29877">
          <cell r="P29877" t="str">
            <v>612725196609024212</v>
          </cell>
          <cell r="Q29877">
            <v>139.984</v>
          </cell>
          <cell r="R29877" t="str">
            <v>混合结构</v>
          </cell>
          <cell r="S29877">
            <v>2010</v>
          </cell>
          <cell r="T29877" t="str">
            <v>该宅基地面积超标准,超占470.540平方米宗地面积不予确权登记。</v>
          </cell>
        </row>
        <row r="29878">
          <cell r="P29878" t="str">
            <v>612725196012120412</v>
          </cell>
          <cell r="Q29878">
            <v>121.457</v>
          </cell>
          <cell r="R29878" t="str">
            <v>混合结构</v>
          </cell>
          <cell r="S29878">
            <v>2003</v>
          </cell>
          <cell r="T29878" t="str">
            <v>该宅基地面积超标准,超占124.309平方米宗地面积不予确权登记。</v>
          </cell>
        </row>
        <row r="29879">
          <cell r="P29879" t="str">
            <v>612725197907150844</v>
          </cell>
          <cell r="Q29879">
            <v>112.088</v>
          </cell>
          <cell r="R29879" t="str">
            <v>其他结构</v>
          </cell>
          <cell r="S29879">
            <v>1981</v>
          </cell>
        </row>
        <row r="29880">
          <cell r="P29880" t="str">
            <v>61272519840419361X</v>
          </cell>
          <cell r="Q29880">
            <v>140.768</v>
          </cell>
          <cell r="R29880" t="str">
            <v>砖木结构</v>
          </cell>
          <cell r="S29880">
            <v>2001</v>
          </cell>
        </row>
        <row r="29881">
          <cell r="P29881" t="str">
            <v>612725197908054213</v>
          </cell>
          <cell r="Q29881">
            <v>123.867</v>
          </cell>
          <cell r="R29881" t="str">
            <v>混合结构</v>
          </cell>
          <cell r="S29881">
            <v>1998</v>
          </cell>
        </row>
        <row r="29882">
          <cell r="P29882" t="str">
            <v>612725197706010415</v>
          </cell>
          <cell r="Q29882">
            <v>36.713</v>
          </cell>
          <cell r="R29882" t="str">
            <v>其他结构</v>
          </cell>
          <cell r="S29882">
            <v>1983</v>
          </cell>
        </row>
        <row r="29883">
          <cell r="P29883" t="str">
            <v>612725197011155044</v>
          </cell>
          <cell r="Q29883">
            <v>82.081</v>
          </cell>
          <cell r="R29883" t="str">
            <v>混合结构</v>
          </cell>
          <cell r="S29883">
            <v>2010</v>
          </cell>
        </row>
        <row r="29884">
          <cell r="P29884" t="str">
            <v>612725198803142414</v>
          </cell>
          <cell r="Q29884">
            <v>40.769</v>
          </cell>
          <cell r="R29884" t="str">
            <v>砖木结构</v>
          </cell>
          <cell r="S29884">
            <v>1980</v>
          </cell>
        </row>
        <row r="29885">
          <cell r="P29885" t="str">
            <v>612725198509062413</v>
          </cell>
          <cell r="Q29885">
            <v>56.371</v>
          </cell>
          <cell r="R29885" t="str">
            <v>其他结构</v>
          </cell>
          <cell r="S29885">
            <v>1957</v>
          </cell>
        </row>
        <row r="29886">
          <cell r="P29886" t="str">
            <v>612725197605054232</v>
          </cell>
          <cell r="Q29886">
            <v>110.568</v>
          </cell>
          <cell r="R29886" t="str">
            <v>混合结构</v>
          </cell>
          <cell r="S29886">
            <v>2000</v>
          </cell>
          <cell r="T29886" t="str">
            <v>该宅基地面积超标准,超占163.697 平方米宗地面积不予确权登记。</v>
          </cell>
        </row>
        <row r="29887">
          <cell r="P29887" t="str">
            <v>612725199004244232</v>
          </cell>
          <cell r="Q29887">
            <v>159.906</v>
          </cell>
          <cell r="R29887" t="str">
            <v>砖木结构</v>
          </cell>
          <cell r="S29887">
            <v>2000</v>
          </cell>
          <cell r="T29887" t="str">
            <v>该宅基地面积超标准,超占233.752 平方米宗地面积不予确权登记。</v>
          </cell>
        </row>
        <row r="29888">
          <cell r="P29888" t="str">
            <v>610103198012133658</v>
          </cell>
          <cell r="Q29888">
            <v>114.545</v>
          </cell>
          <cell r="R29888" t="str">
            <v>砖木结构</v>
          </cell>
          <cell r="S29888">
            <v>1987</v>
          </cell>
        </row>
        <row r="29889">
          <cell r="P29889" t="str">
            <v>612725195805265019</v>
          </cell>
          <cell r="Q29889">
            <v>109.06</v>
          </cell>
          <cell r="R29889" t="str">
            <v>混合结构</v>
          </cell>
          <cell r="S29889">
            <v>2010</v>
          </cell>
          <cell r="T29889" t="str">
            <v>该宅基地面积超标准,超占82.733平方米宗地面积不予确权登记。</v>
          </cell>
        </row>
        <row r="29890">
          <cell r="P29890" t="str">
            <v>612725194612042412</v>
          </cell>
          <cell r="Q29890">
            <v>59.32</v>
          </cell>
          <cell r="R29890" t="str">
            <v>砖木结构</v>
          </cell>
          <cell r="S29890">
            <v>1997</v>
          </cell>
        </row>
        <row r="29891">
          <cell r="P29891" t="str">
            <v>612725195204244618</v>
          </cell>
          <cell r="Q29891">
            <v>244.588</v>
          </cell>
          <cell r="R29891" t="str">
            <v>混合结构</v>
          </cell>
          <cell r="S29891">
            <v>2016</v>
          </cell>
        </row>
        <row r="29892">
          <cell r="P29892" t="str">
            <v>612725196310102415</v>
          </cell>
          <cell r="Q29892">
            <v>184.412</v>
          </cell>
          <cell r="R29892" t="str">
            <v>砖木结构</v>
          </cell>
          <cell r="S29892">
            <v>2005</v>
          </cell>
          <cell r="T29892" t="str">
            <v>该宅基地面积超标准,超占118.323平方米宗地面积不予确权登记。</v>
          </cell>
        </row>
        <row r="29893">
          <cell r="P29893" t="str">
            <v>61272519391003482X</v>
          </cell>
          <cell r="Q29893">
            <v>75.764</v>
          </cell>
          <cell r="R29893" t="str">
            <v>砖木结构</v>
          </cell>
          <cell r="S29893">
            <v>1970</v>
          </cell>
        </row>
        <row r="29894">
          <cell r="P29894" t="str">
            <v>61272519480412501X</v>
          </cell>
          <cell r="Q29894">
            <v>115.109</v>
          </cell>
          <cell r="R29894" t="str">
            <v>砖木结构</v>
          </cell>
          <cell r="S29894">
            <v>2004</v>
          </cell>
        </row>
        <row r="29895">
          <cell r="P29895" t="str">
            <v>61272519590806501X</v>
          </cell>
          <cell r="Q29895">
            <v>186.9</v>
          </cell>
          <cell r="R29895" t="str">
            <v>砖木结构</v>
          </cell>
          <cell r="S29895">
            <v>2006</v>
          </cell>
          <cell r="T29895" t="str">
            <v>该宅基地面积超标准,超占642.834平方米宗地面积不予确权登记;该房屋基底面积超出确权宅基地面积的70%,超出56.487平方米建筑面积不予登记。</v>
          </cell>
        </row>
        <row r="29896">
          <cell r="P29896" t="str">
            <v>612725198705084812</v>
          </cell>
          <cell r="Q29896">
            <v>123.501</v>
          </cell>
          <cell r="R29896" t="str">
            <v>砖木结构</v>
          </cell>
          <cell r="S29896">
            <v>1991</v>
          </cell>
          <cell r="T29896" t="str">
            <v>该宅基地面积超标准,超占398.779平方米宗地面积不予确权登记。</v>
          </cell>
        </row>
        <row r="29897">
          <cell r="P29897" t="str">
            <v>612725197204031435</v>
          </cell>
          <cell r="Q29897">
            <v>40.657</v>
          </cell>
          <cell r="R29897" t="str">
            <v>混合结构</v>
          </cell>
          <cell r="S29897">
            <v>2014</v>
          </cell>
        </row>
        <row r="29898">
          <cell r="P29898" t="str">
            <v>612725194003041414</v>
          </cell>
          <cell r="Q29898">
            <v>28.561</v>
          </cell>
          <cell r="R29898" t="str">
            <v>其他结构</v>
          </cell>
          <cell r="S29898">
            <v>1991</v>
          </cell>
        </row>
        <row r="29899">
          <cell r="P29899" t="str">
            <v>612725199108165053</v>
          </cell>
          <cell r="Q29899">
            <v>95.789</v>
          </cell>
          <cell r="R29899" t="str">
            <v>混合结构</v>
          </cell>
          <cell r="S29899">
            <v>2000</v>
          </cell>
          <cell r="T29899" t="str">
            <v>该宅基地面积超标准,超占110.298平方米宗地面积不予确权登记。</v>
          </cell>
        </row>
        <row r="29900">
          <cell r="P29900" t="str">
            <v>610824200405154927</v>
          </cell>
          <cell r="Q29900">
            <v>69.46</v>
          </cell>
          <cell r="R29900" t="str">
            <v>混合结构</v>
          </cell>
          <cell r="S29900">
            <v>2018</v>
          </cell>
        </row>
        <row r="29901">
          <cell r="P29901" t="str">
            <v>612725196410124013</v>
          </cell>
          <cell r="Q29901">
            <v>23.516</v>
          </cell>
          <cell r="R29901" t="str">
            <v>其他结构</v>
          </cell>
          <cell r="S29901">
            <v>1981</v>
          </cell>
        </row>
        <row r="29902">
          <cell r="P29902" t="str">
            <v>612725198702165019</v>
          </cell>
          <cell r="Q29902">
            <v>141.804</v>
          </cell>
          <cell r="R29902" t="str">
            <v>混合结构</v>
          </cell>
          <cell r="S29902">
            <v>2005</v>
          </cell>
          <cell r="T29902" t="str">
            <v>该宅基地面积超标准,超占72.564平方米宗地面积不予确权登记。</v>
          </cell>
        </row>
        <row r="29903">
          <cell r="P29903" t="str">
            <v>612725198212145103</v>
          </cell>
          <cell r="Q29903">
            <v>186.9</v>
          </cell>
          <cell r="R29903" t="str">
            <v>混合结构</v>
          </cell>
          <cell r="S29903">
            <v>2010</v>
          </cell>
          <cell r="T29903" t="str">
            <v>该宅基地面积超标准,超占157.040平方米宗地面积不予确权登记;该房屋基底面积超出确权宅基地面积的70%,超出20.760平方米建筑面积不予登记。</v>
          </cell>
        </row>
        <row r="29904">
          <cell r="P29904" t="str">
            <v>612725198408025015</v>
          </cell>
          <cell r="Q29904">
            <v>183.326</v>
          </cell>
          <cell r="R29904" t="str">
            <v>混合结构</v>
          </cell>
          <cell r="S29904">
            <v>2005</v>
          </cell>
          <cell r="T29904" t="str">
            <v>该宅基地面积超标准,超占99.178平方米宗地面积不予确权登记。</v>
          </cell>
        </row>
        <row r="29905">
          <cell r="P29905" t="str">
            <v>612725198601274013</v>
          </cell>
          <cell r="Q29905">
            <v>79.016</v>
          </cell>
          <cell r="R29905" t="str">
            <v>其他结构</v>
          </cell>
          <cell r="S29905">
            <v>1985</v>
          </cell>
        </row>
        <row r="29906">
          <cell r="P29906" t="str">
            <v>612725195203122811</v>
          </cell>
          <cell r="Q29906">
            <v>84.876</v>
          </cell>
          <cell r="R29906" t="str">
            <v>砖木结构</v>
          </cell>
          <cell r="S29906">
            <v>1997</v>
          </cell>
        </row>
        <row r="29907">
          <cell r="P29907" t="str">
            <v>612725196812084018</v>
          </cell>
          <cell r="Q29907">
            <v>97.655</v>
          </cell>
          <cell r="R29907" t="str">
            <v>其他结构</v>
          </cell>
          <cell r="S29907">
            <v>2001</v>
          </cell>
          <cell r="T29907" t="str">
            <v>该宅基地面积超标准,超占47.043平方米宗地面积不予确权登记。</v>
          </cell>
        </row>
        <row r="29908">
          <cell r="P29908" t="str">
            <v>612701197602031413</v>
          </cell>
          <cell r="Q29908">
            <v>42.977</v>
          </cell>
          <cell r="R29908" t="str">
            <v>混合结构</v>
          </cell>
          <cell r="S29908">
            <v>2017</v>
          </cell>
        </row>
        <row r="29909">
          <cell r="P29909" t="str">
            <v>612725196209095011</v>
          </cell>
          <cell r="Q29909">
            <v>185.564</v>
          </cell>
          <cell r="R29909" t="str">
            <v>混合结构</v>
          </cell>
          <cell r="S29909">
            <v>2010</v>
          </cell>
          <cell r="T29909" t="str">
            <v>该宅基地面积超标准,超占613.953平方米宗地面积不予确权登记。</v>
          </cell>
        </row>
        <row r="29910">
          <cell r="P29910" t="str">
            <v>612725196105114812</v>
          </cell>
          <cell r="Q29910">
            <v>170.039</v>
          </cell>
          <cell r="R29910" t="str">
            <v>混合结构</v>
          </cell>
          <cell r="S29910">
            <v>2007</v>
          </cell>
          <cell r="T29910" t="str">
            <v>该宅基地面积超标准,超占481.216平方米宗地面积不予确权登记。</v>
          </cell>
        </row>
        <row r="29911">
          <cell r="P29911" t="str">
            <v>612725196603085014</v>
          </cell>
          <cell r="Q29911">
            <v>186.9</v>
          </cell>
          <cell r="R29911" t="str">
            <v>混合结构</v>
          </cell>
          <cell r="S29911">
            <v>2011</v>
          </cell>
          <cell r="T29911" t="str">
            <v>该宅基地面积超标准,超占122.597平方米宗地面积不予确权登记。该房屋基地面积超区确权宅基地面积的70％,超出15.597 平方米建筑面积不予登记。</v>
          </cell>
        </row>
        <row r="29912">
          <cell r="P29912" t="str">
            <v>612725198701165017</v>
          </cell>
          <cell r="Q29912">
            <v>99.264</v>
          </cell>
          <cell r="R29912" t="str">
            <v>混合结构</v>
          </cell>
          <cell r="S29912">
            <v>2010</v>
          </cell>
          <cell r="T29912" t="str">
            <v>该宅基地面积超标准,超占0.048平方米宗地面积不予确权登记。</v>
          </cell>
        </row>
        <row r="29913">
          <cell r="P29913" t="str">
            <v>612725195510085029</v>
          </cell>
          <cell r="Q29913">
            <v>106.472</v>
          </cell>
          <cell r="R29913" t="str">
            <v>砖木结构</v>
          </cell>
          <cell r="S29913">
            <v>1997</v>
          </cell>
          <cell r="T29913" t="str">
            <v>该宅基地面积超标准,超占21.188平方米宗地面积不予确权登记。</v>
          </cell>
        </row>
        <row r="29914">
          <cell r="P29914" t="str">
            <v>612725197309165050</v>
          </cell>
          <cell r="Q29914">
            <v>148.417</v>
          </cell>
          <cell r="R29914" t="str">
            <v>混合结构</v>
          </cell>
          <cell r="S29914">
            <v>2009</v>
          </cell>
          <cell r="T29914" t="str">
            <v>该宅基地面积超标准,超占63.970平方米宗地面积不予确权登记。</v>
          </cell>
        </row>
        <row r="29915">
          <cell r="P29915" t="str">
            <v>612725199010281419</v>
          </cell>
          <cell r="Q29915">
            <v>154.992</v>
          </cell>
          <cell r="R29915" t="str">
            <v>混合结构</v>
          </cell>
          <cell r="S29915">
            <v>2008</v>
          </cell>
          <cell r="T29915" t="str">
            <v>该宅基地面积超标准,超占563.764平方米宗地面积不予确权登记。</v>
          </cell>
        </row>
        <row r="29916">
          <cell r="P29916" t="str">
            <v>612725196012034813</v>
          </cell>
          <cell r="Q29916">
            <v>62.198</v>
          </cell>
          <cell r="R29916" t="str">
            <v>砖木结构</v>
          </cell>
          <cell r="S29916">
            <v>1981</v>
          </cell>
        </row>
        <row r="29917">
          <cell r="P29917" t="str">
            <v>612725198203305013</v>
          </cell>
          <cell r="Q29917">
            <v>137.45</v>
          </cell>
          <cell r="R29917" t="str">
            <v>混合结构</v>
          </cell>
          <cell r="S29917">
            <v>2010</v>
          </cell>
          <cell r="T29917" t="str">
            <v>该宅基地面积超标准,超占19.736平方米宗地面积不予确权登记。</v>
          </cell>
        </row>
        <row r="29918">
          <cell r="P29918" t="str">
            <v>61272519651111501X</v>
          </cell>
          <cell r="Q29918">
            <v>79.38</v>
          </cell>
          <cell r="R29918" t="str">
            <v>砖木结构</v>
          </cell>
          <cell r="S29918">
            <v>2010</v>
          </cell>
          <cell r="T29918" t="str">
            <v>该宅基地面积超标准,超占239.906平方米宗地面积不予确权登记。</v>
          </cell>
        </row>
        <row r="29919">
          <cell r="P29919" t="str">
            <v>612725196601044614</v>
          </cell>
          <cell r="Q29919">
            <v>106.778</v>
          </cell>
          <cell r="R29919" t="str">
            <v>砖木结构</v>
          </cell>
          <cell r="S29919">
            <v>1986</v>
          </cell>
          <cell r="T29919" t="str">
            <v>该宅基地面积超标准,超占317.319平方米宗地面积不予确权登记。</v>
          </cell>
        </row>
        <row r="29920">
          <cell r="P29920" t="str">
            <v>612725197503235016</v>
          </cell>
          <cell r="Q29920">
            <v>93.875</v>
          </cell>
          <cell r="R29920" t="str">
            <v>砖木结构</v>
          </cell>
          <cell r="S29920">
            <v>1990</v>
          </cell>
        </row>
        <row r="29921">
          <cell r="P29921" t="str">
            <v>612725196612155029</v>
          </cell>
          <cell r="Q29921">
            <v>186.9</v>
          </cell>
          <cell r="R29921" t="str">
            <v>混合结构</v>
          </cell>
          <cell r="S29921">
            <v>2013</v>
          </cell>
          <cell r="T29921" t="str">
            <v>该宅基地面积超标准,超占488.692平方米宗地面积不予确权登记;该房屋基底面积超出确权宅基地面积的70%,超出54.167平方米建筑面积不予登记。</v>
          </cell>
        </row>
        <row r="29922">
          <cell r="P29922" t="str">
            <v>612725197607215036</v>
          </cell>
          <cell r="Q29922">
            <v>145.617</v>
          </cell>
          <cell r="R29922" t="str">
            <v>混合结构</v>
          </cell>
          <cell r="S29922">
            <v>2005</v>
          </cell>
          <cell r="T29922" t="str">
            <v>该宅基地面积超标准,超占565.433平方米宗地面积不予确权登记。</v>
          </cell>
        </row>
        <row r="29923">
          <cell r="P29923" t="str">
            <v>612725195908122416</v>
          </cell>
          <cell r="Q29923">
            <v>63.448</v>
          </cell>
          <cell r="R29923" t="str">
            <v>混合结构</v>
          </cell>
          <cell r="S29923">
            <v>2019</v>
          </cell>
        </row>
        <row r="29924">
          <cell r="P29924" t="str">
            <v>612725196108254810</v>
          </cell>
          <cell r="Q29924">
            <v>158.833</v>
          </cell>
          <cell r="R29924" t="str">
            <v>混合结构</v>
          </cell>
          <cell r="S29924">
            <v>2007</v>
          </cell>
          <cell r="T29924" t="str">
            <v>该宅基地面积超标准,超占251.932平方米宗地面积不予确权登记。</v>
          </cell>
        </row>
        <row r="29925">
          <cell r="P29925" t="str">
            <v>612725197811022434</v>
          </cell>
          <cell r="Q29925">
            <v>84.627</v>
          </cell>
          <cell r="R29925" t="str">
            <v>混合结构</v>
          </cell>
          <cell r="S29925">
            <v>1996</v>
          </cell>
        </row>
        <row r="29926">
          <cell r="P29926" t="str">
            <v>612725198507252432</v>
          </cell>
          <cell r="Q29926">
            <v>98.72</v>
          </cell>
          <cell r="R29926" t="str">
            <v>砖木结构</v>
          </cell>
          <cell r="S29926">
            <v>1998</v>
          </cell>
        </row>
        <row r="29927">
          <cell r="P29927" t="str">
            <v>612725196604225015</v>
          </cell>
          <cell r="Q29927">
            <v>102.886</v>
          </cell>
          <cell r="R29927" t="str">
            <v>砖木结构</v>
          </cell>
          <cell r="S29927">
            <v>1985</v>
          </cell>
          <cell r="T29927" t="str">
            <v>该宅基地面积超标准,超占569.269平方米宗地面积不予确权登记。</v>
          </cell>
        </row>
        <row r="29928">
          <cell r="P29928" t="str">
            <v>612725197803105010</v>
          </cell>
          <cell r="Q29928">
            <v>71.02</v>
          </cell>
          <cell r="R29928" t="str">
            <v>砖木结构</v>
          </cell>
          <cell r="S29928">
            <v>1997</v>
          </cell>
          <cell r="T29928" t="str">
            <v>该宅基地面积超标准,超占26.073平方米宗地面积不予确权登记。</v>
          </cell>
        </row>
        <row r="29929">
          <cell r="P29929" t="str">
            <v>612725196004011435</v>
          </cell>
          <cell r="Q29929">
            <v>68.721</v>
          </cell>
          <cell r="R29929" t="str">
            <v>混合结构</v>
          </cell>
          <cell r="S29929">
            <v>2016</v>
          </cell>
        </row>
        <row r="29930">
          <cell r="P29930" t="str">
            <v>612725196907225039</v>
          </cell>
          <cell r="Q29930">
            <v>95.04</v>
          </cell>
          <cell r="R29930" t="str">
            <v>砖木结构</v>
          </cell>
          <cell r="S29930">
            <v>1990</v>
          </cell>
          <cell r="T29930" t="str">
            <v>该宅基地面积超标准,超占0.010平方米宗地面积不予确权登记。</v>
          </cell>
        </row>
        <row r="29931">
          <cell r="P29931" t="str">
            <v>612725196802065016</v>
          </cell>
          <cell r="Q29931">
            <v>186.9</v>
          </cell>
          <cell r="R29931" t="str">
            <v>混合结构</v>
          </cell>
          <cell r="S29931">
            <v>2010</v>
          </cell>
          <cell r="T29931" t="str">
            <v>该宅基地面积超标准,超占571.232平方米宗地面积不予确权登记;该房屋基底面积超出确权70%,超出48.396平方米建筑面积不予登记。</v>
          </cell>
        </row>
        <row r="29932">
          <cell r="P29932" t="str">
            <v>612725198702154811</v>
          </cell>
          <cell r="Q29932">
            <v>41.087</v>
          </cell>
          <cell r="R29932" t="str">
            <v>砖木结构</v>
          </cell>
          <cell r="S29932">
            <v>1999</v>
          </cell>
        </row>
        <row r="29933">
          <cell r="P29933" t="str">
            <v>612725196509105074</v>
          </cell>
          <cell r="Q29933">
            <v>186.9</v>
          </cell>
          <cell r="R29933" t="str">
            <v>混合结构</v>
          </cell>
          <cell r="S29933">
            <v>1999</v>
          </cell>
          <cell r="T29933" t="str">
            <v>该宅基地面积超标准,超占239.688平方米宗地面积不予确权登记;该房屋基底面积超出确权宅基地面积的70%,超出63.432平方米建筑面积不予登记。</v>
          </cell>
        </row>
        <row r="29934">
          <cell r="P29934" t="str">
            <v>612725197201105013</v>
          </cell>
          <cell r="Q29934">
            <v>103.504</v>
          </cell>
          <cell r="R29934" t="str">
            <v>砖木结构</v>
          </cell>
          <cell r="S29934">
            <v>2005</v>
          </cell>
        </row>
        <row r="29935">
          <cell r="P29935" t="str">
            <v>612725195601291418</v>
          </cell>
          <cell r="Q29935">
            <v>95.33</v>
          </cell>
          <cell r="R29935" t="str">
            <v>混合结构</v>
          </cell>
          <cell r="S29935">
            <v>2008</v>
          </cell>
          <cell r="T29935" t="str">
            <v>该宅基地面积超标准,超占118.914平方米宗地面积不予确权登记。</v>
          </cell>
        </row>
        <row r="29936">
          <cell r="P29936" t="str">
            <v>612725197506055053</v>
          </cell>
          <cell r="Q29936">
            <v>89.6</v>
          </cell>
          <cell r="R29936" t="str">
            <v>混合结构</v>
          </cell>
          <cell r="S29936">
            <v>2013</v>
          </cell>
        </row>
        <row r="29937">
          <cell r="P29937" t="str">
            <v>612725195310142412</v>
          </cell>
          <cell r="Q29937">
            <v>94.779</v>
          </cell>
          <cell r="R29937" t="str">
            <v>其他结构</v>
          </cell>
          <cell r="S29937">
            <v>1992</v>
          </cell>
        </row>
        <row r="29938">
          <cell r="P29938" t="str">
            <v>612725197811281428</v>
          </cell>
          <cell r="Q29938">
            <v>23.382</v>
          </cell>
          <cell r="R29938" t="str">
            <v>其他结构</v>
          </cell>
          <cell r="S29938">
            <v>1975</v>
          </cell>
        </row>
        <row r="29939">
          <cell r="P29939" t="str">
            <v>612725195110252414</v>
          </cell>
          <cell r="Q29939">
            <v>53.773</v>
          </cell>
          <cell r="R29939" t="str">
            <v>混合结构</v>
          </cell>
          <cell r="S29939">
            <v>2020</v>
          </cell>
        </row>
        <row r="29940">
          <cell r="P29940" t="str">
            <v>612725195204144617</v>
          </cell>
          <cell r="Q29940">
            <v>94.702</v>
          </cell>
          <cell r="R29940" t="str">
            <v>砖木结构</v>
          </cell>
          <cell r="S29940">
            <v>1995</v>
          </cell>
          <cell r="T29940" t="str">
            <v>该宅基地面积超标准,超占29.344平方米宗地面积不予确权登记。</v>
          </cell>
        </row>
        <row r="29941">
          <cell r="P29941" t="str">
            <v>612725199002085039</v>
          </cell>
          <cell r="Q29941">
            <v>166.83</v>
          </cell>
          <cell r="R29941" t="str">
            <v>混合结构</v>
          </cell>
          <cell r="S29941">
            <v>2017</v>
          </cell>
          <cell r="T29941" t="str">
            <v>该宅基地面积超标准,超占371.481平方米宗地面积不予确权登记。</v>
          </cell>
        </row>
        <row r="29942">
          <cell r="P29942" t="str">
            <v>612725195210115038</v>
          </cell>
          <cell r="Q29942">
            <v>130.231</v>
          </cell>
          <cell r="R29942" t="str">
            <v>砖木结构</v>
          </cell>
          <cell r="S29942">
            <v>1977</v>
          </cell>
        </row>
        <row r="29943">
          <cell r="P29943" t="str">
            <v>612725197108245011</v>
          </cell>
          <cell r="Q29943">
            <v>160.93</v>
          </cell>
          <cell r="R29943" t="str">
            <v>混合结构</v>
          </cell>
          <cell r="S29943">
            <v>2010</v>
          </cell>
          <cell r="T29943" t="str">
            <v>该宅基地面积超标准,超占346.792平方米宗地面积不予确权登记。</v>
          </cell>
        </row>
        <row r="29944">
          <cell r="P29944" t="str">
            <v>612725197010071439</v>
          </cell>
          <cell r="Q29944">
            <v>127.211</v>
          </cell>
          <cell r="R29944" t="str">
            <v>砖木结构</v>
          </cell>
          <cell r="S29944">
            <v>1991</v>
          </cell>
          <cell r="T29944" t="str">
            <v>该宅基地面积超标准,超占25.311平方米宗地面积不予确权登记。</v>
          </cell>
        </row>
        <row r="29945">
          <cell r="P29945" t="str">
            <v>612725196202043614</v>
          </cell>
          <cell r="Q29945">
            <v>13.292</v>
          </cell>
          <cell r="R29945" t="str">
            <v>砖木结构</v>
          </cell>
          <cell r="S29945">
            <v>2017</v>
          </cell>
        </row>
        <row r="29946">
          <cell r="P29946" t="str">
            <v>61272519450224462X</v>
          </cell>
          <cell r="Q29946">
            <v>186.9</v>
          </cell>
          <cell r="R29946" t="str">
            <v>混合结构</v>
          </cell>
          <cell r="S29946">
            <v>2005</v>
          </cell>
          <cell r="T29946" t="str">
            <v>该宅基地面积超标准,超占601.226平方米宗地面积不予确权登记;该房屋基地面积超区确权宅基地面积的70％,超出125.291平方米建筑面积不予登记。</v>
          </cell>
        </row>
        <row r="29947">
          <cell r="P29947" t="str">
            <v>612725197210265019</v>
          </cell>
          <cell r="Q29947">
            <v>100.868</v>
          </cell>
          <cell r="R29947" t="str">
            <v>砖木结构</v>
          </cell>
          <cell r="S29947">
            <v>2000</v>
          </cell>
          <cell r="T29947" t="str">
            <v>该宅基地面积超标准,超占28.534平方米宗地面积不予确权登记。</v>
          </cell>
        </row>
        <row r="29948">
          <cell r="P29948" t="str">
            <v>612725196910061418</v>
          </cell>
          <cell r="Q29948">
            <v>31.102</v>
          </cell>
          <cell r="R29948" t="str">
            <v>其他结构</v>
          </cell>
          <cell r="S29948">
            <v>1978</v>
          </cell>
        </row>
        <row r="29949">
          <cell r="P29949" t="str">
            <v>610502196203210616</v>
          </cell>
          <cell r="Q29949">
            <v>130.902</v>
          </cell>
          <cell r="R29949" t="str">
            <v>其他结构</v>
          </cell>
          <cell r="S29949">
            <v>1980</v>
          </cell>
        </row>
        <row r="29950">
          <cell r="P29950" t="str">
            <v>612725195506171813</v>
          </cell>
          <cell r="Q29950">
            <v>63.46</v>
          </cell>
          <cell r="R29950" t="str">
            <v>其他结构</v>
          </cell>
          <cell r="S29950">
            <v>1960</v>
          </cell>
        </row>
        <row r="29951">
          <cell r="P29951" t="str">
            <v>612725197302042410</v>
          </cell>
          <cell r="Q29951">
            <v>96.215</v>
          </cell>
          <cell r="R29951" t="str">
            <v>混合结构</v>
          </cell>
          <cell r="S29951">
            <v>2020</v>
          </cell>
          <cell r="T29951" t="str">
            <v>该宅基地面积超标准,超占43.301平方米宗地面积不予确权登记。</v>
          </cell>
        </row>
        <row r="29952">
          <cell r="P29952" t="str">
            <v>612725199004104811</v>
          </cell>
          <cell r="Q29952">
            <v>69.319</v>
          </cell>
          <cell r="R29952" t="str">
            <v>砖木结构</v>
          </cell>
          <cell r="S29952">
            <v>2012</v>
          </cell>
          <cell r="T29952" t="str">
            <v>该宅基地面积超标准,超占129.873平方米宗地面积不予确权登记。</v>
          </cell>
        </row>
        <row r="29953">
          <cell r="P29953" t="str">
            <v>612725196311264811</v>
          </cell>
          <cell r="Q29953">
            <v>69.049</v>
          </cell>
          <cell r="R29953" t="str">
            <v>砖木结构</v>
          </cell>
          <cell r="S29953">
            <v>2012</v>
          </cell>
          <cell r="T29953" t="str">
            <v>该宅基地面积超标准,超占183.259平方米宗地面积不予确权登记。</v>
          </cell>
        </row>
        <row r="29954">
          <cell r="P29954" t="str">
            <v>612725196909105014</v>
          </cell>
          <cell r="Q29954">
            <v>133.153</v>
          </cell>
          <cell r="R29954" t="str">
            <v>混合结构</v>
          </cell>
          <cell r="S29954">
            <v>2006</v>
          </cell>
        </row>
        <row r="29955">
          <cell r="P29955" t="str">
            <v>612725197612075015</v>
          </cell>
          <cell r="Q29955">
            <v>135.156</v>
          </cell>
          <cell r="R29955" t="str">
            <v>混合结构</v>
          </cell>
          <cell r="S29955">
            <v>2005</v>
          </cell>
          <cell r="T29955" t="str">
            <v>该宅基地面积超标准,超占353.640平方米宗地面积不予确权登记。</v>
          </cell>
        </row>
        <row r="29956">
          <cell r="P29956" t="str">
            <v>612725194909135011</v>
          </cell>
          <cell r="Q29956">
            <v>160.777</v>
          </cell>
          <cell r="R29956" t="str">
            <v>砖木结构</v>
          </cell>
          <cell r="S29956">
            <v>1976</v>
          </cell>
        </row>
        <row r="29957">
          <cell r="P29957" t="str">
            <v>612725196111231417</v>
          </cell>
          <cell r="Q29957">
            <v>25.056</v>
          </cell>
          <cell r="R29957" t="str">
            <v>其他结构</v>
          </cell>
          <cell r="S29957">
            <v>1985</v>
          </cell>
        </row>
        <row r="29958">
          <cell r="P29958" t="str">
            <v>612725196807245059</v>
          </cell>
          <cell r="Q29958">
            <v>124.771</v>
          </cell>
          <cell r="R29958" t="str">
            <v>混合结构</v>
          </cell>
          <cell r="S29958">
            <v>2003</v>
          </cell>
          <cell r="T29958" t="str">
            <v>该宅基地面积超标准,超占203.416平方米宗地面积不予确权登记。</v>
          </cell>
        </row>
        <row r="29959">
          <cell r="P29959" t="str">
            <v>612725199004245016</v>
          </cell>
          <cell r="Q29959">
            <v>123.723</v>
          </cell>
          <cell r="R29959" t="str">
            <v>砖木结构</v>
          </cell>
          <cell r="S29959">
            <v>1980</v>
          </cell>
        </row>
        <row r="29960">
          <cell r="P29960" t="str">
            <v>612725197706244617</v>
          </cell>
          <cell r="Q29960">
            <v>66.97</v>
          </cell>
          <cell r="R29960" t="str">
            <v>混合结构</v>
          </cell>
          <cell r="S29960">
            <v>2012</v>
          </cell>
          <cell r="T29960" t="str">
            <v>该宅基地面积超标准,超占9.754平方米宗地面积不予确权登记。</v>
          </cell>
        </row>
        <row r="29961">
          <cell r="P29961" t="str">
            <v>61272519640906501X</v>
          </cell>
          <cell r="Q29961">
            <v>186.9</v>
          </cell>
          <cell r="R29961" t="str">
            <v>混合结构</v>
          </cell>
          <cell r="S29961">
            <v>2014</v>
          </cell>
          <cell r="T29961" t="str">
            <v>该宅基地面积超标准,超占667.402平方米宗地面积不予确权登记;该房屋基底面积超出确权宅基地面积的70%,超出75.983平方米建筑面积不予登记。</v>
          </cell>
        </row>
        <row r="29962">
          <cell r="P29962" t="str">
            <v>612725196909031414</v>
          </cell>
          <cell r="Q29962">
            <v>27.434</v>
          </cell>
          <cell r="R29962" t="str">
            <v>其他结构</v>
          </cell>
          <cell r="S29962">
            <v>1986</v>
          </cell>
        </row>
        <row r="29963">
          <cell r="P29963" t="str">
            <v>612725198712131410</v>
          </cell>
          <cell r="Q29963">
            <v>30.448</v>
          </cell>
          <cell r="R29963" t="str">
            <v>其他结构</v>
          </cell>
          <cell r="S29963">
            <v>1991</v>
          </cell>
        </row>
        <row r="29964">
          <cell r="P29964" t="str">
            <v>61272519680711143X</v>
          </cell>
          <cell r="Q29964">
            <v>32.261</v>
          </cell>
          <cell r="R29964" t="str">
            <v>其他结构</v>
          </cell>
          <cell r="S29964">
            <v>1991</v>
          </cell>
        </row>
        <row r="29965">
          <cell r="P29965" t="str">
            <v>612725195102155016</v>
          </cell>
          <cell r="Q29965">
            <v>186.9</v>
          </cell>
          <cell r="R29965" t="str">
            <v>混合结构</v>
          </cell>
          <cell r="S29965">
            <v>2008</v>
          </cell>
          <cell r="T29965" t="str">
            <v>该房屋基底面积超出确权宅基地面积的70%,超出46.875平方米建筑面积不予登记。</v>
          </cell>
        </row>
        <row r="29966">
          <cell r="P29966" t="str">
            <v>612725196611141418</v>
          </cell>
          <cell r="Q29966">
            <v>39.976</v>
          </cell>
          <cell r="R29966" t="str">
            <v>其他结构</v>
          </cell>
          <cell r="S29966">
            <v>2006</v>
          </cell>
        </row>
        <row r="29967">
          <cell r="P29967" t="str">
            <v>612725197801285011</v>
          </cell>
          <cell r="Q29967">
            <v>49.758</v>
          </cell>
          <cell r="R29967" t="str">
            <v>砖木结构</v>
          </cell>
          <cell r="S29967">
            <v>2007</v>
          </cell>
        </row>
        <row r="29968">
          <cell r="P29968" t="str">
            <v>612725196112095015</v>
          </cell>
          <cell r="Q29968">
            <v>149.093</v>
          </cell>
          <cell r="R29968" t="str">
            <v>混合结构</v>
          </cell>
          <cell r="S29968">
            <v>1998</v>
          </cell>
          <cell r="T29968" t="str">
            <v>该宅基地面积超标准,超占407.533平方米宗地面积不予确权登记。</v>
          </cell>
        </row>
        <row r="29969">
          <cell r="P29969" t="str">
            <v>612725197903075015</v>
          </cell>
          <cell r="Q29969">
            <v>165.408</v>
          </cell>
          <cell r="R29969" t="str">
            <v>混合结构</v>
          </cell>
          <cell r="S29969">
            <v>2002</v>
          </cell>
          <cell r="T29969" t="str">
            <v>该宅基地面积超标准,超占51.637平方米宗地面积不予确权登记。</v>
          </cell>
        </row>
        <row r="29970">
          <cell r="P29970" t="str">
            <v>612725196304074630</v>
          </cell>
          <cell r="Q29970">
            <v>186.9</v>
          </cell>
          <cell r="R29970" t="str">
            <v>混合结构</v>
          </cell>
          <cell r="S29970">
            <v>2006</v>
          </cell>
          <cell r="T29970" t="str">
            <v>该宅基地面积超标准,超占173.258平方米宗地面积不予确权登记;该房屋基地面积超区确权宅基地面积的70％,超出31.499平方米建筑面积不予登记。</v>
          </cell>
        </row>
        <row r="29971">
          <cell r="P29971" t="str">
            <v>612725196306172429</v>
          </cell>
          <cell r="Q29971">
            <v>34.628</v>
          </cell>
          <cell r="R29971" t="str">
            <v>其他结构</v>
          </cell>
          <cell r="S29971">
            <v>1979</v>
          </cell>
        </row>
        <row r="29972">
          <cell r="P29972" t="str">
            <v>612725197901195013</v>
          </cell>
          <cell r="Q29972">
            <v>95.045</v>
          </cell>
          <cell r="R29972" t="str">
            <v>砖木结构</v>
          </cell>
          <cell r="S29972">
            <v>2007</v>
          </cell>
        </row>
        <row r="29973">
          <cell r="P29973" t="str">
            <v>612725197310105012</v>
          </cell>
          <cell r="Q29973">
            <v>52.617</v>
          </cell>
          <cell r="R29973" t="str">
            <v>砖木结构</v>
          </cell>
          <cell r="S29973">
            <v>2011</v>
          </cell>
          <cell r="T29973" t="str">
            <v>该宅基地面积超标准,超占142.661平方米宗地面积不予确权登记。</v>
          </cell>
        </row>
        <row r="29974">
          <cell r="P29974" t="str">
            <v>612725196907255035</v>
          </cell>
          <cell r="Q29974">
            <v>186.9</v>
          </cell>
          <cell r="R29974" t="str">
            <v>混合结构</v>
          </cell>
          <cell r="S29974">
            <v>2004</v>
          </cell>
          <cell r="T29974" t="str">
            <v>该宅基地面积超标准,超占323.509平方米宗地面积不予确权登记;该房屋基底面积超出确权宅基地面积的70%,超出41.248平方米建筑面积不予登记。</v>
          </cell>
        </row>
        <row r="29975">
          <cell r="P29975" t="str">
            <v>612725195804085016</v>
          </cell>
          <cell r="Q29975">
            <v>126.252</v>
          </cell>
          <cell r="R29975" t="str">
            <v>砖木结构</v>
          </cell>
          <cell r="S29975">
            <v>1988</v>
          </cell>
          <cell r="T29975" t="str">
            <v>该宅基地面积超标准,超占414.939平方米宗地面积不予确权登记。</v>
          </cell>
        </row>
        <row r="29976">
          <cell r="P29976" t="str">
            <v>612725193102244810</v>
          </cell>
          <cell r="Q29976">
            <v>34.035</v>
          </cell>
          <cell r="R29976" t="str">
            <v>砖木结构</v>
          </cell>
          <cell r="S29976">
            <v>1988</v>
          </cell>
        </row>
        <row r="29977">
          <cell r="P29977" t="str">
            <v>612725196904095013</v>
          </cell>
          <cell r="Q29977">
            <v>186.9</v>
          </cell>
          <cell r="R29977" t="str">
            <v>混合结构</v>
          </cell>
          <cell r="S29977">
            <v>2013</v>
          </cell>
          <cell r="T29977" t="str">
            <v>该宅基地面积超标准,超占480.130平方米宗地面积不予确权登记;该房屋基底面积超出确权宅基地面积的70%,超出54.269平方米建筑面积不予登记。</v>
          </cell>
        </row>
        <row r="29978">
          <cell r="P29978" t="str">
            <v>612725197212201414</v>
          </cell>
          <cell r="Q29978">
            <v>85.227</v>
          </cell>
          <cell r="R29978" t="str">
            <v>混合结构</v>
          </cell>
          <cell r="S29978">
            <v>2008</v>
          </cell>
          <cell r="T29978" t="str">
            <v>该宅基地面积超标准,超占532.533平方米宗地面积不予确权登记。</v>
          </cell>
        </row>
        <row r="29979">
          <cell r="P29979" t="str">
            <v>61272519850908505X</v>
          </cell>
          <cell r="Q29979">
            <v>129.958</v>
          </cell>
          <cell r="R29979" t="str">
            <v>其他结构</v>
          </cell>
          <cell r="S29979">
            <v>1985</v>
          </cell>
          <cell r="T29979" t="str">
            <v>该宅基地面积超标准,超占0.009平方米宗地面积不予确权登记。</v>
          </cell>
        </row>
        <row r="29980">
          <cell r="P29980" t="str">
            <v>612725196608295010</v>
          </cell>
          <cell r="Q29980">
            <v>177.735</v>
          </cell>
          <cell r="R29980" t="str">
            <v>混合结构</v>
          </cell>
          <cell r="S29980">
            <v>2004</v>
          </cell>
          <cell r="T29980" t="str">
            <v>该宅基地面积超标准,超占328.436平方米宗地面积不予确权登记。</v>
          </cell>
        </row>
        <row r="29981">
          <cell r="P29981" t="str">
            <v>612725193802215025</v>
          </cell>
          <cell r="Q29981">
            <v>180.428</v>
          </cell>
          <cell r="R29981" t="str">
            <v>混合结构</v>
          </cell>
          <cell r="S29981">
            <v>2003</v>
          </cell>
          <cell r="T29981" t="str">
            <v>该宅基地面积超标准,超占322.325平方米宗地面积不予确权登记。</v>
          </cell>
        </row>
        <row r="29982">
          <cell r="P29982" t="str">
            <v>612725196501105010</v>
          </cell>
          <cell r="Q29982">
            <v>150.404</v>
          </cell>
          <cell r="R29982" t="str">
            <v>混合结构</v>
          </cell>
          <cell r="S29982">
            <v>2002</v>
          </cell>
          <cell r="T29982" t="str">
            <v>该宅基地面积超标准,超占197.176平方米宗地面积不予确权登记。</v>
          </cell>
        </row>
        <row r="29983">
          <cell r="P29983" t="str">
            <v>612725197005051417</v>
          </cell>
          <cell r="Q29983">
            <v>68.138</v>
          </cell>
          <cell r="R29983" t="str">
            <v>混合结构</v>
          </cell>
          <cell r="S29983">
            <v>2020</v>
          </cell>
        </row>
        <row r="29984">
          <cell r="P29984" t="str">
            <v>612725198001315010</v>
          </cell>
          <cell r="Q29984">
            <v>142.057</v>
          </cell>
          <cell r="R29984" t="str">
            <v>混合结构</v>
          </cell>
          <cell r="S29984">
            <v>2015</v>
          </cell>
          <cell r="T29984" t="str">
            <v>该宅基地面积超标准,超占281.950平方米宗地面积不予确权登记。</v>
          </cell>
        </row>
        <row r="29985">
          <cell r="P29985" t="str">
            <v>61272519440613501X</v>
          </cell>
          <cell r="Q29985">
            <v>28.183</v>
          </cell>
          <cell r="R29985" t="str">
            <v>砖木结构</v>
          </cell>
          <cell r="S29985">
            <v>2010</v>
          </cell>
          <cell r="T29985" t="str">
            <v>该宅基地面积超标准,超占71.772 平方米宗地面积不予确权登记。</v>
          </cell>
        </row>
        <row r="29986">
          <cell r="P29986" t="str">
            <v>612725197806113219</v>
          </cell>
          <cell r="Q29986">
            <v>85.413</v>
          </cell>
          <cell r="R29986" t="str">
            <v>砖木结构</v>
          </cell>
          <cell r="S29986">
            <v>2016</v>
          </cell>
        </row>
        <row r="29987">
          <cell r="P29987" t="str">
            <v>612725195602114819</v>
          </cell>
          <cell r="Q29987">
            <v>186.094</v>
          </cell>
          <cell r="R29987" t="str">
            <v>砖木结构</v>
          </cell>
          <cell r="S29987">
            <v>1991</v>
          </cell>
          <cell r="T29987" t="str">
            <v>该宅基地面积超标准,超占472.081平方米宗地面积不予确权登记。</v>
          </cell>
        </row>
        <row r="29988">
          <cell r="P29988" t="str">
            <v>612725196702041412</v>
          </cell>
          <cell r="Q29988">
            <v>62.043</v>
          </cell>
          <cell r="R29988" t="str">
            <v>混合结构</v>
          </cell>
          <cell r="S29988">
            <v>1991</v>
          </cell>
        </row>
        <row r="29989">
          <cell r="P29989" t="str">
            <v>612725197702284814</v>
          </cell>
          <cell r="Q29989">
            <v>88.535</v>
          </cell>
          <cell r="R29989" t="str">
            <v>混合结构</v>
          </cell>
          <cell r="S29989">
            <v>2012</v>
          </cell>
        </row>
        <row r="29990">
          <cell r="P29990" t="str">
            <v>612725197106023618</v>
          </cell>
          <cell r="Q29990">
            <v>31.41</v>
          </cell>
          <cell r="R29990" t="str">
            <v>其他结构</v>
          </cell>
          <cell r="S29990">
            <v>2000</v>
          </cell>
        </row>
        <row r="29991">
          <cell r="P29991" t="str">
            <v>612725197203183023</v>
          </cell>
          <cell r="Q29991">
            <v>49.296</v>
          </cell>
          <cell r="R29991" t="str">
            <v>其他结构</v>
          </cell>
          <cell r="S29991">
            <v>1970</v>
          </cell>
        </row>
        <row r="29992">
          <cell r="P29992" t="str">
            <v>612725196208185015</v>
          </cell>
          <cell r="Q29992">
            <v>186.9</v>
          </cell>
          <cell r="R29992" t="str">
            <v>混合结构</v>
          </cell>
          <cell r="S29992">
            <v>2009</v>
          </cell>
          <cell r="T29992" t="str">
            <v>该宅基地面积超标准,超占425.935平方米宗地面积不予确权登记;该房屋基底面积超出确权宅基地面积的70%,超出36.690平方米建筑面积不予登记。</v>
          </cell>
        </row>
        <row r="29993">
          <cell r="P29993" t="str">
            <v>612725198601254012</v>
          </cell>
          <cell r="Q29993">
            <v>58.928</v>
          </cell>
          <cell r="R29993" t="str">
            <v>其他结构</v>
          </cell>
          <cell r="S29993">
            <v>2019</v>
          </cell>
        </row>
        <row r="29994">
          <cell r="P29994" t="str">
            <v>612725195812285018</v>
          </cell>
          <cell r="Q29994">
            <v>183.801</v>
          </cell>
          <cell r="R29994" t="str">
            <v>混合结构</v>
          </cell>
          <cell r="S29994">
            <v>2005</v>
          </cell>
          <cell r="T29994" t="str">
            <v>该宅基地面积超标准,超占417.216平方米宗地面积不予确权登记。</v>
          </cell>
        </row>
        <row r="29995">
          <cell r="P29995" t="str">
            <v>612725198604032415</v>
          </cell>
          <cell r="Q29995">
            <v>145.377</v>
          </cell>
          <cell r="R29995" t="str">
            <v>其他结构</v>
          </cell>
          <cell r="S29995">
            <v>2003</v>
          </cell>
          <cell r="T29995" t="str">
            <v>该宅基地面积超标准,超占296.098平方米宗地面积不予确权登记。</v>
          </cell>
        </row>
        <row r="29996">
          <cell r="P29996" t="str">
            <v>612725195407185013</v>
          </cell>
          <cell r="Q29996">
            <v>112.424</v>
          </cell>
          <cell r="R29996" t="str">
            <v>混合结构</v>
          </cell>
          <cell r="S29996">
            <v>2016</v>
          </cell>
          <cell r="T29996" t="str">
            <v>该宅基地面积超标准,超占35.072平方米宗地面积不予确权登记。</v>
          </cell>
        </row>
        <row r="29997">
          <cell r="P29997" t="str">
            <v>612725197012011413</v>
          </cell>
          <cell r="Q29997">
            <v>66.318</v>
          </cell>
          <cell r="R29997" t="str">
            <v>其他结构</v>
          </cell>
          <cell r="S29997">
            <v>1989</v>
          </cell>
        </row>
        <row r="29998">
          <cell r="P29998" t="str">
            <v>612725199011074630</v>
          </cell>
          <cell r="Q29998">
            <v>186.9</v>
          </cell>
          <cell r="R29998" t="str">
            <v>混合结构</v>
          </cell>
          <cell r="S29998">
            <v>2001</v>
          </cell>
          <cell r="T29998" t="str">
            <v>该宅基地面积超标准,超占480.549平方米宗地面积不予确权登记;该房屋基地面积超区确权宅基地面积的70％,超出56.971平方米建筑面积不予登记。</v>
          </cell>
        </row>
        <row r="29999">
          <cell r="P29999" t="str">
            <v>612725195912071412</v>
          </cell>
          <cell r="Q29999">
            <v>67.551</v>
          </cell>
          <cell r="R29999" t="str">
            <v>其他结构</v>
          </cell>
          <cell r="S29999">
            <v>1985</v>
          </cell>
          <cell r="T29999" t="str">
            <v>该宅基地面积超标准,超占99.295平方米宗地面积不予确权登记。</v>
          </cell>
        </row>
        <row r="30000">
          <cell r="P30000" t="str">
            <v>612725197512252811</v>
          </cell>
          <cell r="Q30000">
            <v>162.409</v>
          </cell>
          <cell r="R30000" t="str">
            <v>其他结构</v>
          </cell>
          <cell r="S30000">
            <v>1980</v>
          </cell>
        </row>
        <row r="30001">
          <cell r="P30001" t="str">
            <v>61272519580911463X</v>
          </cell>
          <cell r="Q30001">
            <v>131.75</v>
          </cell>
          <cell r="R30001" t="str">
            <v>砖木结构</v>
          </cell>
          <cell r="S30001">
            <v>2004</v>
          </cell>
          <cell r="T30001" t="str">
            <v>该宅基地面积超标准,超占133.222平方米宗地面积不予确权登记。</v>
          </cell>
        </row>
        <row r="30002">
          <cell r="P30002" t="str">
            <v>612725198008281415</v>
          </cell>
          <cell r="Q30002">
            <v>93.564</v>
          </cell>
          <cell r="R30002" t="str">
            <v>混合结构</v>
          </cell>
          <cell r="S30002">
            <v>2003</v>
          </cell>
          <cell r="T30002" t="str">
            <v>该宅基地面积超标准,超占26.742平方米宗地面积不予确权登记。</v>
          </cell>
        </row>
        <row r="30003">
          <cell r="P30003" t="str">
            <v>612725197011255037</v>
          </cell>
          <cell r="Q30003">
            <v>103.164</v>
          </cell>
          <cell r="R30003" t="str">
            <v>混合结构</v>
          </cell>
          <cell r="S30003">
            <v>2000</v>
          </cell>
        </row>
        <row r="30004">
          <cell r="P30004" t="str">
            <v>612725197912270031</v>
          </cell>
          <cell r="Q30004">
            <v>186.9</v>
          </cell>
          <cell r="R30004" t="str">
            <v>混合结构</v>
          </cell>
          <cell r="S30004">
            <v>2001</v>
          </cell>
          <cell r="T30004" t="str">
            <v>该宅基地面积超标准,超占417.655平方米宗地面积不予确权登记;该房屋基底面积超出确权宅基地面积的70%,超出19.446平方米建筑面积不予登记。</v>
          </cell>
        </row>
        <row r="30005">
          <cell r="P30005" t="str">
            <v>612725195809051413</v>
          </cell>
          <cell r="Q30005">
            <v>83.237</v>
          </cell>
          <cell r="R30005" t="str">
            <v>其他结构</v>
          </cell>
          <cell r="S30005">
            <v>1991</v>
          </cell>
        </row>
        <row r="30006">
          <cell r="P30006" t="str">
            <v>612725196311141416</v>
          </cell>
          <cell r="Q30006">
            <v>41.114</v>
          </cell>
          <cell r="R30006" t="str">
            <v>混合结构</v>
          </cell>
          <cell r="S30006">
            <v>2018</v>
          </cell>
        </row>
        <row r="30007">
          <cell r="P30007" t="str">
            <v>612725194305051415</v>
          </cell>
          <cell r="Q30007">
            <v>54.983</v>
          </cell>
          <cell r="R30007" t="str">
            <v>其他结构</v>
          </cell>
          <cell r="S30007">
            <v>1991</v>
          </cell>
        </row>
        <row r="30008">
          <cell r="P30008" t="str">
            <v>612725196611085030</v>
          </cell>
          <cell r="Q30008">
            <v>84.933</v>
          </cell>
          <cell r="R30008" t="str">
            <v>混合结构</v>
          </cell>
          <cell r="S30008">
            <v>2000</v>
          </cell>
        </row>
        <row r="30009">
          <cell r="P30009" t="str">
            <v>612725198501141416</v>
          </cell>
          <cell r="Q30009">
            <v>41.362</v>
          </cell>
          <cell r="R30009" t="str">
            <v>混合结构</v>
          </cell>
          <cell r="S30009">
            <v>2018</v>
          </cell>
        </row>
        <row r="30010">
          <cell r="P30010" t="str">
            <v>612725195708155010</v>
          </cell>
          <cell r="Q30010">
            <v>170.44</v>
          </cell>
          <cell r="R30010" t="str">
            <v>混合结构</v>
          </cell>
          <cell r="S30010">
            <v>2000</v>
          </cell>
          <cell r="T30010" t="str">
            <v>该宅基地面积超标准,超占189.580平方米宗地面积不予确权登记。</v>
          </cell>
        </row>
        <row r="30011">
          <cell r="P30011" t="str">
            <v>612725198003185037</v>
          </cell>
          <cell r="Q30011">
            <v>186.066</v>
          </cell>
          <cell r="R30011" t="str">
            <v>混合结构</v>
          </cell>
          <cell r="S30011">
            <v>2019</v>
          </cell>
          <cell r="T30011" t="str">
            <v>该宅基地面积超标准,超占348.005平方米宗地面积不予确权登记。</v>
          </cell>
        </row>
        <row r="30012">
          <cell r="P30012" t="str">
            <v>612725196109021437</v>
          </cell>
          <cell r="Q30012">
            <v>42.799</v>
          </cell>
          <cell r="R30012" t="str">
            <v>其他结构</v>
          </cell>
          <cell r="S30012">
            <v>1992</v>
          </cell>
        </row>
        <row r="30013">
          <cell r="P30013" t="str">
            <v>612725197002225071</v>
          </cell>
          <cell r="Q30013">
            <v>141.857</v>
          </cell>
          <cell r="R30013" t="str">
            <v>混合结构</v>
          </cell>
          <cell r="S30013">
            <v>1997</v>
          </cell>
        </row>
        <row r="30014">
          <cell r="P30014" t="str">
            <v>612725197312225042</v>
          </cell>
          <cell r="Q30014">
            <v>182.812</v>
          </cell>
          <cell r="R30014" t="str">
            <v>混合结构</v>
          </cell>
          <cell r="S30014">
            <v>2010</v>
          </cell>
          <cell r="T30014" t="str">
            <v>该宅基地面积超标准,超占206.543平方米宗地面积不予确权登记。</v>
          </cell>
        </row>
        <row r="30015">
          <cell r="P30015" t="str">
            <v>612725195609164819</v>
          </cell>
          <cell r="Q30015">
            <v>62.198</v>
          </cell>
          <cell r="R30015" t="str">
            <v>砖木结构</v>
          </cell>
          <cell r="S30015">
            <v>2010</v>
          </cell>
          <cell r="T30015" t="str">
            <v>该宅基地面积超标准,超占56.208平方米宗地面积不予确权登记。</v>
          </cell>
        </row>
        <row r="30016">
          <cell r="P30016" t="str">
            <v>612725194805215017</v>
          </cell>
          <cell r="Q30016">
            <v>186.9</v>
          </cell>
          <cell r="R30016" t="str">
            <v>混合结构</v>
          </cell>
          <cell r="S30016">
            <v>2018</v>
          </cell>
          <cell r="T30016" t="str">
            <v>该宅基地面积超标准,超占387.647平方米宗地面积不予确权登记;该房屋基底面积超出确权宅基地面积的70%,超出3.197平方米建筑面积不予登记。</v>
          </cell>
        </row>
        <row r="30017">
          <cell r="P30017" t="str">
            <v>612725198704092431</v>
          </cell>
          <cell r="Q30017">
            <v>41.27</v>
          </cell>
          <cell r="R30017" t="str">
            <v>其他结构</v>
          </cell>
          <cell r="S30017">
            <v>1979</v>
          </cell>
        </row>
        <row r="30018">
          <cell r="P30018" t="str">
            <v>612725196109225018</v>
          </cell>
          <cell r="Q30018">
            <v>50.395</v>
          </cell>
          <cell r="R30018" t="str">
            <v>砖木结构</v>
          </cell>
          <cell r="S30018">
            <v>1988</v>
          </cell>
        </row>
        <row r="30019">
          <cell r="P30019" t="str">
            <v>61272519531102504X</v>
          </cell>
          <cell r="Q30019">
            <v>148.53</v>
          </cell>
          <cell r="R30019" t="str">
            <v>混合结构</v>
          </cell>
          <cell r="S30019">
            <v>2000</v>
          </cell>
          <cell r="T30019" t="str">
            <v>该宅基地面积超标准,超占73.947平方米宗地面积不予确权登记。</v>
          </cell>
        </row>
        <row r="30020">
          <cell r="P30020" t="str">
            <v>612725193707035018</v>
          </cell>
          <cell r="Q30020">
            <v>51.415</v>
          </cell>
          <cell r="R30020" t="str">
            <v>混合结构</v>
          </cell>
          <cell r="S30020">
            <v>1997</v>
          </cell>
        </row>
        <row r="30021">
          <cell r="P30021" t="str">
            <v>612725198705155051</v>
          </cell>
          <cell r="Q30021">
            <v>62.113</v>
          </cell>
          <cell r="R30021" t="str">
            <v>混合结构</v>
          </cell>
          <cell r="S30021">
            <v>2013</v>
          </cell>
        </row>
        <row r="30022">
          <cell r="P30022" t="str">
            <v>612725194005011411</v>
          </cell>
          <cell r="Q30022">
            <v>27.469</v>
          </cell>
          <cell r="R30022" t="str">
            <v>其他结构</v>
          </cell>
          <cell r="S30022">
            <v>1970</v>
          </cell>
        </row>
        <row r="30023">
          <cell r="P30023" t="str">
            <v>612725197206065014</v>
          </cell>
          <cell r="Q30023">
            <v>182.626</v>
          </cell>
          <cell r="R30023" t="str">
            <v>混合结构</v>
          </cell>
          <cell r="S30023">
            <v>2002</v>
          </cell>
          <cell r="T30023" t="str">
            <v>该宅基地面积超标准,超占179.493平方米宗地面积不予确权登记。</v>
          </cell>
        </row>
        <row r="30024">
          <cell r="P30024" t="str">
            <v>612725197904062419</v>
          </cell>
          <cell r="Q30024">
            <v>162.202</v>
          </cell>
          <cell r="R30024" t="str">
            <v>砖木结构</v>
          </cell>
          <cell r="S30024">
            <v>1994</v>
          </cell>
          <cell r="T30024" t="str">
            <v>该宅基地面积超标准,超占293.859平方米宗地面积不予确权登记。</v>
          </cell>
        </row>
        <row r="30025">
          <cell r="P30025" t="str">
            <v>612725195501074838</v>
          </cell>
          <cell r="Q30025">
            <v>186.9</v>
          </cell>
          <cell r="R30025" t="str">
            <v>混合结构</v>
          </cell>
          <cell r="S30025">
            <v>2018</v>
          </cell>
          <cell r="T30025" t="str">
            <v>该宅基地面积超标准,超占349.293平方米宗地面积不予确权登记;该房屋基底面积超出确权宅基地面积的70%,超出37.589平方米建筑面积不予登记。</v>
          </cell>
        </row>
        <row r="30026">
          <cell r="P30026" t="str">
            <v>612725198401285033</v>
          </cell>
          <cell r="Q30026">
            <v>168.024</v>
          </cell>
          <cell r="R30026" t="str">
            <v>混合结构</v>
          </cell>
          <cell r="S30026">
            <v>2019</v>
          </cell>
          <cell r="T30026" t="str">
            <v>该宅基地面积超标准,超占187.384平方米宗地面积不予确权登记。</v>
          </cell>
        </row>
        <row r="30027">
          <cell r="P30027" t="str">
            <v>612725195909125053</v>
          </cell>
          <cell r="Q30027">
            <v>148.113</v>
          </cell>
          <cell r="R30027" t="str">
            <v>混合结构</v>
          </cell>
          <cell r="S30027">
            <v>2017</v>
          </cell>
          <cell r="T30027" t="str">
            <v>该宅基地面积超标准,超占342.916平方米宗地面积不予确权登记。</v>
          </cell>
        </row>
        <row r="30028">
          <cell r="P30028" t="str">
            <v>612725197304094636</v>
          </cell>
          <cell r="Q30028">
            <v>186.9</v>
          </cell>
          <cell r="R30028" t="str">
            <v>混合结构</v>
          </cell>
          <cell r="S30028">
            <v>2010</v>
          </cell>
          <cell r="T30028" t="str">
            <v>该宅基地面积超标准,超占428.916平方米宗地面积不予确权登记;该房屋基地面积超区确权宅基地面积的70％,超出198.925平方米建筑面积不予登记。</v>
          </cell>
        </row>
        <row r="30029">
          <cell r="P30029" t="str">
            <v>61272519651016141X</v>
          </cell>
          <cell r="Q30029">
            <v>25.143</v>
          </cell>
          <cell r="R30029" t="str">
            <v>其他结构</v>
          </cell>
          <cell r="S30029">
            <v>1970</v>
          </cell>
        </row>
        <row r="30030">
          <cell r="P30030" t="str">
            <v>612725195204045037</v>
          </cell>
          <cell r="Q30030">
            <v>138.216</v>
          </cell>
          <cell r="R30030" t="str">
            <v>砖木结构</v>
          </cell>
          <cell r="S30030">
            <v>1987</v>
          </cell>
          <cell r="T30030" t="str">
            <v>该宅基地面积超标准,超占383.238平方米宗地面积不予确权登记。</v>
          </cell>
        </row>
        <row r="30031">
          <cell r="P30031" t="str">
            <v>612725198702165035</v>
          </cell>
          <cell r="Q30031">
            <v>186.9</v>
          </cell>
          <cell r="R30031" t="str">
            <v>砖木结构</v>
          </cell>
          <cell r="S30031">
            <v>1990</v>
          </cell>
          <cell r="T30031" t="str">
            <v>该房屋基底面积超出确权宅基地面积的70%,超出51.693平方米建筑面积不予登记。</v>
          </cell>
        </row>
        <row r="30032">
          <cell r="P30032" t="str">
            <v>612725197701155033</v>
          </cell>
          <cell r="Q30032">
            <v>186.9</v>
          </cell>
          <cell r="R30032" t="str">
            <v>混合结构</v>
          </cell>
          <cell r="S30032">
            <v>2018</v>
          </cell>
          <cell r="T30032" t="str">
            <v>该宅基地面积超标准,超占165.223平方米宗地面积不予确权登记;该房屋基底面积超出确权宅基地面积的70%,超出6.470平方米建筑面积不予登记。</v>
          </cell>
        </row>
        <row r="30033">
          <cell r="P30033" t="str">
            <v>612725198510244636</v>
          </cell>
          <cell r="Q30033">
            <v>97.392</v>
          </cell>
          <cell r="R30033" t="str">
            <v>砖木结构</v>
          </cell>
          <cell r="S30033">
            <v>1991</v>
          </cell>
          <cell r="T30033" t="str">
            <v>该宅基地面积超标准,超占238.025平方米宗地面积不予确权登记。</v>
          </cell>
        </row>
        <row r="30034">
          <cell r="P30034" t="str">
            <v>612725198804284633</v>
          </cell>
          <cell r="Q30034">
            <v>186.9</v>
          </cell>
          <cell r="R30034" t="str">
            <v>混合结构</v>
          </cell>
          <cell r="S30034">
            <v>2009</v>
          </cell>
          <cell r="T30034" t="str">
            <v>该宅基地面积超标准,超占228.463平方米宗地面积不予确权登记;该房屋基底面积超出确权宅基地面积的70%,超出4.259平方米建筑面积不予登记。</v>
          </cell>
        </row>
        <row r="30035">
          <cell r="P30035" t="str">
            <v>612725196801203616</v>
          </cell>
          <cell r="Q30035">
            <v>51.682</v>
          </cell>
          <cell r="R30035" t="str">
            <v>砖木结构</v>
          </cell>
          <cell r="S30035">
            <v>2020</v>
          </cell>
        </row>
        <row r="30036">
          <cell r="P30036" t="str">
            <v>612725196801053638</v>
          </cell>
          <cell r="Q30036">
            <v>103.739</v>
          </cell>
          <cell r="R30036" t="str">
            <v>其他结构</v>
          </cell>
          <cell r="S30036">
            <v>1980</v>
          </cell>
        </row>
        <row r="30037">
          <cell r="P30037" t="str">
            <v>612725199010023612</v>
          </cell>
          <cell r="Q30037">
            <v>27.619</v>
          </cell>
          <cell r="R30037" t="str">
            <v>其他结构</v>
          </cell>
          <cell r="S30037">
            <v>1990</v>
          </cell>
        </row>
        <row r="30038">
          <cell r="P30038" t="str">
            <v>612725197707213011</v>
          </cell>
          <cell r="Q30038">
            <v>59.259</v>
          </cell>
          <cell r="R30038" t="str">
            <v>砖木结构</v>
          </cell>
          <cell r="S30038">
            <v>1997</v>
          </cell>
        </row>
        <row r="30039">
          <cell r="P30039" t="str">
            <v>612725196604123019</v>
          </cell>
          <cell r="Q30039">
            <v>88.65</v>
          </cell>
          <cell r="R30039" t="str">
            <v>砖木结构</v>
          </cell>
          <cell r="S30039">
            <v>2011</v>
          </cell>
          <cell r="T30039" t="str">
            <v>该宅基地面积超标准,超占145.191平方米宗地面积不予确权登记。</v>
          </cell>
        </row>
        <row r="30040">
          <cell r="P30040" t="str">
            <v>612725196212263012</v>
          </cell>
          <cell r="Q30040">
            <v>77.198</v>
          </cell>
          <cell r="R30040" t="str">
            <v>砖木结构</v>
          </cell>
          <cell r="S30040">
            <v>1994</v>
          </cell>
        </row>
        <row r="30041">
          <cell r="P30041" t="str">
            <v>612725196411284019</v>
          </cell>
          <cell r="Q30041">
            <v>148.989</v>
          </cell>
          <cell r="R30041" t="str">
            <v>其他结构</v>
          </cell>
          <cell r="S30041">
            <v>2001</v>
          </cell>
          <cell r="T30041" t="str">
            <v>该宅基地面积超标准,超占48.177平方米宗地面积不予确权登记。</v>
          </cell>
        </row>
        <row r="30042">
          <cell r="P30042" t="str">
            <v>612725196212254036</v>
          </cell>
          <cell r="Q30042">
            <v>64.543</v>
          </cell>
          <cell r="R30042" t="str">
            <v>混合结构</v>
          </cell>
          <cell r="S30042">
            <v>2006</v>
          </cell>
        </row>
        <row r="30043">
          <cell r="P30043" t="str">
            <v>612725196102033611</v>
          </cell>
          <cell r="Q30043">
            <v>52.263</v>
          </cell>
          <cell r="R30043" t="str">
            <v>其他结构</v>
          </cell>
          <cell r="S30043">
            <v>1990</v>
          </cell>
        </row>
        <row r="30044">
          <cell r="P30044" t="str">
            <v>612725196611032414</v>
          </cell>
          <cell r="Q30044">
            <v>102.245</v>
          </cell>
          <cell r="R30044" t="str">
            <v>混合结构</v>
          </cell>
          <cell r="S30044">
            <v>2000</v>
          </cell>
          <cell r="T30044" t="str">
            <v>该宅基地面积超标准,超占20.234平方米宗地面积不予确权登记。</v>
          </cell>
        </row>
        <row r="30045">
          <cell r="P30045" t="str">
            <v>61272519520227301X</v>
          </cell>
          <cell r="Q30045">
            <v>55.499</v>
          </cell>
          <cell r="R30045" t="str">
            <v>其他结构</v>
          </cell>
          <cell r="S30045">
            <v>1980</v>
          </cell>
        </row>
        <row r="30046">
          <cell r="P30046" t="str">
            <v>612725197906053022</v>
          </cell>
          <cell r="Q30046">
            <v>90.353</v>
          </cell>
          <cell r="R30046" t="str">
            <v>其他结构</v>
          </cell>
          <cell r="S30046">
            <v>1979</v>
          </cell>
        </row>
        <row r="30047">
          <cell r="P30047" t="str">
            <v>612725197305133617</v>
          </cell>
          <cell r="Q30047">
            <v>32.38</v>
          </cell>
          <cell r="R30047" t="str">
            <v>其他结构</v>
          </cell>
          <cell r="S30047">
            <v>2000</v>
          </cell>
        </row>
        <row r="30048">
          <cell r="P30048" t="str">
            <v>612725197106225017</v>
          </cell>
          <cell r="Q30048">
            <v>186.441</v>
          </cell>
          <cell r="R30048" t="str">
            <v>混合结构</v>
          </cell>
          <cell r="S30048">
            <v>2003</v>
          </cell>
          <cell r="T30048" t="str">
            <v>该宅基地面积超标准,超占321.115平方米宗地面积不予确权登记。</v>
          </cell>
        </row>
        <row r="30049">
          <cell r="P30049" t="str">
            <v>612725193810174614</v>
          </cell>
          <cell r="Q30049">
            <v>186.9</v>
          </cell>
          <cell r="R30049" t="str">
            <v>混合结构</v>
          </cell>
          <cell r="S30049">
            <v>2007</v>
          </cell>
          <cell r="T30049" t="str">
            <v>该宅基地面积超标准,超占336.472平方米宗地面积不予确权登记;该房屋基底面积超出确权宅基地面积的70%,超出31.903平方米建筑面积不予登记。</v>
          </cell>
        </row>
        <row r="30050">
          <cell r="P30050" t="str">
            <v>61272519621215465X</v>
          </cell>
          <cell r="Q30050">
            <v>154.683</v>
          </cell>
          <cell r="R30050" t="str">
            <v>混合结构</v>
          </cell>
          <cell r="S30050">
            <v>2009</v>
          </cell>
          <cell r="T30050" t="str">
            <v>该宅基地面积超标准,超占217.913平方米宗地面积不予确权登记。					</v>
          </cell>
        </row>
        <row r="30051">
          <cell r="P30051" t="str">
            <v>612725198209080230</v>
          </cell>
          <cell r="Q30051">
            <v>79.801</v>
          </cell>
          <cell r="R30051" t="str">
            <v>混合结构</v>
          </cell>
          <cell r="S30051">
            <v>2003</v>
          </cell>
          <cell r="T30051" t="str">
            <v>该宅基地面积超标准,超占269.290平方米宗地面积不予确权登记。</v>
          </cell>
        </row>
        <row r="30052">
          <cell r="P30052" t="str">
            <v>612725197809101416</v>
          </cell>
          <cell r="Q30052">
            <v>123.267</v>
          </cell>
          <cell r="R30052" t="str">
            <v>混合结构</v>
          </cell>
          <cell r="S30052">
            <v>2007</v>
          </cell>
          <cell r="T30052" t="str">
            <v>该宅基地面积超标准,超占526.007平方米宗地面积不予确权登记。</v>
          </cell>
        </row>
        <row r="30053">
          <cell r="P30053" t="str">
            <v>612725196709101414</v>
          </cell>
          <cell r="Q30053">
            <v>25.657</v>
          </cell>
          <cell r="R30053" t="str">
            <v>其他结构</v>
          </cell>
          <cell r="S30053">
            <v>1996</v>
          </cell>
        </row>
        <row r="30054">
          <cell r="P30054" t="str">
            <v>612725197501202018</v>
          </cell>
          <cell r="Q30054">
            <v>101.06</v>
          </cell>
          <cell r="R30054" t="str">
            <v>混合结构</v>
          </cell>
          <cell r="S30054">
            <v>2008</v>
          </cell>
        </row>
        <row r="30055">
          <cell r="P30055" t="str">
            <v>612725197012284614</v>
          </cell>
          <cell r="Q30055">
            <v>158.097</v>
          </cell>
          <cell r="R30055" t="str">
            <v>混合结构</v>
          </cell>
          <cell r="S30055">
            <v>1998</v>
          </cell>
          <cell r="T30055" t="str">
            <v>该宅基地面积超标准,超占19.370平方米宗地面积不予确权登记。</v>
          </cell>
        </row>
        <row r="30056">
          <cell r="P30056" t="str">
            <v>612725197511152819</v>
          </cell>
          <cell r="Q30056">
            <v>96.832</v>
          </cell>
          <cell r="R30056" t="str">
            <v>混合结构</v>
          </cell>
          <cell r="S30056">
            <v>2008</v>
          </cell>
          <cell r="T30056" t="str">
            <v>该宅基地面积超标准,超占6.095平方米宗地面积不予确权登记。</v>
          </cell>
        </row>
        <row r="30057">
          <cell r="P30057" t="str">
            <v>612725194906044229</v>
          </cell>
          <cell r="Q30057">
            <v>62.309</v>
          </cell>
          <cell r="R30057" t="str">
            <v>混合结构</v>
          </cell>
          <cell r="S30057">
            <v>2014</v>
          </cell>
          <cell r="T30057" t="str">
            <v>该宅基地面积超标准,超占34.646平方米宗地面积不予确权登记。</v>
          </cell>
        </row>
        <row r="30058">
          <cell r="P30058" t="str">
            <v>612725196302192633</v>
          </cell>
          <cell r="Q30058">
            <v>29.041</v>
          </cell>
          <cell r="R30058" t="str">
            <v>砖木结构</v>
          </cell>
          <cell r="S30058">
            <v>1990</v>
          </cell>
        </row>
        <row r="30059">
          <cell r="P30059" t="str">
            <v>612725197410101430</v>
          </cell>
          <cell r="Q30059">
            <v>184.49</v>
          </cell>
          <cell r="R30059" t="str">
            <v>混合结构</v>
          </cell>
          <cell r="S30059">
            <v>2007</v>
          </cell>
          <cell r="T30059" t="str">
            <v>该宅基地面积超标准,超占570.483平方米宗地面积不予确权登记。</v>
          </cell>
        </row>
        <row r="30060">
          <cell r="P30060" t="str">
            <v>612725197001011434</v>
          </cell>
          <cell r="Q30060">
            <v>82.475</v>
          </cell>
          <cell r="R30060" t="str">
            <v>其他结构</v>
          </cell>
          <cell r="S30060">
            <v>1991</v>
          </cell>
        </row>
        <row r="30061">
          <cell r="P30061" t="str">
            <v>612725196212195013</v>
          </cell>
          <cell r="Q30061">
            <v>100.092</v>
          </cell>
          <cell r="R30061" t="str">
            <v>混合结构</v>
          </cell>
          <cell r="S30061">
            <v>2000</v>
          </cell>
          <cell r="T30061" t="str">
            <v>该宅基地面积超标准,超占37.447平方米宗地面积不予确权登记。</v>
          </cell>
        </row>
        <row r="30062">
          <cell r="P30062" t="str">
            <v>612725196410244816</v>
          </cell>
          <cell r="Q30062">
            <v>139.398</v>
          </cell>
          <cell r="R30062" t="str">
            <v>混合结构</v>
          </cell>
          <cell r="S30062">
            <v>2012</v>
          </cell>
          <cell r="T30062" t="str">
            <v>该宅基地面积超标准,超占74.313平方米宗地面积不予确权登记。</v>
          </cell>
        </row>
        <row r="30063">
          <cell r="P30063" t="str">
            <v>612725196604085016</v>
          </cell>
          <cell r="Q30063">
            <v>30.186</v>
          </cell>
          <cell r="R30063" t="str">
            <v>砖木结构</v>
          </cell>
          <cell r="S30063">
            <v>2008</v>
          </cell>
        </row>
        <row r="30064">
          <cell r="P30064" t="str">
            <v>612725198807185067</v>
          </cell>
          <cell r="Q30064">
            <v>84.592</v>
          </cell>
          <cell r="R30064" t="str">
            <v>混合结构</v>
          </cell>
          <cell r="S30064">
            <v>2000</v>
          </cell>
        </row>
        <row r="30065">
          <cell r="P30065" t="str">
            <v>612725199111075032</v>
          </cell>
          <cell r="Q30065">
            <v>81.734</v>
          </cell>
          <cell r="R30065" t="str">
            <v>砖木结构</v>
          </cell>
          <cell r="S30065">
            <v>2008</v>
          </cell>
        </row>
        <row r="30066">
          <cell r="P30066" t="str">
            <v>612725194709131411</v>
          </cell>
          <cell r="Q30066">
            <v>49.072</v>
          </cell>
          <cell r="R30066" t="str">
            <v>其他结构</v>
          </cell>
          <cell r="S30066">
            <v>1991</v>
          </cell>
        </row>
        <row r="30067">
          <cell r="P30067" t="str">
            <v>612725197507285010</v>
          </cell>
          <cell r="Q30067">
            <v>87.445</v>
          </cell>
          <cell r="R30067" t="str">
            <v>混合结构</v>
          </cell>
          <cell r="S30067">
            <v>2005</v>
          </cell>
          <cell r="T30067" t="str">
            <v>该宅基地面积超标准,超占49.570平方米宗地面积不予确权登记。</v>
          </cell>
        </row>
        <row r="30068">
          <cell r="P30068" t="str">
            <v>612725198511225031</v>
          </cell>
          <cell r="Q30068">
            <v>30.186</v>
          </cell>
          <cell r="R30068" t="str">
            <v>砖木结构</v>
          </cell>
          <cell r="S30068">
            <v>2008</v>
          </cell>
        </row>
        <row r="30069">
          <cell r="P30069" t="str">
            <v>612725195806254610</v>
          </cell>
          <cell r="Q30069">
            <v>48.31</v>
          </cell>
          <cell r="R30069" t="str">
            <v>混合结构</v>
          </cell>
          <cell r="S30069">
            <v>2005</v>
          </cell>
        </row>
        <row r="30070">
          <cell r="P30070" t="str">
            <v>61272519721028501X</v>
          </cell>
          <cell r="Q30070">
            <v>28.959</v>
          </cell>
          <cell r="R30070" t="str">
            <v>混合结构</v>
          </cell>
          <cell r="S30070">
            <v>2004</v>
          </cell>
        </row>
        <row r="30071">
          <cell r="P30071" t="str">
            <v>612725196604101418</v>
          </cell>
          <cell r="Q30071">
            <v>23.541</v>
          </cell>
          <cell r="R30071" t="str">
            <v>其他结构</v>
          </cell>
          <cell r="S30071">
            <v>1975</v>
          </cell>
        </row>
        <row r="30072">
          <cell r="P30072" t="str">
            <v>612725197311255012</v>
          </cell>
          <cell r="Q30072">
            <v>89.936</v>
          </cell>
          <cell r="R30072" t="str">
            <v>砖木结构</v>
          </cell>
          <cell r="S30072">
            <v>1990</v>
          </cell>
          <cell r="T30072" t="str">
            <v>该宅基地面积超标准,超占9.460平方米宗地面积不予确权登记。</v>
          </cell>
        </row>
        <row r="30073">
          <cell r="P30073" t="str">
            <v>612725195402231412</v>
          </cell>
          <cell r="Q30073">
            <v>24.842</v>
          </cell>
          <cell r="R30073" t="str">
            <v>其他结构</v>
          </cell>
          <cell r="S30073">
            <v>2016</v>
          </cell>
        </row>
        <row r="30074">
          <cell r="P30074" t="str">
            <v>612725195302145015</v>
          </cell>
          <cell r="Q30074">
            <v>186.9</v>
          </cell>
          <cell r="R30074" t="str">
            <v>混合结构</v>
          </cell>
          <cell r="S30074">
            <v>2019</v>
          </cell>
          <cell r="T30074" t="str">
            <v>该宅基地面积超标准,超占241.733平方米宗地面积不予确权登记;该房屋基底面积超出确权宅基地面积的70%,超出43.237平方米建筑面积不予登记。</v>
          </cell>
        </row>
        <row r="30075">
          <cell r="P30075" t="str">
            <v>612725196304112414</v>
          </cell>
          <cell r="Q30075">
            <v>153.015</v>
          </cell>
          <cell r="R30075" t="str">
            <v>混合结构</v>
          </cell>
          <cell r="S30075">
            <v>2016</v>
          </cell>
          <cell r="T30075" t="str">
            <v>该宅基地面积超标准,超占90.013平方米宗地面积不予确权登记。</v>
          </cell>
        </row>
        <row r="30076">
          <cell r="P30076" t="str">
            <v>612725194009074815</v>
          </cell>
          <cell r="Q30076">
            <v>58.811</v>
          </cell>
          <cell r="R30076" t="str">
            <v>砖木结构</v>
          </cell>
          <cell r="S30076">
            <v>2010</v>
          </cell>
        </row>
        <row r="30077">
          <cell r="P30077" t="str">
            <v>612725196406065065</v>
          </cell>
          <cell r="Q30077">
            <v>143.207</v>
          </cell>
          <cell r="R30077" t="str">
            <v>混合结构</v>
          </cell>
          <cell r="S30077">
            <v>2002</v>
          </cell>
          <cell r="T30077" t="str">
            <v>该宅基地面积超标准,超占0.151平方米宗地面积不予确权登记。</v>
          </cell>
        </row>
        <row r="30078">
          <cell r="P30078" t="str">
            <v>612725197007095069</v>
          </cell>
          <cell r="Q30078">
            <v>111.289</v>
          </cell>
          <cell r="R30078" t="str">
            <v>砖木结构</v>
          </cell>
          <cell r="S30078">
            <v>1990</v>
          </cell>
          <cell r="T30078" t="str">
            <v>该宅基地面积超标准,超占82.941平方米宗地面积不予确权登记。</v>
          </cell>
        </row>
        <row r="30079">
          <cell r="P30079" t="str">
            <v>612725197512125011</v>
          </cell>
          <cell r="Q30079">
            <v>94.87</v>
          </cell>
          <cell r="R30079" t="str">
            <v>混合结构</v>
          </cell>
          <cell r="S30079">
            <v>2016</v>
          </cell>
          <cell r="T30079" t="str">
            <v>该宅基地面积超标准,超占119.514平方米宗地面积不予确权登记。</v>
          </cell>
        </row>
        <row r="30080">
          <cell r="P30080" t="str">
            <v>612725197401245010</v>
          </cell>
          <cell r="Q30080">
            <v>71.136</v>
          </cell>
          <cell r="R30080" t="str">
            <v>砖木结构</v>
          </cell>
          <cell r="S30080">
            <v>1994</v>
          </cell>
          <cell r="T30080" t="str">
            <v>该宅基地面积超标准,超占78.211平方米宗地面积不予确权登记。</v>
          </cell>
        </row>
        <row r="30081">
          <cell r="P30081" t="str">
            <v>612725197710095052</v>
          </cell>
          <cell r="Q30081">
            <v>158.63</v>
          </cell>
          <cell r="R30081" t="str">
            <v>砖木结构</v>
          </cell>
          <cell r="S30081">
            <v>2000</v>
          </cell>
          <cell r="T30081" t="str">
            <v>该宅基地面积超标准,超占628.077平方米宗地面积不予确权登记。</v>
          </cell>
        </row>
        <row r="30082">
          <cell r="P30082" t="str">
            <v>612725196603185015</v>
          </cell>
          <cell r="Q30082">
            <v>176.766</v>
          </cell>
          <cell r="R30082" t="str">
            <v>混合结构</v>
          </cell>
          <cell r="S30082">
            <v>2003</v>
          </cell>
          <cell r="T30082" t="str">
            <v>该宅基地面积超标准,超占244.335平方米宗地面积不予确权登记。</v>
          </cell>
        </row>
        <row r="30083">
          <cell r="P30083" t="str">
            <v>61272519661022502X</v>
          </cell>
          <cell r="Q30083">
            <v>166.929</v>
          </cell>
          <cell r="R30083" t="str">
            <v>砖木结构</v>
          </cell>
          <cell r="S30083">
            <v>1990</v>
          </cell>
          <cell r="T30083" t="str">
            <v>该宅基地面积超标准,超占394.318平方米宗地面积不予确权登记。</v>
          </cell>
        </row>
        <row r="30084">
          <cell r="P30084" t="str">
            <v>612725196710215013</v>
          </cell>
          <cell r="Q30084">
            <v>186.9</v>
          </cell>
          <cell r="R30084" t="str">
            <v>混合结构</v>
          </cell>
          <cell r="S30084">
            <v>1993</v>
          </cell>
          <cell r="T30084" t="str">
            <v>该宅基地面积超标准,超占55.034平方米宗地面积不予确权登记。该房屋基地面积超区确权宅基地面积的70％,超出13.963平方米建筑面积不予登记。</v>
          </cell>
        </row>
        <row r="30085">
          <cell r="P30085" t="str">
            <v>612725194102234836</v>
          </cell>
          <cell r="Q30085">
            <v>63.528</v>
          </cell>
          <cell r="R30085" t="str">
            <v>混合结构</v>
          </cell>
          <cell r="S30085">
            <v>2005</v>
          </cell>
          <cell r="T30085" t="str">
            <v>该宅基地面积超标准,超占296.092平方米宗地面积不予确权登记。</v>
          </cell>
        </row>
        <row r="30086">
          <cell r="P30086" t="str">
            <v>61272519840710503X</v>
          </cell>
          <cell r="Q30086">
            <v>36.669</v>
          </cell>
          <cell r="R30086" t="str">
            <v>砖木结构</v>
          </cell>
          <cell r="S30086">
            <v>1988</v>
          </cell>
        </row>
        <row r="30087">
          <cell r="P30087" t="str">
            <v>612725197012304611</v>
          </cell>
          <cell r="Q30087">
            <v>186.9</v>
          </cell>
          <cell r="R30087" t="str">
            <v>混合结构</v>
          </cell>
          <cell r="S30087">
            <v>2008</v>
          </cell>
          <cell r="T30087" t="str">
            <v>该宅基地面积超标准,超占229.085平方米宗地面积不予确权登记;该房屋基地面积超区确权宅基地面积的70％,超出83.188平方米建筑面积不予登记。</v>
          </cell>
        </row>
        <row r="30088">
          <cell r="P30088" t="str">
            <v>61272519530202503X</v>
          </cell>
          <cell r="Q30088">
            <v>113.274</v>
          </cell>
          <cell r="R30088" t="str">
            <v>混合结构</v>
          </cell>
          <cell r="S30088">
            <v>2013</v>
          </cell>
          <cell r="T30088" t="str">
            <v>该宅基地面积超标准,超占142.042平方米宗地面积不予确权登记。</v>
          </cell>
        </row>
        <row r="30089">
          <cell r="P30089" t="str">
            <v>612725196801074658</v>
          </cell>
          <cell r="Q30089">
            <v>179.922</v>
          </cell>
          <cell r="R30089" t="str">
            <v>混合结构</v>
          </cell>
          <cell r="S30089">
            <v>2005</v>
          </cell>
          <cell r="T30089" t="str">
            <v>该宅基地面积超标准,超占206.676平方米宗地面积不予确权登记。</v>
          </cell>
        </row>
        <row r="30090">
          <cell r="P30090" t="str">
            <v>612725195804205022</v>
          </cell>
          <cell r="Q30090">
            <v>68.628</v>
          </cell>
          <cell r="R30090" t="str">
            <v>砖木结构</v>
          </cell>
          <cell r="S30090">
            <v>1985</v>
          </cell>
          <cell r="T30090" t="str">
            <v>该宅基地面积超标准,超占369.514 平方米宗地面积不予确权登记。</v>
          </cell>
        </row>
        <row r="30091">
          <cell r="P30091" t="str">
            <v>612725196005055018</v>
          </cell>
          <cell r="Q30091">
            <v>149.744</v>
          </cell>
          <cell r="R30091" t="str">
            <v>砖木结构</v>
          </cell>
          <cell r="S30091">
            <v>1993</v>
          </cell>
          <cell r="T30091" t="str">
            <v>该宅基地面积超标准,超占210.533平方米宗地面积不予确权登记。</v>
          </cell>
        </row>
        <row r="30092">
          <cell r="P30092" t="str">
            <v>61272519690201243X</v>
          </cell>
          <cell r="Q30092">
            <v>120.576</v>
          </cell>
          <cell r="R30092" t="str">
            <v>砖木结构</v>
          </cell>
          <cell r="S30092">
            <v>2000</v>
          </cell>
          <cell r="T30092" t="str">
            <v>该宅基地面积超标准,超占46.806平方米宗地面积不予确权登记。</v>
          </cell>
        </row>
        <row r="30093">
          <cell r="P30093" t="str">
            <v>612725199104033010</v>
          </cell>
          <cell r="Q30093">
            <v>62.235</v>
          </cell>
          <cell r="R30093" t="str">
            <v>其他结构</v>
          </cell>
          <cell r="S30093">
            <v>2003</v>
          </cell>
          <cell r="T30093" t="str">
            <v>该宅基地面积超标准,超占50.201平方米宗地面积不予确权登记。</v>
          </cell>
        </row>
        <row r="30094">
          <cell r="P30094" t="str">
            <v>612725194810173616</v>
          </cell>
          <cell r="Q30094">
            <v>58.91</v>
          </cell>
          <cell r="R30094" t="str">
            <v>其他结构</v>
          </cell>
          <cell r="S30094">
            <v>1990</v>
          </cell>
        </row>
        <row r="30095">
          <cell r="P30095" t="str">
            <v>612725196003283017</v>
          </cell>
          <cell r="Q30095">
            <v>46.568</v>
          </cell>
          <cell r="R30095" t="str">
            <v>混合结构</v>
          </cell>
          <cell r="S30095">
            <v>2017</v>
          </cell>
        </row>
        <row r="30096">
          <cell r="P30096" t="str">
            <v>612725198005033619</v>
          </cell>
          <cell r="Q30096">
            <v>31.393</v>
          </cell>
          <cell r="R30096" t="str">
            <v>其他结构</v>
          </cell>
          <cell r="S30096">
            <v>2004</v>
          </cell>
        </row>
        <row r="30097">
          <cell r="P30097" t="str">
            <v>61272519811001361X</v>
          </cell>
          <cell r="Q30097">
            <v>30.144</v>
          </cell>
          <cell r="R30097" t="str">
            <v>其他结构</v>
          </cell>
          <cell r="S30097">
            <v>2004</v>
          </cell>
        </row>
        <row r="30098">
          <cell r="P30098" t="str">
            <v>612725197801213616</v>
          </cell>
          <cell r="Q30098">
            <v>69.739</v>
          </cell>
          <cell r="R30098" t="str">
            <v>其他结构</v>
          </cell>
          <cell r="S30098">
            <v>1990</v>
          </cell>
          <cell r="T30098" t="str">
            <v>该宅基地面积超标准,超占26.216平方米宗地面积不予确权登记;</v>
          </cell>
        </row>
        <row r="30099">
          <cell r="P30099" t="str">
            <v>612725195301105011</v>
          </cell>
          <cell r="Q30099">
            <v>41.581</v>
          </cell>
          <cell r="R30099" t="str">
            <v>砖木结构</v>
          </cell>
          <cell r="S30099">
            <v>1986</v>
          </cell>
          <cell r="T30099" t="str">
            <v>该宅基地面积超标准,超占136.809平方米宗地面积不予确权登记。</v>
          </cell>
        </row>
        <row r="30100">
          <cell r="P30100" t="str">
            <v>61272519560307242X</v>
          </cell>
          <cell r="Q30100">
            <v>173.456</v>
          </cell>
          <cell r="R30100" t="str">
            <v>混合结构</v>
          </cell>
          <cell r="S30100">
            <v>2014</v>
          </cell>
          <cell r="T30100" t="str">
            <v>该宅基地面积超标准,超占276.641平方米宗地面积不予确权登记。</v>
          </cell>
        </row>
        <row r="30101">
          <cell r="P30101" t="str">
            <v>612725198810193017</v>
          </cell>
          <cell r="Q30101">
            <v>47.798</v>
          </cell>
          <cell r="R30101" t="str">
            <v>砖木结构</v>
          </cell>
          <cell r="S30101">
            <v>1990</v>
          </cell>
        </row>
        <row r="30102">
          <cell r="P30102" t="str">
            <v>612725197210283014</v>
          </cell>
          <cell r="Q30102">
            <v>51.3</v>
          </cell>
          <cell r="R30102" t="str">
            <v>砖木结构</v>
          </cell>
          <cell r="S30102">
            <v>2011</v>
          </cell>
        </row>
        <row r="30103">
          <cell r="P30103" t="str">
            <v>612725195803165030</v>
          </cell>
          <cell r="Q30103">
            <v>139.282</v>
          </cell>
          <cell r="R30103" t="str">
            <v>混合结构</v>
          </cell>
          <cell r="S30103">
            <v>2008</v>
          </cell>
          <cell r="T30103" t="str">
            <v>该宅基地面积超标准,超占262.922平方米宗地面积不予确权登记。</v>
          </cell>
        </row>
        <row r="30104">
          <cell r="P30104" t="str">
            <v>612725197304123636</v>
          </cell>
          <cell r="Q30104">
            <v>72.61</v>
          </cell>
          <cell r="R30104" t="str">
            <v>其他结构</v>
          </cell>
          <cell r="S30104">
            <v>1976</v>
          </cell>
        </row>
        <row r="30105">
          <cell r="P30105" t="str">
            <v>612725195905072417</v>
          </cell>
          <cell r="Q30105">
            <v>186.9</v>
          </cell>
          <cell r="R30105" t="str">
            <v>混合结构</v>
          </cell>
          <cell r="S30105">
            <v>2008</v>
          </cell>
          <cell r="T30105" t="str">
            <v>该宅基地面积超标准,超占214.064平方米宗地面积不予确权登记;该房屋基底面积超出确权宅基地面积的70%,超出6.174平方米建筑面积不予登记。</v>
          </cell>
        </row>
        <row r="30106">
          <cell r="P30106" t="str">
            <v>612725197803203016</v>
          </cell>
          <cell r="Q30106">
            <v>64.632</v>
          </cell>
          <cell r="R30106" t="str">
            <v>其他结构</v>
          </cell>
          <cell r="S30106">
            <v>1980</v>
          </cell>
        </row>
        <row r="30107">
          <cell r="P30107" t="str">
            <v>612725196307305019</v>
          </cell>
          <cell r="Q30107">
            <v>186.9</v>
          </cell>
          <cell r="R30107" t="str">
            <v>混合结构</v>
          </cell>
          <cell r="S30107">
            <v>2015</v>
          </cell>
          <cell r="T30107" t="str">
            <v>该宅基地面积超标准,超占239.839平方米宗地面积不予确权登记;该房屋基底面积超出确权宅基地面积的70%,超出13.060平方米建筑面积不予登记。</v>
          </cell>
        </row>
        <row r="30108">
          <cell r="P30108" t="str">
            <v>612725195302042411</v>
          </cell>
          <cell r="Q30108">
            <v>81.695</v>
          </cell>
          <cell r="R30108" t="str">
            <v>其他结构</v>
          </cell>
          <cell r="S30108">
            <v>1980</v>
          </cell>
        </row>
        <row r="30109">
          <cell r="P30109" t="str">
            <v>612725196701033613</v>
          </cell>
          <cell r="Q30109">
            <v>48.407</v>
          </cell>
          <cell r="R30109" t="str">
            <v>其他结构</v>
          </cell>
          <cell r="S30109">
            <v>1976</v>
          </cell>
        </row>
        <row r="30110">
          <cell r="P30110" t="str">
            <v>612725195710283038</v>
          </cell>
          <cell r="Q30110">
            <v>66.55</v>
          </cell>
          <cell r="R30110" t="str">
            <v>其他结构</v>
          </cell>
          <cell r="S30110">
            <v>1980</v>
          </cell>
        </row>
        <row r="30111">
          <cell r="P30111" t="str">
            <v>61272519750202361X</v>
          </cell>
          <cell r="Q30111">
            <v>20.754</v>
          </cell>
          <cell r="R30111" t="str">
            <v>砖木结构</v>
          </cell>
          <cell r="S30111">
            <v>2000</v>
          </cell>
        </row>
        <row r="30112">
          <cell r="P30112" t="str">
            <v>612725196707145034</v>
          </cell>
          <cell r="Q30112">
            <v>174.165</v>
          </cell>
          <cell r="R30112" t="str">
            <v>混合结构</v>
          </cell>
          <cell r="S30112">
            <v>2008</v>
          </cell>
          <cell r="T30112" t="str">
            <v>该宅基地面积超标准,超占357.969平方米宗地面积不予确权登记。</v>
          </cell>
        </row>
        <row r="30113">
          <cell r="P30113" t="str">
            <v>612725195511241425</v>
          </cell>
          <cell r="Q30113">
            <v>104.161</v>
          </cell>
          <cell r="R30113" t="str">
            <v>混合结构</v>
          </cell>
          <cell r="S30113">
            <v>2019</v>
          </cell>
        </row>
        <row r="30114">
          <cell r="P30114" t="str">
            <v>612725197310164653</v>
          </cell>
          <cell r="Q30114">
            <v>186.9</v>
          </cell>
          <cell r="R30114" t="str">
            <v>混合结构</v>
          </cell>
          <cell r="S30114">
            <v>2017</v>
          </cell>
          <cell r="T30114" t="str">
            <v>该宅基地面积超标准,超占622.331平方米宗地面积不予确权登记;该房屋基地面积超区确权宅基地面积的70％,超出175.696平方米建筑面积不予登记。</v>
          </cell>
        </row>
        <row r="30115">
          <cell r="P30115" t="str">
            <v>612725196002052823</v>
          </cell>
          <cell r="Q30115">
            <v>110.232</v>
          </cell>
          <cell r="R30115" t="str">
            <v>砖木结构</v>
          </cell>
          <cell r="S30115">
            <v>1993</v>
          </cell>
        </row>
        <row r="30116">
          <cell r="P30116" t="str">
            <v>612725197905101432</v>
          </cell>
          <cell r="Q30116">
            <v>49.173</v>
          </cell>
          <cell r="R30116" t="str">
            <v>其他结构</v>
          </cell>
          <cell r="S30116">
            <v>1975</v>
          </cell>
        </row>
        <row r="30117">
          <cell r="P30117" t="str">
            <v>612725195708245040</v>
          </cell>
          <cell r="Q30117">
            <v>44.777</v>
          </cell>
          <cell r="R30117" t="str">
            <v>砖木结构</v>
          </cell>
          <cell r="S30117">
            <v>2000</v>
          </cell>
        </row>
        <row r="30118">
          <cell r="P30118" t="str">
            <v>612725195609115013</v>
          </cell>
          <cell r="Q30118">
            <v>186.9</v>
          </cell>
          <cell r="R30118" t="str">
            <v>混合结构</v>
          </cell>
          <cell r="S30118">
            <v>2014</v>
          </cell>
          <cell r="T30118" t="str">
            <v>该宅基地面积超标准,超占328.885平方米宗地面积不予确权登记;该房屋基底面积超出确权宅基地面积的70%,超出67.960平方米建筑面积不予登记。</v>
          </cell>
        </row>
        <row r="30119">
          <cell r="P30119" t="str">
            <v>612725196411125034</v>
          </cell>
          <cell r="Q30119">
            <v>182.185</v>
          </cell>
          <cell r="R30119" t="str">
            <v>混合结构</v>
          </cell>
          <cell r="S30119">
            <v>2008</v>
          </cell>
          <cell r="T30119" t="str">
            <v>该宅基地面积超标准,超占238.016平方米宗地面积不予确权登记。</v>
          </cell>
        </row>
        <row r="30120">
          <cell r="P30120" t="str">
            <v>612725194002052613</v>
          </cell>
          <cell r="Q30120">
            <v>101.868</v>
          </cell>
          <cell r="R30120" t="str">
            <v>其他结构</v>
          </cell>
          <cell r="S30120">
            <v>1972</v>
          </cell>
        </row>
        <row r="30121">
          <cell r="P30121" t="str">
            <v>612725196804244616</v>
          </cell>
          <cell r="Q30121">
            <v>39.003</v>
          </cell>
          <cell r="R30121" t="str">
            <v>混合结构</v>
          </cell>
          <cell r="S30121">
            <v>2019</v>
          </cell>
          <cell r="T30121" t="str">
            <v>该宅基地面积超标准,超占2.610平方米宗地面积不予确权登记。</v>
          </cell>
        </row>
        <row r="30122">
          <cell r="P30122" t="str">
            <v>612725193310204813</v>
          </cell>
          <cell r="Q30122">
            <v>46.228</v>
          </cell>
          <cell r="R30122" t="str">
            <v>砖木结构</v>
          </cell>
          <cell r="S30122">
            <v>2005</v>
          </cell>
          <cell r="T30122" t="str">
            <v>该宅基地面积超标准,超占0.220平方米宗地面积不予确权登记。</v>
          </cell>
        </row>
        <row r="30123">
          <cell r="P30123" t="str">
            <v>612725195205045012</v>
          </cell>
          <cell r="Q30123">
            <v>81.049</v>
          </cell>
          <cell r="R30123" t="str">
            <v>砖木结构</v>
          </cell>
          <cell r="S30123">
            <v>1990</v>
          </cell>
        </row>
        <row r="30124">
          <cell r="P30124" t="str">
            <v>612725197206155036</v>
          </cell>
          <cell r="Q30124">
            <v>172.351</v>
          </cell>
          <cell r="R30124" t="str">
            <v>混合结构</v>
          </cell>
          <cell r="S30124">
            <v>2001</v>
          </cell>
          <cell r="T30124" t="str">
            <v>该宅基地面积超标准,超占108.573平方米宗地面积不予确权登记。</v>
          </cell>
        </row>
        <row r="30125">
          <cell r="P30125" t="str">
            <v>61272519590604141X</v>
          </cell>
          <cell r="Q30125">
            <v>45.866</v>
          </cell>
          <cell r="R30125" t="str">
            <v>其他结构</v>
          </cell>
          <cell r="S30125">
            <v>1970</v>
          </cell>
        </row>
        <row r="30126">
          <cell r="P30126" t="str">
            <v>612725197908175015</v>
          </cell>
          <cell r="Q30126">
            <v>44.716</v>
          </cell>
          <cell r="R30126" t="str">
            <v>砖木结构</v>
          </cell>
          <cell r="S30126">
            <v>1985</v>
          </cell>
        </row>
        <row r="30127">
          <cell r="P30127" t="str">
            <v>612725197801011416</v>
          </cell>
          <cell r="Q30127">
            <v>49.173</v>
          </cell>
          <cell r="R30127" t="str">
            <v>其他结构</v>
          </cell>
          <cell r="S30127">
            <v>1975</v>
          </cell>
        </row>
        <row r="30128">
          <cell r="P30128" t="str">
            <v>612725197202025015</v>
          </cell>
          <cell r="Q30128">
            <v>42.576</v>
          </cell>
          <cell r="R30128" t="str">
            <v>砖木结构</v>
          </cell>
          <cell r="S30128">
            <v>1991</v>
          </cell>
        </row>
        <row r="30129">
          <cell r="P30129" t="str">
            <v>612725198504121410</v>
          </cell>
          <cell r="Q30129">
            <v>52.314</v>
          </cell>
          <cell r="R30129" t="str">
            <v>其他结构</v>
          </cell>
          <cell r="S30129">
            <v>1999</v>
          </cell>
        </row>
        <row r="30130">
          <cell r="P30130" t="str">
            <v>612725198008085035</v>
          </cell>
          <cell r="Q30130">
            <v>85.931</v>
          </cell>
          <cell r="R30130" t="str">
            <v>混合结构</v>
          </cell>
          <cell r="S30130">
            <v>2002</v>
          </cell>
        </row>
        <row r="30131">
          <cell r="P30131" t="str">
            <v>612725195306245021</v>
          </cell>
          <cell r="Q30131">
            <v>24.536</v>
          </cell>
          <cell r="R30131" t="str">
            <v>砖木结构</v>
          </cell>
          <cell r="S30131">
            <v>1991</v>
          </cell>
        </row>
        <row r="30132">
          <cell r="P30132" t="str">
            <v>612725197009275039</v>
          </cell>
          <cell r="Q30132">
            <v>78.914</v>
          </cell>
          <cell r="R30132" t="str">
            <v>砖木结构</v>
          </cell>
          <cell r="S30132">
            <v>1990</v>
          </cell>
          <cell r="T30132" t="str">
            <v>该宅基地面积超标准,超占78.692平方米宗地面积不予确权登记。</v>
          </cell>
        </row>
        <row r="30133">
          <cell r="P30133" t="str">
            <v>612725194506084811</v>
          </cell>
          <cell r="Q30133">
            <v>77.406</v>
          </cell>
          <cell r="R30133" t="str">
            <v>砖木结构</v>
          </cell>
          <cell r="S30133">
            <v>1993</v>
          </cell>
          <cell r="T30133" t="str">
            <v>该宅基地面积超标准,超占41.147平方米宗地面积不予确权登记。</v>
          </cell>
        </row>
        <row r="30134">
          <cell r="P30134" t="str">
            <v>612725196210091413</v>
          </cell>
          <cell r="Q30134">
            <v>66.755</v>
          </cell>
          <cell r="R30134" t="str">
            <v>砖木结构</v>
          </cell>
          <cell r="S30134">
            <v>2006</v>
          </cell>
        </row>
        <row r="30135">
          <cell r="P30135" t="str">
            <v>612725196210095019</v>
          </cell>
          <cell r="Q30135">
            <v>186.9</v>
          </cell>
          <cell r="R30135" t="str">
            <v>混合结构</v>
          </cell>
          <cell r="S30135">
            <v>2005</v>
          </cell>
          <cell r="T30135" t="str">
            <v>该宅基地面积超标准,超占131.248平方米宗地面积不予确权登记;该房屋基底面积超出确权70%,超出14.034平方米建筑面积不予登记。</v>
          </cell>
        </row>
        <row r="30136">
          <cell r="P30136" t="str">
            <v>61272519900514505X</v>
          </cell>
          <cell r="Q30136">
            <v>29.031</v>
          </cell>
          <cell r="R30136" t="str">
            <v>砖木结构</v>
          </cell>
          <cell r="S30136">
            <v>2000</v>
          </cell>
          <cell r="T30136" t="str">
            <v>该宅基地面积超标准,超占69.839平方米宗地面积不予确权登记。</v>
          </cell>
        </row>
        <row r="30137">
          <cell r="P30137" t="str">
            <v>612725195202244614</v>
          </cell>
          <cell r="Q30137">
            <v>186.9</v>
          </cell>
          <cell r="R30137" t="str">
            <v>混合结构</v>
          </cell>
          <cell r="S30137">
            <v>2001</v>
          </cell>
          <cell r="T30137" t="str">
            <v>该宅基地面积超标准,超占108.014平方米宗地面积不予确权登记;该房屋基地面积超区确权宅基地面积的70％,超出64.810平方米建筑面积不予登记。</v>
          </cell>
        </row>
        <row r="30138">
          <cell r="P30138" t="str">
            <v>612725197303173631</v>
          </cell>
          <cell r="Q30138">
            <v>51.502</v>
          </cell>
          <cell r="R30138" t="str">
            <v>其他结构</v>
          </cell>
          <cell r="S30138">
            <v>1986</v>
          </cell>
        </row>
        <row r="30139">
          <cell r="P30139" t="str">
            <v>61272519790128303X</v>
          </cell>
          <cell r="Q30139">
            <v>69.523</v>
          </cell>
          <cell r="R30139" t="str">
            <v>砖木结构</v>
          </cell>
          <cell r="S30139">
            <v>2009</v>
          </cell>
        </row>
        <row r="30140">
          <cell r="P30140" t="str">
            <v>612725197704235039</v>
          </cell>
          <cell r="Q30140">
            <v>96.974</v>
          </cell>
          <cell r="R30140" t="str">
            <v>砖木结构</v>
          </cell>
          <cell r="S30140">
            <v>1980</v>
          </cell>
        </row>
        <row r="30141">
          <cell r="P30141" t="str">
            <v>612725196910032430</v>
          </cell>
          <cell r="Q30141">
            <v>167.936</v>
          </cell>
          <cell r="R30141" t="str">
            <v>砖木结构</v>
          </cell>
          <cell r="S30141">
            <v>2000</v>
          </cell>
          <cell r="T30141" t="str">
            <v>该宅基地面积超标准,超占29.850平方米宗地面积不予确权登记。</v>
          </cell>
        </row>
        <row r="30142">
          <cell r="P30142" t="str">
            <v>612725198812125018</v>
          </cell>
          <cell r="Q30142">
            <v>37.436</v>
          </cell>
          <cell r="R30142" t="str">
            <v>砖木结构</v>
          </cell>
          <cell r="S30142">
            <v>2009</v>
          </cell>
        </row>
        <row r="30143">
          <cell r="P30143" t="str">
            <v>612725198201153036</v>
          </cell>
          <cell r="Q30143">
            <v>91.065</v>
          </cell>
          <cell r="R30143" t="str">
            <v>砖木结构</v>
          </cell>
          <cell r="S30143">
            <v>1995</v>
          </cell>
          <cell r="T30143" t="str">
            <v>该宅基地面积超标准,超占175.301平方米宗地面积不予确权登记。</v>
          </cell>
        </row>
        <row r="30144">
          <cell r="P30144" t="str">
            <v>612725197510105033</v>
          </cell>
          <cell r="Q30144">
            <v>41.581</v>
          </cell>
          <cell r="R30144" t="str">
            <v>砖木结构</v>
          </cell>
          <cell r="S30144">
            <v>1986</v>
          </cell>
          <cell r="T30144" t="str">
            <v>该宅基地面积超标准,超占129.332平方米宗地面积不予确权登记。</v>
          </cell>
        </row>
        <row r="30145">
          <cell r="P30145" t="str">
            <v>612725196809235030</v>
          </cell>
          <cell r="Q30145">
            <v>145.894</v>
          </cell>
          <cell r="R30145" t="str">
            <v>混合结构</v>
          </cell>
          <cell r="S30145">
            <v>2015</v>
          </cell>
          <cell r="T30145" t="str">
            <v>该宅基地面积超标准,超占0.145平方米宗地面积不予确权登记。</v>
          </cell>
        </row>
        <row r="30146">
          <cell r="P30146" t="str">
            <v>612725196304104019</v>
          </cell>
          <cell r="Q30146">
            <v>146.651</v>
          </cell>
          <cell r="R30146" t="str">
            <v>混合结构</v>
          </cell>
          <cell r="S30146">
            <v>2009</v>
          </cell>
          <cell r="T30146" t="str">
            <v>该宅基地面积超标准,超占87.470平方米宗地面积不予确权登记。</v>
          </cell>
        </row>
        <row r="30147">
          <cell r="P30147" t="str">
            <v>612725195203153618</v>
          </cell>
          <cell r="Q30147">
            <v>38.263</v>
          </cell>
          <cell r="R30147" t="str">
            <v>砖木结构</v>
          </cell>
          <cell r="S30147">
            <v>2007</v>
          </cell>
        </row>
        <row r="30148">
          <cell r="P30148" t="str">
            <v>612732196809154816</v>
          </cell>
          <cell r="Q30148">
            <v>186.9</v>
          </cell>
          <cell r="R30148" t="str">
            <v>混合结构</v>
          </cell>
          <cell r="S30148">
            <v>2014</v>
          </cell>
          <cell r="T30148" t="str">
            <v>该宅基地面积超标准,超占235.032平方米宗地面积不予确权登记;该房屋基底面积超出确权宅基地面积的70%,超出58.309平方米建筑面积不予登记。</v>
          </cell>
        </row>
        <row r="30149">
          <cell r="P30149" t="str">
            <v>612725195003041814</v>
          </cell>
          <cell r="Q30149">
            <v>83.03</v>
          </cell>
          <cell r="R30149" t="str">
            <v>混合结构</v>
          </cell>
          <cell r="S30149">
            <v>2020</v>
          </cell>
        </row>
        <row r="30150">
          <cell r="P30150" t="str">
            <v>612725199706250418</v>
          </cell>
          <cell r="Q30150">
            <v>66.695</v>
          </cell>
          <cell r="R30150" t="str">
            <v>混合结构</v>
          </cell>
          <cell r="S30150">
            <v>1996</v>
          </cell>
        </row>
        <row r="30151">
          <cell r="P30151" t="str">
            <v>61272519730609201X</v>
          </cell>
          <cell r="Q30151">
            <v>164.281</v>
          </cell>
          <cell r="R30151" t="str">
            <v>其他结构</v>
          </cell>
          <cell r="S30151">
            <v>1985</v>
          </cell>
          <cell r="T30151" t="str">
            <v>该宅基地面积超标准,超占299.129 平方米宗地面积不予确权登记。</v>
          </cell>
        </row>
        <row r="30152">
          <cell r="P30152" t="str">
            <v>612725197408063615</v>
          </cell>
          <cell r="Q30152">
            <v>48.928</v>
          </cell>
          <cell r="R30152" t="str">
            <v>其他结构</v>
          </cell>
          <cell r="S30152">
            <v>1990</v>
          </cell>
        </row>
        <row r="30153">
          <cell r="P30153" t="str">
            <v>612725197308104619</v>
          </cell>
          <cell r="Q30153">
            <v>111.799</v>
          </cell>
          <cell r="R30153" t="str">
            <v>混合结构</v>
          </cell>
          <cell r="S30153">
            <v>2013</v>
          </cell>
          <cell r="T30153" t="str">
            <v>该宅基地面积超标准,超占117.349平方米宗地面积不予确权登记。</v>
          </cell>
        </row>
        <row r="30154">
          <cell r="P30154" t="str">
            <v>61272519720910041X</v>
          </cell>
          <cell r="Q30154">
            <v>120.034</v>
          </cell>
          <cell r="R30154" t="str">
            <v>混合结构</v>
          </cell>
          <cell r="S30154">
            <v>2000</v>
          </cell>
        </row>
        <row r="30155">
          <cell r="P30155" t="str">
            <v>612725195101295017</v>
          </cell>
          <cell r="Q30155">
            <v>142.877</v>
          </cell>
          <cell r="R30155" t="str">
            <v>混合结构</v>
          </cell>
          <cell r="S30155">
            <v>2000</v>
          </cell>
          <cell r="T30155" t="str">
            <v>该宅基地面积超标准,超占315.809平方米宗地面积不予确权登记;</v>
          </cell>
        </row>
        <row r="30156">
          <cell r="P30156" t="str">
            <v>612725199210065059</v>
          </cell>
          <cell r="Q30156">
            <v>48.997</v>
          </cell>
          <cell r="R30156" t="str">
            <v>混合结构</v>
          </cell>
          <cell r="S30156">
            <v>2012</v>
          </cell>
        </row>
        <row r="30157">
          <cell r="P30157" t="str">
            <v>612725195206200416</v>
          </cell>
          <cell r="Q30157">
            <v>104.2</v>
          </cell>
          <cell r="R30157" t="str">
            <v>砖木结构</v>
          </cell>
          <cell r="S30157">
            <v>2000</v>
          </cell>
          <cell r="T30157" t="str">
            <v>该宅基地面积超标准,超占89.184平方米宗地面积不予确权登记。</v>
          </cell>
        </row>
        <row r="30158">
          <cell r="P30158" t="str">
            <v>612725196408162635</v>
          </cell>
          <cell r="Q30158">
            <v>133.364</v>
          </cell>
          <cell r="R30158" t="str">
            <v>砖木结构</v>
          </cell>
          <cell r="S30158">
            <v>1991</v>
          </cell>
          <cell r="T30158" t="str">
            <v>该宅基地面积超标准,超占126.304平方米宗地面积不予确权登记。</v>
          </cell>
        </row>
        <row r="30159">
          <cell r="P30159" t="str">
            <v>612725195508100410</v>
          </cell>
          <cell r="Q30159">
            <v>125.607</v>
          </cell>
          <cell r="R30159" t="str">
            <v>混合结构</v>
          </cell>
          <cell r="S30159">
            <v>2000</v>
          </cell>
        </row>
        <row r="30160">
          <cell r="P30160" t="str">
            <v>612725195402145039</v>
          </cell>
          <cell r="Q30160">
            <v>140.254</v>
          </cell>
          <cell r="R30160" t="str">
            <v>砖木结构</v>
          </cell>
          <cell r="S30160">
            <v>1988</v>
          </cell>
          <cell r="T30160" t="str">
            <v>该宅基地面积超标准,超占655.975平方米宗地面积不予确权登记。</v>
          </cell>
        </row>
        <row r="30161">
          <cell r="P30161" t="str">
            <v>612725196812070417</v>
          </cell>
          <cell r="Q30161">
            <v>85.744</v>
          </cell>
          <cell r="R30161" t="str">
            <v>混合结构</v>
          </cell>
          <cell r="S30161">
            <v>2017</v>
          </cell>
          <cell r="T30161" t="str">
            <v>该宅基地面积超标准,超占1.280平方米宗地面积不予确权登记。</v>
          </cell>
        </row>
        <row r="30162">
          <cell r="P30162" t="str">
            <v>612725196010155013</v>
          </cell>
          <cell r="Q30162">
            <v>157.513</v>
          </cell>
          <cell r="R30162" t="str">
            <v>砖木结构</v>
          </cell>
          <cell r="S30162">
            <v>1995</v>
          </cell>
          <cell r="T30162" t="str">
            <v>该宅基地面积超标准,超占95.790平方米宗地面积不予确权登记;</v>
          </cell>
        </row>
        <row r="30163">
          <cell r="P30163" t="str">
            <v>612725194511162618</v>
          </cell>
          <cell r="Q30163">
            <v>51.981</v>
          </cell>
          <cell r="R30163" t="str">
            <v>砖木结构</v>
          </cell>
          <cell r="S30163">
            <v>1990</v>
          </cell>
        </row>
        <row r="30164">
          <cell r="P30164" t="str">
            <v>612725197503162275</v>
          </cell>
          <cell r="Q30164">
            <v>79.937</v>
          </cell>
          <cell r="R30164" t="str">
            <v>混合结构</v>
          </cell>
          <cell r="S30164">
            <v>2017</v>
          </cell>
        </row>
        <row r="30165">
          <cell r="P30165" t="str">
            <v>612725196411024858</v>
          </cell>
          <cell r="Q30165">
            <v>81.395</v>
          </cell>
          <cell r="R30165" t="str">
            <v>混合结构</v>
          </cell>
          <cell r="S30165">
            <v>2017</v>
          </cell>
          <cell r="T30165" t="str">
            <v>该宅基地面积超标准,超占0.096平方米宗地面积不予确权登记;</v>
          </cell>
        </row>
        <row r="30166">
          <cell r="P30166" t="str">
            <v>61272519700729261X</v>
          </cell>
          <cell r="Q30166">
            <v>123.111</v>
          </cell>
          <cell r="R30166" t="str">
            <v>其他结构</v>
          </cell>
          <cell r="S30166">
            <v>1994</v>
          </cell>
          <cell r="T30166" t="str">
            <v>该宅基地面积超标准,超占35.210平方米宗地面积不予确权登记。</v>
          </cell>
        </row>
        <row r="30167">
          <cell r="P30167" t="str">
            <v>612725199007265039</v>
          </cell>
          <cell r="Q30167">
            <v>115.185</v>
          </cell>
          <cell r="R30167" t="str">
            <v>砖木结构</v>
          </cell>
          <cell r="S30167">
            <v>1995</v>
          </cell>
          <cell r="T30167" t="str">
            <v>该宅基地面积超标准,超占24.022平方米宗地面积不予确权登记;</v>
          </cell>
        </row>
        <row r="30168">
          <cell r="P30168" t="str">
            <v>612725198802205014</v>
          </cell>
          <cell r="Q30168">
            <v>42.457</v>
          </cell>
          <cell r="R30168" t="str">
            <v>砖木结构</v>
          </cell>
          <cell r="S30168">
            <v>2006</v>
          </cell>
          <cell r="T30168" t="str">
            <v>该宅基地面积超标准,超占1.889平方米宗地面积不予确权登记。</v>
          </cell>
        </row>
        <row r="30169">
          <cell r="P30169" t="str">
            <v>612725198301104637</v>
          </cell>
          <cell r="Q30169">
            <v>186.9</v>
          </cell>
          <cell r="R30169" t="str">
            <v>混合结构</v>
          </cell>
          <cell r="S30169">
            <v>2016</v>
          </cell>
          <cell r="T30169" t="str">
            <v>该宅基地面积超标准,超占124.121平方米宗地面积不予确权登记;该房屋基底面积超出确权宅基地面积的70%,超出14.561平方米建筑面积不予登记。</v>
          </cell>
        </row>
        <row r="30170">
          <cell r="P30170" t="str">
            <v>61272519801126507X</v>
          </cell>
          <cell r="Q30170">
            <v>163.207</v>
          </cell>
          <cell r="R30170" t="str">
            <v>混合结构</v>
          </cell>
          <cell r="S30170">
            <v>2004</v>
          </cell>
          <cell r="T30170" t="str">
            <v>该宅基地面积超标准,超占173.073平方米宗地面积不予确权登记;</v>
          </cell>
        </row>
        <row r="30171">
          <cell r="P30171" t="str">
            <v>612725196202244619</v>
          </cell>
          <cell r="Q30171">
            <v>186.9</v>
          </cell>
          <cell r="R30171" t="str">
            <v>混合结构</v>
          </cell>
          <cell r="S30171">
            <v>2009</v>
          </cell>
          <cell r="T30171" t="str">
            <v>该宅基地面积超标准,超占94.023平方米宗地面积不予确权登记;该房屋基底面积超出确权70%,超出15.913平方米建筑面积不予登记。</v>
          </cell>
        </row>
        <row r="30172">
          <cell r="P30172" t="str">
            <v>612725198605215010</v>
          </cell>
          <cell r="Q30172">
            <v>50.575</v>
          </cell>
          <cell r="R30172" t="str">
            <v>砖木结构</v>
          </cell>
          <cell r="S30172">
            <v>2011</v>
          </cell>
          <cell r="T30172" t="str">
            <v>该宅基地面积超标准,超占0.063平方米宗地面积不予确权登记。</v>
          </cell>
        </row>
        <row r="30173">
          <cell r="P30173" t="str">
            <v>612725194909230414</v>
          </cell>
          <cell r="Q30173">
            <v>186.9</v>
          </cell>
          <cell r="R30173" t="str">
            <v>其他结构</v>
          </cell>
          <cell r="S30173">
            <v>1996</v>
          </cell>
          <cell r="T30173" t="str">
            <v>该宅基地面积超标准,超占562.916平方米宗地面积不予确权登记;该房屋基底面积超出确权宅基地面积的70%,超出21.557平方米建筑面积不予登记。</v>
          </cell>
        </row>
        <row r="30174">
          <cell r="P30174" t="str">
            <v>612725197408254657</v>
          </cell>
          <cell r="Q30174">
            <v>186.9</v>
          </cell>
          <cell r="R30174" t="str">
            <v>混合结构</v>
          </cell>
          <cell r="S30174">
            <v>2020</v>
          </cell>
          <cell r="T30174" t="str">
            <v>该宅基地面积超标准,超占189.105平方米宗地面积不予确权登记; 该房屋基底面积超出确权宅基地面积的70%,超出63.918平方米建筑面积不予登记。</v>
          </cell>
        </row>
        <row r="30175">
          <cell r="P30175" t="str">
            <v>612725195712222618</v>
          </cell>
          <cell r="Q30175">
            <v>62.815</v>
          </cell>
          <cell r="R30175" t="str">
            <v>混合结构</v>
          </cell>
          <cell r="S30175">
            <v>2013</v>
          </cell>
          <cell r="T30175" t="str">
            <v>该宅基地面积超标准,超占57.510平方米宗地面积不予确权登记。</v>
          </cell>
        </row>
        <row r="30176">
          <cell r="P30176" t="str">
            <v>612725196509064639</v>
          </cell>
          <cell r="Q30176">
            <v>39.308</v>
          </cell>
          <cell r="R30176" t="str">
            <v>砖木结构</v>
          </cell>
          <cell r="S30176">
            <v>1997</v>
          </cell>
        </row>
        <row r="30177">
          <cell r="P30177" t="str">
            <v>612725198510021432</v>
          </cell>
          <cell r="Q30177">
            <v>40.918</v>
          </cell>
          <cell r="R30177" t="str">
            <v>砖木结构</v>
          </cell>
          <cell r="S30177">
            <v>1984</v>
          </cell>
        </row>
        <row r="30178">
          <cell r="P30178" t="str">
            <v>612725196502204838</v>
          </cell>
          <cell r="Q30178">
            <v>175.979</v>
          </cell>
          <cell r="R30178" t="str">
            <v>砖木结构</v>
          </cell>
          <cell r="S30178">
            <v>2005</v>
          </cell>
          <cell r="T30178" t="str">
            <v>该宅基地面积超标准,超占215.589平方米宗地面积不予确权登记。</v>
          </cell>
        </row>
        <row r="30179">
          <cell r="P30179" t="str">
            <v>612725198205075012</v>
          </cell>
          <cell r="Q30179">
            <v>66.946</v>
          </cell>
          <cell r="R30179" t="str">
            <v>砖木结构</v>
          </cell>
          <cell r="S30179">
            <v>2000</v>
          </cell>
          <cell r="T30179" t="str">
            <v>该宅基地面积超标准,超占9.626平方米宗地面积不予确权登记;</v>
          </cell>
        </row>
        <row r="30180">
          <cell r="P30180" t="str">
            <v>612725196112094610</v>
          </cell>
          <cell r="Q30180">
            <v>74.394</v>
          </cell>
          <cell r="R30180" t="str">
            <v>砖木结构</v>
          </cell>
          <cell r="S30180">
            <v>1990</v>
          </cell>
        </row>
        <row r="30181">
          <cell r="P30181" t="str">
            <v>612725198603082613</v>
          </cell>
          <cell r="Q30181">
            <v>33.073</v>
          </cell>
          <cell r="R30181" t="str">
            <v>砖木结构</v>
          </cell>
          <cell r="S30181">
            <v>1990</v>
          </cell>
        </row>
        <row r="30182">
          <cell r="P30182" t="str">
            <v>612725196106274615</v>
          </cell>
          <cell r="Q30182">
            <v>72.73</v>
          </cell>
          <cell r="R30182" t="str">
            <v>砖木结构</v>
          </cell>
          <cell r="S30182">
            <v>1981</v>
          </cell>
        </row>
        <row r="30183">
          <cell r="P30183" t="str">
            <v>612725196906160421</v>
          </cell>
          <cell r="Q30183">
            <v>373.8</v>
          </cell>
          <cell r="R30183" t="str">
            <v>混合结构</v>
          </cell>
          <cell r="S30183">
            <v>2002</v>
          </cell>
          <cell r="T30183" t="str">
            <v>该宅基地面积超标准,超占528.537平方米宗地面积不予确权登记;该房屋基底面积超出确权宅基地面积的70%,超出92.821平方米建筑面积不予登记。</v>
          </cell>
        </row>
        <row r="30184">
          <cell r="P30184" t="str">
            <v>612725196905272616</v>
          </cell>
          <cell r="Q30184">
            <v>38.255</v>
          </cell>
          <cell r="R30184" t="str">
            <v>砖木结构</v>
          </cell>
          <cell r="S30184">
            <v>1980</v>
          </cell>
        </row>
        <row r="30185">
          <cell r="P30185" t="str">
            <v>612725194907204626</v>
          </cell>
          <cell r="Q30185">
            <v>373.8</v>
          </cell>
          <cell r="R30185" t="str">
            <v>混合结构</v>
          </cell>
          <cell r="S30185">
            <v>2009</v>
          </cell>
          <cell r="T30185" t="str">
            <v>该宅基地面积超标准,超占170.628平方米宗地面积不予确权登记;该房屋基底面积超出确权宅基地面积的70%,超出70.129平方米建筑面积不予登记。</v>
          </cell>
        </row>
        <row r="30186">
          <cell r="P30186" t="str">
            <v>612725197712145017</v>
          </cell>
          <cell r="Q30186">
            <v>153.244</v>
          </cell>
          <cell r="R30186" t="str">
            <v>混合结构</v>
          </cell>
          <cell r="S30186">
            <v>2010</v>
          </cell>
          <cell r="T30186" t="str">
            <v>该宅基地面积超标准,超占339.880平方米宗地面积不予确权登记。</v>
          </cell>
        </row>
        <row r="30187">
          <cell r="P30187" t="str">
            <v>612725196905055099</v>
          </cell>
          <cell r="Q30187">
            <v>97.701</v>
          </cell>
          <cell r="R30187" t="str">
            <v>砖木结构</v>
          </cell>
          <cell r="S30187">
            <v>1998</v>
          </cell>
          <cell r="T30187" t="str">
            <v>该宅基地面积超标准,超占67.598平方米宗地面积不予确权登记;</v>
          </cell>
        </row>
        <row r="30188">
          <cell r="P30188" t="str">
            <v>612725199010035015</v>
          </cell>
          <cell r="Q30188">
            <v>186.9</v>
          </cell>
          <cell r="R30188" t="str">
            <v>混合结构</v>
          </cell>
          <cell r="S30188">
            <v>2015</v>
          </cell>
          <cell r="T30188" t="str">
            <v>该宅基地面积超标准,超占423.630平方米宗地面积不予确权登记;该房屋基底面积超出确权70%,超出81.214平方米建筑面积不予登记。</v>
          </cell>
        </row>
        <row r="30189">
          <cell r="P30189" t="str">
            <v>612725197412125014</v>
          </cell>
          <cell r="Q30189">
            <v>186.9</v>
          </cell>
          <cell r="R30189" t="str">
            <v>混合结构</v>
          </cell>
          <cell r="S30189">
            <v>2012</v>
          </cell>
          <cell r="T30189" t="str">
            <v>该宅基地面积超标准,超占1342.244平方米宗地面积不予确权登记。该房屋基底面积超出确权宅基地面积的70%,超出446.575平方米建筑面积不予登记。</v>
          </cell>
        </row>
        <row r="30190">
          <cell r="P30190" t="str">
            <v>612725199001175032</v>
          </cell>
          <cell r="Q30190">
            <v>156.633</v>
          </cell>
          <cell r="R30190" t="str">
            <v>混合结构</v>
          </cell>
          <cell r="S30190">
            <v>2010</v>
          </cell>
          <cell r="T30190" t="str">
            <v>该宅基地面积超标准,超占7.874平方米宗地面积不予确权登记。</v>
          </cell>
        </row>
        <row r="30191">
          <cell r="P30191" t="str">
            <v>612725199408124210</v>
          </cell>
          <cell r="Q30191">
            <v>143.512</v>
          </cell>
          <cell r="R30191" t="str">
            <v>混合结构</v>
          </cell>
          <cell r="S30191">
            <v>2012</v>
          </cell>
          <cell r="T30191" t="str">
            <v>该宅基地面积超标准,超占481.429平方米宗地面积不予确权登记。</v>
          </cell>
        </row>
        <row r="30192">
          <cell r="P30192" t="str">
            <v>612725195401105019</v>
          </cell>
          <cell r="Q30192">
            <v>57.822</v>
          </cell>
          <cell r="R30192" t="str">
            <v>混合结构</v>
          </cell>
          <cell r="S30192">
            <v>2010</v>
          </cell>
          <cell r="T30192" t="str">
            <v>该宅基地面积超标准,超占0.030平方米宗地面积不予确权登记。</v>
          </cell>
        </row>
        <row r="30193">
          <cell r="P30193" t="str">
            <v>612725195101255015</v>
          </cell>
          <cell r="Q30193">
            <v>158.965</v>
          </cell>
          <cell r="R30193" t="str">
            <v>混合结构</v>
          </cell>
          <cell r="S30193">
            <v>2015</v>
          </cell>
          <cell r="T30193" t="str">
            <v>该宅基地面积超标准,超占143.046平方米宗地面积不予确权登记;</v>
          </cell>
        </row>
        <row r="30194">
          <cell r="P30194" t="str">
            <v>612725196201144616</v>
          </cell>
          <cell r="Q30194">
            <v>186.9</v>
          </cell>
          <cell r="R30194" t="str">
            <v>混合结构</v>
          </cell>
          <cell r="S30194">
            <v>2000</v>
          </cell>
          <cell r="T30194" t="str">
            <v>该宅基地面积超标准,超占279.402平方米宗地面积不予确权登记;该房屋基底面积超出确权宅基地面积的70%,超出29.901平方米建筑面积不予登记。</v>
          </cell>
        </row>
        <row r="30195">
          <cell r="P30195" t="str">
            <v>61272519650321507X</v>
          </cell>
          <cell r="Q30195">
            <v>182.433</v>
          </cell>
          <cell r="R30195" t="str">
            <v>混合结构</v>
          </cell>
          <cell r="S30195">
            <v>2013</v>
          </cell>
          <cell r="T30195" t="str">
            <v>该宅基地面积超标准,超占80.792平方米宗地面积不予确权登记;</v>
          </cell>
        </row>
        <row r="30196">
          <cell r="P30196" t="str">
            <v>612725195408284611</v>
          </cell>
          <cell r="Q30196">
            <v>186.9</v>
          </cell>
          <cell r="R30196" t="str">
            <v>混合结构</v>
          </cell>
          <cell r="S30196">
            <v>2005</v>
          </cell>
          <cell r="T30196" t="str">
            <v>该宅基地面积超标准,超占220.907平方米宗地面积不予确权登记;该房屋基底面积超出确权70%,超出6.667平方米建筑面积不予登记。</v>
          </cell>
        </row>
        <row r="30197">
          <cell r="P30197" t="str">
            <v>612725198608224641</v>
          </cell>
          <cell r="Q30197">
            <v>101.577</v>
          </cell>
          <cell r="R30197" t="str">
            <v>混合结构</v>
          </cell>
          <cell r="S30197">
            <v>2007</v>
          </cell>
        </row>
        <row r="30198">
          <cell r="P30198" t="str">
            <v>612725196509264614</v>
          </cell>
          <cell r="Q30198">
            <v>186.9</v>
          </cell>
          <cell r="R30198" t="str">
            <v>混合结构</v>
          </cell>
          <cell r="S30198">
            <v>2008</v>
          </cell>
          <cell r="T30198" t="str">
            <v>该宅基地面积超标准,超占406.903平方米宗地面积不予确权登记;该房屋基底面积超出确权宅基地面积的70%,超出53.067平方米建筑面积不予登记。</v>
          </cell>
        </row>
        <row r="30199">
          <cell r="P30199" t="str">
            <v>612725197008085073</v>
          </cell>
          <cell r="Q30199">
            <v>186.9</v>
          </cell>
          <cell r="R30199" t="str">
            <v>混合结构</v>
          </cell>
          <cell r="S30199">
            <v>2003</v>
          </cell>
          <cell r="T30199" t="str">
            <v>该宅基地面积超标准,超占20.152平方米宗地面积不予确权登记;该房屋基底面积超出确权宅基地面积的70%,超出15.052平方米建筑面积不予登记。</v>
          </cell>
        </row>
        <row r="30200">
          <cell r="P30200" t="str">
            <v>612725195902284633</v>
          </cell>
          <cell r="Q30200">
            <v>186.9</v>
          </cell>
          <cell r="R30200" t="str">
            <v>混合结构</v>
          </cell>
          <cell r="S30200">
            <v>1995</v>
          </cell>
          <cell r="T30200" t="str">
            <v>该宅基地面积超标准,超占217.831平方米宗地面积不予确权登记;该房屋基底面积超出确权宅基地面积的70%,超出2.299平方米建筑面积不予登记。</v>
          </cell>
        </row>
        <row r="30201">
          <cell r="P30201" t="str">
            <v>612725197605085071</v>
          </cell>
          <cell r="Q30201">
            <v>186.9</v>
          </cell>
          <cell r="R30201" t="str">
            <v>混合结构</v>
          </cell>
          <cell r="S30201">
            <v>2002</v>
          </cell>
          <cell r="T30201" t="str">
            <v>该宅基地面积超标准,超占282.083平方米宗地面积不予确权登记;该房屋基底面积超出确权宅基地面积的70%,超出14.160平方米建筑面积不予登记。</v>
          </cell>
        </row>
        <row r="30202">
          <cell r="P30202" t="str">
            <v>61272519691216041X</v>
          </cell>
          <cell r="Q30202">
            <v>91.667</v>
          </cell>
          <cell r="R30202" t="str">
            <v>其他结构</v>
          </cell>
          <cell r="S30202">
            <v>1983</v>
          </cell>
        </row>
        <row r="30203">
          <cell r="P30203" t="str">
            <v>612725196409254611</v>
          </cell>
          <cell r="Q30203">
            <v>186.9</v>
          </cell>
          <cell r="R30203" t="str">
            <v>混合结构</v>
          </cell>
          <cell r="S30203">
            <v>2007</v>
          </cell>
          <cell r="T30203" t="str">
            <v>该宅基地面积超标准,超占180.209平方米宗地面积不予确权登记;该房屋基底面积超出确权70%,超出51.895平方米建筑面积不予登记。</v>
          </cell>
        </row>
        <row r="30204">
          <cell r="P30204" t="str">
            <v>612725195207223417</v>
          </cell>
          <cell r="Q30204">
            <v>97.272</v>
          </cell>
          <cell r="R30204" t="str">
            <v>其他结构</v>
          </cell>
          <cell r="S30204">
            <v>1980</v>
          </cell>
        </row>
        <row r="30205">
          <cell r="P30205" t="str">
            <v>612725196802034615</v>
          </cell>
          <cell r="Q30205">
            <v>186.9</v>
          </cell>
          <cell r="R30205" t="str">
            <v>混合结构</v>
          </cell>
          <cell r="S30205">
            <v>2012</v>
          </cell>
          <cell r="T30205" t="str">
            <v>该宅基地面积超标准,超占55.244平方米宗地面积不予确权登记;该房屋基底面积超出确权宅基地面积的70%,超出16.299平方米建筑面积不予登记。</v>
          </cell>
        </row>
        <row r="30206">
          <cell r="P30206" t="str">
            <v>612725195409165016</v>
          </cell>
          <cell r="Q30206">
            <v>117.697</v>
          </cell>
          <cell r="R30206" t="str">
            <v>砖木结构</v>
          </cell>
          <cell r="S30206">
            <v>1992</v>
          </cell>
          <cell r="T30206" t="str">
            <v>该宅基地面积超标准,超占57.390平方米宗地面积不予确权登记。</v>
          </cell>
        </row>
        <row r="30207">
          <cell r="P30207" t="str">
            <v>612725197405202640</v>
          </cell>
          <cell r="Q30207">
            <v>65.322</v>
          </cell>
          <cell r="R30207" t="str">
            <v>砖木结构</v>
          </cell>
          <cell r="S30207">
            <v>1990</v>
          </cell>
        </row>
        <row r="30208">
          <cell r="P30208" t="str">
            <v>612725197804202613</v>
          </cell>
          <cell r="Q30208">
            <v>89.49</v>
          </cell>
          <cell r="R30208" t="str">
            <v>其他结构</v>
          </cell>
          <cell r="S30208">
            <v>1980</v>
          </cell>
        </row>
        <row r="30209">
          <cell r="P30209" t="str">
            <v>612725196507193410</v>
          </cell>
          <cell r="Q30209">
            <v>91.814</v>
          </cell>
          <cell r="R30209" t="str">
            <v>其他结构</v>
          </cell>
          <cell r="S30209">
            <v>1990</v>
          </cell>
        </row>
        <row r="30210">
          <cell r="P30210" t="str">
            <v>612725196603304221</v>
          </cell>
          <cell r="Q30210">
            <v>121.426</v>
          </cell>
          <cell r="R30210" t="str">
            <v>混合结构</v>
          </cell>
          <cell r="S30210">
            <v>2006</v>
          </cell>
          <cell r="T30210" t="str">
            <v>该宅基地面积超标准,超占249.150 平方米宗地面积不予确权登记。</v>
          </cell>
        </row>
        <row r="30211">
          <cell r="P30211" t="str">
            <v>612725196101033214</v>
          </cell>
          <cell r="Q30211">
            <v>157.912</v>
          </cell>
          <cell r="R30211" t="str">
            <v>其他结构</v>
          </cell>
          <cell r="S30211">
            <v>1987</v>
          </cell>
          <cell r="T30211" t="str">
            <v>该宅基地面积超标准,超占60.497平方米宗地面积不予确权登记。						 						</v>
          </cell>
        </row>
        <row r="30212">
          <cell r="P30212" t="str">
            <v>612725195604045060</v>
          </cell>
          <cell r="Q30212">
            <v>179.832</v>
          </cell>
          <cell r="R30212" t="str">
            <v>混合结构</v>
          </cell>
          <cell r="S30212">
            <v>2015</v>
          </cell>
          <cell r="T30212" t="str">
            <v>该宅基地面积超标准,超占361.240平方米宗地面积不予确权登记。</v>
          </cell>
        </row>
        <row r="30213">
          <cell r="P30213" t="str">
            <v>61272519771121421X</v>
          </cell>
          <cell r="Q30213">
            <v>183.49</v>
          </cell>
          <cell r="R30213" t="str">
            <v>混合结构</v>
          </cell>
          <cell r="S30213">
            <v>2011</v>
          </cell>
          <cell r="T30213" t="str">
            <v>该宅基地面积超标准,超占389.604平方米宗地面积不予确权登记。</v>
          </cell>
        </row>
        <row r="30214">
          <cell r="P30214" t="str">
            <v>612725195008291417</v>
          </cell>
          <cell r="Q30214">
            <v>61.377</v>
          </cell>
          <cell r="R30214" t="str">
            <v>砖木结构</v>
          </cell>
          <cell r="S30214">
            <v>1984</v>
          </cell>
          <cell r="T30214" t="str">
            <v>该宅基地面积超标准,超占143.529  平方米宗地面积不予确权登记。</v>
          </cell>
        </row>
        <row r="30215">
          <cell r="P30215" t="str">
            <v>612725196904272614</v>
          </cell>
          <cell r="Q30215">
            <v>87.34</v>
          </cell>
          <cell r="R30215" t="str">
            <v>砖木结构</v>
          </cell>
          <cell r="S30215">
            <v>2005</v>
          </cell>
        </row>
        <row r="30216">
          <cell r="P30216" t="str">
            <v>612725195007070436</v>
          </cell>
          <cell r="Q30216">
            <v>81.814</v>
          </cell>
          <cell r="R30216" t="str">
            <v>混合结构</v>
          </cell>
          <cell r="S30216">
            <v>1987</v>
          </cell>
          <cell r="T30216" t="str">
            <v>该宅基地面积超标准,超占15.486平方米宗地面积不予确权登记;</v>
          </cell>
        </row>
        <row r="30217">
          <cell r="P30217" t="str">
            <v>612725196202125011</v>
          </cell>
          <cell r="Q30217">
            <v>119.413</v>
          </cell>
          <cell r="R30217" t="str">
            <v>混合结构</v>
          </cell>
          <cell r="S30217">
            <v>2002</v>
          </cell>
          <cell r="T30217" t="str">
            <v>该宅基地面积超标准,超占272.167平方米宗地面积不予确权登记。</v>
          </cell>
        </row>
        <row r="30218">
          <cell r="P30218" t="str">
            <v>612725195606055078</v>
          </cell>
          <cell r="Q30218">
            <v>186.9</v>
          </cell>
          <cell r="R30218" t="str">
            <v>混合结构</v>
          </cell>
          <cell r="S30218">
            <v>2015</v>
          </cell>
          <cell r="T30218" t="str">
            <v>该宅基地面积超标准,超占504.438平方米宗地面积不予确权登记;该房屋基底面积超出确权宅基地面积的70%,超出61.496平方米建筑面积不予登记。</v>
          </cell>
        </row>
        <row r="30219">
          <cell r="P30219" t="str">
            <v>612725198703105018</v>
          </cell>
          <cell r="Q30219">
            <v>138.306</v>
          </cell>
          <cell r="R30219" t="str">
            <v>混合结构</v>
          </cell>
          <cell r="S30219">
            <v>2004</v>
          </cell>
        </row>
        <row r="30220">
          <cell r="P30220" t="str">
            <v>612725197801064630</v>
          </cell>
          <cell r="Q30220">
            <v>156.405</v>
          </cell>
          <cell r="R30220" t="str">
            <v>混合结构</v>
          </cell>
          <cell r="S30220">
            <v>2000</v>
          </cell>
          <cell r="T30220" t="str">
            <v>该宅基地面积超标准,超占170.509平方米宗地面积不予确权登记。</v>
          </cell>
        </row>
        <row r="30221">
          <cell r="P30221" t="str">
            <v>612725197010185014</v>
          </cell>
          <cell r="Q30221">
            <v>114.967</v>
          </cell>
          <cell r="R30221" t="str">
            <v>砖木结构</v>
          </cell>
          <cell r="S30221">
            <v>1995</v>
          </cell>
        </row>
        <row r="30222">
          <cell r="P30222" t="str">
            <v>61272519580220507X</v>
          </cell>
          <cell r="Q30222">
            <v>133.971</v>
          </cell>
          <cell r="R30222" t="str">
            <v>砖木结构</v>
          </cell>
          <cell r="S30222">
            <v>2000</v>
          </cell>
          <cell r="T30222" t="str">
            <v>该宅基地面积超标准,超占50.115平方米宗地面积不予确权登记;</v>
          </cell>
        </row>
        <row r="30223">
          <cell r="P30223" t="str">
            <v>612725197803285031</v>
          </cell>
          <cell r="Q30223">
            <v>129.869</v>
          </cell>
          <cell r="R30223" t="str">
            <v>混合结构</v>
          </cell>
          <cell r="S30223">
            <v>2010</v>
          </cell>
          <cell r="T30223" t="str">
            <v>该宅基地面积超标准,超占0.105平方米宗地面积不予确权登记;</v>
          </cell>
        </row>
        <row r="30224">
          <cell r="P30224" t="str">
            <v>612725198809134642</v>
          </cell>
          <cell r="Q30224">
            <v>186.9</v>
          </cell>
          <cell r="R30224" t="str">
            <v>混合结构</v>
          </cell>
          <cell r="S30224">
            <v>2008</v>
          </cell>
          <cell r="T30224" t="str">
            <v>该宅基地面积超标准,超占221.490平方米宗地面积不予确权登记;该房屋基底面积超出确权70%,超出67.220平方米建筑面积不予登记。</v>
          </cell>
        </row>
        <row r="30225">
          <cell r="P30225" t="str">
            <v>61272519800102503X</v>
          </cell>
          <cell r="Q30225">
            <v>121.89</v>
          </cell>
          <cell r="R30225" t="str">
            <v>混合结构</v>
          </cell>
          <cell r="S30225">
            <v>2008</v>
          </cell>
          <cell r="T30225" t="str">
            <v>该宅基地面积超标准,超占172.562平方米宗地面积不予确权登记;</v>
          </cell>
        </row>
        <row r="30226">
          <cell r="P30226" t="str">
            <v>612725194912015010</v>
          </cell>
          <cell r="Q30226">
            <v>84.684</v>
          </cell>
          <cell r="R30226" t="str">
            <v>砖木结构</v>
          </cell>
          <cell r="S30226">
            <v>1998</v>
          </cell>
          <cell r="T30226" t="str">
            <v>该宅基地面积超标准,超占4.280平方米宗地面积不予确权登记;</v>
          </cell>
        </row>
        <row r="30227">
          <cell r="P30227" t="str">
            <v>612725197302125013</v>
          </cell>
          <cell r="Q30227">
            <v>73.421</v>
          </cell>
          <cell r="R30227" t="str">
            <v>混合结构</v>
          </cell>
          <cell r="S30227">
            <v>2012</v>
          </cell>
          <cell r="T30227" t="str">
            <v>该宅基地面积超标准,超占123.604平方米宗地面积不予确权登记;</v>
          </cell>
        </row>
        <row r="30228">
          <cell r="P30228" t="str">
            <v>612725199410015013</v>
          </cell>
          <cell r="Q30228">
            <v>137.009</v>
          </cell>
          <cell r="R30228" t="str">
            <v>混合结构</v>
          </cell>
          <cell r="S30228">
            <v>2012</v>
          </cell>
        </row>
        <row r="30229">
          <cell r="P30229" t="str">
            <v>612725198002105074</v>
          </cell>
          <cell r="Q30229">
            <v>131.177</v>
          </cell>
          <cell r="R30229" t="str">
            <v>混合结构</v>
          </cell>
          <cell r="S30229">
            <v>2006</v>
          </cell>
          <cell r="T30229" t="str">
            <v>该宅基地面积超标准,超占70.363平方米宗地面积不予确权登记;</v>
          </cell>
        </row>
        <row r="30230">
          <cell r="P30230" t="str">
            <v>612725197504200413</v>
          </cell>
          <cell r="Q30230">
            <v>78.975</v>
          </cell>
          <cell r="R30230" t="str">
            <v>其他结构</v>
          </cell>
          <cell r="S30230">
            <v>1983</v>
          </cell>
        </row>
        <row r="30231">
          <cell r="P30231" t="str">
            <v>612725198410165017</v>
          </cell>
          <cell r="Q30231">
            <v>64.056</v>
          </cell>
          <cell r="R30231" t="str">
            <v>砖木结构</v>
          </cell>
          <cell r="S30231">
            <v>2004</v>
          </cell>
          <cell r="T30231" t="str">
            <v>该宅基地面积超标准,超占0.012平方米宗地面积不予确权登记;</v>
          </cell>
        </row>
        <row r="30232">
          <cell r="P30232" t="str">
            <v>61272519910228465X</v>
          </cell>
          <cell r="Q30232">
            <v>186.9</v>
          </cell>
          <cell r="R30232" t="str">
            <v>混合结构</v>
          </cell>
          <cell r="S30232">
            <v>2008</v>
          </cell>
          <cell r="T30232" t="str">
            <v>该宅基地面积超标准,超占167.626平方米宗地面积不予确权登记;该房屋基底面积超出确权宅基地面积的70%,超出115.292平方米建筑面积不予登记。</v>
          </cell>
        </row>
        <row r="30233">
          <cell r="P30233" t="str">
            <v>612725196701154618</v>
          </cell>
          <cell r="Q30233">
            <v>186.9</v>
          </cell>
          <cell r="R30233" t="str">
            <v>混合结构</v>
          </cell>
          <cell r="S30233">
            <v>2003</v>
          </cell>
          <cell r="T30233" t="str">
            <v>该宅基地面积超标准,超占183.268平方米宗地面积不予确权登记;该房屋基底面积超出确权70%,超出6.210平方米建筑面积不予登记。</v>
          </cell>
        </row>
        <row r="30234">
          <cell r="P30234" t="str">
            <v>612725198105295018</v>
          </cell>
          <cell r="Q30234">
            <v>153.57</v>
          </cell>
          <cell r="R30234" t="str">
            <v>混合结构</v>
          </cell>
          <cell r="S30234">
            <v>2010</v>
          </cell>
          <cell r="T30234" t="str">
            <v>该宅基地面积超标准,超占202.418平方米宗地面积不予确权登记。</v>
          </cell>
        </row>
        <row r="30235">
          <cell r="P30235" t="str">
            <v>612725197906292613</v>
          </cell>
          <cell r="Q30235">
            <v>62.754</v>
          </cell>
          <cell r="R30235" t="str">
            <v>砖木结构</v>
          </cell>
          <cell r="S30235">
            <v>2013</v>
          </cell>
        </row>
        <row r="30236">
          <cell r="P30236" t="str">
            <v>612725195911085011</v>
          </cell>
          <cell r="Q30236">
            <v>101.714</v>
          </cell>
          <cell r="R30236" t="str">
            <v>砖木结构</v>
          </cell>
          <cell r="S30236">
            <v>1990</v>
          </cell>
          <cell r="T30236" t="str">
            <v>该宅基地面积超标准,超占0.955平方米宗地面积不予确权登记;</v>
          </cell>
        </row>
        <row r="30237">
          <cell r="P30237" t="str">
            <v>612725198508110030</v>
          </cell>
          <cell r="Q30237">
            <v>50.103</v>
          </cell>
          <cell r="R30237" t="str">
            <v>砖木结构</v>
          </cell>
          <cell r="S30237">
            <v>1995</v>
          </cell>
          <cell r="T30237" t="str">
            <v>该宅基地面积超标准,超占10.781平方米宗地面积不予确权登记;</v>
          </cell>
        </row>
        <row r="30238">
          <cell r="P30238" t="str">
            <v>612725196211270413</v>
          </cell>
          <cell r="Q30238">
            <v>50.599</v>
          </cell>
          <cell r="R30238" t="str">
            <v>混合结构</v>
          </cell>
          <cell r="S30238">
            <v>1997</v>
          </cell>
        </row>
        <row r="30239">
          <cell r="P30239" t="str">
            <v>612725198609154657</v>
          </cell>
          <cell r="Q30239">
            <v>181.199</v>
          </cell>
          <cell r="R30239" t="str">
            <v>混合结构</v>
          </cell>
          <cell r="S30239">
            <v>2005</v>
          </cell>
          <cell r="T30239" t="str">
            <v>该宅基地面积超标准,超占176.254平方米宗地面积不予确权登记。</v>
          </cell>
        </row>
        <row r="30240">
          <cell r="P30240" t="str">
            <v>61272519501121464X</v>
          </cell>
          <cell r="Q30240">
            <v>79.98</v>
          </cell>
          <cell r="R30240" t="str">
            <v>混合结构</v>
          </cell>
          <cell r="S30240">
            <v>2012</v>
          </cell>
        </row>
        <row r="30241">
          <cell r="P30241" t="str">
            <v>612725194702195033</v>
          </cell>
          <cell r="Q30241">
            <v>153.768</v>
          </cell>
          <cell r="R30241" t="str">
            <v>砖木结构</v>
          </cell>
          <cell r="S30241">
            <v>1990</v>
          </cell>
          <cell r="T30241" t="str">
            <v>该宅基地面积超标准,超占167.997平方米宗地面积不予确权登记。</v>
          </cell>
        </row>
        <row r="30242">
          <cell r="P30242" t="str">
            <v>612725195212285014</v>
          </cell>
          <cell r="Q30242">
            <v>123.702</v>
          </cell>
          <cell r="R30242" t="str">
            <v>混合结构</v>
          </cell>
          <cell r="S30242">
            <v>2009</v>
          </cell>
          <cell r="T30242" t="str">
            <v>该宅基地面积超标准,超占126.348平方米宗地面积不予确权登记;</v>
          </cell>
        </row>
        <row r="30243">
          <cell r="P30243" t="str">
            <v>612725195407155033</v>
          </cell>
          <cell r="Q30243">
            <v>93.24</v>
          </cell>
          <cell r="R30243" t="str">
            <v>混合结构</v>
          </cell>
          <cell r="S30243">
            <v>2006</v>
          </cell>
        </row>
        <row r="30244">
          <cell r="P30244" t="str">
            <v>61272519871026501X</v>
          </cell>
          <cell r="Q30244">
            <v>186.9</v>
          </cell>
          <cell r="R30244" t="str">
            <v>混合结构</v>
          </cell>
          <cell r="S30244">
            <v>2009</v>
          </cell>
          <cell r="T30244" t="str">
            <v>该宅基地面积超标准,超占167.097平方米宗地面积不予确权登记;该房屋基底面积超出确权宅基地面积的70%,超出27.786平方米建筑面积不予登记。</v>
          </cell>
        </row>
        <row r="30245">
          <cell r="P30245" t="str">
            <v>61272519700626481X</v>
          </cell>
          <cell r="Q30245">
            <v>57.256</v>
          </cell>
          <cell r="R30245" t="str">
            <v>混合结构</v>
          </cell>
          <cell r="S30245">
            <v>2005</v>
          </cell>
          <cell r="T30245" t="str">
            <v>该宅基地面积超标准,超占58.400平方米宗地面积不予确权登记。</v>
          </cell>
        </row>
        <row r="30246">
          <cell r="P30246" t="str">
            <v>612725195802160035</v>
          </cell>
          <cell r="Q30246">
            <v>186.9</v>
          </cell>
          <cell r="R30246" t="str">
            <v>混合结构</v>
          </cell>
          <cell r="S30246">
            <v>2000</v>
          </cell>
          <cell r="T30246" t="str">
            <v>该宅基地面积超标准,超占989.996平方米宗地面积不予确权登记;该房屋基底面积超出确权70%,超出184.704平方米建筑面积不予登记。</v>
          </cell>
        </row>
        <row r="30247">
          <cell r="P30247" t="str">
            <v>612725193712084818</v>
          </cell>
          <cell r="Q30247">
            <v>116.579</v>
          </cell>
          <cell r="R30247" t="str">
            <v>砖木结构</v>
          </cell>
          <cell r="S30247">
            <v>1995</v>
          </cell>
        </row>
        <row r="30248">
          <cell r="P30248" t="str">
            <v>612725196405055017</v>
          </cell>
          <cell r="Q30248">
            <v>186.9</v>
          </cell>
          <cell r="R30248" t="str">
            <v>混合结构</v>
          </cell>
          <cell r="S30248">
            <v>2014</v>
          </cell>
          <cell r="T30248" t="str">
            <v>该宅基地面积超标准,超占281.530平方米宗地面积不予确权登记;该房屋基底面积超出确权宅基地面积的70%,超出25.493平方米建筑面积不予登记。</v>
          </cell>
        </row>
        <row r="30249">
          <cell r="P30249" t="str">
            <v>612725197401064631</v>
          </cell>
          <cell r="Q30249">
            <v>97.978</v>
          </cell>
          <cell r="R30249" t="str">
            <v>砖木结构</v>
          </cell>
          <cell r="S30249">
            <v>1984</v>
          </cell>
          <cell r="T30249" t="str">
            <v>该宅基地面积超标准,超占403.219平方米宗地面积不予确权登记。</v>
          </cell>
        </row>
        <row r="30250">
          <cell r="P30250" t="str">
            <v>612725196108184613</v>
          </cell>
          <cell r="Q30250">
            <v>186.9</v>
          </cell>
          <cell r="R30250" t="str">
            <v>混合结构</v>
          </cell>
          <cell r="S30250">
            <v>1990</v>
          </cell>
          <cell r="T30250" t="str">
            <v>该宅基地面积超标准,超占526.336平方米宗地面积不予确权登记;该房屋基底面积超出确权70%,超出144.715平方米建筑面积不予登记。</v>
          </cell>
        </row>
        <row r="30251">
          <cell r="P30251" t="str">
            <v>612725196803185044</v>
          </cell>
          <cell r="Q30251">
            <v>163.763</v>
          </cell>
          <cell r="R30251" t="str">
            <v>砖木结构</v>
          </cell>
          <cell r="S30251">
            <v>2000</v>
          </cell>
          <cell r="T30251" t="str">
            <v>该宅基地面积超标准,超占169.572平方米宗地面积不予确权登记;</v>
          </cell>
        </row>
        <row r="30252">
          <cell r="P30252" t="str">
            <v>612725197009143415</v>
          </cell>
          <cell r="Q30252">
            <v>63.157</v>
          </cell>
          <cell r="R30252" t="str">
            <v>砖木结构</v>
          </cell>
          <cell r="S30252">
            <v>1995</v>
          </cell>
        </row>
        <row r="30253">
          <cell r="P30253" t="str">
            <v>612725195411260418</v>
          </cell>
          <cell r="Q30253">
            <v>135.18</v>
          </cell>
          <cell r="R30253" t="str">
            <v>混合结构</v>
          </cell>
          <cell r="S30253">
            <v>1999</v>
          </cell>
        </row>
        <row r="30254">
          <cell r="P30254" t="str">
            <v>612725196208011410</v>
          </cell>
          <cell r="Q30254">
            <v>186.9</v>
          </cell>
          <cell r="R30254" t="str">
            <v>砖木结构</v>
          </cell>
          <cell r="S30254">
            <v>2000</v>
          </cell>
          <cell r="T30254" t="str">
            <v>该宅基地面积超标准,超占194.223  平方米宗地面积不予确权登记,该房屋基底面积超出确权宅基地面积的70%,超出0.134 平方米建筑面积不予登记。</v>
          </cell>
        </row>
        <row r="30255">
          <cell r="P30255" t="str">
            <v>612725197104122436</v>
          </cell>
          <cell r="Q30255">
            <v>22.917</v>
          </cell>
          <cell r="R30255" t="str">
            <v>其他结构</v>
          </cell>
          <cell r="S30255">
            <v>1975</v>
          </cell>
        </row>
        <row r="30256">
          <cell r="P30256" t="str">
            <v>612725197905254631</v>
          </cell>
          <cell r="Q30256">
            <v>23.561</v>
          </cell>
          <cell r="R30256" t="str">
            <v>砖木结构</v>
          </cell>
          <cell r="S30256">
            <v>2018</v>
          </cell>
        </row>
        <row r="30257">
          <cell r="P30257" t="str">
            <v>612725195806071419</v>
          </cell>
          <cell r="Q30257">
            <v>186.9</v>
          </cell>
          <cell r="R30257" t="str">
            <v>混合结构</v>
          </cell>
          <cell r="S30257">
            <v>2000</v>
          </cell>
          <cell r="T30257" t="str">
            <v>该宅基地面积超标准,超占278.823   平方米宗地面积不予确权登记,该房屋基底面积超出确权宅基地面积的70%,超出45.601 平方米建筑面积不予登记。</v>
          </cell>
        </row>
        <row r="30258">
          <cell r="P30258" t="str">
            <v>612725196807150412</v>
          </cell>
          <cell r="Q30258">
            <v>112.23</v>
          </cell>
          <cell r="R30258" t="str">
            <v>其他结构</v>
          </cell>
          <cell r="S30258">
            <v>2010</v>
          </cell>
        </row>
        <row r="30259">
          <cell r="P30259" t="str">
            <v>612725198003015011</v>
          </cell>
          <cell r="Q30259">
            <v>52.479</v>
          </cell>
          <cell r="R30259" t="str">
            <v>混合结构</v>
          </cell>
          <cell r="S30259">
            <v>2014</v>
          </cell>
        </row>
        <row r="30260">
          <cell r="P30260" t="str">
            <v>612725198604185112</v>
          </cell>
          <cell r="Q30260">
            <v>186.9</v>
          </cell>
          <cell r="R30260" t="str">
            <v>混合结构</v>
          </cell>
          <cell r="S30260">
            <v>2010</v>
          </cell>
          <cell r="T30260" t="str">
            <v>该宅基地面积超标准,超占140.926平方米宗地面积不予确权登记;该房屋基底面积超出确权宅基地面积的70%,超出5.857平方米建筑面积不予登记。</v>
          </cell>
        </row>
        <row r="30261">
          <cell r="P30261" t="str">
            <v>612725195801140411</v>
          </cell>
          <cell r="Q30261">
            <v>145.44</v>
          </cell>
          <cell r="R30261" t="str">
            <v>其他结构</v>
          </cell>
          <cell r="S30261">
            <v>1998</v>
          </cell>
          <cell r="T30261" t="str">
            <v>该宅基地面积超标准,超占97.787平方米宗地面积不予确权登记。</v>
          </cell>
        </row>
        <row r="30262">
          <cell r="P30262" t="str">
            <v>612725199001182611</v>
          </cell>
          <cell r="Q30262">
            <v>61.539</v>
          </cell>
          <cell r="R30262" t="str">
            <v>砖木结构</v>
          </cell>
          <cell r="S30262">
            <v>2000</v>
          </cell>
        </row>
        <row r="30263">
          <cell r="P30263" t="str">
            <v>612725195612224632</v>
          </cell>
          <cell r="Q30263">
            <v>186.9</v>
          </cell>
          <cell r="R30263" t="str">
            <v>混合结构</v>
          </cell>
          <cell r="S30263">
            <v>1982</v>
          </cell>
          <cell r="T30263" t="str">
            <v>该宅基地面积超标准,超占236.379平方米宗地面积不予确权登记;该房屋基底面积超出确权70%,超出24.364平方米建筑面积不予登记。</v>
          </cell>
        </row>
        <row r="30264">
          <cell r="P30264" t="str">
            <v>612725198009092616</v>
          </cell>
          <cell r="Q30264">
            <v>48.932</v>
          </cell>
          <cell r="R30264" t="str">
            <v>砖木结构</v>
          </cell>
          <cell r="S30264">
            <v>2000</v>
          </cell>
        </row>
        <row r="30265">
          <cell r="P30265" t="str">
            <v>612725196811080453</v>
          </cell>
          <cell r="Q30265">
            <v>159.176</v>
          </cell>
          <cell r="R30265" t="str">
            <v>混合结构</v>
          </cell>
          <cell r="S30265">
            <v>1998</v>
          </cell>
          <cell r="T30265" t="str">
            <v>该宅基地面积超标准,超占67.717平方米宗地面积不予确权登记。</v>
          </cell>
        </row>
        <row r="30266">
          <cell r="P30266" t="str">
            <v>612725196505255024</v>
          </cell>
          <cell r="Q30266">
            <v>186.9</v>
          </cell>
          <cell r="R30266" t="str">
            <v>混合结构</v>
          </cell>
          <cell r="S30266">
            <v>2009</v>
          </cell>
          <cell r="T30266" t="str">
            <v>该宅基地面积超标准,超占245.722平方米宗地面积不予确权登记;该房屋基底面积超出确权宅基地面积的70%,超出16.619平方米建筑面积不予登记。</v>
          </cell>
        </row>
        <row r="30267">
          <cell r="P30267" t="str">
            <v>612725199102104612</v>
          </cell>
          <cell r="Q30267">
            <v>170.955</v>
          </cell>
          <cell r="R30267" t="str">
            <v>砖木结构</v>
          </cell>
          <cell r="S30267">
            <v>1995</v>
          </cell>
          <cell r="T30267" t="str">
            <v>该宅基地面积超标准,超占500.479平方米宗地面积不予确权登记。</v>
          </cell>
        </row>
        <row r="30268">
          <cell r="P30268" t="str">
            <v>612725196009285021</v>
          </cell>
          <cell r="Q30268">
            <v>26.55</v>
          </cell>
          <cell r="R30268" t="str">
            <v>混合结构</v>
          </cell>
          <cell r="S30268">
            <v>2005</v>
          </cell>
        </row>
        <row r="30269">
          <cell r="P30269" t="str">
            <v>61272519820217041X</v>
          </cell>
          <cell r="Q30269">
            <v>142.538</v>
          </cell>
          <cell r="R30269" t="str">
            <v>混合结构</v>
          </cell>
          <cell r="S30269">
            <v>1995</v>
          </cell>
        </row>
        <row r="30270">
          <cell r="P30270" t="str">
            <v>612725195812265017</v>
          </cell>
          <cell r="Q30270">
            <v>186.9</v>
          </cell>
          <cell r="R30270" t="str">
            <v>混合结构</v>
          </cell>
          <cell r="S30270">
            <v>2000</v>
          </cell>
          <cell r="T30270" t="str">
            <v>该宅基地面积超标准,超占161.083平方米宗地面积不予确权登记;该房屋基底面积超出确权宅基地面积的70%,超出7.731平方米建筑面积不予登记。</v>
          </cell>
        </row>
        <row r="30271">
          <cell r="P30271" t="str">
            <v>612725198008055012</v>
          </cell>
          <cell r="Q30271">
            <v>69.657</v>
          </cell>
          <cell r="R30271" t="str">
            <v>混合结构</v>
          </cell>
          <cell r="S30271">
            <v>2005</v>
          </cell>
        </row>
        <row r="30272">
          <cell r="P30272" t="str">
            <v>612725196701213614</v>
          </cell>
          <cell r="Q30272">
            <v>55.606</v>
          </cell>
          <cell r="R30272" t="str">
            <v>其他结构</v>
          </cell>
          <cell r="S30272">
            <v>1980</v>
          </cell>
        </row>
        <row r="30273">
          <cell r="P30273" t="str">
            <v>612725197410264627</v>
          </cell>
          <cell r="Q30273">
            <v>152.215</v>
          </cell>
          <cell r="R30273" t="str">
            <v>混合结构</v>
          </cell>
          <cell r="S30273">
            <v>2004</v>
          </cell>
          <cell r="T30273" t="str">
            <v>该宅基地面积超标准,超占127.531 平方米宗地面积不予确权登记。</v>
          </cell>
        </row>
        <row r="30274">
          <cell r="P30274" t="str">
            <v>612725197209194612</v>
          </cell>
          <cell r="Q30274">
            <v>186.9</v>
          </cell>
          <cell r="R30274" t="str">
            <v>混合结构</v>
          </cell>
          <cell r="S30274">
            <v>2003</v>
          </cell>
          <cell r="T30274" t="str">
            <v>该宅基地面积超标准,超占390.704平方米宗地面积不予确权登记;该房屋基底面积超出确权宅基地面积的70%,超出73.104平方米建筑面积不予登记。</v>
          </cell>
        </row>
        <row r="30275">
          <cell r="P30275" t="str">
            <v>612725196909145016</v>
          </cell>
          <cell r="Q30275">
            <v>162.575</v>
          </cell>
          <cell r="R30275" t="str">
            <v>混合结构</v>
          </cell>
          <cell r="S30275">
            <v>2004</v>
          </cell>
          <cell r="T30275" t="str">
            <v>该宅基地面积超标准,超占225.815平方米宗地面积不予确权登记。</v>
          </cell>
        </row>
        <row r="30276">
          <cell r="P30276" t="str">
            <v>612725193512025012</v>
          </cell>
          <cell r="Q30276">
            <v>61.574</v>
          </cell>
          <cell r="R30276" t="str">
            <v>砖木结构</v>
          </cell>
          <cell r="S30276">
            <v>1997</v>
          </cell>
          <cell r="T30276" t="str">
            <v>该宅基地面积超标准,超占0.115平方米宗地面积不予确权登记。</v>
          </cell>
        </row>
        <row r="30277">
          <cell r="P30277" t="str">
            <v>612725196004110214</v>
          </cell>
          <cell r="Q30277">
            <v>139.813</v>
          </cell>
          <cell r="R30277" t="str">
            <v>砖木结构</v>
          </cell>
          <cell r="S30277">
            <v>1999</v>
          </cell>
          <cell r="T30277" t="str">
            <v>该宅基地面积超标准,超占211.020平方米宗地面积不予确权登记。</v>
          </cell>
        </row>
        <row r="30278">
          <cell r="P30278" t="str">
            <v>612725194407194636</v>
          </cell>
          <cell r="Q30278">
            <v>82.878</v>
          </cell>
          <cell r="R30278" t="str">
            <v>砖木结构</v>
          </cell>
          <cell r="S30278">
            <v>2020</v>
          </cell>
          <cell r="T30278" t="str">
            <v>该宅基地面积超标准,超占172.424平方米宗地面积不予确权登记。</v>
          </cell>
        </row>
        <row r="30279">
          <cell r="P30279" t="str">
            <v>612725198008194610</v>
          </cell>
          <cell r="Q30279">
            <v>186.9</v>
          </cell>
          <cell r="R30279" t="str">
            <v>混合结构</v>
          </cell>
          <cell r="S30279">
            <v>2020</v>
          </cell>
          <cell r="T30279" t="str">
            <v>该宅基地面积超标准,超占257.117平方米宗地面积不予确权登记;该房屋基底面积超出确权宅基地面积的70%,超出72.25平方米建筑面积不予登记。</v>
          </cell>
        </row>
        <row r="30280">
          <cell r="P30280" t="str">
            <v>612725197207022614</v>
          </cell>
          <cell r="Q30280">
            <v>54.265</v>
          </cell>
          <cell r="R30280" t="str">
            <v>砖木结构</v>
          </cell>
          <cell r="S30280">
            <v>2005</v>
          </cell>
        </row>
        <row r="30281">
          <cell r="P30281" t="str">
            <v>612725197407250419</v>
          </cell>
          <cell r="Q30281">
            <v>54.867</v>
          </cell>
          <cell r="R30281" t="str">
            <v>混合结构</v>
          </cell>
          <cell r="S30281">
            <v>2020</v>
          </cell>
        </row>
        <row r="30282">
          <cell r="P30282" t="str">
            <v>612725194510114614</v>
          </cell>
          <cell r="Q30282">
            <v>69.054</v>
          </cell>
          <cell r="R30282" t="str">
            <v>混合结构</v>
          </cell>
          <cell r="S30282">
            <v>2010</v>
          </cell>
        </row>
        <row r="30283">
          <cell r="P30283" t="str">
            <v>612725197611055012</v>
          </cell>
          <cell r="Q30283">
            <v>61.052</v>
          </cell>
          <cell r="R30283" t="str">
            <v>砖木结构</v>
          </cell>
          <cell r="S30283">
            <v>1990</v>
          </cell>
        </row>
        <row r="30284">
          <cell r="P30284" t="str">
            <v>612725197608150086</v>
          </cell>
          <cell r="Q30284">
            <v>242.006</v>
          </cell>
          <cell r="R30284" t="str">
            <v>混合结构</v>
          </cell>
          <cell r="S30284">
            <v>1995</v>
          </cell>
          <cell r="T30284" t="str">
            <v>该宅基地面积超标准,超占120.950平方米宗地面积不予确权登记;该房屋基底面积超出确权宅基地面积的70%,超出11.271平方米建筑面积不予登记。</v>
          </cell>
        </row>
        <row r="30285">
          <cell r="P30285" t="str">
            <v>612725196908170420</v>
          </cell>
          <cell r="Q30285">
            <v>113.083</v>
          </cell>
          <cell r="R30285" t="str">
            <v>混合结构</v>
          </cell>
          <cell r="S30285">
            <v>1996</v>
          </cell>
        </row>
        <row r="30286">
          <cell r="P30286" t="str">
            <v>612725198012064616</v>
          </cell>
          <cell r="Q30286">
            <v>186.9</v>
          </cell>
          <cell r="R30286" t="str">
            <v>混合结构</v>
          </cell>
          <cell r="S30286">
            <v>2007</v>
          </cell>
          <cell r="T30286" t="str">
            <v>该宅基地面积超标准,超占278.342平方米宗地面积不予确权登记。</v>
          </cell>
        </row>
        <row r="30287">
          <cell r="P30287" t="str">
            <v>612725198608014636</v>
          </cell>
          <cell r="Q30287">
            <v>186.9</v>
          </cell>
          <cell r="R30287" t="str">
            <v>混合结构</v>
          </cell>
          <cell r="S30287">
            <v>2013</v>
          </cell>
          <cell r="T30287" t="str">
            <v>该宅基地面积超标准,超占119.403平方米宗地面积不予确权登记;该房屋基底面积超出确权70%,超出36.441平方米建筑面积不予登记。</v>
          </cell>
        </row>
        <row r="30288">
          <cell r="P30288" t="str">
            <v>612725196106122611</v>
          </cell>
          <cell r="Q30288">
            <v>65.823</v>
          </cell>
          <cell r="R30288" t="str">
            <v>砖木结构</v>
          </cell>
          <cell r="S30288">
            <v>2005</v>
          </cell>
        </row>
        <row r="30289">
          <cell r="P30289" t="str">
            <v>612725195508244617</v>
          </cell>
          <cell r="Q30289">
            <v>184.689</v>
          </cell>
          <cell r="R30289" t="str">
            <v>混合结构</v>
          </cell>
          <cell r="S30289">
            <v>2004</v>
          </cell>
          <cell r="T30289" t="str">
            <v>该宅基地面积超标准,超占276.894平方米宗地面积不予确权登记。</v>
          </cell>
        </row>
        <row r="30290">
          <cell r="P30290" t="str">
            <v>612725197012172639</v>
          </cell>
          <cell r="Q30290">
            <v>67.844</v>
          </cell>
          <cell r="R30290" t="str">
            <v>砖木结构</v>
          </cell>
          <cell r="S30290">
            <v>2010</v>
          </cell>
        </row>
        <row r="30291">
          <cell r="P30291" t="str">
            <v>612725198110195011</v>
          </cell>
          <cell r="Q30291">
            <v>53.234</v>
          </cell>
          <cell r="R30291" t="str">
            <v>混合结构</v>
          </cell>
          <cell r="S30291">
            <v>2014</v>
          </cell>
        </row>
        <row r="30292">
          <cell r="P30292" t="str">
            <v>612725196209060417</v>
          </cell>
          <cell r="Q30292">
            <v>175.672</v>
          </cell>
          <cell r="R30292" t="str">
            <v>其他结构</v>
          </cell>
          <cell r="S30292">
            <v>1986</v>
          </cell>
        </row>
        <row r="30293">
          <cell r="P30293" t="str">
            <v>612725195304045018</v>
          </cell>
          <cell r="Q30293">
            <v>92.526</v>
          </cell>
          <cell r="R30293" t="str">
            <v>砖木结构</v>
          </cell>
          <cell r="S30293">
            <v>1990</v>
          </cell>
        </row>
        <row r="30294">
          <cell r="P30294" t="str">
            <v>612725195602103415</v>
          </cell>
          <cell r="Q30294">
            <v>58.323</v>
          </cell>
          <cell r="R30294" t="str">
            <v>砖木结构</v>
          </cell>
          <cell r="S30294">
            <v>2002</v>
          </cell>
        </row>
        <row r="30295">
          <cell r="P30295" t="str">
            <v>612725198811065033</v>
          </cell>
          <cell r="Q30295">
            <v>89.509</v>
          </cell>
          <cell r="R30295" t="str">
            <v>混合结构</v>
          </cell>
          <cell r="S30295">
            <v>2002</v>
          </cell>
          <cell r="T30295" t="str">
            <v>该宅基地面积超标准,超占166.792平方米宗地面积不予确权登记;</v>
          </cell>
        </row>
        <row r="30296">
          <cell r="P30296" t="str">
            <v>612725192807301411</v>
          </cell>
          <cell r="Q30296">
            <v>107.43</v>
          </cell>
          <cell r="R30296" t="str">
            <v>砖木结构</v>
          </cell>
          <cell r="S30296">
            <v>1995</v>
          </cell>
        </row>
        <row r="30297">
          <cell r="P30297" t="str">
            <v>612725196008262610</v>
          </cell>
          <cell r="Q30297">
            <v>80.314</v>
          </cell>
          <cell r="R30297" t="str">
            <v>砖木结构</v>
          </cell>
          <cell r="S30297">
            <v>2005</v>
          </cell>
        </row>
        <row r="30298">
          <cell r="P30298" t="str">
            <v>612725195608214618</v>
          </cell>
          <cell r="Q30298">
            <v>28.976</v>
          </cell>
          <cell r="R30298" t="str">
            <v>砖木结构</v>
          </cell>
          <cell r="S30298">
            <v>2005</v>
          </cell>
        </row>
        <row r="30299">
          <cell r="P30299" t="str">
            <v>612725196306215011</v>
          </cell>
          <cell r="Q30299">
            <v>60.436</v>
          </cell>
          <cell r="R30299" t="str">
            <v>砖木结构</v>
          </cell>
          <cell r="S30299">
            <v>2000</v>
          </cell>
          <cell r="T30299" t="str">
            <v>该宅基地面积超标准,超占0.099平方米宗地面积不予确权登记;</v>
          </cell>
        </row>
        <row r="30300">
          <cell r="P30300" t="str">
            <v>612725197901020416</v>
          </cell>
          <cell r="Q30300">
            <v>148.843</v>
          </cell>
          <cell r="R30300" t="str">
            <v>其他结构</v>
          </cell>
          <cell r="S30300">
            <v>2000</v>
          </cell>
          <cell r="T30300" t="str">
            <v>该宅基地面积超标准,超占14.661平方米宗地面积不予确权登记。</v>
          </cell>
        </row>
        <row r="30301">
          <cell r="P30301" t="str">
            <v>612725196109145018</v>
          </cell>
          <cell r="Q30301">
            <v>152.42</v>
          </cell>
          <cell r="R30301" t="str">
            <v>混合结构</v>
          </cell>
          <cell r="S30301">
            <v>2008</v>
          </cell>
        </row>
        <row r="30302">
          <cell r="P30302" t="str">
            <v>612725195509082613</v>
          </cell>
          <cell r="Q30302">
            <v>40.866</v>
          </cell>
          <cell r="R30302" t="str">
            <v>混合结构</v>
          </cell>
          <cell r="S30302">
            <v>2020</v>
          </cell>
        </row>
        <row r="30303">
          <cell r="P30303" t="str">
            <v>61272519691202141X</v>
          </cell>
          <cell r="Q30303">
            <v>82.914</v>
          </cell>
          <cell r="R30303" t="str">
            <v>砖木结构</v>
          </cell>
          <cell r="S30303">
            <v>1986</v>
          </cell>
          <cell r="T30303" t="str">
            <v>该宅基地面积超标准,超占103.098 平方米宗地面积不予确权登记。</v>
          </cell>
        </row>
        <row r="30304">
          <cell r="P30304" t="str">
            <v>612725198809045017</v>
          </cell>
          <cell r="Q30304">
            <v>48.893</v>
          </cell>
          <cell r="R30304" t="str">
            <v>砖木结构</v>
          </cell>
          <cell r="S30304">
            <v>2008</v>
          </cell>
        </row>
        <row r="30305">
          <cell r="P30305" t="str">
            <v>612725198609174631</v>
          </cell>
          <cell r="Q30305">
            <v>58.177</v>
          </cell>
          <cell r="R30305" t="str">
            <v>混合结构</v>
          </cell>
          <cell r="S30305">
            <v>1991</v>
          </cell>
          <cell r="T30305" t="str">
            <v>该宅基地面积超标准,超占11.864平方米宗地面积不予确权登记。</v>
          </cell>
        </row>
        <row r="30306">
          <cell r="P30306" t="str">
            <v>612725196506070427</v>
          </cell>
          <cell r="Q30306">
            <v>186.9</v>
          </cell>
          <cell r="R30306" t="str">
            <v>其他结构</v>
          </cell>
          <cell r="S30306">
            <v>1992</v>
          </cell>
          <cell r="T30306" t="str">
            <v>该宅基地面积超标准,超占417.935平方米宗地面积不予确权登记;该房屋基底面积超出确权宅基地面积的70%,超出24.536平方米建筑面积不予登记。</v>
          </cell>
        </row>
        <row r="30307">
          <cell r="P30307" t="str">
            <v>612725196602050418</v>
          </cell>
          <cell r="Q30307">
            <v>186.9</v>
          </cell>
          <cell r="R30307" t="str">
            <v>其他结构</v>
          </cell>
          <cell r="S30307">
            <v>1992</v>
          </cell>
          <cell r="T30307" t="str">
            <v>该宅基地面积超标准,超占426.580平方米宗地面积不予确权登记;该房屋基底面积超出确权宅基地面积的70%,超出101.865平方米建筑面积不予登记。</v>
          </cell>
        </row>
        <row r="30308">
          <cell r="P30308" t="str">
            <v>612725195110140818</v>
          </cell>
          <cell r="Q30308">
            <v>94.356</v>
          </cell>
          <cell r="R30308" t="str">
            <v>其他结构</v>
          </cell>
          <cell r="S30308">
            <v>1986</v>
          </cell>
          <cell r="T30308" t="str">
            <v>该宅基地面积超标准,超占12.977平方米宗地面积不予确权登记。</v>
          </cell>
        </row>
        <row r="30309">
          <cell r="P30309" t="str">
            <v>612725197808175034</v>
          </cell>
          <cell r="Q30309">
            <v>100.938</v>
          </cell>
          <cell r="R30309" t="str">
            <v>砖木结构</v>
          </cell>
          <cell r="S30309">
            <v>1999</v>
          </cell>
          <cell r="T30309" t="str">
            <v>该宅基地面积超标准,超占86.537平方米宗地面积不予确权登记。</v>
          </cell>
        </row>
        <row r="30310">
          <cell r="P30310" t="str">
            <v>612725198707234618</v>
          </cell>
          <cell r="Q30310">
            <v>150.83</v>
          </cell>
          <cell r="R30310" t="str">
            <v>混合结构</v>
          </cell>
          <cell r="S30310">
            <v>2005</v>
          </cell>
          <cell r="T30310" t="str">
            <v>该宅基地面积超标准,超占243.228平方米宗地面积不予确权登记。</v>
          </cell>
        </row>
        <row r="30311">
          <cell r="P30311" t="str">
            <v>612725197507011810</v>
          </cell>
          <cell r="Q30311">
            <v>135.84</v>
          </cell>
          <cell r="R30311" t="str">
            <v>其他结构</v>
          </cell>
          <cell r="S30311">
            <v>1970</v>
          </cell>
        </row>
        <row r="30312">
          <cell r="P30312" t="str">
            <v>612725198607074629</v>
          </cell>
          <cell r="Q30312">
            <v>47.194</v>
          </cell>
          <cell r="R30312" t="str">
            <v>砖木结构</v>
          </cell>
          <cell r="S30312">
            <v>1982</v>
          </cell>
          <cell r="T30312" t="str">
            <v>该宅基地面积超标准超占169.103平方米宗地面积不予确权登记;</v>
          </cell>
        </row>
        <row r="30313">
          <cell r="P30313" t="str">
            <v>612725196103020425</v>
          </cell>
          <cell r="Q30313">
            <v>40.993</v>
          </cell>
          <cell r="R30313" t="str">
            <v>混合结构</v>
          </cell>
          <cell r="S30313">
            <v>2003</v>
          </cell>
        </row>
        <row r="30314">
          <cell r="P30314" t="str">
            <v>612725198809145018</v>
          </cell>
          <cell r="Q30314">
            <v>117.769</v>
          </cell>
          <cell r="R30314" t="str">
            <v>混合结构</v>
          </cell>
          <cell r="S30314">
            <v>2002</v>
          </cell>
          <cell r="T30314" t="str">
            <v>该宅基地面积超标准,超占131.875平方米宗地面积不予确权登记。</v>
          </cell>
        </row>
        <row r="30315">
          <cell r="P30315" t="str">
            <v>612725196303094613</v>
          </cell>
          <cell r="Q30315">
            <v>186.9</v>
          </cell>
          <cell r="R30315" t="str">
            <v>混合结构</v>
          </cell>
          <cell r="S30315">
            <v>2003</v>
          </cell>
          <cell r="T30315" t="str">
            <v>该宅基地面积超标准,超占227.916平方米宗地面积不予确权登记; 该房屋基底面积超出确权宅基地面积的70%,超出16.833平方米建筑面积不予登记。</v>
          </cell>
        </row>
        <row r="30316">
          <cell r="P30316" t="str">
            <v>612725198606264615</v>
          </cell>
          <cell r="Q30316">
            <v>186.9</v>
          </cell>
          <cell r="R30316" t="str">
            <v>混合结构</v>
          </cell>
          <cell r="S30316">
            <v>2011</v>
          </cell>
          <cell r="T30316" t="str">
            <v>该宅基地面积超标准,超占174.690平方米宗地面积不予确权登记;该房屋基底面积超出确权宅基地面积的70%,超出42.999平方米建筑面积不予登记。</v>
          </cell>
        </row>
        <row r="30317">
          <cell r="P30317" t="str">
            <v>61272519461013505X</v>
          </cell>
          <cell r="Q30317">
            <v>102.124</v>
          </cell>
          <cell r="R30317" t="str">
            <v>混合结构</v>
          </cell>
          <cell r="S30317">
            <v>1990</v>
          </cell>
          <cell r="T30317" t="str">
            <v>该宅基地面积超标准,超占34.963平方米宗地面积不予确权登记。</v>
          </cell>
        </row>
        <row r="30318">
          <cell r="P30318" t="str">
            <v>612725197308100829</v>
          </cell>
          <cell r="Q30318">
            <v>61.702</v>
          </cell>
          <cell r="R30318" t="str">
            <v>砖木结构</v>
          </cell>
          <cell r="S30318">
            <v>1999</v>
          </cell>
        </row>
        <row r="30319">
          <cell r="P30319" t="str">
            <v>612725196212204637</v>
          </cell>
          <cell r="Q30319">
            <v>184.974</v>
          </cell>
          <cell r="R30319" t="str">
            <v>混合结构</v>
          </cell>
          <cell r="S30319">
            <v>2010</v>
          </cell>
          <cell r="T30319" t="str">
            <v>该宅基地面积超标准,超占223.407平方米宗地面积不予确权登记。</v>
          </cell>
        </row>
        <row r="30320">
          <cell r="P30320" t="str">
            <v>612725196805264213</v>
          </cell>
          <cell r="Q30320">
            <v>186.9</v>
          </cell>
          <cell r="R30320" t="str">
            <v>混合结构</v>
          </cell>
          <cell r="S30320">
            <v>2000</v>
          </cell>
          <cell r="T30320" t="str">
            <v>该宅基地面积超标准,超占295.949平方米宗地面积不予确权登记;该房屋基底面积超出确权宅基地面积的70%,超出44.005平方米建筑面积不予登记。</v>
          </cell>
        </row>
        <row r="30321">
          <cell r="P30321" t="str">
            <v>612725198409305019</v>
          </cell>
          <cell r="Q30321">
            <v>123.41</v>
          </cell>
          <cell r="R30321" t="str">
            <v>混合结构</v>
          </cell>
          <cell r="S30321">
            <v>2018</v>
          </cell>
          <cell r="T30321" t="str">
            <v>该宅基地面积超标准,超占251.842平方米宗地面积不予确权登记;</v>
          </cell>
        </row>
        <row r="30322">
          <cell r="P30322" t="str">
            <v>61272519680218463X</v>
          </cell>
          <cell r="Q30322">
            <v>186.9</v>
          </cell>
          <cell r="R30322" t="str">
            <v>混合结构</v>
          </cell>
          <cell r="S30322">
            <v>2000</v>
          </cell>
          <cell r="T30322" t="str">
            <v>该宅基地面积超标准,超占97.962平方米宗地面积不予确权登记;该房屋基底面积超出确权70%,超出14.364平方米建筑面积不予登记。</v>
          </cell>
        </row>
        <row r="30323">
          <cell r="P30323" t="str">
            <v>612725198402053613</v>
          </cell>
          <cell r="Q30323">
            <v>132.448</v>
          </cell>
          <cell r="R30323" t="str">
            <v>混合结构</v>
          </cell>
          <cell r="S30323">
            <v>2015</v>
          </cell>
          <cell r="T30323" t="str">
            <v>该宅基地面积超标准,超占169.602平方米宗地面积不予确权登记。</v>
          </cell>
        </row>
        <row r="30324">
          <cell r="P30324" t="str">
            <v>612725195609194612</v>
          </cell>
          <cell r="Q30324">
            <v>138.547</v>
          </cell>
          <cell r="R30324" t="str">
            <v>混合结构</v>
          </cell>
          <cell r="S30324">
            <v>1997</v>
          </cell>
          <cell r="T30324" t="str">
            <v>该宅基地面积超标准,超占140.113平方米宗地面积不予确权登记。</v>
          </cell>
        </row>
        <row r="30325">
          <cell r="P30325" t="str">
            <v>612725196808305017</v>
          </cell>
          <cell r="Q30325">
            <v>127.081</v>
          </cell>
          <cell r="R30325" t="str">
            <v>混合结构</v>
          </cell>
          <cell r="S30325">
            <v>2001</v>
          </cell>
        </row>
        <row r="30326">
          <cell r="P30326" t="str">
            <v>612725195109280813</v>
          </cell>
          <cell r="Q30326">
            <v>77.002</v>
          </cell>
          <cell r="R30326" t="str">
            <v>其他结构</v>
          </cell>
          <cell r="S30326">
            <v>1990</v>
          </cell>
        </row>
        <row r="30327">
          <cell r="P30327" t="str">
            <v>612725197503025027</v>
          </cell>
          <cell r="Q30327">
            <v>149.935</v>
          </cell>
          <cell r="R30327" t="str">
            <v>混合结构</v>
          </cell>
          <cell r="S30327">
            <v>2007</v>
          </cell>
          <cell r="T30327" t="str">
            <v>该宅基地面积超标准,超占209.569平方米宗地面积不予确权登记。</v>
          </cell>
        </row>
        <row r="30328">
          <cell r="P30328" t="str">
            <v>61272519871202501X</v>
          </cell>
          <cell r="Q30328">
            <v>222.248</v>
          </cell>
          <cell r="R30328" t="str">
            <v>混合结构</v>
          </cell>
          <cell r="S30328">
            <v>2013</v>
          </cell>
        </row>
        <row r="30329">
          <cell r="P30329" t="str">
            <v>612725195001050813</v>
          </cell>
          <cell r="Q30329">
            <v>64.967</v>
          </cell>
          <cell r="R30329" t="str">
            <v>其他结构</v>
          </cell>
          <cell r="S30329">
            <v>2002</v>
          </cell>
        </row>
        <row r="30330">
          <cell r="P30330" t="str">
            <v>612725198401305057</v>
          </cell>
          <cell r="Q30330">
            <v>121.441</v>
          </cell>
          <cell r="R30330" t="str">
            <v>混合结构</v>
          </cell>
          <cell r="S30330">
            <v>2010</v>
          </cell>
        </row>
        <row r="30331">
          <cell r="P30331" t="str">
            <v>612725195908124614</v>
          </cell>
          <cell r="Q30331">
            <v>186.9</v>
          </cell>
          <cell r="R30331" t="str">
            <v>混合结构</v>
          </cell>
          <cell r="S30331">
            <v>2008</v>
          </cell>
          <cell r="T30331" t="str">
            <v>该宅基地面积超标准,超占913.086 平方米宗地面积不予确权登记  该房屋基底面积超出确权宅基地面积的70%,超出195.868 平方米建筑面积不予登记</v>
          </cell>
        </row>
        <row r="30332">
          <cell r="P30332" t="str">
            <v>612725196203282617</v>
          </cell>
          <cell r="Q30332">
            <v>17.461</v>
          </cell>
          <cell r="R30332" t="str">
            <v>其他结构</v>
          </cell>
          <cell r="S30332">
            <v>1980</v>
          </cell>
        </row>
        <row r="30333">
          <cell r="P30333" t="str">
            <v>612725198402214632</v>
          </cell>
          <cell r="Q30333">
            <v>186.9</v>
          </cell>
          <cell r="R30333" t="str">
            <v>混合结构</v>
          </cell>
          <cell r="S30333">
            <v>2013</v>
          </cell>
          <cell r="T30333" t="str">
            <v>该宅基地面积超标准,超占133.582平方米宗地面积不予确权登记;该房屋基底面积超出确权70%,超出25.360平方米建筑面积不予登记。</v>
          </cell>
        </row>
        <row r="30334">
          <cell r="P30334" t="str">
            <v>612725196706060813</v>
          </cell>
          <cell r="Q30334">
            <v>82.718</v>
          </cell>
          <cell r="R30334" t="str">
            <v>其他结构</v>
          </cell>
          <cell r="S30334">
            <v>1985</v>
          </cell>
        </row>
        <row r="30335">
          <cell r="P30335" t="str">
            <v>612725195110105035</v>
          </cell>
          <cell r="Q30335">
            <v>149.707</v>
          </cell>
          <cell r="R30335" t="str">
            <v>混合结构</v>
          </cell>
          <cell r="S30335">
            <v>2012</v>
          </cell>
          <cell r="T30335" t="str">
            <v>该宅基地面积超标准,超占504.638平方米宗地面积不予确权登记。</v>
          </cell>
        </row>
        <row r="30336">
          <cell r="P30336" t="str">
            <v>612725195406120410</v>
          </cell>
          <cell r="Q30336">
            <v>152.349</v>
          </cell>
          <cell r="R30336" t="str">
            <v>其他结构</v>
          </cell>
          <cell r="S30336">
            <v>1985</v>
          </cell>
          <cell r="T30336" t="str">
            <v>该宅基地面积超标准,超占86.090平方米宗地面积不予确权登记;</v>
          </cell>
        </row>
        <row r="30337">
          <cell r="P30337" t="str">
            <v>612725196807134228</v>
          </cell>
          <cell r="Q30337">
            <v>186.9</v>
          </cell>
          <cell r="R30337" t="str">
            <v>混合结构</v>
          </cell>
          <cell r="S30337">
            <v>2011</v>
          </cell>
          <cell r="T30337" t="str">
            <v>该宅基地面积超标准,超占154.359平方米宗地面积不予确权登记;该房屋基底面积超出确权宅基地面积的70%,超出4.625平方米建筑面积不予登记。</v>
          </cell>
        </row>
        <row r="30338">
          <cell r="P30338" t="str">
            <v>612725195906155011</v>
          </cell>
          <cell r="Q30338">
            <v>160.017</v>
          </cell>
          <cell r="R30338" t="str">
            <v>混合结构</v>
          </cell>
          <cell r="S30338">
            <v>2009</v>
          </cell>
          <cell r="T30338" t="str">
            <v>该宅基地面积超标准,超占205.251平方米宗地面积不予确权登记。</v>
          </cell>
        </row>
        <row r="30339">
          <cell r="P30339" t="str">
            <v>612725196002145018</v>
          </cell>
          <cell r="Q30339">
            <v>66.885</v>
          </cell>
          <cell r="R30339" t="str">
            <v>混合结构</v>
          </cell>
          <cell r="S30339">
            <v>1985</v>
          </cell>
        </row>
        <row r="30340">
          <cell r="P30340" t="str">
            <v>612725197010110434</v>
          </cell>
          <cell r="Q30340">
            <v>128.317</v>
          </cell>
          <cell r="R30340" t="str">
            <v>混合结构</v>
          </cell>
          <cell r="S30340">
            <v>2006</v>
          </cell>
          <cell r="T30340" t="str">
            <v>该宅基地面积超标准,超占40.759平方米宗地面积不予确权登记;</v>
          </cell>
        </row>
        <row r="30341">
          <cell r="P30341" t="str">
            <v>612725196810215010</v>
          </cell>
          <cell r="Q30341">
            <v>133.358</v>
          </cell>
          <cell r="R30341" t="str">
            <v>混合结构</v>
          </cell>
          <cell r="S30341">
            <v>1995</v>
          </cell>
          <cell r="T30341" t="str">
            <v>该宅基地面积超标准,超占161.692平方米宗地面积不予确权登记。</v>
          </cell>
        </row>
        <row r="30342">
          <cell r="P30342" t="str">
            <v>61272519780410241X</v>
          </cell>
          <cell r="Q30342">
            <v>71.873</v>
          </cell>
          <cell r="R30342" t="str">
            <v>其他结构</v>
          </cell>
          <cell r="S30342">
            <v>1980</v>
          </cell>
        </row>
        <row r="30343">
          <cell r="P30343" t="str">
            <v>612725195409244216</v>
          </cell>
          <cell r="Q30343">
            <v>153.586</v>
          </cell>
          <cell r="R30343" t="str">
            <v>砖木结构</v>
          </cell>
          <cell r="S30343">
            <v>1975</v>
          </cell>
        </row>
        <row r="30344">
          <cell r="P30344" t="str">
            <v>612725196304225013</v>
          </cell>
          <cell r="Q30344">
            <v>91.274</v>
          </cell>
          <cell r="R30344" t="str">
            <v>混合结构</v>
          </cell>
          <cell r="S30344">
            <v>2000</v>
          </cell>
        </row>
        <row r="30345">
          <cell r="P30345" t="str">
            <v>612725195002185015</v>
          </cell>
          <cell r="Q30345">
            <v>186.9</v>
          </cell>
          <cell r="R30345" t="str">
            <v>混合结构</v>
          </cell>
          <cell r="S30345">
            <v>2005</v>
          </cell>
          <cell r="T30345" t="str">
            <v>该宅基地面积超标准,超占648.531平方米宗地面积不予确权登记;该房屋基底面积超出确权70%,超出89.914平方米建筑面积不予登记。</v>
          </cell>
        </row>
        <row r="30346">
          <cell r="P30346" t="str">
            <v>612725197401270419</v>
          </cell>
          <cell r="Q30346">
            <v>54.714</v>
          </cell>
          <cell r="R30346" t="str">
            <v>其他结构</v>
          </cell>
          <cell r="S30346">
            <v>1991</v>
          </cell>
        </row>
        <row r="30347">
          <cell r="P30347" t="str">
            <v>612725198409165036</v>
          </cell>
          <cell r="Q30347">
            <v>94.141</v>
          </cell>
          <cell r="R30347" t="str">
            <v>砖木结构</v>
          </cell>
          <cell r="S30347">
            <v>2008</v>
          </cell>
          <cell r="T30347" t="str">
            <v>该宅基地面积超标准,超占16.836平方米宗地面积不予确权登记。</v>
          </cell>
        </row>
        <row r="30348">
          <cell r="P30348" t="str">
            <v>612725194602284610</v>
          </cell>
          <cell r="Q30348">
            <v>182.66</v>
          </cell>
          <cell r="R30348" t="str">
            <v>混合结构</v>
          </cell>
          <cell r="S30348">
            <v>2005</v>
          </cell>
          <cell r="T30348" t="str">
            <v>该宅基地面积超标准,超占188.610平方米宗地面积不予确权登记。</v>
          </cell>
        </row>
        <row r="30349">
          <cell r="P30349" t="str">
            <v>612725195404160216</v>
          </cell>
          <cell r="Q30349">
            <v>88.963</v>
          </cell>
          <cell r="R30349" t="str">
            <v>混合结构</v>
          </cell>
          <cell r="S30349">
            <v>2010</v>
          </cell>
          <cell r="T30349" t="str">
            <v>该宅基地面积超标准,超占2.358平方米宗地面积不予确权登记。</v>
          </cell>
        </row>
        <row r="30350">
          <cell r="P30350" t="str">
            <v>612725198304225012</v>
          </cell>
          <cell r="Q30350">
            <v>39.701</v>
          </cell>
          <cell r="R30350" t="str">
            <v>砖木结构</v>
          </cell>
          <cell r="S30350">
            <v>1984</v>
          </cell>
        </row>
        <row r="30351">
          <cell r="P30351" t="str">
            <v>612725197909295019</v>
          </cell>
          <cell r="Q30351">
            <v>99.173</v>
          </cell>
          <cell r="R30351" t="str">
            <v>砖木结构</v>
          </cell>
          <cell r="S30351">
            <v>2005</v>
          </cell>
          <cell r="T30351" t="str">
            <v>该宅基地面积超标准,超占53.101平方米宗地面积不予确权登记。</v>
          </cell>
        </row>
        <row r="30352">
          <cell r="P30352" t="str">
            <v>61272519491020503X</v>
          </cell>
          <cell r="Q30352">
            <v>32.878</v>
          </cell>
          <cell r="R30352" t="str">
            <v>混合结构</v>
          </cell>
          <cell r="S30352">
            <v>2010</v>
          </cell>
          <cell r="T30352" t="str">
            <v>该宅基地面积超标准,超占0.041平方米宗地面积不予确权登记。</v>
          </cell>
        </row>
        <row r="30353">
          <cell r="P30353" t="str">
            <v>612725197808020438</v>
          </cell>
          <cell r="Q30353">
            <v>62.329</v>
          </cell>
          <cell r="R30353" t="str">
            <v>混合结构</v>
          </cell>
          <cell r="S30353">
            <v>2010</v>
          </cell>
        </row>
        <row r="30354">
          <cell r="P30354" t="str">
            <v>612725198201204630</v>
          </cell>
          <cell r="Q30354">
            <v>186.9</v>
          </cell>
          <cell r="R30354" t="str">
            <v>砖木结构</v>
          </cell>
          <cell r="S30354">
            <v>1990</v>
          </cell>
          <cell r="T30354" t="str">
            <v>该宅基地面积超标准,超占237.066平方米宗地面积不予确权登记;该房屋基底面积超出确权宅基地面积的70%,超出59.414平方米建筑面积不予登记。</v>
          </cell>
        </row>
        <row r="30355">
          <cell r="P30355" t="str">
            <v>612725195708195012</v>
          </cell>
          <cell r="Q30355">
            <v>107.11</v>
          </cell>
          <cell r="R30355" t="str">
            <v>混合结构</v>
          </cell>
          <cell r="S30355">
            <v>2005</v>
          </cell>
          <cell r="T30355" t="str">
            <v>该宅基地面积超标准,超占15.325平方米宗地面积不予确权登记。</v>
          </cell>
        </row>
        <row r="30356">
          <cell r="P30356" t="str">
            <v>612725196202035016</v>
          </cell>
          <cell r="Q30356">
            <v>96.281</v>
          </cell>
          <cell r="R30356" t="str">
            <v>混合结构</v>
          </cell>
          <cell r="S30356">
            <v>2014</v>
          </cell>
          <cell r="T30356" t="str">
            <v>该宅基地面积超标准,超占0.112平方米宗地面积不予确权登记。</v>
          </cell>
        </row>
        <row r="30357">
          <cell r="P30357" t="str">
            <v>612725197009270414</v>
          </cell>
          <cell r="Q30357">
            <v>108.225</v>
          </cell>
          <cell r="R30357" t="str">
            <v>砖木结构</v>
          </cell>
          <cell r="S30357">
            <v>1998</v>
          </cell>
        </row>
        <row r="30358">
          <cell r="P30358" t="str">
            <v>612725197407062610</v>
          </cell>
          <cell r="Q30358">
            <v>45.207</v>
          </cell>
          <cell r="R30358" t="str">
            <v>砖木结构</v>
          </cell>
          <cell r="S30358">
            <v>2010</v>
          </cell>
        </row>
        <row r="30359">
          <cell r="P30359" t="str">
            <v>612725197002225098</v>
          </cell>
          <cell r="Q30359">
            <v>170.117</v>
          </cell>
          <cell r="R30359" t="str">
            <v>砖木结构</v>
          </cell>
          <cell r="S30359">
            <v>2005</v>
          </cell>
          <cell r="T30359" t="str">
            <v>该宅基地面积超标准,超占136.714平方米宗地面积不予确权登记。</v>
          </cell>
        </row>
        <row r="30360">
          <cell r="P30360" t="str">
            <v>612725196612145015</v>
          </cell>
          <cell r="Q30360">
            <v>169.068</v>
          </cell>
          <cell r="R30360" t="str">
            <v>混合结构</v>
          </cell>
          <cell r="S30360">
            <v>2010</v>
          </cell>
          <cell r="T30360" t="str">
            <v>该宅基地面积超标准,超占176.861平方米宗地面积不予确权登记。</v>
          </cell>
        </row>
        <row r="30361">
          <cell r="P30361" t="str">
            <v>612725196408194629</v>
          </cell>
          <cell r="Q30361">
            <v>149.545</v>
          </cell>
          <cell r="R30361" t="str">
            <v>混合结构</v>
          </cell>
          <cell r="S30361">
            <v>2000</v>
          </cell>
          <cell r="T30361" t="str">
            <v>该宅基地面积超标准,超占285.147平方米宗地面积不予确权登记。</v>
          </cell>
        </row>
        <row r="30362">
          <cell r="P30362" t="str">
            <v>612725197812175010</v>
          </cell>
          <cell r="Q30362">
            <v>146.591</v>
          </cell>
          <cell r="R30362" t="str">
            <v>砖木结构</v>
          </cell>
          <cell r="S30362">
            <v>2004</v>
          </cell>
          <cell r="T30362" t="str">
            <v>该宅基地面积超标准,超占36.111平方米宗地面积不予确权登记。</v>
          </cell>
        </row>
        <row r="30363">
          <cell r="P30363" t="str">
            <v>612725194311215017</v>
          </cell>
          <cell r="Q30363">
            <v>87.881</v>
          </cell>
          <cell r="R30363" t="str">
            <v>砖木结构</v>
          </cell>
          <cell r="S30363">
            <v>1994</v>
          </cell>
          <cell r="T30363" t="str">
            <v>该宅基地面积超标准,超占104.900平方米宗地面积不予确权登记。</v>
          </cell>
        </row>
        <row r="30364">
          <cell r="P30364" t="str">
            <v>612725194504264210</v>
          </cell>
          <cell r="Q30364">
            <v>186.9</v>
          </cell>
          <cell r="R30364" t="str">
            <v>砖木结构</v>
          </cell>
          <cell r="S30364">
            <v>2011</v>
          </cell>
          <cell r="T30364" t="str">
            <v>该宅基地面积超标准,超占633.809 平方米宗地面积不予确权登记。 该房屋基底面积超出确权宅基地面积的70%,超出70.321 平方米建筑面积不予登记。</v>
          </cell>
        </row>
        <row r="30365">
          <cell r="P30365" t="str">
            <v>612725198009115013</v>
          </cell>
          <cell r="Q30365">
            <v>83.964</v>
          </cell>
          <cell r="R30365" t="str">
            <v>混合结构</v>
          </cell>
          <cell r="S30365">
            <v>2005</v>
          </cell>
        </row>
        <row r="30366">
          <cell r="P30366" t="str">
            <v>612725196511045015</v>
          </cell>
          <cell r="Q30366">
            <v>186.9</v>
          </cell>
          <cell r="R30366" t="str">
            <v>混合结构</v>
          </cell>
          <cell r="S30366">
            <v>2000</v>
          </cell>
          <cell r="T30366" t="str">
            <v>该宅基地面积超标准,超占265.601平方米宗地面积不予确权登记;该房屋基地面积超区确权宅基地面积的70％,超出77.978平方米建筑面积不予登记。</v>
          </cell>
        </row>
        <row r="30367">
          <cell r="P30367" t="str">
            <v>612725196010130414</v>
          </cell>
          <cell r="Q30367">
            <v>97.61</v>
          </cell>
          <cell r="R30367" t="str">
            <v>其他结构</v>
          </cell>
          <cell r="S30367">
            <v>2000</v>
          </cell>
        </row>
        <row r="30368">
          <cell r="P30368" t="str">
            <v>61272519591205505X</v>
          </cell>
          <cell r="Q30368">
            <v>186.9</v>
          </cell>
          <cell r="R30368" t="str">
            <v>砖木结构</v>
          </cell>
          <cell r="S30368">
            <v>2000</v>
          </cell>
          <cell r="T30368" t="str">
            <v>该宅基地面积超标准,超占143.683平方米宗地面积不予确权登记;该房屋基地面积超区确权宅基地面积的70％,超出14.321平方米建筑面积不予登记。</v>
          </cell>
        </row>
        <row r="30369">
          <cell r="P30369" t="str">
            <v>612725194307175016</v>
          </cell>
          <cell r="Q30369">
            <v>40.6</v>
          </cell>
          <cell r="R30369" t="str">
            <v>砖木结构</v>
          </cell>
          <cell r="S30369">
            <v>1999</v>
          </cell>
        </row>
        <row r="30370">
          <cell r="P30370" t="str">
            <v>612725194511205016</v>
          </cell>
          <cell r="Q30370">
            <v>38.289</v>
          </cell>
          <cell r="R30370" t="str">
            <v>混合结构</v>
          </cell>
          <cell r="S30370">
            <v>2006</v>
          </cell>
        </row>
        <row r="30371">
          <cell r="P30371" t="str">
            <v>61272519860204501Ⅹ</v>
          </cell>
          <cell r="Q30371">
            <v>104.293</v>
          </cell>
          <cell r="R30371" t="str">
            <v>混合结构</v>
          </cell>
          <cell r="S30371">
            <v>2009</v>
          </cell>
          <cell r="T30371" t="str">
            <v>该宅基地面积超标准,超占181.332平方米宗地面积不予确权登记。</v>
          </cell>
        </row>
        <row r="30372">
          <cell r="P30372" t="str">
            <v>612725196608155018</v>
          </cell>
          <cell r="Q30372">
            <v>149.103</v>
          </cell>
          <cell r="R30372" t="str">
            <v>混合结构</v>
          </cell>
          <cell r="S30372">
            <v>2016</v>
          </cell>
          <cell r="T30372" t="str">
            <v>该宅基地面积超标准,超占42.799平方米宗地面积不予确权登记;</v>
          </cell>
        </row>
        <row r="30373">
          <cell r="P30373" t="str">
            <v>612725195208134213</v>
          </cell>
          <cell r="Q30373">
            <v>101.746</v>
          </cell>
          <cell r="R30373" t="str">
            <v>砖木结构</v>
          </cell>
          <cell r="S30373">
            <v>1990</v>
          </cell>
          <cell r="T30373" t="str">
            <v>该宅基地面积超标准,超占250.354 平方米宗地面积不予确权登记。</v>
          </cell>
        </row>
        <row r="30374">
          <cell r="P30374" t="str">
            <v>612725196709060413</v>
          </cell>
          <cell r="Q30374">
            <v>85.687</v>
          </cell>
          <cell r="R30374" t="str">
            <v>其他结构</v>
          </cell>
          <cell r="S30374">
            <v>2018</v>
          </cell>
          <cell r="T30374" t="str">
            <v>该宅基地面积超标准,超占34.301平方米宗地面积不予确权登记。</v>
          </cell>
        </row>
        <row r="30375">
          <cell r="P30375" t="str">
            <v>612725197809195010</v>
          </cell>
          <cell r="Q30375">
            <v>55.339</v>
          </cell>
          <cell r="R30375" t="str">
            <v>砖木结构</v>
          </cell>
          <cell r="S30375">
            <v>2009</v>
          </cell>
          <cell r="T30375" t="str">
            <v>该宅基地面积超标准,超占32.587平方米宗地面积不予确权登记。</v>
          </cell>
        </row>
        <row r="30376">
          <cell r="P30376" t="str">
            <v>612725198411095014</v>
          </cell>
          <cell r="Q30376">
            <v>186.9</v>
          </cell>
          <cell r="R30376" t="str">
            <v>混合结构</v>
          </cell>
          <cell r="S30376">
            <v>2009</v>
          </cell>
          <cell r="T30376" t="str">
            <v>该宅基地面积超标准,超占96.259平方米宗地面积不予确权登记;该房屋基底面积超出确权宅基地面积的70%,超出4.624平方米建筑面积不予登记。</v>
          </cell>
        </row>
        <row r="30377">
          <cell r="P30377" t="str">
            <v>612725197001155075</v>
          </cell>
          <cell r="Q30377">
            <v>143.564</v>
          </cell>
          <cell r="R30377" t="str">
            <v>混合结构</v>
          </cell>
          <cell r="S30377">
            <v>2005</v>
          </cell>
        </row>
        <row r="30378">
          <cell r="P30378" t="str">
            <v>612725200301132435</v>
          </cell>
          <cell r="Q30378">
            <v>120.534</v>
          </cell>
          <cell r="R30378" t="str">
            <v>混合结构</v>
          </cell>
          <cell r="S30378">
            <v>2004</v>
          </cell>
          <cell r="T30378" t="str">
            <v>该宅基地面积超标准,超占113.894平方米宗地面积不予确权登记。</v>
          </cell>
        </row>
        <row r="30379">
          <cell r="P30379" t="str">
            <v>612725197012105014</v>
          </cell>
          <cell r="Q30379">
            <v>170.328</v>
          </cell>
          <cell r="R30379" t="str">
            <v>混合结构</v>
          </cell>
          <cell r="S30379">
            <v>2012</v>
          </cell>
          <cell r="T30379" t="str">
            <v>该宅基地面积超标准,超占235.669平方米宗地面积不予确权登记;</v>
          </cell>
        </row>
        <row r="30380">
          <cell r="P30380" t="str">
            <v>612725196901190410</v>
          </cell>
          <cell r="Q30380">
            <v>108.284</v>
          </cell>
          <cell r="R30380" t="str">
            <v>其他结构</v>
          </cell>
          <cell r="S30380">
            <v>2018</v>
          </cell>
          <cell r="T30380" t="str">
            <v>该宅基地面积超标准,超占127.535平方米宗地面积不予确权登记。</v>
          </cell>
        </row>
        <row r="30381">
          <cell r="P30381" t="str">
            <v>612725196609282211</v>
          </cell>
          <cell r="Q30381">
            <v>83.518</v>
          </cell>
          <cell r="R30381" t="str">
            <v>砖木结构</v>
          </cell>
          <cell r="S30381">
            <v>1997</v>
          </cell>
        </row>
        <row r="30382">
          <cell r="P30382" t="str">
            <v>612725196401025013</v>
          </cell>
          <cell r="Q30382">
            <v>159.441</v>
          </cell>
          <cell r="R30382" t="str">
            <v>混合结构</v>
          </cell>
          <cell r="S30382">
            <v>2008</v>
          </cell>
          <cell r="T30382" t="str">
            <v>该宅基地面积超标准,超占294.622平方米宗地面积不予确权登记。</v>
          </cell>
        </row>
        <row r="30383">
          <cell r="P30383" t="str">
            <v>612725196012032615</v>
          </cell>
          <cell r="Q30383">
            <v>68.473</v>
          </cell>
          <cell r="R30383" t="str">
            <v>其他结构</v>
          </cell>
          <cell r="S30383">
            <v>1994</v>
          </cell>
        </row>
        <row r="30384">
          <cell r="P30384" t="str">
            <v>612725198802235010</v>
          </cell>
          <cell r="Q30384">
            <v>121.437</v>
          </cell>
          <cell r="R30384" t="str">
            <v>混合结构</v>
          </cell>
          <cell r="S30384">
            <v>2012</v>
          </cell>
        </row>
        <row r="30385">
          <cell r="P30385" t="str">
            <v>612725197107034618</v>
          </cell>
          <cell r="Q30385">
            <v>185.166</v>
          </cell>
          <cell r="R30385" t="str">
            <v>混合结构</v>
          </cell>
          <cell r="S30385">
            <v>2001</v>
          </cell>
          <cell r="T30385" t="str">
            <v>该宅基地面积超标准,超占661.290平方米宗地面积不予确权登记。</v>
          </cell>
        </row>
        <row r="30386">
          <cell r="P30386" t="str">
            <v>612725198801195010</v>
          </cell>
          <cell r="Q30386">
            <v>111.668</v>
          </cell>
          <cell r="R30386" t="str">
            <v>混合结构</v>
          </cell>
          <cell r="S30386">
            <v>2000</v>
          </cell>
        </row>
        <row r="30387">
          <cell r="P30387" t="str">
            <v>612725197610175039</v>
          </cell>
          <cell r="Q30387">
            <v>88.706</v>
          </cell>
          <cell r="R30387" t="str">
            <v>砖木结构</v>
          </cell>
          <cell r="S30387">
            <v>2004</v>
          </cell>
          <cell r="T30387" t="str">
            <v>该宅基地面积超标准,超占187.203平方米宗地面积不予确权登记。</v>
          </cell>
        </row>
        <row r="30388">
          <cell r="P30388" t="str">
            <v>612725198311081029</v>
          </cell>
          <cell r="Q30388">
            <v>76.339</v>
          </cell>
          <cell r="R30388" t="str">
            <v>混合结构</v>
          </cell>
          <cell r="S30388">
            <v>1994</v>
          </cell>
          <cell r="T30388" t="str">
            <v>该宅基地面积超标准,超占91.633平方米宗地面积不予确权登记。</v>
          </cell>
        </row>
        <row r="30389">
          <cell r="P30389" t="str">
            <v>61272519551102181X</v>
          </cell>
          <cell r="Q30389">
            <v>83.875</v>
          </cell>
          <cell r="R30389" t="str">
            <v>混合结构</v>
          </cell>
          <cell r="S30389">
            <v>2018</v>
          </cell>
        </row>
        <row r="30390">
          <cell r="P30390" t="str">
            <v>612725197702121812</v>
          </cell>
          <cell r="Q30390">
            <v>166.64</v>
          </cell>
          <cell r="R30390" t="str">
            <v>其他结构</v>
          </cell>
          <cell r="S30390">
            <v>2000</v>
          </cell>
          <cell r="T30390" t="str">
            <v>该宅基地面积超标准,超占79.410平方米宗地面积不予确权登记。</v>
          </cell>
        </row>
        <row r="30391">
          <cell r="P30391" t="str">
            <v>61272519630715461X</v>
          </cell>
          <cell r="Q30391">
            <v>132.562</v>
          </cell>
          <cell r="R30391" t="str">
            <v>混合结构</v>
          </cell>
          <cell r="S30391">
            <v>2007</v>
          </cell>
        </row>
        <row r="30392">
          <cell r="P30392" t="str">
            <v>612725196902245014</v>
          </cell>
          <cell r="Q30392">
            <v>115.65</v>
          </cell>
          <cell r="R30392" t="str">
            <v>砖木结构</v>
          </cell>
          <cell r="S30392">
            <v>2010</v>
          </cell>
        </row>
        <row r="30393">
          <cell r="P30393" t="str">
            <v>612725197901075011</v>
          </cell>
          <cell r="Q30393">
            <v>40.848</v>
          </cell>
          <cell r="R30393" t="str">
            <v>砖木结构</v>
          </cell>
          <cell r="S30393">
            <v>2000</v>
          </cell>
        </row>
        <row r="30394">
          <cell r="P30394" t="str">
            <v>612725197909170435</v>
          </cell>
          <cell r="Q30394">
            <v>89.033</v>
          </cell>
          <cell r="R30394" t="str">
            <v>混合结构</v>
          </cell>
          <cell r="S30394">
            <v>1989</v>
          </cell>
        </row>
        <row r="30395">
          <cell r="P30395" t="str">
            <v>612725196011040410</v>
          </cell>
          <cell r="Q30395">
            <v>186.9</v>
          </cell>
          <cell r="R30395" t="str">
            <v>混合结构</v>
          </cell>
          <cell r="S30395">
            <v>1997</v>
          </cell>
          <cell r="T30395" t="str">
            <v>该房屋基底面积超出确权宅基地面积的70%,超出15.787平方米建筑面积不予登记。</v>
          </cell>
        </row>
        <row r="30396">
          <cell r="P30396" t="str">
            <v>612725195503205053</v>
          </cell>
          <cell r="Q30396">
            <v>179.949</v>
          </cell>
          <cell r="R30396" t="str">
            <v>砖木结构</v>
          </cell>
          <cell r="S30396">
            <v>2000</v>
          </cell>
          <cell r="T30396" t="str">
            <v>该宅基地面积超标准,超占181.338平方米宗地面积不予确权登记;</v>
          </cell>
        </row>
        <row r="30397">
          <cell r="P30397" t="str">
            <v>612725196001300418</v>
          </cell>
          <cell r="Q30397">
            <v>134.75</v>
          </cell>
          <cell r="R30397" t="str">
            <v>混合结构</v>
          </cell>
          <cell r="S30397">
            <v>1996</v>
          </cell>
        </row>
        <row r="30398">
          <cell r="P30398" t="str">
            <v>612725198011204613</v>
          </cell>
          <cell r="Q30398">
            <v>42.461</v>
          </cell>
          <cell r="R30398" t="str">
            <v>砖木结构</v>
          </cell>
          <cell r="S30398">
            <v>2007</v>
          </cell>
          <cell r="T30398" t="str">
            <v>该宅基地面积超标准,超占59.321平方米宗地面积不予确权登记。</v>
          </cell>
        </row>
        <row r="30399">
          <cell r="P30399" t="str">
            <v>612725197402055032</v>
          </cell>
          <cell r="Q30399">
            <v>29.213</v>
          </cell>
          <cell r="R30399" t="str">
            <v>混合结构</v>
          </cell>
          <cell r="S30399">
            <v>2009</v>
          </cell>
        </row>
        <row r="30400">
          <cell r="P30400" t="str">
            <v>612725196511045031</v>
          </cell>
          <cell r="Q30400">
            <v>115.182</v>
          </cell>
          <cell r="R30400" t="str">
            <v>混合结构</v>
          </cell>
          <cell r="S30400">
            <v>2000</v>
          </cell>
          <cell r="T30400" t="str">
            <v>该宅基地面积超标准,超占141.959平方米宗地面积不予确权登记。</v>
          </cell>
        </row>
        <row r="30401">
          <cell r="P30401" t="str">
            <v>612725197107270418</v>
          </cell>
          <cell r="Q30401">
            <v>45.832</v>
          </cell>
          <cell r="R30401" t="str">
            <v>混合结构</v>
          </cell>
          <cell r="S30401">
            <v>1997</v>
          </cell>
        </row>
        <row r="30402">
          <cell r="P30402" t="str">
            <v>612725197908095031</v>
          </cell>
          <cell r="Q30402">
            <v>101.07</v>
          </cell>
          <cell r="R30402" t="str">
            <v>砖木结构</v>
          </cell>
          <cell r="S30402">
            <v>2000</v>
          </cell>
        </row>
        <row r="30403">
          <cell r="P30403" t="str">
            <v>612725195610084613</v>
          </cell>
          <cell r="Q30403">
            <v>127.256</v>
          </cell>
          <cell r="R30403" t="str">
            <v>混合结构</v>
          </cell>
          <cell r="S30403">
            <v>2003</v>
          </cell>
        </row>
        <row r="30404">
          <cell r="P30404" t="str">
            <v>612725198810260419</v>
          </cell>
          <cell r="Q30404">
            <v>57.681</v>
          </cell>
          <cell r="R30404" t="str">
            <v>混合结构</v>
          </cell>
          <cell r="S30404">
            <v>1995</v>
          </cell>
        </row>
        <row r="30405">
          <cell r="P30405" t="str">
            <v>612725198012104614</v>
          </cell>
          <cell r="Q30405">
            <v>55.872</v>
          </cell>
          <cell r="R30405" t="str">
            <v>混合结构</v>
          </cell>
          <cell r="S30405">
            <v>2003</v>
          </cell>
        </row>
        <row r="30406">
          <cell r="P30406" t="str">
            <v>612725197305154629</v>
          </cell>
          <cell r="Q30406">
            <v>52.217</v>
          </cell>
          <cell r="R30406" t="str">
            <v>砖木结构</v>
          </cell>
          <cell r="S30406">
            <v>1995</v>
          </cell>
          <cell r="T30406" t="str">
            <v>该宅基地面积超标准,超占125.633平方米宗地面积不予确权登记。</v>
          </cell>
        </row>
        <row r="30407">
          <cell r="P30407" t="str">
            <v>612725197102264633</v>
          </cell>
          <cell r="Q30407">
            <v>186.9</v>
          </cell>
          <cell r="R30407" t="str">
            <v>混合结构</v>
          </cell>
          <cell r="S30407">
            <v>2007</v>
          </cell>
          <cell r="T30407" t="str">
            <v>该宅基地面积超标准,超占204.650平方米宗地面积不予确权登记;该房屋基底面积超出确权宅基地面积的70%,超出60.748平方米建筑面积不予登记。</v>
          </cell>
        </row>
        <row r="30408">
          <cell r="P30408" t="str">
            <v>612725196806224811</v>
          </cell>
          <cell r="Q30408">
            <v>18.819</v>
          </cell>
          <cell r="R30408" t="str">
            <v>砖木结构</v>
          </cell>
          <cell r="S30408">
            <v>2012</v>
          </cell>
        </row>
        <row r="30409">
          <cell r="P30409" t="str">
            <v>612725197510190418</v>
          </cell>
          <cell r="Q30409">
            <v>25.448</v>
          </cell>
          <cell r="R30409" t="str">
            <v>其他结构</v>
          </cell>
          <cell r="S30409">
            <v>1984</v>
          </cell>
        </row>
        <row r="30410">
          <cell r="P30410" t="str">
            <v>612725194211224610</v>
          </cell>
          <cell r="Q30410">
            <v>186.9</v>
          </cell>
          <cell r="R30410" t="str">
            <v>混合结构</v>
          </cell>
          <cell r="S30410">
            <v>2011</v>
          </cell>
          <cell r="T30410" t="str">
            <v>该宅基地面积超标准,超占226.625平方米宗地面积不予确权登记;该房屋基底面积超出确权宅基地面积的70%,超出38.232平方米建筑面积不予登记。</v>
          </cell>
        </row>
        <row r="30411">
          <cell r="P30411" t="str">
            <v>612725197309025015</v>
          </cell>
          <cell r="Q30411">
            <v>54.074</v>
          </cell>
          <cell r="R30411" t="str">
            <v>砖木结构</v>
          </cell>
          <cell r="S30411">
            <v>1997</v>
          </cell>
          <cell r="T30411" t="str">
            <v>该宅基地面积超标准,超占266.405平方米宗地面积不予确权登记。</v>
          </cell>
        </row>
        <row r="30412">
          <cell r="P30412" t="str">
            <v>61272519620411421X</v>
          </cell>
          <cell r="Q30412">
            <v>346.202</v>
          </cell>
          <cell r="R30412" t="str">
            <v>混合结构</v>
          </cell>
          <cell r="S30412">
            <v>1957</v>
          </cell>
        </row>
        <row r="30413">
          <cell r="P30413" t="str">
            <v>612725198407045057</v>
          </cell>
          <cell r="Q30413">
            <v>82.793</v>
          </cell>
          <cell r="R30413" t="str">
            <v>混合结构</v>
          </cell>
          <cell r="S30413">
            <v>2009</v>
          </cell>
          <cell r="T30413" t="str">
            <v>该宅基地面积超标准,超占181.510平方米宗地面积不予确权登记。</v>
          </cell>
        </row>
        <row r="30414">
          <cell r="P30414" t="str">
            <v>61272519511020501X</v>
          </cell>
          <cell r="Q30414">
            <v>177.529</v>
          </cell>
          <cell r="R30414" t="str">
            <v>混合结构</v>
          </cell>
          <cell r="S30414">
            <v>2017</v>
          </cell>
          <cell r="T30414" t="str">
            <v>该宅基地面积超标准,超占281.044平方米宗地面积不予确权登记。</v>
          </cell>
        </row>
        <row r="30415">
          <cell r="P30415" t="str">
            <v>612725195501174214</v>
          </cell>
          <cell r="Q30415">
            <v>186.232</v>
          </cell>
          <cell r="R30415" t="str">
            <v>其他结构</v>
          </cell>
          <cell r="S30415">
            <v>1999</v>
          </cell>
          <cell r="T30415" t="str">
            <v>该宅基地面积超标准,超占129.851平方米宗地面积不予确权登记。</v>
          </cell>
        </row>
        <row r="30416">
          <cell r="P30416" t="str">
            <v>612725195112054219</v>
          </cell>
          <cell r="Q30416">
            <v>249.553</v>
          </cell>
          <cell r="R30416" t="str">
            <v>其他结构</v>
          </cell>
          <cell r="S30416">
            <v>1976</v>
          </cell>
        </row>
        <row r="30417">
          <cell r="P30417" t="str">
            <v>612725196710115012</v>
          </cell>
          <cell r="Q30417">
            <v>156.696</v>
          </cell>
          <cell r="R30417" t="str">
            <v>混合结构</v>
          </cell>
          <cell r="S30417">
            <v>2013</v>
          </cell>
        </row>
        <row r="30418">
          <cell r="P30418" t="str">
            <v>61272519580202501X</v>
          </cell>
          <cell r="Q30418">
            <v>121.598</v>
          </cell>
          <cell r="R30418" t="str">
            <v>砖木结构</v>
          </cell>
          <cell r="S30418">
            <v>2000</v>
          </cell>
        </row>
        <row r="30419">
          <cell r="P30419" t="str">
            <v>612725198710021410</v>
          </cell>
          <cell r="Q30419">
            <v>30.366</v>
          </cell>
          <cell r="R30419" t="str">
            <v>砖木结构</v>
          </cell>
          <cell r="S30419">
            <v>1992</v>
          </cell>
        </row>
        <row r="30420">
          <cell r="P30420" t="str">
            <v>612725194601010423</v>
          </cell>
          <cell r="Q30420">
            <v>172.75</v>
          </cell>
          <cell r="R30420" t="str">
            <v>混合结构</v>
          </cell>
          <cell r="S30420">
            <v>1996</v>
          </cell>
          <cell r="T30420" t="str">
            <v>该宅基地面积超标准,超占6.329平方米宗地面积不予确权登记。</v>
          </cell>
        </row>
        <row r="30421">
          <cell r="P30421" t="str">
            <v>612725197910182636</v>
          </cell>
          <cell r="Q30421">
            <v>93.472</v>
          </cell>
          <cell r="R30421" t="str">
            <v>砖木结构</v>
          </cell>
          <cell r="S30421">
            <v>2009</v>
          </cell>
        </row>
        <row r="30422">
          <cell r="P30422" t="str">
            <v>612725195901192614</v>
          </cell>
          <cell r="Q30422">
            <v>18.947</v>
          </cell>
          <cell r="R30422" t="str">
            <v>其他结构</v>
          </cell>
          <cell r="S30422">
            <v>1980</v>
          </cell>
        </row>
        <row r="30423">
          <cell r="P30423" t="str">
            <v>612725196908200415</v>
          </cell>
          <cell r="Q30423">
            <v>179.513</v>
          </cell>
          <cell r="R30423" t="str">
            <v>混合结构</v>
          </cell>
          <cell r="S30423">
            <v>2001</v>
          </cell>
          <cell r="T30423" t="str">
            <v>该宅基地面积超标准,超占136.867平方米宗地面积不予确权登记;</v>
          </cell>
        </row>
        <row r="30424">
          <cell r="P30424" t="str">
            <v>612725198501151438</v>
          </cell>
          <cell r="Q30424">
            <v>47.41</v>
          </cell>
          <cell r="R30424" t="str">
            <v>砖木结构</v>
          </cell>
          <cell r="S30424">
            <v>1995</v>
          </cell>
        </row>
        <row r="30425">
          <cell r="P30425" t="str">
            <v>612725193805050828</v>
          </cell>
          <cell r="Q30425">
            <v>20.395</v>
          </cell>
          <cell r="R30425" t="str">
            <v>其他结构</v>
          </cell>
          <cell r="S30425">
            <v>1980</v>
          </cell>
        </row>
        <row r="30426">
          <cell r="P30426" t="str">
            <v>615725195110202468</v>
          </cell>
          <cell r="Q30426">
            <v>121.005</v>
          </cell>
          <cell r="R30426" t="str">
            <v>混合结构</v>
          </cell>
          <cell r="S30426">
            <v>1993</v>
          </cell>
        </row>
        <row r="30427">
          <cell r="P30427" t="str">
            <v>612725196108155011</v>
          </cell>
          <cell r="Q30427">
            <v>128.318</v>
          </cell>
          <cell r="R30427" t="str">
            <v>混合结构</v>
          </cell>
          <cell r="S30427">
            <v>2016</v>
          </cell>
          <cell r="T30427" t="str">
            <v>该宅基地面积超标准,超占155.008平方米宗地面积不予确权登记;</v>
          </cell>
        </row>
        <row r="30428">
          <cell r="P30428" t="str">
            <v>612725195001181418</v>
          </cell>
          <cell r="Q30428">
            <v>186.9</v>
          </cell>
          <cell r="R30428" t="str">
            <v>混合结构</v>
          </cell>
          <cell r="S30428">
            <v>2000</v>
          </cell>
          <cell r="T30428" t="str">
            <v>该宅基地面积超标准,超占596.840  平方米宗地面积不予确权登记,该房屋基底面积超出确权宅基地面积的70%,超出74.690 平方米建筑面积不予登记。</v>
          </cell>
        </row>
        <row r="30429">
          <cell r="P30429" t="str">
            <v>61272519491111181X</v>
          </cell>
          <cell r="Q30429">
            <v>156.843</v>
          </cell>
          <cell r="R30429" t="str">
            <v>混合结构</v>
          </cell>
          <cell r="S30429">
            <v>2005</v>
          </cell>
          <cell r="T30429" t="str">
            <v>该宅基地面积超标准,超占148.202平方米宗地面积不予确权登记。</v>
          </cell>
        </row>
        <row r="30430">
          <cell r="P30430" t="str">
            <v>612725196103024629</v>
          </cell>
          <cell r="Q30430">
            <v>149.427</v>
          </cell>
          <cell r="R30430" t="str">
            <v>砖木结构</v>
          </cell>
          <cell r="S30430">
            <v>1995</v>
          </cell>
          <cell r="T30430" t="str">
            <v>该宅基地面积超标准,超占201.478平方米宗地面积不予确权登记。</v>
          </cell>
        </row>
        <row r="30431">
          <cell r="P30431" t="str">
            <v>61272519660909507X</v>
          </cell>
          <cell r="Q30431">
            <v>39.155</v>
          </cell>
          <cell r="R30431" t="str">
            <v>混合结构</v>
          </cell>
          <cell r="S30431">
            <v>2000</v>
          </cell>
        </row>
        <row r="30432">
          <cell r="P30432" t="str">
            <v>61272519520816501X</v>
          </cell>
          <cell r="Q30432">
            <v>167.675</v>
          </cell>
          <cell r="R30432" t="str">
            <v>混合结构</v>
          </cell>
          <cell r="S30432">
            <v>2008</v>
          </cell>
          <cell r="T30432" t="str">
            <v>该宅基地面积超标准,超占197.920平方米宗地面积不予确权登记;</v>
          </cell>
        </row>
        <row r="30433">
          <cell r="P30433" t="str">
            <v>612725195405184615</v>
          </cell>
          <cell r="Q30433">
            <v>186.9</v>
          </cell>
          <cell r="R30433" t="str">
            <v>混合结构</v>
          </cell>
          <cell r="S30433">
            <v>1996</v>
          </cell>
          <cell r="T30433" t="str">
            <v>该宅基地面积超标准,超占674.860平方米宗地面积不予确权登记;该房屋基底面积超出确权70%,超出8.920平方米建筑面积不予登记。</v>
          </cell>
        </row>
        <row r="30434">
          <cell r="P30434" t="str">
            <v>612725198706112416</v>
          </cell>
          <cell r="Q30434">
            <v>82.305</v>
          </cell>
          <cell r="R30434" t="str">
            <v>砖木结构</v>
          </cell>
          <cell r="S30434">
            <v>2008</v>
          </cell>
          <cell r="T30434" t="str">
            <v>该宅基地面积超标准,超占103.511平方米宗地面积不予确权登记。</v>
          </cell>
        </row>
        <row r="30435">
          <cell r="P30435" t="str">
            <v>612725196708075015</v>
          </cell>
          <cell r="Q30435">
            <v>120.15</v>
          </cell>
          <cell r="R30435" t="str">
            <v>砖木结构</v>
          </cell>
          <cell r="S30435">
            <v>2000</v>
          </cell>
        </row>
        <row r="30436">
          <cell r="P30436" t="str">
            <v>612725196711220412</v>
          </cell>
          <cell r="Q30436">
            <v>174.426</v>
          </cell>
          <cell r="R30436" t="str">
            <v>混合结构</v>
          </cell>
          <cell r="S30436">
            <v>1996</v>
          </cell>
          <cell r="T30436" t="str">
            <v>该宅基地面积超标准,超占73.763平方米宗地面积不予确权登记。</v>
          </cell>
        </row>
        <row r="30437">
          <cell r="P30437" t="str">
            <v>61725197210105023</v>
          </cell>
          <cell r="Q30437">
            <v>186.9</v>
          </cell>
          <cell r="R30437" t="str">
            <v>混合结构</v>
          </cell>
          <cell r="S30437">
            <v>2009</v>
          </cell>
          <cell r="T30437" t="str">
            <v>该宅基地面积超标准,超占154.739平方米宗地面积不予确权登记;该房屋基底面积超出确权宅基地面积的70%,超出49.067平方米建筑面积不予登记。</v>
          </cell>
        </row>
        <row r="30438">
          <cell r="P30438" t="str">
            <v>61725195909125010</v>
          </cell>
          <cell r="Q30438">
            <v>145.855</v>
          </cell>
          <cell r="R30438" t="str">
            <v>混合结构</v>
          </cell>
          <cell r="S30438">
            <v>2003</v>
          </cell>
          <cell r="T30438" t="str">
            <v>该宅基地面积超标准,超占35.525平方米宗地面积不予确权登记。</v>
          </cell>
        </row>
        <row r="30439">
          <cell r="P30439" t="str">
            <v>612725198703065079</v>
          </cell>
          <cell r="Q30439">
            <v>44.47</v>
          </cell>
          <cell r="R30439" t="str">
            <v>砖木结构</v>
          </cell>
          <cell r="S30439">
            <v>2000</v>
          </cell>
        </row>
        <row r="30440">
          <cell r="P30440" t="str">
            <v>612725197104060415</v>
          </cell>
          <cell r="Q30440">
            <v>106.359</v>
          </cell>
          <cell r="R30440" t="str">
            <v>其他结构</v>
          </cell>
          <cell r="S30440">
            <v>1983</v>
          </cell>
          <cell r="T30440" t="str">
            <v>该宅基地面积超标准,超占29.737平方米宗地面积不予确权登记。</v>
          </cell>
        </row>
        <row r="30441">
          <cell r="P30441" t="str">
            <v>612725195503215016</v>
          </cell>
          <cell r="Q30441">
            <v>137.157</v>
          </cell>
          <cell r="R30441" t="str">
            <v>混合结构</v>
          </cell>
          <cell r="S30441">
            <v>2012</v>
          </cell>
          <cell r="T30441" t="str">
            <v>该宅基地面积超标准,超占219.168平方米宗地面积不予确权登记。</v>
          </cell>
        </row>
        <row r="30442">
          <cell r="P30442" t="str">
            <v>612725195305035014</v>
          </cell>
          <cell r="Q30442">
            <v>51.286</v>
          </cell>
          <cell r="R30442" t="str">
            <v>砖木结构</v>
          </cell>
          <cell r="S30442">
            <v>2000</v>
          </cell>
        </row>
        <row r="30443">
          <cell r="P30443" t="str">
            <v>612725196105020410</v>
          </cell>
          <cell r="Q30443">
            <v>112.777</v>
          </cell>
          <cell r="R30443" t="str">
            <v>其他结构</v>
          </cell>
          <cell r="S30443">
            <v>2007</v>
          </cell>
        </row>
        <row r="30444">
          <cell r="P30444" t="str">
            <v>612725195001024623</v>
          </cell>
          <cell r="Q30444">
            <v>110.859</v>
          </cell>
          <cell r="R30444" t="str">
            <v>砖木结构</v>
          </cell>
          <cell r="S30444">
            <v>1982</v>
          </cell>
          <cell r="T30444" t="str">
            <v>该宅基地面积超标准,超占626.747平方米宗地面积不予确权登记。</v>
          </cell>
        </row>
        <row r="30445">
          <cell r="P30445" t="str">
            <v>612725196908144628</v>
          </cell>
          <cell r="Q30445">
            <v>173.095</v>
          </cell>
          <cell r="R30445" t="str">
            <v>混合结构</v>
          </cell>
          <cell r="S30445">
            <v>1995</v>
          </cell>
          <cell r="T30445" t="str">
            <v>该宅基地面积超标准,超占414.220平方米宗地面积不予确权登记。</v>
          </cell>
        </row>
        <row r="30446">
          <cell r="P30446" t="str">
            <v>61272519711002463X</v>
          </cell>
          <cell r="Q30446">
            <v>186.9</v>
          </cell>
          <cell r="R30446" t="str">
            <v>混合结构</v>
          </cell>
          <cell r="S30446">
            <v>2009</v>
          </cell>
          <cell r="T30446" t="str">
            <v>该宅基地面积超标准,超占403.587平方米宗地面积不予确权登记;该房屋基底面积超出确权宅基地面积的70%,超出79.616平方米建筑面积不予登记。</v>
          </cell>
        </row>
        <row r="30447">
          <cell r="P30447" t="str">
            <v>612725195505115035</v>
          </cell>
          <cell r="Q30447">
            <v>186.9</v>
          </cell>
          <cell r="R30447" t="str">
            <v>混合结构</v>
          </cell>
          <cell r="S30447">
            <v>2005</v>
          </cell>
          <cell r="T30447" t="str">
            <v>该宅基地面积超标准,超占293.253平方米宗地面积不予确权登记;该房屋基底面积超出确权宅基地面积的70%,超出12.397平方米建筑面积不予登记。</v>
          </cell>
        </row>
        <row r="30448">
          <cell r="P30448" t="str">
            <v>61272519660607461X</v>
          </cell>
          <cell r="Q30448">
            <v>186.9</v>
          </cell>
          <cell r="R30448" t="str">
            <v>混合结构</v>
          </cell>
          <cell r="S30448">
            <v>2008</v>
          </cell>
          <cell r="T30448" t="str">
            <v>该宅基地面积超标准,超占191.508平方米宗地面积不予确权登记;该房屋基底面积超出确权宅基地面积的70%,超出9.454平方米建筑面积不予登记。</v>
          </cell>
        </row>
        <row r="30449">
          <cell r="P30449" t="str">
            <v>61272519880402505X</v>
          </cell>
          <cell r="Q30449">
            <v>160.321</v>
          </cell>
          <cell r="R30449" t="str">
            <v>混合结构</v>
          </cell>
          <cell r="S30449">
            <v>2005</v>
          </cell>
          <cell r="T30449" t="str">
            <v>该宅基地面积超标准,超占37.921平方米宗地面积不予确权登记。</v>
          </cell>
        </row>
        <row r="30450">
          <cell r="P30450" t="str">
            <v>612725197910224613</v>
          </cell>
          <cell r="Q30450">
            <v>107.827</v>
          </cell>
          <cell r="R30450" t="str">
            <v>混合结构</v>
          </cell>
          <cell r="S30450">
            <v>2004</v>
          </cell>
          <cell r="T30450" t="str">
            <v>该宅基地面积超标准,超占83.746平方米宗地面积不予确权登记。</v>
          </cell>
        </row>
        <row r="30451">
          <cell r="P30451" t="str">
            <v>612725198002205016</v>
          </cell>
          <cell r="Q30451">
            <v>112.898</v>
          </cell>
          <cell r="R30451" t="str">
            <v>砖木结构</v>
          </cell>
          <cell r="S30451">
            <v>2005</v>
          </cell>
          <cell r="T30451" t="str">
            <v>该宅基地面积超标准,超占46.340平方米宗地面积不予确权登记;</v>
          </cell>
        </row>
        <row r="30452">
          <cell r="P30452" t="str">
            <v>612725198003160438</v>
          </cell>
          <cell r="Q30452">
            <v>75.278</v>
          </cell>
          <cell r="R30452" t="str">
            <v>其他结构</v>
          </cell>
          <cell r="S30452">
            <v>1966</v>
          </cell>
        </row>
        <row r="30453">
          <cell r="P30453" t="str">
            <v>61272519730825465X</v>
          </cell>
          <cell r="Q30453">
            <v>186.9</v>
          </cell>
          <cell r="R30453" t="str">
            <v>混合结构</v>
          </cell>
          <cell r="S30453">
            <v>1998</v>
          </cell>
          <cell r="T30453" t="str">
            <v>该宅基地面积超标准,超占245.594平方米宗地面积不予确权登记;该房屋基底面积超出确权70%,超出57.669平方米建筑面积不予登记。</v>
          </cell>
        </row>
        <row r="30454">
          <cell r="P30454" t="str">
            <v>612725197108161619</v>
          </cell>
          <cell r="Q30454">
            <v>107.452</v>
          </cell>
          <cell r="R30454" t="str">
            <v>砖木结构</v>
          </cell>
          <cell r="S30454">
            <v>1997</v>
          </cell>
          <cell r="T30454" t="str">
            <v>该宅基地面积超标准,超占7.052平方米宗地面积不予确权登记。</v>
          </cell>
        </row>
        <row r="30455">
          <cell r="P30455" t="str">
            <v>612725197402055016</v>
          </cell>
          <cell r="Q30455">
            <v>157.74</v>
          </cell>
          <cell r="R30455" t="str">
            <v>混合结构</v>
          </cell>
          <cell r="S30455">
            <v>2014</v>
          </cell>
          <cell r="T30455" t="str">
            <v>该宅基地面积超标准,超占138.072平方米宗地面积不予确权登记。</v>
          </cell>
        </row>
        <row r="30456">
          <cell r="P30456" t="str">
            <v>612725198301082618</v>
          </cell>
          <cell r="Q30456">
            <v>67.443</v>
          </cell>
          <cell r="R30456" t="str">
            <v>砖木结构</v>
          </cell>
          <cell r="S30456">
            <v>2002</v>
          </cell>
        </row>
        <row r="30457">
          <cell r="P30457" t="str">
            <v>612725198810044652</v>
          </cell>
          <cell r="Q30457">
            <v>248.42</v>
          </cell>
          <cell r="R30457" t="str">
            <v>混合结构</v>
          </cell>
          <cell r="S30457">
            <v>2016</v>
          </cell>
          <cell r="T30457" t="str">
            <v>该宅基地面积超标准,超占85.747平方米宗地面积不予确权登记。</v>
          </cell>
        </row>
        <row r="30458">
          <cell r="P30458" t="str">
            <v>612725198912015019</v>
          </cell>
          <cell r="Q30458">
            <v>70.572</v>
          </cell>
          <cell r="R30458" t="str">
            <v>砖木结构</v>
          </cell>
          <cell r="S30458">
            <v>2003</v>
          </cell>
        </row>
        <row r="30459">
          <cell r="P30459" t="str">
            <v>61272519721008041X</v>
          </cell>
          <cell r="Q30459">
            <v>170.732</v>
          </cell>
          <cell r="R30459" t="str">
            <v>混合结构</v>
          </cell>
          <cell r="S30459">
            <v>2011</v>
          </cell>
          <cell r="T30459" t="str">
            <v>该宅基地面积超标准,超占38.206平方米宗地面积不予确权登记;</v>
          </cell>
        </row>
        <row r="30460">
          <cell r="P30460" t="str">
            <v>612725194904085019</v>
          </cell>
          <cell r="Q30460">
            <v>144.651</v>
          </cell>
          <cell r="R30460" t="str">
            <v>砖木结构</v>
          </cell>
          <cell r="S30460">
            <v>1987</v>
          </cell>
          <cell r="T30460" t="str">
            <v>该宅基地面积超标准,超占761.294平方米宗地面积不予确权登记。</v>
          </cell>
        </row>
        <row r="30461">
          <cell r="P30461" t="str">
            <v>612725197812022014</v>
          </cell>
          <cell r="Q30461">
            <v>118.869</v>
          </cell>
          <cell r="R30461" t="str">
            <v>其他结构</v>
          </cell>
          <cell r="S30461">
            <v>1990</v>
          </cell>
          <cell r="T30461" t="str">
            <v>该宅基地面积超标准,超占13.397平方米宗地面积不予确权登记。</v>
          </cell>
        </row>
        <row r="30462">
          <cell r="P30462" t="str">
            <v>612725195506155012</v>
          </cell>
          <cell r="Q30462">
            <v>146.092</v>
          </cell>
          <cell r="R30462" t="str">
            <v>砖木结构</v>
          </cell>
          <cell r="S30462">
            <v>1994</v>
          </cell>
          <cell r="T30462" t="str">
            <v>该宅基地面积超标准,超占213.353平方米宗地面积不予确权登记。</v>
          </cell>
        </row>
        <row r="30463">
          <cell r="P30463" t="str">
            <v>612725196210060414</v>
          </cell>
          <cell r="Q30463">
            <v>52.169</v>
          </cell>
          <cell r="R30463" t="str">
            <v>混合结构</v>
          </cell>
          <cell r="S30463">
            <v>1981</v>
          </cell>
        </row>
        <row r="30464">
          <cell r="P30464" t="str">
            <v>612725198506260211</v>
          </cell>
          <cell r="Q30464">
            <v>186.9</v>
          </cell>
          <cell r="R30464" t="str">
            <v>混合结构</v>
          </cell>
          <cell r="S30464">
            <v>2013</v>
          </cell>
          <cell r="T30464" t="str">
            <v>该宅基地面积超标准,超占377.320平方米宗地面积不予确权;该宅基地面积超出确权宅基地面积的70%,超出25.474平方米建筑面积不予登记。</v>
          </cell>
        </row>
        <row r="30465">
          <cell r="P30465" t="str">
            <v>612725197005115011</v>
          </cell>
          <cell r="Q30465">
            <v>131.932</v>
          </cell>
          <cell r="R30465" t="str">
            <v>砖木结构</v>
          </cell>
          <cell r="S30465">
            <v>1996</v>
          </cell>
          <cell r="T30465" t="str">
            <v>该宅基地面积超标准,超占173.470平方米宗地面积不予确权登记。</v>
          </cell>
        </row>
        <row r="30466">
          <cell r="P30466" t="str">
            <v>612725198110095010</v>
          </cell>
          <cell r="Q30466">
            <v>127.494</v>
          </cell>
          <cell r="R30466" t="str">
            <v>砖木结构</v>
          </cell>
          <cell r="S30466">
            <v>1988</v>
          </cell>
        </row>
        <row r="30467">
          <cell r="P30467" t="str">
            <v>612725196302154610</v>
          </cell>
          <cell r="Q30467">
            <v>186.9</v>
          </cell>
          <cell r="R30467" t="str">
            <v>混合结构</v>
          </cell>
          <cell r="S30467">
            <v>2006</v>
          </cell>
          <cell r="T30467" t="str">
            <v>该宅基地面积超标准,超占891.413平方米宗地面积不予确权登记;该房屋基底面积超出确权宅基地面积的70%,超出173.392平方米建筑面积不予登记。</v>
          </cell>
        </row>
        <row r="30468">
          <cell r="P30468" t="str">
            <v>612725195411142817</v>
          </cell>
          <cell r="Q30468">
            <v>61.842</v>
          </cell>
          <cell r="R30468" t="str">
            <v>砖木结构</v>
          </cell>
          <cell r="S30468">
            <v>1990</v>
          </cell>
        </row>
        <row r="30469">
          <cell r="P30469" t="str">
            <v>61272519880308041X</v>
          </cell>
          <cell r="Q30469">
            <v>48.989</v>
          </cell>
          <cell r="R30469" t="str">
            <v>其他结构</v>
          </cell>
          <cell r="S30469">
            <v>1995</v>
          </cell>
        </row>
        <row r="30470">
          <cell r="P30470" t="str">
            <v>612725196909295030</v>
          </cell>
          <cell r="Q30470">
            <v>145.664</v>
          </cell>
          <cell r="R30470" t="str">
            <v>混合结构</v>
          </cell>
          <cell r="S30470">
            <v>2000</v>
          </cell>
          <cell r="T30470" t="str">
            <v>该宅基地面积超标准,超占101.359平方米宗地面积不予确权登记。</v>
          </cell>
        </row>
        <row r="30471">
          <cell r="P30471" t="str">
            <v>612725196012044245</v>
          </cell>
          <cell r="Q30471">
            <v>158.515</v>
          </cell>
          <cell r="R30471" t="str">
            <v>其他结构</v>
          </cell>
          <cell r="S30471">
            <v>1982</v>
          </cell>
          <cell r="T30471" t="str">
            <v>该宅基地面积超标准,超占228.646平方米宗地面积不予确权登记。</v>
          </cell>
        </row>
        <row r="30472">
          <cell r="P30472" t="str">
            <v>612725197412075010</v>
          </cell>
          <cell r="Q30472">
            <v>115.073</v>
          </cell>
          <cell r="R30472" t="str">
            <v>砖木结构</v>
          </cell>
          <cell r="S30472">
            <v>2000</v>
          </cell>
        </row>
        <row r="30473">
          <cell r="P30473" t="str">
            <v>612725195308155011</v>
          </cell>
          <cell r="Q30473">
            <v>134.365</v>
          </cell>
          <cell r="R30473" t="str">
            <v>砖木结构</v>
          </cell>
          <cell r="S30473">
            <v>2000</v>
          </cell>
          <cell r="T30473" t="str">
            <v>该宅基地面积超标准,超占300.917平方米宗地面积不予确权登记。</v>
          </cell>
        </row>
        <row r="30474">
          <cell r="P30474" t="str">
            <v>612725196703083024</v>
          </cell>
          <cell r="Q30474">
            <v>40.483</v>
          </cell>
          <cell r="R30474" t="str">
            <v>其他结构</v>
          </cell>
          <cell r="S30474">
            <v>1969</v>
          </cell>
        </row>
        <row r="30475">
          <cell r="P30475" t="str">
            <v>612725195912292610</v>
          </cell>
          <cell r="Q30475">
            <v>95.839</v>
          </cell>
          <cell r="R30475" t="str">
            <v>其他结构</v>
          </cell>
          <cell r="S30475">
            <v>1985</v>
          </cell>
        </row>
        <row r="30476">
          <cell r="P30476" t="str">
            <v>612725197108075016</v>
          </cell>
          <cell r="Q30476">
            <v>186.9</v>
          </cell>
          <cell r="R30476" t="str">
            <v>混合结构</v>
          </cell>
          <cell r="S30476">
            <v>1997</v>
          </cell>
          <cell r="T30476" t="str">
            <v>该宅基地面积超标准,超占89.262平方米宗地面积不予确权登记;该房屋基底面积超出确权宅基地面积的70%,超出15.341平方米建筑面积不予登记。</v>
          </cell>
        </row>
        <row r="30477">
          <cell r="P30477" t="str">
            <v>612725195007135017</v>
          </cell>
          <cell r="Q30477">
            <v>52.637</v>
          </cell>
          <cell r="R30477" t="str">
            <v>砖木结构</v>
          </cell>
          <cell r="S30477">
            <v>2000</v>
          </cell>
        </row>
        <row r="30478">
          <cell r="P30478" t="str">
            <v>612725196903084814</v>
          </cell>
          <cell r="Q30478">
            <v>68.748</v>
          </cell>
          <cell r="R30478" t="str">
            <v>其他结构</v>
          </cell>
          <cell r="S30478">
            <v>1995</v>
          </cell>
          <cell r="T30478" t="str">
            <v>该宅基地面积超标准,超占67.808平方米宗地面积不予确权登记。</v>
          </cell>
        </row>
        <row r="30479">
          <cell r="P30479" t="str">
            <v>612725196712220414</v>
          </cell>
          <cell r="Q30479">
            <v>145.315</v>
          </cell>
          <cell r="R30479" t="str">
            <v>混合结构</v>
          </cell>
          <cell r="S30479">
            <v>1998</v>
          </cell>
        </row>
        <row r="30480">
          <cell r="P30480" t="str">
            <v>612725197010185030</v>
          </cell>
          <cell r="Q30480">
            <v>103.521</v>
          </cell>
          <cell r="R30480" t="str">
            <v>混合结构</v>
          </cell>
          <cell r="S30480">
            <v>2002</v>
          </cell>
          <cell r="T30480" t="str">
            <v>该宅基地面积超标准,超占99.985平方米宗地面积不予确权登记。</v>
          </cell>
        </row>
        <row r="30481">
          <cell r="P30481" t="str">
            <v>612725197810030811</v>
          </cell>
          <cell r="Q30481">
            <v>42.382</v>
          </cell>
          <cell r="R30481" t="str">
            <v>砖木结构</v>
          </cell>
          <cell r="S30481">
            <v>1990</v>
          </cell>
        </row>
        <row r="30482">
          <cell r="P30482" t="str">
            <v>61272519730411043X</v>
          </cell>
          <cell r="Q30482">
            <v>179.4</v>
          </cell>
          <cell r="R30482" t="str">
            <v>混合结构</v>
          </cell>
          <cell r="S30482">
            <v>1997</v>
          </cell>
          <cell r="T30482" t="str">
            <v>该宅基地面积超标准,超占54.541平方米宗地面积不予确权登记;</v>
          </cell>
        </row>
        <row r="30483">
          <cell r="P30483" t="str">
            <v>612725197904055032</v>
          </cell>
          <cell r="Q30483">
            <v>128.124</v>
          </cell>
          <cell r="R30483" t="str">
            <v>砖木结构</v>
          </cell>
          <cell r="S30483">
            <v>1991</v>
          </cell>
          <cell r="T30483" t="str">
            <v>该宅基地面积超标准,超占610.946平方米宗地面积不予确权登记。</v>
          </cell>
        </row>
        <row r="30484">
          <cell r="P30484" t="str">
            <v>612725197207010410</v>
          </cell>
          <cell r="Q30484">
            <v>117.72</v>
          </cell>
          <cell r="R30484" t="str">
            <v>混合结构</v>
          </cell>
          <cell r="S30484">
            <v>2005</v>
          </cell>
        </row>
        <row r="30485">
          <cell r="P30485" t="str">
            <v>61272519690726461X</v>
          </cell>
          <cell r="Q30485">
            <v>160.142</v>
          </cell>
          <cell r="R30485" t="str">
            <v>混合结构</v>
          </cell>
          <cell r="S30485">
            <v>2008</v>
          </cell>
          <cell r="T30485" t="str">
            <v>该宅基地面积超标准,超占107.514平方米宗地面积不予确权登记。</v>
          </cell>
        </row>
        <row r="30486">
          <cell r="P30486" t="str">
            <v>612725199605030213</v>
          </cell>
          <cell r="Q30486">
            <v>84.631</v>
          </cell>
          <cell r="R30486" t="str">
            <v>其他结构</v>
          </cell>
          <cell r="S30486">
            <v>1985</v>
          </cell>
          <cell r="T30486" t="str">
            <v>该宅基地面积超占44.862平方米宗地面积不予确权登记。</v>
          </cell>
        </row>
        <row r="30487">
          <cell r="P30487" t="str">
            <v>612725195502285012</v>
          </cell>
          <cell r="Q30487">
            <v>152.444</v>
          </cell>
          <cell r="R30487" t="str">
            <v>混合结构</v>
          </cell>
          <cell r="S30487">
            <v>2007</v>
          </cell>
          <cell r="T30487" t="str">
            <v>该宅基地面积超标准,超占264.236平方米宗地面积不予确权登记。</v>
          </cell>
        </row>
        <row r="30488">
          <cell r="P30488" t="str">
            <v>61272519771205043X</v>
          </cell>
          <cell r="Q30488">
            <v>58.859</v>
          </cell>
          <cell r="R30488" t="str">
            <v>混合结构</v>
          </cell>
          <cell r="S30488">
            <v>2005</v>
          </cell>
        </row>
        <row r="30489">
          <cell r="P30489" t="str">
            <v>612725197312294611</v>
          </cell>
          <cell r="Q30489">
            <v>122.301</v>
          </cell>
          <cell r="R30489" t="str">
            <v>混合结构</v>
          </cell>
          <cell r="S30489">
            <v>2001</v>
          </cell>
          <cell r="T30489" t="str">
            <v>该宅基地面积超标准,超占110.046平方米宗地面积不予确权登记。</v>
          </cell>
        </row>
        <row r="30490">
          <cell r="P30490" t="str">
            <v>612725198106181418</v>
          </cell>
          <cell r="Q30490">
            <v>186.9</v>
          </cell>
          <cell r="R30490" t="str">
            <v>混合结构</v>
          </cell>
          <cell r="S30490">
            <v>2015</v>
          </cell>
          <cell r="T30490" t="str">
            <v>该宅基地面积超标准,超占343.874   平方米宗地面积不予确权登记,该房屋基底面积超出确权宅基地面积的70%,超出20.522 平方米建筑面积不予登记。</v>
          </cell>
        </row>
        <row r="30491">
          <cell r="P30491" t="str">
            <v>612725195906044610</v>
          </cell>
          <cell r="Q30491">
            <v>150.779</v>
          </cell>
          <cell r="R30491" t="str">
            <v>混合结构</v>
          </cell>
          <cell r="S30491">
            <v>1994</v>
          </cell>
          <cell r="T30491" t="str">
            <v>该宅基地面积超标准,超占259.416平方米宗地面积不予确权登记。</v>
          </cell>
        </row>
        <row r="30492">
          <cell r="P30492" t="str">
            <v>612725196208135018</v>
          </cell>
          <cell r="Q30492">
            <v>133.316</v>
          </cell>
          <cell r="R30492" t="str">
            <v>砖木结构</v>
          </cell>
          <cell r="S30492">
            <v>2000</v>
          </cell>
          <cell r="T30492" t="str">
            <v>该宅基地面积超标准,超占68.643平方米宗地面积不予确权登记;</v>
          </cell>
        </row>
        <row r="30493">
          <cell r="P30493" t="str">
            <v>612725196003285039</v>
          </cell>
          <cell r="Q30493">
            <v>186.9</v>
          </cell>
          <cell r="R30493" t="str">
            <v>混合结构</v>
          </cell>
          <cell r="S30493">
            <v>2009</v>
          </cell>
          <cell r="T30493" t="str">
            <v>该宅基地面积超标准,超占284.490平方米宗地面积不予确权登记;该房屋基底面积超出确权宅基地面积的70%,超出8.586平方米建筑面积不予登记。</v>
          </cell>
        </row>
        <row r="30494">
          <cell r="P30494" t="str">
            <v>61272519810820461X</v>
          </cell>
          <cell r="Q30494">
            <v>97.612</v>
          </cell>
          <cell r="R30494" t="str">
            <v>砖木结构</v>
          </cell>
          <cell r="S30494">
            <v>1996</v>
          </cell>
          <cell r="T30494" t="str">
            <v>该宅基地面积超标准,超占93.970平方米宗地面积不予确权登记。</v>
          </cell>
        </row>
        <row r="30495">
          <cell r="P30495" t="str">
            <v>612725195705155015</v>
          </cell>
          <cell r="Q30495">
            <v>51.37</v>
          </cell>
          <cell r="R30495" t="str">
            <v>混合结构</v>
          </cell>
          <cell r="S30495">
            <v>2010</v>
          </cell>
        </row>
        <row r="30496">
          <cell r="P30496" t="str">
            <v>612725198808195013</v>
          </cell>
          <cell r="Q30496">
            <v>63.447</v>
          </cell>
          <cell r="R30496" t="str">
            <v>砖木结构</v>
          </cell>
          <cell r="S30496">
            <v>2010</v>
          </cell>
        </row>
        <row r="30497">
          <cell r="P30497" t="str">
            <v>612725194001270811</v>
          </cell>
          <cell r="Q30497">
            <v>88.4</v>
          </cell>
          <cell r="R30497" t="str">
            <v>其他结构</v>
          </cell>
          <cell r="S30497">
            <v>1989</v>
          </cell>
        </row>
        <row r="30498">
          <cell r="P30498" t="str">
            <v>612725194205072614</v>
          </cell>
          <cell r="Q30498">
            <v>44.962</v>
          </cell>
          <cell r="R30498" t="str">
            <v>砖木结构</v>
          </cell>
          <cell r="S30498">
            <v>2002</v>
          </cell>
        </row>
        <row r="30499">
          <cell r="P30499" t="str">
            <v>612725198001294619</v>
          </cell>
          <cell r="Q30499">
            <v>176.93</v>
          </cell>
          <cell r="R30499" t="str">
            <v>混合结构</v>
          </cell>
          <cell r="S30499">
            <v>2003</v>
          </cell>
          <cell r="T30499" t="str">
            <v>该宅基地面积超标准,超占133.243平方米宗地面积不予确权登记。</v>
          </cell>
        </row>
        <row r="30500">
          <cell r="P30500" t="str">
            <v>612725197710011410</v>
          </cell>
          <cell r="Q30500">
            <v>114.067</v>
          </cell>
          <cell r="R30500" t="str">
            <v>砖木结构</v>
          </cell>
          <cell r="S30500">
            <v>1991</v>
          </cell>
        </row>
        <row r="30501">
          <cell r="P30501" t="str">
            <v>612725196312145013</v>
          </cell>
          <cell r="Q30501">
            <v>178.899</v>
          </cell>
          <cell r="R30501" t="str">
            <v>混合结构</v>
          </cell>
          <cell r="S30501">
            <v>2010</v>
          </cell>
          <cell r="T30501" t="str">
            <v>该宅基地面积超标准,超占95.588平方米宗地面积不予确权登记;</v>
          </cell>
        </row>
        <row r="30502">
          <cell r="P30502" t="str">
            <v>612725197412275039</v>
          </cell>
          <cell r="Q30502">
            <v>241.682</v>
          </cell>
          <cell r="R30502" t="str">
            <v>混合结构</v>
          </cell>
          <cell r="S30502">
            <v>2006</v>
          </cell>
          <cell r="T30502" t="str">
            <v>该宅基地面积超标准,超占266.019平方米宗地面积不予确权登记。</v>
          </cell>
        </row>
        <row r="30503">
          <cell r="P30503" t="str">
            <v>612725196108165025</v>
          </cell>
          <cell r="Q30503">
            <v>40.382</v>
          </cell>
          <cell r="R30503" t="str">
            <v>砖木结构</v>
          </cell>
          <cell r="S30503">
            <v>2002</v>
          </cell>
          <cell r="T30503" t="str">
            <v>该宅基地面积超标准,超占0.066平方米宗地面积不予确权登记。</v>
          </cell>
        </row>
        <row r="30504">
          <cell r="P30504" t="str">
            <v>612725198706082616</v>
          </cell>
          <cell r="Q30504">
            <v>52.656</v>
          </cell>
          <cell r="R30504" t="str">
            <v>其他结构</v>
          </cell>
          <cell r="S30504">
            <v>1990</v>
          </cell>
        </row>
        <row r="30505">
          <cell r="P30505" t="str">
            <v>54610824C89391323E</v>
          </cell>
          <cell r="Q30505">
            <v>470.72</v>
          </cell>
          <cell r="R30505" t="str">
            <v>混合结构</v>
          </cell>
          <cell r="S30505">
            <v>2014</v>
          </cell>
        </row>
        <row r="30506">
          <cell r="P30506" t="str">
            <v>612725198611190411</v>
          </cell>
          <cell r="Q30506">
            <v>103.912</v>
          </cell>
          <cell r="R30506" t="str">
            <v>其他结构</v>
          </cell>
          <cell r="S30506">
            <v>1989</v>
          </cell>
        </row>
        <row r="30507">
          <cell r="P30507" t="str">
            <v>612725198708230432</v>
          </cell>
          <cell r="Q30507">
            <v>93.834</v>
          </cell>
          <cell r="R30507" t="str">
            <v>混合结构</v>
          </cell>
          <cell r="S30507">
            <v>2007</v>
          </cell>
        </row>
        <row r="30508">
          <cell r="P30508" t="str">
            <v>612725198411095057</v>
          </cell>
          <cell r="Q30508">
            <v>148.135</v>
          </cell>
          <cell r="R30508" t="str">
            <v>混合结构</v>
          </cell>
          <cell r="S30508">
            <v>2010</v>
          </cell>
        </row>
        <row r="30509">
          <cell r="P30509" t="str">
            <v>612725198405191835</v>
          </cell>
          <cell r="Q30509">
            <v>117.874</v>
          </cell>
          <cell r="R30509" t="str">
            <v>其他结构</v>
          </cell>
          <cell r="S30509">
            <v>2000</v>
          </cell>
        </row>
        <row r="30510">
          <cell r="P30510" t="str">
            <v>612725199307244619</v>
          </cell>
          <cell r="Q30510">
            <v>111.8</v>
          </cell>
          <cell r="R30510" t="str">
            <v>混合结构</v>
          </cell>
          <cell r="S30510">
            <v>2008</v>
          </cell>
          <cell r="T30510" t="str">
            <v>该宅基地面积超标准,超占51.877平方米宗地面积不予确权登记。</v>
          </cell>
        </row>
        <row r="30511">
          <cell r="P30511" t="str">
            <v>612725197510165028</v>
          </cell>
          <cell r="Q30511">
            <v>131.205</v>
          </cell>
          <cell r="R30511" t="str">
            <v>混合结构</v>
          </cell>
          <cell r="S30511">
            <v>2012</v>
          </cell>
          <cell r="T30511" t="str">
            <v>该宅基地面积超标准,超占76.067平方米宗地面积不予确权登记。</v>
          </cell>
        </row>
        <row r="30512">
          <cell r="P30512" t="str">
            <v>612725199511070417</v>
          </cell>
          <cell r="Q30512">
            <v>37.911</v>
          </cell>
          <cell r="R30512" t="str">
            <v>其他结构</v>
          </cell>
          <cell r="S30512">
            <v>1956</v>
          </cell>
        </row>
        <row r="30513">
          <cell r="P30513" t="str">
            <v>612725196906120817</v>
          </cell>
          <cell r="Q30513">
            <v>112.651</v>
          </cell>
          <cell r="R30513" t="str">
            <v>其他结构</v>
          </cell>
          <cell r="S30513">
            <v>2008</v>
          </cell>
        </row>
        <row r="30514">
          <cell r="P30514" t="str">
            <v>612725198405165071</v>
          </cell>
          <cell r="Q30514">
            <v>151.925</v>
          </cell>
          <cell r="R30514" t="str">
            <v>混合结构</v>
          </cell>
          <cell r="S30514">
            <v>2007</v>
          </cell>
          <cell r="T30514" t="str">
            <v>该宅基地面积超标准,超占131.459平方米宗地面积不予确权登记。</v>
          </cell>
        </row>
        <row r="30515">
          <cell r="P30515" t="str">
            <v>615725197309200418</v>
          </cell>
          <cell r="Q30515">
            <v>80.21</v>
          </cell>
          <cell r="R30515" t="str">
            <v>混合结构</v>
          </cell>
          <cell r="S30515">
            <v>1996</v>
          </cell>
        </row>
        <row r="30516">
          <cell r="P30516" t="str">
            <v>612725198506075016</v>
          </cell>
          <cell r="Q30516">
            <v>8.674</v>
          </cell>
          <cell r="R30516" t="str">
            <v>混合结构</v>
          </cell>
          <cell r="S30516">
            <v>2018</v>
          </cell>
        </row>
        <row r="30517">
          <cell r="P30517" t="str">
            <v>61272519730220503X</v>
          </cell>
          <cell r="Q30517">
            <v>113.268</v>
          </cell>
          <cell r="R30517" t="str">
            <v>混合结构</v>
          </cell>
          <cell r="S30517">
            <v>1999</v>
          </cell>
          <cell r="T30517" t="str">
            <v>该宅基地面积超标准,超占5.246平方米宗地面积不予确权登记。</v>
          </cell>
        </row>
        <row r="30518">
          <cell r="P30518" t="str">
            <v>612725198610234611</v>
          </cell>
          <cell r="Q30518">
            <v>162.441</v>
          </cell>
          <cell r="R30518" t="str">
            <v>混合结构</v>
          </cell>
          <cell r="S30518">
            <v>2001</v>
          </cell>
          <cell r="T30518" t="str">
            <v>该宅基地面积超标准,超占103.215平方米宗地面积不予确权登记。</v>
          </cell>
        </row>
        <row r="30519">
          <cell r="P30519" t="str">
            <v>612725195807164211</v>
          </cell>
          <cell r="Q30519">
            <v>131.782</v>
          </cell>
          <cell r="R30519" t="str">
            <v>砖木结构</v>
          </cell>
          <cell r="S30519">
            <v>2016</v>
          </cell>
          <cell r="T30519" t="str">
            <v>该宅基地面积超标准,超占138.653 平方米宗地面积不予确权登记。</v>
          </cell>
        </row>
        <row r="30520">
          <cell r="P30520" t="str">
            <v>612725195806134627</v>
          </cell>
          <cell r="Q30520">
            <v>144.325</v>
          </cell>
          <cell r="R30520" t="str">
            <v>砖木结构</v>
          </cell>
          <cell r="S30520">
            <v>1986</v>
          </cell>
          <cell r="T30520" t="str">
            <v>该宅基地面积超标准,超占444.946平方米宗地面积不予确权登记。</v>
          </cell>
        </row>
        <row r="30521">
          <cell r="P30521" t="str">
            <v>612725197105130411</v>
          </cell>
          <cell r="Q30521">
            <v>126.984</v>
          </cell>
          <cell r="R30521" t="str">
            <v>其他结构</v>
          </cell>
          <cell r="S30521">
            <v>1986</v>
          </cell>
          <cell r="T30521" t="str">
            <v>该宅基地面积超标准,超占9.159平方米宗地面积不予确权登记;</v>
          </cell>
        </row>
        <row r="30522">
          <cell r="P30522" t="str">
            <v>612725196304165022</v>
          </cell>
          <cell r="Q30522">
            <v>130.88</v>
          </cell>
          <cell r="R30522" t="str">
            <v>砖木结构</v>
          </cell>
          <cell r="S30522">
            <v>2012</v>
          </cell>
          <cell r="T30522" t="str">
            <v>该宅基地面积超标准,超占424.687平方米宗地面积不予确权登记。</v>
          </cell>
        </row>
        <row r="30523">
          <cell r="P30523" t="str">
            <v>612725196711070418</v>
          </cell>
          <cell r="Q30523">
            <v>82.468</v>
          </cell>
          <cell r="R30523" t="str">
            <v>其他结构</v>
          </cell>
          <cell r="S30523">
            <v>1976</v>
          </cell>
        </row>
        <row r="30524">
          <cell r="P30524" t="str">
            <v>612725197911030212</v>
          </cell>
          <cell r="Q30524">
            <v>175.953</v>
          </cell>
          <cell r="R30524" t="str">
            <v>混合结构</v>
          </cell>
          <cell r="S30524">
            <v>2010</v>
          </cell>
          <cell r="T30524" t="str">
            <v>该宅基地面积超占119.387平方米宗地面积不予确权登记。</v>
          </cell>
        </row>
        <row r="30525">
          <cell r="P30525" t="str">
            <v>61272519721215083X</v>
          </cell>
          <cell r="Q30525">
            <v>81.171</v>
          </cell>
          <cell r="R30525" t="str">
            <v>其他结构</v>
          </cell>
          <cell r="S30525">
            <v>1990</v>
          </cell>
        </row>
        <row r="30526">
          <cell r="P30526" t="str">
            <v>612725196801175037</v>
          </cell>
          <cell r="Q30526">
            <v>45.681</v>
          </cell>
          <cell r="R30526" t="str">
            <v>砖木结构</v>
          </cell>
          <cell r="S30526">
            <v>2003</v>
          </cell>
        </row>
        <row r="30527">
          <cell r="P30527" t="str">
            <v>612725198704215016</v>
          </cell>
          <cell r="Q30527">
            <v>113.579</v>
          </cell>
          <cell r="R30527" t="str">
            <v>混合结构</v>
          </cell>
          <cell r="S30527">
            <v>2006</v>
          </cell>
          <cell r="T30527" t="str">
            <v>该宅基地面积超标准,超占199.960平方米宗地面积不予确权登记。</v>
          </cell>
        </row>
        <row r="30528">
          <cell r="P30528" t="str">
            <v>612725199209255058</v>
          </cell>
          <cell r="Q30528">
            <v>93.308</v>
          </cell>
          <cell r="R30528" t="str">
            <v>混合结构</v>
          </cell>
          <cell r="S30528">
            <v>2009</v>
          </cell>
          <cell r="T30528" t="str">
            <v>该宅基地面积超标准,超占16.677平方米宗地面积不予确权登记。</v>
          </cell>
        </row>
        <row r="30529">
          <cell r="P30529" t="str">
            <v>612725196306190432</v>
          </cell>
          <cell r="Q30529">
            <v>139.313</v>
          </cell>
          <cell r="R30529" t="str">
            <v>其他结构</v>
          </cell>
          <cell r="S30529">
            <v>1976</v>
          </cell>
        </row>
        <row r="30530">
          <cell r="P30530" t="str">
            <v>612725197401060411</v>
          </cell>
          <cell r="Q30530">
            <v>65.532</v>
          </cell>
          <cell r="R30530" t="str">
            <v>其他结构</v>
          </cell>
          <cell r="S30530">
            <v>1994</v>
          </cell>
        </row>
        <row r="30531">
          <cell r="P30531" t="str">
            <v>612725196311230419</v>
          </cell>
          <cell r="Q30531">
            <v>186.9</v>
          </cell>
          <cell r="R30531" t="str">
            <v>混合结构</v>
          </cell>
          <cell r="S30531">
            <v>1988</v>
          </cell>
          <cell r="T30531" t="str">
            <v>该宅基地面积超标准,超占90.298平方米宗地面积不予确权登记;该房屋基底面积超出确权宅基地面积的70%,超出29.848平方米建筑面积不予登记。</v>
          </cell>
        </row>
        <row r="30532">
          <cell r="P30532" t="str">
            <v>612725195811144627</v>
          </cell>
          <cell r="Q30532">
            <v>186.9</v>
          </cell>
          <cell r="R30532" t="str">
            <v>混合结构</v>
          </cell>
          <cell r="S30532">
            <v>2017</v>
          </cell>
          <cell r="T30532" t="str">
            <v>该宅基地面积超标准,超占720.187平方米宗地面积不予确权登记;该房屋基底面积超出确权70%,超出240.947平方米建筑面积不予登记。</v>
          </cell>
        </row>
        <row r="30533">
          <cell r="P30533" t="str">
            <v>612725196411104639</v>
          </cell>
          <cell r="Q30533">
            <v>95.993</v>
          </cell>
          <cell r="R30533" t="str">
            <v>混合结构</v>
          </cell>
          <cell r="S30533">
            <v>2008</v>
          </cell>
          <cell r="T30533" t="str">
            <v>该宅基地面积超标准,超占118.312平方米宗地面积不予确权登记。</v>
          </cell>
        </row>
        <row r="30534">
          <cell r="P30534" t="str">
            <v>61272519530715042X</v>
          </cell>
          <cell r="Q30534">
            <v>135.65</v>
          </cell>
          <cell r="R30534" t="str">
            <v>混合结构</v>
          </cell>
          <cell r="S30534">
            <v>1997</v>
          </cell>
          <cell r="T30534" t="str">
            <v>该宅基地面积超标准,超占72.484平方米宗地面积不予确权登记。</v>
          </cell>
        </row>
        <row r="30535">
          <cell r="P30535" t="str">
            <v>612725197808045029</v>
          </cell>
          <cell r="Q30535">
            <v>186.9</v>
          </cell>
          <cell r="R30535" t="str">
            <v>混合结构</v>
          </cell>
          <cell r="S30535">
            <v>2013</v>
          </cell>
          <cell r="T30535" t="str">
            <v>该宅基地面积超标准,超占5964.694平方米宗地面积不予确权登记;该房屋基底面积超出确权宅基地面积的70%,超出143.502平方米建筑面积不予登记。</v>
          </cell>
        </row>
        <row r="30536">
          <cell r="P30536" t="str">
            <v>612725196112041818</v>
          </cell>
          <cell r="Q30536">
            <v>186.082</v>
          </cell>
          <cell r="R30536" t="str">
            <v>混合结构</v>
          </cell>
          <cell r="S30536">
            <v>2005</v>
          </cell>
          <cell r="T30536" t="str">
            <v>该宅基地面积超标准,超占551.301平方米宗地面积不予确权登记。</v>
          </cell>
        </row>
        <row r="30537">
          <cell r="P30537" t="str">
            <v>612725196008134248</v>
          </cell>
          <cell r="Q30537">
            <v>186.9</v>
          </cell>
          <cell r="R30537" t="str">
            <v>砖木结构</v>
          </cell>
          <cell r="S30537">
            <v>2012</v>
          </cell>
          <cell r="T30537" t="str">
            <v>该宅基地面积超标准,超占446.584 平方米宗地面积不予确权登记。该房屋基底面积超出确权宅基地面积的70%,超出52.617平方米建筑面积不予登记。</v>
          </cell>
        </row>
        <row r="30538">
          <cell r="P30538" t="str">
            <v>612725195703150413</v>
          </cell>
          <cell r="Q30538">
            <v>97.356</v>
          </cell>
          <cell r="R30538" t="str">
            <v>其他结构</v>
          </cell>
          <cell r="S30538">
            <v>1983</v>
          </cell>
        </row>
        <row r="30539">
          <cell r="P30539" t="str">
            <v>612725198404230417</v>
          </cell>
          <cell r="Q30539">
            <v>176.534</v>
          </cell>
          <cell r="R30539" t="str">
            <v>其他结构</v>
          </cell>
          <cell r="S30539">
            <v>1995</v>
          </cell>
          <cell r="T30539" t="str">
            <v>该宅基地面积超标准,超占163.773平方米宗地面积不予确权登记。</v>
          </cell>
        </row>
        <row r="30540">
          <cell r="P30540" t="str">
            <v>612725197908054635</v>
          </cell>
          <cell r="Q30540">
            <v>186.9</v>
          </cell>
          <cell r="R30540" t="str">
            <v>混合结构</v>
          </cell>
          <cell r="S30540">
            <v>1995</v>
          </cell>
          <cell r="T30540" t="str">
            <v>该宅基地面积超标准,超占607.770平方米宗地面积不予确权登记;该房屋基底面积超出确权70%,超出319.593平方米建筑面积不予登记。</v>
          </cell>
        </row>
        <row r="30541">
          <cell r="P30541" t="str">
            <v>612725196602282630</v>
          </cell>
          <cell r="Q30541">
            <v>134.163</v>
          </cell>
          <cell r="R30541" t="str">
            <v>其他结构</v>
          </cell>
          <cell r="S30541">
            <v>1980</v>
          </cell>
        </row>
        <row r="30542">
          <cell r="P30542" t="str">
            <v>612725199403210021</v>
          </cell>
          <cell r="Q30542">
            <v>29.094</v>
          </cell>
          <cell r="R30542" t="str">
            <v>砖木结构</v>
          </cell>
          <cell r="S30542">
            <v>2000</v>
          </cell>
        </row>
        <row r="30543">
          <cell r="P30543" t="str">
            <v>612725198602164617</v>
          </cell>
          <cell r="Q30543">
            <v>52.872</v>
          </cell>
          <cell r="R30543" t="str">
            <v>混合结构</v>
          </cell>
          <cell r="S30543">
            <v>2003</v>
          </cell>
        </row>
        <row r="30544">
          <cell r="P30544" t="str">
            <v>612725196512130414</v>
          </cell>
          <cell r="Q30544">
            <v>111.812</v>
          </cell>
          <cell r="R30544" t="str">
            <v>混合结构</v>
          </cell>
          <cell r="S30544">
            <v>1995</v>
          </cell>
          <cell r="T30544" t="str">
            <v>该宅基地面积超标准,超占30.807平方米宗地面积不予确权登记。</v>
          </cell>
        </row>
        <row r="30545">
          <cell r="P30545" t="str">
            <v>612725198311085054</v>
          </cell>
          <cell r="Q30545">
            <v>28.192</v>
          </cell>
          <cell r="R30545" t="str">
            <v>砖木结构</v>
          </cell>
          <cell r="S30545">
            <v>1990</v>
          </cell>
        </row>
        <row r="30546">
          <cell r="P30546" t="str">
            <v>612725198102195038</v>
          </cell>
          <cell r="Q30546">
            <v>176.603</v>
          </cell>
          <cell r="R30546" t="str">
            <v>混合结构</v>
          </cell>
          <cell r="S30546">
            <v>2007</v>
          </cell>
          <cell r="T30546" t="str">
            <v>该宅基地面积超标准,超占252.824平方米宗地面积不予确权登记。</v>
          </cell>
        </row>
        <row r="30547">
          <cell r="P30547" t="str">
            <v>612725196109275031</v>
          </cell>
          <cell r="Q30547">
            <v>186.9</v>
          </cell>
          <cell r="R30547" t="str">
            <v>混合结构</v>
          </cell>
          <cell r="S30547">
            <v>2007</v>
          </cell>
          <cell r="T30547" t="str">
            <v>该宅基地面积超标准,超占283.580平方米宗地面积不予确权登记;该房屋基底面积超出确权70%,超出53.247平方米建筑面积不予登记。</v>
          </cell>
        </row>
        <row r="30548">
          <cell r="P30548" t="str">
            <v>612725195803254615</v>
          </cell>
          <cell r="Q30548">
            <v>70.673</v>
          </cell>
          <cell r="R30548" t="str">
            <v>混合结构</v>
          </cell>
          <cell r="S30548">
            <v>2001</v>
          </cell>
        </row>
        <row r="30549">
          <cell r="P30549" t="str">
            <v>612725198702102616</v>
          </cell>
          <cell r="Q30549">
            <v>20.583</v>
          </cell>
          <cell r="R30549" t="str">
            <v>砖木结构</v>
          </cell>
          <cell r="S30549">
            <v>1998</v>
          </cell>
        </row>
        <row r="30550">
          <cell r="P30550" t="str">
            <v>612725197808275035</v>
          </cell>
          <cell r="Q30550">
            <v>186.9</v>
          </cell>
          <cell r="R30550" t="str">
            <v>混合结构</v>
          </cell>
          <cell r="S30550">
            <v>1998</v>
          </cell>
          <cell r="T30550" t="str">
            <v>该宅基地面积超标准,超占322.228平方米宗地面积不予确权登记;该房屋基底面积超出确权宅基地面积的70%,超出23.911平方米建筑面积不予登记。</v>
          </cell>
        </row>
        <row r="30551">
          <cell r="P30551" t="str">
            <v>612725195004080428</v>
          </cell>
          <cell r="Q30551">
            <v>40.207</v>
          </cell>
          <cell r="R30551" t="str">
            <v>混合结构</v>
          </cell>
          <cell r="S30551">
            <v>2019</v>
          </cell>
        </row>
        <row r="30552">
          <cell r="P30552" t="str">
            <v>612725196011084245</v>
          </cell>
          <cell r="Q30552">
            <v>147.589</v>
          </cell>
          <cell r="R30552" t="str">
            <v>砖木结构</v>
          </cell>
          <cell r="S30552">
            <v>1980</v>
          </cell>
        </row>
        <row r="30553">
          <cell r="P30553" t="str">
            <v>612725195711164612</v>
          </cell>
          <cell r="Q30553">
            <v>158.257</v>
          </cell>
          <cell r="R30553" t="str">
            <v>混合结构</v>
          </cell>
          <cell r="S30553">
            <v>2001</v>
          </cell>
          <cell r="T30553" t="str">
            <v>该宅基地面积超标准,超占273.450平方米宗地面积不予确权登记。</v>
          </cell>
        </row>
        <row r="30554">
          <cell r="P30554" t="str">
            <v>612725198902175019</v>
          </cell>
          <cell r="Q30554">
            <v>137.497</v>
          </cell>
          <cell r="R30554" t="str">
            <v>混合结构</v>
          </cell>
          <cell r="S30554">
            <v>2003</v>
          </cell>
          <cell r="T30554" t="str">
            <v>该宅基地面积超标准,超占13.985平方米宗地面积不予确权登记。</v>
          </cell>
        </row>
        <row r="30555">
          <cell r="P30555" t="str">
            <v>612725195210290442</v>
          </cell>
          <cell r="Q30555">
            <v>164.639</v>
          </cell>
          <cell r="R30555" t="str">
            <v>砖木结构</v>
          </cell>
          <cell r="S30555">
            <v>1980</v>
          </cell>
          <cell r="T30555" t="str">
            <v>该宅基地面积超标准,超占110.460平方米宗地面积不予确权登记。</v>
          </cell>
        </row>
        <row r="30556">
          <cell r="P30556" t="str">
            <v>612725195112105012</v>
          </cell>
          <cell r="Q30556">
            <v>186.9</v>
          </cell>
          <cell r="R30556" t="str">
            <v>混合结构</v>
          </cell>
          <cell r="S30556">
            <v>1990</v>
          </cell>
          <cell r="T30556" t="str">
            <v>该宅基地面积超标准,超占240.047平方米宗地面积不予确权登记;该房屋基底面积超出确权宅基地面积的70%,超出15.586平方米建筑面积不予登记。</v>
          </cell>
        </row>
        <row r="30557">
          <cell r="P30557" t="str">
            <v>612725196309140414</v>
          </cell>
          <cell r="Q30557">
            <v>73.014</v>
          </cell>
          <cell r="R30557" t="str">
            <v>其他结构</v>
          </cell>
          <cell r="S30557">
            <v>1998</v>
          </cell>
        </row>
        <row r="30558">
          <cell r="P30558" t="str">
            <v>612725198706020474</v>
          </cell>
          <cell r="Q30558">
            <v>79.967</v>
          </cell>
          <cell r="R30558" t="str">
            <v>混合结构</v>
          </cell>
          <cell r="S30558">
            <v>1998</v>
          </cell>
        </row>
        <row r="30559">
          <cell r="P30559" t="str">
            <v>612725197606190412</v>
          </cell>
          <cell r="Q30559">
            <v>114.557</v>
          </cell>
          <cell r="R30559" t="str">
            <v>混合结构</v>
          </cell>
          <cell r="S30559">
            <v>1997</v>
          </cell>
        </row>
        <row r="30560">
          <cell r="P30560" t="str">
            <v>612725197205080431</v>
          </cell>
          <cell r="Q30560">
            <v>186.9</v>
          </cell>
          <cell r="R30560" t="str">
            <v>混合结构</v>
          </cell>
          <cell r="S30560">
            <v>1999</v>
          </cell>
          <cell r="T30560" t="str">
            <v>该宅基地面积超标准,超占60.089平方米宗地面积不予确权登记;该房屋基底面积超出确权宅基地面积的70%,超出22.347平方米建筑面积不予登记。</v>
          </cell>
        </row>
        <row r="30561">
          <cell r="P30561" t="str">
            <v>612725197812300811</v>
          </cell>
          <cell r="Q30561">
            <v>52.828</v>
          </cell>
          <cell r="R30561" t="str">
            <v>其他结构</v>
          </cell>
          <cell r="S30561">
            <v>1994</v>
          </cell>
        </row>
        <row r="30562">
          <cell r="P30562" t="str">
            <v>612725197512040413</v>
          </cell>
          <cell r="Q30562">
            <v>97.753</v>
          </cell>
          <cell r="R30562" t="str">
            <v>其他结构</v>
          </cell>
          <cell r="S30562">
            <v>1993</v>
          </cell>
        </row>
        <row r="30563">
          <cell r="P30563" t="str">
            <v>612725194612040417</v>
          </cell>
          <cell r="Q30563">
            <v>160.469</v>
          </cell>
          <cell r="R30563" t="str">
            <v>混合结构</v>
          </cell>
          <cell r="S30563">
            <v>1996</v>
          </cell>
          <cell r="T30563" t="str">
            <v>该宅基地面积超标准,超占17.730平方米宗地面积不予确权登记;</v>
          </cell>
        </row>
        <row r="30564">
          <cell r="P30564" t="str">
            <v>612725197409024650</v>
          </cell>
          <cell r="Q30564">
            <v>37.884</v>
          </cell>
          <cell r="R30564" t="str">
            <v>砖木结构</v>
          </cell>
          <cell r="S30564">
            <v>1989</v>
          </cell>
          <cell r="T30564" t="str">
            <v>该宅基地面积超标准,超占380.434平方米宗地面积不予确权登记。</v>
          </cell>
        </row>
        <row r="30565">
          <cell r="P30565" t="str">
            <v>612725198803115037</v>
          </cell>
          <cell r="Q30565">
            <v>15.487</v>
          </cell>
          <cell r="R30565" t="str">
            <v>砖木结构</v>
          </cell>
          <cell r="S30565">
            <v>1990</v>
          </cell>
        </row>
        <row r="30566">
          <cell r="P30566" t="str">
            <v>61272519870211043X</v>
          </cell>
          <cell r="Q30566">
            <v>159.788</v>
          </cell>
          <cell r="R30566" t="str">
            <v>其他结构</v>
          </cell>
          <cell r="S30566">
            <v>1994</v>
          </cell>
          <cell r="T30566" t="str">
            <v>该宅基地面积超标准,超占99.574平方米宗地面积不予确权登记;</v>
          </cell>
        </row>
        <row r="30567">
          <cell r="P30567" t="str">
            <v>612725197909074611</v>
          </cell>
          <cell r="Q30567">
            <v>159.765</v>
          </cell>
          <cell r="R30567" t="str">
            <v>混合结构</v>
          </cell>
          <cell r="S30567">
            <v>2003</v>
          </cell>
          <cell r="T30567" t="str">
            <v>该宅基地面积超标准,超占94.002平方米宗地面积不予确权登记。</v>
          </cell>
        </row>
        <row r="30568">
          <cell r="P30568" t="str">
            <v>612725196708070214</v>
          </cell>
          <cell r="Q30568">
            <v>99.845</v>
          </cell>
          <cell r="R30568" t="str">
            <v>混合结构</v>
          </cell>
          <cell r="S30568">
            <v>2019</v>
          </cell>
          <cell r="T30568" t="str">
            <v>该宅基地面积超标准超占96.802平方米宗地面积不予确权登记;</v>
          </cell>
        </row>
        <row r="30569">
          <cell r="P30569" t="str">
            <v>612725196912204611</v>
          </cell>
          <cell r="Q30569">
            <v>96.021</v>
          </cell>
          <cell r="R30569" t="str">
            <v>混合结构</v>
          </cell>
          <cell r="S30569">
            <v>2009</v>
          </cell>
        </row>
        <row r="30570">
          <cell r="P30570" t="str">
            <v>612725197807045019</v>
          </cell>
          <cell r="Q30570">
            <v>161.965</v>
          </cell>
          <cell r="R30570" t="str">
            <v>混合结构</v>
          </cell>
          <cell r="S30570">
            <v>2006</v>
          </cell>
          <cell r="T30570" t="str">
            <v>该宅基地面积超标准,超占145.116平方米宗地面积不予确权登记。</v>
          </cell>
        </row>
        <row r="30571">
          <cell r="P30571" t="str">
            <v>61272519411003341X</v>
          </cell>
          <cell r="Q30571">
            <v>87.665</v>
          </cell>
          <cell r="R30571" t="str">
            <v>其他结构</v>
          </cell>
          <cell r="S30571">
            <v>1985</v>
          </cell>
        </row>
        <row r="30572">
          <cell r="P30572" t="str">
            <v>612725197304255014</v>
          </cell>
          <cell r="Q30572">
            <v>186.775</v>
          </cell>
          <cell r="R30572" t="str">
            <v>混合结构</v>
          </cell>
          <cell r="S30572">
            <v>2009</v>
          </cell>
          <cell r="T30572" t="str">
            <v>该宅基地面积超标准,超占151.056平方米宗地面积不予确权登记。</v>
          </cell>
        </row>
        <row r="30573">
          <cell r="P30573" t="str">
            <v>61272519710812245X</v>
          </cell>
          <cell r="Q30573">
            <v>136.672</v>
          </cell>
          <cell r="R30573" t="str">
            <v>砖木结构</v>
          </cell>
          <cell r="S30573">
            <v>1998</v>
          </cell>
          <cell r="T30573" t="str">
            <v>该宅基地面积超标准,超占135.791平方米宗地面积不予确权登记。</v>
          </cell>
        </row>
        <row r="30574">
          <cell r="P30574" t="str">
            <v>61272519540809501X</v>
          </cell>
          <cell r="Q30574">
            <v>186.9</v>
          </cell>
          <cell r="R30574" t="str">
            <v>混合结构</v>
          </cell>
          <cell r="S30574">
            <v>2004</v>
          </cell>
          <cell r="T30574" t="str">
            <v>该宅基地面积超标准,超占480.079平方米宗地面积不予确权登记;该房屋基底面积超出确权宅基地面积的70%,超出10.672平方米建筑面积不予登记。</v>
          </cell>
        </row>
        <row r="30575">
          <cell r="P30575" t="str">
            <v>612725198911195038</v>
          </cell>
          <cell r="Q30575">
            <v>110.977</v>
          </cell>
          <cell r="R30575" t="str">
            <v>混合结构</v>
          </cell>
          <cell r="S30575">
            <v>2000</v>
          </cell>
          <cell r="T30575" t="str">
            <v>该宅基地面积超标准,超占2.814平方米宗地面积不予确权登记。</v>
          </cell>
        </row>
        <row r="30576">
          <cell r="P30576" t="str">
            <v>612725196010135012</v>
          </cell>
          <cell r="Q30576">
            <v>154.449</v>
          </cell>
          <cell r="R30576" t="str">
            <v>混合结构</v>
          </cell>
          <cell r="S30576">
            <v>1995</v>
          </cell>
          <cell r="T30576" t="str">
            <v>该宅基地面积超标准,超占875.927平方米宗地面积不予确权登记;</v>
          </cell>
        </row>
        <row r="30577">
          <cell r="P30577" t="str">
            <v>61272519620411501X</v>
          </cell>
          <cell r="Q30577">
            <v>51.891</v>
          </cell>
          <cell r="R30577" t="str">
            <v>混合结构</v>
          </cell>
          <cell r="S30577">
            <v>2010</v>
          </cell>
        </row>
        <row r="30578">
          <cell r="P30578" t="str">
            <v>612725197506285035</v>
          </cell>
          <cell r="Q30578">
            <v>186.9</v>
          </cell>
          <cell r="R30578" t="str">
            <v>混合结构</v>
          </cell>
          <cell r="S30578">
            <v>2002</v>
          </cell>
          <cell r="T30578" t="str">
            <v>该宅基地面积超标准,超占227.540平方米宗地面积不予确权登记;该房屋基底面积超出确权宅基地面积的70%,超出29.489平方米建筑面积不予登记。</v>
          </cell>
        </row>
        <row r="30579">
          <cell r="P30579" t="str">
            <v>612725193904105011</v>
          </cell>
          <cell r="Q30579">
            <v>73.201</v>
          </cell>
          <cell r="R30579" t="str">
            <v>砖木结构</v>
          </cell>
          <cell r="S30579">
            <v>1997</v>
          </cell>
        </row>
        <row r="30580">
          <cell r="P30580" t="str">
            <v>612725196503034623</v>
          </cell>
          <cell r="Q30580">
            <v>160.825</v>
          </cell>
          <cell r="R30580" t="str">
            <v>混合结构</v>
          </cell>
          <cell r="S30580">
            <v>2006</v>
          </cell>
          <cell r="T30580" t="str">
            <v>该宅基地面积超标准,超占364.580平方米宗地面积不予确权登记。</v>
          </cell>
        </row>
        <row r="30581">
          <cell r="P30581" t="str">
            <v>612725198408072639</v>
          </cell>
          <cell r="Q30581">
            <v>68.138</v>
          </cell>
          <cell r="R30581" t="str">
            <v>其他结构</v>
          </cell>
          <cell r="S30581">
            <v>1975</v>
          </cell>
        </row>
        <row r="30582">
          <cell r="P30582" t="str">
            <v>612725196909090414</v>
          </cell>
          <cell r="Q30582">
            <v>79.22</v>
          </cell>
          <cell r="R30582" t="str">
            <v>其他结构</v>
          </cell>
          <cell r="S30582">
            <v>1981</v>
          </cell>
        </row>
        <row r="30583">
          <cell r="P30583" t="str">
            <v>61272519510818482X</v>
          </cell>
          <cell r="Q30583">
            <v>186.9</v>
          </cell>
          <cell r="R30583" t="str">
            <v>混合结构</v>
          </cell>
          <cell r="S30583">
            <v>1992</v>
          </cell>
          <cell r="T30583" t="str">
            <v>该宅基地面积超标准,超占635.587平方米宗地面积不予确权登记;该房屋基底面积超出确权70%,超出25.378平方米建筑面积不予登记。</v>
          </cell>
        </row>
        <row r="30584">
          <cell r="P30584" t="str">
            <v>612725197502220410</v>
          </cell>
          <cell r="Q30584">
            <v>79.578</v>
          </cell>
          <cell r="R30584" t="str">
            <v>其他结构</v>
          </cell>
          <cell r="S30584">
            <v>1975</v>
          </cell>
        </row>
        <row r="30585">
          <cell r="P30585" t="str">
            <v>61272519830204121X</v>
          </cell>
          <cell r="Q30585">
            <v>117.817</v>
          </cell>
          <cell r="R30585" t="str">
            <v>其他结构</v>
          </cell>
          <cell r="S30585">
            <v>1995</v>
          </cell>
        </row>
        <row r="30586">
          <cell r="P30586" t="str">
            <v>612725197711050411</v>
          </cell>
          <cell r="Q30586">
            <v>45.785</v>
          </cell>
          <cell r="R30586" t="str">
            <v>其他结构</v>
          </cell>
          <cell r="S30586">
            <v>1975</v>
          </cell>
        </row>
        <row r="30587">
          <cell r="P30587" t="str">
            <v>612725198601135013</v>
          </cell>
          <cell r="Q30587">
            <v>186.9</v>
          </cell>
          <cell r="R30587" t="str">
            <v>混合结构</v>
          </cell>
          <cell r="S30587">
            <v>2008</v>
          </cell>
          <cell r="T30587" t="str">
            <v>该宅基地面积超标准,超占776.422平方米宗地面积不予确权登记;该房屋基底面积超出确权70%,超出237.217平方米建筑面积不予登记。</v>
          </cell>
        </row>
        <row r="30588">
          <cell r="P30588" t="str">
            <v>612725195607291216</v>
          </cell>
          <cell r="Q30588">
            <v>158.381</v>
          </cell>
          <cell r="R30588" t="str">
            <v>其他结构</v>
          </cell>
          <cell r="S30588">
            <v>1984</v>
          </cell>
          <cell r="T30588" t="str">
            <v>该宅基地面积超标准,超占40.689平方米宗地面积不予确权登记。</v>
          </cell>
        </row>
        <row r="30589">
          <cell r="P30589" t="str">
            <v>612725195604021210</v>
          </cell>
          <cell r="Q30589">
            <v>81.812</v>
          </cell>
          <cell r="R30589" t="str">
            <v>其他结构</v>
          </cell>
          <cell r="S30589">
            <v>1985</v>
          </cell>
        </row>
        <row r="30590">
          <cell r="P30590" t="str">
            <v>612725198809154619</v>
          </cell>
          <cell r="Q30590">
            <v>370.605</v>
          </cell>
          <cell r="R30590" t="str">
            <v>混合结构</v>
          </cell>
          <cell r="S30590">
            <v>2010</v>
          </cell>
          <cell r="T30590" t="str">
            <v>该宅基地面积超标准,超占133.926平方米宗地面积不予确权登记;该房屋基底面积超出确权宅基地面积的70%,超出36.659平方米建筑面积不予登记。</v>
          </cell>
        </row>
        <row r="30591">
          <cell r="P30591" t="str">
            <v>612725196301165027</v>
          </cell>
          <cell r="Q30591">
            <v>142.653</v>
          </cell>
          <cell r="R30591" t="str">
            <v>混合结构</v>
          </cell>
          <cell r="S30591">
            <v>2014</v>
          </cell>
          <cell r="T30591" t="str">
            <v>该宅基地面积超标准,超占54.359平方米宗地面积不予确权登记。</v>
          </cell>
        </row>
        <row r="30592">
          <cell r="P30592" t="str">
            <v>612725196412154646</v>
          </cell>
          <cell r="Q30592">
            <v>139.363</v>
          </cell>
          <cell r="R30592" t="str">
            <v>混合结构</v>
          </cell>
          <cell r="S30592">
            <v>2006</v>
          </cell>
          <cell r="T30592" t="str">
            <v>该宅基地面积超标准,超占73.249平方米宗地面积不予确权登记。</v>
          </cell>
        </row>
        <row r="30593">
          <cell r="P30593" t="str">
            <v>612725194310280415</v>
          </cell>
          <cell r="Q30593">
            <v>89.906</v>
          </cell>
          <cell r="R30593" t="str">
            <v>其他结构</v>
          </cell>
          <cell r="S30593">
            <v>1992</v>
          </cell>
          <cell r="T30593" t="str">
            <v>该宅基地面积超标准,超占65.720平方米宗地面积不予确权登记;</v>
          </cell>
        </row>
        <row r="30594">
          <cell r="P30594" t="str">
            <v>612725197103275019</v>
          </cell>
          <cell r="Q30594">
            <v>56.1</v>
          </cell>
          <cell r="R30594" t="str">
            <v>砖木结构</v>
          </cell>
          <cell r="S30594">
            <v>1994</v>
          </cell>
        </row>
        <row r="30595">
          <cell r="P30595" t="str">
            <v>612725197105100212</v>
          </cell>
          <cell r="Q30595">
            <v>85.736</v>
          </cell>
          <cell r="R30595" t="str">
            <v>砖木结构</v>
          </cell>
          <cell r="S30595">
            <v>2000</v>
          </cell>
        </row>
        <row r="30596">
          <cell r="P30596" t="str">
            <v>612725199103185039</v>
          </cell>
          <cell r="Q30596">
            <v>30.148</v>
          </cell>
          <cell r="R30596" t="str">
            <v>砖木结构</v>
          </cell>
          <cell r="S30596">
            <v>1990</v>
          </cell>
        </row>
        <row r="30597">
          <cell r="P30597" t="str">
            <v>61272519680326421X</v>
          </cell>
          <cell r="Q30597">
            <v>108.56</v>
          </cell>
          <cell r="R30597" t="str">
            <v>砖木结构</v>
          </cell>
          <cell r="S30597">
            <v>1996</v>
          </cell>
          <cell r="T30597" t="str">
            <v>该宅基地面积超标准,超占0.3平方米宗地面积不予确权登记。</v>
          </cell>
        </row>
        <row r="30598">
          <cell r="P30598" t="str">
            <v>612725197307295054</v>
          </cell>
          <cell r="Q30598">
            <v>186.401</v>
          </cell>
          <cell r="R30598" t="str">
            <v>混合结构</v>
          </cell>
          <cell r="S30598">
            <v>2000</v>
          </cell>
          <cell r="T30598" t="str">
            <v>该宅基地面积超标准,超占873.107平方米宗地面积不予确权登记。</v>
          </cell>
        </row>
        <row r="30599">
          <cell r="P30599" t="str">
            <v>612725196601255016</v>
          </cell>
          <cell r="Q30599">
            <v>121.124</v>
          </cell>
          <cell r="R30599" t="str">
            <v>砖木结构</v>
          </cell>
          <cell r="S30599">
            <v>2005</v>
          </cell>
          <cell r="T30599" t="str">
            <v>该宅基地面积超标准,超占104.305平方米宗地面积不予确权登记;</v>
          </cell>
        </row>
        <row r="30600">
          <cell r="P30600" t="str">
            <v>612725197010105045</v>
          </cell>
          <cell r="Q30600">
            <v>186.9</v>
          </cell>
          <cell r="R30600" t="str">
            <v>混合结构</v>
          </cell>
          <cell r="S30600">
            <v>2018</v>
          </cell>
          <cell r="T30600" t="str">
            <v>该宅基地面积超标准,超占428.000平方米宗地面积不予确权登记;该房屋基底面积超出确权70%,超出93.916平方米建筑面积不予登记。</v>
          </cell>
        </row>
        <row r="30601">
          <cell r="P30601" t="str">
            <v>612725196107085015</v>
          </cell>
          <cell r="Q30601">
            <v>143.846</v>
          </cell>
          <cell r="R30601" t="str">
            <v>混合结构</v>
          </cell>
          <cell r="S30601">
            <v>1995</v>
          </cell>
          <cell r="T30601" t="str">
            <v>该宅基地面积超标准,超占287.075平方米宗地面积不予确权登记。</v>
          </cell>
        </row>
        <row r="30602">
          <cell r="P30602" t="str">
            <v>612725195511074815</v>
          </cell>
          <cell r="Q30602">
            <v>34.961</v>
          </cell>
          <cell r="R30602" t="str">
            <v>砖木结构</v>
          </cell>
          <cell r="S30602">
            <v>1998</v>
          </cell>
        </row>
        <row r="30603">
          <cell r="P30603" t="str">
            <v>612725197004285035</v>
          </cell>
          <cell r="Q30603">
            <v>101.218</v>
          </cell>
          <cell r="R30603" t="str">
            <v>砖木结构</v>
          </cell>
          <cell r="S30603">
            <v>1985</v>
          </cell>
          <cell r="T30603" t="str">
            <v>该宅基地面积超标准,超占268.525平方米宗地面积不予确权登记。</v>
          </cell>
        </row>
        <row r="30604">
          <cell r="P30604" t="str">
            <v>612725196811035011</v>
          </cell>
          <cell r="Q30604">
            <v>157.033</v>
          </cell>
          <cell r="R30604" t="str">
            <v>混合结构</v>
          </cell>
          <cell r="S30604">
            <v>2000</v>
          </cell>
          <cell r="T30604" t="str">
            <v>该宅基地面积超标准,超占125.614平方米宗地面积不予确权登记。</v>
          </cell>
        </row>
        <row r="30605">
          <cell r="P30605" t="str">
            <v>61272519681222501X</v>
          </cell>
          <cell r="Q30605">
            <v>172.783</v>
          </cell>
          <cell r="R30605" t="str">
            <v>混合结构</v>
          </cell>
          <cell r="S30605">
            <v>1999</v>
          </cell>
          <cell r="T30605" t="str">
            <v>该宅基地面积超标准,超占319.428平方米宗地面积不予确权登记。</v>
          </cell>
        </row>
        <row r="30606">
          <cell r="P30606" t="str">
            <v>612725197304085035</v>
          </cell>
          <cell r="Q30606">
            <v>186.9</v>
          </cell>
          <cell r="R30606" t="str">
            <v>混合结构</v>
          </cell>
          <cell r="S30606">
            <v>2011</v>
          </cell>
          <cell r="T30606" t="str">
            <v>该宅基地面积超标准,超占359.058平方米宗地面积不予确权登记;该房屋基底面积超出确权宅基地面积的70%,超出7.191平方米建筑面积不予登记。</v>
          </cell>
        </row>
        <row r="30607">
          <cell r="P30607" t="str">
            <v>612725198405245012</v>
          </cell>
          <cell r="Q30607">
            <v>144.94</v>
          </cell>
          <cell r="R30607" t="str">
            <v>混合结构</v>
          </cell>
          <cell r="S30607">
            <v>2003</v>
          </cell>
          <cell r="T30607" t="str">
            <v>该宅基地面积超标准,超占267.052平方米宗地面积不予确权登记;</v>
          </cell>
        </row>
        <row r="30608">
          <cell r="P30608" t="str">
            <v>612725198703085010</v>
          </cell>
          <cell r="Q30608">
            <v>106.14</v>
          </cell>
          <cell r="R30608" t="str">
            <v>混合结构</v>
          </cell>
          <cell r="S30608">
            <v>2018</v>
          </cell>
          <cell r="T30608" t="str">
            <v>该宅基地面积超标准,超占385.941平方米宗地面积不予确权登记。</v>
          </cell>
        </row>
        <row r="30609">
          <cell r="P30609" t="str">
            <v>612725195710130410</v>
          </cell>
          <cell r="Q30609">
            <v>186.9</v>
          </cell>
          <cell r="R30609" t="str">
            <v>混合结构</v>
          </cell>
          <cell r="S30609">
            <v>2012</v>
          </cell>
          <cell r="T30609" t="str">
            <v>该宅基地面积超标准,超占430.106平方米宗地面积不予确权登记;该房屋基底面积超出确权宅基地面积的70%,超出67.367平方米建筑面积不予登记。</v>
          </cell>
        </row>
        <row r="30610">
          <cell r="P30610" t="str">
            <v>612725197412020415</v>
          </cell>
          <cell r="Q30610">
            <v>133.859</v>
          </cell>
          <cell r="R30610" t="str">
            <v>其他结构</v>
          </cell>
          <cell r="S30610">
            <v>1986</v>
          </cell>
          <cell r="T30610" t="str">
            <v>该宅基地面积超标准,超占21.380平方米宗地面积不予确权登记。</v>
          </cell>
        </row>
        <row r="30611">
          <cell r="P30611" t="str">
            <v>612725198804111011</v>
          </cell>
          <cell r="Q30611">
            <v>151.832</v>
          </cell>
          <cell r="R30611" t="str">
            <v>混合结构</v>
          </cell>
          <cell r="S30611">
            <v>2020</v>
          </cell>
          <cell r="T30611" t="str">
            <v>该宅基地面积超标准,超占378.596平方米宗地面积不予确权登记。</v>
          </cell>
        </row>
        <row r="30612">
          <cell r="P30612" t="str">
            <v>612725196003124657</v>
          </cell>
          <cell r="Q30612">
            <v>127.8</v>
          </cell>
          <cell r="R30612" t="str">
            <v>混合结构</v>
          </cell>
          <cell r="S30612">
            <v>2003</v>
          </cell>
          <cell r="T30612" t="str">
            <v>该宅基地面积超标准,超占118.312平方米宗地面积不予确权登记。</v>
          </cell>
        </row>
        <row r="30613">
          <cell r="P30613" t="str">
            <v>612725198602024614</v>
          </cell>
          <cell r="Q30613">
            <v>57.53</v>
          </cell>
          <cell r="R30613" t="str">
            <v>砖木结构</v>
          </cell>
          <cell r="S30613">
            <v>1998</v>
          </cell>
          <cell r="T30613" t="str">
            <v>该宅基地面积超标准,超占53.464平方米宗地面积不予确权登记。</v>
          </cell>
        </row>
        <row r="30614">
          <cell r="P30614" t="str">
            <v>612725196308150418</v>
          </cell>
          <cell r="Q30614">
            <v>94.751</v>
          </cell>
          <cell r="R30614" t="str">
            <v>其他结构</v>
          </cell>
          <cell r="S30614">
            <v>1995</v>
          </cell>
        </row>
        <row r="30615">
          <cell r="P30615" t="str">
            <v>612725197407035030</v>
          </cell>
          <cell r="Q30615">
            <v>186.9</v>
          </cell>
          <cell r="R30615" t="str">
            <v>混合结构</v>
          </cell>
          <cell r="S30615">
            <v>2000</v>
          </cell>
          <cell r="T30615" t="str">
            <v>该宅基地面积超标准,超占173.168平方米宗地面积不予确权登记;该房屋基底面积超出确权宅基地面积的70%,超出46.030平方米建筑面积不予登记。</v>
          </cell>
        </row>
        <row r="30616">
          <cell r="P30616" t="str">
            <v>612725197801110414</v>
          </cell>
          <cell r="Q30616">
            <v>104.339</v>
          </cell>
          <cell r="R30616" t="str">
            <v>混合结构</v>
          </cell>
          <cell r="S30616">
            <v>2020</v>
          </cell>
          <cell r="T30616" t="str">
            <v>该宅基地面积超标准,超占50.734平方米宗地面积不予确权登记。</v>
          </cell>
        </row>
        <row r="30617">
          <cell r="P30617" t="str">
            <v>612725199103065010</v>
          </cell>
          <cell r="Q30617">
            <v>159.866</v>
          </cell>
          <cell r="R30617" t="str">
            <v>混合结构</v>
          </cell>
          <cell r="S30617">
            <v>2020</v>
          </cell>
          <cell r="T30617" t="str">
            <v>该宅基地面积超标准,超占170.210平方米宗地面积不予确权登记。</v>
          </cell>
        </row>
        <row r="30618">
          <cell r="P30618" t="str">
            <v>612725195702135027</v>
          </cell>
          <cell r="Q30618">
            <v>108.121</v>
          </cell>
          <cell r="R30618" t="str">
            <v>砖木结构</v>
          </cell>
          <cell r="S30618">
            <v>1988</v>
          </cell>
          <cell r="T30618" t="str">
            <v>该宅基地面积超标准,超占408.316平方米宗地面积不予确权登记。</v>
          </cell>
        </row>
        <row r="30619">
          <cell r="P30619" t="str">
            <v>612725194711144019</v>
          </cell>
          <cell r="Q30619">
            <v>167.993</v>
          </cell>
          <cell r="R30619" t="str">
            <v>其他结构</v>
          </cell>
          <cell r="S30619">
            <v>1998</v>
          </cell>
        </row>
        <row r="30620">
          <cell r="P30620" t="str">
            <v>612725198109102615</v>
          </cell>
          <cell r="Q30620">
            <v>66.275</v>
          </cell>
          <cell r="R30620" t="str">
            <v>砖木结构</v>
          </cell>
          <cell r="S30620">
            <v>2012</v>
          </cell>
        </row>
        <row r="30621">
          <cell r="P30621" t="str">
            <v>612725194707140410</v>
          </cell>
          <cell r="Q30621">
            <v>95.755</v>
          </cell>
          <cell r="R30621" t="str">
            <v>混合结构</v>
          </cell>
          <cell r="S30621">
            <v>2005</v>
          </cell>
          <cell r="T30621" t="str">
            <v>该宅基地面积超标准,超占3.481平方米宗地面积不予确权登记。</v>
          </cell>
        </row>
        <row r="30622">
          <cell r="P30622" t="str">
            <v>612725195601255038</v>
          </cell>
          <cell r="Q30622">
            <v>41.65</v>
          </cell>
          <cell r="R30622" t="str">
            <v>混合结构</v>
          </cell>
          <cell r="S30622">
            <v>2016</v>
          </cell>
        </row>
        <row r="30623">
          <cell r="P30623" t="str">
            <v>612725198505124613</v>
          </cell>
          <cell r="Q30623">
            <v>100.063</v>
          </cell>
          <cell r="R30623" t="str">
            <v>砖木结构</v>
          </cell>
          <cell r="S30623">
            <v>1998</v>
          </cell>
          <cell r="T30623" t="str">
            <v>该宅基地面积超标准,超占77.810平方米宗地面积不予确权登记。</v>
          </cell>
        </row>
        <row r="30624">
          <cell r="P30624" t="str">
            <v>612725197510280819</v>
          </cell>
          <cell r="Q30624">
            <v>71.987</v>
          </cell>
          <cell r="R30624" t="str">
            <v>其他结构</v>
          </cell>
          <cell r="S30624">
            <v>1997</v>
          </cell>
        </row>
        <row r="30625">
          <cell r="P30625" t="str">
            <v>61272519530105041X</v>
          </cell>
          <cell r="Q30625">
            <v>59.727</v>
          </cell>
          <cell r="R30625" t="str">
            <v>混合结构</v>
          </cell>
          <cell r="S30625">
            <v>2000</v>
          </cell>
          <cell r="T30625" t="str">
            <v>该宅基地面积超标准,超占84.840平方米宗地面积不予确权登记;</v>
          </cell>
        </row>
        <row r="30626">
          <cell r="P30626" t="str">
            <v>612725198102264638</v>
          </cell>
          <cell r="Q30626">
            <v>163.232</v>
          </cell>
          <cell r="R30626" t="str">
            <v>混合结构</v>
          </cell>
          <cell r="S30626">
            <v>2001</v>
          </cell>
          <cell r="T30626" t="str">
            <v>该宅基地面积超标准,超占261.832平方米宗地面积不予确权登记。</v>
          </cell>
        </row>
        <row r="30627">
          <cell r="P30627" t="str">
            <v>612725198411280818</v>
          </cell>
          <cell r="Q30627">
            <v>22.183</v>
          </cell>
          <cell r="R30627" t="str">
            <v>其他结构</v>
          </cell>
          <cell r="S30627">
            <v>1980</v>
          </cell>
        </row>
        <row r="30628">
          <cell r="P30628" t="str">
            <v>612725198210140819</v>
          </cell>
          <cell r="Q30628">
            <v>54.899</v>
          </cell>
          <cell r="R30628" t="str">
            <v>其他结构</v>
          </cell>
          <cell r="S30628">
            <v>1990</v>
          </cell>
        </row>
        <row r="30629">
          <cell r="P30629" t="str">
            <v>612725198508100414</v>
          </cell>
          <cell r="Q30629">
            <v>118.33</v>
          </cell>
          <cell r="R30629" t="str">
            <v>其他结构</v>
          </cell>
          <cell r="S30629">
            <v>1976</v>
          </cell>
        </row>
        <row r="30630">
          <cell r="P30630" t="str">
            <v>612725198007204610</v>
          </cell>
          <cell r="Q30630">
            <v>46.703</v>
          </cell>
          <cell r="R30630" t="str">
            <v>砖木结构</v>
          </cell>
          <cell r="S30630">
            <v>1998</v>
          </cell>
          <cell r="T30630" t="str">
            <v>该宅基地面积超标准,超占28.594平方米宗地面积不予确权登记。</v>
          </cell>
        </row>
        <row r="30631">
          <cell r="P30631" t="str">
            <v>612725198502030814</v>
          </cell>
          <cell r="Q30631">
            <v>134.896</v>
          </cell>
          <cell r="R30631" t="str">
            <v>其他结构</v>
          </cell>
          <cell r="S30631">
            <v>1985</v>
          </cell>
          <cell r="T30631" t="str">
            <v>该宅基地面积超标准,超占18.036平方米宗地面积不予确权登记。</v>
          </cell>
        </row>
        <row r="30632">
          <cell r="P30632" t="str">
            <v>612725198311084617</v>
          </cell>
          <cell r="Q30632">
            <v>186.9</v>
          </cell>
          <cell r="R30632" t="str">
            <v>混合结构</v>
          </cell>
          <cell r="S30632">
            <v>2010</v>
          </cell>
          <cell r="T30632" t="str">
            <v>该宅基地面积超标准,超占222.597平方米宗地面积不予确权登记;该房屋基底面积超出确权宅基地面积的70%,超出30.080平方米建筑面积不予登记。</v>
          </cell>
        </row>
        <row r="30633">
          <cell r="P30633" t="str">
            <v>612725197711214236</v>
          </cell>
          <cell r="Q30633">
            <v>199.342</v>
          </cell>
          <cell r="R30633" t="str">
            <v>其他结构</v>
          </cell>
          <cell r="S30633">
            <v>1970</v>
          </cell>
        </row>
        <row r="30634">
          <cell r="P30634" t="str">
            <v>612725198912065016</v>
          </cell>
          <cell r="Q30634">
            <v>162.826</v>
          </cell>
          <cell r="R30634" t="str">
            <v>混合结构</v>
          </cell>
          <cell r="S30634">
            <v>2002</v>
          </cell>
          <cell r="T30634" t="str">
            <v>该宅基地面积超标准,超占242.102平方米宗地面积不予确权登记。</v>
          </cell>
        </row>
        <row r="30635">
          <cell r="P30635" t="str">
            <v>612725197109040413</v>
          </cell>
          <cell r="Q30635">
            <v>59.938</v>
          </cell>
          <cell r="R30635" t="str">
            <v>其他结构</v>
          </cell>
          <cell r="S30635">
            <v>1992</v>
          </cell>
        </row>
        <row r="30636">
          <cell r="P30636" t="str">
            <v>612725196405265014</v>
          </cell>
          <cell r="Q30636">
            <v>186.9</v>
          </cell>
          <cell r="R30636" t="str">
            <v>混合结构</v>
          </cell>
          <cell r="S30636">
            <v>2015</v>
          </cell>
          <cell r="T30636" t="str">
            <v>该宅基地面积超标准,超占421.998平方米宗地面积不予确权登记;该房屋基底面积超出确权宅基地面积的70%,超出78.734平方米建筑面积不予登记。</v>
          </cell>
        </row>
        <row r="30637">
          <cell r="P30637" t="str">
            <v>612725198312060414</v>
          </cell>
          <cell r="Q30637">
            <v>56.35</v>
          </cell>
          <cell r="R30637" t="str">
            <v>其他结构</v>
          </cell>
          <cell r="S30637">
            <v>1981</v>
          </cell>
        </row>
        <row r="30638">
          <cell r="P30638" t="str">
            <v>612725194103144621</v>
          </cell>
          <cell r="Q30638">
            <v>67.863</v>
          </cell>
          <cell r="R30638" t="str">
            <v>混合结构</v>
          </cell>
          <cell r="S30638">
            <v>1990</v>
          </cell>
        </row>
        <row r="30639">
          <cell r="P30639" t="str">
            <v>612725198912285019</v>
          </cell>
          <cell r="Q30639">
            <v>50.62</v>
          </cell>
          <cell r="R30639" t="str">
            <v>砖木结构</v>
          </cell>
          <cell r="S30639">
            <v>2003</v>
          </cell>
          <cell r="T30639" t="str">
            <v>该宅基地面积超标准,超占184.527平方米宗地面积不予确权登记。</v>
          </cell>
        </row>
        <row r="30640">
          <cell r="P30640" t="str">
            <v>612725198405315017</v>
          </cell>
          <cell r="Q30640">
            <v>103.854</v>
          </cell>
          <cell r="R30640" t="str">
            <v>混合结构</v>
          </cell>
          <cell r="S30640">
            <v>2008</v>
          </cell>
          <cell r="T30640" t="str">
            <v>该宅基地面积超标准,超占115.866平方米宗地面积不予确权登记。</v>
          </cell>
        </row>
        <row r="30641">
          <cell r="P30641" t="str">
            <v>612725196411141819</v>
          </cell>
          <cell r="Q30641">
            <v>133.173</v>
          </cell>
          <cell r="R30641" t="str">
            <v>砖木结构</v>
          </cell>
          <cell r="S30641">
            <v>1986</v>
          </cell>
          <cell r="T30641" t="str">
            <v>该宅基地面积超标准,超占188.897平方米宗地面积不予确权登记。</v>
          </cell>
        </row>
        <row r="30642">
          <cell r="P30642" t="str">
            <v>612725194701015010</v>
          </cell>
          <cell r="Q30642">
            <v>42.919</v>
          </cell>
          <cell r="R30642" t="str">
            <v>砖木结构</v>
          </cell>
          <cell r="S30642">
            <v>1985</v>
          </cell>
        </row>
        <row r="30643">
          <cell r="P30643" t="str">
            <v>612725196512024822</v>
          </cell>
          <cell r="Q30643">
            <v>130.844</v>
          </cell>
          <cell r="R30643" t="str">
            <v>混合结构</v>
          </cell>
          <cell r="S30643">
            <v>1997</v>
          </cell>
          <cell r="T30643" t="str">
            <v>该宅基地面积超标准,超占681.776平方米宗地面积不予确权登记。</v>
          </cell>
        </row>
        <row r="30644">
          <cell r="P30644" t="str">
            <v>612725197911284255</v>
          </cell>
          <cell r="Q30644">
            <v>186.9</v>
          </cell>
          <cell r="R30644" t="str">
            <v>混合结构</v>
          </cell>
          <cell r="S30644">
            <v>2007</v>
          </cell>
          <cell r="T30644" t="str">
            <v>该宅基地面积超标准,超占286.432平方米宗地面积不予确权登记;该房屋基底面积超出确权宅基地面积的70%,超出32.377平方米建筑面积不予登记</v>
          </cell>
        </row>
        <row r="30645">
          <cell r="P30645" t="str">
            <v>612725194909212216</v>
          </cell>
          <cell r="Q30645">
            <v>100.73</v>
          </cell>
          <cell r="R30645" t="str">
            <v>混合结构</v>
          </cell>
          <cell r="S30645">
            <v>2014</v>
          </cell>
          <cell r="T30645" t="str">
            <v>该宅基地面积超标准,超占191.252平方米宗地面积不予确权登记。</v>
          </cell>
        </row>
        <row r="30646">
          <cell r="P30646" t="str">
            <v>61272519590520503X</v>
          </cell>
          <cell r="Q30646">
            <v>121.477</v>
          </cell>
          <cell r="R30646" t="str">
            <v>砖木结构</v>
          </cell>
          <cell r="S30646">
            <v>1995</v>
          </cell>
          <cell r="T30646" t="str">
            <v>该宅基地面积超标准,超占102.605平方米宗地面积不予确权登记。</v>
          </cell>
        </row>
        <row r="30647">
          <cell r="P30647" t="str">
            <v>612725198203053610</v>
          </cell>
          <cell r="Q30647">
            <v>186.9</v>
          </cell>
          <cell r="R30647" t="str">
            <v>混合结构</v>
          </cell>
          <cell r="S30647">
            <v>2000</v>
          </cell>
          <cell r="T30647" t="str">
            <v>该宅基地面积超标准,超占238.681平方米宗地面积不予确权登记;该房屋基底面积超出确权宅基地面积的70%,超出85.915平方米建筑面积不予登记。</v>
          </cell>
        </row>
        <row r="30648">
          <cell r="P30648" t="str">
            <v>612725198011305035</v>
          </cell>
          <cell r="Q30648">
            <v>19.195</v>
          </cell>
          <cell r="R30648" t="str">
            <v>砖木结构</v>
          </cell>
          <cell r="S30648">
            <v>1987</v>
          </cell>
          <cell r="T30648" t="str">
            <v>该宅基地面积超标准,超占53.832平方米宗地面积不予确权登记。</v>
          </cell>
        </row>
        <row r="30649">
          <cell r="P30649" t="str">
            <v>612725196702192632</v>
          </cell>
          <cell r="Q30649">
            <v>37.439</v>
          </cell>
          <cell r="R30649" t="str">
            <v>其他结构</v>
          </cell>
          <cell r="S30649">
            <v>1980</v>
          </cell>
        </row>
        <row r="30650">
          <cell r="P30650" t="str">
            <v>612725193908245011</v>
          </cell>
          <cell r="Q30650">
            <v>96.582</v>
          </cell>
          <cell r="R30650" t="str">
            <v>混合结构</v>
          </cell>
          <cell r="S30650">
            <v>2011</v>
          </cell>
        </row>
        <row r="30651">
          <cell r="P30651" t="str">
            <v>612725195208235014</v>
          </cell>
          <cell r="Q30651">
            <v>91.101</v>
          </cell>
          <cell r="R30651" t="str">
            <v>砖木结构</v>
          </cell>
          <cell r="S30651">
            <v>1984</v>
          </cell>
        </row>
        <row r="30652">
          <cell r="P30652" t="str">
            <v>61272519591120261X</v>
          </cell>
          <cell r="Q30652">
            <v>87.7</v>
          </cell>
          <cell r="R30652" t="str">
            <v>其他结构</v>
          </cell>
          <cell r="S30652">
            <v>1990</v>
          </cell>
        </row>
        <row r="30653">
          <cell r="P30653" t="str">
            <v>612725195907172614</v>
          </cell>
          <cell r="Q30653">
            <v>36.714</v>
          </cell>
          <cell r="R30653" t="str">
            <v>其他结构</v>
          </cell>
          <cell r="S30653">
            <v>1990</v>
          </cell>
        </row>
        <row r="30654">
          <cell r="P30654" t="str">
            <v>61272519660620041X</v>
          </cell>
          <cell r="Q30654">
            <v>141.423</v>
          </cell>
          <cell r="R30654" t="str">
            <v>混合结构</v>
          </cell>
          <cell r="S30654">
            <v>1985</v>
          </cell>
          <cell r="T30654" t="str">
            <v>该宅基地面积超标准,超占54.290平方米宗地面积不予确权登记。</v>
          </cell>
        </row>
        <row r="30655">
          <cell r="P30655" t="str">
            <v>612725196706295014</v>
          </cell>
          <cell r="Q30655">
            <v>91.71</v>
          </cell>
          <cell r="R30655" t="str">
            <v>砖木结构</v>
          </cell>
          <cell r="S30655">
            <v>2010</v>
          </cell>
          <cell r="T30655" t="str">
            <v>该宅基地面积超标准,超占175.231平方米宗地面积不予确权登记。</v>
          </cell>
        </row>
        <row r="30656">
          <cell r="P30656" t="str">
            <v>612725197007155033</v>
          </cell>
          <cell r="Q30656">
            <v>186.9</v>
          </cell>
          <cell r="R30656" t="str">
            <v>砖木结构</v>
          </cell>
          <cell r="S30656">
            <v>2010</v>
          </cell>
          <cell r="T30656" t="str">
            <v>该宅基地面积超标准,超占575.291平方米宗地面积不予确权登记;该房屋基底面积超出确权宅基地面积的70%,超出74.220平方米建筑面积不予登记。</v>
          </cell>
        </row>
        <row r="30657">
          <cell r="P30657" t="str">
            <v>612725196301120224</v>
          </cell>
          <cell r="Q30657">
            <v>86.748</v>
          </cell>
          <cell r="R30657" t="str">
            <v>砖木结构</v>
          </cell>
          <cell r="S30657">
            <v>2010</v>
          </cell>
          <cell r="T30657" t="str">
            <v>该宅基地面积超标准,超占3805.037平方米宗地面积不予确权登记。</v>
          </cell>
        </row>
        <row r="30658">
          <cell r="P30658" t="str">
            <v>612725197103085012</v>
          </cell>
          <cell r="Q30658">
            <v>110.853</v>
          </cell>
          <cell r="R30658" t="str">
            <v>混合结构</v>
          </cell>
          <cell r="S30658">
            <v>1990</v>
          </cell>
          <cell r="T30658" t="str">
            <v>该宅基地面积超标准,超占381.071平方米宗地面积不予确权登记。</v>
          </cell>
        </row>
        <row r="30659">
          <cell r="P30659" t="str">
            <v>612725199203120013</v>
          </cell>
          <cell r="Q30659">
            <v>113.844</v>
          </cell>
          <cell r="R30659" t="str">
            <v>砖木结构</v>
          </cell>
          <cell r="S30659">
            <v>1989</v>
          </cell>
          <cell r="T30659" t="str">
            <v>该宅基地面积超标准,超占176.003平方米宗地面积不予确权登记。</v>
          </cell>
        </row>
        <row r="30660">
          <cell r="P30660" t="str">
            <v>61272519540323501X</v>
          </cell>
          <cell r="Q30660">
            <v>82.988</v>
          </cell>
          <cell r="R30660" t="str">
            <v>混合结构</v>
          </cell>
          <cell r="S30660">
            <v>2019</v>
          </cell>
          <cell r="T30660" t="str">
            <v>该宅基地面积超标准,超占75.328平方米宗地面积不予确权登记。</v>
          </cell>
        </row>
        <row r="30661">
          <cell r="P30661" t="str">
            <v>61272519581111505X</v>
          </cell>
          <cell r="Q30661">
            <v>186.9</v>
          </cell>
          <cell r="R30661" t="str">
            <v>混合结构</v>
          </cell>
          <cell r="S30661">
            <v>2019</v>
          </cell>
          <cell r="T30661" t="str">
            <v>该宅基地面积超标准,超占631.143平方米宗地面积不予确权登记;该房屋基底面积超出确权宅基地面积的70%,超出27.405平方米建筑面积不予登记。</v>
          </cell>
        </row>
        <row r="30662">
          <cell r="P30662" t="str">
            <v>612725196808085050</v>
          </cell>
          <cell r="Q30662">
            <v>171.305</v>
          </cell>
          <cell r="R30662" t="str">
            <v>混合结构</v>
          </cell>
          <cell r="S30662">
            <v>2000</v>
          </cell>
          <cell r="T30662" t="str">
            <v>该宅基地面积超标准,超占166.543平方米宗地面积不予确权登记;</v>
          </cell>
        </row>
        <row r="30663">
          <cell r="P30663" t="str">
            <v>612725198708235014</v>
          </cell>
          <cell r="Q30663">
            <v>121.019</v>
          </cell>
          <cell r="R30663" t="str">
            <v>砖木结构</v>
          </cell>
          <cell r="S30663">
            <v>2004</v>
          </cell>
          <cell r="T30663" t="str">
            <v>该宅基地面积超标准,超占157.349平方米宗地面积不予确权登记。</v>
          </cell>
        </row>
        <row r="30664">
          <cell r="P30664" t="str">
            <v>612725196603155019</v>
          </cell>
          <cell r="Q30664">
            <v>142.693</v>
          </cell>
          <cell r="R30664" t="str">
            <v>砖木结构</v>
          </cell>
          <cell r="S30664">
            <v>1995</v>
          </cell>
          <cell r="T30664" t="str">
            <v>该宅基地面积超标准,超占215.814平方米宗地面积不予确权登记;</v>
          </cell>
        </row>
        <row r="30665">
          <cell r="P30665" t="str">
            <v>612725199106025049</v>
          </cell>
          <cell r="Q30665">
            <v>186.9</v>
          </cell>
          <cell r="R30665" t="str">
            <v>混合结构</v>
          </cell>
          <cell r="S30665">
            <v>2010</v>
          </cell>
          <cell r="T30665" t="str">
            <v>该宅基地面积超标准,超占444.747平方米宗地面积不予确权登记;该房屋基底面积超出确权宅基地面积的70%,超出159.080平方米建筑面积不予登记。</v>
          </cell>
        </row>
        <row r="30666">
          <cell r="P30666" t="str">
            <v>612725195409175038</v>
          </cell>
          <cell r="Q30666">
            <v>84.915</v>
          </cell>
          <cell r="R30666" t="str">
            <v>砖木结构</v>
          </cell>
          <cell r="S30666">
            <v>2006</v>
          </cell>
          <cell r="T30666" t="str">
            <v>该宅基地面积超标准,超占174.366平方米宗地面积不予确权登记。</v>
          </cell>
        </row>
        <row r="30667">
          <cell r="P30667" t="str">
            <v>612725195305211014</v>
          </cell>
          <cell r="Q30667">
            <v>23.21</v>
          </cell>
          <cell r="R30667" t="str">
            <v>砖木结构</v>
          </cell>
          <cell r="S30667">
            <v>1978</v>
          </cell>
        </row>
        <row r="30668">
          <cell r="P30668" t="str">
            <v>612725195612065010</v>
          </cell>
          <cell r="Q30668">
            <v>186.9</v>
          </cell>
          <cell r="R30668" t="str">
            <v>砖木结构</v>
          </cell>
          <cell r="S30668">
            <v>1999</v>
          </cell>
          <cell r="T30668" t="str">
            <v>该宅基地面积超标准,超占464.029平方米宗地面积不予确权登记;该房屋基底面积超出确权宅基地面积的70%,超出7.482平方米建筑面积不予登记。</v>
          </cell>
        </row>
        <row r="30669">
          <cell r="P30669" t="str">
            <v>612725198711185011</v>
          </cell>
          <cell r="Q30669">
            <v>149.48</v>
          </cell>
          <cell r="R30669" t="str">
            <v>砖木结构</v>
          </cell>
          <cell r="S30669">
            <v>2005</v>
          </cell>
          <cell r="T30669" t="str">
            <v>该宅基地面积超标准,超占33.828平方米宗地面积不予确权登记;</v>
          </cell>
        </row>
        <row r="30670">
          <cell r="P30670" t="str">
            <v>612725195906230413</v>
          </cell>
          <cell r="Q30670">
            <v>149.485</v>
          </cell>
          <cell r="R30670" t="str">
            <v>混合结构</v>
          </cell>
          <cell r="S30670">
            <v>2001</v>
          </cell>
        </row>
        <row r="30671">
          <cell r="P30671" t="str">
            <v>61272519630222501X</v>
          </cell>
          <cell r="Q30671">
            <v>186.9</v>
          </cell>
          <cell r="R30671" t="str">
            <v>混合结构</v>
          </cell>
          <cell r="S30671">
            <v>2001</v>
          </cell>
          <cell r="T30671" t="str">
            <v>该宅基地面积超标准,超占497.540平方米宗地面积不予确权登记;该房屋基底面积超出确权宅基地面积的70%,超出16.088平方米建筑面积不予登记。</v>
          </cell>
        </row>
        <row r="30672">
          <cell r="P30672" t="str">
            <v>612725198805265012</v>
          </cell>
          <cell r="Q30672">
            <v>126.977</v>
          </cell>
          <cell r="R30672" t="str">
            <v>混合结构</v>
          </cell>
          <cell r="S30672">
            <v>2019</v>
          </cell>
          <cell r="T30672" t="str">
            <v>该宅基地面积超标准,超占88.034平方米宗地面积不予确权登记;</v>
          </cell>
        </row>
        <row r="30673">
          <cell r="P30673" t="str">
            <v>612725198202035031</v>
          </cell>
          <cell r="Q30673">
            <v>108.504</v>
          </cell>
          <cell r="R30673" t="str">
            <v>砖木结构</v>
          </cell>
          <cell r="S30673">
            <v>1990</v>
          </cell>
        </row>
        <row r="30674">
          <cell r="P30674" t="str">
            <v>612725198703065052</v>
          </cell>
          <cell r="Q30674">
            <v>124.426</v>
          </cell>
          <cell r="R30674" t="str">
            <v>混合结构</v>
          </cell>
          <cell r="S30674">
            <v>1993</v>
          </cell>
          <cell r="T30674" t="str">
            <v>该宅基地面积超标准,超占80.346平方米宗地面积不予确权登记。</v>
          </cell>
        </row>
        <row r="30675">
          <cell r="P30675" t="str">
            <v>612725197806260024</v>
          </cell>
          <cell r="Q30675">
            <v>147.12</v>
          </cell>
          <cell r="R30675" t="str">
            <v>混合结构</v>
          </cell>
          <cell r="S30675">
            <v>2008</v>
          </cell>
          <cell r="T30675" t="str">
            <v>该宅基地面积超标准,超占379.247  平方米宗地面积不予确权登记。</v>
          </cell>
        </row>
        <row r="30676">
          <cell r="P30676" t="str">
            <v>612725197508045019</v>
          </cell>
          <cell r="Q30676">
            <v>93.103</v>
          </cell>
          <cell r="R30676" t="str">
            <v>混合结构</v>
          </cell>
          <cell r="S30676">
            <v>2015</v>
          </cell>
        </row>
        <row r="30677">
          <cell r="P30677" t="str">
            <v>612725197805125015</v>
          </cell>
          <cell r="Q30677">
            <v>136.378</v>
          </cell>
          <cell r="R30677" t="str">
            <v>砖木结构</v>
          </cell>
          <cell r="S30677">
            <v>2001</v>
          </cell>
        </row>
        <row r="30678">
          <cell r="P30678" t="str">
            <v>612725198404125051</v>
          </cell>
          <cell r="Q30678">
            <v>172.26</v>
          </cell>
          <cell r="R30678" t="str">
            <v>混合结构</v>
          </cell>
          <cell r="S30678">
            <v>2000</v>
          </cell>
          <cell r="T30678" t="str">
            <v>该宅基地面积超标准,超占179.183平方米宗地面积不予确权登记。</v>
          </cell>
        </row>
        <row r="30679">
          <cell r="P30679" t="str">
            <v>612725197401195017</v>
          </cell>
          <cell r="Q30679">
            <v>183.389</v>
          </cell>
          <cell r="R30679" t="str">
            <v>混合结构</v>
          </cell>
          <cell r="S30679">
            <v>2009</v>
          </cell>
          <cell r="T30679" t="str">
            <v>该宅基地面积超标准,超占139.064平方米宗地面积不予确权登记;</v>
          </cell>
        </row>
        <row r="30680">
          <cell r="P30680" t="str">
            <v>612725198007085017</v>
          </cell>
          <cell r="Q30680">
            <v>181.114</v>
          </cell>
          <cell r="R30680" t="str">
            <v>砖木结构</v>
          </cell>
          <cell r="S30680">
            <v>1995</v>
          </cell>
          <cell r="T30680" t="str">
            <v>该宅基地面积超标准,超占622.968平方米宗地面积不予确权登记。</v>
          </cell>
        </row>
        <row r="30681">
          <cell r="P30681" t="str">
            <v>612725198511205014</v>
          </cell>
          <cell r="Q30681">
            <v>111.36</v>
          </cell>
          <cell r="R30681" t="str">
            <v>混合结构</v>
          </cell>
          <cell r="S30681">
            <v>2004</v>
          </cell>
        </row>
        <row r="30682">
          <cell r="P30682" t="str">
            <v>612725197102155031</v>
          </cell>
          <cell r="Q30682">
            <v>186.9</v>
          </cell>
          <cell r="R30682" t="str">
            <v>混合结构</v>
          </cell>
          <cell r="S30682">
            <v>2014</v>
          </cell>
          <cell r="T30682" t="str">
            <v>该宅基地面积超标准,超占424.481平方米宗地面积不予确权登记;该房屋基底面积超出确权宅基地面积的70%,超出12.937平方米建筑面积不予登记。</v>
          </cell>
        </row>
        <row r="30683">
          <cell r="P30683" t="str">
            <v>612725196708295026</v>
          </cell>
          <cell r="Q30683">
            <v>186.9</v>
          </cell>
          <cell r="R30683" t="str">
            <v>砖木结构</v>
          </cell>
          <cell r="S30683">
            <v>2006</v>
          </cell>
          <cell r="T30683" t="str">
            <v>该宅基地面积超标准,超占171.912平方米宗地面积不予确权登记;该房屋基底面积超出确权宅基地面积的70%,超出29.420平方米建筑面积不予登记。</v>
          </cell>
        </row>
        <row r="30684">
          <cell r="P30684" t="str">
            <v>612725195202075013</v>
          </cell>
          <cell r="Q30684">
            <v>163.328</v>
          </cell>
          <cell r="R30684" t="str">
            <v>混合结构</v>
          </cell>
          <cell r="S30684">
            <v>2013</v>
          </cell>
          <cell r="T30684" t="str">
            <v>该宅基地面积超标准,超占330.021平方米宗地面积不予确权登记;</v>
          </cell>
        </row>
        <row r="30685">
          <cell r="P30685" t="str">
            <v>612725198709075032</v>
          </cell>
          <cell r="Q30685">
            <v>44.119</v>
          </cell>
          <cell r="R30685" t="str">
            <v>砖木结构</v>
          </cell>
          <cell r="S30685">
            <v>2006</v>
          </cell>
          <cell r="T30685" t="str">
            <v>该宅基地面积超标准,超占40.140平方米宗地面积不予确权登记。</v>
          </cell>
        </row>
        <row r="30686">
          <cell r="P30686" t="str">
            <v>612725198403225034</v>
          </cell>
          <cell r="Q30686">
            <v>186.9</v>
          </cell>
          <cell r="R30686" t="str">
            <v>混合结构</v>
          </cell>
          <cell r="S30686">
            <v>2005</v>
          </cell>
          <cell r="T30686" t="str">
            <v>该宅基地面积超标准,超占40.976平方米宗地面积不予确权登记;该房屋基底面积超出确权宅基地面积的70%,超出46.873平方米建筑面积不予登记。</v>
          </cell>
        </row>
        <row r="30687">
          <cell r="P30687" t="str">
            <v>612725196412275018</v>
          </cell>
          <cell r="Q30687">
            <v>181.55</v>
          </cell>
          <cell r="R30687" t="str">
            <v>混合结构</v>
          </cell>
          <cell r="S30687">
            <v>2006</v>
          </cell>
          <cell r="T30687" t="str">
            <v>该宅基地面积超标准,超占359.456平方米宗地面积不予确权登记。</v>
          </cell>
        </row>
        <row r="30688">
          <cell r="P30688" t="str">
            <v>612725196003275017</v>
          </cell>
          <cell r="Q30688">
            <v>68.254</v>
          </cell>
          <cell r="R30688" t="str">
            <v>混合结构</v>
          </cell>
          <cell r="S30688">
            <v>2009</v>
          </cell>
        </row>
        <row r="30689">
          <cell r="P30689" t="str">
            <v>612725195101095015</v>
          </cell>
          <cell r="Q30689">
            <v>136.893</v>
          </cell>
          <cell r="R30689" t="str">
            <v>砖木结构</v>
          </cell>
          <cell r="S30689">
            <v>1977</v>
          </cell>
        </row>
        <row r="30690">
          <cell r="P30690" t="str">
            <v>61272519700622501X</v>
          </cell>
          <cell r="Q30690">
            <v>186.9</v>
          </cell>
          <cell r="R30690" t="str">
            <v>混合结构</v>
          </cell>
          <cell r="S30690">
            <v>2002</v>
          </cell>
          <cell r="T30690" t="str">
            <v>该宅基地面积超标准,超占486.664平方米宗地面积不予确权登记;该房屋基底面积超出确权宅基地面积的70%,超出21.767平方米建筑面积不予登记。</v>
          </cell>
        </row>
        <row r="30691">
          <cell r="P30691" t="str">
            <v>612725196810225016</v>
          </cell>
          <cell r="Q30691">
            <v>186.9</v>
          </cell>
          <cell r="R30691" t="str">
            <v>混合结构</v>
          </cell>
          <cell r="S30691">
            <v>2005</v>
          </cell>
          <cell r="T30691" t="str">
            <v>该宅基地面积超标准,超占326.641平方米宗地面积不予确权登记;该房屋基底面积超出确权宅基地面积的70%,超出11.262平方米建筑面积不予登记。</v>
          </cell>
        </row>
        <row r="30692">
          <cell r="P30692" t="str">
            <v>612725196302285055</v>
          </cell>
          <cell r="Q30692">
            <v>163.499</v>
          </cell>
          <cell r="R30692" t="str">
            <v>砖木结构</v>
          </cell>
          <cell r="S30692">
            <v>1995</v>
          </cell>
          <cell r="T30692" t="str">
            <v>该宅基地面积超标准,超占278.729平方米宗地面积不予确权登记。</v>
          </cell>
        </row>
        <row r="30693">
          <cell r="P30693" t="str">
            <v>612725195810255034</v>
          </cell>
          <cell r="Q30693">
            <v>108.293</v>
          </cell>
          <cell r="R30693" t="str">
            <v>混合结构</v>
          </cell>
          <cell r="S30693">
            <v>2003</v>
          </cell>
          <cell r="T30693" t="str">
            <v>该宅基地面积超标准,超占77.100平方米宗地面积不予确权登记。</v>
          </cell>
        </row>
        <row r="30694">
          <cell r="P30694" t="str">
            <v>612725197012245017</v>
          </cell>
          <cell r="Q30694">
            <v>186.9</v>
          </cell>
          <cell r="R30694" t="str">
            <v>混合结构</v>
          </cell>
          <cell r="S30694">
            <v>2009</v>
          </cell>
          <cell r="T30694" t="str">
            <v>该宅基地面积超标准,超占158.241平方米宗地面积不予确权登记;该房屋基底面积超出确权宅基地面积的70%,超出2.967平方米建筑面积不予登记。</v>
          </cell>
        </row>
        <row r="30695">
          <cell r="P30695" t="str">
            <v>612725199702164619</v>
          </cell>
          <cell r="Q30695">
            <v>373.8</v>
          </cell>
          <cell r="R30695" t="str">
            <v>混合结构</v>
          </cell>
          <cell r="S30695">
            <v>2017</v>
          </cell>
          <cell r="T30695" t="str">
            <v>该宅基地面积超标准,超占212.501平方米宗地面积不予确权登记。该房屋基底面积超出确权宅基地面积的70%,超出213.130平方米建筑面积不予登记。</v>
          </cell>
        </row>
        <row r="30696">
          <cell r="P30696" t="str">
            <v>612725197502081414</v>
          </cell>
          <cell r="Q30696">
            <v>111.543</v>
          </cell>
          <cell r="R30696" t="str">
            <v>混合结构</v>
          </cell>
          <cell r="S30696">
            <v>1998</v>
          </cell>
          <cell r="T30696" t="str">
            <v>该宅基地面积超标准,超占69.947  平方米宗地面积不予确权登记。</v>
          </cell>
        </row>
        <row r="30697">
          <cell r="P30697" t="str">
            <v>612725198302055056</v>
          </cell>
          <cell r="Q30697">
            <v>82.434</v>
          </cell>
          <cell r="R30697" t="str">
            <v>砖木结构</v>
          </cell>
          <cell r="S30697">
            <v>2005</v>
          </cell>
        </row>
        <row r="30698">
          <cell r="P30698" t="str">
            <v>612726197609026315</v>
          </cell>
          <cell r="Q30698">
            <v>244.702</v>
          </cell>
          <cell r="R30698" t="str">
            <v>其他结构</v>
          </cell>
          <cell r="S30698">
            <v>2003</v>
          </cell>
          <cell r="T30698" t="str">
            <v>该宅基地面积超标准,超占560.975平方米宗地面积不予确权登记。</v>
          </cell>
        </row>
        <row r="30699">
          <cell r="P30699" t="str">
            <v>612725196008053413</v>
          </cell>
          <cell r="Q30699">
            <v>132.944</v>
          </cell>
          <cell r="R30699" t="str">
            <v>其他结构</v>
          </cell>
          <cell r="S30699">
            <v>1990</v>
          </cell>
        </row>
        <row r="30700">
          <cell r="P30700" t="str">
            <v>612725195508240413</v>
          </cell>
          <cell r="Q30700">
            <v>148.61</v>
          </cell>
          <cell r="R30700" t="str">
            <v>其他结构</v>
          </cell>
          <cell r="S30700">
            <v>1983</v>
          </cell>
          <cell r="T30700" t="str">
            <v>该宅基地面积超标准,超占132.967平方米宗地面积不予确权登记。</v>
          </cell>
        </row>
        <row r="30701">
          <cell r="P30701" t="str">
            <v>612725198812132218</v>
          </cell>
          <cell r="Q30701">
            <v>38.414</v>
          </cell>
          <cell r="R30701" t="str">
            <v>砖木结构</v>
          </cell>
          <cell r="S30701">
            <v>1981</v>
          </cell>
        </row>
        <row r="30702">
          <cell r="P30702" t="str">
            <v>612725196909165033</v>
          </cell>
          <cell r="Q30702">
            <v>156.136</v>
          </cell>
          <cell r="R30702" t="str">
            <v>混合结构</v>
          </cell>
          <cell r="S30702">
            <v>2009</v>
          </cell>
          <cell r="T30702" t="str">
            <v>该宅基地面积超标准,超占314.048平方米宗地面积不予确权登记。</v>
          </cell>
        </row>
        <row r="30703">
          <cell r="P30703" t="str">
            <v>612725194102105022</v>
          </cell>
          <cell r="Q30703">
            <v>43.083</v>
          </cell>
          <cell r="R30703" t="str">
            <v>砖木结构</v>
          </cell>
          <cell r="S30703">
            <v>1988</v>
          </cell>
          <cell r="T30703" t="str">
            <v>该宅基地面积超标准,超占31.952平方米宗地面积不予确权登记。</v>
          </cell>
        </row>
        <row r="30704">
          <cell r="P30704" t="str">
            <v>612725195705055014</v>
          </cell>
          <cell r="Q30704">
            <v>159.67</v>
          </cell>
          <cell r="R30704" t="str">
            <v>混合结构</v>
          </cell>
          <cell r="S30704">
            <v>2009</v>
          </cell>
          <cell r="T30704" t="str">
            <v>该宅基地面积超标准,超占168.047平方米宗地面积不予确权登记;</v>
          </cell>
        </row>
        <row r="30705">
          <cell r="P30705" t="str">
            <v>612725195901215011</v>
          </cell>
          <cell r="Q30705">
            <v>76.778</v>
          </cell>
          <cell r="R30705" t="str">
            <v>砖木结构</v>
          </cell>
          <cell r="S30705">
            <v>1987</v>
          </cell>
          <cell r="T30705" t="str">
            <v>该宅基地面积超标准,超占367.239平方米宗地面积不予确权登记。</v>
          </cell>
        </row>
        <row r="30706">
          <cell r="P30706" t="str">
            <v>612725193507154813</v>
          </cell>
          <cell r="Q30706">
            <v>78.099</v>
          </cell>
          <cell r="R30706" t="str">
            <v>混合结构</v>
          </cell>
          <cell r="S30706">
            <v>2006</v>
          </cell>
        </row>
        <row r="30707">
          <cell r="P30707" t="str">
            <v>612725195709085018</v>
          </cell>
          <cell r="Q30707">
            <v>156.319</v>
          </cell>
          <cell r="R30707" t="str">
            <v>混合结构</v>
          </cell>
          <cell r="S30707">
            <v>2013</v>
          </cell>
          <cell r="T30707" t="str">
            <v>该宅基地面积超标准,超占158.364平方米宗地面积不予确权登记;</v>
          </cell>
        </row>
        <row r="30708">
          <cell r="P30708" t="str">
            <v>612725198311195042</v>
          </cell>
          <cell r="Q30708">
            <v>123.958</v>
          </cell>
          <cell r="R30708" t="str">
            <v>砖木结构</v>
          </cell>
          <cell r="S30708">
            <v>1995</v>
          </cell>
          <cell r="T30708" t="str">
            <v>该宅基地面积超标准,超占246.222平方米宗地面积不予确权登记。</v>
          </cell>
        </row>
        <row r="30709">
          <cell r="P30709" t="str">
            <v>612725196808080014</v>
          </cell>
          <cell r="Q30709">
            <v>186.9</v>
          </cell>
          <cell r="R30709" t="str">
            <v>混合结构</v>
          </cell>
          <cell r="S30709">
            <v>2016</v>
          </cell>
          <cell r="T30709" t="str">
            <v>该宅基地面积超标准,超占231.143平方米宗地面积不予确权登记;该房屋基底面积超出确权宅基地面积的70%,超出103.181平方米建筑面积不予登记。</v>
          </cell>
        </row>
        <row r="30710">
          <cell r="P30710" t="str">
            <v>612725198302015011</v>
          </cell>
          <cell r="Q30710">
            <v>138.341</v>
          </cell>
          <cell r="R30710" t="str">
            <v>混合结构</v>
          </cell>
          <cell r="S30710">
            <v>2005</v>
          </cell>
          <cell r="T30710" t="str">
            <v>该宅基地面积超标准,超占86.690平方米宗地面积不予确权登记。</v>
          </cell>
        </row>
        <row r="30711">
          <cell r="P30711" t="str">
            <v>612725196103035010</v>
          </cell>
          <cell r="Q30711">
            <v>116.55</v>
          </cell>
          <cell r="R30711" t="str">
            <v>砖木结构</v>
          </cell>
          <cell r="S30711">
            <v>1993</v>
          </cell>
          <cell r="T30711" t="str">
            <v>该宅基地面积超标准,超占27.810平方米宗地面积不予确权登记;</v>
          </cell>
        </row>
        <row r="30712">
          <cell r="P30712" t="str">
            <v>612725196409055014</v>
          </cell>
          <cell r="Q30712">
            <v>138.61</v>
          </cell>
          <cell r="R30712" t="str">
            <v>砖木结构</v>
          </cell>
          <cell r="S30712">
            <v>1998</v>
          </cell>
          <cell r="T30712" t="str">
            <v>该宅基地面积超标准,超占1.497平方米宗地面积不予确权登记。</v>
          </cell>
        </row>
        <row r="30713">
          <cell r="P30713" t="str">
            <v>61272519581026503X</v>
          </cell>
          <cell r="Q30713">
            <v>186.9</v>
          </cell>
          <cell r="R30713" t="str">
            <v>混合结构</v>
          </cell>
          <cell r="S30713">
            <v>2002</v>
          </cell>
          <cell r="T30713" t="str">
            <v>该宅基地面积超标准,超占170.317平方米宗地面积不予确权登记;该房屋基底面积超出确权宅基地面积的70%,超出11.007平方米建筑面积不予登记。</v>
          </cell>
        </row>
        <row r="30714">
          <cell r="P30714" t="str">
            <v>61272519531005501X</v>
          </cell>
          <cell r="Q30714">
            <v>134.541</v>
          </cell>
          <cell r="R30714" t="str">
            <v>砖木结构</v>
          </cell>
          <cell r="S30714">
            <v>1985</v>
          </cell>
          <cell r="T30714" t="str">
            <v>该宅基地面积超标准,超占0.151平方米宗地面积不予确权登记;</v>
          </cell>
        </row>
        <row r="30715">
          <cell r="P30715" t="str">
            <v>612725195607295014</v>
          </cell>
          <cell r="Q30715">
            <v>171.997</v>
          </cell>
          <cell r="R30715" t="str">
            <v>混合结构</v>
          </cell>
          <cell r="S30715">
            <v>2003</v>
          </cell>
          <cell r="T30715" t="str">
            <v>该宅基地面积超标准,超占231.793平方米宗地面积不予确权登记。</v>
          </cell>
        </row>
        <row r="30716">
          <cell r="P30716" t="str">
            <v>61272519620120501X</v>
          </cell>
          <cell r="Q30716">
            <v>87.911</v>
          </cell>
          <cell r="R30716" t="str">
            <v>砖木结构</v>
          </cell>
          <cell r="S30716">
            <v>1995</v>
          </cell>
          <cell r="T30716" t="str">
            <v>该宅基地面积超标准,超占124.192平方米宗地面积不予确权登记;</v>
          </cell>
        </row>
        <row r="30717">
          <cell r="P30717" t="str">
            <v>61272519911005503X</v>
          </cell>
          <cell r="Q30717">
            <v>66.666</v>
          </cell>
          <cell r="R30717" t="str">
            <v>砖木结构</v>
          </cell>
          <cell r="S30717">
            <v>1995</v>
          </cell>
        </row>
        <row r="30718">
          <cell r="P30718" t="str">
            <v>612725194501205012</v>
          </cell>
          <cell r="Q30718">
            <v>81.481</v>
          </cell>
          <cell r="R30718" t="str">
            <v>砖木结构</v>
          </cell>
          <cell r="S30718">
            <v>1995</v>
          </cell>
          <cell r="T30718" t="str">
            <v>该宅基地面积超标准,超占0.030平方米宗地面积不予确权登记;</v>
          </cell>
        </row>
        <row r="30719">
          <cell r="P30719" t="str">
            <v>612725197206225030</v>
          </cell>
          <cell r="Q30719">
            <v>186.9</v>
          </cell>
          <cell r="R30719" t="str">
            <v>混合结构</v>
          </cell>
          <cell r="S30719">
            <v>2008</v>
          </cell>
          <cell r="T30719" t="str">
            <v>该宅基地面积超标准,超占396.028平方米宗地面积不予确权登记;该房屋基底面积超出确权宅基地面积的70%,超出10.578平方米建筑面积不予登记。</v>
          </cell>
        </row>
        <row r="30720">
          <cell r="P30720" t="str">
            <v>612725195907165019</v>
          </cell>
          <cell r="Q30720">
            <v>83.516</v>
          </cell>
          <cell r="R30720" t="str">
            <v>砖木结构</v>
          </cell>
          <cell r="S30720">
            <v>1990</v>
          </cell>
          <cell r="T30720" t="str">
            <v>该宅基地面积超标准,超占38.163平方米宗地面积不予确权登记;</v>
          </cell>
        </row>
        <row r="30721">
          <cell r="P30721" t="str">
            <v>612725194810121023</v>
          </cell>
          <cell r="Q30721">
            <v>178.215</v>
          </cell>
          <cell r="R30721" t="str">
            <v>砖木结构</v>
          </cell>
          <cell r="S30721">
            <v>1975</v>
          </cell>
        </row>
        <row r="30722">
          <cell r="P30722" t="str">
            <v>612725196407015019</v>
          </cell>
          <cell r="Q30722">
            <v>73.459</v>
          </cell>
          <cell r="R30722" t="str">
            <v>砖木结构</v>
          </cell>
          <cell r="S30722">
            <v>2003</v>
          </cell>
          <cell r="T30722" t="str">
            <v>该宅基地面积超标准,超占95.820平方米宗地面积不予确权登记。</v>
          </cell>
        </row>
        <row r="30723">
          <cell r="P30723" t="str">
            <v>612725196510081831</v>
          </cell>
          <cell r="Q30723">
            <v>141.672</v>
          </cell>
          <cell r="R30723" t="str">
            <v>其他结构</v>
          </cell>
          <cell r="S30723">
            <v>1986</v>
          </cell>
        </row>
        <row r="30724">
          <cell r="P30724" t="str">
            <v>61272519430623482X</v>
          </cell>
          <cell r="Q30724">
            <v>152.78</v>
          </cell>
          <cell r="R30724" t="str">
            <v>混合结构</v>
          </cell>
          <cell r="S30724">
            <v>2001</v>
          </cell>
          <cell r="T30724" t="str">
            <v>该宅基地面积超标准,超占202.418平方米宗地面积不予确权登记。</v>
          </cell>
        </row>
        <row r="30725">
          <cell r="P30725" t="str">
            <v>612725196801065030</v>
          </cell>
          <cell r="Q30725">
            <v>29.765</v>
          </cell>
          <cell r="R30725" t="str">
            <v>砖木结构</v>
          </cell>
          <cell r="S30725">
            <v>2005</v>
          </cell>
        </row>
        <row r="30726">
          <cell r="P30726" t="str">
            <v>612725199309155070</v>
          </cell>
          <cell r="Q30726">
            <v>83.805</v>
          </cell>
          <cell r="R30726" t="str">
            <v>砖木结构</v>
          </cell>
          <cell r="S30726">
            <v>2003</v>
          </cell>
        </row>
        <row r="30727">
          <cell r="P30727" t="str">
            <v>612725195903164617</v>
          </cell>
          <cell r="Q30727">
            <v>186.9</v>
          </cell>
          <cell r="R30727" t="str">
            <v>混合结构</v>
          </cell>
          <cell r="S30727">
            <v>2007</v>
          </cell>
          <cell r="T30727" t="str">
            <v>该宅基地面积超标准,超占271.916平方米宗地面积不予确权登记 该房屋基底面积超出确权宅基地面积的70%,超出20.441平方米建筑面积不予登记</v>
          </cell>
        </row>
        <row r="30728">
          <cell r="P30728" t="str">
            <v>612725197411085057</v>
          </cell>
          <cell r="Q30728">
            <v>135.521</v>
          </cell>
          <cell r="R30728" t="str">
            <v>混合结构</v>
          </cell>
          <cell r="S30728">
            <v>2005</v>
          </cell>
        </row>
        <row r="30729">
          <cell r="P30729" t="str">
            <v>612725198103014630</v>
          </cell>
          <cell r="Q30729">
            <v>121.13</v>
          </cell>
          <cell r="R30729" t="str">
            <v>混合结构</v>
          </cell>
          <cell r="S30729">
            <v>2003</v>
          </cell>
        </row>
        <row r="30730">
          <cell r="P30730" t="str">
            <v>612725196104090417</v>
          </cell>
          <cell r="Q30730">
            <v>84.711</v>
          </cell>
          <cell r="R30730" t="str">
            <v>其他结构</v>
          </cell>
          <cell r="S30730">
            <v>1987</v>
          </cell>
        </row>
        <row r="30731">
          <cell r="P30731" t="str">
            <v>612725197011010419</v>
          </cell>
          <cell r="Q30731">
            <v>170.596</v>
          </cell>
          <cell r="R30731" t="str">
            <v>其他结构</v>
          </cell>
          <cell r="S30731">
            <v>2007</v>
          </cell>
          <cell r="T30731" t="str">
            <v>该宅基地面积超标准,超占70.492平方米宗地面积不予确权登记。</v>
          </cell>
        </row>
        <row r="30732">
          <cell r="P30732" t="str">
            <v>612725196211040810</v>
          </cell>
          <cell r="Q30732">
            <v>79.314</v>
          </cell>
          <cell r="R30732" t="str">
            <v>其他结构</v>
          </cell>
          <cell r="S30732">
            <v>1991</v>
          </cell>
        </row>
        <row r="30733">
          <cell r="P30733" t="str">
            <v>61272519880213501X</v>
          </cell>
          <cell r="Q30733">
            <v>173.556</v>
          </cell>
          <cell r="R30733" t="str">
            <v>混合结构</v>
          </cell>
          <cell r="S30733">
            <v>2007</v>
          </cell>
          <cell r="T30733" t="str">
            <v>该宅基地面积超标准,超占796.475平方米宗地面积不予确权登记;</v>
          </cell>
        </row>
        <row r="30734">
          <cell r="P30734" t="str">
            <v>612725197001215058</v>
          </cell>
          <cell r="Q30734">
            <v>88.919</v>
          </cell>
          <cell r="R30734" t="str">
            <v>混合结构</v>
          </cell>
          <cell r="S30734">
            <v>2005</v>
          </cell>
          <cell r="T30734" t="str">
            <v>该宅基地面积超标准,超占226.492平方米宗地面积不予确权登记。</v>
          </cell>
        </row>
        <row r="30735">
          <cell r="P30735" t="str">
            <v>612725198610200817</v>
          </cell>
          <cell r="Q30735">
            <v>59.415</v>
          </cell>
          <cell r="R30735" t="str">
            <v>其他结构</v>
          </cell>
          <cell r="S30735">
            <v>1991</v>
          </cell>
        </row>
        <row r="30736">
          <cell r="P30736" t="str">
            <v>612725195111235034</v>
          </cell>
          <cell r="Q30736">
            <v>156.701</v>
          </cell>
          <cell r="R30736" t="str">
            <v>混合结构</v>
          </cell>
          <cell r="S30736">
            <v>1993</v>
          </cell>
          <cell r="T30736" t="str">
            <v>该宅基地面积超标准,超占214.323平方米宗地面积不予确权登记。</v>
          </cell>
        </row>
        <row r="30737">
          <cell r="P30737" t="str">
            <v>612725196401105013</v>
          </cell>
          <cell r="Q30737">
            <v>149.413</v>
          </cell>
          <cell r="R30737" t="str">
            <v>混合结构</v>
          </cell>
          <cell r="S30737">
            <v>2016</v>
          </cell>
          <cell r="T30737" t="str">
            <v>该宅基地面积超标准,超占249.015平方米宗地面积不予确权登记。</v>
          </cell>
        </row>
        <row r="30738">
          <cell r="P30738" t="str">
            <v>612725195101015038</v>
          </cell>
          <cell r="Q30738">
            <v>186.9</v>
          </cell>
          <cell r="R30738" t="str">
            <v>砖木结构</v>
          </cell>
          <cell r="S30738">
            <v>1989</v>
          </cell>
          <cell r="T30738" t="str">
            <v>该宅基地面积超标准,超占452.941平方米宗地面积不予确权登记;该房屋基底面积超出确权70%,超出29.995平方米建筑面积不予登记。</v>
          </cell>
        </row>
        <row r="30739">
          <cell r="P30739" t="str">
            <v>612725198711025034</v>
          </cell>
          <cell r="Q30739">
            <v>57.477</v>
          </cell>
          <cell r="R30739" t="str">
            <v>混合结构</v>
          </cell>
          <cell r="S30739">
            <v>2000</v>
          </cell>
        </row>
        <row r="30740">
          <cell r="P30740" t="str">
            <v>612725197510280835</v>
          </cell>
          <cell r="Q30740">
            <v>95.475</v>
          </cell>
          <cell r="R30740" t="str">
            <v>其他结构</v>
          </cell>
          <cell r="S30740">
            <v>2000</v>
          </cell>
        </row>
        <row r="30741">
          <cell r="P30741" t="str">
            <v>612725194011285013</v>
          </cell>
          <cell r="Q30741">
            <v>61.085</v>
          </cell>
          <cell r="R30741" t="str">
            <v>混合结构</v>
          </cell>
          <cell r="S30741">
            <v>2007</v>
          </cell>
          <cell r="T30741" t="str">
            <v>该宅基地面积超标准,超占18.267平方米宗地面积不予确权登记。</v>
          </cell>
        </row>
        <row r="30742">
          <cell r="P30742" t="str">
            <v>612725198503095011</v>
          </cell>
          <cell r="Q30742">
            <v>73.465</v>
          </cell>
          <cell r="R30742" t="str">
            <v>混合结构</v>
          </cell>
          <cell r="S30742">
            <v>2012</v>
          </cell>
        </row>
        <row r="30743">
          <cell r="P30743" t="str">
            <v>612725198803035010</v>
          </cell>
          <cell r="Q30743">
            <v>72.986</v>
          </cell>
          <cell r="R30743" t="str">
            <v>混合结构</v>
          </cell>
          <cell r="S30743">
            <v>2002</v>
          </cell>
        </row>
        <row r="30744">
          <cell r="P30744" t="str">
            <v>612725196105055015</v>
          </cell>
          <cell r="Q30744">
            <v>122.503</v>
          </cell>
          <cell r="R30744" t="str">
            <v>混合结构</v>
          </cell>
          <cell r="S30744">
            <v>2008</v>
          </cell>
          <cell r="T30744" t="str">
            <v>该宅基地面积超标准,超占350.127平方米宗地面积不予确权登记;</v>
          </cell>
        </row>
        <row r="30745">
          <cell r="P30745" t="str">
            <v>612725198606205033</v>
          </cell>
          <cell r="Q30745">
            <v>97.344</v>
          </cell>
          <cell r="R30745" t="str">
            <v>混合结构</v>
          </cell>
          <cell r="S30745">
            <v>2013</v>
          </cell>
          <cell r="T30745" t="str">
            <v>该宅基地面积超标准,超占161.113平方米宗地面积不予确权登记。</v>
          </cell>
        </row>
        <row r="30746">
          <cell r="P30746" t="str">
            <v>612725196904071820</v>
          </cell>
          <cell r="Q30746">
            <v>27.506</v>
          </cell>
          <cell r="R30746" t="str">
            <v>其他结构</v>
          </cell>
          <cell r="S30746">
            <v>1970</v>
          </cell>
        </row>
        <row r="30747">
          <cell r="P30747" t="str">
            <v>612725195302072813</v>
          </cell>
          <cell r="Q30747">
            <v>16.539</v>
          </cell>
          <cell r="R30747" t="str">
            <v>砖木结构</v>
          </cell>
          <cell r="S30747">
            <v>2009</v>
          </cell>
        </row>
        <row r="30748">
          <cell r="P30748" t="str">
            <v>612725197208125033</v>
          </cell>
          <cell r="Q30748">
            <v>92.13</v>
          </cell>
          <cell r="R30748" t="str">
            <v>混合结构</v>
          </cell>
          <cell r="S30748">
            <v>2007</v>
          </cell>
          <cell r="T30748" t="str">
            <v>该宅基地面积超标准,超占57.871平方米宗地面积不予确权登记。</v>
          </cell>
        </row>
        <row r="30749">
          <cell r="P30749" t="str">
            <v>612725193902185011</v>
          </cell>
          <cell r="Q30749">
            <v>104.881</v>
          </cell>
          <cell r="R30749" t="str">
            <v>砖木结构</v>
          </cell>
          <cell r="S30749">
            <v>1987</v>
          </cell>
          <cell r="T30749" t="str">
            <v>该宅基地面积超标准,超占33.805平方米宗地面积不予确权登记。</v>
          </cell>
        </row>
        <row r="30750">
          <cell r="P30750" t="str">
            <v>612725195612080413</v>
          </cell>
          <cell r="Q30750">
            <v>71.341</v>
          </cell>
          <cell r="R30750" t="str">
            <v>其他结构</v>
          </cell>
          <cell r="S30750">
            <v>1987</v>
          </cell>
        </row>
        <row r="30751">
          <cell r="P30751" t="str">
            <v>612725196410174643</v>
          </cell>
          <cell r="Q30751">
            <v>268.212</v>
          </cell>
          <cell r="R30751" t="str">
            <v>混合结构</v>
          </cell>
          <cell r="S30751">
            <v>2015</v>
          </cell>
        </row>
        <row r="30752">
          <cell r="P30752" t="str">
            <v>612725198002174643</v>
          </cell>
          <cell r="Q30752">
            <v>105.302</v>
          </cell>
          <cell r="R30752" t="str">
            <v>混合结构</v>
          </cell>
          <cell r="S30752">
            <v>2007</v>
          </cell>
          <cell r="T30752" t="str">
            <v>该宅基地面积超标准,超占379.854平方米宗地面积不予确权登记</v>
          </cell>
        </row>
        <row r="30753">
          <cell r="P30753" t="str">
            <v>612725196708044817</v>
          </cell>
          <cell r="Q30753">
            <v>36.643</v>
          </cell>
          <cell r="R30753" t="str">
            <v>砖木结构</v>
          </cell>
          <cell r="S30753">
            <v>1990</v>
          </cell>
        </row>
        <row r="30754">
          <cell r="P30754" t="str">
            <v>612725196508153226</v>
          </cell>
          <cell r="Q30754">
            <v>127.779</v>
          </cell>
          <cell r="R30754" t="str">
            <v>混合结构</v>
          </cell>
          <cell r="S30754">
            <v>2002</v>
          </cell>
          <cell r="T30754" t="str">
            <v>该宅基地面积超标准,超占200.943平方米宗地面积不予确权登记;</v>
          </cell>
        </row>
        <row r="30755">
          <cell r="P30755" t="str">
            <v>612725195508255033</v>
          </cell>
          <cell r="Q30755">
            <v>81.764</v>
          </cell>
          <cell r="R30755" t="str">
            <v>混合结构</v>
          </cell>
          <cell r="S30755">
            <v>2003</v>
          </cell>
        </row>
        <row r="30756">
          <cell r="P30756" t="str">
            <v>612725195807260828</v>
          </cell>
          <cell r="Q30756">
            <v>49.032</v>
          </cell>
          <cell r="R30756" t="str">
            <v>其他结构</v>
          </cell>
          <cell r="S30756">
            <v>1991</v>
          </cell>
        </row>
        <row r="30757">
          <cell r="P30757" t="str">
            <v>612725197709075011</v>
          </cell>
          <cell r="Q30757">
            <v>183.534</v>
          </cell>
          <cell r="R30757" t="str">
            <v>混合结构</v>
          </cell>
          <cell r="S30757">
            <v>2009</v>
          </cell>
          <cell r="T30757" t="str">
            <v>该宅基地面积超标准,超占273.373平方米宗地面积不予确权登记。</v>
          </cell>
        </row>
        <row r="30758">
          <cell r="P30758" t="str">
            <v>612725198312295010</v>
          </cell>
          <cell r="Q30758">
            <v>133.348</v>
          </cell>
          <cell r="R30758" t="str">
            <v>混合结构</v>
          </cell>
          <cell r="S30758">
            <v>2002</v>
          </cell>
          <cell r="T30758" t="str">
            <v>该宅基地面积超标准,超占172.580平方米宗地面积不予确权登记。</v>
          </cell>
        </row>
        <row r="30759">
          <cell r="P30759" t="str">
            <v>612725198808210850</v>
          </cell>
          <cell r="Q30759">
            <v>24.516</v>
          </cell>
          <cell r="R30759" t="str">
            <v>其他结构</v>
          </cell>
          <cell r="S30759">
            <v>1991</v>
          </cell>
        </row>
        <row r="30760">
          <cell r="P30760" t="str">
            <v>612725198602195018</v>
          </cell>
          <cell r="Q30760">
            <v>62.619</v>
          </cell>
          <cell r="R30760" t="str">
            <v>混合结构</v>
          </cell>
          <cell r="S30760">
            <v>2005</v>
          </cell>
        </row>
        <row r="30761">
          <cell r="P30761" t="str">
            <v>612725198510260812</v>
          </cell>
          <cell r="Q30761">
            <v>25.156</v>
          </cell>
          <cell r="R30761" t="str">
            <v>其他结构</v>
          </cell>
          <cell r="S30761">
            <v>1983</v>
          </cell>
        </row>
        <row r="30762">
          <cell r="P30762" t="str">
            <v>612725197712305017</v>
          </cell>
          <cell r="Q30762">
            <v>87.439</v>
          </cell>
          <cell r="R30762" t="str">
            <v>砖木结构</v>
          </cell>
          <cell r="S30762">
            <v>1982</v>
          </cell>
          <cell r="T30762" t="str">
            <v>该宅基地面积超标准,超占45.721平方米宗地面积不予确权登记。</v>
          </cell>
        </row>
        <row r="30763">
          <cell r="P30763" t="str">
            <v>612725196506294818</v>
          </cell>
          <cell r="Q30763">
            <v>145.994</v>
          </cell>
          <cell r="R30763" t="str">
            <v>混合结构</v>
          </cell>
          <cell r="S30763">
            <v>1984</v>
          </cell>
          <cell r="T30763" t="str">
            <v>该宅基地面积超标准,超占263.924平方米宗地面积不予确权登记。</v>
          </cell>
        </row>
        <row r="30764">
          <cell r="P30764" t="str">
            <v>612725194601265012</v>
          </cell>
          <cell r="Q30764">
            <v>72.65</v>
          </cell>
          <cell r="R30764" t="str">
            <v>混合结构</v>
          </cell>
          <cell r="S30764">
            <v>2009</v>
          </cell>
          <cell r="T30764" t="str">
            <v>该宅基地面积超标准,超占74.435平方米宗地面积不予确权登记。</v>
          </cell>
        </row>
        <row r="30765">
          <cell r="P30765" t="str">
            <v>61272519840913503X</v>
          </cell>
          <cell r="Q30765">
            <v>41.74</v>
          </cell>
          <cell r="R30765" t="str">
            <v>砖木结构</v>
          </cell>
          <cell r="S30765">
            <v>2001</v>
          </cell>
        </row>
        <row r="30766">
          <cell r="P30766" t="str">
            <v>612725199209133616</v>
          </cell>
          <cell r="Q30766">
            <v>156.765</v>
          </cell>
          <cell r="R30766" t="str">
            <v>混合结构</v>
          </cell>
          <cell r="S30766">
            <v>2005</v>
          </cell>
          <cell r="T30766" t="str">
            <v>该宅基地面积超标准,超占576.749平方米宗地面积不予确权登记;</v>
          </cell>
        </row>
        <row r="30767">
          <cell r="P30767" t="str">
            <v>612725196811180817</v>
          </cell>
          <cell r="Q30767">
            <v>89.693</v>
          </cell>
          <cell r="R30767" t="str">
            <v>其他结构</v>
          </cell>
          <cell r="S30767">
            <v>1987</v>
          </cell>
        </row>
        <row r="30768">
          <cell r="P30768" t="str">
            <v>612725198010015079</v>
          </cell>
          <cell r="Q30768">
            <v>116.426</v>
          </cell>
          <cell r="R30768" t="str">
            <v>砖木结构</v>
          </cell>
          <cell r="S30768">
            <v>1992</v>
          </cell>
          <cell r="T30768" t="str">
            <v>该宅基地面积超标准,超占101.918平方米宗地面积不予确权登记。</v>
          </cell>
        </row>
        <row r="30769">
          <cell r="P30769" t="str">
            <v>612725196108105014</v>
          </cell>
          <cell r="Q30769">
            <v>186.9</v>
          </cell>
          <cell r="R30769" t="str">
            <v>砖木结构</v>
          </cell>
          <cell r="S30769">
            <v>1995</v>
          </cell>
          <cell r="T30769" t="str">
            <v>该宅基地面积超标准,超占531.909平方米宗地面积不予确权登记;该房屋基底面积超出确权70%,超出38.712平方米建筑面积不予登记。</v>
          </cell>
        </row>
        <row r="30770">
          <cell r="P30770" t="str">
            <v>612725197108170814</v>
          </cell>
          <cell r="Q30770">
            <v>136.84</v>
          </cell>
          <cell r="R30770" t="str">
            <v>混合结构</v>
          </cell>
          <cell r="S30770">
            <v>2001</v>
          </cell>
        </row>
        <row r="30771">
          <cell r="P30771" t="str">
            <v>612725195103160837</v>
          </cell>
          <cell r="Q30771">
            <v>95.25</v>
          </cell>
          <cell r="R30771" t="str">
            <v>其他结构</v>
          </cell>
          <cell r="S30771">
            <v>1985</v>
          </cell>
        </row>
        <row r="30772">
          <cell r="P30772" t="str">
            <v>61272519630924503X</v>
          </cell>
          <cell r="Q30772">
            <v>170.464</v>
          </cell>
          <cell r="R30772" t="str">
            <v>砖木结构</v>
          </cell>
          <cell r="S30772">
            <v>1991</v>
          </cell>
          <cell r="T30772" t="str">
            <v>该宅基地面积超标准,超占529.052平方米宗地面积不予确权登记。</v>
          </cell>
        </row>
        <row r="30773">
          <cell r="P30773" t="str">
            <v>612725197701205010</v>
          </cell>
          <cell r="Q30773">
            <v>89.129</v>
          </cell>
          <cell r="R30773" t="str">
            <v>混合结构</v>
          </cell>
          <cell r="S30773">
            <v>2001</v>
          </cell>
          <cell r="T30773" t="str">
            <v>该宅基地面积超标准,超占31.918平方米宗地面积不予确权登记;</v>
          </cell>
        </row>
        <row r="30774">
          <cell r="P30774" t="str">
            <v>612725196908135019</v>
          </cell>
          <cell r="Q30774">
            <v>70.069</v>
          </cell>
          <cell r="R30774" t="str">
            <v>砖木结构</v>
          </cell>
          <cell r="S30774">
            <v>1990</v>
          </cell>
        </row>
        <row r="30775">
          <cell r="P30775" t="str">
            <v>612725198104065026</v>
          </cell>
          <cell r="Q30775">
            <v>68.093</v>
          </cell>
          <cell r="R30775" t="str">
            <v>混合结构</v>
          </cell>
          <cell r="S30775">
            <v>2001</v>
          </cell>
          <cell r="T30775" t="str">
            <v>该宅基地面积超标准,超占23.932平方米宗地面积不予确权登记;</v>
          </cell>
        </row>
        <row r="30776">
          <cell r="P30776" t="str">
            <v>612725199606085013</v>
          </cell>
          <cell r="Q30776">
            <v>186.9</v>
          </cell>
          <cell r="R30776" t="str">
            <v>混合结构</v>
          </cell>
          <cell r="S30776">
            <v>2017</v>
          </cell>
          <cell r="T30776" t="str">
            <v>该宅基地面积超标准,超占399.037平方米宗地面积不予确权登记;该房屋基底面积超出确权70%,超出139.805平方米建筑面积不予登记。</v>
          </cell>
        </row>
        <row r="30777">
          <cell r="P30777" t="str">
            <v>612725196502050816</v>
          </cell>
          <cell r="Q30777">
            <v>101.276</v>
          </cell>
          <cell r="R30777" t="str">
            <v>其他结构</v>
          </cell>
          <cell r="S30777">
            <v>1990</v>
          </cell>
        </row>
        <row r="30778">
          <cell r="P30778" t="str">
            <v>612725196707044815</v>
          </cell>
          <cell r="Q30778">
            <v>186.9</v>
          </cell>
          <cell r="R30778" t="str">
            <v>混合结构</v>
          </cell>
          <cell r="S30778">
            <v>2016</v>
          </cell>
          <cell r="T30778" t="str">
            <v>该宅基地面积超标准,超占364.652平方米宗地面积不予确权登记;该房屋基底面积超出确权宅基地面积的70%,超出10.471平方米建筑面积不予登记。</v>
          </cell>
        </row>
        <row r="30779">
          <cell r="P30779" t="str">
            <v>612725199112180811</v>
          </cell>
          <cell r="Q30779">
            <v>30.439</v>
          </cell>
          <cell r="R30779" t="str">
            <v>其他结构</v>
          </cell>
          <cell r="S30779">
            <v>1990</v>
          </cell>
        </row>
        <row r="30780">
          <cell r="P30780" t="str">
            <v>612725196408255030</v>
          </cell>
          <cell r="Q30780">
            <v>72.284</v>
          </cell>
          <cell r="R30780" t="str">
            <v>砖木结构</v>
          </cell>
          <cell r="S30780">
            <v>2000</v>
          </cell>
          <cell r="T30780" t="str">
            <v>该宅基地面积超标准,超占164.119平方米宗地面积不予确权登记。</v>
          </cell>
        </row>
        <row r="30781">
          <cell r="P30781" t="str">
            <v>612725198312260811</v>
          </cell>
          <cell r="Q30781">
            <v>30.439</v>
          </cell>
          <cell r="R30781" t="str">
            <v>其他结构</v>
          </cell>
          <cell r="S30781">
            <v>1990</v>
          </cell>
        </row>
        <row r="30782">
          <cell r="P30782" t="str">
            <v>612725197401085010</v>
          </cell>
          <cell r="Q30782">
            <v>165.736</v>
          </cell>
          <cell r="R30782" t="str">
            <v>混合结构</v>
          </cell>
          <cell r="S30782">
            <v>2015</v>
          </cell>
          <cell r="T30782" t="str">
            <v>该宅基地面积超标准,超占221.788平方米宗地面积不予确权登记。</v>
          </cell>
        </row>
        <row r="30783">
          <cell r="P30783" t="str">
            <v>612725195808095027</v>
          </cell>
          <cell r="Q30783">
            <v>68.775</v>
          </cell>
          <cell r="R30783" t="str">
            <v>混合结构</v>
          </cell>
          <cell r="S30783">
            <v>2008</v>
          </cell>
        </row>
        <row r="30784">
          <cell r="P30784" t="str">
            <v>612725197908103214</v>
          </cell>
          <cell r="Q30784">
            <v>51.165</v>
          </cell>
          <cell r="R30784" t="str">
            <v>其他结构</v>
          </cell>
          <cell r="S30784">
            <v>2000</v>
          </cell>
        </row>
        <row r="30785">
          <cell r="P30785" t="str">
            <v>612725197701165039</v>
          </cell>
          <cell r="Q30785">
            <v>92.716</v>
          </cell>
          <cell r="R30785" t="str">
            <v>砖木结构</v>
          </cell>
          <cell r="S30785">
            <v>1988</v>
          </cell>
          <cell r="T30785" t="str">
            <v>该宅基地面积超标准,超占161.587平方米宗地面积不予确权登记。</v>
          </cell>
        </row>
        <row r="30786">
          <cell r="P30786" t="str">
            <v>612725195903053239</v>
          </cell>
          <cell r="Q30786">
            <v>60.742</v>
          </cell>
          <cell r="R30786" t="str">
            <v>混合结构</v>
          </cell>
          <cell r="S30786">
            <v>2020</v>
          </cell>
          <cell r="T30786" t="str">
            <v>该宅基地面积超标准,超占20.244平方米宗地面积不予确权登记。</v>
          </cell>
        </row>
        <row r="30787">
          <cell r="P30787" t="str">
            <v>612725197908185037</v>
          </cell>
          <cell r="Q30787">
            <v>48.04</v>
          </cell>
          <cell r="R30787" t="str">
            <v>砖木结构</v>
          </cell>
          <cell r="S30787">
            <v>1988</v>
          </cell>
          <cell r="T30787" t="str">
            <v>该宅基地面积超标准,超占120.332平方米宗地面积不予确权登记。</v>
          </cell>
        </row>
        <row r="30788">
          <cell r="P30788" t="str">
            <v>612725199401275016</v>
          </cell>
          <cell r="Q30788">
            <v>186.9</v>
          </cell>
          <cell r="R30788" t="str">
            <v>混合结构</v>
          </cell>
          <cell r="S30788">
            <v>2017</v>
          </cell>
          <cell r="T30788" t="str">
            <v>该宅基地面积超标准,超占284.019 平方米宗地面积不予确权登记;该房屋基底面积超出确权70%,超出37.492 平方米建筑面积不予登记。</v>
          </cell>
        </row>
        <row r="30789">
          <cell r="P30789" t="str">
            <v>61272519880926501X</v>
          </cell>
          <cell r="Q30789">
            <v>132.227</v>
          </cell>
          <cell r="R30789" t="str">
            <v>混合结构</v>
          </cell>
          <cell r="S30789">
            <v>2011</v>
          </cell>
          <cell r="T30789" t="str">
            <v>该宅基地面积超标准,超占253.864平方米宗地面积不予确权登记。</v>
          </cell>
        </row>
        <row r="30790">
          <cell r="P30790" t="str">
            <v>612725197102270419</v>
          </cell>
          <cell r="Q30790">
            <v>57.386</v>
          </cell>
          <cell r="R30790" t="str">
            <v>混合结构</v>
          </cell>
          <cell r="S30790">
            <v>2008</v>
          </cell>
          <cell r="T30790" t="str">
            <v>该宅基地面积超标准,超占17.334平方米宗地面积不予确权登记;</v>
          </cell>
        </row>
        <row r="30791">
          <cell r="P30791" t="str">
            <v>612725197807025018</v>
          </cell>
          <cell r="Q30791">
            <v>101.745</v>
          </cell>
          <cell r="R30791" t="str">
            <v>混合结构</v>
          </cell>
          <cell r="S30791">
            <v>2005</v>
          </cell>
          <cell r="T30791" t="str">
            <v>该宅基地面积超标准,超占81.759平方米宗地面积不予确权登记。</v>
          </cell>
        </row>
        <row r="30792">
          <cell r="P30792" t="str">
            <v>612725198309275019</v>
          </cell>
          <cell r="Q30792">
            <v>69.347</v>
          </cell>
          <cell r="R30792" t="str">
            <v>混合结构</v>
          </cell>
          <cell r="S30792">
            <v>1997</v>
          </cell>
          <cell r="T30792" t="str">
            <v>该宅基地面积超标准,超占179.340平方米宗地面积不予确权登记。</v>
          </cell>
        </row>
        <row r="30793">
          <cell r="P30793" t="str">
            <v>612725197510202634</v>
          </cell>
          <cell r="Q30793">
            <v>135.803</v>
          </cell>
          <cell r="R30793" t="str">
            <v>混合结构</v>
          </cell>
          <cell r="S30793">
            <v>2010</v>
          </cell>
          <cell r="T30793" t="str">
            <v>该宅基地面积超标准,超占92.948平方米宗地面积不予确权登记。</v>
          </cell>
        </row>
        <row r="30794">
          <cell r="P30794" t="str">
            <v>612725196410100812</v>
          </cell>
          <cell r="Q30794">
            <v>54.65</v>
          </cell>
          <cell r="R30794" t="str">
            <v>其他结构</v>
          </cell>
          <cell r="S30794">
            <v>1990</v>
          </cell>
        </row>
        <row r="30795">
          <cell r="P30795" t="str">
            <v>612725199107055012</v>
          </cell>
          <cell r="Q30795">
            <v>92.316</v>
          </cell>
          <cell r="R30795" t="str">
            <v>砖木结构</v>
          </cell>
          <cell r="S30795">
            <v>1994</v>
          </cell>
        </row>
        <row r="30796">
          <cell r="P30796" t="str">
            <v>612725198108034817</v>
          </cell>
          <cell r="Q30796">
            <v>51.407</v>
          </cell>
          <cell r="R30796" t="str">
            <v>砖木结构</v>
          </cell>
          <cell r="S30796">
            <v>1995</v>
          </cell>
          <cell r="T30796" t="str">
            <v>该宅基地面积超标准,超占0.006平方米宗地面积不予确权登记;</v>
          </cell>
        </row>
        <row r="30797">
          <cell r="P30797" t="str">
            <v>612725197907110818</v>
          </cell>
          <cell r="Q30797">
            <v>81.98</v>
          </cell>
          <cell r="R30797" t="str">
            <v>其他结构</v>
          </cell>
          <cell r="S30797">
            <v>1990</v>
          </cell>
        </row>
        <row r="30798">
          <cell r="P30798" t="str">
            <v>612725198804050810</v>
          </cell>
          <cell r="Q30798">
            <v>106.089</v>
          </cell>
          <cell r="R30798" t="str">
            <v>其他结构</v>
          </cell>
          <cell r="S30798">
            <v>1987</v>
          </cell>
        </row>
        <row r="30799">
          <cell r="P30799" t="str">
            <v>612725195510264836</v>
          </cell>
          <cell r="Q30799">
            <v>50.056</v>
          </cell>
          <cell r="R30799" t="str">
            <v>砖木结构</v>
          </cell>
          <cell r="S30799">
            <v>1990</v>
          </cell>
          <cell r="T30799" t="str">
            <v>该宅基地面积超标准,超占0.014平方米宗地面积不予确权登记;</v>
          </cell>
        </row>
        <row r="30800">
          <cell r="P30800" t="str">
            <v>612725197601295012</v>
          </cell>
          <cell r="Q30800">
            <v>146.064</v>
          </cell>
          <cell r="R30800" t="str">
            <v>混合结构</v>
          </cell>
          <cell r="S30800">
            <v>1995</v>
          </cell>
          <cell r="T30800" t="str">
            <v>该宅基地面积超标准,超占222.785平方米宗地面积不予确权登记。</v>
          </cell>
        </row>
        <row r="30801">
          <cell r="P30801" t="str">
            <v>612725197908165036</v>
          </cell>
          <cell r="Q30801">
            <v>184.258</v>
          </cell>
          <cell r="R30801" t="str">
            <v>混合结构</v>
          </cell>
          <cell r="S30801">
            <v>2002</v>
          </cell>
          <cell r="T30801" t="str">
            <v>该宅基地面积超标准,超占145.921平方米宗地面积不予确权登记。</v>
          </cell>
        </row>
        <row r="30802">
          <cell r="P30802" t="str">
            <v>612725195407275019</v>
          </cell>
          <cell r="Q30802">
            <v>116.301</v>
          </cell>
          <cell r="R30802" t="str">
            <v>混合结构</v>
          </cell>
          <cell r="S30802">
            <v>2003</v>
          </cell>
          <cell r="T30802" t="str">
            <v>该宅基地面积超标准,超占207.149平方米宗地面积不予确权登记;</v>
          </cell>
        </row>
        <row r="30803">
          <cell r="P30803" t="str">
            <v>612725198509060813</v>
          </cell>
          <cell r="Q30803">
            <v>30.439</v>
          </cell>
          <cell r="R30803" t="str">
            <v>其他结构</v>
          </cell>
          <cell r="S30803">
            <v>1990</v>
          </cell>
        </row>
        <row r="30804">
          <cell r="P30804" t="str">
            <v>612725197312285029</v>
          </cell>
          <cell r="Q30804">
            <v>186.9</v>
          </cell>
          <cell r="R30804" t="str">
            <v>混合结构</v>
          </cell>
          <cell r="S30804">
            <v>2010</v>
          </cell>
          <cell r="T30804" t="str">
            <v>该宅基地面积超标准,超占1448.367平方米宗地面积不予确权登记;该房屋基底面积超出确权70%,超出94.382 平方米建筑面积不予登记。</v>
          </cell>
        </row>
        <row r="30805">
          <cell r="P30805" t="str">
            <v>612725198808165033</v>
          </cell>
          <cell r="Q30805">
            <v>72.554</v>
          </cell>
          <cell r="R30805" t="str">
            <v>其他结构</v>
          </cell>
          <cell r="S30805">
            <v>1993</v>
          </cell>
        </row>
        <row r="30806">
          <cell r="P30806" t="str">
            <v>612725195505075010</v>
          </cell>
          <cell r="Q30806">
            <v>124.95</v>
          </cell>
          <cell r="R30806" t="str">
            <v>混合结构</v>
          </cell>
          <cell r="S30806">
            <v>2019</v>
          </cell>
          <cell r="T30806" t="str">
            <v>该宅基地面积超标准,超占79.967平方米宗地面积不予确权登记。</v>
          </cell>
        </row>
        <row r="30807">
          <cell r="P30807" t="str">
            <v>612725197206123210</v>
          </cell>
          <cell r="Q30807">
            <v>41.281</v>
          </cell>
          <cell r="R30807" t="str">
            <v>其他结构</v>
          </cell>
          <cell r="S30807">
            <v>2005</v>
          </cell>
        </row>
        <row r="30808">
          <cell r="P30808" t="str">
            <v>612725197706195018</v>
          </cell>
          <cell r="Q30808">
            <v>146.548</v>
          </cell>
          <cell r="R30808" t="str">
            <v>砖木结构</v>
          </cell>
          <cell r="S30808">
            <v>1997</v>
          </cell>
          <cell r="T30808" t="str">
            <v>该宅基地面积超标准,超占226.821平方米宗地面积不予确权登记。</v>
          </cell>
        </row>
        <row r="30809">
          <cell r="P30809" t="str">
            <v>612725197301160810</v>
          </cell>
          <cell r="Q30809">
            <v>58.353</v>
          </cell>
          <cell r="R30809" t="str">
            <v>混合结构</v>
          </cell>
          <cell r="S30809">
            <v>1997</v>
          </cell>
        </row>
        <row r="30810">
          <cell r="P30810" t="str">
            <v>612725193305134611</v>
          </cell>
          <cell r="Q30810">
            <v>186.9</v>
          </cell>
          <cell r="R30810" t="str">
            <v>混合结构</v>
          </cell>
          <cell r="S30810">
            <v>2013</v>
          </cell>
          <cell r="T30810" t="str">
            <v>该宅基地面积超标准,超占598.351 平方米宗地面积不予确权登记该房屋基底面积超出确权宅基地面积的70%,超出6.389 平方米建筑面积不予登记</v>
          </cell>
        </row>
        <row r="30811">
          <cell r="P30811" t="str">
            <v>612725193612114610</v>
          </cell>
          <cell r="Q30811">
            <v>186.9</v>
          </cell>
          <cell r="R30811" t="str">
            <v>混合结构</v>
          </cell>
          <cell r="S30811">
            <v>2000</v>
          </cell>
          <cell r="T30811" t="str">
            <v>该宅基地面积超标准,超占221.537平方米宗地面积不予确权登记;该房屋基底面积超出确权宅基地面积的70%,超出22.407平方米建筑面积不予登记。</v>
          </cell>
        </row>
        <row r="30812">
          <cell r="P30812" t="str">
            <v>61272519821017041X</v>
          </cell>
          <cell r="Q30812">
            <v>54.963</v>
          </cell>
          <cell r="R30812" t="str">
            <v>其他结构</v>
          </cell>
          <cell r="S30812">
            <v>1981</v>
          </cell>
        </row>
        <row r="30813">
          <cell r="P30813" t="str">
            <v>612725198903164215</v>
          </cell>
          <cell r="Q30813">
            <v>139.622</v>
          </cell>
          <cell r="R30813" t="str">
            <v>其他结构</v>
          </cell>
          <cell r="S30813">
            <v>1984</v>
          </cell>
          <cell r="T30813" t="str">
            <v>该宅基地面积超标准,超占200.659平方米宗地面积不予确权登记。</v>
          </cell>
        </row>
        <row r="30814">
          <cell r="P30814" t="str">
            <v>612725195512194819</v>
          </cell>
          <cell r="Q30814">
            <v>45.737</v>
          </cell>
          <cell r="R30814" t="str">
            <v>砖木结构</v>
          </cell>
          <cell r="S30814">
            <v>2015</v>
          </cell>
        </row>
        <row r="30815">
          <cell r="P30815" t="str">
            <v>612725196312284224</v>
          </cell>
          <cell r="Q30815">
            <v>186.9</v>
          </cell>
          <cell r="R30815" t="str">
            <v>混合结构</v>
          </cell>
          <cell r="S30815">
            <v>1990</v>
          </cell>
          <cell r="T30815" t="str">
            <v>该宅基地面积超标准,超占387.630平方米宗地面积不予确权登记;该房屋基底面积超出确权宅基地面积的70%,超出23.140平方米建筑面积不予登记。</v>
          </cell>
        </row>
        <row r="30816">
          <cell r="P30816" t="str">
            <v>612725193312040218</v>
          </cell>
          <cell r="Q30816">
            <v>157.148</v>
          </cell>
          <cell r="R30816" t="str">
            <v>其他结构</v>
          </cell>
          <cell r="S30816">
            <v>1960</v>
          </cell>
        </row>
        <row r="30817">
          <cell r="P30817" t="str">
            <v>612725197605015030</v>
          </cell>
          <cell r="Q30817">
            <v>82.072</v>
          </cell>
          <cell r="R30817" t="str">
            <v>砖木结构</v>
          </cell>
          <cell r="S30817">
            <v>1999</v>
          </cell>
        </row>
        <row r="30818">
          <cell r="P30818" t="str">
            <v>612725196609073815</v>
          </cell>
          <cell r="Q30818">
            <v>83.491</v>
          </cell>
          <cell r="R30818" t="str">
            <v>砖木结构</v>
          </cell>
          <cell r="S30818">
            <v>2003</v>
          </cell>
          <cell r="T30818" t="str">
            <v>该宅基地面积超标准,超占205.431 平方米宗地面积不予确权登记。</v>
          </cell>
        </row>
        <row r="30819">
          <cell r="P30819" t="str">
            <v>612725198302195059</v>
          </cell>
          <cell r="Q30819">
            <v>113.409</v>
          </cell>
          <cell r="R30819" t="str">
            <v>砖木结构</v>
          </cell>
          <cell r="S30819">
            <v>2003</v>
          </cell>
          <cell r="T30819" t="str">
            <v>该宅基地面积超标准,超占112.642平方米宗地面积不予确权登记。</v>
          </cell>
        </row>
        <row r="30820">
          <cell r="P30820" t="str">
            <v>612725197103015030</v>
          </cell>
          <cell r="Q30820">
            <v>135.904</v>
          </cell>
          <cell r="R30820" t="str">
            <v>混合结构</v>
          </cell>
          <cell r="S30820">
            <v>2006</v>
          </cell>
        </row>
        <row r="30821">
          <cell r="P30821" t="str">
            <v>612725195306224618</v>
          </cell>
          <cell r="Q30821">
            <v>186.9</v>
          </cell>
          <cell r="R30821" t="str">
            <v>混合结构</v>
          </cell>
          <cell r="S30821">
            <v>2010</v>
          </cell>
          <cell r="T30821" t="str">
            <v>该宅基地面积超标准,超占251.638平方米宗地面积不予确权登记;该房屋基底面积超出确权宅基地面积的70%,超出14.950平方米建筑面积不予登记。</v>
          </cell>
        </row>
        <row r="30822">
          <cell r="P30822" t="str">
            <v>612725197801035012</v>
          </cell>
          <cell r="Q30822">
            <v>31.584</v>
          </cell>
          <cell r="R30822" t="str">
            <v>砖木结构</v>
          </cell>
          <cell r="S30822">
            <v>1998</v>
          </cell>
        </row>
        <row r="30823">
          <cell r="P30823" t="str">
            <v>612725195911034214</v>
          </cell>
          <cell r="Q30823">
            <v>186.9</v>
          </cell>
          <cell r="R30823" t="str">
            <v>其他结构</v>
          </cell>
          <cell r="S30823">
            <v>1982</v>
          </cell>
          <cell r="T30823" t="str">
            <v>该宅基地面积超标准,超占187.978平方米宗地面积不予确权登记;该房屋基底面积超出确权宅基地面积的70%,超出43.053平方米建筑面积不予登记。</v>
          </cell>
        </row>
        <row r="30824">
          <cell r="P30824" t="str">
            <v>612725198603205011</v>
          </cell>
          <cell r="Q30824">
            <v>61.363</v>
          </cell>
          <cell r="R30824" t="str">
            <v>其他结构</v>
          </cell>
          <cell r="S30824">
            <v>1988</v>
          </cell>
        </row>
        <row r="30825">
          <cell r="P30825" t="str">
            <v>612725197610241219</v>
          </cell>
          <cell r="Q30825">
            <v>29.547</v>
          </cell>
          <cell r="R30825" t="str">
            <v>其他结构</v>
          </cell>
          <cell r="S30825">
            <v>1918</v>
          </cell>
        </row>
        <row r="30826">
          <cell r="P30826" t="str">
            <v>612725196111250810</v>
          </cell>
          <cell r="Q30826">
            <v>40.16</v>
          </cell>
          <cell r="R30826" t="str">
            <v>其他结构</v>
          </cell>
          <cell r="S30826">
            <v>1987</v>
          </cell>
        </row>
        <row r="30827">
          <cell r="P30827" t="str">
            <v>612725195903074216</v>
          </cell>
          <cell r="Q30827">
            <v>206.264</v>
          </cell>
          <cell r="R30827" t="str">
            <v>其他结构</v>
          </cell>
          <cell r="S30827">
            <v>1980</v>
          </cell>
        </row>
        <row r="30828">
          <cell r="P30828" t="str">
            <v>61272519491007501X</v>
          </cell>
          <cell r="Q30828">
            <v>78.102</v>
          </cell>
          <cell r="R30828" t="str">
            <v>砖木结构</v>
          </cell>
          <cell r="S30828">
            <v>2006</v>
          </cell>
        </row>
        <row r="30829">
          <cell r="P30829" t="str">
            <v>612725199202110817</v>
          </cell>
          <cell r="Q30829">
            <v>56.987</v>
          </cell>
          <cell r="R30829" t="str">
            <v>砖木结构</v>
          </cell>
          <cell r="S30829">
            <v>2003</v>
          </cell>
        </row>
        <row r="30830">
          <cell r="P30830" t="str">
            <v>612725194103095022</v>
          </cell>
          <cell r="Q30830">
            <v>48.609</v>
          </cell>
          <cell r="R30830" t="str">
            <v>砖木结构</v>
          </cell>
          <cell r="S30830">
            <v>2003</v>
          </cell>
        </row>
        <row r="30831">
          <cell r="P30831" t="str">
            <v>612725199009144636</v>
          </cell>
          <cell r="Q30831">
            <v>168.092</v>
          </cell>
          <cell r="R30831" t="str">
            <v>混合结构</v>
          </cell>
          <cell r="S30831">
            <v>2003</v>
          </cell>
          <cell r="T30831" t="str">
            <v>该宅基地面积超标准,超占225.417平方米宗地面积不予确权登记。</v>
          </cell>
        </row>
        <row r="30832">
          <cell r="P30832" t="str">
            <v>612725195401085011</v>
          </cell>
          <cell r="Q30832">
            <v>186.9</v>
          </cell>
          <cell r="R30832" t="str">
            <v>砖木结构</v>
          </cell>
          <cell r="S30832">
            <v>1987</v>
          </cell>
          <cell r="T30832" t="str">
            <v>该宅基地面积超标准,超占453.508平方米宗地面积不予确权登记;该房屋基底面积超出确权宅基地面积的70%,超出39.902平方米建筑面积不予登记。</v>
          </cell>
        </row>
        <row r="30833">
          <cell r="P30833" t="str">
            <v>612725196310275017</v>
          </cell>
          <cell r="Q30833">
            <v>130.64</v>
          </cell>
          <cell r="R30833" t="str">
            <v>砖木结构</v>
          </cell>
          <cell r="S30833">
            <v>1988</v>
          </cell>
          <cell r="T30833" t="str">
            <v>该宅基地面积超标准,超占579.222平方米宗地面积不予确权登记。</v>
          </cell>
        </row>
        <row r="30834">
          <cell r="P30834" t="str">
            <v>612725195611085036</v>
          </cell>
          <cell r="Q30834">
            <v>69.347</v>
          </cell>
          <cell r="R30834" t="str">
            <v>混合结构</v>
          </cell>
          <cell r="S30834">
            <v>1997</v>
          </cell>
          <cell r="T30834" t="str">
            <v>该宅基地面积超标准,超占16.065平方米宗地面积不予确权登记。</v>
          </cell>
        </row>
        <row r="30835">
          <cell r="P30835" t="str">
            <v>612725198408025031</v>
          </cell>
          <cell r="Q30835">
            <v>186.9</v>
          </cell>
          <cell r="R30835" t="str">
            <v>混合结构</v>
          </cell>
          <cell r="S30835">
            <v>2016</v>
          </cell>
          <cell r="T30835" t="str">
            <v>该宅基地面积超标准,超占509.048平方米宗地面积不予确权登记;该房屋基底面积超出确权宅基地面积的70%,超出83.436平方米建筑面积不予登记。</v>
          </cell>
        </row>
        <row r="30836">
          <cell r="P30836" t="str">
            <v>61272519781025505X</v>
          </cell>
          <cell r="Q30836">
            <v>181.804</v>
          </cell>
          <cell r="R30836" t="str">
            <v>混合结构</v>
          </cell>
          <cell r="S30836">
            <v>2019</v>
          </cell>
          <cell r="T30836" t="str">
            <v>该宅基地面积超标准,超占195.175平方米宗地面积不予确权登记;</v>
          </cell>
        </row>
        <row r="30837">
          <cell r="P30837" t="str">
            <v>612725196402045016</v>
          </cell>
          <cell r="Q30837">
            <v>122.607</v>
          </cell>
          <cell r="R30837" t="str">
            <v>砖木结构</v>
          </cell>
          <cell r="S30837">
            <v>1985</v>
          </cell>
          <cell r="T30837" t="str">
            <v>该宅基地面积超标准,超占368.210平方米宗地面积不予确权登记。</v>
          </cell>
        </row>
        <row r="30838">
          <cell r="P30838" t="str">
            <v>612725195209235032</v>
          </cell>
          <cell r="Q30838">
            <v>65.404</v>
          </cell>
          <cell r="R30838" t="str">
            <v>砖木结构</v>
          </cell>
          <cell r="S30838">
            <v>1993</v>
          </cell>
          <cell r="T30838" t="str">
            <v>该宅基地面积超标准,超占157.763平方米宗地面积不予确权登记。</v>
          </cell>
        </row>
        <row r="30839">
          <cell r="P30839" t="str">
            <v>612725198106115031</v>
          </cell>
          <cell r="Q30839">
            <v>175.195</v>
          </cell>
          <cell r="R30839" t="str">
            <v>砖木结构</v>
          </cell>
          <cell r="S30839">
            <v>1990</v>
          </cell>
          <cell r="T30839" t="str">
            <v>该宅基地面积超标准,超占739.656平方米宗地面积不予确权登记。</v>
          </cell>
        </row>
        <row r="30840">
          <cell r="P30840" t="str">
            <v>612725196710155030</v>
          </cell>
          <cell r="Q30840">
            <v>93.43</v>
          </cell>
          <cell r="R30840" t="str">
            <v>其他结构</v>
          </cell>
          <cell r="S30840">
            <v>1979</v>
          </cell>
        </row>
        <row r="30841">
          <cell r="P30841" t="str">
            <v>612725197010285058</v>
          </cell>
          <cell r="Q30841">
            <v>177.878</v>
          </cell>
          <cell r="R30841" t="str">
            <v>砖木结构</v>
          </cell>
          <cell r="S30841">
            <v>2000</v>
          </cell>
          <cell r="T30841" t="str">
            <v>该宅基地面积超标准,超占164.391平方米宗地面积不予确权登记。</v>
          </cell>
        </row>
        <row r="30842">
          <cell r="P30842" t="str">
            <v>612725199411104210</v>
          </cell>
          <cell r="Q30842">
            <v>146.171</v>
          </cell>
          <cell r="R30842" t="str">
            <v>其他结构</v>
          </cell>
          <cell r="S30842">
            <v>1975</v>
          </cell>
        </row>
        <row r="30843">
          <cell r="P30843" t="str">
            <v>612725196306120020</v>
          </cell>
          <cell r="Q30843">
            <v>186.9</v>
          </cell>
          <cell r="R30843" t="str">
            <v>混合结构</v>
          </cell>
          <cell r="S30843">
            <v>2016</v>
          </cell>
          <cell r="T30843" t="str">
            <v>该宅基地面积超标准,超占619.580平方米宗地面积不予确权登记;该房屋基底面积超出确权70%,超出74.770平方米建筑面积不予登记。</v>
          </cell>
        </row>
        <row r="30844">
          <cell r="P30844" t="str">
            <v>612725196004185013</v>
          </cell>
          <cell r="Q30844">
            <v>173.234</v>
          </cell>
          <cell r="R30844" t="str">
            <v>混合结构</v>
          </cell>
          <cell r="S30844">
            <v>2008</v>
          </cell>
          <cell r="T30844" t="str">
            <v>该宅基地面积超标准,超占136.841平方米宗地面积不予确权登记。</v>
          </cell>
        </row>
        <row r="30845">
          <cell r="P30845" t="str">
            <v>612725196302144615</v>
          </cell>
          <cell r="Q30845">
            <v>129.266</v>
          </cell>
          <cell r="R30845" t="str">
            <v>混合结构</v>
          </cell>
          <cell r="S30845">
            <v>2003</v>
          </cell>
          <cell r="T30845" t="str">
            <v>该宅基地面积超标准,超占18.293平方米宗地面积不予确权登记。</v>
          </cell>
        </row>
        <row r="30846">
          <cell r="P30846" t="str">
            <v>612725197404275039</v>
          </cell>
          <cell r="Q30846">
            <v>184.104</v>
          </cell>
          <cell r="R30846" t="str">
            <v>混合结构</v>
          </cell>
          <cell r="S30846">
            <v>2012</v>
          </cell>
          <cell r="T30846" t="str">
            <v>该宅基地面积超标准,超占128.384平方米宗地面积不予确权登记。</v>
          </cell>
        </row>
        <row r="30847">
          <cell r="P30847" t="str">
            <v>612725199111060818</v>
          </cell>
          <cell r="Q30847">
            <v>58.358</v>
          </cell>
          <cell r="R30847" t="str">
            <v>混合结构</v>
          </cell>
          <cell r="S30847">
            <v>1997</v>
          </cell>
        </row>
        <row r="30848">
          <cell r="P30848" t="str">
            <v>612725194202084628</v>
          </cell>
          <cell r="Q30848">
            <v>166.348</v>
          </cell>
          <cell r="R30848" t="str">
            <v>混合结构</v>
          </cell>
          <cell r="S30848">
            <v>2007</v>
          </cell>
          <cell r="T30848" t="str">
            <v>该宅基地面积超标准,超占216.321平方米宗地面积不予确权登记。</v>
          </cell>
        </row>
        <row r="30849">
          <cell r="P30849" t="str">
            <v>612725197812014217</v>
          </cell>
          <cell r="Q30849">
            <v>186.9</v>
          </cell>
          <cell r="R30849" t="str">
            <v>混合结构</v>
          </cell>
          <cell r="S30849">
            <v>2009</v>
          </cell>
          <cell r="T30849" t="str">
            <v>该宅基地面积超标准,超占230.169平方米宗地面积不予确权登记;该房屋基底面积超出确权宅基地面积的70%,超出76.522平方米建筑面积不予登记。</v>
          </cell>
        </row>
        <row r="30850">
          <cell r="P30850" t="str">
            <v>612725196510170818</v>
          </cell>
          <cell r="Q30850">
            <v>41.865</v>
          </cell>
          <cell r="R30850" t="str">
            <v>混合结构</v>
          </cell>
          <cell r="S30850">
            <v>2000</v>
          </cell>
        </row>
        <row r="30851">
          <cell r="P30851" t="str">
            <v>612725198710255057</v>
          </cell>
          <cell r="Q30851">
            <v>105.889</v>
          </cell>
          <cell r="R30851" t="str">
            <v>砖木结构</v>
          </cell>
          <cell r="S30851">
            <v>2005</v>
          </cell>
          <cell r="T30851" t="str">
            <v>该宅基地面积超标准,超占158.569平方米宗地面积不予确权登记。</v>
          </cell>
        </row>
        <row r="30852">
          <cell r="P30852" t="str">
            <v>612725196211063836</v>
          </cell>
          <cell r="Q30852">
            <v>90.428</v>
          </cell>
          <cell r="R30852" t="str">
            <v>砖木结构</v>
          </cell>
          <cell r="S30852">
            <v>2001</v>
          </cell>
          <cell r="T30852" t="str">
            <v>该宅基地面积超标准,超占95.018 平方米宗地面积不予确权登记。</v>
          </cell>
        </row>
        <row r="30853">
          <cell r="P30853" t="str">
            <v>612725197105164216</v>
          </cell>
          <cell r="Q30853">
            <v>186.9</v>
          </cell>
          <cell r="R30853" t="str">
            <v>混合结构</v>
          </cell>
          <cell r="S30853">
            <v>2004</v>
          </cell>
          <cell r="T30853" t="str">
            <v>该宅基地面积超标准,超占282.855平方米宗地面积不予确权登记;该房屋基底面积超出确权宅基地面积的70%,超出68.489平方米建筑面积不予登记。</v>
          </cell>
        </row>
        <row r="30854">
          <cell r="P30854" t="str">
            <v>612725197011185016</v>
          </cell>
          <cell r="Q30854">
            <v>83.192</v>
          </cell>
          <cell r="R30854" t="str">
            <v>砖木结构</v>
          </cell>
          <cell r="S30854">
            <v>1997</v>
          </cell>
          <cell r="T30854" t="str">
            <v>该宅基地面积超标准,超占128.855平方米宗地面积不予确权登记。</v>
          </cell>
        </row>
        <row r="30855">
          <cell r="P30855" t="str">
            <v>612725197506010832</v>
          </cell>
          <cell r="Q30855">
            <v>40.16</v>
          </cell>
          <cell r="R30855" t="str">
            <v>其他结构</v>
          </cell>
          <cell r="S30855">
            <v>1989</v>
          </cell>
        </row>
        <row r="30856">
          <cell r="P30856" t="str">
            <v>612725196511074211</v>
          </cell>
          <cell r="Q30856">
            <v>182.363</v>
          </cell>
          <cell r="R30856" t="str">
            <v>其他结构</v>
          </cell>
          <cell r="S30856">
            <v>1980</v>
          </cell>
        </row>
        <row r="30857">
          <cell r="P30857" t="str">
            <v>612725196712304212</v>
          </cell>
          <cell r="Q30857">
            <v>186.9</v>
          </cell>
          <cell r="R30857" t="str">
            <v>混合结构</v>
          </cell>
          <cell r="S30857">
            <v>2018</v>
          </cell>
          <cell r="T30857" t="str">
            <v>该宅基地面积超标准,超占168.992平方米宗地面积不予确权登记;该房屋基底面积超出确权宅基地面积的70%,超出11.338平方米建筑面积不予登记。</v>
          </cell>
        </row>
        <row r="30858">
          <cell r="P30858" t="str">
            <v>612725195509205011</v>
          </cell>
          <cell r="Q30858">
            <v>69.266</v>
          </cell>
          <cell r="R30858" t="str">
            <v>混合结构</v>
          </cell>
          <cell r="S30858">
            <v>2013</v>
          </cell>
        </row>
        <row r="30859">
          <cell r="P30859" t="str">
            <v>612725196803125017</v>
          </cell>
          <cell r="Q30859">
            <v>160.141</v>
          </cell>
          <cell r="R30859" t="str">
            <v>混合结构</v>
          </cell>
          <cell r="S30859">
            <v>2002</v>
          </cell>
          <cell r="T30859" t="str">
            <v>该宅基地面积超标准,超占182.906平方米宗地面积不予确权登记。</v>
          </cell>
        </row>
        <row r="30860">
          <cell r="P30860" t="str">
            <v>612725196606154214</v>
          </cell>
          <cell r="Q30860">
            <v>186.9</v>
          </cell>
          <cell r="R30860" t="str">
            <v>混合结构</v>
          </cell>
          <cell r="S30860">
            <v>2003</v>
          </cell>
          <cell r="T30860" t="str">
            <v>该宅基地面积超标准,超占277.638平方米宗地面积不予确权登记;该房屋基底面积超出确权宅基地面积的70%,超出50.431平方米建筑面积不予登记。</v>
          </cell>
        </row>
        <row r="30861">
          <cell r="P30861" t="str">
            <v>612725197708040810</v>
          </cell>
          <cell r="Q30861">
            <v>40.16</v>
          </cell>
          <cell r="R30861" t="str">
            <v>其他结构</v>
          </cell>
          <cell r="S30861">
            <v>1987</v>
          </cell>
        </row>
        <row r="30862">
          <cell r="P30862" t="str">
            <v>612725197401115021</v>
          </cell>
          <cell r="Q30862">
            <v>91.852</v>
          </cell>
          <cell r="R30862" t="str">
            <v>砖木结构</v>
          </cell>
          <cell r="S30862">
            <v>1987</v>
          </cell>
          <cell r="T30862" t="str">
            <v>该宅基地面积超标准,超占109.270平方米宗地面积不予确权登记。</v>
          </cell>
        </row>
        <row r="30863">
          <cell r="P30863" t="str">
            <v>61272519870813503X</v>
          </cell>
          <cell r="Q30863">
            <v>186.9</v>
          </cell>
          <cell r="R30863" t="str">
            <v>混合结构</v>
          </cell>
          <cell r="S30863">
            <v>2000</v>
          </cell>
          <cell r="T30863" t="str">
            <v>该宅基地面积超标准,超占302.735平方米宗地面积不予确权登记;该房屋基底面积超出确权宅基地面积的70%,超出57.292平方米建筑面积不予登记。</v>
          </cell>
        </row>
        <row r="30864">
          <cell r="P30864" t="str">
            <v>612725196702054619</v>
          </cell>
          <cell r="Q30864">
            <v>178.458</v>
          </cell>
          <cell r="R30864" t="str">
            <v>混合结构</v>
          </cell>
          <cell r="S30864">
            <v>1994</v>
          </cell>
          <cell r="T30864" t="str">
            <v>该宅基地面积超标准,超占237.106平方米宗地面积不予确权登记。</v>
          </cell>
        </row>
        <row r="30865">
          <cell r="P30865" t="str">
            <v>612725198502215018</v>
          </cell>
          <cell r="Q30865">
            <v>48.915</v>
          </cell>
          <cell r="R30865" t="str">
            <v>混合结构</v>
          </cell>
          <cell r="S30865">
            <v>1998</v>
          </cell>
        </row>
        <row r="30866">
          <cell r="P30866" t="str">
            <v>612725196812045043</v>
          </cell>
          <cell r="Q30866">
            <v>186.9</v>
          </cell>
          <cell r="R30866" t="str">
            <v>混合结构</v>
          </cell>
          <cell r="S30866">
            <v>2012</v>
          </cell>
          <cell r="T30866" t="str">
            <v>该宅基地面积超标准,超占234.812平方米宗地面积不予确权登记;该房屋基底面积超出确权70%,超出46.954平方米建筑面积不予登记。</v>
          </cell>
        </row>
        <row r="30867">
          <cell r="P30867" t="str">
            <v>612725197212235016</v>
          </cell>
          <cell r="Q30867">
            <v>44.553</v>
          </cell>
          <cell r="R30867" t="str">
            <v>混合结构</v>
          </cell>
          <cell r="S30867">
            <v>2006</v>
          </cell>
          <cell r="T30867" t="str">
            <v>该宅基地面积超标准,超占0.002平方米宗地面积不予确权登记。</v>
          </cell>
        </row>
        <row r="30868">
          <cell r="P30868" t="str">
            <v>612725197809210815</v>
          </cell>
          <cell r="Q30868">
            <v>75.875</v>
          </cell>
          <cell r="R30868" t="str">
            <v>其他结构</v>
          </cell>
          <cell r="S30868">
            <v>1990</v>
          </cell>
        </row>
        <row r="30869">
          <cell r="P30869" t="str">
            <v>612725196302155031</v>
          </cell>
          <cell r="Q30869">
            <v>186.9</v>
          </cell>
          <cell r="R30869" t="str">
            <v>砖木结构</v>
          </cell>
          <cell r="S30869">
            <v>1992</v>
          </cell>
          <cell r="T30869" t="str">
            <v>该宅基地面积超标准,超占435.784平方米宗地面积不予确权登记;该房屋基底面积超出确权宅基地面积的70%,超出37.005平方米建筑面积不予登记。</v>
          </cell>
        </row>
        <row r="30870">
          <cell r="P30870" t="str">
            <v>612725197708125013</v>
          </cell>
          <cell r="Q30870">
            <v>186.9</v>
          </cell>
          <cell r="R30870" t="str">
            <v>混合结构</v>
          </cell>
          <cell r="S30870">
            <v>2017</v>
          </cell>
          <cell r="T30870" t="str">
            <v>该宅基地面积超标准,超占421.136平方米宗地面积不予确权登记;该房屋基底面积超出确权宅基地面积的70%,超出86.764平方米建筑面积不予登记。</v>
          </cell>
        </row>
        <row r="30871">
          <cell r="P30871" t="str">
            <v>612725197908084658</v>
          </cell>
          <cell r="Q30871">
            <v>310.423</v>
          </cell>
          <cell r="R30871" t="str">
            <v>混合结构</v>
          </cell>
          <cell r="S30871">
            <v>2019</v>
          </cell>
          <cell r="T30871" t="str">
            <v>该宅基地面积超标准,超占21.846平方米宗地面积不予确权登记;该房屋基底面积超出确权宅基地面积的70%,超出10.724平方米建筑面积不予登记。</v>
          </cell>
        </row>
        <row r="30872">
          <cell r="P30872" t="str">
            <v>612725194207245013</v>
          </cell>
          <cell r="Q30872">
            <v>152.46</v>
          </cell>
          <cell r="R30872" t="str">
            <v>砖木结构</v>
          </cell>
          <cell r="S30872">
            <v>1997</v>
          </cell>
          <cell r="T30872" t="str">
            <v>该宅基地面积超标准,超占9.864平方米宗地面积不予确权登记。</v>
          </cell>
        </row>
        <row r="30873">
          <cell r="P30873" t="str">
            <v>612725195101165028</v>
          </cell>
          <cell r="Q30873">
            <v>61.808</v>
          </cell>
          <cell r="R30873" t="str">
            <v>砖木结构</v>
          </cell>
          <cell r="S30873">
            <v>2009</v>
          </cell>
        </row>
        <row r="30874">
          <cell r="P30874" t="str">
            <v>612725197002185030</v>
          </cell>
          <cell r="Q30874">
            <v>186.9</v>
          </cell>
          <cell r="R30874" t="str">
            <v>混合结构</v>
          </cell>
          <cell r="S30874">
            <v>2001</v>
          </cell>
          <cell r="T30874" t="str">
            <v>该宅基地面积超标准,超占252.668平方米宗地面积不予确权登记;该房屋基底面积超出确权70%,超出56.292平方米建筑面积不予登记。</v>
          </cell>
        </row>
        <row r="30875">
          <cell r="P30875" t="str">
            <v>612725194704105011</v>
          </cell>
          <cell r="Q30875">
            <v>130.363</v>
          </cell>
          <cell r="R30875" t="str">
            <v>其他结构</v>
          </cell>
          <cell r="S30875">
            <v>1987</v>
          </cell>
        </row>
        <row r="30876">
          <cell r="P30876" t="str">
            <v>61272519711217501X</v>
          </cell>
          <cell r="Q30876">
            <v>94.416</v>
          </cell>
          <cell r="R30876" t="str">
            <v>砖木结构</v>
          </cell>
          <cell r="S30876">
            <v>1990</v>
          </cell>
          <cell r="T30876" t="str">
            <v>该宅基地面积超标准,超占81.517平方米宗地面积不予确权登记。</v>
          </cell>
        </row>
        <row r="30877">
          <cell r="P30877" t="str">
            <v>61272519740413501X</v>
          </cell>
          <cell r="Q30877">
            <v>95.974</v>
          </cell>
          <cell r="R30877" t="str">
            <v>砖木结构</v>
          </cell>
          <cell r="S30877">
            <v>1990</v>
          </cell>
          <cell r="T30877" t="str">
            <v>该宅基地面积超标准,超占151.283平方米宗地面积不予确权登记;</v>
          </cell>
        </row>
        <row r="30878">
          <cell r="P30878" t="str">
            <v>612725198312165056</v>
          </cell>
          <cell r="Q30878">
            <v>110.923</v>
          </cell>
          <cell r="R30878" t="str">
            <v>砖木结构</v>
          </cell>
          <cell r="S30878">
            <v>2017</v>
          </cell>
          <cell r="T30878" t="str">
            <v>该宅基地面积超标准,超占21.799平方米宗地面积不予确权登记。</v>
          </cell>
        </row>
        <row r="30879">
          <cell r="P30879" t="str">
            <v>61272519801204501X</v>
          </cell>
          <cell r="Q30879">
            <v>90.843</v>
          </cell>
          <cell r="R30879" t="str">
            <v>砖木结构</v>
          </cell>
          <cell r="S30879">
            <v>2001</v>
          </cell>
        </row>
        <row r="30880">
          <cell r="P30880" t="str">
            <v>612725197411125012</v>
          </cell>
          <cell r="Q30880">
            <v>53.882</v>
          </cell>
          <cell r="R30880" t="str">
            <v>混合结构</v>
          </cell>
          <cell r="S30880">
            <v>1997</v>
          </cell>
          <cell r="T30880" t="str">
            <v>该宅基地面积超标准,超占158.142平方米宗地面积不予确权登记;</v>
          </cell>
        </row>
        <row r="30881">
          <cell r="P30881" t="str">
            <v>612725196506114610</v>
          </cell>
          <cell r="Q30881">
            <v>186.9</v>
          </cell>
          <cell r="R30881" t="str">
            <v>混合结构</v>
          </cell>
          <cell r="S30881">
            <v>2006</v>
          </cell>
          <cell r="T30881" t="str">
            <v>该宅基地面积超标准,超占354.401平方米宗地面积不予确权登记; 该房屋基底面积超出确权宅基地面积的70%,超出81.863平方米建筑面积不予登记。</v>
          </cell>
        </row>
        <row r="30882">
          <cell r="P30882" t="str">
            <v>612725199102220816</v>
          </cell>
          <cell r="Q30882">
            <v>101.101</v>
          </cell>
          <cell r="R30882" t="str">
            <v>其他结构</v>
          </cell>
          <cell r="S30882">
            <v>1988</v>
          </cell>
        </row>
        <row r="30883">
          <cell r="P30883" t="str">
            <v>612725195908155015</v>
          </cell>
          <cell r="Q30883">
            <v>133.644</v>
          </cell>
          <cell r="R30883" t="str">
            <v>混合结构</v>
          </cell>
          <cell r="S30883">
            <v>1997</v>
          </cell>
          <cell r="T30883" t="str">
            <v>该宅基地面积超标准,超占719.208平方米宗地面积不予确权登记。</v>
          </cell>
        </row>
        <row r="30884">
          <cell r="P30884" t="str">
            <v>612725195410064626</v>
          </cell>
          <cell r="Q30884">
            <v>179.841</v>
          </cell>
          <cell r="R30884" t="str">
            <v>砖木结构</v>
          </cell>
          <cell r="S30884">
            <v>1981</v>
          </cell>
        </row>
        <row r="30885">
          <cell r="P30885" t="str">
            <v>612725196411030414</v>
          </cell>
          <cell r="Q30885">
            <v>173.181</v>
          </cell>
          <cell r="R30885" t="str">
            <v>混合结构</v>
          </cell>
          <cell r="S30885">
            <v>1992</v>
          </cell>
          <cell r="T30885" t="str">
            <v>该宅基地面积超标准,超占81.295平方米宗地面积不予确权登记;</v>
          </cell>
        </row>
        <row r="30886">
          <cell r="P30886" t="str">
            <v>612725195208105017</v>
          </cell>
          <cell r="Q30886">
            <v>186.9</v>
          </cell>
          <cell r="R30886" t="str">
            <v>砖木结构</v>
          </cell>
          <cell r="S30886">
            <v>1990</v>
          </cell>
          <cell r="T30886" t="str">
            <v>该宅基地面积超标准,超占595.767平方米宗地面积不予确权登记;该房屋基底面积超出确权70%,超出61.382平方米建筑面积不予登记。</v>
          </cell>
        </row>
        <row r="30887">
          <cell r="P30887" t="str">
            <v>612725196808035053</v>
          </cell>
          <cell r="Q30887">
            <v>166.066</v>
          </cell>
          <cell r="R30887" t="str">
            <v>混合结构</v>
          </cell>
          <cell r="S30887">
            <v>1988</v>
          </cell>
          <cell r="T30887" t="str">
            <v>该宅基地面积超标准,超占382.911平方米宗地面积不予确权登记。</v>
          </cell>
        </row>
        <row r="30888">
          <cell r="P30888" t="str">
            <v>612725196810115079</v>
          </cell>
          <cell r="Q30888">
            <v>123.911</v>
          </cell>
          <cell r="R30888" t="str">
            <v>混合结构</v>
          </cell>
          <cell r="S30888">
            <v>2006</v>
          </cell>
          <cell r="T30888" t="str">
            <v>该宅基地面积超标准,超占226.124平方米宗地面积不予确权登记。</v>
          </cell>
        </row>
        <row r="30889">
          <cell r="P30889" t="str">
            <v>612725198505104815</v>
          </cell>
          <cell r="Q30889">
            <v>83.53</v>
          </cell>
          <cell r="R30889" t="str">
            <v>混合结构</v>
          </cell>
          <cell r="S30889">
            <v>2005</v>
          </cell>
          <cell r="T30889" t="str">
            <v>该宅基地面积超标准,超占167.060平方米宗地面积不予确权登记。</v>
          </cell>
        </row>
        <row r="30890">
          <cell r="P30890" t="str">
            <v>612725198603090429</v>
          </cell>
          <cell r="Q30890">
            <v>21.043</v>
          </cell>
          <cell r="R30890" t="str">
            <v>砖木结构</v>
          </cell>
          <cell r="S30890">
            <v>2005</v>
          </cell>
        </row>
        <row r="30891">
          <cell r="P30891" t="str">
            <v>612725196701025015</v>
          </cell>
          <cell r="Q30891">
            <v>186.9</v>
          </cell>
          <cell r="R30891" t="str">
            <v>混合结构</v>
          </cell>
          <cell r="S30891">
            <v>2006</v>
          </cell>
          <cell r="T30891" t="str">
            <v>该宅基地面积超标准,超占219.239平方米宗地面积不予确权登记;该房屋基底面积超出确权70%,超出24.455平方米建筑面积不予登记。</v>
          </cell>
        </row>
        <row r="30892">
          <cell r="P30892" t="str">
            <v>612725193403124628</v>
          </cell>
          <cell r="Q30892">
            <v>186.9</v>
          </cell>
          <cell r="R30892" t="str">
            <v>混合结构</v>
          </cell>
          <cell r="S30892">
            <v>2004</v>
          </cell>
          <cell r="T30892" t="str">
            <v>该宅基地面积超标准,超占463.635平方米宗地面积不予确权登记;该房屋基底面积超出确权宅基地面积的70%,超出2.735平方米建筑面积不予登记。</v>
          </cell>
        </row>
        <row r="30893">
          <cell r="P30893" t="str">
            <v>612725194908020415</v>
          </cell>
          <cell r="Q30893">
            <v>107.372</v>
          </cell>
          <cell r="R30893" t="str">
            <v>其他结构</v>
          </cell>
          <cell r="S30893">
            <v>1941</v>
          </cell>
        </row>
        <row r="30894">
          <cell r="P30894" t="str">
            <v>612725196311115015</v>
          </cell>
          <cell r="Q30894">
            <v>138.563</v>
          </cell>
          <cell r="R30894" t="str">
            <v>混合结构</v>
          </cell>
          <cell r="S30894">
            <v>2002</v>
          </cell>
          <cell r="T30894" t="str">
            <v>该宅基地面积超标准,超占168.737平方米宗地面积不予确权登记。</v>
          </cell>
        </row>
        <row r="30895">
          <cell r="P30895" t="str">
            <v>612725198710275015</v>
          </cell>
          <cell r="Q30895">
            <v>186.9</v>
          </cell>
          <cell r="R30895" t="str">
            <v>混合结构</v>
          </cell>
          <cell r="S30895">
            <v>2016</v>
          </cell>
          <cell r="T30895" t="str">
            <v>该宅基地面积超标准,超占123.485平方米宗地面积不予确权登记;该房屋基底面积超出确权宅基地面积的70%,超出7.233平方米建筑面积不予登记。</v>
          </cell>
        </row>
        <row r="30896">
          <cell r="P30896" t="str">
            <v>612725195907095014</v>
          </cell>
          <cell r="Q30896">
            <v>179.533</v>
          </cell>
          <cell r="R30896" t="str">
            <v>混合结构</v>
          </cell>
          <cell r="S30896">
            <v>2013</v>
          </cell>
          <cell r="T30896" t="str">
            <v>该宅基地面积超标准,超占134.197平方米宗地面积不予确权登记。</v>
          </cell>
        </row>
        <row r="30897">
          <cell r="P30897" t="str">
            <v>612725195903230418</v>
          </cell>
          <cell r="Q30897">
            <v>97.948</v>
          </cell>
          <cell r="R30897" t="str">
            <v>其他结构</v>
          </cell>
          <cell r="S30897">
            <v>1996</v>
          </cell>
        </row>
        <row r="30898">
          <cell r="P30898" t="str">
            <v>612725196602275019</v>
          </cell>
          <cell r="Q30898">
            <v>119.176</v>
          </cell>
          <cell r="R30898" t="str">
            <v>砖木结构</v>
          </cell>
          <cell r="S30898">
            <v>1990</v>
          </cell>
          <cell r="T30898" t="str">
            <v>该宅基地面积超标准,超291.574平方米宗地面积不予确权登记。</v>
          </cell>
        </row>
        <row r="30899">
          <cell r="P30899" t="str">
            <v>612725197212045036</v>
          </cell>
          <cell r="Q30899">
            <v>186.9</v>
          </cell>
          <cell r="R30899" t="str">
            <v>混合结构</v>
          </cell>
          <cell r="S30899">
            <v>2002</v>
          </cell>
          <cell r="T30899" t="str">
            <v>该宅基地面积超标准,超占366.622平方米宗地面积不予确权登记;该房屋基底面积超出确权宅基地面积的70%,超出42.945平方米建筑面积不予登记。</v>
          </cell>
        </row>
        <row r="30900">
          <cell r="P30900" t="str">
            <v>612725198803183638</v>
          </cell>
          <cell r="Q30900">
            <v>29.397</v>
          </cell>
          <cell r="R30900" t="str">
            <v>其他结构</v>
          </cell>
          <cell r="S30900">
            <v>1988</v>
          </cell>
        </row>
        <row r="30901">
          <cell r="P30901" t="str">
            <v>612725198803073615</v>
          </cell>
          <cell r="Q30901">
            <v>24.515</v>
          </cell>
          <cell r="R30901" t="str">
            <v>其他结构</v>
          </cell>
          <cell r="S30901">
            <v>1989</v>
          </cell>
        </row>
        <row r="30902">
          <cell r="P30902" t="str">
            <v>612725197811095019</v>
          </cell>
          <cell r="Q30902">
            <v>106.92</v>
          </cell>
          <cell r="R30902" t="str">
            <v>混合结构</v>
          </cell>
          <cell r="S30902">
            <v>2012</v>
          </cell>
          <cell r="T30902" t="str">
            <v>该宅基地面积超标准,超占193.850平方米宗地面积不予确权登记。</v>
          </cell>
        </row>
        <row r="30903">
          <cell r="P30903" t="str">
            <v>612725198901115014</v>
          </cell>
          <cell r="Q30903">
            <v>83.226</v>
          </cell>
          <cell r="R30903" t="str">
            <v>砖木结构</v>
          </cell>
          <cell r="S30903">
            <v>2003</v>
          </cell>
          <cell r="T30903" t="str">
            <v>该宅基地面积超标准,超占188.056平方米宗地面积不予确权登记。</v>
          </cell>
        </row>
        <row r="30904">
          <cell r="P30904" t="str">
            <v>612725196602055059</v>
          </cell>
          <cell r="Q30904">
            <v>186.9</v>
          </cell>
          <cell r="R30904" t="str">
            <v>混合结构</v>
          </cell>
          <cell r="S30904">
            <v>1994</v>
          </cell>
          <cell r="T30904" t="str">
            <v>该宅基地面积超标准,超占347.986平方米宗地面积不予确权登记;该房屋基底面积超出确权宅基地面积的70%,超出86.008平方米建筑面积不予登记。</v>
          </cell>
        </row>
        <row r="30905">
          <cell r="P30905" t="str">
            <v>612725197102125019</v>
          </cell>
          <cell r="Q30905">
            <v>127.056</v>
          </cell>
          <cell r="R30905" t="str">
            <v>混合结构</v>
          </cell>
          <cell r="S30905">
            <v>1997</v>
          </cell>
          <cell r="T30905" t="str">
            <v>该宅基地面积超标准,超占246.296平方米宗地面积不予确权登记;</v>
          </cell>
        </row>
        <row r="30906">
          <cell r="P30906" t="str">
            <v>612725198905125017</v>
          </cell>
          <cell r="Q30906">
            <v>79.761</v>
          </cell>
          <cell r="R30906" t="str">
            <v>混合结构</v>
          </cell>
          <cell r="S30906">
            <v>2010</v>
          </cell>
        </row>
        <row r="30907">
          <cell r="P30907" t="str">
            <v>61272519510909501X</v>
          </cell>
          <cell r="Q30907">
            <v>186.9</v>
          </cell>
          <cell r="R30907" t="str">
            <v>混合结构</v>
          </cell>
          <cell r="S30907">
            <v>1998</v>
          </cell>
          <cell r="T30907" t="str">
            <v>该宅基地面积超标准,超占476.833平方米宗地面积不予确权登记;该房屋基底面积超出确权宅基地面积的70%,超出32.348平方米建筑面积不予登记。</v>
          </cell>
        </row>
        <row r="30908">
          <cell r="P30908" t="str">
            <v>612725196612095011</v>
          </cell>
          <cell r="Q30908">
            <v>104.618</v>
          </cell>
          <cell r="R30908" t="str">
            <v>砖木结构</v>
          </cell>
          <cell r="S30908">
            <v>1998</v>
          </cell>
          <cell r="T30908" t="str">
            <v>该宅基地面积超标准,超占23.182平方米宗地面积不予确权登记;</v>
          </cell>
        </row>
        <row r="30909">
          <cell r="P30909" t="str">
            <v>612725194801274810</v>
          </cell>
          <cell r="Q30909">
            <v>106.683</v>
          </cell>
          <cell r="R30909" t="str">
            <v>混合结构</v>
          </cell>
          <cell r="S30909">
            <v>2015</v>
          </cell>
        </row>
        <row r="30910">
          <cell r="P30910" t="str">
            <v>612725198003085036</v>
          </cell>
          <cell r="Q30910">
            <v>178.353</v>
          </cell>
          <cell r="R30910" t="str">
            <v>混合结构</v>
          </cell>
          <cell r="S30910">
            <v>2006</v>
          </cell>
          <cell r="T30910" t="str">
            <v>该宅基地面积超标准,超占304.443平方米宗地面积不予确权登记;</v>
          </cell>
        </row>
        <row r="30911">
          <cell r="P30911" t="str">
            <v>612725196707184834</v>
          </cell>
          <cell r="Q30911">
            <v>148.368</v>
          </cell>
          <cell r="R30911" t="str">
            <v>其他结构</v>
          </cell>
          <cell r="S30911">
            <v>1986</v>
          </cell>
          <cell r="T30911" t="str">
            <v>该宅基地面积超标准,超占167.380平方米宗地面积不予确权登记。</v>
          </cell>
        </row>
        <row r="30912">
          <cell r="P30912" t="str">
            <v>612725197008075019</v>
          </cell>
          <cell r="Q30912">
            <v>326.678</v>
          </cell>
          <cell r="R30912" t="str">
            <v>混合结构</v>
          </cell>
          <cell r="S30912">
            <v>2013</v>
          </cell>
          <cell r="T30912" t="str">
            <v>该宅基地面积超标准,超占124.481平方米宗地面积不予确权登记;该房屋基地面积超区确权宅基地面积的70％,超出13.373平方米建筑面积不予登记。</v>
          </cell>
        </row>
        <row r="30913">
          <cell r="P30913" t="str">
            <v>612725199306220439</v>
          </cell>
          <cell r="Q30913">
            <v>122.688</v>
          </cell>
          <cell r="R30913" t="str">
            <v>其他结构</v>
          </cell>
          <cell r="S30913">
            <v>1991</v>
          </cell>
          <cell r="T30913" t="str">
            <v>该宅基地面积超标准,超占80.597平方米宗地面积不予确权登记;</v>
          </cell>
        </row>
        <row r="30914">
          <cell r="P30914" t="str">
            <v>612725198305124635</v>
          </cell>
          <cell r="Q30914">
            <v>115.04</v>
          </cell>
          <cell r="R30914" t="str">
            <v>混合结构</v>
          </cell>
          <cell r="S30914">
            <v>1999</v>
          </cell>
          <cell r="T30914" t="str">
            <v>该宅基地面积超标准,超占19.035平方米宗地面积不予确权登记。</v>
          </cell>
        </row>
        <row r="30915">
          <cell r="P30915" t="str">
            <v>612725196801170818</v>
          </cell>
          <cell r="Q30915">
            <v>75.186</v>
          </cell>
          <cell r="R30915" t="str">
            <v>其他结构</v>
          </cell>
          <cell r="S30915">
            <v>1988</v>
          </cell>
        </row>
        <row r="30916">
          <cell r="P30916" t="str">
            <v>612725197206165031</v>
          </cell>
          <cell r="Q30916">
            <v>186.9</v>
          </cell>
          <cell r="R30916" t="str">
            <v>混合结构</v>
          </cell>
          <cell r="S30916">
            <v>2005</v>
          </cell>
          <cell r="T30916" t="str">
            <v>该宅基地面积超标准,超占254.894平方米宗地面积不予确权登;该宅基地面积超出确权宅基地面积的70%,超出7.429平方米建筑面积不予登记。</v>
          </cell>
        </row>
        <row r="30917">
          <cell r="P30917" t="str">
            <v>612725195303075012</v>
          </cell>
          <cell r="Q30917">
            <v>124.449</v>
          </cell>
          <cell r="R30917" t="str">
            <v>混合结构</v>
          </cell>
          <cell r="S30917">
            <v>2017</v>
          </cell>
          <cell r="T30917" t="str">
            <v>该宅基地面积超标准,超占0.814平方米宗地面积不予确权登记。</v>
          </cell>
        </row>
        <row r="30918">
          <cell r="P30918" t="str">
            <v>612725194603265024</v>
          </cell>
          <cell r="Q30918">
            <v>117.443</v>
          </cell>
          <cell r="R30918" t="str">
            <v>砖木结构</v>
          </cell>
          <cell r="S30918">
            <v>1983</v>
          </cell>
          <cell r="T30918" t="str">
            <v>该宅基地面积超标准,超占0.096平方米宗地面积不予确权登记。</v>
          </cell>
        </row>
        <row r="30919">
          <cell r="P30919" t="str">
            <v>612725196304190412</v>
          </cell>
          <cell r="Q30919">
            <v>55.776</v>
          </cell>
          <cell r="R30919" t="str">
            <v>混合结构</v>
          </cell>
          <cell r="S30919">
            <v>2002</v>
          </cell>
          <cell r="T30919" t="str">
            <v>该宅基地面积超标准,超占33.476平方米宗地面积不予确权登记;</v>
          </cell>
        </row>
        <row r="30920">
          <cell r="P30920" t="str">
            <v>612725198308215030</v>
          </cell>
          <cell r="Q30920">
            <v>84.713</v>
          </cell>
          <cell r="R30920" t="str">
            <v>混合结构</v>
          </cell>
          <cell r="S30920">
            <v>2007</v>
          </cell>
        </row>
        <row r="30921">
          <cell r="P30921" t="str">
            <v>61272519950803081X</v>
          </cell>
          <cell r="Q30921">
            <v>43.724</v>
          </cell>
          <cell r="R30921" t="str">
            <v>混合结构</v>
          </cell>
          <cell r="S30921">
            <v>2010</v>
          </cell>
        </row>
        <row r="30922">
          <cell r="P30922" t="str">
            <v>612725196611300212</v>
          </cell>
          <cell r="Q30922">
            <v>39.974</v>
          </cell>
          <cell r="R30922" t="str">
            <v>其他结构</v>
          </cell>
          <cell r="S30922">
            <v>1975</v>
          </cell>
        </row>
        <row r="30923">
          <cell r="P30923" t="str">
            <v>532327197707270543</v>
          </cell>
          <cell r="Q30923">
            <v>104.95</v>
          </cell>
          <cell r="R30923" t="str">
            <v>砖木结构</v>
          </cell>
          <cell r="S30923">
            <v>1991</v>
          </cell>
          <cell r="T30923" t="str">
            <v>该宅基地面积超标准,超占65.429平方米宗地面积不予确权登记。</v>
          </cell>
        </row>
        <row r="30924">
          <cell r="P30924" t="str">
            <v>612725198103240216</v>
          </cell>
          <cell r="Q30924">
            <v>186.9</v>
          </cell>
          <cell r="R30924" t="str">
            <v>砖木结构</v>
          </cell>
          <cell r="S30924">
            <v>2008</v>
          </cell>
          <cell r="T30924" t="str">
            <v>该宅基地面积超标准,超占498.589平方米宗地面积不予确权登记;该房屋基底面积超出确权宅基地面积的70%,超出31.008平方米建筑面积不予登记。</v>
          </cell>
        </row>
        <row r="30925">
          <cell r="P30925" t="str">
            <v>612725195312234214</v>
          </cell>
          <cell r="Q30925">
            <v>186.9</v>
          </cell>
          <cell r="R30925" t="str">
            <v>混合结构</v>
          </cell>
          <cell r="S30925">
            <v>2011</v>
          </cell>
          <cell r="T30925" t="str">
            <v>该宅基地面积超标准,超占334.974平方米宗地面积不予确权登记;该房屋基底面积超出确权宅基地面积的70%,超出53.719平方米建筑面积不予登记。</v>
          </cell>
        </row>
        <row r="30926">
          <cell r="P30926" t="str">
            <v>612725197105140417</v>
          </cell>
          <cell r="Q30926">
            <v>159.418</v>
          </cell>
          <cell r="R30926" t="str">
            <v>其他结构</v>
          </cell>
          <cell r="S30926">
            <v>1995</v>
          </cell>
          <cell r="T30926" t="str">
            <v>该宅基地面积超标准,超占52.452平方米宗地面积不予确权登记;</v>
          </cell>
        </row>
        <row r="30927">
          <cell r="P30927" t="str">
            <v>612725198301050819</v>
          </cell>
          <cell r="Q30927">
            <v>75.239</v>
          </cell>
          <cell r="R30927" t="str">
            <v>其他结构</v>
          </cell>
          <cell r="S30927">
            <v>1994</v>
          </cell>
        </row>
        <row r="30928">
          <cell r="P30928" t="str">
            <v>612725195610254619</v>
          </cell>
          <cell r="Q30928">
            <v>163.562</v>
          </cell>
          <cell r="R30928" t="str">
            <v>混合结构</v>
          </cell>
          <cell r="S30928">
            <v>2001</v>
          </cell>
          <cell r="T30928" t="str">
            <v>该宅基地面积超标准,超占103.807平方米宗地面积不予确权登记。</v>
          </cell>
        </row>
        <row r="30929">
          <cell r="P30929" t="str">
            <v>612725196209145015</v>
          </cell>
          <cell r="Q30929">
            <v>149.075</v>
          </cell>
          <cell r="R30929" t="str">
            <v>混合结构</v>
          </cell>
          <cell r="S30929">
            <v>2015</v>
          </cell>
          <cell r="T30929" t="str">
            <v>该宅基地面积超标准,超占536.234平方米宗地面积不予确权登记。</v>
          </cell>
        </row>
        <row r="30930">
          <cell r="P30930" t="str">
            <v>612725195609154610</v>
          </cell>
          <cell r="Q30930">
            <v>186.9</v>
          </cell>
          <cell r="R30930" t="str">
            <v>混合结构</v>
          </cell>
          <cell r="S30930">
            <v>2007</v>
          </cell>
          <cell r="T30930" t="str">
            <v>该宅基地面积超标准,超占227.164平方米宗地面积不予确权登记;该房屋基底面积超出确权宅基地面积的70%,超出23.426平方米建筑面积不予登记。</v>
          </cell>
        </row>
        <row r="30931">
          <cell r="P30931" t="str">
            <v>612725196407085033</v>
          </cell>
          <cell r="Q30931">
            <v>186.9</v>
          </cell>
          <cell r="R30931" t="str">
            <v>混合结构</v>
          </cell>
          <cell r="S30931">
            <v>2016</v>
          </cell>
          <cell r="T30931" t="str">
            <v>该宅基地面积超标准,超占185.244平方米宗地面积不予确权登记;该房屋基地面积超区确权宅基地面积的70％,超出49.484平方米建筑面积不予登记。</v>
          </cell>
        </row>
        <row r="30932">
          <cell r="P30932" t="str">
            <v>612725197709235011</v>
          </cell>
          <cell r="Q30932">
            <v>80.537</v>
          </cell>
          <cell r="R30932" t="str">
            <v>混合结构</v>
          </cell>
          <cell r="S30932">
            <v>2005</v>
          </cell>
          <cell r="T30932" t="str">
            <v>该宅基地面积超标准,超占38.182平方米宗地面积不予确权登记。</v>
          </cell>
        </row>
        <row r="30933">
          <cell r="P30933" t="str">
            <v>612725196610225011</v>
          </cell>
          <cell r="Q30933">
            <v>186.9</v>
          </cell>
          <cell r="R30933" t="str">
            <v>混合结构</v>
          </cell>
          <cell r="S30933">
            <v>2002</v>
          </cell>
          <cell r="T30933" t="str">
            <v>该宅基地面积超标准,超占166.634平方米宗地面积不予确权登记;该房屋基底面积超出确权70%,超出4.953平方米建筑面积不予登记。</v>
          </cell>
        </row>
        <row r="30934">
          <cell r="P30934" t="str">
            <v>612725197702270412</v>
          </cell>
          <cell r="Q30934">
            <v>70.4</v>
          </cell>
          <cell r="R30934" t="str">
            <v>其他结构</v>
          </cell>
          <cell r="S30934">
            <v>1986</v>
          </cell>
        </row>
        <row r="30935">
          <cell r="P30935" t="str">
            <v>612725195905150032</v>
          </cell>
          <cell r="Q30935">
            <v>80.537</v>
          </cell>
          <cell r="R30935" t="str">
            <v>混合结构</v>
          </cell>
          <cell r="S30935">
            <v>2005</v>
          </cell>
          <cell r="T30935" t="str">
            <v>该宅基地面积超标准,超占37.328平方米宗地面积不予确权登记。</v>
          </cell>
        </row>
        <row r="30936">
          <cell r="P30936" t="str">
            <v>612725194905174822</v>
          </cell>
          <cell r="Q30936">
            <v>50.313</v>
          </cell>
          <cell r="R30936" t="str">
            <v>砖木结构</v>
          </cell>
          <cell r="S30936">
            <v>2010</v>
          </cell>
        </row>
        <row r="30937">
          <cell r="P30937" t="str">
            <v>612725195907314619</v>
          </cell>
          <cell r="Q30937">
            <v>315.449</v>
          </cell>
          <cell r="R30937" t="str">
            <v>混合结构</v>
          </cell>
          <cell r="S30937">
            <v>2010</v>
          </cell>
          <cell r="T30937" t="str">
            <v>该宅基地面积超标准,超占182.055平方米宗地面积不予确权登记。</v>
          </cell>
        </row>
        <row r="30938">
          <cell r="P30938" t="str">
            <v>612725197801205034</v>
          </cell>
          <cell r="Q30938">
            <v>80.415</v>
          </cell>
          <cell r="R30938" t="str">
            <v>混合结构</v>
          </cell>
          <cell r="S30938">
            <v>1998</v>
          </cell>
          <cell r="T30938" t="str">
            <v>该宅基地面积超标准,超占65.277平方米宗地面积不予确权登记。</v>
          </cell>
        </row>
        <row r="30939">
          <cell r="P30939" t="str">
            <v>612725197211010819</v>
          </cell>
          <cell r="Q30939">
            <v>111.648</v>
          </cell>
          <cell r="R30939" t="str">
            <v>其他结构</v>
          </cell>
          <cell r="S30939">
            <v>1987</v>
          </cell>
        </row>
        <row r="30940">
          <cell r="P30940" t="str">
            <v>612725197010125011</v>
          </cell>
          <cell r="Q30940">
            <v>127.225</v>
          </cell>
          <cell r="R30940" t="str">
            <v>混合结构</v>
          </cell>
          <cell r="S30940">
            <v>2000</v>
          </cell>
          <cell r="T30940" t="str">
            <v>该宅基地面积超标准,超占108.074平方米宗地面积不予确权登记;</v>
          </cell>
        </row>
        <row r="30941">
          <cell r="P30941" t="str">
            <v>510603198007046334</v>
          </cell>
          <cell r="Q30941">
            <v>123.192</v>
          </cell>
          <cell r="R30941" t="str">
            <v>混合结构</v>
          </cell>
          <cell r="S30941">
            <v>2002</v>
          </cell>
          <cell r="T30941" t="str">
            <v>该宅基地面积超标准,超占69.964平方米宗地面积不予确权登记。</v>
          </cell>
        </row>
        <row r="30942">
          <cell r="P30942" t="str">
            <v>61272519640201501X</v>
          </cell>
          <cell r="Q30942">
            <v>80.735</v>
          </cell>
          <cell r="R30942" t="str">
            <v>混合结构</v>
          </cell>
          <cell r="S30942">
            <v>1995</v>
          </cell>
          <cell r="T30942" t="str">
            <v>该宅基地面积超标准,超占90.009平方米宗地面积不予确权登记;</v>
          </cell>
        </row>
        <row r="30943">
          <cell r="P30943" t="str">
            <v>612725198103171417</v>
          </cell>
          <cell r="Q30943">
            <v>111.742</v>
          </cell>
          <cell r="R30943" t="str">
            <v>其他结构</v>
          </cell>
          <cell r="S30943">
            <v>2000</v>
          </cell>
        </row>
        <row r="30944">
          <cell r="P30944" t="str">
            <v>612725196909294652</v>
          </cell>
          <cell r="Q30944">
            <v>47.792</v>
          </cell>
          <cell r="R30944" t="str">
            <v>砖木结构</v>
          </cell>
          <cell r="S30944">
            <v>1993</v>
          </cell>
        </row>
        <row r="30945">
          <cell r="P30945" t="str">
            <v>612725198303245011</v>
          </cell>
          <cell r="Q30945">
            <v>140.705</v>
          </cell>
          <cell r="R30945" t="str">
            <v>混合结构</v>
          </cell>
          <cell r="S30945">
            <v>2001</v>
          </cell>
          <cell r="T30945" t="str">
            <v>该宅基地面积超标准,超占162.554平方米宗地面积不予确权登记。</v>
          </cell>
        </row>
        <row r="30946">
          <cell r="P30946" t="str">
            <v>612725196611085022</v>
          </cell>
          <cell r="Q30946">
            <v>156.067</v>
          </cell>
          <cell r="R30946" t="str">
            <v>混合结构</v>
          </cell>
          <cell r="S30946">
            <v>2005</v>
          </cell>
        </row>
        <row r="30947">
          <cell r="P30947" t="str">
            <v>612725195907285010</v>
          </cell>
          <cell r="Q30947">
            <v>70.312</v>
          </cell>
          <cell r="R30947" t="str">
            <v>砖木结构</v>
          </cell>
          <cell r="S30947">
            <v>1994</v>
          </cell>
          <cell r="T30947" t="str">
            <v>该宅基地面积超标准,超占7.415平方米宗地面积不予确权登记。</v>
          </cell>
        </row>
        <row r="30948">
          <cell r="P30948" t="str">
            <v>612725197110195033</v>
          </cell>
          <cell r="Q30948">
            <v>171.66</v>
          </cell>
          <cell r="R30948" t="str">
            <v>混合结构</v>
          </cell>
          <cell r="S30948">
            <v>2011</v>
          </cell>
          <cell r="T30948" t="str">
            <v>该宅基地面积超标准,超占187.452平方米宗地面积不予确权登记。</v>
          </cell>
        </row>
        <row r="30949">
          <cell r="P30949" t="str">
            <v>612725197608155039</v>
          </cell>
          <cell r="Q30949">
            <v>141.391</v>
          </cell>
          <cell r="R30949" t="str">
            <v>混合结构</v>
          </cell>
          <cell r="S30949">
            <v>2013</v>
          </cell>
          <cell r="T30949" t="str">
            <v>该宅基地面积超标准,超占150.930平方米宗地面积不予确权登记。</v>
          </cell>
        </row>
        <row r="30950">
          <cell r="P30950" t="str">
            <v>612725195205053215</v>
          </cell>
          <cell r="Q30950">
            <v>82.561</v>
          </cell>
          <cell r="R30950" t="str">
            <v>其他结构</v>
          </cell>
          <cell r="S30950">
            <v>2005</v>
          </cell>
        </row>
        <row r="30951">
          <cell r="P30951" t="str">
            <v>612725196609015017</v>
          </cell>
          <cell r="Q30951">
            <v>186.9</v>
          </cell>
          <cell r="R30951" t="str">
            <v>砖木结构</v>
          </cell>
          <cell r="S30951">
            <v>1997</v>
          </cell>
          <cell r="T30951" t="str">
            <v>该宅基地面积超标准,超占159.404平方米宗地面积不予确权登记;该房屋基底面积超出确权宅基地面积的70%,超出36.172平方米建筑面积不予登记。</v>
          </cell>
        </row>
        <row r="30952">
          <cell r="P30952" t="str">
            <v>612725194905024218</v>
          </cell>
          <cell r="Q30952">
            <v>165.187</v>
          </cell>
          <cell r="R30952" t="str">
            <v>混合结构</v>
          </cell>
          <cell r="S30952">
            <v>1997</v>
          </cell>
          <cell r="T30952" t="str">
            <v>该宅基地面积超标准,超占299.871平方米宗地面积不予确权登记。</v>
          </cell>
        </row>
        <row r="30953">
          <cell r="P30953" t="str">
            <v>612725195609045019</v>
          </cell>
          <cell r="Q30953">
            <v>62.863</v>
          </cell>
          <cell r="R30953" t="str">
            <v>砖木结构</v>
          </cell>
          <cell r="S30953">
            <v>2016</v>
          </cell>
        </row>
        <row r="30954">
          <cell r="P30954" t="str">
            <v>612725196304190818</v>
          </cell>
          <cell r="Q30954">
            <v>121.17</v>
          </cell>
          <cell r="R30954" t="str">
            <v>混合结构</v>
          </cell>
          <cell r="S30954">
            <v>2000</v>
          </cell>
        </row>
        <row r="30955">
          <cell r="P30955" t="str">
            <v>612725197302134614</v>
          </cell>
          <cell r="Q30955">
            <v>108.158</v>
          </cell>
          <cell r="R30955" t="str">
            <v>混合结构</v>
          </cell>
          <cell r="S30955">
            <v>2006</v>
          </cell>
          <cell r="T30955" t="str">
            <v>该宅基地面积超标准,超占14.756平方米宗地面积不予确权登记。</v>
          </cell>
        </row>
        <row r="30956">
          <cell r="P30956" t="str">
            <v>612725197108144616</v>
          </cell>
          <cell r="Q30956">
            <v>186.9</v>
          </cell>
          <cell r="R30956" t="str">
            <v>混合结构</v>
          </cell>
          <cell r="S30956">
            <v>2009</v>
          </cell>
          <cell r="T30956" t="str">
            <v>该宅基地面积超标准,超占238.290平方米宗地面积不予确权登记;该房屋基底面积超出确权宅基地面积的70%,超出37.297平方米建筑面积不予登记。</v>
          </cell>
        </row>
        <row r="30957">
          <cell r="P30957" t="str">
            <v>612725196502031818</v>
          </cell>
          <cell r="Q30957">
            <v>144.102</v>
          </cell>
          <cell r="R30957" t="str">
            <v>其他结构</v>
          </cell>
          <cell r="S30957">
            <v>1965</v>
          </cell>
        </row>
        <row r="30958">
          <cell r="P30958" t="str">
            <v>612725198511230412</v>
          </cell>
          <cell r="Q30958">
            <v>54.963</v>
          </cell>
          <cell r="R30958" t="str">
            <v>其他结构</v>
          </cell>
          <cell r="S30958">
            <v>1981</v>
          </cell>
        </row>
        <row r="30959">
          <cell r="P30959" t="str">
            <v>612725196503101814</v>
          </cell>
          <cell r="Q30959">
            <v>77.924</v>
          </cell>
          <cell r="R30959" t="str">
            <v>其他结构</v>
          </cell>
          <cell r="S30959">
            <v>1960</v>
          </cell>
        </row>
        <row r="30960">
          <cell r="P30960" t="str">
            <v>612725198407235010</v>
          </cell>
          <cell r="Q30960">
            <v>105.968</v>
          </cell>
          <cell r="R30960" t="str">
            <v>混合结构</v>
          </cell>
          <cell r="S30960">
            <v>2009</v>
          </cell>
          <cell r="T30960" t="str">
            <v>该宅基地面积超标准,超占126.947平方米宗地面积不予确权登记。</v>
          </cell>
        </row>
        <row r="30961">
          <cell r="P30961" t="str">
            <v>61272619781220691X</v>
          </cell>
          <cell r="Q30961">
            <v>186.9</v>
          </cell>
          <cell r="R30961" t="str">
            <v>混合结构</v>
          </cell>
          <cell r="S30961">
            <v>2018</v>
          </cell>
          <cell r="T30961" t="str">
            <v>该房屋基底面积超出确权宅基地面积的70%,超出23.556平方米建筑面积不予登记。</v>
          </cell>
        </row>
        <row r="30962">
          <cell r="P30962" t="str">
            <v>612725196206274639</v>
          </cell>
          <cell r="Q30962">
            <v>119.866</v>
          </cell>
          <cell r="R30962" t="str">
            <v>混合结构</v>
          </cell>
          <cell r="S30962">
            <v>2002</v>
          </cell>
        </row>
        <row r="30963">
          <cell r="P30963" t="str">
            <v>612725198306224654</v>
          </cell>
          <cell r="Q30963">
            <v>186.9</v>
          </cell>
          <cell r="R30963" t="str">
            <v>混合结构</v>
          </cell>
          <cell r="S30963">
            <v>2000</v>
          </cell>
          <cell r="T30963" t="str">
            <v>该宅基地面积超标准,超占162.875平方米宗地面积不予确权登记;该房屋基底面积超出确权宅基地面积的70%,超出26.252平方米建筑面积不予登记。</v>
          </cell>
        </row>
        <row r="30964">
          <cell r="P30964" t="str">
            <v>612725196807045014</v>
          </cell>
          <cell r="Q30964">
            <v>96.066</v>
          </cell>
          <cell r="R30964" t="str">
            <v>混合结构</v>
          </cell>
          <cell r="S30964">
            <v>1995</v>
          </cell>
          <cell r="T30964" t="str">
            <v>该宅基地面积超标准,超占0.029平方米宗地面积不予确权登记。</v>
          </cell>
        </row>
        <row r="30965">
          <cell r="P30965" t="str">
            <v>61272519550329501X</v>
          </cell>
          <cell r="Q30965">
            <v>186.9</v>
          </cell>
          <cell r="R30965" t="str">
            <v>砖木结构</v>
          </cell>
          <cell r="S30965">
            <v>2012</v>
          </cell>
          <cell r="T30965" t="str">
            <v>该宅基地面积超标准,超占111.515平方米宗地面积不予确权登记;该房屋基底面积超出确权70%,超出2.191平方米建筑面积不予登记。</v>
          </cell>
        </row>
        <row r="30966">
          <cell r="P30966" t="str">
            <v>612725194608160416</v>
          </cell>
          <cell r="Q30966">
            <v>25.075</v>
          </cell>
          <cell r="R30966" t="str">
            <v>其他结构</v>
          </cell>
          <cell r="S30966">
            <v>1985</v>
          </cell>
        </row>
        <row r="30967">
          <cell r="P30967" t="str">
            <v>612725198909245016</v>
          </cell>
          <cell r="Q30967">
            <v>84.548</v>
          </cell>
          <cell r="R30967" t="str">
            <v>砖木结构</v>
          </cell>
          <cell r="S30967">
            <v>1992</v>
          </cell>
          <cell r="T30967" t="str">
            <v>该宅基地面积超标准,超占0.089平方米宗地面积不予确权登记。</v>
          </cell>
        </row>
        <row r="30968">
          <cell r="P30968" t="str">
            <v>612725195810111217</v>
          </cell>
          <cell r="Q30968">
            <v>79.91</v>
          </cell>
          <cell r="R30968" t="str">
            <v>其他结构</v>
          </cell>
          <cell r="S30968">
            <v>1988</v>
          </cell>
        </row>
        <row r="30969">
          <cell r="P30969" t="str">
            <v>612725195712174628</v>
          </cell>
          <cell r="Q30969">
            <v>120.849</v>
          </cell>
          <cell r="R30969" t="str">
            <v>混合结构</v>
          </cell>
          <cell r="S30969">
            <v>2009</v>
          </cell>
          <cell r="T30969" t="str">
            <v>该宅基地面积超标准,超占426.125平方米宗地面积不予确权登记。</v>
          </cell>
        </row>
        <row r="30970">
          <cell r="P30970" t="str">
            <v>612725195207014615</v>
          </cell>
          <cell r="Q30970">
            <v>186.9</v>
          </cell>
          <cell r="R30970" t="str">
            <v>混合结构</v>
          </cell>
          <cell r="S30970">
            <v>2008</v>
          </cell>
          <cell r="T30970" t="str">
            <v>该宅基地面积超标准,超占267.356平方米宗地面积不予确权登记;该房屋基底面积超出确权宅基地面积的70%,超出7.835平方米建筑面积不予登记。</v>
          </cell>
        </row>
        <row r="30971">
          <cell r="P30971" t="str">
            <v>612725194609031210</v>
          </cell>
          <cell r="Q30971">
            <v>94.241</v>
          </cell>
          <cell r="R30971" t="str">
            <v>其他结构</v>
          </cell>
          <cell r="S30971">
            <v>1960</v>
          </cell>
        </row>
        <row r="30972">
          <cell r="P30972" t="str">
            <v>612725198909175054</v>
          </cell>
          <cell r="Q30972">
            <v>59.207</v>
          </cell>
          <cell r="R30972" t="str">
            <v>砖木结构</v>
          </cell>
          <cell r="S30972">
            <v>1995</v>
          </cell>
          <cell r="T30972" t="str">
            <v>该宅基地面积超标准,超占0.325平方米宗地面积不予确权登记。</v>
          </cell>
        </row>
        <row r="30973">
          <cell r="P30973" t="str">
            <v>612725195811141215</v>
          </cell>
          <cell r="Q30973">
            <v>69.905</v>
          </cell>
          <cell r="R30973" t="str">
            <v>其他结构</v>
          </cell>
          <cell r="S30973">
            <v>1958</v>
          </cell>
        </row>
        <row r="30974">
          <cell r="P30974" t="str">
            <v>612725197308130411</v>
          </cell>
          <cell r="Q30974">
            <v>25.075</v>
          </cell>
          <cell r="R30974" t="str">
            <v>其他结构</v>
          </cell>
          <cell r="S30974">
            <v>1985</v>
          </cell>
        </row>
        <row r="30975">
          <cell r="P30975" t="str">
            <v>612725196409124630</v>
          </cell>
          <cell r="Q30975">
            <v>62.396</v>
          </cell>
          <cell r="R30975" t="str">
            <v>混合结构</v>
          </cell>
          <cell r="S30975">
            <v>2012</v>
          </cell>
        </row>
        <row r="30976">
          <cell r="P30976" t="str">
            <v>612725198709124631</v>
          </cell>
          <cell r="Q30976">
            <v>89.154</v>
          </cell>
          <cell r="R30976" t="str">
            <v>砖木结构</v>
          </cell>
          <cell r="S30976">
            <v>1980</v>
          </cell>
        </row>
        <row r="30977">
          <cell r="P30977" t="str">
            <v>612725197510125018</v>
          </cell>
          <cell r="Q30977">
            <v>97.82</v>
          </cell>
          <cell r="R30977" t="str">
            <v>砖木结构</v>
          </cell>
          <cell r="S30977">
            <v>2003</v>
          </cell>
          <cell r="T30977" t="str">
            <v>该宅基地面积超标准,超占0.062平方米宗地面积不予确权登记;</v>
          </cell>
        </row>
        <row r="30978">
          <cell r="P30978" t="str">
            <v>612725197504155018</v>
          </cell>
          <cell r="Q30978">
            <v>186.252</v>
          </cell>
          <cell r="R30978" t="str">
            <v>混合结构</v>
          </cell>
          <cell r="S30978">
            <v>2007</v>
          </cell>
          <cell r="T30978" t="str">
            <v>该宅基地面积超标准,超占155.090平方米宗地面积不予确权登记。</v>
          </cell>
        </row>
        <row r="30979">
          <cell r="P30979" t="str">
            <v>612725196806015016</v>
          </cell>
          <cell r="Q30979">
            <v>186.9</v>
          </cell>
          <cell r="R30979" t="str">
            <v>混合结构</v>
          </cell>
          <cell r="S30979">
            <v>2006</v>
          </cell>
          <cell r="T30979" t="str">
            <v>该宅基地面积超标准,超占158.228 平方米宗地面积不予确权登记;该房屋基底面积超出确权70%,超出28.528 平方米建筑面积不予登记。</v>
          </cell>
        </row>
        <row r="30980">
          <cell r="P30980" t="str">
            <v>612725195605135033</v>
          </cell>
          <cell r="Q30980">
            <v>115.392</v>
          </cell>
          <cell r="R30980" t="str">
            <v>砖木结构</v>
          </cell>
          <cell r="S30980">
            <v>1985</v>
          </cell>
          <cell r="T30980" t="str">
            <v>该宅基地面积超标准,超占348.179平方米宗地面积不予确权登记。</v>
          </cell>
        </row>
        <row r="30981">
          <cell r="P30981" t="str">
            <v>612725194808115038</v>
          </cell>
          <cell r="Q30981">
            <v>130.669</v>
          </cell>
          <cell r="R30981" t="str">
            <v>砖木结构</v>
          </cell>
          <cell r="S30981">
            <v>2000</v>
          </cell>
          <cell r="T30981" t="str">
            <v>该宅基地面积超标准,超占114.843平方米宗地面积不予确权登记;</v>
          </cell>
        </row>
        <row r="30982">
          <cell r="P30982" t="str">
            <v>612725196605065017</v>
          </cell>
          <cell r="Q30982">
            <v>164.027</v>
          </cell>
          <cell r="R30982" t="str">
            <v>混合结构</v>
          </cell>
          <cell r="S30982">
            <v>2019</v>
          </cell>
          <cell r="T30982" t="str">
            <v>该宅基地面积超标准,超占133.285平方米宗地面积不予确权登记。</v>
          </cell>
        </row>
        <row r="30983">
          <cell r="P30983" t="str">
            <v>612725195612115030</v>
          </cell>
          <cell r="Q30983">
            <v>113.648</v>
          </cell>
          <cell r="R30983" t="str">
            <v>砖木结构</v>
          </cell>
          <cell r="S30983">
            <v>1995</v>
          </cell>
          <cell r="T30983" t="str">
            <v>该宅基地面积超标准,超占83.064平方米宗地面积不予确权登记。</v>
          </cell>
        </row>
        <row r="30984">
          <cell r="P30984" t="str">
            <v>612725198405225011</v>
          </cell>
          <cell r="Q30984">
            <v>108.487</v>
          </cell>
          <cell r="R30984" t="str">
            <v>混合结构</v>
          </cell>
          <cell r="S30984">
            <v>2010</v>
          </cell>
          <cell r="T30984" t="str">
            <v>该宅基地面积超标准,超占6.510平方米宗地面积不予确权登记。</v>
          </cell>
        </row>
        <row r="30985">
          <cell r="P30985" t="str">
            <v>612725196101155035</v>
          </cell>
          <cell r="Q30985">
            <v>140.958</v>
          </cell>
          <cell r="R30985" t="str">
            <v>混合结构</v>
          </cell>
          <cell r="S30985">
            <v>2012</v>
          </cell>
          <cell r="T30985" t="str">
            <v>该宅基地面积超标准,超占102.325平方米宗地面积不予确权登记。</v>
          </cell>
        </row>
        <row r="30986">
          <cell r="P30986" t="str">
            <v>612725198310295017</v>
          </cell>
          <cell r="Q30986">
            <v>170.272</v>
          </cell>
          <cell r="R30986" t="str">
            <v>混合结构</v>
          </cell>
          <cell r="S30986">
            <v>2016</v>
          </cell>
          <cell r="T30986" t="str">
            <v>该宅基地面积超标准,超占481.261平方米宗地面积不予确权登记。</v>
          </cell>
        </row>
        <row r="30987">
          <cell r="P30987" t="str">
            <v>612732198903124612</v>
          </cell>
          <cell r="Q30987">
            <v>186.9</v>
          </cell>
          <cell r="R30987" t="str">
            <v>混合结构</v>
          </cell>
          <cell r="S30987">
            <v>2010</v>
          </cell>
          <cell r="T30987" t="str">
            <v>该宅基地面积超标准,超占292.522平方米宗地面积不予确权登记;该房屋基底面积超出确权70%,超出5.998平方米建筑面积不予登记。</v>
          </cell>
        </row>
        <row r="30988">
          <cell r="P30988" t="str">
            <v>612725198501274219</v>
          </cell>
          <cell r="Q30988">
            <v>186.9</v>
          </cell>
          <cell r="R30988" t="str">
            <v>混合结构</v>
          </cell>
          <cell r="S30988">
            <v>2017</v>
          </cell>
          <cell r="T30988" t="str">
            <v>该宅基地面积超标准,超占0.229平方米宗地面积不予确权登记;该房屋基底面积超出确权宅基地面积的70%,超出29.336平方米建筑面积不予登记。</v>
          </cell>
        </row>
        <row r="30989">
          <cell r="P30989" t="str">
            <v>612725197209284239</v>
          </cell>
          <cell r="Q30989">
            <v>186.9</v>
          </cell>
          <cell r="R30989" t="str">
            <v>混合结构</v>
          </cell>
          <cell r="S30989">
            <v>2010</v>
          </cell>
          <cell r="T30989" t="str">
            <v>该宅基地面积超标准,超占384.423平方米宗地面积不予确权登记;该房屋基底面积超出确权宅基地面积的70%,超出1.294平方米建筑面积不予登记。</v>
          </cell>
        </row>
        <row r="30990">
          <cell r="P30990" t="str">
            <v>612725197304134618</v>
          </cell>
          <cell r="Q30990">
            <v>186.9</v>
          </cell>
          <cell r="R30990" t="str">
            <v>混合结构</v>
          </cell>
          <cell r="S30990">
            <v>1990</v>
          </cell>
          <cell r="T30990" t="str">
            <v>该宅基地面积超标准,超占434.745平方米宗地面积不予确权登记;该房屋基底面积超出确权宅基地面积的70%,超出79.846平方米建筑面积不予登记。</v>
          </cell>
        </row>
        <row r="30991">
          <cell r="P30991" t="str">
            <v>612725196608285015</v>
          </cell>
          <cell r="Q30991">
            <v>156.444</v>
          </cell>
          <cell r="R30991" t="str">
            <v>混合结构</v>
          </cell>
          <cell r="S30991">
            <v>2012</v>
          </cell>
          <cell r="T30991" t="str">
            <v>该宅基地面积超标准,超占292.673平方米宗地面积不予确权登记。</v>
          </cell>
        </row>
        <row r="30992">
          <cell r="P30992" t="str">
            <v>612725196511125031</v>
          </cell>
          <cell r="Q30992">
            <v>186.9</v>
          </cell>
          <cell r="R30992" t="str">
            <v>混合结构</v>
          </cell>
          <cell r="S30992">
            <v>2005</v>
          </cell>
          <cell r="T30992" t="str">
            <v>该宅基地面积超标准,超占260.168平方米宗地面积不予确权登记;该房屋基底面积超出确权70%,超出2.541平方米建筑面积不予登记。</v>
          </cell>
        </row>
        <row r="30993">
          <cell r="P30993" t="str">
            <v>612725198502074219</v>
          </cell>
          <cell r="Q30993">
            <v>156.472</v>
          </cell>
          <cell r="R30993" t="str">
            <v>混合结构</v>
          </cell>
          <cell r="S30993">
            <v>2005</v>
          </cell>
          <cell r="T30993" t="str">
            <v>该宅基地面积超标准,超占142.324 平方米宗地面积不予确权登记。</v>
          </cell>
        </row>
        <row r="30994">
          <cell r="P30994" t="str">
            <v>612725196507214218</v>
          </cell>
          <cell r="Q30994">
            <v>186.9</v>
          </cell>
          <cell r="R30994" t="str">
            <v>其他结构</v>
          </cell>
          <cell r="S30994">
            <v>1987</v>
          </cell>
          <cell r="T30994" t="str">
            <v>该宅基地面积超标准,超占355.369平方米宗地面积不予确权登记;该房屋基底面积超出确权宅基地面积的70%,超出20.732平方米建筑面积不予登记。</v>
          </cell>
        </row>
        <row r="30995">
          <cell r="P30995" t="str">
            <v>612725199312165018</v>
          </cell>
          <cell r="Q30995">
            <v>42.254</v>
          </cell>
          <cell r="R30995" t="str">
            <v>砖木结构</v>
          </cell>
          <cell r="S30995">
            <v>1995</v>
          </cell>
          <cell r="T30995" t="str">
            <v>该宅基地面积超标准,超占371.729平方米宗地面积不予确权登记。</v>
          </cell>
        </row>
        <row r="30996">
          <cell r="P30996" t="str">
            <v>612725197210210819</v>
          </cell>
          <cell r="Q30996">
            <v>74.001</v>
          </cell>
          <cell r="R30996" t="str">
            <v>其他结构</v>
          </cell>
          <cell r="S30996">
            <v>1987</v>
          </cell>
        </row>
        <row r="30997">
          <cell r="P30997" t="str">
            <v>612725198004185039</v>
          </cell>
          <cell r="Q30997">
            <v>115.394</v>
          </cell>
          <cell r="R30997" t="str">
            <v>混合结构</v>
          </cell>
          <cell r="S30997">
            <v>2012</v>
          </cell>
          <cell r="T30997" t="str">
            <v>该宅基地面积超标准,超占0.131平方米宗地面积不予确权登记。</v>
          </cell>
        </row>
        <row r="30998">
          <cell r="P30998" t="str">
            <v>612725198909045030</v>
          </cell>
          <cell r="Q30998">
            <v>161.874</v>
          </cell>
          <cell r="R30998" t="str">
            <v>混合结构</v>
          </cell>
          <cell r="S30998">
            <v>2010</v>
          </cell>
          <cell r="T30998" t="str">
            <v>该宅基地面积超标准,超占267.019平方米宗地面积不予确权登记。</v>
          </cell>
        </row>
        <row r="30999">
          <cell r="P30999" t="str">
            <v>61272519680309461X</v>
          </cell>
          <cell r="Q30999">
            <v>186.9</v>
          </cell>
          <cell r="R30999" t="str">
            <v>混合结构</v>
          </cell>
          <cell r="S30999">
            <v>2020</v>
          </cell>
          <cell r="T30999" t="str">
            <v>该宅基地面积超标准,超占312.809平方米宗地面积不予确权登记;该房屋基底面积超出确权宅基地面积的70%,超出32.287平方米建筑面积不予登记。</v>
          </cell>
        </row>
        <row r="31000">
          <cell r="P31000" t="str">
            <v>612725196612235010</v>
          </cell>
          <cell r="Q31000">
            <v>131.232</v>
          </cell>
          <cell r="R31000" t="str">
            <v>混合结构</v>
          </cell>
          <cell r="S31000">
            <v>2004</v>
          </cell>
        </row>
        <row r="31001">
          <cell r="P31001" t="str">
            <v>612725198706025013</v>
          </cell>
          <cell r="Q31001">
            <v>112.187</v>
          </cell>
          <cell r="R31001" t="str">
            <v>砖木结构</v>
          </cell>
          <cell r="S31001">
            <v>1990</v>
          </cell>
        </row>
        <row r="31002">
          <cell r="P31002" t="str">
            <v>612725197303215045</v>
          </cell>
          <cell r="Q31002">
            <v>147.179</v>
          </cell>
          <cell r="R31002" t="str">
            <v>混合结构</v>
          </cell>
          <cell r="S31002">
            <v>2007</v>
          </cell>
          <cell r="T31002" t="str">
            <v>该宅基地面积超标准,超占8.243平方米宗地面积不予确权登记。</v>
          </cell>
        </row>
        <row r="31003">
          <cell r="P31003" t="str">
            <v>612725195403154666</v>
          </cell>
          <cell r="Q31003">
            <v>186.9</v>
          </cell>
          <cell r="R31003" t="str">
            <v>混合结构</v>
          </cell>
          <cell r="S31003">
            <v>2013</v>
          </cell>
          <cell r="T31003" t="str">
            <v>该宅基地面积超标准,超占280.321平方米宗地面积不予确权登记;该房屋基底面积超出确权宅基地面积的70%,超出63.286平方米建筑面积不予登记。</v>
          </cell>
        </row>
        <row r="31004">
          <cell r="P31004" t="str">
            <v>612725195809165015</v>
          </cell>
          <cell r="Q31004">
            <v>137.572</v>
          </cell>
          <cell r="R31004" t="str">
            <v>混合结构</v>
          </cell>
          <cell r="S31004">
            <v>2017</v>
          </cell>
        </row>
        <row r="31005">
          <cell r="P31005" t="str">
            <v>612725195911045036</v>
          </cell>
          <cell r="Q31005">
            <v>98.972</v>
          </cell>
          <cell r="R31005" t="str">
            <v>混合结构</v>
          </cell>
          <cell r="S31005">
            <v>2004</v>
          </cell>
        </row>
        <row r="31006">
          <cell r="P31006" t="str">
            <v>612725198103035060</v>
          </cell>
          <cell r="Q31006">
            <v>92.279</v>
          </cell>
          <cell r="R31006" t="str">
            <v>混合结构</v>
          </cell>
          <cell r="S31006">
            <v>2016</v>
          </cell>
          <cell r="T31006" t="str">
            <v>该宅基地面积超标准,超占0.030平方米宗地面积不予确权登记。</v>
          </cell>
        </row>
        <row r="31007">
          <cell r="P31007" t="str">
            <v>612725196109044612</v>
          </cell>
          <cell r="Q31007">
            <v>186.9</v>
          </cell>
          <cell r="R31007" t="str">
            <v>混合结构</v>
          </cell>
          <cell r="S31007">
            <v>2000</v>
          </cell>
          <cell r="T31007" t="str">
            <v>该宅基地面积超标准,超占333.177平方米宗地面积不予确权登记;该房屋基底面积超出确权宅基地面积的70%,超出21.105平方米建筑面积不予登记。</v>
          </cell>
        </row>
        <row r="31008">
          <cell r="P31008" t="str">
            <v>612725196705145014</v>
          </cell>
          <cell r="Q31008">
            <v>186.9</v>
          </cell>
          <cell r="R31008" t="str">
            <v>砖木结构</v>
          </cell>
          <cell r="S31008">
            <v>1998</v>
          </cell>
          <cell r="T31008" t="str">
            <v>该宅基地面积超标准,超占304.906平方米宗地面积不予确权登记;该房屋基底面积超出确权宅基地面积的70%,超出76.202平方米建筑面积不予登记。</v>
          </cell>
        </row>
        <row r="31009">
          <cell r="P31009" t="str">
            <v>612725198603145012</v>
          </cell>
          <cell r="Q31009">
            <v>82.041</v>
          </cell>
          <cell r="R31009" t="str">
            <v>砖木结构</v>
          </cell>
          <cell r="S31009">
            <v>1989</v>
          </cell>
        </row>
        <row r="31010">
          <cell r="P31010" t="str">
            <v>61272519720216463X</v>
          </cell>
          <cell r="Q31010">
            <v>186.9</v>
          </cell>
          <cell r="R31010" t="str">
            <v>混合结构</v>
          </cell>
          <cell r="S31010">
            <v>2003</v>
          </cell>
          <cell r="T31010" t="str">
            <v>该宅基地面积超标准,超占198.908平方米宗地面积不予确权登记;该房屋基底面积超出确权宅基地面积的70%,超出84.863平方米建筑面积不予登记。</v>
          </cell>
        </row>
        <row r="31011">
          <cell r="P31011" t="str">
            <v>612727198912287113</v>
          </cell>
          <cell r="Q31011">
            <v>159.619</v>
          </cell>
          <cell r="R31011" t="str">
            <v>混合结构</v>
          </cell>
          <cell r="S31011">
            <v>1998</v>
          </cell>
          <cell r="T31011" t="str">
            <v>该宅基地面积超标准,超占183.829平方米宗地面积不予确权登记。</v>
          </cell>
        </row>
        <row r="31012">
          <cell r="P31012" t="str">
            <v>612725197811215017</v>
          </cell>
          <cell r="Q31012">
            <v>156.391</v>
          </cell>
          <cell r="R31012" t="str">
            <v>混合结构</v>
          </cell>
          <cell r="S31012">
            <v>2012</v>
          </cell>
          <cell r="T31012" t="str">
            <v>该宅基地面积超标准,超占141.667平方米宗地面积不予确权登记。</v>
          </cell>
        </row>
        <row r="31013">
          <cell r="P31013" t="str">
            <v>61272519711129501X</v>
          </cell>
          <cell r="Q31013">
            <v>186.9</v>
          </cell>
          <cell r="R31013" t="str">
            <v>混合结构</v>
          </cell>
          <cell r="S31013">
            <v>2009</v>
          </cell>
          <cell r="T31013" t="str">
            <v>该宅基地面积超标准,超占287.641平方米宗地面积不予确权登记;该房屋基底面积超出确权宅基地面积的70%,超出2.733平方米建筑面积不予登记。</v>
          </cell>
        </row>
        <row r="31014">
          <cell r="P31014" t="str">
            <v>612725196710251217</v>
          </cell>
          <cell r="Q31014">
            <v>153.466</v>
          </cell>
          <cell r="R31014" t="str">
            <v>其他结构</v>
          </cell>
          <cell r="S31014">
            <v>1995</v>
          </cell>
          <cell r="T31014" t="str">
            <v>该宅基地面积超标准,超占25.294平方米宗地面积不予确权登记。</v>
          </cell>
        </row>
        <row r="31015">
          <cell r="P31015" t="str">
            <v>612725198906062417</v>
          </cell>
          <cell r="Q31015">
            <v>174.711</v>
          </cell>
          <cell r="R31015" t="str">
            <v>混合结构</v>
          </cell>
          <cell r="S31015">
            <v>2012</v>
          </cell>
          <cell r="T31015" t="str">
            <v>该宅基地面积超标准,超占288.532平方米宗地面积不予确权登记。</v>
          </cell>
        </row>
        <row r="31016">
          <cell r="P31016" t="str">
            <v>612725195509265014</v>
          </cell>
          <cell r="Q31016">
            <v>66.803</v>
          </cell>
          <cell r="R31016" t="str">
            <v>砖木结构</v>
          </cell>
          <cell r="S31016">
            <v>2005</v>
          </cell>
        </row>
        <row r="31017">
          <cell r="P31017" t="str">
            <v>612725197102025077</v>
          </cell>
          <cell r="Q31017">
            <v>102.597</v>
          </cell>
          <cell r="R31017" t="str">
            <v>混合结构</v>
          </cell>
          <cell r="S31017">
            <v>2010</v>
          </cell>
        </row>
        <row r="31018">
          <cell r="P31018" t="str">
            <v>61272519580616501X</v>
          </cell>
          <cell r="Q31018">
            <v>31.289</v>
          </cell>
          <cell r="R31018" t="str">
            <v>砖木结构</v>
          </cell>
          <cell r="S31018">
            <v>1989</v>
          </cell>
          <cell r="T31018" t="str">
            <v>该宅基地面积超标准,超占397.070平方米宗地面积不予确权登记。</v>
          </cell>
        </row>
        <row r="31019">
          <cell r="P31019" t="str">
            <v>612725198609105054</v>
          </cell>
          <cell r="Q31019">
            <v>102.303</v>
          </cell>
          <cell r="R31019" t="str">
            <v>混合结构</v>
          </cell>
          <cell r="S31019">
            <v>2009</v>
          </cell>
          <cell r="T31019" t="str">
            <v>该宅基地面积超标准,超占25.318平方米宗地面积不予确权登记;</v>
          </cell>
        </row>
        <row r="31020">
          <cell r="P31020" t="str">
            <v>612725197103165039</v>
          </cell>
          <cell r="Q31020">
            <v>151.305</v>
          </cell>
          <cell r="R31020" t="str">
            <v>混合结构</v>
          </cell>
          <cell r="S31020">
            <v>1998</v>
          </cell>
          <cell r="T31020" t="str">
            <v>该宅基地面积超标准,超占438.142平方米宗地面积不予确权登记。</v>
          </cell>
        </row>
        <row r="31021">
          <cell r="P31021" t="str">
            <v>612725198811204259</v>
          </cell>
          <cell r="Q31021">
            <v>184.397</v>
          </cell>
          <cell r="R31021" t="str">
            <v>混合结构</v>
          </cell>
          <cell r="S31021">
            <v>2005</v>
          </cell>
          <cell r="T31021" t="str">
            <v>该宅基地面积超标准,超占300.718平方米宗地面积不予确权登记。</v>
          </cell>
        </row>
        <row r="31022">
          <cell r="P31022" t="str">
            <v>612725198001194618</v>
          </cell>
          <cell r="Q31022">
            <v>109.76</v>
          </cell>
          <cell r="R31022" t="str">
            <v>砖木结构</v>
          </cell>
          <cell r="S31022">
            <v>2000</v>
          </cell>
          <cell r="T31022" t="str">
            <v>该宅基地面积超标准,超占123.960平方米宗地面积不予确权登记。</v>
          </cell>
        </row>
        <row r="31023">
          <cell r="P31023" t="str">
            <v>612725198910081012</v>
          </cell>
          <cell r="Q31023">
            <v>186.9</v>
          </cell>
          <cell r="R31023" t="str">
            <v>混合结构</v>
          </cell>
          <cell r="S31023">
            <v>2013</v>
          </cell>
          <cell r="T31023" t="str">
            <v>该宅基地面积超标准,超占267.991平方米宗地面积不予确权登记;该房屋基底面积超出确权宅基地面积的70%,超出26.767平方米建筑面积不予登记。</v>
          </cell>
        </row>
        <row r="31024">
          <cell r="P31024" t="str">
            <v>612725194004074621</v>
          </cell>
          <cell r="Q31024">
            <v>146.024</v>
          </cell>
          <cell r="R31024" t="str">
            <v>砖木结构</v>
          </cell>
          <cell r="S31024">
            <v>2019</v>
          </cell>
          <cell r="T31024" t="str">
            <v>该宅基地面积超标准,超占224.455平方米宗地面积不予确权登记。</v>
          </cell>
        </row>
        <row r="31025">
          <cell r="P31025" t="str">
            <v>612725197801255015</v>
          </cell>
          <cell r="Q31025">
            <v>128.269</v>
          </cell>
          <cell r="R31025" t="str">
            <v>混合结构</v>
          </cell>
          <cell r="S31025">
            <v>2009</v>
          </cell>
          <cell r="T31025" t="str">
            <v>该宅基地面积超标准,超占44.678平方米宗地面积不予确权登记。</v>
          </cell>
        </row>
        <row r="31026">
          <cell r="P31026" t="str">
            <v>612725198801265031</v>
          </cell>
          <cell r="Q31026">
            <v>186.9</v>
          </cell>
          <cell r="R31026" t="str">
            <v>混合结构</v>
          </cell>
          <cell r="S31026">
            <v>2019</v>
          </cell>
          <cell r="T31026" t="str">
            <v>该宅基地面积超标准,超占263.201平方米宗地面积不予确权登记;该房屋基底面积超出确权宅基地面积的70%,超出19.068平方米建筑面积不予登记。</v>
          </cell>
        </row>
        <row r="31027">
          <cell r="P31027" t="str">
            <v>612725198610054610</v>
          </cell>
          <cell r="Q31027">
            <v>186.9</v>
          </cell>
          <cell r="R31027" t="str">
            <v>混合结构</v>
          </cell>
          <cell r="S31027">
            <v>2010</v>
          </cell>
          <cell r="T31027" t="str">
            <v>该宅基地面积超标准,超占319.458平方米宗地面积不予确权登记;该房屋基底面积超出确权宅基地面积的70%,超出52.153平方米建筑面积不予登记。</v>
          </cell>
        </row>
        <row r="31028">
          <cell r="P31028" t="str">
            <v>612725197606275010</v>
          </cell>
          <cell r="Q31028">
            <v>147.514</v>
          </cell>
          <cell r="R31028" t="str">
            <v>混合结构</v>
          </cell>
          <cell r="S31028">
            <v>2007</v>
          </cell>
          <cell r="T31028" t="str">
            <v>该宅基地面积超标准,超占85.615平方米宗地面积不予确权登记。</v>
          </cell>
        </row>
        <row r="31029">
          <cell r="P31029" t="str">
            <v>612725194710245010</v>
          </cell>
          <cell r="Q31029">
            <v>186.9</v>
          </cell>
          <cell r="R31029" t="str">
            <v>混合结构</v>
          </cell>
          <cell r="S31029">
            <v>2014</v>
          </cell>
          <cell r="T31029" t="str">
            <v>该宅基地面积超标准,超占415.365平方米宗地面积不予确权登记;该房屋基底面积超出确权70%,超出114.539平方米建筑面积不予登记。</v>
          </cell>
        </row>
        <row r="31030">
          <cell r="P31030" t="str">
            <v>612725195408090411</v>
          </cell>
          <cell r="Q31030">
            <v>39.917</v>
          </cell>
          <cell r="R31030" t="str">
            <v>混合结构</v>
          </cell>
          <cell r="S31030">
            <v>2006</v>
          </cell>
        </row>
        <row r="31031">
          <cell r="P31031" t="str">
            <v>612725196901265013</v>
          </cell>
          <cell r="Q31031">
            <v>62.064</v>
          </cell>
          <cell r="R31031" t="str">
            <v>混合结构</v>
          </cell>
          <cell r="S31031">
            <v>2000</v>
          </cell>
        </row>
        <row r="31032">
          <cell r="P31032" t="str">
            <v>612725197101135012</v>
          </cell>
          <cell r="Q31032">
            <v>65.785</v>
          </cell>
          <cell r="R31032" t="str">
            <v>混合结构</v>
          </cell>
          <cell r="S31032">
            <v>2002</v>
          </cell>
        </row>
        <row r="31033">
          <cell r="P31033" t="str">
            <v>612725194212035029</v>
          </cell>
          <cell r="Q31033">
            <v>88.218</v>
          </cell>
          <cell r="R31033" t="str">
            <v>砖木结构</v>
          </cell>
          <cell r="S31033">
            <v>1995</v>
          </cell>
          <cell r="T31033" t="str">
            <v>该宅基地面积超标准,超占108.118平方米宗地面积不予确权登记。</v>
          </cell>
        </row>
        <row r="31034">
          <cell r="P31034" t="str">
            <v>612725198702234213</v>
          </cell>
          <cell r="Q31034">
            <v>186.9</v>
          </cell>
          <cell r="R31034" t="str">
            <v>混合结构</v>
          </cell>
          <cell r="S31034">
            <v>2017</v>
          </cell>
          <cell r="T31034" t="str">
            <v>该宅基地面积超标准,超占0.128平方米宗地面积不予确权登记;该房屋基底面积超出确权宅基地面积的70%,超出23.211平方米建筑面积不予登记。</v>
          </cell>
        </row>
        <row r="31035">
          <cell r="P31035" t="str">
            <v>612725197710070410</v>
          </cell>
          <cell r="Q31035">
            <v>69.492</v>
          </cell>
          <cell r="R31035" t="str">
            <v>其他结构</v>
          </cell>
          <cell r="S31035">
            <v>2006</v>
          </cell>
        </row>
        <row r="31036">
          <cell r="P31036" t="str">
            <v>612725195006164617</v>
          </cell>
          <cell r="Q31036">
            <v>186.9</v>
          </cell>
          <cell r="R31036" t="str">
            <v>混合结构</v>
          </cell>
          <cell r="S31036">
            <v>2009</v>
          </cell>
          <cell r="T31036" t="str">
            <v>该宅基地面积超标准,超占289.574平方米宗地面积不予确权登记;该房屋基底面积超出确权宅基地面积的70%,超出105.217平方米建筑面积不予登记。</v>
          </cell>
        </row>
        <row r="31037">
          <cell r="P31037" t="str">
            <v>612725196710065115</v>
          </cell>
          <cell r="Q31037">
            <v>153.053</v>
          </cell>
          <cell r="R31037" t="str">
            <v>混合结构</v>
          </cell>
          <cell r="S31037">
            <v>2009</v>
          </cell>
          <cell r="T31037" t="str">
            <v>该宅基地面积超标准,超占60.067平方米宗地面积不予确权登记。</v>
          </cell>
        </row>
        <row r="31038">
          <cell r="P31038" t="str">
            <v>612725196603165014</v>
          </cell>
          <cell r="Q31038">
            <v>49.821</v>
          </cell>
          <cell r="R31038" t="str">
            <v>混合结构</v>
          </cell>
          <cell r="S31038">
            <v>2003</v>
          </cell>
          <cell r="T31038" t="str">
            <v>该宅基地面积超标准,超占223.063平方米宗地面积不予确权登记。</v>
          </cell>
        </row>
        <row r="31039">
          <cell r="P31039" t="str">
            <v>612725196101035017</v>
          </cell>
          <cell r="Q31039">
            <v>41.812</v>
          </cell>
          <cell r="R31039" t="str">
            <v>混合结构</v>
          </cell>
          <cell r="S31039">
            <v>1999</v>
          </cell>
        </row>
        <row r="31040">
          <cell r="P31040" t="str">
            <v>612725197510265010</v>
          </cell>
          <cell r="Q31040">
            <v>186.9</v>
          </cell>
          <cell r="R31040" t="str">
            <v>混合结构</v>
          </cell>
          <cell r="S31040">
            <v>2013</v>
          </cell>
          <cell r="T31040" t="str">
            <v>该宅基地面积超标准,超占506.226平方米宗地面积不予确权登记;该房屋基底面积超出确权宅基地面积的70%,超出81.813平方米建筑面积不予登记。</v>
          </cell>
        </row>
        <row r="31041">
          <cell r="P31041" t="str">
            <v>612725198507154218</v>
          </cell>
          <cell r="Q31041">
            <v>186.9</v>
          </cell>
          <cell r="R31041" t="str">
            <v>其他结构</v>
          </cell>
          <cell r="S31041">
            <v>2010</v>
          </cell>
          <cell r="T31041" t="str">
            <v>该宅基地面积超标准,超占200.638平方米宗地面积不予确权登记;该房屋基底面积超出确权宅基地面积的70%,超出19.393平方米建筑面积不予登记。</v>
          </cell>
        </row>
        <row r="31042">
          <cell r="P31042" t="str">
            <v>612725196708100815</v>
          </cell>
          <cell r="Q31042">
            <v>43.724</v>
          </cell>
          <cell r="R31042" t="str">
            <v>混合结构</v>
          </cell>
          <cell r="S31042">
            <v>2010</v>
          </cell>
        </row>
        <row r="31043">
          <cell r="P31043" t="str">
            <v>612725195303014615</v>
          </cell>
          <cell r="Q31043">
            <v>99.014</v>
          </cell>
          <cell r="R31043" t="str">
            <v>混合结构</v>
          </cell>
          <cell r="S31043">
            <v>2021</v>
          </cell>
          <cell r="T31043" t="str">
            <v>该宅基地面积超标准,超占91.648平方米宗地面积不予确权登记。</v>
          </cell>
        </row>
        <row r="31044">
          <cell r="P31044" t="str">
            <v>612725197205105037</v>
          </cell>
          <cell r="Q31044">
            <v>47.956</v>
          </cell>
          <cell r="R31044" t="str">
            <v>混合结构</v>
          </cell>
          <cell r="S31044">
            <v>1999</v>
          </cell>
        </row>
        <row r="31045">
          <cell r="P31045" t="str">
            <v>612725196612274212</v>
          </cell>
          <cell r="Q31045">
            <v>186.9</v>
          </cell>
          <cell r="R31045" t="str">
            <v>其他结构</v>
          </cell>
          <cell r="S31045">
            <v>1990</v>
          </cell>
          <cell r="T31045" t="str">
            <v>该宅基地面积超标准,超占219.783平方米宗地面积不予确权登记;该房屋基底面积超出确权宅基地面积的70%,超出46.745平方米建筑面积不予登记。</v>
          </cell>
        </row>
        <row r="31046">
          <cell r="P31046" t="str">
            <v>612725193203090419</v>
          </cell>
          <cell r="Q31046">
            <v>40.19</v>
          </cell>
          <cell r="R31046" t="str">
            <v>其他结构</v>
          </cell>
          <cell r="S31046">
            <v>1956</v>
          </cell>
        </row>
        <row r="31047">
          <cell r="P31047" t="str">
            <v>612725197706130417</v>
          </cell>
          <cell r="Q31047">
            <v>130.163</v>
          </cell>
          <cell r="R31047" t="str">
            <v>其他结构</v>
          </cell>
          <cell r="S31047">
            <v>1976</v>
          </cell>
        </row>
        <row r="31048">
          <cell r="P31048" t="str">
            <v>612725196112134619</v>
          </cell>
          <cell r="Q31048">
            <v>186.9</v>
          </cell>
          <cell r="R31048" t="str">
            <v>混合结构</v>
          </cell>
          <cell r="S31048">
            <v>2012</v>
          </cell>
          <cell r="T31048" t="str">
            <v>该宅基地面积超标准,超占187.624平方米宗地面积不予确权登记;该房屋基底面积超出确权宅基地面积的70%,超出8.733平方米建筑面积不予登记。</v>
          </cell>
        </row>
        <row r="31049">
          <cell r="P31049" t="str">
            <v>612725196203164231</v>
          </cell>
          <cell r="Q31049">
            <v>186.9</v>
          </cell>
          <cell r="R31049" t="str">
            <v>其他结构</v>
          </cell>
          <cell r="S31049">
            <v>1995</v>
          </cell>
          <cell r="T31049" t="str">
            <v>该宅基地面积超标准,超占49.534平方米宗地面积不予确权登记;该房屋基底面积超出确权宅基地面积的70%,超出1.651平方米建筑面积不予登记。</v>
          </cell>
        </row>
        <row r="31050">
          <cell r="P31050" t="str">
            <v>612725195801294656</v>
          </cell>
          <cell r="Q31050">
            <v>160.673</v>
          </cell>
          <cell r="R31050" t="str">
            <v>混合结构</v>
          </cell>
          <cell r="S31050">
            <v>2004</v>
          </cell>
          <cell r="T31050" t="str">
            <v>该宅基地面积超标准,超占266.628平方米宗地面积不予确权登记。</v>
          </cell>
        </row>
        <row r="31051">
          <cell r="P31051" t="str">
            <v>612725198004155016</v>
          </cell>
          <cell r="Q31051">
            <v>186.9</v>
          </cell>
          <cell r="R31051" t="str">
            <v>混合结构</v>
          </cell>
          <cell r="S31051">
            <v>2003</v>
          </cell>
          <cell r="T31051" t="str">
            <v>该宅基地面积超标准,超占275.019平方米宗地面积不予确权登记;该房屋基地面积超区确权宅基地面积的70％,超出29.881平方米建筑面积不予登记。</v>
          </cell>
        </row>
        <row r="31052">
          <cell r="P31052" t="str">
            <v>612725198010045016</v>
          </cell>
          <cell r="Q31052">
            <v>147.684</v>
          </cell>
          <cell r="R31052" t="str">
            <v>混合结构</v>
          </cell>
          <cell r="S31052">
            <v>2008</v>
          </cell>
          <cell r="T31052" t="str">
            <v>该宅基地面积超标准,超占146.249平方米宗地面积不予确权登记。</v>
          </cell>
        </row>
        <row r="31053">
          <cell r="P31053" t="str">
            <v>61272719621102715X</v>
          </cell>
          <cell r="Q31053">
            <v>157.399</v>
          </cell>
          <cell r="R31053" t="str">
            <v>混合结构</v>
          </cell>
          <cell r="S31053">
            <v>1998</v>
          </cell>
          <cell r="T31053" t="str">
            <v>该宅基地面积超标准,超占176.522平方米宗地面积不予确权登记。</v>
          </cell>
        </row>
        <row r="31054">
          <cell r="P31054" t="str">
            <v>612725198701135037</v>
          </cell>
          <cell r="Q31054">
            <v>113.649</v>
          </cell>
          <cell r="R31054" t="str">
            <v>砖木结构</v>
          </cell>
          <cell r="S31054">
            <v>1995</v>
          </cell>
          <cell r="T31054" t="str">
            <v>该宅基地面积超标准,超占76.494平方米宗地面积不予确权登记。</v>
          </cell>
        </row>
        <row r="31055">
          <cell r="P31055" t="str">
            <v>61272519720518461X</v>
          </cell>
          <cell r="Q31055">
            <v>151.743</v>
          </cell>
          <cell r="R31055" t="str">
            <v>其他结构</v>
          </cell>
          <cell r="S31055">
            <v>1983</v>
          </cell>
          <cell r="T31055" t="str">
            <v>该宅基地面积超标准,超占398.553平方米宗地面积不予确权登记</v>
          </cell>
        </row>
        <row r="31056">
          <cell r="P31056" t="str">
            <v>612725194710075015</v>
          </cell>
          <cell r="Q31056">
            <v>56.099</v>
          </cell>
          <cell r="R31056" t="str">
            <v>混合结构</v>
          </cell>
          <cell r="S31056">
            <v>2015</v>
          </cell>
        </row>
        <row r="31057">
          <cell r="P31057" t="str">
            <v>61272519631214503X</v>
          </cell>
          <cell r="Q31057">
            <v>113.754</v>
          </cell>
          <cell r="R31057" t="str">
            <v>砖木结构</v>
          </cell>
          <cell r="S31057">
            <v>1994</v>
          </cell>
        </row>
        <row r="31058">
          <cell r="P31058" t="str">
            <v>612725195908132024</v>
          </cell>
          <cell r="Q31058">
            <v>131.996</v>
          </cell>
          <cell r="R31058" t="str">
            <v>其他结构</v>
          </cell>
          <cell r="S31058">
            <v>1982</v>
          </cell>
          <cell r="T31058" t="str">
            <v>该宅基地面积超标准,超占168.088平方米宗地面积不予确权登记。</v>
          </cell>
        </row>
        <row r="31059">
          <cell r="P31059" t="str">
            <v>612725196011245010</v>
          </cell>
          <cell r="Q31059">
            <v>186.9</v>
          </cell>
          <cell r="R31059" t="str">
            <v>混合结构</v>
          </cell>
          <cell r="S31059">
            <v>2008</v>
          </cell>
          <cell r="T31059" t="str">
            <v>该宅基地面积超标准,超占211.927平方米宗地面积不确权登记;该房屋基地面积超区确权宅基地面积的70％,超出8.851平方米建筑面积不予登记。</v>
          </cell>
        </row>
        <row r="31060">
          <cell r="P31060" t="str">
            <v>612725198709224616</v>
          </cell>
          <cell r="Q31060">
            <v>186.9</v>
          </cell>
          <cell r="R31060" t="str">
            <v>混合结构</v>
          </cell>
          <cell r="S31060">
            <v>2000</v>
          </cell>
          <cell r="T31060" t="str">
            <v>该宅基地面积超标准,超占451.275平方米宗地面积不予确权登记;该房屋基底面积超出确权宅基地面积的70%,超出1.096平方米建筑面积不予登记。</v>
          </cell>
        </row>
        <row r="31061">
          <cell r="P31061" t="str">
            <v>612725197510105017</v>
          </cell>
          <cell r="Q31061">
            <v>150.825</v>
          </cell>
          <cell r="R31061" t="str">
            <v>混合结构</v>
          </cell>
          <cell r="S31061">
            <v>2008</v>
          </cell>
          <cell r="T31061" t="str">
            <v>该宅基地面积超标准,超占181.183平方米宗地面积不予确权登记。</v>
          </cell>
        </row>
        <row r="31062">
          <cell r="P31062" t="str">
            <v>612725196411114212</v>
          </cell>
          <cell r="Q31062">
            <v>174.506</v>
          </cell>
          <cell r="R31062" t="str">
            <v>其他结构</v>
          </cell>
          <cell r="S31062">
            <v>1992</v>
          </cell>
          <cell r="T31062" t="str">
            <v>该宅基地面积超标准,超占229.695平方米宗地面积不予确权登记。</v>
          </cell>
        </row>
        <row r="31063">
          <cell r="P31063" t="str">
            <v>612725196503100416</v>
          </cell>
          <cell r="Q31063">
            <v>127.999</v>
          </cell>
          <cell r="R31063" t="str">
            <v>其他结构</v>
          </cell>
          <cell r="S31063">
            <v>1987</v>
          </cell>
          <cell r="T31063" t="str">
            <v>该宅基地面积超标准,超占0.970平方米宗地面积不予确权登记;</v>
          </cell>
        </row>
        <row r="31064">
          <cell r="P31064" t="str">
            <v>61272519851201501X</v>
          </cell>
          <cell r="Q31064">
            <v>135.29</v>
          </cell>
          <cell r="R31064" t="str">
            <v>混合结构</v>
          </cell>
          <cell r="S31064">
            <v>2013</v>
          </cell>
          <cell r="T31064" t="str">
            <v>该宅基地面积超标准,超占286.870平方米宗地面积不予确权登记。</v>
          </cell>
        </row>
        <row r="31065">
          <cell r="P31065" t="str">
            <v>612725196609115018</v>
          </cell>
          <cell r="Q31065">
            <v>184.086</v>
          </cell>
          <cell r="R31065" t="str">
            <v>混合结构</v>
          </cell>
          <cell r="S31065">
            <v>2000</v>
          </cell>
          <cell r="T31065" t="str">
            <v>该宅基地面积超标准,超占73.114平方米宗地面积不予确权登记。</v>
          </cell>
        </row>
        <row r="31066">
          <cell r="P31066" t="str">
            <v>612725196812154645</v>
          </cell>
          <cell r="Q31066">
            <v>180.98</v>
          </cell>
          <cell r="R31066" t="str">
            <v>混合结构</v>
          </cell>
          <cell r="S31066">
            <v>2000</v>
          </cell>
          <cell r="T31066" t="str">
            <v>该宅基地面积超标准,超占138.929平方米宗地面积不予确权登记。</v>
          </cell>
        </row>
        <row r="31067">
          <cell r="P31067" t="str">
            <v>612725195910175031</v>
          </cell>
          <cell r="Q31067">
            <v>138.101</v>
          </cell>
          <cell r="R31067" t="str">
            <v>混合结构</v>
          </cell>
          <cell r="S31067">
            <v>2008</v>
          </cell>
          <cell r="T31067" t="str">
            <v>该宅基地面积超标准,超占139.549平方米宗地面积不予确权登记。</v>
          </cell>
        </row>
        <row r="31068">
          <cell r="P31068" t="str">
            <v>612725198603115016</v>
          </cell>
          <cell r="Q31068">
            <v>89.956</v>
          </cell>
          <cell r="R31068" t="str">
            <v>砖木结构</v>
          </cell>
          <cell r="S31068">
            <v>1998</v>
          </cell>
        </row>
        <row r="31069">
          <cell r="P31069" t="str">
            <v>612725196907260416</v>
          </cell>
          <cell r="Q31069">
            <v>151.68</v>
          </cell>
          <cell r="R31069" t="str">
            <v>混合结构</v>
          </cell>
          <cell r="S31069">
            <v>1995</v>
          </cell>
        </row>
        <row r="31070">
          <cell r="P31070" t="str">
            <v>612725198607074231</v>
          </cell>
          <cell r="Q31070">
            <v>116.501</v>
          </cell>
          <cell r="R31070" t="str">
            <v>其他结构</v>
          </cell>
          <cell r="S31070">
            <v>1978</v>
          </cell>
        </row>
        <row r="31071">
          <cell r="P31071" t="str">
            <v>612725196209220417</v>
          </cell>
          <cell r="Q31071">
            <v>32.249</v>
          </cell>
          <cell r="R31071" t="str">
            <v>其他结构</v>
          </cell>
          <cell r="S31071">
            <v>1984</v>
          </cell>
        </row>
        <row r="31072">
          <cell r="P31072" t="str">
            <v>612725196409164616</v>
          </cell>
          <cell r="Q31072">
            <v>146.633</v>
          </cell>
          <cell r="R31072" t="str">
            <v>混合结构</v>
          </cell>
          <cell r="S31072">
            <v>2001</v>
          </cell>
          <cell r="T31072" t="str">
            <v>该宅基地面积超标准,超占68.243平方米宗地面积不予确权登记。</v>
          </cell>
        </row>
        <row r="31073">
          <cell r="P31073" t="str">
            <v>612725194507145014</v>
          </cell>
          <cell r="Q31073">
            <v>67.08</v>
          </cell>
          <cell r="R31073" t="str">
            <v>混合结构</v>
          </cell>
          <cell r="S31073">
            <v>2015</v>
          </cell>
          <cell r="T31073" t="str">
            <v>该宅基地面积超标准,超占57.423平方米宗地面积不予确权登记。</v>
          </cell>
        </row>
        <row r="31074">
          <cell r="P31074" t="str">
            <v>612725198703075015</v>
          </cell>
          <cell r="Q31074">
            <v>186.9</v>
          </cell>
          <cell r="R31074" t="str">
            <v>混合结构</v>
          </cell>
          <cell r="S31074">
            <v>1999</v>
          </cell>
          <cell r="T31074" t="str">
            <v>该宅基地面积超标准,超占388.072平方米宗地面积不予确权登记;该房屋基底面积超出确权70%,超出20.548平方米建筑面积不予登记。</v>
          </cell>
        </row>
        <row r="31075">
          <cell r="P31075" t="str">
            <v>612725198706040248</v>
          </cell>
          <cell r="Q31075">
            <v>113.032</v>
          </cell>
          <cell r="R31075" t="str">
            <v>混合结构</v>
          </cell>
          <cell r="S31075">
            <v>1999</v>
          </cell>
          <cell r="T31075" t="str">
            <v>该宅基地面积超标准,超占631.873平方米宗地面积不予确权登记;</v>
          </cell>
        </row>
        <row r="31076">
          <cell r="P31076" t="str">
            <v>612725195508175017</v>
          </cell>
          <cell r="Q31076">
            <v>97.905</v>
          </cell>
          <cell r="R31076" t="str">
            <v>混合结构</v>
          </cell>
          <cell r="S31076">
            <v>2016</v>
          </cell>
          <cell r="T31076" t="str">
            <v>该宅基地面积超标准,超占20.961平方米宗地面积不予确权登记。</v>
          </cell>
        </row>
        <row r="31077">
          <cell r="P31077" t="str">
            <v>612725197408225012</v>
          </cell>
          <cell r="Q31077">
            <v>176.318</v>
          </cell>
          <cell r="R31077" t="str">
            <v>混合结构</v>
          </cell>
          <cell r="S31077">
            <v>2000</v>
          </cell>
          <cell r="T31077" t="str">
            <v>该宅基地面积超标准,超占373.947平方米宗地面积不予确权登记。</v>
          </cell>
        </row>
        <row r="31078">
          <cell r="P31078" t="str">
            <v>612725196603161419</v>
          </cell>
          <cell r="Q31078">
            <v>89.271</v>
          </cell>
          <cell r="R31078" t="str">
            <v>其他结构</v>
          </cell>
          <cell r="S31078">
            <v>1987</v>
          </cell>
        </row>
        <row r="31079">
          <cell r="P31079" t="str">
            <v>612725195610055038</v>
          </cell>
          <cell r="Q31079">
            <v>156.169</v>
          </cell>
          <cell r="R31079" t="str">
            <v>砖木结构</v>
          </cell>
          <cell r="S31079">
            <v>1998</v>
          </cell>
          <cell r="T31079" t="str">
            <v>该宅基地面积超标准,超占253.295平方米宗地面积不予确权登记。</v>
          </cell>
        </row>
        <row r="31080">
          <cell r="P31080" t="str">
            <v>612725195302165016</v>
          </cell>
          <cell r="Q31080">
            <v>165.589</v>
          </cell>
          <cell r="R31080" t="str">
            <v>砖木结构</v>
          </cell>
          <cell r="S31080">
            <v>1995</v>
          </cell>
          <cell r="T31080" t="str">
            <v>该宅基地面积超标准,超占636.752平方米宗地面积不予确权登记;</v>
          </cell>
        </row>
        <row r="31081">
          <cell r="P31081" t="str">
            <v>612725197204031419</v>
          </cell>
          <cell r="Q31081">
            <v>30.872</v>
          </cell>
          <cell r="R31081" t="str">
            <v>其他结构</v>
          </cell>
          <cell r="S31081">
            <v>1979</v>
          </cell>
        </row>
        <row r="31082">
          <cell r="P31082" t="str">
            <v>612725198706035035</v>
          </cell>
          <cell r="Q31082">
            <v>46.085</v>
          </cell>
          <cell r="R31082" t="str">
            <v>砖木结构</v>
          </cell>
          <cell r="S31082">
            <v>1992</v>
          </cell>
          <cell r="T31082" t="str">
            <v>该宅基地面积超标准,超占161.998平方米宗地面积不予确权登记;</v>
          </cell>
        </row>
        <row r="31083">
          <cell r="P31083" t="str">
            <v>612725196706145016</v>
          </cell>
          <cell r="Q31083">
            <v>141.44</v>
          </cell>
          <cell r="R31083" t="str">
            <v>混合结构</v>
          </cell>
          <cell r="S31083">
            <v>2001</v>
          </cell>
          <cell r="T31083" t="str">
            <v>该宅基地面积超标准,超占299.495平方米宗地面积不予确权登记。</v>
          </cell>
        </row>
        <row r="31084">
          <cell r="P31084" t="str">
            <v>612725197009045030</v>
          </cell>
          <cell r="Q31084">
            <v>16.644</v>
          </cell>
          <cell r="R31084" t="str">
            <v>混合结构</v>
          </cell>
          <cell r="S31084">
            <v>1990</v>
          </cell>
        </row>
        <row r="31085">
          <cell r="P31085" t="str">
            <v>61272519851224041X</v>
          </cell>
          <cell r="Q31085">
            <v>87.301</v>
          </cell>
          <cell r="R31085" t="str">
            <v>混合结构</v>
          </cell>
          <cell r="S31085">
            <v>1999</v>
          </cell>
        </row>
        <row r="31086">
          <cell r="P31086" t="str">
            <v>612725198605204418</v>
          </cell>
          <cell r="Q31086">
            <v>73.608</v>
          </cell>
          <cell r="R31086" t="str">
            <v>其他结构</v>
          </cell>
          <cell r="S31086">
            <v>1990</v>
          </cell>
        </row>
        <row r="31087">
          <cell r="P31087" t="str">
            <v>612725197409165023</v>
          </cell>
          <cell r="Q31087">
            <v>17.334</v>
          </cell>
          <cell r="R31087" t="str">
            <v>砖木结构</v>
          </cell>
          <cell r="S31087">
            <v>1986</v>
          </cell>
        </row>
        <row r="31088">
          <cell r="P31088" t="str">
            <v>612725198904031617</v>
          </cell>
          <cell r="Q31088">
            <v>186.9</v>
          </cell>
          <cell r="R31088" t="str">
            <v>混合结构</v>
          </cell>
          <cell r="S31088">
            <v>2010</v>
          </cell>
          <cell r="T31088" t="str">
            <v>该宅基地面积超标准,超占336.213平方米宗地面积不予确权登记;该房屋基底面积超出确权宅基地面积的70%,超出42.819平方米建筑面积不予登记。</v>
          </cell>
        </row>
        <row r="31089">
          <cell r="P31089" t="str">
            <v>612725197107015038</v>
          </cell>
          <cell r="Q31089">
            <v>83.913</v>
          </cell>
          <cell r="R31089" t="str">
            <v>混合结构</v>
          </cell>
          <cell r="S31089">
            <v>2001</v>
          </cell>
        </row>
        <row r="31090">
          <cell r="P31090" t="str">
            <v>612725196809283235</v>
          </cell>
          <cell r="Q31090">
            <v>50.222</v>
          </cell>
          <cell r="R31090" t="str">
            <v>混合结构</v>
          </cell>
          <cell r="S31090">
            <v>2019</v>
          </cell>
        </row>
        <row r="31091">
          <cell r="P31091" t="str">
            <v>612725198107275037</v>
          </cell>
          <cell r="Q31091">
            <v>144.547</v>
          </cell>
          <cell r="R31091" t="str">
            <v>砖木结构</v>
          </cell>
          <cell r="S31091">
            <v>2000</v>
          </cell>
          <cell r="T31091" t="str">
            <v>该宅基地面积超标准,超占159.085平方米宗地面积不予确权登记。</v>
          </cell>
        </row>
        <row r="31092">
          <cell r="P31092" t="str">
            <v>61272519520218501X</v>
          </cell>
          <cell r="Q31092">
            <v>18.665</v>
          </cell>
          <cell r="R31092" t="str">
            <v>混合结构</v>
          </cell>
          <cell r="S31092">
            <v>2005</v>
          </cell>
        </row>
        <row r="31093">
          <cell r="P31093" t="str">
            <v>612725196304082032</v>
          </cell>
          <cell r="Q31093">
            <v>154.647</v>
          </cell>
          <cell r="R31093" t="str">
            <v>其他结构</v>
          </cell>
          <cell r="S31093">
            <v>1995</v>
          </cell>
          <cell r="T31093" t="str">
            <v>该宅基地面积超标准,超占164.561平方米宗地面积不予确权登记。</v>
          </cell>
        </row>
        <row r="31094">
          <cell r="P31094" t="str">
            <v>612725198511022058</v>
          </cell>
          <cell r="Q31094">
            <v>186.9</v>
          </cell>
          <cell r="R31094" t="str">
            <v>混合结构</v>
          </cell>
          <cell r="S31094">
            <v>2020</v>
          </cell>
          <cell r="T31094" t="str">
            <v>该宅基地面积超标准,超占1397.504平方米宗地面积不予确权登记;该房屋基底面积超出确权宅基地面积的70%,超出492.627平方米建筑面积不予登记。</v>
          </cell>
        </row>
        <row r="31095">
          <cell r="P31095" t="str">
            <v>612725195409145023</v>
          </cell>
          <cell r="Q31095">
            <v>109.039</v>
          </cell>
          <cell r="R31095" t="str">
            <v>砖木结构</v>
          </cell>
          <cell r="S31095">
            <v>1986</v>
          </cell>
          <cell r="T31095" t="str">
            <v>该宅基地面积超标准,超占451.724平方米宗地面积不予确权登记。</v>
          </cell>
        </row>
        <row r="31096">
          <cell r="P31096" t="str">
            <v>612725197610155011</v>
          </cell>
          <cell r="Q31096">
            <v>155.485</v>
          </cell>
          <cell r="R31096" t="str">
            <v>混合结构</v>
          </cell>
          <cell r="S31096">
            <v>2008</v>
          </cell>
          <cell r="T31096" t="str">
            <v>该宅基地面积超标准,超占382.071平方米宗地面积不予确权登记。</v>
          </cell>
        </row>
        <row r="31097">
          <cell r="P31097" t="str">
            <v>612725197101155048</v>
          </cell>
          <cell r="Q31097">
            <v>105.51</v>
          </cell>
          <cell r="R31097" t="str">
            <v>混合结构</v>
          </cell>
          <cell r="S31097">
            <v>1999</v>
          </cell>
        </row>
        <row r="31098">
          <cell r="P31098" t="str">
            <v>61272519581014502X</v>
          </cell>
          <cell r="Q31098">
            <v>30.187</v>
          </cell>
          <cell r="R31098" t="str">
            <v>砖木结构</v>
          </cell>
          <cell r="S31098">
            <v>2008</v>
          </cell>
        </row>
        <row r="31099">
          <cell r="P31099" t="str">
            <v>612725197802122417</v>
          </cell>
          <cell r="Q31099">
            <v>24.321</v>
          </cell>
          <cell r="R31099" t="str">
            <v>砖木结构</v>
          </cell>
          <cell r="S31099">
            <v>2006</v>
          </cell>
          <cell r="T31099" t="str">
            <v>该宅基地面积超标准,超占59.187平方米宗地面积不予确权登记。</v>
          </cell>
        </row>
        <row r="31100">
          <cell r="P31100" t="str">
            <v>612725196803105032</v>
          </cell>
          <cell r="Q31100">
            <v>59.755</v>
          </cell>
          <cell r="R31100" t="str">
            <v>其他结构</v>
          </cell>
          <cell r="S31100">
            <v>2018</v>
          </cell>
        </row>
        <row r="31101">
          <cell r="P31101" t="str">
            <v>612725197803255019</v>
          </cell>
          <cell r="Q31101">
            <v>115.215</v>
          </cell>
          <cell r="R31101" t="str">
            <v>混合结构</v>
          </cell>
          <cell r="S31101">
            <v>2004</v>
          </cell>
          <cell r="T31101" t="str">
            <v>该宅基地面积超标准,超占65.538平方米宗地面积不予确权登记;</v>
          </cell>
        </row>
        <row r="31102">
          <cell r="P31102" t="str">
            <v>61272519670822501X</v>
          </cell>
          <cell r="Q31102">
            <v>122.455</v>
          </cell>
          <cell r="R31102" t="str">
            <v>砖木结构</v>
          </cell>
          <cell r="S31102">
            <v>1995</v>
          </cell>
          <cell r="T31102" t="str">
            <v>该宅基地面积超标准,超占159.771平方米宗地面积不予确权登记。</v>
          </cell>
        </row>
        <row r="31103">
          <cell r="P31103" t="str">
            <v>612725197904265013</v>
          </cell>
          <cell r="Q31103">
            <v>136.547</v>
          </cell>
          <cell r="R31103" t="str">
            <v>混合结构</v>
          </cell>
          <cell r="S31103">
            <v>2002</v>
          </cell>
          <cell r="T31103" t="str">
            <v>该宅基地面积超标准,超占192.047平方米宗地面积不予确权登记。</v>
          </cell>
        </row>
        <row r="31104">
          <cell r="P31104" t="str">
            <v>612725196404025019</v>
          </cell>
          <cell r="Q31104">
            <v>159.957</v>
          </cell>
          <cell r="R31104" t="str">
            <v>混合结构</v>
          </cell>
          <cell r="S31104">
            <v>2013</v>
          </cell>
          <cell r="T31104" t="str">
            <v>该宅基地面积超标准,超占33.236平方米宗地面积不予确权登记;</v>
          </cell>
        </row>
        <row r="31105">
          <cell r="P31105" t="str">
            <v>612725196506145011</v>
          </cell>
          <cell r="Q31105">
            <v>28.121</v>
          </cell>
          <cell r="R31105" t="str">
            <v>砖木结构</v>
          </cell>
          <cell r="S31105">
            <v>2000</v>
          </cell>
          <cell r="T31105" t="str">
            <v>该宅基地面积超标准,超占0.030平方米宗地面积不予确权登记;</v>
          </cell>
        </row>
        <row r="31106">
          <cell r="P31106" t="str">
            <v>612725196009235016</v>
          </cell>
          <cell r="Q31106">
            <v>60.334</v>
          </cell>
          <cell r="R31106" t="str">
            <v>砖木结构</v>
          </cell>
          <cell r="S31106">
            <v>2010</v>
          </cell>
        </row>
        <row r="31107">
          <cell r="P31107" t="str">
            <v>612725195910095015</v>
          </cell>
          <cell r="Q31107">
            <v>155.544</v>
          </cell>
          <cell r="R31107" t="str">
            <v>混合结构</v>
          </cell>
          <cell r="S31107">
            <v>1985</v>
          </cell>
          <cell r="T31107" t="str">
            <v>该宅基地面积超标准,超占184.533平方米宗地面积不予确权登记;</v>
          </cell>
        </row>
        <row r="31108">
          <cell r="P31108" t="str">
            <v>61272519770217501X</v>
          </cell>
          <cell r="Q31108">
            <v>122.555</v>
          </cell>
          <cell r="R31108" t="str">
            <v>混合结构</v>
          </cell>
          <cell r="S31108">
            <v>2004</v>
          </cell>
          <cell r="T31108" t="str">
            <v>该宅基地面积超标准,超占239.419平方米宗地面积不予确权登记。</v>
          </cell>
        </row>
        <row r="31109">
          <cell r="P31109" t="str">
            <v>612725195701065012</v>
          </cell>
          <cell r="Q31109">
            <v>79.493</v>
          </cell>
          <cell r="R31109" t="str">
            <v>混合结构</v>
          </cell>
          <cell r="S31109">
            <v>2011</v>
          </cell>
          <cell r="T31109" t="str">
            <v>该宅基地面积超标准超占12.501平方米宗地面积不予确权登记;</v>
          </cell>
        </row>
        <row r="31110">
          <cell r="P31110" t="str">
            <v>612725199703215019</v>
          </cell>
          <cell r="Q31110">
            <v>140.555</v>
          </cell>
          <cell r="R31110" t="str">
            <v>混合结构</v>
          </cell>
          <cell r="S31110">
            <v>1998</v>
          </cell>
          <cell r="T31110" t="str">
            <v>该宅基地面积超标准,超占76.049平方米宗地面积不予确权登记;</v>
          </cell>
        </row>
        <row r="31111">
          <cell r="P31111" t="str">
            <v>612725196503065016</v>
          </cell>
          <cell r="Q31111">
            <v>42.009</v>
          </cell>
          <cell r="R31111" t="str">
            <v>混合结构</v>
          </cell>
          <cell r="S31111">
            <v>1998</v>
          </cell>
        </row>
        <row r="31112">
          <cell r="P31112" t="str">
            <v>612725196712035016</v>
          </cell>
          <cell r="Q31112">
            <v>43.86</v>
          </cell>
          <cell r="R31112" t="str">
            <v>混合结构</v>
          </cell>
          <cell r="S31112">
            <v>2000</v>
          </cell>
        </row>
        <row r="31113">
          <cell r="P31113" t="str">
            <v>612725199108255032</v>
          </cell>
          <cell r="Q31113">
            <v>76.944</v>
          </cell>
          <cell r="R31113" t="str">
            <v>混合结构</v>
          </cell>
          <cell r="S31113">
            <v>1999</v>
          </cell>
          <cell r="T31113" t="str">
            <v>该宅基地面积超标准,超占10.318平方米宗地面积不予确权登记。</v>
          </cell>
        </row>
        <row r="31114">
          <cell r="P31114" t="str">
            <v>612725197110194815</v>
          </cell>
          <cell r="Q31114">
            <v>78.139</v>
          </cell>
          <cell r="R31114" t="str">
            <v>混合结构</v>
          </cell>
          <cell r="S31114">
            <v>2001</v>
          </cell>
          <cell r="T31114" t="str">
            <v>该宅基地面积超标准,超占65.480平方米宗地面积不予确权登记;</v>
          </cell>
        </row>
        <row r="31115">
          <cell r="P31115" t="str">
            <v>612725197106155012</v>
          </cell>
          <cell r="Q31115">
            <v>155.625</v>
          </cell>
          <cell r="R31115" t="str">
            <v>混合结构</v>
          </cell>
          <cell r="S31115">
            <v>2001</v>
          </cell>
          <cell r="T31115" t="str">
            <v>该宅基地面积超标准,超占222.778平方米宗地面积不予确权登记;</v>
          </cell>
        </row>
        <row r="31116">
          <cell r="P31116" t="str">
            <v>612725197512254817</v>
          </cell>
          <cell r="Q31116">
            <v>161.273</v>
          </cell>
          <cell r="R31116" t="str">
            <v>混合结构</v>
          </cell>
          <cell r="S31116">
            <v>2012</v>
          </cell>
          <cell r="T31116" t="str">
            <v>该宅基地面积超标准,超占289.884平方米宗地面积不予确权登记。</v>
          </cell>
        </row>
        <row r="31117">
          <cell r="P31117" t="str">
            <v>612725199210184816</v>
          </cell>
          <cell r="Q31117">
            <v>72.964</v>
          </cell>
          <cell r="R31117" t="str">
            <v>混合结构</v>
          </cell>
          <cell r="S31117">
            <v>2011</v>
          </cell>
          <cell r="T31117" t="str">
            <v>该宅基地面积超标准,超占0.377平方米宗地面积不予确权登记;</v>
          </cell>
        </row>
        <row r="31118">
          <cell r="P31118" t="str">
            <v>612725197608205032</v>
          </cell>
          <cell r="Q31118">
            <v>140.603</v>
          </cell>
          <cell r="R31118" t="str">
            <v>混合结构</v>
          </cell>
          <cell r="S31118">
            <v>2004</v>
          </cell>
          <cell r="T31118" t="str">
            <v>该宅基地面积超标准,超占596.149平方米宗地面积不予确权登记。</v>
          </cell>
        </row>
        <row r="31119">
          <cell r="P31119" t="str">
            <v>612725197601235036</v>
          </cell>
          <cell r="Q31119">
            <v>77.198</v>
          </cell>
          <cell r="R31119" t="str">
            <v>砖木结构</v>
          </cell>
          <cell r="S31119">
            <v>1995</v>
          </cell>
          <cell r="T31119" t="str">
            <v>该宅基地面积超标准,超占115.534平方米宗地面积不予确权登记;</v>
          </cell>
        </row>
        <row r="31120">
          <cell r="P31120" t="str">
            <v>61272519780714501X</v>
          </cell>
          <cell r="Q31120">
            <v>110.369</v>
          </cell>
          <cell r="R31120" t="str">
            <v>砖木结构</v>
          </cell>
          <cell r="S31120">
            <v>2008</v>
          </cell>
          <cell r="T31120" t="str">
            <v>该宅基地面积超标准,超占63.882平方米宗地面积不予确权登记。</v>
          </cell>
        </row>
        <row r="31121">
          <cell r="P31121" t="str">
            <v>612725198309225011</v>
          </cell>
          <cell r="Q31121">
            <v>186.9</v>
          </cell>
          <cell r="R31121" t="str">
            <v>混合结构</v>
          </cell>
          <cell r="S31121">
            <v>2005</v>
          </cell>
          <cell r="T31121" t="str">
            <v>该宅基地面积超标准,超占0.398平方米宗地面积不予确权登记;该房屋基底面积超出确权宅基地面积的70%,超出48.516平方米建筑面积不予登记。</v>
          </cell>
        </row>
        <row r="31122">
          <cell r="P31122" t="str">
            <v>612725195108205037</v>
          </cell>
          <cell r="Q31122">
            <v>132.152</v>
          </cell>
          <cell r="R31122" t="str">
            <v>混合结构</v>
          </cell>
          <cell r="S31122">
            <v>2015</v>
          </cell>
          <cell r="T31122" t="str">
            <v>该宅基地面积超标准,超占11.279平方米宗地面积不予确权登记。</v>
          </cell>
        </row>
        <row r="31123">
          <cell r="P31123" t="str">
            <v>612725194403025026</v>
          </cell>
          <cell r="Q31123">
            <v>112.461</v>
          </cell>
          <cell r="R31123" t="str">
            <v>砖木结构</v>
          </cell>
          <cell r="S31123">
            <v>2004</v>
          </cell>
          <cell r="T31123" t="str">
            <v>该宅基地面积超标准,超占26.272平方米宗地面积不予确权登记。</v>
          </cell>
        </row>
        <row r="31124">
          <cell r="P31124" t="str">
            <v>612725198102185016</v>
          </cell>
          <cell r="Q31124">
            <v>157.966</v>
          </cell>
          <cell r="R31124" t="str">
            <v>混合结构</v>
          </cell>
          <cell r="S31124">
            <v>2016</v>
          </cell>
          <cell r="T31124" t="str">
            <v>该宅基地面积超标准,超占72.264平方米宗地面积不予确权登记。</v>
          </cell>
        </row>
        <row r="31125">
          <cell r="P31125" t="str">
            <v>612725197110215030</v>
          </cell>
          <cell r="Q31125">
            <v>74.043</v>
          </cell>
          <cell r="R31125" t="str">
            <v>混合结构</v>
          </cell>
          <cell r="S31125">
            <v>2010</v>
          </cell>
          <cell r="T31125" t="str">
            <v>该宅基地面积超标准,超占27.116平方米宗地面积不予确权登记;</v>
          </cell>
        </row>
        <row r="31126">
          <cell r="P31126" t="str">
            <v>612725198010095013</v>
          </cell>
          <cell r="Q31126">
            <v>183.501</v>
          </cell>
          <cell r="R31126" t="str">
            <v>混合结构</v>
          </cell>
          <cell r="S31126">
            <v>2011</v>
          </cell>
          <cell r="T31126" t="str">
            <v>该宅基地面积超标准,超占424.782平方米宗地面积不予确权登记。</v>
          </cell>
        </row>
        <row r="31127">
          <cell r="P31127" t="str">
            <v>612725195810055016</v>
          </cell>
          <cell r="Q31127">
            <v>155.801</v>
          </cell>
          <cell r="R31127" t="str">
            <v>砖木结构</v>
          </cell>
          <cell r="S31127">
            <v>1995</v>
          </cell>
          <cell r="T31127" t="str">
            <v>该宅基地面积超标准,超占219.999平方米宗地面积不予确权登记;</v>
          </cell>
        </row>
        <row r="31128">
          <cell r="P31128" t="str">
            <v>612725197802175033</v>
          </cell>
          <cell r="Q31128">
            <v>151.324</v>
          </cell>
          <cell r="R31128" t="str">
            <v>混合结构</v>
          </cell>
          <cell r="S31128">
            <v>2000</v>
          </cell>
          <cell r="T31128" t="str">
            <v>该宅基地面积超标准,超占104.309平方米宗地面积不予确权登记;</v>
          </cell>
        </row>
        <row r="31129">
          <cell r="P31129" t="str">
            <v>612725198410215010</v>
          </cell>
          <cell r="Q31129">
            <v>186.9</v>
          </cell>
          <cell r="R31129" t="str">
            <v>砖木结构</v>
          </cell>
          <cell r="S31129">
            <v>1994</v>
          </cell>
          <cell r="T31129" t="str">
            <v>该宅基地面积超标准,超占664.110平方米宗地面积不予确权登记;该房屋基底面积超出确权宅基地面积的70%,超出50.988平方米建筑面积不予登记。</v>
          </cell>
        </row>
        <row r="31130">
          <cell r="P31130" t="str">
            <v>612725195804051414</v>
          </cell>
          <cell r="Q31130">
            <v>75.205</v>
          </cell>
          <cell r="R31130" t="str">
            <v>其他结构</v>
          </cell>
          <cell r="S31130">
            <v>1991</v>
          </cell>
        </row>
        <row r="31131">
          <cell r="P31131" t="str">
            <v>612725194804274816</v>
          </cell>
          <cell r="Q31131">
            <v>32.096</v>
          </cell>
          <cell r="R31131" t="str">
            <v>砖木结构</v>
          </cell>
          <cell r="S31131">
            <v>1987</v>
          </cell>
          <cell r="T31131" t="str">
            <v>该宅基地面积超标准,超占123.406平方米宗地面积不予确权登记。</v>
          </cell>
        </row>
        <row r="31132">
          <cell r="P31132" t="str">
            <v>612725197309065033</v>
          </cell>
          <cell r="Q31132">
            <v>93.672</v>
          </cell>
          <cell r="R31132" t="str">
            <v>混合结构</v>
          </cell>
          <cell r="S31132">
            <v>1996</v>
          </cell>
          <cell r="T31132" t="str">
            <v>该宅基地面积超标准,超占0.034平方米宗地面积不予确权登记。</v>
          </cell>
        </row>
        <row r="31133">
          <cell r="P31133" t="str">
            <v>612725197401215014</v>
          </cell>
          <cell r="Q31133">
            <v>44.686</v>
          </cell>
          <cell r="R31133" t="str">
            <v>混合结构</v>
          </cell>
          <cell r="S31133">
            <v>2007</v>
          </cell>
        </row>
        <row r="31134">
          <cell r="P31134" t="str">
            <v>612725197002225119</v>
          </cell>
          <cell r="Q31134">
            <v>186.9</v>
          </cell>
          <cell r="R31134" t="str">
            <v>混合结构</v>
          </cell>
          <cell r="S31134">
            <v>2005</v>
          </cell>
          <cell r="T31134" t="str">
            <v>该宅基地面积超标准,超占256.863平方米宗地面积不予确权登记;该房屋基底面积超出确权宅基地面积的70%,超出2.587平方米建筑面积不予登记。</v>
          </cell>
        </row>
        <row r="31135">
          <cell r="P31135" t="str">
            <v>612725196802011413</v>
          </cell>
          <cell r="Q31135">
            <v>74.123</v>
          </cell>
          <cell r="R31135" t="str">
            <v>其他结构</v>
          </cell>
          <cell r="S31135">
            <v>1984</v>
          </cell>
        </row>
        <row r="31136">
          <cell r="P31136" t="str">
            <v>612725195208295017</v>
          </cell>
          <cell r="Q31136">
            <v>90.546</v>
          </cell>
          <cell r="R31136" t="str">
            <v>混合结构</v>
          </cell>
          <cell r="S31136">
            <v>2010</v>
          </cell>
        </row>
        <row r="31137">
          <cell r="P31137" t="str">
            <v>612725195001045010</v>
          </cell>
          <cell r="Q31137">
            <v>77.395</v>
          </cell>
          <cell r="R31137" t="str">
            <v>混合结构</v>
          </cell>
          <cell r="S31137">
            <v>1993</v>
          </cell>
        </row>
        <row r="31138">
          <cell r="P31138" t="str">
            <v>612725198109075012</v>
          </cell>
          <cell r="Q31138">
            <v>113.897</v>
          </cell>
          <cell r="R31138" t="str">
            <v>混合结构</v>
          </cell>
          <cell r="S31138">
            <v>2004</v>
          </cell>
          <cell r="T31138" t="str">
            <v>该宅基地面积超标准,超占135.445平方米宗地面积不予确权登记。</v>
          </cell>
        </row>
        <row r="31139">
          <cell r="P31139" t="str">
            <v>612725194901165013</v>
          </cell>
          <cell r="Q31139">
            <v>78.98</v>
          </cell>
          <cell r="R31139" t="str">
            <v>混合结构</v>
          </cell>
          <cell r="S31139">
            <v>2017</v>
          </cell>
        </row>
        <row r="31140">
          <cell r="P31140" t="str">
            <v>612725196609295012</v>
          </cell>
          <cell r="Q31140">
            <v>114.436</v>
          </cell>
          <cell r="R31140" t="str">
            <v>混合结构</v>
          </cell>
          <cell r="S31140">
            <v>2011</v>
          </cell>
        </row>
        <row r="31141">
          <cell r="P31141" t="str">
            <v>612725195811275010</v>
          </cell>
          <cell r="Q31141">
            <v>139.058</v>
          </cell>
          <cell r="R31141" t="str">
            <v>砖木结构</v>
          </cell>
          <cell r="S31141">
            <v>1999</v>
          </cell>
          <cell r="T31141" t="str">
            <v>该宅基地面积超标准,超占191.088平方米宗地面积不予确权登记。</v>
          </cell>
        </row>
        <row r="31142">
          <cell r="P31142" t="str">
            <v>612725195909215059</v>
          </cell>
          <cell r="Q31142">
            <v>186.9</v>
          </cell>
          <cell r="R31142" t="str">
            <v>混合结构</v>
          </cell>
          <cell r="S31142">
            <v>2004</v>
          </cell>
          <cell r="T31142" t="str">
            <v>该宅基地面积超标准,超占485.303平方米宗地面积不予确权登记;该房屋基底面积超出确权宅基地面积的70%,超出23.676平方米建筑面积不予登记。</v>
          </cell>
        </row>
        <row r="31143">
          <cell r="P31143" t="str">
            <v>612725198812265037</v>
          </cell>
          <cell r="Q31143">
            <v>175.305</v>
          </cell>
          <cell r="R31143" t="str">
            <v>混合结构</v>
          </cell>
          <cell r="S31143">
            <v>2000</v>
          </cell>
          <cell r="T31143" t="str">
            <v>该宅基地面积超标准,超占159.690平方米宗地面积不予确权登记;</v>
          </cell>
        </row>
        <row r="31144">
          <cell r="P31144" t="str">
            <v>612725197002215017</v>
          </cell>
          <cell r="Q31144">
            <v>186.9</v>
          </cell>
          <cell r="R31144" t="str">
            <v>混合结构</v>
          </cell>
          <cell r="S31144">
            <v>2003</v>
          </cell>
          <cell r="T31144" t="str">
            <v>该宅基地面积超标准,超占427.057平方米宗地面积不予确权登记;该房屋基底面积超出确权宅基地面积的70%,超出28.417平方米建筑面积不予登记。</v>
          </cell>
        </row>
        <row r="31145">
          <cell r="P31145" t="str">
            <v>612725195605205011</v>
          </cell>
          <cell r="Q31145">
            <v>77.925</v>
          </cell>
          <cell r="R31145" t="str">
            <v>混合结构</v>
          </cell>
          <cell r="S31145">
            <v>2010</v>
          </cell>
          <cell r="T31145" t="str">
            <v>该宅基地面积超标准,超占212.328平方米宗地面积不予确权登记。</v>
          </cell>
        </row>
        <row r="31146">
          <cell r="P31146" t="str">
            <v>612725197302035018</v>
          </cell>
          <cell r="Q31146">
            <v>186.9</v>
          </cell>
          <cell r="R31146" t="str">
            <v>混合结构</v>
          </cell>
          <cell r="S31146">
            <v>2002</v>
          </cell>
          <cell r="T31146" t="str">
            <v>该宅基地面积超标准,超占278.424平方米宗地面积不予确权登记;该房屋基底面积超出确权宅基地面积的70%,超出26.003平方米建筑面积不予登记。</v>
          </cell>
        </row>
        <row r="31147">
          <cell r="P31147" t="str">
            <v>612725199205215016</v>
          </cell>
          <cell r="Q31147">
            <v>66.87</v>
          </cell>
          <cell r="R31147" t="str">
            <v>砖木结构</v>
          </cell>
          <cell r="S31147">
            <v>1996</v>
          </cell>
        </row>
        <row r="31148">
          <cell r="P31148" t="str">
            <v>612725198204095038</v>
          </cell>
          <cell r="Q31148">
            <v>113.6</v>
          </cell>
          <cell r="R31148" t="str">
            <v>混合结构</v>
          </cell>
          <cell r="S31148">
            <v>2011</v>
          </cell>
          <cell r="T31148" t="str">
            <v>该宅基地面积超标准,超占176.138平方米宗地面积不予确权登记。</v>
          </cell>
        </row>
        <row r="31149">
          <cell r="P31149" t="str">
            <v>612725197105265017</v>
          </cell>
          <cell r="Q31149">
            <v>120.602</v>
          </cell>
          <cell r="R31149" t="str">
            <v>混合结构</v>
          </cell>
          <cell r="S31149">
            <v>1995</v>
          </cell>
        </row>
        <row r="31150">
          <cell r="P31150" t="str">
            <v>612725197206065030</v>
          </cell>
          <cell r="Q31150">
            <v>186.9</v>
          </cell>
          <cell r="R31150" t="str">
            <v>砖木结构</v>
          </cell>
          <cell r="S31150">
            <v>1989</v>
          </cell>
          <cell r="T31150" t="str">
            <v>该宅基地面积超标准,超占435.738平方米宗地面积不予确权登记;该房屋基底面积超出确权宅基地面积的70%,超出156.384平方米建筑面积不予登记。</v>
          </cell>
        </row>
        <row r="31151">
          <cell r="P31151" t="str">
            <v>612725196203065014</v>
          </cell>
          <cell r="Q31151">
            <v>109.941</v>
          </cell>
          <cell r="R31151" t="str">
            <v>混合结构</v>
          </cell>
          <cell r="S31151">
            <v>2008</v>
          </cell>
          <cell r="T31151" t="str">
            <v>该宅基地面积超标准,超占7.368平方米宗地面积不予确权登记;</v>
          </cell>
        </row>
        <row r="31152">
          <cell r="P31152" t="str">
            <v>612725198409045050</v>
          </cell>
          <cell r="Q31152">
            <v>186.9</v>
          </cell>
          <cell r="R31152" t="str">
            <v>混合结构</v>
          </cell>
          <cell r="S31152">
            <v>2019</v>
          </cell>
          <cell r="T31152" t="str">
            <v>该房屋基底面积超出确权宅基地面积的70%,超出31.027平方米建筑面积不予登记。</v>
          </cell>
        </row>
        <row r="31153">
          <cell r="P31153" t="str">
            <v>612725197209080420</v>
          </cell>
          <cell r="Q31153">
            <v>55.333</v>
          </cell>
          <cell r="R31153" t="str">
            <v>其他结构</v>
          </cell>
          <cell r="S31153">
            <v>1983</v>
          </cell>
        </row>
        <row r="31154">
          <cell r="P31154" t="str">
            <v>612725197301141011</v>
          </cell>
          <cell r="Q31154">
            <v>97.567</v>
          </cell>
          <cell r="R31154" t="str">
            <v>砖木结构</v>
          </cell>
          <cell r="S31154">
            <v>1998</v>
          </cell>
        </row>
        <row r="31155">
          <cell r="P31155" t="str">
            <v>612725198309045045</v>
          </cell>
          <cell r="Q31155">
            <v>123.186</v>
          </cell>
          <cell r="R31155" t="str">
            <v>砖木结构</v>
          </cell>
          <cell r="S31155">
            <v>1991</v>
          </cell>
          <cell r="T31155" t="str">
            <v>该宅基地面积超标准,超占293.661平方米宗地面积不予确权登记。</v>
          </cell>
        </row>
        <row r="31156">
          <cell r="P31156" t="str">
            <v>612725196606065051</v>
          </cell>
          <cell r="Q31156">
            <v>109.153</v>
          </cell>
          <cell r="R31156" t="str">
            <v>混合结构</v>
          </cell>
          <cell r="S31156">
            <v>2009</v>
          </cell>
          <cell r="T31156" t="str">
            <v>该宅基地面积超标准,超占296.515平方米宗地面积不予确权登记。</v>
          </cell>
        </row>
        <row r="31157">
          <cell r="P31157" t="str">
            <v>612725197501052216</v>
          </cell>
          <cell r="Q31157">
            <v>137.916</v>
          </cell>
          <cell r="R31157" t="str">
            <v>砖木结构</v>
          </cell>
          <cell r="S31157">
            <v>2006</v>
          </cell>
          <cell r="T31157" t="str">
            <v>该宅基地面积超标准,超占152.960平方米宗地面积不予确权登记。</v>
          </cell>
        </row>
        <row r="31158">
          <cell r="P31158" t="str">
            <v>612725196601125035</v>
          </cell>
          <cell r="Q31158">
            <v>134.74</v>
          </cell>
          <cell r="R31158" t="str">
            <v>混合结构</v>
          </cell>
          <cell r="S31158">
            <v>2013</v>
          </cell>
          <cell r="T31158" t="str">
            <v>该宅基地面积超标准,超占45.848平方米宗地面积不予确权登记。</v>
          </cell>
        </row>
        <row r="31159">
          <cell r="P31159" t="str">
            <v>612725195904145039</v>
          </cell>
          <cell r="Q31159">
            <v>186.9</v>
          </cell>
          <cell r="R31159" t="str">
            <v>混合结构</v>
          </cell>
          <cell r="S31159">
            <v>2011</v>
          </cell>
          <cell r="T31159" t="str">
            <v>该宅基地面积超标准,超占401.819平方米宗地面积不予确权登记;该房屋基底面积超出确权宅基地面积的70%,超出90.657平方米建筑面积不予登记。</v>
          </cell>
        </row>
        <row r="31160">
          <cell r="P31160" t="str">
            <v>612725196112315014</v>
          </cell>
          <cell r="Q31160">
            <v>141.215</v>
          </cell>
          <cell r="R31160" t="str">
            <v>砖木结构</v>
          </cell>
          <cell r="S31160">
            <v>1989</v>
          </cell>
          <cell r="T31160" t="str">
            <v>该宅基地面积超标准,超占332.825平方米宗地面积不予确权登记。</v>
          </cell>
        </row>
        <row r="31161">
          <cell r="P31161" t="str">
            <v>612725197401165010</v>
          </cell>
          <cell r="Q31161">
            <v>44.235</v>
          </cell>
          <cell r="R31161" t="str">
            <v>砖木结构</v>
          </cell>
          <cell r="S31161">
            <v>1998</v>
          </cell>
        </row>
        <row r="31162">
          <cell r="P31162" t="str">
            <v>615725196710185053</v>
          </cell>
          <cell r="Q31162">
            <v>155.689</v>
          </cell>
          <cell r="R31162" t="str">
            <v>混合结构</v>
          </cell>
          <cell r="S31162">
            <v>2019</v>
          </cell>
          <cell r="T31162" t="str">
            <v>该宅基地面积超标准,超占88.873平方米宗地面积不予确权登记。</v>
          </cell>
        </row>
        <row r="31163">
          <cell r="P31163" t="str">
            <v>612725196410145033</v>
          </cell>
          <cell r="Q31163">
            <v>186.9</v>
          </cell>
          <cell r="R31163" t="str">
            <v>砖木结构</v>
          </cell>
          <cell r="S31163">
            <v>1996</v>
          </cell>
          <cell r="T31163" t="str">
            <v>该宅基地面积超标准,超占261.682平方米宗地面积不予确权登记;该房屋基底面积超出确权宅基地面积的70%,超出19.105平方米建筑面积不予登记。</v>
          </cell>
        </row>
        <row r="31164">
          <cell r="P31164" t="str">
            <v>612725195812275012</v>
          </cell>
          <cell r="Q31164">
            <v>118.232</v>
          </cell>
          <cell r="R31164" t="str">
            <v>混合结构</v>
          </cell>
          <cell r="S31164">
            <v>2015</v>
          </cell>
          <cell r="T31164" t="str">
            <v>该宅基地面积超标准,超占104.665平方米宗地面积不予确权登记;</v>
          </cell>
        </row>
        <row r="31165">
          <cell r="P31165" t="str">
            <v>612725198010145033</v>
          </cell>
          <cell r="Q31165">
            <v>155.57</v>
          </cell>
          <cell r="R31165" t="str">
            <v>砖木结构</v>
          </cell>
          <cell r="S31165">
            <v>2008</v>
          </cell>
          <cell r="T31165" t="str">
            <v>该宅基地面积超标准,超占197.399平方米宗地面积不予确权登记。</v>
          </cell>
        </row>
        <row r="31166">
          <cell r="P31166" t="str">
            <v>612725196409175016</v>
          </cell>
          <cell r="Q31166">
            <v>109.635</v>
          </cell>
          <cell r="R31166" t="str">
            <v>砖木结构</v>
          </cell>
          <cell r="S31166">
            <v>1994</v>
          </cell>
        </row>
        <row r="31167">
          <cell r="P31167" t="str">
            <v>612725195205065056</v>
          </cell>
          <cell r="Q31167">
            <v>132.346</v>
          </cell>
          <cell r="R31167" t="str">
            <v>砖木结构</v>
          </cell>
          <cell r="S31167">
            <v>1995</v>
          </cell>
          <cell r="T31167" t="str">
            <v>该宅基地面积超标准,超占0.569平方米宗地面积不予确权登记;</v>
          </cell>
        </row>
        <row r="31168">
          <cell r="P31168" t="str">
            <v>612725196810115052</v>
          </cell>
          <cell r="Q31168">
            <v>124.386</v>
          </cell>
          <cell r="R31168" t="str">
            <v>混合结构</v>
          </cell>
          <cell r="S31168">
            <v>1997</v>
          </cell>
          <cell r="T31168" t="str">
            <v>该宅基地面积超标准,超占173.035平方米宗地面积不予确权登记。</v>
          </cell>
        </row>
        <row r="31169">
          <cell r="P31169" t="str">
            <v>612725197104022419</v>
          </cell>
          <cell r="Q31169">
            <v>46.962</v>
          </cell>
          <cell r="R31169" t="str">
            <v>其他结构</v>
          </cell>
          <cell r="S31169">
            <v>1982</v>
          </cell>
        </row>
        <row r="31170">
          <cell r="P31170" t="str">
            <v>612725197203065019</v>
          </cell>
          <cell r="Q31170">
            <v>136.031</v>
          </cell>
          <cell r="R31170" t="str">
            <v>混合结构</v>
          </cell>
          <cell r="S31170">
            <v>1995</v>
          </cell>
          <cell r="T31170" t="str">
            <v>该宅基地面积超标准,超占393.150 平方米宗地面积不予确权登记。</v>
          </cell>
        </row>
        <row r="31171">
          <cell r="P31171" t="str">
            <v>612725198608231411</v>
          </cell>
          <cell r="Q31171">
            <v>41.179</v>
          </cell>
          <cell r="R31171" t="str">
            <v>其他结构</v>
          </cell>
          <cell r="S31171">
            <v>1991</v>
          </cell>
        </row>
        <row r="31172">
          <cell r="P31172" t="str">
            <v>612725195304192413</v>
          </cell>
          <cell r="Q31172">
            <v>81.004</v>
          </cell>
          <cell r="R31172" t="str">
            <v>砖木结构</v>
          </cell>
          <cell r="S31172">
            <v>2000</v>
          </cell>
        </row>
        <row r="31173">
          <cell r="P31173" t="str">
            <v>612725197804025012</v>
          </cell>
          <cell r="Q31173">
            <v>106.155</v>
          </cell>
          <cell r="R31173" t="str">
            <v>混合结构</v>
          </cell>
          <cell r="S31173">
            <v>2013</v>
          </cell>
          <cell r="T31173" t="str">
            <v>该宅基地面积超标准,超占283.098平方米宗地面积不予确权登记。</v>
          </cell>
        </row>
        <row r="31174">
          <cell r="P31174" t="str">
            <v>612725196507165049</v>
          </cell>
          <cell r="Q31174">
            <v>59.196</v>
          </cell>
          <cell r="R31174" t="str">
            <v>砖木结构</v>
          </cell>
          <cell r="S31174">
            <v>1988</v>
          </cell>
          <cell r="T31174" t="str">
            <v>该宅基地面积超标准,超占60.437平方米宗地面积不予确权登记。</v>
          </cell>
        </row>
        <row r="31175">
          <cell r="P31175" t="str">
            <v>612725197309135046</v>
          </cell>
          <cell r="Q31175">
            <v>186.9</v>
          </cell>
          <cell r="R31175" t="str">
            <v>混合结构</v>
          </cell>
          <cell r="S31175">
            <v>2016</v>
          </cell>
          <cell r="T31175" t="str">
            <v>该房屋基底面积超出确权宅基地面积的70%,超出59.391平方米建筑面积不予登记。</v>
          </cell>
        </row>
        <row r="31176">
          <cell r="P31176" t="str">
            <v>612725197912155017</v>
          </cell>
          <cell r="Q31176">
            <v>148.147</v>
          </cell>
          <cell r="R31176" t="str">
            <v>混合结构</v>
          </cell>
          <cell r="S31176">
            <v>2005</v>
          </cell>
          <cell r="T31176" t="str">
            <v>该宅基地面积超标准,超占171.905平方米宗地面积不予确权登记。</v>
          </cell>
        </row>
        <row r="31177">
          <cell r="P31177" t="str">
            <v>612725198309201837</v>
          </cell>
          <cell r="Q31177">
            <v>81.413</v>
          </cell>
          <cell r="R31177" t="str">
            <v>砖木结构</v>
          </cell>
          <cell r="S31177">
            <v>1988</v>
          </cell>
          <cell r="T31177" t="str">
            <v>该宅基地面积超标准,超占309.769平方米宗地面积不予确权登记。</v>
          </cell>
        </row>
        <row r="31178">
          <cell r="P31178" t="str">
            <v>61272519831122101X</v>
          </cell>
          <cell r="Q31178">
            <v>186.9</v>
          </cell>
          <cell r="R31178" t="str">
            <v>混合结构</v>
          </cell>
          <cell r="S31178">
            <v>2017</v>
          </cell>
          <cell r="T31178" t="str">
            <v>该宅基地面积超标准,超占183.396平方米宗地面积不予确权登记;该房屋基底面积超出确权宅基地面积的70%,超出54.338平方米建筑面积不予登记。</v>
          </cell>
        </row>
        <row r="31179">
          <cell r="P31179" t="str">
            <v>612725195901225017</v>
          </cell>
          <cell r="Q31179">
            <v>86.835</v>
          </cell>
          <cell r="R31179" t="str">
            <v>砖木结构</v>
          </cell>
          <cell r="S31179">
            <v>2013</v>
          </cell>
        </row>
        <row r="31180">
          <cell r="P31180" t="str">
            <v>61272519780718502X</v>
          </cell>
          <cell r="Q31180">
            <v>186.9</v>
          </cell>
          <cell r="R31180" t="str">
            <v>混合结构</v>
          </cell>
          <cell r="S31180">
            <v>2016</v>
          </cell>
          <cell r="T31180" t="str">
            <v>该宅基地面积超标准,超占67.246平方米宗地面积不予确权登记;该房屋基底面积超出确权宅基地面积的70%,超出59.391平方米建筑面积不予登记。</v>
          </cell>
        </row>
        <row r="31181">
          <cell r="P31181" t="str">
            <v>612725197707134823</v>
          </cell>
          <cell r="Q31181">
            <v>74.699</v>
          </cell>
          <cell r="R31181" t="str">
            <v>砖木结构</v>
          </cell>
          <cell r="S31181">
            <v>2000</v>
          </cell>
        </row>
        <row r="31182">
          <cell r="P31182" t="str">
            <v>612725196912135054</v>
          </cell>
          <cell r="Q31182">
            <v>30.801</v>
          </cell>
          <cell r="R31182" t="str">
            <v>砖木结构</v>
          </cell>
          <cell r="S31182">
            <v>1996</v>
          </cell>
        </row>
        <row r="31183">
          <cell r="P31183" t="str">
            <v>612725199109245012</v>
          </cell>
          <cell r="Q31183">
            <v>44.184</v>
          </cell>
          <cell r="R31183" t="str">
            <v>砖木结构</v>
          </cell>
          <cell r="S31183">
            <v>2010</v>
          </cell>
        </row>
        <row r="31184">
          <cell r="P31184" t="str">
            <v>612725197704045016</v>
          </cell>
          <cell r="Q31184">
            <v>147.303</v>
          </cell>
          <cell r="R31184" t="str">
            <v>砖木结构</v>
          </cell>
          <cell r="S31184">
            <v>1994</v>
          </cell>
          <cell r="T31184" t="str">
            <v>该宅基地面积超标准,超占604.143平方米宗地面积不予确权登记;</v>
          </cell>
        </row>
        <row r="31185">
          <cell r="P31185" t="str">
            <v>612725198010155012</v>
          </cell>
          <cell r="Q31185">
            <v>160.253</v>
          </cell>
          <cell r="R31185" t="str">
            <v>混合结构</v>
          </cell>
          <cell r="S31185">
            <v>2014</v>
          </cell>
          <cell r="T31185" t="str">
            <v>该宅基地面积超标准,超占0.122平方米宗地面积不予确权登记;</v>
          </cell>
        </row>
        <row r="31186">
          <cell r="P31186" t="str">
            <v>612725198806135033</v>
          </cell>
          <cell r="Q31186">
            <v>139.891</v>
          </cell>
          <cell r="R31186" t="str">
            <v>砖木结构</v>
          </cell>
          <cell r="S31186">
            <v>1983</v>
          </cell>
          <cell r="T31186" t="str">
            <v>该宅基地面积超标准,超占778.534平方米宗地面积不予确权登记。</v>
          </cell>
        </row>
        <row r="31187">
          <cell r="P31187" t="str">
            <v>612725198312035091</v>
          </cell>
          <cell r="Q31187">
            <v>56.653</v>
          </cell>
          <cell r="R31187" t="str">
            <v>砖木结构</v>
          </cell>
          <cell r="S31187">
            <v>2005</v>
          </cell>
        </row>
        <row r="31188">
          <cell r="P31188" t="str">
            <v>612725198710205033</v>
          </cell>
          <cell r="Q31188">
            <v>170.928</v>
          </cell>
          <cell r="R31188" t="str">
            <v>混合结构</v>
          </cell>
          <cell r="S31188">
            <v>2005</v>
          </cell>
          <cell r="T31188" t="str">
            <v>该宅基地面积超标准,超占27.285平方米宗地面积不予确权登记。</v>
          </cell>
        </row>
        <row r="31189">
          <cell r="P31189" t="str">
            <v>612725198201124665</v>
          </cell>
          <cell r="Q31189">
            <v>169.117</v>
          </cell>
          <cell r="R31189" t="str">
            <v>混合结构</v>
          </cell>
          <cell r="S31189">
            <v>2007</v>
          </cell>
          <cell r="T31189" t="str">
            <v>该宅基地面积超标准,超占2.350平方米宗地面积不予确权登记</v>
          </cell>
        </row>
        <row r="31190">
          <cell r="P31190" t="str">
            <v>612725196706040417</v>
          </cell>
          <cell r="Q31190">
            <v>115.899</v>
          </cell>
          <cell r="R31190" t="str">
            <v>其他结构</v>
          </cell>
          <cell r="S31190">
            <v>1986</v>
          </cell>
        </row>
        <row r="31191">
          <cell r="P31191" t="str">
            <v>612725197605025036</v>
          </cell>
          <cell r="Q31191">
            <v>139.58</v>
          </cell>
          <cell r="R31191" t="str">
            <v>混合结构</v>
          </cell>
          <cell r="S31191">
            <v>2008</v>
          </cell>
          <cell r="T31191" t="str">
            <v>该宅基地面积超标准,超占186.073平方米宗地面积不予确权登记;</v>
          </cell>
        </row>
        <row r="31192">
          <cell r="P31192" t="str">
            <v>612725197511175033</v>
          </cell>
          <cell r="Q31192">
            <v>157.363</v>
          </cell>
          <cell r="R31192" t="str">
            <v>混合结构</v>
          </cell>
          <cell r="S31192">
            <v>2007</v>
          </cell>
          <cell r="T31192" t="str">
            <v>该宅基地面积超标准,超占146.361平方米宗地面积不予确权登记。</v>
          </cell>
        </row>
        <row r="31193">
          <cell r="P31193" t="str">
            <v>612725197207034615</v>
          </cell>
          <cell r="Q31193">
            <v>152.694</v>
          </cell>
          <cell r="R31193" t="str">
            <v>混合结构</v>
          </cell>
          <cell r="S31193">
            <v>2003</v>
          </cell>
          <cell r="T31193" t="str">
            <v>该宅基地面积超标准,超占158.003平方米宗地面积不予确权登记。</v>
          </cell>
        </row>
        <row r="31194">
          <cell r="P31194" t="str">
            <v>612725197903240412</v>
          </cell>
          <cell r="Q31194">
            <v>147.004</v>
          </cell>
          <cell r="R31194" t="str">
            <v>其他结构</v>
          </cell>
          <cell r="S31194">
            <v>1996</v>
          </cell>
          <cell r="T31194" t="str">
            <v>该宅基地面积超标准,超占24.287平方米宗地面积不予确权登记。</v>
          </cell>
        </row>
        <row r="31195">
          <cell r="P31195" t="str">
            <v>612725197212155016</v>
          </cell>
          <cell r="Q31195">
            <v>186.9</v>
          </cell>
          <cell r="R31195" t="str">
            <v>混合结构</v>
          </cell>
          <cell r="S31195">
            <v>1996</v>
          </cell>
          <cell r="T31195" t="str">
            <v>该宅基地面积超标准,超占245.297平方米宗地面积不予确权登记;该房屋基底面积超出确权宅基地面积的70%,超出15.138平方米建筑面积不予登记。</v>
          </cell>
        </row>
        <row r="31196">
          <cell r="P31196" t="str">
            <v>612725198708255031</v>
          </cell>
          <cell r="Q31196">
            <v>121.356</v>
          </cell>
          <cell r="R31196" t="str">
            <v>混合结构</v>
          </cell>
          <cell r="S31196">
            <v>2013</v>
          </cell>
          <cell r="T31196" t="str">
            <v>该宅基地面积超标准,超占25.194平方米宗地面积不予确权登记;</v>
          </cell>
        </row>
        <row r="31197">
          <cell r="P31197" t="str">
            <v>612725198905280412</v>
          </cell>
          <cell r="Q31197">
            <v>77.932</v>
          </cell>
          <cell r="R31197" t="str">
            <v>混合结构</v>
          </cell>
          <cell r="S31197">
            <v>1997</v>
          </cell>
        </row>
        <row r="31198">
          <cell r="P31198" t="str">
            <v>612725196705205013</v>
          </cell>
          <cell r="Q31198">
            <v>91.115</v>
          </cell>
          <cell r="R31198" t="str">
            <v>混合结构</v>
          </cell>
          <cell r="S31198">
            <v>1996</v>
          </cell>
          <cell r="T31198" t="str">
            <v>该宅基地面积超标准,超占3.116平方米宗地面积不予确权登记;</v>
          </cell>
        </row>
        <row r="31199">
          <cell r="P31199" t="str">
            <v>612725196507065013</v>
          </cell>
          <cell r="Q31199">
            <v>186.9</v>
          </cell>
          <cell r="R31199" t="str">
            <v>混合结构</v>
          </cell>
          <cell r="S31199">
            <v>2000</v>
          </cell>
          <cell r="T31199" t="str">
            <v>该宅基地面积超标准,超占232.533平方米宗地面积不予确权登记;该房屋基底面积超出确权宅基地面积的70%,超出0.761平方米建筑面积不予登记。</v>
          </cell>
        </row>
        <row r="31200">
          <cell r="P31200" t="str">
            <v>612725199305071419</v>
          </cell>
          <cell r="Q31200">
            <v>129.53</v>
          </cell>
          <cell r="R31200" t="str">
            <v>混合结构</v>
          </cell>
          <cell r="S31200">
            <v>2003</v>
          </cell>
          <cell r="T31200" t="str">
            <v>该宅基地面积超标准,超占2.937 平方米宗地面积不予确权登记。</v>
          </cell>
        </row>
        <row r="31201">
          <cell r="P31201" t="str">
            <v>612725198411010412</v>
          </cell>
          <cell r="Q31201">
            <v>86.835</v>
          </cell>
          <cell r="R31201" t="str">
            <v>混合结构</v>
          </cell>
          <cell r="S31201">
            <v>2000</v>
          </cell>
        </row>
        <row r="31202">
          <cell r="P31202" t="str">
            <v>612725198011034618</v>
          </cell>
          <cell r="Q31202">
            <v>158.483</v>
          </cell>
          <cell r="R31202" t="str">
            <v>混合结构</v>
          </cell>
          <cell r="S31202">
            <v>2003</v>
          </cell>
          <cell r="T31202" t="str">
            <v>该宅基地面积超标准,超占19.779平方米宗地面积不予确权登记。</v>
          </cell>
        </row>
        <row r="31203">
          <cell r="P31203" t="str">
            <v>612725197309155012</v>
          </cell>
          <cell r="Q31203">
            <v>183.097</v>
          </cell>
          <cell r="R31203" t="str">
            <v>混合结构</v>
          </cell>
          <cell r="S31203">
            <v>2003</v>
          </cell>
          <cell r="T31203" t="str">
            <v>该宅基地面积超标准,超占180.618平方米宗地面积不予确权登记;</v>
          </cell>
        </row>
        <row r="31204">
          <cell r="P31204" t="str">
            <v>612725197112214234</v>
          </cell>
          <cell r="Q31204">
            <v>186.9</v>
          </cell>
          <cell r="R31204" t="str">
            <v>混合结构</v>
          </cell>
          <cell r="S31204">
            <v>2000</v>
          </cell>
          <cell r="T31204" t="str">
            <v>该宅基地面积超标准,超占78.729 平方米宗地面积不予确权登记。该房屋基底面积超出确权宅基地面积的70%,超出19.846  平方米建筑面积不予登记。</v>
          </cell>
        </row>
        <row r="31205">
          <cell r="P31205" t="str">
            <v>612725197004240419</v>
          </cell>
          <cell r="Q31205">
            <v>149.074</v>
          </cell>
          <cell r="R31205" t="str">
            <v>混合结构</v>
          </cell>
          <cell r="S31205">
            <v>1997</v>
          </cell>
        </row>
        <row r="31206">
          <cell r="P31206" t="str">
            <v>61272519780727505X</v>
          </cell>
          <cell r="Q31206">
            <v>186.9</v>
          </cell>
          <cell r="R31206" t="str">
            <v>混合结构</v>
          </cell>
          <cell r="S31206">
            <v>2017</v>
          </cell>
          <cell r="T31206" t="str">
            <v>该房屋基底面积超出确权宅基地面积的70%,超出25.622平方米建筑面积不予登记。</v>
          </cell>
        </row>
        <row r="31207">
          <cell r="P31207" t="str">
            <v>612725198302255015</v>
          </cell>
          <cell r="Q31207">
            <v>67.832</v>
          </cell>
          <cell r="R31207" t="str">
            <v>砖木结构</v>
          </cell>
          <cell r="S31207">
            <v>1995</v>
          </cell>
          <cell r="T31207" t="str">
            <v>该宅基地面积超标准,超占0.246平方米宗地面积不予确权登记;</v>
          </cell>
        </row>
        <row r="31208">
          <cell r="P31208" t="str">
            <v>612725195308185018</v>
          </cell>
          <cell r="Q31208">
            <v>186.9</v>
          </cell>
          <cell r="R31208" t="str">
            <v>混合结构</v>
          </cell>
          <cell r="S31208">
            <v>2013</v>
          </cell>
          <cell r="T31208" t="str">
            <v>该宅基地面积超标准,超占233.751平方米宗地面积不予确权登记;该房屋基底面积超出确权宅基地面积的70%,超出13.369平方米建筑面积不予登记。</v>
          </cell>
        </row>
        <row r="31209">
          <cell r="P31209" t="str">
            <v>612725197808175018</v>
          </cell>
          <cell r="Q31209">
            <v>177.439</v>
          </cell>
          <cell r="R31209" t="str">
            <v>混合结构</v>
          </cell>
          <cell r="S31209">
            <v>2013</v>
          </cell>
          <cell r="T31209" t="str">
            <v>该宅基地面积超标准,超占302.935平方米宗地面积不予确权登记;</v>
          </cell>
        </row>
        <row r="31210">
          <cell r="P31210" t="str">
            <v>612725198607055030</v>
          </cell>
          <cell r="Q31210">
            <v>132.824</v>
          </cell>
          <cell r="R31210" t="str">
            <v>混合结构</v>
          </cell>
          <cell r="S31210">
            <v>2011</v>
          </cell>
          <cell r="T31210" t="str">
            <v>该宅基地面积超标准,超占176.413平方米宗地面积不予确权登记。</v>
          </cell>
        </row>
        <row r="31211">
          <cell r="P31211" t="str">
            <v>612725197209264414</v>
          </cell>
          <cell r="Q31211">
            <v>72.606</v>
          </cell>
          <cell r="R31211" t="str">
            <v>其他结构</v>
          </cell>
          <cell r="S31211">
            <v>1956</v>
          </cell>
        </row>
        <row r="31212">
          <cell r="P31212" t="str">
            <v>612725197007075025</v>
          </cell>
          <cell r="Q31212">
            <v>107.796</v>
          </cell>
          <cell r="R31212" t="str">
            <v>混合结构</v>
          </cell>
          <cell r="S31212">
            <v>2006</v>
          </cell>
          <cell r="T31212" t="str">
            <v>该宅基地面积超标准,超占20.389宗地面积不予确权登记;</v>
          </cell>
        </row>
        <row r="31213">
          <cell r="P31213" t="str">
            <v>612725198005025053</v>
          </cell>
          <cell r="Q31213">
            <v>83.462</v>
          </cell>
          <cell r="R31213" t="str">
            <v>砖木结构</v>
          </cell>
          <cell r="S31213">
            <v>1990</v>
          </cell>
          <cell r="T31213" t="str">
            <v>该宅基地面积超标准,超占383.846平方米宗地面积不予确权登记。</v>
          </cell>
        </row>
        <row r="31214">
          <cell r="P31214" t="str">
            <v>610626198601271217</v>
          </cell>
          <cell r="Q31214">
            <v>70.51</v>
          </cell>
          <cell r="R31214" t="str">
            <v>混合结构</v>
          </cell>
          <cell r="S31214">
            <v>2009</v>
          </cell>
        </row>
        <row r="31215">
          <cell r="P31215" t="str">
            <v>612725196206115013</v>
          </cell>
          <cell r="Q31215">
            <v>175.465</v>
          </cell>
          <cell r="R31215" t="str">
            <v>混合结构</v>
          </cell>
          <cell r="S31215">
            <v>1991</v>
          </cell>
          <cell r="T31215" t="str">
            <v>该宅基地面积超标准,超占117.309平方米宗地面积不予确权登记;</v>
          </cell>
        </row>
        <row r="31216">
          <cell r="P31216" t="str">
            <v>612725196905205050</v>
          </cell>
          <cell r="Q31216">
            <v>186.9</v>
          </cell>
          <cell r="R31216" t="str">
            <v>混合结构</v>
          </cell>
          <cell r="S31216">
            <v>2005</v>
          </cell>
          <cell r="T31216" t="str">
            <v>该宅基地面积超标准,超占263.914平方米宗地面积不予确权登记;该房屋基底面积超出确权宅基地面积的70%,超出37.397平方米建筑面积不予登记。</v>
          </cell>
        </row>
        <row r="31217">
          <cell r="P31217" t="str">
            <v>61272519800318507X</v>
          </cell>
          <cell r="Q31217">
            <v>101.086</v>
          </cell>
          <cell r="R31217" t="str">
            <v>砖木结构</v>
          </cell>
          <cell r="S31217">
            <v>2003</v>
          </cell>
        </row>
        <row r="31218">
          <cell r="P31218" t="str">
            <v>612725198404055030</v>
          </cell>
          <cell r="Q31218">
            <v>110.562</v>
          </cell>
          <cell r="R31218" t="str">
            <v>混合结构</v>
          </cell>
          <cell r="S31218">
            <v>1995</v>
          </cell>
          <cell r="T31218" t="str">
            <v>该宅基地面积超标准,超占189.358平方米宗地面积不予确权登记;</v>
          </cell>
        </row>
        <row r="31219">
          <cell r="P31219" t="str">
            <v>612725197010020439</v>
          </cell>
          <cell r="Q31219">
            <v>175.764</v>
          </cell>
          <cell r="R31219" t="str">
            <v>混合结构</v>
          </cell>
          <cell r="S31219">
            <v>1997</v>
          </cell>
          <cell r="T31219" t="str">
            <v>该宅基地面积超标准,超占17.224平方米宗地面积不予确权登记。</v>
          </cell>
        </row>
        <row r="31220">
          <cell r="P31220" t="str">
            <v>612725198808065016</v>
          </cell>
          <cell r="Q31220">
            <v>73.557</v>
          </cell>
          <cell r="R31220" t="str">
            <v>混合结构</v>
          </cell>
          <cell r="S31220">
            <v>2011</v>
          </cell>
        </row>
        <row r="31221">
          <cell r="P31221" t="str">
            <v>612725197001125052</v>
          </cell>
          <cell r="Q31221">
            <v>129.377</v>
          </cell>
          <cell r="R31221" t="str">
            <v>混合结构</v>
          </cell>
          <cell r="S31221">
            <v>2000</v>
          </cell>
          <cell r="T31221" t="str">
            <v>该宅基地面积超标准,超占121.193平方米宗地面积不予确权登记;</v>
          </cell>
        </row>
        <row r="31222">
          <cell r="P31222" t="str">
            <v>612725196705055035</v>
          </cell>
          <cell r="Q31222">
            <v>127.082</v>
          </cell>
          <cell r="R31222" t="str">
            <v>混合结构</v>
          </cell>
          <cell r="S31222">
            <v>2002</v>
          </cell>
          <cell r="T31222" t="str">
            <v>该宅基地面积超标准,超占73.538平方米宗地面积不予确权登记;</v>
          </cell>
        </row>
        <row r="31223">
          <cell r="P31223" t="str">
            <v>612725194508184816</v>
          </cell>
          <cell r="Q31223">
            <v>100.05</v>
          </cell>
          <cell r="R31223" t="str">
            <v>混合结构</v>
          </cell>
          <cell r="S31223">
            <v>1996</v>
          </cell>
          <cell r="T31223" t="str">
            <v>该宅基地面积超标准,超占0.078平方米宗地面积不予确权登记;</v>
          </cell>
        </row>
        <row r="31224">
          <cell r="P31224" t="str">
            <v>612725198604170236</v>
          </cell>
          <cell r="Q31224">
            <v>157.549</v>
          </cell>
          <cell r="R31224" t="str">
            <v>砖木结构</v>
          </cell>
          <cell r="S31224">
            <v>1980</v>
          </cell>
        </row>
        <row r="31225">
          <cell r="P31225" t="str">
            <v>612725197407145010</v>
          </cell>
          <cell r="Q31225">
            <v>131.558</v>
          </cell>
          <cell r="R31225" t="str">
            <v>混合结构</v>
          </cell>
          <cell r="S31225">
            <v>2009</v>
          </cell>
          <cell r="T31225" t="str">
            <v>该宅基地面积超标准,超占49.745平方米宗地面积不予确权登记;</v>
          </cell>
        </row>
        <row r="31226">
          <cell r="P31226" t="str">
            <v>612725198206095015</v>
          </cell>
          <cell r="Q31226">
            <v>105.868</v>
          </cell>
          <cell r="R31226" t="str">
            <v>混合结构</v>
          </cell>
          <cell r="S31226">
            <v>2010</v>
          </cell>
          <cell r="T31226" t="str">
            <v>该宅基地面积超标准,超占41.246平方米宗地面积不予确权登记。</v>
          </cell>
        </row>
        <row r="31227">
          <cell r="P31227" t="str">
            <v>612725198712155033</v>
          </cell>
          <cell r="Q31227">
            <v>133.779</v>
          </cell>
          <cell r="R31227" t="str">
            <v>混合结构</v>
          </cell>
          <cell r="S31227">
            <v>2012</v>
          </cell>
          <cell r="T31227" t="str">
            <v>该宅基地面积超标准,超占206.550平方米宗地面积不予确权登记。</v>
          </cell>
        </row>
        <row r="31228">
          <cell r="P31228" t="str">
            <v>612725198112055012</v>
          </cell>
          <cell r="Q31228">
            <v>117.035</v>
          </cell>
          <cell r="R31228" t="str">
            <v>砖木结构</v>
          </cell>
          <cell r="S31228">
            <v>2000</v>
          </cell>
          <cell r="T31228" t="str">
            <v>该宅基地面积超标准,超占35.526平方米宗地面积不予确权登记。</v>
          </cell>
        </row>
        <row r="31229">
          <cell r="P31229" t="str">
            <v>61272519840422501X</v>
          </cell>
          <cell r="Q31229">
            <v>186.9</v>
          </cell>
          <cell r="R31229" t="str">
            <v>混合结构</v>
          </cell>
          <cell r="S31229">
            <v>2008</v>
          </cell>
          <cell r="T31229" t="str">
            <v>该宅基地面积超标准,超占306.134平方米宗地面积不予确权登记;该房屋基底面积超出确权宅基地面积的70%,超出13.272平方米建筑面积不予登记。</v>
          </cell>
        </row>
        <row r="31230">
          <cell r="P31230" t="str">
            <v>612725197311235038</v>
          </cell>
          <cell r="Q31230">
            <v>73.706</v>
          </cell>
          <cell r="R31230" t="str">
            <v>砖木结构</v>
          </cell>
          <cell r="S31230">
            <v>1997</v>
          </cell>
          <cell r="T31230" t="str">
            <v>该宅基地面积超标准,超占233.559平方米宗地面积不予确权登记;</v>
          </cell>
        </row>
        <row r="31231">
          <cell r="P31231" t="str">
            <v>612725197209305036</v>
          </cell>
          <cell r="Q31231">
            <v>120.878</v>
          </cell>
          <cell r="R31231" t="str">
            <v>混合结构</v>
          </cell>
          <cell r="S31231">
            <v>2013</v>
          </cell>
          <cell r="T31231" t="str">
            <v>该宅基地面积超标准,超占141.954平方米宗地面积不予确权登记。</v>
          </cell>
        </row>
        <row r="31232">
          <cell r="P31232" t="str">
            <v>612725196004085012</v>
          </cell>
          <cell r="Q31232">
            <v>85.662</v>
          </cell>
          <cell r="R31232" t="str">
            <v>混合结构</v>
          </cell>
          <cell r="S31232">
            <v>1999</v>
          </cell>
        </row>
        <row r="31233">
          <cell r="P31233" t="str">
            <v>612725198409205050</v>
          </cell>
          <cell r="Q31233">
            <v>186.9</v>
          </cell>
          <cell r="R31233" t="str">
            <v>混合结构</v>
          </cell>
          <cell r="S31233">
            <v>2010</v>
          </cell>
          <cell r="T31233" t="str">
            <v>该宅基地面积超标准,超占126.416平方米宗地面积不予确权登记;该房屋基底面积超出确权宅基地面积的70%,超出7.053平方米建筑面积不予登记。</v>
          </cell>
        </row>
        <row r="31234">
          <cell r="P31234" t="str">
            <v>612725199205061010</v>
          </cell>
          <cell r="Q31234">
            <v>172.791</v>
          </cell>
          <cell r="R31234" t="str">
            <v>砖木结构</v>
          </cell>
          <cell r="S31234">
            <v>1985</v>
          </cell>
          <cell r="T31234" t="str">
            <v>该宅基地面积超标准,超占242.864平方米宗地面积不予确权登记。</v>
          </cell>
        </row>
        <row r="31235">
          <cell r="P31235" t="str">
            <v>612725197110155058</v>
          </cell>
          <cell r="Q31235">
            <v>186.9</v>
          </cell>
          <cell r="R31235" t="str">
            <v>混合结构</v>
          </cell>
          <cell r="S31235">
            <v>2017</v>
          </cell>
          <cell r="T31235" t="str">
            <v>该宅基地面积超标准,超占420.194平方米宗地面积不予确权登记;该房屋基底面积超出确权宅基地面积的70%,超出37.507平方米建筑面积不予登记。</v>
          </cell>
        </row>
        <row r="31236">
          <cell r="P31236" t="str">
            <v>612725195612225053</v>
          </cell>
          <cell r="Q31236">
            <v>165.884</v>
          </cell>
          <cell r="R31236" t="str">
            <v>混合结构</v>
          </cell>
          <cell r="S31236">
            <v>2013</v>
          </cell>
          <cell r="T31236" t="str">
            <v>该宅基地面积超标准,超占229.530平方米宗地面积不予确权登记;</v>
          </cell>
        </row>
        <row r="31237">
          <cell r="P31237" t="str">
            <v>612725195910095031</v>
          </cell>
          <cell r="Q31237">
            <v>103.389</v>
          </cell>
          <cell r="R31237" t="str">
            <v>砖木结构</v>
          </cell>
          <cell r="S31237">
            <v>1989</v>
          </cell>
          <cell r="T31237" t="str">
            <v>该宅基地面积超标准,超占577.304平方米宗地面积不予确权登记;</v>
          </cell>
        </row>
        <row r="31238">
          <cell r="P31238" t="str">
            <v>612725196312064811</v>
          </cell>
          <cell r="Q31238">
            <v>105.482</v>
          </cell>
          <cell r="R31238" t="str">
            <v>砖木结构</v>
          </cell>
          <cell r="S31238">
            <v>1997</v>
          </cell>
        </row>
        <row r="31239">
          <cell r="P31239" t="str">
            <v>612725197703245032</v>
          </cell>
          <cell r="Q31239">
            <v>130.909</v>
          </cell>
          <cell r="R31239" t="str">
            <v>混合结构</v>
          </cell>
          <cell r="S31239">
            <v>2009</v>
          </cell>
          <cell r="T31239" t="str">
            <v>该宅基地面积超标准,超占425.066平方米宗地面积不予确权登记;</v>
          </cell>
        </row>
        <row r="31240">
          <cell r="P31240" t="str">
            <v>612725197805295014</v>
          </cell>
          <cell r="Q31240">
            <v>186.9</v>
          </cell>
          <cell r="R31240" t="str">
            <v>混合结构</v>
          </cell>
          <cell r="S31240">
            <v>2008</v>
          </cell>
          <cell r="T31240" t="str">
            <v>该宅基地面积超标准,超占239.006平方米宗地面积不予确权登记;该房屋基底面积超出确权宅基地面积的70%,超出44.503平方米建筑面积不予登记。</v>
          </cell>
        </row>
        <row r="31241">
          <cell r="P31241" t="str">
            <v>612725196903035019</v>
          </cell>
          <cell r="Q31241">
            <v>56.788</v>
          </cell>
          <cell r="R31241" t="str">
            <v>混合结构</v>
          </cell>
          <cell r="S31241">
            <v>1998</v>
          </cell>
        </row>
        <row r="31242">
          <cell r="P31242" t="str">
            <v>61272519680908501X</v>
          </cell>
          <cell r="Q31242">
            <v>102.837</v>
          </cell>
          <cell r="R31242" t="str">
            <v>混合结构</v>
          </cell>
          <cell r="S31242">
            <v>2003</v>
          </cell>
        </row>
        <row r="31243">
          <cell r="P31243" t="str">
            <v>612725198601175058</v>
          </cell>
          <cell r="Q31243">
            <v>77.357</v>
          </cell>
          <cell r="R31243" t="str">
            <v>混合结构</v>
          </cell>
          <cell r="S31243">
            <v>2003</v>
          </cell>
          <cell r="T31243" t="str">
            <v>该宅基地面积超标准,超占165.520平方米宗地面积不予确权登记;</v>
          </cell>
        </row>
        <row r="31244">
          <cell r="P31244" t="str">
            <v>612725199403105053</v>
          </cell>
          <cell r="Q31244">
            <v>54.957</v>
          </cell>
          <cell r="R31244" t="str">
            <v>混合结构</v>
          </cell>
          <cell r="S31244">
            <v>2005</v>
          </cell>
          <cell r="T31244" t="str">
            <v>该宅基地面积超标准,超占57.394平方米宗地面积不予确权登记;</v>
          </cell>
        </row>
        <row r="31245">
          <cell r="P31245" t="str">
            <v>612725197108185039</v>
          </cell>
          <cell r="Q31245">
            <v>186.9</v>
          </cell>
          <cell r="R31245" t="str">
            <v>混合结构</v>
          </cell>
          <cell r="S31245">
            <v>2013</v>
          </cell>
          <cell r="T31245" t="str">
            <v>该宅基地面积超标准,超占295.402平方米宗地面积不予确权登记;该房屋基底面积超出确权宅基地面积的70%,超出4.759平方米建筑面积不予登记。</v>
          </cell>
        </row>
        <row r="31246">
          <cell r="P31246" t="str">
            <v>612725195405054845</v>
          </cell>
          <cell r="Q31246">
            <v>186.9</v>
          </cell>
          <cell r="R31246" t="str">
            <v>混合结构</v>
          </cell>
          <cell r="S31246">
            <v>2011</v>
          </cell>
          <cell r="T31246" t="str">
            <v>该宅基地面积超标准,超占302.898平方米宗地面积不予确权登记;该房屋基底面积超出确权宅基地面积的70%,超出33.330平方米建筑面积不予登记。</v>
          </cell>
        </row>
        <row r="31247">
          <cell r="P31247" t="str">
            <v>612725195712285029</v>
          </cell>
          <cell r="Q31247">
            <v>132.916</v>
          </cell>
          <cell r="R31247" t="str">
            <v>混合结构</v>
          </cell>
          <cell r="S31247">
            <v>2013</v>
          </cell>
        </row>
        <row r="31248">
          <cell r="P31248" t="str">
            <v>612725196401010233</v>
          </cell>
          <cell r="Q31248">
            <v>174.111</v>
          </cell>
          <cell r="R31248" t="str">
            <v>混合结构</v>
          </cell>
          <cell r="S31248">
            <v>2005</v>
          </cell>
          <cell r="T31248" t="str">
            <v>该宅基地面积超标准,超占180.72平方米宗地面积不予确权登记。</v>
          </cell>
        </row>
        <row r="31249">
          <cell r="P31249" t="str">
            <v>612725195410235018</v>
          </cell>
          <cell r="Q31249">
            <v>101.639</v>
          </cell>
          <cell r="R31249" t="str">
            <v>混合结构</v>
          </cell>
          <cell r="S31249">
            <v>2005</v>
          </cell>
          <cell r="T31249" t="str">
            <v>该宅基地面积超标准,超占95.406平方米宗地面积不予确权登记。</v>
          </cell>
        </row>
        <row r="31250">
          <cell r="P31250" t="str">
            <v>612725199201102639</v>
          </cell>
          <cell r="Q31250">
            <v>18.47</v>
          </cell>
          <cell r="R31250" t="str">
            <v>其他结构</v>
          </cell>
          <cell r="S31250">
            <v>1986</v>
          </cell>
        </row>
        <row r="31251">
          <cell r="P31251" t="str">
            <v>612725198110230411</v>
          </cell>
          <cell r="Q31251">
            <v>99.658</v>
          </cell>
          <cell r="R31251" t="str">
            <v>其他结构</v>
          </cell>
          <cell r="S31251">
            <v>2000</v>
          </cell>
        </row>
        <row r="31252">
          <cell r="P31252" t="str">
            <v>612725196204054632</v>
          </cell>
          <cell r="Q31252">
            <v>186.9</v>
          </cell>
          <cell r="R31252" t="str">
            <v>混合结构</v>
          </cell>
          <cell r="S31252">
            <v>2001</v>
          </cell>
          <cell r="T31252" t="str">
            <v>该宅基地面积超标准,超占378.172平方米宗地面积不予确权登记;该房屋基底面积超出确权宅基地面积的70%,超出20.333平方米建筑面积不予登记。</v>
          </cell>
        </row>
        <row r="31253">
          <cell r="P31253" t="str">
            <v>61272519790918081X</v>
          </cell>
          <cell r="Q31253">
            <v>48.986</v>
          </cell>
          <cell r="R31253" t="str">
            <v>其他结构</v>
          </cell>
          <cell r="S31253">
            <v>1980</v>
          </cell>
        </row>
        <row r="31254">
          <cell r="P31254" t="str">
            <v>612725197411220415</v>
          </cell>
          <cell r="Q31254">
            <v>101.374</v>
          </cell>
          <cell r="R31254" t="str">
            <v>其他结构</v>
          </cell>
          <cell r="S31254">
            <v>1983</v>
          </cell>
        </row>
        <row r="31255">
          <cell r="P31255" t="str">
            <v>612725196809215013</v>
          </cell>
          <cell r="Q31255">
            <v>54.338</v>
          </cell>
          <cell r="R31255" t="str">
            <v>砖木结构</v>
          </cell>
          <cell r="S31255">
            <v>1990</v>
          </cell>
          <cell r="T31255" t="str">
            <v>该宅基地面积超标准,超占262.901平方米宗地面积不予确权登记。</v>
          </cell>
        </row>
        <row r="31256">
          <cell r="P31256" t="str">
            <v>612725195006290816</v>
          </cell>
          <cell r="Q31256">
            <v>76.084</v>
          </cell>
          <cell r="R31256" t="str">
            <v>其他结构</v>
          </cell>
          <cell r="S31256">
            <v>1990</v>
          </cell>
        </row>
        <row r="31257">
          <cell r="P31257" t="str">
            <v>612725196807035035</v>
          </cell>
          <cell r="Q31257">
            <v>186.9</v>
          </cell>
          <cell r="R31257" t="str">
            <v>混合结构</v>
          </cell>
          <cell r="S31257">
            <v>2010</v>
          </cell>
          <cell r="T31257" t="str">
            <v>该宅基地面积超标准,超占389.725平方米宗地面积不予确权登记;该房屋基底面积超出确权70%,超出85.904平方米建筑面积不予登记。</v>
          </cell>
        </row>
        <row r="31258">
          <cell r="P31258" t="str">
            <v>612725197108070047</v>
          </cell>
          <cell r="Q31258">
            <v>23.585</v>
          </cell>
          <cell r="R31258" t="str">
            <v>其他结构</v>
          </cell>
          <cell r="S31258">
            <v>1980</v>
          </cell>
        </row>
        <row r="31259">
          <cell r="P31259" t="str">
            <v>612725196605130413</v>
          </cell>
          <cell r="Q31259">
            <v>101.045</v>
          </cell>
          <cell r="R31259" t="str">
            <v>其他结构</v>
          </cell>
          <cell r="S31259">
            <v>1981</v>
          </cell>
        </row>
        <row r="31260">
          <cell r="P31260" t="str">
            <v>612725197408035016</v>
          </cell>
          <cell r="Q31260">
            <v>113.132</v>
          </cell>
          <cell r="R31260" t="str">
            <v>砖木结构</v>
          </cell>
          <cell r="S31260">
            <v>2006</v>
          </cell>
          <cell r="T31260" t="str">
            <v>该宅基地面积超标准,超占22.837平方米宗地面积不予确权登记。</v>
          </cell>
        </row>
        <row r="31261">
          <cell r="P31261" t="str">
            <v>612725199102065051</v>
          </cell>
          <cell r="Q31261">
            <v>92.651</v>
          </cell>
          <cell r="R31261" t="str">
            <v>混合结构</v>
          </cell>
          <cell r="S31261">
            <v>2007</v>
          </cell>
        </row>
        <row r="31262">
          <cell r="P31262" t="str">
            <v>612725194705034825</v>
          </cell>
          <cell r="Q31262">
            <v>32.682</v>
          </cell>
          <cell r="R31262" t="str">
            <v>砖木结构</v>
          </cell>
          <cell r="S31262">
            <v>1998</v>
          </cell>
        </row>
        <row r="31263">
          <cell r="P31263" t="str">
            <v>610103198511063252</v>
          </cell>
          <cell r="Q31263">
            <v>59.689</v>
          </cell>
          <cell r="R31263" t="str">
            <v>砖木结构</v>
          </cell>
          <cell r="S31263">
            <v>2009</v>
          </cell>
        </row>
        <row r="31264">
          <cell r="P31264" t="str">
            <v>612725193607124814</v>
          </cell>
          <cell r="Q31264">
            <v>74.334</v>
          </cell>
          <cell r="R31264" t="str">
            <v>混合结构</v>
          </cell>
          <cell r="S31264">
            <v>2009</v>
          </cell>
          <cell r="T31264" t="str">
            <v>该宅基地面积超标准,超占72.500平方米宗地面积不予确权登记。</v>
          </cell>
        </row>
        <row r="31265">
          <cell r="P31265" t="str">
            <v>612725196208155043</v>
          </cell>
          <cell r="Q31265">
            <v>74.58</v>
          </cell>
          <cell r="R31265" t="str">
            <v>混合结构</v>
          </cell>
          <cell r="S31265">
            <v>2009</v>
          </cell>
          <cell r="T31265" t="str">
            <v>该宅基地面积超标准,超占118.776平方米宗地面积不予确权登记。</v>
          </cell>
        </row>
        <row r="31266">
          <cell r="P31266" t="str">
            <v>612725196202224837</v>
          </cell>
          <cell r="Q31266">
            <v>136.505</v>
          </cell>
          <cell r="R31266" t="str">
            <v>混合结构</v>
          </cell>
          <cell r="S31266">
            <v>2017</v>
          </cell>
          <cell r="T31266" t="str">
            <v>该宅基地面积超标准,超占145.065平方米宗地面积不予确权登记。</v>
          </cell>
        </row>
        <row r="31267">
          <cell r="P31267" t="str">
            <v>612725197306245012</v>
          </cell>
          <cell r="Q31267">
            <v>186.9</v>
          </cell>
          <cell r="R31267" t="str">
            <v>砖木结构</v>
          </cell>
          <cell r="S31267">
            <v>1997</v>
          </cell>
          <cell r="T31267" t="str">
            <v>该宅基地面积超标准,超占139.106平方米宗地面积不予确权登记;该房屋基底面积超出确权宅基地面积的70%,超出32.770平方米建筑面积不予登记。</v>
          </cell>
        </row>
        <row r="31268">
          <cell r="P31268" t="str">
            <v>612725197301035032</v>
          </cell>
          <cell r="Q31268">
            <v>148.094</v>
          </cell>
          <cell r="R31268" t="str">
            <v>混合结构</v>
          </cell>
          <cell r="S31268">
            <v>2016</v>
          </cell>
          <cell r="T31268" t="str">
            <v>该宅基地面积超标准,超占218.457平方米宗地面积不予确权登记。</v>
          </cell>
        </row>
        <row r="31269">
          <cell r="P31269" t="str">
            <v>612725196503175020</v>
          </cell>
          <cell r="Q31269">
            <v>186.9</v>
          </cell>
          <cell r="R31269" t="str">
            <v>混合结构</v>
          </cell>
          <cell r="S31269">
            <v>2005</v>
          </cell>
          <cell r="T31269" t="str">
            <v>该宅基地面积超标准,超占310.033平方米宗地面积不予确权登记;该房屋基底面积超出确权宅基地面积的70%,超出37.707平方米建筑面积不予登记。</v>
          </cell>
        </row>
        <row r="31270">
          <cell r="P31270" t="str">
            <v>612725195001154612</v>
          </cell>
          <cell r="Q31270">
            <v>174.583</v>
          </cell>
          <cell r="R31270" t="str">
            <v>混合结构</v>
          </cell>
          <cell r="S31270">
            <v>2001</v>
          </cell>
          <cell r="T31270" t="str">
            <v>该宅基地面积超标准,超占473.355平方米宗地面积不予确权登记。</v>
          </cell>
        </row>
        <row r="31271">
          <cell r="P31271" t="str">
            <v>612725198912125015</v>
          </cell>
          <cell r="Q31271">
            <v>24.015</v>
          </cell>
          <cell r="R31271" t="str">
            <v>混合结构</v>
          </cell>
          <cell r="S31271">
            <v>2004</v>
          </cell>
        </row>
        <row r="31272">
          <cell r="P31272" t="str">
            <v>612725197209115013</v>
          </cell>
          <cell r="Q31272">
            <v>47.362</v>
          </cell>
          <cell r="R31272" t="str">
            <v>砖木结构</v>
          </cell>
          <cell r="S31272">
            <v>1990</v>
          </cell>
        </row>
        <row r="31273">
          <cell r="P31273" t="str">
            <v>612725194709260424</v>
          </cell>
          <cell r="Q31273">
            <v>61.979</v>
          </cell>
          <cell r="R31273" t="str">
            <v>其他结构</v>
          </cell>
          <cell r="S31273">
            <v>2001</v>
          </cell>
        </row>
        <row r="31274">
          <cell r="P31274" t="str">
            <v>612725197808035031</v>
          </cell>
          <cell r="Q31274">
            <v>133.223</v>
          </cell>
          <cell r="R31274" t="str">
            <v>砖木结构</v>
          </cell>
          <cell r="S31274">
            <v>2003</v>
          </cell>
          <cell r="T31274" t="str">
            <v>该宅基地面积超标准,超占263.973平方米宗地面积不予确权登记。</v>
          </cell>
        </row>
        <row r="31275">
          <cell r="P31275" t="str">
            <v>612725198004205079</v>
          </cell>
          <cell r="Q31275">
            <v>139.098</v>
          </cell>
          <cell r="R31275" t="str">
            <v>混合结构</v>
          </cell>
          <cell r="S31275">
            <v>2012</v>
          </cell>
          <cell r="T31275" t="str">
            <v>该宅基地面积超标准,超占115.696平方米宗地面积不予确权登记。</v>
          </cell>
        </row>
        <row r="31276">
          <cell r="P31276" t="str">
            <v>612725198508175010</v>
          </cell>
          <cell r="Q31276">
            <v>186.9</v>
          </cell>
          <cell r="R31276" t="str">
            <v>混合结构</v>
          </cell>
          <cell r="S31276">
            <v>2008</v>
          </cell>
          <cell r="T31276" t="str">
            <v>该宅基地面积超标准,超占291.524平方米宗地面积不予确权登记;该房屋基底面积超出确权70%,超出43.425平方米建筑面积不予登记。</v>
          </cell>
        </row>
        <row r="31277">
          <cell r="P31277" t="str">
            <v>612725197604160412</v>
          </cell>
          <cell r="Q31277">
            <v>60.359</v>
          </cell>
          <cell r="R31277" t="str">
            <v>其他结构</v>
          </cell>
          <cell r="S31277">
            <v>1981</v>
          </cell>
        </row>
        <row r="31278">
          <cell r="P31278" t="str">
            <v>612725195810164618</v>
          </cell>
          <cell r="Q31278">
            <v>97.065</v>
          </cell>
          <cell r="R31278" t="str">
            <v>混合结构</v>
          </cell>
          <cell r="S31278">
            <v>2015</v>
          </cell>
          <cell r="T31278" t="str">
            <v>该宅基地面积超标准,超占33.564平方米宗地面积不予确权登记。</v>
          </cell>
        </row>
        <row r="31279">
          <cell r="P31279" t="str">
            <v>612725195902255015</v>
          </cell>
          <cell r="Q31279">
            <v>130.712</v>
          </cell>
          <cell r="R31279" t="str">
            <v>砖木结构</v>
          </cell>
          <cell r="S31279">
            <v>2007</v>
          </cell>
          <cell r="T31279" t="str">
            <v>该宅基地面积超标准,超占376.049平方米宗地面积不予确权登记。</v>
          </cell>
        </row>
        <row r="31280">
          <cell r="P31280" t="str">
            <v>612725195808220828</v>
          </cell>
          <cell r="Q31280">
            <v>20.701</v>
          </cell>
          <cell r="R31280" t="str">
            <v>其他结构</v>
          </cell>
          <cell r="S31280">
            <v>1986</v>
          </cell>
        </row>
        <row r="31281">
          <cell r="P31281" t="str">
            <v>612725199010115015</v>
          </cell>
          <cell r="Q31281">
            <v>125.945</v>
          </cell>
          <cell r="R31281" t="str">
            <v>混合结构</v>
          </cell>
          <cell r="S31281">
            <v>2010</v>
          </cell>
          <cell r="T31281" t="str">
            <v>该宅基地面积超标准,超占135.639平方米宗地面积不予确权登记。</v>
          </cell>
        </row>
        <row r="31282">
          <cell r="P31282" t="str">
            <v>612725196709040412</v>
          </cell>
          <cell r="Q31282">
            <v>146.067</v>
          </cell>
          <cell r="R31282" t="str">
            <v>其他结构</v>
          </cell>
          <cell r="S31282">
            <v>1961</v>
          </cell>
        </row>
        <row r="31283">
          <cell r="P31283" t="str">
            <v>612725198510050436</v>
          </cell>
          <cell r="Q31283">
            <v>76.946</v>
          </cell>
          <cell r="R31283" t="str">
            <v>其他结构</v>
          </cell>
          <cell r="S31283">
            <v>1984</v>
          </cell>
        </row>
        <row r="31284">
          <cell r="P31284" t="str">
            <v>61272519620912509X</v>
          </cell>
          <cell r="Q31284">
            <v>59.508</v>
          </cell>
          <cell r="R31284" t="str">
            <v>混合结构</v>
          </cell>
          <cell r="S31284">
            <v>2004</v>
          </cell>
        </row>
        <row r="31285">
          <cell r="P31285" t="str">
            <v>612725197012295014</v>
          </cell>
          <cell r="Q31285">
            <v>186.9</v>
          </cell>
          <cell r="R31285" t="str">
            <v>混合结构</v>
          </cell>
          <cell r="S31285">
            <v>2001</v>
          </cell>
          <cell r="T31285" t="str">
            <v>该宅基地面积超标准,超占224.258平方米宗地面积不予确权登记;该房屋基地面积超区确权宅基地面积的70％,超出33.180平方米建筑面积不予登记。</v>
          </cell>
        </row>
        <row r="31286">
          <cell r="P31286" t="str">
            <v>612725198610184650</v>
          </cell>
          <cell r="Q31286">
            <v>186.9</v>
          </cell>
          <cell r="R31286" t="str">
            <v>混合结构</v>
          </cell>
          <cell r="S31286">
            <v>2007</v>
          </cell>
          <cell r="T31286" t="str">
            <v>该宅基地面积超标准,超占189.277平方米宗地面积不予确权登记;该房屋基底面积超出确权宅基地面积的70%,超出16.297平方米建筑面积不予登记。</v>
          </cell>
        </row>
        <row r="31287">
          <cell r="P31287" t="str">
            <v>612725198706305058</v>
          </cell>
          <cell r="Q31287">
            <v>101.407</v>
          </cell>
          <cell r="R31287" t="str">
            <v>砖木结构</v>
          </cell>
          <cell r="S31287">
            <v>1995</v>
          </cell>
          <cell r="T31287" t="str">
            <v>该宅基地面积超标准,超占125.210平方米宗地面积不予确权登记。</v>
          </cell>
        </row>
        <row r="31288">
          <cell r="P31288" t="str">
            <v>612725196203154615</v>
          </cell>
          <cell r="Q31288">
            <v>156.405</v>
          </cell>
          <cell r="R31288" t="str">
            <v>混合结构</v>
          </cell>
          <cell r="S31288">
            <v>2015</v>
          </cell>
          <cell r="T31288" t="str">
            <v>该宅基地面积超标准,超占437.005平方米宗地面积不予确权登记。</v>
          </cell>
        </row>
        <row r="31289">
          <cell r="P31289" t="str">
            <v>612725197605135016</v>
          </cell>
          <cell r="Q31289">
            <v>85.132</v>
          </cell>
          <cell r="R31289" t="str">
            <v>砖木结构</v>
          </cell>
          <cell r="S31289">
            <v>1990</v>
          </cell>
          <cell r="T31289" t="str">
            <v>该宅基地面积超标准,超占221.864平方米宗地面积不予确权登记。</v>
          </cell>
        </row>
        <row r="31290">
          <cell r="P31290" t="str">
            <v>612725196611075019</v>
          </cell>
          <cell r="Q31290">
            <v>186.9</v>
          </cell>
          <cell r="R31290" t="str">
            <v>混合结构</v>
          </cell>
          <cell r="S31290">
            <v>2002</v>
          </cell>
          <cell r="T31290" t="str">
            <v>该宅基地面积超标准,超占426.578平方米宗地面积不予确权登记;该房屋基地面积超区确权宅基地面积的70％,超出64.877平方米建筑面积不予登记。</v>
          </cell>
        </row>
        <row r="31291">
          <cell r="P31291" t="str">
            <v>612725199009044619</v>
          </cell>
          <cell r="Q31291">
            <v>33.806</v>
          </cell>
          <cell r="R31291" t="str">
            <v>砖木结构</v>
          </cell>
          <cell r="S31291">
            <v>1982</v>
          </cell>
        </row>
        <row r="31292">
          <cell r="P31292" t="str">
            <v>612725196810044637</v>
          </cell>
          <cell r="Q31292">
            <v>186.9</v>
          </cell>
          <cell r="R31292" t="str">
            <v>混合结构</v>
          </cell>
          <cell r="S31292">
            <v>1999</v>
          </cell>
          <cell r="T31292" t="str">
            <v>该宅基地面积超标准,超占257.723平方米宗地面积不予确权登记;该房屋基底面积超出确权宅基地面积的70%,超出8.814平方米建筑面积不予登记。</v>
          </cell>
        </row>
        <row r="31293">
          <cell r="P31293" t="str">
            <v>61272519640715502X</v>
          </cell>
          <cell r="Q31293">
            <v>186.9</v>
          </cell>
          <cell r="R31293" t="str">
            <v>混合结构</v>
          </cell>
          <cell r="S31293">
            <v>2001</v>
          </cell>
          <cell r="T31293" t="str">
            <v>该宅基地面积超标准,超占286.758平方米宗地面积不予确权登记;该房屋基底面积超出确权宅基地面积的70%,超出53.699平方米建筑面积不予登记。</v>
          </cell>
        </row>
        <row r="31294">
          <cell r="P31294" t="str">
            <v>612725193902265011</v>
          </cell>
          <cell r="Q31294">
            <v>68.166</v>
          </cell>
          <cell r="R31294" t="str">
            <v>砖木结构</v>
          </cell>
          <cell r="S31294">
            <v>1998</v>
          </cell>
        </row>
        <row r="31295">
          <cell r="P31295" t="str">
            <v>612725197110285039</v>
          </cell>
          <cell r="Q31295">
            <v>176.255</v>
          </cell>
          <cell r="R31295" t="str">
            <v>混合结构</v>
          </cell>
          <cell r="S31295">
            <v>2000</v>
          </cell>
          <cell r="T31295" t="str">
            <v>该宅基地面积超标准,超占116.127平方米宗地面积不予确权登记。</v>
          </cell>
        </row>
        <row r="31296">
          <cell r="P31296" t="str">
            <v>612725196201041027</v>
          </cell>
          <cell r="Q31296">
            <v>162.621</v>
          </cell>
          <cell r="R31296" t="str">
            <v>混合结构</v>
          </cell>
          <cell r="S31296">
            <v>2015</v>
          </cell>
          <cell r="T31296" t="str">
            <v>该宅基地面积超标准,超占486.297平方米宗地面积不予确权登记。</v>
          </cell>
        </row>
        <row r="31297">
          <cell r="P31297" t="str">
            <v>612725197602095039</v>
          </cell>
          <cell r="Q31297">
            <v>185.292</v>
          </cell>
          <cell r="R31297" t="str">
            <v>混合结构</v>
          </cell>
          <cell r="S31297">
            <v>2015</v>
          </cell>
          <cell r="T31297" t="str">
            <v>该宅基地面积超标准,超占271.740平方米宗地面积不予确权登记。</v>
          </cell>
        </row>
        <row r="31298">
          <cell r="P31298" t="str">
            <v>612725194910255010</v>
          </cell>
          <cell r="Q31298">
            <v>149.891</v>
          </cell>
          <cell r="R31298" t="str">
            <v>砖木结构</v>
          </cell>
          <cell r="S31298">
            <v>1990</v>
          </cell>
          <cell r="T31298" t="str">
            <v>该宅基地面积超标准,超占134.303平方米宗地面积不予确权登记。</v>
          </cell>
        </row>
        <row r="31299">
          <cell r="P31299" t="str">
            <v>612725194308125010</v>
          </cell>
          <cell r="Q31299">
            <v>104.896</v>
          </cell>
          <cell r="R31299" t="str">
            <v>砖木结构</v>
          </cell>
          <cell r="S31299">
            <v>1991</v>
          </cell>
          <cell r="T31299" t="str">
            <v>该宅基地面积超标准,超占112.566平方米宗地面积不予确权登记。</v>
          </cell>
        </row>
        <row r="31300">
          <cell r="P31300" t="str">
            <v>612725197205015015</v>
          </cell>
          <cell r="Q31300">
            <v>186.9</v>
          </cell>
          <cell r="R31300" t="str">
            <v>混合结构</v>
          </cell>
          <cell r="S31300">
            <v>2015</v>
          </cell>
          <cell r="T31300" t="str">
            <v>该宅基地面积超标准,超占1077.246平方米宗地面积不予确权登记;该房屋基底面积超出确权宅基地面积的70%,超出55.352平方米建筑面积不予登记。</v>
          </cell>
        </row>
        <row r="31301">
          <cell r="P31301" t="str">
            <v>612727199206152427</v>
          </cell>
          <cell r="Q31301">
            <v>186.9</v>
          </cell>
          <cell r="R31301" t="str">
            <v>混合结构</v>
          </cell>
          <cell r="S31301">
            <v>2002</v>
          </cell>
          <cell r="T31301" t="str">
            <v>该宅基地面积超标准,超占211.394平方米宗地面积不予确权登记;该房屋基底面积超出确权宅基地面积的70%,超出20.782平方米建筑面积不予登记。</v>
          </cell>
        </row>
        <row r="31302">
          <cell r="P31302" t="str">
            <v>612725196008085036</v>
          </cell>
          <cell r="Q31302">
            <v>98.941</v>
          </cell>
          <cell r="R31302" t="str">
            <v>混合结构</v>
          </cell>
          <cell r="S31302">
            <v>2000</v>
          </cell>
        </row>
        <row r="31303">
          <cell r="P31303" t="str">
            <v>61272519811015501X</v>
          </cell>
          <cell r="Q31303">
            <v>100.322</v>
          </cell>
          <cell r="R31303" t="str">
            <v>砖木结构</v>
          </cell>
          <cell r="S31303">
            <v>1993</v>
          </cell>
          <cell r="T31303" t="str">
            <v>该宅基地面积超标准,超占128.552平方米宗地面积不予确权登记。</v>
          </cell>
        </row>
        <row r="31304">
          <cell r="P31304" t="str">
            <v>612725198303155032</v>
          </cell>
          <cell r="Q31304">
            <v>169.861</v>
          </cell>
          <cell r="R31304" t="str">
            <v>混合结构</v>
          </cell>
          <cell r="S31304">
            <v>2005</v>
          </cell>
          <cell r="T31304" t="str">
            <v>该宅基地面积超标准,超占124.949平方米宗地面积不予确权登记。</v>
          </cell>
        </row>
        <row r="31305">
          <cell r="P31305" t="str">
            <v>612725199003101619</v>
          </cell>
          <cell r="Q31305">
            <v>77.766</v>
          </cell>
          <cell r="R31305" t="str">
            <v>砖木结构</v>
          </cell>
          <cell r="S31305">
            <v>2003</v>
          </cell>
        </row>
        <row r="31306">
          <cell r="P31306" t="str">
            <v>612725195509105010</v>
          </cell>
          <cell r="Q31306">
            <v>56.398</v>
          </cell>
          <cell r="R31306" t="str">
            <v>混合结构</v>
          </cell>
          <cell r="S31306">
            <v>2001</v>
          </cell>
          <cell r="T31306" t="str">
            <v>该宅基地面积超标准,超占235.901平方米宗地面积不予确权登记。</v>
          </cell>
        </row>
        <row r="31307">
          <cell r="P31307" t="str">
            <v>612725197511124615</v>
          </cell>
          <cell r="Q31307">
            <v>171.172</v>
          </cell>
          <cell r="R31307" t="str">
            <v>混合结构</v>
          </cell>
          <cell r="S31307">
            <v>1997</v>
          </cell>
          <cell r="T31307" t="str">
            <v>该宅基地面积超标准,超占78.217平方米宗地面积不予确权登记。</v>
          </cell>
        </row>
        <row r="31308">
          <cell r="P31308" t="str">
            <v>612725197210154618</v>
          </cell>
          <cell r="Q31308">
            <v>186.9</v>
          </cell>
          <cell r="R31308" t="str">
            <v>混合结构</v>
          </cell>
          <cell r="S31308">
            <v>2020</v>
          </cell>
          <cell r="T31308" t="str">
            <v>该宅基地面积超标准,超占312.961平方米宗地面积不予确权登记;该房屋基底面积超出确权宅基地面积的70%,超出103.518平方米建筑面积不予登记。</v>
          </cell>
        </row>
        <row r="31309">
          <cell r="P31309" t="str">
            <v>612725196405085013</v>
          </cell>
          <cell r="Q31309">
            <v>177.458</v>
          </cell>
          <cell r="R31309" t="str">
            <v>混合结构</v>
          </cell>
          <cell r="S31309">
            <v>2015</v>
          </cell>
          <cell r="T31309" t="str">
            <v>该宅基地面积超标准,超占203.460平方米宗地面积不予确权登记。</v>
          </cell>
        </row>
        <row r="31310">
          <cell r="P31310" t="str">
            <v>612725197803034611</v>
          </cell>
          <cell r="Q31310">
            <v>186.9</v>
          </cell>
          <cell r="R31310" t="str">
            <v>混合结构</v>
          </cell>
          <cell r="S31310">
            <v>2015</v>
          </cell>
          <cell r="T31310" t="str">
            <v>该宅基地面积超标准,超占187.901平方米宗地面积不予确权登记; 该房屋基底面积超出确权宅基地面积的70%,超出44.194平方米建筑面积不予登记。</v>
          </cell>
        </row>
        <row r="31311">
          <cell r="P31311" t="str">
            <v>612725198608255050</v>
          </cell>
          <cell r="Q31311">
            <v>129.881</v>
          </cell>
          <cell r="R31311" t="str">
            <v>混合结构</v>
          </cell>
          <cell r="S31311">
            <v>2014</v>
          </cell>
          <cell r="T31311" t="str">
            <v>该宅基地面积超标准,超占23.417平方米宗地面积不予确权登记。</v>
          </cell>
        </row>
        <row r="31312">
          <cell r="P31312" t="str">
            <v>612725196401315010</v>
          </cell>
          <cell r="Q31312">
            <v>139.414</v>
          </cell>
          <cell r="R31312" t="str">
            <v>混合结构</v>
          </cell>
          <cell r="S31312">
            <v>1994</v>
          </cell>
          <cell r="T31312" t="str">
            <v>该宅基地面积超标准,超占132.754平方米宗地面积不予确权登记。</v>
          </cell>
        </row>
        <row r="31313">
          <cell r="P31313" t="str">
            <v>612725195506180410</v>
          </cell>
          <cell r="Q31313">
            <v>43.781</v>
          </cell>
          <cell r="R31313" t="str">
            <v>其他结构</v>
          </cell>
          <cell r="S31313">
            <v>1970</v>
          </cell>
        </row>
        <row r="31314">
          <cell r="P31314" t="str">
            <v>612725195403250420</v>
          </cell>
          <cell r="Q31314">
            <v>148.798</v>
          </cell>
          <cell r="R31314" t="str">
            <v>其他结构</v>
          </cell>
          <cell r="S31314">
            <v>1980</v>
          </cell>
        </row>
        <row r="31315">
          <cell r="P31315" t="str">
            <v>612725198011264616</v>
          </cell>
          <cell r="Q31315">
            <v>161.541</v>
          </cell>
          <cell r="R31315" t="str">
            <v>混合结构</v>
          </cell>
          <cell r="S31315">
            <v>2008</v>
          </cell>
          <cell r="T31315" t="str">
            <v>该宅基地面积超标准,超占90.335平方米宗地面积不予确权登记。</v>
          </cell>
        </row>
        <row r="31316">
          <cell r="P31316" t="str">
            <v>612725195910044613</v>
          </cell>
          <cell r="Q31316">
            <v>181.416</v>
          </cell>
          <cell r="R31316" t="str">
            <v>混合结构</v>
          </cell>
          <cell r="S31316">
            <v>2000</v>
          </cell>
          <cell r="T31316" t="str">
            <v>该宅基地面积超标准,超占157.034平方米宗地面积不予确权登记。</v>
          </cell>
        </row>
        <row r="31317">
          <cell r="P31317" t="str">
            <v>612725198701185018</v>
          </cell>
          <cell r="Q31317">
            <v>182.501</v>
          </cell>
          <cell r="R31317" t="str">
            <v>混合结构</v>
          </cell>
          <cell r="S31317">
            <v>2017</v>
          </cell>
          <cell r="T31317" t="str">
            <v>该宅基地面积超标准,超占0.007平方米宗地面积不予确权登记。</v>
          </cell>
        </row>
        <row r="31318">
          <cell r="P31318" t="str">
            <v>612725198704065054</v>
          </cell>
          <cell r="Q31318">
            <v>78.612</v>
          </cell>
          <cell r="R31318" t="str">
            <v>砖木结构</v>
          </cell>
          <cell r="S31318">
            <v>1985</v>
          </cell>
        </row>
        <row r="31319">
          <cell r="P31319" t="str">
            <v>612725198312055092</v>
          </cell>
          <cell r="Q31319">
            <v>94.267</v>
          </cell>
          <cell r="R31319" t="str">
            <v>混合结构</v>
          </cell>
          <cell r="S31319">
            <v>2009</v>
          </cell>
          <cell r="T31319" t="str">
            <v>该宅基地面积超标准,超占90.604平方米宗地面积不予确权登记。</v>
          </cell>
        </row>
        <row r="31320">
          <cell r="P31320" t="str">
            <v>612725198109190416</v>
          </cell>
          <cell r="Q31320">
            <v>186.9</v>
          </cell>
          <cell r="R31320" t="str">
            <v>其他结构</v>
          </cell>
          <cell r="S31320">
            <v>1990</v>
          </cell>
          <cell r="T31320" t="str">
            <v>该宅基地面积超标准,超占153.564平方米宗地面积不予确权登记;该房屋基底面积超出确权宅基地面积的70%,超出23.193平方米建筑面积不予登记。</v>
          </cell>
        </row>
        <row r="31321">
          <cell r="P31321" t="str">
            <v>612725198902075018</v>
          </cell>
          <cell r="Q31321">
            <v>26.784</v>
          </cell>
          <cell r="R31321" t="str">
            <v>砖木结构</v>
          </cell>
          <cell r="S31321">
            <v>1985</v>
          </cell>
        </row>
        <row r="31322">
          <cell r="P31322" t="str">
            <v>612725196611225013</v>
          </cell>
          <cell r="Q31322">
            <v>186.9</v>
          </cell>
          <cell r="R31322" t="str">
            <v>混合结构</v>
          </cell>
          <cell r="S31322">
            <v>2014</v>
          </cell>
          <cell r="T31322" t="str">
            <v>该宅基地面积超标准,超占275.443平方米宗地面积不予确权登记;该房屋基底面积超出确权宅基地面积的70%,超出109.721平方米建筑面积不予登记。</v>
          </cell>
        </row>
        <row r="31323">
          <cell r="P31323" t="str">
            <v>612725197910245019</v>
          </cell>
          <cell r="Q31323">
            <v>136.197</v>
          </cell>
          <cell r="R31323" t="str">
            <v>混合结构</v>
          </cell>
          <cell r="S31323">
            <v>2001</v>
          </cell>
          <cell r="T31323" t="str">
            <v>该宅基地面积超标准,超占243.115平方米宗地面积不予确权登记。</v>
          </cell>
        </row>
        <row r="31324">
          <cell r="P31324" t="str">
            <v>612725195810155017</v>
          </cell>
          <cell r="Q31324">
            <v>186.9</v>
          </cell>
          <cell r="R31324" t="str">
            <v>混合结构</v>
          </cell>
          <cell r="S31324">
            <v>2014</v>
          </cell>
          <cell r="T31324" t="str">
            <v>该宅基地面积超标准,超占432.603平方米宗地面积不予确权登记;该房屋基底面积超出确权宅基地面积的70%,超出41.593平方米建筑面积不予登记。</v>
          </cell>
        </row>
        <row r="31325">
          <cell r="P31325" t="str">
            <v>612725198909160450</v>
          </cell>
          <cell r="Q31325">
            <v>135.541</v>
          </cell>
          <cell r="R31325" t="str">
            <v>混合结构</v>
          </cell>
          <cell r="S31325">
            <v>1995</v>
          </cell>
        </row>
        <row r="31326">
          <cell r="P31326" t="str">
            <v>612725195511145011</v>
          </cell>
          <cell r="Q31326">
            <v>161.23</v>
          </cell>
          <cell r="R31326" t="str">
            <v>砖木结构</v>
          </cell>
          <cell r="S31326">
            <v>1985</v>
          </cell>
          <cell r="T31326" t="str">
            <v>该宅基地面积超标准,超占372.607平方米宗地面积不予确权登记。</v>
          </cell>
        </row>
        <row r="31327">
          <cell r="P31327" t="str">
            <v>612725195205145013</v>
          </cell>
          <cell r="Q31327">
            <v>141.929</v>
          </cell>
          <cell r="R31327" t="str">
            <v>混合结构</v>
          </cell>
          <cell r="S31327">
            <v>2008</v>
          </cell>
        </row>
        <row r="31328">
          <cell r="P31328" t="str">
            <v>612725195810245012</v>
          </cell>
          <cell r="Q31328">
            <v>55.253</v>
          </cell>
          <cell r="R31328" t="str">
            <v>混合结构</v>
          </cell>
          <cell r="S31328">
            <v>2002</v>
          </cell>
          <cell r="T31328" t="str">
            <v>该宅基地面积超标准,超占208.508平方米宗地面积不予确权登记。</v>
          </cell>
        </row>
        <row r="31329">
          <cell r="P31329" t="str">
            <v>612725198808215037</v>
          </cell>
          <cell r="Q31329">
            <v>84.039</v>
          </cell>
          <cell r="R31329" t="str">
            <v>混合结构</v>
          </cell>
          <cell r="S31329">
            <v>2007</v>
          </cell>
        </row>
        <row r="31330">
          <cell r="P31330" t="str">
            <v>612725197201265017</v>
          </cell>
          <cell r="Q31330">
            <v>33.034</v>
          </cell>
          <cell r="R31330" t="str">
            <v>混合结构</v>
          </cell>
          <cell r="S31330">
            <v>2007</v>
          </cell>
        </row>
        <row r="31331">
          <cell r="P31331" t="str">
            <v>612725197907080815</v>
          </cell>
          <cell r="Q31331">
            <v>20.349</v>
          </cell>
          <cell r="R31331" t="str">
            <v>砖木结构</v>
          </cell>
          <cell r="S31331">
            <v>2005</v>
          </cell>
        </row>
        <row r="31332">
          <cell r="P31332" t="str">
            <v>61272519680524321X</v>
          </cell>
          <cell r="Q31332">
            <v>135.615</v>
          </cell>
          <cell r="R31332" t="str">
            <v>混合结构</v>
          </cell>
          <cell r="S31332">
            <v>1997</v>
          </cell>
          <cell r="T31332" t="str">
            <v>该宅基地面积超标准,超占256.926平方米宗地面积不予确权登记;</v>
          </cell>
        </row>
        <row r="31333">
          <cell r="P31333" t="str">
            <v>612725197210072014</v>
          </cell>
          <cell r="Q31333">
            <v>100.372</v>
          </cell>
          <cell r="R31333" t="str">
            <v>混合结构</v>
          </cell>
          <cell r="S31333">
            <v>1990</v>
          </cell>
          <cell r="T31333" t="str">
            <v>该宅基地面积超标准,超占8.232平方米宗地面积不予确权登记。</v>
          </cell>
        </row>
        <row r="31334">
          <cell r="P31334" t="str">
            <v>612725196901225011</v>
          </cell>
          <cell r="Q31334">
            <v>31.026</v>
          </cell>
          <cell r="R31334" t="str">
            <v>砖木结构</v>
          </cell>
          <cell r="S31334">
            <v>1981</v>
          </cell>
        </row>
        <row r="31335">
          <cell r="P31335" t="str">
            <v>612725195501315013</v>
          </cell>
          <cell r="Q31335">
            <v>69.116</v>
          </cell>
          <cell r="R31335" t="str">
            <v>砖木结构</v>
          </cell>
          <cell r="S31335">
            <v>1993</v>
          </cell>
          <cell r="T31335" t="str">
            <v>该宅基地面积超标准,超占261.414平方米宗地面积不予确权登记。</v>
          </cell>
        </row>
        <row r="31336">
          <cell r="P31336" t="str">
            <v>612725197305142214</v>
          </cell>
          <cell r="Q31336">
            <v>102.641</v>
          </cell>
          <cell r="R31336" t="str">
            <v>砖木结构</v>
          </cell>
          <cell r="S31336">
            <v>2002</v>
          </cell>
          <cell r="T31336" t="str">
            <v>该宅基地面积超标准,超占21.603平方米宗地面积不予确权登记。</v>
          </cell>
        </row>
        <row r="31337">
          <cell r="P31337" t="str">
            <v>612725197206282211</v>
          </cell>
          <cell r="Q31337">
            <v>136.88</v>
          </cell>
          <cell r="R31337" t="str">
            <v>砖木结构</v>
          </cell>
          <cell r="S31337">
            <v>1991</v>
          </cell>
          <cell r="T31337" t="str">
            <v>该宅基地面积超标准,超占374.662平方米宗地面积不予确权登记。</v>
          </cell>
        </row>
        <row r="31338">
          <cell r="P31338" t="str">
            <v>612725198412030415</v>
          </cell>
          <cell r="Q31338">
            <v>50.072</v>
          </cell>
          <cell r="R31338" t="str">
            <v>其他结构</v>
          </cell>
          <cell r="S31338">
            <v>2006</v>
          </cell>
        </row>
        <row r="31339">
          <cell r="P31339" t="str">
            <v>612725194502170413</v>
          </cell>
          <cell r="Q31339">
            <v>47.422</v>
          </cell>
          <cell r="R31339" t="str">
            <v>其他结构</v>
          </cell>
          <cell r="S31339">
            <v>1987</v>
          </cell>
        </row>
        <row r="31340">
          <cell r="P31340" t="str">
            <v>612725198809080410</v>
          </cell>
          <cell r="Q31340">
            <v>62.657</v>
          </cell>
          <cell r="R31340" t="str">
            <v>其他结构</v>
          </cell>
          <cell r="S31340">
            <v>2006</v>
          </cell>
        </row>
        <row r="31341">
          <cell r="P31341" t="str">
            <v>612725198108244611</v>
          </cell>
          <cell r="Q31341">
            <v>106.935</v>
          </cell>
          <cell r="R31341" t="str">
            <v>混合结构</v>
          </cell>
          <cell r="S31341">
            <v>2002</v>
          </cell>
          <cell r="T31341" t="str">
            <v>该宅基地面积超标准,超占75.110平方米宗地面积不予确权登记。</v>
          </cell>
        </row>
        <row r="31342">
          <cell r="P31342" t="str">
            <v>612725198604035034</v>
          </cell>
          <cell r="Q31342">
            <v>186.9</v>
          </cell>
          <cell r="R31342" t="str">
            <v>混合结构</v>
          </cell>
          <cell r="S31342">
            <v>2006</v>
          </cell>
          <cell r="T31342" t="str">
            <v>该宅基地面积超标准,超占217.617平方米宗地面积不予确权登记;该房屋基底面积超出确权70%,超出10.377平方米建筑面积不予登记。</v>
          </cell>
        </row>
        <row r="31343">
          <cell r="P31343" t="str">
            <v>612725195707285016</v>
          </cell>
          <cell r="Q31343">
            <v>162.319</v>
          </cell>
          <cell r="R31343" t="str">
            <v>混合结构</v>
          </cell>
          <cell r="S31343">
            <v>2009</v>
          </cell>
          <cell r="T31343" t="str">
            <v>该宅基地面积超标准,超占306.204平方米宗地面积不予确权登记。</v>
          </cell>
        </row>
        <row r="31344">
          <cell r="P31344" t="str">
            <v>612725198409254637</v>
          </cell>
          <cell r="Q31344">
            <v>157.359</v>
          </cell>
          <cell r="R31344" t="str">
            <v>混合结构</v>
          </cell>
          <cell r="S31344">
            <v>2013</v>
          </cell>
          <cell r="T31344" t="str">
            <v>该宅基地面积超标准,超占88.163平方米宗地面积不予确权登记。</v>
          </cell>
        </row>
        <row r="31345">
          <cell r="P31345" t="str">
            <v>612725196507015016</v>
          </cell>
          <cell r="Q31345">
            <v>186.9</v>
          </cell>
          <cell r="R31345" t="str">
            <v>混合结构</v>
          </cell>
          <cell r="S31345">
            <v>2006</v>
          </cell>
          <cell r="T31345" t="str">
            <v>该宅基地面积超标准,超占257.307平方米宗地面积不予确权登记;该房屋基底面积超出确权宅基地面积的70%,超出18.651平方米建筑面积不予登记。</v>
          </cell>
        </row>
        <row r="31346">
          <cell r="P31346" t="str">
            <v>612725198603025010</v>
          </cell>
          <cell r="Q31346">
            <v>160.981</v>
          </cell>
          <cell r="R31346" t="str">
            <v>混合结构</v>
          </cell>
          <cell r="S31346">
            <v>1997</v>
          </cell>
          <cell r="T31346" t="str">
            <v>该宅基地面积超标准,超占185.511平方米宗地面积不予确权登记。</v>
          </cell>
        </row>
        <row r="31347">
          <cell r="P31347" t="str">
            <v>61272519680721501X</v>
          </cell>
          <cell r="Q31347">
            <v>142.941</v>
          </cell>
          <cell r="R31347" t="str">
            <v>混合结构</v>
          </cell>
          <cell r="S31347">
            <v>2011</v>
          </cell>
          <cell r="T31347" t="str">
            <v>该宅基地面积超标准,超占21.941平方米宗地面积不予确权登记。</v>
          </cell>
        </row>
        <row r="31348">
          <cell r="P31348" t="str">
            <v>612725194210304627</v>
          </cell>
          <cell r="Q31348">
            <v>84.868</v>
          </cell>
          <cell r="R31348" t="str">
            <v>砖木结构</v>
          </cell>
          <cell r="S31348">
            <v>1991</v>
          </cell>
        </row>
        <row r="31349">
          <cell r="P31349" t="str">
            <v>612725197707155018</v>
          </cell>
          <cell r="Q31349">
            <v>104.336</v>
          </cell>
          <cell r="R31349" t="str">
            <v>混合结构</v>
          </cell>
          <cell r="S31349">
            <v>1999</v>
          </cell>
          <cell r="T31349" t="str">
            <v>该宅基地面积超标准,超占0.151平方米宗地面积不予确权登记。</v>
          </cell>
        </row>
        <row r="31350">
          <cell r="P31350" t="str">
            <v>612725197002274623</v>
          </cell>
          <cell r="Q31350">
            <v>120.5</v>
          </cell>
          <cell r="R31350" t="str">
            <v>砖木结构</v>
          </cell>
          <cell r="S31350">
            <v>2011</v>
          </cell>
          <cell r="T31350" t="str">
            <v>该宅基地面积超标准,超占314.318平方米宗地面积不予确权登记。</v>
          </cell>
        </row>
        <row r="31351">
          <cell r="P31351" t="str">
            <v>612725197505045013</v>
          </cell>
          <cell r="Q31351">
            <v>155.413</v>
          </cell>
          <cell r="R31351" t="str">
            <v>混合结构</v>
          </cell>
          <cell r="S31351">
            <v>2012</v>
          </cell>
          <cell r="T31351" t="str">
            <v>该宅基地面积超标准,超占91.993平方米宗地面积不予确权登记。</v>
          </cell>
        </row>
        <row r="31352">
          <cell r="P31352" t="str">
            <v>612725195503255018</v>
          </cell>
          <cell r="Q31352">
            <v>80.404</v>
          </cell>
          <cell r="R31352" t="str">
            <v>砖木结构</v>
          </cell>
          <cell r="S31352">
            <v>2005</v>
          </cell>
          <cell r="T31352" t="str">
            <v>该宅基地面积超标准,超占19.730平方米宗地面积不予确权登记;</v>
          </cell>
        </row>
        <row r="31353">
          <cell r="P31353" t="str">
            <v>612725195901033613</v>
          </cell>
          <cell r="Q31353">
            <v>143.101</v>
          </cell>
          <cell r="R31353" t="str">
            <v>砖木结构</v>
          </cell>
          <cell r="S31353">
            <v>2001</v>
          </cell>
          <cell r="T31353" t="str">
            <v>该宅基地面积超标准,超占343.187平方米宗地面积不予确权登记。</v>
          </cell>
        </row>
        <row r="31354">
          <cell r="P31354" t="str">
            <v>612725197701155076</v>
          </cell>
          <cell r="Q31354">
            <v>144.183</v>
          </cell>
          <cell r="R31354" t="str">
            <v>混合结构</v>
          </cell>
          <cell r="S31354">
            <v>2010</v>
          </cell>
          <cell r="T31354" t="str">
            <v>该宅基地面积超标准,超占138.023平方米宗地面积不予确权登记;</v>
          </cell>
        </row>
        <row r="31355">
          <cell r="P31355" t="str">
            <v>612725198901284811</v>
          </cell>
          <cell r="Q31355">
            <v>93.589</v>
          </cell>
          <cell r="R31355" t="str">
            <v>混合结构</v>
          </cell>
          <cell r="S31355">
            <v>2009</v>
          </cell>
        </row>
        <row r="31356">
          <cell r="P31356" t="str">
            <v>612725194905200410</v>
          </cell>
          <cell r="Q31356">
            <v>169.425</v>
          </cell>
          <cell r="R31356" t="str">
            <v>其他结构</v>
          </cell>
          <cell r="S31356">
            <v>1994</v>
          </cell>
          <cell r="T31356" t="str">
            <v>该宅基地面积超标准,超占335.426平方米宗地面积不予确权登记。</v>
          </cell>
        </row>
        <row r="31357">
          <cell r="P31357" t="str">
            <v>612725194809115013</v>
          </cell>
          <cell r="Q31357">
            <v>98.029</v>
          </cell>
          <cell r="R31357" t="str">
            <v>混合结构</v>
          </cell>
          <cell r="S31357">
            <v>2016</v>
          </cell>
        </row>
        <row r="31358">
          <cell r="P31358" t="str">
            <v>612725197502244615</v>
          </cell>
          <cell r="Q31358">
            <v>186.367</v>
          </cell>
          <cell r="R31358" t="str">
            <v>混合结构</v>
          </cell>
          <cell r="S31358">
            <v>2000</v>
          </cell>
          <cell r="T31358" t="str">
            <v>该宅基地面积超标准,超占196.999平方米宗地面积不予确权登记。</v>
          </cell>
        </row>
        <row r="31359">
          <cell r="P31359" t="str">
            <v>612725198801085030</v>
          </cell>
          <cell r="Q31359">
            <v>152.41</v>
          </cell>
          <cell r="R31359" t="str">
            <v>混合结构</v>
          </cell>
          <cell r="S31359">
            <v>2012</v>
          </cell>
          <cell r="T31359" t="str">
            <v>该宅基地面积超标准,超占212.820平方米宗地面积不予确权登记。</v>
          </cell>
        </row>
        <row r="31360">
          <cell r="P31360" t="str">
            <v>612725195901245034</v>
          </cell>
          <cell r="Q31360">
            <v>113.694</v>
          </cell>
          <cell r="R31360" t="str">
            <v>混合结构</v>
          </cell>
          <cell r="S31360">
            <v>2002</v>
          </cell>
          <cell r="T31360" t="str">
            <v>该宅基地面积超标准,超占189.749平方米宗地面积不予确权登记;</v>
          </cell>
        </row>
        <row r="31361">
          <cell r="P31361" t="str">
            <v>612725196806270818</v>
          </cell>
          <cell r="Q31361">
            <v>87.698</v>
          </cell>
          <cell r="R31361" t="str">
            <v>其他结构</v>
          </cell>
          <cell r="S31361">
            <v>1996</v>
          </cell>
        </row>
        <row r="31362">
          <cell r="P31362" t="str">
            <v>612725196208140837</v>
          </cell>
          <cell r="Q31362">
            <v>57.146</v>
          </cell>
          <cell r="R31362" t="str">
            <v>其他结构</v>
          </cell>
          <cell r="S31362">
            <v>1990</v>
          </cell>
        </row>
        <row r="31363">
          <cell r="P31363" t="str">
            <v>612725197303040812</v>
          </cell>
          <cell r="Q31363">
            <v>72.174</v>
          </cell>
          <cell r="R31363" t="str">
            <v>其他结构</v>
          </cell>
          <cell r="S31363">
            <v>1986</v>
          </cell>
        </row>
        <row r="31364">
          <cell r="P31364" t="str">
            <v>612725197308115035</v>
          </cell>
          <cell r="Q31364">
            <v>14.991</v>
          </cell>
          <cell r="R31364" t="str">
            <v>砖木结构</v>
          </cell>
          <cell r="S31364">
            <v>1981</v>
          </cell>
        </row>
        <row r="31365">
          <cell r="P31365" t="str">
            <v>612725198809165019</v>
          </cell>
          <cell r="Q31365">
            <v>144.343</v>
          </cell>
          <cell r="R31365" t="str">
            <v>混合结构</v>
          </cell>
          <cell r="S31365">
            <v>2013</v>
          </cell>
          <cell r="T31365" t="str">
            <v>该宅基地面积超标准,超占345.966平方米宗地面积不予确权登记;</v>
          </cell>
        </row>
        <row r="31366">
          <cell r="P31366" t="str">
            <v>612725196204045015</v>
          </cell>
          <cell r="Q31366">
            <v>186.9</v>
          </cell>
          <cell r="R31366" t="str">
            <v>混合结构</v>
          </cell>
          <cell r="S31366">
            <v>2015</v>
          </cell>
          <cell r="T31366" t="str">
            <v>该宅基地面积超标准,超占186.956平方米宗地面积不予确权登记;该房屋基底面积超出确权宅基地面积的70%,超出0.761平方米建筑面积不予登记。</v>
          </cell>
        </row>
        <row r="31367">
          <cell r="P31367" t="str">
            <v>612725196009295019</v>
          </cell>
          <cell r="Q31367">
            <v>137.401</v>
          </cell>
          <cell r="R31367" t="str">
            <v>混合结构</v>
          </cell>
          <cell r="S31367">
            <v>2010</v>
          </cell>
          <cell r="T31367" t="str">
            <v>该宅基地面积超标准,超占43.731平方米宗地面积不予确权登记。</v>
          </cell>
        </row>
        <row r="31368">
          <cell r="P31368" t="str">
            <v>612725195612294614</v>
          </cell>
          <cell r="Q31368">
            <v>186.9</v>
          </cell>
          <cell r="R31368" t="str">
            <v>混合结构</v>
          </cell>
          <cell r="S31368">
            <v>2001</v>
          </cell>
          <cell r="T31368" t="str">
            <v>该宅基地面积超标准,超占456.478平方米宗地面积不予确权登记;该房屋基底面积超出确权宅基地面积的70%,超出31.964平方米建筑面积不予登记。</v>
          </cell>
        </row>
        <row r="31369">
          <cell r="P31369" t="str">
            <v>612725197405105031</v>
          </cell>
          <cell r="Q31369">
            <v>186.9</v>
          </cell>
          <cell r="R31369" t="str">
            <v>混合结构</v>
          </cell>
          <cell r="S31369">
            <v>2009</v>
          </cell>
          <cell r="T31369" t="str">
            <v>该宅基地面积超标准,超占354.335平方米宗地面积不予确权登记;该房屋基底面积超出确权宅基地面积的70%,超出6.637平方米建筑面积不予登记。</v>
          </cell>
        </row>
        <row r="31370">
          <cell r="P31370" t="str">
            <v>612725198601175031</v>
          </cell>
          <cell r="Q31370">
            <v>125.137</v>
          </cell>
          <cell r="R31370" t="str">
            <v>混合结构</v>
          </cell>
          <cell r="S31370">
            <v>1996</v>
          </cell>
          <cell r="T31370" t="str">
            <v>该宅基地面积超标准,超占17.410平方米宗地面积不予确权登记。</v>
          </cell>
        </row>
        <row r="31371">
          <cell r="P31371" t="str">
            <v>612725196503265018</v>
          </cell>
          <cell r="Q31371">
            <v>109.841</v>
          </cell>
          <cell r="R31371" t="str">
            <v>混合结构</v>
          </cell>
          <cell r="S31371">
            <v>2008</v>
          </cell>
        </row>
        <row r="31372">
          <cell r="P31372" t="str">
            <v>612725196008104823</v>
          </cell>
          <cell r="Q31372">
            <v>169.035</v>
          </cell>
          <cell r="R31372" t="str">
            <v>混合结构</v>
          </cell>
          <cell r="S31372">
            <v>2018</v>
          </cell>
          <cell r="T31372" t="str">
            <v>该宅基地面积超标准,超占27.834平方米宗地面积不予确权登记。</v>
          </cell>
        </row>
        <row r="31373">
          <cell r="P31373" t="str">
            <v>612725198606120419</v>
          </cell>
          <cell r="Q31373">
            <v>39.132</v>
          </cell>
          <cell r="R31373" t="str">
            <v>混合结构</v>
          </cell>
          <cell r="S31373">
            <v>2000</v>
          </cell>
        </row>
        <row r="31374">
          <cell r="P31374" t="str">
            <v>612725196106025010</v>
          </cell>
          <cell r="Q31374">
            <v>79.55</v>
          </cell>
          <cell r="R31374" t="str">
            <v>混合结构</v>
          </cell>
          <cell r="S31374">
            <v>1998</v>
          </cell>
        </row>
        <row r="31375">
          <cell r="P31375" t="str">
            <v>612725194410254820</v>
          </cell>
          <cell r="Q31375">
            <v>63.262</v>
          </cell>
          <cell r="R31375" t="str">
            <v>砖木结构</v>
          </cell>
          <cell r="S31375">
            <v>2002</v>
          </cell>
          <cell r="T31375" t="str">
            <v>该宅基地面积超标准,超占0.030平方米宗地面积不予确权登记。</v>
          </cell>
        </row>
        <row r="31376">
          <cell r="P31376" t="str">
            <v>612725197801020419</v>
          </cell>
          <cell r="Q31376">
            <v>104.942</v>
          </cell>
          <cell r="R31376" t="str">
            <v>其他结构</v>
          </cell>
          <cell r="S31376">
            <v>1991</v>
          </cell>
        </row>
        <row r="31377">
          <cell r="P31377" t="str">
            <v>61272519391029041X</v>
          </cell>
          <cell r="Q31377">
            <v>161.589</v>
          </cell>
          <cell r="R31377" t="str">
            <v>混合结构</v>
          </cell>
          <cell r="S31377">
            <v>1997</v>
          </cell>
        </row>
        <row r="31378">
          <cell r="P31378" t="str">
            <v>612725196101170411</v>
          </cell>
          <cell r="Q31378">
            <v>45.387</v>
          </cell>
          <cell r="R31378" t="str">
            <v>其他结构</v>
          </cell>
          <cell r="S31378">
            <v>1993</v>
          </cell>
        </row>
        <row r="31379">
          <cell r="P31379" t="str">
            <v>612725194602025037</v>
          </cell>
          <cell r="Q31379">
            <v>68.03</v>
          </cell>
          <cell r="R31379" t="str">
            <v>混合结构</v>
          </cell>
          <cell r="S31379">
            <v>2012</v>
          </cell>
          <cell r="T31379" t="str">
            <v>该宅基地面积超标准,超占10.557平方米宗地面积不予确权登记。</v>
          </cell>
        </row>
        <row r="31380">
          <cell r="P31380" t="str">
            <v>612725196901165012</v>
          </cell>
          <cell r="Q31380">
            <v>179.899</v>
          </cell>
          <cell r="R31380" t="str">
            <v>混合结构</v>
          </cell>
          <cell r="S31380">
            <v>2003</v>
          </cell>
          <cell r="T31380" t="str">
            <v>该宅基地面积超标准,超占206.507平方米宗地面积不予确权登记;</v>
          </cell>
        </row>
        <row r="31381">
          <cell r="P31381" t="str">
            <v>612725196903031413</v>
          </cell>
          <cell r="Q31381">
            <v>130.295</v>
          </cell>
          <cell r="R31381" t="str">
            <v>混合结构</v>
          </cell>
          <cell r="S31381">
            <v>2013</v>
          </cell>
          <cell r="T31381" t="str">
            <v>该宅基地面积超标准,超占23.545  平方米宗地面积不予确权登记。</v>
          </cell>
        </row>
        <row r="31382">
          <cell r="P31382" t="str">
            <v>612725195301290413</v>
          </cell>
          <cell r="Q31382">
            <v>68.99</v>
          </cell>
          <cell r="R31382" t="str">
            <v>其他结构</v>
          </cell>
          <cell r="S31382">
            <v>1990</v>
          </cell>
        </row>
        <row r="31383">
          <cell r="P31383" t="str">
            <v>612725198702014659</v>
          </cell>
          <cell r="Q31383">
            <v>186.9</v>
          </cell>
          <cell r="R31383" t="str">
            <v>混合结构</v>
          </cell>
          <cell r="S31383">
            <v>2002</v>
          </cell>
          <cell r="T31383" t="str">
            <v>该宅基地面积超标准,超占601.044平方米宗地面积不予确权登记;该房屋基底面积超出确权70%,超出39.151平方米建筑面积不予登记。</v>
          </cell>
        </row>
        <row r="31384">
          <cell r="P31384" t="str">
            <v>61272519900720501X</v>
          </cell>
          <cell r="Q31384">
            <v>71.979</v>
          </cell>
          <cell r="R31384" t="str">
            <v>混合结构</v>
          </cell>
          <cell r="S31384">
            <v>2003</v>
          </cell>
        </row>
        <row r="31385">
          <cell r="P31385" t="str">
            <v>612725196808171418</v>
          </cell>
          <cell r="Q31385">
            <v>143.624</v>
          </cell>
          <cell r="R31385" t="str">
            <v>混合结构</v>
          </cell>
          <cell r="S31385">
            <v>2003</v>
          </cell>
          <cell r="T31385" t="str">
            <v>该宅基地面积超标准,超占347.886  平方米宗地面积不予确权登记。</v>
          </cell>
        </row>
        <row r="31386">
          <cell r="P31386" t="str">
            <v>612725196509145017</v>
          </cell>
          <cell r="Q31386">
            <v>61.418</v>
          </cell>
          <cell r="R31386" t="str">
            <v>混合结构</v>
          </cell>
          <cell r="S31386">
            <v>2016</v>
          </cell>
        </row>
        <row r="31387">
          <cell r="P31387" t="str">
            <v>612725198712150419</v>
          </cell>
          <cell r="Q31387">
            <v>166.431</v>
          </cell>
          <cell r="R31387" t="str">
            <v>混合结构</v>
          </cell>
          <cell r="S31387">
            <v>1995</v>
          </cell>
          <cell r="T31387" t="str">
            <v>该宅基地面积超标准,超占246.117平方米宗地面积不予确权登记。</v>
          </cell>
        </row>
        <row r="31388">
          <cell r="P31388" t="str">
            <v>612725196612235053</v>
          </cell>
          <cell r="Q31388">
            <v>186.9</v>
          </cell>
          <cell r="R31388" t="str">
            <v>混合结构</v>
          </cell>
          <cell r="S31388">
            <v>2012</v>
          </cell>
          <cell r="T31388" t="str">
            <v>该宅基地面积超标准,超占260.819平方米宗地面积不予确权登记;该房屋基底面积超出确权70%,超出0.630平方米建筑面积不予登记。</v>
          </cell>
        </row>
        <row r="31389">
          <cell r="P31389" t="str">
            <v>612725198810045014</v>
          </cell>
          <cell r="Q31389">
            <v>181.345</v>
          </cell>
          <cell r="R31389" t="str">
            <v>混合结构</v>
          </cell>
          <cell r="S31389">
            <v>2010</v>
          </cell>
          <cell r="T31389" t="str">
            <v>该宅基地面积超标准,超占337.035平方米宗地面积不予确权登记。</v>
          </cell>
        </row>
        <row r="31390">
          <cell r="P31390" t="str">
            <v>612725196305085016</v>
          </cell>
          <cell r="Q31390">
            <v>122.205</v>
          </cell>
          <cell r="R31390" t="str">
            <v>混合结构</v>
          </cell>
          <cell r="S31390">
            <v>2008</v>
          </cell>
          <cell r="T31390" t="str">
            <v>该宅基地面积超标准,超占880.037平方米宗地面积不予确权登记。</v>
          </cell>
        </row>
        <row r="31391">
          <cell r="P31391" t="str">
            <v>61272519670507501X</v>
          </cell>
          <cell r="Q31391">
            <v>45.867</v>
          </cell>
          <cell r="R31391" t="str">
            <v>砖木结构</v>
          </cell>
          <cell r="S31391">
            <v>1998</v>
          </cell>
        </row>
        <row r="31392">
          <cell r="P31392" t="str">
            <v>612725198507215017</v>
          </cell>
          <cell r="Q31392">
            <v>75.534</v>
          </cell>
          <cell r="R31392" t="str">
            <v>混合结构</v>
          </cell>
          <cell r="S31392">
            <v>1986</v>
          </cell>
          <cell r="T31392" t="str">
            <v>该宅基地面积超标准,超占676.489平方米宗地面积不予确权登记。</v>
          </cell>
        </row>
        <row r="31393">
          <cell r="P31393" t="str">
            <v>612725198907224211</v>
          </cell>
          <cell r="Q31393">
            <v>121.323</v>
          </cell>
          <cell r="R31393" t="str">
            <v>混合结构</v>
          </cell>
          <cell r="S31393">
            <v>2011</v>
          </cell>
          <cell r="T31393" t="str">
            <v>该宅基地面积超标准,超占117.910平方米宗地面积不予确权登记。</v>
          </cell>
        </row>
        <row r="31394">
          <cell r="P31394" t="str">
            <v>612725199303275039</v>
          </cell>
          <cell r="Q31394">
            <v>55.124</v>
          </cell>
          <cell r="R31394" t="str">
            <v>砖木结构</v>
          </cell>
          <cell r="S31394">
            <v>1990</v>
          </cell>
        </row>
        <row r="31395">
          <cell r="P31395" t="str">
            <v>612725196611090817</v>
          </cell>
          <cell r="Q31395">
            <v>186.9</v>
          </cell>
          <cell r="R31395" t="str">
            <v>混合结构</v>
          </cell>
          <cell r="S31395">
            <v>2000</v>
          </cell>
          <cell r="T31395" t="str">
            <v>该房屋基底面积超出确权宅基地面积的70%,超出0.145平方米建筑面积不予登记。</v>
          </cell>
        </row>
        <row r="31396">
          <cell r="P31396" t="str">
            <v>612725198205020417</v>
          </cell>
          <cell r="Q31396">
            <v>93.747</v>
          </cell>
          <cell r="R31396" t="str">
            <v>混合结构</v>
          </cell>
          <cell r="S31396">
            <v>2001</v>
          </cell>
        </row>
        <row r="31397">
          <cell r="P31397" t="str">
            <v>612725195610125016</v>
          </cell>
          <cell r="Q31397">
            <v>146.935</v>
          </cell>
          <cell r="R31397" t="str">
            <v>砖木结构</v>
          </cell>
          <cell r="S31397">
            <v>2004</v>
          </cell>
          <cell r="T31397" t="str">
            <v>该宅基地面积超标准,超占182.940平方米宗地面积不予确权登记。</v>
          </cell>
        </row>
        <row r="31398">
          <cell r="P31398" t="str">
            <v>612725196610205037</v>
          </cell>
          <cell r="Q31398">
            <v>126.393</v>
          </cell>
          <cell r="R31398" t="str">
            <v>砖木结构</v>
          </cell>
          <cell r="S31398">
            <v>1986</v>
          </cell>
          <cell r="T31398" t="str">
            <v>该宅基地面积超标准,超占108.296平方米宗地面积不予确权登记。</v>
          </cell>
        </row>
        <row r="31399">
          <cell r="P31399" t="str">
            <v>612725198704235033</v>
          </cell>
          <cell r="Q31399">
            <v>156.605</v>
          </cell>
          <cell r="R31399" t="str">
            <v>混合结构</v>
          </cell>
          <cell r="S31399">
            <v>2014</v>
          </cell>
          <cell r="T31399" t="str">
            <v>该宅基地面积超标准,超占331.058平方米宗地面积不予确权登记。</v>
          </cell>
        </row>
        <row r="31400">
          <cell r="P31400" t="str">
            <v>612725195207013217</v>
          </cell>
          <cell r="Q31400">
            <v>162.936</v>
          </cell>
          <cell r="R31400" t="str">
            <v>混合结构</v>
          </cell>
          <cell r="S31400">
            <v>2002</v>
          </cell>
          <cell r="T31400" t="str">
            <v>该宅基地面积超标准,超占239.120平方米宗地面积不予确权登记;</v>
          </cell>
        </row>
        <row r="31401">
          <cell r="P31401" t="str">
            <v>612725198105040816</v>
          </cell>
          <cell r="Q31401">
            <v>28.573</v>
          </cell>
          <cell r="R31401" t="str">
            <v>其他结构</v>
          </cell>
          <cell r="S31401">
            <v>1990</v>
          </cell>
        </row>
        <row r="31402">
          <cell r="P31402" t="str">
            <v>612725196902260417</v>
          </cell>
          <cell r="Q31402">
            <v>118.902</v>
          </cell>
          <cell r="R31402" t="str">
            <v>砖木结构</v>
          </cell>
          <cell r="S31402">
            <v>1950</v>
          </cell>
        </row>
        <row r="31403">
          <cell r="P31403" t="str">
            <v>61272519660106042X</v>
          </cell>
          <cell r="Q31403">
            <v>78.191</v>
          </cell>
          <cell r="R31403" t="str">
            <v>其他结构</v>
          </cell>
          <cell r="S31403">
            <v>1993</v>
          </cell>
        </row>
        <row r="31404">
          <cell r="P31404" t="str">
            <v>612725197210204216</v>
          </cell>
          <cell r="Q31404">
            <v>111.707</v>
          </cell>
          <cell r="R31404" t="str">
            <v>其他结构</v>
          </cell>
          <cell r="S31404">
            <v>1977</v>
          </cell>
        </row>
        <row r="31405">
          <cell r="P31405" t="str">
            <v>612725196610205010</v>
          </cell>
          <cell r="Q31405">
            <v>156.907</v>
          </cell>
          <cell r="R31405" t="str">
            <v>砖木结构</v>
          </cell>
          <cell r="S31405">
            <v>2000</v>
          </cell>
          <cell r="T31405" t="str">
            <v>该宅基地面积超标准,超占351.511平方米宗地面积不予确权登记。</v>
          </cell>
        </row>
        <row r="31406">
          <cell r="P31406" t="str">
            <v>612725196610110433</v>
          </cell>
          <cell r="Q31406">
            <v>62.526</v>
          </cell>
          <cell r="R31406" t="str">
            <v>混合结构</v>
          </cell>
          <cell r="S31406">
            <v>1997</v>
          </cell>
        </row>
        <row r="31407">
          <cell r="P31407" t="str">
            <v>612725199007295019</v>
          </cell>
          <cell r="Q31407">
            <v>34.115</v>
          </cell>
          <cell r="R31407" t="str">
            <v>砖木结构</v>
          </cell>
          <cell r="S31407">
            <v>1993</v>
          </cell>
        </row>
        <row r="31408">
          <cell r="P31408" t="str">
            <v>612725197305125019</v>
          </cell>
          <cell r="Q31408">
            <v>168.599</v>
          </cell>
          <cell r="R31408" t="str">
            <v>混合结构</v>
          </cell>
          <cell r="S31408">
            <v>2003</v>
          </cell>
          <cell r="T31408" t="str">
            <v>该宅基地面积超标准,超占223.342平方米宗地面积不予确权登记。</v>
          </cell>
        </row>
        <row r="31409">
          <cell r="P31409" t="str">
            <v>612725196501025010</v>
          </cell>
          <cell r="Q31409">
            <v>73.975</v>
          </cell>
          <cell r="R31409" t="str">
            <v>混合结构</v>
          </cell>
          <cell r="S31409">
            <v>2005</v>
          </cell>
        </row>
        <row r="31410">
          <cell r="P31410" t="str">
            <v>612725198811074618</v>
          </cell>
          <cell r="Q31410">
            <v>138.453</v>
          </cell>
          <cell r="R31410" t="str">
            <v>混合结构</v>
          </cell>
          <cell r="S31410">
            <v>2010</v>
          </cell>
          <cell r="T31410" t="str">
            <v>该宅基地面积超标准,超占210.602平方米宗地面积不予确权登记。</v>
          </cell>
        </row>
        <row r="31411">
          <cell r="P31411" t="str">
            <v>61272519640817381X</v>
          </cell>
          <cell r="Q31411">
            <v>117.171</v>
          </cell>
          <cell r="R31411" t="str">
            <v>砖木结构</v>
          </cell>
          <cell r="S31411">
            <v>2012</v>
          </cell>
          <cell r="T31411" t="str">
            <v>该宅基地面积超标准,超占58.899平方米宗地面积不予确权登记。</v>
          </cell>
        </row>
        <row r="31412">
          <cell r="P31412" t="str">
            <v>612725195708285034</v>
          </cell>
          <cell r="Q31412">
            <v>186.9</v>
          </cell>
          <cell r="R31412" t="str">
            <v>混合结构</v>
          </cell>
          <cell r="S31412">
            <v>2015</v>
          </cell>
          <cell r="T31412" t="str">
            <v>该宅基地面积超标准,超占315.203平方米宗地面积不予确权登记;该房屋基底面积超出确权70%,超出59.864平方米建筑面积不予登记。</v>
          </cell>
        </row>
        <row r="31413">
          <cell r="P31413" t="str">
            <v>612725196211193817</v>
          </cell>
          <cell r="Q31413">
            <v>46.08</v>
          </cell>
          <cell r="R31413" t="str">
            <v>砖木结构</v>
          </cell>
          <cell r="S31413">
            <v>2004</v>
          </cell>
        </row>
        <row r="31414">
          <cell r="P31414" t="str">
            <v>612725198105250418</v>
          </cell>
          <cell r="Q31414">
            <v>103.241</v>
          </cell>
          <cell r="R31414" t="str">
            <v>其他结构</v>
          </cell>
          <cell r="S31414">
            <v>1981</v>
          </cell>
        </row>
        <row r="31415">
          <cell r="P31415" t="str">
            <v>612725198607085037</v>
          </cell>
          <cell r="Q31415">
            <v>107.443</v>
          </cell>
          <cell r="R31415" t="str">
            <v>混合结构</v>
          </cell>
          <cell r="S31415">
            <v>2012</v>
          </cell>
          <cell r="T31415" t="str">
            <v>该宅基地面积超标准,超占97.248平方米宗地面积不予确权登记。</v>
          </cell>
        </row>
        <row r="31416">
          <cell r="P31416" t="str">
            <v>612725197809194210</v>
          </cell>
          <cell r="Q31416">
            <v>132.616</v>
          </cell>
          <cell r="R31416" t="str">
            <v>混合结构</v>
          </cell>
          <cell r="S31416">
            <v>2003</v>
          </cell>
          <cell r="T31416" t="str">
            <v>该宅基地面积超标准,超占184.649 平方米宗地面积不予确权登记。</v>
          </cell>
        </row>
        <row r="31417">
          <cell r="P31417" t="str">
            <v>612725195709204611</v>
          </cell>
          <cell r="Q31417">
            <v>124.108</v>
          </cell>
          <cell r="R31417" t="str">
            <v>混合结构</v>
          </cell>
          <cell r="S31417">
            <v>2003</v>
          </cell>
          <cell r="T31417" t="str">
            <v>该宅基地面积超标准,超占296.162平方米宗地面积不予确权登记。</v>
          </cell>
        </row>
        <row r="31418">
          <cell r="P31418" t="str">
            <v>612725194804080448</v>
          </cell>
          <cell r="Q31418">
            <v>65.171</v>
          </cell>
          <cell r="R31418" t="str">
            <v>混合结构</v>
          </cell>
          <cell r="S31418">
            <v>2016</v>
          </cell>
          <cell r="T31418" t="str">
            <v>该宅基地面积超标准,超占84.134平方米宗地面积不予确权登记;</v>
          </cell>
        </row>
        <row r="31419">
          <cell r="P31419" t="str">
            <v>612725196908104618</v>
          </cell>
          <cell r="Q31419">
            <v>64.644</v>
          </cell>
          <cell r="R31419" t="str">
            <v>混合结构</v>
          </cell>
          <cell r="S31419">
            <v>2008</v>
          </cell>
          <cell r="T31419" t="str">
            <v>该宅基地面积超标准,超占366.111平方米宗地面积不予确权登记。</v>
          </cell>
        </row>
        <row r="31420">
          <cell r="P31420" t="str">
            <v>612725196207131015</v>
          </cell>
          <cell r="Q31420">
            <v>186.9</v>
          </cell>
          <cell r="R31420" t="str">
            <v>混合结构</v>
          </cell>
          <cell r="S31420">
            <v>2009</v>
          </cell>
          <cell r="T31420" t="str">
            <v>该宅基地面积超标准,超占190.501平方米宗地面积不予确权;该宅基地面积超出确权宅基地面积的70%,超出78.186平方米建筑面积不予登记。</v>
          </cell>
        </row>
        <row r="31421">
          <cell r="P31421" t="str">
            <v>612725195303220021</v>
          </cell>
          <cell r="Q31421">
            <v>127.212</v>
          </cell>
          <cell r="R31421" t="str">
            <v>混合结构</v>
          </cell>
          <cell r="S31421">
            <v>1987</v>
          </cell>
          <cell r="T31421" t="str">
            <v>该宅基地面积超标准,超占0.427平方米宗地面积不予确权登记。</v>
          </cell>
        </row>
        <row r="31422">
          <cell r="P31422" t="str">
            <v>612725197002055033</v>
          </cell>
          <cell r="Q31422">
            <v>186.9</v>
          </cell>
          <cell r="R31422" t="str">
            <v>混合结构</v>
          </cell>
          <cell r="S31422">
            <v>2011</v>
          </cell>
          <cell r="T31422" t="str">
            <v>该宅基地面积超标准,超占989.637平方米宗地面积不予确权登记;该房屋基底面积超出确权宅基地面积的70%,超出234.164平方米建筑面积不予登记。</v>
          </cell>
        </row>
        <row r="31423">
          <cell r="P31423" t="str">
            <v>61272519760908501X</v>
          </cell>
          <cell r="Q31423">
            <v>48.781</v>
          </cell>
          <cell r="R31423" t="str">
            <v>混合结构</v>
          </cell>
          <cell r="S31423">
            <v>1998</v>
          </cell>
        </row>
        <row r="31424">
          <cell r="P31424" t="str">
            <v>612725198801055050</v>
          </cell>
          <cell r="Q31424">
            <v>81.149</v>
          </cell>
          <cell r="R31424" t="str">
            <v>砖木结构</v>
          </cell>
          <cell r="S31424">
            <v>1988</v>
          </cell>
        </row>
        <row r="31425">
          <cell r="P31425" t="str">
            <v>612725195808205038</v>
          </cell>
          <cell r="Q31425">
            <v>40.845</v>
          </cell>
          <cell r="R31425" t="str">
            <v>砖木结构</v>
          </cell>
          <cell r="S31425">
            <v>1984</v>
          </cell>
          <cell r="T31425" t="str">
            <v>该宅基地面积超标准,超占7.632平方米宗地面积不予确权登记。</v>
          </cell>
        </row>
        <row r="31426">
          <cell r="P31426" t="str">
            <v>61272519770727501X</v>
          </cell>
          <cell r="Q31426">
            <v>105.522</v>
          </cell>
          <cell r="R31426" t="str">
            <v>砖木结构</v>
          </cell>
          <cell r="S31426">
            <v>1983</v>
          </cell>
          <cell r="T31426" t="str">
            <v>该宅基地面积超标准,超占0.001平方米宗地面积不予确权登记。</v>
          </cell>
        </row>
        <row r="31427">
          <cell r="P31427" t="str">
            <v>612725195803025054</v>
          </cell>
          <cell r="Q31427">
            <v>163.41</v>
          </cell>
          <cell r="R31427" t="str">
            <v>砖木结构</v>
          </cell>
          <cell r="S31427">
            <v>1995</v>
          </cell>
          <cell r="T31427" t="str">
            <v>该宅基地面积超标准,超占457.094平方米宗地面积不予确权登记。</v>
          </cell>
        </row>
        <row r="31428">
          <cell r="P31428" t="str">
            <v>612725198002295015</v>
          </cell>
          <cell r="Q31428">
            <v>186.9</v>
          </cell>
          <cell r="R31428" t="str">
            <v>混合结构</v>
          </cell>
          <cell r="S31428">
            <v>1994</v>
          </cell>
          <cell r="T31428" t="str">
            <v>该宅基地面积超标准,超占349.908平方米宗地面积不予确权登记;该房屋基底面积超出确权70%,超出110.497平方米建筑面积不予登记。</v>
          </cell>
        </row>
        <row r="31429">
          <cell r="P31429" t="str">
            <v>612725196702244615</v>
          </cell>
          <cell r="Q31429">
            <v>158.858</v>
          </cell>
          <cell r="R31429" t="str">
            <v>混合结构</v>
          </cell>
          <cell r="S31429">
            <v>2009</v>
          </cell>
          <cell r="T31429" t="str">
            <v>该宅基地面积超标准,超占20.115平方米宗地面积不予确权登记。</v>
          </cell>
        </row>
        <row r="31430">
          <cell r="P31430" t="str">
            <v>612725194902090412</v>
          </cell>
          <cell r="Q31430">
            <v>69.902</v>
          </cell>
          <cell r="R31430" t="str">
            <v>其他结构</v>
          </cell>
          <cell r="S31430">
            <v>1982</v>
          </cell>
        </row>
        <row r="31431">
          <cell r="P31431" t="str">
            <v>612725197402125037</v>
          </cell>
          <cell r="Q31431">
            <v>61.807</v>
          </cell>
          <cell r="R31431" t="str">
            <v>混合结构</v>
          </cell>
          <cell r="S31431">
            <v>2015</v>
          </cell>
          <cell r="T31431" t="str">
            <v>该宅基地面积超标准,超占152.433平方米宗地面积不予确权登记。</v>
          </cell>
        </row>
        <row r="31432">
          <cell r="P31432" t="str">
            <v>612725195107025018</v>
          </cell>
          <cell r="Q31432">
            <v>85.644</v>
          </cell>
          <cell r="R31432" t="str">
            <v>混合结构</v>
          </cell>
          <cell r="S31432">
            <v>2018</v>
          </cell>
        </row>
        <row r="31433">
          <cell r="P31433" t="str">
            <v>610621198108281428</v>
          </cell>
          <cell r="Q31433">
            <v>186.9</v>
          </cell>
          <cell r="R31433" t="str">
            <v>混合结构</v>
          </cell>
          <cell r="S31433">
            <v>2017</v>
          </cell>
          <cell r="T31433" t="str">
            <v>该宅基地面积超标准,超占3063.863 平方米宗地面积不予确权登记;该房屋基底面积超出确权70%,超出864.196平方米建筑面积不予登记。</v>
          </cell>
        </row>
        <row r="31434">
          <cell r="P31434" t="str">
            <v>612725195701235018</v>
          </cell>
          <cell r="Q31434">
            <v>132.804</v>
          </cell>
          <cell r="R31434" t="str">
            <v>混合结构</v>
          </cell>
          <cell r="S31434">
            <v>2015</v>
          </cell>
          <cell r="T31434" t="str">
            <v>该宅基地面积超标准,超占92.858平方米宗地面积不予确权登记。</v>
          </cell>
        </row>
        <row r="31435">
          <cell r="P31435" t="str">
            <v>612725199011034217</v>
          </cell>
          <cell r="Q31435">
            <v>79.377</v>
          </cell>
          <cell r="R31435" t="str">
            <v>其他结构</v>
          </cell>
          <cell r="S31435">
            <v>1977</v>
          </cell>
        </row>
        <row r="31436">
          <cell r="P31436" t="str">
            <v>612725195703190423</v>
          </cell>
          <cell r="Q31436">
            <v>130.333</v>
          </cell>
          <cell r="R31436" t="str">
            <v>其他结构</v>
          </cell>
          <cell r="S31436">
            <v>1989</v>
          </cell>
          <cell r="T31436" t="str">
            <v>该宅基地面积超标准,超占21.748平方米宗地面积不予确权登记;</v>
          </cell>
        </row>
        <row r="31437">
          <cell r="P31437" t="str">
            <v>612725196502115018</v>
          </cell>
          <cell r="Q31437">
            <v>135.987</v>
          </cell>
          <cell r="R31437" t="str">
            <v>混合结构</v>
          </cell>
          <cell r="S31437">
            <v>2008</v>
          </cell>
          <cell r="T31437" t="str">
            <v>该宅基地面积超标准,超占46.443平方米宗地面积不予确权登记。</v>
          </cell>
        </row>
        <row r="31438">
          <cell r="P31438" t="str">
            <v>612725195902264237</v>
          </cell>
          <cell r="Q31438">
            <v>145.202</v>
          </cell>
          <cell r="R31438" t="str">
            <v>混合结构</v>
          </cell>
          <cell r="S31438">
            <v>2016</v>
          </cell>
          <cell r="T31438" t="str">
            <v>该宅基地面积超标准,超占29.446平方米宗地面积不予确权登记。</v>
          </cell>
        </row>
        <row r="31439">
          <cell r="P31439" t="str">
            <v>612725198009145095</v>
          </cell>
          <cell r="Q31439">
            <v>122.358</v>
          </cell>
          <cell r="R31439" t="str">
            <v>混合结构</v>
          </cell>
          <cell r="S31439">
            <v>2008</v>
          </cell>
          <cell r="T31439" t="str">
            <v>该宅基地面积超标准,超占131.653平方米宗地面积不予确权登记。</v>
          </cell>
        </row>
        <row r="31440">
          <cell r="P31440" t="str">
            <v>61272519670627503X</v>
          </cell>
          <cell r="Q31440">
            <v>148.24</v>
          </cell>
          <cell r="R31440" t="str">
            <v>混合结构</v>
          </cell>
          <cell r="S31440">
            <v>1990</v>
          </cell>
          <cell r="T31440" t="str">
            <v>该宅基地面积超标准,超占225.519平方米宗地面积不予确权登记。</v>
          </cell>
        </row>
        <row r="31441">
          <cell r="P31441" t="str">
            <v>612725196202284231</v>
          </cell>
          <cell r="Q31441">
            <v>160.016</v>
          </cell>
          <cell r="R31441" t="str">
            <v>砖木结构</v>
          </cell>
          <cell r="S31441">
            <v>2005</v>
          </cell>
          <cell r="T31441" t="str">
            <v>该宅基地面积超标准,超占382.549 平方米宗地面积不予确权登记。</v>
          </cell>
        </row>
        <row r="31442">
          <cell r="P31442" t="str">
            <v>612725198609075019</v>
          </cell>
          <cell r="Q31442">
            <v>135.997</v>
          </cell>
          <cell r="R31442" t="str">
            <v>混合结构</v>
          </cell>
          <cell r="S31442">
            <v>2020</v>
          </cell>
        </row>
        <row r="31443">
          <cell r="P31443" t="str">
            <v>612725197005054634</v>
          </cell>
          <cell r="Q31443">
            <v>186.9</v>
          </cell>
          <cell r="R31443" t="str">
            <v>混合结构</v>
          </cell>
          <cell r="S31443">
            <v>2003</v>
          </cell>
          <cell r="T31443" t="str">
            <v>该宅基地面积超标准,超占412.758平方米宗地面积不予确权登记;该房屋基底面积超出确权宅基地面积的70%,超出91.413平方米建筑面积不予登记。</v>
          </cell>
        </row>
        <row r="31444">
          <cell r="P31444" t="str">
            <v>612725198511095038</v>
          </cell>
          <cell r="Q31444">
            <v>120.502</v>
          </cell>
          <cell r="R31444" t="str">
            <v>砖木结构</v>
          </cell>
          <cell r="S31444">
            <v>1997</v>
          </cell>
          <cell r="T31444" t="str">
            <v>该宅基地面积超标准,超占212.188平方米宗地面积不予确权登记。</v>
          </cell>
        </row>
        <row r="31445">
          <cell r="P31445" t="str">
            <v>612725197509135032</v>
          </cell>
          <cell r="Q31445">
            <v>185.541</v>
          </cell>
          <cell r="R31445" t="str">
            <v>混合结构</v>
          </cell>
          <cell r="S31445">
            <v>2014</v>
          </cell>
          <cell r="T31445" t="str">
            <v>该宅基地面积超标准,超占198.277平方米宗地面积不予确权登记。</v>
          </cell>
        </row>
        <row r="31446">
          <cell r="P31446" t="str">
            <v>612725197712144612</v>
          </cell>
          <cell r="Q31446">
            <v>137.222</v>
          </cell>
          <cell r="R31446" t="str">
            <v>混合结构</v>
          </cell>
          <cell r="S31446">
            <v>2006</v>
          </cell>
          <cell r="T31446" t="str">
            <v>该宅基地面积超标准,超占260.538平方米宗地面积不予确权登记。</v>
          </cell>
        </row>
        <row r="31447">
          <cell r="P31447" t="str">
            <v>612725198305294212</v>
          </cell>
          <cell r="Q31447">
            <v>42.694</v>
          </cell>
          <cell r="R31447" t="str">
            <v>混合结构</v>
          </cell>
          <cell r="S31447">
            <v>2004</v>
          </cell>
        </row>
        <row r="31448">
          <cell r="P31448" t="str">
            <v>612725198504084621</v>
          </cell>
          <cell r="Q31448">
            <v>339.6</v>
          </cell>
          <cell r="R31448" t="str">
            <v>混合结构</v>
          </cell>
          <cell r="S31448">
            <v>2019</v>
          </cell>
          <cell r="T31448" t="str">
            <v>该宅基地面积超标准,超占182.869平方米宗地面积不予确权登记;该房屋基底面积超出确权宅基地面积的70%,超出81.007平方米建筑面积不予登记。</v>
          </cell>
        </row>
        <row r="31449">
          <cell r="P31449" t="str">
            <v>612725199001054214</v>
          </cell>
          <cell r="Q31449">
            <v>79.768</v>
          </cell>
          <cell r="R31449" t="str">
            <v>其他结构</v>
          </cell>
          <cell r="S31449">
            <v>2019</v>
          </cell>
        </row>
        <row r="31450">
          <cell r="P31450" t="str">
            <v>612725198908035017</v>
          </cell>
          <cell r="Q31450">
            <v>79.693</v>
          </cell>
          <cell r="R31450" t="str">
            <v>混合结构</v>
          </cell>
          <cell r="S31450">
            <v>2008</v>
          </cell>
        </row>
        <row r="31451">
          <cell r="P31451" t="str">
            <v>612725199003115017</v>
          </cell>
          <cell r="Q31451">
            <v>186.9</v>
          </cell>
          <cell r="R31451" t="str">
            <v>混合结构</v>
          </cell>
          <cell r="S31451">
            <v>2001</v>
          </cell>
          <cell r="T31451" t="str">
            <v>该宅基地面积超标准,超占751.720平方米宗地面积不予确权登记;该房屋基底面积超出确权宅基地面积的70%,超出77.983平方米建筑面积不予登记。</v>
          </cell>
        </row>
        <row r="31452">
          <cell r="P31452" t="str">
            <v>612725198707204013</v>
          </cell>
          <cell r="Q31452">
            <v>69.313</v>
          </cell>
          <cell r="R31452" t="str">
            <v>混合结构</v>
          </cell>
          <cell r="S31452">
            <v>1998</v>
          </cell>
        </row>
        <row r="31453">
          <cell r="P31453" t="str">
            <v>612725194910015017</v>
          </cell>
          <cell r="Q31453">
            <v>62.41</v>
          </cell>
          <cell r="R31453" t="str">
            <v>混合结构</v>
          </cell>
          <cell r="S31453">
            <v>1998</v>
          </cell>
        </row>
        <row r="31454">
          <cell r="P31454" t="str">
            <v>612725199510025016</v>
          </cell>
          <cell r="Q31454">
            <v>165.741</v>
          </cell>
          <cell r="R31454" t="str">
            <v>混合结构</v>
          </cell>
          <cell r="S31454">
            <v>2015</v>
          </cell>
          <cell r="T31454" t="str">
            <v>该宅基地面积超标准,超占99.499平方米宗地面积不予确权登记。</v>
          </cell>
        </row>
        <row r="31455">
          <cell r="P31455" t="str">
            <v>612725198104245027</v>
          </cell>
          <cell r="Q31455">
            <v>159.81</v>
          </cell>
          <cell r="R31455" t="str">
            <v>混合结构</v>
          </cell>
          <cell r="S31455">
            <v>2006</v>
          </cell>
          <cell r="T31455" t="str">
            <v>该宅基地面积超标准,超占141.814平方米宗地面积不予确权登记。</v>
          </cell>
        </row>
        <row r="31456">
          <cell r="P31456" t="str">
            <v>612725193705014619</v>
          </cell>
          <cell r="Q31456">
            <v>80.356</v>
          </cell>
          <cell r="R31456" t="str">
            <v>混合结构</v>
          </cell>
          <cell r="S31456">
            <v>1995</v>
          </cell>
        </row>
        <row r="31457">
          <cell r="P31457" t="str">
            <v>612725199106030438</v>
          </cell>
          <cell r="Q31457">
            <v>57.337</v>
          </cell>
          <cell r="R31457" t="str">
            <v>其他结构</v>
          </cell>
          <cell r="S31457">
            <v>1986</v>
          </cell>
        </row>
        <row r="31458">
          <cell r="P31458" t="str">
            <v>612725196409175032</v>
          </cell>
          <cell r="Q31458">
            <v>186.9</v>
          </cell>
          <cell r="R31458" t="str">
            <v>混合结构</v>
          </cell>
          <cell r="S31458">
            <v>2006</v>
          </cell>
          <cell r="T31458" t="str">
            <v>该宅基地面积超标准,超占167.281平方米宗地面积不予确权登记;该房屋基底面积超出确权宅基地面积的70%,超出11.806平方米建筑面积不予登记。</v>
          </cell>
        </row>
        <row r="31459">
          <cell r="P31459" t="str">
            <v>612725198111165017</v>
          </cell>
          <cell r="Q31459">
            <v>48.314</v>
          </cell>
          <cell r="R31459" t="str">
            <v>砖木结构</v>
          </cell>
          <cell r="S31459">
            <v>1984</v>
          </cell>
          <cell r="T31459" t="str">
            <v>该宅基地面积超标准,超占767.394平方米宗地面积不予确权登记。</v>
          </cell>
        </row>
        <row r="31460">
          <cell r="P31460" t="str">
            <v>612725194206154611</v>
          </cell>
          <cell r="Q31460">
            <v>136.55</v>
          </cell>
          <cell r="R31460" t="str">
            <v>砖木结构</v>
          </cell>
          <cell r="S31460">
            <v>1986</v>
          </cell>
          <cell r="T31460" t="str">
            <v>该宅基地面积超标准,超占326.324平方米宗地面积不予确权登记。</v>
          </cell>
        </row>
        <row r="31461">
          <cell r="P31461" t="str">
            <v>612725197112185015</v>
          </cell>
          <cell r="Q31461">
            <v>180.013</v>
          </cell>
          <cell r="R31461" t="str">
            <v>混合结构</v>
          </cell>
          <cell r="S31461">
            <v>1989</v>
          </cell>
          <cell r="T31461" t="str">
            <v>该宅基地面积超标准,超占532.740平方米宗地面积不予确权登记。</v>
          </cell>
        </row>
        <row r="31462">
          <cell r="P31462" t="str">
            <v>612725195102254620</v>
          </cell>
          <cell r="Q31462">
            <v>111.227</v>
          </cell>
          <cell r="R31462" t="str">
            <v>混合结构</v>
          </cell>
          <cell r="S31462">
            <v>2005</v>
          </cell>
        </row>
        <row r="31463">
          <cell r="P31463" t="str">
            <v>61272519680510501X</v>
          </cell>
          <cell r="Q31463">
            <v>186.9</v>
          </cell>
          <cell r="R31463" t="str">
            <v>混合结构</v>
          </cell>
          <cell r="S31463">
            <v>1998</v>
          </cell>
          <cell r="T31463" t="str">
            <v>该宅基地面积超标准,超占382.438平方米宗地面积不予确权登记;该房屋基底面积超出确权宅基地面积的70%,超出0.659平方米建筑面积不予登记。</v>
          </cell>
        </row>
        <row r="31464">
          <cell r="P31464" t="str">
            <v>612725197807220438</v>
          </cell>
          <cell r="Q31464">
            <v>222.511</v>
          </cell>
          <cell r="R31464" t="str">
            <v>混合结构</v>
          </cell>
          <cell r="S31464">
            <v>1987</v>
          </cell>
          <cell r="T31464" t="str">
            <v>该宅基地面积超标准,超占86.253平方米宗地面积不予确权登记。</v>
          </cell>
        </row>
        <row r="31465">
          <cell r="P31465" t="str">
            <v>612725194508155011</v>
          </cell>
          <cell r="Q31465">
            <v>43.528</v>
          </cell>
          <cell r="R31465" t="str">
            <v>砖木结构</v>
          </cell>
          <cell r="S31465">
            <v>1989</v>
          </cell>
        </row>
        <row r="31466">
          <cell r="P31466" t="str">
            <v>61272519880716045X</v>
          </cell>
          <cell r="Q31466">
            <v>41.017</v>
          </cell>
          <cell r="R31466" t="str">
            <v>混合结构</v>
          </cell>
          <cell r="S31466">
            <v>1995</v>
          </cell>
        </row>
        <row r="31467">
          <cell r="P31467" t="str">
            <v>612725197404181614</v>
          </cell>
          <cell r="Q31467">
            <v>53.114</v>
          </cell>
          <cell r="R31467" t="str">
            <v>混合结构</v>
          </cell>
          <cell r="S31467">
            <v>2002</v>
          </cell>
          <cell r="T31467" t="str">
            <v>该宅基地面积超标准,超占0.017平方米宗地面积不予确权登记。</v>
          </cell>
        </row>
        <row r="31468">
          <cell r="P31468" t="str">
            <v>612725198303290015</v>
          </cell>
          <cell r="Q31468">
            <v>109.902</v>
          </cell>
          <cell r="R31468" t="str">
            <v>混合结构</v>
          </cell>
          <cell r="S31468">
            <v>1997</v>
          </cell>
          <cell r="T31468" t="str">
            <v>该宅基地面积超标准,超占13.943平方米宗地面积不予确权登记。</v>
          </cell>
        </row>
        <row r="31469">
          <cell r="P31469" t="str">
            <v>612725198402184621</v>
          </cell>
          <cell r="Q31469">
            <v>34.979</v>
          </cell>
          <cell r="R31469" t="str">
            <v>砖木结构</v>
          </cell>
          <cell r="S31469">
            <v>1982</v>
          </cell>
        </row>
        <row r="31470">
          <cell r="P31470" t="str">
            <v>612725195906064830</v>
          </cell>
          <cell r="Q31470">
            <v>186.9</v>
          </cell>
          <cell r="R31470" t="str">
            <v>混合结构</v>
          </cell>
          <cell r="S31470">
            <v>2009</v>
          </cell>
          <cell r="T31470" t="str">
            <v>该宅基地面积超标准,超占284.483平方米宗地面积不予确权登记;该房屋基底面积超出确权宅基地面积的70%,超出36.592平方米建筑面积不予登记。</v>
          </cell>
        </row>
        <row r="31471">
          <cell r="P31471" t="str">
            <v>612725197005084614</v>
          </cell>
          <cell r="Q31471">
            <v>289.806</v>
          </cell>
          <cell r="R31471" t="str">
            <v>混合结构</v>
          </cell>
          <cell r="S31471">
            <v>2018</v>
          </cell>
          <cell r="T31471" t="str">
            <v>该宅基地面积超标准,超占689.292平方米宗地面积不予确权登记。</v>
          </cell>
        </row>
        <row r="31472">
          <cell r="P31472" t="str">
            <v>612725198301090415</v>
          </cell>
          <cell r="Q31472">
            <v>54.014</v>
          </cell>
          <cell r="R31472" t="str">
            <v>混合结构</v>
          </cell>
          <cell r="S31472">
            <v>2004</v>
          </cell>
        </row>
        <row r="31473">
          <cell r="P31473" t="str">
            <v>612725195011175011</v>
          </cell>
          <cell r="Q31473">
            <v>176.836</v>
          </cell>
          <cell r="R31473" t="str">
            <v>砖木结构</v>
          </cell>
          <cell r="S31473">
            <v>1985</v>
          </cell>
          <cell r="T31473" t="str">
            <v>该宅基地面积超标准,超占255.029平方米宗地面积不予确权登记。</v>
          </cell>
        </row>
        <row r="31474">
          <cell r="P31474" t="str">
            <v>612725195810194219</v>
          </cell>
          <cell r="Q31474">
            <v>180.141</v>
          </cell>
          <cell r="R31474" t="str">
            <v>其他结构</v>
          </cell>
          <cell r="S31474">
            <v>1982</v>
          </cell>
          <cell r="T31474" t="str">
            <v>该宅基地面积超标准,超占130.259平方米宗地面积不予确权登记。</v>
          </cell>
        </row>
        <row r="31475">
          <cell r="P31475" t="str">
            <v>612725195308214616</v>
          </cell>
          <cell r="Q31475">
            <v>86.291</v>
          </cell>
          <cell r="R31475" t="str">
            <v>砖木结构</v>
          </cell>
          <cell r="S31475">
            <v>1991</v>
          </cell>
          <cell r="T31475" t="str">
            <v>该宅基地面积超标准,超占308.726平方米宗地面积不予确权登记。</v>
          </cell>
        </row>
        <row r="31476">
          <cell r="P31476" t="str">
            <v>612725197701124616</v>
          </cell>
          <cell r="Q31476">
            <v>161.598</v>
          </cell>
          <cell r="R31476" t="str">
            <v>混合结构</v>
          </cell>
          <cell r="S31476">
            <v>2003</v>
          </cell>
          <cell r="T31476" t="str">
            <v>该宅基地面积超标准,超占151.906平方米宗地面积不予确权登记。</v>
          </cell>
        </row>
        <row r="31477">
          <cell r="P31477" t="str">
            <v>612725198108264217</v>
          </cell>
          <cell r="Q31477">
            <v>155.792</v>
          </cell>
          <cell r="R31477" t="str">
            <v>砖木结构</v>
          </cell>
          <cell r="S31477">
            <v>1949</v>
          </cell>
        </row>
        <row r="31478">
          <cell r="P31478" t="str">
            <v>612725197109155018</v>
          </cell>
          <cell r="Q31478">
            <v>65.034</v>
          </cell>
          <cell r="R31478" t="str">
            <v>砖木结构</v>
          </cell>
          <cell r="S31478">
            <v>1990</v>
          </cell>
        </row>
        <row r="31479">
          <cell r="P31479" t="str">
            <v>612725195707275037</v>
          </cell>
          <cell r="Q31479">
            <v>117.643</v>
          </cell>
          <cell r="R31479" t="str">
            <v>混合结构</v>
          </cell>
          <cell r="S31479">
            <v>2009</v>
          </cell>
          <cell r="T31479" t="str">
            <v>该宅基地面积超标准,超占296.356平方米宗地面积不予确权登记。</v>
          </cell>
        </row>
        <row r="31480">
          <cell r="P31480" t="str">
            <v>612725196007064217</v>
          </cell>
          <cell r="Q31480">
            <v>186.9</v>
          </cell>
          <cell r="R31480" t="str">
            <v>混合结构</v>
          </cell>
          <cell r="S31480">
            <v>1985</v>
          </cell>
          <cell r="T31480" t="str">
            <v>该宅基地面积超标准,超占327.025平方米宗地面积不予确权登记;该房屋基底面积超出确权宅基地面积的70%,超出20.118平方米建筑面积不予登记。</v>
          </cell>
        </row>
        <row r="31481">
          <cell r="P31481" t="str">
            <v>61272519690617425X</v>
          </cell>
          <cell r="Q31481">
            <v>170.169</v>
          </cell>
          <cell r="R31481" t="str">
            <v>混合结构</v>
          </cell>
          <cell r="S31481">
            <v>2016</v>
          </cell>
          <cell r="T31481" t="str">
            <v>该宅基地面积超标准,超占142.744平方米宗地面积不予确权登记。</v>
          </cell>
        </row>
        <row r="31482">
          <cell r="P31482" t="str">
            <v>612725197906155010</v>
          </cell>
          <cell r="Q31482">
            <v>93.218</v>
          </cell>
          <cell r="R31482" t="str">
            <v>混合结构</v>
          </cell>
          <cell r="S31482">
            <v>2006</v>
          </cell>
          <cell r="T31482" t="str">
            <v>该宅基地面积超标准,超占20.218平方米宗地面积不予确权登记。</v>
          </cell>
        </row>
        <row r="31483">
          <cell r="P31483" t="str">
            <v>612725195011102218</v>
          </cell>
          <cell r="Q31483">
            <v>132.89</v>
          </cell>
          <cell r="R31483" t="str">
            <v>混合结构</v>
          </cell>
          <cell r="S31483">
            <v>2021</v>
          </cell>
          <cell r="T31483" t="str">
            <v>该宅基地面积超标准,超占215.238平方米宗地面积不予确权登记。</v>
          </cell>
        </row>
        <row r="31484">
          <cell r="P31484" t="str">
            <v>61272519680326501X</v>
          </cell>
          <cell r="Q31484">
            <v>131.754</v>
          </cell>
          <cell r="R31484" t="str">
            <v>混合结构</v>
          </cell>
          <cell r="S31484">
            <v>1997</v>
          </cell>
          <cell r="T31484" t="str">
            <v>该宅基地面积超标准,超占180.472平方米宗地面积不予确权登记。</v>
          </cell>
        </row>
        <row r="31485">
          <cell r="P31485" t="str">
            <v>612725194409114812</v>
          </cell>
          <cell r="Q31485">
            <v>43.526</v>
          </cell>
          <cell r="R31485" t="str">
            <v>砖木结构</v>
          </cell>
          <cell r="S31485">
            <v>2010</v>
          </cell>
          <cell r="T31485" t="str">
            <v>该宅基地面积超标准,超占0.073平方米宗地面积不予确权登记;</v>
          </cell>
        </row>
        <row r="31486">
          <cell r="P31486" t="str">
            <v>61272519620908243X</v>
          </cell>
          <cell r="Q31486">
            <v>134.588</v>
          </cell>
          <cell r="R31486" t="str">
            <v>混合结构</v>
          </cell>
          <cell r="S31486">
            <v>1997</v>
          </cell>
          <cell r="T31486" t="str">
            <v>该宅基地面积超标准,超占64.244平方米宗地面积不予确权登记。</v>
          </cell>
        </row>
        <row r="31487">
          <cell r="P31487" t="str">
            <v>612725198811035037</v>
          </cell>
          <cell r="Q31487">
            <v>87.608</v>
          </cell>
          <cell r="R31487" t="str">
            <v>混合结构</v>
          </cell>
          <cell r="S31487">
            <v>2003</v>
          </cell>
        </row>
        <row r="31488">
          <cell r="P31488" t="str">
            <v>612725195805055011</v>
          </cell>
          <cell r="Q31488">
            <v>33.583</v>
          </cell>
          <cell r="R31488" t="str">
            <v>混合结构</v>
          </cell>
          <cell r="S31488">
            <v>2005</v>
          </cell>
        </row>
        <row r="31489">
          <cell r="P31489" t="str">
            <v>612725197008265015</v>
          </cell>
          <cell r="Q31489">
            <v>177.307</v>
          </cell>
          <cell r="R31489" t="str">
            <v>混合结构</v>
          </cell>
          <cell r="S31489">
            <v>2003</v>
          </cell>
          <cell r="T31489" t="str">
            <v>该宅基地面积超标准,超占167.973平方米宗地面积不予确权登记。</v>
          </cell>
        </row>
        <row r="31490">
          <cell r="P31490" t="str">
            <v>612725198312175019</v>
          </cell>
          <cell r="Q31490">
            <v>186.9</v>
          </cell>
          <cell r="R31490" t="str">
            <v>混合结构</v>
          </cell>
          <cell r="S31490">
            <v>2010</v>
          </cell>
          <cell r="T31490" t="str">
            <v>该宅基地面积超标准,超占208.150平方米宗地面积不予确权登记;该房屋基底面积超出确权宅基地面积的70%,超出40.520平方米建筑面积不予登记。</v>
          </cell>
        </row>
        <row r="31491">
          <cell r="P31491" t="str">
            <v>612725196811184658</v>
          </cell>
          <cell r="Q31491">
            <v>48.389</v>
          </cell>
          <cell r="R31491" t="str">
            <v>混合结构</v>
          </cell>
          <cell r="S31491">
            <v>2010</v>
          </cell>
        </row>
        <row r="31492">
          <cell r="P31492" t="str">
            <v>612725196302085053</v>
          </cell>
          <cell r="Q31492">
            <v>78.914</v>
          </cell>
          <cell r="R31492" t="str">
            <v>混合结构</v>
          </cell>
          <cell r="S31492">
            <v>2005</v>
          </cell>
        </row>
        <row r="31493">
          <cell r="P31493" t="str">
            <v>612725195510214214</v>
          </cell>
          <cell r="Q31493">
            <v>144.258</v>
          </cell>
          <cell r="R31493" t="str">
            <v>混合结构</v>
          </cell>
          <cell r="S31493">
            <v>1990</v>
          </cell>
          <cell r="T31493" t="str">
            <v>该宅基地面积超标准,超占711.814 平方米宗地面积不予确权登记。</v>
          </cell>
        </row>
        <row r="31494">
          <cell r="P31494" t="str">
            <v>612725194407290417</v>
          </cell>
          <cell r="Q31494">
            <v>78.567</v>
          </cell>
          <cell r="R31494" t="str">
            <v>其他结构</v>
          </cell>
          <cell r="S31494">
            <v>1986</v>
          </cell>
        </row>
        <row r="31495">
          <cell r="P31495" t="str">
            <v>612725198807175010</v>
          </cell>
          <cell r="Q31495">
            <v>130.725</v>
          </cell>
          <cell r="R31495" t="str">
            <v>砖木结构</v>
          </cell>
          <cell r="S31495">
            <v>1985</v>
          </cell>
          <cell r="T31495" t="str">
            <v>该宅基地面积超标准,超占40.326平方米宗地面积不予确权登记。</v>
          </cell>
        </row>
        <row r="31496">
          <cell r="P31496" t="str">
            <v>612725195906212610</v>
          </cell>
          <cell r="Q31496">
            <v>140.45</v>
          </cell>
          <cell r="R31496" t="str">
            <v>混合结构</v>
          </cell>
          <cell r="S31496">
            <v>2005</v>
          </cell>
          <cell r="T31496" t="str">
            <v>该宅基地面积超标准,超占85.505平方米宗地面积不予确权登记。</v>
          </cell>
        </row>
        <row r="31497">
          <cell r="P31497" t="str">
            <v>612725195511120236</v>
          </cell>
          <cell r="Q31497">
            <v>93.287</v>
          </cell>
          <cell r="R31497" t="str">
            <v>砖木结构</v>
          </cell>
          <cell r="S31497">
            <v>1990</v>
          </cell>
        </row>
        <row r="31498">
          <cell r="P31498" t="str">
            <v>612725197005154643</v>
          </cell>
          <cell r="Q31498">
            <v>186.9</v>
          </cell>
          <cell r="R31498" t="str">
            <v>混合结构</v>
          </cell>
          <cell r="S31498">
            <v>1996</v>
          </cell>
          <cell r="T31498" t="str">
            <v>该宅基地面积超标准,超占168.271平方米宗地面积不予确权登记;该房屋基底面积超出确权宅基地面积的70%,超出10.661平方米建筑面积不予登记。</v>
          </cell>
        </row>
        <row r="31499">
          <cell r="P31499" t="str">
            <v>612725194609155010</v>
          </cell>
          <cell r="Q31499">
            <v>91.027</v>
          </cell>
          <cell r="R31499" t="str">
            <v>砖木结构</v>
          </cell>
          <cell r="S31499">
            <v>2007</v>
          </cell>
        </row>
        <row r="31500">
          <cell r="P31500" t="str">
            <v>612725196807160418</v>
          </cell>
          <cell r="Q31500">
            <v>186.9</v>
          </cell>
          <cell r="R31500" t="str">
            <v>其他结构</v>
          </cell>
          <cell r="S31500">
            <v>2000</v>
          </cell>
          <cell r="T31500" t="str">
            <v>该宅基地面积超标准,超占124.125平方米宗地面积不予确权登记;该房屋基底面积超出确权宅基地面积的70%,超出1.788平方米建筑面积不予登记。</v>
          </cell>
        </row>
        <row r="31501">
          <cell r="P31501" t="str">
            <v>612725197008285040</v>
          </cell>
          <cell r="Q31501">
            <v>95.298</v>
          </cell>
          <cell r="R31501" t="str">
            <v>混合结构</v>
          </cell>
          <cell r="S31501">
            <v>2013</v>
          </cell>
        </row>
        <row r="31502">
          <cell r="P31502" t="str">
            <v>612725197412120416</v>
          </cell>
          <cell r="Q31502">
            <v>122.954</v>
          </cell>
          <cell r="R31502" t="str">
            <v>其他结构</v>
          </cell>
          <cell r="S31502">
            <v>1950</v>
          </cell>
        </row>
        <row r="31503">
          <cell r="P31503" t="str">
            <v>61272519550619461X</v>
          </cell>
          <cell r="Q31503">
            <v>186.9</v>
          </cell>
          <cell r="R31503" t="str">
            <v>混合结构</v>
          </cell>
          <cell r="S31503">
            <v>1995</v>
          </cell>
          <cell r="T31503" t="str">
            <v>该宅基地面积超标准,超占280.895平方米宗地面积不予确权登记;该房屋基底面积超出确权70%,超出97.854平方米建筑面积不予登记。</v>
          </cell>
        </row>
        <row r="31504">
          <cell r="P31504" t="str">
            <v>612725197403185015</v>
          </cell>
          <cell r="Q31504">
            <v>125.225</v>
          </cell>
          <cell r="R31504" t="str">
            <v>混合结构</v>
          </cell>
          <cell r="S31504">
            <v>2016</v>
          </cell>
          <cell r="T31504" t="str">
            <v>该宅基地面积超标准,超占61.155平方米宗地面积不予确权登记。</v>
          </cell>
        </row>
        <row r="31505">
          <cell r="P31505" t="str">
            <v>612725194803015011</v>
          </cell>
          <cell r="Q31505">
            <v>186.9</v>
          </cell>
          <cell r="R31505" t="str">
            <v>混合结构</v>
          </cell>
          <cell r="S31505">
            <v>2011</v>
          </cell>
          <cell r="T31505" t="str">
            <v>该宅基地面积超标准,超占167.827平方米宗地面积不予确权登记;该房屋基底面积超出确权宅基地面积的70%,超出18.329平方米建筑面积不予登记。</v>
          </cell>
        </row>
        <row r="31506">
          <cell r="P31506" t="str">
            <v>612725197102234231</v>
          </cell>
          <cell r="Q31506">
            <v>52.341</v>
          </cell>
          <cell r="R31506" t="str">
            <v>混合结构</v>
          </cell>
          <cell r="S31506">
            <v>2005</v>
          </cell>
          <cell r="T31506" t="str">
            <v>该宅基地面积超标准,超占0.3平方米宗地面积不予确权登记。</v>
          </cell>
        </row>
        <row r="31507">
          <cell r="P31507" t="str">
            <v>612725196906185012</v>
          </cell>
          <cell r="Q31507">
            <v>149.774</v>
          </cell>
          <cell r="R31507" t="str">
            <v>混合结构</v>
          </cell>
          <cell r="S31507">
            <v>2006</v>
          </cell>
          <cell r="T31507" t="str">
            <v>该宅基地面积超标准,超占27.064平方米宗地面积不予确权登记。</v>
          </cell>
        </row>
        <row r="31508">
          <cell r="P31508" t="str">
            <v>612725199011155019</v>
          </cell>
          <cell r="Q31508">
            <v>84.508</v>
          </cell>
          <cell r="R31508" t="str">
            <v>混合结构</v>
          </cell>
          <cell r="S31508">
            <v>2006</v>
          </cell>
        </row>
        <row r="31509">
          <cell r="P31509" t="str">
            <v>612725198102165058</v>
          </cell>
          <cell r="Q31509">
            <v>116.678</v>
          </cell>
          <cell r="R31509" t="str">
            <v>砖木结构</v>
          </cell>
          <cell r="S31509">
            <v>1997</v>
          </cell>
          <cell r="T31509" t="str">
            <v>该宅基地面积超标准,超占105.889平方米宗地面积不予确权登记。</v>
          </cell>
        </row>
        <row r="31510">
          <cell r="P31510" t="str">
            <v>612725195307072214</v>
          </cell>
          <cell r="Q31510">
            <v>186.9</v>
          </cell>
          <cell r="R31510" t="str">
            <v>混合结构</v>
          </cell>
          <cell r="S31510">
            <v>2009</v>
          </cell>
          <cell r="T31510" t="str">
            <v>该宅基地面积超标准,超占396.129平方米宗地面积不予确权登记。该房屋基底面积超出确权宅基地面积的70%,超出34.714平方米建筑面积不予登记。</v>
          </cell>
        </row>
        <row r="31511">
          <cell r="P31511" t="str">
            <v>61272519820403485X</v>
          </cell>
          <cell r="Q31511">
            <v>115.982</v>
          </cell>
          <cell r="R31511" t="str">
            <v>其他结构</v>
          </cell>
          <cell r="S31511">
            <v>1990</v>
          </cell>
          <cell r="T31511" t="str">
            <v>该宅基地面积超标准,超占148.195平方米宗地面积不予确权登记。</v>
          </cell>
        </row>
        <row r="31512">
          <cell r="P31512" t="str">
            <v>612725197305224826</v>
          </cell>
          <cell r="Q31512">
            <v>75.31</v>
          </cell>
          <cell r="R31512" t="str">
            <v>其他结构</v>
          </cell>
          <cell r="S31512">
            <v>1980</v>
          </cell>
        </row>
        <row r="31513">
          <cell r="P31513" t="str">
            <v>612725195404250414</v>
          </cell>
          <cell r="Q31513">
            <v>176.859</v>
          </cell>
          <cell r="R31513" t="str">
            <v>混合结构</v>
          </cell>
          <cell r="S31513">
            <v>2005</v>
          </cell>
          <cell r="T31513" t="str">
            <v>该宅基地面积超标准,超占98.546平方米宗地面积不予确权登记;</v>
          </cell>
        </row>
        <row r="31514">
          <cell r="P31514" t="str">
            <v>612725195111220414</v>
          </cell>
          <cell r="Q31514">
            <v>176.495</v>
          </cell>
          <cell r="R31514" t="str">
            <v>混合结构</v>
          </cell>
          <cell r="S31514">
            <v>1992</v>
          </cell>
          <cell r="T31514" t="str">
            <v>该宅基地面积超标准,超占22.399平方米宗地面积不予确权登记;</v>
          </cell>
        </row>
        <row r="31515">
          <cell r="P31515" t="str">
            <v>61272519910829041X</v>
          </cell>
          <cell r="Q31515">
            <v>122.688</v>
          </cell>
          <cell r="R31515" t="str">
            <v>其他结构</v>
          </cell>
          <cell r="S31515">
            <v>1991</v>
          </cell>
        </row>
        <row r="31516">
          <cell r="P31516" t="str">
            <v>612725197705125018</v>
          </cell>
          <cell r="Q31516">
            <v>186.9</v>
          </cell>
          <cell r="R31516" t="str">
            <v>混合结构</v>
          </cell>
          <cell r="S31516">
            <v>2014</v>
          </cell>
          <cell r="T31516" t="str">
            <v>该宅基地面积超标准,超占323.339平方米宗地面积不予确权登记;该房屋基底面积超出确权宅基地面积的70%,超出2.784平方米建筑面积不予登记。</v>
          </cell>
        </row>
        <row r="31517">
          <cell r="P31517" t="str">
            <v>612725195906044637</v>
          </cell>
          <cell r="Q31517">
            <v>64.568</v>
          </cell>
          <cell r="R31517" t="str">
            <v>混合结构</v>
          </cell>
          <cell r="S31517">
            <v>2013</v>
          </cell>
          <cell r="T31517" t="str">
            <v>该宅基地面积超标准,超占11.915平方米宗地面积不予确权登记。</v>
          </cell>
        </row>
        <row r="31518">
          <cell r="P31518" t="str">
            <v>612725196302103418</v>
          </cell>
          <cell r="Q31518">
            <v>64.213</v>
          </cell>
          <cell r="R31518" t="str">
            <v>其他结构</v>
          </cell>
          <cell r="S31518">
            <v>1990</v>
          </cell>
        </row>
        <row r="31519">
          <cell r="P31519" t="str">
            <v>612725197008124650</v>
          </cell>
          <cell r="Q31519">
            <v>186.9</v>
          </cell>
          <cell r="R31519" t="str">
            <v>混合结构</v>
          </cell>
          <cell r="S31519">
            <v>2012</v>
          </cell>
          <cell r="T31519" t="str">
            <v>该宅基地面积超标准,超占530.284平方米宗地面积不予确权登记;该房屋基底面积超出确权宅基地面积的70%,超出83.925平方米建筑面积不予登记。</v>
          </cell>
        </row>
        <row r="31520">
          <cell r="P31520" t="str">
            <v>612725197910064613</v>
          </cell>
          <cell r="Q31520">
            <v>186.9</v>
          </cell>
          <cell r="R31520" t="str">
            <v>混合结构</v>
          </cell>
          <cell r="S31520">
            <v>2009</v>
          </cell>
          <cell r="T31520" t="str">
            <v>该宅基地面积超标准超占330.465平方米宗地面积不予确权登记;该房屋基底面积超出确权宅基地面积的70%,超出14.639平方米建筑面积不予登记。</v>
          </cell>
        </row>
        <row r="31521">
          <cell r="P31521" t="str">
            <v>612725196204141410</v>
          </cell>
          <cell r="Q31521">
            <v>83.109</v>
          </cell>
          <cell r="R31521" t="str">
            <v>砖木结构</v>
          </cell>
          <cell r="S31521">
            <v>1985</v>
          </cell>
          <cell r="T31521" t="str">
            <v>该宅基地面积超标准,超占7.784  平方米宗地面积不予确权登记。</v>
          </cell>
        </row>
        <row r="31522">
          <cell r="P31522" t="str">
            <v>612725196912083418</v>
          </cell>
          <cell r="Q31522">
            <v>31.003</v>
          </cell>
          <cell r="R31522" t="str">
            <v>其他结构</v>
          </cell>
          <cell r="S31522">
            <v>1990</v>
          </cell>
        </row>
        <row r="31523">
          <cell r="P31523" t="str">
            <v>61272519690321501X</v>
          </cell>
          <cell r="Q31523">
            <v>335.32</v>
          </cell>
          <cell r="R31523" t="str">
            <v>混合结构</v>
          </cell>
          <cell r="S31523">
            <v>2018</v>
          </cell>
          <cell r="T31523" t="str">
            <v>该宅基地面积超标准,超占354.817平方米宗地面积不予确权登记;该房屋基底面积超出确权宅基地面积的70%,超出50.924平方米建筑面积不予登记。</v>
          </cell>
        </row>
        <row r="31524">
          <cell r="P31524" t="str">
            <v>612725197302204619</v>
          </cell>
          <cell r="Q31524">
            <v>157.813</v>
          </cell>
          <cell r="R31524" t="str">
            <v>砖木结构</v>
          </cell>
          <cell r="S31524">
            <v>1994</v>
          </cell>
          <cell r="T31524" t="str">
            <v>该宅基地面积超标准,超占23.825平方米宗地面积不予确权登记。</v>
          </cell>
        </row>
        <row r="31525">
          <cell r="P31525" t="str">
            <v>612725195509101415</v>
          </cell>
          <cell r="Q31525">
            <v>41.998</v>
          </cell>
          <cell r="R31525" t="str">
            <v>混合结构</v>
          </cell>
          <cell r="S31525">
            <v>1999</v>
          </cell>
        </row>
        <row r="31526">
          <cell r="P31526" t="str">
            <v>612725195405282610</v>
          </cell>
          <cell r="Q31526">
            <v>100.797</v>
          </cell>
          <cell r="R31526" t="str">
            <v>其他结构</v>
          </cell>
          <cell r="S31526">
            <v>1975</v>
          </cell>
        </row>
        <row r="31527">
          <cell r="P31527" t="str">
            <v>612725197512125038</v>
          </cell>
          <cell r="Q31527">
            <v>86.154</v>
          </cell>
          <cell r="R31527" t="str">
            <v>砖木结构</v>
          </cell>
          <cell r="S31527">
            <v>1990</v>
          </cell>
          <cell r="T31527" t="str">
            <v>该宅基地面积超标准,超占31.623平方米宗地面积不予确权登记;</v>
          </cell>
        </row>
        <row r="31528">
          <cell r="P31528" t="str">
            <v>610624196906283612</v>
          </cell>
          <cell r="Q31528">
            <v>26.648</v>
          </cell>
          <cell r="R31528" t="str">
            <v>其他结构</v>
          </cell>
          <cell r="S31528">
            <v>1980</v>
          </cell>
        </row>
        <row r="31529">
          <cell r="P31529" t="str">
            <v>612725194412284812</v>
          </cell>
          <cell r="Q31529">
            <v>147.557</v>
          </cell>
          <cell r="R31529" t="str">
            <v>砖木结构</v>
          </cell>
          <cell r="S31529">
            <v>2005</v>
          </cell>
          <cell r="T31529" t="str">
            <v>该宅基地面积超标准,超占289.258平方米宗地面积不予确权登记。</v>
          </cell>
        </row>
        <row r="31530">
          <cell r="P31530" t="str">
            <v>612725198201185038</v>
          </cell>
          <cell r="Q31530">
            <v>186.9</v>
          </cell>
          <cell r="R31530" t="str">
            <v>混合结构</v>
          </cell>
          <cell r="S31530">
            <v>2012</v>
          </cell>
          <cell r="T31530" t="str">
            <v>该宅基地面积超标准,超占648.985平方米宗地面积不予确权登记;该房屋基底面积超出确权宅基地面积的70%,超出99.935平方米建筑面积不予登记。</v>
          </cell>
        </row>
        <row r="31531">
          <cell r="P31531" t="str">
            <v>61272519850705505X</v>
          </cell>
          <cell r="Q31531">
            <v>110.384</v>
          </cell>
          <cell r="R31531" t="str">
            <v>混合结构</v>
          </cell>
          <cell r="S31531">
            <v>2015</v>
          </cell>
          <cell r="T31531" t="str">
            <v>该宅基地面积超标准,超占52.841平方米宗地面积不予确权登记。</v>
          </cell>
        </row>
        <row r="31532">
          <cell r="P31532" t="str">
            <v>612725195310135036</v>
          </cell>
          <cell r="Q31532">
            <v>140.015</v>
          </cell>
          <cell r="R31532" t="str">
            <v>混合结构</v>
          </cell>
          <cell r="S31532">
            <v>2005</v>
          </cell>
          <cell r="T31532" t="str">
            <v>该宅基地面积超标准,超占194.518平方米宗地面积不予确权登记。</v>
          </cell>
        </row>
        <row r="31533">
          <cell r="P31533" t="str">
            <v>612725198101125054</v>
          </cell>
          <cell r="Q31533">
            <v>186.9</v>
          </cell>
          <cell r="R31533" t="str">
            <v>混合结构</v>
          </cell>
          <cell r="S31533">
            <v>2012</v>
          </cell>
          <cell r="T31533" t="str">
            <v>该宅基地面积超标准,超占286.731平方米宗地面积不予确权登记;该房屋基底面积超出确权宅基地面积的70%,超出30.279平方米建筑面积不予登记。</v>
          </cell>
        </row>
        <row r="31534">
          <cell r="P31534" t="str">
            <v>612725197808274219</v>
          </cell>
          <cell r="Q31534">
            <v>110.809</v>
          </cell>
          <cell r="R31534" t="str">
            <v>砖木结构</v>
          </cell>
          <cell r="S31534">
            <v>1996</v>
          </cell>
          <cell r="T31534" t="str">
            <v>该宅基地面积超标准,超占0.3平方米宗地面积不予确权登记。</v>
          </cell>
        </row>
        <row r="31535">
          <cell r="P31535" t="str">
            <v>612724198012290617</v>
          </cell>
          <cell r="Q31535">
            <v>373.8</v>
          </cell>
          <cell r="R31535" t="str">
            <v>混合结构</v>
          </cell>
          <cell r="S31535">
            <v>2020</v>
          </cell>
          <cell r="T31535" t="str">
            <v>该宅基地面积超标准,超占0.037平方米宗地面积不予确权登记;该房屋基底面积超出确权宅基地面积70%,超占54.283平方米建筑面积不予确权登记。</v>
          </cell>
        </row>
        <row r="31536">
          <cell r="P31536" t="str">
            <v>612725195608135012</v>
          </cell>
          <cell r="Q31536">
            <v>75.351</v>
          </cell>
          <cell r="R31536" t="str">
            <v>砖木结构</v>
          </cell>
          <cell r="S31536">
            <v>2000</v>
          </cell>
          <cell r="T31536" t="str">
            <v>该宅基地面积超标准,超占0.071平方米宗地面积不予确权登记。</v>
          </cell>
        </row>
        <row r="31537">
          <cell r="P31537" t="str">
            <v>612725196805044624</v>
          </cell>
          <cell r="Q31537">
            <v>131.105</v>
          </cell>
          <cell r="R31537" t="str">
            <v>混合结构</v>
          </cell>
          <cell r="S31537">
            <v>1993</v>
          </cell>
          <cell r="T31537" t="str">
            <v>该宅基地面积超标准,超占162.096平方米宗地面积不予确权登记。</v>
          </cell>
        </row>
        <row r="31538">
          <cell r="P31538" t="str">
            <v>612725196807095011</v>
          </cell>
          <cell r="Q31538">
            <v>186.9</v>
          </cell>
          <cell r="R31538" t="str">
            <v>混合结构</v>
          </cell>
          <cell r="S31538">
            <v>2005</v>
          </cell>
          <cell r="T31538" t="str">
            <v>该宅基地面积超标准,超占163.783平方米宗地面积不予确权登记;该房屋基底面积超出确权70%,超出1.533平方米建筑面积不予登记。</v>
          </cell>
        </row>
        <row r="31539">
          <cell r="P31539" t="str">
            <v>612725198610245011</v>
          </cell>
          <cell r="Q31539">
            <v>38.469</v>
          </cell>
          <cell r="R31539" t="str">
            <v>混合结构</v>
          </cell>
          <cell r="S31539">
            <v>1999</v>
          </cell>
        </row>
        <row r="31540">
          <cell r="P31540" t="str">
            <v>612725198301315012</v>
          </cell>
          <cell r="Q31540">
            <v>36.752</v>
          </cell>
          <cell r="R31540" t="str">
            <v>砖木结构</v>
          </cell>
          <cell r="S31540">
            <v>2010</v>
          </cell>
        </row>
        <row r="31541">
          <cell r="P31541" t="str">
            <v>61272519571103501X</v>
          </cell>
          <cell r="Q31541">
            <v>50.033</v>
          </cell>
          <cell r="R31541" t="str">
            <v>砖木结构</v>
          </cell>
          <cell r="S31541">
            <v>2002</v>
          </cell>
        </row>
        <row r="31542">
          <cell r="P31542" t="str">
            <v>612725196111115045</v>
          </cell>
          <cell r="Q31542">
            <v>28.766</v>
          </cell>
          <cell r="R31542" t="str">
            <v>混合结构</v>
          </cell>
          <cell r="S31542">
            <v>1992</v>
          </cell>
          <cell r="T31542" t="str">
            <v>该宅基地面积超标准,超占405.811平方米宗地面积不予确权登记。</v>
          </cell>
        </row>
        <row r="31543">
          <cell r="P31543" t="str">
            <v>612725198203035017</v>
          </cell>
          <cell r="Q31543">
            <v>168.124</v>
          </cell>
          <cell r="R31543" t="str">
            <v>混合结构</v>
          </cell>
          <cell r="S31543">
            <v>2015</v>
          </cell>
          <cell r="T31543" t="str">
            <v>该宅基地面积超标准,超占150.374平方米宗地面积不予确权登记。</v>
          </cell>
        </row>
        <row r="31544">
          <cell r="P31544" t="str">
            <v>612725196707164614</v>
          </cell>
          <cell r="Q31544">
            <v>174.849</v>
          </cell>
          <cell r="R31544" t="str">
            <v>混合结构</v>
          </cell>
          <cell r="S31544">
            <v>2000</v>
          </cell>
          <cell r="T31544" t="str">
            <v>该宅基地面积超标准,超占197.165平方米宗地面积不予确权登记。</v>
          </cell>
        </row>
        <row r="31545">
          <cell r="P31545" t="str">
            <v>612725197811155034</v>
          </cell>
          <cell r="Q31545">
            <v>156.32</v>
          </cell>
          <cell r="R31545" t="str">
            <v>混合结构</v>
          </cell>
          <cell r="S31545">
            <v>2017</v>
          </cell>
        </row>
        <row r="31546">
          <cell r="P31546" t="str">
            <v>612725196105145010</v>
          </cell>
          <cell r="Q31546">
            <v>125.861</v>
          </cell>
          <cell r="R31546" t="str">
            <v>混合结构</v>
          </cell>
          <cell r="S31546">
            <v>2011</v>
          </cell>
          <cell r="T31546" t="str">
            <v>该宅基地面积超标准,超占0.089平方米宗地面积不予确权登记。</v>
          </cell>
        </row>
        <row r="31547">
          <cell r="P31547" t="str">
            <v>612725198402135010</v>
          </cell>
          <cell r="Q31547">
            <v>186.9</v>
          </cell>
          <cell r="R31547" t="str">
            <v>混合结构</v>
          </cell>
          <cell r="S31547">
            <v>2003</v>
          </cell>
          <cell r="T31547" t="str">
            <v>该宅基地面积超标准,超占158.947平方米宗地面积不予确权登记;该房屋基底面积超出确权70%,超出14.684平方米建筑面积不予登记。</v>
          </cell>
        </row>
        <row r="31548">
          <cell r="P31548" t="str">
            <v>612725198210115031</v>
          </cell>
          <cell r="Q31548">
            <v>49.645</v>
          </cell>
          <cell r="R31548" t="str">
            <v>混合结构</v>
          </cell>
          <cell r="S31548">
            <v>1992</v>
          </cell>
        </row>
        <row r="31549">
          <cell r="P31549" t="str">
            <v>612725195002015032</v>
          </cell>
          <cell r="Q31549">
            <v>63.248</v>
          </cell>
          <cell r="R31549" t="str">
            <v>砖木结构</v>
          </cell>
          <cell r="S31549">
            <v>2005</v>
          </cell>
        </row>
        <row r="31550">
          <cell r="P31550" t="str">
            <v>612725198304295010</v>
          </cell>
          <cell r="Q31550">
            <v>170.032</v>
          </cell>
          <cell r="R31550" t="str">
            <v>混合结构</v>
          </cell>
          <cell r="S31550">
            <v>2007</v>
          </cell>
          <cell r="T31550" t="str">
            <v>该宅基地面积超标准,超占430.146平方米宗地面积不予确权登记。</v>
          </cell>
        </row>
        <row r="31551">
          <cell r="P31551" t="str">
            <v>612725197611085019</v>
          </cell>
          <cell r="Q31551">
            <v>186.9</v>
          </cell>
          <cell r="R31551" t="str">
            <v>混合结构</v>
          </cell>
          <cell r="S31551">
            <v>2008</v>
          </cell>
          <cell r="T31551" t="str">
            <v>该宅基地面积超标准,超占1262.828平方米宗地面积不予确权登记;该房屋基底面积超出确权宅基地面积的70%,超出158.243平方米建筑面积不予登记。</v>
          </cell>
        </row>
        <row r="31552">
          <cell r="P31552" t="str">
            <v>612725195311275014</v>
          </cell>
          <cell r="Q31552">
            <v>186.9</v>
          </cell>
          <cell r="R31552" t="str">
            <v>砖木结构</v>
          </cell>
          <cell r="S31552">
            <v>1991</v>
          </cell>
          <cell r="T31552" t="str">
            <v>该宅基地面积超标准,超占344.101平方米宗地面积不予确权登记;该房屋基底面积超出确权宅基地面积的70%,超出6.117平方米建筑面积不予登记。</v>
          </cell>
        </row>
        <row r="31553">
          <cell r="P31553" t="str">
            <v>612725197205044828</v>
          </cell>
          <cell r="Q31553">
            <v>98.31</v>
          </cell>
          <cell r="R31553" t="str">
            <v>砖木结构</v>
          </cell>
          <cell r="S31553">
            <v>1991</v>
          </cell>
          <cell r="T31553" t="str">
            <v>该宅基地面积超标准,超占174.749平方米宗地面积不予确权登记。</v>
          </cell>
        </row>
        <row r="31554">
          <cell r="P31554" t="str">
            <v>61272519700128503X</v>
          </cell>
          <cell r="Q31554">
            <v>99.037</v>
          </cell>
          <cell r="R31554" t="str">
            <v>混合结构</v>
          </cell>
          <cell r="S31554">
            <v>1983</v>
          </cell>
          <cell r="T31554" t="str">
            <v>该宅基地面积超标准,超占95.565平方米宗地面积不予确权登记。</v>
          </cell>
        </row>
        <row r="31555">
          <cell r="P31555" t="str">
            <v>612725196905065019</v>
          </cell>
          <cell r="Q31555">
            <v>33.075</v>
          </cell>
          <cell r="R31555" t="str">
            <v>混合结构</v>
          </cell>
          <cell r="S31555">
            <v>2008</v>
          </cell>
        </row>
        <row r="31556">
          <cell r="P31556" t="str">
            <v>612725196809125034</v>
          </cell>
          <cell r="Q31556">
            <v>153.973</v>
          </cell>
          <cell r="R31556" t="str">
            <v>砖木结构</v>
          </cell>
          <cell r="S31556">
            <v>1995</v>
          </cell>
          <cell r="T31556" t="str">
            <v>该宅基地面积超标准,超占448.364平方米宗地面积不予确权登记。</v>
          </cell>
        </row>
        <row r="31557">
          <cell r="P31557" t="str">
            <v>612725196405175019</v>
          </cell>
          <cell r="Q31557">
            <v>182.71</v>
          </cell>
          <cell r="R31557" t="str">
            <v>混合结构</v>
          </cell>
          <cell r="S31557">
            <v>2000</v>
          </cell>
          <cell r="T31557" t="str">
            <v>该宅基地面积超标准,超占190.664平方米宗地面积不予确权登记。</v>
          </cell>
        </row>
        <row r="31558">
          <cell r="P31558" t="str">
            <v>612725194202184813</v>
          </cell>
          <cell r="Q31558">
            <v>33.075</v>
          </cell>
          <cell r="R31558" t="str">
            <v>混合结构</v>
          </cell>
          <cell r="S31558">
            <v>2008</v>
          </cell>
        </row>
        <row r="31559">
          <cell r="P31559" t="str">
            <v>612725192801154828</v>
          </cell>
          <cell r="Q31559">
            <v>41.72</v>
          </cell>
          <cell r="R31559" t="str">
            <v>混合结构</v>
          </cell>
          <cell r="S31559">
            <v>2013</v>
          </cell>
          <cell r="T31559" t="str">
            <v>该宅基地面积超标准,超占196.577平方米宗地面积不予确权登记。</v>
          </cell>
        </row>
        <row r="31560">
          <cell r="P31560" t="str">
            <v>612725196312195010</v>
          </cell>
          <cell r="Q31560">
            <v>165.774</v>
          </cell>
          <cell r="R31560" t="str">
            <v>混合结构</v>
          </cell>
          <cell r="S31560">
            <v>2006</v>
          </cell>
          <cell r="T31560" t="str">
            <v>该宅基地面积超标准,超占405.231平方米宗地面积不予确权登记。</v>
          </cell>
        </row>
        <row r="31561">
          <cell r="P31561" t="str">
            <v>612725198312054815</v>
          </cell>
          <cell r="Q31561">
            <v>186.9</v>
          </cell>
          <cell r="R31561" t="str">
            <v>混合结构</v>
          </cell>
          <cell r="S31561">
            <v>2016</v>
          </cell>
          <cell r="T31561" t="str">
            <v>该宅基地面积超标准,超占492.805平方米宗地面积不予确权登记;该房屋基底面积超出确权70%,超出34.229 平方米建筑面积不予登记。</v>
          </cell>
        </row>
        <row r="31562">
          <cell r="P31562" t="str">
            <v>612725197111125037</v>
          </cell>
          <cell r="Q31562">
            <v>186.9</v>
          </cell>
          <cell r="R31562" t="str">
            <v>砖木结构</v>
          </cell>
          <cell r="S31562">
            <v>1995</v>
          </cell>
          <cell r="T31562" t="str">
            <v>该宅基地面积超标准,超占1184.926平方米宗地面积不予确权登记;该房屋基底面积超出确权宅基地面积的70%,超出29.804平方米建筑面积不予登记。</v>
          </cell>
        </row>
        <row r="31563">
          <cell r="P31563" t="str">
            <v>612725198210235017</v>
          </cell>
          <cell r="Q31563">
            <v>88.214</v>
          </cell>
          <cell r="R31563" t="str">
            <v>砖木结构</v>
          </cell>
          <cell r="S31563">
            <v>1997</v>
          </cell>
        </row>
        <row r="31564">
          <cell r="P31564" t="str">
            <v>612725197805275013</v>
          </cell>
          <cell r="Q31564">
            <v>155.174</v>
          </cell>
          <cell r="R31564" t="str">
            <v>砖木结构</v>
          </cell>
          <cell r="S31564">
            <v>2000</v>
          </cell>
          <cell r="T31564" t="str">
            <v>该宅基地面积超标准,超占168.123平方米宗地面积不予确权登记。</v>
          </cell>
        </row>
        <row r="31565">
          <cell r="P31565" t="str">
            <v>612725197904255018</v>
          </cell>
          <cell r="Q31565">
            <v>166.317</v>
          </cell>
          <cell r="R31565" t="str">
            <v>混合结构</v>
          </cell>
          <cell r="S31565">
            <v>2007</v>
          </cell>
          <cell r="T31565" t="str">
            <v>该宅基地面积超标准,超占132.456平方米宗地面积不予确权登记。</v>
          </cell>
        </row>
        <row r="31566">
          <cell r="P31566" t="str">
            <v>612725195601121814</v>
          </cell>
          <cell r="Q31566">
            <v>157.077</v>
          </cell>
          <cell r="R31566" t="str">
            <v>混合结构</v>
          </cell>
          <cell r="S31566">
            <v>1992</v>
          </cell>
          <cell r="T31566" t="str">
            <v>该宅基地面积超标准,超占349.568平方米宗地面积不予确权登记。</v>
          </cell>
        </row>
        <row r="31567">
          <cell r="P31567" t="str">
            <v>612725195702054219</v>
          </cell>
          <cell r="Q31567">
            <v>137.411</v>
          </cell>
          <cell r="R31567" t="str">
            <v>混合结构</v>
          </cell>
          <cell r="S31567">
            <v>2012</v>
          </cell>
          <cell r="T31567" t="str">
            <v>该宅基地面积超标准,超占483.672平方米宗地面积不予确权登记。</v>
          </cell>
        </row>
        <row r="31568">
          <cell r="P31568" t="str">
            <v>612725192812291027</v>
          </cell>
          <cell r="Q31568">
            <v>186.9</v>
          </cell>
          <cell r="R31568" t="str">
            <v>混合结构</v>
          </cell>
          <cell r="S31568">
            <v>2005</v>
          </cell>
          <cell r="T31568" t="str">
            <v>该宅基地面积超标准,超占240.206平方米宗地面积不予确权登记;该房屋基底面积超出确权宅基地面积的70%,超出27.839平方米建筑面积不予登记。</v>
          </cell>
        </row>
        <row r="31569">
          <cell r="P31569" t="str">
            <v>612725197812025012</v>
          </cell>
          <cell r="Q31569">
            <v>186.9</v>
          </cell>
          <cell r="R31569" t="str">
            <v>混合结构</v>
          </cell>
          <cell r="S31569">
            <v>2012</v>
          </cell>
          <cell r="T31569" t="str">
            <v>该宅基地面积超标准,超占218.764平方米宗地面积不予确权登记。该房屋基底面积超出确权宅基地面积的70%,超出11.708平方米建筑面积不予登记。</v>
          </cell>
        </row>
        <row r="31570">
          <cell r="P31570" t="str">
            <v>612725198102105055</v>
          </cell>
          <cell r="Q31570">
            <v>68.73</v>
          </cell>
          <cell r="R31570" t="str">
            <v>混合结构</v>
          </cell>
          <cell r="S31570">
            <v>1993</v>
          </cell>
        </row>
        <row r="31571">
          <cell r="P31571" t="str">
            <v>612725197012065016</v>
          </cell>
          <cell r="Q31571">
            <v>161.889</v>
          </cell>
          <cell r="R31571" t="str">
            <v>混合结构</v>
          </cell>
          <cell r="S31571">
            <v>2000</v>
          </cell>
          <cell r="T31571" t="str">
            <v>该宅基地面积超标准,超占112.413平方米宗地面积不予确权登记。</v>
          </cell>
        </row>
        <row r="31572">
          <cell r="P31572" t="str">
            <v>612725198801150410</v>
          </cell>
          <cell r="Q31572">
            <v>28.981</v>
          </cell>
          <cell r="R31572" t="str">
            <v>其他结构</v>
          </cell>
          <cell r="S31572">
            <v>1991</v>
          </cell>
        </row>
        <row r="31573">
          <cell r="P31573" t="str">
            <v>61272519561220501X</v>
          </cell>
          <cell r="Q31573">
            <v>83.445</v>
          </cell>
          <cell r="R31573" t="str">
            <v>砖木结构</v>
          </cell>
          <cell r="S31573">
            <v>1998</v>
          </cell>
          <cell r="T31573" t="str">
            <v>该宅基地面积超标准,超占71.955平方米宗地面积不予确权登记。</v>
          </cell>
        </row>
        <row r="31574">
          <cell r="P31574" t="str">
            <v>61272519611025422X</v>
          </cell>
          <cell r="Q31574">
            <v>107.668</v>
          </cell>
          <cell r="R31574" t="str">
            <v>混合结构</v>
          </cell>
          <cell r="S31574">
            <v>2004</v>
          </cell>
        </row>
        <row r="31575">
          <cell r="P31575" t="str">
            <v>612725198407254633</v>
          </cell>
          <cell r="Q31575">
            <v>104.411</v>
          </cell>
          <cell r="R31575" t="str">
            <v>混合结构</v>
          </cell>
          <cell r="S31575">
            <v>1995</v>
          </cell>
          <cell r="T31575" t="str">
            <v>该宅基地面积超标准,超占89.315平方米宗地面积不予确权登记。</v>
          </cell>
        </row>
        <row r="31576">
          <cell r="P31576" t="str">
            <v>612725197301104210</v>
          </cell>
          <cell r="Q31576">
            <v>184.024</v>
          </cell>
          <cell r="R31576" t="str">
            <v>其他结构</v>
          </cell>
          <cell r="S31576">
            <v>1970</v>
          </cell>
        </row>
        <row r="31577">
          <cell r="P31577" t="str">
            <v>612725197904165012</v>
          </cell>
          <cell r="Q31577">
            <v>106.234</v>
          </cell>
          <cell r="R31577" t="str">
            <v>砖木结构</v>
          </cell>
          <cell r="S31577">
            <v>1998</v>
          </cell>
        </row>
        <row r="31578">
          <cell r="P31578" t="str">
            <v>612725195312044613</v>
          </cell>
          <cell r="Q31578">
            <v>186.9</v>
          </cell>
          <cell r="R31578" t="str">
            <v>混合结构</v>
          </cell>
          <cell r="S31578">
            <v>1996</v>
          </cell>
          <cell r="T31578" t="str">
            <v>该宅基地面积超标准,超占304.714平方米宗地面积不予确权登记;该房屋基底面积超出确权宅基地面积的70%,超出26.554平方米建筑面积不予登记。</v>
          </cell>
        </row>
        <row r="31579">
          <cell r="P31579" t="str">
            <v>612725196110015034</v>
          </cell>
          <cell r="Q31579">
            <v>186.9</v>
          </cell>
          <cell r="R31579" t="str">
            <v>砖木结构</v>
          </cell>
          <cell r="S31579">
            <v>1987</v>
          </cell>
          <cell r="T31579" t="str">
            <v>该宅基地面积超标准,超占1178.158平方米宗地面积不予确权登记;该房屋基底面积超出确权宅基地面积的70%,超出21.342平方米建筑面积不予登记。</v>
          </cell>
        </row>
        <row r="31580">
          <cell r="P31580" t="str">
            <v>612725198102195011</v>
          </cell>
          <cell r="Q31580">
            <v>111.591</v>
          </cell>
          <cell r="R31580" t="str">
            <v>砖木结构</v>
          </cell>
          <cell r="S31580">
            <v>1997</v>
          </cell>
          <cell r="T31580" t="str">
            <v>该宅基地面积超标准,超占376.103平方米宗地面积不予确权登记。</v>
          </cell>
        </row>
        <row r="31581">
          <cell r="P31581" t="str">
            <v>612725196411185010</v>
          </cell>
          <cell r="Q31581">
            <v>73.78</v>
          </cell>
          <cell r="R31581" t="str">
            <v>砖木结构</v>
          </cell>
          <cell r="S31581">
            <v>2010</v>
          </cell>
        </row>
        <row r="31582">
          <cell r="P31582" t="str">
            <v>61272519491226501X</v>
          </cell>
          <cell r="Q31582">
            <v>149.146</v>
          </cell>
          <cell r="R31582" t="str">
            <v>砖木结构</v>
          </cell>
          <cell r="S31582">
            <v>1987</v>
          </cell>
          <cell r="T31582" t="str">
            <v>该宅基地面积超标准,超占731.509平方米宗地面积不予确权登记。</v>
          </cell>
        </row>
        <row r="31583">
          <cell r="P31583" t="str">
            <v>612725197111115015</v>
          </cell>
          <cell r="Q31583">
            <v>185.124</v>
          </cell>
          <cell r="R31583" t="str">
            <v>混合结构</v>
          </cell>
          <cell r="S31583">
            <v>2006</v>
          </cell>
          <cell r="T31583" t="str">
            <v>该宅基地面积超标准,超占437.052平方米宗地面积不予确权登记。</v>
          </cell>
        </row>
        <row r="31584">
          <cell r="P31584" t="str">
            <v>612725196002255014</v>
          </cell>
          <cell r="Q31584">
            <v>186.9</v>
          </cell>
          <cell r="R31584" t="str">
            <v>混合结构</v>
          </cell>
          <cell r="S31584">
            <v>2001</v>
          </cell>
          <cell r="T31584" t="str">
            <v>该宅基地面积超标准,超占326.617平方米宗地面积不予确权登记;该房屋基底面积超出确权宅基地面积的70%,超出17.432平方米建筑面积不予登记。</v>
          </cell>
        </row>
        <row r="31585">
          <cell r="P31585" t="str">
            <v>612725196409085061</v>
          </cell>
          <cell r="Q31585">
            <v>75.629</v>
          </cell>
          <cell r="R31585" t="str">
            <v>混合结构</v>
          </cell>
          <cell r="S31585">
            <v>1998</v>
          </cell>
          <cell r="T31585" t="str">
            <v>该宅基地面积超标准,超占10.374平方米宗地面积不予确权登记;</v>
          </cell>
        </row>
        <row r="31586">
          <cell r="P31586" t="str">
            <v>612725199201025039</v>
          </cell>
          <cell r="Q31586">
            <v>170.444</v>
          </cell>
          <cell r="R31586" t="str">
            <v>混合结构</v>
          </cell>
          <cell r="S31586">
            <v>2007</v>
          </cell>
          <cell r="T31586" t="str">
            <v>该宅基地面积超标准,超占204.353平方米宗地面积不予确权登记。</v>
          </cell>
        </row>
        <row r="31587">
          <cell r="P31587" t="str">
            <v>61272519480911503X</v>
          </cell>
          <cell r="Q31587">
            <v>39.814</v>
          </cell>
          <cell r="R31587" t="str">
            <v>混合结构</v>
          </cell>
          <cell r="S31587">
            <v>2007</v>
          </cell>
        </row>
        <row r="31588">
          <cell r="P31588" t="str">
            <v>612725197504125011</v>
          </cell>
          <cell r="Q31588">
            <v>186.9</v>
          </cell>
          <cell r="R31588" t="str">
            <v>混合结构</v>
          </cell>
          <cell r="S31588">
            <v>2016</v>
          </cell>
          <cell r="T31588" t="str">
            <v>该宅基地面积超标准,超占581.458平方米宗地面积不予确权登记;该房屋基底面积超出确权宅基地面积的70%,超出195.028平方米建筑面积不予登记。</v>
          </cell>
        </row>
        <row r="31589">
          <cell r="P31589" t="str">
            <v>612725198411134618</v>
          </cell>
          <cell r="Q31589">
            <v>159.819</v>
          </cell>
          <cell r="R31589" t="str">
            <v>混合结构</v>
          </cell>
          <cell r="S31589">
            <v>2003</v>
          </cell>
          <cell r="T31589" t="str">
            <v>该宅基地面积超标准,超占120.297平方米宗地面积不予确权登记。</v>
          </cell>
        </row>
        <row r="31590">
          <cell r="P31590" t="str">
            <v>612725196811031811</v>
          </cell>
          <cell r="Q31590">
            <v>91.248</v>
          </cell>
          <cell r="R31590" t="str">
            <v>砖木结构</v>
          </cell>
          <cell r="S31590">
            <v>1995</v>
          </cell>
          <cell r="T31590" t="str">
            <v>该宅基地面积超标准,超占0.041平方米宗地面积不予确权登记。</v>
          </cell>
        </row>
        <row r="31591">
          <cell r="P31591" t="str">
            <v>610103195604180067</v>
          </cell>
          <cell r="Q31591">
            <v>25.221</v>
          </cell>
          <cell r="R31591" t="str">
            <v>混合结构</v>
          </cell>
          <cell r="S31591">
            <v>2008</v>
          </cell>
          <cell r="T31591" t="str">
            <v>该宅基地面积超标准,超占97.140平方米宗地面积不予确权登记。</v>
          </cell>
        </row>
        <row r="31592">
          <cell r="P31592" t="str">
            <v>612725197610244217</v>
          </cell>
          <cell r="Q31592">
            <v>133.69</v>
          </cell>
          <cell r="R31592" t="str">
            <v>其他结构</v>
          </cell>
          <cell r="S31592">
            <v>1985</v>
          </cell>
          <cell r="T31592" t="str">
            <v>该宅基地面积超标准,超占395.701平方米宗地面积不予确权登记。</v>
          </cell>
        </row>
        <row r="31593">
          <cell r="P31593" t="str">
            <v>612725196005165014</v>
          </cell>
          <cell r="Q31593">
            <v>150.452</v>
          </cell>
          <cell r="R31593" t="str">
            <v>混合结构</v>
          </cell>
          <cell r="S31593">
            <v>2006</v>
          </cell>
          <cell r="T31593" t="str">
            <v>该宅基地面积超标准,超占17.243平方米宗地面积不予确权登记。</v>
          </cell>
        </row>
        <row r="31594">
          <cell r="P31594" t="str">
            <v>612725199009245015</v>
          </cell>
          <cell r="Q31594">
            <v>93.628</v>
          </cell>
          <cell r="R31594" t="str">
            <v>混合结构</v>
          </cell>
          <cell r="S31594">
            <v>1990</v>
          </cell>
          <cell r="T31594" t="str">
            <v>该宅基地面积超标准,超占294.312平方米宗地面积不予确权登记。</v>
          </cell>
        </row>
        <row r="31595">
          <cell r="P31595" t="str">
            <v>612725195503064625</v>
          </cell>
          <cell r="Q31595">
            <v>43.887</v>
          </cell>
          <cell r="R31595" t="str">
            <v>砖木结构</v>
          </cell>
          <cell r="S31595">
            <v>2012</v>
          </cell>
        </row>
        <row r="31596">
          <cell r="P31596" t="str">
            <v>612725196411145019</v>
          </cell>
          <cell r="Q31596">
            <v>113.118</v>
          </cell>
          <cell r="R31596" t="str">
            <v>砖木结构</v>
          </cell>
          <cell r="S31596">
            <v>1989</v>
          </cell>
          <cell r="T31596" t="str">
            <v>该宅基地面积超标准,超占85.322平方米宗地面积不予确权登记。</v>
          </cell>
        </row>
        <row r="31597">
          <cell r="P31597" t="str">
            <v>612725196308055015</v>
          </cell>
          <cell r="Q31597">
            <v>86.638</v>
          </cell>
          <cell r="R31597" t="str">
            <v>砖木结构</v>
          </cell>
          <cell r="S31597">
            <v>1992</v>
          </cell>
          <cell r="T31597" t="str">
            <v>该宅基地面积超标准,超占190.654平方米宗地面积不予确权登记。</v>
          </cell>
        </row>
        <row r="31598">
          <cell r="P31598" t="str">
            <v>612725198001202251</v>
          </cell>
          <cell r="Q31598">
            <v>46.546</v>
          </cell>
          <cell r="R31598" t="str">
            <v>砖木结构</v>
          </cell>
          <cell r="S31598">
            <v>2004</v>
          </cell>
        </row>
        <row r="31599">
          <cell r="P31599" t="str">
            <v>612725195304134213</v>
          </cell>
          <cell r="Q31599">
            <v>186.9</v>
          </cell>
          <cell r="R31599" t="str">
            <v>混合结构</v>
          </cell>
          <cell r="S31599">
            <v>2011</v>
          </cell>
          <cell r="T31599" t="str">
            <v>该宅基地面积超标准,超占684.701 平方米宗地面积不予确权登记。该房屋基底面积超出确权宅基地面积的70%,超出17.436 平方米建筑面积不予登记。</v>
          </cell>
        </row>
        <row r="31600">
          <cell r="P31600" t="str">
            <v>612725197210285036</v>
          </cell>
          <cell r="Q31600">
            <v>180.501</v>
          </cell>
          <cell r="R31600" t="str">
            <v>混合结构</v>
          </cell>
          <cell r="S31600">
            <v>2008</v>
          </cell>
          <cell r="T31600" t="str">
            <v>该宅基地面积超标准,超占332.183平方米宗地面积不予确权登记。</v>
          </cell>
        </row>
        <row r="31601">
          <cell r="P31601" t="str">
            <v>612725194309290421</v>
          </cell>
          <cell r="Q31601">
            <v>82.981</v>
          </cell>
          <cell r="R31601" t="str">
            <v>其他结构</v>
          </cell>
          <cell r="S31601">
            <v>1983</v>
          </cell>
        </row>
        <row r="31602">
          <cell r="P31602" t="str">
            <v>612725196910175079</v>
          </cell>
          <cell r="Q31602">
            <v>116.493</v>
          </cell>
          <cell r="R31602" t="str">
            <v>砖木结构</v>
          </cell>
          <cell r="S31602">
            <v>1997</v>
          </cell>
          <cell r="T31602" t="str">
            <v>该宅基地面积超标准,超占519.703平方米宗地面积不予确权登记。</v>
          </cell>
        </row>
        <row r="31603">
          <cell r="P31603" t="str">
            <v>61272519761011501X</v>
          </cell>
          <cell r="Q31603">
            <v>163.977</v>
          </cell>
          <cell r="R31603" t="str">
            <v>混合结构</v>
          </cell>
          <cell r="S31603">
            <v>2008</v>
          </cell>
          <cell r="T31603" t="str">
            <v>该宅基地面积超标准,超占112.641平方米宗地面积不予确权登记。</v>
          </cell>
        </row>
        <row r="31604">
          <cell r="P31604" t="str">
            <v>612725194209174618</v>
          </cell>
          <cell r="Q31604">
            <v>38.335</v>
          </cell>
          <cell r="R31604" t="str">
            <v>混合结构</v>
          </cell>
          <cell r="S31604">
            <v>2005</v>
          </cell>
        </row>
        <row r="31605">
          <cell r="P31605" t="str">
            <v>612725194309184629</v>
          </cell>
          <cell r="Q31605">
            <v>108.79</v>
          </cell>
          <cell r="R31605" t="str">
            <v>砖木结构</v>
          </cell>
          <cell r="S31605">
            <v>1986</v>
          </cell>
          <cell r="T31605" t="str">
            <v>该宅基地面积超标准,超占403.207平方米宗地面积不予确权登记。</v>
          </cell>
        </row>
        <row r="31606">
          <cell r="P31606" t="str">
            <v>612725196610215059</v>
          </cell>
          <cell r="Q31606">
            <v>45.661</v>
          </cell>
          <cell r="R31606" t="str">
            <v>混合结构</v>
          </cell>
          <cell r="S31606">
            <v>2008</v>
          </cell>
        </row>
        <row r="31607">
          <cell r="P31607" t="str">
            <v>612725198208284215</v>
          </cell>
          <cell r="Q31607">
            <v>79.438</v>
          </cell>
          <cell r="R31607" t="str">
            <v>其他结构</v>
          </cell>
          <cell r="S31607">
            <v>1979</v>
          </cell>
        </row>
        <row r="31608">
          <cell r="P31608" t="str">
            <v>612725195010164812</v>
          </cell>
          <cell r="Q31608">
            <v>107.777</v>
          </cell>
          <cell r="R31608" t="str">
            <v>混合结构</v>
          </cell>
          <cell r="S31608">
            <v>2011</v>
          </cell>
        </row>
        <row r="31609">
          <cell r="P31609" t="str">
            <v>612725196901160449</v>
          </cell>
          <cell r="Q31609">
            <v>116.993</v>
          </cell>
          <cell r="R31609" t="str">
            <v>其他结构</v>
          </cell>
          <cell r="S31609">
            <v>1987</v>
          </cell>
        </row>
        <row r="31610">
          <cell r="P31610" t="str">
            <v>612725197112195096</v>
          </cell>
          <cell r="Q31610">
            <v>186.9</v>
          </cell>
          <cell r="R31610" t="str">
            <v>混合结构</v>
          </cell>
          <cell r="S31610">
            <v>2011</v>
          </cell>
          <cell r="T31610" t="str">
            <v>该宅基地面积超标准,超占265.470平方米宗地面积不予确权登记;该房屋基底面积超出确权宅基地面积的70%,超出11.823平方米建筑面积不予登记。</v>
          </cell>
        </row>
        <row r="31611">
          <cell r="P31611" t="str">
            <v>612725197209014618</v>
          </cell>
          <cell r="Q31611">
            <v>179.185</v>
          </cell>
          <cell r="R31611" t="str">
            <v>混合结构</v>
          </cell>
          <cell r="S31611">
            <v>2013</v>
          </cell>
          <cell r="T31611" t="str">
            <v>该宅基地面积超标准,超占228.712平方米宗地面积不予确权登记。</v>
          </cell>
        </row>
        <row r="31612">
          <cell r="P31612" t="str">
            <v>612725198612085015</v>
          </cell>
          <cell r="Q31612">
            <v>80.619</v>
          </cell>
          <cell r="R31612" t="str">
            <v>混合结构</v>
          </cell>
          <cell r="S31612">
            <v>2009</v>
          </cell>
        </row>
        <row r="31613">
          <cell r="P31613" t="str">
            <v>612725197204174612</v>
          </cell>
          <cell r="Q31613">
            <v>120.698</v>
          </cell>
          <cell r="R31613" t="str">
            <v>砖木结构</v>
          </cell>
          <cell r="S31613">
            <v>1990</v>
          </cell>
          <cell r="T31613" t="str">
            <v>该宅基地面积超标准,超占82.155平方米宗地面积不予确权登记。</v>
          </cell>
        </row>
        <row r="31614">
          <cell r="P31614" t="str">
            <v>612725195201074617</v>
          </cell>
          <cell r="Q31614">
            <v>186.9</v>
          </cell>
          <cell r="R31614" t="str">
            <v>混合结构</v>
          </cell>
          <cell r="S31614">
            <v>2018</v>
          </cell>
          <cell r="T31614" t="str">
            <v>该宅基地面积超标准,超占178.323平方米宗地面积不予确权登记;该房屋基底面积超出确权宅基地面积的70%,超出39.063平方米建筑面积不予登记。</v>
          </cell>
        </row>
        <row r="31615">
          <cell r="P31615" t="str">
            <v>610113198303080413</v>
          </cell>
          <cell r="Q31615">
            <v>139.371</v>
          </cell>
          <cell r="R31615" t="str">
            <v>混合结构</v>
          </cell>
          <cell r="S31615">
            <v>2008</v>
          </cell>
          <cell r="T31615" t="str">
            <v>该宅基地面积超标准,超占198.500平方米宗地面积不予确权登记。</v>
          </cell>
        </row>
        <row r="31616">
          <cell r="P31616" t="str">
            <v>612725197803200413</v>
          </cell>
          <cell r="Q31616">
            <v>96.712</v>
          </cell>
          <cell r="R31616" t="str">
            <v>混合结构</v>
          </cell>
          <cell r="S31616">
            <v>1997</v>
          </cell>
        </row>
        <row r="31617">
          <cell r="P31617" t="str">
            <v>612725197802210011</v>
          </cell>
          <cell r="Q31617">
            <v>41.7</v>
          </cell>
          <cell r="R31617" t="str">
            <v>其他结构</v>
          </cell>
          <cell r="S31617">
            <v>1990</v>
          </cell>
        </row>
        <row r="31618">
          <cell r="P31618" t="str">
            <v>612725195510015020</v>
          </cell>
          <cell r="Q31618">
            <v>186.9</v>
          </cell>
          <cell r="R31618" t="str">
            <v>混合结构</v>
          </cell>
          <cell r="S31618">
            <v>2005</v>
          </cell>
          <cell r="T31618" t="str">
            <v>该宅基地面积超标准,超占642.036平方米宗地面积不予确权登记;该房屋基底面积超出确权宅基地面积的70%,超出56.668平方米建筑面积不予登记。</v>
          </cell>
        </row>
        <row r="31619">
          <cell r="P31619" t="str">
            <v>612725198106254613</v>
          </cell>
          <cell r="Q31619">
            <v>185.64</v>
          </cell>
          <cell r="R31619" t="str">
            <v>混合结构</v>
          </cell>
          <cell r="S31619">
            <v>2019</v>
          </cell>
          <cell r="T31619" t="str">
            <v>该宅基地面积超标准,超占588.027平方米宗地面积不予确权登记。</v>
          </cell>
        </row>
        <row r="31620">
          <cell r="P31620" t="str">
            <v>612725197005065018</v>
          </cell>
          <cell r="Q31620">
            <v>149.178</v>
          </cell>
          <cell r="R31620" t="str">
            <v>砖木结构</v>
          </cell>
          <cell r="S31620">
            <v>1994</v>
          </cell>
          <cell r="T31620" t="str">
            <v>该宅基地面积超标准,超占242.928平方米宗地面积不予确权登记。</v>
          </cell>
        </row>
        <row r="31621">
          <cell r="P31621" t="str">
            <v>612725196210294616</v>
          </cell>
          <cell r="Q31621">
            <v>166.216</v>
          </cell>
          <cell r="R31621" t="str">
            <v>砖木结构</v>
          </cell>
          <cell r="S31621">
            <v>2000</v>
          </cell>
          <cell r="T31621" t="str">
            <v>该宅基地面积超标准,超占320.723平方米宗地面积不予确权登记。</v>
          </cell>
        </row>
        <row r="31622">
          <cell r="P31622" t="str">
            <v>612725197211254610</v>
          </cell>
          <cell r="Q31622">
            <v>183.353</v>
          </cell>
          <cell r="R31622" t="str">
            <v>混合结构</v>
          </cell>
          <cell r="S31622">
            <v>2005</v>
          </cell>
          <cell r="T31622" t="str">
            <v>该宅基地面积超标准,超占100.603平方米宗地面积不予确权登记。</v>
          </cell>
        </row>
        <row r="31623">
          <cell r="P31623" t="str">
            <v>612725198105234215</v>
          </cell>
          <cell r="Q31623">
            <v>69.207</v>
          </cell>
          <cell r="R31623" t="str">
            <v>其他结构</v>
          </cell>
          <cell r="S31623">
            <v>1980</v>
          </cell>
        </row>
        <row r="31624">
          <cell r="P31624" t="str">
            <v>612725196109155013</v>
          </cell>
          <cell r="Q31624">
            <v>132.072</v>
          </cell>
          <cell r="R31624" t="str">
            <v>砖木结构</v>
          </cell>
          <cell r="S31624">
            <v>1987</v>
          </cell>
          <cell r="T31624" t="str">
            <v>该宅基地面积超标准,超占163.319平方米宗地面积不予确权登记。</v>
          </cell>
        </row>
        <row r="31625">
          <cell r="P31625" t="str">
            <v>612725195808165013</v>
          </cell>
          <cell r="Q31625">
            <v>152.476</v>
          </cell>
          <cell r="R31625" t="str">
            <v>混合结构</v>
          </cell>
          <cell r="S31625">
            <v>1997</v>
          </cell>
          <cell r="T31625" t="str">
            <v>该宅基地面积超标准,超占279.834平方米宗地面积不予确权登记。</v>
          </cell>
        </row>
        <row r="31626">
          <cell r="P31626" t="str">
            <v>612725197509045010</v>
          </cell>
          <cell r="Q31626">
            <v>83.564</v>
          </cell>
          <cell r="R31626" t="str">
            <v>砖木结构</v>
          </cell>
          <cell r="S31626">
            <v>1993</v>
          </cell>
        </row>
        <row r="31627">
          <cell r="P31627" t="str">
            <v>612725195908213211</v>
          </cell>
          <cell r="Q31627">
            <v>74.289</v>
          </cell>
          <cell r="R31627" t="str">
            <v>砖木结构</v>
          </cell>
          <cell r="S31627">
            <v>2001</v>
          </cell>
        </row>
        <row r="31628">
          <cell r="P31628" t="str">
            <v>612725197210245018</v>
          </cell>
          <cell r="Q31628">
            <v>89.12</v>
          </cell>
          <cell r="R31628" t="str">
            <v>其他结构</v>
          </cell>
          <cell r="S31628">
            <v>2004</v>
          </cell>
          <cell r="T31628" t="str">
            <v>该宅基地面积超标准,超占26.051平方米宗地面积不予确权登记;</v>
          </cell>
        </row>
        <row r="31629">
          <cell r="P31629" t="str">
            <v>612725196705275011</v>
          </cell>
          <cell r="Q31629">
            <v>186.9</v>
          </cell>
          <cell r="R31629" t="str">
            <v>混合结构</v>
          </cell>
          <cell r="S31629">
            <v>2013</v>
          </cell>
          <cell r="T31629" t="str">
            <v>该宅基地面积超标准,超占331.587平方米宗地面积不予确权登记;该房屋基底面积超出确权宅基地面积的70%,超出30.259平方米建筑面积不予登记。</v>
          </cell>
        </row>
        <row r="31630">
          <cell r="P31630" t="str">
            <v>612725197007075033</v>
          </cell>
          <cell r="Q31630">
            <v>44.56</v>
          </cell>
          <cell r="R31630" t="str">
            <v>其他结构</v>
          </cell>
          <cell r="S31630">
            <v>2004</v>
          </cell>
        </row>
        <row r="31631">
          <cell r="P31631" t="str">
            <v>612725195601065031</v>
          </cell>
          <cell r="Q31631">
            <v>50.609</v>
          </cell>
          <cell r="R31631" t="str">
            <v>混合结构</v>
          </cell>
          <cell r="S31631">
            <v>2020</v>
          </cell>
        </row>
        <row r="31632">
          <cell r="P31632" t="str">
            <v>612725197301205038</v>
          </cell>
          <cell r="Q31632">
            <v>186.9</v>
          </cell>
          <cell r="R31632" t="str">
            <v>混合结构</v>
          </cell>
          <cell r="S31632">
            <v>2007</v>
          </cell>
          <cell r="T31632" t="str">
            <v>该宅基地面积超标准,超占263.031平方米宗地面积不予确权登记;该房屋基底面积超出确权宅基地面积的70%,超出11.061平方米建筑面积不予登记。</v>
          </cell>
        </row>
        <row r="31633">
          <cell r="P31633" t="str">
            <v>612725196309035024</v>
          </cell>
          <cell r="Q31633">
            <v>160.955</v>
          </cell>
          <cell r="R31633" t="str">
            <v>混合结构</v>
          </cell>
          <cell r="S31633">
            <v>1990</v>
          </cell>
          <cell r="T31633" t="str">
            <v>该宅基地面积超标准,超占188.155 平方米宗地面积不予确权登记。</v>
          </cell>
        </row>
        <row r="31634">
          <cell r="P31634" t="str">
            <v>612725198705035017</v>
          </cell>
          <cell r="Q31634">
            <v>50.28</v>
          </cell>
          <cell r="R31634" t="str">
            <v>砖木结构</v>
          </cell>
          <cell r="S31634">
            <v>1995</v>
          </cell>
        </row>
        <row r="31635">
          <cell r="P31635" t="str">
            <v>61272519640615501X</v>
          </cell>
          <cell r="Q31635">
            <v>128.207</v>
          </cell>
          <cell r="R31635" t="str">
            <v>混合结构</v>
          </cell>
          <cell r="S31635">
            <v>2010</v>
          </cell>
          <cell r="T31635" t="str">
            <v>该宅基地面积超标准,超占120.224 平方米宗地面积不予确权登记。</v>
          </cell>
        </row>
        <row r="31636">
          <cell r="P31636" t="str">
            <v>612725195511124616</v>
          </cell>
          <cell r="Q31636">
            <v>152.607</v>
          </cell>
          <cell r="R31636" t="str">
            <v>其他结构</v>
          </cell>
          <cell r="S31636">
            <v>1978</v>
          </cell>
          <cell r="T31636" t="str">
            <v>该宅基地面积超标准,超占391.516平方米宗地面积不予确权登记。</v>
          </cell>
        </row>
        <row r="31637">
          <cell r="P31637" t="str">
            <v>612725198004241416</v>
          </cell>
          <cell r="Q31637">
            <v>27.559</v>
          </cell>
          <cell r="R31637" t="str">
            <v>混合结构</v>
          </cell>
          <cell r="S31637">
            <v>2010</v>
          </cell>
        </row>
        <row r="31638">
          <cell r="P31638" t="str">
            <v>612725196501295010</v>
          </cell>
          <cell r="Q31638">
            <v>152.652</v>
          </cell>
          <cell r="R31638" t="str">
            <v>混合结构</v>
          </cell>
          <cell r="S31638">
            <v>2012</v>
          </cell>
          <cell r="T31638" t="str">
            <v>该宅基地面积超标准,超占364.617平方米宗地面积不予确权登记。</v>
          </cell>
        </row>
        <row r="31639">
          <cell r="P31639" t="str">
            <v>612725196904105015</v>
          </cell>
          <cell r="Q31639">
            <v>167.625</v>
          </cell>
          <cell r="R31639" t="str">
            <v>混合结构</v>
          </cell>
          <cell r="S31639">
            <v>2018</v>
          </cell>
          <cell r="T31639" t="str">
            <v>该宅基地面积超标准,超占95.527 平方米宗地面积不予确权登记。</v>
          </cell>
        </row>
        <row r="31640">
          <cell r="P31640" t="str">
            <v>612725195412063213</v>
          </cell>
          <cell r="Q31640">
            <v>64.875</v>
          </cell>
          <cell r="R31640" t="str">
            <v>其他结构</v>
          </cell>
          <cell r="S31640">
            <v>1980</v>
          </cell>
        </row>
        <row r="31641">
          <cell r="P31641" t="str">
            <v>612725196712123817</v>
          </cell>
          <cell r="Q31641">
            <v>186.9</v>
          </cell>
          <cell r="R31641" t="str">
            <v>砖木结构</v>
          </cell>
          <cell r="S31641">
            <v>2002</v>
          </cell>
          <cell r="T31641" t="str">
            <v>该宅基地面积超标准,超占719.862平方米宗地面积不予确权登记;该房屋基底面积超出确权宅基地面积的70%,超出34.313平方米建筑面积不予登记。</v>
          </cell>
        </row>
        <row r="31642">
          <cell r="P31642" t="str">
            <v>612725197507085035</v>
          </cell>
          <cell r="Q31642">
            <v>154.569</v>
          </cell>
          <cell r="R31642" t="str">
            <v>砖木结构</v>
          </cell>
          <cell r="S31642">
            <v>1995</v>
          </cell>
          <cell r="T31642" t="str">
            <v>该宅基地面积超标准,超占90.673平方米宗地面积不予确权登记。</v>
          </cell>
        </row>
        <row r="31643">
          <cell r="P31643" t="str">
            <v>612725196610055016</v>
          </cell>
          <cell r="Q31643">
            <v>166.65</v>
          </cell>
          <cell r="R31643" t="str">
            <v>砖木结构</v>
          </cell>
          <cell r="S31643">
            <v>1995</v>
          </cell>
          <cell r="T31643" t="str">
            <v>该宅基地面积超标准,超占251.582平方米宗地面积不予确权登记。</v>
          </cell>
        </row>
        <row r="31644">
          <cell r="P31644" t="str">
            <v>612725193710210251</v>
          </cell>
          <cell r="Q31644">
            <v>176.567</v>
          </cell>
          <cell r="R31644" t="str">
            <v>其他结构</v>
          </cell>
          <cell r="S31644">
            <v>1965</v>
          </cell>
        </row>
        <row r="31645">
          <cell r="P31645" t="str">
            <v>612725197703222412</v>
          </cell>
          <cell r="Q31645">
            <v>179.127</v>
          </cell>
          <cell r="R31645" t="str">
            <v>混合结构</v>
          </cell>
          <cell r="S31645">
            <v>2016</v>
          </cell>
          <cell r="T31645" t="str">
            <v>该宅基地面积超标准,超占154.108 平方米宗地面积不予确权登记。</v>
          </cell>
        </row>
        <row r="31646">
          <cell r="P31646" t="str">
            <v>612725195309084614</v>
          </cell>
          <cell r="Q31646">
            <v>180.419</v>
          </cell>
          <cell r="R31646" t="str">
            <v>混合结构</v>
          </cell>
          <cell r="S31646">
            <v>2009</v>
          </cell>
          <cell r="T31646" t="str">
            <v>该宅基地面积超标准,超占156.213平方米宗地面积不予确权登记。</v>
          </cell>
        </row>
        <row r="31647">
          <cell r="P31647" t="str">
            <v>612725197002230225</v>
          </cell>
          <cell r="Q31647">
            <v>143.064</v>
          </cell>
          <cell r="R31647" t="str">
            <v>混合结构</v>
          </cell>
          <cell r="S31647">
            <v>2009</v>
          </cell>
          <cell r="T31647" t="str">
            <v>该宅基地面积超标准,超占277.244平方米宗地面积不予确权登记。</v>
          </cell>
        </row>
        <row r="31648">
          <cell r="P31648" t="str">
            <v>612725196305262430</v>
          </cell>
          <cell r="Q31648">
            <v>127.393</v>
          </cell>
          <cell r="R31648" t="str">
            <v>其他结构</v>
          </cell>
          <cell r="S31648">
            <v>1959</v>
          </cell>
        </row>
        <row r="31649">
          <cell r="P31649" t="str">
            <v>612725198911173218</v>
          </cell>
          <cell r="Q31649">
            <v>24.159</v>
          </cell>
          <cell r="R31649" t="str">
            <v>砖木结构</v>
          </cell>
          <cell r="S31649">
            <v>2000</v>
          </cell>
        </row>
        <row r="31650">
          <cell r="P31650" t="str">
            <v>612725198308285012</v>
          </cell>
          <cell r="Q31650">
            <v>134.066</v>
          </cell>
          <cell r="R31650" t="str">
            <v>混合结构</v>
          </cell>
          <cell r="S31650">
            <v>2012</v>
          </cell>
          <cell r="T31650" t="str">
            <v>该宅基地面积超标准,超占77.090平方米宗地面积不予确权登记。</v>
          </cell>
        </row>
        <row r="31651">
          <cell r="P31651" t="str">
            <v>612725193311094820</v>
          </cell>
          <cell r="Q31651">
            <v>79.582</v>
          </cell>
          <cell r="R31651" t="str">
            <v>混合结构</v>
          </cell>
          <cell r="S31651">
            <v>1998</v>
          </cell>
          <cell r="T31651" t="str">
            <v>该宅基地面积超标准,超占30.571平方米宗地面积不予确权登记。</v>
          </cell>
        </row>
        <row r="31652">
          <cell r="P31652" t="str">
            <v>61272519601005241X</v>
          </cell>
          <cell r="Q31652">
            <v>102.099</v>
          </cell>
          <cell r="R31652" t="str">
            <v>混合结构</v>
          </cell>
          <cell r="S31652">
            <v>2011</v>
          </cell>
        </row>
        <row r="31653">
          <cell r="P31653" t="str">
            <v>61272519770511241X</v>
          </cell>
          <cell r="Q31653">
            <v>102.655</v>
          </cell>
          <cell r="R31653" t="str">
            <v>混合结构</v>
          </cell>
          <cell r="S31653">
            <v>2011</v>
          </cell>
        </row>
        <row r="31654">
          <cell r="P31654" t="str">
            <v>612725199605025035</v>
          </cell>
          <cell r="Q31654">
            <v>143.507</v>
          </cell>
          <cell r="R31654" t="str">
            <v>混合结构</v>
          </cell>
          <cell r="S31654">
            <v>2013</v>
          </cell>
        </row>
        <row r="31655">
          <cell r="P31655" t="str">
            <v>612725196006121419</v>
          </cell>
          <cell r="Q31655">
            <v>142.795</v>
          </cell>
          <cell r="R31655" t="str">
            <v>混合结构</v>
          </cell>
          <cell r="S31655">
            <v>2007</v>
          </cell>
          <cell r="T31655" t="str">
            <v>该宅基地面积超标准,超占285.859平方米宗地面积不予确权登记。</v>
          </cell>
        </row>
        <row r="31656">
          <cell r="P31656" t="str">
            <v>612725194109204621</v>
          </cell>
          <cell r="Q31656">
            <v>63.786</v>
          </cell>
          <cell r="R31656" t="str">
            <v>砖木结构</v>
          </cell>
          <cell r="S31656">
            <v>1995</v>
          </cell>
        </row>
        <row r="31657">
          <cell r="P31657" t="str">
            <v>612725196007153615</v>
          </cell>
          <cell r="Q31657">
            <v>32.421</v>
          </cell>
          <cell r="R31657" t="str">
            <v>其他结构</v>
          </cell>
          <cell r="S31657">
            <v>1987</v>
          </cell>
        </row>
        <row r="31658">
          <cell r="P31658" t="str">
            <v>612725196503103617</v>
          </cell>
          <cell r="Q31658">
            <v>27.773</v>
          </cell>
          <cell r="R31658" t="str">
            <v>砖木结构</v>
          </cell>
          <cell r="S31658">
            <v>2018</v>
          </cell>
        </row>
        <row r="31659">
          <cell r="P31659" t="str">
            <v>612725196904255013</v>
          </cell>
          <cell r="Q31659">
            <v>186.9</v>
          </cell>
          <cell r="R31659" t="str">
            <v>混合结构</v>
          </cell>
          <cell r="S31659">
            <v>1993</v>
          </cell>
          <cell r="T31659" t="str">
            <v>该宅基地面积超标准,超占314.841平方米宗地面积不予确权登记;该房屋基底面积超出确权宅基地面积的70%,超出25.570平方米建筑面积不予登记。</v>
          </cell>
        </row>
        <row r="31660">
          <cell r="P31660" t="str">
            <v>612725197007152449</v>
          </cell>
          <cell r="Q31660">
            <v>112.852</v>
          </cell>
          <cell r="R31660" t="str">
            <v>混合结构</v>
          </cell>
          <cell r="S31660">
            <v>1994</v>
          </cell>
          <cell r="T31660" t="str">
            <v>该宅基地面积超标准,超占50.983平方米宗地面积不予确权登记。</v>
          </cell>
        </row>
        <row r="31661">
          <cell r="P31661" t="str">
            <v>612725196001015019</v>
          </cell>
          <cell r="Q31661">
            <v>186.9</v>
          </cell>
          <cell r="R31661" t="str">
            <v>砖木结构</v>
          </cell>
          <cell r="S31661">
            <v>2000</v>
          </cell>
          <cell r="T31661" t="str">
            <v>该宅基地面积超标准,超占296.466平方米宗地面积不予确权登记;该房屋基底面积超出确权宅基地面积的70%,超出0.829平方米建筑面积不予登记。</v>
          </cell>
        </row>
        <row r="31662">
          <cell r="P31662" t="str">
            <v>612725196503025014</v>
          </cell>
          <cell r="Q31662">
            <v>38.373</v>
          </cell>
          <cell r="R31662" t="str">
            <v>其他结构</v>
          </cell>
          <cell r="S31662">
            <v>1993</v>
          </cell>
        </row>
        <row r="31663">
          <cell r="P31663" t="str">
            <v>612725195308215010</v>
          </cell>
          <cell r="Q31663">
            <v>108.082</v>
          </cell>
          <cell r="R31663" t="str">
            <v>混合结构</v>
          </cell>
          <cell r="S31663">
            <v>2006</v>
          </cell>
        </row>
        <row r="31664">
          <cell r="P31664" t="str">
            <v>612725196201014635</v>
          </cell>
          <cell r="Q31664">
            <v>127.965</v>
          </cell>
          <cell r="R31664" t="str">
            <v>混合结构</v>
          </cell>
          <cell r="S31664">
            <v>2007</v>
          </cell>
          <cell r="T31664" t="str">
            <v>该宅基地面积超标准,超占80.718平方米宗地面积不予确权登记</v>
          </cell>
        </row>
        <row r="31665">
          <cell r="P31665" t="str">
            <v>61272519791113461X</v>
          </cell>
          <cell r="Q31665">
            <v>186.9</v>
          </cell>
          <cell r="R31665" t="str">
            <v>混合结构</v>
          </cell>
          <cell r="S31665">
            <v>1998</v>
          </cell>
          <cell r="T31665" t="str">
            <v>该宅基地面积超标准,超占323.698平方米宗地面积不予确权登记。该房屋基底面积超出确权宅基地面积的70%,超出43.443平方米建筑面积不予登记</v>
          </cell>
        </row>
        <row r="31666">
          <cell r="P31666" t="str">
            <v>612725195712105024</v>
          </cell>
          <cell r="Q31666">
            <v>67.308</v>
          </cell>
          <cell r="R31666" t="str">
            <v>砖木结构</v>
          </cell>
          <cell r="S31666">
            <v>1998</v>
          </cell>
          <cell r="T31666" t="str">
            <v>该宅基地面积超标准,超占98.364平方米宗地面积不予确权登记。</v>
          </cell>
        </row>
        <row r="31667">
          <cell r="P31667" t="str">
            <v>612725197407044631</v>
          </cell>
          <cell r="Q31667">
            <v>142.105</v>
          </cell>
          <cell r="R31667" t="str">
            <v>混合结构</v>
          </cell>
          <cell r="S31667">
            <v>1999</v>
          </cell>
          <cell r="T31667" t="str">
            <v>该宅基地面积超标准,超占111.054平方米宗地面积不予确权登记。</v>
          </cell>
        </row>
        <row r="31668">
          <cell r="P31668" t="str">
            <v>612725195302025056</v>
          </cell>
          <cell r="Q31668">
            <v>175.738</v>
          </cell>
          <cell r="R31668" t="str">
            <v>混合结构</v>
          </cell>
          <cell r="S31668">
            <v>2010</v>
          </cell>
          <cell r="T31668" t="str">
            <v>该宅基地面积超标准,超占191.751平方米宗地面积不予确权登记。</v>
          </cell>
        </row>
        <row r="31669">
          <cell r="P31669" t="str">
            <v>612725196103045016</v>
          </cell>
          <cell r="Q31669">
            <v>118.633</v>
          </cell>
          <cell r="R31669" t="str">
            <v>混合结构</v>
          </cell>
          <cell r="S31669">
            <v>2018</v>
          </cell>
          <cell r="T31669" t="str">
            <v>该宅基地面积超标准,超占7.096平方米宗地面积不予确权登记。</v>
          </cell>
        </row>
        <row r="31670">
          <cell r="P31670" t="str">
            <v>612725196609224812</v>
          </cell>
          <cell r="Q31670">
            <v>120.551</v>
          </cell>
          <cell r="R31670" t="str">
            <v>砖木结构</v>
          </cell>
          <cell r="S31670">
            <v>2015</v>
          </cell>
          <cell r="T31670" t="str">
            <v>该宅基地面积超标准,超占150.155平方米宗地面积不予确权登记。</v>
          </cell>
        </row>
        <row r="31671">
          <cell r="P31671" t="str">
            <v>612725197904215016</v>
          </cell>
          <cell r="Q31671">
            <v>108.22</v>
          </cell>
          <cell r="R31671" t="str">
            <v>混合结构</v>
          </cell>
          <cell r="S31671">
            <v>2008</v>
          </cell>
          <cell r="T31671" t="str">
            <v>该宅基地面积超标准,超占108.239平方米宗地面积不予确权登记。</v>
          </cell>
        </row>
        <row r="31672">
          <cell r="P31672" t="str">
            <v>612725197703065031</v>
          </cell>
          <cell r="Q31672">
            <v>186.9</v>
          </cell>
          <cell r="R31672" t="str">
            <v>混合结构</v>
          </cell>
          <cell r="S31672">
            <v>2005</v>
          </cell>
          <cell r="T31672" t="str">
            <v>该宅基地面积超标准,超占330.956平方米宗地面积不予确权登记;该房屋基底面积超出确权宅基地面积的70%,超出35.587平方米建筑面积不予登记。</v>
          </cell>
        </row>
        <row r="31673">
          <cell r="P31673" t="str">
            <v>612725196902025038</v>
          </cell>
          <cell r="Q31673">
            <v>170.328</v>
          </cell>
          <cell r="R31673" t="str">
            <v>砖木结构</v>
          </cell>
          <cell r="S31673">
            <v>1988</v>
          </cell>
          <cell r="T31673" t="str">
            <v>该宅基地面积超标准,超占245.821平方米宗地面积不予确权登记。</v>
          </cell>
        </row>
        <row r="31674">
          <cell r="P31674" t="str">
            <v>612725194702215014</v>
          </cell>
          <cell r="Q31674">
            <v>154.045</v>
          </cell>
          <cell r="R31674" t="str">
            <v>砖木结构</v>
          </cell>
          <cell r="S31674">
            <v>1990</v>
          </cell>
          <cell r="T31674" t="str">
            <v>该宅基地面积超标准,超占471.304平方米宗地面积不予确权登记。</v>
          </cell>
        </row>
        <row r="31675">
          <cell r="P31675" t="str">
            <v>612725195207115037</v>
          </cell>
          <cell r="Q31675">
            <v>65.131</v>
          </cell>
          <cell r="R31675" t="str">
            <v>砖木结构</v>
          </cell>
          <cell r="S31675">
            <v>2005</v>
          </cell>
        </row>
        <row r="31676">
          <cell r="P31676" t="str">
            <v>612725196507285016</v>
          </cell>
          <cell r="Q31676">
            <v>159.067</v>
          </cell>
          <cell r="R31676" t="str">
            <v>混合结构</v>
          </cell>
          <cell r="S31676">
            <v>2018</v>
          </cell>
          <cell r="T31676" t="str">
            <v>该宅基地面积超标准,超占293.476平方米宗地面积不予确权登记。</v>
          </cell>
        </row>
        <row r="31677">
          <cell r="P31677" t="str">
            <v>612725195002275010</v>
          </cell>
          <cell r="Q31677">
            <v>146.184</v>
          </cell>
          <cell r="R31677" t="str">
            <v>混合结构</v>
          </cell>
          <cell r="S31677">
            <v>2012</v>
          </cell>
          <cell r="T31677" t="str">
            <v>该宅基地面积超标准,超占320.293平方米宗地面积不予确权登记;</v>
          </cell>
        </row>
        <row r="31678">
          <cell r="P31678" t="str">
            <v>612725194401165017</v>
          </cell>
          <cell r="Q31678">
            <v>68.36</v>
          </cell>
          <cell r="R31678" t="str">
            <v>砖木结构</v>
          </cell>
          <cell r="S31678">
            <v>1990</v>
          </cell>
          <cell r="T31678" t="str">
            <v>该宅基地面积超标准,超占41.211平方米宗地面积不予确权登记;</v>
          </cell>
        </row>
        <row r="31679">
          <cell r="P31679" t="str">
            <v>612725197511174815</v>
          </cell>
          <cell r="Q31679">
            <v>85.035</v>
          </cell>
          <cell r="R31679" t="str">
            <v>砖木结构</v>
          </cell>
          <cell r="S31679">
            <v>2008</v>
          </cell>
          <cell r="T31679" t="str">
            <v>该宅基地面积超标准,超占160.974平方米宗地面积不予确权登记。</v>
          </cell>
        </row>
        <row r="31680">
          <cell r="P31680" t="str">
            <v>612725195607195013</v>
          </cell>
          <cell r="Q31680">
            <v>105.976</v>
          </cell>
          <cell r="R31680" t="str">
            <v>砖木结构</v>
          </cell>
          <cell r="S31680">
            <v>2000</v>
          </cell>
          <cell r="T31680" t="str">
            <v>该宅基地面积超标准,超占259.408平方米宗地面积不予确权登记;</v>
          </cell>
        </row>
        <row r="31681">
          <cell r="P31681" t="str">
            <v>612725196403085036</v>
          </cell>
          <cell r="Q31681">
            <v>137.122</v>
          </cell>
          <cell r="R31681" t="str">
            <v>砖木结构</v>
          </cell>
          <cell r="S31681">
            <v>2010</v>
          </cell>
        </row>
        <row r="31682">
          <cell r="P31682" t="str">
            <v>612725198002233615</v>
          </cell>
          <cell r="Q31682">
            <v>83.684</v>
          </cell>
          <cell r="R31682" t="str">
            <v>砖木结构</v>
          </cell>
          <cell r="S31682">
            <v>2000</v>
          </cell>
        </row>
        <row r="31683">
          <cell r="P31683" t="str">
            <v>612725196812092421</v>
          </cell>
          <cell r="Q31683">
            <v>113.007</v>
          </cell>
          <cell r="R31683" t="str">
            <v>混合结构</v>
          </cell>
          <cell r="S31683">
            <v>2011</v>
          </cell>
          <cell r="T31683" t="str">
            <v>该宅基地面积超标准,超占36.385平方米宗地面积不予确权登记。</v>
          </cell>
        </row>
        <row r="31684">
          <cell r="P31684" t="str">
            <v>612725197104175036</v>
          </cell>
          <cell r="Q31684">
            <v>63.205</v>
          </cell>
          <cell r="R31684" t="str">
            <v>砖木结构</v>
          </cell>
          <cell r="S31684">
            <v>2006</v>
          </cell>
        </row>
        <row r="31685">
          <cell r="P31685" t="str">
            <v>612725198112245035</v>
          </cell>
          <cell r="Q31685">
            <v>52.33</v>
          </cell>
          <cell r="R31685" t="str">
            <v>砖木结构</v>
          </cell>
          <cell r="S31685">
            <v>2015</v>
          </cell>
        </row>
        <row r="31686">
          <cell r="P31686" t="str">
            <v>612725198302285070</v>
          </cell>
          <cell r="Q31686">
            <v>78.535</v>
          </cell>
          <cell r="R31686" t="str">
            <v>砖木结构</v>
          </cell>
          <cell r="S31686">
            <v>1992</v>
          </cell>
        </row>
        <row r="31687">
          <cell r="P31687" t="str">
            <v>612725195803155019</v>
          </cell>
          <cell r="Q31687">
            <v>92.767</v>
          </cell>
          <cell r="R31687" t="str">
            <v>砖木结构</v>
          </cell>
          <cell r="S31687">
            <v>1991</v>
          </cell>
          <cell r="T31687" t="str">
            <v>该宅基地面积超标准,超占208.267平方米宗地面积不予确权登记;</v>
          </cell>
        </row>
        <row r="31688">
          <cell r="P31688" t="str">
            <v>612725196702134619</v>
          </cell>
          <cell r="Q31688">
            <v>75.139</v>
          </cell>
          <cell r="R31688" t="str">
            <v>混合结构</v>
          </cell>
          <cell r="S31688">
            <v>2004</v>
          </cell>
        </row>
        <row r="31689">
          <cell r="P31689" t="str">
            <v>612725197707141417</v>
          </cell>
          <cell r="Q31689">
            <v>30.837</v>
          </cell>
          <cell r="R31689" t="str">
            <v>其他结构</v>
          </cell>
          <cell r="S31689">
            <v>1992</v>
          </cell>
        </row>
        <row r="31690">
          <cell r="P31690" t="str">
            <v>612725195907075013</v>
          </cell>
          <cell r="Q31690">
            <v>114.295</v>
          </cell>
          <cell r="R31690" t="str">
            <v>砖木结构</v>
          </cell>
          <cell r="S31690">
            <v>1997</v>
          </cell>
          <cell r="T31690" t="str">
            <v>该宅基地面积超标准,超占152.143平方米宗地面积不予确权登记。</v>
          </cell>
        </row>
        <row r="31691">
          <cell r="P31691" t="str">
            <v>612725199205124632</v>
          </cell>
          <cell r="Q31691">
            <v>36.358</v>
          </cell>
          <cell r="R31691" t="str">
            <v>砖木结构</v>
          </cell>
          <cell r="S31691">
            <v>2008</v>
          </cell>
        </row>
        <row r="31692">
          <cell r="P31692" t="str">
            <v>612725195512275010</v>
          </cell>
          <cell r="Q31692">
            <v>126.257</v>
          </cell>
          <cell r="R31692" t="str">
            <v>混合结构</v>
          </cell>
          <cell r="S31692">
            <v>2005</v>
          </cell>
          <cell r="T31692" t="str">
            <v>该宅基地面积超标准,超占475.737平方米宗地面积不予确权登记。</v>
          </cell>
        </row>
        <row r="31693">
          <cell r="P31693" t="str">
            <v>61272519670101501X</v>
          </cell>
          <cell r="Q31693">
            <v>148.579</v>
          </cell>
          <cell r="R31693" t="str">
            <v>混合结构</v>
          </cell>
          <cell r="S31693">
            <v>2010</v>
          </cell>
          <cell r="T31693" t="str">
            <v>该宅基地面积超标准,超占85.697平方米宗地面积不予确权登记。</v>
          </cell>
        </row>
        <row r="31694">
          <cell r="P31694" t="str">
            <v>61272519910205503X</v>
          </cell>
          <cell r="Q31694">
            <v>118.601</v>
          </cell>
          <cell r="R31694" t="str">
            <v>混合结构</v>
          </cell>
          <cell r="S31694">
            <v>2006</v>
          </cell>
        </row>
        <row r="31695">
          <cell r="P31695" t="str">
            <v>612725194812185012</v>
          </cell>
          <cell r="Q31695">
            <v>150.451</v>
          </cell>
          <cell r="R31695" t="str">
            <v>砖木结构</v>
          </cell>
          <cell r="S31695">
            <v>1985</v>
          </cell>
          <cell r="T31695" t="str">
            <v>该宅基地面积超标准,超占728.902平方米宗地面积不予确权登记。</v>
          </cell>
        </row>
        <row r="31696">
          <cell r="P31696" t="str">
            <v>61272519820128321X</v>
          </cell>
          <cell r="Q31696">
            <v>44.826</v>
          </cell>
          <cell r="R31696" t="str">
            <v>混合结构</v>
          </cell>
          <cell r="S31696">
            <v>2018</v>
          </cell>
          <cell r="T31696" t="str">
            <v>该宅基地面积超标准,超占128.332平方米宗地面积不予确权登记。</v>
          </cell>
        </row>
        <row r="31697">
          <cell r="P31697" t="str">
            <v>612725195904204625</v>
          </cell>
          <cell r="Q31697">
            <v>53.052</v>
          </cell>
          <cell r="R31697" t="str">
            <v>混合结构</v>
          </cell>
          <cell r="S31697">
            <v>2008</v>
          </cell>
        </row>
        <row r="31698">
          <cell r="P31698" t="str">
            <v>612725195009033233</v>
          </cell>
          <cell r="Q31698">
            <v>118.048</v>
          </cell>
          <cell r="R31698" t="str">
            <v>其他结构</v>
          </cell>
          <cell r="S31698">
            <v>2019</v>
          </cell>
        </row>
        <row r="31699">
          <cell r="P31699" t="str">
            <v>612725197512183211</v>
          </cell>
          <cell r="Q31699">
            <v>58.746</v>
          </cell>
          <cell r="R31699" t="str">
            <v>砖木结构</v>
          </cell>
          <cell r="S31699">
            <v>2012</v>
          </cell>
        </row>
        <row r="31700">
          <cell r="P31700" t="str">
            <v>612725196909183215</v>
          </cell>
          <cell r="Q31700">
            <v>74.162</v>
          </cell>
          <cell r="R31700" t="str">
            <v>砖木结构</v>
          </cell>
          <cell r="S31700">
            <v>1995</v>
          </cell>
        </row>
        <row r="31701">
          <cell r="P31701" t="str">
            <v>612725197505122824</v>
          </cell>
          <cell r="Q31701">
            <v>60.198</v>
          </cell>
          <cell r="R31701" t="str">
            <v>其他结构</v>
          </cell>
          <cell r="S31701">
            <v>1987</v>
          </cell>
        </row>
        <row r="31702">
          <cell r="P31702" t="str">
            <v>612725197301245013</v>
          </cell>
          <cell r="Q31702">
            <v>186.9</v>
          </cell>
          <cell r="R31702" t="str">
            <v>混合结构</v>
          </cell>
          <cell r="S31702">
            <v>2007</v>
          </cell>
          <cell r="T31702" t="str">
            <v>该宅基地面积超标准,超占313.659平方米宗地面积不予确权登记;该房屋基地面积超区确权宅基地面积的70％,超出15.735平方米建筑面积不予登记。</v>
          </cell>
        </row>
        <row r="31703">
          <cell r="P31703" t="str">
            <v>61272519850811463X</v>
          </cell>
          <cell r="Q31703">
            <v>41.295</v>
          </cell>
          <cell r="R31703" t="str">
            <v>砖木结构</v>
          </cell>
          <cell r="S31703">
            <v>2019</v>
          </cell>
        </row>
        <row r="31704">
          <cell r="P31704" t="str">
            <v>612725197302185032</v>
          </cell>
          <cell r="Q31704">
            <v>116.79</v>
          </cell>
          <cell r="R31704" t="str">
            <v>砖木结构</v>
          </cell>
          <cell r="S31704">
            <v>1991</v>
          </cell>
          <cell r="T31704" t="str">
            <v>该宅基地面积超标准,超占64.636平方米宗地面积不予确权登记。</v>
          </cell>
        </row>
        <row r="31705">
          <cell r="P31705" t="str">
            <v>612725197209291412</v>
          </cell>
          <cell r="Q31705">
            <v>34.683</v>
          </cell>
          <cell r="R31705" t="str">
            <v>其他结构</v>
          </cell>
          <cell r="S31705">
            <v>1985</v>
          </cell>
        </row>
        <row r="31706">
          <cell r="P31706" t="str">
            <v>612725197409182413</v>
          </cell>
          <cell r="Q31706">
            <v>106.91</v>
          </cell>
          <cell r="R31706" t="str">
            <v>混合结构</v>
          </cell>
          <cell r="S31706">
            <v>2011</v>
          </cell>
          <cell r="T31706" t="str">
            <v>该宅基地面积超标准,超占0.559平方米宗地面积不予确权登记。</v>
          </cell>
        </row>
        <row r="31707">
          <cell r="P31707" t="str">
            <v>612725196207165012</v>
          </cell>
          <cell r="Q31707">
            <v>69.876</v>
          </cell>
          <cell r="R31707" t="str">
            <v>砖木结构</v>
          </cell>
          <cell r="S31707">
            <v>2010</v>
          </cell>
          <cell r="T31707" t="str">
            <v>该宅基地面积超标准,超占185.941平方米宗地面积不予确权登记。</v>
          </cell>
        </row>
        <row r="31708">
          <cell r="P31708" t="str">
            <v>612725198105244616</v>
          </cell>
          <cell r="Q31708">
            <v>121.96</v>
          </cell>
          <cell r="R31708" t="str">
            <v>混合结构</v>
          </cell>
          <cell r="S31708">
            <v>2007</v>
          </cell>
          <cell r="T31708" t="str">
            <v>该宅基地面积超标准,超占93.623 平方米宗地面积不予确权登记。</v>
          </cell>
        </row>
        <row r="31709">
          <cell r="P31709" t="str">
            <v>612725197011124619</v>
          </cell>
          <cell r="Q31709">
            <v>159.123</v>
          </cell>
          <cell r="R31709" t="str">
            <v>混合结构</v>
          </cell>
          <cell r="S31709">
            <v>2007</v>
          </cell>
          <cell r="T31709" t="str">
            <v>该宅基地面积超标准,超占266.021平方米宗地面积不予确权登记</v>
          </cell>
        </row>
        <row r="31710">
          <cell r="P31710" t="str">
            <v>612725194912184615</v>
          </cell>
          <cell r="Q31710">
            <v>186.9</v>
          </cell>
          <cell r="R31710" t="str">
            <v>混合结构</v>
          </cell>
          <cell r="S31710">
            <v>2015</v>
          </cell>
          <cell r="T31710" t="str">
            <v>该宅基地面积超标准,超占266.888？平方米宗地面积不予确权登记;该房屋基底面积超出确权宅基地面积的70%,超出83.491平方米建筑面积不予登记。</v>
          </cell>
        </row>
        <row r="31711">
          <cell r="P31711" t="str">
            <v>612725196001185018</v>
          </cell>
          <cell r="Q31711">
            <v>94.926</v>
          </cell>
          <cell r="R31711" t="str">
            <v>砖木结构</v>
          </cell>
          <cell r="S31711">
            <v>2014</v>
          </cell>
          <cell r="T31711" t="str">
            <v>该宅基地面积超标准,超占121.073平方米宗地面积不予确权登记。</v>
          </cell>
        </row>
        <row r="31712">
          <cell r="P31712" t="str">
            <v>612725196711185039</v>
          </cell>
          <cell r="Q31712">
            <v>124.695</v>
          </cell>
          <cell r="R31712" t="str">
            <v>混合结构</v>
          </cell>
          <cell r="S31712">
            <v>2005</v>
          </cell>
          <cell r="T31712" t="str">
            <v>该宅基地面积超标准,超占125.084平方米宗地面积不予确权登记。</v>
          </cell>
        </row>
        <row r="31713">
          <cell r="P31713" t="str">
            <v>61272519840312505X</v>
          </cell>
          <cell r="Q31713">
            <v>44.849</v>
          </cell>
          <cell r="R31713" t="str">
            <v>砖木结构</v>
          </cell>
          <cell r="S31713">
            <v>1994</v>
          </cell>
          <cell r="T31713" t="str">
            <v>该宅基地面积超标准,超占8.164平方米宗地面积不予确权登记。</v>
          </cell>
        </row>
        <row r="31714">
          <cell r="P31714" t="str">
            <v>612725195306115016</v>
          </cell>
          <cell r="Q31714">
            <v>186.9</v>
          </cell>
          <cell r="R31714" t="str">
            <v>混合结构</v>
          </cell>
          <cell r="S31714">
            <v>2000</v>
          </cell>
          <cell r="T31714" t="str">
            <v>该宅基地面积超标准,超占412.901平方米宗地面积不予确权登记;该房屋基底面积超出确权宅基地面积的70%,超出11.802平方米建筑面积不予登记。</v>
          </cell>
        </row>
        <row r="31715">
          <cell r="P31715" t="str">
            <v>612725198201185054</v>
          </cell>
          <cell r="Q31715">
            <v>47.766</v>
          </cell>
          <cell r="R31715" t="str">
            <v>砖木结构</v>
          </cell>
          <cell r="S31715">
            <v>1995</v>
          </cell>
        </row>
        <row r="31716">
          <cell r="P31716" t="str">
            <v>612725197610295014</v>
          </cell>
          <cell r="Q31716">
            <v>186.9</v>
          </cell>
          <cell r="R31716" t="str">
            <v>混合结构</v>
          </cell>
          <cell r="S31716">
            <v>2014</v>
          </cell>
          <cell r="T31716" t="str">
            <v>该宅基地面积超标准,超占316.698平方米宗地面积不予确权登记;该房屋基底面积超出确权宅基地面积的70%,超出20.409平方米建筑面积不予登记。</v>
          </cell>
        </row>
        <row r="31717">
          <cell r="P31717" t="str">
            <v>612725195911035014</v>
          </cell>
          <cell r="Q31717">
            <v>186.9</v>
          </cell>
          <cell r="R31717" t="str">
            <v>砖木结构</v>
          </cell>
          <cell r="S31717">
            <v>2009</v>
          </cell>
          <cell r="T31717" t="str">
            <v>该宅基地面积超标准,超占227.187平方米宗地面积不予确权登记;该房屋基底面积超出确权宅基地面积的70%,超出16.887平方米建筑面积不予登记。</v>
          </cell>
        </row>
        <row r="31718">
          <cell r="P31718" t="str">
            <v>612725196910115076</v>
          </cell>
          <cell r="Q31718">
            <v>177.153</v>
          </cell>
          <cell r="R31718" t="str">
            <v>混合结构</v>
          </cell>
          <cell r="S31718">
            <v>2004</v>
          </cell>
          <cell r="T31718" t="str">
            <v>该宅基地面积超标准,超占459.629平方米宗地面积不予确权登记;</v>
          </cell>
        </row>
        <row r="31719">
          <cell r="P31719" t="str">
            <v>612725196307175015</v>
          </cell>
          <cell r="Q31719">
            <v>186.9</v>
          </cell>
          <cell r="R31719" t="str">
            <v>砖木结构</v>
          </cell>
          <cell r="S31719">
            <v>2000</v>
          </cell>
          <cell r="T31719" t="str">
            <v>该宅基地面积超标准,超占512.071平方米宗地面积不予确权登记;该房屋基底面积超出确权宅基地面积的70%,超出10.030平方米建筑面积不予登记。</v>
          </cell>
        </row>
        <row r="31720">
          <cell r="P31720" t="str">
            <v>612725197309165034</v>
          </cell>
          <cell r="Q31720">
            <v>123.078</v>
          </cell>
          <cell r="R31720" t="str">
            <v>砖木结构</v>
          </cell>
          <cell r="S31720">
            <v>2012</v>
          </cell>
          <cell r="T31720" t="str">
            <v>该宅基地面积超标准,超占230.781平方米宗地面积不予确权登记。</v>
          </cell>
        </row>
        <row r="31721">
          <cell r="P31721" t="str">
            <v>612725197605283617</v>
          </cell>
          <cell r="Q31721">
            <v>31.491</v>
          </cell>
          <cell r="R31721" t="str">
            <v>其他结构</v>
          </cell>
          <cell r="S31721">
            <v>1987</v>
          </cell>
        </row>
        <row r="31722">
          <cell r="P31722" t="str">
            <v>612725195504145013</v>
          </cell>
          <cell r="Q31722">
            <v>186.9</v>
          </cell>
          <cell r="R31722" t="str">
            <v>混合结构</v>
          </cell>
          <cell r="S31722">
            <v>1994</v>
          </cell>
          <cell r="T31722" t="str">
            <v>该宅基地面积超标准,超占250.376平方米宗地面积不予确权登记;该房屋基底面积超出确权宅基地面积的70%,超出40.910平方米建筑面积不予登记。</v>
          </cell>
        </row>
        <row r="31723">
          <cell r="P31723" t="str">
            <v>612725196910135034</v>
          </cell>
          <cell r="Q31723">
            <v>94.941</v>
          </cell>
          <cell r="R31723" t="str">
            <v>砖木结构</v>
          </cell>
          <cell r="S31723">
            <v>1994</v>
          </cell>
          <cell r="T31723" t="str">
            <v>该宅基地面积超标准,超占278.439平方米宗地面积不予确权登记。</v>
          </cell>
        </row>
        <row r="31724">
          <cell r="P31724" t="str">
            <v>612725197906245016</v>
          </cell>
          <cell r="Q31724">
            <v>58.926</v>
          </cell>
          <cell r="R31724" t="str">
            <v>砖木结构</v>
          </cell>
          <cell r="S31724">
            <v>2005</v>
          </cell>
        </row>
        <row r="31725">
          <cell r="P31725" t="str">
            <v>612725198808285035</v>
          </cell>
          <cell r="Q31725">
            <v>40.29</v>
          </cell>
          <cell r="R31725" t="str">
            <v>砖木结构</v>
          </cell>
          <cell r="S31725">
            <v>1992</v>
          </cell>
        </row>
        <row r="31726">
          <cell r="P31726" t="str">
            <v>612725197609095058</v>
          </cell>
          <cell r="Q31726">
            <v>186.9</v>
          </cell>
          <cell r="R31726" t="str">
            <v>混合结构</v>
          </cell>
          <cell r="S31726">
            <v>2000</v>
          </cell>
          <cell r="T31726" t="str">
            <v>该宅基地面积超标准,超占740.681平方米宗地面积不予确权登记;该房屋基底面积超出确权宅基地面积的70%,超出137.379平方米建筑面积不予登记。</v>
          </cell>
        </row>
        <row r="31727">
          <cell r="P31727" t="str">
            <v>612725198902183633</v>
          </cell>
          <cell r="Q31727">
            <v>36.116</v>
          </cell>
          <cell r="R31727" t="str">
            <v>砖木结构</v>
          </cell>
          <cell r="S31727">
            <v>2000</v>
          </cell>
        </row>
        <row r="31728">
          <cell r="P31728" t="str">
            <v>612725197004055037</v>
          </cell>
          <cell r="Q31728">
            <v>104.254</v>
          </cell>
          <cell r="R31728" t="str">
            <v>其他结构</v>
          </cell>
          <cell r="S31728">
            <v>1982</v>
          </cell>
          <cell r="T31728" t="str">
            <v>该宅基地面积超标准,超占288.380平方米宗地面积不予确权登记;</v>
          </cell>
        </row>
        <row r="31729">
          <cell r="P31729" t="str">
            <v>612725195609225052</v>
          </cell>
          <cell r="Q31729">
            <v>174.517</v>
          </cell>
          <cell r="R31729" t="str">
            <v>混合结构</v>
          </cell>
          <cell r="S31729">
            <v>2018</v>
          </cell>
          <cell r="T31729" t="str">
            <v>该宅基地面积超标准,超占287.471平方米宗地面积不予确权登记;</v>
          </cell>
        </row>
        <row r="31730">
          <cell r="P31730" t="str">
            <v>612725195612124623</v>
          </cell>
          <cell r="Q31730">
            <v>186.9</v>
          </cell>
          <cell r="R31730" t="str">
            <v>砖木结构</v>
          </cell>
          <cell r="S31730">
            <v>1986</v>
          </cell>
          <cell r="T31730" t="str">
            <v>该宅基地面积超标准,超占121.434平方米宗地面积不予确权登记;该房屋基底面积超出确权宅基地面积的70%,超出30.482平方米建筑面积不予登记。</v>
          </cell>
        </row>
        <row r="31731">
          <cell r="P31731" t="str">
            <v>612725195902205018</v>
          </cell>
          <cell r="Q31731">
            <v>186.9</v>
          </cell>
          <cell r="R31731" t="str">
            <v>混合结构</v>
          </cell>
          <cell r="S31731">
            <v>2011</v>
          </cell>
          <cell r="T31731" t="str">
            <v>该宅基地面积超标准,超占293.624 平方米宗地面积不予确权登记;该房屋基底面积超出确权70%,超出45.072 平方米建筑面积不予登记。</v>
          </cell>
        </row>
        <row r="31732">
          <cell r="P31732" t="str">
            <v>612725196908244610/612725196908244610</v>
          </cell>
          <cell r="Q31732">
            <v>186.9</v>
          </cell>
          <cell r="R31732" t="str">
            <v>混合结构</v>
          </cell>
          <cell r="S31732">
            <v>2009</v>
          </cell>
          <cell r="T31732" t="str">
            <v>该宅基地面积超标准,超占326.184平方米宗地面积不予确权登记。该房屋基底面积超出确权宅基地面积的70%,超出47.925平方米建筑面积不予登记。</v>
          </cell>
        </row>
        <row r="31733">
          <cell r="P31733" t="str">
            <v>612725197704104610</v>
          </cell>
          <cell r="Q31733">
            <v>125.205</v>
          </cell>
          <cell r="R31733" t="str">
            <v>混合结构</v>
          </cell>
          <cell r="S31733">
            <v>1998</v>
          </cell>
          <cell r="T31733" t="str">
            <v>该宅基地面积超标准,超占174.504平方米宗地面积不予确权登记。</v>
          </cell>
        </row>
        <row r="31734">
          <cell r="P31734" t="str">
            <v>612725196008043215</v>
          </cell>
          <cell r="Q31734">
            <v>20.462</v>
          </cell>
          <cell r="R31734" t="str">
            <v>砖木结构</v>
          </cell>
          <cell r="S31734">
            <v>2011</v>
          </cell>
          <cell r="T31734" t="str">
            <v>该宅基地面积超标准,超占93.871平方米宗地面积不予确权登记。</v>
          </cell>
        </row>
        <row r="31735">
          <cell r="P31735" t="str">
            <v>612725197901174634</v>
          </cell>
          <cell r="Q31735">
            <v>186.9</v>
          </cell>
          <cell r="R31735" t="str">
            <v>混合结构</v>
          </cell>
          <cell r="S31735">
            <v>2010</v>
          </cell>
          <cell r="T31735" t="str">
            <v>该宅基地面积超标准,超占383.411平方米宗地面积不予确权登记;该房屋基底面积超出确权宅基地面积的70%,超出179.784平方米建筑面积不予登记。</v>
          </cell>
        </row>
        <row r="31736">
          <cell r="P31736" t="str">
            <v>612725194303030223</v>
          </cell>
          <cell r="Q31736">
            <v>91.131</v>
          </cell>
          <cell r="R31736" t="str">
            <v>其他结构</v>
          </cell>
          <cell r="S31736">
            <v>1980</v>
          </cell>
        </row>
        <row r="31737">
          <cell r="P31737" t="str">
            <v>612725198903123237</v>
          </cell>
          <cell r="Q31737">
            <v>71.437</v>
          </cell>
          <cell r="R31737" t="str">
            <v>混合结构</v>
          </cell>
          <cell r="S31737">
            <v>2019</v>
          </cell>
        </row>
        <row r="31738">
          <cell r="P31738" t="str">
            <v>612725195011164611</v>
          </cell>
          <cell r="Q31738">
            <v>186.9</v>
          </cell>
          <cell r="R31738" t="str">
            <v>混合结构</v>
          </cell>
          <cell r="S31738">
            <v>2001</v>
          </cell>
          <cell r="T31738" t="str">
            <v>该宅基地面积超标准,超占227.787平方米宗地面积不予确权登记。该房屋基底面积超出确权宅基地面积的70%,超出38.181平方米建筑面积不予登记。</v>
          </cell>
        </row>
        <row r="31739">
          <cell r="P31739" t="str">
            <v>61272519810105505X</v>
          </cell>
          <cell r="Q31739">
            <v>63.608</v>
          </cell>
          <cell r="R31739" t="str">
            <v>砖木结构</v>
          </cell>
          <cell r="S31739">
            <v>2009</v>
          </cell>
        </row>
        <row r="31740">
          <cell r="P31740" t="str">
            <v>612725197910014819</v>
          </cell>
          <cell r="Q31740">
            <v>75.817</v>
          </cell>
          <cell r="R31740" t="str">
            <v>砖木结构</v>
          </cell>
          <cell r="S31740">
            <v>2002</v>
          </cell>
          <cell r="T31740" t="str">
            <v>该宅基地面积超标准,超占38.763平方米宗地面积不予确权登记。</v>
          </cell>
        </row>
        <row r="31741">
          <cell r="P31741" t="str">
            <v>61272519420401501X</v>
          </cell>
          <cell r="Q31741">
            <v>117.273</v>
          </cell>
          <cell r="R31741" t="str">
            <v>混合结构</v>
          </cell>
          <cell r="S31741">
            <v>2007</v>
          </cell>
          <cell r="T31741" t="str">
            <v>该宅基地面积超标准,超占196.920 平方米宗地面积不予确权登记。</v>
          </cell>
        </row>
        <row r="31742">
          <cell r="P31742" t="str">
            <v>612725197012155011</v>
          </cell>
          <cell r="Q31742">
            <v>135.511</v>
          </cell>
          <cell r="R31742" t="str">
            <v>混合结构</v>
          </cell>
          <cell r="S31742">
            <v>2003</v>
          </cell>
          <cell r="T31742" t="str">
            <v>该宅基地面积超标准,超占179.251 平方米宗地面积不予确权登记。</v>
          </cell>
        </row>
        <row r="31743">
          <cell r="P31743" t="str">
            <v>612725196309245013</v>
          </cell>
          <cell r="Q31743">
            <v>126.078</v>
          </cell>
          <cell r="R31743" t="str">
            <v>混合结构</v>
          </cell>
          <cell r="S31743">
            <v>2014</v>
          </cell>
          <cell r="T31743" t="str">
            <v>该宅基地面积超标准,超占0.059平方米宗地面积不予确权登记。</v>
          </cell>
        </row>
        <row r="31744">
          <cell r="P31744" t="str">
            <v>612725196109195031</v>
          </cell>
          <cell r="Q31744">
            <v>186.9</v>
          </cell>
          <cell r="R31744" t="str">
            <v>砖木结构</v>
          </cell>
          <cell r="S31744">
            <v>2000</v>
          </cell>
          <cell r="T31744" t="str">
            <v>该宅基地面积超标准,超占895.431平方米宗地面积不予确权登记;该房屋基底面积超出确权宅基地面积的70%,超出20.579平方米建筑面积不予登记。</v>
          </cell>
        </row>
        <row r="31745">
          <cell r="P31745" t="str">
            <v>612725198503045030</v>
          </cell>
          <cell r="Q31745">
            <v>92.85</v>
          </cell>
          <cell r="R31745" t="str">
            <v>混合结构</v>
          </cell>
          <cell r="S31745">
            <v>2008</v>
          </cell>
        </row>
        <row r="31746">
          <cell r="P31746" t="str">
            <v>612725197308055036</v>
          </cell>
          <cell r="Q31746">
            <v>186.9</v>
          </cell>
          <cell r="R31746" t="str">
            <v>砖木结构</v>
          </cell>
          <cell r="S31746">
            <v>1998</v>
          </cell>
          <cell r="T31746" t="str">
            <v>该宅基地面积超标准,超占548.804平方米宗地面积不予确权登记;该房屋基底面积超出确权宅基地面积的70%,超出30.399平方米建筑面积不予登记。</v>
          </cell>
        </row>
        <row r="31747">
          <cell r="P31747" t="str">
            <v>612725198902223826</v>
          </cell>
          <cell r="Q31747">
            <v>21.651</v>
          </cell>
          <cell r="R31747" t="str">
            <v>其他结构</v>
          </cell>
          <cell r="S31747">
            <v>1990</v>
          </cell>
        </row>
        <row r="31748">
          <cell r="P31748" t="str">
            <v>612725198310104639</v>
          </cell>
          <cell r="Q31748">
            <v>145.903</v>
          </cell>
          <cell r="R31748" t="str">
            <v>混合结构</v>
          </cell>
          <cell r="S31748">
            <v>2002</v>
          </cell>
          <cell r="T31748" t="str">
            <v>该宅基地面积超标准,超占64.008平方米宗地面积不予确权登记。</v>
          </cell>
        </row>
        <row r="31749">
          <cell r="P31749" t="str">
            <v>612725197604235015</v>
          </cell>
          <cell r="Q31749">
            <v>148.537</v>
          </cell>
          <cell r="R31749" t="str">
            <v>混合结构</v>
          </cell>
          <cell r="S31749">
            <v>1996</v>
          </cell>
          <cell r="T31749" t="str">
            <v>该宅基地面积超标准,超占171.236 平方米宗地面积不予确权登记。</v>
          </cell>
        </row>
        <row r="31750">
          <cell r="P31750" t="str">
            <v>612725197111105028</v>
          </cell>
          <cell r="Q31750">
            <v>169.155</v>
          </cell>
          <cell r="R31750" t="str">
            <v>混合结构</v>
          </cell>
          <cell r="S31750">
            <v>2002</v>
          </cell>
          <cell r="T31750" t="str">
            <v>该宅基地面积超标准,超占456.384 平方米宗地面积不予确权登记。</v>
          </cell>
        </row>
        <row r="31751">
          <cell r="P31751" t="str">
            <v>61272519600410501X</v>
          </cell>
          <cell r="Q31751">
            <v>105.773</v>
          </cell>
          <cell r="R31751" t="str">
            <v>砖木结构</v>
          </cell>
          <cell r="S31751">
            <v>1995</v>
          </cell>
          <cell r="T31751" t="str">
            <v>该宅基地面积超标准,超占192.409 平方米宗地面积不予确权登记。</v>
          </cell>
        </row>
        <row r="31752">
          <cell r="P31752" t="str">
            <v>612725197304275015</v>
          </cell>
          <cell r="Q31752">
            <v>163.102</v>
          </cell>
          <cell r="R31752" t="str">
            <v>砖木结构</v>
          </cell>
          <cell r="S31752">
            <v>1985</v>
          </cell>
          <cell r="T31752" t="str">
            <v>该宅基地面积超标准,超占129.310平方米宗地面积不予确权登记;</v>
          </cell>
        </row>
        <row r="31753">
          <cell r="P31753" t="str">
            <v>612725197609035012</v>
          </cell>
          <cell r="Q31753">
            <v>151.579</v>
          </cell>
          <cell r="R31753" t="str">
            <v>混合结构</v>
          </cell>
          <cell r="S31753">
            <v>2001</v>
          </cell>
          <cell r="T31753" t="str">
            <v>该宅基地面积超标准,超占238.039 平方米宗地面积不予确权登记。</v>
          </cell>
        </row>
        <row r="31754">
          <cell r="P31754" t="str">
            <v>612725195904295037</v>
          </cell>
          <cell r="Q31754">
            <v>68.594</v>
          </cell>
          <cell r="R31754" t="str">
            <v>砖木结构</v>
          </cell>
          <cell r="S31754">
            <v>1985</v>
          </cell>
          <cell r="T31754" t="str">
            <v>该宅基地面积超标准,超占283.971平方米宗地面积不予确权登记。</v>
          </cell>
        </row>
        <row r="31755">
          <cell r="P31755" t="str">
            <v>612725197308265017</v>
          </cell>
          <cell r="Q31755">
            <v>186.9</v>
          </cell>
          <cell r="R31755" t="str">
            <v>混合结构</v>
          </cell>
          <cell r="S31755">
            <v>2012</v>
          </cell>
          <cell r="T31755" t="str">
            <v>该宅基地面积超标准,超占421.200平方米宗地面积不予确权登记;该房屋基底面积超出确权宅基地面积的70%,超出47.402平方米建筑面积不予登记。</v>
          </cell>
        </row>
        <row r="31756">
          <cell r="P31756" t="str">
            <v>61272519820402503X</v>
          </cell>
          <cell r="Q31756">
            <v>89.103</v>
          </cell>
          <cell r="R31756" t="str">
            <v>砖木结构</v>
          </cell>
          <cell r="S31756">
            <v>1990</v>
          </cell>
          <cell r="T31756" t="str">
            <v>该宅基地面积超标准,超占139.464平方米宗地面积不予确权登记。</v>
          </cell>
        </row>
        <row r="31757">
          <cell r="P31757" t="str">
            <v>612725195612123612</v>
          </cell>
          <cell r="Q31757">
            <v>170.58</v>
          </cell>
          <cell r="R31757" t="str">
            <v>其他结构</v>
          </cell>
          <cell r="S31757">
            <v>1990</v>
          </cell>
          <cell r="T31757" t="str">
            <v>该宅基地面积超标准,超占75.248平方米宗地面积不予确权登记。</v>
          </cell>
        </row>
        <row r="31758">
          <cell r="P31758" t="str">
            <v>612725197201085016</v>
          </cell>
          <cell r="Q31758">
            <v>72.426</v>
          </cell>
          <cell r="R31758" t="str">
            <v>砖木结构</v>
          </cell>
          <cell r="S31758">
            <v>1970</v>
          </cell>
        </row>
        <row r="31759">
          <cell r="P31759" t="str">
            <v>612725198204065090</v>
          </cell>
          <cell r="Q31759">
            <v>186.9</v>
          </cell>
          <cell r="R31759" t="str">
            <v>混合结构</v>
          </cell>
          <cell r="S31759">
            <v>2012</v>
          </cell>
          <cell r="T31759" t="str">
            <v>该宅基地面积超标准,超占854.477平方米宗地面积不予确权登记;该房屋基底面积超出确权宅基地面积的70%,超出98.584平方米建筑面积不予登记。</v>
          </cell>
        </row>
        <row r="31760">
          <cell r="P31760" t="str">
            <v>612725198502070410</v>
          </cell>
          <cell r="Q31760">
            <v>138.454</v>
          </cell>
          <cell r="R31760" t="str">
            <v>其他结构</v>
          </cell>
          <cell r="S31760">
            <v>1986</v>
          </cell>
        </row>
        <row r="31761">
          <cell r="P31761" t="str">
            <v>612725194706220419</v>
          </cell>
          <cell r="Q31761">
            <v>115.026</v>
          </cell>
          <cell r="R31761" t="str">
            <v>其他结构</v>
          </cell>
          <cell r="S31761">
            <v>1991</v>
          </cell>
        </row>
        <row r="31762">
          <cell r="P31762" t="str">
            <v>612725196907013212</v>
          </cell>
          <cell r="Q31762">
            <v>64.313</v>
          </cell>
          <cell r="R31762" t="str">
            <v>其他结构</v>
          </cell>
          <cell r="S31762">
            <v>1969</v>
          </cell>
        </row>
        <row r="31763">
          <cell r="P31763" t="str">
            <v>612725196207271210</v>
          </cell>
          <cell r="Q31763">
            <v>346.773</v>
          </cell>
          <cell r="R31763" t="str">
            <v>混合结构</v>
          </cell>
          <cell r="S31763">
            <v>2015</v>
          </cell>
          <cell r="T31763" t="str">
            <v>该宅基地面积超标准,超占324.175平方米宗地面积不予确权登记;该房屋基底面积超出确权宅基地面积的70%,超出24.5平方米建筑面积不予登记。</v>
          </cell>
        </row>
        <row r="31764">
          <cell r="P31764" t="str">
            <v>61272519690503321X</v>
          </cell>
          <cell r="Q31764">
            <v>78.851</v>
          </cell>
          <cell r="R31764" t="str">
            <v>砖木结构</v>
          </cell>
          <cell r="S31764">
            <v>2006</v>
          </cell>
          <cell r="T31764" t="str">
            <v>该宅基地面积超标准,超占23.576平方米宗地面积不予确权登记。</v>
          </cell>
        </row>
        <row r="31765">
          <cell r="P31765" t="str">
            <v>612725198704141256</v>
          </cell>
          <cell r="Q31765">
            <v>373.8</v>
          </cell>
          <cell r="R31765" t="str">
            <v>混合结构</v>
          </cell>
          <cell r="S31765">
            <v>2020</v>
          </cell>
          <cell r="T31765" t="str">
            <v>该宅基地面积超标准,超占250.435平方米宗地面积不予确权登记;该房屋基底面积超出确权宅基地面积的70%,超出276.328平方米建筑面积不予登记。</v>
          </cell>
        </row>
        <row r="31766">
          <cell r="P31766" t="str">
            <v>612725197706173214</v>
          </cell>
          <cell r="Q31766">
            <v>61.714</v>
          </cell>
          <cell r="R31766" t="str">
            <v>砖木结构</v>
          </cell>
          <cell r="S31766">
            <v>1997</v>
          </cell>
        </row>
        <row r="31767">
          <cell r="P31767" t="str">
            <v>612725195203043216</v>
          </cell>
          <cell r="Q31767">
            <v>71.89</v>
          </cell>
          <cell r="R31767" t="str">
            <v>其他结构</v>
          </cell>
          <cell r="S31767">
            <v>1970</v>
          </cell>
        </row>
        <row r="31768">
          <cell r="P31768" t="str">
            <v>612725198104093211</v>
          </cell>
          <cell r="Q31768">
            <v>60.052</v>
          </cell>
          <cell r="R31768" t="str">
            <v>其他结构</v>
          </cell>
          <cell r="S31768">
            <v>1970</v>
          </cell>
        </row>
        <row r="31769">
          <cell r="P31769" t="str">
            <v>612725196401122024</v>
          </cell>
          <cell r="Q31769">
            <v>81.691</v>
          </cell>
          <cell r="R31769" t="str">
            <v>其他结构</v>
          </cell>
          <cell r="S31769">
            <v>1985</v>
          </cell>
        </row>
        <row r="31770">
          <cell r="P31770" t="str">
            <v>61272519660616501X</v>
          </cell>
          <cell r="Q31770">
            <v>146.836</v>
          </cell>
          <cell r="R31770" t="str">
            <v>混合结构</v>
          </cell>
          <cell r="S31770">
            <v>2002</v>
          </cell>
          <cell r="T31770" t="str">
            <v>该宅基地面积超标准,超占181.513平方米宗地面积不予确权登记;</v>
          </cell>
        </row>
        <row r="31771">
          <cell r="P31771" t="str">
            <v>612725198911134614</v>
          </cell>
          <cell r="Q31771">
            <v>186.9</v>
          </cell>
          <cell r="R31771" t="str">
            <v>混合结构</v>
          </cell>
          <cell r="S31771">
            <v>1998</v>
          </cell>
          <cell r="T31771" t="str">
            <v>该宅基地面积超标准,超占449.515平方米宗地面积不予确权登记;该房屋基底面积超出确权宅基地面积的70%,超出14.295平方米建筑面积不予登记。</v>
          </cell>
        </row>
        <row r="31772">
          <cell r="P31772" t="str">
            <v>612725198006275038</v>
          </cell>
          <cell r="Q31772">
            <v>99.69</v>
          </cell>
          <cell r="R31772" t="str">
            <v>砖木结构</v>
          </cell>
          <cell r="S31772">
            <v>2000</v>
          </cell>
          <cell r="T31772" t="str">
            <v>该宅基地面积超标准,超占240.185平方米宗地面积不予确权登记。</v>
          </cell>
        </row>
        <row r="31773">
          <cell r="P31773" t="str">
            <v>612725195405225018</v>
          </cell>
          <cell r="Q31773">
            <v>124.891</v>
          </cell>
          <cell r="R31773" t="str">
            <v>混合结构</v>
          </cell>
          <cell r="S31773">
            <v>2011</v>
          </cell>
          <cell r="T31773" t="str">
            <v>该宅基地面积超标准,超占102.811平方米宗地面积不予确权登记。</v>
          </cell>
        </row>
        <row r="31774">
          <cell r="P31774" t="str">
            <v>612701197912200016</v>
          </cell>
          <cell r="Q31774">
            <v>122.95</v>
          </cell>
          <cell r="R31774" t="str">
            <v>砖木结构</v>
          </cell>
          <cell r="S31774">
            <v>1983</v>
          </cell>
          <cell r="T31774" t="str">
            <v>该宅基地面积超标准,超占512.156平方米宗地面积不予确权登记。</v>
          </cell>
        </row>
        <row r="31775">
          <cell r="P31775" t="str">
            <v>612725196209105072</v>
          </cell>
          <cell r="Q31775">
            <v>130.094</v>
          </cell>
          <cell r="R31775" t="str">
            <v>砖木结构</v>
          </cell>
          <cell r="S31775">
            <v>1985</v>
          </cell>
          <cell r="T31775" t="str">
            <v>该宅基地面积超标准,超占233.574平方米宗地面积不予确权登记。</v>
          </cell>
        </row>
        <row r="31776">
          <cell r="P31776" t="str">
            <v>612725196709285014</v>
          </cell>
          <cell r="Q31776">
            <v>186.9</v>
          </cell>
          <cell r="R31776" t="str">
            <v>混合结构</v>
          </cell>
          <cell r="S31776">
            <v>2010</v>
          </cell>
          <cell r="T31776" t="str">
            <v>该宅基地面积超标准,超占409.078平方米宗地面积不予确权登记;该房屋基底面积超出确权70%,超出40.451平方米建筑面积不予登记。</v>
          </cell>
        </row>
        <row r="31777">
          <cell r="P31777" t="str">
            <v>612725199111195077</v>
          </cell>
          <cell r="Q31777">
            <v>124.906</v>
          </cell>
          <cell r="R31777" t="str">
            <v>混合结构</v>
          </cell>
          <cell r="S31777">
            <v>2008</v>
          </cell>
          <cell r="T31777" t="str">
            <v>该宅基地面积超标准,超占99.729平方米宗地面积不予确权登记。</v>
          </cell>
        </row>
        <row r="31778">
          <cell r="P31778" t="str">
            <v>612725198204055079</v>
          </cell>
          <cell r="Q31778">
            <v>169.583</v>
          </cell>
          <cell r="R31778" t="str">
            <v>砖木结构</v>
          </cell>
          <cell r="S31778">
            <v>1998</v>
          </cell>
          <cell r="T31778" t="str">
            <v>该宅基地面积超标准,超占334.370平方米宗地面积不予确权登记;</v>
          </cell>
        </row>
        <row r="31779">
          <cell r="P31779" t="str">
            <v>612725197107275016</v>
          </cell>
          <cell r="Q31779">
            <v>186.9</v>
          </cell>
          <cell r="R31779" t="str">
            <v>混合结构</v>
          </cell>
          <cell r="S31779">
            <v>2000</v>
          </cell>
          <cell r="T31779" t="str">
            <v>该宅基地面积超标准,超占368.258平方米宗地面积不予确权登记;该房屋基底面积超出确权宅基地面积的70%,超出32.136平方米建筑面积不予登记。</v>
          </cell>
        </row>
        <row r="31780">
          <cell r="P31780" t="str">
            <v>612725196509185019</v>
          </cell>
          <cell r="Q31780">
            <v>186.9</v>
          </cell>
          <cell r="R31780" t="str">
            <v>混合结构</v>
          </cell>
          <cell r="S31780">
            <v>2016</v>
          </cell>
          <cell r="T31780" t="str">
            <v>该宅基地面积超标准,超占545.846平方米宗地面积不予确权登记;该房屋基底面积超出确权宅基地面积的70%,超出28.064平方米建筑面积不予登记。</v>
          </cell>
        </row>
        <row r="31781">
          <cell r="P31781" t="str">
            <v>612725196304265015</v>
          </cell>
          <cell r="Q31781">
            <v>173.759</v>
          </cell>
          <cell r="R31781" t="str">
            <v>混合结构</v>
          </cell>
          <cell r="S31781">
            <v>2016</v>
          </cell>
          <cell r="T31781" t="str">
            <v>该宅基地面积超标准,超占139.822平方米宗地面积不予确权登记;</v>
          </cell>
        </row>
        <row r="31782">
          <cell r="P31782" t="str">
            <v>612725196701085018</v>
          </cell>
          <cell r="Q31782">
            <v>38.878</v>
          </cell>
          <cell r="R31782" t="str">
            <v>砖木结构</v>
          </cell>
          <cell r="S31782">
            <v>1985</v>
          </cell>
        </row>
        <row r="31783">
          <cell r="P31783" t="str">
            <v>612725199004073613</v>
          </cell>
          <cell r="Q31783">
            <v>26.144</v>
          </cell>
          <cell r="R31783" t="str">
            <v>其他结构</v>
          </cell>
          <cell r="S31783">
            <v>1996</v>
          </cell>
        </row>
        <row r="31784">
          <cell r="P31784" t="str">
            <v>612725194911205015</v>
          </cell>
          <cell r="Q31784">
            <v>186.9</v>
          </cell>
          <cell r="R31784" t="str">
            <v>其他结构</v>
          </cell>
          <cell r="S31784">
            <v>2015</v>
          </cell>
          <cell r="T31784" t="str">
            <v>该宅基地面积超标准,超占173.283平方米宗地面积不予确权登记;该房屋基底面积超出确权宅基地面积的70%,超出0.523平方米建筑面积不予登记。</v>
          </cell>
        </row>
        <row r="31785">
          <cell r="P31785" t="str">
            <v>612725194404164810</v>
          </cell>
          <cell r="Q31785">
            <v>59.704</v>
          </cell>
          <cell r="R31785" t="str">
            <v>砖木结构</v>
          </cell>
          <cell r="S31785">
            <v>1992</v>
          </cell>
        </row>
        <row r="31786">
          <cell r="P31786" t="str">
            <v>612725196705042410</v>
          </cell>
          <cell r="Q31786">
            <v>103.02</v>
          </cell>
          <cell r="R31786" t="str">
            <v>混合结构</v>
          </cell>
          <cell r="S31786">
            <v>2011</v>
          </cell>
        </row>
        <row r="31787">
          <cell r="P31787" t="str">
            <v>612725196510165058</v>
          </cell>
          <cell r="Q31787">
            <v>77.597</v>
          </cell>
          <cell r="R31787" t="str">
            <v>砖木结构</v>
          </cell>
          <cell r="S31787">
            <v>1994</v>
          </cell>
          <cell r="T31787" t="str">
            <v>该宅基地面积超标准,超占14.101平方米宗地面积不予确权登记;</v>
          </cell>
        </row>
        <row r="31788">
          <cell r="P31788" t="str">
            <v>612725196101015016</v>
          </cell>
          <cell r="Q31788">
            <v>80.728</v>
          </cell>
          <cell r="R31788" t="str">
            <v>其他结构</v>
          </cell>
          <cell r="S31788">
            <v>1975</v>
          </cell>
        </row>
        <row r="31789">
          <cell r="P31789" t="str">
            <v>612725195208105025</v>
          </cell>
          <cell r="Q31789">
            <v>81.985</v>
          </cell>
          <cell r="R31789" t="str">
            <v>其他结构</v>
          </cell>
          <cell r="S31789">
            <v>1984</v>
          </cell>
          <cell r="T31789" t="str">
            <v>该宅基地面积超标准,超占68.919平方米宗地面积不予确权登记;</v>
          </cell>
        </row>
        <row r="31790">
          <cell r="P31790" t="str">
            <v>612725196310020815</v>
          </cell>
          <cell r="Q31790">
            <v>34.476</v>
          </cell>
          <cell r="R31790" t="str">
            <v>混合结构</v>
          </cell>
          <cell r="S31790">
            <v>2018</v>
          </cell>
        </row>
        <row r="31791">
          <cell r="P31791" t="str">
            <v>612725198504115037</v>
          </cell>
          <cell r="Q31791">
            <v>163.996</v>
          </cell>
          <cell r="R31791" t="str">
            <v>混合结构</v>
          </cell>
          <cell r="S31791">
            <v>2008</v>
          </cell>
          <cell r="T31791" t="str">
            <v>该宅基地面积超标准,超占340.193平方米宗地面积不予确权登记。</v>
          </cell>
        </row>
        <row r="31792">
          <cell r="P31792" t="str">
            <v>612725197108120817</v>
          </cell>
          <cell r="Q31792">
            <v>104.137</v>
          </cell>
          <cell r="R31792" t="str">
            <v>其他结构</v>
          </cell>
          <cell r="S31792">
            <v>1988</v>
          </cell>
        </row>
        <row r="31793">
          <cell r="P31793" t="str">
            <v>612725197509065011</v>
          </cell>
          <cell r="Q31793">
            <v>112.628</v>
          </cell>
          <cell r="R31793" t="str">
            <v>砖木结构</v>
          </cell>
          <cell r="S31793">
            <v>1992</v>
          </cell>
          <cell r="T31793" t="str">
            <v>该宅基地面积超标准,超占462.997平方米宗地面积不予确权登记。</v>
          </cell>
        </row>
        <row r="31794">
          <cell r="P31794" t="str">
            <v>612725197108235016</v>
          </cell>
          <cell r="Q31794">
            <v>186.9</v>
          </cell>
          <cell r="R31794" t="str">
            <v>混合结构</v>
          </cell>
          <cell r="S31794">
            <v>2005</v>
          </cell>
          <cell r="T31794" t="str">
            <v>该宅基地面积超标准,超占537.228平方米宗地面积不予确权登记;该房屋基底面积超出确权宅基地面积的70%,超出35.231平方米建筑面积不予登记。</v>
          </cell>
        </row>
        <row r="31795">
          <cell r="P31795" t="str">
            <v>612725199111285013</v>
          </cell>
          <cell r="Q31795">
            <v>60.591</v>
          </cell>
          <cell r="R31795" t="str">
            <v>砖木结构</v>
          </cell>
          <cell r="S31795">
            <v>2007</v>
          </cell>
          <cell r="T31795" t="str">
            <v>该宅基地面积超标准,超占103.790平方米宗地面积不予确权登记。</v>
          </cell>
        </row>
        <row r="31796">
          <cell r="P31796" t="str">
            <v>612725198202201415</v>
          </cell>
          <cell r="Q31796">
            <v>47.115</v>
          </cell>
          <cell r="R31796" t="str">
            <v>其他结构</v>
          </cell>
          <cell r="S31796">
            <v>1991</v>
          </cell>
        </row>
        <row r="31797">
          <cell r="P31797" t="str">
            <v>612725195006085011</v>
          </cell>
          <cell r="Q31797">
            <v>148.642</v>
          </cell>
          <cell r="R31797" t="str">
            <v>混合结构</v>
          </cell>
          <cell r="S31797">
            <v>2007</v>
          </cell>
          <cell r="T31797" t="str">
            <v>该宅基地面积超标准,超占234.327平方米宗地面积不予确权登记。</v>
          </cell>
        </row>
        <row r="31798">
          <cell r="P31798" t="str">
            <v>612725196105030811</v>
          </cell>
          <cell r="Q31798">
            <v>66.778</v>
          </cell>
          <cell r="R31798" t="str">
            <v>其他结构</v>
          </cell>
          <cell r="S31798">
            <v>1988</v>
          </cell>
        </row>
        <row r="31799">
          <cell r="P31799" t="str">
            <v>612725197205083237</v>
          </cell>
          <cell r="Q31799">
            <v>88.429</v>
          </cell>
          <cell r="R31799" t="str">
            <v>其他结构</v>
          </cell>
          <cell r="S31799">
            <v>1971</v>
          </cell>
        </row>
        <row r="31800">
          <cell r="P31800" t="str">
            <v>612725195909095034</v>
          </cell>
          <cell r="Q31800">
            <v>140.478</v>
          </cell>
          <cell r="R31800" t="str">
            <v>混合结构</v>
          </cell>
          <cell r="S31800">
            <v>2000</v>
          </cell>
          <cell r="T31800" t="str">
            <v>该宅基地面积超标准,超占162.971平方米宗地面积不予确权登记。</v>
          </cell>
        </row>
        <row r="31801">
          <cell r="P31801" t="str">
            <v>612725198609185015</v>
          </cell>
          <cell r="Q31801">
            <v>81.152</v>
          </cell>
          <cell r="R31801" t="str">
            <v>混合结构</v>
          </cell>
          <cell r="S31801">
            <v>2018</v>
          </cell>
        </row>
        <row r="31802">
          <cell r="P31802" t="str">
            <v>612725195810135016</v>
          </cell>
          <cell r="Q31802">
            <v>118.704</v>
          </cell>
          <cell r="R31802" t="str">
            <v>混合结构</v>
          </cell>
          <cell r="S31802">
            <v>2013</v>
          </cell>
          <cell r="T31802" t="str">
            <v>该宅基地面积超标准,超占54.782平方米宗地面积不予确权登记。</v>
          </cell>
        </row>
        <row r="31803">
          <cell r="P31803" t="str">
            <v>612725198603165013</v>
          </cell>
          <cell r="Q31803">
            <v>116.076</v>
          </cell>
          <cell r="R31803" t="str">
            <v>砖木结构</v>
          </cell>
          <cell r="S31803">
            <v>1994</v>
          </cell>
          <cell r="T31803" t="str">
            <v>该宅基地面积超标准,超占940.752平方米宗地面积不予确权登记。</v>
          </cell>
        </row>
        <row r="31804">
          <cell r="P31804" t="str">
            <v>61272519870220505X</v>
          </cell>
          <cell r="Q31804">
            <v>25.803</v>
          </cell>
          <cell r="R31804" t="str">
            <v>混合结构</v>
          </cell>
          <cell r="S31804">
            <v>2013</v>
          </cell>
        </row>
        <row r="31805">
          <cell r="P31805" t="str">
            <v>612725197103285030</v>
          </cell>
          <cell r="Q31805">
            <v>156.581</v>
          </cell>
          <cell r="R31805" t="str">
            <v>混合结构</v>
          </cell>
          <cell r="S31805">
            <v>2012</v>
          </cell>
          <cell r="T31805" t="str">
            <v>该宅基地面积超标准,超占268.266平方米宗地面积不予确权登记。</v>
          </cell>
        </row>
        <row r="31806">
          <cell r="P31806" t="str">
            <v>61272519490725501X</v>
          </cell>
          <cell r="Q31806">
            <v>176.393</v>
          </cell>
          <cell r="R31806" t="str">
            <v>混合结构</v>
          </cell>
          <cell r="S31806">
            <v>2010</v>
          </cell>
          <cell r="T31806" t="str">
            <v>该宅基地面积超标准,超占301.793平方米宗地面积不予确权登记;</v>
          </cell>
        </row>
        <row r="31807">
          <cell r="P31807" t="str">
            <v>612725198712165039</v>
          </cell>
          <cell r="Q31807">
            <v>157.162</v>
          </cell>
          <cell r="R31807" t="str">
            <v>混合结构</v>
          </cell>
          <cell r="S31807">
            <v>2010</v>
          </cell>
          <cell r="T31807" t="str">
            <v>该宅基地面积超标准,超占291.457平方米宗地面积不予确权登记。</v>
          </cell>
        </row>
        <row r="31808">
          <cell r="P31808" t="str">
            <v>612725198508125013</v>
          </cell>
          <cell r="Q31808">
            <v>127.038</v>
          </cell>
          <cell r="R31808" t="str">
            <v>混合结构</v>
          </cell>
          <cell r="S31808">
            <v>2004</v>
          </cell>
          <cell r="T31808" t="str">
            <v>该宅基地面积超标准,超占138.432平方米宗地面积不予确权登记;</v>
          </cell>
        </row>
        <row r="31809">
          <cell r="P31809" t="str">
            <v>612725196602241011</v>
          </cell>
          <cell r="Q31809">
            <v>186.9</v>
          </cell>
          <cell r="R31809" t="str">
            <v>砖木结构</v>
          </cell>
          <cell r="S31809">
            <v>2006</v>
          </cell>
          <cell r="T31809" t="str">
            <v>该宅基地面积超标准,超占515.567平方米宗地面积不予确权登记;该房屋基底面积超出确权宅基地面积的70%,超出34.881平方米建筑面积不予登记。</v>
          </cell>
        </row>
        <row r="31810">
          <cell r="P31810" t="str">
            <v>612725199110215056</v>
          </cell>
          <cell r="Q31810">
            <v>186.9</v>
          </cell>
          <cell r="R31810" t="str">
            <v>混合结构</v>
          </cell>
          <cell r="S31810">
            <v>2010</v>
          </cell>
          <cell r="T31810" t="str">
            <v>该宅基地面积超标准,超占342.709平方米宗地面积不予确权登记;该房屋基底面积超出确权70%,超出9.995平方米建筑面积不予登记。</v>
          </cell>
        </row>
        <row r="31811">
          <cell r="P31811" t="str">
            <v>612725198611155034</v>
          </cell>
          <cell r="Q31811">
            <v>120.561</v>
          </cell>
          <cell r="R31811" t="str">
            <v>混合结构</v>
          </cell>
          <cell r="S31811">
            <v>2012</v>
          </cell>
          <cell r="T31811" t="str">
            <v>该宅基地面积超标准,超占149.453平方米宗地面积不予确权登记;</v>
          </cell>
        </row>
        <row r="31812">
          <cell r="P31812" t="str">
            <v>612725199002055059</v>
          </cell>
          <cell r="Q31812">
            <v>66.256</v>
          </cell>
          <cell r="R31812" t="str">
            <v>砖木结构</v>
          </cell>
          <cell r="S31812">
            <v>1982</v>
          </cell>
        </row>
        <row r="31813">
          <cell r="P31813" t="str">
            <v>612725197901104636</v>
          </cell>
          <cell r="Q31813">
            <v>186.9</v>
          </cell>
          <cell r="R31813" t="str">
            <v>混合结构</v>
          </cell>
          <cell r="S31813">
            <v>2016</v>
          </cell>
          <cell r="T31813" t="str">
            <v>该宅基地面积超标准,超占325.869平方米宗地面积不予确权登记。该房屋基地面积超区确权宅基地面积的70％,超出35.189平方米建筑面积不予登记。</v>
          </cell>
        </row>
        <row r="31814">
          <cell r="P31814" t="str">
            <v>612725197810115030</v>
          </cell>
          <cell r="Q31814">
            <v>76.65</v>
          </cell>
          <cell r="R31814" t="str">
            <v>混合结构</v>
          </cell>
          <cell r="S31814">
            <v>1997</v>
          </cell>
          <cell r="T31814" t="str">
            <v>该宅基地面积超标准,超占18.831平方米宗地面积不予确权登记。</v>
          </cell>
        </row>
        <row r="31815">
          <cell r="P31815" t="str">
            <v>612725198204144610</v>
          </cell>
          <cell r="Q31815">
            <v>184.775</v>
          </cell>
          <cell r="R31815" t="str">
            <v>混合结构</v>
          </cell>
          <cell r="S31815">
            <v>2002</v>
          </cell>
          <cell r="T31815" t="str">
            <v>该宅基地面积超标准,超占312.853平方米宗地面积不予确权登记。</v>
          </cell>
        </row>
        <row r="31816">
          <cell r="P31816" t="str">
            <v>612725197008105070</v>
          </cell>
          <cell r="Q31816">
            <v>181.413</v>
          </cell>
          <cell r="R31816" t="str">
            <v>混合结构</v>
          </cell>
          <cell r="S31816">
            <v>2008</v>
          </cell>
          <cell r="T31816" t="str">
            <v>该宅基地面积超标准,超占203.222平方米宗地面积不予确权登记。</v>
          </cell>
        </row>
        <row r="31817">
          <cell r="P31817" t="str">
            <v>612725196109115038</v>
          </cell>
          <cell r="Q31817">
            <v>186.9</v>
          </cell>
          <cell r="R31817" t="str">
            <v>混合结构</v>
          </cell>
          <cell r="S31817">
            <v>2003</v>
          </cell>
          <cell r="T31817" t="str">
            <v>该宅基地面积超标准,超占631.499平方米宗地面积不予确权登记;该房屋基底面积超出确权70%,超出1.823平方米建筑面积不予登记。</v>
          </cell>
        </row>
        <row r="31818">
          <cell r="P31818" t="str">
            <v>612725199104115016</v>
          </cell>
          <cell r="Q31818">
            <v>64.572</v>
          </cell>
          <cell r="R31818" t="str">
            <v>砖木结构</v>
          </cell>
          <cell r="S31818">
            <v>2006</v>
          </cell>
        </row>
        <row r="31819">
          <cell r="P31819" t="str">
            <v>612725196212282424</v>
          </cell>
          <cell r="Q31819">
            <v>102.923</v>
          </cell>
          <cell r="R31819" t="str">
            <v>混合结构</v>
          </cell>
          <cell r="S31819">
            <v>2011</v>
          </cell>
        </row>
        <row r="31820">
          <cell r="P31820" t="str">
            <v>612725197309274222</v>
          </cell>
          <cell r="Q31820">
            <v>115.882</v>
          </cell>
          <cell r="R31820" t="str">
            <v>砖木结构</v>
          </cell>
          <cell r="S31820">
            <v>2008</v>
          </cell>
          <cell r="T31820" t="str">
            <v>该宅基地面积超标准,超占46.879 平方米宗地面积不予确权登记。</v>
          </cell>
        </row>
        <row r="31821">
          <cell r="P31821" t="str">
            <v>612725199403115016</v>
          </cell>
          <cell r="Q31821">
            <v>42.137</v>
          </cell>
          <cell r="R31821" t="str">
            <v>砖木结构</v>
          </cell>
          <cell r="S31821">
            <v>2006</v>
          </cell>
        </row>
        <row r="31822">
          <cell r="P31822" t="str">
            <v>612725197803155034</v>
          </cell>
          <cell r="Q31822">
            <v>111.885</v>
          </cell>
          <cell r="R31822" t="str">
            <v>混合结构</v>
          </cell>
          <cell r="S31822">
            <v>2015</v>
          </cell>
          <cell r="T31822" t="str">
            <v>该宅基地面积超标准,超占152.607平方米宗地面积不予确权登记。</v>
          </cell>
        </row>
        <row r="31823">
          <cell r="P31823" t="str">
            <v>612725195802174613</v>
          </cell>
          <cell r="Q31823">
            <v>122.695</v>
          </cell>
          <cell r="R31823" t="str">
            <v>混合结构</v>
          </cell>
          <cell r="S31823">
            <v>2000</v>
          </cell>
          <cell r="T31823" t="str">
            <v>该宅基地面积超标准,超占46.895平方米宗地面积不予确权登记。</v>
          </cell>
        </row>
        <row r="31824">
          <cell r="P31824" t="str">
            <v>612725196611205071</v>
          </cell>
          <cell r="Q31824">
            <v>186.9</v>
          </cell>
          <cell r="R31824" t="str">
            <v>砖木结构</v>
          </cell>
          <cell r="S31824">
            <v>2010</v>
          </cell>
          <cell r="T31824" t="str">
            <v>该宅基地面积超标准,超占261.951平方米宗地面积不予确权登记;该房屋基底面积超出确权宅基地面积的70%,超出10.988平方米建筑面积不予登记。</v>
          </cell>
        </row>
        <row r="31825">
          <cell r="P31825" t="str">
            <v>612725196001071811</v>
          </cell>
          <cell r="Q31825">
            <v>78.771</v>
          </cell>
          <cell r="R31825" t="str">
            <v>混合结构</v>
          </cell>
          <cell r="S31825">
            <v>1990</v>
          </cell>
          <cell r="T31825" t="str">
            <v>该宅基地面积超标准,超占628.519平方米宗地面积不予确权登记。</v>
          </cell>
        </row>
        <row r="31826">
          <cell r="P31826" t="str">
            <v>612725196108295057</v>
          </cell>
          <cell r="Q31826">
            <v>140.568</v>
          </cell>
          <cell r="R31826" t="str">
            <v>混合结构</v>
          </cell>
          <cell r="S31826">
            <v>2012</v>
          </cell>
          <cell r="T31826" t="str">
            <v>该宅基地面积超标准,超占107.637平方米宗地面积不予确权登记。</v>
          </cell>
        </row>
        <row r="31827">
          <cell r="P31827" t="str">
            <v>612725197002051411</v>
          </cell>
          <cell r="Q31827">
            <v>35.298</v>
          </cell>
          <cell r="R31827" t="str">
            <v>其他结构</v>
          </cell>
          <cell r="S31827">
            <v>1992</v>
          </cell>
        </row>
        <row r="31828">
          <cell r="P31828" t="str">
            <v>612725198402125058</v>
          </cell>
          <cell r="Q31828">
            <v>146.317</v>
          </cell>
          <cell r="R31828" t="str">
            <v>混合结构</v>
          </cell>
          <cell r="S31828">
            <v>2011</v>
          </cell>
          <cell r="T31828" t="str">
            <v>该宅基地面积超标准,超占317.859平方米宗地面积不予确权登记。</v>
          </cell>
        </row>
        <row r="31829">
          <cell r="P31829" t="str">
            <v>612725196807245016</v>
          </cell>
          <cell r="Q31829">
            <v>76.928</v>
          </cell>
          <cell r="R31829" t="str">
            <v>砖木结构</v>
          </cell>
          <cell r="S31829">
            <v>1990</v>
          </cell>
          <cell r="T31829" t="str">
            <v>该宅基地面积超标准,超占552.467平方米宗地面积不予确权登记。</v>
          </cell>
        </row>
        <row r="31830">
          <cell r="P31830" t="str">
            <v>612725196306202413</v>
          </cell>
          <cell r="Q31830">
            <v>66.925</v>
          </cell>
          <cell r="R31830" t="str">
            <v>砖木结构</v>
          </cell>
          <cell r="S31830">
            <v>2000</v>
          </cell>
        </row>
        <row r="31831">
          <cell r="P31831" t="str">
            <v>612725197806234811</v>
          </cell>
          <cell r="Q31831">
            <v>127.636</v>
          </cell>
          <cell r="R31831" t="str">
            <v>砖木结构</v>
          </cell>
          <cell r="S31831">
            <v>1984</v>
          </cell>
          <cell r="T31831" t="str">
            <v>该宅基地面积超标准,超占395.557平方米宗地面积不予确权登记。</v>
          </cell>
        </row>
        <row r="31832">
          <cell r="P31832" t="str">
            <v>612725198803255072</v>
          </cell>
          <cell r="Q31832">
            <v>186.9</v>
          </cell>
          <cell r="R31832" t="str">
            <v>混合结构</v>
          </cell>
          <cell r="S31832">
            <v>2020</v>
          </cell>
          <cell r="T31832" t="str">
            <v>该宅基地面积超标准,超占272.340平方米宗地面积不予确权登记;该房屋基底面积超出确权宅基地面积的70%,超出42.290平方米建筑面积不予登记。</v>
          </cell>
        </row>
        <row r="31833">
          <cell r="P31833" t="str">
            <v>61272519921226502X</v>
          </cell>
          <cell r="Q31833">
            <v>186.9</v>
          </cell>
          <cell r="R31833" t="str">
            <v>混合结构</v>
          </cell>
          <cell r="S31833">
            <v>2003</v>
          </cell>
          <cell r="T31833" t="str">
            <v>该宅基地面积超标准,超占174.216平方米宗地面积不予确权登记;该房屋基底面积超出确权宅基地面积的70%,超出11.471平方米建筑面积不予登记。</v>
          </cell>
        </row>
        <row r="31834">
          <cell r="P31834" t="str">
            <v>612725196308265039</v>
          </cell>
          <cell r="Q31834">
            <v>186.9</v>
          </cell>
          <cell r="R31834" t="str">
            <v>混合结构</v>
          </cell>
          <cell r="S31834">
            <v>2010</v>
          </cell>
          <cell r="T31834" t="str">
            <v>该宅基地面积超标准,超占341.614平方米宗地面积不予确权登记;该房屋基底面积超出确权宅基地面积的70%,超出23.924平方米建筑面积不予登记。</v>
          </cell>
        </row>
        <row r="31835">
          <cell r="P31835" t="str">
            <v>612725195210010412</v>
          </cell>
          <cell r="Q31835">
            <v>88.453</v>
          </cell>
          <cell r="R31835" t="str">
            <v>其他结构</v>
          </cell>
          <cell r="S31835">
            <v>2007</v>
          </cell>
        </row>
        <row r="31836">
          <cell r="P31836" t="str">
            <v>612725198810154819</v>
          </cell>
          <cell r="Q31836">
            <v>98.743</v>
          </cell>
          <cell r="R31836" t="str">
            <v>砖木结构</v>
          </cell>
          <cell r="S31836">
            <v>1995</v>
          </cell>
          <cell r="T31836" t="str">
            <v>该宅基地面积超标准,超占156.954平方米宗地面积不予确权登记。</v>
          </cell>
        </row>
        <row r="31837">
          <cell r="P31837" t="str">
            <v>612725197912065011</v>
          </cell>
          <cell r="Q31837">
            <v>169.322</v>
          </cell>
          <cell r="R31837" t="str">
            <v>混合结构</v>
          </cell>
          <cell r="S31837">
            <v>2013</v>
          </cell>
          <cell r="T31837" t="str">
            <v>该宅基地面积超标准,超占431.082平方米宗地面积不予确权登记。</v>
          </cell>
        </row>
        <row r="31838">
          <cell r="P31838" t="str">
            <v>612725198604182413</v>
          </cell>
          <cell r="Q31838">
            <v>70.241</v>
          </cell>
          <cell r="R31838" t="str">
            <v>砖木结构</v>
          </cell>
          <cell r="S31838">
            <v>1995</v>
          </cell>
        </row>
        <row r="31839">
          <cell r="P31839" t="str">
            <v>612725195406125051</v>
          </cell>
          <cell r="Q31839">
            <v>168.882</v>
          </cell>
          <cell r="R31839" t="str">
            <v>混合结构</v>
          </cell>
          <cell r="S31839">
            <v>2010</v>
          </cell>
          <cell r="T31839" t="str">
            <v>该宅基地面积超标准,超占284.912平方米宗地面积不予确权登记。</v>
          </cell>
        </row>
        <row r="31840">
          <cell r="P31840" t="str">
            <v>61272519860305361X</v>
          </cell>
          <cell r="Q31840">
            <v>56.558</v>
          </cell>
          <cell r="R31840" t="str">
            <v>其他结构</v>
          </cell>
          <cell r="S31840">
            <v>2005</v>
          </cell>
        </row>
        <row r="31841">
          <cell r="P31841" t="str">
            <v>61272519450301501X</v>
          </cell>
          <cell r="Q31841">
            <v>186.9</v>
          </cell>
          <cell r="R31841" t="str">
            <v>混合结构</v>
          </cell>
          <cell r="S31841">
            <v>2000</v>
          </cell>
          <cell r="T31841" t="str">
            <v>该宅基地面积超标准,超占161.931平方米宗地面积不予确权登记;该房屋基底面积超出确权宅基地面积的70%,超出40.939平方米建筑面积不予登记。</v>
          </cell>
        </row>
        <row r="31842">
          <cell r="P31842" t="str">
            <v>612725197707245013</v>
          </cell>
          <cell r="Q31842">
            <v>46.199</v>
          </cell>
          <cell r="R31842" t="str">
            <v>混合结构</v>
          </cell>
          <cell r="S31842">
            <v>2017</v>
          </cell>
          <cell r="T31842" t="str">
            <v>该宅基地面积超标准,超占0.030平方米宗地面积不予确权登记。</v>
          </cell>
        </row>
        <row r="31843">
          <cell r="P31843" t="str">
            <v>612725196008184237</v>
          </cell>
          <cell r="Q31843">
            <v>108.203</v>
          </cell>
          <cell r="R31843" t="str">
            <v>其他结构</v>
          </cell>
          <cell r="S31843">
            <v>1991</v>
          </cell>
        </row>
        <row r="31844">
          <cell r="P31844" t="str">
            <v>612725197801024612</v>
          </cell>
          <cell r="Q31844">
            <v>169.333</v>
          </cell>
          <cell r="R31844" t="str">
            <v>混合结构</v>
          </cell>
          <cell r="S31844">
            <v>2000</v>
          </cell>
          <cell r="T31844" t="str">
            <v>该宅基地面积超标准,超占247.582平方米宗地面积不予确权登记</v>
          </cell>
        </row>
        <row r="31845">
          <cell r="P31845" t="str">
            <v>612725197304085051</v>
          </cell>
          <cell r="Q31845">
            <v>186.9</v>
          </cell>
          <cell r="R31845" t="str">
            <v>混合结构</v>
          </cell>
          <cell r="S31845">
            <v>2002</v>
          </cell>
          <cell r="T31845" t="str">
            <v>该宅基地面积超标准,超占400.816平方米宗地面积不予确权登记;该房屋基底面积超出确权宅基地面积的70%,超出26.008平方米建筑面积不予登记。</v>
          </cell>
        </row>
        <row r="31846">
          <cell r="P31846" t="str">
            <v>612725198812114618</v>
          </cell>
          <cell r="Q31846">
            <v>67.503</v>
          </cell>
          <cell r="R31846" t="str">
            <v>混合结构</v>
          </cell>
          <cell r="S31846">
            <v>2000</v>
          </cell>
          <cell r="T31846" t="str">
            <v>该宅基地面积超标准,超占96.359平方米宗地面积不予确权登记。</v>
          </cell>
        </row>
        <row r="31847">
          <cell r="P31847" t="str">
            <v>61272519530213501X</v>
          </cell>
          <cell r="Q31847">
            <v>109.355</v>
          </cell>
          <cell r="R31847" t="str">
            <v>砖木结构</v>
          </cell>
          <cell r="S31847">
            <v>1990</v>
          </cell>
          <cell r="T31847" t="str">
            <v>该宅基地面积超标准,超占393.555平方米宗地面积不予确权登记。</v>
          </cell>
        </row>
        <row r="31848">
          <cell r="P31848" t="str">
            <v>612725195309075013</v>
          </cell>
          <cell r="Q31848">
            <v>31.303</v>
          </cell>
          <cell r="R31848" t="str">
            <v>混合结构</v>
          </cell>
          <cell r="S31848">
            <v>2010</v>
          </cell>
        </row>
        <row r="31849">
          <cell r="P31849" t="str">
            <v>612725198102162818</v>
          </cell>
          <cell r="Q31849">
            <v>68.195</v>
          </cell>
          <cell r="R31849" t="str">
            <v>混合结构</v>
          </cell>
          <cell r="S31849">
            <v>2006</v>
          </cell>
        </row>
        <row r="31850">
          <cell r="P31850" t="str">
            <v>612725198210055032</v>
          </cell>
          <cell r="Q31850">
            <v>26.754</v>
          </cell>
          <cell r="R31850" t="str">
            <v>混合结构</v>
          </cell>
          <cell r="S31850">
            <v>2009</v>
          </cell>
        </row>
        <row r="31851">
          <cell r="P31851" t="str">
            <v>612725198309114653</v>
          </cell>
          <cell r="Q31851">
            <v>186.9</v>
          </cell>
          <cell r="R31851" t="str">
            <v>混合结构</v>
          </cell>
          <cell r="S31851">
            <v>2008</v>
          </cell>
          <cell r="T31851" t="str">
            <v>该宅基地面积超标准,超占310.885平方米宗地面积不予确权登记;该房屋基底面积超出确权宅基地面积的70%,超出26.256平方米建筑面积不予登记。</v>
          </cell>
        </row>
        <row r="31852">
          <cell r="P31852" t="str">
            <v>612725194904095014</v>
          </cell>
          <cell r="Q31852">
            <v>142.472</v>
          </cell>
          <cell r="R31852" t="str">
            <v>混合结构</v>
          </cell>
          <cell r="S31852">
            <v>1999</v>
          </cell>
          <cell r="T31852" t="str">
            <v>该宅基地面积超标准,超占189.530平方米宗地面积不予确权登记;</v>
          </cell>
        </row>
        <row r="31853">
          <cell r="P31853" t="str">
            <v>612725196003152615</v>
          </cell>
          <cell r="Q31853">
            <v>94.292</v>
          </cell>
          <cell r="R31853" t="str">
            <v>其他结构</v>
          </cell>
          <cell r="S31853">
            <v>1994</v>
          </cell>
        </row>
        <row r="31854">
          <cell r="P31854" t="str">
            <v>612725197511224210</v>
          </cell>
          <cell r="Q31854">
            <v>91.252</v>
          </cell>
          <cell r="R31854" t="str">
            <v>混合结构</v>
          </cell>
          <cell r="S31854">
            <v>2019</v>
          </cell>
          <cell r="T31854" t="str">
            <v>该宅基地面积超标准,超占16.915  平方米宗地面积不予确权登记。</v>
          </cell>
        </row>
        <row r="31855">
          <cell r="P31855" t="str">
            <v>54610824C893906704</v>
          </cell>
          <cell r="Q31855">
            <v>67.22</v>
          </cell>
          <cell r="R31855" t="str">
            <v>其他结构</v>
          </cell>
          <cell r="S31855">
            <v>1986</v>
          </cell>
        </row>
        <row r="31856">
          <cell r="P31856" t="str">
            <v>612725197012175063</v>
          </cell>
          <cell r="Q31856">
            <v>28.78</v>
          </cell>
          <cell r="R31856" t="str">
            <v>混合结构</v>
          </cell>
          <cell r="S31856">
            <v>2005</v>
          </cell>
        </row>
        <row r="31857">
          <cell r="P31857" t="str">
            <v>612725196304085073</v>
          </cell>
          <cell r="Q31857">
            <v>148.605</v>
          </cell>
          <cell r="R31857" t="str">
            <v>混合结构</v>
          </cell>
          <cell r="S31857">
            <v>2000</v>
          </cell>
          <cell r="T31857" t="str">
            <v>该宅基地面积超标准,超占148.659平方米宗地面积不予确权登记;</v>
          </cell>
        </row>
        <row r="31858">
          <cell r="P31858" t="str">
            <v>612725198606135071</v>
          </cell>
          <cell r="Q31858">
            <v>44.628</v>
          </cell>
          <cell r="R31858" t="str">
            <v>混合结构</v>
          </cell>
          <cell r="S31858">
            <v>2011</v>
          </cell>
        </row>
        <row r="31859">
          <cell r="P31859" t="str">
            <v>612725197905305013</v>
          </cell>
          <cell r="Q31859">
            <v>118.336</v>
          </cell>
          <cell r="R31859" t="str">
            <v>砖木结构</v>
          </cell>
          <cell r="S31859">
            <v>1995</v>
          </cell>
        </row>
        <row r="31860">
          <cell r="P31860" t="str">
            <v>61272519670814501X</v>
          </cell>
          <cell r="Q31860">
            <v>133.708</v>
          </cell>
          <cell r="R31860" t="str">
            <v>混合结构</v>
          </cell>
          <cell r="S31860">
            <v>2005</v>
          </cell>
          <cell r="T31860" t="str">
            <v>该宅基地面积超标准,超占140.129平方米宗地面积不予确权登记;</v>
          </cell>
        </row>
        <row r="31861">
          <cell r="P31861" t="str">
            <v>612725197710165014</v>
          </cell>
          <cell r="Q31861">
            <v>186.9</v>
          </cell>
          <cell r="R31861" t="str">
            <v>混合结构</v>
          </cell>
          <cell r="S31861">
            <v>2003</v>
          </cell>
          <cell r="T31861" t="str">
            <v>该宅基地面积超标准,超占439.512平方米宗地面积不予确权登记;该房屋基底面积超出确权70%,超出117.974平方米建筑面积不予登记。</v>
          </cell>
        </row>
        <row r="31862">
          <cell r="P31862" t="str">
            <v>612725196202245013</v>
          </cell>
          <cell r="Q31862">
            <v>186.9</v>
          </cell>
          <cell r="R31862" t="str">
            <v>混合结构</v>
          </cell>
          <cell r="S31862">
            <v>2008</v>
          </cell>
          <cell r="T31862" t="str">
            <v>该宅基地面积超标准,超占444.123平方米宗地面积不予确权登记;该房屋基底面积超出确权70%,超出10.744平方米建筑面积不予登记。</v>
          </cell>
        </row>
        <row r="31863">
          <cell r="P31863" t="str">
            <v>612725199511205051</v>
          </cell>
          <cell r="Q31863">
            <v>80.985</v>
          </cell>
          <cell r="R31863" t="str">
            <v>砖木结构</v>
          </cell>
          <cell r="S31863">
            <v>1992</v>
          </cell>
          <cell r="T31863" t="str">
            <v>该宅基地面积超标准,超占191.193平方米宗地面积不予确权登记;</v>
          </cell>
        </row>
        <row r="31864">
          <cell r="P31864" t="str">
            <v>612725195908155031</v>
          </cell>
          <cell r="Q31864">
            <v>40.239</v>
          </cell>
          <cell r="R31864" t="str">
            <v>砖木结构</v>
          </cell>
          <cell r="S31864">
            <v>1995</v>
          </cell>
        </row>
        <row r="31865">
          <cell r="P31865" t="str">
            <v>612725195504175036</v>
          </cell>
          <cell r="Q31865">
            <v>83.115</v>
          </cell>
          <cell r="R31865" t="str">
            <v>砖木结构</v>
          </cell>
          <cell r="S31865">
            <v>1990</v>
          </cell>
          <cell r="T31865" t="str">
            <v>该宅基地面积超标准,超占402.580 平方米宗地面积不予确权登记。</v>
          </cell>
        </row>
        <row r="31866">
          <cell r="P31866" t="str">
            <v>612725197109021415</v>
          </cell>
          <cell r="Q31866">
            <v>72.957</v>
          </cell>
          <cell r="R31866" t="str">
            <v>其他结构</v>
          </cell>
          <cell r="S31866">
            <v>1985</v>
          </cell>
        </row>
        <row r="31867">
          <cell r="P31867" t="str">
            <v>612725196509142211</v>
          </cell>
          <cell r="Q31867">
            <v>186.9</v>
          </cell>
          <cell r="R31867" t="str">
            <v>混合结构</v>
          </cell>
          <cell r="S31867">
            <v>2015</v>
          </cell>
          <cell r="T31867" t="str">
            <v>该宅基地面积超标准,超占314.264平方米宗地面积不予确权登记;该房屋基底面积超出确权宅基地面积的70%,超出33.702平方米建筑面积不予登记。</v>
          </cell>
        </row>
        <row r="31868">
          <cell r="P31868" t="str">
            <v>612725195605231412</v>
          </cell>
          <cell r="Q31868">
            <v>30.153</v>
          </cell>
          <cell r="R31868" t="str">
            <v>其他结构</v>
          </cell>
          <cell r="S31868">
            <v>1991</v>
          </cell>
        </row>
        <row r="31869">
          <cell r="P31869" t="str">
            <v>612725197007145011</v>
          </cell>
          <cell r="Q31869">
            <v>134.564</v>
          </cell>
          <cell r="R31869" t="str">
            <v>砖木结构</v>
          </cell>
          <cell r="S31869">
            <v>1990</v>
          </cell>
          <cell r="T31869" t="str">
            <v>该宅基地面积超标准,超占412.998平方米宗地面积不予确权登记。</v>
          </cell>
        </row>
        <row r="31870">
          <cell r="P31870" t="str">
            <v>612725199009175037</v>
          </cell>
          <cell r="Q31870">
            <v>79.882</v>
          </cell>
          <cell r="R31870" t="str">
            <v>混合结构</v>
          </cell>
          <cell r="S31870">
            <v>2008</v>
          </cell>
        </row>
        <row r="31871">
          <cell r="P31871" t="str">
            <v>612725196809092834</v>
          </cell>
          <cell r="Q31871">
            <v>28.656</v>
          </cell>
          <cell r="R31871" t="str">
            <v>其他结构</v>
          </cell>
          <cell r="S31871">
            <v>1988</v>
          </cell>
        </row>
        <row r="31872">
          <cell r="P31872" t="str">
            <v>612725196308235032</v>
          </cell>
          <cell r="Q31872">
            <v>164.951</v>
          </cell>
          <cell r="R31872" t="str">
            <v>混合结构</v>
          </cell>
          <cell r="S31872">
            <v>2015</v>
          </cell>
          <cell r="T31872" t="str">
            <v>该宅基地面积超标准,超占98.999平方米宗地面积不予确权登记。</v>
          </cell>
        </row>
        <row r="31873">
          <cell r="P31873" t="str">
            <v>612725198302044613</v>
          </cell>
          <cell r="Q31873">
            <v>291.66</v>
          </cell>
          <cell r="R31873" t="str">
            <v>混合结构</v>
          </cell>
          <cell r="S31873">
            <v>2007</v>
          </cell>
        </row>
        <row r="31874">
          <cell r="P31874" t="str">
            <v>612725198209204651</v>
          </cell>
          <cell r="Q31874">
            <v>135.343</v>
          </cell>
          <cell r="R31874" t="str">
            <v>混合结构</v>
          </cell>
          <cell r="S31874">
            <v>2008</v>
          </cell>
          <cell r="T31874" t="str">
            <v>该宅基地面积超标准,超占108.958 平方米宗地面积不予确权登记</v>
          </cell>
        </row>
        <row r="31875">
          <cell r="P31875" t="str">
            <v>610602198409252023</v>
          </cell>
          <cell r="Q31875">
            <v>45.491</v>
          </cell>
          <cell r="R31875" t="str">
            <v>砖木结构</v>
          </cell>
          <cell r="S31875">
            <v>1990</v>
          </cell>
          <cell r="T31875" t="str">
            <v>该宅基地面积超标准,超占7.352平方米宗地面积不予确权登记。</v>
          </cell>
        </row>
        <row r="31876">
          <cell r="P31876" t="str">
            <v>612725194406144610</v>
          </cell>
          <cell r="Q31876">
            <v>34.919</v>
          </cell>
          <cell r="R31876" t="str">
            <v>混合结构</v>
          </cell>
          <cell r="S31876">
            <v>2003</v>
          </cell>
        </row>
        <row r="31877">
          <cell r="P31877" t="str">
            <v>612725195602170423</v>
          </cell>
          <cell r="Q31877">
            <v>119.36</v>
          </cell>
          <cell r="R31877" t="str">
            <v>其他结构</v>
          </cell>
          <cell r="S31877">
            <v>1983</v>
          </cell>
          <cell r="T31877" t="str">
            <v>该宅基地面积超标准,超占21.442 平方米宗地面积不予确权登记。</v>
          </cell>
        </row>
        <row r="31878">
          <cell r="P31878" t="str">
            <v>612725194308121423</v>
          </cell>
          <cell r="Q31878">
            <v>125.796</v>
          </cell>
          <cell r="R31878" t="str">
            <v>混合结构</v>
          </cell>
          <cell r="S31878">
            <v>2010</v>
          </cell>
        </row>
        <row r="31879">
          <cell r="P31879" t="str">
            <v>612725197009245016</v>
          </cell>
          <cell r="Q31879">
            <v>186.9</v>
          </cell>
          <cell r="R31879" t="str">
            <v>混合结构</v>
          </cell>
          <cell r="S31879">
            <v>2008</v>
          </cell>
          <cell r="T31879" t="str">
            <v>该宅基地面积超标准,超占296.677平方米宗地面积不予确权登记;该房屋基底面积超出确权70%,超出31.105平方米建筑面积不予登记。</v>
          </cell>
        </row>
        <row r="31880">
          <cell r="P31880" t="str">
            <v>612725195004074829</v>
          </cell>
          <cell r="Q31880">
            <v>133.286</v>
          </cell>
          <cell r="R31880" t="str">
            <v>混合结构</v>
          </cell>
          <cell r="S31880">
            <v>2015</v>
          </cell>
          <cell r="T31880" t="str">
            <v>该宅基地面积超标准,超占196.357平方米宗地面积不予确权登记。</v>
          </cell>
        </row>
        <row r="31881">
          <cell r="P31881" t="str">
            <v>612725195910255023</v>
          </cell>
          <cell r="Q31881">
            <v>172.256</v>
          </cell>
          <cell r="R31881" t="str">
            <v>混合结构</v>
          </cell>
          <cell r="S31881">
            <v>2011</v>
          </cell>
        </row>
        <row r="31882">
          <cell r="P31882" t="str">
            <v>612725195612245011</v>
          </cell>
          <cell r="Q31882">
            <v>65.439</v>
          </cell>
          <cell r="R31882" t="str">
            <v>混合结构</v>
          </cell>
          <cell r="S31882">
            <v>1990</v>
          </cell>
          <cell r="T31882" t="str">
            <v>该宅基地面积超标准,超占106.564平方米宗地面积不予确权登记。</v>
          </cell>
        </row>
        <row r="31883">
          <cell r="P31883" t="str">
            <v>612725198711235015</v>
          </cell>
          <cell r="Q31883">
            <v>77.495</v>
          </cell>
          <cell r="R31883" t="str">
            <v>砖木结构</v>
          </cell>
          <cell r="S31883">
            <v>2011</v>
          </cell>
          <cell r="T31883" t="str">
            <v>该宅基地面积超标准,超占88.675平方米宗地面积不予确权登记;</v>
          </cell>
        </row>
        <row r="31884">
          <cell r="P31884" t="str">
            <v>612725198304055033</v>
          </cell>
          <cell r="Q31884">
            <v>373.8</v>
          </cell>
          <cell r="R31884" t="str">
            <v>混合结构</v>
          </cell>
          <cell r="S31884">
            <v>2016</v>
          </cell>
          <cell r="T31884" t="str">
            <v>该宅基地面积超标准,超占623.899平方米宗地面积不予确权登记;该房屋基底面积超出确权宅基地面积的70%,超出228.708平方米建筑面积不予登记。</v>
          </cell>
        </row>
        <row r="31885">
          <cell r="P31885" t="str">
            <v>612725199005144639</v>
          </cell>
          <cell r="Q31885">
            <v>186.9</v>
          </cell>
          <cell r="R31885" t="str">
            <v>混合结构</v>
          </cell>
          <cell r="S31885">
            <v>1992</v>
          </cell>
          <cell r="T31885" t="str">
            <v>该宅基地面积超标准,超占220.840平方米宗地面积不予确权登记。该房屋基地面积超区确权宅基地面积的70％,超出8.335平方米建筑面积不予登记。</v>
          </cell>
        </row>
        <row r="31886">
          <cell r="P31886" t="str">
            <v>612725196406094819</v>
          </cell>
          <cell r="Q31886">
            <v>142.103</v>
          </cell>
          <cell r="R31886" t="str">
            <v>混合结构</v>
          </cell>
          <cell r="S31886">
            <v>2020</v>
          </cell>
          <cell r="T31886" t="str">
            <v>该宅基地面积超标准,超占79.171平方米宗地面积不予确权登记。</v>
          </cell>
        </row>
        <row r="31887">
          <cell r="P31887" t="str">
            <v>612725198502235035</v>
          </cell>
          <cell r="Q31887">
            <v>73.028</v>
          </cell>
          <cell r="R31887" t="str">
            <v>其他结构</v>
          </cell>
          <cell r="S31887">
            <v>2017</v>
          </cell>
          <cell r="T31887" t="str">
            <v>该宅基地面积超标准,超占43.600平方米宗地面积不予确权登记;</v>
          </cell>
        </row>
        <row r="31888">
          <cell r="P31888" t="str">
            <v>612725195806025017</v>
          </cell>
          <cell r="Q31888">
            <v>109.583</v>
          </cell>
          <cell r="R31888" t="str">
            <v>其他结构</v>
          </cell>
          <cell r="S31888">
            <v>1985</v>
          </cell>
          <cell r="T31888" t="str">
            <v>该宅基地面积超标准,超占156.930平方米宗地面积不予确权登记;</v>
          </cell>
        </row>
        <row r="31889">
          <cell r="P31889" t="str">
            <v>612725197303215029</v>
          </cell>
          <cell r="Q31889">
            <v>106.749</v>
          </cell>
          <cell r="R31889" t="str">
            <v>砖木结构</v>
          </cell>
          <cell r="S31889">
            <v>2005</v>
          </cell>
        </row>
        <row r="31890">
          <cell r="P31890" t="str">
            <v>612725196802221410</v>
          </cell>
          <cell r="Q31890">
            <v>122.503</v>
          </cell>
          <cell r="R31890" t="str">
            <v>其他结构</v>
          </cell>
          <cell r="S31890">
            <v>1991</v>
          </cell>
          <cell r="T31890" t="str">
            <v>该宅基地面积超标准,超占44.789平方米宗地面积不予确权登记;</v>
          </cell>
        </row>
        <row r="31891">
          <cell r="P31891" t="str">
            <v>612725195701085021</v>
          </cell>
          <cell r="Q31891">
            <v>186.9</v>
          </cell>
          <cell r="R31891" t="str">
            <v>混合结构</v>
          </cell>
          <cell r="S31891">
            <v>2000</v>
          </cell>
          <cell r="T31891" t="str">
            <v>该宅基地面积超标准,超占372.472平方米宗地面积不予确权登记;该房屋基底面积超出确权宅基地面积的70%,超出98.154平方米建筑面积不予登记。</v>
          </cell>
        </row>
        <row r="31892">
          <cell r="P31892" t="str">
            <v>612725198504035010</v>
          </cell>
          <cell r="Q31892">
            <v>113.371</v>
          </cell>
          <cell r="R31892" t="str">
            <v>混合结构</v>
          </cell>
          <cell r="S31892">
            <v>2020</v>
          </cell>
          <cell r="T31892" t="str">
            <v>该宅基地面积超标准,超占34.231平方米宗地面积不予确权登记;</v>
          </cell>
        </row>
        <row r="31893">
          <cell r="P31893" t="str">
            <v>612725198106091615</v>
          </cell>
          <cell r="Q31893">
            <v>45.863</v>
          </cell>
          <cell r="R31893" t="str">
            <v>砖木结构</v>
          </cell>
          <cell r="S31893">
            <v>1993</v>
          </cell>
          <cell r="T31893" t="str">
            <v>该宅基地面积超标准,超占61.728平方米宗地面积不予确权登记。</v>
          </cell>
        </row>
        <row r="31894">
          <cell r="P31894" t="str">
            <v>61062419771028321X</v>
          </cell>
          <cell r="Q31894">
            <v>186.9</v>
          </cell>
          <cell r="R31894" t="str">
            <v>混合结构</v>
          </cell>
          <cell r="S31894">
            <v>2015</v>
          </cell>
          <cell r="T31894" t="str">
            <v>该宅基地面积超标准,超占336.911平方米宗地面积不予确权登记;该房屋基底面积超出确权宅基地面积的70%,超出18.141平方米建筑面积不予登记。</v>
          </cell>
        </row>
        <row r="31895">
          <cell r="P31895" t="str">
            <v>612725197608185051</v>
          </cell>
          <cell r="Q31895">
            <v>146.892</v>
          </cell>
          <cell r="R31895" t="str">
            <v>砖木结构</v>
          </cell>
          <cell r="S31895">
            <v>1992</v>
          </cell>
        </row>
        <row r="31896">
          <cell r="P31896" t="str">
            <v>612725195610245018</v>
          </cell>
          <cell r="Q31896">
            <v>176.075</v>
          </cell>
          <cell r="R31896" t="str">
            <v>其他结构</v>
          </cell>
          <cell r="S31896">
            <v>1994</v>
          </cell>
          <cell r="T31896" t="str">
            <v>该宅基地面积超标准,超占389.925平方米宗地面积不予确权登记。</v>
          </cell>
        </row>
        <row r="31897">
          <cell r="P31897" t="str">
            <v>612725195609174611</v>
          </cell>
          <cell r="Q31897">
            <v>166.871</v>
          </cell>
          <cell r="R31897" t="str">
            <v>混合结构</v>
          </cell>
          <cell r="S31897">
            <v>1998</v>
          </cell>
          <cell r="T31897" t="str">
            <v>该宅基地面积超标准,超占179.240 平方米宗地面积不予确权登记。</v>
          </cell>
        </row>
        <row r="31898">
          <cell r="P31898" t="str">
            <v>61272519581002501X</v>
          </cell>
          <cell r="Q31898">
            <v>186.9</v>
          </cell>
          <cell r="R31898" t="str">
            <v>混合结构</v>
          </cell>
          <cell r="S31898">
            <v>2002</v>
          </cell>
          <cell r="T31898" t="str">
            <v>该宅基地面积超标准,超占397.238平方米宗地面积不予确权登记;该房屋基底面积超出确权宅基地面积的70%,超出0.846平方米建筑面积不予登记。</v>
          </cell>
        </row>
        <row r="31899">
          <cell r="P31899" t="str">
            <v>612725198701255039</v>
          </cell>
          <cell r="Q31899">
            <v>120.115</v>
          </cell>
          <cell r="R31899" t="str">
            <v>混合结构</v>
          </cell>
          <cell r="S31899">
            <v>2008</v>
          </cell>
        </row>
        <row r="31900">
          <cell r="P31900" t="str">
            <v>612725195211161415</v>
          </cell>
          <cell r="Q31900">
            <v>67.355</v>
          </cell>
          <cell r="R31900" t="str">
            <v>混合结构</v>
          </cell>
          <cell r="S31900">
            <v>2018</v>
          </cell>
          <cell r="T31900" t="str">
            <v>该宅基地面积超标准,超占168.392  平方米宗地面积不予确权登记。</v>
          </cell>
        </row>
        <row r="31901">
          <cell r="P31901" t="str">
            <v>612725196908295039</v>
          </cell>
          <cell r="Q31901">
            <v>184.724</v>
          </cell>
          <cell r="R31901" t="str">
            <v>混合结构</v>
          </cell>
          <cell r="S31901">
            <v>2009</v>
          </cell>
          <cell r="T31901" t="str">
            <v>该宅基地面积超标准,超占163.401平方米宗地面积不予确权登记。</v>
          </cell>
        </row>
        <row r="31902">
          <cell r="P31902" t="str">
            <v>61272519660527461X</v>
          </cell>
          <cell r="Q31902">
            <v>151.809</v>
          </cell>
          <cell r="R31902" t="str">
            <v>混合结构</v>
          </cell>
          <cell r="S31902">
            <v>2003</v>
          </cell>
          <cell r="T31902" t="str">
            <v>该宅基地面积超标准,超占357.901平方米宗地面积不予确权登记。</v>
          </cell>
        </row>
        <row r="31903">
          <cell r="P31903" t="str">
            <v>612725199307155018</v>
          </cell>
          <cell r="Q31903">
            <v>84.656</v>
          </cell>
          <cell r="R31903" t="str">
            <v>混合结构</v>
          </cell>
          <cell r="S31903">
            <v>2009</v>
          </cell>
          <cell r="T31903" t="str">
            <v>该宅基地面积超标准,超128.997平方米宗地面积不予确权登记。</v>
          </cell>
        </row>
        <row r="31904">
          <cell r="P31904" t="str">
            <v>61272519790428461X</v>
          </cell>
          <cell r="Q31904">
            <v>126.059</v>
          </cell>
          <cell r="R31904" t="str">
            <v>混合结构</v>
          </cell>
          <cell r="S31904">
            <v>2000</v>
          </cell>
          <cell r="T31904" t="str">
            <v>该宅基地面积超标准,超占191.405平方米宗地面积不予确权登记。</v>
          </cell>
        </row>
        <row r="31905">
          <cell r="P31905" t="str">
            <v>612725197101145018</v>
          </cell>
          <cell r="Q31905">
            <v>50.56</v>
          </cell>
          <cell r="R31905" t="str">
            <v>混合结构</v>
          </cell>
          <cell r="S31905">
            <v>2009</v>
          </cell>
          <cell r="T31905" t="str">
            <v>该宅基地面积超标准,超235.681平方米宗地面积不予确权登记。</v>
          </cell>
        </row>
        <row r="31906">
          <cell r="P31906" t="str">
            <v>612725194908201419</v>
          </cell>
          <cell r="Q31906">
            <v>118.785</v>
          </cell>
          <cell r="R31906" t="str">
            <v>混合结构</v>
          </cell>
          <cell r="S31906">
            <v>2009</v>
          </cell>
          <cell r="T31906" t="str">
            <v>该宅基地面积超标准,超占13.347  平方米宗地面积不予确权登记。</v>
          </cell>
        </row>
        <row r="31907">
          <cell r="P31907" t="str">
            <v>612725197206085015</v>
          </cell>
          <cell r="Q31907">
            <v>116.744</v>
          </cell>
          <cell r="R31907" t="str">
            <v>混合结构</v>
          </cell>
          <cell r="S31907">
            <v>2012</v>
          </cell>
          <cell r="T31907" t="str">
            <v>该宅基地面积超标准,超占0.005平方米宗地面积不予确权登记。</v>
          </cell>
        </row>
        <row r="31908">
          <cell r="P31908" t="str">
            <v>612725196807015018</v>
          </cell>
          <cell r="Q31908">
            <v>53.955</v>
          </cell>
          <cell r="R31908" t="str">
            <v>砖木结构</v>
          </cell>
          <cell r="S31908">
            <v>2006</v>
          </cell>
        </row>
        <row r="31909">
          <cell r="P31909" t="str">
            <v>612725195508121422</v>
          </cell>
          <cell r="Q31909">
            <v>156.669</v>
          </cell>
          <cell r="R31909" t="str">
            <v>其他结构</v>
          </cell>
          <cell r="S31909">
            <v>1987</v>
          </cell>
        </row>
        <row r="31910">
          <cell r="P31910" t="str">
            <v>61272519810805501X</v>
          </cell>
          <cell r="Q31910">
            <v>100.236</v>
          </cell>
          <cell r="R31910" t="str">
            <v>砖木结构</v>
          </cell>
          <cell r="S31910">
            <v>1999</v>
          </cell>
          <cell r="T31910" t="str">
            <v>该宅基地面积超标准,超占280.483平方米宗地面积不予确权登记。</v>
          </cell>
        </row>
        <row r="31911">
          <cell r="P31911" t="str">
            <v>612725198309095018</v>
          </cell>
          <cell r="Q31911">
            <v>90.134</v>
          </cell>
          <cell r="R31911" t="str">
            <v>砖木结构</v>
          </cell>
          <cell r="S31911">
            <v>1999</v>
          </cell>
        </row>
        <row r="31912">
          <cell r="P31912" t="str">
            <v>612725195605114814</v>
          </cell>
          <cell r="Q31912">
            <v>67.423</v>
          </cell>
          <cell r="R31912" t="str">
            <v>混合结构</v>
          </cell>
          <cell r="S31912">
            <v>2015</v>
          </cell>
          <cell r="T31912" t="str">
            <v>该宅基地面积超标准,超占58.018平方米宗地面积不予确权登记。</v>
          </cell>
        </row>
        <row r="31913">
          <cell r="P31913" t="str">
            <v>612725196811241413</v>
          </cell>
          <cell r="Q31913">
            <v>69.22</v>
          </cell>
          <cell r="R31913" t="str">
            <v>其他结构</v>
          </cell>
          <cell r="S31913">
            <v>1989</v>
          </cell>
        </row>
        <row r="31914">
          <cell r="P31914" t="str">
            <v>612725194909155012</v>
          </cell>
          <cell r="Q31914">
            <v>100.838</v>
          </cell>
          <cell r="R31914" t="str">
            <v>混合结构</v>
          </cell>
          <cell r="S31914">
            <v>2014</v>
          </cell>
          <cell r="T31914" t="str">
            <v>该宅基地面积超标准,超占153.050平方米宗地面积不予确权登记。</v>
          </cell>
        </row>
        <row r="31915">
          <cell r="P31915" t="str">
            <v>612725193809095011</v>
          </cell>
          <cell r="Q31915">
            <v>74.952</v>
          </cell>
          <cell r="R31915" t="str">
            <v>混合结构</v>
          </cell>
          <cell r="S31915">
            <v>2016</v>
          </cell>
        </row>
        <row r="31916">
          <cell r="P31916" t="str">
            <v>612725195712081413</v>
          </cell>
          <cell r="Q31916">
            <v>89.481</v>
          </cell>
          <cell r="R31916" t="str">
            <v>其他结构</v>
          </cell>
          <cell r="S31916">
            <v>1991</v>
          </cell>
        </row>
        <row r="31917">
          <cell r="P31917" t="str">
            <v>612725197104035033</v>
          </cell>
          <cell r="Q31917">
            <v>48.018</v>
          </cell>
          <cell r="R31917" t="str">
            <v>砖木结构</v>
          </cell>
          <cell r="S31917">
            <v>1998</v>
          </cell>
          <cell r="T31917" t="str">
            <v>该宅基地面积超标准,超占0.300平方米宗地面积不予确权登记。</v>
          </cell>
        </row>
        <row r="31918">
          <cell r="P31918" t="str">
            <v>612725195403175010</v>
          </cell>
          <cell r="Q31918">
            <v>119.338</v>
          </cell>
          <cell r="R31918" t="str">
            <v>其他结构</v>
          </cell>
          <cell r="S31918">
            <v>1970</v>
          </cell>
        </row>
        <row r="31919">
          <cell r="P31919" t="str">
            <v>61272519890630501Ⅹ</v>
          </cell>
          <cell r="Q31919">
            <v>51.541</v>
          </cell>
          <cell r="R31919" t="str">
            <v>砖木结构</v>
          </cell>
          <cell r="S31919">
            <v>1980</v>
          </cell>
        </row>
        <row r="31920">
          <cell r="P31920" t="str">
            <v>612725194808275015</v>
          </cell>
          <cell r="Q31920">
            <v>97.032</v>
          </cell>
          <cell r="R31920" t="str">
            <v>混合结构</v>
          </cell>
          <cell r="S31920">
            <v>2020</v>
          </cell>
        </row>
        <row r="31921">
          <cell r="P31921" t="str">
            <v>612725195502075015</v>
          </cell>
          <cell r="Q31921">
            <v>102.734</v>
          </cell>
          <cell r="R31921" t="str">
            <v>其他结构</v>
          </cell>
          <cell r="S31921">
            <v>1982</v>
          </cell>
          <cell r="T31921" t="str">
            <v>该宅基地面积超标准,超占101.509平方米宗地面积不予确权登记;</v>
          </cell>
        </row>
        <row r="31922">
          <cell r="P31922" t="str">
            <v>612725198505275016</v>
          </cell>
          <cell r="Q31922">
            <v>122.786</v>
          </cell>
          <cell r="R31922" t="str">
            <v>砖木结构</v>
          </cell>
          <cell r="S31922">
            <v>1982</v>
          </cell>
          <cell r="T31922" t="str">
            <v>该宅基地面积超标准,超占623.852平方米宗地面积不予确权登记。</v>
          </cell>
        </row>
        <row r="31923">
          <cell r="P31923" t="str">
            <v>61272519840702503X</v>
          </cell>
          <cell r="Q31923">
            <v>58.264</v>
          </cell>
          <cell r="R31923" t="str">
            <v>砖木结构</v>
          </cell>
          <cell r="S31923">
            <v>2000</v>
          </cell>
        </row>
        <row r="31924">
          <cell r="P31924" t="str">
            <v>612725197206295012</v>
          </cell>
          <cell r="Q31924">
            <v>89.064</v>
          </cell>
          <cell r="R31924" t="str">
            <v>其他结构</v>
          </cell>
          <cell r="S31924">
            <v>1987</v>
          </cell>
          <cell r="T31924" t="str">
            <v>该宅基地面积超标准,超占52.609平方米宗地面积不予确权登记;</v>
          </cell>
        </row>
        <row r="31925">
          <cell r="P31925" t="str">
            <v>612725195802112412</v>
          </cell>
          <cell r="Q31925">
            <v>17.481</v>
          </cell>
          <cell r="R31925" t="str">
            <v>砖木结构</v>
          </cell>
          <cell r="S31925">
            <v>2007</v>
          </cell>
        </row>
        <row r="31926">
          <cell r="P31926" t="str">
            <v>612725197506100221</v>
          </cell>
          <cell r="Q31926">
            <v>62.268</v>
          </cell>
          <cell r="R31926" t="str">
            <v>砖木结构</v>
          </cell>
          <cell r="S31926">
            <v>1996</v>
          </cell>
        </row>
        <row r="31927">
          <cell r="P31927" t="str">
            <v>612725194602092619</v>
          </cell>
          <cell r="Q31927">
            <v>29.921</v>
          </cell>
          <cell r="R31927" t="str">
            <v>砖木结构</v>
          </cell>
          <cell r="S31927">
            <v>2000</v>
          </cell>
        </row>
        <row r="31928">
          <cell r="P31928" t="str">
            <v>612725197108115030</v>
          </cell>
          <cell r="Q31928">
            <v>159.069</v>
          </cell>
          <cell r="R31928" t="str">
            <v>其他结构</v>
          </cell>
          <cell r="S31928">
            <v>2020</v>
          </cell>
          <cell r="T31928" t="str">
            <v>该宅基地面积超标准,超占173.311平方米宗地面积不予确权登记;</v>
          </cell>
        </row>
        <row r="31929">
          <cell r="P31929" t="str">
            <v>612725198908025038</v>
          </cell>
          <cell r="Q31929">
            <v>186.9</v>
          </cell>
          <cell r="R31929" t="str">
            <v>混合结构</v>
          </cell>
          <cell r="S31929">
            <v>2009</v>
          </cell>
          <cell r="T31929" t="str">
            <v>该宅基地面积超标准,超占304.646平方米宗地面积不予确权登记;该房屋基底面积超出确权70%,超出90.476平方米建筑面积不予登记。</v>
          </cell>
        </row>
        <row r="31930">
          <cell r="P31930" t="str">
            <v>612725196011274639</v>
          </cell>
          <cell r="Q31930">
            <v>131.382</v>
          </cell>
          <cell r="R31930" t="str">
            <v>混合结构</v>
          </cell>
          <cell r="S31930">
            <v>1992</v>
          </cell>
          <cell r="T31930" t="str">
            <v>该宅基地面积超标准,超占253.995平方米宗地面积不予确权登记。</v>
          </cell>
        </row>
        <row r="31931">
          <cell r="P31931" t="str">
            <v>612725196409262419</v>
          </cell>
          <cell r="Q31931">
            <v>186.9</v>
          </cell>
          <cell r="R31931" t="str">
            <v>混合结构</v>
          </cell>
          <cell r="S31931">
            <v>2001</v>
          </cell>
          <cell r="T31931" t="str">
            <v>该宅基地面积超标准,超占183.956 平方米宗地面积不予确权登记,该房屋基底面积超出确权宅基地面积的70%,超出1.716 平方米建筑面积不予登记。</v>
          </cell>
        </row>
        <row r="31932">
          <cell r="P31932" t="str">
            <v>61272519710527321X</v>
          </cell>
          <cell r="Q31932">
            <v>106.606</v>
          </cell>
          <cell r="R31932" t="str">
            <v>砖木结构</v>
          </cell>
          <cell r="S31932">
            <v>2010</v>
          </cell>
        </row>
        <row r="31933">
          <cell r="P31933" t="str">
            <v>612725195902025017</v>
          </cell>
          <cell r="Q31933">
            <v>141.258</v>
          </cell>
          <cell r="R31933" t="str">
            <v>混合结构</v>
          </cell>
          <cell r="S31933">
            <v>2009</v>
          </cell>
          <cell r="T31933" t="str">
            <v>该宅基地面积超标准,超占171.813 平方米宗地面积不予确权登记。</v>
          </cell>
        </row>
        <row r="31934">
          <cell r="P31934" t="str">
            <v>612725197109041416</v>
          </cell>
          <cell r="Q31934">
            <v>33.953</v>
          </cell>
          <cell r="R31934" t="str">
            <v>砖木结构</v>
          </cell>
          <cell r="S31934">
            <v>2009</v>
          </cell>
        </row>
        <row r="31935">
          <cell r="P31935" t="str">
            <v>612725194606124817</v>
          </cell>
          <cell r="Q31935">
            <v>51.456</v>
          </cell>
          <cell r="R31935" t="str">
            <v>砖木结构</v>
          </cell>
          <cell r="S31935">
            <v>1995</v>
          </cell>
          <cell r="T31935" t="str">
            <v>该宅基地面积超标准,超占0.345平方米宗地面积不予确权登记。</v>
          </cell>
        </row>
        <row r="31936">
          <cell r="P31936" t="str">
            <v>612725197907054617</v>
          </cell>
          <cell r="Q31936">
            <v>253.725</v>
          </cell>
          <cell r="R31936" t="str">
            <v>混合结构</v>
          </cell>
          <cell r="S31936">
            <v>2013</v>
          </cell>
        </row>
        <row r="31937">
          <cell r="P31937" t="str">
            <v>612725194906205010</v>
          </cell>
          <cell r="Q31937">
            <v>168.116</v>
          </cell>
          <cell r="R31937" t="str">
            <v>混合结构</v>
          </cell>
          <cell r="S31937">
            <v>2017</v>
          </cell>
          <cell r="T31937" t="str">
            <v>该宅基地面积超标准,超占398.943 平方米宗地面积不予确权登记。</v>
          </cell>
        </row>
        <row r="31938">
          <cell r="P31938" t="str">
            <v>612725199106305016</v>
          </cell>
          <cell r="Q31938">
            <v>44.866</v>
          </cell>
          <cell r="R31938" t="str">
            <v>砖木结构</v>
          </cell>
          <cell r="S31938">
            <v>2005</v>
          </cell>
        </row>
        <row r="31939">
          <cell r="P31939" t="str">
            <v>61272519370216462X</v>
          </cell>
          <cell r="Q31939">
            <v>78.476</v>
          </cell>
          <cell r="R31939" t="str">
            <v>混合结构</v>
          </cell>
          <cell r="S31939">
            <v>2002</v>
          </cell>
        </row>
        <row r="31940">
          <cell r="P31940" t="str">
            <v>612725196510254632</v>
          </cell>
          <cell r="Q31940">
            <v>186.9</v>
          </cell>
          <cell r="R31940" t="str">
            <v>混合结构</v>
          </cell>
          <cell r="S31940">
            <v>2000</v>
          </cell>
          <cell r="T31940" t="str">
            <v>该宅基地面积超标准,超占733.381平方米宗地面积不予确权登记;该房屋基底面积超出确权宅基地面积的70%,超出227.164平方米建筑面积不予登记。</v>
          </cell>
        </row>
        <row r="31941">
          <cell r="P31941" t="str">
            <v>612725196901245039</v>
          </cell>
          <cell r="Q31941">
            <v>186.9</v>
          </cell>
          <cell r="R31941" t="str">
            <v>混合结构</v>
          </cell>
          <cell r="S31941">
            <v>2003</v>
          </cell>
          <cell r="T31941" t="str">
            <v>该宅基地面积超标准,超占347.953平方米宗地面积不予确权登记;该房屋基底面积超出确权宅基地面积的70%,超出19.569平方米建筑面积不予登记。</v>
          </cell>
        </row>
        <row r="31942">
          <cell r="P31942" t="str">
            <v>612725195402133214</v>
          </cell>
          <cell r="Q31942">
            <v>52.079</v>
          </cell>
          <cell r="R31942" t="str">
            <v>砖木结构</v>
          </cell>
          <cell r="S31942">
            <v>2000</v>
          </cell>
        </row>
        <row r="31943">
          <cell r="P31943" t="str">
            <v>612725197104285016</v>
          </cell>
          <cell r="Q31943">
            <v>138.497</v>
          </cell>
          <cell r="R31943" t="str">
            <v>混合结构</v>
          </cell>
          <cell r="S31943">
            <v>2006</v>
          </cell>
          <cell r="T31943" t="str">
            <v>该宅基地面积超标准,超占155.438平方米宗地面积不予确权登记。</v>
          </cell>
        </row>
        <row r="31944">
          <cell r="P31944" t="str">
            <v>612725194812085011</v>
          </cell>
          <cell r="Q31944">
            <v>162.727</v>
          </cell>
          <cell r="R31944" t="str">
            <v>砖木结构</v>
          </cell>
          <cell r="S31944">
            <v>1990</v>
          </cell>
          <cell r="T31944" t="str">
            <v>该宅基地面积超标准,超占475.184平方米宗地面积不予确权登记。</v>
          </cell>
        </row>
        <row r="31945">
          <cell r="P31945" t="str">
            <v>612725198210291430</v>
          </cell>
          <cell r="Q31945">
            <v>22.073</v>
          </cell>
          <cell r="R31945" t="str">
            <v>其他结构</v>
          </cell>
          <cell r="S31945">
            <v>1993</v>
          </cell>
        </row>
        <row r="31946">
          <cell r="P31946" t="str">
            <v>612725197504115016</v>
          </cell>
          <cell r="Q31946">
            <v>66.011</v>
          </cell>
          <cell r="R31946" t="str">
            <v>砖木结构</v>
          </cell>
          <cell r="S31946">
            <v>1995</v>
          </cell>
          <cell r="T31946" t="str">
            <v>该宅基地面积超标准,超占248.943平方米宗地面积不予确权登记。</v>
          </cell>
        </row>
        <row r="31947">
          <cell r="P31947" t="str">
            <v>612725197108155032</v>
          </cell>
          <cell r="Q31947">
            <v>130.413</v>
          </cell>
          <cell r="R31947" t="str">
            <v>砖木结构</v>
          </cell>
          <cell r="S31947">
            <v>1995</v>
          </cell>
          <cell r="T31947" t="str">
            <v>该宅基地面积超标准,超占277.299平方米宗地面积不予确权登记。</v>
          </cell>
        </row>
        <row r="31948">
          <cell r="P31948" t="str">
            <v>612725197908221413</v>
          </cell>
          <cell r="Q31948">
            <v>47.506</v>
          </cell>
          <cell r="R31948" t="str">
            <v>其他结构</v>
          </cell>
          <cell r="S31948">
            <v>1993</v>
          </cell>
        </row>
        <row r="31949">
          <cell r="P31949" t="str">
            <v>612725196506185013</v>
          </cell>
          <cell r="Q31949">
            <v>134.406</v>
          </cell>
          <cell r="R31949" t="str">
            <v>混合结构</v>
          </cell>
          <cell r="S31949">
            <v>1992</v>
          </cell>
          <cell r="T31949" t="str">
            <v>该宅基地面积超标准,超占331.430平方米宗地面积不予确权登记。</v>
          </cell>
        </row>
        <row r="31950">
          <cell r="P31950" t="str">
            <v>612725196002175014</v>
          </cell>
          <cell r="Q31950">
            <v>156.304</v>
          </cell>
          <cell r="R31950" t="str">
            <v>砖木结构</v>
          </cell>
          <cell r="S31950">
            <v>1992</v>
          </cell>
          <cell r="T31950" t="str">
            <v>该宅基地面积超标准,超占162.142平方米宗地面积不予确权登记。</v>
          </cell>
        </row>
        <row r="31951">
          <cell r="P31951" t="str">
            <v>612725197705053210</v>
          </cell>
          <cell r="Q31951">
            <v>98.312</v>
          </cell>
          <cell r="R31951" t="str">
            <v>砖木结构</v>
          </cell>
          <cell r="S31951">
            <v>2000</v>
          </cell>
          <cell r="T31951" t="str">
            <v>该宅基地面积超标准,超占91.820平方米宗地面积不予确权登记。</v>
          </cell>
        </row>
        <row r="31952">
          <cell r="P31952" t="str">
            <v>612725195808155026</v>
          </cell>
          <cell r="Q31952">
            <v>59.508</v>
          </cell>
          <cell r="R31952" t="str">
            <v>砖木结构</v>
          </cell>
          <cell r="S31952">
            <v>2000</v>
          </cell>
        </row>
        <row r="31953">
          <cell r="P31953" t="str">
            <v>612725196702121412</v>
          </cell>
          <cell r="Q31953">
            <v>88.551</v>
          </cell>
          <cell r="R31953" t="str">
            <v>其他结构</v>
          </cell>
          <cell r="S31953">
            <v>1996</v>
          </cell>
        </row>
        <row r="31954">
          <cell r="P31954" t="str">
            <v>612725198906295018</v>
          </cell>
          <cell r="Q31954">
            <v>60.285</v>
          </cell>
          <cell r="R31954" t="str">
            <v>混合结构</v>
          </cell>
          <cell r="S31954">
            <v>2006</v>
          </cell>
        </row>
        <row r="31955">
          <cell r="P31955" t="str">
            <v>612725194907251414</v>
          </cell>
          <cell r="Q31955">
            <v>93.887</v>
          </cell>
          <cell r="R31955" t="str">
            <v>其他结构</v>
          </cell>
          <cell r="S31955">
            <v>1993</v>
          </cell>
        </row>
        <row r="31956">
          <cell r="P31956" t="str">
            <v>612725197608071417</v>
          </cell>
          <cell r="Q31956">
            <v>62.262</v>
          </cell>
          <cell r="R31956" t="str">
            <v>其他结构</v>
          </cell>
          <cell r="S31956">
            <v>1993</v>
          </cell>
        </row>
        <row r="31957">
          <cell r="P31957" t="str">
            <v>612725197002221417</v>
          </cell>
          <cell r="Q31957">
            <v>82.913</v>
          </cell>
          <cell r="R31957" t="str">
            <v>其他结构</v>
          </cell>
          <cell r="S31957">
            <v>2009</v>
          </cell>
        </row>
        <row r="31958">
          <cell r="P31958" t="str">
            <v>612725198208111410</v>
          </cell>
          <cell r="Q31958">
            <v>21.786</v>
          </cell>
          <cell r="R31958" t="str">
            <v>其他结构</v>
          </cell>
          <cell r="S31958">
            <v>1993</v>
          </cell>
        </row>
        <row r="31959">
          <cell r="P31959" t="str">
            <v>612701198801202822</v>
          </cell>
          <cell r="Q31959">
            <v>63.054</v>
          </cell>
          <cell r="R31959" t="str">
            <v>其他结构</v>
          </cell>
          <cell r="S31959">
            <v>1993</v>
          </cell>
        </row>
        <row r="31960">
          <cell r="P31960" t="str">
            <v>612725197509125010</v>
          </cell>
          <cell r="Q31960">
            <v>186.9</v>
          </cell>
          <cell r="R31960" t="str">
            <v>其他结构</v>
          </cell>
          <cell r="S31960">
            <v>2020</v>
          </cell>
          <cell r="T31960" t="str">
            <v>该宅基地面积超标准,超占1267.686平方米宗地面积不予确权登记;该房屋基底面积超出确权宅基地面积的70%,超出145.657平方米建筑面积不予登记。</v>
          </cell>
        </row>
        <row r="31961">
          <cell r="P31961" t="str">
            <v>612725198609245057</v>
          </cell>
          <cell r="Q31961">
            <v>96.551</v>
          </cell>
          <cell r="R31961" t="str">
            <v>砖木结构</v>
          </cell>
          <cell r="S31961">
            <v>1991</v>
          </cell>
          <cell r="T31961" t="str">
            <v>该宅基地面积超标准,超占250.030平方米宗地面积不予确权登记;</v>
          </cell>
        </row>
        <row r="31962">
          <cell r="P31962" t="str">
            <v>612725196302185038</v>
          </cell>
          <cell r="Q31962">
            <v>176.146</v>
          </cell>
          <cell r="R31962" t="str">
            <v>混合结构</v>
          </cell>
          <cell r="S31962">
            <v>2002</v>
          </cell>
          <cell r="T31962" t="str">
            <v>该宅基地面积超标准,超占366.586平方米宗地面积不予确权登记;</v>
          </cell>
        </row>
        <row r="31963">
          <cell r="P31963" t="str">
            <v>612725195710255029</v>
          </cell>
          <cell r="Q31963">
            <v>142.336</v>
          </cell>
          <cell r="R31963" t="str">
            <v>砖木结构</v>
          </cell>
          <cell r="S31963">
            <v>2000</v>
          </cell>
          <cell r="T31963" t="str">
            <v>该宅基地面积超标准,超占186.906平方米宗地面积不予确权登记。</v>
          </cell>
        </row>
        <row r="31964">
          <cell r="P31964" t="str">
            <v>612725195708093219</v>
          </cell>
          <cell r="Q31964">
            <v>107.035</v>
          </cell>
          <cell r="R31964" t="str">
            <v>其他结构</v>
          </cell>
          <cell r="S31964">
            <v>1975</v>
          </cell>
        </row>
        <row r="31965">
          <cell r="P31965" t="str">
            <v>612725196201031419</v>
          </cell>
          <cell r="Q31965">
            <v>118.721</v>
          </cell>
          <cell r="R31965" t="str">
            <v>混合结构</v>
          </cell>
          <cell r="S31965">
            <v>2009</v>
          </cell>
          <cell r="T31965" t="str">
            <v>该宅基地面积超标准,超占216.589  平方米宗地面积不予确权登记。</v>
          </cell>
        </row>
        <row r="31966">
          <cell r="P31966" t="str">
            <v>612725197012292614</v>
          </cell>
          <cell r="Q31966">
            <v>82.543</v>
          </cell>
          <cell r="R31966" t="str">
            <v>其他结构</v>
          </cell>
          <cell r="S31966">
            <v>1990</v>
          </cell>
        </row>
        <row r="31967">
          <cell r="P31967" t="str">
            <v>612725198606132612</v>
          </cell>
          <cell r="Q31967">
            <v>63.04</v>
          </cell>
          <cell r="R31967" t="str">
            <v>砖木结构</v>
          </cell>
          <cell r="S31967">
            <v>2001</v>
          </cell>
        </row>
        <row r="31968">
          <cell r="P31968" t="str">
            <v>612725196901232617</v>
          </cell>
          <cell r="Q31968">
            <v>84.719</v>
          </cell>
          <cell r="R31968" t="str">
            <v>砖木结构</v>
          </cell>
          <cell r="S31968">
            <v>2001</v>
          </cell>
        </row>
        <row r="31969">
          <cell r="P31969" t="str">
            <v>612725197801155014</v>
          </cell>
          <cell r="Q31969">
            <v>146.375</v>
          </cell>
          <cell r="R31969" t="str">
            <v>砖木结构</v>
          </cell>
          <cell r="S31969">
            <v>1997</v>
          </cell>
          <cell r="T31969" t="str">
            <v>该宅基地面积超标准,超占135.947平方米宗地面积不予确权登记。</v>
          </cell>
        </row>
        <row r="31970">
          <cell r="P31970" t="str">
            <v>612725196910025038</v>
          </cell>
          <cell r="Q31970">
            <v>181.74</v>
          </cell>
          <cell r="R31970" t="str">
            <v>混合结构</v>
          </cell>
          <cell r="S31970">
            <v>2012</v>
          </cell>
          <cell r="T31970" t="str">
            <v>该宅基地面积超标准,超占280.281平方米宗地面积不予确权登记。</v>
          </cell>
        </row>
        <row r="31971">
          <cell r="P31971" t="str">
            <v>612725197408232618</v>
          </cell>
          <cell r="Q31971">
            <v>21.853</v>
          </cell>
          <cell r="R31971" t="str">
            <v>砖木结构</v>
          </cell>
          <cell r="S31971">
            <v>2007</v>
          </cell>
        </row>
        <row r="31972">
          <cell r="P31972" t="str">
            <v>61272519751206321X</v>
          </cell>
          <cell r="Q31972">
            <v>105.445</v>
          </cell>
          <cell r="R31972" t="str">
            <v>混合结构</v>
          </cell>
          <cell r="S31972">
            <v>2010</v>
          </cell>
          <cell r="T31972" t="str">
            <v>该宅基地面积超标准,超占128.312平方米宗地面积不予确权登记。</v>
          </cell>
        </row>
        <row r="31973">
          <cell r="P31973" t="str">
            <v>612725198509273210</v>
          </cell>
          <cell r="Q31973">
            <v>118.939</v>
          </cell>
          <cell r="R31973" t="str">
            <v>混合结构</v>
          </cell>
          <cell r="S31973">
            <v>2005</v>
          </cell>
        </row>
        <row r="31974">
          <cell r="P31974" t="str">
            <v>612725194811055013</v>
          </cell>
          <cell r="Q31974">
            <v>186.9</v>
          </cell>
          <cell r="R31974" t="str">
            <v>混合结构</v>
          </cell>
          <cell r="S31974">
            <v>2013</v>
          </cell>
          <cell r="T31974" t="str">
            <v>该宅基地面积超标准,超占194.301平方米宗地面积不予确权登记。该房屋基底面积超出确权宅基地面积的70%,超出19.550平方米建筑面积不予登记。</v>
          </cell>
        </row>
        <row r="31975">
          <cell r="P31975" t="str">
            <v>612725195612284635</v>
          </cell>
          <cell r="Q31975">
            <v>119.969</v>
          </cell>
          <cell r="R31975" t="str">
            <v>砖木结构</v>
          </cell>
          <cell r="S31975">
            <v>1989</v>
          </cell>
          <cell r="T31975" t="str">
            <v>该宅基地面积超标准,超占410.053平方米宗地面积不予确权登记。</v>
          </cell>
        </row>
        <row r="31976">
          <cell r="P31976" t="str">
            <v>612725197902282434</v>
          </cell>
          <cell r="Q31976">
            <v>123.757</v>
          </cell>
          <cell r="R31976" t="str">
            <v>砖木结构</v>
          </cell>
          <cell r="S31976">
            <v>1991</v>
          </cell>
          <cell r="T31976" t="str">
            <v>该宅基地面积超标准,超占16.718平方米宗地面积不予确权登记。</v>
          </cell>
        </row>
        <row r="31977">
          <cell r="P31977" t="str">
            <v>612725198304151412</v>
          </cell>
          <cell r="Q31977">
            <v>70</v>
          </cell>
          <cell r="R31977" t="str">
            <v>其他结构</v>
          </cell>
          <cell r="S31977">
            <v>1990</v>
          </cell>
          <cell r="T31977" t="str">
            <v>该宅基地面积超标准,超占110.712平方米宗地面积不予确权登记;</v>
          </cell>
        </row>
        <row r="31978">
          <cell r="P31978" t="str">
            <v>612725195701250410</v>
          </cell>
          <cell r="Q31978">
            <v>185.639</v>
          </cell>
          <cell r="R31978" t="str">
            <v>混合结构</v>
          </cell>
          <cell r="S31978">
            <v>1992</v>
          </cell>
          <cell r="T31978" t="str">
            <v>该宅基地面积超标准,超占128.447平方米宗地面积不予确权登记。</v>
          </cell>
        </row>
        <row r="31979">
          <cell r="P31979" t="str">
            <v>61272519920508321X</v>
          </cell>
          <cell r="Q31979">
            <v>33.943</v>
          </cell>
          <cell r="R31979" t="str">
            <v>砖木结构</v>
          </cell>
          <cell r="S31979">
            <v>2002</v>
          </cell>
          <cell r="T31979" t="str">
            <v>该宅基地面积超标准,超占109.576平方米宗地面积不予确权登记。</v>
          </cell>
        </row>
        <row r="31980">
          <cell r="P31980" t="str">
            <v>612725196211301435</v>
          </cell>
          <cell r="Q31980">
            <v>33.638</v>
          </cell>
          <cell r="R31980" t="str">
            <v>其他结构</v>
          </cell>
          <cell r="S31980">
            <v>1948</v>
          </cell>
        </row>
        <row r="31981">
          <cell r="P31981" t="str">
            <v>612725194907211412</v>
          </cell>
          <cell r="Q31981">
            <v>100.199</v>
          </cell>
          <cell r="R31981" t="str">
            <v>其他结构</v>
          </cell>
          <cell r="S31981">
            <v>1995</v>
          </cell>
        </row>
        <row r="31982">
          <cell r="P31982" t="str">
            <v>612725198307225034</v>
          </cell>
          <cell r="Q31982">
            <v>66.441</v>
          </cell>
          <cell r="R31982" t="str">
            <v>混合结构</v>
          </cell>
          <cell r="S31982">
            <v>2012</v>
          </cell>
        </row>
        <row r="31983">
          <cell r="P31983" t="str">
            <v>612725196607011418</v>
          </cell>
          <cell r="Q31983">
            <v>61.249</v>
          </cell>
          <cell r="R31983" t="str">
            <v>其他结构</v>
          </cell>
          <cell r="S31983">
            <v>1991</v>
          </cell>
        </row>
        <row r="31984">
          <cell r="P31984" t="str">
            <v>612725198504055054</v>
          </cell>
          <cell r="Q31984">
            <v>129.924</v>
          </cell>
          <cell r="R31984" t="str">
            <v>砖木结构</v>
          </cell>
          <cell r="S31984">
            <v>1990</v>
          </cell>
          <cell r="T31984" t="str">
            <v>该宅基地面积超标准,超占177.757平方米宗地面积不予确权登记。</v>
          </cell>
        </row>
        <row r="31985">
          <cell r="P31985" t="str">
            <v>612725195310275039</v>
          </cell>
          <cell r="Q31985">
            <v>186.9</v>
          </cell>
          <cell r="R31985" t="str">
            <v>砖木结构</v>
          </cell>
          <cell r="S31985">
            <v>1985</v>
          </cell>
          <cell r="T31985" t="str">
            <v>该宅基地面积超标准,超占654.841平方米宗地面积不予确权登记;该房屋基底面积超出确权宅基地面积的70%,超出59.789平方米建筑面积不予登记。</v>
          </cell>
        </row>
        <row r="31986">
          <cell r="P31986" t="str">
            <v>612725197808265013</v>
          </cell>
          <cell r="Q31986">
            <v>20.05</v>
          </cell>
          <cell r="R31986" t="str">
            <v>砖木结构</v>
          </cell>
          <cell r="S31986">
            <v>2009</v>
          </cell>
        </row>
        <row r="31987">
          <cell r="P31987" t="str">
            <v>612725197508274612</v>
          </cell>
          <cell r="Q31987">
            <v>186.9</v>
          </cell>
          <cell r="R31987" t="str">
            <v>混合结构</v>
          </cell>
          <cell r="S31987">
            <v>2008</v>
          </cell>
          <cell r="T31987" t="str">
            <v>该宅基地面积超标准,超占227.346平方米宗地面积不予确权登记;该房屋基底面积超出确权宅基地面积的70%,超出13.443平方米建筑面积不予登记。</v>
          </cell>
        </row>
        <row r="31988">
          <cell r="P31988" t="str">
            <v>612725198502253612</v>
          </cell>
          <cell r="Q31988">
            <v>111.017</v>
          </cell>
          <cell r="R31988" t="str">
            <v>其他结构</v>
          </cell>
          <cell r="S31988">
            <v>2000</v>
          </cell>
        </row>
        <row r="31989">
          <cell r="P31989" t="str">
            <v>612725196306065017</v>
          </cell>
          <cell r="Q31989">
            <v>170.875</v>
          </cell>
          <cell r="R31989" t="str">
            <v>砖木结构</v>
          </cell>
          <cell r="S31989">
            <v>2015</v>
          </cell>
          <cell r="T31989" t="str">
            <v>该宅基地面积超标准,超占149.288平方米宗地面积不予确权登记。</v>
          </cell>
        </row>
        <row r="31990">
          <cell r="P31990" t="str">
            <v>612725196210245021</v>
          </cell>
          <cell r="Q31990">
            <v>67.184</v>
          </cell>
          <cell r="R31990" t="str">
            <v>砖木结构</v>
          </cell>
          <cell r="S31990">
            <v>1990</v>
          </cell>
          <cell r="T31990" t="str">
            <v>该宅基地面积超标准,超占133.714平方米宗地面积不予确权登记。</v>
          </cell>
        </row>
        <row r="31991">
          <cell r="P31991" t="str">
            <v>612725197405024610</v>
          </cell>
          <cell r="Q31991">
            <v>99.611</v>
          </cell>
          <cell r="R31991" t="str">
            <v>混合结构</v>
          </cell>
          <cell r="S31991">
            <v>2003</v>
          </cell>
          <cell r="T31991" t="str">
            <v>该宅基地面积超标准,超占14.495平方米宗地面积不予确权登记。</v>
          </cell>
        </row>
        <row r="31992">
          <cell r="P31992" t="str">
            <v>612725197204035014</v>
          </cell>
          <cell r="Q31992">
            <v>186.9</v>
          </cell>
          <cell r="R31992" t="str">
            <v>混合结构</v>
          </cell>
          <cell r="S31992">
            <v>2016</v>
          </cell>
          <cell r="T31992" t="str">
            <v>该宅基地面积超标准,超占337.026平方米宗地面积不予确权登记;该房屋基底面积超出确权宅基地面积的70%,超出15.570平方米建筑面积不予登记。</v>
          </cell>
        </row>
        <row r="31993">
          <cell r="P31993" t="str">
            <v>612725195302024619</v>
          </cell>
          <cell r="Q31993">
            <v>186.9</v>
          </cell>
          <cell r="R31993" t="str">
            <v>混合结构</v>
          </cell>
          <cell r="S31993">
            <v>2008</v>
          </cell>
          <cell r="T31993" t="str">
            <v>该宅基地面积超标准,超占301.564平方米宗地面积不予确权登记;该房屋基底面积超出确权宅基地面积的70%,超出12.652平方米建筑面积不予登记。</v>
          </cell>
        </row>
        <row r="31994">
          <cell r="P31994" t="str">
            <v>612726197108193027</v>
          </cell>
          <cell r="Q31994">
            <v>109.067</v>
          </cell>
          <cell r="R31994" t="str">
            <v>砖木结构</v>
          </cell>
          <cell r="S31994">
            <v>1995</v>
          </cell>
        </row>
        <row r="31995">
          <cell r="P31995" t="str">
            <v>612725198003252658</v>
          </cell>
          <cell r="Q31995">
            <v>63.78</v>
          </cell>
          <cell r="R31995" t="str">
            <v>砖木结构</v>
          </cell>
          <cell r="S31995">
            <v>1980</v>
          </cell>
        </row>
        <row r="31996">
          <cell r="P31996" t="str">
            <v>612725198201262638</v>
          </cell>
          <cell r="Q31996">
            <v>69.321</v>
          </cell>
          <cell r="R31996" t="str">
            <v>砖木结构</v>
          </cell>
          <cell r="S31996">
            <v>2015</v>
          </cell>
        </row>
        <row r="31997">
          <cell r="P31997" t="str">
            <v>612725194708162611</v>
          </cell>
          <cell r="Q31997">
            <v>92.852</v>
          </cell>
          <cell r="R31997" t="str">
            <v>砖木结构</v>
          </cell>
          <cell r="S31997">
            <v>1998</v>
          </cell>
        </row>
        <row r="31998">
          <cell r="P31998" t="str">
            <v>612725200106212616</v>
          </cell>
          <cell r="Q31998">
            <v>94.769</v>
          </cell>
          <cell r="R31998" t="str">
            <v>砖木结构</v>
          </cell>
          <cell r="S31998">
            <v>2002</v>
          </cell>
        </row>
        <row r="31999">
          <cell r="P31999" t="str">
            <v>612725196602023217</v>
          </cell>
          <cell r="Q31999">
            <v>87.341</v>
          </cell>
          <cell r="R31999" t="str">
            <v>砖木结构</v>
          </cell>
          <cell r="S31999">
            <v>2000</v>
          </cell>
        </row>
        <row r="32000">
          <cell r="P32000" t="str">
            <v>61272519430801461X</v>
          </cell>
          <cell r="Q32000">
            <v>133.19</v>
          </cell>
          <cell r="R32000" t="str">
            <v>其他结构</v>
          </cell>
          <cell r="S32000">
            <v>1990</v>
          </cell>
          <cell r="T32000" t="str">
            <v>该宅基地面积超标准,超占119.304平方米宗地面积不予确权登记。</v>
          </cell>
        </row>
        <row r="32001">
          <cell r="P32001" t="str">
            <v>612725198012080819</v>
          </cell>
          <cell r="Q32001">
            <v>21.357</v>
          </cell>
          <cell r="R32001" t="str">
            <v>其他结构</v>
          </cell>
          <cell r="S32001">
            <v>1980</v>
          </cell>
        </row>
        <row r="32002">
          <cell r="P32002" t="str">
            <v>612725198410183012</v>
          </cell>
          <cell r="Q32002">
            <v>27.802</v>
          </cell>
          <cell r="R32002" t="str">
            <v>其他结构</v>
          </cell>
          <cell r="S32002">
            <v>1980</v>
          </cell>
        </row>
        <row r="32003">
          <cell r="P32003" t="str">
            <v>612725196705242412</v>
          </cell>
          <cell r="Q32003">
            <v>186.9</v>
          </cell>
          <cell r="R32003" t="str">
            <v>混合结构</v>
          </cell>
          <cell r="S32003">
            <v>2011</v>
          </cell>
          <cell r="T32003" t="str">
            <v>该宅基地面积超标准,超占274.287平方米宗地面积不予确权登记;该房屋基底面积超出确权宅基地面积的70%,超出22.921平方米建筑面积不予登记。</v>
          </cell>
        </row>
        <row r="32004">
          <cell r="P32004" t="str">
            <v>61272519680921503X</v>
          </cell>
          <cell r="Q32004">
            <v>183.281</v>
          </cell>
          <cell r="R32004" t="str">
            <v>混合结构</v>
          </cell>
          <cell r="S32004">
            <v>2000</v>
          </cell>
          <cell r="T32004" t="str">
            <v>该宅基地面积超标准,超占275.984平方米宗地面积不予确权登记。</v>
          </cell>
        </row>
        <row r="32005">
          <cell r="P32005" t="str">
            <v>612725198403172227</v>
          </cell>
          <cell r="Q32005">
            <v>103.646</v>
          </cell>
          <cell r="R32005" t="str">
            <v>混合结构</v>
          </cell>
          <cell r="S32005">
            <v>1990</v>
          </cell>
          <cell r="T32005" t="str">
            <v>该宅基地面积超标准,超占47.962平方米宗地面积不予确权登记。</v>
          </cell>
        </row>
        <row r="32006">
          <cell r="P32006" t="str">
            <v>612725196211205048</v>
          </cell>
          <cell r="Q32006">
            <v>105.412</v>
          </cell>
          <cell r="R32006" t="str">
            <v>砖木结构</v>
          </cell>
          <cell r="S32006">
            <v>1983</v>
          </cell>
          <cell r="T32006" t="str">
            <v>该宅基地面积超标准,超占0.017平方米宗地面积不予确权登记。</v>
          </cell>
        </row>
        <row r="32007">
          <cell r="P32007" t="str">
            <v>612725197410064633</v>
          </cell>
          <cell r="Q32007">
            <v>186.9</v>
          </cell>
          <cell r="R32007" t="str">
            <v>混合结构</v>
          </cell>
          <cell r="S32007">
            <v>2009</v>
          </cell>
          <cell r="T32007" t="str">
            <v>该宅基地面积超标准,超占331.331平方米宗地面积不予确权登记;该房屋基底面积超出确权宅基地面积的70%,超出38.728平方米建筑面积不予登记。</v>
          </cell>
        </row>
        <row r="32008">
          <cell r="P32008" t="str">
            <v>612725198904084217</v>
          </cell>
          <cell r="Q32008">
            <v>232.765</v>
          </cell>
          <cell r="R32008" t="str">
            <v>混合结构</v>
          </cell>
          <cell r="S32008">
            <v>2013</v>
          </cell>
        </row>
        <row r="32009">
          <cell r="P32009" t="str">
            <v>612725197803185073</v>
          </cell>
          <cell r="Q32009">
            <v>89.297</v>
          </cell>
          <cell r="R32009" t="str">
            <v>砖木结构</v>
          </cell>
          <cell r="S32009">
            <v>1997</v>
          </cell>
          <cell r="T32009" t="str">
            <v>该宅基地面积超标准,超占353.773 平方米宗地面积不予确权登记。</v>
          </cell>
        </row>
        <row r="32010">
          <cell r="P32010" t="str">
            <v>612725195901295015</v>
          </cell>
          <cell r="Q32010">
            <v>83.91</v>
          </cell>
          <cell r="R32010" t="str">
            <v>砖木结构</v>
          </cell>
          <cell r="S32010">
            <v>1980</v>
          </cell>
        </row>
        <row r="32011">
          <cell r="P32011" t="str">
            <v>612725195012275022</v>
          </cell>
          <cell r="Q32011">
            <v>88.991</v>
          </cell>
          <cell r="R32011" t="str">
            <v>砖木结构</v>
          </cell>
          <cell r="S32011">
            <v>1988</v>
          </cell>
          <cell r="T32011" t="str">
            <v>该宅基地面积超标准,超占106.162 平方米宗地面积不予确权登记。</v>
          </cell>
        </row>
        <row r="32012">
          <cell r="P32012" t="str">
            <v>612725198210175034</v>
          </cell>
          <cell r="Q32012">
            <v>179.281</v>
          </cell>
          <cell r="R32012" t="str">
            <v>混合结构</v>
          </cell>
          <cell r="S32012">
            <v>2015</v>
          </cell>
          <cell r="T32012" t="str">
            <v>该宅基地面积超标准,超占457.102平方米宗地面积不予确权登记;</v>
          </cell>
        </row>
        <row r="32013">
          <cell r="P32013" t="str">
            <v>612725194909261210</v>
          </cell>
          <cell r="Q32013">
            <v>32.082</v>
          </cell>
          <cell r="R32013" t="str">
            <v>砖木结构</v>
          </cell>
          <cell r="S32013">
            <v>1983</v>
          </cell>
        </row>
        <row r="32014">
          <cell r="P32014" t="str">
            <v>612725197010105010</v>
          </cell>
          <cell r="Q32014">
            <v>89.08</v>
          </cell>
          <cell r="R32014" t="str">
            <v>混合结构</v>
          </cell>
          <cell r="S32014">
            <v>1992</v>
          </cell>
        </row>
        <row r="32015">
          <cell r="P32015" t="str">
            <v>612725199009054649</v>
          </cell>
          <cell r="Q32015">
            <v>186.9</v>
          </cell>
          <cell r="R32015" t="str">
            <v>混合结构</v>
          </cell>
          <cell r="S32015">
            <v>2012</v>
          </cell>
          <cell r="T32015" t="str">
            <v>该宅基地面积超标准,超占334.199平方米宗地面积不予确权登记。该房屋基底面积超出确权宅基地面积的70%,超出31.374  平方米建筑面积不予登记。</v>
          </cell>
        </row>
        <row r="32016">
          <cell r="P32016" t="str">
            <v>612725196001023211</v>
          </cell>
          <cell r="Q32016">
            <v>69.721</v>
          </cell>
          <cell r="R32016" t="str">
            <v>其他结构</v>
          </cell>
          <cell r="S32016">
            <v>1985</v>
          </cell>
        </row>
        <row r="32017">
          <cell r="P32017" t="str">
            <v>612725194905125019</v>
          </cell>
          <cell r="Q32017">
            <v>186.9</v>
          </cell>
          <cell r="R32017" t="str">
            <v>混合结构</v>
          </cell>
          <cell r="S32017">
            <v>2015</v>
          </cell>
          <cell r="T32017" t="str">
            <v>该宅基地面积超标准,超占644.486 平方米宗地面积不予确权登记;该房屋基底面积超出确权70%,超出71.732 平方米建筑面积不予登记。</v>
          </cell>
        </row>
        <row r="32018">
          <cell r="P32018" t="str">
            <v>612725198901103216</v>
          </cell>
          <cell r="Q32018">
            <v>113.647</v>
          </cell>
          <cell r="R32018" t="str">
            <v>砖木结构</v>
          </cell>
          <cell r="S32018">
            <v>2015</v>
          </cell>
        </row>
        <row r="32019">
          <cell r="P32019" t="str">
            <v>612725196001135010</v>
          </cell>
          <cell r="Q32019">
            <v>61.619</v>
          </cell>
          <cell r="R32019" t="str">
            <v>砖木结构</v>
          </cell>
          <cell r="S32019">
            <v>1988</v>
          </cell>
          <cell r="T32019" t="str">
            <v>该宅基地面积超标准,超占415.940平方米宗地面积不予确权登记。</v>
          </cell>
        </row>
        <row r="32020">
          <cell r="P32020" t="str">
            <v>612725197408075026</v>
          </cell>
          <cell r="Q32020">
            <v>186.9</v>
          </cell>
          <cell r="R32020" t="str">
            <v>混合结构</v>
          </cell>
          <cell r="S32020">
            <v>2010</v>
          </cell>
          <cell r="T32020" t="str">
            <v>该宅基地面积超标准,超占64.020 平方米宗地面积不予确权登记;该房屋基底面积超出确权70%,超出36.725 平方米建筑面积不予登记。</v>
          </cell>
        </row>
        <row r="32021">
          <cell r="P32021" t="str">
            <v>612725195512055026</v>
          </cell>
          <cell r="Q32021">
            <v>186.9</v>
          </cell>
          <cell r="R32021" t="str">
            <v>混合结构</v>
          </cell>
          <cell r="S32021">
            <v>2019</v>
          </cell>
          <cell r="T32021" t="str">
            <v>该宅基地面积超标准,超占295.945 平方米宗地面积不予确权登记;该房屋基底面积超出确权70%,超出139.423 平方米建筑面积不予登记。</v>
          </cell>
        </row>
        <row r="32022">
          <cell r="P32022" t="str">
            <v>612725194610275028</v>
          </cell>
          <cell r="Q32022">
            <v>186.9</v>
          </cell>
          <cell r="R32022" t="str">
            <v>混合结构</v>
          </cell>
          <cell r="S32022">
            <v>2011</v>
          </cell>
          <cell r="T32022" t="str">
            <v>该宅基地面积超标准,超占397.972 平方米宗地面积不予确权登记;该房屋基底面积超出确权70%,超出34.239平方米建筑面积不予登记。</v>
          </cell>
        </row>
        <row r="32023">
          <cell r="P32023" t="str">
            <v>612725194601185012</v>
          </cell>
          <cell r="Q32023">
            <v>186.9</v>
          </cell>
          <cell r="R32023" t="str">
            <v>混合结构</v>
          </cell>
          <cell r="S32023">
            <v>2005</v>
          </cell>
          <cell r="T32023" t="str">
            <v>该宅基地面积超标准,超占657.940 平方米宗地面积不予确权登记;该房屋基底面积超出确权70%,超出12.674平方米建筑面积不予登记。</v>
          </cell>
        </row>
        <row r="32024">
          <cell r="P32024" t="str">
            <v>612725197309225041</v>
          </cell>
          <cell r="Q32024">
            <v>185.719</v>
          </cell>
          <cell r="R32024" t="str">
            <v>混合结构</v>
          </cell>
          <cell r="S32024">
            <v>2013</v>
          </cell>
          <cell r="T32024" t="str">
            <v>该宅基地面积超标准,超占209.103 平方米宗地面积不予确权登记。</v>
          </cell>
        </row>
        <row r="32025">
          <cell r="P32025" t="str">
            <v>612725196802295030</v>
          </cell>
          <cell r="Q32025">
            <v>177.352</v>
          </cell>
          <cell r="R32025" t="str">
            <v>混合结构</v>
          </cell>
          <cell r="S32025">
            <v>2009</v>
          </cell>
          <cell r="T32025" t="str">
            <v>该宅基地面积超标准,超占437.509 平方米宗地面积不予确权登记。</v>
          </cell>
        </row>
        <row r="32026">
          <cell r="P32026" t="str">
            <v>612725197401255032</v>
          </cell>
          <cell r="Q32026">
            <v>186.9</v>
          </cell>
          <cell r="R32026" t="str">
            <v>混合结构</v>
          </cell>
          <cell r="S32026">
            <v>2016</v>
          </cell>
          <cell r="T32026" t="str">
            <v>该宅基地面积超标准,超占368.868平方米宗地面积不予确权登记;该房屋基底面积超出确权70%,超出15.255平方米建筑面积不予登记。</v>
          </cell>
        </row>
        <row r="32027">
          <cell r="P32027" t="str">
            <v>612725198110063027</v>
          </cell>
          <cell r="Q32027">
            <v>45.47</v>
          </cell>
          <cell r="R32027" t="str">
            <v>砖木结构</v>
          </cell>
          <cell r="S32027">
            <v>1997</v>
          </cell>
        </row>
        <row r="32028">
          <cell r="P32028" t="str">
            <v>612725194712085014</v>
          </cell>
          <cell r="Q32028">
            <v>186.9</v>
          </cell>
          <cell r="R32028" t="str">
            <v>混合结构</v>
          </cell>
          <cell r="S32028">
            <v>2014</v>
          </cell>
          <cell r="T32028" t="str">
            <v>该宅基地面积超标准,超占205.818平方米宗地面积不予确权登记;该房屋基底面积超出确权宅基地面积的70%,超出0.215平方米建筑面积不予登记。</v>
          </cell>
        </row>
        <row r="32029">
          <cell r="P32029" t="str">
            <v>612725199101105015</v>
          </cell>
          <cell r="Q32029">
            <v>181.043</v>
          </cell>
          <cell r="R32029" t="str">
            <v>混合结构</v>
          </cell>
          <cell r="S32029">
            <v>2017</v>
          </cell>
          <cell r="T32029" t="str">
            <v>该宅基地面积超标准,超占337.313平方米宗地面积不予确权登记。</v>
          </cell>
        </row>
        <row r="32030">
          <cell r="P32030" t="str">
            <v>612725198005014629</v>
          </cell>
          <cell r="Q32030">
            <v>126.11</v>
          </cell>
          <cell r="R32030" t="str">
            <v>混合结构</v>
          </cell>
          <cell r="S32030">
            <v>2004</v>
          </cell>
          <cell r="T32030" t="str">
            <v>该宅基地面积超标准,超占70.925平方米宗地面积不予确权登记。</v>
          </cell>
        </row>
        <row r="32031">
          <cell r="P32031" t="str">
            <v>612725197310095053</v>
          </cell>
          <cell r="Q32031">
            <v>186.9</v>
          </cell>
          <cell r="R32031" t="str">
            <v>混合结构</v>
          </cell>
          <cell r="S32031">
            <v>2009</v>
          </cell>
          <cell r="T32031" t="str">
            <v>该宅基地面积超标准,超占347.223平方米宗地面积不予确权登记;该房屋基底面积超出确权宅基地面积的70%,超出50.447平方米建筑面积不予登记。</v>
          </cell>
        </row>
        <row r="32032">
          <cell r="P32032" t="str">
            <v>612725198810015034</v>
          </cell>
          <cell r="Q32032">
            <v>85.177</v>
          </cell>
          <cell r="R32032" t="str">
            <v>砖木结构</v>
          </cell>
          <cell r="S32032">
            <v>2000</v>
          </cell>
        </row>
        <row r="32033">
          <cell r="P32033" t="str">
            <v>612725195611165036</v>
          </cell>
          <cell r="Q32033">
            <v>186.9</v>
          </cell>
          <cell r="R32033" t="str">
            <v>混合结构</v>
          </cell>
          <cell r="S32033">
            <v>2017</v>
          </cell>
          <cell r="T32033" t="str">
            <v>该宅基地面积超标准,超占490.865平方米宗地面积不予确权登记;该房屋基底面积超出确权宅基地面积的70%,超出44.340平方米建筑面积不予登记。</v>
          </cell>
        </row>
        <row r="32034">
          <cell r="P32034" t="str">
            <v>61272519520207503X</v>
          </cell>
          <cell r="Q32034">
            <v>49.58</v>
          </cell>
          <cell r="R32034" t="str">
            <v>砖木结构</v>
          </cell>
          <cell r="S32034">
            <v>1989</v>
          </cell>
          <cell r="T32034" t="str">
            <v>该宅基地面积超标准,超占229.331平方米宗地面积不予确权登记。</v>
          </cell>
        </row>
        <row r="32035">
          <cell r="P32035" t="str">
            <v>612725196102100415</v>
          </cell>
          <cell r="Q32035">
            <v>97.571</v>
          </cell>
          <cell r="R32035" t="str">
            <v>砖木结构</v>
          </cell>
          <cell r="S32035">
            <v>2003</v>
          </cell>
          <cell r="T32035" t="str">
            <v>该宅基地面积超标准,超占129.954平方米宗地面积不予确权登记。</v>
          </cell>
        </row>
        <row r="32036">
          <cell r="P32036" t="str">
            <v>612725197608290230</v>
          </cell>
          <cell r="Q32036">
            <v>234.513</v>
          </cell>
          <cell r="R32036" t="str">
            <v>其他结构</v>
          </cell>
          <cell r="S32036">
            <v>1960</v>
          </cell>
        </row>
        <row r="32037">
          <cell r="P32037" t="str">
            <v>612725198709064210</v>
          </cell>
          <cell r="Q32037">
            <v>122.301</v>
          </cell>
          <cell r="R32037" t="str">
            <v>混合结构</v>
          </cell>
          <cell r="S32037">
            <v>1996</v>
          </cell>
          <cell r="T32037" t="str">
            <v>该宅基地面积超标准,超占501.490平方米宗地面积不予确权登记。</v>
          </cell>
        </row>
        <row r="32038">
          <cell r="P32038" t="str">
            <v>612725198601122415</v>
          </cell>
          <cell r="Q32038">
            <v>90.644</v>
          </cell>
          <cell r="R32038" t="str">
            <v>混合结构</v>
          </cell>
          <cell r="S32038">
            <v>1989</v>
          </cell>
        </row>
        <row r="32039">
          <cell r="P32039" t="str">
            <v>612725198912183215</v>
          </cell>
          <cell r="Q32039">
            <v>26.381</v>
          </cell>
          <cell r="R32039" t="str">
            <v>砖木结构</v>
          </cell>
          <cell r="S32039">
            <v>2002</v>
          </cell>
        </row>
        <row r="32040">
          <cell r="P32040" t="str">
            <v>612725197607114614</v>
          </cell>
          <cell r="Q32040">
            <v>152.651</v>
          </cell>
          <cell r="R32040" t="str">
            <v>混合结构</v>
          </cell>
          <cell r="S32040">
            <v>2008</v>
          </cell>
          <cell r="T32040" t="str">
            <v>该宅基地面积超标准,超占38.751平方米宗地面积不予确权登记。</v>
          </cell>
        </row>
        <row r="32041">
          <cell r="P32041" t="str">
            <v>612725199707215032</v>
          </cell>
          <cell r="Q32041">
            <v>373.8</v>
          </cell>
          <cell r="R32041" t="str">
            <v>混合结构</v>
          </cell>
          <cell r="S32041">
            <v>2014</v>
          </cell>
          <cell r="T32041" t="str">
            <v>该宅基地面积超标准,超占322.978平方米宗地面积不予确权登记;该房屋基底面积超出确权宅基地面积的70%,超出131.421平方米建筑面积不予登记。</v>
          </cell>
        </row>
        <row r="32042">
          <cell r="P32042" t="str">
            <v>612725196102073218</v>
          </cell>
          <cell r="Q32042">
            <v>78.763</v>
          </cell>
          <cell r="R32042" t="str">
            <v>砖木结构</v>
          </cell>
          <cell r="S32042">
            <v>1991</v>
          </cell>
          <cell r="T32042" t="str">
            <v>该宅基地面积超标准,超占13.082平方米宗地面积不予确权登记。</v>
          </cell>
        </row>
        <row r="32043">
          <cell r="P32043" t="str">
            <v>612725198112074619</v>
          </cell>
          <cell r="Q32043">
            <v>98.819</v>
          </cell>
          <cell r="R32043" t="str">
            <v>混合结构</v>
          </cell>
          <cell r="S32043">
            <v>1998</v>
          </cell>
          <cell r="T32043" t="str">
            <v>该宅基地面积超标准,超占55.771平方米宗地面积不予确权登记。</v>
          </cell>
        </row>
        <row r="32044">
          <cell r="P32044" t="str">
            <v>612725197210185078</v>
          </cell>
          <cell r="Q32044">
            <v>186.9</v>
          </cell>
          <cell r="R32044" t="str">
            <v>混合结构</v>
          </cell>
          <cell r="S32044">
            <v>2014</v>
          </cell>
          <cell r="T32044" t="str">
            <v>该宅基地面积超标准,超占250.699平方米宗地面积不予确权登记;该房屋基底面积超出确权70%,超出23.277 平方米建筑面积不予登记。</v>
          </cell>
        </row>
        <row r="32045">
          <cell r="P32045" t="str">
            <v>612725196407275013</v>
          </cell>
          <cell r="Q32045">
            <v>186.9</v>
          </cell>
          <cell r="R32045" t="str">
            <v>混合结构</v>
          </cell>
          <cell r="S32045">
            <v>2016</v>
          </cell>
          <cell r="T32045" t="str">
            <v>该宅基地面积超标准,超占328.320 平方米宗地面积不予确权登记;该房屋基底面积超出确权70%,超出31.224 平方米建筑面积不予登记。</v>
          </cell>
        </row>
        <row r="32046">
          <cell r="P32046" t="str">
            <v>612725194407155012</v>
          </cell>
          <cell r="Q32046">
            <v>134.326</v>
          </cell>
          <cell r="R32046" t="str">
            <v>砖木结构</v>
          </cell>
          <cell r="S32046">
            <v>1990</v>
          </cell>
          <cell r="T32046" t="str">
            <v>该宅基地面积超标准,超占777.321 平方米宗地面积不予确权登记。</v>
          </cell>
        </row>
        <row r="32047">
          <cell r="P32047" t="str">
            <v>612725198205045016</v>
          </cell>
          <cell r="Q32047">
            <v>164.414</v>
          </cell>
          <cell r="R32047" t="str">
            <v>混合结构</v>
          </cell>
          <cell r="S32047">
            <v>2011</v>
          </cell>
          <cell r="T32047" t="str">
            <v>该宅基地面积超标准,超占279.218平方米宗地面积不予确权登记;</v>
          </cell>
        </row>
        <row r="32048">
          <cell r="P32048" t="str">
            <v>612725194008195025</v>
          </cell>
          <cell r="Q32048">
            <v>44.564</v>
          </cell>
          <cell r="R32048" t="str">
            <v>混合结构</v>
          </cell>
          <cell r="S32048">
            <v>2017</v>
          </cell>
        </row>
        <row r="32049">
          <cell r="P32049" t="str">
            <v>612725197911065036</v>
          </cell>
          <cell r="Q32049">
            <v>73.079</v>
          </cell>
          <cell r="R32049" t="str">
            <v>其他结构</v>
          </cell>
          <cell r="S32049">
            <v>1993</v>
          </cell>
        </row>
        <row r="32050">
          <cell r="P32050" t="str">
            <v>612725195808045011</v>
          </cell>
          <cell r="Q32050">
            <v>170.492</v>
          </cell>
          <cell r="R32050" t="str">
            <v>混合结构</v>
          </cell>
          <cell r="S32050">
            <v>2017</v>
          </cell>
          <cell r="T32050" t="str">
            <v>该宅基地面积超标准,超占354.363平方米宗地面积不予确权登记。</v>
          </cell>
        </row>
        <row r="32051">
          <cell r="P32051" t="str">
            <v>612725196207095018</v>
          </cell>
          <cell r="Q32051">
            <v>143.733</v>
          </cell>
          <cell r="R32051" t="str">
            <v>混合结构</v>
          </cell>
          <cell r="S32051">
            <v>2002</v>
          </cell>
          <cell r="T32051" t="str">
            <v>该宅基地面积超标准,超占201.384平方米宗地面积不予确权登记;</v>
          </cell>
        </row>
        <row r="32052">
          <cell r="P32052" t="str">
            <v>612725197711224610</v>
          </cell>
          <cell r="Q32052">
            <v>140.379</v>
          </cell>
          <cell r="R32052" t="str">
            <v>混合结构</v>
          </cell>
          <cell r="S32052">
            <v>2000</v>
          </cell>
          <cell r="T32052" t="str">
            <v>该宅基地面积超标准,超占103.454平方米宗地面积不予确权登记。</v>
          </cell>
        </row>
        <row r="32053">
          <cell r="P32053" t="str">
            <v>612725198712225011</v>
          </cell>
          <cell r="Q32053">
            <v>153.357</v>
          </cell>
          <cell r="R32053" t="str">
            <v>混合结构</v>
          </cell>
          <cell r="S32053">
            <v>2013</v>
          </cell>
          <cell r="T32053" t="str">
            <v>该宅基地面积超标准,超占80.048 平方米宗地面积不予确权登记。</v>
          </cell>
        </row>
        <row r="32054">
          <cell r="P32054" t="str">
            <v>612725198708262637</v>
          </cell>
          <cell r="Q32054">
            <v>103.476</v>
          </cell>
          <cell r="R32054" t="str">
            <v>混合结构</v>
          </cell>
          <cell r="S32054">
            <v>2008</v>
          </cell>
          <cell r="T32054" t="str">
            <v>该宅基地面积超标准,超占298.456平方米宗地面积不予确权登记。</v>
          </cell>
        </row>
        <row r="32055">
          <cell r="P32055" t="str">
            <v>612725195812045014</v>
          </cell>
          <cell r="Q32055">
            <v>131.407</v>
          </cell>
          <cell r="R32055" t="str">
            <v>砖木结构</v>
          </cell>
          <cell r="S32055">
            <v>2001</v>
          </cell>
          <cell r="T32055" t="str">
            <v>该宅基地面积超标准,超占161.695 平方米宗地面积不予确权登记。</v>
          </cell>
        </row>
        <row r="32056">
          <cell r="P32056" t="str">
            <v>612725198305073014</v>
          </cell>
          <cell r="Q32056">
            <v>186.9</v>
          </cell>
          <cell r="R32056" t="str">
            <v>混合结构</v>
          </cell>
          <cell r="S32056">
            <v>2010</v>
          </cell>
          <cell r="T32056" t="str">
            <v>该宅基地面积超标准,超占494.285平方米宗地面积不予确权登记;该房屋基底面积超出确权宅基地面积的70%,超出3.247平方米建筑面积不予登记。</v>
          </cell>
        </row>
        <row r="32057">
          <cell r="P32057" t="str">
            <v>612725197003225014</v>
          </cell>
          <cell r="Q32057">
            <v>186.9</v>
          </cell>
          <cell r="R32057" t="str">
            <v>混合结构</v>
          </cell>
          <cell r="S32057">
            <v>2003</v>
          </cell>
          <cell r="T32057" t="str">
            <v>该宅基地面积超标准,超占320.313平方米宗地面积不予确权登记;该房屋基底面积超出确权宅基地面积的70%,超出18.714平方米建筑面积不予登记。</v>
          </cell>
        </row>
        <row r="32058">
          <cell r="P32058" t="str">
            <v>612725197209270072</v>
          </cell>
          <cell r="Q32058">
            <v>25.391</v>
          </cell>
          <cell r="R32058" t="str">
            <v>其他结构</v>
          </cell>
          <cell r="S32058">
            <v>2011</v>
          </cell>
        </row>
        <row r="32059">
          <cell r="P32059" t="str">
            <v>612725198603155018</v>
          </cell>
          <cell r="Q32059">
            <v>128.499</v>
          </cell>
          <cell r="R32059" t="str">
            <v>混合结构</v>
          </cell>
          <cell r="S32059">
            <v>2009</v>
          </cell>
        </row>
        <row r="32060">
          <cell r="P32060" t="str">
            <v>612725196304054613</v>
          </cell>
          <cell r="Q32060">
            <v>168.7</v>
          </cell>
          <cell r="R32060" t="str">
            <v>混合结构</v>
          </cell>
          <cell r="S32060">
            <v>2005</v>
          </cell>
          <cell r="T32060" t="str">
            <v>该宅基地面积超标准,超占82.371平方米宗地面积不予确权登记。</v>
          </cell>
        </row>
        <row r="32061">
          <cell r="P32061" t="str">
            <v>61272519750928461X</v>
          </cell>
          <cell r="Q32061">
            <v>186.9</v>
          </cell>
          <cell r="R32061" t="str">
            <v>混合结构</v>
          </cell>
          <cell r="S32061">
            <v>1999</v>
          </cell>
          <cell r="T32061" t="str">
            <v>该宅基地面积超标准,超占192.840平方米宗地面积不予确权登记;该房屋基底面积超出确权70%,超出14.604平方米建筑面积不予登记。</v>
          </cell>
        </row>
        <row r="32062">
          <cell r="P32062" t="str">
            <v>612725195712215039</v>
          </cell>
          <cell r="Q32062">
            <v>158.831</v>
          </cell>
          <cell r="R32062" t="str">
            <v>砖木结构</v>
          </cell>
          <cell r="S32062">
            <v>1985</v>
          </cell>
          <cell r="T32062" t="str">
            <v>该宅基地面积超标准,超占282.350平方米宗地面积不予确权登记。</v>
          </cell>
        </row>
        <row r="32063">
          <cell r="P32063" t="str">
            <v>612725197105182617</v>
          </cell>
          <cell r="Q32063">
            <v>31.659</v>
          </cell>
          <cell r="R32063" t="str">
            <v>其他结构</v>
          </cell>
          <cell r="S32063">
            <v>1985</v>
          </cell>
        </row>
        <row r="32064">
          <cell r="P32064" t="str">
            <v>612725196601292618</v>
          </cell>
          <cell r="Q32064">
            <v>128.411</v>
          </cell>
          <cell r="R32064" t="str">
            <v>其他结构</v>
          </cell>
          <cell r="S32064">
            <v>2012</v>
          </cell>
          <cell r="T32064" t="str">
            <v>该宅基地面积超标准,超占212.083平方米宗地面积不予确权登记。</v>
          </cell>
        </row>
        <row r="32065">
          <cell r="P32065" t="str">
            <v>612725198101064618</v>
          </cell>
          <cell r="Q32065">
            <v>124.718</v>
          </cell>
          <cell r="R32065" t="str">
            <v>混合结构</v>
          </cell>
          <cell r="S32065">
            <v>2001</v>
          </cell>
          <cell r="T32065" t="str">
            <v>该宅基地面积超标准,超占71.341平方米宗地面积不予确权登记。</v>
          </cell>
        </row>
        <row r="32066">
          <cell r="P32066" t="str">
            <v>612725197802142418</v>
          </cell>
          <cell r="Q32066">
            <v>52.168</v>
          </cell>
          <cell r="R32066" t="str">
            <v>混合结构</v>
          </cell>
          <cell r="S32066">
            <v>2003</v>
          </cell>
        </row>
        <row r="32067">
          <cell r="P32067" t="str">
            <v>61272519460606341X</v>
          </cell>
          <cell r="Q32067">
            <v>151.006</v>
          </cell>
          <cell r="R32067" t="str">
            <v>砖木结构</v>
          </cell>
          <cell r="S32067">
            <v>1960</v>
          </cell>
        </row>
        <row r="32068">
          <cell r="P32068" t="str">
            <v>612725197909052615</v>
          </cell>
          <cell r="Q32068">
            <v>31.659</v>
          </cell>
          <cell r="R32068" t="str">
            <v>其他结构</v>
          </cell>
          <cell r="S32068">
            <v>1985</v>
          </cell>
        </row>
        <row r="32069">
          <cell r="P32069" t="str">
            <v>612725198001015018</v>
          </cell>
          <cell r="Q32069">
            <v>70.625</v>
          </cell>
          <cell r="R32069" t="str">
            <v>砖木结构</v>
          </cell>
          <cell r="S32069">
            <v>1998</v>
          </cell>
          <cell r="T32069" t="str">
            <v>该宅基地面积超标准,超占52.896平方米宗地面积不予确权登记。</v>
          </cell>
        </row>
        <row r="32070">
          <cell r="P32070" t="str">
            <v>612725198401264611</v>
          </cell>
          <cell r="Q32070">
            <v>165.168</v>
          </cell>
          <cell r="R32070" t="str">
            <v>混合结构</v>
          </cell>
          <cell r="S32070">
            <v>1995</v>
          </cell>
          <cell r="T32070" t="str">
            <v>该宅基地面积超标准,超占1529.407平方米宗地面积不予确权登记。</v>
          </cell>
        </row>
        <row r="32071">
          <cell r="P32071" t="str">
            <v>612725197210124216</v>
          </cell>
          <cell r="Q32071">
            <v>24.115</v>
          </cell>
          <cell r="R32071" t="str">
            <v>其他结构</v>
          </cell>
          <cell r="S32071">
            <v>1990</v>
          </cell>
        </row>
        <row r="32072">
          <cell r="P32072" t="str">
            <v>612725196711065029</v>
          </cell>
          <cell r="Q32072">
            <v>127.125</v>
          </cell>
          <cell r="R32072" t="str">
            <v>砖木结构</v>
          </cell>
          <cell r="S32072">
            <v>1992</v>
          </cell>
          <cell r="T32072" t="str">
            <v>该宅基地面积超标准,超占599.664平方米宗地面积不予确权登记。</v>
          </cell>
        </row>
        <row r="32073">
          <cell r="P32073" t="str">
            <v>612725195101015054</v>
          </cell>
          <cell r="Q32073">
            <v>93.667</v>
          </cell>
          <cell r="R32073" t="str">
            <v>砖木结构</v>
          </cell>
          <cell r="S32073">
            <v>1995</v>
          </cell>
          <cell r="T32073" t="str">
            <v>该宅基地面积超标准,超占14.245平方米宗地面积不予确权登记。</v>
          </cell>
        </row>
        <row r="32074">
          <cell r="P32074" t="str">
            <v>612725196203065049</v>
          </cell>
          <cell r="Q32074">
            <v>186.9</v>
          </cell>
          <cell r="R32074" t="str">
            <v>混合结构</v>
          </cell>
          <cell r="S32074">
            <v>2014</v>
          </cell>
          <cell r="T32074" t="str">
            <v>该宅基地面积超标准,超占487.334平方米宗地面积不予确权登记;该房屋基底面积超出确权宅基地面积的70%,超出86.383平方米建筑面积不予登记。</v>
          </cell>
        </row>
        <row r="32075">
          <cell r="P32075" t="str">
            <v>612725198704195019</v>
          </cell>
          <cell r="Q32075">
            <v>90.921</v>
          </cell>
          <cell r="R32075" t="str">
            <v>砖木结构</v>
          </cell>
          <cell r="S32075">
            <v>2000</v>
          </cell>
          <cell r="T32075" t="str">
            <v>该宅基地面积超标准,超占30.663平方米宗地面积不予确权登记。</v>
          </cell>
        </row>
        <row r="32076">
          <cell r="P32076" t="str">
            <v>612725197012144435</v>
          </cell>
          <cell r="Q32076">
            <v>180.565</v>
          </cell>
          <cell r="R32076" t="str">
            <v>其他结构</v>
          </cell>
          <cell r="S32076">
            <v>1981</v>
          </cell>
        </row>
        <row r="32077">
          <cell r="P32077" t="str">
            <v>612725197106065033</v>
          </cell>
          <cell r="Q32077">
            <v>186.9</v>
          </cell>
          <cell r="R32077" t="str">
            <v>砖木结构</v>
          </cell>
          <cell r="S32077">
            <v>1990</v>
          </cell>
          <cell r="T32077" t="str">
            <v>该房屋基底面积超出确权宅基地面积的70%,超出9.055平方米建筑面积不予登记。</v>
          </cell>
        </row>
        <row r="32078">
          <cell r="P32078" t="str">
            <v>612725196805045010</v>
          </cell>
          <cell r="Q32078">
            <v>102.53</v>
          </cell>
          <cell r="R32078" t="str">
            <v>砖木结构</v>
          </cell>
          <cell r="S32078">
            <v>1992</v>
          </cell>
          <cell r="T32078" t="str">
            <v>该宅基地面积超标准,超占158.902平方米宗地面积不予确权登记。</v>
          </cell>
        </row>
        <row r="32079">
          <cell r="P32079" t="str">
            <v>612725197601175010</v>
          </cell>
          <cell r="Q32079">
            <v>24.381</v>
          </cell>
          <cell r="R32079" t="str">
            <v>砖木结构</v>
          </cell>
          <cell r="S32079">
            <v>2010</v>
          </cell>
        </row>
        <row r="32080">
          <cell r="P32080" t="str">
            <v>612725199205285014</v>
          </cell>
          <cell r="Q32080">
            <v>62.49</v>
          </cell>
          <cell r="R32080" t="str">
            <v>混合结构</v>
          </cell>
          <cell r="S32080">
            <v>2006</v>
          </cell>
          <cell r="T32080" t="str">
            <v>该宅基地面积超标准,超占56.593平方米宗地面积不予确权登记。</v>
          </cell>
        </row>
        <row r="32081">
          <cell r="P32081" t="str">
            <v>612725193803274836</v>
          </cell>
          <cell r="Q32081">
            <v>58.792</v>
          </cell>
          <cell r="R32081" t="str">
            <v>砖木结构</v>
          </cell>
          <cell r="S32081">
            <v>1980</v>
          </cell>
        </row>
        <row r="32082">
          <cell r="P32082" t="str">
            <v>612725197104074411</v>
          </cell>
          <cell r="Q32082">
            <v>162.027</v>
          </cell>
          <cell r="R32082" t="str">
            <v>其他结构</v>
          </cell>
          <cell r="S32082">
            <v>1986</v>
          </cell>
          <cell r="T32082" t="str">
            <v>该宅基地面积超标准,超占84.850平方米宗地面积不予确权登记。</v>
          </cell>
        </row>
        <row r="32083">
          <cell r="P32083" t="str">
            <v>61271519690708503X</v>
          </cell>
          <cell r="Q32083">
            <v>90.224</v>
          </cell>
          <cell r="R32083" t="str">
            <v>砖木结构</v>
          </cell>
          <cell r="S32083">
            <v>1996</v>
          </cell>
        </row>
        <row r="32084">
          <cell r="P32084" t="str">
            <v>612725198005155018</v>
          </cell>
          <cell r="Q32084">
            <v>115.398</v>
          </cell>
          <cell r="R32084" t="str">
            <v>砖木结构</v>
          </cell>
          <cell r="S32084">
            <v>2003</v>
          </cell>
          <cell r="T32084" t="str">
            <v>该宅基地面积超标准,超占53.552平方米宗地面积不予确权登记。</v>
          </cell>
        </row>
        <row r="32085">
          <cell r="P32085" t="str">
            <v>612725198802122630</v>
          </cell>
          <cell r="Q32085">
            <v>114.069</v>
          </cell>
          <cell r="R32085" t="str">
            <v>砖木结构</v>
          </cell>
          <cell r="S32085">
            <v>2010</v>
          </cell>
        </row>
        <row r="32086">
          <cell r="P32086" t="str">
            <v>61272519850601503X</v>
          </cell>
          <cell r="Q32086">
            <v>186.9</v>
          </cell>
          <cell r="R32086" t="str">
            <v>混合结构</v>
          </cell>
          <cell r="S32086">
            <v>2014</v>
          </cell>
          <cell r="T32086" t="str">
            <v>该宅基地面积超标准,超占892.869平方米宗地面积不予确权登记;该房屋基底面积超出确权宅基地面积的70%,超出75.507平方米建筑面积不予登记。</v>
          </cell>
        </row>
        <row r="32087">
          <cell r="P32087" t="str">
            <v>612725194303214815</v>
          </cell>
          <cell r="Q32087">
            <v>95.806</v>
          </cell>
          <cell r="R32087" t="str">
            <v>砖木结构</v>
          </cell>
          <cell r="S32087">
            <v>1980</v>
          </cell>
        </row>
        <row r="32088">
          <cell r="P32088" t="str">
            <v>612725196703185039</v>
          </cell>
          <cell r="Q32088">
            <v>146.044</v>
          </cell>
          <cell r="R32088" t="str">
            <v>砖木结构</v>
          </cell>
          <cell r="S32088">
            <v>2011</v>
          </cell>
          <cell r="T32088" t="str">
            <v>该宅基地面积超标准,超占229.377 平方米宗地面积不予确权登记。</v>
          </cell>
        </row>
        <row r="32089">
          <cell r="P32089" t="str">
            <v>612725198405164239</v>
          </cell>
          <cell r="Q32089">
            <v>142.227</v>
          </cell>
          <cell r="R32089" t="str">
            <v>其他结构</v>
          </cell>
          <cell r="S32089">
            <v>2008</v>
          </cell>
          <cell r="T32089" t="str">
            <v>该宅基地面积超标准,超占45.325平方米宗地面积不予确权登记;</v>
          </cell>
        </row>
        <row r="32090">
          <cell r="P32090" t="str">
            <v>612725198404162610</v>
          </cell>
          <cell r="Q32090">
            <v>59.028</v>
          </cell>
          <cell r="R32090" t="str">
            <v>砖木结构</v>
          </cell>
          <cell r="S32090">
            <v>1998</v>
          </cell>
        </row>
        <row r="32091">
          <cell r="P32091" t="str">
            <v>612725196901110417</v>
          </cell>
          <cell r="Q32091">
            <v>89.667</v>
          </cell>
          <cell r="R32091" t="str">
            <v>其他结构</v>
          </cell>
          <cell r="S32091">
            <v>1984</v>
          </cell>
        </row>
        <row r="32092">
          <cell r="P32092" t="str">
            <v>612725198704045053</v>
          </cell>
          <cell r="Q32092">
            <v>78.193</v>
          </cell>
          <cell r="R32092" t="str">
            <v>混合结构</v>
          </cell>
          <cell r="S32092">
            <v>2007</v>
          </cell>
        </row>
        <row r="32093">
          <cell r="P32093" t="str">
            <v>612725198805022635</v>
          </cell>
          <cell r="Q32093">
            <v>96.434</v>
          </cell>
          <cell r="R32093" t="str">
            <v>其他结构</v>
          </cell>
          <cell r="S32093">
            <v>2000</v>
          </cell>
        </row>
        <row r="32094">
          <cell r="P32094" t="str">
            <v>612725197710100421</v>
          </cell>
          <cell r="Q32094">
            <v>74.133</v>
          </cell>
          <cell r="R32094" t="str">
            <v>其他结构</v>
          </cell>
          <cell r="S32094">
            <v>1994</v>
          </cell>
        </row>
        <row r="32095">
          <cell r="P32095" t="str">
            <v>61272519891115501X</v>
          </cell>
          <cell r="Q32095">
            <v>172.693</v>
          </cell>
          <cell r="R32095" t="str">
            <v>砖木结构</v>
          </cell>
          <cell r="S32095">
            <v>1987</v>
          </cell>
          <cell r="T32095" t="str">
            <v>该宅基地面积超标准,超占538.945 平方米宗地面积不予确权登记。</v>
          </cell>
        </row>
        <row r="32096">
          <cell r="P32096" t="str">
            <v>612725196209095038</v>
          </cell>
          <cell r="Q32096">
            <v>186.9</v>
          </cell>
          <cell r="R32096" t="str">
            <v>混合结构</v>
          </cell>
          <cell r="S32096">
            <v>2000</v>
          </cell>
          <cell r="T32096" t="str">
            <v>该宅基地面积超标准,超占498.846平方米宗地面积不予确权登记;该房屋基底面积超出确权宅基地面积的70%,超出76.624平方米建筑面积不予登记。</v>
          </cell>
        </row>
        <row r="32097">
          <cell r="P32097" t="str">
            <v>612725197412274618</v>
          </cell>
          <cell r="Q32097">
            <v>134.029</v>
          </cell>
          <cell r="R32097" t="str">
            <v>其他结构</v>
          </cell>
          <cell r="S32097">
            <v>1992</v>
          </cell>
          <cell r="T32097" t="str">
            <v>该宅基地面积超标准,超占155.161平方米宗地面积不予确权登记。</v>
          </cell>
        </row>
        <row r="32098">
          <cell r="P32098" t="str">
            <v>612725196410050421</v>
          </cell>
          <cell r="Q32098">
            <v>151.484</v>
          </cell>
          <cell r="R32098" t="str">
            <v>其他结构</v>
          </cell>
          <cell r="S32098">
            <v>1988</v>
          </cell>
          <cell r="T32098" t="str">
            <v>该宅基地面积超标准,超占63.343平方米宗地面积不予确权登记。</v>
          </cell>
        </row>
        <row r="32099">
          <cell r="P32099" t="str">
            <v>612725195410212617</v>
          </cell>
          <cell r="Q32099">
            <v>43.366</v>
          </cell>
          <cell r="R32099" t="str">
            <v>砖木结构</v>
          </cell>
          <cell r="S32099">
            <v>2005</v>
          </cell>
        </row>
        <row r="32100">
          <cell r="P32100" t="str">
            <v>612725195511205029</v>
          </cell>
          <cell r="Q32100">
            <v>172.556</v>
          </cell>
          <cell r="R32100" t="str">
            <v>砖木结构</v>
          </cell>
          <cell r="S32100">
            <v>2005</v>
          </cell>
          <cell r="T32100" t="str">
            <v>该宅基地面积超标准,超占75.597平方米宗地面积不予确权登记。</v>
          </cell>
        </row>
        <row r="32101">
          <cell r="P32101" t="str">
            <v>612725198004055015</v>
          </cell>
          <cell r="Q32101">
            <v>176.158</v>
          </cell>
          <cell r="R32101" t="str">
            <v>砖木结构</v>
          </cell>
          <cell r="S32101">
            <v>1995</v>
          </cell>
          <cell r="T32101" t="str">
            <v>该宅基地面积超标准,超占171.425平方米宗地面积不予确权登记。</v>
          </cell>
        </row>
        <row r="32102">
          <cell r="P32102" t="str">
            <v>612725194009200017</v>
          </cell>
          <cell r="Q32102">
            <v>186.9</v>
          </cell>
          <cell r="R32102" t="str">
            <v>混合结构</v>
          </cell>
          <cell r="S32102">
            <v>2003</v>
          </cell>
          <cell r="T32102" t="str">
            <v>该宅基地面积超标准,超占315.966平方米宗地面积不予确权登记;该房屋基底面积超出确权宅基地面积的70%,超出85.965平方米建筑面积不予登记。</v>
          </cell>
        </row>
        <row r="32103">
          <cell r="P32103" t="str">
            <v>612725197811105010</v>
          </cell>
          <cell r="Q32103">
            <v>119.218</v>
          </cell>
          <cell r="R32103" t="str">
            <v>砖木结构</v>
          </cell>
          <cell r="S32103">
            <v>2008</v>
          </cell>
          <cell r="T32103" t="str">
            <v>该宅基地面积超标准,超占149.027 平方米宗地面积不予确权登记。</v>
          </cell>
        </row>
        <row r="32104">
          <cell r="P32104" t="str">
            <v>612725195211205019</v>
          </cell>
          <cell r="Q32104">
            <v>76.665</v>
          </cell>
          <cell r="R32104" t="str">
            <v>混合结构</v>
          </cell>
          <cell r="S32104">
            <v>2005</v>
          </cell>
        </row>
        <row r="32105">
          <cell r="P32105" t="str">
            <v>612725197702265031</v>
          </cell>
          <cell r="Q32105">
            <v>186.9</v>
          </cell>
          <cell r="R32105" t="str">
            <v>混合结构</v>
          </cell>
          <cell r="S32105">
            <v>2015</v>
          </cell>
          <cell r="T32105" t="str">
            <v>该宅基地面积超标准,超占289.743平方米宗地面积不予确权登记;该房屋基底面积超出确权宅基地面积的70%,超出101.246平方米建筑面积不予登记。</v>
          </cell>
        </row>
        <row r="32106">
          <cell r="P32106" t="str">
            <v>612725198011255031</v>
          </cell>
          <cell r="Q32106">
            <v>186.9</v>
          </cell>
          <cell r="R32106" t="str">
            <v>混合结构</v>
          </cell>
          <cell r="S32106">
            <v>2004</v>
          </cell>
          <cell r="T32106" t="str">
            <v>该宅基地面积超标准,超占270.965平方米宗地面积不予确权登记;该房屋基底面积超出确权宅基地面积的70%,超出34.876平方米建筑面积不予登记。</v>
          </cell>
        </row>
        <row r="32107">
          <cell r="P32107" t="str">
            <v>612725198708130415</v>
          </cell>
          <cell r="Q32107">
            <v>167.682</v>
          </cell>
          <cell r="R32107" t="str">
            <v>混合结构</v>
          </cell>
          <cell r="S32107">
            <v>1990</v>
          </cell>
          <cell r="T32107" t="str">
            <v>该宅基地面积超标准,超占72.969平方米宗地面积不予确权登记</v>
          </cell>
        </row>
        <row r="32108">
          <cell r="P32108" t="str">
            <v>612725195712245035</v>
          </cell>
          <cell r="Q32108">
            <v>154.06</v>
          </cell>
          <cell r="R32108" t="str">
            <v>砖木结构</v>
          </cell>
          <cell r="S32108">
            <v>1989</v>
          </cell>
          <cell r="T32108" t="str">
            <v>该宅基地面积超标准,超占269.588平方米宗地面积不予确权登记。</v>
          </cell>
        </row>
        <row r="32109">
          <cell r="P32109" t="str">
            <v>612725198708160411</v>
          </cell>
          <cell r="Q32109">
            <v>57.613</v>
          </cell>
          <cell r="R32109" t="str">
            <v>其他结构</v>
          </cell>
          <cell r="S32109">
            <v>1991</v>
          </cell>
        </row>
        <row r="32110">
          <cell r="P32110" t="str">
            <v>612725197701085012</v>
          </cell>
          <cell r="Q32110">
            <v>164.5</v>
          </cell>
          <cell r="R32110" t="str">
            <v>砖木结构</v>
          </cell>
          <cell r="S32110">
            <v>2002</v>
          </cell>
          <cell r="T32110" t="str">
            <v>该宅基地面积超标准,超占223.763平方米宗地面积不予确权登记。</v>
          </cell>
        </row>
        <row r="32111">
          <cell r="P32111" t="str">
            <v>61272519900102463X</v>
          </cell>
          <cell r="Q32111">
            <v>186.9</v>
          </cell>
          <cell r="R32111" t="str">
            <v>混合结构</v>
          </cell>
          <cell r="S32111">
            <v>2011</v>
          </cell>
          <cell r="T32111" t="str">
            <v>该宅基地面积超标准,超占590.809平方米宗地面积不予确权登记;该房屋基底面积超出确权70%,超出52.469平方米建筑面积不予登记。</v>
          </cell>
        </row>
        <row r="32112">
          <cell r="P32112" t="str">
            <v>61272519760115501X</v>
          </cell>
          <cell r="Q32112">
            <v>160.355</v>
          </cell>
          <cell r="R32112" t="str">
            <v>混合结构</v>
          </cell>
          <cell r="S32112">
            <v>2000</v>
          </cell>
          <cell r="T32112" t="str">
            <v>该宅基地面积超标准,超占237.420平方米宗地面积不予确权登记;</v>
          </cell>
        </row>
        <row r="32113">
          <cell r="P32113" t="str">
            <v>612725198407035035</v>
          </cell>
          <cell r="Q32113">
            <v>109.565</v>
          </cell>
          <cell r="R32113" t="str">
            <v>混合结构</v>
          </cell>
          <cell r="S32113">
            <v>2008</v>
          </cell>
          <cell r="T32113" t="str">
            <v>该宅基地面积超标准,超占108.48平方米宗地面积不予确权登记。</v>
          </cell>
        </row>
        <row r="32114">
          <cell r="P32114" t="str">
            <v>612725199306185020</v>
          </cell>
          <cell r="Q32114">
            <v>129.478</v>
          </cell>
          <cell r="R32114" t="str">
            <v>混合结构</v>
          </cell>
          <cell r="S32114">
            <v>1988</v>
          </cell>
          <cell r="T32114" t="str">
            <v>该宅基地面积超标准,超占210.026平方米宗地面积不予确权登记。</v>
          </cell>
        </row>
        <row r="32115">
          <cell r="P32115" t="str">
            <v>612725196004045037</v>
          </cell>
          <cell r="Q32115">
            <v>172.018</v>
          </cell>
          <cell r="R32115" t="str">
            <v>混合结构</v>
          </cell>
          <cell r="S32115">
            <v>2013</v>
          </cell>
          <cell r="T32115" t="str">
            <v>该宅基地面积超标准,超占392.552平方米宗地面积不予确权登记;</v>
          </cell>
        </row>
        <row r="32116">
          <cell r="P32116" t="str">
            <v>612725196409195033</v>
          </cell>
          <cell r="Q32116">
            <v>50.955</v>
          </cell>
          <cell r="R32116" t="str">
            <v>砖木结构</v>
          </cell>
          <cell r="S32116">
            <v>2005</v>
          </cell>
        </row>
        <row r="32117">
          <cell r="P32117" t="str">
            <v>612725197203065051</v>
          </cell>
          <cell r="Q32117">
            <v>152.477</v>
          </cell>
          <cell r="R32117" t="str">
            <v>混合结构</v>
          </cell>
          <cell r="S32117">
            <v>2003</v>
          </cell>
          <cell r="T32117" t="str">
            <v>该宅基地面积超标准,超占271.134平方米宗地面积不予确权登记。</v>
          </cell>
        </row>
        <row r="32118">
          <cell r="P32118" t="str">
            <v>612725193806185011</v>
          </cell>
          <cell r="Q32118">
            <v>86.247</v>
          </cell>
          <cell r="R32118" t="str">
            <v>其他结构</v>
          </cell>
          <cell r="S32118">
            <v>1980</v>
          </cell>
        </row>
        <row r="32119">
          <cell r="P32119" t="str">
            <v>612725197210175013</v>
          </cell>
          <cell r="Q32119">
            <v>61.016</v>
          </cell>
          <cell r="R32119" t="str">
            <v>砖木结构</v>
          </cell>
          <cell r="S32119">
            <v>1985</v>
          </cell>
        </row>
        <row r="32120">
          <cell r="P32120" t="str">
            <v>612725198404282225</v>
          </cell>
          <cell r="Q32120">
            <v>159.976</v>
          </cell>
          <cell r="R32120" t="str">
            <v>混合结构</v>
          </cell>
          <cell r="S32120">
            <v>2020</v>
          </cell>
          <cell r="T32120" t="str">
            <v>该宅基地面积超标准,超占227.239平方米宗地面积不予确权登记;</v>
          </cell>
        </row>
        <row r="32121">
          <cell r="P32121" t="str">
            <v>612725196008164412</v>
          </cell>
          <cell r="Q32121">
            <v>157.692</v>
          </cell>
          <cell r="R32121" t="str">
            <v>砖木结构</v>
          </cell>
          <cell r="S32121">
            <v>1986</v>
          </cell>
          <cell r="T32121" t="str">
            <v>该宅基地面积超标准,超占91.275平方米宗地面积不予确权登记。</v>
          </cell>
        </row>
        <row r="32122">
          <cell r="P32122" t="str">
            <v>612725199101215054</v>
          </cell>
          <cell r="Q32122">
            <v>55.965</v>
          </cell>
          <cell r="R32122" t="str">
            <v>砖木结构</v>
          </cell>
          <cell r="S32122">
            <v>1995</v>
          </cell>
        </row>
        <row r="32123">
          <cell r="P32123" t="str">
            <v>612725197205135017</v>
          </cell>
          <cell r="Q32123">
            <v>186.9</v>
          </cell>
          <cell r="R32123" t="str">
            <v>混合结构</v>
          </cell>
          <cell r="S32123">
            <v>2010</v>
          </cell>
          <cell r="T32123" t="str">
            <v>该宅基地面积超标准,超占413.628平方米宗地面积不予确权登记;该房屋基底面积超出确权宅基地面积的70%,超出55.298平方米建筑面积不予登记。</v>
          </cell>
        </row>
        <row r="32124">
          <cell r="P32124" t="str">
            <v>612725195810054814</v>
          </cell>
          <cell r="Q32124">
            <v>150.191</v>
          </cell>
          <cell r="R32124" t="str">
            <v>混合结构</v>
          </cell>
          <cell r="S32124">
            <v>2010</v>
          </cell>
        </row>
        <row r="32125">
          <cell r="P32125" t="str">
            <v>612725198711025050</v>
          </cell>
          <cell r="Q32125">
            <v>88.545</v>
          </cell>
          <cell r="R32125" t="str">
            <v>砖木结构</v>
          </cell>
          <cell r="S32125">
            <v>1995</v>
          </cell>
          <cell r="T32125" t="str">
            <v>该宅基地面积超标准,超占0.303平方米宗地面积不予确权登记;</v>
          </cell>
        </row>
        <row r="32126">
          <cell r="P32126" t="str">
            <v>612725198208255019</v>
          </cell>
          <cell r="Q32126">
            <v>54.142</v>
          </cell>
          <cell r="R32126" t="str">
            <v>混合结构</v>
          </cell>
          <cell r="S32126">
            <v>2011</v>
          </cell>
        </row>
        <row r="32127">
          <cell r="P32127" t="str">
            <v>612725198011255015</v>
          </cell>
          <cell r="Q32127">
            <v>121.383</v>
          </cell>
          <cell r="R32127" t="str">
            <v>混合结构</v>
          </cell>
          <cell r="S32127">
            <v>2007</v>
          </cell>
        </row>
        <row r="32128">
          <cell r="P32128" t="str">
            <v>612725195802195019</v>
          </cell>
          <cell r="Q32128">
            <v>172.458</v>
          </cell>
          <cell r="R32128" t="str">
            <v>混合结构</v>
          </cell>
          <cell r="S32128">
            <v>1998</v>
          </cell>
          <cell r="T32128" t="str">
            <v>该宅基地面积超标准,超占252.416平方米宗地面积不予确权登记。</v>
          </cell>
        </row>
        <row r="32129">
          <cell r="P32129" t="str">
            <v>612725196206235015</v>
          </cell>
          <cell r="Q32129">
            <v>186.9</v>
          </cell>
          <cell r="R32129" t="str">
            <v>砖木结构</v>
          </cell>
          <cell r="S32129">
            <v>2000</v>
          </cell>
          <cell r="T32129" t="str">
            <v>该宅基地面积超标准,超占501.230平方米宗地面积不予确权登记;该房屋基底面积超出确权宅基地面积的70%,超出69.145平方米建筑面积不予登记。</v>
          </cell>
        </row>
        <row r="32130">
          <cell r="P32130" t="str">
            <v>612725195402285031</v>
          </cell>
          <cell r="Q32130">
            <v>186.9</v>
          </cell>
          <cell r="R32130" t="str">
            <v>混合结构</v>
          </cell>
          <cell r="S32130">
            <v>2016</v>
          </cell>
          <cell r="T32130" t="str">
            <v>该宅基地面积超标准,超占12.965 平方米宗地面积不予确权登记,该房屋基底面积超出确权宅基地面积的70%,超出10.818 平方米建筑面积不予登记。</v>
          </cell>
        </row>
        <row r="32131">
          <cell r="P32131" t="str">
            <v>612725197303100010</v>
          </cell>
          <cell r="Q32131">
            <v>61.683</v>
          </cell>
          <cell r="R32131" t="str">
            <v>砖木结构</v>
          </cell>
          <cell r="S32131">
            <v>2007</v>
          </cell>
          <cell r="T32131" t="str">
            <v>该宅基地面积超标准,超占105.009平方米宗地面积不予确权登记。</v>
          </cell>
        </row>
        <row r="32132">
          <cell r="P32132" t="str">
            <v>612725195301045012</v>
          </cell>
          <cell r="Q32132">
            <v>37.066</v>
          </cell>
          <cell r="R32132" t="str">
            <v>混合结构</v>
          </cell>
          <cell r="S32132">
            <v>2012</v>
          </cell>
        </row>
        <row r="32133">
          <cell r="P32133" t="str">
            <v>612725196404022635</v>
          </cell>
          <cell r="Q32133">
            <v>68.72</v>
          </cell>
          <cell r="R32133" t="str">
            <v>混合结构</v>
          </cell>
          <cell r="S32133">
            <v>2017</v>
          </cell>
        </row>
        <row r="32134">
          <cell r="P32134" t="str">
            <v>612725197204290410</v>
          </cell>
          <cell r="Q32134">
            <v>110.431</v>
          </cell>
          <cell r="R32134" t="str">
            <v>其他结构</v>
          </cell>
          <cell r="S32134">
            <v>1997</v>
          </cell>
          <cell r="T32134" t="str">
            <v>该宅基地面积超标准,超占123.811平方米宗地面积不予确权登记</v>
          </cell>
        </row>
        <row r="32135">
          <cell r="P32135" t="str">
            <v>612725195910295017</v>
          </cell>
          <cell r="Q32135">
            <v>117.897</v>
          </cell>
          <cell r="R32135" t="str">
            <v>砖木结构</v>
          </cell>
          <cell r="S32135">
            <v>2003</v>
          </cell>
          <cell r="T32135" t="str">
            <v>该宅基地面积超标准,超占66.936平方米宗地面积不予确权登记。</v>
          </cell>
        </row>
        <row r="32136">
          <cell r="P32136" t="str">
            <v>612725196810100416</v>
          </cell>
          <cell r="Q32136">
            <v>90.643</v>
          </cell>
          <cell r="R32136" t="str">
            <v>混合结构</v>
          </cell>
          <cell r="S32136">
            <v>2008</v>
          </cell>
        </row>
        <row r="32137">
          <cell r="P32137" t="str">
            <v>61272519631015504X</v>
          </cell>
          <cell r="Q32137">
            <v>186.9</v>
          </cell>
          <cell r="R32137" t="str">
            <v>混合结构</v>
          </cell>
          <cell r="S32137">
            <v>1995</v>
          </cell>
          <cell r="T32137" t="str">
            <v>该宅基地面积超标准,超占379.903平方米宗地面积不予确权登记;该房屋基底面积超出确权宅基地面积的70%,超出76.296平方米建筑面积不予登记。</v>
          </cell>
        </row>
        <row r="32138">
          <cell r="P32138" t="str">
            <v>612725197203044832</v>
          </cell>
          <cell r="Q32138">
            <v>66.807</v>
          </cell>
          <cell r="R32138" t="str">
            <v>砖木结构</v>
          </cell>
          <cell r="S32138">
            <v>1990</v>
          </cell>
        </row>
        <row r="32139">
          <cell r="P32139" t="str">
            <v>612725197008085022</v>
          </cell>
          <cell r="Q32139">
            <v>131.693</v>
          </cell>
          <cell r="R32139" t="str">
            <v>砖木结构</v>
          </cell>
          <cell r="S32139">
            <v>1980</v>
          </cell>
        </row>
        <row r="32140">
          <cell r="P32140" t="str">
            <v>612725195112025012</v>
          </cell>
          <cell r="Q32140">
            <v>186.9</v>
          </cell>
          <cell r="R32140" t="str">
            <v>混合结构</v>
          </cell>
          <cell r="S32140">
            <v>1995</v>
          </cell>
          <cell r="T32140" t="str">
            <v>该宅基地面积超标准,超占357.917 平方米宗地面积不予确权登记,该房屋基底面积超出确权宅基地面积的70%,超出2.353 平方米建筑面积不予登记。</v>
          </cell>
        </row>
        <row r="32141">
          <cell r="P32141" t="str">
            <v>612725195404204215</v>
          </cell>
          <cell r="Q32141">
            <v>134.823</v>
          </cell>
          <cell r="R32141" t="str">
            <v>混合结构</v>
          </cell>
          <cell r="S32141">
            <v>2010</v>
          </cell>
          <cell r="T32141" t="str">
            <v>该宅基地面积超标准,超占31.607 平方米宗地面积不予确权登记。</v>
          </cell>
        </row>
        <row r="32142">
          <cell r="P32142" t="str">
            <v>612725197510115012</v>
          </cell>
          <cell r="Q32142">
            <v>75.058</v>
          </cell>
          <cell r="R32142" t="str">
            <v>砖木结构</v>
          </cell>
          <cell r="S32142">
            <v>2000</v>
          </cell>
          <cell r="T32142" t="str">
            <v>该宅基地面积超标准,超占293.111平方米宗地面积不予确权登记。</v>
          </cell>
        </row>
        <row r="32143">
          <cell r="P32143" t="str">
            <v>612725195809235028</v>
          </cell>
          <cell r="Q32143">
            <v>186.9</v>
          </cell>
          <cell r="R32143" t="str">
            <v>混合结构</v>
          </cell>
          <cell r="S32143">
            <v>2015</v>
          </cell>
          <cell r="T32143" t="str">
            <v>该宅基地面积超标准,超占575.397平方米宗地面积不予确权登记;该房屋基底面积超出确权宅基地面积的70%,超出35.122平方米建筑面积不予登记。</v>
          </cell>
        </row>
        <row r="32144">
          <cell r="P32144" t="str">
            <v>612725195211295018</v>
          </cell>
          <cell r="Q32144">
            <v>174.014</v>
          </cell>
          <cell r="R32144" t="str">
            <v>混合结构</v>
          </cell>
          <cell r="S32144">
            <v>2013</v>
          </cell>
          <cell r="T32144" t="str">
            <v>该宅基地面积超标准,超占240.452 平方米宗地面积不予确权登记。</v>
          </cell>
        </row>
        <row r="32145">
          <cell r="P32145" t="str">
            <v>612725196711095017</v>
          </cell>
          <cell r="Q32145">
            <v>110.932</v>
          </cell>
          <cell r="R32145" t="str">
            <v>砖木结构</v>
          </cell>
          <cell r="S32145">
            <v>1988</v>
          </cell>
          <cell r="T32145" t="str">
            <v>该宅基地面积超标准,超占0.008平方米宗地面积不予确权登记。</v>
          </cell>
        </row>
        <row r="32146">
          <cell r="P32146" t="str">
            <v>612725196109085019</v>
          </cell>
          <cell r="Q32146">
            <v>166.076</v>
          </cell>
          <cell r="R32146" t="str">
            <v>混合结构</v>
          </cell>
          <cell r="S32146">
            <v>2012</v>
          </cell>
          <cell r="T32146" t="str">
            <v>该宅基地面积超标准,超占248.815 平方米宗地面积不予确权登记。</v>
          </cell>
        </row>
        <row r="32147">
          <cell r="P32147" t="str">
            <v>612725196408135020</v>
          </cell>
          <cell r="Q32147">
            <v>113.996</v>
          </cell>
          <cell r="R32147" t="str">
            <v>砖木结构</v>
          </cell>
          <cell r="S32147">
            <v>1988</v>
          </cell>
          <cell r="T32147" t="str">
            <v>该宅基地面积超标准,超占0.008平方米宗地面积不予确权登记。</v>
          </cell>
        </row>
        <row r="32148">
          <cell r="P32148" t="str">
            <v>612725198311085011</v>
          </cell>
          <cell r="Q32148">
            <v>152.399</v>
          </cell>
          <cell r="R32148" t="str">
            <v>混合结构</v>
          </cell>
          <cell r="S32148">
            <v>2014</v>
          </cell>
          <cell r="T32148" t="str">
            <v>该宅基地面积超标准,超占243.466平方米宗地面积不予确权登记。</v>
          </cell>
        </row>
        <row r="32149">
          <cell r="P32149" t="str">
            <v>612725195803145013</v>
          </cell>
          <cell r="Q32149">
            <v>186.9</v>
          </cell>
          <cell r="R32149" t="str">
            <v>砖木结构</v>
          </cell>
          <cell r="S32149">
            <v>1985</v>
          </cell>
          <cell r="T32149" t="str">
            <v>该宅基地面积超标准,超占633.904 平方米宗地面积不予确权登记,该房屋基底面积超出确权宅基地面积的70%,超出2.367 平方米建筑面积不予登记。</v>
          </cell>
        </row>
        <row r="32150">
          <cell r="P32150" t="str">
            <v>612725196208125039</v>
          </cell>
          <cell r="Q32150">
            <v>186.9</v>
          </cell>
          <cell r="R32150" t="str">
            <v>混合结构</v>
          </cell>
          <cell r="S32150">
            <v>1991</v>
          </cell>
          <cell r="T32150" t="str">
            <v>该宅基地面积超标准,超占382.930平方米宗地面积不予确权登记;该房屋基底面积超出确权宅基地面积的70%,超出39.871平方米建筑面积不予登记。</v>
          </cell>
        </row>
        <row r="32151">
          <cell r="P32151" t="str">
            <v>61272519871106501X</v>
          </cell>
          <cell r="Q32151">
            <v>176.475</v>
          </cell>
          <cell r="R32151" t="str">
            <v>混合结构</v>
          </cell>
          <cell r="S32151">
            <v>1994</v>
          </cell>
          <cell r="T32151" t="str">
            <v>该宅基地面积超标准,超占205.671平方米宗地面积不予确权登记。</v>
          </cell>
        </row>
        <row r="32152">
          <cell r="P32152" t="str">
            <v>612725196104235014</v>
          </cell>
          <cell r="Q32152">
            <v>185.896</v>
          </cell>
          <cell r="R32152" t="str">
            <v>砖木结构</v>
          </cell>
          <cell r="S32152">
            <v>1985</v>
          </cell>
          <cell r="T32152" t="str">
            <v>该宅基地面积超标准,超占283.157  平方米宗地面积不予确权登记。</v>
          </cell>
        </row>
        <row r="32153">
          <cell r="P32153" t="str">
            <v>612725198801115017</v>
          </cell>
          <cell r="Q32153">
            <v>63.108</v>
          </cell>
          <cell r="R32153" t="str">
            <v>砖木结构</v>
          </cell>
          <cell r="S32153">
            <v>2017</v>
          </cell>
        </row>
        <row r="32154">
          <cell r="P32154" t="str">
            <v>612725198411165035</v>
          </cell>
          <cell r="Q32154">
            <v>48.803</v>
          </cell>
          <cell r="R32154" t="str">
            <v>砖木结构</v>
          </cell>
          <cell r="S32154">
            <v>2005</v>
          </cell>
        </row>
        <row r="32155">
          <cell r="P32155" t="str">
            <v>612725198808020416</v>
          </cell>
          <cell r="Q32155">
            <v>96.225</v>
          </cell>
          <cell r="R32155" t="str">
            <v>其他结构</v>
          </cell>
          <cell r="S32155">
            <v>1971</v>
          </cell>
        </row>
        <row r="32156">
          <cell r="P32156" t="str">
            <v>612725198201104832</v>
          </cell>
          <cell r="Q32156">
            <v>118.252</v>
          </cell>
          <cell r="R32156" t="str">
            <v>砖木结构</v>
          </cell>
          <cell r="S32156">
            <v>1985</v>
          </cell>
          <cell r="T32156" t="str">
            <v>该宅基地面积超标准,超占237.485平方米宗地面积不予确权登记;</v>
          </cell>
        </row>
        <row r="32157">
          <cell r="P32157" t="str">
            <v>612725198605235011</v>
          </cell>
          <cell r="Q32157">
            <v>38.65</v>
          </cell>
          <cell r="R32157" t="str">
            <v>砖木结构</v>
          </cell>
          <cell r="S32157">
            <v>2005</v>
          </cell>
        </row>
        <row r="32158">
          <cell r="P32158" t="str">
            <v>612725196201075016</v>
          </cell>
          <cell r="Q32158">
            <v>180.059</v>
          </cell>
          <cell r="R32158" t="str">
            <v>混合结构</v>
          </cell>
          <cell r="S32158">
            <v>2017</v>
          </cell>
          <cell r="T32158" t="str">
            <v>该宅基地面积超标准,超占298.774平方米宗地面积不予确权登记。</v>
          </cell>
        </row>
        <row r="32159">
          <cell r="P32159" t="str">
            <v>612725196312225013</v>
          </cell>
          <cell r="Q32159">
            <v>81.597</v>
          </cell>
          <cell r="R32159" t="str">
            <v>混合结构</v>
          </cell>
          <cell r="S32159">
            <v>2017</v>
          </cell>
        </row>
        <row r="32160">
          <cell r="P32160" t="str">
            <v>612725197302015017</v>
          </cell>
          <cell r="Q32160">
            <v>142.129</v>
          </cell>
          <cell r="R32160" t="str">
            <v>砖木结构</v>
          </cell>
          <cell r="S32160">
            <v>1998</v>
          </cell>
          <cell r="T32160" t="str">
            <v>该宅基地面积超标准,超占137.175平方米宗地面积不予确权登记;</v>
          </cell>
        </row>
        <row r="32161">
          <cell r="P32161" t="str">
            <v>612725197804115018</v>
          </cell>
          <cell r="Q32161">
            <v>164.995</v>
          </cell>
          <cell r="R32161" t="str">
            <v>混合结构</v>
          </cell>
          <cell r="S32161">
            <v>2007</v>
          </cell>
          <cell r="T32161" t="str">
            <v>该宅基地面积超标准,超占327.035平方米宗地面积不予确权登记;</v>
          </cell>
        </row>
        <row r="32162">
          <cell r="P32162" t="str">
            <v>612725197106124611</v>
          </cell>
          <cell r="Q32162">
            <v>330.404</v>
          </cell>
          <cell r="R32162" t="str">
            <v>混合结构</v>
          </cell>
          <cell r="S32162">
            <v>2016</v>
          </cell>
          <cell r="T32162" t="str">
            <v>该宅基地面积超标准,超占361.841平方米宗地面积不予确权登记。</v>
          </cell>
        </row>
        <row r="32163">
          <cell r="P32163" t="str">
            <v>612725194611265024</v>
          </cell>
          <cell r="Q32163">
            <v>52.516</v>
          </cell>
          <cell r="R32163" t="str">
            <v>混合结构</v>
          </cell>
          <cell r="S32163">
            <v>2003</v>
          </cell>
        </row>
        <row r="32164">
          <cell r="P32164" t="str">
            <v>612725197507142618</v>
          </cell>
          <cell r="Q32164">
            <v>96.248</v>
          </cell>
          <cell r="R32164" t="str">
            <v>砖木结构</v>
          </cell>
          <cell r="S32164">
            <v>1990</v>
          </cell>
          <cell r="T32164" t="str">
            <v>该宅基地面积超标准,超占54.880 平方米宗地面积不予确权登记。</v>
          </cell>
        </row>
        <row r="32165">
          <cell r="P32165" t="str">
            <v>612725195412055010</v>
          </cell>
          <cell r="Q32165">
            <v>127.942</v>
          </cell>
          <cell r="R32165" t="str">
            <v>砖木结构</v>
          </cell>
          <cell r="S32165">
            <v>2000</v>
          </cell>
          <cell r="T32165" t="str">
            <v>该宅基地面积超标准,超占476.596平方米宗地面积不予确权登记;</v>
          </cell>
        </row>
        <row r="32166">
          <cell r="P32166" t="str">
            <v>612725198703245010</v>
          </cell>
          <cell r="Q32166">
            <v>152.216</v>
          </cell>
          <cell r="R32166" t="str">
            <v>混合结构</v>
          </cell>
          <cell r="S32166">
            <v>2006</v>
          </cell>
          <cell r="T32166" t="str">
            <v>该宅基地面积超标准,超占123.486  平方米宗地面积不予确权登记。</v>
          </cell>
        </row>
        <row r="32167">
          <cell r="P32167" t="str">
            <v>61272519740106501X</v>
          </cell>
          <cell r="Q32167">
            <v>178.713</v>
          </cell>
          <cell r="R32167" t="str">
            <v>砖木结构</v>
          </cell>
          <cell r="S32167">
            <v>1995</v>
          </cell>
          <cell r="T32167" t="str">
            <v>该宅基地面积超标准,超占461.511平方米宗地面积不予确权登记。</v>
          </cell>
        </row>
        <row r="32168">
          <cell r="P32168" t="str">
            <v>612725198208285015</v>
          </cell>
          <cell r="Q32168">
            <v>88.275</v>
          </cell>
          <cell r="R32168" t="str">
            <v>砖木结构</v>
          </cell>
          <cell r="S32168">
            <v>2003</v>
          </cell>
        </row>
        <row r="32169">
          <cell r="P32169" t="str">
            <v>612725197503065010</v>
          </cell>
          <cell r="Q32169">
            <v>151.609</v>
          </cell>
          <cell r="R32169" t="str">
            <v>混合结构</v>
          </cell>
          <cell r="S32169">
            <v>2005</v>
          </cell>
          <cell r="T32169" t="str">
            <v>该宅基地面积超标准,超占192.742平方米宗地面积不予确权登记。</v>
          </cell>
        </row>
        <row r="32170">
          <cell r="P32170" t="str">
            <v>612725195004295031</v>
          </cell>
          <cell r="Q32170">
            <v>186.9</v>
          </cell>
          <cell r="R32170" t="str">
            <v>砖木结构</v>
          </cell>
          <cell r="S32170">
            <v>1990</v>
          </cell>
          <cell r="T32170" t="str">
            <v>该宅基地面积超标准,超占504.131平方米宗地面积不予确权登记;该房屋基底面积超出确权宅基地面积的70%,超出54.558平方米建筑面积不予登记。</v>
          </cell>
        </row>
        <row r="32171">
          <cell r="P32171" t="str">
            <v>61272519570703441X</v>
          </cell>
          <cell r="Q32171">
            <v>36.929</v>
          </cell>
          <cell r="R32171" t="str">
            <v>其他结构</v>
          </cell>
          <cell r="S32171">
            <v>1970</v>
          </cell>
        </row>
        <row r="32172">
          <cell r="P32172" t="str">
            <v>61272519611010263X</v>
          </cell>
          <cell r="Q32172">
            <v>93.168</v>
          </cell>
          <cell r="R32172" t="str">
            <v>砖木结构</v>
          </cell>
          <cell r="S32172">
            <v>2005</v>
          </cell>
          <cell r="T32172" t="str">
            <v>该宅基地面积超标准,超占21.275 平方米宗地面积不予确权登记。</v>
          </cell>
        </row>
        <row r="32173">
          <cell r="P32173" t="str">
            <v>612725195905220424</v>
          </cell>
          <cell r="Q32173">
            <v>92.726</v>
          </cell>
          <cell r="R32173" t="str">
            <v>其他结构</v>
          </cell>
          <cell r="S32173">
            <v>1984</v>
          </cell>
        </row>
        <row r="32174">
          <cell r="P32174" t="str">
            <v>612725197802055031</v>
          </cell>
          <cell r="Q32174">
            <v>73.961</v>
          </cell>
          <cell r="R32174" t="str">
            <v>砖木结构</v>
          </cell>
          <cell r="S32174">
            <v>1990</v>
          </cell>
          <cell r="T32174" t="str">
            <v>该宅基地面积超标准,超占206.588平方米宗地面积不予确权登记。</v>
          </cell>
        </row>
        <row r="32175">
          <cell r="P32175" t="str">
            <v>6127251196201105035</v>
          </cell>
          <cell r="Q32175">
            <v>150.246</v>
          </cell>
          <cell r="R32175" t="str">
            <v>混合结构</v>
          </cell>
          <cell r="S32175">
            <v>2005</v>
          </cell>
          <cell r="T32175" t="str">
            <v>该宅基地面积超标准,超占85.536平方米宗地面积不予确权登记。</v>
          </cell>
        </row>
        <row r="32176">
          <cell r="P32176" t="str">
            <v>61272519311217481X</v>
          </cell>
          <cell r="Q32176">
            <v>109.503</v>
          </cell>
          <cell r="R32176" t="str">
            <v>混合结构</v>
          </cell>
          <cell r="S32176">
            <v>2020</v>
          </cell>
          <cell r="T32176" t="str">
            <v>该宅基地面积超标准,超占38.137平方米宗地面积不予确权登记。</v>
          </cell>
        </row>
        <row r="32177">
          <cell r="P32177" t="str">
            <v>612725198904075038</v>
          </cell>
          <cell r="Q32177">
            <v>148.126</v>
          </cell>
          <cell r="R32177" t="str">
            <v>混合结构</v>
          </cell>
          <cell r="S32177">
            <v>2012</v>
          </cell>
          <cell r="T32177" t="str">
            <v>该宅基地面积超标准,超占148.465平方米宗地面积不予确权登记。</v>
          </cell>
        </row>
        <row r="32178">
          <cell r="P32178" t="str">
            <v>612725198607085053</v>
          </cell>
          <cell r="Q32178">
            <v>153.597</v>
          </cell>
          <cell r="R32178" t="str">
            <v>砖木结构</v>
          </cell>
          <cell r="S32178">
            <v>1980</v>
          </cell>
        </row>
        <row r="32179">
          <cell r="P32179" t="str">
            <v>612725196405045011</v>
          </cell>
          <cell r="Q32179">
            <v>173.41</v>
          </cell>
          <cell r="R32179" t="str">
            <v>混合结构</v>
          </cell>
          <cell r="S32179">
            <v>1992</v>
          </cell>
          <cell r="T32179" t="str">
            <v>该宅基地面积超标准,超占222.595平方米宗地面积不予确权登记。</v>
          </cell>
        </row>
        <row r="32180">
          <cell r="P32180" t="str">
            <v>612725198611155018</v>
          </cell>
          <cell r="Q32180">
            <v>186.9</v>
          </cell>
          <cell r="R32180" t="str">
            <v>混合结构</v>
          </cell>
          <cell r="S32180">
            <v>2013</v>
          </cell>
          <cell r="T32180" t="str">
            <v>该宅基地面积超标准,超占264.484平方米宗地面积不予确权登记;该房屋基底面积超出确权宅基地面积的70%,超出16.744平方米建筑面积不予登记。</v>
          </cell>
        </row>
        <row r="32181">
          <cell r="P32181" t="str">
            <v>612725197110165045</v>
          </cell>
          <cell r="Q32181">
            <v>186.9</v>
          </cell>
          <cell r="R32181" t="str">
            <v>混合结构</v>
          </cell>
          <cell r="S32181">
            <v>1997</v>
          </cell>
          <cell r="T32181" t="str">
            <v>该宅基地面积超标准,超占515.783平方米宗地面积不予确权登记;该房屋基底面积超出确权宅基地面积的70%,超出3.901平方米建筑面积不予登记。</v>
          </cell>
        </row>
        <row r="32182">
          <cell r="P32182" t="str">
            <v>61272519830822501X</v>
          </cell>
          <cell r="Q32182">
            <v>158.733</v>
          </cell>
          <cell r="R32182" t="str">
            <v>混合结构</v>
          </cell>
          <cell r="S32182">
            <v>2003</v>
          </cell>
          <cell r="T32182" t="str">
            <v>该宅基地面积超标准,超占292.239平方米宗地面积不予确权登记;</v>
          </cell>
        </row>
        <row r="32183">
          <cell r="P32183" t="str">
            <v>612725196701140427</v>
          </cell>
          <cell r="Q32183">
            <v>98.757</v>
          </cell>
          <cell r="R32183" t="str">
            <v>其他结构</v>
          </cell>
          <cell r="S32183">
            <v>1971</v>
          </cell>
        </row>
        <row r="32184">
          <cell r="P32184" t="str">
            <v>612725196812094646</v>
          </cell>
          <cell r="Q32184">
            <v>250.148</v>
          </cell>
          <cell r="R32184" t="str">
            <v>混合结构</v>
          </cell>
          <cell r="S32184">
            <v>2021</v>
          </cell>
          <cell r="T32184" t="str">
            <v>该宅基地面积超标准,超占71.773平方米宗地面积不予确权登记。</v>
          </cell>
        </row>
        <row r="32185">
          <cell r="P32185" t="str">
            <v>612725196912200418</v>
          </cell>
          <cell r="Q32185">
            <v>131.677</v>
          </cell>
          <cell r="R32185" t="str">
            <v>其他结构</v>
          </cell>
          <cell r="S32185">
            <v>1971</v>
          </cell>
        </row>
        <row r="32186">
          <cell r="P32186" t="str">
            <v>612725196304150410</v>
          </cell>
          <cell r="Q32186">
            <v>96.455</v>
          </cell>
          <cell r="R32186" t="str">
            <v>其他结构</v>
          </cell>
          <cell r="S32186">
            <v>1991</v>
          </cell>
          <cell r="T32186" t="str">
            <v>该宅基地面积超标准,超占68.860平方米宗地面积不予确权登记</v>
          </cell>
        </row>
        <row r="32187">
          <cell r="P32187" t="str">
            <v>612725196211185016</v>
          </cell>
          <cell r="Q32187">
            <v>173.059</v>
          </cell>
          <cell r="R32187" t="str">
            <v>混合结构</v>
          </cell>
          <cell r="S32187">
            <v>2008</v>
          </cell>
          <cell r="T32187" t="str">
            <v>该宅基地面积超标准,超占80.424 平方米宗地面积不予确权登记。</v>
          </cell>
        </row>
        <row r="32188">
          <cell r="P32188" t="str">
            <v>612725194901075018</v>
          </cell>
          <cell r="Q32188">
            <v>135.619</v>
          </cell>
          <cell r="R32188" t="str">
            <v>混合结构</v>
          </cell>
          <cell r="S32188">
            <v>1982</v>
          </cell>
          <cell r="T32188" t="str">
            <v>该宅基地面积超标准,超占452.228平方米宗地面积不予确权登记。</v>
          </cell>
        </row>
        <row r="32189">
          <cell r="P32189" t="str">
            <v>612725195202025016</v>
          </cell>
          <cell r="Q32189">
            <v>133.831</v>
          </cell>
          <cell r="R32189" t="str">
            <v>混合结构</v>
          </cell>
          <cell r="S32189">
            <v>1995</v>
          </cell>
          <cell r="T32189" t="str">
            <v>该宅基地面积超标准,超占106.514 平方米宗地面积不予确权登记。</v>
          </cell>
        </row>
        <row r="32190">
          <cell r="P32190" t="str">
            <v>612725197011245015</v>
          </cell>
          <cell r="Q32190">
            <v>186.9</v>
          </cell>
          <cell r="R32190" t="str">
            <v>砖木结构</v>
          </cell>
          <cell r="S32190">
            <v>1995</v>
          </cell>
          <cell r="T32190" t="str">
            <v>该宅基地面积超标准,超占180.910平方米宗地面积不予确权登记;该房屋基底面积超出确权宅基地面积的70%,超出17.323平方米建筑面积不予登记。</v>
          </cell>
        </row>
        <row r="32191">
          <cell r="P32191" t="str">
            <v>612725197104185058</v>
          </cell>
          <cell r="Q32191">
            <v>93.045</v>
          </cell>
          <cell r="R32191" t="str">
            <v>混合结构</v>
          </cell>
          <cell r="S32191">
            <v>2010</v>
          </cell>
        </row>
        <row r="32192">
          <cell r="P32192" t="str">
            <v>612725198704025036</v>
          </cell>
          <cell r="Q32192">
            <v>142.124</v>
          </cell>
          <cell r="R32192" t="str">
            <v>混合结构</v>
          </cell>
          <cell r="S32192">
            <v>2009</v>
          </cell>
          <cell r="T32192" t="str">
            <v>该宅基地面积超标准,超占136.387平方米宗地面积不予确权登记。</v>
          </cell>
        </row>
        <row r="32193">
          <cell r="P32193" t="str">
            <v>612725198101145039</v>
          </cell>
          <cell r="Q32193">
            <v>166.288</v>
          </cell>
          <cell r="R32193" t="str">
            <v>混合结构</v>
          </cell>
          <cell r="S32193">
            <v>2016</v>
          </cell>
          <cell r="T32193" t="str">
            <v>该宅基地面积超标准,超占436.152平方米宗地面积不予确权登记。</v>
          </cell>
        </row>
        <row r="32194">
          <cell r="P32194" t="str">
            <v>612725197106265078</v>
          </cell>
          <cell r="Q32194">
            <v>120.292</v>
          </cell>
          <cell r="R32194" t="str">
            <v>砖木结构</v>
          </cell>
          <cell r="S32194">
            <v>1987</v>
          </cell>
          <cell r="T32194" t="str">
            <v>该宅基地面积超标准,超占254.493平方米宗地面积不予确权登记。</v>
          </cell>
        </row>
        <row r="32195">
          <cell r="P32195" t="str">
            <v>612725195311132611</v>
          </cell>
          <cell r="Q32195">
            <v>135.42</v>
          </cell>
          <cell r="R32195" t="str">
            <v>其他结构</v>
          </cell>
          <cell r="S32195">
            <v>1998</v>
          </cell>
          <cell r="T32195" t="str">
            <v>该宅基地面积超标准,超占12.892 平方米宗地面积不予确权登记。</v>
          </cell>
        </row>
        <row r="32196">
          <cell r="P32196" t="str">
            <v>612725195512125012</v>
          </cell>
          <cell r="Q32196">
            <v>76.804</v>
          </cell>
          <cell r="R32196" t="str">
            <v>砖木结构</v>
          </cell>
          <cell r="S32196">
            <v>2002</v>
          </cell>
          <cell r="T32196" t="str">
            <v>该宅基地面积超标准,超占124.219平方米宗地面积不予确权登记;</v>
          </cell>
        </row>
        <row r="32197">
          <cell r="P32197" t="str">
            <v>612725198502265015</v>
          </cell>
          <cell r="Q32197">
            <v>45.193</v>
          </cell>
          <cell r="R32197" t="str">
            <v>混合结构</v>
          </cell>
          <cell r="S32197">
            <v>2016</v>
          </cell>
          <cell r="T32197" t="str">
            <v>该宅基地面积超标准,超占86.683 平方米宗地面积不予确权登记。</v>
          </cell>
        </row>
        <row r="32198">
          <cell r="P32198" t="str">
            <v>612725196705055051</v>
          </cell>
          <cell r="Q32198">
            <v>42.732</v>
          </cell>
          <cell r="R32198" t="str">
            <v>砖木结构</v>
          </cell>
          <cell r="S32198">
            <v>2000</v>
          </cell>
        </row>
        <row r="32199">
          <cell r="P32199" t="str">
            <v>612725197208165019</v>
          </cell>
          <cell r="Q32199">
            <v>74.189</v>
          </cell>
          <cell r="R32199" t="str">
            <v>砖木结构</v>
          </cell>
          <cell r="S32199">
            <v>2012</v>
          </cell>
        </row>
        <row r="32200">
          <cell r="P32200" t="str">
            <v>612725197903285039</v>
          </cell>
          <cell r="Q32200">
            <v>97.614</v>
          </cell>
          <cell r="R32200" t="str">
            <v>砖木结构</v>
          </cell>
          <cell r="S32200">
            <v>1980</v>
          </cell>
        </row>
        <row r="32201">
          <cell r="P32201" t="str">
            <v>61275196102220417</v>
          </cell>
          <cell r="Q32201">
            <v>28.48</v>
          </cell>
          <cell r="R32201" t="str">
            <v>其他结构</v>
          </cell>
          <cell r="S32201">
            <v>1990</v>
          </cell>
        </row>
        <row r="32202">
          <cell r="P32202" t="str">
            <v>612725199208085018</v>
          </cell>
          <cell r="Q32202">
            <v>68.108</v>
          </cell>
          <cell r="R32202" t="str">
            <v>砖木结构</v>
          </cell>
          <cell r="S32202">
            <v>2004</v>
          </cell>
        </row>
        <row r="32203">
          <cell r="P32203" t="str">
            <v>612725197903045035</v>
          </cell>
          <cell r="Q32203">
            <v>95.026</v>
          </cell>
          <cell r="R32203" t="str">
            <v>砖木结构</v>
          </cell>
          <cell r="S32203">
            <v>2002</v>
          </cell>
        </row>
        <row r="32204">
          <cell r="P32204" t="str">
            <v>612725198907085012</v>
          </cell>
          <cell r="Q32204">
            <v>32.502</v>
          </cell>
          <cell r="R32204" t="str">
            <v>砖木结构</v>
          </cell>
          <cell r="S32204">
            <v>2000</v>
          </cell>
        </row>
        <row r="32205">
          <cell r="P32205" t="str">
            <v>612725198304035016</v>
          </cell>
          <cell r="Q32205">
            <v>142.188</v>
          </cell>
          <cell r="R32205" t="str">
            <v>混合结构</v>
          </cell>
          <cell r="S32205">
            <v>2003</v>
          </cell>
          <cell r="T32205" t="str">
            <v>该宅基地面积超标准,超占175.204平方米宗地面积不予确权登记。</v>
          </cell>
        </row>
        <row r="32206">
          <cell r="P32206" t="str">
            <v>612725195001122610</v>
          </cell>
          <cell r="Q32206">
            <v>149.567</v>
          </cell>
          <cell r="R32206" t="str">
            <v>混合结构</v>
          </cell>
          <cell r="S32206">
            <v>2012</v>
          </cell>
          <cell r="T32206" t="str">
            <v>该宅基地面积超标准,超占183.347 平方米宗地面积不予确权登记。</v>
          </cell>
        </row>
        <row r="32207">
          <cell r="P32207" t="str">
            <v>612725198611080415</v>
          </cell>
          <cell r="Q32207">
            <v>62.09</v>
          </cell>
          <cell r="R32207" t="str">
            <v>其他结构</v>
          </cell>
          <cell r="S32207">
            <v>2000</v>
          </cell>
        </row>
        <row r="32208">
          <cell r="P32208" t="str">
            <v>612725195703245017</v>
          </cell>
          <cell r="Q32208">
            <v>186.9</v>
          </cell>
          <cell r="R32208" t="str">
            <v>混合结构</v>
          </cell>
          <cell r="S32208">
            <v>2013</v>
          </cell>
          <cell r="T32208" t="str">
            <v>该宅基地面积超标准,超占407.197平方米宗地面积不予确权登记;该房屋基底面积超出确权宅基地面积的70%,超出45.706平方米建筑面积不予登记。</v>
          </cell>
        </row>
        <row r="32209">
          <cell r="P32209" t="str">
            <v>612725198711195017</v>
          </cell>
          <cell r="Q32209">
            <v>64.825</v>
          </cell>
          <cell r="R32209" t="str">
            <v>混合结构</v>
          </cell>
          <cell r="S32209">
            <v>2000</v>
          </cell>
          <cell r="T32209" t="str">
            <v>该宅基地面积超标准,超占21.139平方米宗地面积不予确权登记。</v>
          </cell>
        </row>
        <row r="32210">
          <cell r="P32210" t="str">
            <v>612725194908185017</v>
          </cell>
          <cell r="Q32210">
            <v>148.546</v>
          </cell>
          <cell r="R32210" t="str">
            <v>砖木结构</v>
          </cell>
          <cell r="S32210">
            <v>1985</v>
          </cell>
          <cell r="T32210" t="str">
            <v>该宅基地面积超标准,超占43.011平方米宗地面积不予确权登记。</v>
          </cell>
        </row>
        <row r="32211">
          <cell r="P32211" t="str">
            <v>612725196401145015</v>
          </cell>
          <cell r="Q32211">
            <v>46.104</v>
          </cell>
          <cell r="R32211" t="str">
            <v>混合结构</v>
          </cell>
          <cell r="S32211">
            <v>1997</v>
          </cell>
        </row>
        <row r="32212">
          <cell r="P32212" t="str">
            <v>612725197610264218</v>
          </cell>
          <cell r="Q32212">
            <v>154.71</v>
          </cell>
          <cell r="R32212" t="str">
            <v>混合结构</v>
          </cell>
          <cell r="S32212">
            <v>2010</v>
          </cell>
          <cell r="T32212" t="str">
            <v>该宅基地面积超标准,超占117.001平方米宗地面积不予确权登记;</v>
          </cell>
        </row>
        <row r="32213">
          <cell r="P32213" t="str">
            <v>612725196810105030</v>
          </cell>
          <cell r="Q32213">
            <v>147.412</v>
          </cell>
          <cell r="R32213" t="str">
            <v>混合结构</v>
          </cell>
          <cell r="S32213">
            <v>2004</v>
          </cell>
          <cell r="T32213" t="str">
            <v>该宅基地面积超标准,超占298.356平方米宗地面积不予确权登记。</v>
          </cell>
        </row>
        <row r="32214">
          <cell r="P32214" t="str">
            <v>612725195802075017</v>
          </cell>
          <cell r="Q32214">
            <v>133.231</v>
          </cell>
          <cell r="R32214" t="str">
            <v>混合结构</v>
          </cell>
          <cell r="S32214">
            <v>2015</v>
          </cell>
          <cell r="T32214" t="str">
            <v>该宅基地面积超标准,超占175.237 平方米宗地面积不予确权登记。</v>
          </cell>
        </row>
        <row r="32215">
          <cell r="P32215" t="str">
            <v>612725198602095033</v>
          </cell>
          <cell r="Q32215">
            <v>120.914</v>
          </cell>
          <cell r="R32215" t="str">
            <v>混合结构</v>
          </cell>
          <cell r="S32215">
            <v>2009</v>
          </cell>
        </row>
        <row r="32216">
          <cell r="P32216" t="str">
            <v>612725195903255033</v>
          </cell>
          <cell r="Q32216">
            <v>186.9</v>
          </cell>
          <cell r="R32216" t="str">
            <v>砖木结构</v>
          </cell>
          <cell r="S32216">
            <v>1996</v>
          </cell>
          <cell r="T32216" t="str">
            <v>该宅基地面积超标准,超占646.354平方米宗地面积不予确权登记;该房屋基底面积超出确权宅基地面积的70%,超出24.611平方米建筑面积不予登记。</v>
          </cell>
        </row>
        <row r="32217">
          <cell r="P32217" t="str">
            <v>612725197305085037</v>
          </cell>
          <cell r="Q32217">
            <v>98.803</v>
          </cell>
          <cell r="R32217" t="str">
            <v>混合结构</v>
          </cell>
          <cell r="S32217">
            <v>2010</v>
          </cell>
          <cell r="T32217" t="str">
            <v>该宅基地面积超标准,超占470.001平方米宗地面积不予确权登记。</v>
          </cell>
        </row>
        <row r="32218">
          <cell r="P32218" t="str">
            <v>612725196305064418</v>
          </cell>
          <cell r="Q32218">
            <v>138.406</v>
          </cell>
          <cell r="R32218" t="str">
            <v>混合结构</v>
          </cell>
          <cell r="S32218">
            <v>2001</v>
          </cell>
          <cell r="T32218" t="str">
            <v>该宅基地面积超标准,超占221.073平方米宗地面积不予确权登记。</v>
          </cell>
        </row>
        <row r="32219">
          <cell r="P32219" t="str">
            <v>61272519921222501X</v>
          </cell>
          <cell r="Q32219">
            <v>40.433</v>
          </cell>
          <cell r="R32219" t="str">
            <v>混合结构</v>
          </cell>
          <cell r="S32219">
            <v>2006</v>
          </cell>
        </row>
        <row r="32220">
          <cell r="P32220" t="str">
            <v>612725198103135010</v>
          </cell>
          <cell r="Q32220">
            <v>120.531</v>
          </cell>
          <cell r="R32220" t="str">
            <v>混合结构</v>
          </cell>
          <cell r="S32220">
            <v>1995</v>
          </cell>
        </row>
        <row r="32221">
          <cell r="P32221" t="str">
            <v>612725195908034416</v>
          </cell>
          <cell r="Q32221">
            <v>168.72</v>
          </cell>
          <cell r="R32221" t="str">
            <v>其他结构</v>
          </cell>
          <cell r="S32221">
            <v>1980</v>
          </cell>
        </row>
        <row r="32222">
          <cell r="P32222" t="str">
            <v>612725197012015035</v>
          </cell>
          <cell r="Q32222">
            <v>186.9</v>
          </cell>
          <cell r="R32222" t="str">
            <v>混合结构</v>
          </cell>
          <cell r="S32222">
            <v>2009</v>
          </cell>
          <cell r="T32222" t="str">
            <v>该宅基地面积超标准,超占422.697平方米宗地面积不予确权登记;该房屋基底面积超出确权宅基地面积的70%,超出89.649平方米建筑面积不予登记。</v>
          </cell>
        </row>
        <row r="32223">
          <cell r="P32223" t="str">
            <v>612725197307155027</v>
          </cell>
          <cell r="Q32223">
            <v>170.607</v>
          </cell>
          <cell r="R32223" t="str">
            <v>混合结构</v>
          </cell>
          <cell r="S32223">
            <v>2016</v>
          </cell>
          <cell r="T32223" t="str">
            <v>该宅基地面积超标准,超占156.885 平方米宗地面积不予确权登记。</v>
          </cell>
        </row>
        <row r="32224">
          <cell r="P32224" t="str">
            <v>612725196902055018</v>
          </cell>
          <cell r="Q32224">
            <v>186.9</v>
          </cell>
          <cell r="R32224" t="str">
            <v>混合结构</v>
          </cell>
          <cell r="S32224">
            <v>2001</v>
          </cell>
          <cell r="T32224" t="str">
            <v>该宅基地面积超标准,超占247.362平方米宗地面积不予确权登记;该房屋基底面积超出确权宅基地面积的70%,超出4.172平方米建筑面积不予登记。</v>
          </cell>
        </row>
        <row r="32225">
          <cell r="P32225" t="str">
            <v>612725195711104812</v>
          </cell>
          <cell r="Q32225">
            <v>66.508</v>
          </cell>
          <cell r="R32225" t="str">
            <v>砖木结构</v>
          </cell>
          <cell r="S32225">
            <v>1990</v>
          </cell>
          <cell r="T32225" t="str">
            <v>该宅基地面积超标准,超占98.727平方米宗地面积不予确权登记。</v>
          </cell>
        </row>
        <row r="32226">
          <cell r="P32226" t="str">
            <v>612725197804215019</v>
          </cell>
          <cell r="Q32226">
            <v>153.658</v>
          </cell>
          <cell r="R32226" t="str">
            <v>混合结构</v>
          </cell>
          <cell r="S32226">
            <v>2000</v>
          </cell>
          <cell r="T32226" t="str">
            <v>该宅基地面积超标准,超占136.105平方米宗地面积不予确权登记。</v>
          </cell>
        </row>
        <row r="32227">
          <cell r="P32227" t="str">
            <v>612725198309055016</v>
          </cell>
          <cell r="Q32227">
            <v>53.899</v>
          </cell>
          <cell r="R32227" t="str">
            <v>混合结构</v>
          </cell>
          <cell r="S32227">
            <v>2005</v>
          </cell>
        </row>
        <row r="32228">
          <cell r="P32228" t="str">
            <v>612725194105225011</v>
          </cell>
          <cell r="Q32228">
            <v>126.14</v>
          </cell>
          <cell r="R32228" t="str">
            <v>混合结构</v>
          </cell>
          <cell r="S32228">
            <v>2008</v>
          </cell>
          <cell r="T32228" t="str">
            <v>该宅基地面积超标准,超占0.003平方米宗地面积不予确权登记;</v>
          </cell>
        </row>
        <row r="32229">
          <cell r="P32229" t="str">
            <v>612725198911025055</v>
          </cell>
          <cell r="Q32229">
            <v>99.761</v>
          </cell>
          <cell r="R32229" t="str">
            <v>砖木结构</v>
          </cell>
          <cell r="S32229">
            <v>1990</v>
          </cell>
          <cell r="T32229" t="str">
            <v>该宅基地面积超标准,超占122.059平方米宗地面积不予确权登记。</v>
          </cell>
        </row>
        <row r="32230">
          <cell r="P32230" t="str">
            <v>61272519561113482X</v>
          </cell>
          <cell r="Q32230">
            <v>64.478</v>
          </cell>
          <cell r="R32230" t="str">
            <v>砖木结构</v>
          </cell>
          <cell r="S32230">
            <v>1990</v>
          </cell>
          <cell r="T32230" t="str">
            <v>该宅基地面积超标准,超占24.202平方米宗地面积不予确权登记。</v>
          </cell>
        </row>
        <row r="32231">
          <cell r="P32231" t="str">
            <v>612725196705255010</v>
          </cell>
          <cell r="Q32231">
            <v>169.619</v>
          </cell>
          <cell r="R32231" t="str">
            <v>混合结构</v>
          </cell>
          <cell r="S32231">
            <v>2016</v>
          </cell>
          <cell r="T32231" t="str">
            <v>该宅基地面积超标准,超占348.539平方米宗地面积不予确权登记;</v>
          </cell>
        </row>
        <row r="32232">
          <cell r="P32232" t="str">
            <v>612725197205295010</v>
          </cell>
          <cell r="Q32232">
            <v>186.9</v>
          </cell>
          <cell r="R32232" t="str">
            <v>混合结构</v>
          </cell>
          <cell r="S32232">
            <v>2015</v>
          </cell>
          <cell r="T32232" t="str">
            <v>该宅基地面积超标准,超占249.482 平方米宗地面积不予确权登记,该房屋基底面积超出确权宅基地面积的70%,超出30.286平方米建筑面积不予登记。</v>
          </cell>
        </row>
        <row r="32233">
          <cell r="P32233" t="str">
            <v>612725197810035030</v>
          </cell>
          <cell r="Q32233">
            <v>138.421</v>
          </cell>
          <cell r="R32233" t="str">
            <v>砖木结构</v>
          </cell>
          <cell r="S32233">
            <v>2004</v>
          </cell>
          <cell r="T32233" t="str">
            <v>该宅基地面积超标准,超占171.636平方米宗地面积不予确权登记。</v>
          </cell>
        </row>
        <row r="32234">
          <cell r="P32234" t="str">
            <v>61272519660816503X</v>
          </cell>
          <cell r="Q32234">
            <v>166.429</v>
          </cell>
          <cell r="R32234" t="str">
            <v>砖木结构</v>
          </cell>
          <cell r="S32234">
            <v>1989</v>
          </cell>
          <cell r="T32234" t="str">
            <v>该宅基地面积超标准,超占610.639平方米宗地面积不予确权登记。</v>
          </cell>
        </row>
        <row r="32235">
          <cell r="P32235" t="str">
            <v>612725196805295044</v>
          </cell>
          <cell r="Q32235">
            <v>69.027</v>
          </cell>
          <cell r="R32235" t="str">
            <v>砖木结构</v>
          </cell>
          <cell r="S32235">
            <v>1989</v>
          </cell>
          <cell r="T32235" t="str">
            <v>该宅基地面积超标准,超占280.779 平方米宗地面积不予确权登记。</v>
          </cell>
        </row>
        <row r="32236">
          <cell r="P32236" t="str">
            <v>612725198801025038</v>
          </cell>
          <cell r="Q32236">
            <v>97.274</v>
          </cell>
          <cell r="R32236" t="str">
            <v>混合结构</v>
          </cell>
          <cell r="S32236">
            <v>2010</v>
          </cell>
        </row>
        <row r="32237">
          <cell r="P32237" t="str">
            <v>612725196501035016</v>
          </cell>
          <cell r="Q32237">
            <v>82.605</v>
          </cell>
          <cell r="R32237" t="str">
            <v>砖木结构</v>
          </cell>
          <cell r="S32237">
            <v>1985</v>
          </cell>
        </row>
        <row r="32238">
          <cell r="P32238" t="str">
            <v>612725195811064627</v>
          </cell>
          <cell r="Q32238">
            <v>186.9</v>
          </cell>
          <cell r="R32238" t="str">
            <v>混合结构</v>
          </cell>
          <cell r="S32238">
            <v>1996</v>
          </cell>
          <cell r="T32238" t="str">
            <v>该宅基地面积超标准,超占145.581平方米宗地面积不予确权登记;该房屋基底面积超出确权70%,超出6.978平方米建筑面积不予登记。</v>
          </cell>
        </row>
        <row r="32239">
          <cell r="P32239" t="str">
            <v>612725198012075032</v>
          </cell>
          <cell r="Q32239">
            <v>55.952</v>
          </cell>
          <cell r="R32239" t="str">
            <v>砖木结构</v>
          </cell>
          <cell r="S32239">
            <v>2002</v>
          </cell>
        </row>
        <row r="32240">
          <cell r="P32240" t="str">
            <v>612725198001305015</v>
          </cell>
          <cell r="Q32240">
            <v>158.528</v>
          </cell>
          <cell r="R32240" t="str">
            <v>混合结构</v>
          </cell>
          <cell r="S32240">
            <v>1998</v>
          </cell>
          <cell r="T32240" t="str">
            <v>该宅基地面积超标准,超占127.030平方米宗地面积不予确权登记。</v>
          </cell>
        </row>
        <row r="32241">
          <cell r="P32241" t="str">
            <v>612725195404205023</v>
          </cell>
          <cell r="Q32241">
            <v>54.969</v>
          </cell>
          <cell r="R32241" t="str">
            <v>砖木结构</v>
          </cell>
          <cell r="S32241">
            <v>2003</v>
          </cell>
        </row>
        <row r="32242">
          <cell r="P32242" t="str">
            <v>612725198805040411</v>
          </cell>
          <cell r="Q32242">
            <v>60.259</v>
          </cell>
          <cell r="R32242" t="str">
            <v>其他结构</v>
          </cell>
          <cell r="S32242">
            <v>1985</v>
          </cell>
        </row>
        <row r="32243">
          <cell r="P32243" t="str">
            <v>612725197310285017</v>
          </cell>
          <cell r="Q32243">
            <v>186.9</v>
          </cell>
          <cell r="R32243" t="str">
            <v>混合结构</v>
          </cell>
          <cell r="S32243">
            <v>2005</v>
          </cell>
          <cell r="T32243" t="str">
            <v>该宅基地面积超标准,超占266.520平方米宗地面积不予确权登记; 该房屋基底面积超出确权宅基地面积的70%,超出40.138平方米建筑面积不予登记。</v>
          </cell>
        </row>
        <row r="32244">
          <cell r="P32244" t="str">
            <v>61272519920817503X</v>
          </cell>
          <cell r="Q32244">
            <v>110.363</v>
          </cell>
          <cell r="R32244" t="str">
            <v>混合结构</v>
          </cell>
          <cell r="S32244">
            <v>2004</v>
          </cell>
        </row>
        <row r="32245">
          <cell r="P32245" t="str">
            <v>612725196701052611</v>
          </cell>
          <cell r="Q32245">
            <v>186.9</v>
          </cell>
          <cell r="R32245" t="str">
            <v>砖木结构</v>
          </cell>
          <cell r="S32245">
            <v>2005</v>
          </cell>
          <cell r="T32245" t="str">
            <v>该宅基地面积超标准,超占258.391 平方米宗地面积不予确权登记,该房屋基底面积超出确权宅基地面积的70%,超出105.320  平方米建筑面积不予登记。</v>
          </cell>
        </row>
        <row r="32246">
          <cell r="P32246" t="str">
            <v>61272519570829503X</v>
          </cell>
          <cell r="Q32246">
            <v>186.9</v>
          </cell>
          <cell r="R32246" t="str">
            <v>混合结构</v>
          </cell>
          <cell r="S32246">
            <v>2019</v>
          </cell>
          <cell r="T32246" t="str">
            <v>该宅基地面积超标准,超占366.938平方米宗地面积不予确权登记;该房屋基底面积超出确权宅基地面积的70%,超出52.180平方米建筑面积不予登记。</v>
          </cell>
        </row>
        <row r="32247">
          <cell r="P32247" t="str">
            <v>612725197112165030</v>
          </cell>
          <cell r="Q32247">
            <v>101.738</v>
          </cell>
          <cell r="R32247" t="str">
            <v>砖木结构</v>
          </cell>
          <cell r="S32247">
            <v>1995</v>
          </cell>
        </row>
        <row r="32248">
          <cell r="P32248" t="str">
            <v>612725197012285035</v>
          </cell>
          <cell r="Q32248">
            <v>120.292</v>
          </cell>
          <cell r="R32248" t="str">
            <v>混合结构</v>
          </cell>
          <cell r="S32248">
            <v>2006</v>
          </cell>
          <cell r="T32248" t="str">
            <v>该宅基地面积超标准,超占163.869平方米宗地面积不予确权登记。</v>
          </cell>
        </row>
        <row r="32249">
          <cell r="P32249" t="str">
            <v>612725195807155032</v>
          </cell>
          <cell r="Q32249">
            <v>152.67</v>
          </cell>
          <cell r="R32249" t="str">
            <v>混合结构</v>
          </cell>
          <cell r="S32249">
            <v>2013</v>
          </cell>
          <cell r="T32249" t="str">
            <v>该宅基地面积超标准,超占0.002平方米宗地面积不予确权登记;</v>
          </cell>
        </row>
        <row r="32250">
          <cell r="P32250" t="str">
            <v>612725196603084214</v>
          </cell>
          <cell r="Q32250">
            <v>64.73</v>
          </cell>
          <cell r="R32250" t="str">
            <v>混合结构</v>
          </cell>
          <cell r="S32250">
            <v>2006</v>
          </cell>
          <cell r="T32250" t="str">
            <v>该宅基地面积超标准,超占210.669平方米宗地面积不予确权登记;</v>
          </cell>
        </row>
        <row r="32251">
          <cell r="P32251" t="str">
            <v>612725197302085031</v>
          </cell>
          <cell r="Q32251">
            <v>179.643</v>
          </cell>
          <cell r="R32251" t="str">
            <v>砖木结构</v>
          </cell>
          <cell r="S32251">
            <v>1980</v>
          </cell>
        </row>
        <row r="32252">
          <cell r="P32252" t="str">
            <v>612725194011114820</v>
          </cell>
          <cell r="Q32252">
            <v>39.536</v>
          </cell>
          <cell r="R32252" t="str">
            <v>砖木结构</v>
          </cell>
          <cell r="S32252">
            <v>2000</v>
          </cell>
          <cell r="T32252" t="str">
            <v>该宅基地面积超标准,超占0.475平方米宗地面积不予确权登记。</v>
          </cell>
        </row>
        <row r="32253">
          <cell r="P32253" t="str">
            <v>61272519470505501Ⅹ</v>
          </cell>
          <cell r="Q32253">
            <v>49.562</v>
          </cell>
          <cell r="R32253" t="str">
            <v>砖木结构</v>
          </cell>
          <cell r="S32253">
            <v>1995</v>
          </cell>
        </row>
        <row r="32254">
          <cell r="P32254" t="str">
            <v>61272519580903463X</v>
          </cell>
          <cell r="Q32254">
            <v>120.397</v>
          </cell>
          <cell r="R32254" t="str">
            <v>混合结构</v>
          </cell>
          <cell r="S32254">
            <v>2007</v>
          </cell>
          <cell r="T32254" t="str">
            <v>该宅基地面积超标准,超占19.351平方米宗地面积不予确权登记。</v>
          </cell>
        </row>
        <row r="32255">
          <cell r="P32255" t="str">
            <v>612725195901152639</v>
          </cell>
          <cell r="Q32255">
            <v>176.121</v>
          </cell>
          <cell r="R32255" t="str">
            <v>砖木结构</v>
          </cell>
          <cell r="S32255">
            <v>2017</v>
          </cell>
          <cell r="T32255" t="str">
            <v>该宅基地面积超标准,超占186.564 平方米宗地面积不予确权登记。</v>
          </cell>
        </row>
        <row r="32256">
          <cell r="P32256" t="str">
            <v>612725197210065033</v>
          </cell>
          <cell r="Q32256">
            <v>170.404</v>
          </cell>
          <cell r="R32256" t="str">
            <v>混合结构</v>
          </cell>
          <cell r="S32256">
            <v>2007</v>
          </cell>
          <cell r="T32256" t="str">
            <v>该宅基地面积超标准,超占162.597 平方米宗地面积不予确权登记。</v>
          </cell>
        </row>
        <row r="32257">
          <cell r="P32257" t="str">
            <v>612725198101015058</v>
          </cell>
          <cell r="Q32257">
            <v>119.02</v>
          </cell>
          <cell r="R32257" t="str">
            <v>混合结构</v>
          </cell>
          <cell r="S32257">
            <v>2007</v>
          </cell>
          <cell r="T32257" t="str">
            <v>该宅基地面积超标准,超占90.117平方米宗地面积不予确权登记。</v>
          </cell>
        </row>
        <row r="32258">
          <cell r="P32258" t="str">
            <v>612725197105214412</v>
          </cell>
          <cell r="Q32258">
            <v>167.999</v>
          </cell>
          <cell r="R32258" t="str">
            <v>其他结构</v>
          </cell>
          <cell r="S32258">
            <v>1988</v>
          </cell>
          <cell r="T32258" t="str">
            <v>该宅基地面积超标准,超占191.046平方米宗地面积不予确权登记。</v>
          </cell>
        </row>
        <row r="32259">
          <cell r="P32259" t="str">
            <v>612725196301275015</v>
          </cell>
          <cell r="Q32259">
            <v>93.393</v>
          </cell>
          <cell r="R32259" t="str">
            <v>混合结构</v>
          </cell>
          <cell r="S32259">
            <v>2000</v>
          </cell>
        </row>
        <row r="32260">
          <cell r="P32260" t="str">
            <v>612725198904065075</v>
          </cell>
          <cell r="Q32260">
            <v>52.784</v>
          </cell>
          <cell r="R32260" t="str">
            <v>砖木结构</v>
          </cell>
          <cell r="S32260">
            <v>1990</v>
          </cell>
        </row>
        <row r="32261">
          <cell r="P32261" t="str">
            <v>612725197111275019</v>
          </cell>
          <cell r="Q32261">
            <v>72.801</v>
          </cell>
          <cell r="R32261" t="str">
            <v>混合结构</v>
          </cell>
          <cell r="S32261">
            <v>2020</v>
          </cell>
        </row>
        <row r="32262">
          <cell r="P32262" t="str">
            <v>612725197710104836</v>
          </cell>
          <cell r="Q32262">
            <v>139.357</v>
          </cell>
          <cell r="R32262" t="str">
            <v>砖木结构</v>
          </cell>
          <cell r="S32262">
            <v>2008</v>
          </cell>
          <cell r="T32262" t="str">
            <v>该宅基地面积超标准,超占72.914 平方米宗地面积不予确权登记。</v>
          </cell>
        </row>
        <row r="32263">
          <cell r="P32263" t="str">
            <v>612725198310015054</v>
          </cell>
          <cell r="Q32263">
            <v>186.9</v>
          </cell>
          <cell r="R32263" t="str">
            <v>混合结构</v>
          </cell>
          <cell r="S32263">
            <v>2008</v>
          </cell>
          <cell r="T32263" t="str">
            <v>该宅基地面积超标准,超占464.211平方米宗地面积不予确权登记;该房屋基底面积超出确权宅基地面积的70%,超出119.549平方米建筑面积不予登记。</v>
          </cell>
        </row>
        <row r="32264">
          <cell r="P32264" t="str">
            <v>61272519551110501X</v>
          </cell>
          <cell r="Q32264">
            <v>143.8</v>
          </cell>
          <cell r="R32264" t="str">
            <v>混合结构</v>
          </cell>
          <cell r="S32264">
            <v>2007</v>
          </cell>
          <cell r="T32264" t="str">
            <v>该宅基地面积超标准,超占177.363平方米宗地面积不予确权登记。</v>
          </cell>
        </row>
        <row r="32265">
          <cell r="P32265" t="str">
            <v>612725197710065013</v>
          </cell>
          <cell r="Q32265">
            <v>52.972</v>
          </cell>
          <cell r="R32265" t="str">
            <v>砖木结构</v>
          </cell>
          <cell r="S32265">
            <v>1985</v>
          </cell>
          <cell r="T32265" t="str">
            <v>该宅基地面积超标准,超占39.008平方米宗地面积不予确权登记。</v>
          </cell>
        </row>
        <row r="32266">
          <cell r="P32266" t="str">
            <v>612725198009104410</v>
          </cell>
          <cell r="Q32266">
            <v>139.085</v>
          </cell>
          <cell r="R32266" t="str">
            <v>其他结构</v>
          </cell>
          <cell r="S32266">
            <v>2006</v>
          </cell>
          <cell r="T32266" t="str">
            <v>该宅基地面积超标准,超占88.234平方米宗地面积不予确权登记。</v>
          </cell>
        </row>
        <row r="32267">
          <cell r="P32267" t="str">
            <v>612725197511155010</v>
          </cell>
          <cell r="Q32267">
            <v>146.048</v>
          </cell>
          <cell r="R32267" t="str">
            <v>混合结构</v>
          </cell>
          <cell r="S32267">
            <v>2002</v>
          </cell>
          <cell r="T32267" t="str">
            <v>该宅基地面积超标准,超占153.815平方米宗地面积不予确权登记。</v>
          </cell>
        </row>
        <row r="32268">
          <cell r="P32268" t="str">
            <v>612725194709265014</v>
          </cell>
          <cell r="Q32268">
            <v>104.735</v>
          </cell>
          <cell r="R32268" t="str">
            <v>砖木结构</v>
          </cell>
          <cell r="S32268">
            <v>1990</v>
          </cell>
          <cell r="T32268" t="str">
            <v>该宅基地面积超标准,超占0.012平方米宗地面积不予确权登记。</v>
          </cell>
        </row>
        <row r="32269">
          <cell r="P32269" t="str">
            <v>61272519780216481X</v>
          </cell>
          <cell r="Q32269">
            <v>180.59</v>
          </cell>
          <cell r="R32269" t="str">
            <v>砖木结构</v>
          </cell>
          <cell r="S32269">
            <v>1998</v>
          </cell>
          <cell r="T32269" t="str">
            <v>该宅基地面积超标准,超占176.801 平方米宗地面积不予确权登记。</v>
          </cell>
        </row>
        <row r="32270">
          <cell r="P32270" t="str">
            <v>612725198009015039</v>
          </cell>
          <cell r="Q32270">
            <v>93.18</v>
          </cell>
          <cell r="R32270" t="str">
            <v>混合结构</v>
          </cell>
          <cell r="S32270">
            <v>2014</v>
          </cell>
        </row>
        <row r="32271">
          <cell r="P32271" t="str">
            <v>612725196510205056</v>
          </cell>
          <cell r="Q32271">
            <v>98.094</v>
          </cell>
          <cell r="R32271" t="str">
            <v>混合结构</v>
          </cell>
          <cell r="S32271">
            <v>2010</v>
          </cell>
          <cell r="T32271" t="str">
            <v>该宅基地面积超标准,超占91.114平方米宗地面积不予确权登记。</v>
          </cell>
        </row>
        <row r="32272">
          <cell r="P32272" t="str">
            <v>612725196703275018</v>
          </cell>
          <cell r="Q32272">
            <v>77.478</v>
          </cell>
          <cell r="R32272" t="str">
            <v>混合结构</v>
          </cell>
          <cell r="S32272">
            <v>2010</v>
          </cell>
        </row>
        <row r="32273">
          <cell r="P32273" t="str">
            <v>612725195310045014</v>
          </cell>
          <cell r="Q32273">
            <v>72.266</v>
          </cell>
          <cell r="R32273" t="str">
            <v>混合结构</v>
          </cell>
          <cell r="S32273">
            <v>2008</v>
          </cell>
        </row>
        <row r="32274">
          <cell r="P32274" t="str">
            <v>612725197708095037</v>
          </cell>
          <cell r="Q32274">
            <v>172.076</v>
          </cell>
          <cell r="R32274" t="str">
            <v>砖木结构</v>
          </cell>
          <cell r="S32274">
            <v>1995</v>
          </cell>
          <cell r="T32274" t="str">
            <v>该宅基地面积超标准,超占245.867平方米宗地面积不予确权登记。</v>
          </cell>
        </row>
        <row r="32275">
          <cell r="P32275" t="str">
            <v>612725198701085017</v>
          </cell>
          <cell r="Q32275">
            <v>69.609</v>
          </cell>
          <cell r="R32275" t="str">
            <v>砖木结构</v>
          </cell>
          <cell r="S32275">
            <v>1994</v>
          </cell>
        </row>
        <row r="32276">
          <cell r="P32276" t="str">
            <v>612725194809241415</v>
          </cell>
          <cell r="Q32276">
            <v>117.005</v>
          </cell>
          <cell r="R32276" t="str">
            <v>混合结构</v>
          </cell>
          <cell r="S32276">
            <v>2007</v>
          </cell>
          <cell r="T32276" t="str">
            <v>该宅基地面积超标准,超占153.008平方米宗地面积不予确权登记。</v>
          </cell>
        </row>
        <row r="32277">
          <cell r="P32277" t="str">
            <v>612725197009131414</v>
          </cell>
          <cell r="Q32277">
            <v>140.228</v>
          </cell>
          <cell r="R32277" t="str">
            <v>其他结构</v>
          </cell>
          <cell r="S32277">
            <v>1997</v>
          </cell>
          <cell r="T32277" t="str">
            <v>该宅基地面积超标准,超占3.068  平方米宗地面积不予确权登记。</v>
          </cell>
        </row>
        <row r="32278">
          <cell r="P32278" t="str">
            <v>612725197010015058</v>
          </cell>
          <cell r="Q32278">
            <v>186.9</v>
          </cell>
          <cell r="R32278" t="str">
            <v>混合结构</v>
          </cell>
          <cell r="S32278">
            <v>2013</v>
          </cell>
          <cell r="T32278" t="str">
            <v>该宅基地面积超标准,超占403.854平方米宗地面积不予确权登记;该房屋基底面积超出确权宅基地面积的70%,超出2.065平方米建筑面积不予登记。</v>
          </cell>
        </row>
        <row r="32279">
          <cell r="P32279" t="str">
            <v>612725196506233011</v>
          </cell>
          <cell r="Q32279">
            <v>113.421</v>
          </cell>
          <cell r="R32279" t="str">
            <v>其他结构</v>
          </cell>
          <cell r="S32279">
            <v>1997</v>
          </cell>
          <cell r="T32279" t="str">
            <v>该宅基地面积超标准,超占98.290平方米宗地面积不予确权登记。</v>
          </cell>
        </row>
        <row r="32280">
          <cell r="P32280" t="str">
            <v>612725195406255016</v>
          </cell>
          <cell r="Q32280">
            <v>149.78</v>
          </cell>
          <cell r="R32280" t="str">
            <v>混合结构</v>
          </cell>
          <cell r="S32280">
            <v>2012</v>
          </cell>
          <cell r="T32280" t="str">
            <v>该宅基地面积超标准,超占170.714平方米宗地面积不予确权登记。</v>
          </cell>
        </row>
        <row r="32281">
          <cell r="P32281" t="str">
            <v>612725195207125016</v>
          </cell>
          <cell r="Q32281">
            <v>186.9</v>
          </cell>
          <cell r="R32281" t="str">
            <v>砖木结构</v>
          </cell>
          <cell r="S32281">
            <v>1986</v>
          </cell>
          <cell r="T32281" t="str">
            <v>该宅基地面积超标准,超占656.343平方米宗地面积不予确权登记;该房屋基底面积超出确权宅基地面积的70%,超出17.929平方米建筑面积不予登记。</v>
          </cell>
        </row>
        <row r="32282">
          <cell r="P32282" t="str">
            <v>612725196609085015</v>
          </cell>
          <cell r="Q32282">
            <v>63.011</v>
          </cell>
          <cell r="R32282" t="str">
            <v>混合结构</v>
          </cell>
          <cell r="S32282">
            <v>2010</v>
          </cell>
        </row>
        <row r="32283">
          <cell r="P32283" t="str">
            <v>61272519810901501X</v>
          </cell>
          <cell r="Q32283">
            <v>121.221</v>
          </cell>
          <cell r="R32283" t="str">
            <v>混合结构</v>
          </cell>
          <cell r="S32283">
            <v>2005</v>
          </cell>
          <cell r="T32283" t="str">
            <v>该宅基地面积超标准,超占88.302平方米宗地面积不予确权登记。</v>
          </cell>
        </row>
        <row r="32284">
          <cell r="P32284" t="str">
            <v>612725197105284218</v>
          </cell>
          <cell r="Q32284">
            <v>142.038</v>
          </cell>
          <cell r="R32284" t="str">
            <v>混合结构</v>
          </cell>
          <cell r="S32284">
            <v>2010</v>
          </cell>
          <cell r="T32284" t="str">
            <v>该宅基地面积超标准,超占154.181平方米宗地面积不予确权登记;</v>
          </cell>
        </row>
        <row r="32285">
          <cell r="P32285" t="str">
            <v>612725198111135053</v>
          </cell>
          <cell r="Q32285">
            <v>118.856</v>
          </cell>
          <cell r="R32285" t="str">
            <v>混合结构</v>
          </cell>
          <cell r="S32285">
            <v>2007</v>
          </cell>
          <cell r="T32285" t="str">
            <v>该宅基地面积超标准,超占240.323平方米宗地面积不予确权登记;</v>
          </cell>
        </row>
        <row r="32286">
          <cell r="P32286" t="str">
            <v>612725196612174238</v>
          </cell>
          <cell r="Q32286">
            <v>38.534</v>
          </cell>
          <cell r="R32286" t="str">
            <v>其他结构</v>
          </cell>
          <cell r="S32286">
            <v>1970</v>
          </cell>
        </row>
        <row r="32287">
          <cell r="P32287" t="str">
            <v>612725196805265013</v>
          </cell>
          <cell r="Q32287">
            <v>176.553</v>
          </cell>
          <cell r="R32287" t="str">
            <v>混合结构</v>
          </cell>
          <cell r="S32287">
            <v>2011</v>
          </cell>
          <cell r="T32287" t="str">
            <v>该宅基地面积超标准,超占224.223平方米宗地面积不予确权登记。</v>
          </cell>
        </row>
        <row r="32288">
          <cell r="P32288" t="str">
            <v>612725195602235039</v>
          </cell>
          <cell r="Q32288">
            <v>186.9</v>
          </cell>
          <cell r="R32288" t="str">
            <v>砖木结构</v>
          </cell>
          <cell r="S32288">
            <v>1993</v>
          </cell>
          <cell r="T32288" t="str">
            <v>该宅基地面积超标准,超占516.513平方米宗地面积不予确权登记;该房屋基底面积超出确权宅基地面积的70%,超出44.080平方米建筑面积不予登记。</v>
          </cell>
        </row>
        <row r="32289">
          <cell r="P32289" t="str">
            <v>61272519641116501X</v>
          </cell>
          <cell r="Q32289">
            <v>217.421</v>
          </cell>
          <cell r="R32289" t="str">
            <v>砖木结构</v>
          </cell>
          <cell r="S32289">
            <v>1978</v>
          </cell>
        </row>
        <row r="32290">
          <cell r="P32290" t="str">
            <v>612725199112014813</v>
          </cell>
          <cell r="Q32290">
            <v>127.929</v>
          </cell>
          <cell r="R32290" t="str">
            <v>混合结构</v>
          </cell>
          <cell r="S32290">
            <v>2006</v>
          </cell>
        </row>
        <row r="32291">
          <cell r="P32291" t="str">
            <v>612725197203115012</v>
          </cell>
          <cell r="Q32291">
            <v>134.589</v>
          </cell>
          <cell r="R32291" t="str">
            <v>混合结构</v>
          </cell>
          <cell r="S32291">
            <v>2004</v>
          </cell>
          <cell r="T32291" t="str">
            <v>该宅基地面积超标准,超占330.872平方米宗地面积不予确权登记。</v>
          </cell>
        </row>
        <row r="32292">
          <cell r="P32292" t="str">
            <v>612725197803115016</v>
          </cell>
          <cell r="Q32292">
            <v>160.017</v>
          </cell>
          <cell r="R32292" t="str">
            <v>混合结构</v>
          </cell>
          <cell r="S32292">
            <v>2002</v>
          </cell>
          <cell r="T32292" t="str">
            <v>该宅基地面积超标准,超占336.878平方米宗地面积不予确权登记;</v>
          </cell>
        </row>
        <row r="32293">
          <cell r="P32293" t="str">
            <v>612725195008153014</v>
          </cell>
          <cell r="Q32293">
            <v>52.082</v>
          </cell>
          <cell r="R32293" t="str">
            <v>其他结构</v>
          </cell>
          <cell r="S32293">
            <v>1957</v>
          </cell>
        </row>
        <row r="32294">
          <cell r="P32294" t="str">
            <v>612725198901230848</v>
          </cell>
          <cell r="Q32294">
            <v>373.8</v>
          </cell>
          <cell r="R32294" t="str">
            <v>混合结构</v>
          </cell>
          <cell r="S32294">
            <v>2014</v>
          </cell>
          <cell r="T32294" t="str">
            <v>该宅基地面积超标准,超占79.679平方米宗地面积不予确权登记;该房屋基底面积超出确权宅基地面积的70%,超出72.671平方米建筑面积不予登记。</v>
          </cell>
        </row>
        <row r="32295">
          <cell r="P32295" t="str">
            <v>612725198003152219</v>
          </cell>
          <cell r="Q32295">
            <v>186.9</v>
          </cell>
          <cell r="R32295" t="str">
            <v>混合结构</v>
          </cell>
          <cell r="S32295">
            <v>2012</v>
          </cell>
          <cell r="T32295" t="str">
            <v>该宅基地面积超标准,超占324.946平方米宗地面积不予确权登记;该房屋基底面积超出确权宅基地面积的70%,超出19.148平方米建筑面积不予登记。</v>
          </cell>
        </row>
        <row r="32296">
          <cell r="P32296" t="str">
            <v>612725196511065016</v>
          </cell>
          <cell r="Q32296">
            <v>143.676</v>
          </cell>
          <cell r="R32296" t="str">
            <v>混合结构</v>
          </cell>
          <cell r="S32296">
            <v>2010</v>
          </cell>
          <cell r="T32296" t="str">
            <v>该宅基地面积超标准,超占106.330平方米宗地面积不予确权登记。</v>
          </cell>
        </row>
        <row r="32297">
          <cell r="P32297" t="str">
            <v>612725196303035015</v>
          </cell>
          <cell r="Q32297">
            <v>74.975</v>
          </cell>
          <cell r="R32297" t="str">
            <v>混合结构</v>
          </cell>
          <cell r="S32297">
            <v>2004</v>
          </cell>
        </row>
        <row r="32298">
          <cell r="P32298" t="str">
            <v>612725194809104226</v>
          </cell>
          <cell r="Q32298">
            <v>128.578</v>
          </cell>
          <cell r="R32298" t="str">
            <v>混合结构</v>
          </cell>
          <cell r="S32298">
            <v>2002</v>
          </cell>
          <cell r="T32298" t="str">
            <v>该宅基地面积超标准,超占109.303 平方米宗地面积不予确权登记。</v>
          </cell>
        </row>
        <row r="32299">
          <cell r="P32299" t="str">
            <v>612725197702285016</v>
          </cell>
          <cell r="Q32299">
            <v>186.9</v>
          </cell>
          <cell r="R32299" t="str">
            <v>混合结构</v>
          </cell>
          <cell r="S32299">
            <v>2015</v>
          </cell>
          <cell r="T32299" t="str">
            <v>该宅基地面积超标准,超占431.393平方米宗地面积不予确权登记;该房屋基底面积超出确权宅基地面积的70%,超出89.006平方米建筑面积不予登记。</v>
          </cell>
        </row>
        <row r="32300">
          <cell r="P32300" t="str">
            <v>612725196110134615</v>
          </cell>
          <cell r="Q32300">
            <v>79.032</v>
          </cell>
          <cell r="R32300" t="str">
            <v>混合结构</v>
          </cell>
          <cell r="S32300">
            <v>2001</v>
          </cell>
          <cell r="T32300" t="str">
            <v>该宅基地面积超标准,超占53.816平方米宗地面积不予确权登记。</v>
          </cell>
        </row>
        <row r="32301">
          <cell r="P32301" t="str">
            <v>612725197502215013</v>
          </cell>
          <cell r="Q32301">
            <v>93.343</v>
          </cell>
          <cell r="R32301" t="str">
            <v>砖木结构</v>
          </cell>
          <cell r="S32301">
            <v>1998</v>
          </cell>
          <cell r="T32301" t="str">
            <v>该宅基地面积超标准,超占96.959 平方米宗地面积不予确权登记。</v>
          </cell>
        </row>
        <row r="32302">
          <cell r="P32302" t="str">
            <v>612725196709215016</v>
          </cell>
          <cell r="Q32302">
            <v>186.9</v>
          </cell>
          <cell r="R32302" t="str">
            <v>砖木结构</v>
          </cell>
          <cell r="S32302">
            <v>1990</v>
          </cell>
          <cell r="T32302" t="str">
            <v>该宅基地面积超标准,超占561.562平方米宗地面积不予确权登记;该房屋基底面积超出确权宅基地面积的70%,超出6.800平方米建筑面积不予登记。</v>
          </cell>
        </row>
        <row r="32303">
          <cell r="P32303" t="str">
            <v>612725195601112619</v>
          </cell>
          <cell r="Q32303">
            <v>99.57</v>
          </cell>
          <cell r="R32303" t="str">
            <v>混合结构</v>
          </cell>
          <cell r="S32303">
            <v>2013</v>
          </cell>
          <cell r="T32303" t="str">
            <v>该宅基地面积超标准,超占11.971 平方米宗地面积不予确权登记。</v>
          </cell>
        </row>
        <row r="32304">
          <cell r="P32304" t="str">
            <v>612725197411124239</v>
          </cell>
          <cell r="Q32304">
            <v>97.73</v>
          </cell>
          <cell r="R32304" t="str">
            <v>其他结构</v>
          </cell>
          <cell r="S32304">
            <v>1990</v>
          </cell>
          <cell r="T32304" t="str">
            <v>该宅基地面积超标准,超占132.195平方米宗地面积不予确权登记;</v>
          </cell>
        </row>
        <row r="32305">
          <cell r="P32305" t="str">
            <v>612725199107265036</v>
          </cell>
          <cell r="Q32305">
            <v>42.527</v>
          </cell>
          <cell r="R32305" t="str">
            <v>砖木结构</v>
          </cell>
          <cell r="S32305">
            <v>1980</v>
          </cell>
        </row>
        <row r="32306">
          <cell r="P32306" t="str">
            <v>612725197608135038</v>
          </cell>
          <cell r="Q32306">
            <v>145.89</v>
          </cell>
          <cell r="R32306" t="str">
            <v>混合结构</v>
          </cell>
          <cell r="S32306">
            <v>2004</v>
          </cell>
          <cell r="T32306" t="str">
            <v>该宅基地面积超标准,超占355.226平方米宗地面积不予确权登记。</v>
          </cell>
        </row>
        <row r="32307">
          <cell r="P32307" t="str">
            <v>612725197306085039</v>
          </cell>
          <cell r="Q32307">
            <v>120.958</v>
          </cell>
          <cell r="R32307" t="str">
            <v>砖木结构</v>
          </cell>
          <cell r="S32307">
            <v>1997</v>
          </cell>
        </row>
        <row r="32308">
          <cell r="P32308" t="str">
            <v>612725198410095039</v>
          </cell>
          <cell r="Q32308">
            <v>58.753</v>
          </cell>
          <cell r="R32308" t="str">
            <v>混合结构</v>
          </cell>
          <cell r="S32308">
            <v>2014</v>
          </cell>
          <cell r="T32308" t="str">
            <v>该宅基地面积超标准,超占195.887平方米宗地面积不予确权登记。</v>
          </cell>
        </row>
        <row r="32309">
          <cell r="P32309" t="str">
            <v>612725196108065016</v>
          </cell>
          <cell r="Q32309">
            <v>56.376</v>
          </cell>
          <cell r="R32309" t="str">
            <v>砖木结构</v>
          </cell>
          <cell r="S32309">
            <v>1995</v>
          </cell>
        </row>
        <row r="32310">
          <cell r="P32310" t="str">
            <v>612725197104085081</v>
          </cell>
          <cell r="Q32310">
            <v>48.204</v>
          </cell>
          <cell r="R32310" t="str">
            <v>混合结构</v>
          </cell>
          <cell r="S32310">
            <v>2007</v>
          </cell>
          <cell r="T32310" t="str">
            <v>该宅基地面积超标准,超占22.539平方米宗地面积不予确权登记;</v>
          </cell>
        </row>
        <row r="32311">
          <cell r="P32311" t="str">
            <v>612725196508235010</v>
          </cell>
          <cell r="Q32311">
            <v>80.555</v>
          </cell>
          <cell r="R32311" t="str">
            <v>混合结构</v>
          </cell>
          <cell r="S32311">
            <v>2010</v>
          </cell>
        </row>
        <row r="32312">
          <cell r="P32312" t="str">
            <v>61272519630411505X</v>
          </cell>
          <cell r="Q32312">
            <v>186.9</v>
          </cell>
          <cell r="R32312" t="str">
            <v>混合结构</v>
          </cell>
          <cell r="S32312">
            <v>1992</v>
          </cell>
          <cell r="T32312" t="str">
            <v>该宅基地面积超标准,超占382.788 平方米宗地面积不予确权登记,该房屋基底面积超出确权宅基地面积的70%,超出90.351 平方米建筑面积不予登记。</v>
          </cell>
        </row>
        <row r="32313">
          <cell r="P32313" t="str">
            <v>612725199112305012</v>
          </cell>
          <cell r="Q32313">
            <v>85.641</v>
          </cell>
          <cell r="R32313" t="str">
            <v>混合结构</v>
          </cell>
          <cell r="S32313">
            <v>2007</v>
          </cell>
        </row>
        <row r="32314">
          <cell r="P32314" t="str">
            <v>612725197504145039</v>
          </cell>
          <cell r="Q32314">
            <v>163.932</v>
          </cell>
          <cell r="R32314" t="str">
            <v>混合结构</v>
          </cell>
          <cell r="S32314">
            <v>2012</v>
          </cell>
          <cell r="T32314" t="str">
            <v>该宅基地面积超标准,超占768.130平方米宗地面积不予确权登记。</v>
          </cell>
        </row>
        <row r="32315">
          <cell r="P32315" t="str">
            <v>612725199002023241</v>
          </cell>
          <cell r="Q32315">
            <v>345.736</v>
          </cell>
          <cell r="R32315" t="str">
            <v>混合结构</v>
          </cell>
          <cell r="S32315">
            <v>2017</v>
          </cell>
          <cell r="T32315" t="str">
            <v>该宅基地面积超标准,超占89.445平方米宗地面积不予确权登记;该房屋基底面积超出确权宅基地面积的70%,超出19.398平方米建筑面积不予登记。</v>
          </cell>
        </row>
        <row r="32316">
          <cell r="P32316" t="str">
            <v>612725196808244832</v>
          </cell>
          <cell r="Q32316">
            <v>153.105</v>
          </cell>
          <cell r="R32316" t="str">
            <v>混合结构</v>
          </cell>
          <cell r="S32316">
            <v>1995</v>
          </cell>
          <cell r="T32316" t="str">
            <v>该宅基地面积超标准,超占327.733平方米宗地面积不予确权登记。</v>
          </cell>
        </row>
        <row r="32317">
          <cell r="P32317" t="str">
            <v>612725195903062610</v>
          </cell>
          <cell r="Q32317">
            <v>133.043</v>
          </cell>
          <cell r="R32317" t="str">
            <v>砖木结构</v>
          </cell>
          <cell r="S32317">
            <v>1996</v>
          </cell>
          <cell r="T32317" t="str">
            <v>该宅基地面积超占45.491平方米宗地面积不予确权登记。</v>
          </cell>
        </row>
        <row r="32318">
          <cell r="P32318" t="str">
            <v>612725197601092610</v>
          </cell>
          <cell r="Q32318">
            <v>186.9</v>
          </cell>
          <cell r="R32318" t="str">
            <v>混合结构</v>
          </cell>
          <cell r="S32318">
            <v>2010</v>
          </cell>
          <cell r="T32318" t="str">
            <v>该宅基地面积超标准,超占246.821平方米宗地面积不予确权登记;该房屋基底面积超出确权宅基地面积的70%,超出80.398平方米建筑面积不予登记。</v>
          </cell>
        </row>
        <row r="32319">
          <cell r="P32319" t="str">
            <v>612725197102025093</v>
          </cell>
          <cell r="Q32319">
            <v>186.9</v>
          </cell>
          <cell r="R32319" t="str">
            <v>砖木结构</v>
          </cell>
          <cell r="S32319">
            <v>1992</v>
          </cell>
          <cell r="T32319" t="str">
            <v>该宅基地面积超标准,超占264.129平方米宗地面积不予确权登记;该房屋基底面积超出确权宅基地面积的70%,超出0.489平方米建筑面积不予登记。</v>
          </cell>
        </row>
        <row r="32320">
          <cell r="P32320" t="str">
            <v>61272519881224501X</v>
          </cell>
          <cell r="Q32320">
            <v>60.839</v>
          </cell>
          <cell r="R32320" t="str">
            <v>混合结构</v>
          </cell>
          <cell r="S32320">
            <v>2020</v>
          </cell>
          <cell r="T32320" t="str">
            <v>该宅基地面积超标准,超占0.013平方米宗地面积不予确权登记。</v>
          </cell>
        </row>
        <row r="32321">
          <cell r="P32321" t="str">
            <v>612725196602275035</v>
          </cell>
          <cell r="Q32321">
            <v>44.756</v>
          </cell>
          <cell r="R32321" t="str">
            <v>混合结构</v>
          </cell>
          <cell r="S32321">
            <v>2007</v>
          </cell>
        </row>
        <row r="32322">
          <cell r="P32322" t="str">
            <v>612725198812185037</v>
          </cell>
          <cell r="Q32322">
            <v>78.197</v>
          </cell>
          <cell r="R32322" t="str">
            <v>混合结构</v>
          </cell>
          <cell r="S32322">
            <v>2014</v>
          </cell>
        </row>
        <row r="32323">
          <cell r="P32323" t="str">
            <v>612725198612115018</v>
          </cell>
          <cell r="Q32323">
            <v>44.263</v>
          </cell>
          <cell r="R32323" t="str">
            <v>砖木结构</v>
          </cell>
          <cell r="S32323">
            <v>1990</v>
          </cell>
        </row>
        <row r="32324">
          <cell r="P32324" t="str">
            <v>612725196410294637</v>
          </cell>
          <cell r="Q32324">
            <v>176.206</v>
          </cell>
          <cell r="R32324" t="str">
            <v>混合结构</v>
          </cell>
          <cell r="S32324">
            <v>2007</v>
          </cell>
          <cell r="T32324" t="str">
            <v>该宅基地面积超标准,超占128.478平方米宗地面积不予确权登记。</v>
          </cell>
        </row>
        <row r="32325">
          <cell r="P32325" t="str">
            <v>612725196704283837</v>
          </cell>
          <cell r="Q32325">
            <v>55.681</v>
          </cell>
          <cell r="R32325" t="str">
            <v>砖木结构</v>
          </cell>
          <cell r="S32325">
            <v>2000</v>
          </cell>
        </row>
        <row r="32326">
          <cell r="P32326" t="str">
            <v>612725195109025011</v>
          </cell>
          <cell r="Q32326">
            <v>93.667</v>
          </cell>
          <cell r="R32326" t="str">
            <v>砖木结构</v>
          </cell>
          <cell r="S32326">
            <v>1991</v>
          </cell>
          <cell r="T32326" t="str">
            <v>该宅基地面积超标准,超占45.129平方米宗地面积不予确权登记。</v>
          </cell>
        </row>
        <row r="32327">
          <cell r="P32327" t="str">
            <v>612725197208135012</v>
          </cell>
          <cell r="Q32327">
            <v>121.488</v>
          </cell>
          <cell r="R32327" t="str">
            <v>砖木结构</v>
          </cell>
          <cell r="S32327">
            <v>2008</v>
          </cell>
          <cell r="T32327" t="str">
            <v>该宅基地面积超标准,超占591.015平方米宗地面积不予确权登记。</v>
          </cell>
        </row>
        <row r="32328">
          <cell r="P32328" t="str">
            <v>612725195908125019</v>
          </cell>
          <cell r="Q32328">
            <v>144.368</v>
          </cell>
          <cell r="R32328" t="str">
            <v>混合结构</v>
          </cell>
          <cell r="S32328">
            <v>2008</v>
          </cell>
          <cell r="T32328" t="str">
            <v>该宅基地面积超标准,超占255.585 平方米宗地面积不予确权登记。</v>
          </cell>
        </row>
        <row r="32329">
          <cell r="P32329" t="str">
            <v>612725198506075032</v>
          </cell>
          <cell r="Q32329">
            <v>76.348</v>
          </cell>
          <cell r="R32329" t="str">
            <v>砖木结构</v>
          </cell>
          <cell r="S32329">
            <v>1998</v>
          </cell>
        </row>
        <row r="32330">
          <cell r="P32330" t="str">
            <v>612725198802162632</v>
          </cell>
          <cell r="Q32330">
            <v>87.695</v>
          </cell>
          <cell r="R32330" t="str">
            <v>其他结构</v>
          </cell>
          <cell r="S32330">
            <v>1989</v>
          </cell>
        </row>
        <row r="32331">
          <cell r="P32331" t="str">
            <v>612725194312280451</v>
          </cell>
          <cell r="Q32331">
            <v>87.077</v>
          </cell>
          <cell r="R32331" t="str">
            <v>其他结构</v>
          </cell>
          <cell r="S32331">
            <v>1993</v>
          </cell>
        </row>
        <row r="32332">
          <cell r="P32332" t="str">
            <v>612725199006215013</v>
          </cell>
          <cell r="Q32332">
            <v>163.9</v>
          </cell>
          <cell r="R32332" t="str">
            <v>混合结构</v>
          </cell>
          <cell r="S32332">
            <v>2000</v>
          </cell>
          <cell r="T32332" t="str">
            <v>该宅基地面积超标准,超占115.956平方米宗地面积不予确权登记;</v>
          </cell>
        </row>
        <row r="32333">
          <cell r="P32333" t="str">
            <v>612725198903065073</v>
          </cell>
          <cell r="Q32333">
            <v>30.829</v>
          </cell>
          <cell r="R32333" t="str">
            <v>砖木结构</v>
          </cell>
          <cell r="S32333">
            <v>1990</v>
          </cell>
          <cell r="T32333" t="str">
            <v>该宅基地面积超标准,超占26.021平方米宗地面积不予确权登记。</v>
          </cell>
        </row>
        <row r="32334">
          <cell r="P32334" t="str">
            <v>612725196610292628</v>
          </cell>
          <cell r="Q32334">
            <v>46.087</v>
          </cell>
          <cell r="R32334" t="str">
            <v>砖木结构</v>
          </cell>
          <cell r="S32334">
            <v>1984</v>
          </cell>
        </row>
        <row r="32335">
          <cell r="P32335" t="str">
            <v>612725197308095011</v>
          </cell>
          <cell r="Q32335">
            <v>129.162</v>
          </cell>
          <cell r="R32335" t="str">
            <v>砖木结构</v>
          </cell>
          <cell r="S32335">
            <v>2008</v>
          </cell>
          <cell r="T32335" t="str">
            <v>该宅基地面积超标准,超占125.477平方米宗地面积不予确权登记。</v>
          </cell>
        </row>
        <row r="32336">
          <cell r="P32336" t="str">
            <v>612725198809091419</v>
          </cell>
          <cell r="Q32336">
            <v>169.567</v>
          </cell>
          <cell r="R32336" t="str">
            <v>其他结构</v>
          </cell>
          <cell r="S32336">
            <v>2002</v>
          </cell>
          <cell r="T32336" t="str">
            <v>该宅基地面积超标准,超占140.226  平方米宗地面积不予确权登记。</v>
          </cell>
        </row>
        <row r="32337">
          <cell r="P32337" t="str">
            <v>612725195401280415</v>
          </cell>
          <cell r="Q32337">
            <v>186.9</v>
          </cell>
          <cell r="R32337" t="str">
            <v>混合结构</v>
          </cell>
          <cell r="S32337">
            <v>1993</v>
          </cell>
          <cell r="T32337" t="str">
            <v>该宅基地面积超标准,超占347.040平方米宗地面积不予确权登记;该房屋基底面积超出确权宅基地面积的70%,超出55.504平方米建筑面积不予登记。</v>
          </cell>
        </row>
        <row r="32338">
          <cell r="P32338" t="str">
            <v>612725196408195031</v>
          </cell>
          <cell r="Q32338">
            <v>186.9</v>
          </cell>
          <cell r="R32338" t="str">
            <v>混合结构</v>
          </cell>
          <cell r="S32338">
            <v>2003</v>
          </cell>
          <cell r="T32338" t="str">
            <v>该宅基地面积超标准,超占760.478平方米宗地面积不予确权登记;该房屋基底面积超出确权宅基地面积的70%,超出67.285平方米建筑面积不予登记。</v>
          </cell>
        </row>
        <row r="32339">
          <cell r="P32339" t="str">
            <v>612725195909205010</v>
          </cell>
          <cell r="Q32339">
            <v>156.098</v>
          </cell>
          <cell r="R32339" t="str">
            <v>砖木结构</v>
          </cell>
          <cell r="S32339">
            <v>2004</v>
          </cell>
          <cell r="T32339" t="str">
            <v>该宅基地面积超标准,超占623.588平方米宗地面积不予确权登记;</v>
          </cell>
        </row>
        <row r="32340">
          <cell r="P32340" t="str">
            <v>612725195003255011</v>
          </cell>
          <cell r="Q32340">
            <v>186.9</v>
          </cell>
          <cell r="R32340" t="str">
            <v>混合结构</v>
          </cell>
          <cell r="S32340">
            <v>2006</v>
          </cell>
          <cell r="T32340" t="str">
            <v>该宅基地面积超标准,超占458.375平方米宗地面积不予确权登记; 该房屋基底面积超出确权宅基地面积的70%,超出5.616平方米建筑面积不予登记。</v>
          </cell>
        </row>
        <row r="32341">
          <cell r="P32341" t="str">
            <v>612725196202215017</v>
          </cell>
          <cell r="Q32341">
            <v>88.569</v>
          </cell>
          <cell r="R32341" t="str">
            <v>砖木结构</v>
          </cell>
          <cell r="S32341">
            <v>1987</v>
          </cell>
          <cell r="T32341" t="str">
            <v>该宅基地面积超标准,超占582.607平方米宗地面积不予确权登记。</v>
          </cell>
        </row>
        <row r="32342">
          <cell r="P32342" t="str">
            <v>612725198301075039</v>
          </cell>
          <cell r="Q32342">
            <v>47.359</v>
          </cell>
          <cell r="R32342" t="str">
            <v>砖木结构</v>
          </cell>
          <cell r="S32342">
            <v>2020</v>
          </cell>
        </row>
        <row r="32343">
          <cell r="P32343" t="str">
            <v>612725196109225034</v>
          </cell>
          <cell r="Q32343">
            <v>127.588</v>
          </cell>
          <cell r="R32343" t="str">
            <v>砖木结构</v>
          </cell>
          <cell r="S32343">
            <v>2020</v>
          </cell>
          <cell r="T32343" t="str">
            <v>该宅基地面积超标准,超占306.032平方米宗地面积不予确权登记。</v>
          </cell>
        </row>
        <row r="32344">
          <cell r="P32344" t="str">
            <v>612725198408045032</v>
          </cell>
          <cell r="Q32344">
            <v>138.454</v>
          </cell>
          <cell r="R32344" t="str">
            <v>混合结构</v>
          </cell>
          <cell r="S32344">
            <v>2004</v>
          </cell>
          <cell r="T32344" t="str">
            <v>该宅基地面积超标准,超占179.609平方米宗地面积不予确权登记。</v>
          </cell>
        </row>
        <row r="32345">
          <cell r="P32345" t="str">
            <v>61272519900402423X</v>
          </cell>
          <cell r="Q32345">
            <v>186.9</v>
          </cell>
          <cell r="R32345" t="str">
            <v>混合结构</v>
          </cell>
          <cell r="S32345">
            <v>2020</v>
          </cell>
          <cell r="T32345" t="str">
            <v>该宅基地面积超标准,超占220.233平方米宗地面积不予确权登记;该房屋基底面积超出确权宅基地面积的70%,超出18.329平方米建筑面积不予登记。</v>
          </cell>
        </row>
        <row r="32346">
          <cell r="P32346" t="str">
            <v>612725197003102639</v>
          </cell>
          <cell r="Q32346">
            <v>124.744</v>
          </cell>
          <cell r="R32346" t="str">
            <v>其他结构</v>
          </cell>
          <cell r="S32346">
            <v>2018</v>
          </cell>
          <cell r="T32346" t="str">
            <v>该宅基地面积超标准,超占64.575 平方米宗地面积不予确权登记。</v>
          </cell>
        </row>
        <row r="32347">
          <cell r="P32347" t="str">
            <v>612725197309025031</v>
          </cell>
          <cell r="Q32347">
            <v>186.9</v>
          </cell>
          <cell r="R32347" t="str">
            <v>混合结构</v>
          </cell>
          <cell r="S32347">
            <v>2005</v>
          </cell>
          <cell r="T32347" t="str">
            <v>该宅基地面积超标准,超占312.475平方米宗地面积不予确权登记;该房屋基底面积超出确权宅基地面积的70%,超出57.29平方米建筑面积不予登记。</v>
          </cell>
        </row>
        <row r="32348">
          <cell r="P32348" t="str">
            <v>612725197809285016</v>
          </cell>
          <cell r="Q32348">
            <v>57.911</v>
          </cell>
          <cell r="R32348" t="str">
            <v>混合结构</v>
          </cell>
          <cell r="S32348">
            <v>2000</v>
          </cell>
          <cell r="T32348" t="str">
            <v>该宅基地面积超标准,超占237.839平方米宗地面积不予确权登记。</v>
          </cell>
        </row>
        <row r="32349">
          <cell r="P32349" t="str">
            <v>612725198411165027</v>
          </cell>
          <cell r="Q32349">
            <v>130.328</v>
          </cell>
          <cell r="R32349" t="str">
            <v>混合结构</v>
          </cell>
          <cell r="S32349">
            <v>2007</v>
          </cell>
          <cell r="T32349" t="str">
            <v>该宅基地面积超标准,超占284.218平方米宗地面积不予确权登记;</v>
          </cell>
        </row>
        <row r="32350">
          <cell r="P32350" t="str">
            <v>612725196012185013</v>
          </cell>
          <cell r="Q32350">
            <v>84.864</v>
          </cell>
          <cell r="R32350" t="str">
            <v>砖木结构</v>
          </cell>
          <cell r="S32350">
            <v>1984</v>
          </cell>
          <cell r="T32350" t="str">
            <v>该宅基地面积超标准,超占287.464平方米宗地面积不予确权登记。</v>
          </cell>
        </row>
        <row r="32351">
          <cell r="P32351" t="str">
            <v>612725196209245032</v>
          </cell>
          <cell r="Q32351">
            <v>144.901</v>
          </cell>
          <cell r="R32351" t="str">
            <v>砖木结构</v>
          </cell>
          <cell r="S32351">
            <v>2017</v>
          </cell>
          <cell r="T32351" t="str">
            <v>该宅基地面积超标准,超占95.773平方米宗地面积不予确权登记。</v>
          </cell>
        </row>
        <row r="32352">
          <cell r="P32352" t="str">
            <v>612725196211125056</v>
          </cell>
          <cell r="Q32352">
            <v>39.857</v>
          </cell>
          <cell r="R32352" t="str">
            <v>混合结构</v>
          </cell>
          <cell r="S32352">
            <v>2016</v>
          </cell>
        </row>
        <row r="32353">
          <cell r="P32353" t="str">
            <v>612725198004015013</v>
          </cell>
          <cell r="Q32353">
            <v>102.52</v>
          </cell>
          <cell r="R32353" t="str">
            <v>砖木结构</v>
          </cell>
          <cell r="S32353">
            <v>2006</v>
          </cell>
        </row>
        <row r="32354">
          <cell r="P32354" t="str">
            <v>612725195508095017</v>
          </cell>
          <cell r="Q32354">
            <v>141.896</v>
          </cell>
          <cell r="R32354" t="str">
            <v>砖木结构</v>
          </cell>
          <cell r="S32354">
            <v>2003</v>
          </cell>
          <cell r="T32354" t="str">
            <v>该宅基地面积超标准,超占568.020平方米宗地面积不予确权登记;</v>
          </cell>
        </row>
        <row r="32355">
          <cell r="P32355" t="str">
            <v>612725198210245039</v>
          </cell>
          <cell r="Q32355">
            <v>41.538</v>
          </cell>
          <cell r="R32355" t="str">
            <v>砖木结构</v>
          </cell>
          <cell r="S32355">
            <v>1984</v>
          </cell>
        </row>
        <row r="32356">
          <cell r="P32356" t="str">
            <v>612725199101115010</v>
          </cell>
          <cell r="Q32356">
            <v>46.142</v>
          </cell>
          <cell r="R32356" t="str">
            <v>砖木结构</v>
          </cell>
          <cell r="S32356">
            <v>1995</v>
          </cell>
        </row>
        <row r="32357">
          <cell r="P32357" t="str">
            <v>612725198511125030</v>
          </cell>
          <cell r="Q32357">
            <v>105.72</v>
          </cell>
          <cell r="R32357" t="str">
            <v>混合结构</v>
          </cell>
          <cell r="S32357">
            <v>1997</v>
          </cell>
          <cell r="T32357" t="str">
            <v>该宅基地面积超标准,超占166.439   平方米宗地面积不予确权登记。</v>
          </cell>
        </row>
        <row r="32358">
          <cell r="P32358" t="str">
            <v>612725196804175016</v>
          </cell>
          <cell r="Q32358">
            <v>182.457</v>
          </cell>
          <cell r="R32358" t="str">
            <v>混合结构</v>
          </cell>
          <cell r="S32358">
            <v>2013</v>
          </cell>
          <cell r="T32358" t="str">
            <v>该宅基地面积超标准,超占85.332平方米宗地面积不予确权登记。</v>
          </cell>
        </row>
        <row r="32359">
          <cell r="P32359" t="str">
            <v>612729198904243324</v>
          </cell>
          <cell r="Q32359">
            <v>45.519</v>
          </cell>
          <cell r="R32359" t="str">
            <v>砖木结构</v>
          </cell>
          <cell r="S32359">
            <v>1991</v>
          </cell>
        </row>
        <row r="32360">
          <cell r="P32360" t="str">
            <v>612725195305025019</v>
          </cell>
          <cell r="Q32360">
            <v>164.986</v>
          </cell>
          <cell r="R32360" t="str">
            <v>混合结构</v>
          </cell>
          <cell r="S32360">
            <v>2002</v>
          </cell>
          <cell r="T32360" t="str">
            <v>该宅基地面积超标准,超占173.844平方米宗地面积不予确权登记。</v>
          </cell>
        </row>
        <row r="32361">
          <cell r="P32361" t="str">
            <v>612725196301145050</v>
          </cell>
          <cell r="Q32361">
            <v>23.335</v>
          </cell>
          <cell r="R32361" t="str">
            <v>混合结构</v>
          </cell>
          <cell r="S32361">
            <v>2012</v>
          </cell>
        </row>
        <row r="32362">
          <cell r="P32362" t="str">
            <v>612725195709044654</v>
          </cell>
          <cell r="Q32362">
            <v>86.826</v>
          </cell>
          <cell r="R32362" t="str">
            <v>混合结构</v>
          </cell>
          <cell r="S32362">
            <v>2014</v>
          </cell>
          <cell r="T32362" t="str">
            <v>该宅基地面积超标准,超占253.847平方米宗地面积不予确权登记。</v>
          </cell>
        </row>
        <row r="32363">
          <cell r="P32363" t="str">
            <v>612725198903305014</v>
          </cell>
          <cell r="Q32363">
            <v>84.595</v>
          </cell>
          <cell r="R32363" t="str">
            <v>混合结构</v>
          </cell>
          <cell r="S32363">
            <v>2007</v>
          </cell>
        </row>
        <row r="32364">
          <cell r="P32364" t="str">
            <v>612725199502255014</v>
          </cell>
          <cell r="Q32364">
            <v>95.994</v>
          </cell>
          <cell r="R32364" t="str">
            <v>砖木结构</v>
          </cell>
          <cell r="S32364">
            <v>1997</v>
          </cell>
        </row>
        <row r="32365">
          <cell r="P32365" t="str">
            <v>612725196805125010</v>
          </cell>
          <cell r="Q32365">
            <v>120.047</v>
          </cell>
          <cell r="R32365" t="str">
            <v>混合结构</v>
          </cell>
          <cell r="S32365">
            <v>2012</v>
          </cell>
          <cell r="T32365" t="str">
            <v>该宅基地面积超标准,超占113.222平方米宗地面积不予确权登记。</v>
          </cell>
        </row>
        <row r="32366">
          <cell r="P32366" t="str">
            <v>612725197607285018</v>
          </cell>
          <cell r="Q32366">
            <v>66.043</v>
          </cell>
          <cell r="R32366" t="str">
            <v>混合结构</v>
          </cell>
          <cell r="S32366">
            <v>2008</v>
          </cell>
        </row>
        <row r="32367">
          <cell r="P32367" t="str">
            <v>612725198811145017</v>
          </cell>
          <cell r="Q32367">
            <v>129.133</v>
          </cell>
          <cell r="R32367" t="str">
            <v>混合结构</v>
          </cell>
          <cell r="S32367">
            <v>2011</v>
          </cell>
          <cell r="T32367" t="str">
            <v>该宅基地面积超标准,超占82.796平方米宗地面积不予确权登记。</v>
          </cell>
        </row>
        <row r="32368">
          <cell r="P32368" t="str">
            <v>612725194403214628</v>
          </cell>
          <cell r="Q32368">
            <v>43.731</v>
          </cell>
          <cell r="R32368" t="str">
            <v>砖木结构</v>
          </cell>
          <cell r="S32368">
            <v>2013</v>
          </cell>
          <cell r="T32368" t="str">
            <v>该宅基地面积超标准,超占131.428平方米宗地面积不予确权登记。</v>
          </cell>
        </row>
        <row r="32369">
          <cell r="P32369" t="str">
            <v>612725198308270419</v>
          </cell>
          <cell r="Q32369">
            <v>87.252</v>
          </cell>
          <cell r="R32369" t="str">
            <v>其他结构</v>
          </cell>
          <cell r="S32369">
            <v>1997</v>
          </cell>
        </row>
        <row r="32370">
          <cell r="P32370" t="str">
            <v>612725197909145010</v>
          </cell>
          <cell r="Q32370">
            <v>58.716</v>
          </cell>
          <cell r="R32370" t="str">
            <v>混合结构</v>
          </cell>
          <cell r="S32370">
            <v>2005</v>
          </cell>
        </row>
        <row r="32371">
          <cell r="P32371" t="str">
            <v>612725196406155052</v>
          </cell>
          <cell r="Q32371">
            <v>186.9</v>
          </cell>
          <cell r="R32371" t="str">
            <v>混合结构</v>
          </cell>
          <cell r="S32371">
            <v>2015</v>
          </cell>
          <cell r="T32371" t="str">
            <v>该宅基地面积超标准,超占1876.216平方米宗地面积不予确权登记;该房屋基底面积超出确权宅基地面积的70%,超出54.104平方米建筑面积不予登记。</v>
          </cell>
        </row>
        <row r="32372">
          <cell r="P32372" t="str">
            <v>612725195910204429</v>
          </cell>
          <cell r="Q32372">
            <v>120.152</v>
          </cell>
          <cell r="R32372" t="str">
            <v>混合结构</v>
          </cell>
          <cell r="S32372">
            <v>2013</v>
          </cell>
          <cell r="T32372" t="str">
            <v>该宅基地面积超标准,超占184.140平方米宗地面积不予确权登记。</v>
          </cell>
        </row>
        <row r="32373">
          <cell r="P32373" t="str">
            <v>612725196009185012</v>
          </cell>
          <cell r="Q32373">
            <v>149.184</v>
          </cell>
          <cell r="R32373" t="str">
            <v>混合结构</v>
          </cell>
          <cell r="S32373">
            <v>2013</v>
          </cell>
          <cell r="T32373" t="str">
            <v>该宅基地面积超标准,超占233.865平方米宗地面积不予确权登记。</v>
          </cell>
        </row>
        <row r="32374">
          <cell r="P32374" t="str">
            <v>612725196004115015</v>
          </cell>
          <cell r="Q32374">
            <v>112.437</v>
          </cell>
          <cell r="R32374" t="str">
            <v>砖木结构</v>
          </cell>
          <cell r="S32374">
            <v>1997</v>
          </cell>
          <cell r="T32374" t="str">
            <v>该宅基地面积超标准,超占172.204平方米宗地面积不予确权登记。</v>
          </cell>
        </row>
        <row r="32375">
          <cell r="P32375" t="str">
            <v>612725195411205013</v>
          </cell>
          <cell r="Q32375">
            <v>186.9</v>
          </cell>
          <cell r="R32375" t="str">
            <v>混合结构</v>
          </cell>
          <cell r="S32375">
            <v>2005</v>
          </cell>
          <cell r="T32375" t="str">
            <v>该宅基地面积超标准,超占209.430 平方米宗地面积不予确权登记,该房屋基底面积超出确权宅基地面积的70%,超出15.883 平方米建筑面积不予登记。</v>
          </cell>
        </row>
        <row r="32376">
          <cell r="P32376" t="str">
            <v>612725196603154614</v>
          </cell>
          <cell r="Q32376">
            <v>109.98</v>
          </cell>
          <cell r="R32376" t="str">
            <v>混合结构</v>
          </cell>
          <cell r="S32376">
            <v>2004</v>
          </cell>
          <cell r="T32376" t="str">
            <v>该宅基地面积超标准,超占84.549平方米宗地面积不予确权登记。</v>
          </cell>
        </row>
        <row r="32377">
          <cell r="P32377" t="str">
            <v>61272519641120041X</v>
          </cell>
          <cell r="Q32377">
            <v>307.69</v>
          </cell>
          <cell r="R32377" t="str">
            <v>其他结构</v>
          </cell>
          <cell r="S32377">
            <v>1945</v>
          </cell>
        </row>
        <row r="32378">
          <cell r="P32378" t="str">
            <v>612725196504295016</v>
          </cell>
          <cell r="Q32378">
            <v>124.778</v>
          </cell>
          <cell r="R32378" t="str">
            <v>砖木结构</v>
          </cell>
          <cell r="S32378">
            <v>2000</v>
          </cell>
          <cell r="T32378" t="str">
            <v>该宅基地面积超标准,超占161.232平方米宗地面积不予确权登记;</v>
          </cell>
        </row>
        <row r="32379">
          <cell r="P32379" t="str">
            <v>612725195611035012</v>
          </cell>
          <cell r="Q32379">
            <v>182.498</v>
          </cell>
          <cell r="R32379" t="str">
            <v>混合结构</v>
          </cell>
          <cell r="S32379">
            <v>2012</v>
          </cell>
          <cell r="T32379" t="str">
            <v>该宅基地面积超标准,超占280.222 平方米宗地面积不予确权登记。</v>
          </cell>
        </row>
        <row r="32380">
          <cell r="P32380" t="str">
            <v>612725195705044219</v>
          </cell>
          <cell r="Q32380">
            <v>133.025</v>
          </cell>
          <cell r="R32380" t="str">
            <v>砖木结构</v>
          </cell>
          <cell r="S32380">
            <v>1978</v>
          </cell>
        </row>
        <row r="32381">
          <cell r="P32381" t="str">
            <v>612725196807084232</v>
          </cell>
          <cell r="Q32381">
            <v>150.921</v>
          </cell>
          <cell r="R32381" t="str">
            <v>混合结构</v>
          </cell>
          <cell r="S32381">
            <v>2002</v>
          </cell>
          <cell r="T32381" t="str">
            <v>该宅基地面积超标准,超占185.754平方米宗地面积不予确权登记;</v>
          </cell>
        </row>
        <row r="32382">
          <cell r="P32382" t="str">
            <v>612725198406065013</v>
          </cell>
          <cell r="Q32382">
            <v>51.349</v>
          </cell>
          <cell r="R32382" t="str">
            <v>砖木结构</v>
          </cell>
          <cell r="S32382">
            <v>1990</v>
          </cell>
          <cell r="T32382" t="str">
            <v>该宅基地面积超标准,超占26.164平方米宗地面积不予确权登记。</v>
          </cell>
        </row>
        <row r="32383">
          <cell r="P32383" t="str">
            <v>612725195708245016</v>
          </cell>
          <cell r="Q32383">
            <v>128.564</v>
          </cell>
          <cell r="R32383" t="str">
            <v>混合结构</v>
          </cell>
          <cell r="S32383">
            <v>2018</v>
          </cell>
          <cell r="T32383" t="str">
            <v>该宅基地面积超标准,超占121.892平方米宗地面积不予确权登记。</v>
          </cell>
        </row>
        <row r="32384">
          <cell r="P32384" t="str">
            <v>612725196503054616</v>
          </cell>
          <cell r="Q32384">
            <v>186.9</v>
          </cell>
          <cell r="R32384" t="str">
            <v>混合结构</v>
          </cell>
          <cell r="S32384">
            <v>2012</v>
          </cell>
          <cell r="T32384" t="str">
            <v>该宅基地面积超标准,超占358.908平方米宗地面积不予确权登记;该房屋基底面积超出确权70%,超出16.576 平方米建筑面积不予登记。</v>
          </cell>
        </row>
        <row r="32385">
          <cell r="P32385" t="str">
            <v>612725196501175035</v>
          </cell>
          <cell r="Q32385">
            <v>45.274</v>
          </cell>
          <cell r="R32385" t="str">
            <v>混合结构</v>
          </cell>
          <cell r="S32385">
            <v>1993</v>
          </cell>
        </row>
        <row r="32386">
          <cell r="P32386" t="str">
            <v>61272519661108461X</v>
          </cell>
          <cell r="Q32386">
            <v>110.484</v>
          </cell>
          <cell r="R32386" t="str">
            <v>混合结构</v>
          </cell>
          <cell r="S32386">
            <v>2009</v>
          </cell>
        </row>
        <row r="32387">
          <cell r="P32387" t="str">
            <v>612725198012025019</v>
          </cell>
          <cell r="Q32387">
            <v>183.376</v>
          </cell>
          <cell r="R32387" t="str">
            <v>混合结构</v>
          </cell>
          <cell r="S32387">
            <v>2014</v>
          </cell>
          <cell r="T32387" t="str">
            <v>该宅基地面积超标准,超占203.770平方米宗地面积不予确权登记。</v>
          </cell>
        </row>
        <row r="32388">
          <cell r="P32388" t="str">
            <v>612725196607255017</v>
          </cell>
          <cell r="Q32388">
            <v>62.437</v>
          </cell>
          <cell r="R32388" t="str">
            <v>砖木结构</v>
          </cell>
          <cell r="S32388">
            <v>1980</v>
          </cell>
        </row>
        <row r="32389">
          <cell r="P32389" t="str">
            <v>612725198210195019</v>
          </cell>
          <cell r="Q32389">
            <v>97.291</v>
          </cell>
          <cell r="R32389" t="str">
            <v>混合结构</v>
          </cell>
          <cell r="S32389">
            <v>2009</v>
          </cell>
          <cell r="T32389" t="str">
            <v>该宅基地面积超标准,超占102.640平方米宗地面积不予确权登记。</v>
          </cell>
        </row>
        <row r="32390">
          <cell r="P32390" t="str">
            <v>61272519711219507Ⅹ</v>
          </cell>
          <cell r="Q32390">
            <v>146.901</v>
          </cell>
          <cell r="R32390" t="str">
            <v>混合结构</v>
          </cell>
          <cell r="S32390">
            <v>1997</v>
          </cell>
          <cell r="T32390" t="str">
            <v>该宅基地面积超标准,超占242.855平方米宗地面积不予确权登记。</v>
          </cell>
        </row>
        <row r="32391">
          <cell r="P32391" t="str">
            <v>612725199103095017</v>
          </cell>
          <cell r="Q32391">
            <v>43.102</v>
          </cell>
          <cell r="R32391" t="str">
            <v>砖木结构</v>
          </cell>
          <cell r="S32391">
            <v>1980</v>
          </cell>
        </row>
        <row r="32392">
          <cell r="P32392" t="str">
            <v>61272519650629501X</v>
          </cell>
          <cell r="Q32392">
            <v>186.9</v>
          </cell>
          <cell r="R32392" t="str">
            <v>混合结构</v>
          </cell>
          <cell r="S32392">
            <v>2000</v>
          </cell>
          <cell r="T32392" t="str">
            <v>该宅基地面积超标准,超占1316.382平方米宗地面积不予确权登记;该房屋基底面积超出确权宅基地面积的70%,超出314.566平方米建筑面积不予登记。</v>
          </cell>
        </row>
        <row r="32393">
          <cell r="P32393" t="str">
            <v>612725196006265033</v>
          </cell>
          <cell r="Q32393">
            <v>105.356</v>
          </cell>
          <cell r="R32393" t="str">
            <v>砖木结构</v>
          </cell>
          <cell r="S32393">
            <v>1995</v>
          </cell>
          <cell r="T32393" t="str">
            <v>该宅基地面积超标准,超占658.985平方米宗地面积不予确权登记。</v>
          </cell>
        </row>
        <row r="32394">
          <cell r="P32394" t="str">
            <v>612725196209265017</v>
          </cell>
          <cell r="Q32394">
            <v>101.568</v>
          </cell>
          <cell r="R32394" t="str">
            <v>混合结构</v>
          </cell>
          <cell r="S32394">
            <v>2005</v>
          </cell>
          <cell r="T32394" t="str">
            <v>该宅基地面积超标准,超占118.947平方米宗地面积不予确权登记。</v>
          </cell>
        </row>
        <row r="32395">
          <cell r="P32395" t="str">
            <v>612725195812274634</v>
          </cell>
          <cell r="Q32395">
            <v>146.361</v>
          </cell>
          <cell r="R32395" t="str">
            <v>砖木结构</v>
          </cell>
          <cell r="S32395">
            <v>1986</v>
          </cell>
          <cell r="T32395" t="str">
            <v>该宅基地面积超标准,超占240.031平方米宗地面积不予确权登记。</v>
          </cell>
        </row>
        <row r="32396">
          <cell r="P32396" t="str">
            <v>61272519861108503X</v>
          </cell>
          <cell r="Q32396">
            <v>168.131</v>
          </cell>
          <cell r="R32396" t="str">
            <v>混合结构</v>
          </cell>
          <cell r="S32396">
            <v>2007</v>
          </cell>
          <cell r="T32396" t="str">
            <v>该宅基地面积超标准,超占220.077 平方米宗地面积不予确权登记。</v>
          </cell>
        </row>
        <row r="32397">
          <cell r="P32397" t="str">
            <v>612725198807105039</v>
          </cell>
          <cell r="Q32397">
            <v>71.633</v>
          </cell>
          <cell r="R32397" t="str">
            <v>混合结构</v>
          </cell>
          <cell r="S32397">
            <v>1981</v>
          </cell>
        </row>
        <row r="32398">
          <cell r="P32398" t="str">
            <v>612725198201155058</v>
          </cell>
          <cell r="Q32398">
            <v>170.578</v>
          </cell>
          <cell r="R32398" t="str">
            <v>混合结构</v>
          </cell>
          <cell r="S32398">
            <v>2005</v>
          </cell>
          <cell r="T32398" t="str">
            <v>该宅基地面积超标准,超占77.102  平方米宗地面积不予确权登记。</v>
          </cell>
        </row>
        <row r="32399">
          <cell r="P32399" t="str">
            <v>612725198503234632</v>
          </cell>
          <cell r="Q32399">
            <v>166.918</v>
          </cell>
          <cell r="R32399" t="str">
            <v>砖木结构</v>
          </cell>
          <cell r="S32399">
            <v>1980</v>
          </cell>
        </row>
        <row r="32400">
          <cell r="P32400" t="str">
            <v>612725199004135036</v>
          </cell>
          <cell r="Q32400">
            <v>71.633</v>
          </cell>
          <cell r="R32400" t="str">
            <v>混合结构</v>
          </cell>
          <cell r="S32400">
            <v>1981</v>
          </cell>
        </row>
        <row r="32401">
          <cell r="P32401" t="str">
            <v>612725199206225013</v>
          </cell>
          <cell r="Q32401">
            <v>122.946</v>
          </cell>
          <cell r="R32401" t="str">
            <v>混合结构</v>
          </cell>
          <cell r="S32401">
            <v>2011</v>
          </cell>
          <cell r="T32401" t="str">
            <v>该宅基地面积超标准,超占103.292 平方米宗地面积不予确权登记。</v>
          </cell>
        </row>
        <row r="32402">
          <cell r="P32402" t="str">
            <v>612725195602275014</v>
          </cell>
          <cell r="Q32402">
            <v>186.9</v>
          </cell>
          <cell r="R32402" t="str">
            <v>混合结构</v>
          </cell>
          <cell r="S32402">
            <v>2014</v>
          </cell>
          <cell r="T32402" t="str">
            <v>该宅基地面积超标准,超占406.622平方米宗地面积不予确权登记;该房屋基底面积超出确权宅基地面积的70%,超出41.933平方米建筑面积不予登记。</v>
          </cell>
        </row>
        <row r="32403">
          <cell r="P32403" t="str">
            <v>612725194612125015</v>
          </cell>
          <cell r="Q32403">
            <v>108.798</v>
          </cell>
          <cell r="R32403" t="str">
            <v>混合结构</v>
          </cell>
          <cell r="S32403">
            <v>2018</v>
          </cell>
        </row>
        <row r="32404">
          <cell r="P32404" t="str">
            <v>612725197801065019</v>
          </cell>
          <cell r="Q32404">
            <v>118.863</v>
          </cell>
          <cell r="R32404" t="str">
            <v>混合结构</v>
          </cell>
          <cell r="S32404">
            <v>2008</v>
          </cell>
          <cell r="T32404" t="str">
            <v>该宅基地面积超标准,超占93.766平方米宗地面积不予确权登记。</v>
          </cell>
        </row>
        <row r="32405">
          <cell r="P32405" t="str">
            <v>612725195804234616</v>
          </cell>
          <cell r="Q32405">
            <v>166.075</v>
          </cell>
          <cell r="R32405" t="str">
            <v>混合结构</v>
          </cell>
          <cell r="S32405">
            <v>1996</v>
          </cell>
          <cell r="T32405" t="str">
            <v>该宅基地面积超标准,超占152.553平方米宗地面积不予确权登记。</v>
          </cell>
        </row>
        <row r="32406">
          <cell r="P32406" t="str">
            <v>612725199109195051</v>
          </cell>
          <cell r="Q32406">
            <v>62.839</v>
          </cell>
          <cell r="R32406" t="str">
            <v>砖木结构</v>
          </cell>
          <cell r="S32406">
            <v>2004</v>
          </cell>
        </row>
        <row r="32407">
          <cell r="P32407" t="str">
            <v>612725198101022610</v>
          </cell>
          <cell r="Q32407">
            <v>30.634</v>
          </cell>
          <cell r="R32407" t="str">
            <v>其他结构</v>
          </cell>
          <cell r="S32407">
            <v>1963</v>
          </cell>
        </row>
        <row r="32408">
          <cell r="P32408" t="str">
            <v>612725195207154634</v>
          </cell>
          <cell r="Q32408">
            <v>95.942</v>
          </cell>
          <cell r="R32408" t="str">
            <v>混合结构</v>
          </cell>
          <cell r="S32408">
            <v>2009</v>
          </cell>
        </row>
        <row r="32409">
          <cell r="P32409" t="str">
            <v>612725195108014628</v>
          </cell>
          <cell r="Q32409">
            <v>148.804</v>
          </cell>
          <cell r="R32409" t="str">
            <v>混合结构</v>
          </cell>
          <cell r="S32409">
            <v>1995</v>
          </cell>
          <cell r="T32409" t="str">
            <v>该宅基地面积超标准,超占124.124平方米宗地面积不予确权登记。</v>
          </cell>
        </row>
        <row r="32410">
          <cell r="P32410" t="str">
            <v>612725195001145011</v>
          </cell>
          <cell r="Q32410">
            <v>158.232</v>
          </cell>
          <cell r="R32410" t="str">
            <v>混合结构</v>
          </cell>
          <cell r="S32410">
            <v>2010</v>
          </cell>
          <cell r="T32410" t="str">
            <v>该宅基地面积超标准,超占60.409平方米宗地面积不予确权登记。</v>
          </cell>
        </row>
        <row r="32411">
          <cell r="P32411" t="str">
            <v>612725196212125031</v>
          </cell>
          <cell r="Q32411">
            <v>84.783</v>
          </cell>
          <cell r="R32411" t="str">
            <v>砖木结构</v>
          </cell>
          <cell r="S32411">
            <v>1993</v>
          </cell>
        </row>
        <row r="32412">
          <cell r="P32412" t="str">
            <v>612725196302055030</v>
          </cell>
          <cell r="Q32412">
            <v>162.924</v>
          </cell>
          <cell r="R32412" t="str">
            <v>砖木结构</v>
          </cell>
          <cell r="S32412">
            <v>2005</v>
          </cell>
          <cell r="T32412" t="str">
            <v>该宅基地面积超标准,超占137.455 平方米宗地面积不予确权登记。</v>
          </cell>
        </row>
        <row r="32413">
          <cell r="P32413" t="str">
            <v>612725196407255012</v>
          </cell>
          <cell r="Q32413">
            <v>186.9</v>
          </cell>
          <cell r="R32413" t="str">
            <v>混合结构</v>
          </cell>
          <cell r="S32413">
            <v>2003</v>
          </cell>
          <cell r="T32413" t="str">
            <v>该宅基地面积超标准,超占237.775平方米宗地面积不予确权登记;该房屋基底面积超出确权宅基地面积的70%,超出31.173平方米建筑面积不予登记。</v>
          </cell>
        </row>
        <row r="32414">
          <cell r="P32414" t="str">
            <v>612725195609245010</v>
          </cell>
          <cell r="Q32414">
            <v>183.316</v>
          </cell>
          <cell r="R32414" t="str">
            <v>混合结构</v>
          </cell>
          <cell r="S32414">
            <v>2008</v>
          </cell>
          <cell r="T32414" t="str">
            <v>该宅基地面积超标准,超占132.776 平方米宗地面积不予确权登记。</v>
          </cell>
        </row>
        <row r="32415">
          <cell r="P32415" t="str">
            <v>612725197410145038</v>
          </cell>
          <cell r="Q32415">
            <v>112.619</v>
          </cell>
          <cell r="R32415" t="str">
            <v>混合结构</v>
          </cell>
          <cell r="S32415">
            <v>2005</v>
          </cell>
          <cell r="T32415" t="str">
            <v>该宅基地面积超标准,超占106.644平方米宗地面积不予确权登记。</v>
          </cell>
        </row>
        <row r="32416">
          <cell r="P32416" t="str">
            <v>612725198703182435</v>
          </cell>
          <cell r="Q32416">
            <v>128.451</v>
          </cell>
          <cell r="R32416" t="str">
            <v>砖木结构</v>
          </cell>
          <cell r="S32416">
            <v>2003</v>
          </cell>
          <cell r="T32416" t="str">
            <v>该宅基地面积超标准,超占22.796平方米宗地面积不予确权登记。</v>
          </cell>
        </row>
        <row r="32417">
          <cell r="P32417" t="str">
            <v>612725198909155117</v>
          </cell>
          <cell r="Q32417">
            <v>143.909</v>
          </cell>
          <cell r="R32417" t="str">
            <v>混合结构</v>
          </cell>
          <cell r="S32417">
            <v>2016</v>
          </cell>
          <cell r="T32417" t="str">
            <v>该宅基地面积超标准,超占189.914平方米宗地面积不予确权登记。</v>
          </cell>
        </row>
        <row r="32418">
          <cell r="P32418" t="str">
            <v>612725195012171418</v>
          </cell>
          <cell r="Q32418">
            <v>140.563</v>
          </cell>
          <cell r="R32418" t="str">
            <v>其他结构</v>
          </cell>
          <cell r="S32418">
            <v>2011</v>
          </cell>
          <cell r="T32418" t="str">
            <v>该宅基地面积超标准,超占732.255 平方米宗地面积不予确权登记。</v>
          </cell>
        </row>
        <row r="32419">
          <cell r="P32419" t="str">
            <v>612725195103264628</v>
          </cell>
          <cell r="Q32419">
            <v>186.9</v>
          </cell>
          <cell r="R32419" t="str">
            <v>混合结构</v>
          </cell>
          <cell r="S32419">
            <v>2004</v>
          </cell>
          <cell r="T32419" t="str">
            <v>该宅基地面积超标准,超占346.210平方米宗地面积不予确权登记;该房屋基底面积超出确权70%,超出57.548平方米建筑面积不予登记。</v>
          </cell>
        </row>
        <row r="32420">
          <cell r="P32420" t="str">
            <v>612725198501270410</v>
          </cell>
          <cell r="Q32420">
            <v>128.66</v>
          </cell>
          <cell r="R32420" t="str">
            <v>其他结构</v>
          </cell>
          <cell r="S32420">
            <v>1984</v>
          </cell>
        </row>
        <row r="32421">
          <cell r="P32421" t="str">
            <v>612725197702022451</v>
          </cell>
          <cell r="Q32421">
            <v>160.553</v>
          </cell>
          <cell r="R32421" t="str">
            <v>其他结构</v>
          </cell>
          <cell r="S32421">
            <v>2005</v>
          </cell>
          <cell r="T32421" t="str">
            <v>该宅基地面积超标准,超占245.864平方米宗地面积不予确权登记。</v>
          </cell>
        </row>
        <row r="32422">
          <cell r="P32422" t="str">
            <v>612725198405055075</v>
          </cell>
          <cell r="Q32422">
            <v>139.516</v>
          </cell>
          <cell r="R32422" t="str">
            <v>混合结构</v>
          </cell>
          <cell r="S32422">
            <v>2010</v>
          </cell>
          <cell r="T32422" t="str">
            <v>该宅基地面积超标准,超占91.956平方米宗地面积不予确权登记。</v>
          </cell>
        </row>
        <row r="32423">
          <cell r="P32423" t="str">
            <v>612725198603152431</v>
          </cell>
          <cell r="Q32423">
            <v>31.689</v>
          </cell>
          <cell r="R32423" t="str">
            <v>砖木结构</v>
          </cell>
          <cell r="S32423">
            <v>1994</v>
          </cell>
        </row>
        <row r="32424">
          <cell r="P32424" t="str">
            <v>612725195712234213</v>
          </cell>
          <cell r="Q32424">
            <v>289.011</v>
          </cell>
          <cell r="R32424" t="str">
            <v>其他结构</v>
          </cell>
          <cell r="S32424">
            <v>1980</v>
          </cell>
        </row>
        <row r="32425">
          <cell r="P32425" t="str">
            <v>612725196012075017</v>
          </cell>
          <cell r="Q32425">
            <v>58.624</v>
          </cell>
          <cell r="R32425" t="str">
            <v>砖木结构</v>
          </cell>
          <cell r="S32425">
            <v>2010</v>
          </cell>
        </row>
        <row r="32426">
          <cell r="P32426" t="str">
            <v>612725196301125017</v>
          </cell>
          <cell r="Q32426">
            <v>134.095</v>
          </cell>
          <cell r="R32426" t="str">
            <v>混合结构</v>
          </cell>
          <cell r="S32426">
            <v>2011</v>
          </cell>
          <cell r="T32426" t="str">
            <v>该宅基地面积超标准,超占288.030平方米宗地面积不予确权登记。</v>
          </cell>
        </row>
        <row r="32427">
          <cell r="P32427" t="str">
            <v>612725196203085031</v>
          </cell>
          <cell r="Q32427">
            <v>120.752</v>
          </cell>
          <cell r="R32427" t="str">
            <v>混合结构</v>
          </cell>
          <cell r="S32427">
            <v>2017</v>
          </cell>
          <cell r="T32427" t="str">
            <v>该宅基地面积超标准,超占352.700平方米宗地面积不予确权登记。</v>
          </cell>
        </row>
        <row r="32428">
          <cell r="P32428" t="str">
            <v>612725198201094216</v>
          </cell>
          <cell r="Q32428">
            <v>186.9</v>
          </cell>
          <cell r="R32428" t="str">
            <v>混合结构</v>
          </cell>
          <cell r="S32428">
            <v>2014</v>
          </cell>
          <cell r="T32428" t="str">
            <v>该宅基地面积超标准,超占887.178平方米宗地面积不予确权登记;该房屋基底面积超出确权宅基地面积的70%,超出291.052平方米建筑面积不予登记。</v>
          </cell>
        </row>
        <row r="32429">
          <cell r="P32429" t="str">
            <v>612725195807084211</v>
          </cell>
          <cell r="Q32429">
            <v>186.9</v>
          </cell>
          <cell r="R32429" t="str">
            <v>混合结构</v>
          </cell>
          <cell r="S32429">
            <v>2005</v>
          </cell>
          <cell r="T32429" t="str">
            <v>该宅基地面积超标准,超占119.414平方米宗地面积不予确权登记;该房屋基底面积超出确权宅基地面积的70%,超出24.223平方米建筑面积不予登记。</v>
          </cell>
        </row>
        <row r="32430">
          <cell r="P32430" t="str">
            <v>612725195202235013</v>
          </cell>
          <cell r="Q32430">
            <v>49.385</v>
          </cell>
          <cell r="R32430" t="str">
            <v>混合结构</v>
          </cell>
          <cell r="S32430">
            <v>2019</v>
          </cell>
        </row>
        <row r="32431">
          <cell r="P32431" t="str">
            <v>612725198111184613</v>
          </cell>
          <cell r="Q32431">
            <v>83.288</v>
          </cell>
          <cell r="R32431" t="str">
            <v>混合结构</v>
          </cell>
          <cell r="S32431">
            <v>2004</v>
          </cell>
        </row>
        <row r="32432">
          <cell r="P32432" t="str">
            <v>61272519681206261X</v>
          </cell>
          <cell r="Q32432">
            <v>77.285</v>
          </cell>
          <cell r="R32432" t="str">
            <v>其他结构</v>
          </cell>
          <cell r="S32432">
            <v>2008</v>
          </cell>
        </row>
        <row r="32433">
          <cell r="P32433" t="str">
            <v>61272519590507501X</v>
          </cell>
          <cell r="Q32433">
            <v>60.477</v>
          </cell>
          <cell r="R32433" t="str">
            <v>砖木结构</v>
          </cell>
          <cell r="S32433">
            <v>1997</v>
          </cell>
        </row>
        <row r="32434">
          <cell r="P32434" t="str">
            <v>612725198001235037</v>
          </cell>
          <cell r="Q32434">
            <v>82.992</v>
          </cell>
          <cell r="R32434" t="str">
            <v>混合结构</v>
          </cell>
          <cell r="S32434">
            <v>2009</v>
          </cell>
          <cell r="T32434" t="str">
            <v>该宅基地面积超标准,超占10.417平方米宗地面积不予确权登记。</v>
          </cell>
        </row>
        <row r="32435">
          <cell r="P32435" t="str">
            <v>612725196211194617</v>
          </cell>
          <cell r="Q32435">
            <v>186.411</v>
          </cell>
          <cell r="R32435" t="str">
            <v>混合结构</v>
          </cell>
          <cell r="S32435">
            <v>2003</v>
          </cell>
          <cell r="T32435" t="str">
            <v>该宅基地面积超标准,超占166.556平方米宗地面积不予确权登记。</v>
          </cell>
        </row>
        <row r="32436">
          <cell r="P32436" t="str">
            <v>612725198011265053</v>
          </cell>
          <cell r="Q32436">
            <v>113.052</v>
          </cell>
          <cell r="R32436" t="str">
            <v>混合结构</v>
          </cell>
          <cell r="S32436">
            <v>2007</v>
          </cell>
          <cell r="T32436" t="str">
            <v>该宅基地面积超标准,超占115.678平方米宗地面积不予确权登记。</v>
          </cell>
        </row>
        <row r="32437">
          <cell r="P32437" t="str">
            <v>612725196410015087</v>
          </cell>
          <cell r="Q32437">
            <v>164.706</v>
          </cell>
          <cell r="R32437" t="str">
            <v>混合结构</v>
          </cell>
          <cell r="S32437">
            <v>2007</v>
          </cell>
          <cell r="T32437" t="str">
            <v>该宅基地面积超标准,超占152.353平方米宗地面积不予确权登记。</v>
          </cell>
        </row>
        <row r="32438">
          <cell r="P32438" t="str">
            <v>612725197503155059</v>
          </cell>
          <cell r="Q32438">
            <v>105.976</v>
          </cell>
          <cell r="R32438" t="str">
            <v>混合结构</v>
          </cell>
          <cell r="S32438">
            <v>1998</v>
          </cell>
          <cell r="T32438" t="str">
            <v>该宅基地面积超标准,超占103.165平方米宗地面积不予确权登记。</v>
          </cell>
        </row>
        <row r="32439">
          <cell r="P32439" t="str">
            <v>612725196401065015</v>
          </cell>
          <cell r="Q32439">
            <v>110.378</v>
          </cell>
          <cell r="R32439" t="str">
            <v>砖木结构</v>
          </cell>
          <cell r="S32439">
            <v>1991</v>
          </cell>
        </row>
        <row r="32440">
          <cell r="P32440" t="str">
            <v>612725195512025011</v>
          </cell>
          <cell r="Q32440">
            <v>186.9</v>
          </cell>
          <cell r="R32440" t="str">
            <v>混合结构</v>
          </cell>
          <cell r="S32440">
            <v>2008</v>
          </cell>
          <cell r="T32440" t="str">
            <v>该宅基地面积超标准,超占341.416平方米宗地面积不予确权登记;该房屋基底面积超出确权宅基地面积的70%,超出23.153平方米建筑面积不予登记。</v>
          </cell>
        </row>
        <row r="32441">
          <cell r="P32441" t="str">
            <v>612725197707293816</v>
          </cell>
          <cell r="Q32441">
            <v>54.322</v>
          </cell>
          <cell r="R32441" t="str">
            <v>其他结构</v>
          </cell>
          <cell r="S32441">
            <v>1975</v>
          </cell>
        </row>
        <row r="32442">
          <cell r="P32442" t="str">
            <v>612725196709282614</v>
          </cell>
          <cell r="Q32442">
            <v>89.548</v>
          </cell>
          <cell r="R32442" t="str">
            <v>其他结构</v>
          </cell>
          <cell r="S32442">
            <v>1989</v>
          </cell>
        </row>
        <row r="32443">
          <cell r="P32443" t="str">
            <v>612725196209254211</v>
          </cell>
          <cell r="Q32443">
            <v>186.9</v>
          </cell>
          <cell r="R32443" t="str">
            <v>混合结构</v>
          </cell>
          <cell r="S32443">
            <v>2010</v>
          </cell>
          <cell r="T32443" t="str">
            <v>该宅基地面积超标准,超占74.307 平方米宗地面积不予确权登记。该房屋基底面积超出确权宅基地面积的70%,超出78.203平方米建筑面积不予登记。</v>
          </cell>
        </row>
        <row r="32444">
          <cell r="P32444" t="str">
            <v>61272519831201141X</v>
          </cell>
          <cell r="Q32444">
            <v>86.708</v>
          </cell>
          <cell r="R32444" t="str">
            <v>混合结构</v>
          </cell>
          <cell r="S32444">
            <v>2011</v>
          </cell>
        </row>
        <row r="32445">
          <cell r="P32445" t="str">
            <v>612725196602102636</v>
          </cell>
          <cell r="Q32445">
            <v>52.949</v>
          </cell>
          <cell r="R32445" t="str">
            <v>其他结构</v>
          </cell>
          <cell r="S32445">
            <v>1987</v>
          </cell>
        </row>
        <row r="32446">
          <cell r="P32446" t="str">
            <v>61272519660528501X</v>
          </cell>
          <cell r="Q32446">
            <v>186.9</v>
          </cell>
          <cell r="R32446" t="str">
            <v>砖木结构</v>
          </cell>
          <cell r="S32446">
            <v>2000</v>
          </cell>
          <cell r="T32446" t="str">
            <v>该宅基地面积超标准,超占289.223平方米宗地面积不予确权登记;该房屋基底面积超出确权宅基地面积的70%,超出40.864平方米建筑面积不予登记。</v>
          </cell>
        </row>
        <row r="32447">
          <cell r="P32447" t="str">
            <v>612725196208163414</v>
          </cell>
          <cell r="Q32447">
            <v>76.741</v>
          </cell>
          <cell r="R32447" t="str">
            <v>砖木结构</v>
          </cell>
          <cell r="S32447">
            <v>1985</v>
          </cell>
          <cell r="T32447" t="str">
            <v>该宅基地面积超标准,超占104.543平方米宗地面积不予确权登记。</v>
          </cell>
        </row>
        <row r="32448">
          <cell r="P32448" t="str">
            <v>612725197412075037</v>
          </cell>
          <cell r="Q32448">
            <v>98.361</v>
          </cell>
          <cell r="R32448" t="str">
            <v>砖木结构</v>
          </cell>
          <cell r="S32448">
            <v>1994</v>
          </cell>
        </row>
        <row r="32449">
          <cell r="P32449" t="str">
            <v>612725192612275014</v>
          </cell>
          <cell r="Q32449">
            <v>81.823</v>
          </cell>
          <cell r="R32449" t="str">
            <v>砖木结构</v>
          </cell>
          <cell r="S32449">
            <v>1987</v>
          </cell>
          <cell r="T32449" t="str">
            <v>该宅基地面积超标准,超占0.030平方米宗地面积不予确权登记。</v>
          </cell>
        </row>
        <row r="32450">
          <cell r="P32450" t="str">
            <v>612725196608154437</v>
          </cell>
          <cell r="Q32450">
            <v>186.9</v>
          </cell>
          <cell r="R32450" t="str">
            <v>其他结构</v>
          </cell>
          <cell r="S32450">
            <v>2015</v>
          </cell>
          <cell r="T32450" t="str">
            <v>该宅基地面积超标准,超占143.944平方米宗地面积不予确权登记;该房屋基底面积超出确权70%,超出10.080平方米建筑面积不予登记。</v>
          </cell>
        </row>
        <row r="32451">
          <cell r="P32451" t="str">
            <v>612725195701035016</v>
          </cell>
          <cell r="Q32451">
            <v>186.9</v>
          </cell>
          <cell r="R32451" t="str">
            <v>砖木结构</v>
          </cell>
          <cell r="S32451">
            <v>2005</v>
          </cell>
          <cell r="T32451" t="str">
            <v>该宅基地面积超标准,超占472.948 平方米宗地面积不予确权登记,该房屋基底面积超出确权宅基地面积的70%,超出29.750 平方米建筑面积不予登记。</v>
          </cell>
        </row>
        <row r="32452">
          <cell r="P32452" t="str">
            <v>612725192601204827</v>
          </cell>
          <cell r="Q32452">
            <v>41.612</v>
          </cell>
          <cell r="R32452" t="str">
            <v>砖木结构</v>
          </cell>
          <cell r="S32452">
            <v>2005</v>
          </cell>
        </row>
        <row r="32453">
          <cell r="P32453" t="str">
            <v>612725195108225011</v>
          </cell>
          <cell r="Q32453">
            <v>168.583</v>
          </cell>
          <cell r="R32453" t="str">
            <v>混合结构</v>
          </cell>
          <cell r="S32453">
            <v>2009</v>
          </cell>
          <cell r="T32453" t="str">
            <v>该宅基地面积超标准,超占143.039平方米宗地面积不予确权登记。</v>
          </cell>
        </row>
        <row r="32454">
          <cell r="P32454" t="str">
            <v>612725197805022411</v>
          </cell>
          <cell r="Q32454">
            <v>67.295</v>
          </cell>
          <cell r="R32454" t="str">
            <v>其他结构</v>
          </cell>
          <cell r="S32454">
            <v>1992</v>
          </cell>
        </row>
        <row r="32455">
          <cell r="P32455" t="str">
            <v>612725194704292419</v>
          </cell>
          <cell r="Q32455">
            <v>118.329</v>
          </cell>
          <cell r="R32455" t="str">
            <v>其他结构</v>
          </cell>
          <cell r="S32455">
            <v>1990</v>
          </cell>
          <cell r="T32455" t="str">
            <v>该宅基地面积超标准,超占85.993平方米宗地面积不予确权登记。</v>
          </cell>
        </row>
        <row r="32456">
          <cell r="P32456" t="str">
            <v>612725197308015018</v>
          </cell>
          <cell r="Q32456">
            <v>150.707</v>
          </cell>
          <cell r="R32456" t="str">
            <v>混合结构</v>
          </cell>
          <cell r="S32456">
            <v>2003</v>
          </cell>
          <cell r="T32456" t="str">
            <v>该宅基地面积超标准,超占155.331 平方米宗地面积不予确权登记。</v>
          </cell>
        </row>
        <row r="32457">
          <cell r="P32457" t="str">
            <v>612725195108285014</v>
          </cell>
          <cell r="Q32457">
            <v>106.997</v>
          </cell>
          <cell r="R32457" t="str">
            <v>砖木结构</v>
          </cell>
          <cell r="S32457">
            <v>1990</v>
          </cell>
        </row>
        <row r="32458">
          <cell r="P32458" t="str">
            <v>612725196305155010</v>
          </cell>
          <cell r="Q32458">
            <v>75.699</v>
          </cell>
          <cell r="R32458" t="str">
            <v>砖木结构</v>
          </cell>
          <cell r="S32458">
            <v>2005</v>
          </cell>
          <cell r="T32458" t="str">
            <v>该宅基地面积超标准,超占43.594平方米宗地面积不予确权登记。</v>
          </cell>
        </row>
        <row r="32459">
          <cell r="P32459" t="str">
            <v>612725196611105011</v>
          </cell>
          <cell r="Q32459">
            <v>186.9</v>
          </cell>
          <cell r="R32459" t="str">
            <v>砖木结构</v>
          </cell>
          <cell r="S32459">
            <v>2000</v>
          </cell>
          <cell r="T32459" t="str">
            <v>该宅基地面积超标准,超占140.150 平方米宗地面积不予确权登记,该房屋基底面积超出确权宅基地面积的70%,超出12.476 平方米建筑面积不予登记。</v>
          </cell>
        </row>
        <row r="32460">
          <cell r="P32460" t="str">
            <v>612725199102075014</v>
          </cell>
          <cell r="Q32460">
            <v>113.529</v>
          </cell>
          <cell r="R32460" t="str">
            <v>砖木结构</v>
          </cell>
          <cell r="S32460">
            <v>1993</v>
          </cell>
          <cell r="T32460" t="str">
            <v>该宅基地面积超标准,超占20.878 平方米宗地面积不予确权登记。</v>
          </cell>
        </row>
        <row r="32461">
          <cell r="P32461" t="str">
            <v>612725198211035017</v>
          </cell>
          <cell r="Q32461">
            <v>142.345</v>
          </cell>
          <cell r="R32461" t="str">
            <v>混合结构</v>
          </cell>
          <cell r="S32461">
            <v>2008</v>
          </cell>
          <cell r="T32461" t="str">
            <v>该宅基地面积超标准,超占464.873平方米宗地面积不予确权登记。</v>
          </cell>
        </row>
        <row r="32462">
          <cell r="P32462" t="str">
            <v>612725197112075051</v>
          </cell>
          <cell r="Q32462">
            <v>105.863</v>
          </cell>
          <cell r="R32462" t="str">
            <v>砖木结构</v>
          </cell>
          <cell r="S32462">
            <v>1993</v>
          </cell>
          <cell r="T32462" t="str">
            <v>该宅基地面积超标准,超占176.293平方米宗地面积不予确权登记。</v>
          </cell>
        </row>
        <row r="32463">
          <cell r="P32463" t="str">
            <v>612725194808165035</v>
          </cell>
          <cell r="Q32463">
            <v>102.95</v>
          </cell>
          <cell r="R32463" t="str">
            <v>混合结构</v>
          </cell>
          <cell r="S32463">
            <v>2009</v>
          </cell>
          <cell r="T32463" t="str">
            <v>该宅基地面积超标准,超占61.354平方米宗地面积不予确权登记。</v>
          </cell>
        </row>
        <row r="32464">
          <cell r="P32464" t="str">
            <v>612725194705154616</v>
          </cell>
          <cell r="Q32464">
            <v>147.322</v>
          </cell>
          <cell r="R32464" t="str">
            <v>混合结构</v>
          </cell>
          <cell r="S32464">
            <v>1997</v>
          </cell>
          <cell r="T32464" t="str">
            <v>该宅基地面积超标准,超占205.976平方米宗地面积不予确权登记。</v>
          </cell>
        </row>
        <row r="32465">
          <cell r="P32465" t="str">
            <v>612725197111235017</v>
          </cell>
          <cell r="Q32465">
            <v>186.9</v>
          </cell>
          <cell r="R32465" t="str">
            <v>混合结构</v>
          </cell>
          <cell r="S32465">
            <v>2010</v>
          </cell>
          <cell r="T32465" t="str">
            <v>该宅基地面积超标准,超占312.585平方米宗地面积不予确权登记;该房屋基底面积超出确权宅基地面积的70%,超出44.154平方米建筑面积不予登记。</v>
          </cell>
        </row>
        <row r="32466">
          <cell r="P32466" t="str">
            <v>612725197710114612</v>
          </cell>
          <cell r="Q32466">
            <v>150.431</v>
          </cell>
          <cell r="R32466" t="str">
            <v>混合结构</v>
          </cell>
          <cell r="S32466">
            <v>2010</v>
          </cell>
          <cell r="T32466" t="str">
            <v>该宅基地面积超标准,超占253.180平方米宗地面积不予确权登记。</v>
          </cell>
        </row>
        <row r="32467">
          <cell r="P32467" t="str">
            <v>612725197412051617</v>
          </cell>
          <cell r="Q32467">
            <v>123.14</v>
          </cell>
          <cell r="R32467" t="str">
            <v>混合结构</v>
          </cell>
          <cell r="S32467">
            <v>2002</v>
          </cell>
          <cell r="T32467" t="str">
            <v>该宅基地面积超标准,超占62.667平方米宗地面积不予确权登记。</v>
          </cell>
        </row>
        <row r="32468">
          <cell r="P32468" t="str">
            <v>61272519600625465X</v>
          </cell>
          <cell r="Q32468">
            <v>186.9</v>
          </cell>
          <cell r="R32468" t="str">
            <v>混合结构</v>
          </cell>
          <cell r="S32468">
            <v>2008</v>
          </cell>
          <cell r="T32468" t="str">
            <v>该宅基地面积超标准,超占185.198平方米宗地面积不予确权登记;该房屋基底面积超出确权宅基地面积的70%,超出27.934平方米建筑面积不予登记。</v>
          </cell>
        </row>
        <row r="32469">
          <cell r="P32469" t="str">
            <v>612725196209015034</v>
          </cell>
          <cell r="Q32469">
            <v>154.867</v>
          </cell>
          <cell r="R32469" t="str">
            <v>砖木结构</v>
          </cell>
          <cell r="S32469">
            <v>1995</v>
          </cell>
          <cell r="T32469" t="str">
            <v>该宅基地面积超标准,超占392.117平方米宗地面积不予确权登记。</v>
          </cell>
        </row>
        <row r="32470">
          <cell r="P32470" t="str">
            <v>612725199003121011</v>
          </cell>
          <cell r="Q32470">
            <v>46.341</v>
          </cell>
          <cell r="R32470" t="str">
            <v>砖木结构</v>
          </cell>
          <cell r="S32470">
            <v>1990</v>
          </cell>
        </row>
        <row r="32471">
          <cell r="P32471" t="str">
            <v>612725196708150417</v>
          </cell>
          <cell r="Q32471">
            <v>43.556</v>
          </cell>
          <cell r="R32471" t="str">
            <v>其他结构</v>
          </cell>
          <cell r="S32471">
            <v>1950</v>
          </cell>
        </row>
        <row r="32472">
          <cell r="P32472" t="str">
            <v>612725196403194419</v>
          </cell>
          <cell r="Q32472">
            <v>183.788</v>
          </cell>
          <cell r="R32472" t="str">
            <v>其他结构</v>
          </cell>
          <cell r="S32472">
            <v>1995</v>
          </cell>
          <cell r="T32472" t="str">
            <v>该宅基地面积超标准,超占252.101平方米宗地面积不予确权登记。</v>
          </cell>
        </row>
        <row r="32473">
          <cell r="P32473" t="str">
            <v>61272519880704503X</v>
          </cell>
          <cell r="Q32473">
            <v>49.081</v>
          </cell>
          <cell r="R32473" t="str">
            <v>砖木结构</v>
          </cell>
          <cell r="S32473">
            <v>2005</v>
          </cell>
        </row>
        <row r="32474">
          <cell r="P32474" t="str">
            <v>61272519600808261X</v>
          </cell>
          <cell r="Q32474">
            <v>35.133</v>
          </cell>
          <cell r="R32474" t="str">
            <v>其他结构</v>
          </cell>
          <cell r="S32474">
            <v>1963</v>
          </cell>
        </row>
        <row r="32475">
          <cell r="P32475" t="str">
            <v>612725197112185074</v>
          </cell>
          <cell r="Q32475">
            <v>50.082</v>
          </cell>
          <cell r="R32475" t="str">
            <v>混合结构</v>
          </cell>
          <cell r="S32475">
            <v>1998</v>
          </cell>
        </row>
        <row r="32476">
          <cell r="P32476" t="str">
            <v>612725197103165012</v>
          </cell>
          <cell r="Q32476">
            <v>186.9</v>
          </cell>
          <cell r="R32476" t="str">
            <v>混合结构</v>
          </cell>
          <cell r="S32476">
            <v>2008</v>
          </cell>
          <cell r="T32476" t="str">
            <v>该宅基地面积超标准,超占158.821平方米宗地面积不予确权登记;该房屋基底面积超出确权宅基地面积的70%,超出1.360平方米建筑面积不予登记。</v>
          </cell>
        </row>
        <row r="32477">
          <cell r="P32477" t="str">
            <v>612725198302203813</v>
          </cell>
          <cell r="Q32477">
            <v>69.403</v>
          </cell>
          <cell r="R32477" t="str">
            <v>其他结构</v>
          </cell>
          <cell r="S32477">
            <v>1975</v>
          </cell>
        </row>
        <row r="32478">
          <cell r="P32478" t="str">
            <v>612725197602172014</v>
          </cell>
          <cell r="Q32478">
            <v>167.644</v>
          </cell>
          <cell r="R32478" t="str">
            <v>其他结构</v>
          </cell>
          <cell r="S32478">
            <v>2012</v>
          </cell>
          <cell r="T32478" t="str">
            <v>该宅基地面积超标准,超占216.211平方米宗地面积不予确权登记。</v>
          </cell>
        </row>
        <row r="32479">
          <cell r="P32479" t="str">
            <v>612725196402294610</v>
          </cell>
          <cell r="Q32479">
            <v>186.52</v>
          </cell>
          <cell r="R32479" t="str">
            <v>混合结构</v>
          </cell>
          <cell r="S32479">
            <v>2003</v>
          </cell>
          <cell r="T32479" t="str">
            <v>该宅基地面积超标准,超占118.989平方米宗地面积不予确权登记。</v>
          </cell>
        </row>
        <row r="32480">
          <cell r="P32480" t="str">
            <v>612725197709170414</v>
          </cell>
          <cell r="Q32480">
            <v>24.971</v>
          </cell>
          <cell r="R32480" t="str">
            <v>其他结构</v>
          </cell>
          <cell r="S32480">
            <v>2001</v>
          </cell>
        </row>
        <row r="32481">
          <cell r="P32481" t="str">
            <v>612725194608275029</v>
          </cell>
          <cell r="Q32481">
            <v>113.602</v>
          </cell>
          <cell r="R32481" t="str">
            <v>砖木结构</v>
          </cell>
          <cell r="S32481">
            <v>1990</v>
          </cell>
          <cell r="T32481" t="str">
            <v>该宅基地面积超标准,超占524.750平方米宗地面积不予确权登记;</v>
          </cell>
        </row>
        <row r="32482">
          <cell r="P32482" t="str">
            <v>610502198101245024</v>
          </cell>
          <cell r="Q32482">
            <v>161.638</v>
          </cell>
          <cell r="R32482" t="str">
            <v>砖木结构</v>
          </cell>
          <cell r="S32482">
            <v>2000</v>
          </cell>
          <cell r="T32482" t="str">
            <v>该宅基地面积超标准,超占115.580平方米宗地面积不予确权登记。</v>
          </cell>
        </row>
        <row r="32483">
          <cell r="P32483" t="str">
            <v>612725197104224416</v>
          </cell>
          <cell r="Q32483">
            <v>94.603</v>
          </cell>
          <cell r="R32483" t="str">
            <v>混合结构</v>
          </cell>
          <cell r="S32483">
            <v>2000</v>
          </cell>
          <cell r="T32483" t="str">
            <v>该宅基地面积超标准,超占30.023平方米宗地面积不予确权登记。</v>
          </cell>
        </row>
        <row r="32484">
          <cell r="P32484" t="str">
            <v>612725199607040415</v>
          </cell>
          <cell r="Q32484">
            <v>40.179</v>
          </cell>
          <cell r="R32484" t="str">
            <v>其他结构</v>
          </cell>
          <cell r="S32484">
            <v>1993</v>
          </cell>
        </row>
        <row r="32485">
          <cell r="P32485" t="str">
            <v>612725197910195015</v>
          </cell>
          <cell r="Q32485">
            <v>147.258</v>
          </cell>
          <cell r="R32485" t="str">
            <v>混合结构</v>
          </cell>
          <cell r="S32485">
            <v>1999</v>
          </cell>
          <cell r="T32485" t="str">
            <v>该宅基地面积超标准,超占138.451平方米宗地面积不予确权登记。</v>
          </cell>
        </row>
        <row r="32486">
          <cell r="P32486" t="str">
            <v>612725195602102412</v>
          </cell>
          <cell r="Q32486">
            <v>166.401</v>
          </cell>
          <cell r="R32486" t="str">
            <v>混合结构</v>
          </cell>
          <cell r="S32486">
            <v>1988</v>
          </cell>
          <cell r="T32486" t="str">
            <v>该宅基地面积超标准,超占457.551平方米宗地面积不予确权登记。</v>
          </cell>
        </row>
        <row r="32487">
          <cell r="P32487" t="str">
            <v>612725198810225066</v>
          </cell>
          <cell r="Q32487">
            <v>186.9</v>
          </cell>
          <cell r="R32487" t="str">
            <v>混合结构</v>
          </cell>
          <cell r="S32487">
            <v>2002</v>
          </cell>
          <cell r="T32487" t="str">
            <v>该宅基地面积超标准,超占268.040平方米宗地面积不予确权登记; 该房屋基底面积超出确权宅基地面积的70%,超出3.126平方米建筑面积不予登记。</v>
          </cell>
        </row>
        <row r="32488">
          <cell r="P32488" t="str">
            <v>612725196910054832</v>
          </cell>
          <cell r="Q32488">
            <v>48.75</v>
          </cell>
          <cell r="R32488" t="str">
            <v>混合结构</v>
          </cell>
          <cell r="S32488">
            <v>2017</v>
          </cell>
        </row>
        <row r="32489">
          <cell r="P32489" t="str">
            <v>612725197402285030</v>
          </cell>
          <cell r="Q32489">
            <v>88.822</v>
          </cell>
          <cell r="R32489" t="str">
            <v>砖木结构</v>
          </cell>
          <cell r="S32489">
            <v>2000</v>
          </cell>
        </row>
        <row r="32490">
          <cell r="P32490" t="str">
            <v>612725196906115014</v>
          </cell>
          <cell r="Q32490">
            <v>186.9</v>
          </cell>
          <cell r="R32490" t="str">
            <v>混合结构</v>
          </cell>
          <cell r="S32490">
            <v>2001</v>
          </cell>
          <cell r="T32490" t="str">
            <v>该宅基地面积超标准,超占170.905 平方米宗地面积不予确权登记,该房屋基底面积超出确权宅基地面积的70%,超出39.352 平方米建筑面积不予登记。</v>
          </cell>
        </row>
        <row r="32491">
          <cell r="P32491" t="str">
            <v>612725199605065029</v>
          </cell>
          <cell r="Q32491">
            <v>123.594</v>
          </cell>
          <cell r="R32491" t="str">
            <v>混合结构</v>
          </cell>
          <cell r="S32491">
            <v>2002</v>
          </cell>
          <cell r="T32491" t="str">
            <v>该宅基地面积超标准,超占191.600平方米宗地面积不予确权登记。</v>
          </cell>
        </row>
        <row r="32492">
          <cell r="P32492" t="str">
            <v>61272519780204501X</v>
          </cell>
          <cell r="Q32492">
            <v>186.9</v>
          </cell>
          <cell r="R32492" t="str">
            <v>混合结构</v>
          </cell>
          <cell r="S32492">
            <v>2006</v>
          </cell>
          <cell r="T32492" t="str">
            <v>该宅基地面积超标准,超占262.377平方米宗地面积不予确权登记;该房屋基底面积超出确权宅基地面积的70%,超出30.780平方米建筑面积不予登记。</v>
          </cell>
        </row>
        <row r="32493">
          <cell r="P32493" t="str">
            <v>612725195511195019</v>
          </cell>
          <cell r="Q32493">
            <v>41.183</v>
          </cell>
          <cell r="R32493" t="str">
            <v>混合结构</v>
          </cell>
          <cell r="S32493">
            <v>2019</v>
          </cell>
        </row>
        <row r="32494">
          <cell r="P32494" t="str">
            <v>61272519910815221X</v>
          </cell>
          <cell r="Q32494">
            <v>59.347</v>
          </cell>
          <cell r="R32494" t="str">
            <v>砖木结构</v>
          </cell>
          <cell r="S32494">
            <v>1996</v>
          </cell>
          <cell r="T32494" t="str">
            <v>该宅基地面积超标准,超占274.075平方米宗地面积不予确权登记。</v>
          </cell>
        </row>
        <row r="32495">
          <cell r="P32495" t="str">
            <v>612725197511215015</v>
          </cell>
          <cell r="Q32495">
            <v>183.79</v>
          </cell>
          <cell r="R32495" t="str">
            <v>混合结构</v>
          </cell>
          <cell r="S32495">
            <v>2012</v>
          </cell>
          <cell r="T32495" t="str">
            <v>该宅基地面积超标准,超占229.659 平方米宗地面积不予确权登记。</v>
          </cell>
        </row>
        <row r="32496">
          <cell r="P32496" t="str">
            <v>612725196502075095</v>
          </cell>
          <cell r="Q32496">
            <v>184.499</v>
          </cell>
          <cell r="R32496" t="str">
            <v>混合结构</v>
          </cell>
          <cell r="S32496">
            <v>2001</v>
          </cell>
          <cell r="T32496" t="str">
            <v>该宅基地面积超标准,超占227.407平方米宗地面积不予确权登记。</v>
          </cell>
        </row>
        <row r="32497">
          <cell r="P32497" t="str">
            <v>612725198310315014</v>
          </cell>
          <cell r="Q32497">
            <v>124.287</v>
          </cell>
          <cell r="R32497" t="str">
            <v>混合结构</v>
          </cell>
          <cell r="S32497">
            <v>2010</v>
          </cell>
          <cell r="T32497" t="str">
            <v>该宅基地面积超标准,超占55.222平方米宗地面积不予确权登记。</v>
          </cell>
        </row>
        <row r="32498">
          <cell r="P32498" t="str">
            <v>612725197803185022</v>
          </cell>
          <cell r="Q32498">
            <v>96.879</v>
          </cell>
          <cell r="R32498" t="str">
            <v>砖木结构</v>
          </cell>
          <cell r="S32498">
            <v>2000</v>
          </cell>
        </row>
        <row r="32499">
          <cell r="P32499" t="str">
            <v>61272519871018501X</v>
          </cell>
          <cell r="Q32499">
            <v>185.924</v>
          </cell>
          <cell r="R32499" t="str">
            <v>混合结构</v>
          </cell>
          <cell r="S32499">
            <v>2010</v>
          </cell>
          <cell r="T32499" t="str">
            <v>该宅基地面积超标准,超占267.333平方米宗地面积不予确权登记。</v>
          </cell>
        </row>
        <row r="32500">
          <cell r="P32500" t="str">
            <v>612725195210205017</v>
          </cell>
          <cell r="Q32500">
            <v>63.513</v>
          </cell>
          <cell r="R32500" t="str">
            <v>混合结构</v>
          </cell>
          <cell r="S32500">
            <v>2010</v>
          </cell>
        </row>
        <row r="32501">
          <cell r="P32501" t="str">
            <v>612725197805155038</v>
          </cell>
          <cell r="Q32501">
            <v>182.192</v>
          </cell>
          <cell r="R32501" t="str">
            <v>混合结构</v>
          </cell>
          <cell r="S32501">
            <v>2010</v>
          </cell>
          <cell r="T32501" t="str">
            <v>该宅基地面积超标准,超占137.825平方米宗地面积不予确权登记。</v>
          </cell>
        </row>
        <row r="32502">
          <cell r="P32502" t="str">
            <v>612725198909071634</v>
          </cell>
          <cell r="Q32502">
            <v>186.9</v>
          </cell>
          <cell r="R32502" t="str">
            <v>混合结构</v>
          </cell>
          <cell r="S32502">
            <v>2015</v>
          </cell>
          <cell r="T32502" t="str">
            <v>该宅基地面积超标准,超占318.972平方米宗地面积不予确权登记;该房屋基底面积超出确权宅基地面积的70%,超出4.081平方米建筑面积不予登记。</v>
          </cell>
        </row>
        <row r="32503">
          <cell r="P32503" t="str">
            <v>61272519920913503X</v>
          </cell>
          <cell r="Q32503">
            <v>65.649</v>
          </cell>
          <cell r="R32503" t="str">
            <v>混合结构</v>
          </cell>
          <cell r="S32503">
            <v>2012</v>
          </cell>
        </row>
        <row r="32504">
          <cell r="P32504" t="str">
            <v>61272519611008163X</v>
          </cell>
          <cell r="Q32504">
            <v>123.16</v>
          </cell>
          <cell r="R32504" t="str">
            <v>混合结构</v>
          </cell>
          <cell r="S32504">
            <v>1982</v>
          </cell>
          <cell r="T32504" t="str">
            <v>该宅基地面积超标准,超占86.236平方米宗地面积不予确权登记。</v>
          </cell>
        </row>
        <row r="32505">
          <cell r="P32505" t="str">
            <v>612725198210025044</v>
          </cell>
          <cell r="Q32505">
            <v>186.9</v>
          </cell>
          <cell r="R32505" t="str">
            <v>混合结构</v>
          </cell>
          <cell r="S32505">
            <v>2012</v>
          </cell>
          <cell r="T32505" t="str">
            <v>该宅基地面积超标准,超占301.509平方米宗地面积不予确权登记;该房屋基底面积超出确权宅基地面积的70%,超出31.792平方米建筑面积不予登记。</v>
          </cell>
        </row>
        <row r="32506">
          <cell r="P32506" t="str">
            <v>612725198001055079</v>
          </cell>
          <cell r="Q32506">
            <v>82.765</v>
          </cell>
          <cell r="R32506" t="str">
            <v>砖木结构</v>
          </cell>
          <cell r="S32506">
            <v>2004</v>
          </cell>
        </row>
        <row r="32507">
          <cell r="P32507" t="str">
            <v>612725198709215015</v>
          </cell>
          <cell r="Q32507">
            <v>186.9</v>
          </cell>
          <cell r="R32507" t="str">
            <v>混合结构</v>
          </cell>
          <cell r="S32507">
            <v>1992</v>
          </cell>
          <cell r="T32507" t="str">
            <v>该宅基地面积超标准,超占265.897平方米宗地面积不予确权登记;该房屋基底面积超出确权宅基地面积的70%,超出10.876平方米建筑面积不予登记。</v>
          </cell>
        </row>
        <row r="32508">
          <cell r="P32508" t="str">
            <v>612725195009095020</v>
          </cell>
          <cell r="Q32508">
            <v>148.68</v>
          </cell>
          <cell r="R32508" t="str">
            <v>砖木结构</v>
          </cell>
          <cell r="S32508">
            <v>1992</v>
          </cell>
          <cell r="T32508" t="str">
            <v>该宅基地面积超标准,超占816.301平方米宗地面积不予确权登记。</v>
          </cell>
        </row>
        <row r="32509">
          <cell r="P32509" t="str">
            <v>612725195210055039</v>
          </cell>
          <cell r="Q32509">
            <v>52.206</v>
          </cell>
          <cell r="R32509" t="str">
            <v>混合结构</v>
          </cell>
          <cell r="S32509">
            <v>2009</v>
          </cell>
        </row>
        <row r="32510">
          <cell r="P32510" t="str">
            <v>612725199105244418</v>
          </cell>
          <cell r="Q32510">
            <v>173.695</v>
          </cell>
          <cell r="R32510" t="str">
            <v>其他结构</v>
          </cell>
          <cell r="S32510">
            <v>1991</v>
          </cell>
          <cell r="T32510" t="str">
            <v>该宅基地面积超标准,超占265.483平方米宗地面积不予确权登记。</v>
          </cell>
        </row>
        <row r="32511">
          <cell r="P32511" t="str">
            <v>612725197910175030</v>
          </cell>
          <cell r="Q32511">
            <v>186.9</v>
          </cell>
          <cell r="R32511" t="str">
            <v>混合结构</v>
          </cell>
          <cell r="S32511">
            <v>2015</v>
          </cell>
          <cell r="T32511" t="str">
            <v>该宅基地面积超标准,超占402.794平方米宗地面积不予确权登记;该房屋基底面积超出确权宅基地面积的70%,超出69.176平方米建筑面积不予登记。</v>
          </cell>
        </row>
        <row r="32512">
          <cell r="P32512" t="str">
            <v>612725196405275036</v>
          </cell>
          <cell r="Q32512">
            <v>62.295</v>
          </cell>
          <cell r="R32512" t="str">
            <v>混合结构</v>
          </cell>
          <cell r="S32512">
            <v>2010</v>
          </cell>
        </row>
        <row r="32513">
          <cell r="P32513" t="str">
            <v>612725196803032611</v>
          </cell>
          <cell r="Q32513">
            <v>64.348</v>
          </cell>
          <cell r="R32513" t="str">
            <v>其他结构</v>
          </cell>
          <cell r="S32513">
            <v>1960</v>
          </cell>
        </row>
        <row r="32514">
          <cell r="P32514" t="str">
            <v>612725195201072419</v>
          </cell>
          <cell r="Q32514">
            <v>114.304</v>
          </cell>
          <cell r="R32514" t="str">
            <v>砖木结构</v>
          </cell>
          <cell r="S32514">
            <v>2015</v>
          </cell>
          <cell r="T32514" t="str">
            <v>该宅基地面积超标准,超占381.773平方米宗地面积不予确权登记。</v>
          </cell>
        </row>
        <row r="32515">
          <cell r="P32515" t="str">
            <v>612725199001115013</v>
          </cell>
          <cell r="Q32515">
            <v>127.358</v>
          </cell>
          <cell r="R32515" t="str">
            <v>混合结构</v>
          </cell>
          <cell r="S32515">
            <v>2012</v>
          </cell>
          <cell r="T32515" t="str">
            <v>该宅基地面积超标准,超占71.414平方米宗地面积不予确权登记。</v>
          </cell>
        </row>
        <row r="32516">
          <cell r="P32516" t="str">
            <v>612725196112234214</v>
          </cell>
          <cell r="Q32516">
            <v>171.128</v>
          </cell>
          <cell r="R32516" t="str">
            <v>其他结构</v>
          </cell>
          <cell r="S32516">
            <v>1986</v>
          </cell>
          <cell r="T32516" t="str">
            <v>该宅基地面积超标准,超占25.635平方米宗地面积不予确权登记;</v>
          </cell>
        </row>
        <row r="32517">
          <cell r="P32517" t="str">
            <v>612725196308125079</v>
          </cell>
          <cell r="Q32517">
            <v>186.9</v>
          </cell>
          <cell r="R32517" t="str">
            <v>混合结构</v>
          </cell>
          <cell r="S32517">
            <v>2017</v>
          </cell>
          <cell r="T32517" t="str">
            <v>该宅基地面积超标准,超占438.344平方米宗地面积不予确权登记;该房屋基底面积超出确权宅基地面积的70%,超出41.649平方米建筑面积不予登记。</v>
          </cell>
        </row>
        <row r="32518">
          <cell r="P32518" t="str">
            <v>612725196304072619</v>
          </cell>
          <cell r="Q32518">
            <v>98.535</v>
          </cell>
          <cell r="R32518" t="str">
            <v>其他结构</v>
          </cell>
          <cell r="S32518">
            <v>2003</v>
          </cell>
        </row>
        <row r="32519">
          <cell r="P32519" t="str">
            <v>612725194312162615</v>
          </cell>
          <cell r="Q32519">
            <v>175.798</v>
          </cell>
          <cell r="R32519" t="str">
            <v>砖木结构</v>
          </cell>
          <cell r="S32519">
            <v>1990</v>
          </cell>
          <cell r="T32519" t="str">
            <v>该宅基地面积超标准,超占98.339平方米宗地面积不予确权登记。</v>
          </cell>
        </row>
        <row r="32520">
          <cell r="P32520" t="str">
            <v>612725197901062616</v>
          </cell>
          <cell r="Q32520">
            <v>75.657</v>
          </cell>
          <cell r="R32520" t="str">
            <v>砖木结构</v>
          </cell>
          <cell r="S32520">
            <v>1993</v>
          </cell>
        </row>
        <row r="32521">
          <cell r="P32521" t="str">
            <v>612725197404055036</v>
          </cell>
          <cell r="Q32521">
            <v>186.9</v>
          </cell>
          <cell r="R32521" t="str">
            <v>混合结构</v>
          </cell>
          <cell r="S32521">
            <v>1998</v>
          </cell>
          <cell r="T32521" t="str">
            <v>该宅基地面积超标准,超占256.577平方米宗地面积不予确权登记;该房屋基底面积超出确权宅基地面积的70%,超出24.222平方米建筑面积不予登记。</v>
          </cell>
        </row>
        <row r="32522">
          <cell r="P32522" t="str">
            <v>612725195607151424</v>
          </cell>
          <cell r="Q32522">
            <v>61.858</v>
          </cell>
          <cell r="R32522" t="str">
            <v>混合结构</v>
          </cell>
          <cell r="S32522">
            <v>2011</v>
          </cell>
        </row>
        <row r="32523">
          <cell r="P32523" t="str">
            <v>612725197309265019</v>
          </cell>
          <cell r="Q32523">
            <v>173.707</v>
          </cell>
          <cell r="R32523" t="str">
            <v>砖木结构</v>
          </cell>
          <cell r="S32523">
            <v>2006</v>
          </cell>
          <cell r="T32523" t="str">
            <v>该宅基地面积超标准,超占160.254平方米宗地面积不予确权登记。</v>
          </cell>
        </row>
        <row r="32524">
          <cell r="P32524" t="str">
            <v>612725198409065051</v>
          </cell>
          <cell r="Q32524">
            <v>143.702</v>
          </cell>
          <cell r="R32524" t="str">
            <v>混合结构</v>
          </cell>
          <cell r="S32524">
            <v>2008</v>
          </cell>
          <cell r="T32524" t="str">
            <v>该宅基地面积超标准,超占143.593平方米宗地面积不予确权登记。</v>
          </cell>
        </row>
        <row r="32525">
          <cell r="P32525" t="str">
            <v>61272519440311482X</v>
          </cell>
          <cell r="Q32525">
            <v>76.109</v>
          </cell>
          <cell r="R32525" t="str">
            <v>砖木结构</v>
          </cell>
          <cell r="S32525">
            <v>2001</v>
          </cell>
        </row>
        <row r="32526">
          <cell r="P32526" t="str">
            <v>612725196707204233</v>
          </cell>
          <cell r="Q32526">
            <v>47.048</v>
          </cell>
          <cell r="R32526" t="str">
            <v>混合结构</v>
          </cell>
          <cell r="S32526">
            <v>2006</v>
          </cell>
          <cell r="T32526" t="str">
            <v>该宅基地面积超标准,超占121.330平方米宗地面积不予确权登记;</v>
          </cell>
        </row>
        <row r="32527">
          <cell r="P32527" t="str">
            <v>612725197003034816</v>
          </cell>
          <cell r="Q32527">
            <v>93.58</v>
          </cell>
          <cell r="R32527" t="str">
            <v>砖木结构</v>
          </cell>
          <cell r="S32527">
            <v>2010</v>
          </cell>
        </row>
        <row r="32528">
          <cell r="P32528" t="str">
            <v>61272519681230421X</v>
          </cell>
          <cell r="Q32528">
            <v>176.667</v>
          </cell>
          <cell r="R32528" t="str">
            <v>其他结构</v>
          </cell>
          <cell r="S32528">
            <v>2010</v>
          </cell>
          <cell r="T32528" t="str">
            <v>该宅基地面积超标准,超占94.212平方米宗地面积不予确权登记;</v>
          </cell>
        </row>
        <row r="32529">
          <cell r="P32529" t="str">
            <v>612725197901045015</v>
          </cell>
          <cell r="Q32529">
            <v>186.9</v>
          </cell>
          <cell r="R32529" t="str">
            <v>混合结构</v>
          </cell>
          <cell r="S32529">
            <v>2017</v>
          </cell>
          <cell r="T32529" t="str">
            <v>该宅基地面积超标准,超占510.695平方米宗地面积不予确权登记;该房屋基底面积超出确权宅基地面积的70%,超出67.075平方米建筑面积不予登记。</v>
          </cell>
        </row>
        <row r="32530">
          <cell r="P32530" t="str">
            <v>612725197008060415</v>
          </cell>
          <cell r="Q32530">
            <v>141.461</v>
          </cell>
          <cell r="R32530" t="str">
            <v>混合结构</v>
          </cell>
          <cell r="S32530">
            <v>1990</v>
          </cell>
          <cell r="T32530" t="str">
            <v>该宅基地面积超标准,超占10.747  平方米宗地面积不予确权登记。</v>
          </cell>
        </row>
        <row r="32531">
          <cell r="P32531" t="str">
            <v>612725197103185013</v>
          </cell>
          <cell r="Q32531">
            <v>186.9</v>
          </cell>
          <cell r="R32531" t="str">
            <v>混合结构</v>
          </cell>
          <cell r="S32531">
            <v>2007</v>
          </cell>
          <cell r="T32531" t="str">
            <v>该宅基地面积超标准,超占279.957平方米宗地面积不予确权登记;该房屋基底面积超出确权宅基地面积的70%,超出32.947平方米建筑面积不予登记。</v>
          </cell>
        </row>
        <row r="32532">
          <cell r="P32532" t="str">
            <v>612725195709064217</v>
          </cell>
          <cell r="Q32532">
            <v>176.228</v>
          </cell>
          <cell r="R32532" t="str">
            <v>其他结构</v>
          </cell>
          <cell r="S32532">
            <v>2018</v>
          </cell>
          <cell r="T32532" t="str">
            <v>该宅基地面积超标准,超占246.524平方米宗地面积不予确权登记;</v>
          </cell>
        </row>
        <row r="32533">
          <cell r="P32533" t="str">
            <v>612725197007144422</v>
          </cell>
          <cell r="Q32533">
            <v>163.607</v>
          </cell>
          <cell r="R32533" t="str">
            <v>其他结构</v>
          </cell>
          <cell r="S32533">
            <v>2008</v>
          </cell>
          <cell r="T32533" t="str">
            <v>该宅基地面积超标准,超占252.996平方米宗地面积不予确权登记。</v>
          </cell>
        </row>
        <row r="32534">
          <cell r="P32534" t="str">
            <v>612725197901203212</v>
          </cell>
          <cell r="Q32534">
            <v>121.778</v>
          </cell>
          <cell r="R32534" t="str">
            <v>混合结构</v>
          </cell>
          <cell r="S32534">
            <v>2000</v>
          </cell>
          <cell r="T32534" t="str">
            <v>该宅基地面积超标准,超占622.297平方米宗地面积不予确权登记。					</v>
          </cell>
        </row>
        <row r="32535">
          <cell r="P32535" t="str">
            <v>612725198706204417</v>
          </cell>
          <cell r="Q32535">
            <v>95.405</v>
          </cell>
          <cell r="R32535" t="str">
            <v>混合结构</v>
          </cell>
          <cell r="S32535">
            <v>2005</v>
          </cell>
          <cell r="T32535" t="str">
            <v>该宅基地面积超标准,超占81.943平方米宗地面积不予确权登记。</v>
          </cell>
        </row>
        <row r="32536">
          <cell r="P32536" t="str">
            <v>612725194006085017</v>
          </cell>
          <cell r="Q32536">
            <v>25.775</v>
          </cell>
          <cell r="R32536" t="str">
            <v>砖木结构</v>
          </cell>
          <cell r="S32536">
            <v>1995</v>
          </cell>
          <cell r="T32536" t="str">
            <v>该宅基地面积超标准,超占119.918平方米宗地面积不予确权登记。</v>
          </cell>
        </row>
        <row r="32537">
          <cell r="P32537" t="str">
            <v>612725196901132624</v>
          </cell>
          <cell r="Q32537">
            <v>174.087</v>
          </cell>
          <cell r="R32537" t="str">
            <v>砖木结构</v>
          </cell>
          <cell r="S32537">
            <v>2005</v>
          </cell>
          <cell r="T32537" t="str">
            <v>该宅基地面积超标准,超占82.429 平方米宗地面积不予确权登记。</v>
          </cell>
        </row>
        <row r="32538">
          <cell r="P32538" t="str">
            <v>612725197205124414</v>
          </cell>
          <cell r="Q32538">
            <v>92.813</v>
          </cell>
          <cell r="R32538" t="str">
            <v>混合结构</v>
          </cell>
          <cell r="S32538">
            <v>2005</v>
          </cell>
          <cell r="T32538" t="str">
            <v>该宅基地面积超标准,超占20.202平方米宗地面积不予确权登记。</v>
          </cell>
        </row>
        <row r="32539">
          <cell r="P32539" t="str">
            <v>612725196301025040</v>
          </cell>
          <cell r="Q32539">
            <v>163.988</v>
          </cell>
          <cell r="R32539" t="str">
            <v>混合结构</v>
          </cell>
          <cell r="S32539">
            <v>2009</v>
          </cell>
          <cell r="T32539" t="str">
            <v>该宅基地面积超标准,超占138.449平方米宗地面积不予确权登记。</v>
          </cell>
        </row>
        <row r="32540">
          <cell r="P32540" t="str">
            <v>612725195205274827</v>
          </cell>
          <cell r="Q32540">
            <v>97.303</v>
          </cell>
          <cell r="R32540" t="str">
            <v>混合结构</v>
          </cell>
          <cell r="S32540">
            <v>2017</v>
          </cell>
          <cell r="T32540" t="str">
            <v>该宅基地面积超标准,超占41.970平方米宗地面积不予确权登记;</v>
          </cell>
        </row>
        <row r="32541">
          <cell r="P32541" t="str">
            <v>612725197403284419</v>
          </cell>
          <cell r="Q32541">
            <v>131.723</v>
          </cell>
          <cell r="R32541" t="str">
            <v>其他结构</v>
          </cell>
          <cell r="S32541">
            <v>1996</v>
          </cell>
          <cell r="T32541" t="str">
            <v>该宅基地面积超标准,超占50.152平方米宗地面积不予确权登记。</v>
          </cell>
        </row>
        <row r="32542">
          <cell r="P32542" t="str">
            <v>612725198804200225</v>
          </cell>
          <cell r="Q32542">
            <v>186.9</v>
          </cell>
          <cell r="R32542" t="str">
            <v>混合结构</v>
          </cell>
          <cell r="S32542">
            <v>2013</v>
          </cell>
          <cell r="T32542" t="str">
            <v>该宅基地面积超标准,超占1764.305平方米宗地面积不予确权登记;该房屋基底面积超出确权宅基地面积的70%,超出123.287平方米建筑面积不予登记。</v>
          </cell>
        </row>
        <row r="32543">
          <cell r="P32543" t="str">
            <v>612725198104275090</v>
          </cell>
          <cell r="Q32543">
            <v>186.9</v>
          </cell>
          <cell r="R32543" t="str">
            <v>砖木结构</v>
          </cell>
          <cell r="S32543">
            <v>1997</v>
          </cell>
          <cell r="T32543" t="str">
            <v>该宅基地面积超标准,超占352.269平方米宗地面积不予确权登记;该房屋基底面积超出确权宅基地面积的70%,超出30.772平方米建筑面积不予登记。</v>
          </cell>
        </row>
        <row r="32544">
          <cell r="P32544" t="str">
            <v>612725195401245011</v>
          </cell>
          <cell r="Q32544">
            <v>139.129</v>
          </cell>
          <cell r="R32544" t="str">
            <v>砖木结构</v>
          </cell>
          <cell r="S32544">
            <v>1983</v>
          </cell>
          <cell r="T32544" t="str">
            <v>该宅基地面积超标准,超占427.546平方米宗地面积不予确权登记。</v>
          </cell>
        </row>
        <row r="32545">
          <cell r="P32545" t="str">
            <v>612725198505245079</v>
          </cell>
          <cell r="Q32545">
            <v>144.487</v>
          </cell>
          <cell r="R32545" t="str">
            <v>砖木结构</v>
          </cell>
          <cell r="S32545">
            <v>1994</v>
          </cell>
          <cell r="T32545" t="str">
            <v>该宅基地面积超标准,超占222.231 平方米宗地面积不予确权登记。</v>
          </cell>
        </row>
        <row r="32546">
          <cell r="P32546" t="str">
            <v>61272519701027501Ⅹ</v>
          </cell>
          <cell r="Q32546">
            <v>152.884</v>
          </cell>
          <cell r="R32546" t="str">
            <v>混合结构</v>
          </cell>
          <cell r="S32546">
            <v>2002</v>
          </cell>
          <cell r="T32546" t="str">
            <v>该宅基地面积超标准,超占131.305 平方米宗地面积不予确权登记。</v>
          </cell>
        </row>
        <row r="32547">
          <cell r="P32547" t="str">
            <v>612725198706285034</v>
          </cell>
          <cell r="Q32547">
            <v>150.004</v>
          </cell>
          <cell r="R32547" t="str">
            <v>混合结构</v>
          </cell>
          <cell r="S32547">
            <v>2009</v>
          </cell>
        </row>
        <row r="32548">
          <cell r="P32548" t="str">
            <v>612725197012205015</v>
          </cell>
          <cell r="Q32548">
            <v>186.9</v>
          </cell>
          <cell r="R32548" t="str">
            <v>混合结构</v>
          </cell>
          <cell r="S32548">
            <v>2012</v>
          </cell>
          <cell r="T32548" t="str">
            <v>该宅基地面积超标准,超占481.983平方米宗地面积不予确权登记;该房屋基底面积超出确权宅基地面积的70%,超出40.041平方米建筑面积不予登记。</v>
          </cell>
        </row>
        <row r="32549">
          <cell r="P32549" t="str">
            <v>612725198003032217</v>
          </cell>
          <cell r="Q32549">
            <v>186.9</v>
          </cell>
          <cell r="R32549" t="str">
            <v>其他结构</v>
          </cell>
          <cell r="S32549">
            <v>2018</v>
          </cell>
          <cell r="T32549" t="str">
            <v>该宅基地面积超标准,超占257.532平方米宗地面积不予确权登记;该房屋基底面积超出确权宅基地面积的70%,超出22.871平方米建筑面积不予登记。</v>
          </cell>
        </row>
        <row r="32550">
          <cell r="P32550" t="str">
            <v>612725195801125019</v>
          </cell>
          <cell r="Q32550">
            <v>82.473</v>
          </cell>
          <cell r="R32550" t="str">
            <v>砖木结构</v>
          </cell>
          <cell r="S32550">
            <v>1990</v>
          </cell>
          <cell r="T32550" t="str">
            <v>该宅基地面积超标准,超占255.895平方米宗地面积不予确权登记。</v>
          </cell>
        </row>
        <row r="32551">
          <cell r="P32551" t="str">
            <v>612725197001041414</v>
          </cell>
          <cell r="Q32551">
            <v>186.9</v>
          </cell>
          <cell r="R32551" t="str">
            <v>混合结构</v>
          </cell>
          <cell r="S32551">
            <v>2004</v>
          </cell>
          <cell r="T32551" t="str">
            <v>该宅基地面积超标准,超占386.856 平方米宗地面积不予确权登记,该房屋基底面积超出确权宅基地面积的70%,超出69.220 平方米建筑面积不予登记。</v>
          </cell>
        </row>
        <row r="32552">
          <cell r="P32552" t="str">
            <v>612725198606284210</v>
          </cell>
          <cell r="Q32552">
            <v>56.789</v>
          </cell>
          <cell r="R32552" t="str">
            <v>其他结构</v>
          </cell>
          <cell r="S32552">
            <v>1989</v>
          </cell>
        </row>
        <row r="32553">
          <cell r="P32553" t="str">
            <v>612725196708044219</v>
          </cell>
          <cell r="Q32553">
            <v>107.885</v>
          </cell>
          <cell r="R32553" t="str">
            <v>混合结构</v>
          </cell>
          <cell r="S32553">
            <v>2017</v>
          </cell>
          <cell r="T32553" t="str">
            <v>该宅基地面积超标准,超占470.882平方米宗地面积不予确权登记;</v>
          </cell>
        </row>
        <row r="32554">
          <cell r="P32554" t="str">
            <v>612725196912155012</v>
          </cell>
          <cell r="Q32554">
            <v>186.9</v>
          </cell>
          <cell r="R32554" t="str">
            <v>混合结构</v>
          </cell>
          <cell r="S32554">
            <v>2005</v>
          </cell>
          <cell r="T32554" t="str">
            <v>该宅基地面积超标准,超占194.161平方米宗地面积不予确权登记;该房屋基底面积超出确权宅基地面积的70%,超出14.894平方米建筑面积不予登记。</v>
          </cell>
        </row>
        <row r="32555">
          <cell r="P32555" t="str">
            <v>612725197405215011</v>
          </cell>
          <cell r="Q32555">
            <v>186.689</v>
          </cell>
          <cell r="R32555" t="str">
            <v>混合结构</v>
          </cell>
          <cell r="S32555">
            <v>2013</v>
          </cell>
          <cell r="T32555" t="str">
            <v>该宅基地面积超标准,超占218.623平方米宗地面积不予确权登记;</v>
          </cell>
        </row>
        <row r="32556">
          <cell r="P32556" t="str">
            <v>612725195806063814/612725195806063814</v>
          </cell>
          <cell r="Q32556">
            <v>18.255</v>
          </cell>
          <cell r="R32556" t="str">
            <v>砖木结构</v>
          </cell>
          <cell r="S32556">
            <v>2004</v>
          </cell>
        </row>
        <row r="32557">
          <cell r="P32557" t="str">
            <v>612725195412232611</v>
          </cell>
          <cell r="Q32557">
            <v>50.762</v>
          </cell>
          <cell r="R32557" t="str">
            <v>其他结构</v>
          </cell>
          <cell r="S32557">
            <v>1995</v>
          </cell>
        </row>
        <row r="32558">
          <cell r="P32558" t="str">
            <v>612725198604135035</v>
          </cell>
          <cell r="Q32558">
            <v>148.289</v>
          </cell>
          <cell r="R32558" t="str">
            <v>混合结构</v>
          </cell>
          <cell r="S32558">
            <v>2006</v>
          </cell>
          <cell r="T32558" t="str">
            <v>该宅基地面积超标准,超占155.312平方米宗地面积不予确权登记。</v>
          </cell>
        </row>
        <row r="32559">
          <cell r="P32559" t="str">
            <v>612725196408094214</v>
          </cell>
          <cell r="Q32559">
            <v>55.021</v>
          </cell>
          <cell r="R32559" t="str">
            <v>砖木结构</v>
          </cell>
          <cell r="S32559">
            <v>2006</v>
          </cell>
          <cell r="T32559" t="str">
            <v>该宅基地面积超标准,超占0.010平方米宗地面积不予确权登记;</v>
          </cell>
        </row>
        <row r="32560">
          <cell r="P32560" t="str">
            <v>612725196408230415</v>
          </cell>
          <cell r="Q32560">
            <v>79.698</v>
          </cell>
          <cell r="R32560" t="str">
            <v>其他结构</v>
          </cell>
          <cell r="S32560">
            <v>1980</v>
          </cell>
        </row>
        <row r="32561">
          <cell r="P32561" t="str">
            <v>612725197002033811</v>
          </cell>
          <cell r="Q32561">
            <v>89.466</v>
          </cell>
          <cell r="R32561" t="str">
            <v>混合结构</v>
          </cell>
          <cell r="S32561">
            <v>2019</v>
          </cell>
          <cell r="T32561" t="str">
            <v>该宅基地面积超标准,超占99.691平方米宗地面积不予确权登记</v>
          </cell>
        </row>
        <row r="32562">
          <cell r="P32562" t="str">
            <v>612725196109115011</v>
          </cell>
          <cell r="Q32562">
            <v>128.468</v>
          </cell>
          <cell r="R32562" t="str">
            <v>混合结构</v>
          </cell>
          <cell r="S32562">
            <v>2003</v>
          </cell>
        </row>
        <row r="32563">
          <cell r="P32563" t="str">
            <v>612725197108020824</v>
          </cell>
          <cell r="Q32563">
            <v>77.367</v>
          </cell>
          <cell r="R32563" t="str">
            <v>混合结构</v>
          </cell>
          <cell r="S32563">
            <v>2020</v>
          </cell>
        </row>
        <row r="32564">
          <cell r="P32564" t="str">
            <v>612725197301195036</v>
          </cell>
          <cell r="Q32564">
            <v>99.898</v>
          </cell>
          <cell r="R32564" t="str">
            <v>砖木结构</v>
          </cell>
          <cell r="S32564">
            <v>1985</v>
          </cell>
          <cell r="T32564" t="str">
            <v>该宅基地面积超标准,超占22.846平方米宗地面积不予确权登记。</v>
          </cell>
        </row>
        <row r="32565">
          <cell r="P32565" t="str">
            <v>612725199202155011</v>
          </cell>
          <cell r="Q32565">
            <v>107.124</v>
          </cell>
          <cell r="R32565" t="str">
            <v>混合结构</v>
          </cell>
          <cell r="S32565">
            <v>1998</v>
          </cell>
          <cell r="T32565" t="str">
            <v>该宅基地面积超标准,超占72.293 平方米宗地面积不予确权登记。</v>
          </cell>
        </row>
        <row r="32566">
          <cell r="P32566" t="str">
            <v>612725197105045030</v>
          </cell>
          <cell r="Q32566">
            <v>186.9</v>
          </cell>
          <cell r="R32566" t="str">
            <v>砖木结构</v>
          </cell>
          <cell r="S32566">
            <v>1994</v>
          </cell>
          <cell r="T32566" t="str">
            <v>该宅基地面积超标准,超占542.650平方米宗地面积不予确权登记;该房屋基底面积超出确权宅基地面积的70%,超出10.103平方米建筑面积不予登记。</v>
          </cell>
        </row>
        <row r="32567">
          <cell r="P32567" t="str">
            <v>612725195808292610</v>
          </cell>
          <cell r="Q32567">
            <v>154.44</v>
          </cell>
          <cell r="R32567" t="str">
            <v>混合结构</v>
          </cell>
          <cell r="S32567">
            <v>2016</v>
          </cell>
          <cell r="T32567" t="str">
            <v>该宅基地面积超标准,超占387.876 平方米宗地面积不予确权登记。</v>
          </cell>
        </row>
        <row r="32568">
          <cell r="P32568" t="str">
            <v>612725196612144637</v>
          </cell>
          <cell r="Q32568">
            <v>186.9</v>
          </cell>
          <cell r="R32568" t="str">
            <v>混合结构</v>
          </cell>
          <cell r="S32568">
            <v>2001</v>
          </cell>
          <cell r="T32568" t="str">
            <v>该宅基地面积超标准,超占265.228平方米宗地面积不予确权登记;该房屋基底面积超出确权宅基地面积的70%,超出71.884平方米建筑面积不予登记。</v>
          </cell>
        </row>
        <row r="32569">
          <cell r="P32569" t="str">
            <v>612725196710074214</v>
          </cell>
          <cell r="Q32569">
            <v>157.77</v>
          </cell>
          <cell r="R32569" t="str">
            <v>其他结构</v>
          </cell>
          <cell r="S32569">
            <v>2018</v>
          </cell>
          <cell r="T32569" t="str">
            <v>该宅基地面积超标准,超占106.422平方米宗地面积不予确权登记;</v>
          </cell>
        </row>
        <row r="32570">
          <cell r="P32570" t="str">
            <v>612725198611074816</v>
          </cell>
          <cell r="Q32570">
            <v>98.044</v>
          </cell>
          <cell r="R32570" t="str">
            <v>混合结构</v>
          </cell>
          <cell r="S32570">
            <v>2010</v>
          </cell>
          <cell r="T32570" t="str">
            <v>该宅基地面积超标准,超占100.564平方米宗地面积不予确权登记。</v>
          </cell>
        </row>
        <row r="32571">
          <cell r="P32571" t="str">
            <v>612725197010152618</v>
          </cell>
          <cell r="Q32571">
            <v>246.341</v>
          </cell>
          <cell r="R32571" t="str">
            <v>其他结构</v>
          </cell>
          <cell r="S32571">
            <v>1962</v>
          </cell>
        </row>
        <row r="32572">
          <cell r="P32572" t="str">
            <v>612725197004135010</v>
          </cell>
          <cell r="Q32572">
            <v>151.433</v>
          </cell>
          <cell r="R32572" t="str">
            <v>混合结构</v>
          </cell>
          <cell r="S32572">
            <v>2005</v>
          </cell>
          <cell r="T32572" t="str">
            <v>该宅基地面积超标准,超占132.880 平方米宗地面积不予确权登记。</v>
          </cell>
        </row>
        <row r="32573">
          <cell r="P32573" t="str">
            <v>612725198101125097</v>
          </cell>
          <cell r="Q32573">
            <v>122.567</v>
          </cell>
          <cell r="R32573" t="str">
            <v>砖木结构</v>
          </cell>
          <cell r="S32573">
            <v>1985</v>
          </cell>
          <cell r="T32573" t="str">
            <v>该宅基地面积超标准,超占2.885平方米宗地面积不予确权登记。</v>
          </cell>
        </row>
        <row r="32574">
          <cell r="P32574" t="str">
            <v>612725196407284833</v>
          </cell>
          <cell r="Q32574">
            <v>87.67</v>
          </cell>
          <cell r="R32574" t="str">
            <v>砖木结构</v>
          </cell>
          <cell r="S32574">
            <v>1994</v>
          </cell>
        </row>
        <row r="32575">
          <cell r="P32575" t="str">
            <v>612725197608195030</v>
          </cell>
          <cell r="Q32575">
            <v>186.9</v>
          </cell>
          <cell r="R32575" t="str">
            <v>混合结构</v>
          </cell>
          <cell r="S32575">
            <v>2000</v>
          </cell>
          <cell r="T32575" t="str">
            <v>该宅基地面积超标准,超占272.715平方米宗地面积不予确权登记;该房屋基底面积超出确权宅基地面积的70%,超出22.114平方米建筑面积不予登记。</v>
          </cell>
        </row>
        <row r="32576">
          <cell r="P32576" t="str">
            <v>612725195712195015</v>
          </cell>
          <cell r="Q32576">
            <v>132.05</v>
          </cell>
          <cell r="R32576" t="str">
            <v>混合结构</v>
          </cell>
          <cell r="S32576">
            <v>2002</v>
          </cell>
          <cell r="T32576" t="str">
            <v>该宅基地面积超标准,超占201.719平方米宗地面积不予确权登记。</v>
          </cell>
        </row>
        <row r="32577">
          <cell r="P32577" t="str">
            <v>612725195412072611</v>
          </cell>
          <cell r="Q32577">
            <v>39.099</v>
          </cell>
          <cell r="R32577" t="str">
            <v>其他结构</v>
          </cell>
          <cell r="S32577">
            <v>1979</v>
          </cell>
        </row>
        <row r="32578">
          <cell r="P32578" t="str">
            <v>612725197101285010</v>
          </cell>
          <cell r="Q32578">
            <v>92.856</v>
          </cell>
          <cell r="R32578" t="str">
            <v>砖木结构</v>
          </cell>
          <cell r="S32578">
            <v>1984</v>
          </cell>
          <cell r="T32578" t="str">
            <v>该宅基地面积超标准,超占126.812平方米宗地面积不予确权登记。</v>
          </cell>
        </row>
        <row r="32579">
          <cell r="P32579" t="str">
            <v>612725196006264217</v>
          </cell>
          <cell r="Q32579">
            <v>181.712</v>
          </cell>
          <cell r="R32579" t="str">
            <v>其他结构</v>
          </cell>
          <cell r="S32579">
            <v>2010</v>
          </cell>
          <cell r="T32579" t="str">
            <v>该宅基地面积超标准,超占167.138平方米宗地面积不予确权登记;</v>
          </cell>
        </row>
        <row r="32580">
          <cell r="P32580" t="str">
            <v>612725196110174617</v>
          </cell>
          <cell r="Q32580">
            <v>84.694</v>
          </cell>
          <cell r="R32580" t="str">
            <v>混合结构</v>
          </cell>
          <cell r="S32580">
            <v>1978</v>
          </cell>
        </row>
        <row r="32581">
          <cell r="P32581" t="str">
            <v>612725196801084215</v>
          </cell>
          <cell r="Q32581">
            <v>186.9</v>
          </cell>
          <cell r="R32581" t="str">
            <v>混合结构</v>
          </cell>
          <cell r="S32581">
            <v>2009</v>
          </cell>
          <cell r="T32581" t="str">
            <v>该宅基地面积超标准,超占327.938平方米宗地面积不予确权登记;该房屋基底面积超出确权宅基地面积的70%,超出49.261平方米建筑面积不予登记。</v>
          </cell>
        </row>
        <row r="32582">
          <cell r="P32582" t="str">
            <v>612725193610154811</v>
          </cell>
          <cell r="Q32582">
            <v>61.138</v>
          </cell>
          <cell r="R32582" t="str">
            <v>砖木结构</v>
          </cell>
          <cell r="S32582">
            <v>2009</v>
          </cell>
          <cell r="T32582" t="str">
            <v>该宅基地面积超标准,超占0.006平方米宗地面积不予确权登记。</v>
          </cell>
        </row>
        <row r="32583">
          <cell r="P32583" t="str">
            <v>61272519490821501X</v>
          </cell>
          <cell r="Q32583">
            <v>77.729</v>
          </cell>
          <cell r="R32583" t="str">
            <v>砖木结构</v>
          </cell>
          <cell r="S32583">
            <v>1997</v>
          </cell>
          <cell r="T32583" t="str">
            <v>该宅基地面积超标准,超占613.919平方米宗地面积不予确权登记。</v>
          </cell>
        </row>
        <row r="32584">
          <cell r="P32584" t="str">
            <v>612725197108015056</v>
          </cell>
          <cell r="Q32584">
            <v>186.9</v>
          </cell>
          <cell r="R32584" t="str">
            <v>混合结构</v>
          </cell>
          <cell r="S32584">
            <v>2005</v>
          </cell>
          <cell r="T32584" t="str">
            <v>该宅基地面积超标准,超占551.564平方米宗地面积不予确权登记;该房屋基底面积超出确权宅基地面积的70%,超出44.119平方米建筑面积不予登记。</v>
          </cell>
        </row>
        <row r="32585">
          <cell r="P32585" t="str">
            <v>612725197904125037</v>
          </cell>
          <cell r="Q32585">
            <v>41.359</v>
          </cell>
          <cell r="R32585" t="str">
            <v>其他结构</v>
          </cell>
          <cell r="S32585">
            <v>1987</v>
          </cell>
        </row>
        <row r="32586">
          <cell r="P32586" t="str">
            <v>612725195406125035</v>
          </cell>
          <cell r="Q32586">
            <v>186.9</v>
          </cell>
          <cell r="R32586" t="str">
            <v>混合结构</v>
          </cell>
          <cell r="S32586">
            <v>2008</v>
          </cell>
          <cell r="T32586" t="str">
            <v>该宅基地面积超标准,超占265.360平方米宗地面积不予确权登记;该房屋基底面积超出确权宅基地面积的70%,超出35.871平方米建筑面积不予登记。</v>
          </cell>
        </row>
        <row r="32587">
          <cell r="P32587" t="str">
            <v>612725197907185019</v>
          </cell>
          <cell r="Q32587">
            <v>141.752</v>
          </cell>
          <cell r="R32587" t="str">
            <v>混合结构</v>
          </cell>
          <cell r="S32587">
            <v>1994</v>
          </cell>
          <cell r="T32587" t="str">
            <v>该宅基地面积超标准,超占46.797平方米宗地面积不予确权登记。</v>
          </cell>
        </row>
        <row r="32588">
          <cell r="P32588" t="str">
            <v>612725196710241019</v>
          </cell>
          <cell r="Q32588">
            <v>171.31</v>
          </cell>
          <cell r="R32588" t="str">
            <v>混合结构</v>
          </cell>
          <cell r="S32588">
            <v>1995</v>
          </cell>
          <cell r="T32588" t="str">
            <v>该宅基地面积超标准,超占459.467平方米宗地面积不予确权登记。</v>
          </cell>
        </row>
        <row r="32589">
          <cell r="P32589" t="str">
            <v>612725198512161834</v>
          </cell>
          <cell r="Q32589">
            <v>96.387</v>
          </cell>
          <cell r="R32589" t="str">
            <v>其他结构</v>
          </cell>
          <cell r="S32589">
            <v>1984</v>
          </cell>
        </row>
        <row r="32590">
          <cell r="P32590" t="str">
            <v>61272519550505501X</v>
          </cell>
          <cell r="Q32590">
            <v>89.764</v>
          </cell>
          <cell r="R32590" t="str">
            <v>混合结构</v>
          </cell>
          <cell r="S32590">
            <v>1998</v>
          </cell>
        </row>
        <row r="32591">
          <cell r="P32591" t="str">
            <v>612725195804045014</v>
          </cell>
          <cell r="Q32591">
            <v>152.373</v>
          </cell>
          <cell r="R32591" t="str">
            <v>混合结构</v>
          </cell>
          <cell r="S32591">
            <v>2001</v>
          </cell>
          <cell r="T32591" t="str">
            <v>该宅基地面积超标准,超占86.533平方米宗地面积不予确权登记;</v>
          </cell>
        </row>
        <row r="32592">
          <cell r="P32592" t="str">
            <v>612725194312245015</v>
          </cell>
          <cell r="Q32592">
            <v>44.876</v>
          </cell>
          <cell r="R32592" t="str">
            <v>砖木结构</v>
          </cell>
          <cell r="S32592">
            <v>1984</v>
          </cell>
        </row>
        <row r="32593">
          <cell r="P32593" t="str">
            <v>612725197710220431</v>
          </cell>
          <cell r="Q32593">
            <v>85.366</v>
          </cell>
          <cell r="R32593" t="str">
            <v>其他结构</v>
          </cell>
          <cell r="S32593">
            <v>1988</v>
          </cell>
        </row>
        <row r="32594">
          <cell r="P32594" t="str">
            <v>612725198209112618</v>
          </cell>
          <cell r="Q32594">
            <v>52.356</v>
          </cell>
          <cell r="R32594" t="str">
            <v>其他结构</v>
          </cell>
          <cell r="S32594">
            <v>1990</v>
          </cell>
        </row>
        <row r="32595">
          <cell r="P32595" t="str">
            <v>612725196709055032</v>
          </cell>
          <cell r="Q32595">
            <v>186.9</v>
          </cell>
          <cell r="R32595" t="str">
            <v>混合结构</v>
          </cell>
          <cell r="S32595">
            <v>1998</v>
          </cell>
          <cell r="T32595" t="str">
            <v>该宅基地面积超标准,超占254.768平方米宗地面积不予确权登记;该房屋基底面积超出确权宅基地面积的70%,超出70.447平方米建筑面积不予登记。</v>
          </cell>
        </row>
        <row r="32596">
          <cell r="P32596" t="str">
            <v>612725197911205035</v>
          </cell>
          <cell r="Q32596">
            <v>186.9</v>
          </cell>
          <cell r="R32596" t="str">
            <v>混合结构</v>
          </cell>
          <cell r="S32596">
            <v>1999</v>
          </cell>
          <cell r="T32596" t="str">
            <v>该宅基地面积超标准,超占238.346平方米宗地面积不予确权登记;该房屋基底面积超出确权宅基地面积的70%,超出22.249平方米建筑面积不予登记。</v>
          </cell>
        </row>
        <row r="32597">
          <cell r="P32597" t="str">
            <v>612725197310220432</v>
          </cell>
          <cell r="Q32597">
            <v>60.986</v>
          </cell>
          <cell r="R32597" t="str">
            <v>其他结构</v>
          </cell>
          <cell r="S32597">
            <v>1990</v>
          </cell>
          <cell r="T32597" t="str">
            <v>该宅基地面积超标准,超占129.087平方米宗地面积不予确权登记。</v>
          </cell>
        </row>
        <row r="32598">
          <cell r="P32598" t="str">
            <v>612725195409205014</v>
          </cell>
          <cell r="Q32598">
            <v>160.004</v>
          </cell>
          <cell r="R32598" t="str">
            <v>混合结构</v>
          </cell>
          <cell r="S32598">
            <v>2004</v>
          </cell>
          <cell r="T32598" t="str">
            <v>该宅基地面积超标准,超占52.846 平方米宗地面积不予确权登记。</v>
          </cell>
        </row>
        <row r="32599">
          <cell r="P32599" t="str">
            <v>612725195903024614</v>
          </cell>
          <cell r="Q32599">
            <v>145.725</v>
          </cell>
          <cell r="R32599" t="str">
            <v>砖木结构</v>
          </cell>
          <cell r="S32599">
            <v>1995</v>
          </cell>
          <cell r="T32599" t="str">
            <v>该宅基地面积超标准,超占179.353平方米宗地面积不予确权登记。</v>
          </cell>
        </row>
        <row r="32600">
          <cell r="P32600" t="str">
            <v>612725198605250852</v>
          </cell>
          <cell r="Q32600">
            <v>118.812</v>
          </cell>
          <cell r="R32600" t="str">
            <v>其他结构</v>
          </cell>
          <cell r="S32600">
            <v>1993</v>
          </cell>
        </row>
        <row r="32601">
          <cell r="P32601" t="str">
            <v>612725194903202615</v>
          </cell>
          <cell r="Q32601">
            <v>60.253</v>
          </cell>
          <cell r="R32601" t="str">
            <v>混合结构</v>
          </cell>
          <cell r="S32601">
            <v>2017</v>
          </cell>
        </row>
        <row r="32602">
          <cell r="P32602" t="str">
            <v>61272519850518507X</v>
          </cell>
          <cell r="Q32602">
            <v>117.404</v>
          </cell>
          <cell r="R32602" t="str">
            <v>混合结构</v>
          </cell>
          <cell r="S32602">
            <v>2015</v>
          </cell>
          <cell r="T32602" t="str">
            <v>该宅基地面积超标准,超占309.062平方米宗地面积不予确权登记。</v>
          </cell>
        </row>
        <row r="32603">
          <cell r="P32603" t="str">
            <v>612725198802115019</v>
          </cell>
          <cell r="Q32603">
            <v>160.117</v>
          </cell>
          <cell r="R32603" t="str">
            <v>混合结构</v>
          </cell>
          <cell r="S32603">
            <v>2002</v>
          </cell>
          <cell r="T32603" t="str">
            <v>该宅基地面积超标准,超占336.737平方米宗地面积不予确权登记。</v>
          </cell>
        </row>
        <row r="32604">
          <cell r="P32604" t="str">
            <v>612725197001280415</v>
          </cell>
          <cell r="Q32604">
            <v>186.9</v>
          </cell>
          <cell r="R32604" t="str">
            <v>其他结构</v>
          </cell>
          <cell r="S32604">
            <v>1987</v>
          </cell>
          <cell r="T32604" t="str">
            <v>该宅基地面积超标准,超占599.220平方米宗地面积不予确权登记;该房屋基底面积超出确权宅基地面积的70%,超出59.493平方米建筑面积不予登记。</v>
          </cell>
        </row>
        <row r="32605">
          <cell r="P32605" t="str">
            <v>612725197604272617</v>
          </cell>
          <cell r="Q32605">
            <v>76.064</v>
          </cell>
          <cell r="R32605" t="str">
            <v>砖木结构</v>
          </cell>
          <cell r="S32605">
            <v>2005</v>
          </cell>
        </row>
        <row r="32606">
          <cell r="P32606" t="str">
            <v>612725196612250421</v>
          </cell>
          <cell r="Q32606">
            <v>146.86</v>
          </cell>
          <cell r="R32606" t="str">
            <v>混合结构</v>
          </cell>
          <cell r="S32606">
            <v>1997</v>
          </cell>
          <cell r="T32606" t="str">
            <v>该宅基地面积超标准,超占65.734平方米宗地面积不予确权登记。</v>
          </cell>
        </row>
        <row r="32607">
          <cell r="P32607" t="str">
            <v>612725197906025013</v>
          </cell>
          <cell r="Q32607">
            <v>177.909</v>
          </cell>
          <cell r="R32607" t="str">
            <v>混合结构</v>
          </cell>
          <cell r="S32607">
            <v>2008</v>
          </cell>
          <cell r="T32607" t="str">
            <v>该宅基地面积超标准,超占0.064平方米宗地面积不予确权登记。</v>
          </cell>
        </row>
        <row r="32608">
          <cell r="P32608" t="str">
            <v>612725197009285018</v>
          </cell>
          <cell r="Q32608">
            <v>127.528</v>
          </cell>
          <cell r="R32608" t="str">
            <v>混合结构</v>
          </cell>
          <cell r="S32608">
            <v>2012</v>
          </cell>
          <cell r="T32608" t="str">
            <v>该宅基地面积超标准,超占75.123平方米宗地面积不予确权登记。</v>
          </cell>
        </row>
        <row r="32609">
          <cell r="P32609" t="str">
            <v>612725198301095056</v>
          </cell>
          <cell r="Q32609">
            <v>23.335</v>
          </cell>
          <cell r="R32609" t="str">
            <v>混合结构</v>
          </cell>
          <cell r="S32609">
            <v>2012</v>
          </cell>
          <cell r="T32609" t="str">
            <v>该宅基地面积超标准,超占0.030平方米宗地面积不予确权登记。</v>
          </cell>
        </row>
        <row r="32610">
          <cell r="P32610" t="str">
            <v>612725196207155033</v>
          </cell>
          <cell r="Q32610">
            <v>167.911</v>
          </cell>
          <cell r="R32610" t="str">
            <v>混合结构</v>
          </cell>
          <cell r="S32610">
            <v>1997</v>
          </cell>
          <cell r="T32610" t="str">
            <v>该宅基地面积超标准,超占154.896平方米宗地面积不予确权登记。</v>
          </cell>
        </row>
        <row r="32611">
          <cell r="P32611" t="str">
            <v>612725199311085032</v>
          </cell>
          <cell r="Q32611">
            <v>100.413</v>
          </cell>
          <cell r="R32611" t="str">
            <v>混合结构</v>
          </cell>
          <cell r="S32611">
            <v>2010</v>
          </cell>
          <cell r="T32611" t="str">
            <v>该宅基地面积超标准,超占83.945平方米宗地面积不予确权登记。</v>
          </cell>
        </row>
        <row r="32612">
          <cell r="P32612" t="str">
            <v>612101196411280479</v>
          </cell>
          <cell r="Q32612">
            <v>119.626</v>
          </cell>
          <cell r="R32612" t="str">
            <v>混合结构</v>
          </cell>
          <cell r="S32612">
            <v>1994</v>
          </cell>
          <cell r="T32612" t="str">
            <v>该宅基地面积超标准,超占87.576平方米宗地面积不予确权登记。					</v>
          </cell>
        </row>
        <row r="32613">
          <cell r="P32613" t="str">
            <v>612725196608104421</v>
          </cell>
          <cell r="Q32613">
            <v>46.333</v>
          </cell>
          <cell r="R32613" t="str">
            <v>其他结构</v>
          </cell>
          <cell r="S32613">
            <v>1985</v>
          </cell>
        </row>
        <row r="32614">
          <cell r="P32614" t="str">
            <v>612725197402135016</v>
          </cell>
          <cell r="Q32614">
            <v>165.57</v>
          </cell>
          <cell r="R32614" t="str">
            <v>混合结构</v>
          </cell>
          <cell r="S32614">
            <v>2012</v>
          </cell>
          <cell r="T32614" t="str">
            <v>该宅基地面积超标准,超占737.897平方米宗地面积不予确权登记。</v>
          </cell>
        </row>
        <row r="32615">
          <cell r="P32615" t="str">
            <v>612725196508102613</v>
          </cell>
          <cell r="Q32615">
            <v>52.766</v>
          </cell>
          <cell r="R32615" t="str">
            <v>混合结构</v>
          </cell>
          <cell r="S32615">
            <v>2014</v>
          </cell>
        </row>
        <row r="32616">
          <cell r="P32616" t="str">
            <v>612725196405114224</v>
          </cell>
          <cell r="Q32616">
            <v>97.921</v>
          </cell>
          <cell r="R32616" t="str">
            <v>混合结构</v>
          </cell>
          <cell r="S32616">
            <v>2014</v>
          </cell>
          <cell r="T32616" t="str">
            <v>该宅基地面积超标准,超占117.014平方米宗地面积不予确权登记;</v>
          </cell>
        </row>
        <row r="32617">
          <cell r="P32617" t="str">
            <v>612725196402204646</v>
          </cell>
          <cell r="Q32617">
            <v>101.161</v>
          </cell>
          <cell r="R32617" t="str">
            <v>混合结构</v>
          </cell>
          <cell r="S32617">
            <v>2004</v>
          </cell>
          <cell r="T32617" t="str">
            <v>该宅基地面积超标准,超占197.753平方米宗地面积不予确权登记。</v>
          </cell>
        </row>
        <row r="32618">
          <cell r="P32618" t="str">
            <v>612725196302204614</v>
          </cell>
          <cell r="Q32618">
            <v>373.8</v>
          </cell>
          <cell r="R32618" t="str">
            <v>混合结构</v>
          </cell>
          <cell r="S32618">
            <v>2010</v>
          </cell>
          <cell r="T32618" t="str">
            <v>该宅基地面积超标准,超占808.385平方米宗地面积不予确权登记;该房屋基底面积超出确权宅基地面积的70%,超出473.901平方米建筑面积不予登记。</v>
          </cell>
        </row>
        <row r="32619">
          <cell r="P32619" t="str">
            <v>612725197708205013</v>
          </cell>
          <cell r="Q32619">
            <v>75.408</v>
          </cell>
          <cell r="R32619" t="str">
            <v>砖木结构</v>
          </cell>
          <cell r="S32619">
            <v>1999</v>
          </cell>
        </row>
        <row r="32620">
          <cell r="P32620" t="str">
            <v>61272519740122501X</v>
          </cell>
          <cell r="Q32620">
            <v>62.002</v>
          </cell>
          <cell r="R32620" t="str">
            <v>砖木结构</v>
          </cell>
          <cell r="S32620">
            <v>1984</v>
          </cell>
        </row>
        <row r="32621">
          <cell r="P32621" t="str">
            <v>612725196805095018</v>
          </cell>
          <cell r="Q32621">
            <v>186.9</v>
          </cell>
          <cell r="R32621" t="str">
            <v>混合结构</v>
          </cell>
          <cell r="S32621">
            <v>2014</v>
          </cell>
          <cell r="T32621" t="str">
            <v>该宅基地面积超标准,超占186.333 平方米宗地面积不予确权登记,该房屋基底面积超出确权宅基地面积的70%,超出44.911  平方米建筑面积不予登记。</v>
          </cell>
        </row>
        <row r="32622">
          <cell r="P32622" t="str">
            <v>61272519610302504X</v>
          </cell>
          <cell r="Q32622">
            <v>121.84</v>
          </cell>
          <cell r="R32622" t="str">
            <v>混合结构</v>
          </cell>
          <cell r="S32622">
            <v>2007</v>
          </cell>
          <cell r="T32622" t="str">
            <v>该宅基地面积超标准,超占216.413平方米宗地面积不予确权登记;</v>
          </cell>
        </row>
        <row r="32623">
          <cell r="P32623" t="str">
            <v>612725196104010413</v>
          </cell>
          <cell r="Q32623">
            <v>95.585</v>
          </cell>
          <cell r="R32623" t="str">
            <v>其他结构</v>
          </cell>
          <cell r="S32623">
            <v>1987</v>
          </cell>
          <cell r="T32623" t="str">
            <v>该宅基地面积超标准,超占62.103平方米宗地面积不予确权登记。</v>
          </cell>
        </row>
        <row r="32624">
          <cell r="P32624" t="str">
            <v>612725197709152654</v>
          </cell>
          <cell r="Q32624">
            <v>52.337</v>
          </cell>
          <cell r="R32624" t="str">
            <v>其他结构</v>
          </cell>
          <cell r="S32624">
            <v>1990</v>
          </cell>
        </row>
        <row r="32625">
          <cell r="P32625" t="str">
            <v>612725197007255034</v>
          </cell>
          <cell r="Q32625">
            <v>58.397</v>
          </cell>
          <cell r="R32625" t="str">
            <v>砖木结构</v>
          </cell>
          <cell r="S32625">
            <v>2000</v>
          </cell>
          <cell r="T32625" t="str">
            <v>该宅基地面积超标准,超占322.167平方米宗地面积不予确权登记。</v>
          </cell>
        </row>
        <row r="32626">
          <cell r="P32626" t="str">
            <v>612725197212145010</v>
          </cell>
          <cell r="Q32626">
            <v>157.79</v>
          </cell>
          <cell r="R32626" t="str">
            <v>混合结构</v>
          </cell>
          <cell r="S32626">
            <v>2004</v>
          </cell>
          <cell r="T32626" t="str">
            <v>该宅基地面积超标准,超占215.766平方米宗地面积不予确权登记;</v>
          </cell>
        </row>
        <row r="32627">
          <cell r="P32627" t="str">
            <v>612725196703090419</v>
          </cell>
          <cell r="Q32627">
            <v>83.444</v>
          </cell>
          <cell r="R32627" t="str">
            <v>其他结构</v>
          </cell>
          <cell r="S32627">
            <v>1995</v>
          </cell>
        </row>
        <row r="32628">
          <cell r="P32628" t="str">
            <v>612725193911251420</v>
          </cell>
          <cell r="Q32628">
            <v>58.659</v>
          </cell>
          <cell r="R32628" t="str">
            <v>混合结构</v>
          </cell>
          <cell r="S32628">
            <v>2010</v>
          </cell>
        </row>
        <row r="32629">
          <cell r="P32629" t="str">
            <v>612725196203115018</v>
          </cell>
          <cell r="Q32629">
            <v>106.207</v>
          </cell>
          <cell r="R32629" t="str">
            <v>砖木结构</v>
          </cell>
          <cell r="S32629">
            <v>1999</v>
          </cell>
          <cell r="T32629" t="str">
            <v>该宅基地面积超标准,超占16.527平方米宗地面积不予确权登记。</v>
          </cell>
        </row>
        <row r="32630">
          <cell r="P32630" t="str">
            <v>612725198709055031</v>
          </cell>
          <cell r="Q32630">
            <v>35.672</v>
          </cell>
          <cell r="R32630" t="str">
            <v>砖木结构</v>
          </cell>
          <cell r="S32630">
            <v>2008</v>
          </cell>
        </row>
        <row r="32631">
          <cell r="P32631" t="str">
            <v>612725199404085031</v>
          </cell>
          <cell r="Q32631">
            <v>186.9</v>
          </cell>
          <cell r="R32631" t="str">
            <v>混合结构</v>
          </cell>
          <cell r="S32631">
            <v>2005</v>
          </cell>
          <cell r="T32631" t="str">
            <v>该宅基地面积超标准,超占433.105平方米宗地面积不予确权登记;该房屋基底面积超出确权宅基地面积的70%,超出28.111平方米建筑面积不予登记。</v>
          </cell>
        </row>
        <row r="32632">
          <cell r="P32632" t="str">
            <v>612725194711060413</v>
          </cell>
          <cell r="Q32632">
            <v>170.287</v>
          </cell>
          <cell r="R32632" t="str">
            <v>混合结构</v>
          </cell>
          <cell r="S32632">
            <v>1986</v>
          </cell>
          <cell r="T32632" t="str">
            <v>该宅基地面积超标准,超占3.668平方米宗地面积不予确权登记。</v>
          </cell>
        </row>
        <row r="32633">
          <cell r="P32633" t="str">
            <v>612725193506014819</v>
          </cell>
          <cell r="Q32633">
            <v>49.328</v>
          </cell>
          <cell r="R32633" t="str">
            <v>砖木结构</v>
          </cell>
          <cell r="S32633">
            <v>1992</v>
          </cell>
          <cell r="T32633" t="str">
            <v>该宅基地面积超标准,超占0.052平方米宗地面积不予确权登记;</v>
          </cell>
        </row>
        <row r="32634">
          <cell r="P32634" t="str">
            <v>612725197911022618</v>
          </cell>
          <cell r="Q32634">
            <v>50.762</v>
          </cell>
          <cell r="R32634" t="str">
            <v>其他结构</v>
          </cell>
          <cell r="S32634">
            <v>1995</v>
          </cell>
        </row>
        <row r="32635">
          <cell r="P32635" t="str">
            <v>612725196010162619</v>
          </cell>
          <cell r="Q32635">
            <v>151.328</v>
          </cell>
          <cell r="R32635" t="str">
            <v>其他结构</v>
          </cell>
          <cell r="S32635">
            <v>2001</v>
          </cell>
          <cell r="T32635" t="str">
            <v>该宅基地面积超标准,超占17.623平方米宗地面积不予确权登记。</v>
          </cell>
        </row>
        <row r="32636">
          <cell r="P32636" t="str">
            <v>612725200207124615</v>
          </cell>
          <cell r="Q32636">
            <v>48.889</v>
          </cell>
          <cell r="R32636" t="str">
            <v>混合结构</v>
          </cell>
          <cell r="S32636">
            <v>2014</v>
          </cell>
        </row>
        <row r="32637">
          <cell r="P32637" t="str">
            <v>612725196311285030</v>
          </cell>
          <cell r="Q32637">
            <v>186.9</v>
          </cell>
          <cell r="R32637" t="str">
            <v>混合结构</v>
          </cell>
          <cell r="S32637">
            <v>2016</v>
          </cell>
          <cell r="T32637" t="str">
            <v>该宅基地面积超标准,超占421.505平方米宗地面积不予确权登记;该房屋基底面积超出确权宅基地面积的70%,超出27.376平方米建筑面积不予登记。</v>
          </cell>
        </row>
        <row r="32638">
          <cell r="P32638" t="str">
            <v>612725198504205032</v>
          </cell>
          <cell r="Q32638">
            <v>142.492</v>
          </cell>
          <cell r="R32638" t="str">
            <v>砖木结构</v>
          </cell>
          <cell r="S32638">
            <v>1995</v>
          </cell>
          <cell r="T32638" t="str">
            <v>该宅基地面积超标准,超占451.234平方米宗地面积不予确权登记。</v>
          </cell>
        </row>
        <row r="32639">
          <cell r="P32639" t="str">
            <v>612725196003045019</v>
          </cell>
          <cell r="Q32639">
            <v>76.082</v>
          </cell>
          <cell r="R32639" t="str">
            <v>砖木结构</v>
          </cell>
          <cell r="S32639">
            <v>1998</v>
          </cell>
          <cell r="T32639" t="str">
            <v>该宅基地面积超标准,超占517.442平方米宗地面积不予确权登记。</v>
          </cell>
        </row>
        <row r="32640">
          <cell r="P32640" t="str">
            <v>612725196104144219</v>
          </cell>
          <cell r="Q32640">
            <v>144.963</v>
          </cell>
          <cell r="R32640" t="str">
            <v>混合结构</v>
          </cell>
          <cell r="S32640">
            <v>2014</v>
          </cell>
          <cell r="T32640" t="str">
            <v>该宅基地面积超标准,超占114.752平方米宗地面积不予确权登记;</v>
          </cell>
        </row>
        <row r="32641">
          <cell r="P32641" t="str">
            <v>612725198608081417</v>
          </cell>
          <cell r="Q32641">
            <v>62.037</v>
          </cell>
          <cell r="R32641" t="str">
            <v>砖木结构</v>
          </cell>
          <cell r="S32641">
            <v>1994</v>
          </cell>
        </row>
        <row r="32642">
          <cell r="P32642" t="str">
            <v>612725195003144629</v>
          </cell>
          <cell r="Q32642">
            <v>41.97</v>
          </cell>
          <cell r="R32642" t="str">
            <v>砖木结构</v>
          </cell>
          <cell r="S32642">
            <v>2000</v>
          </cell>
        </row>
        <row r="32643">
          <cell r="P32643" t="str">
            <v>612725196902155019</v>
          </cell>
          <cell r="Q32643">
            <v>87.742</v>
          </cell>
          <cell r="R32643" t="str">
            <v>砖木结构</v>
          </cell>
          <cell r="S32643">
            <v>2015</v>
          </cell>
        </row>
        <row r="32644">
          <cell r="P32644" t="str">
            <v>612725198306054616</v>
          </cell>
          <cell r="Q32644">
            <v>186.9</v>
          </cell>
          <cell r="R32644" t="str">
            <v>混合结构</v>
          </cell>
          <cell r="S32644">
            <v>2004</v>
          </cell>
          <cell r="T32644" t="str">
            <v>该宅基地面积超标准,超占593.307平方米宗地面积不予确权登记;该房屋基底面积超出确权70%,超出91.304平方米建筑面积不予登记。</v>
          </cell>
        </row>
        <row r="32645">
          <cell r="P32645" t="str">
            <v>612725198207183236</v>
          </cell>
          <cell r="Q32645">
            <v>186.9</v>
          </cell>
          <cell r="R32645" t="str">
            <v>混合结构</v>
          </cell>
          <cell r="S32645">
            <v>2014</v>
          </cell>
          <cell r="T32645" t="str">
            <v>该宅基地面积超标准,超占540.359平方米宗地面积不予确权登记;该房屋基底面积超出确权宅基地面积的70%,超出34.511平方米建筑面积不予登记。</v>
          </cell>
        </row>
        <row r="32646">
          <cell r="P32646" t="str">
            <v>612725196907105010</v>
          </cell>
          <cell r="Q32646">
            <v>144.347</v>
          </cell>
          <cell r="R32646" t="str">
            <v>砖木结构</v>
          </cell>
          <cell r="S32646">
            <v>1995</v>
          </cell>
          <cell r="T32646" t="str">
            <v>该宅基地面积超标准,超占114.994平方米宗地面积不予确权登记。</v>
          </cell>
        </row>
        <row r="32647">
          <cell r="P32647" t="str">
            <v>61272519770216461X</v>
          </cell>
          <cell r="Q32647">
            <v>127.991</v>
          </cell>
          <cell r="R32647" t="str">
            <v>混合结构</v>
          </cell>
          <cell r="S32647">
            <v>1999</v>
          </cell>
          <cell r="T32647" t="str">
            <v>该宅基地面积超标准,超占156.921平方米宗地面积不予确权登记。</v>
          </cell>
        </row>
        <row r="32648">
          <cell r="P32648" t="str">
            <v>612725198810145058</v>
          </cell>
          <cell r="Q32648">
            <v>111.932</v>
          </cell>
          <cell r="R32648" t="str">
            <v>混合结构</v>
          </cell>
          <cell r="S32648">
            <v>1999</v>
          </cell>
          <cell r="T32648" t="str">
            <v>该宅基地面积超标准,超占101.611平方米宗地面积不予确权登记。</v>
          </cell>
        </row>
        <row r="32649">
          <cell r="P32649" t="str">
            <v>612725196906230426</v>
          </cell>
          <cell r="Q32649">
            <v>81.891</v>
          </cell>
          <cell r="R32649" t="str">
            <v>其他结构</v>
          </cell>
          <cell r="S32649">
            <v>1986</v>
          </cell>
        </row>
        <row r="32650">
          <cell r="P32650" t="str">
            <v>612725195307255010</v>
          </cell>
          <cell r="Q32650">
            <v>143.85</v>
          </cell>
          <cell r="R32650" t="str">
            <v>混合结构</v>
          </cell>
          <cell r="S32650">
            <v>2005</v>
          </cell>
          <cell r="T32650" t="str">
            <v>该宅基地面积超标准,超占195.825平方米宗地面积不予确权登记;</v>
          </cell>
        </row>
        <row r="32651">
          <cell r="P32651" t="str">
            <v>612725196811245019</v>
          </cell>
          <cell r="Q32651">
            <v>182.686</v>
          </cell>
          <cell r="R32651" t="str">
            <v>混合结构</v>
          </cell>
          <cell r="S32651">
            <v>2010</v>
          </cell>
          <cell r="T32651" t="str">
            <v>该宅基地面积超标准,超占266.010平方米宗地面积不予确权登记;</v>
          </cell>
        </row>
        <row r="32652">
          <cell r="P32652" t="str">
            <v>612725195504014670</v>
          </cell>
          <cell r="Q32652">
            <v>97.614</v>
          </cell>
          <cell r="R32652" t="str">
            <v>混合结构</v>
          </cell>
          <cell r="S32652">
            <v>1996</v>
          </cell>
          <cell r="T32652" t="str">
            <v>该宅基地面积超标准,超占107.882平方米宗地面积不予确权登记。</v>
          </cell>
        </row>
        <row r="32653">
          <cell r="P32653" t="str">
            <v>612725196807015050</v>
          </cell>
          <cell r="Q32653">
            <v>151.663</v>
          </cell>
          <cell r="R32653" t="str">
            <v>砖木结构</v>
          </cell>
          <cell r="S32653">
            <v>1981</v>
          </cell>
        </row>
        <row r="32654">
          <cell r="P32654" t="str">
            <v>612725198102135035</v>
          </cell>
          <cell r="Q32654">
            <v>60.695</v>
          </cell>
          <cell r="R32654" t="str">
            <v>砖木结构</v>
          </cell>
          <cell r="S32654">
            <v>2004</v>
          </cell>
        </row>
        <row r="32655">
          <cell r="P32655" t="str">
            <v>612725198811064815</v>
          </cell>
          <cell r="Q32655">
            <v>164.998</v>
          </cell>
          <cell r="R32655" t="str">
            <v>混合结构</v>
          </cell>
          <cell r="S32655">
            <v>2007</v>
          </cell>
          <cell r="T32655" t="str">
            <v>该宅基地面积超标准,超占176.889平方米宗地面积不予确权登记。</v>
          </cell>
        </row>
        <row r="32656">
          <cell r="P32656" t="str">
            <v>612725196002125017</v>
          </cell>
          <cell r="Q32656">
            <v>100.586</v>
          </cell>
          <cell r="R32656" t="str">
            <v>砖木结构</v>
          </cell>
          <cell r="S32656">
            <v>2004</v>
          </cell>
          <cell r="T32656" t="str">
            <v>该宅基地面积超标准,超占141.503平方米宗地面积不予确权登记;</v>
          </cell>
        </row>
        <row r="32657">
          <cell r="P32657" t="str">
            <v>612725195903025035</v>
          </cell>
          <cell r="Q32657">
            <v>163.82</v>
          </cell>
          <cell r="R32657" t="str">
            <v>砖木结构</v>
          </cell>
          <cell r="S32657">
            <v>1984</v>
          </cell>
          <cell r="T32657" t="str">
            <v>该宅基地面积超标准,超占555.810平方米宗地面积不予确权登记。</v>
          </cell>
        </row>
        <row r="32658">
          <cell r="P32658" t="str">
            <v>612725195110265047</v>
          </cell>
          <cell r="Q32658">
            <v>165.397</v>
          </cell>
          <cell r="R32658" t="str">
            <v>混合结构</v>
          </cell>
          <cell r="S32658">
            <v>2012</v>
          </cell>
          <cell r="T32658" t="str">
            <v>该宅基地面积超标准,超占328.641平方米宗地面积不予确权登记;</v>
          </cell>
        </row>
        <row r="32659">
          <cell r="P32659" t="str">
            <v>612725197806255030</v>
          </cell>
          <cell r="Q32659">
            <v>186.9</v>
          </cell>
          <cell r="R32659" t="str">
            <v>砖木结构</v>
          </cell>
          <cell r="S32659">
            <v>2005</v>
          </cell>
          <cell r="T32659" t="str">
            <v>该宅基地面积超标准,超占585.180平方米宗地面积不予确权登记;该房屋基底面积超出确权宅基地面积的70%,超出55.020平方米建筑面积不予登记。</v>
          </cell>
        </row>
        <row r="32660">
          <cell r="P32660" t="str">
            <v>612725195711205015</v>
          </cell>
          <cell r="Q32660">
            <v>186.9</v>
          </cell>
          <cell r="R32660" t="str">
            <v>混合结构</v>
          </cell>
          <cell r="S32660">
            <v>1996</v>
          </cell>
          <cell r="T32660" t="str">
            <v>该宅基地面积超标准,超占248.741平方米宗地面积不予确权登记;该房屋基底面积超出确权宅基地面积的70%,超出12.270平方米建筑面积不予登记。</v>
          </cell>
        </row>
        <row r="32661">
          <cell r="P32661" t="str">
            <v>612725195912265030</v>
          </cell>
          <cell r="Q32661">
            <v>151.167</v>
          </cell>
          <cell r="R32661" t="str">
            <v>混合结构</v>
          </cell>
          <cell r="S32661">
            <v>1995</v>
          </cell>
          <cell r="T32661" t="str">
            <v>该宅基地面积超标准,超占254.226平方米宗地面积不予确权登记;</v>
          </cell>
        </row>
        <row r="32662">
          <cell r="P32662" t="str">
            <v>612725196802104417</v>
          </cell>
          <cell r="Q32662">
            <v>29.733</v>
          </cell>
          <cell r="R32662" t="str">
            <v>其他结构</v>
          </cell>
          <cell r="S32662">
            <v>2008</v>
          </cell>
        </row>
        <row r="32663">
          <cell r="P32663" t="str">
            <v>612725198411145042</v>
          </cell>
          <cell r="Q32663">
            <v>48.504</v>
          </cell>
          <cell r="R32663" t="str">
            <v>混合结构</v>
          </cell>
          <cell r="S32663">
            <v>2019</v>
          </cell>
        </row>
        <row r="32664">
          <cell r="P32664" t="str">
            <v>612725194008174814</v>
          </cell>
          <cell r="Q32664">
            <v>54.572</v>
          </cell>
          <cell r="R32664" t="str">
            <v>混合结构</v>
          </cell>
          <cell r="S32664">
            <v>2012</v>
          </cell>
        </row>
        <row r="32665">
          <cell r="P32665" t="str">
            <v>612725194305254212</v>
          </cell>
          <cell r="Q32665">
            <v>186.9</v>
          </cell>
          <cell r="R32665" t="str">
            <v>其他结构</v>
          </cell>
          <cell r="S32665">
            <v>1982</v>
          </cell>
          <cell r="T32665" t="str">
            <v>该宅基地面积超标准,超占375.852平方米宗地面积不予确权登记;该房屋基底面积超出确权宅基地面积的70%,超出39.358平方米建筑面积不予登记。</v>
          </cell>
        </row>
        <row r="32666">
          <cell r="P32666" t="str">
            <v>612725197801264632</v>
          </cell>
          <cell r="Q32666">
            <v>108.874</v>
          </cell>
          <cell r="R32666" t="str">
            <v>砖木结构</v>
          </cell>
          <cell r="S32666">
            <v>1998</v>
          </cell>
          <cell r="T32666" t="str">
            <v>该宅基地面积超标准,超占69.546平方米宗地面积不予确权登记。</v>
          </cell>
        </row>
        <row r="32667">
          <cell r="P32667" t="str">
            <v>612725196301240816</v>
          </cell>
          <cell r="Q32667">
            <v>51.557</v>
          </cell>
          <cell r="R32667" t="str">
            <v>混合结构</v>
          </cell>
          <cell r="S32667">
            <v>1991</v>
          </cell>
        </row>
        <row r="32668">
          <cell r="P32668" t="str">
            <v>612725195309153819</v>
          </cell>
          <cell r="Q32668">
            <v>45.18</v>
          </cell>
          <cell r="R32668" t="str">
            <v>砖木结构</v>
          </cell>
          <cell r="S32668">
            <v>2003</v>
          </cell>
          <cell r="T32668" t="str">
            <v>该宅基地面积超标准,超占42.362平方米宗地面积不予确权登记。</v>
          </cell>
        </row>
        <row r="32669">
          <cell r="P32669" t="str">
            <v>612725199211075013</v>
          </cell>
          <cell r="Q32669">
            <v>119.236</v>
          </cell>
          <cell r="R32669" t="str">
            <v>砖木结构</v>
          </cell>
          <cell r="S32669">
            <v>2007</v>
          </cell>
        </row>
        <row r="32670">
          <cell r="P32670" t="str">
            <v>612725196211150411</v>
          </cell>
          <cell r="Q32670">
            <v>52.734</v>
          </cell>
          <cell r="R32670" t="str">
            <v>混合结构</v>
          </cell>
          <cell r="S32670">
            <v>1992</v>
          </cell>
        </row>
        <row r="32671">
          <cell r="P32671" t="str">
            <v>612725198509065040</v>
          </cell>
          <cell r="Q32671">
            <v>179.903</v>
          </cell>
          <cell r="R32671" t="str">
            <v>混合结构</v>
          </cell>
          <cell r="S32671">
            <v>2003</v>
          </cell>
          <cell r="T32671" t="str">
            <v>该宅基地面积超标准,超占121.767平方米宗地面积不予确权登记;</v>
          </cell>
        </row>
        <row r="32672">
          <cell r="P32672" t="str">
            <v>612725198706285050</v>
          </cell>
          <cell r="Q32672">
            <v>83.726</v>
          </cell>
          <cell r="R32672" t="str">
            <v>砖木结构</v>
          </cell>
          <cell r="S32672">
            <v>1999</v>
          </cell>
        </row>
        <row r="32673">
          <cell r="P32673" t="str">
            <v>612725199205015014</v>
          </cell>
          <cell r="Q32673">
            <v>50.84</v>
          </cell>
          <cell r="R32673" t="str">
            <v>混合结构</v>
          </cell>
          <cell r="S32673">
            <v>2002</v>
          </cell>
        </row>
        <row r="32674">
          <cell r="P32674" t="str">
            <v>612725197211115012</v>
          </cell>
          <cell r="Q32674">
            <v>49.317</v>
          </cell>
          <cell r="R32674" t="str">
            <v>砖木结构</v>
          </cell>
          <cell r="S32674">
            <v>1983</v>
          </cell>
        </row>
        <row r="32675">
          <cell r="P32675" t="str">
            <v>612725195510205019</v>
          </cell>
          <cell r="Q32675">
            <v>161.056</v>
          </cell>
          <cell r="R32675" t="str">
            <v>砖木结构</v>
          </cell>
          <cell r="S32675">
            <v>2006</v>
          </cell>
          <cell r="T32675" t="str">
            <v>该宅基地面积超标准,超占202.786 平方米宗地面积不予确权登记。</v>
          </cell>
        </row>
        <row r="32676">
          <cell r="P32676" t="str">
            <v>612725197510095015</v>
          </cell>
          <cell r="Q32676">
            <v>186.9</v>
          </cell>
          <cell r="R32676" t="str">
            <v>混合结构</v>
          </cell>
          <cell r="S32676">
            <v>2006</v>
          </cell>
          <cell r="T32676" t="str">
            <v>该宅基地面积超标准,超占270.594平方米宗地面积不予确权登记;该房屋基底面积超出确权宅基地面积的70%,超出113.465平方米建筑面积不予登记。</v>
          </cell>
        </row>
        <row r="32677">
          <cell r="P32677" t="str">
            <v>612725198002104418</v>
          </cell>
          <cell r="Q32677">
            <v>102.885</v>
          </cell>
          <cell r="R32677" t="str">
            <v>混合结构</v>
          </cell>
          <cell r="S32677">
            <v>1999</v>
          </cell>
          <cell r="T32677" t="str">
            <v>该宅基地面积超标准,超占43.659平方米宗地面积不予确权登记。</v>
          </cell>
        </row>
        <row r="32678">
          <cell r="P32678" t="str">
            <v>612725198807255010</v>
          </cell>
          <cell r="Q32678">
            <v>101.396</v>
          </cell>
          <cell r="R32678" t="str">
            <v>混合结构</v>
          </cell>
          <cell r="S32678">
            <v>2012</v>
          </cell>
        </row>
        <row r="32679">
          <cell r="P32679" t="str">
            <v>612725197801132410</v>
          </cell>
          <cell r="Q32679">
            <v>139.195</v>
          </cell>
          <cell r="R32679" t="str">
            <v>混合结构</v>
          </cell>
          <cell r="S32679">
            <v>2014</v>
          </cell>
          <cell r="T32679" t="str">
            <v>该宅基地面积超标准,超占208.592平方米宗地面积不予确权登记。</v>
          </cell>
        </row>
        <row r="32680">
          <cell r="P32680" t="str">
            <v>612725197603260411</v>
          </cell>
          <cell r="Q32680">
            <v>97.456</v>
          </cell>
          <cell r="R32680" t="str">
            <v>混合结构</v>
          </cell>
          <cell r="S32680">
            <v>2006</v>
          </cell>
        </row>
        <row r="32681">
          <cell r="P32681" t="str">
            <v>612725194406075010</v>
          </cell>
          <cell r="Q32681">
            <v>146.534</v>
          </cell>
          <cell r="R32681" t="str">
            <v>砖木结构</v>
          </cell>
          <cell r="S32681">
            <v>1989</v>
          </cell>
          <cell r="T32681" t="str">
            <v>该宅基地面积超标准,超占305.210平方米宗地面积不予确权登记;</v>
          </cell>
        </row>
        <row r="32682">
          <cell r="P32682" t="str">
            <v>612725198909054439</v>
          </cell>
          <cell r="Q32682">
            <v>40.515</v>
          </cell>
          <cell r="R32682" t="str">
            <v>砖木结构</v>
          </cell>
          <cell r="S32682">
            <v>1991</v>
          </cell>
        </row>
        <row r="32683">
          <cell r="P32683" t="str">
            <v>612725196808245018</v>
          </cell>
          <cell r="Q32683">
            <v>70.581</v>
          </cell>
          <cell r="R32683" t="str">
            <v>混合结构</v>
          </cell>
          <cell r="S32683">
            <v>2011</v>
          </cell>
        </row>
        <row r="32684">
          <cell r="P32684" t="str">
            <v>612725196002042414</v>
          </cell>
          <cell r="Q32684">
            <v>78.149</v>
          </cell>
          <cell r="R32684" t="str">
            <v>砖木结构</v>
          </cell>
          <cell r="S32684">
            <v>2005</v>
          </cell>
        </row>
        <row r="32685">
          <cell r="P32685" t="str">
            <v>612725196312245022</v>
          </cell>
          <cell r="Q32685">
            <v>52.482</v>
          </cell>
          <cell r="R32685" t="str">
            <v>砖木结构</v>
          </cell>
          <cell r="S32685">
            <v>1980</v>
          </cell>
        </row>
        <row r="32686">
          <cell r="P32686" t="str">
            <v>612725196107045013</v>
          </cell>
          <cell r="Q32686">
            <v>139.423</v>
          </cell>
          <cell r="R32686" t="str">
            <v>混合结构</v>
          </cell>
          <cell r="S32686">
            <v>2004</v>
          </cell>
          <cell r="T32686" t="str">
            <v>该宅基地面积超标准,超占19.018平方米宗地面积不予确权登记。</v>
          </cell>
        </row>
        <row r="32687">
          <cell r="P32687" t="str">
            <v>612725198409065035</v>
          </cell>
          <cell r="Q32687">
            <v>135.308</v>
          </cell>
          <cell r="R32687" t="str">
            <v>混合结构</v>
          </cell>
          <cell r="S32687">
            <v>2009</v>
          </cell>
          <cell r="T32687" t="str">
            <v>该宅基地面积超标准,超占405.021平方米宗地面积不予确权登记。</v>
          </cell>
        </row>
        <row r="32688">
          <cell r="P32688" t="str">
            <v>612725194705014613</v>
          </cell>
          <cell r="Q32688">
            <v>60.792</v>
          </cell>
          <cell r="R32688" t="str">
            <v>混合结构</v>
          </cell>
          <cell r="S32688">
            <v>2010</v>
          </cell>
        </row>
        <row r="32689">
          <cell r="P32689" t="str">
            <v>612725196002102413</v>
          </cell>
          <cell r="Q32689">
            <v>78.76</v>
          </cell>
          <cell r="R32689" t="str">
            <v>砖木结构</v>
          </cell>
          <cell r="S32689">
            <v>1990</v>
          </cell>
          <cell r="T32689" t="str">
            <v>该宅基地面积超标准,超占465.511平方米宗地面积不予确权登记。</v>
          </cell>
        </row>
        <row r="32690">
          <cell r="P32690" t="str">
            <v>612725197209100428</v>
          </cell>
          <cell r="Q32690">
            <v>81.891</v>
          </cell>
          <cell r="R32690" t="str">
            <v>其他结构</v>
          </cell>
          <cell r="S32690">
            <v>1986</v>
          </cell>
        </row>
        <row r="32691">
          <cell r="P32691" t="str">
            <v>612725194810090423</v>
          </cell>
          <cell r="Q32691">
            <v>33.73</v>
          </cell>
          <cell r="R32691" t="str">
            <v>其他结构</v>
          </cell>
          <cell r="S32691">
            <v>1970</v>
          </cell>
        </row>
        <row r="32692">
          <cell r="P32692" t="str">
            <v>612725197608155012</v>
          </cell>
          <cell r="Q32692">
            <v>106.507</v>
          </cell>
          <cell r="R32692" t="str">
            <v>砖木结构</v>
          </cell>
          <cell r="S32692">
            <v>2019</v>
          </cell>
          <cell r="T32692" t="str">
            <v>该宅基地面积超标准,超占129.070平方米宗地面积不予确权登记。</v>
          </cell>
        </row>
        <row r="32693">
          <cell r="P32693" t="str">
            <v>612725197707155034</v>
          </cell>
          <cell r="Q32693">
            <v>186.9</v>
          </cell>
          <cell r="R32693" t="str">
            <v>混合结构</v>
          </cell>
          <cell r="S32693">
            <v>2019</v>
          </cell>
          <cell r="T32693" t="str">
            <v>该宅基地面积超标准,超占295.357平方米宗地面积不予确权登记;该房屋基底面积超出确权宅基地面积的70%,超出3.415平方米建筑面积不予登记。</v>
          </cell>
        </row>
        <row r="32694">
          <cell r="P32694" t="str">
            <v>612725195609234426</v>
          </cell>
          <cell r="Q32694">
            <v>111.949</v>
          </cell>
          <cell r="R32694" t="str">
            <v>其他结构</v>
          </cell>
          <cell r="S32694">
            <v>2006</v>
          </cell>
          <cell r="T32694" t="str">
            <v>该宅基地面积超标准,超占198.665平方米宗地面积不予确权登记。</v>
          </cell>
        </row>
        <row r="32695">
          <cell r="P32695" t="str">
            <v>612725195202100418</v>
          </cell>
          <cell r="Q32695">
            <v>148.688</v>
          </cell>
          <cell r="R32695" t="str">
            <v>其他结构</v>
          </cell>
          <cell r="S32695">
            <v>1981</v>
          </cell>
        </row>
        <row r="32696">
          <cell r="P32696" t="str">
            <v>612725196112234417</v>
          </cell>
          <cell r="Q32696">
            <v>93.458</v>
          </cell>
          <cell r="R32696" t="str">
            <v>砖木结构</v>
          </cell>
          <cell r="S32696">
            <v>2004</v>
          </cell>
          <cell r="T32696" t="str">
            <v>该宅基地面积超标准,超占28.150平方米宗地面积不予确权登记。</v>
          </cell>
        </row>
        <row r="32697">
          <cell r="P32697" t="str">
            <v>612725199106075011</v>
          </cell>
          <cell r="Q32697">
            <v>76.046</v>
          </cell>
          <cell r="R32697" t="str">
            <v>砖木结构</v>
          </cell>
          <cell r="S32697">
            <v>1995</v>
          </cell>
          <cell r="T32697" t="str">
            <v>该宅基地面积超标准,超占116.030平方米宗地面积不予确权登记。</v>
          </cell>
        </row>
        <row r="32698">
          <cell r="P32698" t="str">
            <v>612725198701204450</v>
          </cell>
          <cell r="Q32698">
            <v>80.115</v>
          </cell>
          <cell r="R32698" t="str">
            <v>其他结构</v>
          </cell>
          <cell r="S32698">
            <v>1986</v>
          </cell>
        </row>
        <row r="32699">
          <cell r="P32699" t="str">
            <v>61272519881117503X</v>
          </cell>
          <cell r="Q32699">
            <v>136.932</v>
          </cell>
          <cell r="R32699" t="str">
            <v>混合结构</v>
          </cell>
          <cell r="S32699">
            <v>1997</v>
          </cell>
          <cell r="T32699" t="str">
            <v>该宅基地面积超标准,超占42.348平方米宗地面积不予确权登记。</v>
          </cell>
        </row>
        <row r="32700">
          <cell r="P32700" t="str">
            <v>61272519770918041X</v>
          </cell>
          <cell r="Q32700">
            <v>102.316</v>
          </cell>
          <cell r="R32700" t="str">
            <v>混合结构</v>
          </cell>
          <cell r="S32700">
            <v>1997</v>
          </cell>
        </row>
        <row r="32701">
          <cell r="P32701" t="str">
            <v>612725197002145012</v>
          </cell>
          <cell r="Q32701">
            <v>83.971</v>
          </cell>
          <cell r="R32701" t="str">
            <v>砖木结构</v>
          </cell>
          <cell r="S32701">
            <v>2005</v>
          </cell>
        </row>
        <row r="32702">
          <cell r="P32702" t="str">
            <v>612725197802014811</v>
          </cell>
          <cell r="Q32702">
            <v>115.041</v>
          </cell>
          <cell r="R32702" t="str">
            <v>混合结构</v>
          </cell>
          <cell r="S32702">
            <v>2008</v>
          </cell>
          <cell r="T32702" t="str">
            <v>该宅基地面积超标准,超占83.095平方米宗地面积不予确权登记。</v>
          </cell>
        </row>
        <row r="32703">
          <cell r="P32703" t="str">
            <v>612725196501282615</v>
          </cell>
          <cell r="Q32703">
            <v>101.524</v>
          </cell>
          <cell r="R32703" t="str">
            <v>砖木结构</v>
          </cell>
          <cell r="S32703">
            <v>2006</v>
          </cell>
        </row>
        <row r="32704">
          <cell r="P32704" t="str">
            <v>612725197012060418</v>
          </cell>
          <cell r="Q32704">
            <v>117.621</v>
          </cell>
          <cell r="R32704" t="str">
            <v>混合结构</v>
          </cell>
          <cell r="S32704">
            <v>1996</v>
          </cell>
        </row>
        <row r="32705">
          <cell r="P32705" t="str">
            <v>612725196706014630</v>
          </cell>
          <cell r="Q32705">
            <v>117.919</v>
          </cell>
          <cell r="R32705" t="str">
            <v>混合结构</v>
          </cell>
          <cell r="S32705">
            <v>1990</v>
          </cell>
          <cell r="T32705" t="str">
            <v>该宅基地面积超标准,超占190.492平方米宗地面积不予确权登记。</v>
          </cell>
        </row>
        <row r="32706">
          <cell r="P32706" t="str">
            <v>612725196408295016</v>
          </cell>
          <cell r="Q32706">
            <v>186.9</v>
          </cell>
          <cell r="R32706" t="str">
            <v>砖木结构</v>
          </cell>
          <cell r="S32706">
            <v>2011</v>
          </cell>
          <cell r="T32706" t="str">
            <v>该宅基地面积超标准,超占421.616平方米宗地面积不予确权登记;该房屋基底面积超出确权宅基地面积的70%,超出3.389平方米建筑面积不予登记。</v>
          </cell>
        </row>
        <row r="32707">
          <cell r="P32707" t="str">
            <v>612725196409224412</v>
          </cell>
          <cell r="Q32707">
            <v>113.527</v>
          </cell>
          <cell r="R32707" t="str">
            <v>其他结构</v>
          </cell>
          <cell r="S32707">
            <v>2010</v>
          </cell>
          <cell r="T32707" t="str">
            <v>该宅基地面积超标准,超占61.081平方米宗地面积不予确权登记。</v>
          </cell>
        </row>
        <row r="32708">
          <cell r="P32708" t="str">
            <v>612725197903252616</v>
          </cell>
          <cell r="Q32708">
            <v>80.313</v>
          </cell>
          <cell r="R32708" t="str">
            <v>其他结构</v>
          </cell>
          <cell r="S32708">
            <v>1985</v>
          </cell>
          <cell r="T32708" t="str">
            <v>该宅基地面积超标准,超占31.562平方米宗地面积不予确权登记。</v>
          </cell>
        </row>
        <row r="32709">
          <cell r="P32709" t="str">
            <v>612725195802042418</v>
          </cell>
          <cell r="Q32709">
            <v>145.535</v>
          </cell>
          <cell r="R32709" t="str">
            <v>砖木结构</v>
          </cell>
          <cell r="S32709">
            <v>2007</v>
          </cell>
          <cell r="T32709" t="str">
            <v>该宅基地面积超标准,超占173.385平方米宗地面积不予确权登记。</v>
          </cell>
        </row>
        <row r="32710">
          <cell r="P32710" t="str">
            <v>612725195602162415</v>
          </cell>
          <cell r="Q32710">
            <v>152.105</v>
          </cell>
          <cell r="R32710" t="str">
            <v>混合结构</v>
          </cell>
          <cell r="S32710">
            <v>2010</v>
          </cell>
          <cell r="T32710" t="str">
            <v>该宅基地面积超标准,超占187.248平方米宗地面积不予确权登记。</v>
          </cell>
        </row>
        <row r="32711">
          <cell r="P32711" t="str">
            <v>612725198412255016</v>
          </cell>
          <cell r="Q32711">
            <v>137.977</v>
          </cell>
          <cell r="R32711" t="str">
            <v>砖木结构</v>
          </cell>
          <cell r="S32711">
            <v>2005</v>
          </cell>
          <cell r="T32711" t="str">
            <v>该宅基地面积超标准,超占118.845 平方米宗地面积不予确权登记。</v>
          </cell>
        </row>
        <row r="32712">
          <cell r="P32712" t="str">
            <v>612725197912085039</v>
          </cell>
          <cell r="Q32712">
            <v>104.518</v>
          </cell>
          <cell r="R32712" t="str">
            <v>混合结构</v>
          </cell>
          <cell r="S32712">
            <v>2006</v>
          </cell>
          <cell r="T32712" t="str">
            <v>该宅基地面积超标准,超占39.779 平方米宗地面积不予确权登记。</v>
          </cell>
        </row>
        <row r="32713">
          <cell r="P32713" t="str">
            <v>612725196207060413</v>
          </cell>
          <cell r="Q32713">
            <v>119.628</v>
          </cell>
          <cell r="R32713" t="str">
            <v>混合结构</v>
          </cell>
          <cell r="S32713">
            <v>2020</v>
          </cell>
          <cell r="T32713" t="str">
            <v>该宅基地面积超标准,超占280.077平方米宗地面积不予确权登记。</v>
          </cell>
        </row>
        <row r="32714">
          <cell r="P32714" t="str">
            <v>612725198207055015</v>
          </cell>
          <cell r="Q32714">
            <v>144.205</v>
          </cell>
          <cell r="R32714" t="str">
            <v>混合结构</v>
          </cell>
          <cell r="S32714">
            <v>2005</v>
          </cell>
          <cell r="T32714" t="str">
            <v>该宅基地面积超标准,超占45.286 平方米宗地面积不予确权登记。</v>
          </cell>
        </row>
        <row r="32715">
          <cell r="P32715" t="str">
            <v>612725195111215017</v>
          </cell>
          <cell r="Q32715">
            <v>186.9</v>
          </cell>
          <cell r="R32715" t="str">
            <v>砖木结构</v>
          </cell>
          <cell r="S32715">
            <v>1997</v>
          </cell>
          <cell r="T32715" t="str">
            <v>该宅基地面积超标准,超占504.492平方米宗地面积不予确权登记;该房屋基底面积超出确权宅基地面积的70%,超出28.740平方米建筑面积不予登记。</v>
          </cell>
        </row>
        <row r="32716">
          <cell r="P32716" t="str">
            <v>612725196604025013</v>
          </cell>
          <cell r="Q32716">
            <v>186.9</v>
          </cell>
          <cell r="R32716" t="str">
            <v>混合结构</v>
          </cell>
          <cell r="S32716">
            <v>2015</v>
          </cell>
          <cell r="T32716" t="str">
            <v>该宅基地面积超标准,超占189.772平方米宗地面积不予确权登记;该房屋基底面积超出确权宅基地面积的70%,超出12.275平方米建筑面积不予登记。</v>
          </cell>
        </row>
        <row r="32717">
          <cell r="P32717" t="str">
            <v>61272519780327501X</v>
          </cell>
          <cell r="Q32717">
            <v>201.611</v>
          </cell>
          <cell r="R32717" t="str">
            <v>钢筋混凝土结构</v>
          </cell>
          <cell r="S32717">
            <v>2014</v>
          </cell>
        </row>
        <row r="32718">
          <cell r="P32718" t="str">
            <v>612725195703185050</v>
          </cell>
          <cell r="Q32718">
            <v>55.266</v>
          </cell>
          <cell r="R32718" t="str">
            <v>混合结构</v>
          </cell>
          <cell r="S32718">
            <v>2008</v>
          </cell>
        </row>
        <row r="32719">
          <cell r="P32719" t="str">
            <v>612725197010075034</v>
          </cell>
          <cell r="Q32719">
            <v>186.9</v>
          </cell>
          <cell r="R32719" t="str">
            <v>混合结构</v>
          </cell>
          <cell r="S32719">
            <v>2011</v>
          </cell>
          <cell r="T32719" t="str">
            <v>该宅基地面积超标准,超占453.986平方米宗地面积不予确权登记;该房屋基底面积超出确权宅基地面积的70%,超出76.083平方米建筑面积不予登记。</v>
          </cell>
        </row>
        <row r="32720">
          <cell r="P32720" t="str">
            <v>612725196501175019</v>
          </cell>
          <cell r="Q32720">
            <v>76.203</v>
          </cell>
          <cell r="R32720" t="str">
            <v>砖木结构</v>
          </cell>
          <cell r="S32720">
            <v>2005</v>
          </cell>
        </row>
        <row r="32721">
          <cell r="P32721" t="str">
            <v>612725195911215023</v>
          </cell>
          <cell r="Q32721">
            <v>186.9</v>
          </cell>
          <cell r="R32721" t="str">
            <v>混合结构</v>
          </cell>
          <cell r="S32721">
            <v>2007</v>
          </cell>
          <cell r="T32721" t="str">
            <v>该宅基地面积超标准,超占231.991平方米宗地面积不予确权登记;该房屋基底面积超出确权宅基地面积的70%,超出5.441平方米建筑面积不予登记。</v>
          </cell>
        </row>
        <row r="32722">
          <cell r="P32722" t="str">
            <v>612725195708122411</v>
          </cell>
          <cell r="Q32722">
            <v>107.662</v>
          </cell>
          <cell r="R32722" t="str">
            <v>混合结构</v>
          </cell>
          <cell r="S32722">
            <v>2010</v>
          </cell>
          <cell r="T32722" t="str">
            <v>该宅基地面积超标准,超占137.552平方米宗地面积不予确权登记。</v>
          </cell>
        </row>
        <row r="32723">
          <cell r="P32723" t="str">
            <v>612725198110122410</v>
          </cell>
          <cell r="Q32723">
            <v>38.282</v>
          </cell>
          <cell r="R32723" t="str">
            <v>混合结构</v>
          </cell>
          <cell r="S32723">
            <v>2010</v>
          </cell>
        </row>
        <row r="32724">
          <cell r="P32724" t="str">
            <v>612725195501170416</v>
          </cell>
          <cell r="Q32724">
            <v>124.301</v>
          </cell>
          <cell r="R32724" t="str">
            <v>其他结构</v>
          </cell>
          <cell r="S32724">
            <v>1980</v>
          </cell>
        </row>
        <row r="32725">
          <cell r="P32725" t="str">
            <v>612725198205105015</v>
          </cell>
          <cell r="Q32725">
            <v>159.628</v>
          </cell>
          <cell r="R32725" t="str">
            <v>混合结构</v>
          </cell>
          <cell r="S32725">
            <v>2007</v>
          </cell>
          <cell r="T32725" t="str">
            <v>该宅基地面积超标准,超占66.195平方米宗地面积不予确权登记。</v>
          </cell>
        </row>
        <row r="32726">
          <cell r="P32726" t="str">
            <v>612725195909205029</v>
          </cell>
          <cell r="Q32726">
            <v>53.298</v>
          </cell>
          <cell r="R32726" t="str">
            <v>混合结构</v>
          </cell>
          <cell r="S32726">
            <v>1997</v>
          </cell>
        </row>
        <row r="32727">
          <cell r="P32727" t="str">
            <v>612725194904040419</v>
          </cell>
          <cell r="Q32727">
            <v>133.315</v>
          </cell>
          <cell r="R32727" t="str">
            <v>其他结构</v>
          </cell>
          <cell r="S32727">
            <v>1970</v>
          </cell>
        </row>
        <row r="32728">
          <cell r="P32728" t="str">
            <v>612725195206154819</v>
          </cell>
          <cell r="Q32728">
            <v>74.199</v>
          </cell>
          <cell r="R32728" t="str">
            <v>砖木结构</v>
          </cell>
          <cell r="S32728">
            <v>2007</v>
          </cell>
          <cell r="T32728" t="str">
            <v>该宅基地面积超标准,超占17.483平方米宗地面积不予确权登记。</v>
          </cell>
        </row>
        <row r="32729">
          <cell r="P32729" t="str">
            <v>612725198309165012</v>
          </cell>
          <cell r="Q32729">
            <v>126.53</v>
          </cell>
          <cell r="R32729" t="str">
            <v>混合结构</v>
          </cell>
          <cell r="S32729">
            <v>2011</v>
          </cell>
          <cell r="T32729" t="str">
            <v>该宅基地面积超标准,超占116.578平方米宗地面积不予确权登记;</v>
          </cell>
        </row>
        <row r="32730">
          <cell r="P32730" t="str">
            <v>612725197411302613</v>
          </cell>
          <cell r="Q32730">
            <v>89.68</v>
          </cell>
          <cell r="R32730" t="str">
            <v>混合结构</v>
          </cell>
          <cell r="S32730">
            <v>2015</v>
          </cell>
          <cell r="T32730" t="str">
            <v>该宅基地面积超标准,超占32.312平方米宗地面积不予确权登记。</v>
          </cell>
        </row>
        <row r="32731">
          <cell r="P32731" t="str">
            <v>61272519760828501X</v>
          </cell>
          <cell r="Q32731">
            <v>70.311</v>
          </cell>
          <cell r="R32731" t="str">
            <v>砖木结构</v>
          </cell>
          <cell r="S32731">
            <v>2002</v>
          </cell>
        </row>
        <row r="32732">
          <cell r="P32732" t="str">
            <v>612725197704235012</v>
          </cell>
          <cell r="Q32732">
            <v>128.75</v>
          </cell>
          <cell r="R32732" t="str">
            <v>混合结构</v>
          </cell>
          <cell r="S32732">
            <v>2004</v>
          </cell>
          <cell r="T32732" t="str">
            <v>该宅基地面积超标准,超占67.496平方米宗地面积不予确权登记。</v>
          </cell>
        </row>
        <row r="32733">
          <cell r="P32733" t="str">
            <v>612725198301112637</v>
          </cell>
          <cell r="Q32733">
            <v>92.338</v>
          </cell>
          <cell r="R32733" t="str">
            <v>其他结构</v>
          </cell>
          <cell r="S32733">
            <v>1990</v>
          </cell>
        </row>
        <row r="32734">
          <cell r="P32734" t="str">
            <v>612725197306172618</v>
          </cell>
          <cell r="Q32734">
            <v>84.791</v>
          </cell>
          <cell r="R32734" t="str">
            <v>砖木结构</v>
          </cell>
          <cell r="S32734">
            <v>1995</v>
          </cell>
        </row>
        <row r="32735">
          <cell r="P32735" t="str">
            <v>612725199204034811</v>
          </cell>
          <cell r="Q32735">
            <v>60.644</v>
          </cell>
          <cell r="R32735" t="str">
            <v>砖木结构</v>
          </cell>
          <cell r="S32735">
            <v>2000</v>
          </cell>
        </row>
        <row r="32736">
          <cell r="P32736" t="str">
            <v>612725196409112410</v>
          </cell>
          <cell r="Q32736">
            <v>69.512</v>
          </cell>
          <cell r="R32736" t="str">
            <v>其他结构</v>
          </cell>
          <cell r="S32736">
            <v>1984</v>
          </cell>
        </row>
        <row r="32737">
          <cell r="P32737" t="str">
            <v>612725196907264417</v>
          </cell>
          <cell r="Q32737">
            <v>18.146</v>
          </cell>
          <cell r="R32737" t="str">
            <v>其他结构</v>
          </cell>
          <cell r="S32737">
            <v>1962</v>
          </cell>
        </row>
        <row r="32738">
          <cell r="P32738" t="str">
            <v>612725197809105011</v>
          </cell>
          <cell r="Q32738">
            <v>186.9</v>
          </cell>
          <cell r="R32738" t="str">
            <v>混合结构</v>
          </cell>
          <cell r="S32738">
            <v>2002</v>
          </cell>
          <cell r="T32738" t="str">
            <v>该宅基地面积超标准,超占306.642平方米宗地面积不予确权登记;该房屋基底面积超出确权宅基地面积的70%,超出67.321平方米建筑面积不予登记。</v>
          </cell>
        </row>
        <row r="32739">
          <cell r="P32739" t="str">
            <v>612725198209182413</v>
          </cell>
          <cell r="Q32739">
            <v>142.508</v>
          </cell>
          <cell r="R32739" t="str">
            <v>其他结构</v>
          </cell>
          <cell r="S32739">
            <v>1980</v>
          </cell>
        </row>
        <row r="32740">
          <cell r="P32740" t="str">
            <v>612725196603282616</v>
          </cell>
          <cell r="Q32740">
            <v>181.095</v>
          </cell>
          <cell r="R32740" t="str">
            <v>其他结构</v>
          </cell>
          <cell r="S32740">
            <v>1995</v>
          </cell>
          <cell r="T32740" t="str">
            <v>该宅基地面积超标准,超占116.596 平方米宗地面积不予确权登记。</v>
          </cell>
        </row>
        <row r="32741">
          <cell r="P32741" t="str">
            <v>612725198104031424</v>
          </cell>
          <cell r="Q32741">
            <v>62.392</v>
          </cell>
          <cell r="R32741" t="str">
            <v>混合结构</v>
          </cell>
          <cell r="S32741">
            <v>2008</v>
          </cell>
          <cell r="T32741" t="str">
            <v>该宅基地面积超标准,超占32.127平方米宗地面积不予确权登记。</v>
          </cell>
        </row>
        <row r="32742">
          <cell r="P32742" t="str">
            <v>612725197701145038</v>
          </cell>
          <cell r="Q32742">
            <v>186.9</v>
          </cell>
          <cell r="R32742" t="str">
            <v>混合结构</v>
          </cell>
          <cell r="S32742">
            <v>2010</v>
          </cell>
          <cell r="T32742" t="str">
            <v>该宅基地面积超标准,超占390.060平方米宗地面积不予确权登记;该房屋基底面积超出确权宅基地面积的70%,超出53.427平方米建筑面积不予登记。</v>
          </cell>
        </row>
        <row r="32743">
          <cell r="P32743" t="str">
            <v>612725195108205053</v>
          </cell>
          <cell r="Q32743">
            <v>101.105</v>
          </cell>
          <cell r="R32743" t="str">
            <v>砖木结构</v>
          </cell>
          <cell r="S32743">
            <v>1998</v>
          </cell>
          <cell r="T32743" t="str">
            <v>该宅基地面积超标准,超占100.124平方米宗地面积不予确权登记;</v>
          </cell>
        </row>
        <row r="32744">
          <cell r="P32744" t="str">
            <v>612725197906202614</v>
          </cell>
          <cell r="Q32744">
            <v>98.426</v>
          </cell>
          <cell r="R32744" t="str">
            <v>其他结构</v>
          </cell>
          <cell r="S32744">
            <v>1985</v>
          </cell>
          <cell r="T32744" t="str">
            <v>该宅基地面积超标准,超占28.436平方米宗地面积不予确权登记。</v>
          </cell>
        </row>
        <row r="32745">
          <cell r="P32745" t="str">
            <v>612725197901184293</v>
          </cell>
          <cell r="Q32745">
            <v>179.72</v>
          </cell>
          <cell r="R32745" t="str">
            <v>其他结构</v>
          </cell>
          <cell r="S32745">
            <v>1980</v>
          </cell>
        </row>
        <row r="32746">
          <cell r="P32746" t="str">
            <v>612725196112111417</v>
          </cell>
          <cell r="Q32746">
            <v>186.9</v>
          </cell>
          <cell r="R32746" t="str">
            <v>混合结构</v>
          </cell>
          <cell r="S32746">
            <v>2013</v>
          </cell>
          <cell r="T32746" t="str">
            <v>该宅基地面积超标准,超占194.788   平方米宗地面积不予确权登记,该房屋基底面积超出确权宅基地面积的70%,超出39.400 平方米建筑面积不予登记。</v>
          </cell>
        </row>
        <row r="32747">
          <cell r="P32747" t="str">
            <v>612725196003232615</v>
          </cell>
          <cell r="Q32747">
            <v>27.191</v>
          </cell>
          <cell r="R32747" t="str">
            <v>其他结构</v>
          </cell>
          <cell r="S32747">
            <v>1975</v>
          </cell>
        </row>
        <row r="32748">
          <cell r="P32748" t="str">
            <v>612725195512290413</v>
          </cell>
          <cell r="Q32748">
            <v>164.316</v>
          </cell>
          <cell r="R32748" t="str">
            <v>其他结构</v>
          </cell>
          <cell r="S32748">
            <v>1988</v>
          </cell>
          <cell r="T32748" t="str">
            <v>该宅基地面积超标准,超占142.715平方米宗地面积不予确权登记。</v>
          </cell>
        </row>
        <row r="32749">
          <cell r="P32749" t="str">
            <v>612725196505263411</v>
          </cell>
          <cell r="Q32749">
            <v>122.961</v>
          </cell>
          <cell r="R32749" t="str">
            <v>砖木结构</v>
          </cell>
          <cell r="S32749">
            <v>2005</v>
          </cell>
        </row>
        <row r="32750">
          <cell r="P32750" t="str">
            <v>612725197208025016</v>
          </cell>
          <cell r="Q32750">
            <v>75.852</v>
          </cell>
          <cell r="R32750" t="str">
            <v>砖木结构</v>
          </cell>
          <cell r="S32750">
            <v>1995</v>
          </cell>
        </row>
        <row r="32751">
          <cell r="P32751" t="str">
            <v>612725196909204637</v>
          </cell>
          <cell r="Q32751">
            <v>139.942</v>
          </cell>
          <cell r="R32751" t="str">
            <v>混合结构</v>
          </cell>
          <cell r="S32751">
            <v>2003</v>
          </cell>
          <cell r="T32751" t="str">
            <v>该宅基地面积超标准,超占96.226平方米宗地面积不予确权登记。</v>
          </cell>
        </row>
        <row r="32752">
          <cell r="P32752" t="str">
            <v>612725195807105019</v>
          </cell>
          <cell r="Q32752">
            <v>97.438</v>
          </cell>
          <cell r="R32752" t="str">
            <v>砖木结构</v>
          </cell>
          <cell r="S32752">
            <v>1994</v>
          </cell>
          <cell r="T32752" t="str">
            <v>该宅基地面积超标准,超占30.662 平方米宗地面积不予确权登记。</v>
          </cell>
        </row>
        <row r="32753">
          <cell r="P32753" t="str">
            <v>612725197912145011</v>
          </cell>
          <cell r="Q32753">
            <v>43.375</v>
          </cell>
          <cell r="R32753" t="str">
            <v>砖木结构</v>
          </cell>
          <cell r="S32753">
            <v>2003</v>
          </cell>
        </row>
        <row r="32754">
          <cell r="P32754" t="str">
            <v>612725196612254625</v>
          </cell>
          <cell r="Q32754">
            <v>63.395</v>
          </cell>
          <cell r="R32754" t="str">
            <v>混合结构</v>
          </cell>
          <cell r="S32754">
            <v>2001</v>
          </cell>
          <cell r="T32754" t="str">
            <v>该宅基地面积超标准,超占461.894平方米宗地面积不予确权登记。</v>
          </cell>
        </row>
        <row r="32755">
          <cell r="P32755" t="str">
            <v>612725195409095011</v>
          </cell>
          <cell r="Q32755">
            <v>133.959</v>
          </cell>
          <cell r="R32755" t="str">
            <v>砖木结构</v>
          </cell>
          <cell r="S32755">
            <v>2007</v>
          </cell>
        </row>
        <row r="32756">
          <cell r="P32756" t="str">
            <v>612725198505134619</v>
          </cell>
          <cell r="Q32756">
            <v>53.653</v>
          </cell>
          <cell r="R32756" t="str">
            <v>混合结构</v>
          </cell>
          <cell r="S32756">
            <v>2003</v>
          </cell>
          <cell r="T32756" t="str">
            <v>该宅基地面积超标准,超占128.008平方米宗地面积不予确权登记。</v>
          </cell>
        </row>
        <row r="32757">
          <cell r="P32757" t="str">
            <v>612725197604025018</v>
          </cell>
          <cell r="Q32757">
            <v>166.702</v>
          </cell>
          <cell r="R32757" t="str">
            <v>混合结构</v>
          </cell>
          <cell r="S32757">
            <v>2010</v>
          </cell>
          <cell r="T32757" t="str">
            <v>该宅基地面积超标准,超占184.083平方米宗地面积不予确权登记。</v>
          </cell>
        </row>
        <row r="32758">
          <cell r="P32758" t="str">
            <v>612725196209275012</v>
          </cell>
          <cell r="Q32758">
            <v>84.759</v>
          </cell>
          <cell r="R32758" t="str">
            <v>砖木结构</v>
          </cell>
          <cell r="S32758">
            <v>1989</v>
          </cell>
        </row>
        <row r="32759">
          <cell r="P32759" t="str">
            <v>612725198601045077</v>
          </cell>
          <cell r="Q32759">
            <v>119.864</v>
          </cell>
          <cell r="R32759" t="str">
            <v>砖木结构</v>
          </cell>
          <cell r="S32759">
            <v>2005</v>
          </cell>
          <cell r="T32759" t="str">
            <v>该宅基地面积超标准,超占367.130平方米宗地面积不予确权登记。</v>
          </cell>
        </row>
        <row r="32760">
          <cell r="P32760" t="str">
            <v>61272519490418501X</v>
          </cell>
          <cell r="Q32760">
            <v>63.798</v>
          </cell>
          <cell r="R32760" t="str">
            <v>混合结构</v>
          </cell>
          <cell r="S32760">
            <v>2009</v>
          </cell>
          <cell r="T32760" t="str">
            <v>该宅基地面积超标准,超占31.928平方米宗地面积不予确权登记。</v>
          </cell>
        </row>
        <row r="32761">
          <cell r="P32761" t="str">
            <v>612725197306095034</v>
          </cell>
          <cell r="Q32761">
            <v>95.19</v>
          </cell>
          <cell r="R32761" t="str">
            <v>砖木结构</v>
          </cell>
          <cell r="S32761">
            <v>1995</v>
          </cell>
          <cell r="T32761" t="str">
            <v>该宅基地面积超标准,超占77.608 平方米宗地面积不予确权登记。</v>
          </cell>
        </row>
        <row r="32762">
          <cell r="P32762" t="str">
            <v>61272519650717501X</v>
          </cell>
          <cell r="Q32762">
            <v>67.617</v>
          </cell>
          <cell r="R32762" t="str">
            <v>砖木结构</v>
          </cell>
          <cell r="S32762">
            <v>2000</v>
          </cell>
        </row>
        <row r="32763">
          <cell r="P32763" t="str">
            <v>612725196701135038</v>
          </cell>
          <cell r="Q32763">
            <v>128.598</v>
          </cell>
          <cell r="R32763" t="str">
            <v>砖木结构</v>
          </cell>
          <cell r="S32763">
            <v>2000</v>
          </cell>
        </row>
        <row r="32764">
          <cell r="P32764" t="str">
            <v>612725198504130413</v>
          </cell>
          <cell r="Q32764">
            <v>26.477</v>
          </cell>
          <cell r="R32764" t="str">
            <v>其他结构</v>
          </cell>
          <cell r="S32764">
            <v>1981</v>
          </cell>
        </row>
        <row r="32765">
          <cell r="P32765" t="str">
            <v>612725196710261415</v>
          </cell>
          <cell r="Q32765">
            <v>100.749</v>
          </cell>
          <cell r="R32765" t="str">
            <v>混合结构</v>
          </cell>
          <cell r="S32765">
            <v>2011</v>
          </cell>
          <cell r="T32765" t="str">
            <v>该宅基地面积超标准,超占5.219  平方米宗地面积不予确权登记。</v>
          </cell>
        </row>
        <row r="32766">
          <cell r="P32766" t="str">
            <v>612725197705054811</v>
          </cell>
          <cell r="Q32766">
            <v>158.983</v>
          </cell>
          <cell r="R32766" t="str">
            <v>砖木结构</v>
          </cell>
          <cell r="S32766">
            <v>1975</v>
          </cell>
        </row>
        <row r="32767">
          <cell r="P32767" t="str">
            <v>612725196912165018</v>
          </cell>
          <cell r="Q32767">
            <v>51.942</v>
          </cell>
          <cell r="R32767" t="str">
            <v>混合结构</v>
          </cell>
          <cell r="S32767">
            <v>2005</v>
          </cell>
          <cell r="T32767" t="str">
            <v>该宅基地面积超标准,超占60.809平方米宗地面积不予确权登记。</v>
          </cell>
        </row>
        <row r="32768">
          <cell r="P32768" t="str">
            <v>612725198606255073</v>
          </cell>
          <cell r="Q32768">
            <v>45.078</v>
          </cell>
          <cell r="R32768" t="str">
            <v>砖木结构</v>
          </cell>
          <cell r="S32768">
            <v>2000</v>
          </cell>
        </row>
        <row r="32769">
          <cell r="P32769" t="str">
            <v>612725198002112418</v>
          </cell>
          <cell r="Q32769">
            <v>144.928</v>
          </cell>
          <cell r="R32769" t="str">
            <v>混合结构</v>
          </cell>
          <cell r="S32769">
            <v>2010</v>
          </cell>
          <cell r="T32769" t="str">
            <v>该宅基地面积超标准,超占470.085平方米宗地面积不予确权登记。</v>
          </cell>
        </row>
        <row r="32770">
          <cell r="P32770" t="str">
            <v>612725196812255024</v>
          </cell>
          <cell r="Q32770">
            <v>121.652</v>
          </cell>
          <cell r="R32770" t="str">
            <v>混合结构</v>
          </cell>
          <cell r="S32770">
            <v>2005</v>
          </cell>
          <cell r="T32770" t="str">
            <v>该宅基地面积超标准,超占65.289 平方米宗地面积不予确权登记。</v>
          </cell>
        </row>
        <row r="32771">
          <cell r="P32771" t="str">
            <v>612725199105025098</v>
          </cell>
          <cell r="Q32771">
            <v>61.995</v>
          </cell>
          <cell r="R32771" t="str">
            <v>混合结构</v>
          </cell>
          <cell r="S32771">
            <v>1995</v>
          </cell>
        </row>
        <row r="32772">
          <cell r="P32772" t="str">
            <v>612725196907010433</v>
          </cell>
          <cell r="Q32772">
            <v>86.42</v>
          </cell>
          <cell r="R32772" t="str">
            <v>其他结构</v>
          </cell>
          <cell r="S32772">
            <v>1991</v>
          </cell>
        </row>
        <row r="32773">
          <cell r="P32773" t="str">
            <v>61272519580728503X</v>
          </cell>
          <cell r="Q32773">
            <v>186.9</v>
          </cell>
          <cell r="R32773" t="str">
            <v>砖木结构</v>
          </cell>
          <cell r="S32773">
            <v>1993</v>
          </cell>
          <cell r="T32773" t="str">
            <v>该宅基地面积超标准,超占534.690平方米宗地面积不予确权登记;该房屋基底面积超出确权宅基地面积的70%,超出27.600平方米建筑面积不予登记。</v>
          </cell>
        </row>
        <row r="32774">
          <cell r="P32774" t="str">
            <v>612725195211160412</v>
          </cell>
          <cell r="Q32774">
            <v>132.648</v>
          </cell>
          <cell r="R32774" t="str">
            <v>其他结构</v>
          </cell>
          <cell r="S32774">
            <v>1998</v>
          </cell>
        </row>
        <row r="32775">
          <cell r="P32775" t="str">
            <v>612725197011113418</v>
          </cell>
          <cell r="Q32775">
            <v>54.335</v>
          </cell>
          <cell r="R32775" t="str">
            <v>其他结构</v>
          </cell>
          <cell r="S32775">
            <v>1980</v>
          </cell>
        </row>
        <row r="32776">
          <cell r="P32776" t="str">
            <v>612725196907235026</v>
          </cell>
          <cell r="Q32776">
            <v>184.198</v>
          </cell>
          <cell r="R32776" t="str">
            <v>混合结构</v>
          </cell>
          <cell r="S32776">
            <v>2005</v>
          </cell>
          <cell r="T32776" t="str">
            <v>该宅基地面积超标准,超占137.059平方米宗地面积不予确权登记。</v>
          </cell>
        </row>
        <row r="32777">
          <cell r="P32777" t="str">
            <v>612725198809285010</v>
          </cell>
          <cell r="Q32777">
            <v>122.84</v>
          </cell>
          <cell r="R32777" t="str">
            <v>混合结构</v>
          </cell>
          <cell r="S32777">
            <v>2015</v>
          </cell>
          <cell r="T32777" t="str">
            <v>该宅基地面积超标准,超占116.251平方米宗地面积不予确权登记;</v>
          </cell>
        </row>
        <row r="32778">
          <cell r="P32778" t="str">
            <v>612725195905170412</v>
          </cell>
          <cell r="Q32778">
            <v>186.9</v>
          </cell>
          <cell r="R32778" t="str">
            <v>其他结构</v>
          </cell>
          <cell r="S32778">
            <v>2015</v>
          </cell>
          <cell r="T32778" t="str">
            <v>该宅基地面积超标准,超占195.158平方米宗地面积不予确权;该宅基地面积超出确权宅基地面积的70%,超出1.821平方米建筑面积不予登记。</v>
          </cell>
        </row>
        <row r="32779">
          <cell r="P32779" t="str">
            <v>612725196301012610</v>
          </cell>
          <cell r="Q32779">
            <v>54.335</v>
          </cell>
          <cell r="R32779" t="str">
            <v>其他结构</v>
          </cell>
          <cell r="S32779">
            <v>1985</v>
          </cell>
        </row>
        <row r="32780">
          <cell r="P32780" t="str">
            <v>612725195408290210</v>
          </cell>
          <cell r="Q32780">
            <v>70.733</v>
          </cell>
          <cell r="R32780" t="str">
            <v>砖木结构</v>
          </cell>
          <cell r="S32780">
            <v>2000</v>
          </cell>
          <cell r="T32780" t="str">
            <v>该宅基地面积超标准,超占85.508平方米宗地面积不予确权;</v>
          </cell>
        </row>
        <row r="32781">
          <cell r="P32781" t="str">
            <v>612725195410294616</v>
          </cell>
          <cell r="Q32781">
            <v>58.623</v>
          </cell>
          <cell r="R32781" t="str">
            <v>砖木结构</v>
          </cell>
          <cell r="S32781">
            <v>1990</v>
          </cell>
        </row>
        <row r="32782">
          <cell r="P32782" t="str">
            <v>612725198510121855</v>
          </cell>
          <cell r="Q32782">
            <v>151.009</v>
          </cell>
          <cell r="R32782" t="str">
            <v>其他结构</v>
          </cell>
          <cell r="S32782">
            <v>1980</v>
          </cell>
        </row>
        <row r="32783">
          <cell r="P32783" t="str">
            <v>612725197406264632</v>
          </cell>
          <cell r="Q32783">
            <v>85.579</v>
          </cell>
          <cell r="R32783" t="str">
            <v>混合结构</v>
          </cell>
          <cell r="S32783">
            <v>2001</v>
          </cell>
          <cell r="T32783" t="str">
            <v>该宅基地面积超标准,超占198.686平方米宗地面积不予确权登记。</v>
          </cell>
        </row>
        <row r="32784">
          <cell r="P32784" t="str">
            <v>612725198002134414</v>
          </cell>
          <cell r="Q32784">
            <v>33.194</v>
          </cell>
          <cell r="R32784" t="str">
            <v>其他结构</v>
          </cell>
          <cell r="S32784">
            <v>1965</v>
          </cell>
        </row>
        <row r="32785">
          <cell r="P32785" t="str">
            <v>612725195409214412</v>
          </cell>
          <cell r="Q32785">
            <v>26.616</v>
          </cell>
          <cell r="R32785" t="str">
            <v>其他结构</v>
          </cell>
          <cell r="S32785">
            <v>1951</v>
          </cell>
        </row>
        <row r="32786">
          <cell r="P32786" t="str">
            <v>612725196801024415</v>
          </cell>
          <cell r="Q32786">
            <v>127.613</v>
          </cell>
          <cell r="R32786" t="str">
            <v>混合结构</v>
          </cell>
          <cell r="S32786">
            <v>1996</v>
          </cell>
          <cell r="T32786" t="str">
            <v>该宅基地面积超标准,超占29.353平方米宗地面积不予确权登记。</v>
          </cell>
        </row>
        <row r="32787">
          <cell r="P32787" t="str">
            <v>612725195902262418</v>
          </cell>
          <cell r="Q32787">
            <v>108.126</v>
          </cell>
          <cell r="R32787" t="str">
            <v>混合结构</v>
          </cell>
          <cell r="S32787">
            <v>2011</v>
          </cell>
          <cell r="T32787" t="str">
            <v>该宅基地面积超标准,超占476.770平方米宗地面积不予确权登记。</v>
          </cell>
        </row>
        <row r="32788">
          <cell r="P32788" t="str">
            <v>612725198305024415</v>
          </cell>
          <cell r="Q32788">
            <v>122.362</v>
          </cell>
          <cell r="R32788" t="str">
            <v>砖木结构</v>
          </cell>
          <cell r="S32788">
            <v>2002</v>
          </cell>
          <cell r="T32788" t="str">
            <v>该宅基地面积超标准,超占20.096平方米宗地面积不予确权登记。</v>
          </cell>
        </row>
        <row r="32789">
          <cell r="P32789" t="str">
            <v>612725195708142412</v>
          </cell>
          <cell r="Q32789">
            <v>69.568</v>
          </cell>
          <cell r="R32789" t="str">
            <v>混合结构</v>
          </cell>
          <cell r="S32789">
            <v>2011</v>
          </cell>
        </row>
        <row r="32790">
          <cell r="P32790" t="str">
            <v>612725198808021216</v>
          </cell>
          <cell r="Q32790">
            <v>186.9</v>
          </cell>
          <cell r="R32790" t="str">
            <v>混合结构</v>
          </cell>
          <cell r="S32790">
            <v>2013</v>
          </cell>
          <cell r="T32790" t="str">
            <v>该宅基地面积超标准,超占569.341平方米宗地面积不予确权登记;该房屋基底面积超出确权宅基地面积的70%,超出5.537平方米建筑面积不予登记。</v>
          </cell>
        </row>
        <row r="32791">
          <cell r="P32791" t="str">
            <v>612725199006064411</v>
          </cell>
          <cell r="Q32791">
            <v>231.328</v>
          </cell>
          <cell r="R32791" t="str">
            <v>混合结构</v>
          </cell>
          <cell r="S32791">
            <v>2012</v>
          </cell>
        </row>
        <row r="32792">
          <cell r="P32792" t="str">
            <v>612725197602134413</v>
          </cell>
          <cell r="Q32792">
            <v>178.618</v>
          </cell>
          <cell r="R32792" t="str">
            <v>混合结构</v>
          </cell>
          <cell r="S32792">
            <v>2010</v>
          </cell>
          <cell r="T32792" t="str">
            <v>该宅基地面积超标准,超占503.400平方米宗地面积不予确权登记;</v>
          </cell>
        </row>
        <row r="32793">
          <cell r="P32793" t="str">
            <v>612725196407121428</v>
          </cell>
          <cell r="Q32793">
            <v>39.646</v>
          </cell>
          <cell r="R32793" t="str">
            <v>其他结构</v>
          </cell>
          <cell r="S32793">
            <v>1995</v>
          </cell>
        </row>
        <row r="32794">
          <cell r="P32794" t="str">
            <v>612725199401175015</v>
          </cell>
          <cell r="Q32794">
            <v>87.225</v>
          </cell>
          <cell r="R32794" t="str">
            <v>砖木结构</v>
          </cell>
          <cell r="S32794">
            <v>1996</v>
          </cell>
          <cell r="T32794" t="str">
            <v>该宅基地面积超标准,超占187.265平方米宗地面积不予确权登记;</v>
          </cell>
        </row>
        <row r="32795">
          <cell r="P32795" t="str">
            <v>612725196910195010</v>
          </cell>
          <cell r="Q32795">
            <v>91.89</v>
          </cell>
          <cell r="R32795" t="str">
            <v>混合结构</v>
          </cell>
          <cell r="S32795">
            <v>2008</v>
          </cell>
        </row>
        <row r="32796">
          <cell r="P32796" t="str">
            <v>612725196211015033</v>
          </cell>
          <cell r="Q32796">
            <v>163.277</v>
          </cell>
          <cell r="R32796" t="str">
            <v>砖木结构</v>
          </cell>
          <cell r="S32796">
            <v>1989</v>
          </cell>
          <cell r="T32796" t="str">
            <v>该宅基地面积超标准,超占499.273平方米宗地面积不予确权登记;</v>
          </cell>
        </row>
        <row r="32797">
          <cell r="P32797" t="str">
            <v>612725197809224416</v>
          </cell>
          <cell r="Q32797">
            <v>50.66</v>
          </cell>
          <cell r="R32797" t="str">
            <v>混合结构</v>
          </cell>
          <cell r="S32797">
            <v>2001</v>
          </cell>
        </row>
        <row r="32798">
          <cell r="P32798" t="str">
            <v>61272519491028441X</v>
          </cell>
          <cell r="Q32798">
            <v>100.465</v>
          </cell>
          <cell r="R32798" t="str">
            <v>混合结构</v>
          </cell>
          <cell r="S32798">
            <v>2008</v>
          </cell>
        </row>
        <row r="32799">
          <cell r="P32799" t="str">
            <v>612725195706302419</v>
          </cell>
          <cell r="Q32799">
            <v>96.39</v>
          </cell>
          <cell r="R32799" t="str">
            <v>砖木结构</v>
          </cell>
          <cell r="S32799">
            <v>1990</v>
          </cell>
          <cell r="T32799" t="str">
            <v>该宅基地面积超标准,超占196.314平方米宗地面积不予确权登记。</v>
          </cell>
        </row>
        <row r="32800">
          <cell r="P32800" t="str">
            <v>612725197405095013</v>
          </cell>
          <cell r="Q32800">
            <v>173.709</v>
          </cell>
          <cell r="R32800" t="str">
            <v>混合结构</v>
          </cell>
          <cell r="S32800">
            <v>2002</v>
          </cell>
          <cell r="T32800" t="str">
            <v>该宅基地面积超标准,超占280.053平方米宗地面积不予确权登记;</v>
          </cell>
        </row>
        <row r="32801">
          <cell r="P32801" t="str">
            <v>612725198606280017</v>
          </cell>
          <cell r="Q32801">
            <v>40.112</v>
          </cell>
          <cell r="R32801" t="str">
            <v>砖木结构</v>
          </cell>
          <cell r="S32801">
            <v>1991</v>
          </cell>
        </row>
        <row r="32802">
          <cell r="P32802" t="str">
            <v>612725195004202448</v>
          </cell>
          <cell r="Q32802">
            <v>131.426</v>
          </cell>
          <cell r="R32802" t="str">
            <v>砖木结构</v>
          </cell>
          <cell r="S32802">
            <v>1998</v>
          </cell>
          <cell r="T32802" t="str">
            <v>该宅基地面积超标准,超占500.970平方米宗地面积不予确权登记。</v>
          </cell>
        </row>
        <row r="32803">
          <cell r="P32803" t="str">
            <v>612725198608184619</v>
          </cell>
          <cell r="Q32803">
            <v>52.988</v>
          </cell>
          <cell r="R32803" t="str">
            <v>混合结构</v>
          </cell>
          <cell r="S32803">
            <v>2001</v>
          </cell>
          <cell r="T32803" t="str">
            <v>该宅基地面积超标准,超占232.648平方米宗地面积不予确权登记。</v>
          </cell>
        </row>
        <row r="32804">
          <cell r="P32804" t="str">
            <v>612725197905055034</v>
          </cell>
          <cell r="Q32804">
            <v>165.068</v>
          </cell>
          <cell r="R32804" t="str">
            <v>砖木结构</v>
          </cell>
          <cell r="S32804">
            <v>1993</v>
          </cell>
          <cell r="T32804" t="str">
            <v>该宅基地面积超标准,超占95.066平方米宗地面积不予确权登记;</v>
          </cell>
        </row>
        <row r="32805">
          <cell r="P32805" t="str">
            <v>612725197605034418</v>
          </cell>
          <cell r="Q32805">
            <v>64.345</v>
          </cell>
          <cell r="R32805" t="str">
            <v>混合结构</v>
          </cell>
          <cell r="S32805">
            <v>2004</v>
          </cell>
        </row>
        <row r="32806">
          <cell r="P32806" t="str">
            <v>612725195301124626</v>
          </cell>
          <cell r="Q32806">
            <v>172.633</v>
          </cell>
          <cell r="R32806" t="str">
            <v>砖木结构</v>
          </cell>
          <cell r="S32806">
            <v>2015</v>
          </cell>
          <cell r="T32806" t="str">
            <v>该宅基地面积超标准,超占293.661平方米宗地面积不予确权登记。</v>
          </cell>
        </row>
        <row r="32807">
          <cell r="P32807" t="str">
            <v>612725198003065051</v>
          </cell>
          <cell r="Q32807">
            <v>93.033</v>
          </cell>
          <cell r="R32807" t="str">
            <v>砖木结构</v>
          </cell>
          <cell r="S32807">
            <v>2005</v>
          </cell>
          <cell r="T32807" t="str">
            <v>该宅基地面积超标准,超占211.008平方米宗地面积不予确权登记。</v>
          </cell>
        </row>
        <row r="32808">
          <cell r="P32808" t="str">
            <v>612725198012135015</v>
          </cell>
          <cell r="Q32808">
            <v>186.9</v>
          </cell>
          <cell r="R32808" t="str">
            <v>混合结构</v>
          </cell>
          <cell r="S32808">
            <v>2019</v>
          </cell>
          <cell r="T32808" t="str">
            <v>该宅基地面积超标准,超占574.995平方米宗地面积不予确权登记;该房屋基底面积超出确权宅基地面积的70%,超出9.725平方米建筑面积不予登记。</v>
          </cell>
        </row>
        <row r="32809">
          <cell r="P32809" t="str">
            <v>612725198312115016</v>
          </cell>
          <cell r="Q32809">
            <v>99.564</v>
          </cell>
          <cell r="R32809" t="str">
            <v>混合结构</v>
          </cell>
          <cell r="S32809">
            <v>1995</v>
          </cell>
        </row>
        <row r="32810">
          <cell r="P32810" t="str">
            <v>612725196809065019</v>
          </cell>
          <cell r="Q32810">
            <v>183.856</v>
          </cell>
          <cell r="R32810" t="str">
            <v>混合结构</v>
          </cell>
          <cell r="S32810">
            <v>2010</v>
          </cell>
          <cell r="T32810" t="str">
            <v>该宅基地面积超标准,超占181.449 平方米宗地面积不予确权登记。</v>
          </cell>
        </row>
        <row r="32811">
          <cell r="P32811" t="str">
            <v>612725197812265016</v>
          </cell>
          <cell r="Q32811">
            <v>178.438</v>
          </cell>
          <cell r="R32811" t="str">
            <v>混合结构</v>
          </cell>
          <cell r="S32811">
            <v>2003</v>
          </cell>
          <cell r="T32811" t="str">
            <v>该宅基地面积超标准,超占201.371平方米宗地面积不予确权登记;</v>
          </cell>
        </row>
        <row r="32812">
          <cell r="P32812" t="str">
            <v>612725195811135018</v>
          </cell>
          <cell r="Q32812">
            <v>135.773</v>
          </cell>
          <cell r="R32812" t="str">
            <v>砖木结构</v>
          </cell>
          <cell r="S32812">
            <v>2003</v>
          </cell>
          <cell r="T32812" t="str">
            <v>该宅基地面积超标准,超占553.479平方米宗地面积不予确权登记。</v>
          </cell>
        </row>
        <row r="32813">
          <cell r="P32813" t="str">
            <v>612725195110264618</v>
          </cell>
          <cell r="Q32813">
            <v>151.371</v>
          </cell>
          <cell r="R32813" t="str">
            <v>砖木结构</v>
          </cell>
          <cell r="S32813">
            <v>2010</v>
          </cell>
          <cell r="T32813" t="str">
            <v>该宅基地面积超标准,超占505.904平方米宗地面积不予确权登记。</v>
          </cell>
        </row>
        <row r="32814">
          <cell r="P32814" t="str">
            <v>612725196104184413</v>
          </cell>
          <cell r="Q32814">
            <v>119.872</v>
          </cell>
          <cell r="R32814" t="str">
            <v>混合结构</v>
          </cell>
          <cell r="S32814">
            <v>2001</v>
          </cell>
          <cell r="T32814" t="str">
            <v>该宅基地面积超标准,超占104.796平方米宗地面积不予确权登记。</v>
          </cell>
        </row>
        <row r="32815">
          <cell r="P32815" t="str">
            <v>612725197104025011</v>
          </cell>
          <cell r="Q32815">
            <v>186.9</v>
          </cell>
          <cell r="R32815" t="str">
            <v>混合结构</v>
          </cell>
          <cell r="S32815">
            <v>2006</v>
          </cell>
          <cell r="T32815" t="str">
            <v>该宅基地面积超标准,超占364.451平方米宗地面积不予确权登记;该房屋基底面积超出确权宅基地面积的70%,超出50.785平方米建筑面积不予登记。</v>
          </cell>
        </row>
        <row r="32816">
          <cell r="P32816" t="str">
            <v>612725195402095019</v>
          </cell>
          <cell r="Q32816">
            <v>179.643</v>
          </cell>
          <cell r="R32816" t="str">
            <v>混合结构</v>
          </cell>
          <cell r="S32816">
            <v>2009</v>
          </cell>
          <cell r="T32816" t="str">
            <v>该宅基地面积超标准,超占114.280 平方米宗地面积不予确权登记。</v>
          </cell>
        </row>
        <row r="32817">
          <cell r="P32817" t="str">
            <v>612725196302165061</v>
          </cell>
          <cell r="Q32817">
            <v>66.376</v>
          </cell>
          <cell r="R32817" t="str">
            <v>混合结构</v>
          </cell>
          <cell r="S32817">
            <v>1998</v>
          </cell>
        </row>
        <row r="32818">
          <cell r="P32818" t="str">
            <v>612725197111294631</v>
          </cell>
          <cell r="Q32818">
            <v>93.77</v>
          </cell>
          <cell r="R32818" t="str">
            <v>混合结构</v>
          </cell>
          <cell r="S32818">
            <v>2016</v>
          </cell>
        </row>
        <row r="32819">
          <cell r="P32819" t="str">
            <v>612725197911165053</v>
          </cell>
          <cell r="Q32819">
            <v>186.9</v>
          </cell>
          <cell r="R32819" t="str">
            <v>混合结构</v>
          </cell>
          <cell r="S32819">
            <v>2004</v>
          </cell>
          <cell r="T32819" t="str">
            <v>该宅基地面积超标准,超占218.040平方米宗地面积不予确权登记;该房屋基底面积超出确权宅基地面积的70%,超出5.275平方米建筑面积不予登记。</v>
          </cell>
        </row>
        <row r="32820">
          <cell r="P32820" t="str">
            <v>612725198702114414</v>
          </cell>
          <cell r="Q32820">
            <v>186.9</v>
          </cell>
          <cell r="R32820" t="str">
            <v>混合结构</v>
          </cell>
          <cell r="S32820">
            <v>2006</v>
          </cell>
          <cell r="T32820" t="str">
            <v>该宅基地面积超标准,超占110.152平方米宗地面积不予确权登记;该房屋基底面积超出确权70%,超出4.987平方米建筑面积不予登记。</v>
          </cell>
        </row>
        <row r="32821">
          <cell r="P32821" t="str">
            <v>612725198103014657</v>
          </cell>
          <cell r="Q32821">
            <v>41.02</v>
          </cell>
          <cell r="R32821" t="str">
            <v>砖木结构</v>
          </cell>
          <cell r="S32821">
            <v>1990</v>
          </cell>
        </row>
        <row r="32822">
          <cell r="P32822" t="str">
            <v>612725196307075014</v>
          </cell>
          <cell r="Q32822">
            <v>180.131</v>
          </cell>
          <cell r="R32822" t="str">
            <v>砖木结构</v>
          </cell>
          <cell r="S32822">
            <v>1986</v>
          </cell>
          <cell r="T32822" t="str">
            <v>该宅基地面积超标准,超占1169.805平方米宗地面积不予确权登记。</v>
          </cell>
        </row>
        <row r="32823">
          <cell r="P32823" t="str">
            <v>612725197602215010</v>
          </cell>
          <cell r="Q32823">
            <v>162.33</v>
          </cell>
          <cell r="R32823" t="str">
            <v>混合结构</v>
          </cell>
          <cell r="S32823">
            <v>2016</v>
          </cell>
          <cell r="T32823" t="str">
            <v>该宅基地面积超标准,超占0.181平方米宗地面积不予确权登记。</v>
          </cell>
        </row>
        <row r="32824">
          <cell r="P32824" t="str">
            <v>612725198104080015</v>
          </cell>
          <cell r="Q32824">
            <v>62.312</v>
          </cell>
          <cell r="R32824" t="str">
            <v>其他结构</v>
          </cell>
          <cell r="S32824">
            <v>1992</v>
          </cell>
          <cell r="T32824" t="str">
            <v>该宅基地面积超标准,超占230.526  平方米宗地面积不予确权登记。</v>
          </cell>
        </row>
        <row r="32825">
          <cell r="P32825" t="str">
            <v>61272519500209421X</v>
          </cell>
          <cell r="Q32825">
            <v>108.301</v>
          </cell>
          <cell r="R32825" t="str">
            <v>混合结构</v>
          </cell>
          <cell r="S32825">
            <v>2017</v>
          </cell>
          <cell r="T32825" t="str">
            <v>该宅基地面积超标准,超占0.3平方米宗地面积不予确权登记。</v>
          </cell>
        </row>
        <row r="32826">
          <cell r="P32826" t="str">
            <v>612725198909220433</v>
          </cell>
          <cell r="Q32826">
            <v>71.601</v>
          </cell>
          <cell r="R32826" t="str">
            <v>其他结构</v>
          </cell>
          <cell r="S32826">
            <v>2002</v>
          </cell>
        </row>
        <row r="32827">
          <cell r="P32827" t="str">
            <v>612725199107145034</v>
          </cell>
          <cell r="Q32827">
            <v>65.666</v>
          </cell>
          <cell r="R32827" t="str">
            <v>砖木结构</v>
          </cell>
          <cell r="S32827">
            <v>1995</v>
          </cell>
        </row>
        <row r="32828">
          <cell r="P32828" t="str">
            <v>612725198301150430</v>
          </cell>
          <cell r="Q32828">
            <v>125.017</v>
          </cell>
          <cell r="R32828" t="str">
            <v>其他结构</v>
          </cell>
          <cell r="S32828">
            <v>1980</v>
          </cell>
        </row>
        <row r="32829">
          <cell r="P32829" t="str">
            <v>612725196402102615</v>
          </cell>
          <cell r="Q32829">
            <v>64.703</v>
          </cell>
          <cell r="R32829" t="str">
            <v>砖木结构</v>
          </cell>
          <cell r="S32829">
            <v>2018</v>
          </cell>
        </row>
        <row r="32830">
          <cell r="P32830" t="str">
            <v>612725198001021434</v>
          </cell>
          <cell r="Q32830">
            <v>101.911</v>
          </cell>
          <cell r="R32830" t="str">
            <v>砖木结构</v>
          </cell>
          <cell r="S32830">
            <v>1993</v>
          </cell>
        </row>
        <row r="32831">
          <cell r="P32831" t="str">
            <v>612725196812040410</v>
          </cell>
          <cell r="Q32831">
            <v>139.498</v>
          </cell>
          <cell r="R32831" t="str">
            <v>混合结构</v>
          </cell>
          <cell r="S32831">
            <v>2012</v>
          </cell>
          <cell r="T32831" t="str">
            <v>该宅基地面积超标准,超占30.002平方米宗地面积不予确权登记;</v>
          </cell>
        </row>
        <row r="32832">
          <cell r="P32832" t="str">
            <v>612725198911014639</v>
          </cell>
          <cell r="Q32832">
            <v>159.494</v>
          </cell>
          <cell r="R32832" t="str">
            <v>混合结构</v>
          </cell>
          <cell r="S32832">
            <v>2001</v>
          </cell>
          <cell r="T32832" t="str">
            <v>该宅基地面积超标准,超占157.914平方米宗地面积不予确权登记。</v>
          </cell>
        </row>
        <row r="32833">
          <cell r="P32833" t="str">
            <v>612725198509055010</v>
          </cell>
          <cell r="Q32833">
            <v>149.336</v>
          </cell>
          <cell r="R32833" t="str">
            <v>混合结构</v>
          </cell>
          <cell r="S32833">
            <v>2015</v>
          </cell>
          <cell r="T32833" t="str">
            <v>该宅基地面积超标准,超占82.092平方米宗地面积不予确权登记;</v>
          </cell>
        </row>
        <row r="32834">
          <cell r="P32834" t="str">
            <v>612725195401224413</v>
          </cell>
          <cell r="Q32834">
            <v>27.998</v>
          </cell>
          <cell r="R32834" t="str">
            <v>其他结构</v>
          </cell>
          <cell r="S32834">
            <v>1961</v>
          </cell>
        </row>
        <row r="32835">
          <cell r="P32835" t="str">
            <v>612725195610025031</v>
          </cell>
          <cell r="Q32835">
            <v>186.9</v>
          </cell>
          <cell r="R32835" t="str">
            <v>混合结构</v>
          </cell>
          <cell r="S32835">
            <v>2000</v>
          </cell>
          <cell r="T32835" t="str">
            <v>该宅基地面积超标准,超占212.897平方米宗地面积不予确权登记;该房屋基底面积超出确权宅基地面积的70%,超出8.054平方米建筑面积不予登记。</v>
          </cell>
        </row>
        <row r="32836">
          <cell r="P32836" t="str">
            <v>612725195505014410</v>
          </cell>
          <cell r="Q32836">
            <v>44.314</v>
          </cell>
          <cell r="R32836" t="str">
            <v>其他结构</v>
          </cell>
          <cell r="S32836">
            <v>1970</v>
          </cell>
        </row>
        <row r="32837">
          <cell r="P32837" t="str">
            <v>612725198812244834</v>
          </cell>
          <cell r="Q32837">
            <v>44.007</v>
          </cell>
          <cell r="R32837" t="str">
            <v>砖木结构</v>
          </cell>
          <cell r="S32837">
            <v>1980</v>
          </cell>
        </row>
        <row r="32838">
          <cell r="P32838" t="str">
            <v>612725198508105039</v>
          </cell>
          <cell r="Q32838">
            <v>48.316</v>
          </cell>
          <cell r="R32838" t="str">
            <v>砖木结构</v>
          </cell>
          <cell r="S32838">
            <v>1990</v>
          </cell>
          <cell r="T32838" t="str">
            <v>该宅基地面积超标准,超占325.020平方米宗地面积不予确权登记。</v>
          </cell>
        </row>
        <row r="32839">
          <cell r="P32839" t="str">
            <v>612725196602065011</v>
          </cell>
          <cell r="Q32839">
            <v>161.251</v>
          </cell>
          <cell r="R32839" t="str">
            <v>砖木结构</v>
          </cell>
          <cell r="S32839">
            <v>1991</v>
          </cell>
          <cell r="T32839" t="str">
            <v>该宅基地面积超标准,超占622.999平方米宗地面积不予确权登记;</v>
          </cell>
        </row>
        <row r="32840">
          <cell r="P32840" t="str">
            <v>612725196504232410</v>
          </cell>
          <cell r="Q32840">
            <v>85.571</v>
          </cell>
          <cell r="R32840" t="str">
            <v>其他结构</v>
          </cell>
          <cell r="S32840">
            <v>1989</v>
          </cell>
        </row>
        <row r="32841">
          <cell r="P32841" t="str">
            <v>612725195709034413</v>
          </cell>
          <cell r="Q32841">
            <v>149</v>
          </cell>
          <cell r="R32841" t="str">
            <v>其他结构</v>
          </cell>
          <cell r="S32841">
            <v>1991</v>
          </cell>
          <cell r="T32841" t="str">
            <v>该宅基地面积超标准,超占186.293平方米宗地面积不予确权登记。</v>
          </cell>
        </row>
        <row r="32842">
          <cell r="P32842" t="str">
            <v>612725195111122419</v>
          </cell>
          <cell r="Q32842">
            <v>101.43</v>
          </cell>
          <cell r="R32842" t="str">
            <v>砖木结构</v>
          </cell>
          <cell r="S32842">
            <v>2009</v>
          </cell>
          <cell r="T32842" t="str">
            <v>该宅基地面积超标准,超占28.771平方米宗地面积不予确权登记。</v>
          </cell>
        </row>
        <row r="32843">
          <cell r="P32843" t="str">
            <v>612725198801235051</v>
          </cell>
          <cell r="Q32843">
            <v>111.612</v>
          </cell>
          <cell r="R32843" t="str">
            <v>混合结构</v>
          </cell>
          <cell r="S32843">
            <v>2010</v>
          </cell>
          <cell r="T32843" t="str">
            <v>该宅基地面积超标准,超占54.992平方米宗地面积不予确权登记;</v>
          </cell>
        </row>
        <row r="32844">
          <cell r="P32844" t="str">
            <v>612725195709225033</v>
          </cell>
          <cell r="Q32844">
            <v>128.511</v>
          </cell>
          <cell r="R32844" t="str">
            <v>混合结构</v>
          </cell>
          <cell r="S32844">
            <v>2013</v>
          </cell>
          <cell r="T32844" t="str">
            <v>该宅基地面积超标准,超占452.944平方米宗地面积不予确权登记;</v>
          </cell>
        </row>
        <row r="32845">
          <cell r="P32845" t="str">
            <v>61272519620918441X</v>
          </cell>
          <cell r="Q32845">
            <v>182.51</v>
          </cell>
          <cell r="R32845" t="str">
            <v>混合结构</v>
          </cell>
          <cell r="S32845">
            <v>2001</v>
          </cell>
          <cell r="T32845" t="str">
            <v>该宅基地面积超标准,超占157.233平方米宗地面积不予确权登记。</v>
          </cell>
        </row>
        <row r="32846">
          <cell r="P32846" t="str">
            <v>612725196002165019</v>
          </cell>
          <cell r="Q32846">
            <v>165.311</v>
          </cell>
          <cell r="R32846" t="str">
            <v>砖木结构</v>
          </cell>
          <cell r="S32846">
            <v>1990</v>
          </cell>
          <cell r="T32846" t="str">
            <v>该宅基地面积超标准,超占812.617平方米宗地面积不予确权登记;</v>
          </cell>
        </row>
        <row r="32847">
          <cell r="P32847" t="str">
            <v>612725198904285051</v>
          </cell>
          <cell r="Q32847">
            <v>186.9</v>
          </cell>
          <cell r="R32847" t="str">
            <v>混合结构</v>
          </cell>
          <cell r="S32847">
            <v>2012</v>
          </cell>
          <cell r="T32847" t="str">
            <v>该宅基地面积超标准,超占414.186平方米宗地面积不予确权登记;该房屋基底面积超出确权宅基地面积的70%,超出53.556平方米建筑面积不予登记。</v>
          </cell>
        </row>
        <row r="32848">
          <cell r="P32848" t="str">
            <v>612725198107182412</v>
          </cell>
          <cell r="Q32848">
            <v>67.74</v>
          </cell>
          <cell r="R32848" t="str">
            <v>混合结构</v>
          </cell>
          <cell r="S32848">
            <v>2014</v>
          </cell>
          <cell r="T32848" t="str">
            <v>该宅基地面积超标准,超占406.755平方米宗地面积不予确权登记。</v>
          </cell>
        </row>
        <row r="32849">
          <cell r="P32849" t="str">
            <v>612725197803264417</v>
          </cell>
          <cell r="Q32849">
            <v>115.02</v>
          </cell>
          <cell r="R32849" t="str">
            <v>其他结构</v>
          </cell>
          <cell r="S32849">
            <v>1965</v>
          </cell>
        </row>
        <row r="32850">
          <cell r="P32850" t="str">
            <v>612725196901195019</v>
          </cell>
          <cell r="Q32850">
            <v>186.9</v>
          </cell>
          <cell r="R32850" t="str">
            <v>混合结构</v>
          </cell>
          <cell r="S32850">
            <v>2010</v>
          </cell>
          <cell r="T32850" t="str">
            <v>该宅基地面积超标准,超占586.169平方米宗地面积不予确权登记;该房屋基底面积超出确权宅基地面积的70%,超出31.085平方米建筑面积不予登记。</v>
          </cell>
        </row>
        <row r="32851">
          <cell r="P32851" t="str">
            <v>612725195801084413</v>
          </cell>
          <cell r="Q32851">
            <v>66.387</v>
          </cell>
          <cell r="R32851" t="str">
            <v>其他结构</v>
          </cell>
          <cell r="S32851">
            <v>1965</v>
          </cell>
        </row>
        <row r="32852">
          <cell r="P32852" t="str">
            <v>612725195509135017</v>
          </cell>
          <cell r="Q32852">
            <v>119.614</v>
          </cell>
          <cell r="R32852" t="str">
            <v>混合结构</v>
          </cell>
          <cell r="S32852">
            <v>2009</v>
          </cell>
          <cell r="T32852" t="str">
            <v>该宅基地面积超标准,超占128.372平方米宗地面积不予确权登记;</v>
          </cell>
        </row>
        <row r="32853">
          <cell r="P32853" t="str">
            <v>612725196709165012</v>
          </cell>
          <cell r="Q32853">
            <v>186.9</v>
          </cell>
          <cell r="R32853" t="str">
            <v>混合结构</v>
          </cell>
          <cell r="S32853">
            <v>2008</v>
          </cell>
          <cell r="T32853" t="str">
            <v>该宅基地面积超标准,超占416.312平方米宗地面积不予确权登记;该房屋基底面积超出确权宅基地面积的70%,超出103.501平方米建筑面积不予登记。</v>
          </cell>
        </row>
        <row r="32854">
          <cell r="P32854" t="str">
            <v>612725197601134411</v>
          </cell>
          <cell r="Q32854">
            <v>70.053</v>
          </cell>
          <cell r="R32854" t="str">
            <v>混合结构</v>
          </cell>
          <cell r="S32854">
            <v>2017</v>
          </cell>
        </row>
        <row r="32855">
          <cell r="P32855" t="str">
            <v>61272519720404501X</v>
          </cell>
          <cell r="Q32855">
            <v>182.911</v>
          </cell>
          <cell r="R32855" t="str">
            <v>混合结构</v>
          </cell>
          <cell r="S32855">
            <v>2005</v>
          </cell>
          <cell r="T32855" t="str">
            <v>该宅基地面积超标准,超占256.718平方米宗地面积不予确权登记;</v>
          </cell>
        </row>
        <row r="32856">
          <cell r="P32856" t="str">
            <v>612725198404085037</v>
          </cell>
          <cell r="Q32856">
            <v>122.97</v>
          </cell>
          <cell r="R32856" t="str">
            <v>混合结构</v>
          </cell>
          <cell r="S32856">
            <v>2006</v>
          </cell>
          <cell r="T32856" t="str">
            <v>该宅基地面积超标准,超占357.842平方米宗地面积不予确权登记;</v>
          </cell>
        </row>
        <row r="32857">
          <cell r="P32857" t="str">
            <v>612725197802162419</v>
          </cell>
          <cell r="Q32857">
            <v>54.467</v>
          </cell>
          <cell r="R32857" t="str">
            <v>混合结构</v>
          </cell>
          <cell r="S32857">
            <v>2011</v>
          </cell>
        </row>
        <row r="32858">
          <cell r="P32858" t="str">
            <v>612725197308204417</v>
          </cell>
          <cell r="Q32858">
            <v>17.883</v>
          </cell>
          <cell r="R32858" t="str">
            <v>其他结构</v>
          </cell>
          <cell r="S32858">
            <v>1980</v>
          </cell>
        </row>
        <row r="32859">
          <cell r="P32859" t="str">
            <v>612725194810085018</v>
          </cell>
          <cell r="Q32859">
            <v>69.155</v>
          </cell>
          <cell r="R32859" t="str">
            <v>混合结构</v>
          </cell>
          <cell r="S32859">
            <v>1998</v>
          </cell>
        </row>
        <row r="32860">
          <cell r="P32860" t="str">
            <v>612725197008155019</v>
          </cell>
          <cell r="Q32860">
            <v>172.178</v>
          </cell>
          <cell r="R32860" t="str">
            <v>混合结构</v>
          </cell>
          <cell r="S32860">
            <v>2000</v>
          </cell>
          <cell r="T32860" t="str">
            <v>该宅基地面积超标准,超占289.567平方米宗地面积不予确权登记。</v>
          </cell>
        </row>
        <row r="32861">
          <cell r="P32861" t="str">
            <v>612725198409220437</v>
          </cell>
          <cell r="Q32861">
            <v>29.99</v>
          </cell>
          <cell r="R32861" t="str">
            <v>其他结构</v>
          </cell>
          <cell r="S32861">
            <v>1984</v>
          </cell>
        </row>
        <row r="32862">
          <cell r="P32862" t="str">
            <v>612725195403154615</v>
          </cell>
          <cell r="Q32862">
            <v>67.822</v>
          </cell>
          <cell r="R32862" t="str">
            <v>砖木结构</v>
          </cell>
          <cell r="S32862">
            <v>1981</v>
          </cell>
        </row>
        <row r="32863">
          <cell r="P32863" t="str">
            <v>612725196509154618</v>
          </cell>
          <cell r="Q32863">
            <v>163.685</v>
          </cell>
          <cell r="R32863" t="str">
            <v>混合结构</v>
          </cell>
          <cell r="S32863">
            <v>2007</v>
          </cell>
          <cell r="T32863" t="str">
            <v>该宅基地面积超标准,超占164.229平方米宗地面积不予确权登记。</v>
          </cell>
        </row>
        <row r="32864">
          <cell r="P32864" t="str">
            <v>612725197609274611</v>
          </cell>
          <cell r="Q32864">
            <v>146.703</v>
          </cell>
          <cell r="R32864" t="str">
            <v>混合结构</v>
          </cell>
          <cell r="S32864">
            <v>1990</v>
          </cell>
          <cell r="T32864" t="str">
            <v>该宅基地面积超标准,超占297.951平方米宗地面积不予确权登记。</v>
          </cell>
        </row>
        <row r="32865">
          <cell r="P32865" t="str">
            <v>612725199609260411</v>
          </cell>
          <cell r="Q32865">
            <v>34.079</v>
          </cell>
          <cell r="R32865" t="str">
            <v>混合结构</v>
          </cell>
          <cell r="S32865">
            <v>2005</v>
          </cell>
        </row>
        <row r="32866">
          <cell r="P32866" t="str">
            <v>612725195211085037</v>
          </cell>
          <cell r="Q32866">
            <v>56.351</v>
          </cell>
          <cell r="R32866" t="str">
            <v>混合结构</v>
          </cell>
          <cell r="S32866">
            <v>1998</v>
          </cell>
        </row>
        <row r="32867">
          <cell r="P32867" t="str">
            <v>61272519790820463X</v>
          </cell>
          <cell r="Q32867">
            <v>144.208</v>
          </cell>
          <cell r="R32867" t="str">
            <v>混合结构</v>
          </cell>
          <cell r="S32867">
            <v>1996</v>
          </cell>
          <cell r="T32867" t="str">
            <v>该宅基地面积超标准,超占145.223平方米宗地面积不予确权登记。</v>
          </cell>
        </row>
        <row r="32868">
          <cell r="P32868" t="str">
            <v>612725197404130411</v>
          </cell>
          <cell r="Q32868">
            <v>109.817</v>
          </cell>
          <cell r="R32868" t="str">
            <v>其他结构</v>
          </cell>
          <cell r="S32868">
            <v>1992</v>
          </cell>
        </row>
        <row r="32869">
          <cell r="P32869" t="str">
            <v>612725198004225010</v>
          </cell>
          <cell r="Q32869">
            <v>125.19</v>
          </cell>
          <cell r="R32869" t="str">
            <v>混合结构</v>
          </cell>
          <cell r="S32869">
            <v>2000</v>
          </cell>
          <cell r="T32869" t="str">
            <v>该宅基地面积超标准,超占27.386平方米宗地面积不予确权登记。</v>
          </cell>
        </row>
        <row r="32870">
          <cell r="P32870" t="str">
            <v>54610824C89391139N</v>
          </cell>
          <cell r="Q32870">
            <v>231.911</v>
          </cell>
          <cell r="R32870" t="str">
            <v>混合结构</v>
          </cell>
          <cell r="S32870">
            <v>2015</v>
          </cell>
        </row>
        <row r="32871">
          <cell r="P32871" t="str">
            <v>612725199101230414</v>
          </cell>
          <cell r="Q32871">
            <v>43.684</v>
          </cell>
          <cell r="R32871" t="str">
            <v>砖木结构</v>
          </cell>
          <cell r="S32871">
            <v>2017</v>
          </cell>
        </row>
        <row r="32872">
          <cell r="P32872" t="str">
            <v>612725197505265016</v>
          </cell>
          <cell r="Q32872">
            <v>81</v>
          </cell>
          <cell r="R32872" t="str">
            <v>混合结构</v>
          </cell>
          <cell r="S32872">
            <v>2003</v>
          </cell>
        </row>
        <row r="32873">
          <cell r="P32873" t="str">
            <v>612725194905181416</v>
          </cell>
          <cell r="Q32873">
            <v>18.538</v>
          </cell>
          <cell r="R32873" t="str">
            <v>其他结构</v>
          </cell>
          <cell r="S32873">
            <v>1980</v>
          </cell>
        </row>
        <row r="32874">
          <cell r="P32874" t="str">
            <v>612725196101155051</v>
          </cell>
          <cell r="Q32874">
            <v>71.306</v>
          </cell>
          <cell r="R32874" t="str">
            <v>砖木结构</v>
          </cell>
          <cell r="S32874">
            <v>1989</v>
          </cell>
        </row>
        <row r="32875">
          <cell r="P32875" t="str">
            <v>612725198204084435</v>
          </cell>
          <cell r="Q32875">
            <v>18.365</v>
          </cell>
          <cell r="R32875" t="str">
            <v>砖木结构</v>
          </cell>
          <cell r="S32875">
            <v>1998</v>
          </cell>
        </row>
        <row r="32876">
          <cell r="P32876" t="str">
            <v>612725198610120438</v>
          </cell>
          <cell r="Q32876">
            <v>49.182</v>
          </cell>
          <cell r="R32876" t="str">
            <v>其他结构</v>
          </cell>
          <cell r="S32876">
            <v>1985</v>
          </cell>
        </row>
        <row r="32877">
          <cell r="P32877" t="str">
            <v>612725198812215031</v>
          </cell>
          <cell r="Q32877">
            <v>126.335</v>
          </cell>
          <cell r="R32877" t="str">
            <v>砖木结构</v>
          </cell>
          <cell r="S32877">
            <v>1985</v>
          </cell>
          <cell r="T32877" t="str">
            <v>该宅基地面积超标准,超占134.741平方米宗地面积不予确权登记。</v>
          </cell>
        </row>
        <row r="32878">
          <cell r="P32878" t="str">
            <v>612725198403135039</v>
          </cell>
          <cell r="Q32878">
            <v>186.9</v>
          </cell>
          <cell r="R32878" t="str">
            <v>混合结构</v>
          </cell>
          <cell r="S32878">
            <v>2004</v>
          </cell>
          <cell r="T32878" t="str">
            <v>该宅基地面积超标准,超占363.979平方米宗地面积不予确权登记;该房屋基底面积超出确权宅基地面积的70%,超出72.423平方米建筑面积不予登记。</v>
          </cell>
        </row>
        <row r="32879">
          <cell r="P32879" t="str">
            <v>612725197906164451</v>
          </cell>
          <cell r="Q32879">
            <v>38.543</v>
          </cell>
          <cell r="R32879" t="str">
            <v>其他结构</v>
          </cell>
          <cell r="S32879">
            <v>1970</v>
          </cell>
        </row>
        <row r="32880">
          <cell r="P32880" t="str">
            <v>612725198806125054</v>
          </cell>
          <cell r="Q32880">
            <v>130.101</v>
          </cell>
          <cell r="R32880" t="str">
            <v>砖木结构</v>
          </cell>
          <cell r="S32880">
            <v>1990</v>
          </cell>
        </row>
        <row r="32881">
          <cell r="P32881" t="str">
            <v>612725198102155116</v>
          </cell>
          <cell r="Q32881">
            <v>145.939</v>
          </cell>
          <cell r="R32881" t="str">
            <v>混合结构</v>
          </cell>
          <cell r="S32881">
            <v>2011</v>
          </cell>
        </row>
        <row r="32882">
          <cell r="P32882" t="str">
            <v>612725197011155079</v>
          </cell>
          <cell r="Q32882">
            <v>128.08</v>
          </cell>
          <cell r="R32882" t="str">
            <v>混合结构</v>
          </cell>
          <cell r="S32882">
            <v>1997</v>
          </cell>
        </row>
        <row r="32883">
          <cell r="P32883" t="str">
            <v>612725197501235039</v>
          </cell>
          <cell r="Q32883">
            <v>45.12</v>
          </cell>
          <cell r="R32883" t="str">
            <v>砖木结构</v>
          </cell>
          <cell r="S32883">
            <v>1997</v>
          </cell>
        </row>
        <row r="32884">
          <cell r="P32884" t="str">
            <v>61272519520927041X</v>
          </cell>
          <cell r="Q32884">
            <v>26.99</v>
          </cell>
          <cell r="R32884" t="str">
            <v>其他结构</v>
          </cell>
          <cell r="S32884">
            <v>1955</v>
          </cell>
        </row>
        <row r="32885">
          <cell r="P32885" t="str">
            <v>612725198012034417</v>
          </cell>
          <cell r="Q32885">
            <v>36.097</v>
          </cell>
          <cell r="R32885" t="str">
            <v>其他结构</v>
          </cell>
          <cell r="S32885">
            <v>1965</v>
          </cell>
        </row>
        <row r="32886">
          <cell r="P32886" t="str">
            <v>612725198806205011</v>
          </cell>
          <cell r="Q32886">
            <v>65.861</v>
          </cell>
          <cell r="R32886" t="str">
            <v>砖木结构</v>
          </cell>
          <cell r="S32886">
            <v>1997</v>
          </cell>
        </row>
        <row r="32887">
          <cell r="P32887" t="str">
            <v>612725196510024415</v>
          </cell>
          <cell r="Q32887">
            <v>33.308</v>
          </cell>
          <cell r="R32887" t="str">
            <v>其他结构</v>
          </cell>
          <cell r="S32887">
            <v>1965</v>
          </cell>
        </row>
        <row r="32888">
          <cell r="P32888" t="str">
            <v>612725196911040416</v>
          </cell>
          <cell r="Q32888">
            <v>86.919</v>
          </cell>
          <cell r="R32888" t="str">
            <v>其他结构</v>
          </cell>
          <cell r="S32888">
            <v>1989</v>
          </cell>
        </row>
        <row r="32889">
          <cell r="P32889" t="str">
            <v>612725198706135079</v>
          </cell>
          <cell r="Q32889">
            <v>44.01</v>
          </cell>
          <cell r="R32889" t="str">
            <v>砖木结构</v>
          </cell>
          <cell r="S32889">
            <v>2002</v>
          </cell>
        </row>
        <row r="32890">
          <cell r="P32890" t="str">
            <v>61272519740202501X</v>
          </cell>
          <cell r="Q32890">
            <v>64.024</v>
          </cell>
          <cell r="R32890" t="str">
            <v>混合结构</v>
          </cell>
          <cell r="S32890">
            <v>2016</v>
          </cell>
        </row>
        <row r="32891">
          <cell r="P32891" t="str">
            <v>612725198601074417</v>
          </cell>
          <cell r="Q32891">
            <v>27.431</v>
          </cell>
          <cell r="R32891" t="str">
            <v>其他结构</v>
          </cell>
          <cell r="S32891">
            <v>1968</v>
          </cell>
        </row>
        <row r="32892">
          <cell r="P32892" t="str">
            <v>612725196307125050</v>
          </cell>
          <cell r="Q32892">
            <v>46.629</v>
          </cell>
          <cell r="R32892" t="str">
            <v>混合结构</v>
          </cell>
          <cell r="S32892">
            <v>2000</v>
          </cell>
        </row>
        <row r="32893">
          <cell r="P32893" t="str">
            <v>612725199006015038</v>
          </cell>
          <cell r="Q32893">
            <v>373.8</v>
          </cell>
          <cell r="R32893" t="str">
            <v>混合结构</v>
          </cell>
          <cell r="S32893">
            <v>2017</v>
          </cell>
          <cell r="T32893" t="str">
            <v>该宅基地面积超标准,超占1891.412平方米宗地面积不予确权登记;该房屋基底面积超出确权宅基地面积的70%,超出292.493平方米建筑面积不予登记。</v>
          </cell>
        </row>
        <row r="32894">
          <cell r="P32894" t="str">
            <v>612725197012065032</v>
          </cell>
          <cell r="Q32894">
            <v>77.37</v>
          </cell>
          <cell r="R32894" t="str">
            <v>混合结构</v>
          </cell>
          <cell r="S32894">
            <v>2012</v>
          </cell>
        </row>
        <row r="32895">
          <cell r="P32895" t="str">
            <v>612725198207234419</v>
          </cell>
          <cell r="Q32895">
            <v>35.962</v>
          </cell>
          <cell r="R32895" t="str">
            <v>其他结构</v>
          </cell>
          <cell r="S32895">
            <v>1980</v>
          </cell>
        </row>
        <row r="32896">
          <cell r="P32896" t="str">
            <v>612725196212240435</v>
          </cell>
          <cell r="Q32896">
            <v>85.111</v>
          </cell>
          <cell r="R32896" t="str">
            <v>其他结构</v>
          </cell>
          <cell r="S32896">
            <v>1981</v>
          </cell>
        </row>
        <row r="32897">
          <cell r="P32897" t="str">
            <v>612725195507072411</v>
          </cell>
          <cell r="Q32897">
            <v>118.919</v>
          </cell>
          <cell r="R32897" t="str">
            <v>砖木结构</v>
          </cell>
          <cell r="S32897">
            <v>2008</v>
          </cell>
          <cell r="T32897" t="str">
            <v>该宅基地面积超标准,超占753.281平方米宗地面积不予确权登记。</v>
          </cell>
        </row>
        <row r="32898">
          <cell r="P32898" t="str">
            <v>612725195501164411</v>
          </cell>
          <cell r="Q32898">
            <v>21.594</v>
          </cell>
          <cell r="R32898" t="str">
            <v>砖木结构</v>
          </cell>
          <cell r="S32898">
            <v>2006</v>
          </cell>
        </row>
        <row r="32899">
          <cell r="P32899" t="str">
            <v>612725197805152419</v>
          </cell>
          <cell r="Q32899">
            <v>85.454</v>
          </cell>
          <cell r="R32899" t="str">
            <v>砖木结构</v>
          </cell>
          <cell r="S32899">
            <v>2000</v>
          </cell>
        </row>
        <row r="32900">
          <cell r="P32900" t="str">
            <v>612725196209165016</v>
          </cell>
          <cell r="Q32900">
            <v>186.9</v>
          </cell>
          <cell r="R32900" t="str">
            <v>混合结构</v>
          </cell>
          <cell r="S32900">
            <v>2010</v>
          </cell>
          <cell r="T32900" t="str">
            <v>该宅基地面积超标准,超占1509.892平方米宗地面积不予确权登记;该房屋基底面积超出确权宅基地面积的70%,超出226.775平方米建筑面积不予登记。</v>
          </cell>
        </row>
        <row r="32901">
          <cell r="P32901" t="str">
            <v>612725199102280413</v>
          </cell>
          <cell r="Q32901">
            <v>97.627</v>
          </cell>
          <cell r="R32901" t="str">
            <v>其他结构</v>
          </cell>
          <cell r="S32901">
            <v>1981</v>
          </cell>
        </row>
        <row r="32902">
          <cell r="P32902" t="str">
            <v>612725197210082415</v>
          </cell>
          <cell r="Q32902">
            <v>144.936</v>
          </cell>
          <cell r="R32902" t="str">
            <v>其他结构</v>
          </cell>
          <cell r="S32902">
            <v>1990</v>
          </cell>
          <cell r="T32902" t="str">
            <v>该宅基地面积超标准,超占686.527平方米宗地面积不予确权登记。</v>
          </cell>
        </row>
        <row r="32903">
          <cell r="P32903" t="str">
            <v>612725195512145013</v>
          </cell>
          <cell r="Q32903">
            <v>96.694</v>
          </cell>
          <cell r="R32903" t="str">
            <v>砖木结构</v>
          </cell>
          <cell r="S32903">
            <v>2000</v>
          </cell>
          <cell r="T32903" t="str">
            <v>该宅基地面积超标准,超占279.179平方米宗地面积不予确权登记;</v>
          </cell>
        </row>
        <row r="32904">
          <cell r="P32904" t="str">
            <v>612725197108075032</v>
          </cell>
          <cell r="Q32904">
            <v>177.364</v>
          </cell>
          <cell r="R32904" t="str">
            <v>混合结构</v>
          </cell>
          <cell r="S32904">
            <v>2008</v>
          </cell>
          <cell r="T32904" t="str">
            <v>该宅基地面积超标准,超占315.080平方米宗地面积不予确权登记。</v>
          </cell>
        </row>
        <row r="32905">
          <cell r="P32905" t="str">
            <v>61272519510925501X</v>
          </cell>
          <cell r="Q32905">
            <v>101.964</v>
          </cell>
          <cell r="R32905" t="str">
            <v>混合结构</v>
          </cell>
          <cell r="S32905">
            <v>2006</v>
          </cell>
        </row>
        <row r="32906">
          <cell r="P32906" t="str">
            <v>612725196409242418</v>
          </cell>
          <cell r="Q32906">
            <v>186.9</v>
          </cell>
          <cell r="R32906" t="str">
            <v>混合结构</v>
          </cell>
          <cell r="S32906">
            <v>2010</v>
          </cell>
          <cell r="T32906" t="str">
            <v>该宅基地面积超标准,超占260.171平方米宗地面积不予确权登记;该房屋基底面积超出确权宅基地面积的70%,超出39.544平方米建筑面积不予登记。</v>
          </cell>
        </row>
        <row r="32907">
          <cell r="P32907" t="str">
            <v>612725198808274619</v>
          </cell>
          <cell r="Q32907">
            <v>156.886</v>
          </cell>
          <cell r="R32907" t="str">
            <v>混合结构</v>
          </cell>
          <cell r="S32907">
            <v>2003</v>
          </cell>
          <cell r="T32907" t="str">
            <v>该宅基地面积超标准,超占155.273平方米宗地面积不予确权登记。</v>
          </cell>
        </row>
        <row r="32908">
          <cell r="P32908" t="str">
            <v>612725197101025016</v>
          </cell>
          <cell r="Q32908">
            <v>85.838</v>
          </cell>
          <cell r="R32908" t="str">
            <v>砖木结构</v>
          </cell>
          <cell r="S32908">
            <v>1993</v>
          </cell>
        </row>
        <row r="32909">
          <cell r="P32909" t="str">
            <v>612725197907035037</v>
          </cell>
          <cell r="Q32909">
            <v>134.996</v>
          </cell>
          <cell r="R32909" t="str">
            <v>混合结构</v>
          </cell>
          <cell r="S32909">
            <v>1988</v>
          </cell>
          <cell r="T32909" t="str">
            <v>该宅基地面积超标准,超占39.170平方米宗地面积不予确权登记。</v>
          </cell>
        </row>
        <row r="32910">
          <cell r="P32910" t="str">
            <v>612725195412094423</v>
          </cell>
          <cell r="Q32910">
            <v>85.366</v>
          </cell>
          <cell r="R32910" t="str">
            <v>其他结构</v>
          </cell>
          <cell r="S32910">
            <v>1984</v>
          </cell>
        </row>
        <row r="32911">
          <cell r="P32911" t="str">
            <v>612725195211285012</v>
          </cell>
          <cell r="Q32911">
            <v>42.596</v>
          </cell>
          <cell r="R32911" t="str">
            <v>混合结构</v>
          </cell>
          <cell r="S32911">
            <v>2004</v>
          </cell>
        </row>
        <row r="32912">
          <cell r="P32912" t="str">
            <v>61272519861125127X</v>
          </cell>
          <cell r="Q32912">
            <v>108.323</v>
          </cell>
          <cell r="R32912" t="str">
            <v>其他结构</v>
          </cell>
          <cell r="S32912">
            <v>1995</v>
          </cell>
          <cell r="T32912" t="str">
            <v>该宅基地面积超标准,超占8.343平方米宗地面积不予确权登记。</v>
          </cell>
        </row>
        <row r="32913">
          <cell r="P32913" t="str">
            <v>612725199503295018</v>
          </cell>
          <cell r="Q32913">
            <v>99.518</v>
          </cell>
          <cell r="R32913" t="str">
            <v>砖木结构</v>
          </cell>
          <cell r="S32913">
            <v>1985</v>
          </cell>
          <cell r="T32913" t="str">
            <v>该宅基地面积超标准,超占871.557平方米宗地面积不予确权登记;</v>
          </cell>
        </row>
        <row r="32914">
          <cell r="P32914" t="str">
            <v>612725195910015011</v>
          </cell>
          <cell r="Q32914">
            <v>186.9</v>
          </cell>
          <cell r="R32914" t="str">
            <v>混合结构</v>
          </cell>
          <cell r="S32914">
            <v>1998</v>
          </cell>
          <cell r="T32914" t="str">
            <v>该宅基地面积超标准,超占350.660平方米宗地面积不予确权登记;该房屋基底面积超出确权宅基地面积的70%,超出83.674平方米建筑面积不予登记。</v>
          </cell>
        </row>
        <row r="32915">
          <cell r="P32915" t="str">
            <v>61272519720822041X</v>
          </cell>
          <cell r="Q32915">
            <v>46.455</v>
          </cell>
          <cell r="R32915" t="str">
            <v>混合结构</v>
          </cell>
          <cell r="S32915">
            <v>1997</v>
          </cell>
        </row>
        <row r="32916">
          <cell r="P32916" t="str">
            <v>612725199011242614</v>
          </cell>
          <cell r="Q32916">
            <v>39.027</v>
          </cell>
          <cell r="R32916" t="str">
            <v>砖木结构</v>
          </cell>
          <cell r="S32916">
            <v>2000</v>
          </cell>
        </row>
        <row r="32917">
          <cell r="P32917" t="str">
            <v>612725196711185012</v>
          </cell>
          <cell r="Q32917">
            <v>173.52</v>
          </cell>
          <cell r="R32917" t="str">
            <v>混合结构</v>
          </cell>
          <cell r="S32917">
            <v>2010</v>
          </cell>
          <cell r="T32917" t="str">
            <v>该宅基地面积超标准,超占127.910平方米宗地面积不予确权登记;</v>
          </cell>
        </row>
        <row r="32918">
          <cell r="P32918" t="str">
            <v>612725196501230428</v>
          </cell>
          <cell r="Q32918">
            <v>186.9</v>
          </cell>
          <cell r="R32918" t="str">
            <v>其他结构</v>
          </cell>
          <cell r="S32918">
            <v>2010</v>
          </cell>
          <cell r="T32918" t="str">
            <v>该宅基地面积超标准,超占193.862平方米宗地面积不予确权登记;该房屋基底面积超出确权宅基地面积的70%,超出5.536平方米建筑面积不予登记。</v>
          </cell>
        </row>
        <row r="32919">
          <cell r="P32919" t="str">
            <v>612725198203205012</v>
          </cell>
          <cell r="Q32919">
            <v>158.091</v>
          </cell>
          <cell r="R32919" t="str">
            <v>混合结构</v>
          </cell>
          <cell r="S32919">
            <v>2010</v>
          </cell>
          <cell r="T32919" t="str">
            <v>该宅基地面积超标准,超占718.004平方米宗地面积不予确权登记。</v>
          </cell>
        </row>
        <row r="32920">
          <cell r="P32920" t="str">
            <v>612725196808284615</v>
          </cell>
          <cell r="Q32920">
            <v>178.6</v>
          </cell>
          <cell r="R32920" t="str">
            <v>混合结构</v>
          </cell>
          <cell r="S32920">
            <v>2000</v>
          </cell>
          <cell r="T32920" t="str">
            <v>该宅基地面积超标准,超占214.336平方米宗地面积不予确权登记。</v>
          </cell>
        </row>
        <row r="32921">
          <cell r="P32921" t="str">
            <v>612725195609095032</v>
          </cell>
          <cell r="Q32921">
            <v>124.975</v>
          </cell>
          <cell r="R32921" t="str">
            <v>砖木结构</v>
          </cell>
          <cell r="S32921">
            <v>1981</v>
          </cell>
        </row>
        <row r="32922">
          <cell r="P32922" t="str">
            <v>612725198103125015</v>
          </cell>
          <cell r="Q32922">
            <v>121.75</v>
          </cell>
          <cell r="R32922" t="str">
            <v>砖木结构</v>
          </cell>
          <cell r="S32922">
            <v>1990</v>
          </cell>
          <cell r="T32922" t="str">
            <v>该宅基地面积超标准,超占143.902平方米宗地面积不予确权登记。</v>
          </cell>
        </row>
        <row r="32923">
          <cell r="P32923" t="str">
            <v>612725197109265014</v>
          </cell>
          <cell r="Q32923">
            <v>105.87</v>
          </cell>
          <cell r="R32923" t="str">
            <v>混合结构</v>
          </cell>
          <cell r="S32923">
            <v>2015</v>
          </cell>
          <cell r="T32923" t="str">
            <v>该宅基地面积超标准,超占143.168平方米宗地面积不予确权登记。</v>
          </cell>
        </row>
        <row r="32924">
          <cell r="P32924" t="str">
            <v>612725197205184628</v>
          </cell>
          <cell r="Q32924">
            <v>186.9</v>
          </cell>
          <cell r="R32924" t="str">
            <v>混合结构</v>
          </cell>
          <cell r="S32924">
            <v>1999</v>
          </cell>
          <cell r="T32924" t="str">
            <v>该宅基地面积超标准,超占270.106平方米宗地面积不予确权登记;该房屋基底面积超出确权70%,超出58.919平方米建筑面积不予登记。</v>
          </cell>
        </row>
        <row r="32925">
          <cell r="P32925" t="str">
            <v>612725195801175016</v>
          </cell>
          <cell r="Q32925">
            <v>186.9</v>
          </cell>
          <cell r="R32925" t="str">
            <v>混合结构</v>
          </cell>
          <cell r="S32925">
            <v>2013</v>
          </cell>
          <cell r="T32925" t="str">
            <v>该宅基地面积超标准,超占172.009平方米宗地面积不予确权登记;该房屋基底面积超出确权宅基地面积的70%,超出28.174平方米建筑面积不予登记。</v>
          </cell>
        </row>
        <row r="32926">
          <cell r="P32926" t="str">
            <v>612725195706070419</v>
          </cell>
          <cell r="Q32926">
            <v>130.835</v>
          </cell>
          <cell r="R32926" t="str">
            <v>其他结构</v>
          </cell>
          <cell r="S32926">
            <v>1985</v>
          </cell>
          <cell r="T32926" t="str">
            <v>该宅基地面积超标准,超占44.080平方米宗地面积不予确权登记。</v>
          </cell>
        </row>
        <row r="32927">
          <cell r="P32927" t="str">
            <v>612725194009044413</v>
          </cell>
          <cell r="Q32927">
            <v>21.594</v>
          </cell>
          <cell r="R32927" t="str">
            <v>砖木结构</v>
          </cell>
          <cell r="S32927">
            <v>2006</v>
          </cell>
        </row>
        <row r="32928">
          <cell r="P32928" t="str">
            <v>612725195803124415</v>
          </cell>
          <cell r="Q32928">
            <v>84.657</v>
          </cell>
          <cell r="R32928" t="str">
            <v>其他结构</v>
          </cell>
          <cell r="S32928">
            <v>1984</v>
          </cell>
        </row>
        <row r="32929">
          <cell r="P32929" t="str">
            <v>612725195812124628</v>
          </cell>
          <cell r="Q32929">
            <v>186.9</v>
          </cell>
          <cell r="R32929" t="str">
            <v>混合结构</v>
          </cell>
          <cell r="S32929">
            <v>1998</v>
          </cell>
          <cell r="T32929" t="str">
            <v>该宅基地面积超标准,超占205.193平方米宗地面积不予确权登记;该房屋基底面积超出确权70%,超出5.430平方米建筑面积不予登记。</v>
          </cell>
        </row>
        <row r="32930">
          <cell r="P32930" t="str">
            <v>612725194703205010</v>
          </cell>
          <cell r="Q32930">
            <v>31.722</v>
          </cell>
          <cell r="R32930" t="str">
            <v>混合结构</v>
          </cell>
          <cell r="S32930">
            <v>2009</v>
          </cell>
        </row>
        <row r="32931">
          <cell r="P32931" t="str">
            <v>612725197405054414</v>
          </cell>
          <cell r="Q32931">
            <v>55.984</v>
          </cell>
          <cell r="R32931" t="str">
            <v>混合结构</v>
          </cell>
          <cell r="S32931">
            <v>2008</v>
          </cell>
          <cell r="T32931" t="str">
            <v>该宅基地面积超标准,超占34.248平方米宗地面积不予确权登记。</v>
          </cell>
        </row>
        <row r="32932">
          <cell r="P32932" t="str">
            <v>61272519680710503X</v>
          </cell>
          <cell r="Q32932">
            <v>186.9</v>
          </cell>
          <cell r="R32932" t="str">
            <v>混合结构</v>
          </cell>
          <cell r="S32932">
            <v>2010</v>
          </cell>
          <cell r="T32932" t="str">
            <v>该宅基地面积超标准,超占1555.499平方米宗地面积不予确权登记;该房屋基底面积超出确权宅基地面积的70%,超出86.313平方米建筑面积不予登记。</v>
          </cell>
        </row>
        <row r="32933">
          <cell r="P32933" t="str">
            <v>612725199608285035</v>
          </cell>
          <cell r="Q32933">
            <v>139.005</v>
          </cell>
          <cell r="R32933" t="str">
            <v>混合结构</v>
          </cell>
          <cell r="S32933">
            <v>2012</v>
          </cell>
          <cell r="T32933" t="str">
            <v>该宅基地面积超标准,超占256.549平方米宗地面积不予确权登记。</v>
          </cell>
        </row>
        <row r="32934">
          <cell r="P32934" t="str">
            <v>61272519840324442X</v>
          </cell>
          <cell r="Q32934">
            <v>186.9</v>
          </cell>
          <cell r="R32934" t="str">
            <v>混合结构</v>
          </cell>
          <cell r="S32934">
            <v>2008</v>
          </cell>
          <cell r="T32934" t="str">
            <v>该宅基地面积超标准,超占394.745平方米宗地面积不予确权登记;该房屋基底面积超出确权宅基地面积的70%,超出47.247平方米建筑面积不予登记。</v>
          </cell>
        </row>
        <row r="32935">
          <cell r="P32935" t="str">
            <v>61272519560305503X</v>
          </cell>
          <cell r="Q32935">
            <v>186.9</v>
          </cell>
          <cell r="R32935" t="str">
            <v>混合结构</v>
          </cell>
          <cell r="S32935">
            <v>2008</v>
          </cell>
          <cell r="T32935" t="str">
            <v>该宅基地面积超标准,超占150.844平方米宗地面积不予确权登记;该房屋基底面积超出确权宅基地面积的70%,超出4.312平方米建筑面积不予登记。</v>
          </cell>
        </row>
        <row r="32936">
          <cell r="P32936" t="str">
            <v>612725198910015074</v>
          </cell>
          <cell r="Q32936">
            <v>76.804</v>
          </cell>
          <cell r="R32936" t="str">
            <v>砖木结构</v>
          </cell>
          <cell r="S32936">
            <v>1988</v>
          </cell>
        </row>
        <row r="32937">
          <cell r="P32937" t="str">
            <v>612725196610264416</v>
          </cell>
          <cell r="Q32937">
            <v>21.594</v>
          </cell>
          <cell r="R32937" t="str">
            <v>砖木结构</v>
          </cell>
          <cell r="S32937">
            <v>2006</v>
          </cell>
        </row>
        <row r="32938">
          <cell r="P32938" t="str">
            <v>612725196807275039</v>
          </cell>
          <cell r="Q32938">
            <v>186.9</v>
          </cell>
          <cell r="R32938" t="str">
            <v>混合结构</v>
          </cell>
          <cell r="S32938">
            <v>2017</v>
          </cell>
          <cell r="T32938" t="str">
            <v>该宅基地面积超标准,超占233.237 平方米宗地面积不予确权登记,该房屋基底面积超出确权宅基地面积的70%,超出36.685 平方米建筑面积不予登记。</v>
          </cell>
        </row>
        <row r="32939">
          <cell r="P32939" t="str">
            <v>612725196509165018</v>
          </cell>
          <cell r="Q32939">
            <v>24.781</v>
          </cell>
          <cell r="R32939" t="str">
            <v>砖木结构</v>
          </cell>
          <cell r="S32939">
            <v>1995</v>
          </cell>
        </row>
        <row r="32940">
          <cell r="P32940" t="str">
            <v>612725197208124612</v>
          </cell>
          <cell r="Q32940">
            <v>131.866</v>
          </cell>
          <cell r="R32940" t="str">
            <v>混合结构</v>
          </cell>
          <cell r="S32940">
            <v>2016</v>
          </cell>
        </row>
        <row r="32941">
          <cell r="P32941" t="str">
            <v>612725199202295014</v>
          </cell>
          <cell r="Q32941">
            <v>148.076</v>
          </cell>
          <cell r="R32941" t="str">
            <v>混合结构</v>
          </cell>
          <cell r="S32941">
            <v>1997</v>
          </cell>
          <cell r="T32941" t="str">
            <v>该宅基地面积超标准,超占469.573平方米宗地面积不予确权登记。</v>
          </cell>
        </row>
        <row r="32942">
          <cell r="P32942" t="str">
            <v>612725196808215038</v>
          </cell>
          <cell r="Q32942">
            <v>186.103</v>
          </cell>
          <cell r="R32942" t="str">
            <v>混合结构</v>
          </cell>
          <cell r="S32942">
            <v>2015</v>
          </cell>
          <cell r="T32942" t="str">
            <v>该宅基地面积超标准,超占1484.040平方米宗地面积不予确权登记。</v>
          </cell>
        </row>
        <row r="32943">
          <cell r="P32943" t="str">
            <v>612725196902124618</v>
          </cell>
          <cell r="Q32943">
            <v>155.294</v>
          </cell>
          <cell r="R32943" t="str">
            <v>混合结构</v>
          </cell>
          <cell r="S32943">
            <v>1995</v>
          </cell>
          <cell r="T32943" t="str">
            <v>该宅基地面积超标准,超占136.223平方米宗地面积不予确权登记。</v>
          </cell>
        </row>
        <row r="32944">
          <cell r="P32944" t="str">
            <v>612725196208284419</v>
          </cell>
          <cell r="Q32944">
            <v>175.471</v>
          </cell>
          <cell r="R32944" t="str">
            <v>其他结构</v>
          </cell>
          <cell r="S32944">
            <v>2018</v>
          </cell>
          <cell r="T32944" t="str">
            <v>该宅基地面积超标准,超占141.940平方米宗地面积不予确权登记。</v>
          </cell>
        </row>
        <row r="32945">
          <cell r="P32945" t="str">
            <v>612725196501265014</v>
          </cell>
          <cell r="Q32945">
            <v>91.676</v>
          </cell>
          <cell r="R32945" t="str">
            <v>砖木结构</v>
          </cell>
          <cell r="S32945">
            <v>2012</v>
          </cell>
          <cell r="T32945" t="str">
            <v>该宅基地面积超标准,超占188.191平方米宗地面积不予确权登记。</v>
          </cell>
        </row>
        <row r="32946">
          <cell r="P32946" t="str">
            <v>612725196612155053</v>
          </cell>
          <cell r="Q32946">
            <v>131.452</v>
          </cell>
          <cell r="R32946" t="str">
            <v>混合结构</v>
          </cell>
          <cell r="S32946">
            <v>2010</v>
          </cell>
          <cell r="T32946" t="str">
            <v>该宅基地面积超标准,超占179.743平方米宗地面积不予确权登记。</v>
          </cell>
        </row>
        <row r="32947">
          <cell r="P32947" t="str">
            <v>61272519690107441X</v>
          </cell>
          <cell r="Q32947">
            <v>92.89</v>
          </cell>
          <cell r="R32947" t="str">
            <v>其他结构</v>
          </cell>
          <cell r="S32947">
            <v>1982</v>
          </cell>
        </row>
        <row r="32948">
          <cell r="P32948" t="str">
            <v>612725196710065094</v>
          </cell>
          <cell r="Q32948">
            <v>155.599</v>
          </cell>
          <cell r="R32948" t="str">
            <v>混合结构</v>
          </cell>
          <cell r="S32948">
            <v>2012</v>
          </cell>
          <cell r="T32948" t="str">
            <v>该宅基地面积超标准,超占207.951平方米宗地面积不予确权登记。</v>
          </cell>
        </row>
        <row r="32949">
          <cell r="P32949" t="str">
            <v>612725196510234412</v>
          </cell>
          <cell r="Q32949">
            <v>48.207</v>
          </cell>
          <cell r="R32949" t="str">
            <v>砖木结构</v>
          </cell>
          <cell r="S32949">
            <v>2000</v>
          </cell>
        </row>
        <row r="32950">
          <cell r="P32950" t="str">
            <v>612725198001075037</v>
          </cell>
          <cell r="Q32950">
            <v>58.875</v>
          </cell>
          <cell r="R32950" t="str">
            <v>砖木结构</v>
          </cell>
          <cell r="S32950">
            <v>2013</v>
          </cell>
          <cell r="T32950" t="str">
            <v>该宅基地面积超标准,超占26.934平方米宗地面积不予确权登记。</v>
          </cell>
        </row>
        <row r="32951">
          <cell r="P32951" t="str">
            <v>612725195406124614</v>
          </cell>
          <cell r="Q32951">
            <v>186.9</v>
          </cell>
          <cell r="R32951" t="str">
            <v>混合结构</v>
          </cell>
          <cell r="S32951">
            <v>2004</v>
          </cell>
          <cell r="T32951" t="str">
            <v>该宅基地面积超标准超占249.201平方米宗地面积不予确权登记;该房屋基底面积超出确权宅基地面积的70%,超出45.102平方米建筑面积不予登记。</v>
          </cell>
        </row>
        <row r="32952">
          <cell r="P32952" t="str">
            <v>612725196208145013</v>
          </cell>
          <cell r="Q32952">
            <v>123.631</v>
          </cell>
          <cell r="R32952" t="str">
            <v>混合结构</v>
          </cell>
          <cell r="S32952">
            <v>2008</v>
          </cell>
          <cell r="T32952" t="str">
            <v>该宅基地面积超标准,超占21.328平方米宗地面积不予确权登记;</v>
          </cell>
        </row>
        <row r="32953">
          <cell r="P32953" t="str">
            <v>61272519670117503X</v>
          </cell>
          <cell r="Q32953">
            <v>186.9</v>
          </cell>
          <cell r="R32953" t="str">
            <v>混合结构</v>
          </cell>
          <cell r="S32953">
            <v>2002</v>
          </cell>
          <cell r="T32953" t="str">
            <v>该宅基地面积超标准,超占334.479平方米宗地面积不予确权登记;该房屋基底面积超出确权宅基地面积的70%,超出12.144平方米建筑面积不予登记。</v>
          </cell>
        </row>
        <row r="32954">
          <cell r="P32954" t="str">
            <v>61272519871112485X</v>
          </cell>
          <cell r="Q32954">
            <v>115.628</v>
          </cell>
          <cell r="R32954" t="str">
            <v>混合结构</v>
          </cell>
          <cell r="S32954">
            <v>2005</v>
          </cell>
        </row>
        <row r="32955">
          <cell r="P32955" t="str">
            <v>612725197106074634</v>
          </cell>
          <cell r="Q32955">
            <v>186.9</v>
          </cell>
          <cell r="R32955" t="str">
            <v>混合结构</v>
          </cell>
          <cell r="S32955">
            <v>2010</v>
          </cell>
          <cell r="T32955" t="str">
            <v>该宅基地面积超标准,超占175.379平方米宗地面积不予确权登记;该房屋基底面积超出确权宅基地面积的70%,超出34.354平方米建筑面积不予登记。</v>
          </cell>
        </row>
        <row r="32956">
          <cell r="P32956" t="str">
            <v>612725196806065072</v>
          </cell>
          <cell r="Q32956">
            <v>186.9</v>
          </cell>
          <cell r="R32956" t="str">
            <v>混合结构</v>
          </cell>
          <cell r="S32956">
            <v>2009</v>
          </cell>
          <cell r="T32956" t="str">
            <v>该宅基地面积超标准,超占195.704平方米宗地面积不予确权登记;该房屋基底面积超出确权宅基地面积的70%,超出5.302平方米建筑面积不予登记。</v>
          </cell>
        </row>
        <row r="32957">
          <cell r="P32957" t="str">
            <v>612725198303185012</v>
          </cell>
          <cell r="Q32957">
            <v>126.314</v>
          </cell>
          <cell r="R32957" t="str">
            <v>混合结构</v>
          </cell>
          <cell r="S32957">
            <v>2008</v>
          </cell>
          <cell r="T32957" t="str">
            <v>该宅基地面积超标准,超占159.296平方米宗地面积不予确权登记。</v>
          </cell>
        </row>
        <row r="32958">
          <cell r="P32958" t="str">
            <v>612725195907085035</v>
          </cell>
          <cell r="Q32958">
            <v>120.365</v>
          </cell>
          <cell r="R32958" t="str">
            <v>砖木结构</v>
          </cell>
          <cell r="S32958">
            <v>1996</v>
          </cell>
          <cell r="T32958" t="str">
            <v>该宅基地面积超标准,超占129.512平方米宗地面积不予确权登记;</v>
          </cell>
        </row>
        <row r="32959">
          <cell r="P32959" t="str">
            <v>612725197211094610</v>
          </cell>
          <cell r="Q32959">
            <v>127.462</v>
          </cell>
          <cell r="R32959" t="str">
            <v>混合结构</v>
          </cell>
          <cell r="S32959">
            <v>1999</v>
          </cell>
          <cell r="T32959" t="str">
            <v>该宅基地面积超标准,超占111.509平方米宗地面积不予确权登记。</v>
          </cell>
        </row>
        <row r="32960">
          <cell r="P32960" t="str">
            <v>612725199003195053</v>
          </cell>
          <cell r="Q32960">
            <v>185.369</v>
          </cell>
          <cell r="R32960" t="str">
            <v>混合结构</v>
          </cell>
          <cell r="S32960">
            <v>2011</v>
          </cell>
          <cell r="T32960" t="str">
            <v>该宅基地面积超标准,超占218.599平方米宗地面积不予确权登记。</v>
          </cell>
        </row>
        <row r="32961">
          <cell r="P32961" t="str">
            <v>612725198811015036</v>
          </cell>
          <cell r="Q32961">
            <v>81.201</v>
          </cell>
          <cell r="R32961" t="str">
            <v>砖木结构</v>
          </cell>
          <cell r="S32961">
            <v>2002</v>
          </cell>
        </row>
        <row r="32962">
          <cell r="P32962" t="str">
            <v>612725196501285015</v>
          </cell>
          <cell r="Q32962">
            <v>186.9</v>
          </cell>
          <cell r="R32962" t="str">
            <v>混合结构</v>
          </cell>
          <cell r="S32962">
            <v>2016</v>
          </cell>
          <cell r="T32962" t="str">
            <v>该宅基地面积超标准,超占325.546平方米宗地面积不予确权登记;该房屋基底面积超出确权宅基地面积的70%,超出35.430平方米建筑面积不予登记。</v>
          </cell>
        </row>
        <row r="32963">
          <cell r="P32963" t="str">
            <v>612725196306010411</v>
          </cell>
          <cell r="Q32963">
            <v>165.513</v>
          </cell>
          <cell r="R32963" t="str">
            <v>混合结构</v>
          </cell>
          <cell r="S32963">
            <v>2000</v>
          </cell>
          <cell r="T32963" t="str">
            <v>该宅基地面积超标准,超占25.805平方米宗地面积不予确权登记。</v>
          </cell>
        </row>
        <row r="32964">
          <cell r="P32964" t="str">
            <v>612725198906154610</v>
          </cell>
          <cell r="Q32964">
            <v>186.9</v>
          </cell>
          <cell r="R32964" t="str">
            <v>混合结构</v>
          </cell>
          <cell r="S32964">
            <v>2001</v>
          </cell>
          <cell r="T32964" t="str">
            <v>该宅基地面积超标准,超占198.079平方米宗地面积不予确权登记;该房屋基底面积超出确权70%,超出29.872平方米建筑面积不予登记。</v>
          </cell>
        </row>
        <row r="32965">
          <cell r="P32965" t="str">
            <v>612725196009165062</v>
          </cell>
          <cell r="Q32965">
            <v>117.016</v>
          </cell>
          <cell r="R32965" t="str">
            <v>砖木结构</v>
          </cell>
          <cell r="S32965">
            <v>1992</v>
          </cell>
        </row>
        <row r="32966">
          <cell r="P32966" t="str">
            <v>612725197608284412</v>
          </cell>
          <cell r="Q32966">
            <v>89.864</v>
          </cell>
          <cell r="R32966" t="str">
            <v>砖木结构</v>
          </cell>
          <cell r="S32966">
            <v>2017</v>
          </cell>
          <cell r="T32966" t="str">
            <v>该宅基地面积超标准,超占101.996平方米宗地面积不予确权登记。</v>
          </cell>
        </row>
        <row r="32967">
          <cell r="P32967" t="str">
            <v>612725196608150460</v>
          </cell>
          <cell r="Q32967">
            <v>35.586</v>
          </cell>
          <cell r="R32967" t="str">
            <v>其他结构</v>
          </cell>
          <cell r="S32967">
            <v>1990</v>
          </cell>
        </row>
        <row r="32968">
          <cell r="P32968" t="str">
            <v>612725196907085072</v>
          </cell>
          <cell r="Q32968">
            <v>181.16</v>
          </cell>
          <cell r="R32968" t="str">
            <v>混合结构</v>
          </cell>
          <cell r="S32968">
            <v>1998</v>
          </cell>
          <cell r="T32968" t="str">
            <v>该宅基地面积超标准,超占260.333平方米宗地面积不予确权登记。</v>
          </cell>
        </row>
        <row r="32969">
          <cell r="P32969" t="str">
            <v>612725195303192411</v>
          </cell>
          <cell r="Q32969">
            <v>163.487</v>
          </cell>
          <cell r="R32969" t="str">
            <v>其他结构</v>
          </cell>
          <cell r="S32969">
            <v>1987</v>
          </cell>
          <cell r="T32969" t="str">
            <v>该宅基地面积超标准,超占232.098平方米宗地面积不予确权登记。</v>
          </cell>
        </row>
        <row r="32970">
          <cell r="P32970" t="str">
            <v>612725198008315013</v>
          </cell>
          <cell r="Q32970">
            <v>100.693</v>
          </cell>
          <cell r="R32970" t="str">
            <v>混合结构</v>
          </cell>
          <cell r="S32970">
            <v>1998</v>
          </cell>
          <cell r="T32970" t="str">
            <v>该宅基地面积超标准,超占123.565平方米宗地面积不予确权登记。</v>
          </cell>
        </row>
        <row r="32971">
          <cell r="P32971" t="str">
            <v>612725197608112223</v>
          </cell>
          <cell r="Q32971">
            <v>161.932</v>
          </cell>
          <cell r="R32971" t="str">
            <v>混合结构</v>
          </cell>
          <cell r="S32971">
            <v>2002</v>
          </cell>
          <cell r="T32971" t="str">
            <v>该宅基地面积超标准,超占262.790平方米宗地面积不予确权登记。</v>
          </cell>
        </row>
        <row r="32972">
          <cell r="P32972" t="str">
            <v>612725195602215011</v>
          </cell>
          <cell r="Q32972">
            <v>58.139</v>
          </cell>
          <cell r="R32972" t="str">
            <v>混合结构</v>
          </cell>
          <cell r="S32972">
            <v>1995</v>
          </cell>
        </row>
        <row r="32973">
          <cell r="P32973" t="str">
            <v>612725199204195017</v>
          </cell>
          <cell r="Q32973">
            <v>139.825</v>
          </cell>
          <cell r="R32973" t="str">
            <v>混合结构</v>
          </cell>
          <cell r="S32973">
            <v>2009</v>
          </cell>
          <cell r="T32973" t="str">
            <v>该宅基地面积超标准,超占277.293平方米宗地面积不予确权登记。</v>
          </cell>
        </row>
        <row r="32974">
          <cell r="P32974" t="str">
            <v>612725196605155039</v>
          </cell>
          <cell r="Q32974">
            <v>66.18</v>
          </cell>
          <cell r="R32974" t="str">
            <v>砖木结构</v>
          </cell>
          <cell r="S32974">
            <v>1998</v>
          </cell>
        </row>
        <row r="32975">
          <cell r="P32975" t="str">
            <v>61272519740207505X</v>
          </cell>
          <cell r="Q32975">
            <v>186.9</v>
          </cell>
          <cell r="R32975" t="str">
            <v>混合结构</v>
          </cell>
          <cell r="S32975">
            <v>2000</v>
          </cell>
          <cell r="T32975" t="str">
            <v>该宅基地面积超标准,超占404.944平方米宗地面积不予确权登记;该房屋基底面积超出确权宅基地面积的70%,超出54.915平方米建筑面积不予登记。</v>
          </cell>
        </row>
        <row r="32976">
          <cell r="P32976" t="str">
            <v>612725197208025032</v>
          </cell>
          <cell r="Q32976">
            <v>186.9</v>
          </cell>
          <cell r="R32976" t="str">
            <v>混合结构</v>
          </cell>
          <cell r="S32976">
            <v>2010</v>
          </cell>
          <cell r="T32976" t="str">
            <v>该宅基地面积超标准,超占226.699平方米宗地面积不予确权登记;该房屋基底面积超出确权宅基地面积的70%,超出98.932平方米建筑面积不予登记。</v>
          </cell>
        </row>
        <row r="32977">
          <cell r="P32977" t="str">
            <v>612725195608245035</v>
          </cell>
          <cell r="Q32977">
            <v>70.27</v>
          </cell>
          <cell r="R32977" t="str">
            <v>砖木结构</v>
          </cell>
          <cell r="S32977">
            <v>1995</v>
          </cell>
        </row>
        <row r="32978">
          <cell r="P32978" t="str">
            <v>612725197011230411</v>
          </cell>
          <cell r="Q32978">
            <v>122.692</v>
          </cell>
          <cell r="R32978" t="str">
            <v>混合结构</v>
          </cell>
          <cell r="S32978">
            <v>1998</v>
          </cell>
          <cell r="T32978" t="str">
            <v>该宅基地面积超标准,超占21.894平方米宗地面积不予确权登记;</v>
          </cell>
        </row>
        <row r="32979">
          <cell r="P32979" t="str">
            <v>612725197406100419</v>
          </cell>
          <cell r="Q32979">
            <v>107.574</v>
          </cell>
          <cell r="R32979" t="str">
            <v>混合结构</v>
          </cell>
          <cell r="S32979">
            <v>1995</v>
          </cell>
        </row>
        <row r="32980">
          <cell r="P32980" t="str">
            <v>61272519881124463X</v>
          </cell>
          <cell r="Q32980">
            <v>172.329</v>
          </cell>
          <cell r="R32980" t="str">
            <v>混合结构</v>
          </cell>
          <cell r="S32980">
            <v>2009</v>
          </cell>
          <cell r="T32980" t="str">
            <v>该宅基地面积超标准,超占77.173平方米宗地面积不予确权登记。</v>
          </cell>
        </row>
        <row r="32981">
          <cell r="P32981" t="str">
            <v>61272519691106045X</v>
          </cell>
          <cell r="Q32981">
            <v>142.97</v>
          </cell>
          <cell r="R32981" t="str">
            <v>混合结构</v>
          </cell>
          <cell r="S32981">
            <v>1998</v>
          </cell>
          <cell r="T32981" t="str">
            <v>该宅基地面积超标准,超占20.825平方米宗地面积不予确权登记;</v>
          </cell>
        </row>
        <row r="32982">
          <cell r="P32982" t="str">
            <v>612725198905090416</v>
          </cell>
          <cell r="Q32982">
            <v>116.96</v>
          </cell>
          <cell r="R32982" t="str">
            <v>其他结构</v>
          </cell>
          <cell r="S32982">
            <v>1980</v>
          </cell>
        </row>
        <row r="32983">
          <cell r="P32983" t="str">
            <v>612725196307284617</v>
          </cell>
          <cell r="Q32983">
            <v>186.9</v>
          </cell>
          <cell r="R32983" t="str">
            <v>混合结构</v>
          </cell>
          <cell r="S32983">
            <v>2008</v>
          </cell>
          <cell r="T32983" t="str">
            <v>该宅基地面积超标准,超占57.703平方米宗地面积不予确权登记;该房屋基底面积超出确权宅基地面积的70%,超出9.388平方米建筑面积不予登记。</v>
          </cell>
        </row>
        <row r="32984">
          <cell r="P32984" t="str">
            <v>612725198009095016</v>
          </cell>
          <cell r="Q32984">
            <v>60.105</v>
          </cell>
          <cell r="R32984" t="str">
            <v>混合结构</v>
          </cell>
          <cell r="S32984">
            <v>2012</v>
          </cell>
        </row>
        <row r="32985">
          <cell r="P32985" t="str">
            <v>612725196710020419</v>
          </cell>
          <cell r="Q32985">
            <v>130.688</v>
          </cell>
          <cell r="R32985" t="str">
            <v>其他结构</v>
          </cell>
          <cell r="S32985">
            <v>2005</v>
          </cell>
          <cell r="T32985" t="str">
            <v>该宅基地面积超标准,超占208.272平方米宗地面积不予确权登记。</v>
          </cell>
        </row>
        <row r="32986">
          <cell r="P32986" t="str">
            <v>612725198501114215</v>
          </cell>
          <cell r="Q32986">
            <v>33.57</v>
          </cell>
          <cell r="R32986" t="str">
            <v>混合结构</v>
          </cell>
          <cell r="S32986">
            <v>2015</v>
          </cell>
        </row>
        <row r="32987">
          <cell r="P32987" t="str">
            <v>612725198411014616</v>
          </cell>
          <cell r="Q32987">
            <v>73.437</v>
          </cell>
          <cell r="R32987" t="str">
            <v>混合结构</v>
          </cell>
          <cell r="S32987">
            <v>2003</v>
          </cell>
        </row>
        <row r="32988">
          <cell r="P32988" t="str">
            <v>612725195104202410</v>
          </cell>
          <cell r="Q32988">
            <v>107.33</v>
          </cell>
          <cell r="R32988" t="str">
            <v>砖木结构</v>
          </cell>
          <cell r="S32988">
            <v>1996</v>
          </cell>
          <cell r="T32988" t="str">
            <v>该宅基地面积超标准,超占83.444平方米宗地面积不予确权登记。</v>
          </cell>
        </row>
        <row r="32989">
          <cell r="P32989" t="str">
            <v>612725195609094638</v>
          </cell>
          <cell r="Q32989">
            <v>43.04</v>
          </cell>
          <cell r="R32989" t="str">
            <v>混合结构</v>
          </cell>
          <cell r="S32989">
            <v>2016</v>
          </cell>
        </row>
        <row r="32990">
          <cell r="P32990" t="str">
            <v>61272519580314503X</v>
          </cell>
          <cell r="Q32990">
            <v>88.067</v>
          </cell>
          <cell r="R32990" t="str">
            <v>砖木结构</v>
          </cell>
          <cell r="S32990">
            <v>1992</v>
          </cell>
          <cell r="T32990" t="str">
            <v>该宅基地面积超标准,超占321.329平方米宗地面积不予确权登记;</v>
          </cell>
        </row>
        <row r="32991">
          <cell r="P32991" t="str">
            <v>612725198201281417</v>
          </cell>
          <cell r="Q32991">
            <v>62.45</v>
          </cell>
          <cell r="R32991" t="str">
            <v>混合结构</v>
          </cell>
          <cell r="S32991">
            <v>2001</v>
          </cell>
        </row>
        <row r="32992">
          <cell r="P32992" t="str">
            <v>612725196011274217</v>
          </cell>
          <cell r="Q32992">
            <v>186.9</v>
          </cell>
          <cell r="R32992" t="str">
            <v>混合结构</v>
          </cell>
          <cell r="S32992">
            <v>2000</v>
          </cell>
          <cell r="T32992" t="str">
            <v>该宅基地面积超标准,超占453.871 平方米宗地面积不予确权登记。该房屋基底面积超出确权宅基地面积的70%,超出1.605平方米建筑面积不予登记。</v>
          </cell>
        </row>
        <row r="32993">
          <cell r="P32993" t="str">
            <v>612725195302085016</v>
          </cell>
          <cell r="Q32993">
            <v>139.615</v>
          </cell>
          <cell r="R32993" t="str">
            <v>砖木结构</v>
          </cell>
          <cell r="S32993">
            <v>1988</v>
          </cell>
          <cell r="T32993" t="str">
            <v>该宅基地面积超标准,超占482.003 平方米宗地面积不予确权登记。</v>
          </cell>
        </row>
        <row r="32994">
          <cell r="P32994" t="str">
            <v>612725195902085052</v>
          </cell>
          <cell r="Q32994">
            <v>43.682</v>
          </cell>
          <cell r="R32994" t="str">
            <v>砖木结构</v>
          </cell>
          <cell r="S32994">
            <v>1998</v>
          </cell>
        </row>
        <row r="32995">
          <cell r="P32995" t="str">
            <v>612725198404015039</v>
          </cell>
          <cell r="Q32995">
            <v>94.717</v>
          </cell>
          <cell r="R32995" t="str">
            <v>砖木结构</v>
          </cell>
          <cell r="S32995">
            <v>1998</v>
          </cell>
        </row>
        <row r="32996">
          <cell r="P32996" t="str">
            <v>612725196911185017</v>
          </cell>
          <cell r="Q32996">
            <v>68.164</v>
          </cell>
          <cell r="R32996" t="str">
            <v>混合结构</v>
          </cell>
          <cell r="S32996">
            <v>2017</v>
          </cell>
        </row>
        <row r="32997">
          <cell r="P32997" t="str">
            <v>612725198503115019</v>
          </cell>
          <cell r="Q32997">
            <v>34.792</v>
          </cell>
          <cell r="R32997" t="str">
            <v>砖木结构</v>
          </cell>
          <cell r="S32997">
            <v>2008</v>
          </cell>
        </row>
        <row r="32998">
          <cell r="P32998" t="str">
            <v>612725195411122410</v>
          </cell>
          <cell r="Q32998">
            <v>92.591</v>
          </cell>
          <cell r="R32998" t="str">
            <v>砖木结构</v>
          </cell>
          <cell r="S32998">
            <v>1997</v>
          </cell>
          <cell r="T32998" t="str">
            <v>该宅基地面积超标准,超占171.848平方米宗地面积不予确权登记。</v>
          </cell>
        </row>
        <row r="32999">
          <cell r="P32999" t="str">
            <v>612725197103195019</v>
          </cell>
          <cell r="Q32999">
            <v>170.626</v>
          </cell>
          <cell r="R32999" t="str">
            <v>混合结构</v>
          </cell>
          <cell r="S32999">
            <v>2007</v>
          </cell>
          <cell r="T32999" t="str">
            <v>该宅基地面积超标准,超占165.916平方米宗地面积不予确权登记。</v>
          </cell>
        </row>
        <row r="33000">
          <cell r="P33000" t="str">
            <v>612725198810075096</v>
          </cell>
          <cell r="Q33000">
            <v>186.354</v>
          </cell>
          <cell r="R33000" t="str">
            <v>混合结构</v>
          </cell>
          <cell r="S33000">
            <v>2013</v>
          </cell>
          <cell r="T33000" t="str">
            <v>该宅基地面积超标准,超占301.017平方米宗地面积不予确权登记。</v>
          </cell>
        </row>
        <row r="33001">
          <cell r="P33001" t="str">
            <v>612725194502285018</v>
          </cell>
          <cell r="Q33001">
            <v>121.128</v>
          </cell>
          <cell r="R33001" t="str">
            <v>砖木结构</v>
          </cell>
          <cell r="S33001">
            <v>1988</v>
          </cell>
          <cell r="T33001" t="str">
            <v>该宅基地面积超标准,超占917.079平方米宗地面积不予确权登记。</v>
          </cell>
        </row>
        <row r="33002">
          <cell r="P33002" t="str">
            <v>612725198310135072</v>
          </cell>
          <cell r="Q33002">
            <v>52.12</v>
          </cell>
          <cell r="R33002" t="str">
            <v>砖木结构</v>
          </cell>
          <cell r="S33002">
            <v>2001</v>
          </cell>
        </row>
        <row r="33003">
          <cell r="P33003" t="str">
            <v>612725199006015011</v>
          </cell>
          <cell r="Q33003">
            <v>151.559</v>
          </cell>
          <cell r="R33003" t="str">
            <v>砖木结构</v>
          </cell>
          <cell r="S33003">
            <v>1998</v>
          </cell>
          <cell r="T33003" t="str">
            <v>该宅基地面积超标准,超占195.090平方米宗地面积不予确权登记。</v>
          </cell>
        </row>
        <row r="33004">
          <cell r="P33004" t="str">
            <v>612725194210024633</v>
          </cell>
          <cell r="Q33004">
            <v>48.579</v>
          </cell>
          <cell r="R33004" t="str">
            <v>混合结构</v>
          </cell>
          <cell r="S33004">
            <v>1995</v>
          </cell>
        </row>
        <row r="33005">
          <cell r="P33005" t="str">
            <v>612725197009085016</v>
          </cell>
          <cell r="Q33005">
            <v>182.167</v>
          </cell>
          <cell r="R33005" t="str">
            <v>混合结构</v>
          </cell>
          <cell r="S33005">
            <v>2006</v>
          </cell>
          <cell r="T33005" t="str">
            <v>该宅基地面积超标准,超占157.555平方米宗地面积不予确权登记。</v>
          </cell>
        </row>
        <row r="33006">
          <cell r="P33006" t="str">
            <v>612725196804255032</v>
          </cell>
          <cell r="Q33006">
            <v>70.101</v>
          </cell>
          <cell r="R33006" t="str">
            <v>砖木结构</v>
          </cell>
          <cell r="S33006">
            <v>2004</v>
          </cell>
        </row>
        <row r="33007">
          <cell r="P33007" t="str">
            <v>612725195302235010</v>
          </cell>
          <cell r="Q33007">
            <v>186.9</v>
          </cell>
          <cell r="R33007" t="str">
            <v>混合结构</v>
          </cell>
          <cell r="S33007">
            <v>2016</v>
          </cell>
          <cell r="T33007" t="str">
            <v>该宅基地面积超标准,超占489.751 平方米宗地面积不予确权登记,该房屋基底面积超出确权宅基地面积的70%,超出102.359 平方米建筑面积不予登记。</v>
          </cell>
        </row>
        <row r="33008">
          <cell r="P33008" t="str">
            <v>612725195311230414</v>
          </cell>
          <cell r="Q33008">
            <v>124.908</v>
          </cell>
          <cell r="R33008" t="str">
            <v>其他结构</v>
          </cell>
          <cell r="S33008">
            <v>1978</v>
          </cell>
        </row>
        <row r="33009">
          <cell r="P33009" t="str">
            <v>612725198308154813</v>
          </cell>
          <cell r="Q33009">
            <v>91.569</v>
          </cell>
          <cell r="R33009" t="str">
            <v>砖木结构</v>
          </cell>
          <cell r="S33009">
            <v>1996</v>
          </cell>
        </row>
        <row r="33010">
          <cell r="P33010" t="str">
            <v>612725195708280014</v>
          </cell>
          <cell r="Q33010">
            <v>62.104</v>
          </cell>
          <cell r="R33010" t="str">
            <v>其他结构</v>
          </cell>
          <cell r="S33010">
            <v>1977</v>
          </cell>
        </row>
        <row r="33011">
          <cell r="P33011" t="str">
            <v>612725196205142618</v>
          </cell>
          <cell r="Q33011">
            <v>101.111</v>
          </cell>
          <cell r="R33011" t="str">
            <v>砖木结构</v>
          </cell>
          <cell r="S33011">
            <v>2008</v>
          </cell>
          <cell r="T33011" t="str">
            <v>该宅基地面积超标准,超占10.723平方米宗地面积不予确权登记。</v>
          </cell>
        </row>
        <row r="33012">
          <cell r="P33012" t="str">
            <v>612725197912075017</v>
          </cell>
          <cell r="Q33012">
            <v>83.257</v>
          </cell>
          <cell r="R33012" t="str">
            <v>混合结构</v>
          </cell>
          <cell r="S33012">
            <v>2006</v>
          </cell>
        </row>
        <row r="33013">
          <cell r="P33013" t="str">
            <v>612725195209110416</v>
          </cell>
          <cell r="Q33013">
            <v>33.969</v>
          </cell>
          <cell r="R33013" t="str">
            <v>砖木结构</v>
          </cell>
          <cell r="S33013">
            <v>1986</v>
          </cell>
        </row>
        <row r="33014">
          <cell r="P33014" t="str">
            <v>612725196308255017</v>
          </cell>
          <cell r="Q33014">
            <v>186.9</v>
          </cell>
          <cell r="R33014" t="str">
            <v>混合结构</v>
          </cell>
          <cell r="S33014">
            <v>2000</v>
          </cell>
          <cell r="T33014" t="str">
            <v>该宅基地面积超标准,超占253.325平方米宗地面积不予确权登记;该房屋基底面积超出确权宅基地面积的70%,超出4.493平方米建筑面积不予登记。</v>
          </cell>
        </row>
        <row r="33015">
          <cell r="P33015" t="str">
            <v>612725196310055014</v>
          </cell>
          <cell r="Q33015">
            <v>171.088</v>
          </cell>
          <cell r="R33015" t="str">
            <v>混合结构</v>
          </cell>
          <cell r="S33015">
            <v>2016</v>
          </cell>
          <cell r="T33015" t="str">
            <v>该宅基地面积超标准,超占287.771平方米宗地面积不予确权登记。</v>
          </cell>
        </row>
        <row r="33016">
          <cell r="P33016" t="str">
            <v>612725195705185011</v>
          </cell>
          <cell r="Q33016">
            <v>79.505</v>
          </cell>
          <cell r="R33016" t="str">
            <v>砖木结构</v>
          </cell>
          <cell r="S33016">
            <v>2007</v>
          </cell>
        </row>
        <row r="33017">
          <cell r="P33017" t="str">
            <v>612725197407130417</v>
          </cell>
          <cell r="Q33017">
            <v>28.202</v>
          </cell>
          <cell r="R33017" t="str">
            <v>其他结构</v>
          </cell>
          <cell r="S33017">
            <v>1980</v>
          </cell>
        </row>
        <row r="33018">
          <cell r="P33018" t="str">
            <v>612725195010054613</v>
          </cell>
          <cell r="Q33018">
            <v>133.541</v>
          </cell>
          <cell r="R33018" t="str">
            <v>混合结构</v>
          </cell>
          <cell r="S33018">
            <v>1992</v>
          </cell>
          <cell r="T33018" t="str">
            <v>该宅基地面积超标准,超占99.283平方米宗地面积不予确权登记。</v>
          </cell>
        </row>
        <row r="33019">
          <cell r="P33019" t="str">
            <v>612725196905105017</v>
          </cell>
          <cell r="Q33019">
            <v>172.717</v>
          </cell>
          <cell r="R33019" t="str">
            <v>混合结构</v>
          </cell>
          <cell r="S33019">
            <v>1994</v>
          </cell>
          <cell r="T33019" t="str">
            <v>该宅基地面积超标准,超占274.531平方米宗地面积不予确权登记;</v>
          </cell>
        </row>
        <row r="33020">
          <cell r="P33020" t="str">
            <v>612725197807015039</v>
          </cell>
          <cell r="Q33020">
            <v>124.357</v>
          </cell>
          <cell r="R33020" t="str">
            <v>砖木结构</v>
          </cell>
          <cell r="S33020">
            <v>2004</v>
          </cell>
          <cell r="T33020" t="str">
            <v>该宅基地面积超标准,超占64.434平方米宗地面积不予确权登记。</v>
          </cell>
        </row>
        <row r="33021">
          <cell r="P33021" t="str">
            <v>612725194508204610</v>
          </cell>
          <cell r="Q33021">
            <v>26.915</v>
          </cell>
          <cell r="R33021" t="str">
            <v>混合结构</v>
          </cell>
          <cell r="S33021">
            <v>2009</v>
          </cell>
        </row>
        <row r="33022">
          <cell r="P33022" t="str">
            <v>612725198606065018</v>
          </cell>
          <cell r="Q33022">
            <v>79.505</v>
          </cell>
          <cell r="R33022" t="str">
            <v>砖木结构</v>
          </cell>
          <cell r="S33022">
            <v>2007</v>
          </cell>
        </row>
        <row r="33023">
          <cell r="P33023" t="str">
            <v>612725195406224615</v>
          </cell>
          <cell r="Q33023">
            <v>186.9</v>
          </cell>
          <cell r="R33023" t="str">
            <v>混合结构</v>
          </cell>
          <cell r="S33023">
            <v>1995</v>
          </cell>
          <cell r="T33023" t="str">
            <v>该宅基地面积超标准,超占482.662平方米宗地面积不予确权登记;该房屋基底面积超出确权宅基地面积的70%,超出33.697平方米建筑面积不予登记。</v>
          </cell>
        </row>
        <row r="33024">
          <cell r="P33024" t="str">
            <v>612725195312055013</v>
          </cell>
          <cell r="Q33024">
            <v>186.9</v>
          </cell>
          <cell r="R33024" t="str">
            <v>混合结构</v>
          </cell>
          <cell r="S33024">
            <v>2005</v>
          </cell>
          <cell r="T33024" t="str">
            <v>该宅基地面积超标准,超占560.409平方米宗地面积不予确权登记;该房屋基底面积超出确权宅基地面积的70%,超出15.623平方米建筑面积不予登记。</v>
          </cell>
        </row>
        <row r="33025">
          <cell r="P33025" t="str">
            <v>612725197708024810</v>
          </cell>
          <cell r="Q33025">
            <v>74.635</v>
          </cell>
          <cell r="R33025" t="str">
            <v>混合结构</v>
          </cell>
          <cell r="S33025">
            <v>2004</v>
          </cell>
          <cell r="T33025" t="str">
            <v>该宅基地面积超标准,超占79.931平方米宗地面积不予确权登记。</v>
          </cell>
        </row>
        <row r="33026">
          <cell r="P33026" t="str">
            <v>612725197901055037</v>
          </cell>
          <cell r="Q33026">
            <v>186.9</v>
          </cell>
          <cell r="R33026" t="str">
            <v>混合结构</v>
          </cell>
          <cell r="S33026">
            <v>2019</v>
          </cell>
          <cell r="T33026" t="str">
            <v>该宅基地面积超标准,超占330.466平方米宗地面积不予确权登记;该房屋基底面积超出确权宅基地面积的70%,超出48.532平方米建筑面积不予登记。</v>
          </cell>
        </row>
        <row r="33027">
          <cell r="P33027" t="str">
            <v>612725198402055037</v>
          </cell>
          <cell r="Q33027">
            <v>165.83</v>
          </cell>
          <cell r="R33027" t="str">
            <v>混合结构</v>
          </cell>
          <cell r="S33027">
            <v>2004</v>
          </cell>
          <cell r="T33027" t="str">
            <v>该宅基地面积超标准,超占679.472平方米宗地面积不予确权登记。</v>
          </cell>
        </row>
        <row r="33028">
          <cell r="P33028" t="str">
            <v>612725198609205012</v>
          </cell>
          <cell r="Q33028">
            <v>142.924</v>
          </cell>
          <cell r="R33028" t="str">
            <v>混合结构</v>
          </cell>
          <cell r="S33028">
            <v>2012</v>
          </cell>
          <cell r="T33028" t="str">
            <v>该宅基地面积超标准,超占210.212平方米宗地面积不予确权登记。</v>
          </cell>
        </row>
        <row r="33029">
          <cell r="P33029" t="str">
            <v>612725198203155051</v>
          </cell>
          <cell r="Q33029">
            <v>179.319</v>
          </cell>
          <cell r="R33029" t="str">
            <v>混合结构</v>
          </cell>
          <cell r="S33029">
            <v>1995</v>
          </cell>
          <cell r="T33029" t="str">
            <v>该宅基地面积超标准,超占383.303平方米宗地面积不予确权登记。</v>
          </cell>
        </row>
        <row r="33030">
          <cell r="P33030" t="str">
            <v>612725198402055010</v>
          </cell>
          <cell r="Q33030">
            <v>186.9</v>
          </cell>
          <cell r="R33030" t="str">
            <v>混合结构</v>
          </cell>
          <cell r="S33030">
            <v>2005</v>
          </cell>
          <cell r="T33030" t="str">
            <v>该宅基地面积超标准,超占190.393平方米宗地面积不予确权登记;该房屋基底面积超出确权宅基地面积的70%,超出4.775平方米建筑面积不予登记。</v>
          </cell>
        </row>
        <row r="33031">
          <cell r="P33031" t="str">
            <v>612725196311165039</v>
          </cell>
          <cell r="Q33031">
            <v>119.769</v>
          </cell>
          <cell r="R33031" t="str">
            <v>砖木结构</v>
          </cell>
          <cell r="S33031">
            <v>1985</v>
          </cell>
          <cell r="T33031" t="str">
            <v>该宅基地面积超标准,超占131.324平方米宗地面积不予确权登记。</v>
          </cell>
        </row>
        <row r="33032">
          <cell r="P33032" t="str">
            <v>612725199109205010</v>
          </cell>
          <cell r="Q33032">
            <v>147.693</v>
          </cell>
          <cell r="R33032" t="str">
            <v>混合结构</v>
          </cell>
          <cell r="S33032">
            <v>2008</v>
          </cell>
          <cell r="T33032" t="str">
            <v>该宅基地面积超标准,超占169.582平方米宗地面积不予确权。</v>
          </cell>
        </row>
        <row r="33033">
          <cell r="P33033" t="str">
            <v>612725199107135012</v>
          </cell>
          <cell r="Q33033">
            <v>103.434</v>
          </cell>
          <cell r="R33033" t="str">
            <v>混合结构</v>
          </cell>
          <cell r="S33033">
            <v>2006</v>
          </cell>
          <cell r="T33033" t="str">
            <v>该宅基地面积超标准,超占73.727平方米宗地面积不予确权登记。</v>
          </cell>
        </row>
        <row r="33034">
          <cell r="P33034" t="str">
            <v>612725198002235012</v>
          </cell>
          <cell r="Q33034">
            <v>186.9</v>
          </cell>
          <cell r="R33034" t="str">
            <v>混合结构</v>
          </cell>
          <cell r="S33034">
            <v>2000</v>
          </cell>
          <cell r="T33034" t="str">
            <v>该宅基地面积超标准,超占271.627平方米宗地面积不予确权登记;该房屋基底面积超出确权宅基地面积的70%,超出14.954平方米建筑面积不予登记。</v>
          </cell>
        </row>
        <row r="33035">
          <cell r="P33035" t="str">
            <v>612725195603284633</v>
          </cell>
          <cell r="Q33035">
            <v>156.632</v>
          </cell>
          <cell r="R33035" t="str">
            <v>混合结构</v>
          </cell>
          <cell r="S33035">
            <v>1990</v>
          </cell>
          <cell r="T33035" t="str">
            <v>该宅基地面积超标准,超占246.572平方米宗地面积不予确权登记。</v>
          </cell>
        </row>
        <row r="33036">
          <cell r="P33036" t="str">
            <v>612725198003305019</v>
          </cell>
          <cell r="Q33036">
            <v>67.26</v>
          </cell>
          <cell r="R33036" t="str">
            <v>混合结构</v>
          </cell>
          <cell r="S33036">
            <v>1997</v>
          </cell>
        </row>
        <row r="33037">
          <cell r="P33037" t="str">
            <v>612725199101235012</v>
          </cell>
          <cell r="Q33037">
            <v>121.116</v>
          </cell>
          <cell r="R33037" t="str">
            <v>砖木结构</v>
          </cell>
          <cell r="S33037">
            <v>2010</v>
          </cell>
        </row>
        <row r="33038">
          <cell r="P33038" t="str">
            <v>612725194201114610</v>
          </cell>
          <cell r="Q33038">
            <v>43.759</v>
          </cell>
          <cell r="R33038" t="str">
            <v>砖木结构</v>
          </cell>
          <cell r="S33038">
            <v>1993</v>
          </cell>
        </row>
        <row r="33039">
          <cell r="P33039" t="str">
            <v>612725198304245013</v>
          </cell>
          <cell r="Q33039">
            <v>67.26</v>
          </cell>
          <cell r="R33039" t="str">
            <v>混合结构</v>
          </cell>
          <cell r="S33039">
            <v>1997</v>
          </cell>
        </row>
        <row r="33040">
          <cell r="P33040" t="str">
            <v>61272519700515503X</v>
          </cell>
          <cell r="Q33040">
            <v>151.612</v>
          </cell>
          <cell r="R33040" t="str">
            <v>混合结构</v>
          </cell>
          <cell r="S33040">
            <v>2009</v>
          </cell>
          <cell r="T33040" t="str">
            <v>该宅基地面积超标准,超占128.568平方米宗地面积不予确权登记;</v>
          </cell>
        </row>
        <row r="33041">
          <cell r="P33041" t="str">
            <v>612725196911042614</v>
          </cell>
          <cell r="Q33041">
            <v>159.291</v>
          </cell>
          <cell r="R33041" t="str">
            <v>混合结构</v>
          </cell>
          <cell r="S33041">
            <v>2014</v>
          </cell>
          <cell r="T33041" t="str">
            <v>该宅基地面积超标准,超占50.025平方米宗地面积不予确权登记。</v>
          </cell>
        </row>
        <row r="33042">
          <cell r="P33042" t="str">
            <v>612725195609295034</v>
          </cell>
          <cell r="Q33042">
            <v>151.573</v>
          </cell>
          <cell r="R33042" t="str">
            <v>混合结构</v>
          </cell>
          <cell r="S33042">
            <v>2010</v>
          </cell>
          <cell r="T33042" t="str">
            <v>该宅基地面积超标准,超占327.168平方米宗地面积不予确权登记。</v>
          </cell>
        </row>
        <row r="33043">
          <cell r="P33043" t="str">
            <v>612725194209234625</v>
          </cell>
          <cell r="Q33043">
            <v>70.055</v>
          </cell>
          <cell r="R33043" t="str">
            <v>混合结构</v>
          </cell>
          <cell r="S33043">
            <v>2011</v>
          </cell>
        </row>
        <row r="33044">
          <cell r="P33044" t="str">
            <v>612725197702285032</v>
          </cell>
          <cell r="Q33044">
            <v>119.153</v>
          </cell>
          <cell r="R33044" t="str">
            <v>砖木结构</v>
          </cell>
          <cell r="S33044">
            <v>1995</v>
          </cell>
          <cell r="T33044" t="str">
            <v>该宅基地面积超标准,超占438.379平方米宗地面积不予确权登记。</v>
          </cell>
        </row>
        <row r="33045">
          <cell r="P33045" t="str">
            <v>612725198203215034</v>
          </cell>
          <cell r="Q33045">
            <v>88.008</v>
          </cell>
          <cell r="R33045" t="str">
            <v>砖木结构</v>
          </cell>
          <cell r="S33045">
            <v>1986</v>
          </cell>
        </row>
        <row r="33046">
          <cell r="P33046" t="str">
            <v>612725197905125039</v>
          </cell>
          <cell r="Q33046">
            <v>65.336</v>
          </cell>
          <cell r="R33046" t="str">
            <v>混合结构</v>
          </cell>
          <cell r="S33046">
            <v>2015</v>
          </cell>
        </row>
        <row r="33047">
          <cell r="P33047" t="str">
            <v>612725196503250414</v>
          </cell>
          <cell r="Q33047">
            <v>50.377</v>
          </cell>
          <cell r="R33047" t="str">
            <v>其他结构</v>
          </cell>
          <cell r="S33047">
            <v>1992</v>
          </cell>
        </row>
        <row r="33048">
          <cell r="P33048" t="str">
            <v>612725198112034617</v>
          </cell>
          <cell r="Q33048">
            <v>44.332</v>
          </cell>
          <cell r="R33048" t="str">
            <v>砖木结构</v>
          </cell>
          <cell r="S33048">
            <v>1990</v>
          </cell>
        </row>
        <row r="33049">
          <cell r="P33049" t="str">
            <v>612725197212055015</v>
          </cell>
          <cell r="Q33049">
            <v>186.9</v>
          </cell>
          <cell r="R33049" t="str">
            <v>混合结构</v>
          </cell>
          <cell r="S33049">
            <v>1998</v>
          </cell>
          <cell r="T33049" t="str">
            <v>该宅基地面积超标准,超占786.566平方米宗地面积不予确权登记;该房屋基底面积超出确权宅基地面积的70%,超出34.698平方米建筑面积不予登记。</v>
          </cell>
        </row>
        <row r="33050">
          <cell r="P33050" t="str">
            <v>612725195708185041</v>
          </cell>
          <cell r="Q33050">
            <v>181.491</v>
          </cell>
          <cell r="R33050" t="str">
            <v>混合结构</v>
          </cell>
          <cell r="S33050">
            <v>2006</v>
          </cell>
          <cell r="T33050" t="str">
            <v>该宅基地面积超标准,超占167.064平方米宗地面积不予确权登记。</v>
          </cell>
        </row>
        <row r="33051">
          <cell r="P33051" t="str">
            <v>612725197605115015</v>
          </cell>
          <cell r="Q33051">
            <v>186.9</v>
          </cell>
          <cell r="R33051" t="str">
            <v>混合结构</v>
          </cell>
          <cell r="S33051">
            <v>2012</v>
          </cell>
          <cell r="T33051" t="str">
            <v>该宅基地面积超标准,超占217.666平方米宗地面积不予确权登记;该房屋基底面积超出确权宅基地面积的70%,超出11.154平方米建筑面积不予登记。</v>
          </cell>
        </row>
        <row r="33052">
          <cell r="P33052" t="str">
            <v>612725198208235018</v>
          </cell>
          <cell r="Q33052">
            <v>98.262</v>
          </cell>
          <cell r="R33052" t="str">
            <v>混合结构</v>
          </cell>
          <cell r="S33052">
            <v>2010</v>
          </cell>
          <cell r="T33052" t="str">
            <v>该宅基地面积超标准,超占68.235 平方米宗地面积不予确权登记。</v>
          </cell>
        </row>
        <row r="33053">
          <cell r="P33053" t="str">
            <v>612725199003184856</v>
          </cell>
          <cell r="Q33053">
            <v>120.619</v>
          </cell>
          <cell r="R33053" t="str">
            <v>混合结构</v>
          </cell>
          <cell r="S33053">
            <v>2005</v>
          </cell>
        </row>
        <row r="33054">
          <cell r="P33054" t="str">
            <v>612725194509155013</v>
          </cell>
          <cell r="Q33054">
            <v>120.93</v>
          </cell>
          <cell r="R33054" t="str">
            <v>混合结构</v>
          </cell>
          <cell r="S33054">
            <v>2013</v>
          </cell>
        </row>
        <row r="33055">
          <cell r="P33055" t="str">
            <v>61272519750101501X</v>
          </cell>
          <cell r="Q33055">
            <v>123.353</v>
          </cell>
          <cell r="R33055" t="str">
            <v>砖木结构</v>
          </cell>
          <cell r="S33055">
            <v>1995</v>
          </cell>
          <cell r="T33055" t="str">
            <v>该宅基地面积超标准,超占137.483平方米宗地面积不予确权登记;</v>
          </cell>
        </row>
        <row r="33056">
          <cell r="P33056" t="str">
            <v>612725196803145018</v>
          </cell>
          <cell r="Q33056">
            <v>186.9</v>
          </cell>
          <cell r="R33056" t="str">
            <v>混合结构</v>
          </cell>
          <cell r="S33056">
            <v>1999</v>
          </cell>
          <cell r="T33056" t="str">
            <v>该宅基地面积超标准,超占251.112平方米宗地面积不予确权登记,该房屋基底面积超出确权宅基地面积的70%,超出28.676 平方米建筑面积不予登记。</v>
          </cell>
        </row>
        <row r="33057">
          <cell r="P33057" t="str">
            <v>612725196312265015</v>
          </cell>
          <cell r="Q33057">
            <v>186.9</v>
          </cell>
          <cell r="R33057" t="str">
            <v>混合结构</v>
          </cell>
          <cell r="S33057">
            <v>2012</v>
          </cell>
          <cell r="T33057" t="str">
            <v>该宅基地面积超标准,超占330.587平方米宗地面积不予确权登记;该房屋基底面积超出确权宅基地面积的70%,超出14.349平方米建筑面积不予登记。</v>
          </cell>
        </row>
        <row r="33058">
          <cell r="P33058" t="str">
            <v>612725196701265019</v>
          </cell>
          <cell r="Q33058">
            <v>79.034</v>
          </cell>
          <cell r="R33058" t="str">
            <v>砖木结构</v>
          </cell>
          <cell r="S33058">
            <v>2018</v>
          </cell>
          <cell r="T33058" t="str">
            <v>该宅基地面积超标准,超占0.033平方米宗地面积不予确权登记。</v>
          </cell>
        </row>
        <row r="33059">
          <cell r="P33059" t="str">
            <v>612725198004145010</v>
          </cell>
          <cell r="Q33059">
            <v>59.286</v>
          </cell>
          <cell r="R33059" t="str">
            <v>砖木结构</v>
          </cell>
          <cell r="S33059">
            <v>2000</v>
          </cell>
          <cell r="T33059" t="str">
            <v>该宅基地面积超标准,超占76.401平方米宗地面积不予确权登记。</v>
          </cell>
        </row>
        <row r="33060">
          <cell r="P33060" t="str">
            <v>612725197912094613</v>
          </cell>
          <cell r="Q33060">
            <v>186.183</v>
          </cell>
          <cell r="R33060" t="str">
            <v>混合结构</v>
          </cell>
          <cell r="S33060">
            <v>2003</v>
          </cell>
          <cell r="T33060" t="str">
            <v>该宅基地面积超标准,超占290.942平方米宗地面积不予确权登记。</v>
          </cell>
        </row>
        <row r="33061">
          <cell r="P33061" t="str">
            <v>612725197210024418</v>
          </cell>
          <cell r="Q33061">
            <v>31.344</v>
          </cell>
          <cell r="R33061" t="str">
            <v>其他结构</v>
          </cell>
          <cell r="S33061">
            <v>1984</v>
          </cell>
        </row>
        <row r="33062">
          <cell r="P33062" t="str">
            <v>612725195307135051</v>
          </cell>
          <cell r="Q33062">
            <v>103.901</v>
          </cell>
          <cell r="R33062" t="str">
            <v>砖木结构</v>
          </cell>
          <cell r="S33062">
            <v>1995</v>
          </cell>
          <cell r="T33062" t="str">
            <v>该宅基地面积超标准,超占889.923平方米宗地面积不予确权登记。</v>
          </cell>
        </row>
        <row r="33063">
          <cell r="P33063" t="str">
            <v>612725197012074836</v>
          </cell>
          <cell r="Q33063">
            <v>44.87</v>
          </cell>
          <cell r="R33063" t="str">
            <v>混合结构</v>
          </cell>
          <cell r="S33063">
            <v>2015</v>
          </cell>
        </row>
        <row r="33064">
          <cell r="P33064" t="str">
            <v>612725197101165019</v>
          </cell>
          <cell r="Q33064">
            <v>142.309</v>
          </cell>
          <cell r="R33064" t="str">
            <v>混合结构</v>
          </cell>
          <cell r="S33064">
            <v>2010</v>
          </cell>
          <cell r="T33064" t="str">
            <v>该宅基地面积超标准,超占200.573 平方米宗地面积不予确权登记。</v>
          </cell>
        </row>
        <row r="33065">
          <cell r="P33065" t="str">
            <v>612725197012205058</v>
          </cell>
          <cell r="Q33065">
            <v>126.599</v>
          </cell>
          <cell r="R33065" t="str">
            <v>混合结构</v>
          </cell>
          <cell r="S33065">
            <v>2002</v>
          </cell>
          <cell r="T33065" t="str">
            <v>该宅基地面积超标准,超占271.268平方米宗地面积不予确权登记。</v>
          </cell>
        </row>
        <row r="33066">
          <cell r="P33066" t="str">
            <v>612725197501164410</v>
          </cell>
          <cell r="Q33066">
            <v>28.817</v>
          </cell>
          <cell r="R33066" t="str">
            <v>其他结构</v>
          </cell>
          <cell r="S33066">
            <v>1984</v>
          </cell>
        </row>
        <row r="33067">
          <cell r="P33067" t="str">
            <v>612725195010104836</v>
          </cell>
          <cell r="Q33067">
            <v>68.775</v>
          </cell>
          <cell r="R33067" t="str">
            <v>砖木结构</v>
          </cell>
          <cell r="S33067">
            <v>1980</v>
          </cell>
        </row>
        <row r="33068">
          <cell r="P33068" t="str">
            <v>612725197706075016</v>
          </cell>
          <cell r="Q33068">
            <v>186.9</v>
          </cell>
          <cell r="R33068" t="str">
            <v>混合结构</v>
          </cell>
          <cell r="S33068">
            <v>2011</v>
          </cell>
          <cell r="T33068" t="str">
            <v>该宅基地面积超标准,超占284.323平方米宗地面积不予确权登记;该房屋基底面积超出确权宅基地面积的70%,超出29.968平方米建筑面积不予登记。</v>
          </cell>
        </row>
        <row r="33069">
          <cell r="P33069" t="str">
            <v>612725198012205036</v>
          </cell>
          <cell r="Q33069">
            <v>114.331</v>
          </cell>
          <cell r="R33069" t="str">
            <v>砖木结构</v>
          </cell>
          <cell r="S33069">
            <v>1998</v>
          </cell>
        </row>
        <row r="33070">
          <cell r="P33070" t="str">
            <v>612725198411045033</v>
          </cell>
          <cell r="Q33070">
            <v>168.445</v>
          </cell>
          <cell r="R33070" t="str">
            <v>混合结构</v>
          </cell>
          <cell r="S33070">
            <v>2008</v>
          </cell>
          <cell r="T33070" t="str">
            <v>该宅基地面积超标准,超占0.008平方米宗地面积不予确权登记。</v>
          </cell>
        </row>
        <row r="33071">
          <cell r="P33071" t="str">
            <v>612725194407124814</v>
          </cell>
          <cell r="Q33071">
            <v>160.703</v>
          </cell>
          <cell r="R33071" t="str">
            <v>砖木结构</v>
          </cell>
          <cell r="S33071">
            <v>2019</v>
          </cell>
          <cell r="T33071" t="str">
            <v>该宅基地面积超标准,超占640.157平方米宗地面积不予确权登记。</v>
          </cell>
        </row>
        <row r="33072">
          <cell r="P33072" t="str">
            <v>612725199304245018</v>
          </cell>
          <cell r="Q33072">
            <v>186.9</v>
          </cell>
          <cell r="R33072" t="str">
            <v>混合结构</v>
          </cell>
          <cell r="S33072">
            <v>1993</v>
          </cell>
          <cell r="T33072" t="str">
            <v>该宅基地面积超标准,超占152.459平方米宗地面积不予确权登记;该房屋基底面积超出确权宅基地面积的70%,超出13.368平方米建筑面积不予登记。</v>
          </cell>
        </row>
        <row r="33073">
          <cell r="P33073" t="str">
            <v>612725195805165026</v>
          </cell>
          <cell r="Q33073">
            <v>127.136</v>
          </cell>
          <cell r="R33073" t="str">
            <v>砖木结构</v>
          </cell>
          <cell r="S33073">
            <v>2005</v>
          </cell>
          <cell r="T33073" t="str">
            <v>该宅基地面积超标准,超占57.037平方米宗地面积不予确权登记。</v>
          </cell>
        </row>
        <row r="33074">
          <cell r="P33074" t="str">
            <v>612725198001175011</v>
          </cell>
          <cell r="Q33074">
            <v>158.787</v>
          </cell>
          <cell r="R33074" t="str">
            <v>混合结构</v>
          </cell>
          <cell r="S33074">
            <v>2013</v>
          </cell>
          <cell r="T33074" t="str">
            <v>该宅基地面积超标准,超占273.529 平方米宗地面积不予确权登记。</v>
          </cell>
        </row>
        <row r="33075">
          <cell r="P33075" t="str">
            <v>612725197807135030</v>
          </cell>
          <cell r="Q33075">
            <v>151.404</v>
          </cell>
          <cell r="R33075" t="str">
            <v>混合结构</v>
          </cell>
          <cell r="S33075">
            <v>2015</v>
          </cell>
          <cell r="T33075" t="str">
            <v>该宅基地面积超标准,超占35.688平方米宗地面积不予确权登记。</v>
          </cell>
        </row>
        <row r="33076">
          <cell r="P33076" t="str">
            <v>61272519660127441X</v>
          </cell>
          <cell r="Q33076">
            <v>51.149</v>
          </cell>
          <cell r="R33076" t="str">
            <v>混合结构</v>
          </cell>
          <cell r="S33076">
            <v>2008</v>
          </cell>
        </row>
        <row r="33077">
          <cell r="P33077" t="str">
            <v>612725196009294411</v>
          </cell>
          <cell r="Q33077">
            <v>72.576</v>
          </cell>
          <cell r="R33077" t="str">
            <v>砖木结构</v>
          </cell>
          <cell r="S33077">
            <v>2006</v>
          </cell>
        </row>
        <row r="33078">
          <cell r="P33078" t="str">
            <v>612725194602185014</v>
          </cell>
          <cell r="Q33078">
            <v>107.419</v>
          </cell>
          <cell r="R33078" t="str">
            <v>砖木结构</v>
          </cell>
          <cell r="S33078">
            <v>1991</v>
          </cell>
          <cell r="T33078" t="str">
            <v>该宅基地面积超标准,超占1581.733平方米宗地面积不予确权登记。</v>
          </cell>
        </row>
        <row r="33079">
          <cell r="P33079" t="str">
            <v>612725197110054628</v>
          </cell>
          <cell r="Q33079">
            <v>162.148</v>
          </cell>
          <cell r="R33079" t="str">
            <v>混合结构</v>
          </cell>
          <cell r="S33079">
            <v>2001</v>
          </cell>
          <cell r="T33079" t="str">
            <v>该宅基地面积超标准,超占140.097平方米宗地面积不予确权登记。</v>
          </cell>
        </row>
        <row r="33080">
          <cell r="P33080" t="str">
            <v>612725196710144446</v>
          </cell>
          <cell r="Q33080">
            <v>86.748</v>
          </cell>
          <cell r="R33080" t="str">
            <v>混合结构</v>
          </cell>
          <cell r="S33080">
            <v>2005</v>
          </cell>
        </row>
        <row r="33081">
          <cell r="P33081" t="str">
            <v>612725195211075015</v>
          </cell>
          <cell r="Q33081">
            <v>132.005</v>
          </cell>
          <cell r="R33081" t="str">
            <v>砖木结构</v>
          </cell>
          <cell r="S33081">
            <v>2005</v>
          </cell>
          <cell r="T33081" t="str">
            <v>该宅基地面积超标准,超占212.129平方米宗地面积不予确权登记;</v>
          </cell>
        </row>
        <row r="33082">
          <cell r="P33082" t="str">
            <v>612725194907054410</v>
          </cell>
          <cell r="Q33082">
            <v>80.959</v>
          </cell>
          <cell r="R33082" t="str">
            <v>其他结构</v>
          </cell>
          <cell r="S33082">
            <v>1970</v>
          </cell>
        </row>
        <row r="33083">
          <cell r="P33083" t="str">
            <v>612725198209275038</v>
          </cell>
          <cell r="Q33083">
            <v>67.979</v>
          </cell>
          <cell r="R33083" t="str">
            <v>混合结构</v>
          </cell>
          <cell r="S33083">
            <v>2002</v>
          </cell>
        </row>
        <row r="33084">
          <cell r="P33084" t="str">
            <v>612725198508045013</v>
          </cell>
          <cell r="Q33084">
            <v>50.101</v>
          </cell>
          <cell r="R33084" t="str">
            <v>砖木结构</v>
          </cell>
          <cell r="S33084">
            <v>2003</v>
          </cell>
          <cell r="T33084" t="str">
            <v>该宅基地面积超标准,超占137.004平方米宗地面积不予确权登记。</v>
          </cell>
        </row>
        <row r="33085">
          <cell r="P33085" t="str">
            <v>612725198501244415</v>
          </cell>
          <cell r="Q33085">
            <v>87.12</v>
          </cell>
          <cell r="R33085" t="str">
            <v>其他结构</v>
          </cell>
          <cell r="S33085">
            <v>1980</v>
          </cell>
        </row>
        <row r="33086">
          <cell r="P33086" t="str">
            <v>612725194504235014</v>
          </cell>
          <cell r="Q33086">
            <v>130.543</v>
          </cell>
          <cell r="R33086" t="str">
            <v>混合结构</v>
          </cell>
          <cell r="S33086">
            <v>2005</v>
          </cell>
          <cell r="T33086" t="str">
            <v>该宅基地面积超标准,超占600.128平方米宗地面积不予确权登记。</v>
          </cell>
        </row>
        <row r="33087">
          <cell r="P33087" t="str">
            <v>612725195702114613</v>
          </cell>
          <cell r="Q33087">
            <v>118.461</v>
          </cell>
          <cell r="R33087" t="str">
            <v>混合结构</v>
          </cell>
          <cell r="S33087">
            <v>1999</v>
          </cell>
          <cell r="T33087" t="str">
            <v>该宅基地面积超标准,超占75.899平方米宗地面积不予确权登记。</v>
          </cell>
        </row>
        <row r="33088">
          <cell r="P33088" t="str">
            <v>612725198907101414</v>
          </cell>
          <cell r="Q33088">
            <v>32.216</v>
          </cell>
          <cell r="R33088" t="str">
            <v>砖木结构</v>
          </cell>
          <cell r="S33088">
            <v>2009</v>
          </cell>
        </row>
        <row r="33089">
          <cell r="P33089" t="str">
            <v>612725196808064612</v>
          </cell>
          <cell r="Q33089">
            <v>186.9</v>
          </cell>
          <cell r="R33089" t="str">
            <v>混合结构</v>
          </cell>
          <cell r="S33089">
            <v>2011</v>
          </cell>
          <cell r="T33089" t="str">
            <v>该宅基地面积超标准,超占262.313平方米宗地面积不予确权登记;该房屋基底面积超出确权70%,超出44.282平方米建筑面积不予登记。</v>
          </cell>
        </row>
        <row r="33090">
          <cell r="P33090" t="str">
            <v>612725196211075028</v>
          </cell>
          <cell r="Q33090">
            <v>103.171</v>
          </cell>
          <cell r="R33090" t="str">
            <v>混合结构</v>
          </cell>
          <cell r="S33090">
            <v>1999</v>
          </cell>
        </row>
        <row r="33091">
          <cell r="P33091" t="str">
            <v>612725195706120412</v>
          </cell>
          <cell r="Q33091">
            <v>30.824</v>
          </cell>
          <cell r="R33091" t="str">
            <v>混合结构</v>
          </cell>
          <cell r="S33091">
            <v>2004</v>
          </cell>
        </row>
        <row r="33092">
          <cell r="P33092" t="str">
            <v>612725196104255031</v>
          </cell>
          <cell r="Q33092">
            <v>186.9</v>
          </cell>
          <cell r="R33092" t="str">
            <v>混合结构</v>
          </cell>
          <cell r="S33092">
            <v>2008</v>
          </cell>
          <cell r="T33092" t="str">
            <v>该宅基地面积超标准,超占305.837平方米宗地面积不予确权登记;该房屋基底面积超出确权宅基地面积的70%,超出54.616平方米建筑面积不予登记。</v>
          </cell>
        </row>
        <row r="33093">
          <cell r="P33093" t="str">
            <v>612725196808095021</v>
          </cell>
          <cell r="Q33093">
            <v>116.046</v>
          </cell>
          <cell r="R33093" t="str">
            <v>砖木结构</v>
          </cell>
          <cell r="S33093">
            <v>1998</v>
          </cell>
        </row>
        <row r="33094">
          <cell r="P33094" t="str">
            <v>612725198409094418</v>
          </cell>
          <cell r="Q33094">
            <v>36.221</v>
          </cell>
          <cell r="R33094" t="str">
            <v>其他结构</v>
          </cell>
          <cell r="S33094">
            <v>1985</v>
          </cell>
        </row>
        <row r="33095">
          <cell r="P33095" t="str">
            <v>612725196904085034</v>
          </cell>
          <cell r="Q33095">
            <v>102.019</v>
          </cell>
          <cell r="R33095" t="str">
            <v>砖木结构</v>
          </cell>
          <cell r="S33095">
            <v>1982</v>
          </cell>
        </row>
        <row r="33096">
          <cell r="P33096" t="str">
            <v>612725196111104418</v>
          </cell>
          <cell r="Q33096">
            <v>70.416</v>
          </cell>
          <cell r="R33096" t="str">
            <v>其他结构</v>
          </cell>
          <cell r="S33096">
            <v>1991</v>
          </cell>
        </row>
        <row r="33097">
          <cell r="P33097" t="str">
            <v>612725196506214419</v>
          </cell>
          <cell r="Q33097">
            <v>98.599</v>
          </cell>
          <cell r="R33097" t="str">
            <v>混合结构</v>
          </cell>
          <cell r="S33097">
            <v>2000</v>
          </cell>
          <cell r="T33097" t="str">
            <v>该宅基地面积超标准,超占41.148平方米宗地面积不予确权登记。</v>
          </cell>
        </row>
        <row r="33098">
          <cell r="P33098" t="str">
            <v>612725193809215028</v>
          </cell>
          <cell r="Q33098">
            <v>57.913</v>
          </cell>
          <cell r="R33098" t="str">
            <v>砖木结构</v>
          </cell>
          <cell r="S33098">
            <v>1982</v>
          </cell>
        </row>
        <row r="33099">
          <cell r="P33099" t="str">
            <v>612725198405214419</v>
          </cell>
          <cell r="Q33099">
            <v>40.13</v>
          </cell>
          <cell r="R33099" t="str">
            <v>其他结构</v>
          </cell>
          <cell r="S33099">
            <v>1991</v>
          </cell>
        </row>
        <row r="33100">
          <cell r="P33100" t="str">
            <v>612725195507134416</v>
          </cell>
          <cell r="Q33100">
            <v>31.144</v>
          </cell>
          <cell r="R33100" t="str">
            <v>其他结构</v>
          </cell>
          <cell r="S33100">
            <v>1991</v>
          </cell>
        </row>
        <row r="33101">
          <cell r="P33101" t="str">
            <v>612725199307265030</v>
          </cell>
          <cell r="Q33101">
            <v>186.9</v>
          </cell>
          <cell r="R33101" t="str">
            <v>混合结构</v>
          </cell>
          <cell r="S33101">
            <v>2008</v>
          </cell>
          <cell r="T33101" t="str">
            <v>该宅基地面积超标准,超占163.674平方米宗地面积不予确权登记;该房屋基底面积超出确权宅基地面积的70%,超出12.901平方米建筑面积不予登记。</v>
          </cell>
        </row>
        <row r="33102">
          <cell r="P33102" t="str">
            <v>612725198307025016</v>
          </cell>
          <cell r="Q33102">
            <v>23.369</v>
          </cell>
          <cell r="R33102" t="str">
            <v>混合结构</v>
          </cell>
          <cell r="S33102">
            <v>2016</v>
          </cell>
        </row>
        <row r="33103">
          <cell r="P33103" t="str">
            <v>612725197007294412</v>
          </cell>
          <cell r="Q33103">
            <v>27.911</v>
          </cell>
          <cell r="R33103" t="str">
            <v>其他结构</v>
          </cell>
          <cell r="S33103">
            <v>1987</v>
          </cell>
        </row>
        <row r="33104">
          <cell r="P33104" t="str">
            <v>61272519610715501X</v>
          </cell>
          <cell r="Q33104">
            <v>158.833</v>
          </cell>
          <cell r="R33104" t="str">
            <v>砖木结构</v>
          </cell>
          <cell r="S33104">
            <v>1995</v>
          </cell>
          <cell r="T33104" t="str">
            <v>该宅基地面积超标准,超占624.516平方米宗地面积不予确权登记。</v>
          </cell>
        </row>
        <row r="33105">
          <cell r="P33105" t="str">
            <v>612725194912074416</v>
          </cell>
          <cell r="Q33105">
            <v>41.443</v>
          </cell>
          <cell r="R33105" t="str">
            <v>其他结构</v>
          </cell>
          <cell r="S33105">
            <v>1970</v>
          </cell>
        </row>
        <row r="33106">
          <cell r="P33106" t="str">
            <v>612725199404255010</v>
          </cell>
          <cell r="Q33106">
            <v>186.9</v>
          </cell>
          <cell r="R33106" t="str">
            <v>混合结构</v>
          </cell>
          <cell r="S33106">
            <v>2009</v>
          </cell>
          <cell r="T33106" t="str">
            <v>该宅基地面积超标准,超占651.602平方米宗地面积不予确权登记;该房屋基底面积超出确权宅基地面积的70%,超出57.019平方米建筑面积不予登记。</v>
          </cell>
        </row>
        <row r="33107">
          <cell r="P33107" t="str">
            <v>612725193907094821</v>
          </cell>
          <cell r="Q33107">
            <v>61.796</v>
          </cell>
          <cell r="R33107" t="str">
            <v>砖木结构</v>
          </cell>
          <cell r="S33107">
            <v>1996</v>
          </cell>
        </row>
        <row r="33108">
          <cell r="P33108" t="str">
            <v>612725196308284424</v>
          </cell>
          <cell r="Q33108">
            <v>38.955</v>
          </cell>
          <cell r="R33108" t="str">
            <v>其他结构</v>
          </cell>
          <cell r="S33108">
            <v>2014</v>
          </cell>
        </row>
        <row r="33109">
          <cell r="P33109" t="str">
            <v>612725196202074410</v>
          </cell>
          <cell r="Q33109">
            <v>82.326</v>
          </cell>
          <cell r="R33109" t="str">
            <v>其他结构</v>
          </cell>
          <cell r="S33109">
            <v>1980</v>
          </cell>
        </row>
        <row r="33110">
          <cell r="P33110" t="str">
            <v>612725196011125019</v>
          </cell>
          <cell r="Q33110">
            <v>174.396</v>
          </cell>
          <cell r="R33110" t="str">
            <v>混合结构</v>
          </cell>
          <cell r="S33110">
            <v>1990</v>
          </cell>
          <cell r="T33110" t="str">
            <v>该宅基地面积超标准,超占322.021平方米宗地面积不予确权登记。</v>
          </cell>
        </row>
        <row r="33111">
          <cell r="P33111" t="str">
            <v>612725197209104218</v>
          </cell>
          <cell r="Q33111">
            <v>29.661</v>
          </cell>
          <cell r="R33111" t="str">
            <v>其他结构</v>
          </cell>
          <cell r="S33111">
            <v>2012</v>
          </cell>
        </row>
        <row r="33112">
          <cell r="P33112" t="str">
            <v>612725195703205023</v>
          </cell>
          <cell r="Q33112">
            <v>172.772</v>
          </cell>
          <cell r="R33112" t="str">
            <v>砖木结构</v>
          </cell>
          <cell r="S33112">
            <v>1995</v>
          </cell>
          <cell r="T33112" t="str">
            <v>该宅基地面积超标准,超占81.833平方米宗地面积不予确权登记。</v>
          </cell>
        </row>
        <row r="33113">
          <cell r="P33113" t="str">
            <v>612725194603045013</v>
          </cell>
          <cell r="Q33113">
            <v>156.242</v>
          </cell>
          <cell r="R33113" t="str">
            <v>砖木结构</v>
          </cell>
          <cell r="S33113">
            <v>1983</v>
          </cell>
          <cell r="T33113" t="str">
            <v>该宅基地面积超标准,超占121.203平方米宗地面积不予确权登记。</v>
          </cell>
        </row>
        <row r="33114">
          <cell r="P33114" t="str">
            <v>612725197201284410</v>
          </cell>
          <cell r="Q33114">
            <v>96.786</v>
          </cell>
          <cell r="R33114" t="str">
            <v>其他结构</v>
          </cell>
          <cell r="S33114">
            <v>1972</v>
          </cell>
        </row>
        <row r="33115">
          <cell r="P33115" t="str">
            <v>612725199509245011</v>
          </cell>
          <cell r="Q33115">
            <v>69.297</v>
          </cell>
          <cell r="R33115" t="str">
            <v>砖木结构</v>
          </cell>
          <cell r="S33115">
            <v>2003</v>
          </cell>
          <cell r="T33115" t="str">
            <v>该宅基地面积超标准,超占8.671平方米宗地面积不予确权登记。</v>
          </cell>
        </row>
        <row r="33116">
          <cell r="P33116" t="str">
            <v>61272519610195039</v>
          </cell>
          <cell r="Q33116">
            <v>186.559</v>
          </cell>
          <cell r="R33116" t="str">
            <v>混合结构</v>
          </cell>
          <cell r="S33116">
            <v>2005</v>
          </cell>
          <cell r="T33116" t="str">
            <v>该宅基地面积超标准,超占194.447平方米宗地面积不予确权登记。</v>
          </cell>
        </row>
        <row r="33117">
          <cell r="P33117" t="str">
            <v>612725194907045012</v>
          </cell>
          <cell r="Q33117">
            <v>105.803</v>
          </cell>
          <cell r="R33117" t="str">
            <v>砖木结构</v>
          </cell>
          <cell r="S33117">
            <v>1979</v>
          </cell>
        </row>
        <row r="33118">
          <cell r="P33118" t="str">
            <v>612725197112215018</v>
          </cell>
          <cell r="Q33118">
            <v>165.287</v>
          </cell>
          <cell r="R33118" t="str">
            <v>砖木结构</v>
          </cell>
          <cell r="S33118">
            <v>2004</v>
          </cell>
          <cell r="T33118" t="str">
            <v>该宅基地面积超标准,超占184.132平方米宗地面积不予确权登记。</v>
          </cell>
        </row>
        <row r="33119">
          <cell r="P33119" t="str">
            <v>612725197504084416</v>
          </cell>
          <cell r="Q33119">
            <v>140.747</v>
          </cell>
          <cell r="R33119" t="str">
            <v>其他结构</v>
          </cell>
          <cell r="S33119">
            <v>1984</v>
          </cell>
          <cell r="T33119" t="str">
            <v>该宅基地面积超标准,超占150.773平方米宗地面积不予确权登记。</v>
          </cell>
        </row>
        <row r="33120">
          <cell r="P33120" t="str">
            <v>612725198612025071</v>
          </cell>
          <cell r="Q33120">
            <v>89.066</v>
          </cell>
          <cell r="R33120" t="str">
            <v>混合结构</v>
          </cell>
          <cell r="S33120">
            <v>2012</v>
          </cell>
          <cell r="T33120" t="str">
            <v>该宅基地面积超标准,超占110.049平方米宗地面积不予确权登记;</v>
          </cell>
        </row>
        <row r="33121">
          <cell r="P33121" t="str">
            <v>612725197008095036</v>
          </cell>
          <cell r="Q33121">
            <v>76.375</v>
          </cell>
          <cell r="R33121" t="str">
            <v>混合结构</v>
          </cell>
          <cell r="S33121">
            <v>2002</v>
          </cell>
          <cell r="T33121" t="str">
            <v>该宅基地面积超标准,超占52.259平方米宗地面积不予确权登记。</v>
          </cell>
        </row>
        <row r="33122">
          <cell r="P33122" t="str">
            <v>612725194810284412</v>
          </cell>
          <cell r="Q33122">
            <v>38.218</v>
          </cell>
          <cell r="R33122" t="str">
            <v>其他结构</v>
          </cell>
          <cell r="S33122">
            <v>1970</v>
          </cell>
        </row>
        <row r="33123">
          <cell r="P33123" t="str">
            <v>612725195206155010</v>
          </cell>
          <cell r="Q33123">
            <v>83</v>
          </cell>
          <cell r="R33123" t="str">
            <v>混合结构</v>
          </cell>
          <cell r="S33123">
            <v>2017</v>
          </cell>
          <cell r="T33123" t="str">
            <v>该宅基地面积超标准,超占10.732平方米宗地面积不予确权登记。</v>
          </cell>
        </row>
        <row r="33124">
          <cell r="P33124" t="str">
            <v>612725197501055011</v>
          </cell>
          <cell r="Q33124">
            <v>106.334</v>
          </cell>
          <cell r="R33124" t="str">
            <v>混合结构</v>
          </cell>
          <cell r="S33124">
            <v>2008</v>
          </cell>
          <cell r="T33124" t="str">
            <v>该宅基地面积超标准,超占213.784平方米宗地面积不予确权登记。</v>
          </cell>
        </row>
        <row r="33125">
          <cell r="P33125" t="str">
            <v>612725197203045034</v>
          </cell>
          <cell r="Q33125">
            <v>63.191</v>
          </cell>
          <cell r="R33125" t="str">
            <v>砖木结构</v>
          </cell>
          <cell r="S33125">
            <v>1995</v>
          </cell>
        </row>
        <row r="33126">
          <cell r="P33126" t="str">
            <v>612725196911195012</v>
          </cell>
          <cell r="Q33126">
            <v>173.849</v>
          </cell>
          <cell r="R33126" t="str">
            <v>混合结构</v>
          </cell>
          <cell r="S33126">
            <v>2006</v>
          </cell>
          <cell r="T33126" t="str">
            <v>该宅基地面积超标准,超占162.745平方米宗地面积不予确权登记。</v>
          </cell>
        </row>
        <row r="33127">
          <cell r="P33127" t="str">
            <v>612725197407282816</v>
          </cell>
          <cell r="Q33127">
            <v>75.45</v>
          </cell>
          <cell r="R33127" t="str">
            <v>其他结构</v>
          </cell>
          <cell r="S33127">
            <v>1988</v>
          </cell>
        </row>
        <row r="33128">
          <cell r="P33128" t="str">
            <v>61272519860110281X</v>
          </cell>
          <cell r="Q33128">
            <v>56.389</v>
          </cell>
          <cell r="R33128" t="str">
            <v>其他结构</v>
          </cell>
          <cell r="S33128">
            <v>1996</v>
          </cell>
        </row>
        <row r="33129">
          <cell r="P33129" t="str">
            <v>612725197810235032</v>
          </cell>
          <cell r="Q33129">
            <v>48.246</v>
          </cell>
          <cell r="R33129" t="str">
            <v>砖木结构</v>
          </cell>
          <cell r="S33129">
            <v>1989</v>
          </cell>
        </row>
        <row r="33130">
          <cell r="P33130" t="str">
            <v>612725193410114612</v>
          </cell>
          <cell r="Q33130">
            <v>61.864</v>
          </cell>
          <cell r="R33130" t="str">
            <v>砖木结构</v>
          </cell>
          <cell r="S33130">
            <v>1989</v>
          </cell>
        </row>
        <row r="33131">
          <cell r="P33131" t="str">
            <v>612725199211115011</v>
          </cell>
          <cell r="Q33131">
            <v>111.675</v>
          </cell>
          <cell r="R33131" t="str">
            <v>混合结构</v>
          </cell>
          <cell r="S33131">
            <v>2015</v>
          </cell>
        </row>
        <row r="33132">
          <cell r="P33132" t="str">
            <v>61272519400917041X</v>
          </cell>
          <cell r="Q33132">
            <v>53.071</v>
          </cell>
          <cell r="R33132" t="str">
            <v>其他结构</v>
          </cell>
          <cell r="S33132">
            <v>1986</v>
          </cell>
        </row>
        <row r="33133">
          <cell r="P33133" t="str">
            <v>612725196701165034</v>
          </cell>
          <cell r="Q33133">
            <v>94.954</v>
          </cell>
          <cell r="R33133" t="str">
            <v>混合结构</v>
          </cell>
          <cell r="S33133">
            <v>2015</v>
          </cell>
        </row>
        <row r="33134">
          <cell r="P33134" t="str">
            <v>612725193701234817</v>
          </cell>
          <cell r="Q33134">
            <v>139.093</v>
          </cell>
          <cell r="R33134" t="str">
            <v>砖木结构</v>
          </cell>
          <cell r="S33134">
            <v>1980</v>
          </cell>
        </row>
        <row r="33135">
          <cell r="P33135" t="str">
            <v>612725197502124410</v>
          </cell>
          <cell r="Q33135">
            <v>45.024</v>
          </cell>
          <cell r="R33135" t="str">
            <v>其他结构</v>
          </cell>
          <cell r="S33135">
            <v>2002</v>
          </cell>
        </row>
        <row r="33136">
          <cell r="P33136" t="str">
            <v>612725195302015026</v>
          </cell>
          <cell r="Q33136">
            <v>122.737</v>
          </cell>
          <cell r="R33136" t="str">
            <v>砖木结构</v>
          </cell>
          <cell r="S33136">
            <v>1990</v>
          </cell>
        </row>
        <row r="33137">
          <cell r="P33137" t="str">
            <v>612725198011270418</v>
          </cell>
          <cell r="Q33137">
            <v>93.591</v>
          </cell>
          <cell r="R33137" t="str">
            <v>其他结构</v>
          </cell>
          <cell r="S33137">
            <v>1990</v>
          </cell>
        </row>
        <row r="33138">
          <cell r="P33138" t="str">
            <v>612725198903195011</v>
          </cell>
          <cell r="Q33138">
            <v>178.864</v>
          </cell>
          <cell r="R33138" t="str">
            <v>混合结构</v>
          </cell>
          <cell r="S33138">
            <v>2002</v>
          </cell>
          <cell r="T33138" t="str">
            <v>该宅基地面积超标准,超占138.784 平方米宗地面积不予确权登记。</v>
          </cell>
        </row>
        <row r="33139">
          <cell r="P33139" t="str">
            <v>612725196201045044</v>
          </cell>
          <cell r="Q33139">
            <v>214.69</v>
          </cell>
          <cell r="R33139" t="str">
            <v>其他结构</v>
          </cell>
          <cell r="S33139">
            <v>1955</v>
          </cell>
        </row>
        <row r="33140">
          <cell r="P33140" t="str">
            <v>612725196807075053</v>
          </cell>
          <cell r="Q33140">
            <v>122.975</v>
          </cell>
          <cell r="R33140" t="str">
            <v>混合结构</v>
          </cell>
          <cell r="S33140">
            <v>2010</v>
          </cell>
          <cell r="T33140" t="str">
            <v>该宅基地面积超标准,超占48.025平方米宗地面积不予确权登记。</v>
          </cell>
        </row>
        <row r="33141">
          <cell r="P33141" t="str">
            <v>612725195611254418</v>
          </cell>
          <cell r="Q33141">
            <v>44.883</v>
          </cell>
          <cell r="R33141" t="str">
            <v>混合结构</v>
          </cell>
          <cell r="S33141">
            <v>2019</v>
          </cell>
        </row>
        <row r="33142">
          <cell r="P33142" t="str">
            <v>612725198204194415</v>
          </cell>
          <cell r="Q33142">
            <v>29.476</v>
          </cell>
          <cell r="R33142" t="str">
            <v>其他结构</v>
          </cell>
          <cell r="S33142">
            <v>1986</v>
          </cell>
        </row>
        <row r="33143">
          <cell r="P33143" t="str">
            <v>612725198111285019</v>
          </cell>
          <cell r="Q33143">
            <v>186.9</v>
          </cell>
          <cell r="R33143" t="str">
            <v>混合结构</v>
          </cell>
          <cell r="S33143">
            <v>2017</v>
          </cell>
          <cell r="T33143" t="str">
            <v>该宅基地面积超标准,超占388.149平方米宗地面积不予确权登记;该房屋基底面积超出确权宅基地面积的70%,超出48.470平方米建筑面积不予登记。</v>
          </cell>
        </row>
        <row r="33144">
          <cell r="P33144" t="str">
            <v>612725197104144811</v>
          </cell>
          <cell r="Q33144">
            <v>81.098</v>
          </cell>
          <cell r="R33144" t="str">
            <v>其他结构</v>
          </cell>
          <cell r="S33144">
            <v>1990</v>
          </cell>
        </row>
        <row r="33145">
          <cell r="P33145" t="str">
            <v>612725198702195015</v>
          </cell>
          <cell r="Q33145">
            <v>186.362</v>
          </cell>
          <cell r="R33145" t="str">
            <v>混合结构</v>
          </cell>
          <cell r="S33145">
            <v>2015</v>
          </cell>
          <cell r="T33145" t="str">
            <v>该宅基地面积超标准,超占941.238平方米宗地面积不予确权登记。</v>
          </cell>
        </row>
        <row r="33146">
          <cell r="P33146" t="str">
            <v>61272519870116441X</v>
          </cell>
          <cell r="Q33146">
            <v>103.233</v>
          </cell>
          <cell r="R33146" t="str">
            <v>其他结构</v>
          </cell>
          <cell r="S33146">
            <v>1941</v>
          </cell>
        </row>
        <row r="33147">
          <cell r="P33147" t="str">
            <v>612725194204264833</v>
          </cell>
          <cell r="Q33147">
            <v>53.434</v>
          </cell>
          <cell r="R33147" t="str">
            <v>砖木结构</v>
          </cell>
          <cell r="S33147">
            <v>2005</v>
          </cell>
        </row>
        <row r="33148">
          <cell r="P33148" t="str">
            <v>612725197802065053</v>
          </cell>
          <cell r="Q33148">
            <v>186.9</v>
          </cell>
          <cell r="R33148" t="str">
            <v>混合结构</v>
          </cell>
          <cell r="S33148">
            <v>2019</v>
          </cell>
          <cell r="T33148" t="str">
            <v>该宅基地面积超标准,超占389.710平方米宗地面积不予确权登记;该房屋基底面积超出确权宅基地面积的70%,超出18.832平方米建筑面积不予登记。</v>
          </cell>
        </row>
        <row r="33149">
          <cell r="P33149" t="str">
            <v>612725197504035016</v>
          </cell>
          <cell r="Q33149">
            <v>94.57</v>
          </cell>
          <cell r="R33149" t="str">
            <v>混合结构</v>
          </cell>
          <cell r="S33149">
            <v>2017</v>
          </cell>
          <cell r="T33149" t="str">
            <v>该宅基地面积超标准,超占63.918平方米宗地面积不予确权登记;</v>
          </cell>
        </row>
        <row r="33150">
          <cell r="P33150" t="str">
            <v>612725197408105010</v>
          </cell>
          <cell r="Q33150">
            <v>64.946</v>
          </cell>
          <cell r="R33150" t="str">
            <v>砖木结构</v>
          </cell>
          <cell r="S33150">
            <v>2000</v>
          </cell>
        </row>
        <row r="33151">
          <cell r="P33151" t="str">
            <v>612725195312125034</v>
          </cell>
          <cell r="Q33151">
            <v>104.866</v>
          </cell>
          <cell r="R33151" t="str">
            <v>混合结构</v>
          </cell>
          <cell r="S33151">
            <v>2009</v>
          </cell>
          <cell r="T33151" t="str">
            <v>该宅基地面积超标准,超占54.144平方米宗地面积不予确权登记;</v>
          </cell>
        </row>
        <row r="33152">
          <cell r="P33152" t="str">
            <v>612725194502105013</v>
          </cell>
          <cell r="Q33152">
            <v>186.9</v>
          </cell>
          <cell r="R33152" t="str">
            <v>混合结构</v>
          </cell>
          <cell r="S33152">
            <v>2015</v>
          </cell>
          <cell r="T33152" t="str">
            <v>该宅基地面积超标准,超占691.168平方米宗地面积不予确权登记;该房屋基底面积超出确权宅基地面积的70%,超出46.874平方米建筑面积不予登记。</v>
          </cell>
        </row>
        <row r="33153">
          <cell r="P33153" t="str">
            <v>612725199005244410</v>
          </cell>
          <cell r="Q33153">
            <v>32.479</v>
          </cell>
          <cell r="R33153" t="str">
            <v>其他结构</v>
          </cell>
          <cell r="S33153">
            <v>1989</v>
          </cell>
        </row>
        <row r="33154">
          <cell r="P33154" t="str">
            <v>612725196410104418</v>
          </cell>
          <cell r="Q33154">
            <v>66.24</v>
          </cell>
          <cell r="R33154" t="str">
            <v>其他结构</v>
          </cell>
          <cell r="S33154">
            <v>1986</v>
          </cell>
          <cell r="T33154" t="str">
            <v>该宅基地面积超标准,超占7.444平方米宗地面积不予确权登记。</v>
          </cell>
        </row>
        <row r="33155">
          <cell r="P33155" t="str">
            <v>612725196402135046</v>
          </cell>
          <cell r="Q33155">
            <v>186.9</v>
          </cell>
          <cell r="R33155" t="str">
            <v>混合结构</v>
          </cell>
          <cell r="S33155">
            <v>2005</v>
          </cell>
          <cell r="T33155" t="str">
            <v>该宅基地面积超标准,超占185.376平方米宗地面积不予确权登记;该房屋基底面积超出确权宅基地面积的70%,超出12.553平方米建筑面积不予登记。</v>
          </cell>
        </row>
        <row r="33156">
          <cell r="P33156" t="str">
            <v>612725198407105056</v>
          </cell>
          <cell r="Q33156">
            <v>104.296</v>
          </cell>
          <cell r="R33156" t="str">
            <v>砖木结构</v>
          </cell>
          <cell r="S33156">
            <v>2000</v>
          </cell>
          <cell r="T33156" t="str">
            <v>该宅基地面积超标准,超占253.982平方米宗地面积不予确权登记。</v>
          </cell>
        </row>
        <row r="33157">
          <cell r="P33157" t="str">
            <v>612725197106290381</v>
          </cell>
          <cell r="Q33157">
            <v>82.992</v>
          </cell>
          <cell r="R33157" t="str">
            <v>砖木结构</v>
          </cell>
          <cell r="S33157">
            <v>2003</v>
          </cell>
        </row>
        <row r="33158">
          <cell r="P33158" t="str">
            <v>61272519550323441X</v>
          </cell>
          <cell r="Q33158">
            <v>112.097</v>
          </cell>
          <cell r="R33158" t="str">
            <v>其他结构</v>
          </cell>
          <cell r="S33158">
            <v>2012</v>
          </cell>
          <cell r="T33158" t="str">
            <v>该宅基地面积超标准,超占37.524平方米宗地面积不予确权登记。</v>
          </cell>
        </row>
        <row r="33159">
          <cell r="P33159" t="str">
            <v>612725198612165058</v>
          </cell>
          <cell r="Q33159">
            <v>260.731</v>
          </cell>
          <cell r="R33159" t="str">
            <v>混合结构</v>
          </cell>
          <cell r="S33159">
            <v>2016</v>
          </cell>
          <cell r="T33159" t="str">
            <v>该宅基地面积超标准,超占196.578平方米宗地面积不予确权登记。</v>
          </cell>
        </row>
        <row r="33160">
          <cell r="P33160" t="str">
            <v>61272519680101441X</v>
          </cell>
          <cell r="Q33160">
            <v>60.247</v>
          </cell>
          <cell r="R33160" t="str">
            <v>砖木结构</v>
          </cell>
          <cell r="S33160">
            <v>1997</v>
          </cell>
          <cell r="T33160" t="str">
            <v>该宅基地面积超标准,超占138.383平方米宗地面积不予确权登记。</v>
          </cell>
        </row>
        <row r="33161">
          <cell r="P33161" t="str">
            <v>61272519670715503X</v>
          </cell>
          <cell r="Q33161">
            <v>81.098</v>
          </cell>
          <cell r="R33161" t="str">
            <v>其他结构</v>
          </cell>
          <cell r="S33161">
            <v>1990</v>
          </cell>
        </row>
        <row r="33162">
          <cell r="P33162" t="str">
            <v>612725196601295026</v>
          </cell>
          <cell r="Q33162">
            <v>117.351</v>
          </cell>
          <cell r="R33162" t="str">
            <v>混合结构</v>
          </cell>
          <cell r="S33162">
            <v>2010</v>
          </cell>
        </row>
        <row r="33163">
          <cell r="P33163" t="str">
            <v>612725197803115032</v>
          </cell>
          <cell r="Q33163">
            <v>109.928</v>
          </cell>
          <cell r="R33163" t="str">
            <v>砖木结构</v>
          </cell>
          <cell r="S33163">
            <v>1995</v>
          </cell>
          <cell r="T33163" t="str">
            <v>该宅基地面积超标准,超占149.911平方米宗地面积不予确权登记。</v>
          </cell>
        </row>
        <row r="33164">
          <cell r="P33164" t="str">
            <v>612725196009075016</v>
          </cell>
          <cell r="Q33164">
            <v>186.9</v>
          </cell>
          <cell r="R33164" t="str">
            <v>混合结构</v>
          </cell>
          <cell r="S33164">
            <v>1995</v>
          </cell>
          <cell r="T33164" t="str">
            <v>该宅基地面积超标准,超占186.571平方米宗地面积不予确权登记;该房屋基底面积超出确权宅基地面积的70%,超出3.819平方米建筑面积不予登记。</v>
          </cell>
        </row>
        <row r="33165">
          <cell r="P33165" t="str">
            <v>612725198011114634</v>
          </cell>
          <cell r="Q33165">
            <v>124.313</v>
          </cell>
          <cell r="R33165" t="str">
            <v>混合结构</v>
          </cell>
          <cell r="S33165">
            <v>2000</v>
          </cell>
          <cell r="T33165" t="str">
            <v>该宅基地面积超标准,超占168.211平方米宗地面积不予确权登记。</v>
          </cell>
        </row>
        <row r="33166">
          <cell r="P33166" t="str">
            <v>612725197806175030</v>
          </cell>
          <cell r="Q33166">
            <v>109.506</v>
          </cell>
          <cell r="R33166" t="str">
            <v>砖木结构</v>
          </cell>
          <cell r="S33166">
            <v>2005</v>
          </cell>
          <cell r="T33166" t="str">
            <v>该宅基地面积超标准,超占100.117平方米宗地面积不予确权登记;</v>
          </cell>
        </row>
        <row r="33167">
          <cell r="P33167" t="str">
            <v>612725197902252817</v>
          </cell>
          <cell r="Q33167">
            <v>81.265</v>
          </cell>
          <cell r="R33167" t="str">
            <v>其他结构</v>
          </cell>
          <cell r="S33167">
            <v>1986</v>
          </cell>
        </row>
        <row r="33168">
          <cell r="P33168" t="str">
            <v>612725198402165076</v>
          </cell>
          <cell r="Q33168">
            <v>128.907</v>
          </cell>
          <cell r="R33168" t="str">
            <v>混合结构</v>
          </cell>
          <cell r="S33168">
            <v>1995</v>
          </cell>
        </row>
        <row r="33169">
          <cell r="P33169" t="str">
            <v>612725196304074614</v>
          </cell>
          <cell r="Q33169">
            <v>181.883</v>
          </cell>
          <cell r="R33169" t="str">
            <v>混合结构</v>
          </cell>
          <cell r="S33169">
            <v>2006</v>
          </cell>
          <cell r="T33169" t="str">
            <v>该宅基地面积超标准,超占258.198平方米宗地面积不予确权登记。</v>
          </cell>
        </row>
        <row r="33170">
          <cell r="P33170" t="str">
            <v>61272519520406502X</v>
          </cell>
          <cell r="Q33170">
            <v>70.099</v>
          </cell>
          <cell r="R33170" t="str">
            <v>混合结构</v>
          </cell>
          <cell r="S33170">
            <v>2000</v>
          </cell>
        </row>
        <row r="33171">
          <cell r="P33171" t="str">
            <v>612725196504240445</v>
          </cell>
          <cell r="Q33171">
            <v>53.071</v>
          </cell>
          <cell r="R33171" t="str">
            <v>其他结构</v>
          </cell>
          <cell r="S33171">
            <v>1986</v>
          </cell>
        </row>
        <row r="33172">
          <cell r="P33172" t="str">
            <v>61272519310404461X</v>
          </cell>
          <cell r="Q33172">
            <v>59.291</v>
          </cell>
          <cell r="R33172" t="str">
            <v>砖木结构</v>
          </cell>
          <cell r="S33172">
            <v>1984</v>
          </cell>
          <cell r="T33172" t="str">
            <v>该宅基地面积超标准,超占396.392平方米宗地面积不予确权登记。</v>
          </cell>
        </row>
        <row r="33173">
          <cell r="P33173" t="str">
            <v>612725195210065042</v>
          </cell>
          <cell r="Q33173">
            <v>185.116</v>
          </cell>
          <cell r="R33173" t="str">
            <v>砖木结构</v>
          </cell>
          <cell r="S33173">
            <v>1985</v>
          </cell>
          <cell r="T33173" t="str">
            <v>该宅基地面积超标准,超占683.670平方米宗地面积不予确权登记。</v>
          </cell>
        </row>
        <row r="33174">
          <cell r="P33174" t="str">
            <v>612725197103224414</v>
          </cell>
          <cell r="Q33174">
            <v>58.658</v>
          </cell>
          <cell r="R33174" t="str">
            <v>其他结构</v>
          </cell>
          <cell r="S33174">
            <v>1991</v>
          </cell>
        </row>
        <row r="33175">
          <cell r="P33175" t="str">
            <v>612725196007135011</v>
          </cell>
          <cell r="Q33175">
            <v>54.409</v>
          </cell>
          <cell r="R33175" t="str">
            <v>砖木结构</v>
          </cell>
          <cell r="S33175">
            <v>2000</v>
          </cell>
        </row>
        <row r="33176">
          <cell r="P33176" t="str">
            <v>612725196908055019</v>
          </cell>
          <cell r="Q33176">
            <v>186.9</v>
          </cell>
          <cell r="R33176" t="str">
            <v>混合结构</v>
          </cell>
          <cell r="S33176">
            <v>1993</v>
          </cell>
          <cell r="T33176" t="str">
            <v>该宅基地面积超标准,超占328.851平方米宗地面积不予确权登记;该房屋基底面积超出确权宅基地面积的70%,超出24.901平方米建筑面积不予登记。</v>
          </cell>
        </row>
        <row r="33177">
          <cell r="P33177" t="str">
            <v>612725197903112410</v>
          </cell>
          <cell r="Q33177">
            <v>80.613</v>
          </cell>
          <cell r="R33177" t="str">
            <v>其他结构</v>
          </cell>
          <cell r="S33177">
            <v>1980</v>
          </cell>
        </row>
        <row r="33178">
          <cell r="P33178" t="str">
            <v>612725198311205036</v>
          </cell>
          <cell r="Q33178">
            <v>60.65</v>
          </cell>
          <cell r="R33178" t="str">
            <v>混合结构</v>
          </cell>
          <cell r="S33178">
            <v>2015</v>
          </cell>
          <cell r="T33178" t="str">
            <v>该宅基地面积超标准,超占63.477平方米宗地面积不予确权登记。</v>
          </cell>
        </row>
        <row r="33179">
          <cell r="P33179" t="str">
            <v>612725194206025019</v>
          </cell>
          <cell r="Q33179">
            <v>74.937</v>
          </cell>
          <cell r="R33179" t="str">
            <v>砖木结构</v>
          </cell>
          <cell r="S33179">
            <v>1976</v>
          </cell>
        </row>
        <row r="33180">
          <cell r="P33180" t="str">
            <v>612725195802085012</v>
          </cell>
          <cell r="Q33180">
            <v>184.011</v>
          </cell>
          <cell r="R33180" t="str">
            <v>砖木结构</v>
          </cell>
          <cell r="S33180">
            <v>1985</v>
          </cell>
          <cell r="T33180" t="str">
            <v>该宅基地面积超标准,超占489.946平方米宗地面积不予确权登记;</v>
          </cell>
        </row>
        <row r="33181">
          <cell r="P33181" t="str">
            <v>612725198403223813</v>
          </cell>
          <cell r="Q33181">
            <v>186.9</v>
          </cell>
          <cell r="R33181" t="str">
            <v>混合结构</v>
          </cell>
          <cell r="S33181">
            <v>2016</v>
          </cell>
          <cell r="T33181" t="str">
            <v>该宅基地面积超标准,超过184.347平方米宗地面积不予确权登记;该房屋基底面积超出确权宅基地面积70%,超占117.450平方米建筑面积不予确权登记。</v>
          </cell>
        </row>
        <row r="33182">
          <cell r="P33182" t="str">
            <v>612725196903255011</v>
          </cell>
          <cell r="Q33182">
            <v>186.9</v>
          </cell>
          <cell r="R33182" t="str">
            <v>混合结构</v>
          </cell>
          <cell r="S33182">
            <v>2015</v>
          </cell>
          <cell r="T33182" t="str">
            <v>该宅基地面积超标准,超占396.786平方米宗地面积不予确权登记;该房屋基底面积超出确权宅基地面积的70%,超出24.196平方米建筑面积不予登记。</v>
          </cell>
        </row>
        <row r="33183">
          <cell r="P33183" t="str">
            <v>61272519370104081X</v>
          </cell>
          <cell r="Q33183">
            <v>20.971</v>
          </cell>
          <cell r="R33183" t="str">
            <v>其他结构</v>
          </cell>
          <cell r="S33183">
            <v>1980</v>
          </cell>
        </row>
        <row r="33184">
          <cell r="P33184" t="str">
            <v>612725196012085012</v>
          </cell>
          <cell r="Q33184">
            <v>143.973</v>
          </cell>
          <cell r="R33184" t="str">
            <v>混合结构</v>
          </cell>
          <cell r="S33184">
            <v>2005</v>
          </cell>
          <cell r="T33184" t="str">
            <v>该宅基地面积超标准,超占1205.564平方米宗地面积不予确权登记。</v>
          </cell>
        </row>
        <row r="33185">
          <cell r="P33185" t="str">
            <v>612725197710225013</v>
          </cell>
          <cell r="Q33185">
            <v>102.247</v>
          </cell>
          <cell r="R33185" t="str">
            <v>砖木结构</v>
          </cell>
          <cell r="S33185">
            <v>1998</v>
          </cell>
          <cell r="T33185" t="str">
            <v>该宅基地面积超标准,超占449.487平方米宗地面积不予确权登记。</v>
          </cell>
        </row>
        <row r="33186">
          <cell r="P33186" t="str">
            <v>612725196010145018</v>
          </cell>
          <cell r="Q33186">
            <v>164.331</v>
          </cell>
          <cell r="R33186" t="str">
            <v>混合结构</v>
          </cell>
          <cell r="S33186">
            <v>2012</v>
          </cell>
          <cell r="T33186" t="str">
            <v>该宅基地面积超标准,超占573.412平方米宗地面积不予确权登记。</v>
          </cell>
        </row>
        <row r="33187">
          <cell r="P33187" t="str">
            <v>612725197410225011</v>
          </cell>
          <cell r="Q33187">
            <v>143.501</v>
          </cell>
          <cell r="R33187" t="str">
            <v>混合结构</v>
          </cell>
          <cell r="S33187">
            <v>2004</v>
          </cell>
          <cell r="T33187" t="str">
            <v>该宅基地面积超标准,超占259.476平方米宗地面积不予确权登记。</v>
          </cell>
        </row>
        <row r="33188">
          <cell r="P33188" t="str">
            <v>612725196806122612</v>
          </cell>
          <cell r="Q33188">
            <v>84.752</v>
          </cell>
          <cell r="R33188" t="str">
            <v>其他结构</v>
          </cell>
          <cell r="S33188">
            <v>1995</v>
          </cell>
          <cell r="T33188" t="str">
            <v>该宅基地面积超标准,超占47.232平方米宗地面积不予确权登记。</v>
          </cell>
        </row>
        <row r="33189">
          <cell r="P33189" t="str">
            <v>612725197603045017</v>
          </cell>
          <cell r="Q33189">
            <v>155.446</v>
          </cell>
          <cell r="R33189" t="str">
            <v>混合结构</v>
          </cell>
          <cell r="S33189">
            <v>2010</v>
          </cell>
          <cell r="T33189" t="str">
            <v>该宅基地面积超标准,超占4.652平方米宗地面积不予确权登记;</v>
          </cell>
        </row>
        <row r="33190">
          <cell r="P33190" t="str">
            <v>612725197611274610</v>
          </cell>
          <cell r="Q33190">
            <v>186.9</v>
          </cell>
          <cell r="R33190" t="str">
            <v>混合结构</v>
          </cell>
          <cell r="S33190">
            <v>1995</v>
          </cell>
          <cell r="T33190" t="str">
            <v>该宅基地面积超标准,超占151.761平方米宗地面积不予确权登记;该房屋基底面积超出确权70%,超出12.093平方米建筑面积不予登记。</v>
          </cell>
        </row>
        <row r="33191">
          <cell r="P33191" t="str">
            <v>612725198401021433</v>
          </cell>
          <cell r="Q33191">
            <v>92.963</v>
          </cell>
          <cell r="R33191" t="str">
            <v>砖木结构</v>
          </cell>
          <cell r="S33191">
            <v>2012</v>
          </cell>
          <cell r="T33191" t="str">
            <v>该宅基地面积超标准,超占128.248 平方米宗地面积不予确权登记。</v>
          </cell>
        </row>
        <row r="33192">
          <cell r="P33192" t="str">
            <v>612725197302255010</v>
          </cell>
          <cell r="Q33192">
            <v>127.892</v>
          </cell>
          <cell r="R33192" t="str">
            <v>混合结构</v>
          </cell>
          <cell r="S33192">
            <v>2015</v>
          </cell>
          <cell r="T33192" t="str">
            <v>该宅基地面积超标准,超占331.845平方米宗地面积不予确权登记;</v>
          </cell>
        </row>
        <row r="33193">
          <cell r="P33193" t="str">
            <v>612725197005055071</v>
          </cell>
          <cell r="Q33193">
            <v>51.388</v>
          </cell>
          <cell r="R33193" t="str">
            <v>砖木结构</v>
          </cell>
          <cell r="S33193">
            <v>1985</v>
          </cell>
        </row>
        <row r="33194">
          <cell r="P33194" t="str">
            <v>612725195112272419</v>
          </cell>
          <cell r="Q33194">
            <v>127.774</v>
          </cell>
          <cell r="R33194" t="str">
            <v>混合结构</v>
          </cell>
          <cell r="S33194">
            <v>2015</v>
          </cell>
          <cell r="T33194" t="str">
            <v>该宅基地面积超标准,超占220.896平方米宗地面积不予确权登记。</v>
          </cell>
        </row>
        <row r="33195">
          <cell r="P33195" t="str">
            <v>612725194607175018</v>
          </cell>
          <cell r="Q33195">
            <v>134.512</v>
          </cell>
          <cell r="R33195" t="str">
            <v>砖木结构</v>
          </cell>
          <cell r="S33195">
            <v>1965</v>
          </cell>
        </row>
        <row r="33196">
          <cell r="P33196" t="str">
            <v>612725195802205053</v>
          </cell>
          <cell r="Q33196">
            <v>177.292</v>
          </cell>
          <cell r="R33196" t="str">
            <v>混合结构</v>
          </cell>
          <cell r="S33196">
            <v>2015</v>
          </cell>
          <cell r="T33196" t="str">
            <v>该宅基地面积超标准,超占398.253平方米宗地面积不予确权登记。</v>
          </cell>
        </row>
        <row r="33197">
          <cell r="P33197" t="str">
            <v>612725197012125031</v>
          </cell>
          <cell r="Q33197">
            <v>186.9</v>
          </cell>
          <cell r="R33197" t="str">
            <v>砖木结构</v>
          </cell>
          <cell r="S33197">
            <v>1999</v>
          </cell>
          <cell r="T33197" t="str">
            <v>该宅基地面积超标准,超占455.761平方米宗地面积不予确权登记;该房屋基底面积超出确权宅基地面积的70%,超出64.596平方米建筑面积不予登记。</v>
          </cell>
        </row>
        <row r="33198">
          <cell r="P33198" t="str">
            <v>612725197408095019</v>
          </cell>
          <cell r="Q33198">
            <v>54.657</v>
          </cell>
          <cell r="R33198" t="str">
            <v>砖木结构</v>
          </cell>
          <cell r="S33198">
            <v>1985</v>
          </cell>
          <cell r="T33198" t="str">
            <v>该宅基地面积超标准,超占4.601平方米宗地面积不予确权登记。</v>
          </cell>
        </row>
        <row r="33199">
          <cell r="P33199" t="str">
            <v>612725198405235033</v>
          </cell>
          <cell r="Q33199">
            <v>40.189</v>
          </cell>
          <cell r="R33199" t="str">
            <v>其他结构</v>
          </cell>
          <cell r="S33199">
            <v>1990</v>
          </cell>
          <cell r="T33199" t="str">
            <v>该宅基地面积超标准,超占295.973平方米宗地面积不予确权登记。</v>
          </cell>
        </row>
        <row r="33200">
          <cell r="P33200" t="str">
            <v>612725196005135034</v>
          </cell>
          <cell r="Q33200">
            <v>157.89</v>
          </cell>
          <cell r="R33200" t="str">
            <v>混合结构</v>
          </cell>
          <cell r="S33200">
            <v>2016</v>
          </cell>
          <cell r="T33200" t="str">
            <v>该宅基地面积超标准,超占375.335平方米宗地面积不予确权登记;</v>
          </cell>
        </row>
        <row r="33201">
          <cell r="P33201" t="str">
            <v>612725197010025037</v>
          </cell>
          <cell r="Q33201">
            <v>90.662</v>
          </cell>
          <cell r="R33201" t="str">
            <v>砖木结构</v>
          </cell>
          <cell r="S33201">
            <v>2000</v>
          </cell>
          <cell r="T33201" t="str">
            <v>该宅基地面积超标准,超占298.463平方米宗地面积不予确权登记。</v>
          </cell>
        </row>
        <row r="33202">
          <cell r="P33202" t="str">
            <v>612725197603165035</v>
          </cell>
          <cell r="Q33202">
            <v>149.816</v>
          </cell>
          <cell r="R33202" t="str">
            <v>混合结构</v>
          </cell>
          <cell r="S33202">
            <v>2008</v>
          </cell>
        </row>
        <row r="33203">
          <cell r="P33203" t="str">
            <v>612725196906215058</v>
          </cell>
          <cell r="Q33203">
            <v>168.451</v>
          </cell>
          <cell r="R33203" t="str">
            <v>砖木结构</v>
          </cell>
          <cell r="S33203">
            <v>1995</v>
          </cell>
          <cell r="T33203" t="str">
            <v>该宅基地面积超标准,超占511.276平方米宗地面积不予确权登记。</v>
          </cell>
        </row>
        <row r="33204">
          <cell r="P33204" t="str">
            <v>612725198403144437</v>
          </cell>
          <cell r="Q33204">
            <v>31.652</v>
          </cell>
          <cell r="R33204" t="str">
            <v>其他结构</v>
          </cell>
          <cell r="S33204">
            <v>2006</v>
          </cell>
        </row>
        <row r="33205">
          <cell r="P33205" t="str">
            <v>612725194809294410</v>
          </cell>
          <cell r="Q33205">
            <v>36.559</v>
          </cell>
          <cell r="R33205" t="str">
            <v>其他结构</v>
          </cell>
          <cell r="S33205">
            <v>2006</v>
          </cell>
        </row>
        <row r="33206">
          <cell r="P33206" t="str">
            <v>612725195902065019</v>
          </cell>
          <cell r="Q33206">
            <v>186.9</v>
          </cell>
          <cell r="R33206" t="str">
            <v>砖木结构</v>
          </cell>
          <cell r="S33206">
            <v>1996</v>
          </cell>
          <cell r="T33206" t="str">
            <v>该宅基地面积超标准,超占478.415平方米宗地面积不予确权登记;该房屋基底面积超出确权宅基地面积的70%,超出2.979平方米建筑面积不予登记。</v>
          </cell>
        </row>
        <row r="33207">
          <cell r="P33207" t="str">
            <v>612725197009145015</v>
          </cell>
          <cell r="Q33207">
            <v>186.9</v>
          </cell>
          <cell r="R33207" t="str">
            <v>混合结构</v>
          </cell>
          <cell r="S33207">
            <v>2000</v>
          </cell>
          <cell r="T33207" t="str">
            <v>该宅基地面积超标准,超占218.269平方米宗地面积不予确权登记;该房屋基底面积超出确权宅基地面积70%,超占9.005平方米建筑面积不予确权登记。</v>
          </cell>
        </row>
        <row r="33208">
          <cell r="P33208" t="str">
            <v>612725196110295013</v>
          </cell>
          <cell r="Q33208">
            <v>373.8</v>
          </cell>
          <cell r="R33208" t="str">
            <v>混合结构</v>
          </cell>
          <cell r="S33208">
            <v>1996</v>
          </cell>
          <cell r="T33208" t="str">
            <v>该宅基地面积超标准,超占236.477平方米宗地面积不予确权登记;该房屋基底面积超出确权宅基地面积的70%,超出43.541平方米建筑面积不予登记。</v>
          </cell>
        </row>
        <row r="33209">
          <cell r="P33209" t="str">
            <v>612725198902095035</v>
          </cell>
          <cell r="Q33209">
            <v>158.225</v>
          </cell>
          <cell r="R33209" t="str">
            <v>混合结构</v>
          </cell>
          <cell r="S33209">
            <v>2005</v>
          </cell>
          <cell r="T33209" t="str">
            <v>该宅基地面积超标准,超占288.757平方米宗地面积不予确权登记。</v>
          </cell>
        </row>
        <row r="33210">
          <cell r="P33210" t="str">
            <v>612725194612145032</v>
          </cell>
          <cell r="Q33210">
            <v>51.935</v>
          </cell>
          <cell r="R33210" t="str">
            <v>混合结构</v>
          </cell>
          <cell r="S33210">
            <v>2010</v>
          </cell>
        </row>
        <row r="33211">
          <cell r="P33211" t="str">
            <v>612725197111272416</v>
          </cell>
          <cell r="Q33211">
            <v>111.534</v>
          </cell>
          <cell r="R33211" t="str">
            <v>混合结构</v>
          </cell>
          <cell r="S33211">
            <v>2010</v>
          </cell>
        </row>
        <row r="33212">
          <cell r="P33212" t="str">
            <v>612725195705040410</v>
          </cell>
          <cell r="Q33212">
            <v>170.065</v>
          </cell>
          <cell r="R33212" t="str">
            <v>其他结构</v>
          </cell>
          <cell r="S33212">
            <v>1997</v>
          </cell>
          <cell r="T33212" t="str">
            <v>该宅基地面积超标准,超占62.617平方米宗地面积不予确权登记。</v>
          </cell>
        </row>
        <row r="33213">
          <cell r="P33213" t="str">
            <v>612725196910014419</v>
          </cell>
          <cell r="Q33213">
            <v>104.086</v>
          </cell>
          <cell r="R33213" t="str">
            <v>其他结构</v>
          </cell>
          <cell r="S33213">
            <v>1999</v>
          </cell>
          <cell r="T33213" t="str">
            <v>该宅基地面积超标准,超占123.789平方米宗地面积不予确权登记。</v>
          </cell>
        </row>
        <row r="33214">
          <cell r="P33214" t="str">
            <v>612725198702240437</v>
          </cell>
          <cell r="Q33214">
            <v>124.361</v>
          </cell>
          <cell r="R33214" t="str">
            <v>其他结构</v>
          </cell>
          <cell r="S33214">
            <v>1980</v>
          </cell>
        </row>
        <row r="33215">
          <cell r="P33215" t="str">
            <v>612725196408065050</v>
          </cell>
          <cell r="Q33215">
            <v>122.128</v>
          </cell>
          <cell r="R33215" t="str">
            <v>砖木结构</v>
          </cell>
          <cell r="S33215">
            <v>2005</v>
          </cell>
          <cell r="T33215" t="str">
            <v>该宅基地面积超标准,超占331.290平方米宗地面积不予确权登记。</v>
          </cell>
        </row>
        <row r="33216">
          <cell r="P33216" t="str">
            <v>612725197804065049</v>
          </cell>
          <cell r="Q33216">
            <v>61.782</v>
          </cell>
          <cell r="R33216" t="str">
            <v>砖木结构</v>
          </cell>
          <cell r="S33216">
            <v>2002</v>
          </cell>
        </row>
        <row r="33217">
          <cell r="P33217" t="str">
            <v>612725198406085057</v>
          </cell>
          <cell r="Q33217">
            <v>65.056</v>
          </cell>
          <cell r="R33217" t="str">
            <v>砖木结构</v>
          </cell>
          <cell r="S33217">
            <v>2000</v>
          </cell>
        </row>
        <row r="33218">
          <cell r="P33218" t="str">
            <v>612725197707145012</v>
          </cell>
          <cell r="Q33218">
            <v>186.9</v>
          </cell>
          <cell r="R33218" t="str">
            <v>混合结构</v>
          </cell>
          <cell r="S33218">
            <v>2014</v>
          </cell>
          <cell r="T33218" t="str">
            <v>该宅基地面积超标准,超占365.367平方米宗地面积不予确权登记;该房屋基底面积超出确权宅基地面积的70%,超出66.561平方米建筑面积不予登记。</v>
          </cell>
        </row>
        <row r="33219">
          <cell r="P33219" t="str">
            <v>612725195303110412</v>
          </cell>
          <cell r="Q33219">
            <v>91.073</v>
          </cell>
          <cell r="R33219" t="str">
            <v>其他结构</v>
          </cell>
          <cell r="S33219">
            <v>1985</v>
          </cell>
        </row>
        <row r="33220">
          <cell r="P33220" t="str">
            <v>612725196401121435</v>
          </cell>
          <cell r="Q33220">
            <v>184.114</v>
          </cell>
          <cell r="R33220" t="str">
            <v>砖木结构</v>
          </cell>
          <cell r="S33220">
            <v>1990</v>
          </cell>
          <cell r="T33220" t="str">
            <v>该宅基地面积超标准,超占71.798 平方米宗地面积不予确权登记。</v>
          </cell>
        </row>
        <row r="33221">
          <cell r="P33221" t="str">
            <v>612725196804055057</v>
          </cell>
          <cell r="Q33221">
            <v>164.918</v>
          </cell>
          <cell r="R33221" t="str">
            <v>砖木结构</v>
          </cell>
          <cell r="S33221">
            <v>1990</v>
          </cell>
          <cell r="T33221" t="str">
            <v>该宅基地面积超标准,超占28.487平方米宗地面积不予确权登记;</v>
          </cell>
        </row>
        <row r="33222">
          <cell r="P33222" t="str">
            <v>612725197903185011</v>
          </cell>
          <cell r="Q33222">
            <v>56.154</v>
          </cell>
          <cell r="R33222" t="str">
            <v>砖木结构</v>
          </cell>
          <cell r="S33222">
            <v>1985</v>
          </cell>
        </row>
        <row r="33223">
          <cell r="P33223" t="str">
            <v>612725195612153416</v>
          </cell>
          <cell r="Q33223">
            <v>186.9</v>
          </cell>
          <cell r="R33223" t="str">
            <v>混合结构</v>
          </cell>
          <cell r="S33223">
            <v>2005</v>
          </cell>
          <cell r="T33223" t="str">
            <v>该宅基地面积超标准,超占189.707平方米宗地面积不予确权登记;该房屋基底面积超出确权宅基地面积的70%,超出49.612平方米建筑面积不予登记。</v>
          </cell>
        </row>
        <row r="33224">
          <cell r="P33224" t="str">
            <v>612725198506065010</v>
          </cell>
          <cell r="Q33224">
            <v>125.821</v>
          </cell>
          <cell r="R33224" t="str">
            <v>混合结构</v>
          </cell>
          <cell r="S33224">
            <v>2010</v>
          </cell>
          <cell r="T33224" t="str">
            <v>该宅基地面积超标准,超占77.032平方米宗地面积不予确权登记。</v>
          </cell>
        </row>
        <row r="33225">
          <cell r="P33225" t="str">
            <v>612725195106145018</v>
          </cell>
          <cell r="Q33225">
            <v>135.233</v>
          </cell>
          <cell r="R33225" t="str">
            <v>混合结构</v>
          </cell>
          <cell r="S33225">
            <v>1994</v>
          </cell>
          <cell r="T33225" t="str">
            <v>该宅基地面积超标准,超占176.559平方米宗地面积不予确权登记。</v>
          </cell>
        </row>
        <row r="33226">
          <cell r="P33226" t="str">
            <v>612725196408055012</v>
          </cell>
          <cell r="Q33226">
            <v>57.907</v>
          </cell>
          <cell r="R33226" t="str">
            <v>混合结构</v>
          </cell>
          <cell r="S33226">
            <v>1997</v>
          </cell>
        </row>
        <row r="33227">
          <cell r="P33227" t="str">
            <v>612725198207265012</v>
          </cell>
          <cell r="Q33227">
            <v>186.9</v>
          </cell>
          <cell r="R33227" t="str">
            <v>混合结构</v>
          </cell>
          <cell r="S33227">
            <v>2013</v>
          </cell>
          <cell r="T33227" t="str">
            <v>该宅基地面积超标准,超占320.972平方米宗地面积不予确权登记;该房屋基底面积超出确权宅基地面积的70%,超出49.914平方米建筑面积不予登记。</v>
          </cell>
        </row>
        <row r="33228">
          <cell r="P33228" t="str">
            <v>612725197502105033</v>
          </cell>
          <cell r="Q33228">
            <v>165.347</v>
          </cell>
          <cell r="R33228" t="str">
            <v>混合结构</v>
          </cell>
          <cell r="S33228">
            <v>2007</v>
          </cell>
          <cell r="T33228" t="str">
            <v>该宅基地面积超标准,超占261.754平方米宗地面积不予确权登记;</v>
          </cell>
        </row>
        <row r="33229">
          <cell r="P33229" t="str">
            <v>612725195811125012</v>
          </cell>
          <cell r="Q33229">
            <v>174.425</v>
          </cell>
          <cell r="R33229" t="str">
            <v>混合结构</v>
          </cell>
          <cell r="S33229">
            <v>2013</v>
          </cell>
          <cell r="T33229" t="str">
            <v>该宅基地面积超标准,超占47.437平方米宗地面积不予确权登记;</v>
          </cell>
        </row>
        <row r="33230">
          <cell r="P33230" t="str">
            <v>612725195912065039</v>
          </cell>
          <cell r="Q33230">
            <v>186.9</v>
          </cell>
          <cell r="R33230" t="str">
            <v>砖木结构</v>
          </cell>
          <cell r="S33230">
            <v>1990</v>
          </cell>
          <cell r="T33230" t="str">
            <v>该宅基地面积超标准,超占218.569平方米宗地面积不予确权登记;该房屋基底面积超出确权宅基地面积的70%,超出4.093平方米建筑面积不予登记。</v>
          </cell>
        </row>
        <row r="33231">
          <cell r="P33231" t="str">
            <v>612725196901145011</v>
          </cell>
          <cell r="Q33231">
            <v>139.484</v>
          </cell>
          <cell r="R33231" t="str">
            <v>混合结构</v>
          </cell>
          <cell r="S33231">
            <v>2009</v>
          </cell>
          <cell r="T33231" t="str">
            <v>该宅基地面积超标准,超占177.199平方米宗地面积不予确权登记;</v>
          </cell>
        </row>
        <row r="33232">
          <cell r="P33232" t="str">
            <v>612725197801155049</v>
          </cell>
          <cell r="Q33232">
            <v>115.195</v>
          </cell>
          <cell r="R33232" t="str">
            <v>混合结构</v>
          </cell>
          <cell r="S33232">
            <v>2018</v>
          </cell>
        </row>
        <row r="33233">
          <cell r="P33233" t="str">
            <v>612725199112235018</v>
          </cell>
          <cell r="Q33233">
            <v>146.905</v>
          </cell>
          <cell r="R33233" t="str">
            <v>混合结构</v>
          </cell>
          <cell r="S33233">
            <v>2011</v>
          </cell>
          <cell r="T33233" t="str">
            <v>该宅基地面积超标准,超占212.523平方米宗地面积不予确权登记。</v>
          </cell>
        </row>
        <row r="33234">
          <cell r="P33234" t="str">
            <v>612725198605175039</v>
          </cell>
          <cell r="Q33234">
            <v>150.784</v>
          </cell>
          <cell r="R33234" t="str">
            <v>混合结构</v>
          </cell>
          <cell r="S33234">
            <v>2002</v>
          </cell>
          <cell r="T33234" t="str">
            <v>该宅基地面积超标准,超占165.303平方米宗地面积不予确权登记。</v>
          </cell>
        </row>
        <row r="33235">
          <cell r="P33235" t="str">
            <v>612725197012055037</v>
          </cell>
          <cell r="Q33235">
            <v>41.92</v>
          </cell>
          <cell r="R33235" t="str">
            <v>混合结构</v>
          </cell>
          <cell r="S33235">
            <v>2009</v>
          </cell>
        </row>
        <row r="33236">
          <cell r="P33236" t="str">
            <v>612725197402085012</v>
          </cell>
          <cell r="Q33236">
            <v>161.559</v>
          </cell>
          <cell r="R33236" t="str">
            <v>混合结构</v>
          </cell>
          <cell r="S33236">
            <v>2003</v>
          </cell>
          <cell r="T33236" t="str">
            <v>该宅基地面积超标准,超占267.442平方米宗地面积不予确权登记;</v>
          </cell>
        </row>
        <row r="33237">
          <cell r="P33237" t="str">
            <v>612725198912285051</v>
          </cell>
          <cell r="Q33237">
            <v>134.521</v>
          </cell>
          <cell r="R33237" t="str">
            <v>混合结构</v>
          </cell>
          <cell r="S33237">
            <v>2014</v>
          </cell>
          <cell r="T33237" t="str">
            <v>该宅基地面积超标准,超占127.096平方米宗地面积不予确权登记。</v>
          </cell>
        </row>
        <row r="33238">
          <cell r="P33238" t="str">
            <v>612725198001205030</v>
          </cell>
          <cell r="Q33238">
            <v>168.774</v>
          </cell>
          <cell r="R33238" t="str">
            <v>混合结构</v>
          </cell>
          <cell r="S33238">
            <v>2013</v>
          </cell>
          <cell r="T33238" t="str">
            <v>该宅基地面积超标准,超占191.815平方米宗地面积不予确权登记;</v>
          </cell>
        </row>
        <row r="33239">
          <cell r="P33239" t="str">
            <v>612725197203025017</v>
          </cell>
          <cell r="Q33239">
            <v>186.9</v>
          </cell>
          <cell r="R33239" t="str">
            <v>混合结构</v>
          </cell>
          <cell r="S33239">
            <v>2007</v>
          </cell>
          <cell r="T33239" t="str">
            <v>该宅基地面积超标准,超占228.461平方米宗地面积不予确权登记;该房屋基底面积超出确权宅基地面积的70%,超出10.645平方米建筑面积不予登记。</v>
          </cell>
        </row>
        <row r="33240">
          <cell r="P33240" t="str">
            <v>612725199312125016</v>
          </cell>
          <cell r="Q33240">
            <v>141.044</v>
          </cell>
          <cell r="R33240" t="str">
            <v>混合结构</v>
          </cell>
          <cell r="S33240">
            <v>2000</v>
          </cell>
          <cell r="T33240" t="str">
            <v>该宅基地面积超标准,超占156.888平方米宗地面积不予确权登记。</v>
          </cell>
        </row>
        <row r="33241">
          <cell r="P33241" t="str">
            <v>612725199210215010</v>
          </cell>
          <cell r="Q33241">
            <v>117.185</v>
          </cell>
          <cell r="R33241" t="str">
            <v>砖木结构</v>
          </cell>
          <cell r="S33241">
            <v>1990</v>
          </cell>
        </row>
        <row r="33242">
          <cell r="P33242" t="str">
            <v>612725196306225033</v>
          </cell>
          <cell r="Q33242">
            <v>186.9</v>
          </cell>
          <cell r="R33242" t="str">
            <v>砖木结构</v>
          </cell>
          <cell r="S33242">
            <v>1999</v>
          </cell>
          <cell r="T33242" t="str">
            <v>该宅基地面积超标准,超占660.801平方米宗地面积不予确权登记;该房屋基底面积超出确权宅基地面积的70%,超出19.568平方米建筑面积不予登记。</v>
          </cell>
        </row>
        <row r="33243">
          <cell r="P33243" t="str">
            <v>612725195310095011</v>
          </cell>
          <cell r="Q33243">
            <v>373.8</v>
          </cell>
          <cell r="R33243" t="str">
            <v>混合结构</v>
          </cell>
          <cell r="S33243">
            <v>2010</v>
          </cell>
          <cell r="T33243" t="str">
            <v>该宅基地面积超标准,超占802.174平方米宗地面积不予确权登记;该房屋基底面积超出确权宅基地面积的70%,超出197.166平方米建筑面积不予登记。</v>
          </cell>
        </row>
        <row r="33244">
          <cell r="P33244" t="str">
            <v>612725197608044435</v>
          </cell>
          <cell r="Q33244">
            <v>65.23</v>
          </cell>
          <cell r="R33244" t="str">
            <v>其他结构</v>
          </cell>
          <cell r="S33244">
            <v>1987</v>
          </cell>
        </row>
        <row r="33245">
          <cell r="P33245" t="str">
            <v>612725196501220430</v>
          </cell>
          <cell r="Q33245">
            <v>77.238</v>
          </cell>
          <cell r="R33245" t="str">
            <v>混合结构</v>
          </cell>
          <cell r="S33245">
            <v>2010</v>
          </cell>
          <cell r="T33245" t="str">
            <v>该宅基地面积超标准,超占20.918 平方米宗地面积不予确权登记。</v>
          </cell>
        </row>
        <row r="33246">
          <cell r="P33246" t="str">
            <v>612725199106045015</v>
          </cell>
          <cell r="Q33246">
            <v>119.532</v>
          </cell>
          <cell r="R33246" t="str">
            <v>混合结构</v>
          </cell>
          <cell r="S33246">
            <v>2014</v>
          </cell>
          <cell r="T33246" t="str">
            <v>该宅基地面积超标准,超占161.729平方米宗地面积不予确权登记。</v>
          </cell>
        </row>
        <row r="33247">
          <cell r="P33247" t="str">
            <v>612725197407135058</v>
          </cell>
          <cell r="Q33247">
            <v>186.9</v>
          </cell>
          <cell r="R33247" t="str">
            <v>混合结构</v>
          </cell>
          <cell r="S33247">
            <v>2011</v>
          </cell>
          <cell r="T33247" t="str">
            <v>该宅基地面积超标准,超占254.230平方米宗地面积不予确权登记;该房屋基底面积超出确权宅基地面积的70%,超出12.358平方米建筑面积不予登记。</v>
          </cell>
        </row>
        <row r="33248">
          <cell r="P33248" t="str">
            <v>612725196507105011</v>
          </cell>
          <cell r="Q33248">
            <v>98.467</v>
          </cell>
          <cell r="R33248" t="str">
            <v>砖木结构</v>
          </cell>
          <cell r="S33248">
            <v>1992</v>
          </cell>
        </row>
        <row r="33249">
          <cell r="P33249" t="str">
            <v>612725194910015025</v>
          </cell>
          <cell r="Q33249">
            <v>77.631</v>
          </cell>
          <cell r="R33249" t="str">
            <v>混合结构</v>
          </cell>
          <cell r="S33249">
            <v>2013</v>
          </cell>
        </row>
        <row r="33250">
          <cell r="P33250" t="str">
            <v>612725198107074411</v>
          </cell>
          <cell r="Q33250">
            <v>38.156</v>
          </cell>
          <cell r="R33250" t="str">
            <v>其他结构</v>
          </cell>
          <cell r="S33250">
            <v>1986</v>
          </cell>
        </row>
        <row r="33251">
          <cell r="P33251" t="str">
            <v>612725194210280012</v>
          </cell>
          <cell r="Q33251">
            <v>104.368</v>
          </cell>
          <cell r="R33251" t="str">
            <v>砖木结构</v>
          </cell>
          <cell r="S33251">
            <v>1988</v>
          </cell>
          <cell r="T33251" t="str">
            <v>该宅基地面积超标准,超占523.108平方米宗地面积不予确权登记。</v>
          </cell>
        </row>
        <row r="33252">
          <cell r="P33252" t="str">
            <v>612725198308155058</v>
          </cell>
          <cell r="Q33252">
            <v>28.957</v>
          </cell>
          <cell r="R33252" t="str">
            <v>混合结构</v>
          </cell>
          <cell r="S33252">
            <v>2015</v>
          </cell>
        </row>
        <row r="33253">
          <cell r="P33253" t="str">
            <v>61272519640513441X</v>
          </cell>
          <cell r="Q33253">
            <v>88.285</v>
          </cell>
          <cell r="R33253" t="str">
            <v>混合结构</v>
          </cell>
          <cell r="S33253">
            <v>2008</v>
          </cell>
        </row>
        <row r="33254">
          <cell r="P33254" t="str">
            <v>612725195808265014</v>
          </cell>
          <cell r="Q33254">
            <v>61.287</v>
          </cell>
          <cell r="R33254" t="str">
            <v>混合结构</v>
          </cell>
          <cell r="S33254">
            <v>2019</v>
          </cell>
        </row>
        <row r="33255">
          <cell r="P33255" t="str">
            <v>612725197210035053</v>
          </cell>
          <cell r="Q33255">
            <v>115.604</v>
          </cell>
          <cell r="R33255" t="str">
            <v>混合结构</v>
          </cell>
          <cell r="S33255">
            <v>2005</v>
          </cell>
          <cell r="T33255" t="str">
            <v>该宅基地面积超标准,超占54.396平方米宗地面积不予确权登记;</v>
          </cell>
        </row>
        <row r="33256">
          <cell r="P33256" t="str">
            <v>612725197111214419</v>
          </cell>
          <cell r="Q33256">
            <v>44.824</v>
          </cell>
          <cell r="R33256" t="str">
            <v>其他结构</v>
          </cell>
          <cell r="S33256">
            <v>1993</v>
          </cell>
          <cell r="T33256" t="str">
            <v>该宅基地面积超标准,超占217.546平方米宗地面积不予确权登记。</v>
          </cell>
        </row>
        <row r="33257">
          <cell r="P33257" t="str">
            <v>61272519600821503X</v>
          </cell>
          <cell r="Q33257">
            <v>186.9</v>
          </cell>
          <cell r="R33257" t="str">
            <v>混合结构</v>
          </cell>
          <cell r="S33257">
            <v>1998</v>
          </cell>
          <cell r="T33257" t="str">
            <v>该宅基地面积超标准,超占282.369平方米宗地面积不予确权登记; 该房屋基底面积超出确权宅基地面积的70%,超出43.744平方米建筑面积不予登记。</v>
          </cell>
        </row>
        <row r="33258">
          <cell r="P33258" t="str">
            <v>612725198810095046</v>
          </cell>
          <cell r="Q33258">
            <v>51.759</v>
          </cell>
          <cell r="R33258" t="str">
            <v>砖木结构</v>
          </cell>
          <cell r="S33258">
            <v>1995</v>
          </cell>
        </row>
        <row r="33259">
          <cell r="P33259" t="str">
            <v>612725196205184412</v>
          </cell>
          <cell r="Q33259">
            <v>142.438</v>
          </cell>
          <cell r="R33259" t="str">
            <v>混合结构</v>
          </cell>
          <cell r="S33259">
            <v>2005</v>
          </cell>
          <cell r="T33259" t="str">
            <v>该宅基地面积超标准,超占31.990平方米宗地面积不予确权登记。</v>
          </cell>
        </row>
        <row r="33260">
          <cell r="P33260" t="str">
            <v>612725196602075076</v>
          </cell>
          <cell r="Q33260">
            <v>54.75</v>
          </cell>
          <cell r="R33260" t="str">
            <v>砖木结构</v>
          </cell>
          <cell r="S33260">
            <v>1997</v>
          </cell>
        </row>
        <row r="33261">
          <cell r="P33261" t="str">
            <v>61272519801006441X</v>
          </cell>
          <cell r="Q33261">
            <v>70.908</v>
          </cell>
          <cell r="R33261" t="str">
            <v>其他结构</v>
          </cell>
          <cell r="S33261">
            <v>1987</v>
          </cell>
        </row>
        <row r="33262">
          <cell r="P33262" t="str">
            <v>612725198009135073</v>
          </cell>
          <cell r="Q33262">
            <v>186.9</v>
          </cell>
          <cell r="R33262" t="str">
            <v>混合结构</v>
          </cell>
          <cell r="S33262">
            <v>2006</v>
          </cell>
          <cell r="T33262" t="str">
            <v>该宅基地面积超标准,超占521.990平方米宗地面积不予确权登记;该房屋基底面积超出确权宅基地面积的70%,超出33.547平方米建筑面积不予登记。</v>
          </cell>
        </row>
        <row r="33263">
          <cell r="P33263" t="str">
            <v>612725197506255012</v>
          </cell>
          <cell r="Q33263">
            <v>186.9</v>
          </cell>
          <cell r="R33263" t="str">
            <v>混合结构</v>
          </cell>
          <cell r="S33263">
            <v>2017</v>
          </cell>
          <cell r="T33263" t="str">
            <v>该宅基地面积超标准,超占335.028平方米宗地面积不予确权登记;该房屋基底面积超出确权宅基地面积的70%,超出9.447平方米建筑面积不予登记。</v>
          </cell>
        </row>
        <row r="33264">
          <cell r="P33264" t="str">
            <v>612725196802255012</v>
          </cell>
          <cell r="Q33264">
            <v>76.448</v>
          </cell>
          <cell r="R33264" t="str">
            <v>砖木结构</v>
          </cell>
          <cell r="S33264">
            <v>2004</v>
          </cell>
        </row>
        <row r="33265">
          <cell r="P33265" t="str">
            <v>612725195607135010</v>
          </cell>
          <cell r="Q33265">
            <v>152.273</v>
          </cell>
          <cell r="R33265" t="str">
            <v>混合结构</v>
          </cell>
          <cell r="S33265">
            <v>2020</v>
          </cell>
          <cell r="T33265" t="str">
            <v>该宅基地面积超标准,超占272.146平方米宗地面积不予确权登记。</v>
          </cell>
        </row>
        <row r="33266">
          <cell r="P33266" t="str">
            <v>612725199407245010</v>
          </cell>
          <cell r="Q33266">
            <v>29.068</v>
          </cell>
          <cell r="R33266" t="str">
            <v>砖木结构</v>
          </cell>
          <cell r="S33266">
            <v>2000</v>
          </cell>
        </row>
        <row r="33267">
          <cell r="P33267" t="str">
            <v>612725194702205051</v>
          </cell>
          <cell r="Q33267">
            <v>137.166</v>
          </cell>
          <cell r="R33267" t="str">
            <v>混合结构</v>
          </cell>
          <cell r="S33267">
            <v>2015</v>
          </cell>
          <cell r="T33267" t="str">
            <v>该宅基地面积超标准,超占198.873平方米宗地面积不予确权登记;</v>
          </cell>
        </row>
        <row r="33268">
          <cell r="P33268" t="str">
            <v>612725197912085012</v>
          </cell>
          <cell r="Q33268">
            <v>186.9</v>
          </cell>
          <cell r="R33268" t="str">
            <v>混合结构</v>
          </cell>
          <cell r="S33268">
            <v>2006</v>
          </cell>
          <cell r="T33268" t="str">
            <v>该宅基地面积超标准,超占366.846平方米宗地面积不予确权登记;该房屋基底面积超出确权宅基地面积的70%,超出26.084平方米建筑面积不予登记。</v>
          </cell>
        </row>
        <row r="33269">
          <cell r="P33269" t="str">
            <v>612725195102045087</v>
          </cell>
          <cell r="Q33269">
            <v>117.914</v>
          </cell>
          <cell r="R33269" t="str">
            <v>砖木结构</v>
          </cell>
          <cell r="S33269">
            <v>2000</v>
          </cell>
          <cell r="T33269" t="str">
            <v>该宅基地面积超标准,超占60.041平方米宗地面积不予确权登记。</v>
          </cell>
        </row>
        <row r="33270">
          <cell r="P33270" t="str">
            <v>612725198907075017</v>
          </cell>
          <cell r="Q33270">
            <v>163.608</v>
          </cell>
          <cell r="R33270" t="str">
            <v>混合结构</v>
          </cell>
          <cell r="S33270">
            <v>1997</v>
          </cell>
          <cell r="T33270" t="str">
            <v>该宅基地面积超标准,超占82.046平方米宗地面积不予确权登记;</v>
          </cell>
        </row>
        <row r="33271">
          <cell r="P33271" t="str">
            <v>612725197010105037</v>
          </cell>
          <cell r="Q33271">
            <v>119.375</v>
          </cell>
          <cell r="R33271" t="str">
            <v>砖木结构</v>
          </cell>
          <cell r="S33271">
            <v>1990</v>
          </cell>
          <cell r="T33271" t="str">
            <v>该宅基地面积超标准,超占22.097平方米宗地面积不予确权登记。</v>
          </cell>
        </row>
        <row r="33272">
          <cell r="P33272" t="str">
            <v>612725195608154619</v>
          </cell>
          <cell r="Q33272">
            <v>186.9</v>
          </cell>
          <cell r="R33272" t="str">
            <v>混合结构</v>
          </cell>
          <cell r="S33272">
            <v>2014</v>
          </cell>
          <cell r="T33272" t="str">
            <v>该宅基地面积超标准,超占262.734平方米宗地面积不予确权登记;该房屋基底面积超出确权70%,超出33.175平方米建筑面积不予登记。</v>
          </cell>
        </row>
        <row r="33273">
          <cell r="P33273" t="str">
            <v>61272519760713501X</v>
          </cell>
          <cell r="Q33273">
            <v>160.353</v>
          </cell>
          <cell r="R33273" t="str">
            <v>混合结构</v>
          </cell>
          <cell r="S33273">
            <v>2000</v>
          </cell>
          <cell r="T33273" t="str">
            <v>该宅基地面积超标准,超占93.567平方米宗地面积不予确权登记。</v>
          </cell>
        </row>
        <row r="33274">
          <cell r="P33274" t="str">
            <v>612725198903035018</v>
          </cell>
          <cell r="Q33274">
            <v>70.57</v>
          </cell>
          <cell r="R33274" t="str">
            <v>混合结构</v>
          </cell>
          <cell r="S33274">
            <v>2019</v>
          </cell>
        </row>
        <row r="33275">
          <cell r="P33275" t="str">
            <v>612725197210135054</v>
          </cell>
          <cell r="Q33275">
            <v>186.9</v>
          </cell>
          <cell r="R33275" t="str">
            <v>混合结构</v>
          </cell>
          <cell r="S33275">
            <v>2000</v>
          </cell>
          <cell r="T33275" t="str">
            <v>该宅基地面积超标准,超占263.766平方米宗地面积不予确权登记;该房屋基底面积超出确权70%,超出44.089平方米建筑面积不予登记。</v>
          </cell>
        </row>
        <row r="33276">
          <cell r="P33276" t="str">
            <v>612725197201015034</v>
          </cell>
          <cell r="Q33276">
            <v>186.9</v>
          </cell>
          <cell r="R33276" t="str">
            <v>混合结构</v>
          </cell>
          <cell r="S33276">
            <v>2015</v>
          </cell>
          <cell r="T33276" t="str">
            <v>该宅基地面积超标准,超占405.772平方米宗地面积不予确权登记;该房屋基底面积超出确权宅基地面积的70%,超出42.989平方米建筑面积不予登记。</v>
          </cell>
        </row>
        <row r="33277">
          <cell r="P33277" t="str">
            <v>61272519710310501X</v>
          </cell>
          <cell r="Q33277">
            <v>186.9</v>
          </cell>
          <cell r="R33277" t="str">
            <v>混合结构</v>
          </cell>
          <cell r="S33277">
            <v>1995</v>
          </cell>
          <cell r="T33277" t="str">
            <v>该宅基地面积超标准,超占395.256平方米宗地面积不予确权登记;该房屋基底面积超出确权宅基地面积的70%,超出27.752平方米建筑面积不予登记。</v>
          </cell>
        </row>
        <row r="33278">
          <cell r="P33278" t="str">
            <v>612725195111175019</v>
          </cell>
          <cell r="Q33278">
            <v>175.237</v>
          </cell>
          <cell r="R33278" t="str">
            <v>混合结构</v>
          </cell>
          <cell r="S33278">
            <v>1982</v>
          </cell>
          <cell r="T33278" t="str">
            <v>该宅基地面积超标准,超占287.209平方米宗地面积不予确权登记。</v>
          </cell>
        </row>
        <row r="33279">
          <cell r="P33279" t="str">
            <v>612725195311275030</v>
          </cell>
          <cell r="Q33279">
            <v>78.055</v>
          </cell>
          <cell r="R33279" t="str">
            <v>砖木结构</v>
          </cell>
          <cell r="S33279">
            <v>1986</v>
          </cell>
          <cell r="T33279" t="str">
            <v>该宅基地面积超标准,超占424.692平方米宗地面积不予确权登记;</v>
          </cell>
        </row>
        <row r="33280">
          <cell r="P33280" t="str">
            <v>612725194912115011</v>
          </cell>
          <cell r="Q33280">
            <v>83.45</v>
          </cell>
          <cell r="R33280" t="str">
            <v>混合结构</v>
          </cell>
          <cell r="S33280">
            <v>2020</v>
          </cell>
          <cell r="T33280" t="str">
            <v>该宅基地面积超标准,超占23.406平方米宗地面积不予确权登记。</v>
          </cell>
        </row>
        <row r="33281">
          <cell r="P33281" t="str">
            <v>612725197207020416</v>
          </cell>
          <cell r="Q33281">
            <v>38.783</v>
          </cell>
          <cell r="R33281" t="str">
            <v>其他结构</v>
          </cell>
          <cell r="S33281">
            <v>1947</v>
          </cell>
        </row>
        <row r="33282">
          <cell r="P33282" t="str">
            <v>612725197006244421</v>
          </cell>
          <cell r="Q33282">
            <v>76.047</v>
          </cell>
          <cell r="R33282" t="str">
            <v>其他结构</v>
          </cell>
          <cell r="S33282">
            <v>1987</v>
          </cell>
        </row>
        <row r="33283">
          <cell r="P33283" t="str">
            <v>612725196701114413</v>
          </cell>
          <cell r="Q33283">
            <v>96.667</v>
          </cell>
          <cell r="R33283" t="str">
            <v>其他结构</v>
          </cell>
          <cell r="S33283">
            <v>1986</v>
          </cell>
          <cell r="T33283" t="str">
            <v>该宅基地面积超标准,超占156.951平方米宗地面积不予确权登记。</v>
          </cell>
        </row>
        <row r="33284">
          <cell r="P33284" t="str">
            <v>612725198506015013</v>
          </cell>
          <cell r="Q33284">
            <v>100.75</v>
          </cell>
          <cell r="R33284" t="str">
            <v>砖木结构</v>
          </cell>
          <cell r="S33284">
            <v>2010</v>
          </cell>
        </row>
        <row r="33285">
          <cell r="P33285" t="str">
            <v>61272519870105507X</v>
          </cell>
          <cell r="Q33285">
            <v>179.3</v>
          </cell>
          <cell r="R33285" t="str">
            <v>其他结构</v>
          </cell>
          <cell r="S33285">
            <v>2003</v>
          </cell>
          <cell r="T33285" t="str">
            <v>该宅基地面积超标准,超占101.795平方米宗地面积不予确权登记。</v>
          </cell>
        </row>
        <row r="33286">
          <cell r="P33286" t="str">
            <v>612725196201154419</v>
          </cell>
          <cell r="Q33286">
            <v>58.311</v>
          </cell>
          <cell r="R33286" t="str">
            <v>混合结构</v>
          </cell>
          <cell r="S33286">
            <v>2001</v>
          </cell>
          <cell r="T33286" t="str">
            <v>该宅基地面积超标准,超占8.191平方米宗地面积不予确权登记。</v>
          </cell>
        </row>
        <row r="33287">
          <cell r="P33287" t="str">
            <v>612725198108205030</v>
          </cell>
          <cell r="Q33287">
            <v>109.106</v>
          </cell>
          <cell r="R33287" t="str">
            <v>砖木结构</v>
          </cell>
          <cell r="S33287">
            <v>1998</v>
          </cell>
        </row>
        <row r="33288">
          <cell r="P33288" t="str">
            <v>612725196604195039</v>
          </cell>
          <cell r="Q33288">
            <v>345.124</v>
          </cell>
          <cell r="R33288" t="str">
            <v>混合结构</v>
          </cell>
          <cell r="S33288">
            <v>2009</v>
          </cell>
        </row>
        <row r="33289">
          <cell r="P33289" t="str">
            <v>612725198702084438</v>
          </cell>
          <cell r="Q33289">
            <v>52.711</v>
          </cell>
          <cell r="R33289" t="str">
            <v>其他结构</v>
          </cell>
          <cell r="S33289">
            <v>1987</v>
          </cell>
        </row>
        <row r="33290">
          <cell r="P33290" t="str">
            <v>612725196204085017</v>
          </cell>
          <cell r="Q33290">
            <v>133.457</v>
          </cell>
          <cell r="R33290" t="str">
            <v>混合结构</v>
          </cell>
          <cell r="S33290">
            <v>2018</v>
          </cell>
          <cell r="T33290" t="str">
            <v>该宅基地面积超标准,超占108.773平方米宗地面积不予确权登记。</v>
          </cell>
        </row>
        <row r="33291">
          <cell r="P33291" t="str">
            <v>612725196401075029</v>
          </cell>
          <cell r="Q33291">
            <v>93.956</v>
          </cell>
          <cell r="R33291" t="str">
            <v>砖木结构</v>
          </cell>
          <cell r="S33291">
            <v>1985</v>
          </cell>
        </row>
        <row r="33292">
          <cell r="P33292" t="str">
            <v>612725196002294419</v>
          </cell>
          <cell r="Q33292">
            <v>45.868</v>
          </cell>
          <cell r="R33292" t="str">
            <v>混合结构</v>
          </cell>
          <cell r="S33292">
            <v>2003</v>
          </cell>
        </row>
        <row r="33293">
          <cell r="P33293" t="str">
            <v>612725197809174623</v>
          </cell>
          <cell r="Q33293">
            <v>186.9</v>
          </cell>
          <cell r="R33293" t="str">
            <v>混合结构</v>
          </cell>
          <cell r="S33293">
            <v>2005</v>
          </cell>
          <cell r="T33293" t="str">
            <v>该宅基地面积超标准,超占458.668平方米宗地面积不予确权登记;该房屋基底面积超出确权宅基地面积的70%,超出70.579平方米建筑面积不予登记。</v>
          </cell>
        </row>
        <row r="33294">
          <cell r="P33294" t="str">
            <v>612725195710275011</v>
          </cell>
          <cell r="Q33294">
            <v>45.658</v>
          </cell>
          <cell r="R33294" t="str">
            <v>砖木结构</v>
          </cell>
          <cell r="S33294">
            <v>2001</v>
          </cell>
        </row>
        <row r="33295">
          <cell r="P33295" t="str">
            <v>612725198509084639</v>
          </cell>
          <cell r="Q33295">
            <v>367.775</v>
          </cell>
          <cell r="R33295" t="str">
            <v>混合结构</v>
          </cell>
          <cell r="S33295">
            <v>2016</v>
          </cell>
          <cell r="T33295" t="str">
            <v>该房屋基底面积超出确权宅基地面积的70%,超占180.875平方米建筑面积不予登记。</v>
          </cell>
        </row>
        <row r="33296">
          <cell r="P33296" t="str">
            <v>612725199003125012</v>
          </cell>
          <cell r="Q33296">
            <v>67.805</v>
          </cell>
          <cell r="R33296" t="str">
            <v>砖木结构</v>
          </cell>
          <cell r="S33296">
            <v>2009</v>
          </cell>
        </row>
        <row r="33297">
          <cell r="P33297" t="str">
            <v>612725196412225010</v>
          </cell>
          <cell r="Q33297">
            <v>186.9</v>
          </cell>
          <cell r="R33297" t="str">
            <v>混合结构</v>
          </cell>
          <cell r="S33297">
            <v>1983</v>
          </cell>
          <cell r="T33297" t="str">
            <v>该宅基地面积超标准,超占467.138平方米宗地面积不予确权登记;该房屋基底面积超出确权宅基地面积70%,超占23.643平方米建筑面积不予确权登记。</v>
          </cell>
        </row>
        <row r="33298">
          <cell r="P33298" t="str">
            <v>612725194003155016</v>
          </cell>
          <cell r="Q33298">
            <v>173.748</v>
          </cell>
          <cell r="R33298" t="str">
            <v>混合结构</v>
          </cell>
          <cell r="S33298">
            <v>2000</v>
          </cell>
          <cell r="T33298" t="str">
            <v>该宅基地面积超标准,超占310.800平方米宗地面积不予确权登记。</v>
          </cell>
        </row>
        <row r="33299">
          <cell r="P33299" t="str">
            <v>612725194406304813</v>
          </cell>
          <cell r="Q33299">
            <v>83.004</v>
          </cell>
          <cell r="R33299" t="str">
            <v>砖木结构</v>
          </cell>
          <cell r="S33299">
            <v>1990</v>
          </cell>
        </row>
        <row r="33300">
          <cell r="P33300" t="str">
            <v>612725196702084615</v>
          </cell>
          <cell r="Q33300">
            <v>160.076</v>
          </cell>
          <cell r="R33300" t="str">
            <v>混合结构</v>
          </cell>
          <cell r="S33300">
            <v>1995</v>
          </cell>
          <cell r="T33300" t="str">
            <v>该宅基地面积超标准,超占8.962平方米宗地面积不予确权登记。</v>
          </cell>
        </row>
        <row r="33301">
          <cell r="P33301" t="str">
            <v>612725195002284611</v>
          </cell>
          <cell r="Q33301">
            <v>100.193</v>
          </cell>
          <cell r="R33301" t="str">
            <v>混合结构</v>
          </cell>
          <cell r="S33301">
            <v>2000</v>
          </cell>
        </row>
        <row r="33302">
          <cell r="P33302" t="str">
            <v>612725197808062611</v>
          </cell>
          <cell r="Q33302">
            <v>57.335</v>
          </cell>
          <cell r="R33302" t="str">
            <v>砖木结构</v>
          </cell>
          <cell r="S33302">
            <v>2002</v>
          </cell>
        </row>
        <row r="33303">
          <cell r="P33303" t="str">
            <v>612725195509260424</v>
          </cell>
          <cell r="Q33303">
            <v>186.9</v>
          </cell>
          <cell r="R33303" t="str">
            <v>其他结构</v>
          </cell>
          <cell r="S33303">
            <v>2001</v>
          </cell>
          <cell r="T33303" t="str">
            <v>该宅基地面积超标准,超占213.374平方米宗地面积不予确权登记;该房屋基底面积超出确权宅基地面积的70%,超出41.660平方米建筑面积不予登记。</v>
          </cell>
        </row>
        <row r="33304">
          <cell r="P33304" t="str">
            <v>612725196301084614</v>
          </cell>
          <cell r="Q33304">
            <v>186.9</v>
          </cell>
          <cell r="R33304" t="str">
            <v>混合结构</v>
          </cell>
          <cell r="S33304">
            <v>2005</v>
          </cell>
          <cell r="T33304" t="str">
            <v>该宅基地面积超标准,超占291.098平方米宗地面积不予确权登记;该房屋基底面积超出确权70%,超出69.748平方米建筑面积不予登记。</v>
          </cell>
        </row>
        <row r="33305">
          <cell r="P33305" t="str">
            <v>612725194812102627</v>
          </cell>
          <cell r="Q33305">
            <v>58.114</v>
          </cell>
          <cell r="R33305" t="str">
            <v>其他结构</v>
          </cell>
          <cell r="S33305">
            <v>1980</v>
          </cell>
        </row>
        <row r="33306">
          <cell r="P33306" t="str">
            <v>612725198705025038</v>
          </cell>
          <cell r="Q33306">
            <v>149.424</v>
          </cell>
          <cell r="R33306" t="str">
            <v>混合结构</v>
          </cell>
          <cell r="S33306">
            <v>2010</v>
          </cell>
          <cell r="T33306" t="str">
            <v>该宅基地面积超标准,超占 208.212平方米宗地面积不予确权登记。</v>
          </cell>
        </row>
        <row r="33307">
          <cell r="P33307" t="str">
            <v>612725196907095019</v>
          </cell>
          <cell r="Q33307">
            <v>186.9</v>
          </cell>
          <cell r="R33307" t="str">
            <v>混合结构</v>
          </cell>
          <cell r="S33307">
            <v>2000</v>
          </cell>
          <cell r="T33307" t="str">
            <v>该宅基地面积超标准,超占346.718平方米宗地面积不予确权登记;该房屋基底面积超出确权宅基地面积的70%,超出34.986平方米建筑面积不予登记。</v>
          </cell>
        </row>
        <row r="33308">
          <cell r="P33308" t="str">
            <v>612725198905165019</v>
          </cell>
          <cell r="Q33308">
            <v>186.9</v>
          </cell>
          <cell r="R33308" t="str">
            <v>混合结构</v>
          </cell>
          <cell r="S33308">
            <v>2002</v>
          </cell>
          <cell r="T33308" t="str">
            <v>该宅基地面积超标准,超占216.429平方米宗地面积不予确权登记;该房屋基底面积超出确权宅基地面积的70%,超出28.762平方米建筑面积不予登记。</v>
          </cell>
        </row>
        <row r="33309">
          <cell r="P33309" t="str">
            <v>612725198104095014</v>
          </cell>
          <cell r="Q33309">
            <v>186.9</v>
          </cell>
          <cell r="R33309" t="str">
            <v>混合结构</v>
          </cell>
          <cell r="S33309">
            <v>2013</v>
          </cell>
          <cell r="T33309" t="str">
            <v>该宅基地面积超标准,超占147.400平方米宗地面积不予确权登记;该房屋基底面积超出确权宅基地面积的70%,超出26.174平方米建筑面积不予登记。</v>
          </cell>
        </row>
        <row r="33310">
          <cell r="P33310" t="str">
            <v>612725196412285013</v>
          </cell>
          <cell r="Q33310">
            <v>131.238</v>
          </cell>
          <cell r="R33310" t="str">
            <v>砖木结构</v>
          </cell>
          <cell r="S33310">
            <v>2000</v>
          </cell>
          <cell r="T33310" t="str">
            <v>该宅基地面积超标准,超占534.147平方米宗地面积不予确权登记。</v>
          </cell>
        </row>
        <row r="33311">
          <cell r="P33311" t="str">
            <v>612725197503260414</v>
          </cell>
          <cell r="Q33311">
            <v>123.066</v>
          </cell>
          <cell r="R33311" t="str">
            <v>其他结构</v>
          </cell>
          <cell r="S33311">
            <v>1981</v>
          </cell>
        </row>
        <row r="33312">
          <cell r="P33312" t="str">
            <v>612725197805255012</v>
          </cell>
          <cell r="Q33312">
            <v>140.534</v>
          </cell>
          <cell r="R33312" t="str">
            <v>混合结构</v>
          </cell>
          <cell r="S33312">
            <v>2010</v>
          </cell>
          <cell r="T33312" t="str">
            <v>该宅基地面积超标准,超占199.079平方米宗地面积不予确权登记;</v>
          </cell>
        </row>
        <row r="33313">
          <cell r="P33313" t="str">
            <v>612725198611084619</v>
          </cell>
          <cell r="Q33313">
            <v>186.9</v>
          </cell>
          <cell r="R33313" t="str">
            <v>混合结构</v>
          </cell>
          <cell r="S33313">
            <v>2003</v>
          </cell>
          <cell r="T33313" t="str">
            <v>该宅基地面积超标准,超占191.757平方米宗地面积不予确权登记;该房屋基底面积超出确权宅基地面积的70%,超出9.715平方米建筑面积不予登记。</v>
          </cell>
        </row>
        <row r="33314">
          <cell r="P33314" t="str">
            <v>612725196408245019</v>
          </cell>
          <cell r="Q33314">
            <v>173.063</v>
          </cell>
          <cell r="R33314" t="str">
            <v>混合结构</v>
          </cell>
          <cell r="S33314">
            <v>2011</v>
          </cell>
          <cell r="T33314" t="str">
            <v>该宅基地面积超标准,超占197.462平方米宗地面积不予确权登记;</v>
          </cell>
        </row>
        <row r="33315">
          <cell r="P33315" t="str">
            <v>612725195706085012</v>
          </cell>
          <cell r="Q33315">
            <v>70.286</v>
          </cell>
          <cell r="R33315" t="str">
            <v>混合结构</v>
          </cell>
          <cell r="S33315">
            <v>2014</v>
          </cell>
          <cell r="T33315" t="str">
            <v>该宅基地面积超标准,超占0.026平方米宗地面积不予确权登记;</v>
          </cell>
        </row>
        <row r="33316">
          <cell r="P33316" t="str">
            <v>612725197212220439</v>
          </cell>
          <cell r="Q33316">
            <v>28.545</v>
          </cell>
          <cell r="R33316" t="str">
            <v>其他结构</v>
          </cell>
          <cell r="S33316">
            <v>1981</v>
          </cell>
        </row>
        <row r="33317">
          <cell r="P33317" t="str">
            <v>612725196902165014</v>
          </cell>
          <cell r="Q33317">
            <v>186.083</v>
          </cell>
          <cell r="R33317" t="str">
            <v>混合结构</v>
          </cell>
          <cell r="S33317">
            <v>2003</v>
          </cell>
          <cell r="T33317" t="str">
            <v>该宅基地面积超标准,超占365.394平方米宗地面积不予确权登记。</v>
          </cell>
        </row>
        <row r="33318">
          <cell r="P33318" t="str">
            <v>61272519780316503X</v>
          </cell>
          <cell r="Q33318">
            <v>170.394</v>
          </cell>
          <cell r="R33318" t="str">
            <v>混合结构</v>
          </cell>
          <cell r="S33318">
            <v>1998</v>
          </cell>
          <cell r="T33318" t="str">
            <v>该宅基地面积超标准,超占306.095平方米宗地面积不予确权登记;</v>
          </cell>
        </row>
        <row r="33319">
          <cell r="P33319" t="str">
            <v>612725195804125030</v>
          </cell>
          <cell r="Q33319">
            <v>172.771</v>
          </cell>
          <cell r="R33319" t="str">
            <v>混合结构</v>
          </cell>
          <cell r="S33319">
            <v>2002</v>
          </cell>
          <cell r="T33319" t="str">
            <v>该宅基地面积超标准,超占316.869平方米宗地面积不予确权登记。</v>
          </cell>
        </row>
        <row r="33320">
          <cell r="P33320" t="str">
            <v>612725197812175037</v>
          </cell>
          <cell r="Q33320">
            <v>144.533</v>
          </cell>
          <cell r="R33320" t="str">
            <v>砖木结构</v>
          </cell>
          <cell r="S33320">
            <v>1999</v>
          </cell>
          <cell r="T33320" t="str">
            <v>该宅基地面积超标准,超占164.044平方米宗地面积不予确权登记。</v>
          </cell>
        </row>
        <row r="33321">
          <cell r="P33321" t="str">
            <v>612725195204085047</v>
          </cell>
          <cell r="Q33321">
            <v>186.9</v>
          </cell>
          <cell r="R33321" t="str">
            <v>混合结构</v>
          </cell>
          <cell r="S33321">
            <v>2018</v>
          </cell>
          <cell r="T33321" t="str">
            <v>该宅基地面积超标准,超占262.249平方米宗地面积不予确权登记;该房屋基底面积超出确权宅基地面积的70%,超出33.781平方米建筑面积不予登记。</v>
          </cell>
        </row>
        <row r="33322">
          <cell r="P33322" t="str">
            <v>612725196710102414</v>
          </cell>
          <cell r="Q33322">
            <v>221.043</v>
          </cell>
          <cell r="R33322" t="str">
            <v>砖木结构</v>
          </cell>
          <cell r="S33322">
            <v>1970</v>
          </cell>
        </row>
        <row r="33323">
          <cell r="P33323" t="str">
            <v>61272519810207501X</v>
          </cell>
          <cell r="Q33323">
            <v>73.542</v>
          </cell>
          <cell r="R33323" t="str">
            <v>混合结构</v>
          </cell>
          <cell r="S33323">
            <v>2015</v>
          </cell>
          <cell r="T33323" t="str">
            <v>该宅基地面积超标准,超占86.098平方米宗地面积不予确权登记。</v>
          </cell>
        </row>
        <row r="33324">
          <cell r="P33324" t="str">
            <v>612725199201114410</v>
          </cell>
          <cell r="Q33324">
            <v>32.554</v>
          </cell>
          <cell r="R33324" t="str">
            <v>砖木结构</v>
          </cell>
          <cell r="S33324">
            <v>1997</v>
          </cell>
        </row>
        <row r="33325">
          <cell r="P33325" t="str">
            <v>612725197609065019</v>
          </cell>
          <cell r="Q33325">
            <v>116.847</v>
          </cell>
          <cell r="R33325" t="str">
            <v>砖木结构</v>
          </cell>
          <cell r="S33325">
            <v>2000</v>
          </cell>
          <cell r="T33325" t="str">
            <v>该宅基地面积超标准,超占162.678平方米宗地面积不予确权登记;</v>
          </cell>
        </row>
        <row r="33326">
          <cell r="P33326" t="str">
            <v>612725198003065078</v>
          </cell>
          <cell r="Q33326">
            <v>186.9</v>
          </cell>
          <cell r="R33326" t="str">
            <v>混合结构</v>
          </cell>
          <cell r="S33326">
            <v>2015</v>
          </cell>
          <cell r="T33326" t="str">
            <v>该宅基地面积超标准,超占228.519平方米宗地面积不予确权登记;该房屋基底面积超出确权宅基地面积的70%,超出20.667平方米建筑面积不予登记。</v>
          </cell>
        </row>
        <row r="33327">
          <cell r="P33327" t="str">
            <v>612725197112105011</v>
          </cell>
          <cell r="Q33327">
            <v>186.9</v>
          </cell>
          <cell r="R33327" t="str">
            <v>砖木结构</v>
          </cell>
          <cell r="S33327">
            <v>1997</v>
          </cell>
          <cell r="T33327" t="str">
            <v>该宅基地面积超标准,超占172.272平方米宗地面积不予确权登记;该房屋基底面积超出确权宅基地面积的70%,超出15.256平方米建筑面积不予登记。</v>
          </cell>
        </row>
        <row r="33328">
          <cell r="P33328" t="str">
            <v>612725198810075010</v>
          </cell>
          <cell r="Q33328">
            <v>149.251</v>
          </cell>
          <cell r="R33328" t="str">
            <v>混合结构</v>
          </cell>
          <cell r="S33328">
            <v>2008</v>
          </cell>
          <cell r="T33328" t="str">
            <v>该宅基地面积超标准,超占26.319平方米宗地面积不予确权登记。</v>
          </cell>
        </row>
        <row r="33329">
          <cell r="P33329" t="str">
            <v>612725196509025015</v>
          </cell>
          <cell r="Q33329">
            <v>176.42</v>
          </cell>
          <cell r="R33329" t="str">
            <v>混合结构</v>
          </cell>
          <cell r="S33329">
            <v>2002</v>
          </cell>
          <cell r="T33329" t="str">
            <v>该宅基地面积超标准,超占149.056 平方米宗地面积不予确权登记。</v>
          </cell>
        </row>
        <row r="33330">
          <cell r="P33330" t="str">
            <v>612725195906075011</v>
          </cell>
          <cell r="Q33330">
            <v>106.983</v>
          </cell>
          <cell r="R33330" t="str">
            <v>砖木结构</v>
          </cell>
          <cell r="S33330">
            <v>1993</v>
          </cell>
          <cell r="T33330" t="str">
            <v>该宅基地面积超标准,超占61.206平方米宗地面积不予确权登记;</v>
          </cell>
        </row>
        <row r="33331">
          <cell r="P33331" t="str">
            <v>612725196410085050</v>
          </cell>
          <cell r="Q33331">
            <v>186.9</v>
          </cell>
          <cell r="R33331" t="str">
            <v>混合结构</v>
          </cell>
          <cell r="S33331">
            <v>2006</v>
          </cell>
          <cell r="T33331" t="str">
            <v>该宅基地面积超标准,超占483.936平方米宗地面积不予确权登记;该房屋基底面积超出确权宅基地面积的70%,超出117.640平方米建筑面积不予登记。</v>
          </cell>
        </row>
        <row r="33332">
          <cell r="P33332" t="str">
            <v>612725198711074610</v>
          </cell>
          <cell r="Q33332">
            <v>186.9</v>
          </cell>
          <cell r="R33332" t="str">
            <v>混合结构</v>
          </cell>
          <cell r="S33332">
            <v>2009</v>
          </cell>
          <cell r="T33332" t="str">
            <v>该宅基地面积超标准,超占235.061平方米宗地面积不予确权登记;该房屋基底面积超出确权70%,超出14.925平方米建筑面积不予登记。</v>
          </cell>
        </row>
        <row r="33333">
          <cell r="P33333" t="str">
            <v>612725197104165049</v>
          </cell>
          <cell r="Q33333">
            <v>186.9</v>
          </cell>
          <cell r="R33333" t="str">
            <v>混合结构</v>
          </cell>
          <cell r="S33333">
            <v>2012</v>
          </cell>
          <cell r="T33333" t="str">
            <v>该宅基地面积超标准,超占222.925平方米宗地面积不予确权登记;该房屋基底面积超出确权宅基地面积的70%,超出45.592平方米建筑面积不予登记。</v>
          </cell>
        </row>
        <row r="33334">
          <cell r="P33334" t="str">
            <v>61272519730521461X</v>
          </cell>
          <cell r="Q33334">
            <v>186.9</v>
          </cell>
          <cell r="R33334" t="str">
            <v>混合结构</v>
          </cell>
          <cell r="S33334">
            <v>2015</v>
          </cell>
          <cell r="T33334" t="str">
            <v>该宅基地面积超标准,超占200.634平方米宗地面积不予确权登记;该房屋基底面积超出确权70%,超出29.608平方米建筑面积不予登记。</v>
          </cell>
        </row>
        <row r="33335">
          <cell r="P33335" t="str">
            <v>61272519550708261X</v>
          </cell>
          <cell r="Q33335">
            <v>22.226</v>
          </cell>
          <cell r="R33335" t="str">
            <v>其他结构</v>
          </cell>
          <cell r="S33335">
            <v>1965</v>
          </cell>
        </row>
        <row r="33336">
          <cell r="P33336" t="str">
            <v>612725196410011414</v>
          </cell>
          <cell r="Q33336">
            <v>137.488</v>
          </cell>
          <cell r="R33336" t="str">
            <v>砖木结构</v>
          </cell>
          <cell r="S33336">
            <v>2002</v>
          </cell>
          <cell r="T33336" t="str">
            <v>该宅基地面积超标准,超占96.211  平方米宗地面积不予确权登记。</v>
          </cell>
        </row>
        <row r="33337">
          <cell r="P33337" t="str">
            <v>612725194101211413</v>
          </cell>
          <cell r="Q33337">
            <v>22.046</v>
          </cell>
          <cell r="R33337" t="str">
            <v>混合结构</v>
          </cell>
          <cell r="S33337">
            <v>2015</v>
          </cell>
        </row>
        <row r="33338">
          <cell r="P33338" t="str">
            <v>612725196804121413</v>
          </cell>
          <cell r="Q33338">
            <v>124.882</v>
          </cell>
          <cell r="R33338" t="str">
            <v>混合结构</v>
          </cell>
          <cell r="S33338">
            <v>2011</v>
          </cell>
          <cell r="T33338" t="str">
            <v>该宅基地面积超标准,超占94.518 平方米宗地面积不予确权登记。</v>
          </cell>
        </row>
        <row r="33339">
          <cell r="P33339" t="str">
            <v>612725198409101438</v>
          </cell>
          <cell r="Q33339">
            <v>66.137</v>
          </cell>
          <cell r="R33339" t="str">
            <v>混合结构</v>
          </cell>
          <cell r="S33339">
            <v>2015</v>
          </cell>
          <cell r="T33339" t="str">
            <v>该宅基地面积超标准,超占56.076 平方米宗地面积不予确权登记。</v>
          </cell>
        </row>
        <row r="33340">
          <cell r="P33340" t="str">
            <v>612725195902155014</v>
          </cell>
          <cell r="Q33340">
            <v>185.112</v>
          </cell>
          <cell r="R33340" t="str">
            <v>混合结构</v>
          </cell>
          <cell r="S33340">
            <v>2002</v>
          </cell>
          <cell r="T33340" t="str">
            <v>该宅基地面积超标准,超占519.666平方米宗地面积不予确权登记。</v>
          </cell>
        </row>
        <row r="33341">
          <cell r="P33341" t="str">
            <v>612725197002285015</v>
          </cell>
          <cell r="Q33341">
            <v>181.503</v>
          </cell>
          <cell r="R33341" t="str">
            <v>混合结构</v>
          </cell>
          <cell r="S33341">
            <v>1995</v>
          </cell>
          <cell r="T33341" t="str">
            <v>该宅基地面积超标准,超占338.477平方米宗地面积不予确权登记。</v>
          </cell>
        </row>
        <row r="33342">
          <cell r="P33342" t="str">
            <v>612725195904124414</v>
          </cell>
          <cell r="Q33342">
            <v>54.084</v>
          </cell>
          <cell r="R33342" t="str">
            <v>其他结构</v>
          </cell>
          <cell r="S33342">
            <v>1984</v>
          </cell>
        </row>
        <row r="33343">
          <cell r="P33343" t="str">
            <v>612725198601064411</v>
          </cell>
          <cell r="Q33343">
            <v>91.1</v>
          </cell>
          <cell r="R33343" t="str">
            <v>砖木结构</v>
          </cell>
          <cell r="S33343">
            <v>1995</v>
          </cell>
          <cell r="T33343" t="str">
            <v>该宅基地面积超标准,超占32.572平方米宗地面积不予确权登记。</v>
          </cell>
        </row>
        <row r="33344">
          <cell r="P33344" t="str">
            <v>612725196001025030</v>
          </cell>
          <cell r="Q33344">
            <v>163.607</v>
          </cell>
          <cell r="R33344" t="str">
            <v>砖木结构</v>
          </cell>
          <cell r="S33344">
            <v>1990</v>
          </cell>
          <cell r="T33344" t="str">
            <v>该宅基地面积超标准,超占307.154平方米宗地面积不予确权登记。</v>
          </cell>
        </row>
        <row r="33345">
          <cell r="P33345" t="str">
            <v>612725195001155041</v>
          </cell>
          <cell r="Q33345">
            <v>179.231</v>
          </cell>
          <cell r="R33345" t="str">
            <v>混合结构</v>
          </cell>
          <cell r="S33345">
            <v>2010</v>
          </cell>
          <cell r="T33345" t="str">
            <v>该宅基地面积超标准,超占504.647平方米宗地面积不予确权登记;</v>
          </cell>
        </row>
        <row r="33346">
          <cell r="P33346" t="str">
            <v>612725196402155055</v>
          </cell>
          <cell r="Q33346">
            <v>153.721</v>
          </cell>
          <cell r="R33346" t="str">
            <v>混合结构</v>
          </cell>
          <cell r="S33346">
            <v>2006</v>
          </cell>
          <cell r="T33346" t="str">
            <v>该宅基地面积超标准,超占37.542平方米宗地面积不予确权登记。</v>
          </cell>
        </row>
        <row r="33347">
          <cell r="P33347" t="str">
            <v>612725195103105053</v>
          </cell>
          <cell r="Q33347">
            <v>163.78</v>
          </cell>
          <cell r="R33347" t="str">
            <v>砖木结构</v>
          </cell>
          <cell r="S33347">
            <v>2010</v>
          </cell>
          <cell r="T33347" t="str">
            <v>该宅基地面积超标准,超占239.647平方米宗地面积不予确权登记。</v>
          </cell>
        </row>
        <row r="33348">
          <cell r="P33348" t="str">
            <v>612725198610145037</v>
          </cell>
          <cell r="Q33348">
            <v>110.516</v>
          </cell>
          <cell r="R33348" t="str">
            <v>砖木结构</v>
          </cell>
          <cell r="S33348">
            <v>2002</v>
          </cell>
          <cell r="T33348" t="str">
            <v>该宅基地面积超标准,超占128.456平方米宗地面积不予确权登记。</v>
          </cell>
        </row>
        <row r="33349">
          <cell r="P33349" t="str">
            <v>612725195201015043</v>
          </cell>
          <cell r="Q33349">
            <v>47.239</v>
          </cell>
          <cell r="R33349" t="str">
            <v>砖木结构</v>
          </cell>
          <cell r="S33349">
            <v>2012</v>
          </cell>
        </row>
        <row r="33350">
          <cell r="P33350" t="str">
            <v>61272519430404482X</v>
          </cell>
          <cell r="Q33350">
            <v>78.103</v>
          </cell>
          <cell r="R33350" t="str">
            <v>砖木结构</v>
          </cell>
          <cell r="S33350">
            <v>2012</v>
          </cell>
        </row>
        <row r="33351">
          <cell r="P33351" t="str">
            <v>612725198502175036</v>
          </cell>
          <cell r="Q33351">
            <v>186.9</v>
          </cell>
          <cell r="R33351" t="str">
            <v>混合结构</v>
          </cell>
          <cell r="S33351">
            <v>2012</v>
          </cell>
          <cell r="T33351" t="str">
            <v>该宅基地面积超标准,超占279.807平方米宗地面积不予确权登记;该房屋基底面积超出确权宅基地面积的70%,超出30.786平方米建筑面积不予登记。</v>
          </cell>
        </row>
        <row r="33352">
          <cell r="P33352" t="str">
            <v>612725199108255016</v>
          </cell>
          <cell r="Q33352">
            <v>87.543</v>
          </cell>
          <cell r="R33352" t="str">
            <v>砖木结构</v>
          </cell>
          <cell r="S33352">
            <v>1980</v>
          </cell>
        </row>
        <row r="33353">
          <cell r="P33353" t="str">
            <v>612725196303165063</v>
          </cell>
          <cell r="Q33353">
            <v>141.435</v>
          </cell>
          <cell r="R33353" t="str">
            <v>混合结构</v>
          </cell>
          <cell r="S33353">
            <v>2006</v>
          </cell>
        </row>
        <row r="33354">
          <cell r="P33354" t="str">
            <v>612725196403035012</v>
          </cell>
          <cell r="Q33354">
            <v>125.798</v>
          </cell>
          <cell r="R33354" t="str">
            <v>砖木结构</v>
          </cell>
          <cell r="S33354">
            <v>1990</v>
          </cell>
          <cell r="T33354" t="str">
            <v>该宅基地面积超标准,超占728.335平方米宗地面积不予确权登记。</v>
          </cell>
        </row>
        <row r="33355">
          <cell r="P33355" t="str">
            <v>612725195508165038</v>
          </cell>
          <cell r="Q33355">
            <v>131.443</v>
          </cell>
          <cell r="R33355" t="str">
            <v>砖木结构</v>
          </cell>
          <cell r="S33355">
            <v>1990</v>
          </cell>
          <cell r="T33355" t="str">
            <v>该宅基地面积超标准,超占218.817平方米宗地面积不予确权登记。</v>
          </cell>
        </row>
        <row r="33356">
          <cell r="P33356" t="str">
            <v>612725198308155090</v>
          </cell>
          <cell r="Q33356">
            <v>142.687</v>
          </cell>
          <cell r="R33356" t="str">
            <v>混合结构</v>
          </cell>
          <cell r="S33356">
            <v>1994</v>
          </cell>
          <cell r="T33356" t="str">
            <v>该宅基地面积超标准,超占16.667平方米宗地面积不予确权登记。</v>
          </cell>
        </row>
        <row r="33357">
          <cell r="P33357" t="str">
            <v>612725198804295033</v>
          </cell>
          <cell r="Q33357">
            <v>94.574</v>
          </cell>
          <cell r="R33357" t="str">
            <v>混合结构</v>
          </cell>
          <cell r="S33357">
            <v>2010</v>
          </cell>
        </row>
        <row r="33358">
          <cell r="P33358" t="str">
            <v>612725194011105019</v>
          </cell>
          <cell r="Q33358">
            <v>185.531</v>
          </cell>
          <cell r="R33358" t="str">
            <v>混合结构</v>
          </cell>
          <cell r="S33358">
            <v>2014</v>
          </cell>
        </row>
        <row r="33359">
          <cell r="P33359" t="str">
            <v>612725196105115030</v>
          </cell>
          <cell r="Q33359">
            <v>99.154</v>
          </cell>
          <cell r="R33359" t="str">
            <v>砖木结构</v>
          </cell>
          <cell r="S33359">
            <v>1980</v>
          </cell>
        </row>
        <row r="33360">
          <cell r="P33360" t="str">
            <v>612725197311285035</v>
          </cell>
          <cell r="Q33360">
            <v>171.071</v>
          </cell>
          <cell r="R33360" t="str">
            <v>混合结构</v>
          </cell>
          <cell r="S33360">
            <v>2004</v>
          </cell>
          <cell r="T33360" t="str">
            <v>该宅基地面积超标准,超占194.037平方米宗地面积不予确权登记;</v>
          </cell>
        </row>
        <row r="33361">
          <cell r="P33361" t="str">
            <v>612725196303075033</v>
          </cell>
          <cell r="Q33361">
            <v>169.965</v>
          </cell>
          <cell r="R33361" t="str">
            <v>混合结构</v>
          </cell>
          <cell r="S33361">
            <v>2018</v>
          </cell>
        </row>
        <row r="33362">
          <cell r="P33362" t="str">
            <v>612725195904065012</v>
          </cell>
          <cell r="Q33362">
            <v>116.68</v>
          </cell>
          <cell r="R33362" t="str">
            <v>砖木结构</v>
          </cell>
          <cell r="S33362">
            <v>1993</v>
          </cell>
          <cell r="T33362" t="str">
            <v>该宅基地面积超标准,超占378.369平方米宗地面积不予确权登记。</v>
          </cell>
        </row>
        <row r="33363">
          <cell r="P33363" t="str">
            <v>612725196204022411</v>
          </cell>
          <cell r="Q33363">
            <v>186.9</v>
          </cell>
          <cell r="R33363" t="str">
            <v>砖木结构</v>
          </cell>
          <cell r="S33363">
            <v>2009</v>
          </cell>
          <cell r="T33363" t="str">
            <v>该宅基地面积超标准,超占523.943平方米宗地面积不予确权登记;该房屋基底面积超出确权宅基地面积的70%,超出11.862平方米建筑面积不予登记。</v>
          </cell>
        </row>
        <row r="33364">
          <cell r="P33364" t="str">
            <v>61272519531121262X</v>
          </cell>
          <cell r="Q33364">
            <v>136.78</v>
          </cell>
          <cell r="R33364" t="str">
            <v>混合结构</v>
          </cell>
          <cell r="S33364">
            <v>2000</v>
          </cell>
          <cell r="T33364" t="str">
            <v>该宅基地面积超标准,超占94.040平方米宗地面积不予确权登记。</v>
          </cell>
        </row>
        <row r="33365">
          <cell r="P33365" t="str">
            <v>612725197812035018</v>
          </cell>
          <cell r="Q33365">
            <v>176.16</v>
          </cell>
          <cell r="R33365" t="str">
            <v>混合结构</v>
          </cell>
          <cell r="S33365">
            <v>2004</v>
          </cell>
          <cell r="T33365" t="str">
            <v>该宅基地面积超标准,超占368.426平方米宗地面积不予确权登记;</v>
          </cell>
        </row>
        <row r="33366">
          <cell r="P33366" t="str">
            <v>612725196807255038</v>
          </cell>
          <cell r="Q33366">
            <v>94.966</v>
          </cell>
          <cell r="R33366" t="str">
            <v>砖木结构</v>
          </cell>
          <cell r="S33366">
            <v>1989</v>
          </cell>
          <cell r="T33366" t="str">
            <v>该宅基地面积超标准,超占258.472平方米宗地面积不予确权登记。</v>
          </cell>
        </row>
        <row r="33367">
          <cell r="P33367" t="str">
            <v>612725196211212416</v>
          </cell>
          <cell r="Q33367">
            <v>141.381</v>
          </cell>
          <cell r="R33367" t="str">
            <v>其他结构</v>
          </cell>
          <cell r="S33367">
            <v>1992</v>
          </cell>
          <cell r="T33367" t="str">
            <v>该宅基地面积超标准,超占226.838平方米宗地面积不予确权登记。</v>
          </cell>
        </row>
        <row r="33368">
          <cell r="P33368" t="str">
            <v>612725197005105032</v>
          </cell>
          <cell r="Q33368">
            <v>186.9</v>
          </cell>
          <cell r="R33368" t="str">
            <v>混合结构</v>
          </cell>
          <cell r="S33368">
            <v>2010</v>
          </cell>
          <cell r="T33368" t="str">
            <v>该宅基地面积超标准,超占389.705平方米宗地面积不予确权登记;该房屋基底面积超出确权宅基地面积的70%,超出16.614平方米建筑面积不予登记。</v>
          </cell>
        </row>
        <row r="33369">
          <cell r="P33369" t="str">
            <v>612725197502014633</v>
          </cell>
          <cell r="Q33369">
            <v>75.907</v>
          </cell>
          <cell r="R33369" t="str">
            <v>混合结构</v>
          </cell>
          <cell r="S33369">
            <v>2018</v>
          </cell>
        </row>
        <row r="33370">
          <cell r="P33370" t="str">
            <v>612725197601134227</v>
          </cell>
          <cell r="Q33370">
            <v>103.231</v>
          </cell>
          <cell r="R33370" t="str">
            <v>砖木结构</v>
          </cell>
          <cell r="S33370">
            <v>1990</v>
          </cell>
          <cell r="T33370" t="str">
            <v>该宅基地面积超标准,超占621.747 平方米宗地面积不予确权登记。</v>
          </cell>
        </row>
        <row r="33371">
          <cell r="P33371" t="str">
            <v>612725195811074614</v>
          </cell>
          <cell r="Q33371">
            <v>108.219</v>
          </cell>
          <cell r="R33371" t="str">
            <v>砖木结构</v>
          </cell>
          <cell r="S33371">
            <v>1990</v>
          </cell>
          <cell r="T33371" t="str">
            <v>该宅基地面积超标准,超占155.413平方米宗地面积不予确权登记。</v>
          </cell>
        </row>
        <row r="33372">
          <cell r="P33372" t="str">
            <v>612725194903184226</v>
          </cell>
          <cell r="Q33372">
            <v>157.762</v>
          </cell>
          <cell r="R33372" t="str">
            <v>混合结构</v>
          </cell>
          <cell r="S33372">
            <v>2014</v>
          </cell>
          <cell r="T33372" t="str">
            <v>该宅基地面积超标准,超占344.492 平方米宗地面积不予确权登记。</v>
          </cell>
        </row>
        <row r="33373">
          <cell r="P33373" t="str">
            <v>612725196410162618</v>
          </cell>
          <cell r="Q33373">
            <v>101.166</v>
          </cell>
          <cell r="R33373" t="str">
            <v>砖木结构</v>
          </cell>
          <cell r="S33373">
            <v>2020</v>
          </cell>
        </row>
        <row r="33374">
          <cell r="P33374" t="str">
            <v>612725195910061413</v>
          </cell>
          <cell r="Q33374">
            <v>186.56</v>
          </cell>
          <cell r="R33374" t="str">
            <v>混合结构</v>
          </cell>
          <cell r="S33374">
            <v>2011</v>
          </cell>
          <cell r="T33374" t="str">
            <v>该宅基地面积超标准,超占199.808 平方米宗地面积不予确权登记。</v>
          </cell>
        </row>
        <row r="33375">
          <cell r="P33375" t="str">
            <v>61272519821125501X</v>
          </cell>
          <cell r="Q33375">
            <v>94.452</v>
          </cell>
          <cell r="R33375" t="str">
            <v>混合结构</v>
          </cell>
          <cell r="S33375">
            <v>2008</v>
          </cell>
        </row>
        <row r="33376">
          <cell r="P33376" t="str">
            <v>61272519711209501X</v>
          </cell>
          <cell r="Q33376">
            <v>177.39</v>
          </cell>
          <cell r="R33376" t="str">
            <v>混合结构</v>
          </cell>
          <cell r="S33376">
            <v>2003</v>
          </cell>
          <cell r="T33376" t="str">
            <v>该宅基地面积超标准,超占173.370平方米宗地面积不予确权登记。</v>
          </cell>
        </row>
        <row r="33377">
          <cell r="P33377" t="str">
            <v>612725199402215015</v>
          </cell>
          <cell r="Q33377">
            <v>106.557</v>
          </cell>
          <cell r="R33377" t="str">
            <v>砖木结构</v>
          </cell>
          <cell r="S33377">
            <v>2019</v>
          </cell>
        </row>
        <row r="33378">
          <cell r="P33378" t="str">
            <v>612725196809264413</v>
          </cell>
          <cell r="Q33378">
            <v>119.241</v>
          </cell>
          <cell r="R33378" t="str">
            <v>其他结构</v>
          </cell>
          <cell r="S33378">
            <v>1989</v>
          </cell>
          <cell r="T33378" t="str">
            <v>该宅基地面积超标准,超占62.388平方米宗地面积不予确权登记。</v>
          </cell>
        </row>
        <row r="33379">
          <cell r="P33379" t="str">
            <v>612725196507055018</v>
          </cell>
          <cell r="Q33379">
            <v>163.159</v>
          </cell>
          <cell r="R33379" t="str">
            <v>混合结构</v>
          </cell>
          <cell r="S33379">
            <v>2007</v>
          </cell>
          <cell r="T33379" t="str">
            <v>该宅基地面积超标准,超占44.374平方米宗地面积不予确权登记。</v>
          </cell>
        </row>
        <row r="33380">
          <cell r="P33380" t="str">
            <v>612725198711133836</v>
          </cell>
          <cell r="Q33380">
            <v>184.373</v>
          </cell>
          <cell r="R33380" t="str">
            <v>混合结构</v>
          </cell>
          <cell r="S33380">
            <v>2007</v>
          </cell>
          <cell r="T33380" t="str">
            <v>该宅基地面积超标准,超占182.606平方米宗地面积不予确权登记;</v>
          </cell>
        </row>
        <row r="33381">
          <cell r="P33381" t="str">
            <v>612725197108195034</v>
          </cell>
          <cell r="Q33381">
            <v>186.9</v>
          </cell>
          <cell r="R33381" t="str">
            <v>混合结构</v>
          </cell>
          <cell r="S33381">
            <v>2011</v>
          </cell>
          <cell r="T33381" t="str">
            <v>该宅基地面积超标准,超占572.969平方米宗地面积不予确权登记;该房屋基底面积超出确权宅基地面积的70%,超出10.747平方米建筑面积不予登记。</v>
          </cell>
        </row>
        <row r="33382">
          <cell r="P33382" t="str">
            <v>61272519490812461X</v>
          </cell>
          <cell r="Q33382">
            <v>49.868</v>
          </cell>
          <cell r="R33382" t="str">
            <v>砖木结构</v>
          </cell>
          <cell r="S33382">
            <v>1999</v>
          </cell>
        </row>
        <row r="33383">
          <cell r="P33383" t="str">
            <v>612725195908172018</v>
          </cell>
          <cell r="Q33383">
            <v>121.307</v>
          </cell>
          <cell r="R33383" t="str">
            <v>其他结构</v>
          </cell>
          <cell r="S33383">
            <v>1985</v>
          </cell>
        </row>
        <row r="33384">
          <cell r="P33384" t="str">
            <v>612725196801125056</v>
          </cell>
          <cell r="Q33384">
            <v>106.286</v>
          </cell>
          <cell r="R33384" t="str">
            <v>砖木结构</v>
          </cell>
          <cell r="S33384">
            <v>1991</v>
          </cell>
          <cell r="T33384" t="str">
            <v>该宅基地面积超标准,超占307.475平方米宗地面积不予确权登记;</v>
          </cell>
        </row>
        <row r="33385">
          <cell r="P33385" t="str">
            <v>612725196503155011</v>
          </cell>
          <cell r="Q33385">
            <v>186.9</v>
          </cell>
          <cell r="R33385" t="str">
            <v>混合结构</v>
          </cell>
          <cell r="S33385">
            <v>2000</v>
          </cell>
          <cell r="T33385" t="str">
            <v>该宅基地面积超标准,超占251.143平方米宗地面积不予确权登记;该房屋基底面积超出确权宅基地面积的70%,超出23.099平方米建筑面积不予登记。</v>
          </cell>
        </row>
        <row r="33386">
          <cell r="P33386" t="str">
            <v>612725198905115011</v>
          </cell>
          <cell r="Q33386">
            <v>58.773</v>
          </cell>
          <cell r="R33386" t="str">
            <v>砖木结构</v>
          </cell>
          <cell r="S33386">
            <v>1991</v>
          </cell>
        </row>
        <row r="33387">
          <cell r="P33387" t="str">
            <v>612725196002035011</v>
          </cell>
          <cell r="Q33387">
            <v>186.676</v>
          </cell>
          <cell r="R33387" t="str">
            <v>混合结构</v>
          </cell>
          <cell r="S33387">
            <v>2008</v>
          </cell>
          <cell r="T33387" t="str">
            <v>该宅基地面积超标准,超占352.389平方米宗地面积不予确权登记。</v>
          </cell>
        </row>
        <row r="33388">
          <cell r="P33388" t="str">
            <v>61272519880202503X</v>
          </cell>
          <cell r="Q33388">
            <v>186.9</v>
          </cell>
          <cell r="R33388" t="str">
            <v>混合结构</v>
          </cell>
          <cell r="S33388">
            <v>2016</v>
          </cell>
          <cell r="T33388" t="str">
            <v>该宅基地面积超标准,超占169.994平方米宗地面积不予确权登记;该房屋基底面积超出确权宅基地面积的70%,超出30.304平方米建筑面积不予登记。</v>
          </cell>
        </row>
        <row r="33389">
          <cell r="P33389" t="str">
            <v>612725198506055015</v>
          </cell>
          <cell r="Q33389">
            <v>122.094</v>
          </cell>
          <cell r="R33389" t="str">
            <v>混合结构</v>
          </cell>
          <cell r="S33389">
            <v>2005</v>
          </cell>
          <cell r="T33389" t="str">
            <v>该宅基地面积超标准,超占177.131 平方米宗地面积不予确权登记。</v>
          </cell>
        </row>
        <row r="33390">
          <cell r="P33390" t="str">
            <v>612725199108025018</v>
          </cell>
          <cell r="Q33390">
            <v>118.311</v>
          </cell>
          <cell r="R33390" t="str">
            <v>混合结构</v>
          </cell>
          <cell r="S33390">
            <v>2019</v>
          </cell>
          <cell r="T33390" t="str">
            <v>该宅基地面积超标准,超占180.174平方米宗地面积不予确权登记。</v>
          </cell>
        </row>
        <row r="33391">
          <cell r="P33391" t="str">
            <v>612725195311174619</v>
          </cell>
          <cell r="Q33391">
            <v>177.554</v>
          </cell>
          <cell r="R33391" t="str">
            <v>混合结构</v>
          </cell>
          <cell r="S33391">
            <v>2004</v>
          </cell>
          <cell r="T33391" t="str">
            <v>该宅基地面积超标准,超占295.835平方米宗地面积不予确权登记。</v>
          </cell>
        </row>
        <row r="33392">
          <cell r="P33392" t="str">
            <v>612725196110135036</v>
          </cell>
          <cell r="Q33392">
            <v>186.9</v>
          </cell>
          <cell r="R33392" t="str">
            <v>混合结构</v>
          </cell>
          <cell r="S33392">
            <v>2010</v>
          </cell>
          <cell r="T33392" t="str">
            <v>该宅基地面积超标准,超占470.405平方米宗地面积不予确权登记;该房屋基底面积超出确权宅基地面积的70%,超出125.133平方米建筑面积不予登记。</v>
          </cell>
        </row>
        <row r="33393">
          <cell r="P33393" t="str">
            <v>612725198304034419</v>
          </cell>
          <cell r="Q33393">
            <v>186.9</v>
          </cell>
          <cell r="R33393" t="str">
            <v>混合结构</v>
          </cell>
          <cell r="S33393">
            <v>2016</v>
          </cell>
          <cell r="T33393" t="str">
            <v>该宅基地面积超标准,超占435.066平方米宗地面积不予确权登记;该房屋基底面积超出确权70%,超出47.338平方米建筑面积不予登记。</v>
          </cell>
        </row>
        <row r="33394">
          <cell r="P33394" t="str">
            <v>612725197711040416</v>
          </cell>
          <cell r="Q33394">
            <v>19.835</v>
          </cell>
          <cell r="R33394" t="str">
            <v>其他结构</v>
          </cell>
          <cell r="S33394">
            <v>1955</v>
          </cell>
        </row>
        <row r="33395">
          <cell r="P33395" t="str">
            <v>612725198101155018</v>
          </cell>
          <cell r="Q33395">
            <v>45.406</v>
          </cell>
          <cell r="R33395" t="str">
            <v>砖木结构</v>
          </cell>
          <cell r="S33395">
            <v>1986</v>
          </cell>
        </row>
        <row r="33396">
          <cell r="P33396" t="str">
            <v>612725199306154419</v>
          </cell>
          <cell r="Q33396">
            <v>134.692</v>
          </cell>
          <cell r="R33396" t="str">
            <v>混合结构</v>
          </cell>
          <cell r="S33396">
            <v>2009</v>
          </cell>
          <cell r="T33396" t="str">
            <v>该宅基地面积超标准,超占111.318平方米宗地面积不予确权登记。</v>
          </cell>
        </row>
        <row r="33397">
          <cell r="P33397" t="str">
            <v>612725194308205010</v>
          </cell>
          <cell r="Q33397">
            <v>87.213</v>
          </cell>
          <cell r="R33397" t="str">
            <v>混合结构</v>
          </cell>
          <cell r="S33397">
            <v>2008</v>
          </cell>
          <cell r="T33397" t="str">
            <v>该宅基地面积超标准,超占5.537平方米宗地面积不予确权登记。</v>
          </cell>
        </row>
        <row r="33398">
          <cell r="P33398" t="str">
            <v>612725196105225045</v>
          </cell>
          <cell r="Q33398">
            <v>110.489</v>
          </cell>
          <cell r="R33398" t="str">
            <v>混合结构</v>
          </cell>
          <cell r="S33398">
            <v>2015</v>
          </cell>
          <cell r="T33398" t="str">
            <v>该宅基地面积超标准,超占77.835平方米宗地面积不予确权登记;</v>
          </cell>
        </row>
        <row r="33399">
          <cell r="P33399" t="str">
            <v>612725196502112415</v>
          </cell>
          <cell r="Q33399">
            <v>89.967</v>
          </cell>
          <cell r="R33399" t="str">
            <v>其他结构</v>
          </cell>
          <cell r="S33399">
            <v>1988</v>
          </cell>
        </row>
        <row r="33400">
          <cell r="P33400" t="str">
            <v>612725197804095010</v>
          </cell>
          <cell r="Q33400">
            <v>186.9</v>
          </cell>
          <cell r="R33400" t="str">
            <v>混合结构</v>
          </cell>
          <cell r="S33400">
            <v>2007</v>
          </cell>
          <cell r="T33400" t="str">
            <v>该宅基地面积超标准,超占233.276平方米宗地面积不予确权登记;该房屋基底面积超出确权宅基地面积的70%,超出38.403平方米建筑面积不予登记。</v>
          </cell>
        </row>
        <row r="33401">
          <cell r="P33401" t="str">
            <v>612725194111264623</v>
          </cell>
          <cell r="Q33401">
            <v>91.267</v>
          </cell>
          <cell r="R33401" t="str">
            <v>砖木结构</v>
          </cell>
          <cell r="S33401">
            <v>1995</v>
          </cell>
        </row>
        <row r="33402">
          <cell r="P33402" t="str">
            <v>612725195211130416</v>
          </cell>
          <cell r="Q33402">
            <v>119.337</v>
          </cell>
          <cell r="R33402" t="str">
            <v>其他结构</v>
          </cell>
          <cell r="S33402">
            <v>1984</v>
          </cell>
        </row>
        <row r="33403">
          <cell r="P33403" t="str">
            <v>612725196301192658</v>
          </cell>
          <cell r="Q33403">
            <v>30.653</v>
          </cell>
          <cell r="R33403" t="str">
            <v>混合结构</v>
          </cell>
          <cell r="S33403">
            <v>2019</v>
          </cell>
        </row>
        <row r="33404">
          <cell r="P33404" t="str">
            <v>61272519861223501X</v>
          </cell>
          <cell r="Q33404">
            <v>154.939</v>
          </cell>
          <cell r="R33404" t="str">
            <v>混合结构</v>
          </cell>
          <cell r="S33404">
            <v>2013</v>
          </cell>
          <cell r="T33404" t="str">
            <v>该宅基地面积超标准,超占260.712平方米宗地面积不予确权登记。</v>
          </cell>
        </row>
        <row r="33405">
          <cell r="P33405" t="str">
            <v>612725195102185012</v>
          </cell>
          <cell r="Q33405">
            <v>61.621</v>
          </cell>
          <cell r="R33405" t="str">
            <v>混合结构</v>
          </cell>
          <cell r="S33405">
            <v>2014</v>
          </cell>
        </row>
        <row r="33406">
          <cell r="P33406" t="str">
            <v>612725193304081220</v>
          </cell>
          <cell r="Q33406">
            <v>107.469</v>
          </cell>
          <cell r="R33406" t="str">
            <v>其他结构</v>
          </cell>
          <cell r="S33406">
            <v>1940</v>
          </cell>
        </row>
        <row r="33407">
          <cell r="P33407" t="str">
            <v>612725196006012642</v>
          </cell>
          <cell r="Q33407">
            <v>46.608</v>
          </cell>
          <cell r="R33407" t="str">
            <v>砖木结构</v>
          </cell>
          <cell r="S33407">
            <v>2000</v>
          </cell>
        </row>
        <row r="33408">
          <cell r="P33408" t="str">
            <v>61272519670224501X</v>
          </cell>
          <cell r="Q33408">
            <v>142.481</v>
          </cell>
          <cell r="R33408" t="str">
            <v>混合结构</v>
          </cell>
          <cell r="S33408">
            <v>2004</v>
          </cell>
          <cell r="T33408" t="str">
            <v>该宅基地面积超标准,超占0.214平方米宗地面积不予确权登记。</v>
          </cell>
        </row>
        <row r="33409">
          <cell r="P33409" t="str">
            <v>612725196802055037</v>
          </cell>
          <cell r="Q33409">
            <v>183.934</v>
          </cell>
          <cell r="R33409" t="str">
            <v>砖木结构</v>
          </cell>
          <cell r="S33409">
            <v>1990</v>
          </cell>
          <cell r="T33409" t="str">
            <v>该宅基地面积超标准,超占41.989平方米宗地面积不予确权登记。</v>
          </cell>
        </row>
        <row r="33410">
          <cell r="P33410" t="str">
            <v>612725197210204611</v>
          </cell>
          <cell r="Q33410">
            <v>186.9</v>
          </cell>
          <cell r="R33410" t="str">
            <v>混合结构</v>
          </cell>
          <cell r="S33410">
            <v>2010</v>
          </cell>
          <cell r="T33410" t="str">
            <v>该宅基地面积超标准,超占258.455平方米宗地面积不予确权登记;该房屋基底面积超出确权宅基地面积的70%,超出66.364平方米建筑面积不予登记。</v>
          </cell>
        </row>
        <row r="33411">
          <cell r="P33411" t="str">
            <v>612725198001102816</v>
          </cell>
          <cell r="Q33411">
            <v>42.068</v>
          </cell>
          <cell r="R33411" t="str">
            <v>砖木结构</v>
          </cell>
          <cell r="S33411">
            <v>2005</v>
          </cell>
        </row>
        <row r="33412">
          <cell r="P33412" t="str">
            <v>612725194310285013</v>
          </cell>
          <cell r="Q33412">
            <v>63.408</v>
          </cell>
          <cell r="R33412" t="str">
            <v>混合结构</v>
          </cell>
          <cell r="S33412">
            <v>2008</v>
          </cell>
        </row>
        <row r="33413">
          <cell r="P33413" t="str">
            <v>612725198811125059</v>
          </cell>
          <cell r="Q33413">
            <v>84.529</v>
          </cell>
          <cell r="R33413" t="str">
            <v>砖木结构</v>
          </cell>
          <cell r="S33413">
            <v>2005</v>
          </cell>
        </row>
        <row r="33414">
          <cell r="P33414" t="str">
            <v>612725196203142016</v>
          </cell>
          <cell r="Q33414">
            <v>186.9</v>
          </cell>
          <cell r="R33414" t="str">
            <v>其他结构</v>
          </cell>
          <cell r="S33414">
            <v>2009</v>
          </cell>
          <cell r="T33414" t="str">
            <v>该宅基地面积超标准,超占214.689平方米宗地面积不予确权登记; 该房屋基底面积超出确权宅基地面积的70%,超出68.992平方米建筑面积不予登记。</v>
          </cell>
        </row>
        <row r="33415">
          <cell r="P33415" t="str">
            <v>612725195610135038</v>
          </cell>
          <cell r="Q33415">
            <v>186.603</v>
          </cell>
          <cell r="R33415" t="str">
            <v>砖木结构</v>
          </cell>
          <cell r="S33415">
            <v>1980</v>
          </cell>
        </row>
        <row r="33416">
          <cell r="P33416" t="str">
            <v>612725198511075053</v>
          </cell>
          <cell r="Q33416">
            <v>186.9</v>
          </cell>
          <cell r="R33416" t="str">
            <v>混合结构</v>
          </cell>
          <cell r="S33416">
            <v>2008</v>
          </cell>
          <cell r="T33416" t="str">
            <v>该宅基地面积超标准,超占456.876平方米宗地面积不予确权登记;该房屋基底面积超出确权宅基地面积的70%,超出33.461平方米建筑面积不予登记。</v>
          </cell>
        </row>
        <row r="33417">
          <cell r="P33417" t="str">
            <v>612725195705205027</v>
          </cell>
          <cell r="Q33417">
            <v>166.906</v>
          </cell>
          <cell r="R33417" t="str">
            <v>砖木结构</v>
          </cell>
          <cell r="S33417">
            <v>1997</v>
          </cell>
          <cell r="T33417" t="str">
            <v>该宅基地面积超标准,超占241.573平方米宗地面积不予确权登记;</v>
          </cell>
        </row>
        <row r="33418">
          <cell r="P33418" t="str">
            <v>612725196404265012</v>
          </cell>
          <cell r="Q33418">
            <v>84.083</v>
          </cell>
          <cell r="R33418" t="str">
            <v>砖木结构</v>
          </cell>
          <cell r="S33418">
            <v>1994</v>
          </cell>
        </row>
        <row r="33419">
          <cell r="P33419" t="str">
            <v>612725194403105018</v>
          </cell>
          <cell r="Q33419">
            <v>176.669</v>
          </cell>
          <cell r="R33419" t="str">
            <v>砖木结构</v>
          </cell>
          <cell r="S33419">
            <v>1992</v>
          </cell>
          <cell r="T33419" t="str">
            <v>该宅基地面积超标准,超占192.694平方米宗地面积不予确权登记;</v>
          </cell>
        </row>
        <row r="33420">
          <cell r="P33420" t="str">
            <v>612725198909245091</v>
          </cell>
          <cell r="Q33420">
            <v>127.132</v>
          </cell>
          <cell r="R33420" t="str">
            <v>混合结构</v>
          </cell>
          <cell r="S33420">
            <v>2005</v>
          </cell>
          <cell r="T33420" t="str">
            <v>该宅基地面积超标准,超占207.580平方米宗地面积不予确权登记。</v>
          </cell>
        </row>
        <row r="33421">
          <cell r="P33421" t="str">
            <v>612725197008254412</v>
          </cell>
          <cell r="Q33421">
            <v>168.504</v>
          </cell>
          <cell r="R33421" t="str">
            <v>混合结构</v>
          </cell>
          <cell r="S33421">
            <v>2008</v>
          </cell>
          <cell r="T33421" t="str">
            <v>该宅基地面积超标准,超占187.266平方米宗地面积不予确权登记。</v>
          </cell>
        </row>
        <row r="33422">
          <cell r="P33422" t="str">
            <v>612725197108215031</v>
          </cell>
          <cell r="Q33422">
            <v>154.663</v>
          </cell>
          <cell r="R33422" t="str">
            <v>混合结构</v>
          </cell>
          <cell r="S33422">
            <v>2010</v>
          </cell>
          <cell r="T33422" t="str">
            <v>该宅基地面积超标准,超占234.191平方米宗地面积不予确权登记。</v>
          </cell>
        </row>
        <row r="33423">
          <cell r="P33423" t="str">
            <v>612725198810125014</v>
          </cell>
          <cell r="Q33423">
            <v>105.256</v>
          </cell>
          <cell r="R33423" t="str">
            <v>砖木结构</v>
          </cell>
          <cell r="S33423">
            <v>1995</v>
          </cell>
          <cell r="T33423" t="str">
            <v>该宅基地面积超标准,超占13.785平方米宗地面积不予确权登记;</v>
          </cell>
        </row>
        <row r="33424">
          <cell r="P33424" t="str">
            <v>612725197502254813</v>
          </cell>
          <cell r="Q33424">
            <v>155.006</v>
          </cell>
          <cell r="R33424" t="str">
            <v>砖木结构</v>
          </cell>
          <cell r="S33424">
            <v>1995</v>
          </cell>
          <cell r="T33424" t="str">
            <v>该宅基地面积超标准,超占636.211平方米宗地面积不予确权登记。</v>
          </cell>
        </row>
        <row r="33425">
          <cell r="P33425" t="str">
            <v>612725196603070410</v>
          </cell>
          <cell r="Q33425">
            <v>49.105</v>
          </cell>
          <cell r="R33425" t="str">
            <v>其他结构</v>
          </cell>
          <cell r="S33425">
            <v>1991</v>
          </cell>
        </row>
        <row r="33426">
          <cell r="P33426" t="str">
            <v>612725195701135017</v>
          </cell>
          <cell r="Q33426">
            <v>86.429</v>
          </cell>
          <cell r="R33426" t="str">
            <v>砖木结构</v>
          </cell>
          <cell r="S33426">
            <v>1990</v>
          </cell>
        </row>
        <row r="33427">
          <cell r="P33427" t="str">
            <v>612725194607155025</v>
          </cell>
          <cell r="Q33427">
            <v>91.56</v>
          </cell>
          <cell r="R33427" t="str">
            <v>砖木结构</v>
          </cell>
          <cell r="S33427">
            <v>2005</v>
          </cell>
        </row>
        <row r="33428">
          <cell r="P33428" t="str">
            <v>612725197106175013</v>
          </cell>
          <cell r="Q33428">
            <v>26.988</v>
          </cell>
          <cell r="R33428" t="str">
            <v>砖木结构</v>
          </cell>
          <cell r="S33428">
            <v>1994</v>
          </cell>
        </row>
        <row r="33429">
          <cell r="P33429" t="str">
            <v>612725197203282814</v>
          </cell>
          <cell r="Q33429">
            <v>91.542</v>
          </cell>
          <cell r="R33429" t="str">
            <v>砖木结构</v>
          </cell>
          <cell r="S33429">
            <v>2000</v>
          </cell>
        </row>
        <row r="33430">
          <cell r="P33430" t="str">
            <v>612725197207275013</v>
          </cell>
          <cell r="Q33430">
            <v>148.268</v>
          </cell>
          <cell r="R33430" t="str">
            <v>混合结构</v>
          </cell>
          <cell r="S33430">
            <v>2000</v>
          </cell>
          <cell r="T33430" t="str">
            <v>该宅基地面积超标准,超占46.323平方米宗地面积不予确权登记;</v>
          </cell>
        </row>
        <row r="33431">
          <cell r="P33431" t="str">
            <v>612725198411111045</v>
          </cell>
          <cell r="Q33431">
            <v>42.029</v>
          </cell>
          <cell r="R33431" t="str">
            <v>混合结构</v>
          </cell>
          <cell r="S33431">
            <v>2017</v>
          </cell>
        </row>
        <row r="33432">
          <cell r="P33432" t="str">
            <v>612725195810260415</v>
          </cell>
          <cell r="Q33432">
            <v>75.474</v>
          </cell>
          <cell r="R33432" t="str">
            <v>混合结构</v>
          </cell>
          <cell r="S33432">
            <v>1997</v>
          </cell>
        </row>
        <row r="33433">
          <cell r="P33433" t="str">
            <v>612725195401265012</v>
          </cell>
          <cell r="Q33433">
            <v>186.9</v>
          </cell>
          <cell r="R33433" t="str">
            <v>混合结构</v>
          </cell>
          <cell r="S33433">
            <v>2002</v>
          </cell>
          <cell r="T33433" t="str">
            <v>该宅基地面积超标准,超占419.540平方米宗地面积不予确权登记;该房屋基底面积超出确权宅基地面积的70%,超出61.908平方米建筑面积不予登记。</v>
          </cell>
        </row>
        <row r="33434">
          <cell r="P33434" t="str">
            <v>612725196303045010</v>
          </cell>
          <cell r="Q33434">
            <v>133.86</v>
          </cell>
          <cell r="R33434" t="str">
            <v>砖木结构</v>
          </cell>
          <cell r="S33434">
            <v>1983</v>
          </cell>
          <cell r="T33434" t="str">
            <v>该宅基地面积超标准,超占1548.571平方米宗地面积不予确权登记。</v>
          </cell>
        </row>
        <row r="33435">
          <cell r="P33435" t="str">
            <v>612725197208230415</v>
          </cell>
          <cell r="Q33435">
            <v>253.458</v>
          </cell>
          <cell r="R33435" t="str">
            <v>其他结构</v>
          </cell>
          <cell r="S33435">
            <v>1970</v>
          </cell>
        </row>
        <row r="33436">
          <cell r="P33436" t="str">
            <v>612725198204084611</v>
          </cell>
          <cell r="Q33436">
            <v>141.67</v>
          </cell>
          <cell r="R33436" t="str">
            <v>混合结构</v>
          </cell>
          <cell r="S33436">
            <v>2006</v>
          </cell>
          <cell r="T33436" t="str">
            <v>该宅基地面积超标准,超占68.644平方米宗地面积不予确权登记。</v>
          </cell>
        </row>
        <row r="33437">
          <cell r="P33437" t="str">
            <v>612725197110025018</v>
          </cell>
          <cell r="Q33437">
            <v>173.359</v>
          </cell>
          <cell r="R33437" t="str">
            <v>混合结构</v>
          </cell>
          <cell r="S33437">
            <v>2004</v>
          </cell>
          <cell r="T33437" t="str">
            <v>该宅基地面积超标准,超占210.713平方米宗地面积不予确权登记;</v>
          </cell>
        </row>
        <row r="33438">
          <cell r="P33438" t="str">
            <v>612725198609045055</v>
          </cell>
          <cell r="Q33438">
            <v>135.133</v>
          </cell>
          <cell r="R33438" t="str">
            <v>混合结构</v>
          </cell>
          <cell r="S33438">
            <v>2012</v>
          </cell>
          <cell r="T33438" t="str">
            <v>该宅基地面积超标准,超占72.487平方米宗地面积不予确权登记。</v>
          </cell>
        </row>
        <row r="33439">
          <cell r="P33439" t="str">
            <v>612725198409155014</v>
          </cell>
          <cell r="Q33439">
            <v>84.768</v>
          </cell>
          <cell r="R33439" t="str">
            <v>混合结构</v>
          </cell>
          <cell r="S33439">
            <v>2012</v>
          </cell>
          <cell r="T33439" t="str">
            <v>该宅基地面积超标准,超占58.704平方米宗地面积不予确权登记。</v>
          </cell>
        </row>
        <row r="33440">
          <cell r="P33440" t="str">
            <v>612725193402025011</v>
          </cell>
          <cell r="Q33440">
            <v>46.275</v>
          </cell>
          <cell r="R33440" t="str">
            <v>砖木结构</v>
          </cell>
          <cell r="S33440">
            <v>2012</v>
          </cell>
        </row>
        <row r="33441">
          <cell r="P33441" t="str">
            <v>612725197812085015</v>
          </cell>
          <cell r="Q33441">
            <v>127.277</v>
          </cell>
          <cell r="R33441" t="str">
            <v>混合结构</v>
          </cell>
          <cell r="S33441">
            <v>2012</v>
          </cell>
          <cell r="T33441" t="str">
            <v>该宅基地面积超标准,超占179.847平方米宗地面积不予确权登记。</v>
          </cell>
        </row>
        <row r="33442">
          <cell r="P33442" t="str">
            <v>612725196912235055</v>
          </cell>
          <cell r="Q33442">
            <v>26.336</v>
          </cell>
          <cell r="R33442" t="str">
            <v>砖木结构</v>
          </cell>
          <cell r="S33442">
            <v>1994</v>
          </cell>
        </row>
        <row r="33443">
          <cell r="P33443" t="str">
            <v>612725194109014617</v>
          </cell>
          <cell r="Q33443">
            <v>81.561</v>
          </cell>
          <cell r="R33443" t="str">
            <v>砖木结构</v>
          </cell>
          <cell r="S33443">
            <v>1995</v>
          </cell>
        </row>
        <row r="33444">
          <cell r="P33444" t="str">
            <v>612725197007015014</v>
          </cell>
          <cell r="Q33444">
            <v>153.523</v>
          </cell>
          <cell r="R33444" t="str">
            <v>混合结构</v>
          </cell>
          <cell r="S33444">
            <v>1996</v>
          </cell>
          <cell r="T33444" t="str">
            <v>该宅基地面积超标准,超占93.746 平方米宗地面积不予确权登记。</v>
          </cell>
        </row>
        <row r="33445">
          <cell r="P33445" t="str">
            <v>61272519740126502X</v>
          </cell>
          <cell r="Q33445">
            <v>110.078</v>
          </cell>
          <cell r="R33445" t="str">
            <v>砖木结构</v>
          </cell>
          <cell r="S33445">
            <v>1986</v>
          </cell>
          <cell r="T33445" t="str">
            <v>该宅基地面积超标准,超占820.513平方米宗地面积不予确权登记;</v>
          </cell>
        </row>
        <row r="33446">
          <cell r="P33446" t="str">
            <v>61272519390505501X</v>
          </cell>
          <cell r="Q33446">
            <v>44.607</v>
          </cell>
          <cell r="R33446" t="str">
            <v>砖木结构</v>
          </cell>
          <cell r="S33446">
            <v>1987</v>
          </cell>
        </row>
        <row r="33447">
          <cell r="P33447" t="str">
            <v>612725196602055016</v>
          </cell>
          <cell r="Q33447">
            <v>146.145</v>
          </cell>
          <cell r="R33447" t="str">
            <v>砖木结构</v>
          </cell>
          <cell r="S33447">
            <v>2000</v>
          </cell>
          <cell r="T33447" t="str">
            <v>该宅基地面积超标准,超占88.675 平方米宗地面积不予确权登记。</v>
          </cell>
        </row>
        <row r="33448">
          <cell r="P33448" t="str">
            <v>612725198611245056</v>
          </cell>
          <cell r="Q33448">
            <v>102.918</v>
          </cell>
          <cell r="R33448" t="str">
            <v>砖木结构</v>
          </cell>
          <cell r="S33448">
            <v>2002</v>
          </cell>
          <cell r="T33448" t="str">
            <v>该宅基地面积超标准,超占74.162平方米宗地面积不予确权登记。</v>
          </cell>
        </row>
        <row r="33449">
          <cell r="P33449" t="str">
            <v>612725194411095016</v>
          </cell>
          <cell r="Q33449">
            <v>103.91</v>
          </cell>
          <cell r="R33449" t="str">
            <v>砖木结构</v>
          </cell>
          <cell r="S33449">
            <v>1985</v>
          </cell>
          <cell r="T33449" t="str">
            <v>该宅基地面积超标准,超占605.626平方米宗地面积不予确权登记。</v>
          </cell>
        </row>
        <row r="33450">
          <cell r="P33450" t="str">
            <v>612725195009015027</v>
          </cell>
          <cell r="Q33450">
            <v>150.79</v>
          </cell>
          <cell r="R33450" t="str">
            <v>砖木结构</v>
          </cell>
          <cell r="S33450">
            <v>1983</v>
          </cell>
          <cell r="T33450" t="str">
            <v>该宅基地面积超标准,超占447.082平方米宗地面积不予确权登记;</v>
          </cell>
        </row>
        <row r="33451">
          <cell r="P33451" t="str">
            <v>612725197702045039</v>
          </cell>
          <cell r="Q33451">
            <v>186.9</v>
          </cell>
          <cell r="R33451" t="str">
            <v>混合结构</v>
          </cell>
          <cell r="S33451">
            <v>2000</v>
          </cell>
          <cell r="T33451" t="str">
            <v>该宅基地面积超标准,超占297.457平方米宗地面积不予确权登记;该房屋基底面积超出确权宅基地面积的70%,超出20.797平方米建筑面积不予登记。</v>
          </cell>
        </row>
        <row r="33452">
          <cell r="P33452" t="str">
            <v>612725196209105056</v>
          </cell>
          <cell r="Q33452">
            <v>81.23</v>
          </cell>
          <cell r="R33452" t="str">
            <v>混合结构</v>
          </cell>
          <cell r="S33452">
            <v>1997</v>
          </cell>
        </row>
        <row r="33453">
          <cell r="P33453" t="str">
            <v>612725199210015019</v>
          </cell>
          <cell r="Q33453">
            <v>186.9</v>
          </cell>
          <cell r="R33453" t="str">
            <v>混合结构</v>
          </cell>
          <cell r="S33453">
            <v>2003</v>
          </cell>
          <cell r="T33453" t="str">
            <v>该宅基地面积超标准,超占268.235平方米宗地面积不予确权登记;该房屋基底面积超出确权宅基地面积的70%,超出18.227平方米建筑面积不予登记。</v>
          </cell>
        </row>
        <row r="33454">
          <cell r="P33454" t="str">
            <v>612725197407195018</v>
          </cell>
          <cell r="Q33454">
            <v>61.306</v>
          </cell>
          <cell r="R33454" t="str">
            <v>砖木结构</v>
          </cell>
          <cell r="S33454">
            <v>2000</v>
          </cell>
        </row>
        <row r="33455">
          <cell r="P33455" t="str">
            <v>612725196806155035</v>
          </cell>
          <cell r="Q33455">
            <v>52.476</v>
          </cell>
          <cell r="R33455" t="str">
            <v>混合结构</v>
          </cell>
          <cell r="S33455">
            <v>2014</v>
          </cell>
        </row>
        <row r="33456">
          <cell r="P33456" t="str">
            <v>612725198003114829</v>
          </cell>
          <cell r="Q33456">
            <v>186.9</v>
          </cell>
          <cell r="R33456" t="str">
            <v>混合结构</v>
          </cell>
          <cell r="S33456">
            <v>2006</v>
          </cell>
          <cell r="T33456" t="str">
            <v>该宅基地面积超标准,超占256.631平方米宗地面积不予确权登记;该房屋基底面积超出确权宅基地面积的70%,超出12.283平方米建筑面积不予登记。</v>
          </cell>
        </row>
        <row r="33457">
          <cell r="P33457" t="str">
            <v>612725197805284411</v>
          </cell>
          <cell r="Q33457">
            <v>63.961</v>
          </cell>
          <cell r="R33457" t="str">
            <v>砖木结构</v>
          </cell>
          <cell r="S33457">
            <v>1988</v>
          </cell>
          <cell r="T33457" t="str">
            <v>该宅基地面积超标准,超占22.517平方米宗地面积不予确权登记。</v>
          </cell>
        </row>
        <row r="33458">
          <cell r="P33458" t="str">
            <v>612725196011082418</v>
          </cell>
          <cell r="Q33458">
            <v>164.628</v>
          </cell>
          <cell r="R33458" t="str">
            <v>砖木结构</v>
          </cell>
          <cell r="S33458">
            <v>1998</v>
          </cell>
          <cell r="T33458" t="str">
            <v>该宅基地面积超标准,超占90.666平方米宗地面积不予确权登记。</v>
          </cell>
        </row>
        <row r="33459">
          <cell r="P33459" t="str">
            <v>612725195203044438</v>
          </cell>
          <cell r="Q33459">
            <v>41.788</v>
          </cell>
          <cell r="R33459" t="str">
            <v>砖木结构</v>
          </cell>
          <cell r="S33459">
            <v>1952</v>
          </cell>
        </row>
        <row r="33460">
          <cell r="P33460" t="str">
            <v>612725196407165033</v>
          </cell>
          <cell r="Q33460">
            <v>186.9</v>
          </cell>
          <cell r="R33460" t="str">
            <v>混合结构</v>
          </cell>
          <cell r="S33460">
            <v>2006</v>
          </cell>
          <cell r="T33460" t="str">
            <v>该宅基地面积超标准,超占215.574平方米宗地面积不予确权登记;该房屋基底面积超出确权宅基地面积的70%,超出37.857平方米建筑面积不予登记。</v>
          </cell>
        </row>
        <row r="33461">
          <cell r="P33461" t="str">
            <v>612725198003182418</v>
          </cell>
          <cell r="Q33461">
            <v>63.894</v>
          </cell>
          <cell r="R33461" t="str">
            <v>砖木结构</v>
          </cell>
          <cell r="S33461">
            <v>2000</v>
          </cell>
        </row>
        <row r="33462">
          <cell r="P33462" t="str">
            <v>612725198808134413</v>
          </cell>
          <cell r="Q33462">
            <v>119.701</v>
          </cell>
          <cell r="R33462" t="str">
            <v>其他结构</v>
          </cell>
          <cell r="S33462">
            <v>1988</v>
          </cell>
          <cell r="T33462" t="str">
            <v>该宅基地面积超标准,超占176.142平方米宗地面积不予确权登记。</v>
          </cell>
        </row>
        <row r="33463">
          <cell r="P33463" t="str">
            <v>612725198904205015</v>
          </cell>
          <cell r="Q33463">
            <v>46.125</v>
          </cell>
          <cell r="R33463" t="str">
            <v>砖木结构</v>
          </cell>
          <cell r="S33463">
            <v>2005</v>
          </cell>
          <cell r="T33463" t="str">
            <v>该宅基地面积超标准,超占0.008平方米宗地面积不予确权登记;</v>
          </cell>
        </row>
        <row r="33464">
          <cell r="P33464" t="str">
            <v>612725196811085019</v>
          </cell>
          <cell r="Q33464">
            <v>171.419</v>
          </cell>
          <cell r="R33464" t="str">
            <v>混合结构</v>
          </cell>
          <cell r="S33464">
            <v>2019</v>
          </cell>
          <cell r="T33464" t="str">
            <v>该宅基地面积超标准,超占131.187平方米宗地面积不予确权登记。</v>
          </cell>
        </row>
        <row r="33465">
          <cell r="P33465" t="str">
            <v>612725197002284426</v>
          </cell>
          <cell r="Q33465">
            <v>75.694</v>
          </cell>
          <cell r="R33465" t="str">
            <v>砖木结构</v>
          </cell>
          <cell r="S33465">
            <v>2006</v>
          </cell>
        </row>
        <row r="33466">
          <cell r="P33466" t="str">
            <v>612725198102155079</v>
          </cell>
          <cell r="Q33466">
            <v>146.586</v>
          </cell>
          <cell r="R33466" t="str">
            <v>混合结构</v>
          </cell>
          <cell r="S33466">
            <v>2003</v>
          </cell>
          <cell r="T33466" t="str">
            <v>该宅基地面积超标准,超占71.953平方米宗地面积不予确权登记;</v>
          </cell>
        </row>
        <row r="33467">
          <cell r="P33467" t="str">
            <v>612725196309185014</v>
          </cell>
          <cell r="Q33467">
            <v>186.9</v>
          </cell>
          <cell r="R33467" t="str">
            <v>混合结构</v>
          </cell>
          <cell r="S33467">
            <v>2004</v>
          </cell>
          <cell r="T33467" t="str">
            <v>该宅基地面积超标准,超占97.172平方米宗地面积不予确权登记;该房屋基底面积超出确权宅基地面积的70%,超出24.057平方米建筑面积不予登记。</v>
          </cell>
        </row>
        <row r="33468">
          <cell r="P33468" t="str">
            <v>612725198702131417</v>
          </cell>
          <cell r="Q33468">
            <v>39.646</v>
          </cell>
          <cell r="R33468" t="str">
            <v>其他结构</v>
          </cell>
          <cell r="S33468">
            <v>1995</v>
          </cell>
        </row>
        <row r="33469">
          <cell r="P33469" t="str">
            <v>612725197512255019</v>
          </cell>
          <cell r="Q33469">
            <v>137.596</v>
          </cell>
          <cell r="R33469" t="str">
            <v>混合结构</v>
          </cell>
          <cell r="S33469">
            <v>2008</v>
          </cell>
          <cell r="T33469" t="str">
            <v>该宅基地面积超标准,超占165.666平方米宗地面积不予确权登记;</v>
          </cell>
        </row>
        <row r="33470">
          <cell r="P33470" t="str">
            <v>61272519760229461X</v>
          </cell>
          <cell r="Q33470">
            <v>186.9</v>
          </cell>
          <cell r="R33470" t="str">
            <v>混合结构</v>
          </cell>
          <cell r="S33470">
            <v>2008</v>
          </cell>
          <cell r="T33470" t="str">
            <v>该宅基地面积超标准,超占887.604平方米宗地面积不予确权登记;该房屋基底面积超出确权70%,超出3.171平方米建筑面积不予登记。</v>
          </cell>
        </row>
        <row r="33471">
          <cell r="P33471" t="str">
            <v>612725195712085019</v>
          </cell>
          <cell r="Q33471">
            <v>134.032</v>
          </cell>
          <cell r="R33471" t="str">
            <v>砖木结构</v>
          </cell>
          <cell r="S33471">
            <v>1995</v>
          </cell>
          <cell r="T33471" t="str">
            <v>该宅基地面积超标准,超占41.112 平方米宗地面积不予确权登记。</v>
          </cell>
        </row>
        <row r="33472">
          <cell r="P33472" t="str">
            <v>612725196906042417</v>
          </cell>
          <cell r="Q33472">
            <v>185.088</v>
          </cell>
          <cell r="R33472" t="str">
            <v>砖木结构</v>
          </cell>
          <cell r="S33472">
            <v>2003</v>
          </cell>
          <cell r="T33472" t="str">
            <v>该宅基地面积超标准,超占306.316平方米宗地面积不予确权登记。</v>
          </cell>
        </row>
        <row r="33473">
          <cell r="P33473" t="str">
            <v>612725195712142415</v>
          </cell>
          <cell r="Q33473">
            <v>145.412</v>
          </cell>
          <cell r="R33473" t="str">
            <v>砖木结构</v>
          </cell>
          <cell r="S33473">
            <v>2006</v>
          </cell>
          <cell r="T33473" t="str">
            <v>该宅基地面积超标准,超占78.643平方米宗地面积不予确权登记。</v>
          </cell>
        </row>
        <row r="33474">
          <cell r="P33474" t="str">
            <v>612725197701145054</v>
          </cell>
          <cell r="Q33474">
            <v>152.157</v>
          </cell>
          <cell r="R33474" t="str">
            <v>混合结构</v>
          </cell>
          <cell r="S33474">
            <v>2007</v>
          </cell>
          <cell r="T33474" t="str">
            <v>该宅基地面积超标准,超占170.239平方米宗地面积不予确权登记。</v>
          </cell>
        </row>
        <row r="33475">
          <cell r="P33475" t="str">
            <v>61272519840301101X</v>
          </cell>
          <cell r="Q33475">
            <v>41.141</v>
          </cell>
          <cell r="R33475" t="str">
            <v>混合结构</v>
          </cell>
          <cell r="S33475">
            <v>1995</v>
          </cell>
        </row>
        <row r="33476">
          <cell r="P33476" t="str">
            <v>612725198605095071</v>
          </cell>
          <cell r="Q33476">
            <v>153.876</v>
          </cell>
          <cell r="R33476" t="str">
            <v>砖木结构</v>
          </cell>
          <cell r="S33476">
            <v>1986</v>
          </cell>
          <cell r="T33476" t="str">
            <v>该宅基地面积超标准,超占747.879平方米宗地面积不予确权登记。</v>
          </cell>
        </row>
        <row r="33477">
          <cell r="P33477" t="str">
            <v>612725196905155022</v>
          </cell>
          <cell r="Q33477">
            <v>121.008</v>
          </cell>
          <cell r="R33477" t="str">
            <v>混合结构</v>
          </cell>
          <cell r="S33477">
            <v>2000</v>
          </cell>
          <cell r="T33477" t="str">
            <v>该宅基地面积超标准,超占120.716平方米宗地面积不予确权登记。</v>
          </cell>
        </row>
        <row r="33478">
          <cell r="P33478" t="str">
            <v>612725194507195011</v>
          </cell>
          <cell r="Q33478">
            <v>148.512</v>
          </cell>
          <cell r="R33478" t="str">
            <v>混合结构</v>
          </cell>
          <cell r="S33478">
            <v>2017</v>
          </cell>
          <cell r="T33478" t="str">
            <v>该宅基地面积超标准,超占114.698平方米宗地面积不予确权登记。</v>
          </cell>
        </row>
        <row r="33479">
          <cell r="P33479" t="str">
            <v>612725198501255034</v>
          </cell>
          <cell r="Q33479">
            <v>158.154</v>
          </cell>
          <cell r="R33479" t="str">
            <v>混合结构</v>
          </cell>
          <cell r="S33479">
            <v>2008</v>
          </cell>
          <cell r="T33479" t="str">
            <v>该宅基地面积超标准,超占76.711平方米宗地面积不予确权登记。</v>
          </cell>
        </row>
        <row r="33480">
          <cell r="P33480" t="str">
            <v>61272519680924261X</v>
          </cell>
          <cell r="Q33480">
            <v>53.995</v>
          </cell>
          <cell r="R33480" t="str">
            <v>砖木结构</v>
          </cell>
          <cell r="S33480">
            <v>1995</v>
          </cell>
        </row>
        <row r="33481">
          <cell r="P33481" t="str">
            <v>612725197805095012</v>
          </cell>
          <cell r="Q33481">
            <v>66.943</v>
          </cell>
          <cell r="R33481" t="str">
            <v>混合结构</v>
          </cell>
          <cell r="S33481">
            <v>2008</v>
          </cell>
        </row>
        <row r="33482">
          <cell r="P33482" t="str">
            <v>612725194308155017</v>
          </cell>
          <cell r="Q33482">
            <v>142.226</v>
          </cell>
          <cell r="R33482" t="str">
            <v>混合结构</v>
          </cell>
          <cell r="S33482">
            <v>2003</v>
          </cell>
          <cell r="T33482" t="str">
            <v>该宅基地面积超标准,超占380.273平方米宗地面积不予确权登记;</v>
          </cell>
        </row>
        <row r="33483">
          <cell r="P33483" t="str">
            <v>61272519730418421X</v>
          </cell>
          <cell r="Q33483">
            <v>121.92</v>
          </cell>
          <cell r="R33483" t="str">
            <v>混合结构</v>
          </cell>
          <cell r="S33483">
            <v>2015</v>
          </cell>
          <cell r="T33483" t="str">
            <v>该宅基地面积超标准,超占76.419平方米宗地面积不予确权登记。</v>
          </cell>
        </row>
        <row r="33484">
          <cell r="P33484" t="str">
            <v>612725194012075018</v>
          </cell>
          <cell r="Q33484">
            <v>129.16</v>
          </cell>
          <cell r="R33484" t="str">
            <v>混合结构</v>
          </cell>
          <cell r="S33484">
            <v>2006</v>
          </cell>
          <cell r="T33484" t="str">
            <v>该宅基地面积超标准,超占142.117平方米宗地面积不予确权登记。</v>
          </cell>
        </row>
        <row r="33485">
          <cell r="P33485" t="str">
            <v>612701198510123227</v>
          </cell>
          <cell r="Q33485">
            <v>37.623</v>
          </cell>
          <cell r="R33485" t="str">
            <v>砖木结构</v>
          </cell>
          <cell r="S33485">
            <v>1990</v>
          </cell>
        </row>
        <row r="33486">
          <cell r="P33486" t="str">
            <v>612725194505245011</v>
          </cell>
          <cell r="Q33486">
            <v>61.051</v>
          </cell>
          <cell r="R33486" t="str">
            <v>砖木结构</v>
          </cell>
          <cell r="S33486">
            <v>2000</v>
          </cell>
          <cell r="T33486" t="str">
            <v>该宅基地面积超标准,超占85.902 平方米宗地面积不予确权登记。</v>
          </cell>
        </row>
        <row r="33487">
          <cell r="P33487" t="str">
            <v>612725197902185036</v>
          </cell>
          <cell r="Q33487">
            <v>30.867</v>
          </cell>
          <cell r="R33487" t="str">
            <v>砖木结构</v>
          </cell>
          <cell r="S33487">
            <v>1993</v>
          </cell>
          <cell r="T33487" t="str">
            <v>该宅基地面积超标准,超占297.558平方米宗地面积不予确权登记。</v>
          </cell>
        </row>
        <row r="33488">
          <cell r="P33488" t="str">
            <v>612725197901065016</v>
          </cell>
          <cell r="Q33488">
            <v>101.537</v>
          </cell>
          <cell r="R33488" t="str">
            <v>砖木结构</v>
          </cell>
          <cell r="S33488">
            <v>1995</v>
          </cell>
        </row>
        <row r="33489">
          <cell r="P33489" t="str">
            <v>612725195801014618</v>
          </cell>
          <cell r="Q33489">
            <v>171.162</v>
          </cell>
          <cell r="R33489" t="str">
            <v>混合结构</v>
          </cell>
          <cell r="S33489">
            <v>2001</v>
          </cell>
          <cell r="T33489" t="str">
            <v>该宅基地面积超标准,超占206.607平方米宗地面积不予确权登记。</v>
          </cell>
        </row>
        <row r="33490">
          <cell r="P33490" t="str">
            <v>612725195609074418</v>
          </cell>
          <cell r="Q33490">
            <v>151.205</v>
          </cell>
          <cell r="R33490" t="str">
            <v>混合结构</v>
          </cell>
          <cell r="S33490">
            <v>2010</v>
          </cell>
          <cell r="T33490" t="str">
            <v>该宅基地面积超标准,超占18.028 平方米宗地面积不予确权登记。</v>
          </cell>
        </row>
        <row r="33491">
          <cell r="P33491" t="str">
            <v>612725197302035034</v>
          </cell>
          <cell r="Q33491">
            <v>186.9</v>
          </cell>
          <cell r="R33491" t="str">
            <v>混合结构</v>
          </cell>
          <cell r="S33491">
            <v>2006</v>
          </cell>
          <cell r="T33491" t="str">
            <v>该宅基地面积超标准,超占264.237平方米宗地面积不予确权登记;该房屋基底面积超出确权宅基地面积的70%,超出11.195平方米建筑面积不予登记。</v>
          </cell>
        </row>
        <row r="33492">
          <cell r="P33492" t="str">
            <v>612725197510065019</v>
          </cell>
          <cell r="Q33492">
            <v>161.417</v>
          </cell>
          <cell r="R33492" t="str">
            <v>砖木结构</v>
          </cell>
          <cell r="S33492">
            <v>2015</v>
          </cell>
          <cell r="T33492" t="str">
            <v>该宅基地面积超标准,超占280.339平方米宗地面积不予确权登记。</v>
          </cell>
        </row>
        <row r="33493">
          <cell r="P33493" t="str">
            <v>612725196401065031</v>
          </cell>
          <cell r="Q33493">
            <v>186.9</v>
          </cell>
          <cell r="R33493" t="str">
            <v>混合结构</v>
          </cell>
          <cell r="S33493">
            <v>2005</v>
          </cell>
          <cell r="T33493" t="str">
            <v>该宅基地面积超标准,超占653.721平方米宗地面积不予确权登记;该房屋基底面积超出确权宅基地面积的70%,超出33.954平方米建筑面积不予登记。</v>
          </cell>
        </row>
        <row r="33494">
          <cell r="P33494" t="str">
            <v>612725197506165033</v>
          </cell>
          <cell r="Q33494">
            <v>160.34</v>
          </cell>
          <cell r="R33494" t="str">
            <v>混合结构</v>
          </cell>
          <cell r="S33494">
            <v>2015</v>
          </cell>
          <cell r="T33494" t="str">
            <v>该宅基地面积超标准,超占136.240平方米宗地面积不予确权登记;</v>
          </cell>
        </row>
        <row r="33495">
          <cell r="P33495" t="str">
            <v>612725198612085058</v>
          </cell>
          <cell r="Q33495">
            <v>186.9</v>
          </cell>
          <cell r="R33495" t="str">
            <v>混合结构</v>
          </cell>
          <cell r="S33495">
            <v>1995</v>
          </cell>
          <cell r="T33495" t="str">
            <v>该宅基地面积超标准,超占162.465平方米宗地面积不予确权登记;该房屋基底面积超出确权宅基地面积的70%,超出4.510平方米建筑面积不予登记。</v>
          </cell>
        </row>
        <row r="33496">
          <cell r="P33496" t="str">
            <v>612725197008015059</v>
          </cell>
          <cell r="Q33496">
            <v>186.9</v>
          </cell>
          <cell r="R33496" t="str">
            <v>混合结构</v>
          </cell>
          <cell r="S33496">
            <v>2009</v>
          </cell>
          <cell r="T33496" t="str">
            <v>该宅基地面积超标准,超占764.268平方米宗地面积不予确权登记;该房屋基底面积超出确权宅基地面积的70%,超出13.685平方米建筑面积不予登记。</v>
          </cell>
        </row>
        <row r="33497">
          <cell r="P33497" t="str">
            <v>612725197911015012</v>
          </cell>
          <cell r="Q33497">
            <v>65.751</v>
          </cell>
          <cell r="R33497" t="str">
            <v>混合结构</v>
          </cell>
          <cell r="S33497">
            <v>2008</v>
          </cell>
          <cell r="T33497" t="str">
            <v>该宅基地面积超标准,超占101.361平方米宗地面积不予确权登记;</v>
          </cell>
        </row>
        <row r="33498">
          <cell r="P33498" t="str">
            <v>612725198304115016</v>
          </cell>
          <cell r="Q33498">
            <v>95.829</v>
          </cell>
          <cell r="R33498" t="str">
            <v>混合结构</v>
          </cell>
          <cell r="S33498">
            <v>2015</v>
          </cell>
          <cell r="T33498" t="str">
            <v>该宅基地面积超标准,超占60.376平方米宗地面积不予确权登记;</v>
          </cell>
        </row>
        <row r="33499">
          <cell r="P33499" t="str">
            <v>612725197312105016</v>
          </cell>
          <cell r="Q33499">
            <v>58.323</v>
          </cell>
          <cell r="R33499" t="str">
            <v>混合结构</v>
          </cell>
          <cell r="S33499">
            <v>2001</v>
          </cell>
        </row>
        <row r="33500">
          <cell r="P33500" t="str">
            <v>612725198211094412</v>
          </cell>
          <cell r="Q33500">
            <v>24.415</v>
          </cell>
          <cell r="R33500" t="str">
            <v>混合结构</v>
          </cell>
          <cell r="S33500">
            <v>1996</v>
          </cell>
        </row>
        <row r="33501">
          <cell r="P33501" t="str">
            <v>612725197109285015</v>
          </cell>
          <cell r="Q33501">
            <v>186.9</v>
          </cell>
          <cell r="R33501" t="str">
            <v>混合结构</v>
          </cell>
          <cell r="S33501">
            <v>2014</v>
          </cell>
          <cell r="T33501" t="str">
            <v>该宅基地面积超标准,超占230.937平方米宗地面积不予确权登记,该房屋基底面积超出确权宅基地面积的70%,超出54.667平方米建筑面积不予登记。</v>
          </cell>
        </row>
        <row r="33502">
          <cell r="P33502" t="str">
            <v>612725195804115027</v>
          </cell>
          <cell r="Q33502">
            <v>105.242</v>
          </cell>
          <cell r="R33502" t="str">
            <v>砖木结构</v>
          </cell>
          <cell r="S33502">
            <v>2003</v>
          </cell>
          <cell r="T33502" t="str">
            <v>该宅基地面积超标准,超占117.918 平方米宗地面积不予确权登记。</v>
          </cell>
        </row>
        <row r="33503">
          <cell r="P33503" t="str">
            <v>612725198502095036</v>
          </cell>
          <cell r="Q33503">
            <v>125.183</v>
          </cell>
          <cell r="R33503" t="str">
            <v>混合结构</v>
          </cell>
          <cell r="S33503">
            <v>2007</v>
          </cell>
          <cell r="T33503" t="str">
            <v>该宅基地面积超标准,超占160.089平方米宗地面积不予确权登记。</v>
          </cell>
        </row>
        <row r="33504">
          <cell r="P33504" t="str">
            <v>612725198705233021</v>
          </cell>
          <cell r="Q33504">
            <v>43.821</v>
          </cell>
          <cell r="R33504" t="str">
            <v>砖木结构</v>
          </cell>
          <cell r="S33504">
            <v>1991</v>
          </cell>
        </row>
        <row r="33505">
          <cell r="P33505" t="str">
            <v>612725198005045011</v>
          </cell>
          <cell r="Q33505">
            <v>69.967</v>
          </cell>
          <cell r="R33505" t="str">
            <v>砖木结构</v>
          </cell>
          <cell r="S33505">
            <v>1998</v>
          </cell>
        </row>
        <row r="33506">
          <cell r="P33506" t="str">
            <v>612725195311165026</v>
          </cell>
          <cell r="Q33506">
            <v>147.243</v>
          </cell>
          <cell r="R33506" t="str">
            <v>砖木结构</v>
          </cell>
          <cell r="S33506">
            <v>1985</v>
          </cell>
          <cell r="T33506" t="str">
            <v>该宅基地面积超标准,超占101.772平方米宗地面积不予确权登记。</v>
          </cell>
        </row>
        <row r="33507">
          <cell r="P33507" t="str">
            <v>612725196309065012</v>
          </cell>
          <cell r="Q33507">
            <v>186.9</v>
          </cell>
          <cell r="R33507" t="str">
            <v>混合结构</v>
          </cell>
          <cell r="S33507">
            <v>2006</v>
          </cell>
          <cell r="T33507" t="str">
            <v>该宅基地面积超标准,超占407.823平方米宗地面积不予确权登记;该房屋基底面积超出确权宅基地面积的70%,超出60.124平方米建筑面积不予登记。</v>
          </cell>
        </row>
        <row r="33508">
          <cell r="P33508" t="str">
            <v>612725195911142418</v>
          </cell>
          <cell r="Q33508">
            <v>89.679</v>
          </cell>
          <cell r="R33508" t="str">
            <v>砖木结构</v>
          </cell>
          <cell r="S33508">
            <v>1990</v>
          </cell>
        </row>
        <row r="33509">
          <cell r="P33509" t="str">
            <v>612725196510255010</v>
          </cell>
          <cell r="Q33509">
            <v>186.9</v>
          </cell>
          <cell r="R33509" t="str">
            <v>其他结构</v>
          </cell>
          <cell r="S33509">
            <v>1997</v>
          </cell>
          <cell r="T33509" t="str">
            <v>该宅基地面积超标准,超占275.369平方米宗地面积不予确权登记;该房屋基底面积超出确权宅基地面积的70%,超出15.296平方米建筑面积不予登记。</v>
          </cell>
        </row>
        <row r="33510">
          <cell r="P33510" t="str">
            <v>612725196211264419</v>
          </cell>
          <cell r="Q33510">
            <v>64.678</v>
          </cell>
          <cell r="R33510" t="str">
            <v>砖木结构</v>
          </cell>
          <cell r="S33510">
            <v>2008</v>
          </cell>
          <cell r="T33510" t="str">
            <v>该宅基地面积超标准,超占197.764平方米宗地面积不予确权登记。</v>
          </cell>
        </row>
        <row r="33511">
          <cell r="P33511" t="str">
            <v>612725196110285018</v>
          </cell>
          <cell r="Q33511">
            <v>186.9</v>
          </cell>
          <cell r="R33511" t="str">
            <v>混合结构</v>
          </cell>
          <cell r="S33511">
            <v>2000</v>
          </cell>
          <cell r="T33511" t="str">
            <v>该宅基地面积超标准,超占315.837平方米宗地面积不予确权登记;该房屋基底面积超出确权宅基地面积的70%,超出33.868平方米建筑面积不予登记。</v>
          </cell>
        </row>
        <row r="33512">
          <cell r="P33512" t="str">
            <v>61272519700710501X</v>
          </cell>
          <cell r="Q33512">
            <v>42.473</v>
          </cell>
          <cell r="R33512" t="str">
            <v>砖木结构</v>
          </cell>
          <cell r="S33512">
            <v>2002</v>
          </cell>
        </row>
        <row r="33513">
          <cell r="P33513" t="str">
            <v>612725194407085018</v>
          </cell>
          <cell r="Q33513">
            <v>63.857</v>
          </cell>
          <cell r="R33513" t="str">
            <v>混合结构</v>
          </cell>
          <cell r="S33513">
            <v>2015</v>
          </cell>
        </row>
        <row r="33514">
          <cell r="P33514" t="str">
            <v>612725195504211623</v>
          </cell>
          <cell r="Q33514">
            <v>186.9</v>
          </cell>
          <cell r="R33514" t="str">
            <v>砖木结构</v>
          </cell>
          <cell r="S33514">
            <v>1995</v>
          </cell>
          <cell r="T33514" t="str">
            <v>该宅基地面积超标准,超占334.498平方米宗地面积不予确权登记;该房屋基底面积超出确权宅基地面积的70%,超出12.329平方米建筑面积不予登记</v>
          </cell>
        </row>
        <row r="33515">
          <cell r="P33515" t="str">
            <v>61272519760211501X</v>
          </cell>
          <cell r="Q33515">
            <v>142.521</v>
          </cell>
          <cell r="R33515" t="str">
            <v>混合结构</v>
          </cell>
          <cell r="S33515">
            <v>2004</v>
          </cell>
          <cell r="T33515" t="str">
            <v>该宅基地面积超标准,超占284.088平方米宗地面积不予确权登记。</v>
          </cell>
        </row>
        <row r="33516">
          <cell r="P33516" t="str">
            <v>612725198504145033</v>
          </cell>
          <cell r="Q33516">
            <v>168.683</v>
          </cell>
          <cell r="R33516" t="str">
            <v>混合结构</v>
          </cell>
          <cell r="S33516">
            <v>2002</v>
          </cell>
          <cell r="T33516" t="str">
            <v>该宅基地面积超标准,超占166.544平方米宗地面积不予确权登记。</v>
          </cell>
        </row>
        <row r="33517">
          <cell r="P33517" t="str">
            <v>612725196908045013</v>
          </cell>
          <cell r="Q33517">
            <v>63.237</v>
          </cell>
          <cell r="R33517" t="str">
            <v>砖木结构</v>
          </cell>
          <cell r="S33517">
            <v>2007</v>
          </cell>
        </row>
        <row r="33518">
          <cell r="P33518" t="str">
            <v>612725197510015011</v>
          </cell>
          <cell r="Q33518">
            <v>186.9</v>
          </cell>
          <cell r="R33518" t="str">
            <v>混合结构</v>
          </cell>
          <cell r="S33518">
            <v>2017</v>
          </cell>
          <cell r="T33518" t="str">
            <v>该宅基地面积超标准,超占314.604平方米宗地面积不予确权登记;该房屋基底面积超出确权宅基地面积的70%,超出8.067平方米建筑面积不予登记。</v>
          </cell>
        </row>
        <row r="33519">
          <cell r="P33519" t="str">
            <v>61272519671112501X</v>
          </cell>
          <cell r="Q33519">
            <v>171.898</v>
          </cell>
          <cell r="R33519" t="str">
            <v>混合结构</v>
          </cell>
          <cell r="S33519">
            <v>2009</v>
          </cell>
          <cell r="T33519" t="str">
            <v>该宅基地面积超标准,超占391.395平方米宗地面积不予确权登记。</v>
          </cell>
        </row>
        <row r="33520">
          <cell r="P33520" t="str">
            <v>612725197209165010</v>
          </cell>
          <cell r="Q33520">
            <v>186.9</v>
          </cell>
          <cell r="R33520" t="str">
            <v>混合结构</v>
          </cell>
          <cell r="S33520">
            <v>2013</v>
          </cell>
          <cell r="T33520" t="str">
            <v>该宅基地面积超标准,超占355.812平方米宗地面积不予确权登记;该房屋基底面积超出确权宅基地面积的70%,超出104.557平方米建筑面积不予登记。</v>
          </cell>
        </row>
        <row r="33521">
          <cell r="P33521" t="str">
            <v>61272519750419501X</v>
          </cell>
          <cell r="Q33521">
            <v>186.9</v>
          </cell>
          <cell r="R33521" t="str">
            <v>混合结构</v>
          </cell>
          <cell r="S33521">
            <v>2008</v>
          </cell>
          <cell r="T33521" t="str">
            <v>该宅基地面积超标准,超占376.983平方米宗地面积不予确权登记;该房屋基底面积超出确权宅基地面积的70%,超出41.860平方米建筑面积不予登记。</v>
          </cell>
        </row>
        <row r="33522">
          <cell r="P33522" t="str">
            <v>612725198912225016</v>
          </cell>
          <cell r="Q33522">
            <v>186.9</v>
          </cell>
          <cell r="R33522" t="str">
            <v>砖木结构</v>
          </cell>
          <cell r="S33522">
            <v>1996</v>
          </cell>
          <cell r="T33522" t="str">
            <v>该宅基地面积超标准,超占224.209平方米宗地面积不予确权登记;该房屋基底面积超出确权宅基地面积的70%,超出35.880平方米建筑面积不予登记。</v>
          </cell>
        </row>
        <row r="33523">
          <cell r="P33523" t="str">
            <v>612725193503234824</v>
          </cell>
          <cell r="Q33523">
            <v>129.116</v>
          </cell>
          <cell r="R33523" t="str">
            <v>砖木结构</v>
          </cell>
          <cell r="S33523">
            <v>2000</v>
          </cell>
          <cell r="T33523" t="str">
            <v>该宅基地面积超标准,超占220.853平方米宗地面积不予确权登记;</v>
          </cell>
        </row>
        <row r="33524">
          <cell r="P33524" t="str">
            <v>612725195609094427</v>
          </cell>
          <cell r="Q33524">
            <v>115.464</v>
          </cell>
          <cell r="R33524" t="str">
            <v>其他结构</v>
          </cell>
          <cell r="S33524">
            <v>2019</v>
          </cell>
          <cell r="T33524" t="str">
            <v>该宅基地面积超标准,超占152.038平方米宗地面积不予确权登记。</v>
          </cell>
        </row>
        <row r="33525">
          <cell r="P33525" t="str">
            <v>612725196401015018</v>
          </cell>
          <cell r="Q33525">
            <v>186.9</v>
          </cell>
          <cell r="R33525" t="str">
            <v>混合结构</v>
          </cell>
          <cell r="S33525">
            <v>2001</v>
          </cell>
          <cell r="T33525" t="str">
            <v>该宅基地面积超标准,超占266.218平方米宗地面积不予确权登记;该房屋基底面积超出确权宅基地面积的70%,超出15.281平方米建筑面积不予登记。</v>
          </cell>
        </row>
        <row r="33526">
          <cell r="P33526" t="str">
            <v>612725199209285011</v>
          </cell>
          <cell r="Q33526">
            <v>186.9</v>
          </cell>
          <cell r="R33526" t="str">
            <v>混合结构</v>
          </cell>
          <cell r="S33526">
            <v>2017</v>
          </cell>
          <cell r="T33526" t="str">
            <v>该宅基地面积超标准,超占250.442平方米宗地面积不予确权登记;该房屋基底面积超出确权宅基地面积的70%,超出6.588平方米建筑面积不予登记。</v>
          </cell>
        </row>
        <row r="33527">
          <cell r="P33527" t="str">
            <v>612725198305085031</v>
          </cell>
          <cell r="Q33527">
            <v>70.632</v>
          </cell>
          <cell r="R33527" t="str">
            <v>其他结构</v>
          </cell>
          <cell r="S33527">
            <v>1979</v>
          </cell>
        </row>
        <row r="33528">
          <cell r="P33528" t="str">
            <v>61272519661117501X</v>
          </cell>
          <cell r="Q33528">
            <v>96.315</v>
          </cell>
          <cell r="R33528" t="str">
            <v>混合结构</v>
          </cell>
          <cell r="S33528">
            <v>2017</v>
          </cell>
        </row>
        <row r="33529">
          <cell r="P33529" t="str">
            <v>612725198910175019</v>
          </cell>
          <cell r="Q33529">
            <v>45.862</v>
          </cell>
          <cell r="R33529" t="str">
            <v>砖木结构</v>
          </cell>
          <cell r="S33529">
            <v>2003</v>
          </cell>
        </row>
        <row r="33530">
          <cell r="P33530" t="str">
            <v>612725196806235019</v>
          </cell>
          <cell r="Q33530">
            <v>186.9</v>
          </cell>
          <cell r="R33530" t="str">
            <v>混合结构</v>
          </cell>
          <cell r="S33530">
            <v>2010</v>
          </cell>
          <cell r="T33530" t="str">
            <v>该宅基地面积超标准,超占262.709平方米宗地面积不予确权登记;该房屋基底面积超出确权宅基地面积的70%,超出14.174平方米建筑面积不予登记。</v>
          </cell>
        </row>
        <row r="33531">
          <cell r="P33531" t="str">
            <v>612725196509125016</v>
          </cell>
          <cell r="Q33531">
            <v>123.232</v>
          </cell>
          <cell r="R33531" t="str">
            <v>混合结构</v>
          </cell>
          <cell r="S33531">
            <v>2014</v>
          </cell>
          <cell r="T33531" t="str">
            <v>该宅基地面积超标准,超占196.096平方米宗地面积不予确权登记。</v>
          </cell>
        </row>
        <row r="33532">
          <cell r="P33532" t="str">
            <v>612725196008085028</v>
          </cell>
          <cell r="Q33532">
            <v>84.961</v>
          </cell>
          <cell r="R33532" t="str">
            <v>混合结构</v>
          </cell>
          <cell r="S33532">
            <v>1999</v>
          </cell>
        </row>
        <row r="33533">
          <cell r="P33533" t="str">
            <v>612725196702164412</v>
          </cell>
          <cell r="Q33533">
            <v>131.364</v>
          </cell>
          <cell r="R33533" t="str">
            <v>其他结构</v>
          </cell>
          <cell r="S33533">
            <v>2006</v>
          </cell>
          <cell r="T33533" t="str">
            <v>该宅基地面积超标准,超占159.673平方米宗地面积不予确权登记。</v>
          </cell>
        </row>
        <row r="33534">
          <cell r="P33534" t="str">
            <v>612725196504055039</v>
          </cell>
          <cell r="Q33534">
            <v>181.051</v>
          </cell>
          <cell r="R33534" t="str">
            <v>混合结构</v>
          </cell>
          <cell r="S33534">
            <v>2005</v>
          </cell>
          <cell r="T33534" t="str">
            <v>该宅基地面积超标准,超占178.428平方米宗地面积不予确权登记。</v>
          </cell>
        </row>
        <row r="33535">
          <cell r="P33535" t="str">
            <v>612725198401063027</v>
          </cell>
          <cell r="Q33535">
            <v>137.666</v>
          </cell>
          <cell r="R33535" t="str">
            <v>其他结构</v>
          </cell>
          <cell r="S33535">
            <v>2004</v>
          </cell>
          <cell r="T33535" t="str">
            <v>该宅基地面积超标准,超占43.075平方米宗地面积不予确权登记。</v>
          </cell>
        </row>
        <row r="33536">
          <cell r="P33536" t="str">
            <v>612725196307195016</v>
          </cell>
          <cell r="Q33536">
            <v>174.318</v>
          </cell>
          <cell r="R33536" t="str">
            <v>砖木结构</v>
          </cell>
          <cell r="S33536">
            <v>1998</v>
          </cell>
          <cell r="T33536" t="str">
            <v>该宅基地面积超标准,超占422.350平方米宗地面积不予确权登记。</v>
          </cell>
        </row>
        <row r="33537">
          <cell r="P33537" t="str">
            <v>61272519651203502X</v>
          </cell>
          <cell r="Q33537">
            <v>107.339</v>
          </cell>
          <cell r="R33537" t="str">
            <v>砖木结构</v>
          </cell>
          <cell r="S33537">
            <v>2000</v>
          </cell>
          <cell r="T33537" t="str">
            <v>该宅基地面积超标准,超占255.437平方米宗地面积不予确权登记。</v>
          </cell>
        </row>
        <row r="33538">
          <cell r="P33538" t="str">
            <v>612725196901245012</v>
          </cell>
          <cell r="Q33538">
            <v>36.331</v>
          </cell>
          <cell r="R33538" t="str">
            <v>砖木结构</v>
          </cell>
          <cell r="S33538">
            <v>1989</v>
          </cell>
        </row>
        <row r="33539">
          <cell r="P33539" t="str">
            <v>612725199210185018</v>
          </cell>
          <cell r="Q33539">
            <v>104.052</v>
          </cell>
          <cell r="R33539" t="str">
            <v>混合结构</v>
          </cell>
          <cell r="S33539">
            <v>2015</v>
          </cell>
        </row>
        <row r="33540">
          <cell r="P33540" t="str">
            <v>612725195610180410</v>
          </cell>
          <cell r="Q33540">
            <v>89.992</v>
          </cell>
          <cell r="R33540" t="str">
            <v>其他结构</v>
          </cell>
          <cell r="S33540">
            <v>1991</v>
          </cell>
          <cell r="T33540" t="str">
            <v>该宅基地面积超标准,超占0.484 平方米宗地面积不予确权登记。</v>
          </cell>
        </row>
        <row r="33541">
          <cell r="P33541" t="str">
            <v>612725194106300415</v>
          </cell>
          <cell r="Q33541">
            <v>73.808</v>
          </cell>
          <cell r="R33541" t="str">
            <v>混合结构</v>
          </cell>
          <cell r="S33541">
            <v>2020</v>
          </cell>
        </row>
        <row r="33542">
          <cell r="P33542" t="str">
            <v>612725198911115050</v>
          </cell>
          <cell r="Q33542">
            <v>122.577</v>
          </cell>
          <cell r="R33542" t="str">
            <v>混合结构</v>
          </cell>
          <cell r="S33542">
            <v>2014</v>
          </cell>
          <cell r="T33542" t="str">
            <v>该宅基地面积超标准,超占186.638平方米宗地面积不予确权登记。</v>
          </cell>
        </row>
        <row r="33543">
          <cell r="P33543" t="str">
            <v>612725195609075015</v>
          </cell>
          <cell r="Q33543">
            <v>166.554</v>
          </cell>
          <cell r="R33543" t="str">
            <v>混合结构</v>
          </cell>
          <cell r="S33543">
            <v>2005</v>
          </cell>
          <cell r="T33543" t="str">
            <v>该宅基地面积超标准,超占192.912平方米宗地面积不予确权登记;</v>
          </cell>
        </row>
        <row r="33544">
          <cell r="P33544" t="str">
            <v>61272519801108501X</v>
          </cell>
          <cell r="Q33544">
            <v>49.021</v>
          </cell>
          <cell r="R33544" t="str">
            <v>混合结构</v>
          </cell>
          <cell r="S33544">
            <v>1999</v>
          </cell>
        </row>
        <row r="33545">
          <cell r="P33545" t="str">
            <v>612725197905085014</v>
          </cell>
          <cell r="Q33545">
            <v>151.05</v>
          </cell>
          <cell r="R33545" t="str">
            <v>混合结构</v>
          </cell>
          <cell r="S33545">
            <v>2010</v>
          </cell>
          <cell r="T33545" t="str">
            <v>该宅基地面积超标准,超占270.032平方米宗地面积不予确权登记。</v>
          </cell>
        </row>
        <row r="33546">
          <cell r="P33546" t="str">
            <v>612725194411144615</v>
          </cell>
          <cell r="Q33546">
            <v>140.871</v>
          </cell>
          <cell r="R33546" t="str">
            <v>混合结构</v>
          </cell>
          <cell r="S33546">
            <v>2015</v>
          </cell>
          <cell r="T33546" t="str">
            <v>该宅基地面积超标准,超占146.216平方米宗地面积不予确权登记。</v>
          </cell>
        </row>
        <row r="33547">
          <cell r="P33547" t="str">
            <v>612725198303132412</v>
          </cell>
          <cell r="Q33547">
            <v>23.669</v>
          </cell>
          <cell r="R33547" t="str">
            <v>砖木结构</v>
          </cell>
          <cell r="S33547">
            <v>1994</v>
          </cell>
          <cell r="T33547" t="str">
            <v>该宅基地面积超标准,超占73.216平方米宗地面积不予确权登记。</v>
          </cell>
        </row>
        <row r="33548">
          <cell r="P33548" t="str">
            <v>612725196102151415</v>
          </cell>
          <cell r="Q33548">
            <v>137.024</v>
          </cell>
          <cell r="R33548" t="str">
            <v>混合结构</v>
          </cell>
          <cell r="S33548">
            <v>2011</v>
          </cell>
          <cell r="T33548" t="str">
            <v>该宅基地面积超标准,超占115.838  平方米宗地面积不予确权登记。</v>
          </cell>
        </row>
        <row r="33549">
          <cell r="P33549" t="str">
            <v>612725197609274638</v>
          </cell>
          <cell r="Q33549">
            <v>98.529</v>
          </cell>
          <cell r="R33549" t="str">
            <v>混合结构</v>
          </cell>
          <cell r="S33549">
            <v>1994</v>
          </cell>
          <cell r="T33549" t="str">
            <v>该宅基地面积超标准,超占47.986平方米宗地面积不予确权登记。</v>
          </cell>
        </row>
        <row r="33550">
          <cell r="P33550" t="str">
            <v>612725197501075012</v>
          </cell>
          <cell r="Q33550">
            <v>186.9</v>
          </cell>
          <cell r="R33550" t="str">
            <v>混合结构</v>
          </cell>
          <cell r="S33550">
            <v>2010</v>
          </cell>
          <cell r="T33550" t="str">
            <v>该宅基地面积超标准,超占199.290平方米宗地面积不予确权登记;该房屋基底面积超出确权宅基地面积的70%,超出62.620平方米建筑面积不予登记。</v>
          </cell>
        </row>
        <row r="33551">
          <cell r="P33551" t="str">
            <v>612725197903235015</v>
          </cell>
          <cell r="Q33551">
            <v>132.102</v>
          </cell>
          <cell r="R33551" t="str">
            <v>其他结构</v>
          </cell>
          <cell r="S33551">
            <v>1979</v>
          </cell>
        </row>
        <row r="33552">
          <cell r="P33552" t="str">
            <v>612725197208025059</v>
          </cell>
          <cell r="Q33552">
            <v>40.262</v>
          </cell>
          <cell r="R33552" t="str">
            <v>混合结构</v>
          </cell>
          <cell r="S33552">
            <v>2009</v>
          </cell>
        </row>
        <row r="33553">
          <cell r="P33553" t="str">
            <v>612725197804055019</v>
          </cell>
          <cell r="Q33553">
            <v>180.279</v>
          </cell>
          <cell r="R33553" t="str">
            <v>混合结构</v>
          </cell>
          <cell r="S33553">
            <v>1996</v>
          </cell>
          <cell r="T33553" t="str">
            <v>该宅基地面积超标准,超占248.454平方米宗地面积不予确权登记。</v>
          </cell>
        </row>
        <row r="33554">
          <cell r="P33554" t="str">
            <v>612725195309065018</v>
          </cell>
          <cell r="Q33554">
            <v>153.722</v>
          </cell>
          <cell r="R33554" t="str">
            <v>砖木结构</v>
          </cell>
          <cell r="S33554">
            <v>1983</v>
          </cell>
          <cell r="T33554" t="str">
            <v>该宅基地面积超标准,超占236.996平方米宗地面积不予确权登记。</v>
          </cell>
        </row>
        <row r="33555">
          <cell r="P33555" t="str">
            <v>612725198402175055</v>
          </cell>
          <cell r="Q33555">
            <v>148.76</v>
          </cell>
          <cell r="R33555" t="str">
            <v>混合结构</v>
          </cell>
          <cell r="S33555">
            <v>2012</v>
          </cell>
          <cell r="T33555" t="str">
            <v>该宅基地面积超标准,超占227.875平方米宗地面积不予确权登记。</v>
          </cell>
        </row>
        <row r="33556">
          <cell r="P33556" t="str">
            <v>612725197106265019</v>
          </cell>
          <cell r="Q33556">
            <v>179.622</v>
          </cell>
          <cell r="R33556" t="str">
            <v>混合结构</v>
          </cell>
          <cell r="S33556">
            <v>2010</v>
          </cell>
          <cell r="T33556" t="str">
            <v>该宅基地面积超标准,超占232.111 平方米宗地面积不予确权登记。</v>
          </cell>
        </row>
        <row r="33557">
          <cell r="P33557" t="str">
            <v>612725195610090415</v>
          </cell>
          <cell r="Q33557">
            <v>41.982</v>
          </cell>
          <cell r="R33557" t="str">
            <v>其他结构</v>
          </cell>
          <cell r="S33557">
            <v>1952</v>
          </cell>
        </row>
        <row r="33558">
          <cell r="P33558" t="str">
            <v>612725196712145039</v>
          </cell>
          <cell r="Q33558">
            <v>153.913</v>
          </cell>
          <cell r="R33558" t="str">
            <v>混合结构</v>
          </cell>
          <cell r="S33558">
            <v>2005</v>
          </cell>
          <cell r="T33558" t="str">
            <v>该宅基地面积超标准,超占335.885平方米宗地面积不予确权登记。</v>
          </cell>
        </row>
        <row r="33559">
          <cell r="P33559" t="str">
            <v>612725197111215016</v>
          </cell>
          <cell r="Q33559">
            <v>120.13</v>
          </cell>
          <cell r="R33559" t="str">
            <v>混合结构</v>
          </cell>
          <cell r="S33559">
            <v>2010</v>
          </cell>
          <cell r="T33559" t="str">
            <v>该宅基地面积超标准,超占155.080平方米宗地面积不予确权登记;</v>
          </cell>
        </row>
        <row r="33560">
          <cell r="P33560" t="str">
            <v>610626199005261332</v>
          </cell>
          <cell r="Q33560">
            <v>186.9</v>
          </cell>
          <cell r="R33560" t="str">
            <v>混合结构</v>
          </cell>
          <cell r="S33560">
            <v>2015</v>
          </cell>
          <cell r="T33560" t="str">
            <v>该宅基地面积超标准,超占272.921平方米宗地面积不予确权登记;该房屋基底面积超出确权宅基地面积的70%,超出43.762平方米建筑面积不予登记。</v>
          </cell>
        </row>
        <row r="33561">
          <cell r="P33561" t="str">
            <v>612725198503011017</v>
          </cell>
          <cell r="Q33561">
            <v>57.309</v>
          </cell>
          <cell r="R33561" t="str">
            <v>砖木结构</v>
          </cell>
          <cell r="S33561">
            <v>2010</v>
          </cell>
          <cell r="T33561" t="str">
            <v>该宅基地面积超标准,超占0.305平方米宗地面积不予确权登记。</v>
          </cell>
        </row>
        <row r="33562">
          <cell r="P33562" t="str">
            <v>612725198505225019</v>
          </cell>
          <cell r="Q33562">
            <v>186.9</v>
          </cell>
          <cell r="R33562" t="str">
            <v>混合结构</v>
          </cell>
          <cell r="S33562">
            <v>2013</v>
          </cell>
          <cell r="T33562" t="str">
            <v>该宅基地面积超标准,超占583.347平方米宗地面积不予确权登记;该房屋基底面积超出确权宅基地面积的70%,超出21.098平方米建筑面积不予登记。</v>
          </cell>
        </row>
        <row r="33563">
          <cell r="P33563" t="str">
            <v>612725195104174819</v>
          </cell>
          <cell r="Q33563">
            <v>52.766</v>
          </cell>
          <cell r="R33563" t="str">
            <v>砖木结构</v>
          </cell>
          <cell r="S33563">
            <v>1992</v>
          </cell>
          <cell r="T33563" t="str">
            <v>该宅基地面积超标准,超占67.491平方米宗地面积不予确权登记。</v>
          </cell>
        </row>
        <row r="33564">
          <cell r="P33564" t="str">
            <v>612725194106014857</v>
          </cell>
          <cell r="Q33564">
            <v>48.14</v>
          </cell>
          <cell r="R33564" t="str">
            <v>混合结构</v>
          </cell>
          <cell r="S33564">
            <v>2006</v>
          </cell>
        </row>
        <row r="33565">
          <cell r="P33565" t="str">
            <v>612725197405170415</v>
          </cell>
          <cell r="Q33565">
            <v>25.851</v>
          </cell>
          <cell r="R33565" t="str">
            <v>其他结构</v>
          </cell>
          <cell r="S33565">
            <v>1988</v>
          </cell>
        </row>
        <row r="33566">
          <cell r="P33566" t="str">
            <v>61272519601026501X</v>
          </cell>
          <cell r="Q33566">
            <v>41.154</v>
          </cell>
          <cell r="R33566" t="str">
            <v>混合结构</v>
          </cell>
          <cell r="S33566">
            <v>2010</v>
          </cell>
        </row>
        <row r="33567">
          <cell r="P33567" t="str">
            <v>612725196505124235</v>
          </cell>
          <cell r="Q33567">
            <v>56.067</v>
          </cell>
          <cell r="R33567" t="str">
            <v>砖木结构</v>
          </cell>
          <cell r="S33567">
            <v>1990</v>
          </cell>
          <cell r="T33567" t="str">
            <v>该宅基地面积超标准,超占119.336 平方米宗地面积不予确权登记。</v>
          </cell>
        </row>
        <row r="33568">
          <cell r="P33568" t="str">
            <v>612725194705020212</v>
          </cell>
          <cell r="Q33568">
            <v>186.768</v>
          </cell>
          <cell r="R33568" t="str">
            <v>砖木结构</v>
          </cell>
          <cell r="S33568">
            <v>1985</v>
          </cell>
          <cell r="T33568" t="str">
            <v>该宅基地面积超占179.615平方米宗地面积不予确权登记。</v>
          </cell>
        </row>
        <row r="33569">
          <cell r="P33569" t="str">
            <v>610824200506124815</v>
          </cell>
          <cell r="Q33569">
            <v>111.344</v>
          </cell>
          <cell r="R33569" t="str">
            <v>混合结构</v>
          </cell>
          <cell r="S33569">
            <v>2004</v>
          </cell>
          <cell r="T33569" t="str">
            <v>该宅基地面积超标准,超占133.442平方米宗地面积不予确权登记。</v>
          </cell>
        </row>
        <row r="33570">
          <cell r="P33570" t="str">
            <v>612725198509170414</v>
          </cell>
          <cell r="Q33570">
            <v>157.537</v>
          </cell>
          <cell r="R33570" t="str">
            <v>混合结构</v>
          </cell>
          <cell r="S33570">
            <v>2010</v>
          </cell>
          <cell r="T33570" t="str">
            <v>该宅基地面积超标准,超占496.080平方米宗地面积不予确权登记。</v>
          </cell>
        </row>
        <row r="33571">
          <cell r="P33571" t="str">
            <v>612725196106031410</v>
          </cell>
          <cell r="Q33571">
            <v>33.583</v>
          </cell>
          <cell r="R33571" t="str">
            <v>混合结构</v>
          </cell>
          <cell r="S33571">
            <v>2011</v>
          </cell>
        </row>
        <row r="33572">
          <cell r="P33572" t="str">
            <v>612725199006245036</v>
          </cell>
          <cell r="Q33572">
            <v>92.944</v>
          </cell>
          <cell r="R33572" t="str">
            <v>混合结构</v>
          </cell>
          <cell r="S33572">
            <v>2020</v>
          </cell>
          <cell r="T33572" t="str">
            <v>该宅基地面积超标准,超占0.303平方米宗地面积不予确权登记;</v>
          </cell>
        </row>
        <row r="33573">
          <cell r="P33573" t="str">
            <v>612725197109115016</v>
          </cell>
          <cell r="Q33573">
            <v>48.551</v>
          </cell>
          <cell r="R33573" t="str">
            <v>砖木结构</v>
          </cell>
          <cell r="S33573">
            <v>1999</v>
          </cell>
          <cell r="T33573" t="str">
            <v>该宅基地面积超标准,超占0.004平方米宗地面积不予确权登记。</v>
          </cell>
        </row>
        <row r="33574">
          <cell r="P33574" t="str">
            <v>612725197208035011</v>
          </cell>
          <cell r="Q33574">
            <v>62.419</v>
          </cell>
          <cell r="R33574" t="str">
            <v>砖木结构</v>
          </cell>
          <cell r="S33574">
            <v>1985</v>
          </cell>
        </row>
        <row r="33575">
          <cell r="P33575" t="str">
            <v>612725199205014812</v>
          </cell>
          <cell r="Q33575">
            <v>23.939</v>
          </cell>
          <cell r="R33575" t="str">
            <v>砖木结构</v>
          </cell>
          <cell r="S33575">
            <v>1985</v>
          </cell>
        </row>
        <row r="33576">
          <cell r="P33576" t="str">
            <v>612725197509155017</v>
          </cell>
          <cell r="Q33576">
            <v>103.475</v>
          </cell>
          <cell r="R33576" t="str">
            <v>混合结构</v>
          </cell>
          <cell r="S33576">
            <v>1996</v>
          </cell>
          <cell r="T33576" t="str">
            <v>该宅基地面积超标准,超占139.399平方米宗地面积不予确权登记。</v>
          </cell>
        </row>
        <row r="33577">
          <cell r="P33577" t="str">
            <v>612725198812175015</v>
          </cell>
          <cell r="Q33577">
            <v>88.735</v>
          </cell>
          <cell r="R33577" t="str">
            <v>混合结构</v>
          </cell>
          <cell r="S33577">
            <v>2008</v>
          </cell>
          <cell r="T33577" t="str">
            <v>该宅基地面积超标准,超占57.754平方米宗地面积不予确权登记。</v>
          </cell>
        </row>
        <row r="33578">
          <cell r="P33578" t="str">
            <v>612725197403115017</v>
          </cell>
          <cell r="Q33578">
            <v>102.729</v>
          </cell>
          <cell r="R33578" t="str">
            <v>混合结构</v>
          </cell>
          <cell r="S33578">
            <v>2006</v>
          </cell>
          <cell r="T33578" t="str">
            <v>该宅基地面积超标准,超占361.714平方米宗地面积不予确权登记;</v>
          </cell>
        </row>
        <row r="33579">
          <cell r="P33579" t="str">
            <v>612725195706145011</v>
          </cell>
          <cell r="Q33579">
            <v>142.424</v>
          </cell>
          <cell r="R33579" t="str">
            <v>砖木结构</v>
          </cell>
          <cell r="S33579">
            <v>1988</v>
          </cell>
          <cell r="T33579" t="str">
            <v>该宅基地面积超标准,超占296.854平方米宗地面积不予确权登记;</v>
          </cell>
        </row>
        <row r="33580">
          <cell r="P33580" t="str">
            <v>61272519780307201X</v>
          </cell>
          <cell r="Q33580">
            <v>132.872</v>
          </cell>
          <cell r="R33580" t="str">
            <v>其他结构</v>
          </cell>
          <cell r="S33580">
            <v>1974</v>
          </cell>
        </row>
        <row r="33581">
          <cell r="P33581" t="str">
            <v>612725198606241034</v>
          </cell>
          <cell r="Q33581">
            <v>141.693</v>
          </cell>
          <cell r="R33581" t="str">
            <v>混合结构</v>
          </cell>
          <cell r="S33581">
            <v>2006</v>
          </cell>
          <cell r="T33581" t="str">
            <v>该宅基地面积超标准,超占124.160平方米宗地面积不予确权登记。</v>
          </cell>
        </row>
        <row r="33582">
          <cell r="P33582" t="str">
            <v>54610824C893911044</v>
          </cell>
          <cell r="Q33582">
            <v>187.74</v>
          </cell>
          <cell r="R33582" t="str">
            <v>混合结构</v>
          </cell>
          <cell r="S33582">
            <v>2019</v>
          </cell>
        </row>
        <row r="33583">
          <cell r="P33583" t="str">
            <v>612725194101135019</v>
          </cell>
          <cell r="Q33583">
            <v>186.9</v>
          </cell>
          <cell r="R33583" t="str">
            <v>混合结构</v>
          </cell>
          <cell r="S33583">
            <v>2006</v>
          </cell>
          <cell r="T33583" t="str">
            <v>该宅基地面积超标准,超占273.639平方米宗地面积不予确权登记。该房屋基底面积超出确权宅基地面积的70%,超出30.153平方米建筑面积不予登记。</v>
          </cell>
        </row>
        <row r="33584">
          <cell r="P33584" t="str">
            <v>54610824C893911044</v>
          </cell>
          <cell r="Q33584">
            <v>154.373</v>
          </cell>
          <cell r="R33584" t="str">
            <v>混合结构</v>
          </cell>
          <cell r="S33584">
            <v>2016</v>
          </cell>
        </row>
        <row r="33585">
          <cell r="P33585" t="str">
            <v>612725199207082253</v>
          </cell>
          <cell r="Q33585">
            <v>186.9</v>
          </cell>
          <cell r="R33585" t="str">
            <v>砖木结构</v>
          </cell>
          <cell r="S33585">
            <v>1999</v>
          </cell>
          <cell r="T33585" t="str">
            <v>该宅基地面积超标准,超占310.726平方米宗地面积不予确权登记;该房屋基底面积超出确权宅基地面积的70%,超出35.718平方米建筑面积不予登记。</v>
          </cell>
        </row>
        <row r="33586">
          <cell r="P33586" t="str">
            <v>612725197009035019</v>
          </cell>
          <cell r="Q33586">
            <v>119.584</v>
          </cell>
          <cell r="R33586" t="str">
            <v>砖木结构</v>
          </cell>
          <cell r="S33586">
            <v>1995</v>
          </cell>
        </row>
        <row r="33587">
          <cell r="P33587" t="str">
            <v>612725198711084616</v>
          </cell>
          <cell r="Q33587">
            <v>186.9</v>
          </cell>
          <cell r="R33587" t="str">
            <v>混合结构</v>
          </cell>
          <cell r="S33587">
            <v>2009</v>
          </cell>
          <cell r="T33587" t="str">
            <v>该宅基地面积超标准超占244.119平方米宗地面积不予确权登记;该房屋基底面积超出确权宅基地面积的70%,超出28.177平方米建筑面积不予登记。</v>
          </cell>
        </row>
        <row r="33588">
          <cell r="P33588" t="str">
            <v>612725196512195031</v>
          </cell>
          <cell r="Q33588">
            <v>119.331</v>
          </cell>
          <cell r="R33588" t="str">
            <v>混合结构</v>
          </cell>
          <cell r="S33588">
            <v>2012</v>
          </cell>
          <cell r="T33588" t="str">
            <v>该宅基地面积超标准,超占267.713平方米宗地面积不予确权。</v>
          </cell>
        </row>
        <row r="33589">
          <cell r="P33589" t="str">
            <v>612725198608275019</v>
          </cell>
          <cell r="Q33589">
            <v>169.756</v>
          </cell>
          <cell r="R33589" t="str">
            <v>砖木结构</v>
          </cell>
          <cell r="S33589">
            <v>2005</v>
          </cell>
          <cell r="T33589" t="str">
            <v>该宅基地面积超标准,超占294.791  平方米宗地面积不予确权登记。</v>
          </cell>
        </row>
        <row r="33590">
          <cell r="P33590" t="str">
            <v>612725195807121414</v>
          </cell>
          <cell r="Q33590">
            <v>19.823</v>
          </cell>
          <cell r="R33590" t="str">
            <v>其他结构</v>
          </cell>
          <cell r="S33590">
            <v>1995</v>
          </cell>
        </row>
        <row r="33591">
          <cell r="P33591" t="str">
            <v>612725199204025018</v>
          </cell>
          <cell r="Q33591">
            <v>153.612</v>
          </cell>
          <cell r="R33591" t="str">
            <v>混合结构</v>
          </cell>
          <cell r="S33591">
            <v>2012</v>
          </cell>
          <cell r="T33591" t="str">
            <v>该宅基地面积超标准,超占241.811平方米宗地面积不予确权登记;</v>
          </cell>
        </row>
        <row r="33592">
          <cell r="P33592" t="str">
            <v>612725199201064214</v>
          </cell>
          <cell r="Q33592">
            <v>85.221</v>
          </cell>
          <cell r="R33592" t="str">
            <v>混合结构</v>
          </cell>
          <cell r="S33592">
            <v>2002</v>
          </cell>
          <cell r="T33592" t="str">
            <v>该宅基地面积超标准,超占13.136平方米宗地面积不予确权登记。</v>
          </cell>
        </row>
        <row r="33593">
          <cell r="P33593" t="str">
            <v>612725197404015050</v>
          </cell>
          <cell r="Q33593">
            <v>86.963</v>
          </cell>
          <cell r="R33593" t="str">
            <v>砖木结构</v>
          </cell>
          <cell r="S33593">
            <v>2000</v>
          </cell>
          <cell r="T33593" t="str">
            <v>该宅基地面积超标准,超占681.071平方米宗地面积不予确权登记。</v>
          </cell>
        </row>
        <row r="33594">
          <cell r="P33594" t="str">
            <v>612725199002055016</v>
          </cell>
          <cell r="Q33594">
            <v>60.003</v>
          </cell>
          <cell r="R33594" t="str">
            <v>砖木结构</v>
          </cell>
          <cell r="S33594">
            <v>1983</v>
          </cell>
          <cell r="T33594" t="str">
            <v>该宅基地面积超标准,超占235.735平方米宗地面积不予确权登记。</v>
          </cell>
        </row>
        <row r="33595">
          <cell r="P33595" t="str">
            <v>612725198403154213</v>
          </cell>
          <cell r="Q33595">
            <v>24.962</v>
          </cell>
          <cell r="R33595" t="str">
            <v>其他结构</v>
          </cell>
          <cell r="S33595">
            <v>1980</v>
          </cell>
        </row>
        <row r="33596">
          <cell r="P33596" t="str">
            <v>612725197007264619</v>
          </cell>
          <cell r="Q33596">
            <v>186.9</v>
          </cell>
          <cell r="R33596" t="str">
            <v>混合结构</v>
          </cell>
          <cell r="S33596">
            <v>1996</v>
          </cell>
          <cell r="T33596" t="str">
            <v>该宅基地面积超标准,超占580.879平方米宗地面积不予确权登记;该房屋基底面积超出确权宅基地面积的70%,超出188.068平方米建筑面积不予登记。</v>
          </cell>
        </row>
        <row r="33597">
          <cell r="P33597" t="str">
            <v>612725194511174627</v>
          </cell>
          <cell r="Q33597">
            <v>71.593</v>
          </cell>
          <cell r="R33597" t="str">
            <v>砖木结构</v>
          </cell>
          <cell r="S33597">
            <v>1981</v>
          </cell>
        </row>
        <row r="33598">
          <cell r="P33598" t="str">
            <v>612725194911174618</v>
          </cell>
          <cell r="Q33598">
            <v>183.281</v>
          </cell>
          <cell r="R33598" t="str">
            <v>混合结构</v>
          </cell>
          <cell r="S33598">
            <v>2006</v>
          </cell>
        </row>
        <row r="33599">
          <cell r="P33599" t="str">
            <v>612725195307242420</v>
          </cell>
          <cell r="Q33599">
            <v>100.948</v>
          </cell>
          <cell r="R33599" t="str">
            <v>其他结构</v>
          </cell>
          <cell r="S33599">
            <v>1986</v>
          </cell>
        </row>
        <row r="33600">
          <cell r="P33600" t="str">
            <v>612725195708260419</v>
          </cell>
          <cell r="Q33600">
            <v>174.057</v>
          </cell>
          <cell r="R33600" t="str">
            <v>其他结构</v>
          </cell>
          <cell r="S33600">
            <v>1980</v>
          </cell>
        </row>
        <row r="33601">
          <cell r="P33601" t="str">
            <v>612725199010150830</v>
          </cell>
          <cell r="Q33601">
            <v>186.9</v>
          </cell>
          <cell r="R33601" t="str">
            <v>混合结构</v>
          </cell>
          <cell r="S33601">
            <v>2018</v>
          </cell>
          <cell r="T33601" t="str">
            <v>该宅基地面积超标准,超占73.019平方米宗地面积不予确权登记;该房屋基底面积超出确权宅基地面积的70%,超出10.277平方米建筑面积不予登记。</v>
          </cell>
        </row>
        <row r="33602">
          <cell r="P33602" t="str">
            <v>612725195112263416</v>
          </cell>
          <cell r="Q33602">
            <v>54.377</v>
          </cell>
          <cell r="R33602" t="str">
            <v>其他结构</v>
          </cell>
          <cell r="S33602">
            <v>1985</v>
          </cell>
        </row>
        <row r="33603">
          <cell r="P33603" t="str">
            <v>612725196911184217</v>
          </cell>
          <cell r="Q33603">
            <v>186.9</v>
          </cell>
          <cell r="R33603" t="str">
            <v>混合结构</v>
          </cell>
          <cell r="S33603">
            <v>2006</v>
          </cell>
          <cell r="T33603" t="str">
            <v>该宅基地面积超标准,超占335.854 平方米宗地面积不予确权登记。  该房屋基底面积超出确权宅基地面积的70%,超出7.039  平方米建筑面积不予登记。</v>
          </cell>
        </row>
        <row r="33604">
          <cell r="P33604" t="str">
            <v>612725195104104626</v>
          </cell>
          <cell r="Q33604">
            <v>97.584</v>
          </cell>
          <cell r="R33604" t="str">
            <v>砖木结构</v>
          </cell>
          <cell r="S33604">
            <v>1991</v>
          </cell>
          <cell r="T33604" t="str">
            <v>该宅基地面积超标准,超占234.154平方米宗地面积不予确权登记。</v>
          </cell>
        </row>
        <row r="33605">
          <cell r="P33605" t="str">
            <v>612725196103065025</v>
          </cell>
          <cell r="Q33605">
            <v>163.85</v>
          </cell>
          <cell r="R33605" t="str">
            <v>混合结构</v>
          </cell>
          <cell r="S33605">
            <v>2017</v>
          </cell>
          <cell r="T33605" t="str">
            <v>该宅基地面积超标准,超占889.067平方米宗地面积不予确权登记;</v>
          </cell>
        </row>
        <row r="33606">
          <cell r="P33606" t="str">
            <v>612725198108115019</v>
          </cell>
          <cell r="Q33606">
            <v>186.9</v>
          </cell>
          <cell r="R33606" t="str">
            <v>混合结构</v>
          </cell>
          <cell r="S33606">
            <v>2011</v>
          </cell>
          <cell r="T33606" t="str">
            <v>该宅基地面积超标准,超占335.982平方米宗地面积不予确权登记;该房屋基底面积超出确权宅基地面积的70%,超出54.923平方米建筑面积不予登记。</v>
          </cell>
        </row>
        <row r="33607">
          <cell r="P33607" t="str">
            <v>612725199012270414</v>
          </cell>
          <cell r="Q33607">
            <v>175.99</v>
          </cell>
          <cell r="R33607" t="str">
            <v>混合结构</v>
          </cell>
          <cell r="S33607">
            <v>1996</v>
          </cell>
          <cell r="T33607" t="str">
            <v>该宅基地面积超标准,超占92.878平方米宗地面积不予确权登记。</v>
          </cell>
        </row>
        <row r="33608">
          <cell r="P33608" t="str">
            <v>612725195708185017</v>
          </cell>
          <cell r="Q33608">
            <v>186.9</v>
          </cell>
          <cell r="R33608" t="str">
            <v>混合结构</v>
          </cell>
          <cell r="S33608">
            <v>2015</v>
          </cell>
          <cell r="T33608" t="str">
            <v>该宅基地面积超标准,超占358.574平方米宗地面积不予确权登记;该房屋基底面积超出确权宅基地面积的70%,超出18.542平方米建筑面积不予登记。</v>
          </cell>
        </row>
        <row r="33609">
          <cell r="P33609" t="str">
            <v>612725195607271418</v>
          </cell>
          <cell r="Q33609">
            <v>184.215</v>
          </cell>
          <cell r="R33609" t="str">
            <v>混合结构</v>
          </cell>
          <cell r="S33609">
            <v>2014</v>
          </cell>
          <cell r="T33609" t="str">
            <v>该宅基地面积超标准,超占355.561 平方米宗地面积不予确权登记。</v>
          </cell>
        </row>
        <row r="33610">
          <cell r="P33610" t="str">
            <v>612725196209234632</v>
          </cell>
          <cell r="Q33610">
            <v>160.332</v>
          </cell>
          <cell r="R33610" t="str">
            <v>砖木结构</v>
          </cell>
          <cell r="S33610">
            <v>1994</v>
          </cell>
          <cell r="T33610" t="str">
            <v>该宅基地面积超标准,超占47.599平方米宗地面积不予确权登记。</v>
          </cell>
        </row>
        <row r="33611">
          <cell r="P33611" t="str">
            <v>612725197210024610</v>
          </cell>
          <cell r="Q33611">
            <v>108.874</v>
          </cell>
          <cell r="R33611" t="str">
            <v>混合结构</v>
          </cell>
          <cell r="S33611">
            <v>2001</v>
          </cell>
          <cell r="T33611" t="str">
            <v>该宅基地面积超标准,超占268.276平方米宗地面积不予确权登记。</v>
          </cell>
        </row>
        <row r="33612">
          <cell r="P33612" t="str">
            <v>612725196703131815</v>
          </cell>
          <cell r="Q33612">
            <v>132.252</v>
          </cell>
          <cell r="R33612" t="str">
            <v>混合结构</v>
          </cell>
          <cell r="S33612">
            <v>2015</v>
          </cell>
          <cell r="T33612" t="str">
            <v>该宅基地面积超标准,超占244.985平方米宗地面积不予确权登记。</v>
          </cell>
        </row>
        <row r="33613">
          <cell r="P33613" t="str">
            <v>612725195409285034</v>
          </cell>
          <cell r="Q33613">
            <v>68.574</v>
          </cell>
          <cell r="R33613" t="str">
            <v>混合结构</v>
          </cell>
          <cell r="S33613">
            <v>2002</v>
          </cell>
        </row>
        <row r="33614">
          <cell r="P33614" t="str">
            <v>612725198903185016</v>
          </cell>
          <cell r="Q33614">
            <v>118.631</v>
          </cell>
          <cell r="R33614" t="str">
            <v>混合结构</v>
          </cell>
          <cell r="S33614">
            <v>2012</v>
          </cell>
          <cell r="T33614" t="str">
            <v>该宅基地面积超标准,超占21.315 平方米宗地面积不予确权登记。</v>
          </cell>
        </row>
        <row r="33615">
          <cell r="P33615" t="str">
            <v>612725197105295013</v>
          </cell>
          <cell r="Q33615">
            <v>176.29</v>
          </cell>
          <cell r="R33615" t="str">
            <v>混合结构</v>
          </cell>
          <cell r="S33615">
            <v>2004</v>
          </cell>
          <cell r="T33615" t="str">
            <v>该宅基地面积超标准,超占179.056平方米宗地面积不予确权登记。</v>
          </cell>
        </row>
        <row r="33616">
          <cell r="P33616" t="str">
            <v>612725198511175011</v>
          </cell>
          <cell r="Q33616">
            <v>99.434</v>
          </cell>
          <cell r="R33616" t="str">
            <v>混合结构</v>
          </cell>
          <cell r="S33616">
            <v>2014</v>
          </cell>
          <cell r="T33616" t="str">
            <v>该宅基地面积超标准,超占19.451平方米宗地面积不予确权登记;</v>
          </cell>
        </row>
        <row r="33617">
          <cell r="P33617" t="str">
            <v>612725196509225017</v>
          </cell>
          <cell r="Q33617">
            <v>98.155</v>
          </cell>
          <cell r="R33617" t="str">
            <v>砖木结构</v>
          </cell>
          <cell r="S33617">
            <v>1980</v>
          </cell>
        </row>
        <row r="33618">
          <cell r="P33618" t="str">
            <v>612725194411111610</v>
          </cell>
          <cell r="Q33618">
            <v>230.427</v>
          </cell>
          <cell r="R33618" t="str">
            <v>其他结构</v>
          </cell>
          <cell r="S33618">
            <v>1972</v>
          </cell>
        </row>
        <row r="33619">
          <cell r="P33619" t="str">
            <v>612725198501095018</v>
          </cell>
          <cell r="Q33619">
            <v>186.9</v>
          </cell>
          <cell r="R33619" t="str">
            <v>混合结构</v>
          </cell>
          <cell r="S33619">
            <v>2001</v>
          </cell>
          <cell r="T33619" t="str">
            <v>该宅基地面积超标准,超占160.326平方米宗地面积不予确权登记;该房屋基底面积超出确权宅基地面积的70%,超出15.992平方米建筑面积不予登记。</v>
          </cell>
        </row>
        <row r="33620">
          <cell r="P33620" t="str">
            <v>612725196611012210</v>
          </cell>
          <cell r="Q33620">
            <v>68.105</v>
          </cell>
          <cell r="R33620" t="str">
            <v>砖木结构</v>
          </cell>
          <cell r="S33620">
            <v>2003</v>
          </cell>
        </row>
        <row r="33621">
          <cell r="P33621" t="str">
            <v>612725198101135017</v>
          </cell>
          <cell r="Q33621">
            <v>78.489</v>
          </cell>
          <cell r="R33621" t="str">
            <v>混合结构</v>
          </cell>
          <cell r="S33621">
            <v>2019</v>
          </cell>
          <cell r="T33621" t="str">
            <v>该宅基地面积超标准,超占0.031平方米宗地面积不予确权登记;</v>
          </cell>
        </row>
        <row r="33622">
          <cell r="P33622" t="str">
            <v>612725197512212617</v>
          </cell>
          <cell r="Q33622">
            <v>56.033</v>
          </cell>
          <cell r="R33622" t="str">
            <v>其他结构</v>
          </cell>
          <cell r="S33622">
            <v>1990</v>
          </cell>
        </row>
        <row r="33623">
          <cell r="P33623" t="str">
            <v>612725194808115011</v>
          </cell>
          <cell r="Q33623">
            <v>130.868</v>
          </cell>
          <cell r="R33623" t="str">
            <v>混合结构</v>
          </cell>
          <cell r="S33623">
            <v>2012</v>
          </cell>
          <cell r="T33623" t="str">
            <v>该宅基地面积超标准,超占181.433平方米宗地面积不予确权登记;</v>
          </cell>
        </row>
        <row r="33624">
          <cell r="P33624" t="str">
            <v>612725196111161412</v>
          </cell>
          <cell r="Q33624">
            <v>111.401</v>
          </cell>
          <cell r="R33624" t="str">
            <v>砖木结构</v>
          </cell>
          <cell r="S33624">
            <v>2004</v>
          </cell>
          <cell r="T33624" t="str">
            <v>该宅基地面积超标准,超占94.513  平方米宗地面积不予确权登记。</v>
          </cell>
        </row>
        <row r="33625">
          <cell r="P33625" t="str">
            <v>612725197010172627</v>
          </cell>
          <cell r="Q33625">
            <v>186.9</v>
          </cell>
          <cell r="R33625" t="str">
            <v>混合结构</v>
          </cell>
          <cell r="S33625">
            <v>2013</v>
          </cell>
          <cell r="T33625" t="str">
            <v>该宅基地面积超标准,超占191.873平方米宗地面积不予确权登记;该房屋基底面积超出确权宅基地面积的70%,超出25.792平方米建筑面积不予登记。</v>
          </cell>
        </row>
        <row r="33626">
          <cell r="P33626" t="str">
            <v>61272519800121501X</v>
          </cell>
          <cell r="Q33626">
            <v>61.321</v>
          </cell>
          <cell r="R33626" t="str">
            <v>砖木结构</v>
          </cell>
          <cell r="S33626">
            <v>2000</v>
          </cell>
        </row>
        <row r="33627">
          <cell r="P33627" t="str">
            <v>612725195910105017</v>
          </cell>
          <cell r="Q33627">
            <v>61.124</v>
          </cell>
          <cell r="R33627" t="str">
            <v>砖木结构</v>
          </cell>
          <cell r="S33627">
            <v>1994</v>
          </cell>
        </row>
        <row r="33628">
          <cell r="P33628" t="str">
            <v>612725195607134210</v>
          </cell>
          <cell r="Q33628">
            <v>186.9</v>
          </cell>
          <cell r="R33628" t="str">
            <v>混合结构</v>
          </cell>
          <cell r="S33628">
            <v>2005</v>
          </cell>
          <cell r="T33628" t="str">
            <v>该宅基地面积超标准,超占87.299平方米宗地面积不予确权登记。该房屋基底面积超出确权宅基地面积的70%,超出19.481平方米建筑面积不予登记。</v>
          </cell>
        </row>
        <row r="33629">
          <cell r="P33629" t="str">
            <v>612725197008045039</v>
          </cell>
          <cell r="Q33629">
            <v>186.9</v>
          </cell>
          <cell r="R33629" t="str">
            <v>混合结构</v>
          </cell>
          <cell r="S33629">
            <v>2008</v>
          </cell>
          <cell r="T33629" t="str">
            <v>该宅基地面积超标准,超占314.266平方米宗地面积不予确权登记,该房屋基地面积超区确权宅基地面积的70％,超出14.682平方米建筑面积不予登记。</v>
          </cell>
        </row>
        <row r="33630">
          <cell r="P33630" t="str">
            <v>612725197901025057</v>
          </cell>
          <cell r="Q33630">
            <v>156.578</v>
          </cell>
          <cell r="R33630" t="str">
            <v>砖木结构</v>
          </cell>
          <cell r="S33630">
            <v>1990</v>
          </cell>
          <cell r="T33630" t="str">
            <v>该宅基地面积超标准,超占210.306平方米宗地面积不予确权登记。</v>
          </cell>
        </row>
        <row r="33631">
          <cell r="P33631" t="str">
            <v>612725195504084417</v>
          </cell>
          <cell r="Q33631">
            <v>45.34</v>
          </cell>
          <cell r="R33631" t="str">
            <v>砖木结构</v>
          </cell>
          <cell r="S33631">
            <v>1996</v>
          </cell>
        </row>
        <row r="33632">
          <cell r="P33632" t="str">
            <v>612725197804114613</v>
          </cell>
          <cell r="Q33632">
            <v>186.9</v>
          </cell>
          <cell r="R33632" t="str">
            <v>混合结构</v>
          </cell>
          <cell r="S33632">
            <v>2021</v>
          </cell>
          <cell r="T33632" t="str">
            <v>该宅基地面积超标准,超占129.826平方米宗地面积不予确权登记; 该房屋基底面积超出确权宅基地面积的70%,超出48.884平方米建筑面积不予登记。</v>
          </cell>
        </row>
        <row r="33633">
          <cell r="P33633" t="str">
            <v>61272519670408503X</v>
          </cell>
          <cell r="Q33633">
            <v>71.887</v>
          </cell>
          <cell r="R33633" t="str">
            <v>砖木结构</v>
          </cell>
          <cell r="S33633">
            <v>1994</v>
          </cell>
        </row>
        <row r="33634">
          <cell r="P33634" t="str">
            <v>612725199010305070</v>
          </cell>
          <cell r="Q33634">
            <v>31.103</v>
          </cell>
          <cell r="R33634" t="str">
            <v>砖木结构</v>
          </cell>
          <cell r="S33634">
            <v>2009</v>
          </cell>
        </row>
        <row r="33635">
          <cell r="P33635" t="str">
            <v>612725197008165014</v>
          </cell>
          <cell r="Q33635">
            <v>59.964</v>
          </cell>
          <cell r="R33635" t="str">
            <v>砖木结构</v>
          </cell>
          <cell r="S33635">
            <v>1994</v>
          </cell>
        </row>
        <row r="33636">
          <cell r="P33636" t="str">
            <v>612725195809125013</v>
          </cell>
          <cell r="Q33636">
            <v>183.201</v>
          </cell>
          <cell r="R33636" t="str">
            <v>混合结构</v>
          </cell>
          <cell r="S33636">
            <v>2008</v>
          </cell>
          <cell r="T33636" t="str">
            <v>该宅基地面积超标准,超占19.873平方米宗地面积不予确权登记。</v>
          </cell>
        </row>
        <row r="33637">
          <cell r="P33637" t="str">
            <v>612725195711245017</v>
          </cell>
          <cell r="Q33637">
            <v>161.074</v>
          </cell>
          <cell r="R33637" t="str">
            <v>砖木结构</v>
          </cell>
          <cell r="S33637">
            <v>1995</v>
          </cell>
          <cell r="T33637" t="str">
            <v>该宅基地面积超标准,超占34.618平方米宗地面积不予确权登记。</v>
          </cell>
        </row>
        <row r="33638">
          <cell r="P33638" t="str">
            <v>612725199209185010</v>
          </cell>
          <cell r="Q33638">
            <v>37.08</v>
          </cell>
          <cell r="R33638" t="str">
            <v>混合结构</v>
          </cell>
          <cell r="S33638">
            <v>2010</v>
          </cell>
        </row>
        <row r="33639">
          <cell r="P33639" t="str">
            <v>612725196110104635</v>
          </cell>
          <cell r="Q33639">
            <v>186.9</v>
          </cell>
          <cell r="R33639" t="str">
            <v>混合结构</v>
          </cell>
          <cell r="S33639">
            <v>2009</v>
          </cell>
          <cell r="T33639" t="str">
            <v>该宅基地面积超标准,超占353.924平方米宗地面积不予确权登记;该房屋基底面积超出确权70%,超出155.046平方米建筑面积不予登记。</v>
          </cell>
        </row>
        <row r="33640">
          <cell r="P33640" t="str">
            <v>612725196303134216</v>
          </cell>
          <cell r="Q33640">
            <v>97.404</v>
          </cell>
          <cell r="R33640" t="str">
            <v>其他结构</v>
          </cell>
          <cell r="S33640">
            <v>1970</v>
          </cell>
        </row>
        <row r="33641">
          <cell r="P33641" t="str">
            <v>612725195901085018</v>
          </cell>
          <cell r="Q33641">
            <v>78.493</v>
          </cell>
          <cell r="R33641" t="str">
            <v>混合结构</v>
          </cell>
          <cell r="S33641">
            <v>2019</v>
          </cell>
          <cell r="T33641" t="str">
            <v>该宅基地面积超标准,超占0.031平方米宗地面积不予确权登记;</v>
          </cell>
        </row>
        <row r="33642">
          <cell r="P33642" t="str">
            <v>612725198506115030</v>
          </cell>
          <cell r="Q33642">
            <v>83.493</v>
          </cell>
          <cell r="R33642" t="str">
            <v>混合结构</v>
          </cell>
          <cell r="S33642">
            <v>2012</v>
          </cell>
          <cell r="T33642" t="str">
            <v>该宅基地面积超标准,超占201.653平方米宗地面积不予确权登记。</v>
          </cell>
        </row>
        <row r="33643">
          <cell r="P33643" t="str">
            <v>612725196211134665</v>
          </cell>
          <cell r="Q33643">
            <v>186.9</v>
          </cell>
          <cell r="R33643" t="str">
            <v>混合结构</v>
          </cell>
          <cell r="S33643">
            <v>2001</v>
          </cell>
          <cell r="T33643" t="str">
            <v>该宅基地面积超标准,超占385.158平方米宗地面积不予确权登记;该房屋基底面积超出确权70%,超出53.404平方米建筑面积不予登记。</v>
          </cell>
        </row>
        <row r="33644">
          <cell r="P33644" t="str">
            <v>612725198612135051</v>
          </cell>
          <cell r="Q33644">
            <v>98.961</v>
          </cell>
          <cell r="R33644" t="str">
            <v>混合结构</v>
          </cell>
          <cell r="S33644">
            <v>2012</v>
          </cell>
          <cell r="T33644" t="str">
            <v>该宅基地面积超标准,超占392.923平方米宗地面积不予确权登记。</v>
          </cell>
        </row>
        <row r="33645">
          <cell r="P33645" t="str">
            <v>612725195512025038</v>
          </cell>
          <cell r="Q33645">
            <v>146.537</v>
          </cell>
          <cell r="R33645" t="str">
            <v>混合结构</v>
          </cell>
          <cell r="S33645">
            <v>2019</v>
          </cell>
          <cell r="T33645" t="str">
            <v>该宅基地面积超标准,超占193.637平方米宗地面积不予确权登记。</v>
          </cell>
        </row>
        <row r="33646">
          <cell r="P33646" t="str">
            <v>612725198511195012</v>
          </cell>
          <cell r="Q33646">
            <v>126.719</v>
          </cell>
          <cell r="R33646" t="str">
            <v>混合结构</v>
          </cell>
          <cell r="S33646">
            <v>2009</v>
          </cell>
          <cell r="T33646" t="str">
            <v>该宅基地面积超标准,超占55.674 平方米宗地面积不予确权登记。</v>
          </cell>
        </row>
        <row r="33647">
          <cell r="P33647" t="str">
            <v>612725195909185013</v>
          </cell>
          <cell r="Q33647">
            <v>92.345</v>
          </cell>
          <cell r="R33647" t="str">
            <v>砖木结构</v>
          </cell>
          <cell r="S33647">
            <v>2000</v>
          </cell>
        </row>
        <row r="33648">
          <cell r="P33648" t="str">
            <v>612725196109285010</v>
          </cell>
          <cell r="Q33648">
            <v>87.86</v>
          </cell>
          <cell r="R33648" t="str">
            <v>砖木结构</v>
          </cell>
          <cell r="S33648">
            <v>1985</v>
          </cell>
          <cell r="T33648" t="str">
            <v>该宅基地面积超标准,超占225.718平方米宗地面积不予确权登记。</v>
          </cell>
        </row>
        <row r="33649">
          <cell r="P33649" t="str">
            <v>612725197802275050</v>
          </cell>
          <cell r="Q33649">
            <v>186.9</v>
          </cell>
          <cell r="R33649" t="str">
            <v>混合结构</v>
          </cell>
          <cell r="S33649">
            <v>2005</v>
          </cell>
          <cell r="T33649" t="str">
            <v>该宅基地面积超标准,超占342.399平方米宗地面积不予确权登记;该房屋基底面积超出确权宅基地面积的70%,超出139.774平方米建筑面积不予登记。</v>
          </cell>
        </row>
        <row r="33650">
          <cell r="P33650" t="str">
            <v>612725195807185012</v>
          </cell>
          <cell r="Q33650">
            <v>168.581</v>
          </cell>
          <cell r="R33650" t="str">
            <v>砖木结构</v>
          </cell>
          <cell r="S33650">
            <v>1995</v>
          </cell>
          <cell r="T33650" t="str">
            <v>该宅基地面积超标准,超占124.836平方米宗地面积不予确权登记。</v>
          </cell>
        </row>
        <row r="33651">
          <cell r="P33651" t="str">
            <v>612725196810045031</v>
          </cell>
          <cell r="Q33651">
            <v>186.9</v>
          </cell>
          <cell r="R33651" t="str">
            <v>混合结构</v>
          </cell>
          <cell r="S33651">
            <v>2007</v>
          </cell>
          <cell r="T33651" t="str">
            <v>该宅基地面积超标准,超占221.676平方米宗地面积不予确权登记;该房屋基底面积超出确权宅基地面积的70%,超出20.076平方米建筑面积不予登记。</v>
          </cell>
        </row>
        <row r="33652">
          <cell r="P33652" t="str">
            <v>612725198102054438</v>
          </cell>
          <cell r="Q33652">
            <v>94.127</v>
          </cell>
          <cell r="R33652" t="str">
            <v>混合结构</v>
          </cell>
          <cell r="S33652">
            <v>2020</v>
          </cell>
          <cell r="T33652" t="str">
            <v>该宅基地面积超标准,超占79.256平方米宗地面积不予确权登记。</v>
          </cell>
        </row>
        <row r="33653">
          <cell r="P33653" t="str">
            <v>612725196108295030</v>
          </cell>
          <cell r="Q33653">
            <v>186.9</v>
          </cell>
          <cell r="R33653" t="str">
            <v>混合结构</v>
          </cell>
          <cell r="S33653">
            <v>2003</v>
          </cell>
          <cell r="T33653" t="str">
            <v>该宅基地面积超标准,超占407.418平方米宗地面积不予确权登记;该房屋基底面积超出确权宅基地面积的70%,超出20.249平方米建筑面积不予登记。</v>
          </cell>
        </row>
        <row r="33654">
          <cell r="P33654" t="str">
            <v>612725196301075056</v>
          </cell>
          <cell r="Q33654">
            <v>100.695</v>
          </cell>
          <cell r="R33654" t="str">
            <v>混合结构</v>
          </cell>
          <cell r="S33654">
            <v>2017</v>
          </cell>
          <cell r="T33654" t="str">
            <v>该宅基地面积超标准,超占139.840平方米宗地面积不予确权登记;</v>
          </cell>
        </row>
        <row r="33655">
          <cell r="P33655" t="str">
            <v>61272519630206501Ⅹ</v>
          </cell>
          <cell r="Q33655">
            <v>70.009</v>
          </cell>
          <cell r="R33655" t="str">
            <v>混合结构</v>
          </cell>
          <cell r="S33655">
            <v>2016</v>
          </cell>
        </row>
        <row r="33656">
          <cell r="P33656" t="str">
            <v>612725197801215056</v>
          </cell>
          <cell r="Q33656">
            <v>135.637</v>
          </cell>
          <cell r="R33656" t="str">
            <v>混合结构</v>
          </cell>
          <cell r="S33656">
            <v>2019</v>
          </cell>
          <cell r="T33656" t="str">
            <v>该宅基地面积超标准,超占45.975平方米宗地面积不予确权登记。</v>
          </cell>
        </row>
        <row r="33657">
          <cell r="P33657" t="str">
            <v>612725196501114419</v>
          </cell>
          <cell r="Q33657">
            <v>32.748</v>
          </cell>
          <cell r="R33657" t="str">
            <v>其他结构</v>
          </cell>
          <cell r="S33657">
            <v>1985</v>
          </cell>
        </row>
        <row r="33658">
          <cell r="P33658" t="str">
            <v>612725198503095038</v>
          </cell>
          <cell r="Q33658">
            <v>63.213</v>
          </cell>
          <cell r="R33658" t="str">
            <v>混合结构</v>
          </cell>
          <cell r="S33658">
            <v>2015</v>
          </cell>
        </row>
        <row r="33659">
          <cell r="P33659" t="str">
            <v>612725195807015013</v>
          </cell>
          <cell r="Q33659">
            <v>143.504</v>
          </cell>
          <cell r="R33659" t="str">
            <v>混合结构</v>
          </cell>
          <cell r="S33659">
            <v>2008</v>
          </cell>
          <cell r="T33659" t="str">
            <v>该宅基地面积超标准,超占139.505平方米宗地面积不予确权登记。</v>
          </cell>
        </row>
        <row r="33660">
          <cell r="P33660" t="str">
            <v>612725198901184415</v>
          </cell>
          <cell r="Q33660">
            <v>30.909</v>
          </cell>
          <cell r="R33660" t="str">
            <v>其他结构</v>
          </cell>
          <cell r="S33660">
            <v>1985</v>
          </cell>
        </row>
        <row r="33661">
          <cell r="P33661" t="str">
            <v>612725194911155011</v>
          </cell>
          <cell r="Q33661">
            <v>186.9</v>
          </cell>
          <cell r="R33661" t="str">
            <v>混合结构</v>
          </cell>
          <cell r="S33661">
            <v>2008</v>
          </cell>
          <cell r="T33661" t="str">
            <v>该宅基地面积超标准,超占580.256平方米宗地面积不予确权登记;该房屋基底面积超出确权宅基地面积的70%,超出6.442平方米建筑面积不予登记。</v>
          </cell>
        </row>
        <row r="33662">
          <cell r="P33662" t="str">
            <v>612725196209114438</v>
          </cell>
          <cell r="Q33662">
            <v>33.208</v>
          </cell>
          <cell r="R33662" t="str">
            <v>其他结构</v>
          </cell>
          <cell r="S33662">
            <v>1948</v>
          </cell>
        </row>
        <row r="33663">
          <cell r="P33663" t="str">
            <v>610624198504184610</v>
          </cell>
          <cell r="Q33663">
            <v>89.11</v>
          </cell>
          <cell r="R33663" t="str">
            <v>其他结构</v>
          </cell>
          <cell r="S33663">
            <v>1990</v>
          </cell>
        </row>
        <row r="33664">
          <cell r="P33664" t="str">
            <v>612725197405200434</v>
          </cell>
          <cell r="Q33664">
            <v>129.319</v>
          </cell>
          <cell r="R33664" t="str">
            <v>混合结构</v>
          </cell>
          <cell r="S33664">
            <v>2000</v>
          </cell>
          <cell r="T33664" t="str">
            <v>该宅基地面积超标准,超占212.881 平方米宗地面积不予确权登记。</v>
          </cell>
        </row>
        <row r="33665">
          <cell r="P33665" t="str">
            <v>612725195910255015</v>
          </cell>
          <cell r="Q33665">
            <v>152.767</v>
          </cell>
          <cell r="R33665" t="str">
            <v>混合结构</v>
          </cell>
          <cell r="S33665">
            <v>2009</v>
          </cell>
          <cell r="T33665" t="str">
            <v>该宅基地面积超标准,超占116.648平方米宗地面积不予确权登记。</v>
          </cell>
        </row>
        <row r="33666">
          <cell r="P33666" t="str">
            <v>612725196710185037</v>
          </cell>
          <cell r="Q33666">
            <v>100.137</v>
          </cell>
          <cell r="R33666" t="str">
            <v>砖木结构</v>
          </cell>
          <cell r="S33666">
            <v>1997</v>
          </cell>
        </row>
        <row r="33667">
          <cell r="P33667" t="str">
            <v>612725198211225013</v>
          </cell>
          <cell r="Q33667">
            <v>44.261</v>
          </cell>
          <cell r="R33667" t="str">
            <v>砖木结构</v>
          </cell>
          <cell r="S33667">
            <v>1986</v>
          </cell>
          <cell r="T33667" t="str">
            <v>该宅基地面积超标准,超占0.030平方米宗地面积不予确权登记。</v>
          </cell>
        </row>
        <row r="33668">
          <cell r="P33668" t="str">
            <v>612725196808244816</v>
          </cell>
          <cell r="Q33668">
            <v>72.4</v>
          </cell>
          <cell r="R33668" t="str">
            <v>混合结构</v>
          </cell>
          <cell r="S33668">
            <v>2002</v>
          </cell>
        </row>
        <row r="33669">
          <cell r="P33669" t="str">
            <v>612725195503200412</v>
          </cell>
          <cell r="Q33669">
            <v>83.566</v>
          </cell>
          <cell r="R33669" t="str">
            <v>其他结构</v>
          </cell>
          <cell r="S33669">
            <v>2000</v>
          </cell>
        </row>
        <row r="33670">
          <cell r="P33670" t="str">
            <v>612725198410024417</v>
          </cell>
          <cell r="Q33670">
            <v>31.861</v>
          </cell>
          <cell r="R33670" t="str">
            <v>其他结构</v>
          </cell>
          <cell r="S33670">
            <v>1996</v>
          </cell>
        </row>
        <row r="33671">
          <cell r="P33671" t="str">
            <v>612725197012175012</v>
          </cell>
          <cell r="Q33671">
            <v>169.79</v>
          </cell>
          <cell r="R33671" t="str">
            <v>混合结构</v>
          </cell>
          <cell r="S33671">
            <v>2006</v>
          </cell>
          <cell r="T33671" t="str">
            <v>该宅基地面积超标准,超占352.154平方米宗地面积不予确权登记。</v>
          </cell>
        </row>
        <row r="33672">
          <cell r="P33672" t="str">
            <v>612725197303155038</v>
          </cell>
          <cell r="Q33672">
            <v>63.9</v>
          </cell>
          <cell r="R33672" t="str">
            <v>混合结构</v>
          </cell>
          <cell r="S33672">
            <v>2010</v>
          </cell>
          <cell r="T33672" t="str">
            <v>该宅基地面积超标准,超占10.244平方米宗地面积不予确权登记。</v>
          </cell>
        </row>
        <row r="33673">
          <cell r="P33673" t="str">
            <v>612725195903014416</v>
          </cell>
          <cell r="Q33673">
            <v>24.763</v>
          </cell>
          <cell r="R33673" t="str">
            <v>其他结构</v>
          </cell>
          <cell r="S33673">
            <v>2008</v>
          </cell>
        </row>
        <row r="33674">
          <cell r="P33674" t="str">
            <v>612725196409294234</v>
          </cell>
          <cell r="Q33674">
            <v>186.9</v>
          </cell>
          <cell r="R33674" t="str">
            <v>砖木结构</v>
          </cell>
          <cell r="S33674">
            <v>2015</v>
          </cell>
          <cell r="T33674" t="str">
            <v>该宅基地面积超标准,超占722.747平方米宗地面积不予确权登记。该房屋基底面积超出确权宅基地面积的70%,超出84.928 平方米建筑面积不予登记。</v>
          </cell>
        </row>
        <row r="33675">
          <cell r="P33675" t="str">
            <v>612725198710205017</v>
          </cell>
          <cell r="Q33675">
            <v>41.162</v>
          </cell>
          <cell r="R33675" t="str">
            <v>混合结构</v>
          </cell>
          <cell r="S33675">
            <v>1998</v>
          </cell>
        </row>
        <row r="33676">
          <cell r="P33676" t="str">
            <v>612725199602125014</v>
          </cell>
          <cell r="Q33676">
            <v>23.554</v>
          </cell>
          <cell r="R33676" t="str">
            <v>砖木结构</v>
          </cell>
          <cell r="S33676">
            <v>2008</v>
          </cell>
        </row>
        <row r="33677">
          <cell r="P33677" t="str">
            <v>612725195101105017</v>
          </cell>
          <cell r="Q33677">
            <v>95.083</v>
          </cell>
          <cell r="R33677" t="str">
            <v>砖木结构</v>
          </cell>
          <cell r="S33677">
            <v>1987</v>
          </cell>
        </row>
        <row r="33678">
          <cell r="P33678" t="str">
            <v>612725195701095035</v>
          </cell>
          <cell r="Q33678">
            <v>186.9</v>
          </cell>
          <cell r="R33678" t="str">
            <v>混合结构</v>
          </cell>
          <cell r="S33678">
            <v>2000</v>
          </cell>
          <cell r="T33678" t="str">
            <v>该宅基地面积超标准,超占475.205平方米宗地面积不予确权登记;该房屋基底面积超出确权宅基地面积的70%,超出70.467平方米建筑面积不予登记。</v>
          </cell>
        </row>
        <row r="33679">
          <cell r="P33679" t="str">
            <v>61272519720612503X</v>
          </cell>
          <cell r="Q33679">
            <v>130.194</v>
          </cell>
          <cell r="R33679" t="str">
            <v>砖木结构</v>
          </cell>
          <cell r="S33679">
            <v>2010</v>
          </cell>
          <cell r="T33679" t="str">
            <v>该宅基地面积超标准,超占30.988平方米宗地面积不予确权登记。</v>
          </cell>
        </row>
        <row r="33680">
          <cell r="P33680" t="str">
            <v>61272519640708505X</v>
          </cell>
          <cell r="Q33680">
            <v>31.772</v>
          </cell>
          <cell r="R33680" t="str">
            <v>混合结构</v>
          </cell>
          <cell r="S33680">
            <v>2006</v>
          </cell>
        </row>
        <row r="33681">
          <cell r="P33681" t="str">
            <v>612725196903015034</v>
          </cell>
          <cell r="Q33681">
            <v>115.376</v>
          </cell>
          <cell r="R33681" t="str">
            <v>混合结构</v>
          </cell>
          <cell r="S33681">
            <v>2000</v>
          </cell>
          <cell r="T33681" t="str">
            <v>该宅基地面积超标准,超占73.084平方米宗地面积不予确权登记。</v>
          </cell>
        </row>
        <row r="33682">
          <cell r="P33682" t="str">
            <v>612725196410115010</v>
          </cell>
          <cell r="Q33682">
            <v>186.9</v>
          </cell>
          <cell r="R33682" t="str">
            <v>混合结构</v>
          </cell>
          <cell r="S33682">
            <v>1990</v>
          </cell>
          <cell r="T33682" t="str">
            <v>该宅基地面积超标准,超占302.118平方米宗地面积不予确权登记;该房屋基底面积超出确权宅基地面积的70%,超出30.191平方米建筑面积不予登记。</v>
          </cell>
        </row>
        <row r="33683">
          <cell r="P33683" t="str">
            <v>612725194505255025</v>
          </cell>
          <cell r="Q33683">
            <v>183.232</v>
          </cell>
          <cell r="R33683" t="str">
            <v>混合结构</v>
          </cell>
          <cell r="S33683">
            <v>2002</v>
          </cell>
          <cell r="T33683" t="str">
            <v>该宅基地面积超标准,超占177.507平方米宗地面积不予确权登记。</v>
          </cell>
        </row>
        <row r="33684">
          <cell r="P33684" t="str">
            <v>612725198409225078</v>
          </cell>
          <cell r="Q33684">
            <v>186.9</v>
          </cell>
          <cell r="R33684" t="str">
            <v>混合结构</v>
          </cell>
          <cell r="S33684">
            <v>2003</v>
          </cell>
          <cell r="T33684" t="str">
            <v>该宅基地面积超标准,超占245.435平方米宗地面积不予确权登记;该房屋基底面积超出确权宅基地面积的70%,超出22.658平方米建筑面积不予登记</v>
          </cell>
        </row>
        <row r="33685">
          <cell r="P33685" t="str">
            <v>612725196912221016</v>
          </cell>
          <cell r="Q33685">
            <v>186.9</v>
          </cell>
          <cell r="R33685" t="str">
            <v>混合结构</v>
          </cell>
          <cell r="S33685">
            <v>2017</v>
          </cell>
          <cell r="T33685" t="str">
            <v>该宅基地面积超标准,超占465.364平方米宗地面积不予确权登记;该房屋基底面积超出确权宅基地面积的70%,超出3.565平方米建筑面积不予登记。</v>
          </cell>
        </row>
        <row r="33686">
          <cell r="P33686" t="str">
            <v>612725198102135019</v>
          </cell>
          <cell r="Q33686">
            <v>186.9</v>
          </cell>
          <cell r="R33686" t="str">
            <v>砖木结构</v>
          </cell>
          <cell r="S33686">
            <v>1995</v>
          </cell>
          <cell r="T33686" t="str">
            <v>该宅基地面积超标准,超占366.838平方米宗地面积不予确权登记;该房屋基底面积超出确权宅基地面积的70%,超出22.470平方米建筑面积不予登记。</v>
          </cell>
        </row>
        <row r="33687">
          <cell r="P33687" t="str">
            <v>612725198509034631</v>
          </cell>
          <cell r="Q33687">
            <v>143.172</v>
          </cell>
          <cell r="R33687" t="str">
            <v>混合结构</v>
          </cell>
          <cell r="S33687">
            <v>2007</v>
          </cell>
          <cell r="T33687" t="str">
            <v>该宅基地面积超标准,超占199.911平方米宗地面积不予确权登记</v>
          </cell>
        </row>
        <row r="33688">
          <cell r="P33688" t="str">
            <v>612725196002164614</v>
          </cell>
          <cell r="Q33688">
            <v>77.212</v>
          </cell>
          <cell r="R33688" t="str">
            <v>砖木结构</v>
          </cell>
          <cell r="S33688">
            <v>1995</v>
          </cell>
        </row>
        <row r="33689">
          <cell r="P33689" t="str">
            <v>61272519521030041X</v>
          </cell>
          <cell r="Q33689">
            <v>186.9</v>
          </cell>
          <cell r="R33689" t="str">
            <v>其他结构</v>
          </cell>
          <cell r="S33689">
            <v>1983</v>
          </cell>
          <cell r="T33689" t="str">
            <v>该宅基地面积超标准,超占457.513平方米宗地面积不予确权登记;该房屋基底面积超出确权宅基地面积的70%,超出139.005平方米建筑面积不予登记。</v>
          </cell>
        </row>
        <row r="33690">
          <cell r="P33690" t="str">
            <v>612725198106140413</v>
          </cell>
          <cell r="Q33690">
            <v>80.266</v>
          </cell>
          <cell r="R33690" t="str">
            <v>混合结构</v>
          </cell>
          <cell r="S33690">
            <v>2002</v>
          </cell>
        </row>
        <row r="33691">
          <cell r="P33691" t="str">
            <v>612725197803014610</v>
          </cell>
          <cell r="Q33691">
            <v>100.915</v>
          </cell>
          <cell r="R33691" t="str">
            <v>混合结构</v>
          </cell>
          <cell r="S33691">
            <v>2005</v>
          </cell>
          <cell r="T33691" t="str">
            <v>该宅基地面积超标准,超占1751.824平方米宗地面积不予确权登记。</v>
          </cell>
        </row>
        <row r="33692">
          <cell r="P33692" t="str">
            <v>612725196210135017</v>
          </cell>
          <cell r="Q33692">
            <v>154.636</v>
          </cell>
          <cell r="R33692" t="str">
            <v>混合结构</v>
          </cell>
          <cell r="S33692">
            <v>2003</v>
          </cell>
          <cell r="T33692" t="str">
            <v>该宅基地面积超标准,超占200.377平方米宗地面积不予确权登记。</v>
          </cell>
        </row>
        <row r="33693">
          <cell r="P33693" t="str">
            <v>612725197602205015</v>
          </cell>
          <cell r="Q33693">
            <v>167.384</v>
          </cell>
          <cell r="R33693" t="str">
            <v>混合结构</v>
          </cell>
          <cell r="S33693">
            <v>2003</v>
          </cell>
          <cell r="T33693" t="str">
            <v>该宅基地面积超标准,超占188.984平方米宗地面积不予确权登记;</v>
          </cell>
        </row>
        <row r="33694">
          <cell r="P33694" t="str">
            <v>612725198102230411</v>
          </cell>
          <cell r="Q33694">
            <v>102.151</v>
          </cell>
          <cell r="R33694" t="str">
            <v>其他结构</v>
          </cell>
          <cell r="S33694">
            <v>1987</v>
          </cell>
          <cell r="T33694" t="str">
            <v>该宅基地面积超标准,超占82.580平方米宗地面积不予确权登记。</v>
          </cell>
        </row>
        <row r="33695">
          <cell r="P33695" t="str">
            <v>612725196509264630</v>
          </cell>
          <cell r="Q33695">
            <v>117.566</v>
          </cell>
          <cell r="R33695" t="str">
            <v>混合结构</v>
          </cell>
          <cell r="S33695">
            <v>1997</v>
          </cell>
          <cell r="T33695" t="str">
            <v>该宅基地面积超标准,超占205.203平方米宗地面积不予确权登记。</v>
          </cell>
        </row>
        <row r="33696">
          <cell r="P33696" t="str">
            <v>612725197506145032</v>
          </cell>
          <cell r="Q33696">
            <v>158.243</v>
          </cell>
          <cell r="R33696" t="str">
            <v>混合结构</v>
          </cell>
          <cell r="S33696">
            <v>2010</v>
          </cell>
          <cell r="T33696" t="str">
            <v>该宅基地面积超标准,超占96.466平方米宗地面积不予确权登记。</v>
          </cell>
        </row>
        <row r="33697">
          <cell r="P33697" t="str">
            <v>61272519830117263X</v>
          </cell>
          <cell r="Q33697">
            <v>93.837</v>
          </cell>
          <cell r="R33697" t="str">
            <v>砖木结构</v>
          </cell>
          <cell r="S33697">
            <v>2003</v>
          </cell>
        </row>
        <row r="33698">
          <cell r="P33698" t="str">
            <v>612725193801235016</v>
          </cell>
          <cell r="Q33698">
            <v>106.059</v>
          </cell>
          <cell r="R33698" t="str">
            <v>砖木结构</v>
          </cell>
          <cell r="S33698">
            <v>2001</v>
          </cell>
          <cell r="T33698" t="str">
            <v>该宅基地面积超标准,超占94.806平方米宗地面积不予确权登记。</v>
          </cell>
        </row>
        <row r="33699">
          <cell r="P33699" t="str">
            <v>612725198203174615</v>
          </cell>
          <cell r="Q33699">
            <v>160.767</v>
          </cell>
          <cell r="R33699" t="str">
            <v>混合结构</v>
          </cell>
          <cell r="S33699">
            <v>2003</v>
          </cell>
          <cell r="T33699" t="str">
            <v>该宅基地面积超标准,超占185.665平方米宗地面积不予确权登记。</v>
          </cell>
        </row>
        <row r="33700">
          <cell r="P33700" t="str">
            <v>612725195506295015</v>
          </cell>
          <cell r="Q33700">
            <v>121.442</v>
          </cell>
          <cell r="R33700" t="str">
            <v>混合结构</v>
          </cell>
          <cell r="S33700">
            <v>2020</v>
          </cell>
          <cell r="T33700" t="str">
            <v>该宅基地面积超标准,超占182.873平方米宗地面积不予确权登记;</v>
          </cell>
        </row>
        <row r="33701">
          <cell r="P33701" t="str">
            <v>612725198004172617</v>
          </cell>
          <cell r="Q33701">
            <v>85.897</v>
          </cell>
          <cell r="R33701" t="str">
            <v>砖木结构</v>
          </cell>
          <cell r="S33701">
            <v>2001</v>
          </cell>
        </row>
        <row r="33702">
          <cell r="P33702" t="str">
            <v>612725196310034643</v>
          </cell>
          <cell r="Q33702">
            <v>156.028</v>
          </cell>
          <cell r="R33702" t="str">
            <v>砖木结构</v>
          </cell>
          <cell r="S33702">
            <v>1997</v>
          </cell>
          <cell r="T33702" t="str">
            <v>该宅基地面积超标准,超占318.518平方米宗地面积不予确权登记。</v>
          </cell>
        </row>
        <row r="33703">
          <cell r="P33703" t="str">
            <v>612725196611195010</v>
          </cell>
          <cell r="Q33703">
            <v>163.343</v>
          </cell>
          <cell r="R33703" t="str">
            <v>混合结构</v>
          </cell>
          <cell r="S33703">
            <v>2004</v>
          </cell>
          <cell r="T33703" t="str">
            <v>该宅基地面积超标准,超占294.865平方米宗地面积不予确权登记。</v>
          </cell>
        </row>
        <row r="33704">
          <cell r="P33704" t="str">
            <v>612725193510014619</v>
          </cell>
          <cell r="Q33704">
            <v>186.9</v>
          </cell>
          <cell r="R33704" t="str">
            <v>混合结构</v>
          </cell>
          <cell r="S33704">
            <v>2003</v>
          </cell>
          <cell r="T33704" t="str">
            <v>该宅基地面积超标准,超占56.118平方米宗地面积不予确权登记;该房屋基底面积超出确权宅基地面积的70%,超出12.828平方米建筑面积不予登记。</v>
          </cell>
        </row>
        <row r="33705">
          <cell r="P33705" t="str">
            <v>612725195102213810</v>
          </cell>
          <cell r="Q33705">
            <v>56.641</v>
          </cell>
          <cell r="R33705" t="str">
            <v>砖木结构</v>
          </cell>
          <cell r="S33705">
            <v>2003</v>
          </cell>
          <cell r="T33705" t="str">
            <v>该宅基地面积超标准,超占57.065平方米宗地面积不予确权登记。</v>
          </cell>
        </row>
        <row r="33706">
          <cell r="P33706" t="str">
            <v>612725196912135011</v>
          </cell>
          <cell r="Q33706">
            <v>59.527</v>
          </cell>
          <cell r="R33706" t="str">
            <v>混合结构</v>
          </cell>
          <cell r="S33706">
            <v>2007</v>
          </cell>
        </row>
        <row r="33707">
          <cell r="P33707" t="str">
            <v>612725198409255015</v>
          </cell>
          <cell r="Q33707">
            <v>132.848</v>
          </cell>
          <cell r="R33707" t="str">
            <v>混合结构</v>
          </cell>
          <cell r="S33707">
            <v>2005</v>
          </cell>
          <cell r="T33707" t="str">
            <v>该宅基地面积超标准,超占143.112平方米宗地面积不予确权登记。</v>
          </cell>
        </row>
        <row r="33708">
          <cell r="P33708" t="str">
            <v>612725197901125015</v>
          </cell>
          <cell r="Q33708">
            <v>152.447</v>
          </cell>
          <cell r="R33708" t="str">
            <v>混合结构</v>
          </cell>
          <cell r="S33708">
            <v>2008</v>
          </cell>
          <cell r="T33708" t="str">
            <v>该宅基地面积超标准,超占126.851平方米宗地面积不予确权登记。</v>
          </cell>
        </row>
        <row r="33709">
          <cell r="P33709" t="str">
            <v>612725195501154619</v>
          </cell>
          <cell r="Q33709">
            <v>183.09</v>
          </cell>
          <cell r="R33709" t="str">
            <v>混合结构</v>
          </cell>
          <cell r="S33709">
            <v>2003</v>
          </cell>
          <cell r="T33709" t="str">
            <v>该宅基地面积超标准,超占192.405平方米宗地面积不予确权登记。</v>
          </cell>
        </row>
        <row r="33710">
          <cell r="P33710" t="str">
            <v>612725198910265014</v>
          </cell>
          <cell r="Q33710">
            <v>135.307</v>
          </cell>
          <cell r="R33710" t="str">
            <v>混合结构</v>
          </cell>
          <cell r="S33710">
            <v>2000</v>
          </cell>
          <cell r="T33710" t="str">
            <v>该宅基地面积超标准,超占115.303平方米宗地面积不予确权登记。</v>
          </cell>
        </row>
        <row r="33711">
          <cell r="P33711" t="str">
            <v>612725196307075057</v>
          </cell>
          <cell r="Q33711">
            <v>148.015</v>
          </cell>
          <cell r="R33711" t="str">
            <v>砖木结构</v>
          </cell>
          <cell r="S33711">
            <v>2000</v>
          </cell>
          <cell r="T33711" t="str">
            <v>该宅基地面积超标准,超占31.545平方米宗地面积不予确权登记;</v>
          </cell>
        </row>
        <row r="33712">
          <cell r="P33712" t="str">
            <v>612725197303155054</v>
          </cell>
          <cell r="Q33712">
            <v>143.256</v>
          </cell>
          <cell r="R33712" t="str">
            <v>砖木结构</v>
          </cell>
          <cell r="S33712">
            <v>1998</v>
          </cell>
          <cell r="T33712" t="str">
            <v>该宅基地面积超标准,超占506.254平方米宗地面积不予确权登记。</v>
          </cell>
        </row>
        <row r="33713">
          <cell r="P33713" t="str">
            <v>612725196211245058</v>
          </cell>
          <cell r="Q33713">
            <v>186.9</v>
          </cell>
          <cell r="R33713" t="str">
            <v>混合结构</v>
          </cell>
          <cell r="S33713">
            <v>2015</v>
          </cell>
          <cell r="T33713" t="str">
            <v>该宅基地面积超标准,超占247.509平方米宗地面积不予确权登记;该房屋基底面积超出确权70%,超出56.764平方米建筑面积不予登记。</v>
          </cell>
        </row>
        <row r="33714">
          <cell r="P33714" t="str">
            <v>612725192806034817</v>
          </cell>
          <cell r="Q33714">
            <v>55.438</v>
          </cell>
          <cell r="R33714" t="str">
            <v>砖木结构</v>
          </cell>
          <cell r="S33714">
            <v>1995</v>
          </cell>
          <cell r="T33714" t="str">
            <v>该宅基地面积超标准,超占0.031平方米宗地面积不予确权登记;</v>
          </cell>
        </row>
        <row r="33715">
          <cell r="P33715" t="str">
            <v>612725196008125034</v>
          </cell>
          <cell r="Q33715">
            <v>111.108</v>
          </cell>
          <cell r="R33715" t="str">
            <v>混合结构</v>
          </cell>
          <cell r="S33715">
            <v>2000</v>
          </cell>
          <cell r="T33715" t="str">
            <v>该宅基地面积超标准,超占96.049平方米宗地面积不予确权登记。</v>
          </cell>
        </row>
        <row r="33716">
          <cell r="P33716" t="str">
            <v>612725198108132628</v>
          </cell>
          <cell r="Q33716">
            <v>31.039</v>
          </cell>
          <cell r="R33716" t="str">
            <v>砖木结构</v>
          </cell>
          <cell r="S33716">
            <v>2014</v>
          </cell>
        </row>
        <row r="33717">
          <cell r="P33717" t="str">
            <v>612725197510255031</v>
          </cell>
          <cell r="Q33717">
            <v>186.9</v>
          </cell>
          <cell r="R33717" t="str">
            <v>混合结构</v>
          </cell>
          <cell r="S33717">
            <v>2005</v>
          </cell>
          <cell r="T33717" t="str">
            <v>该宅基地面积超标准,超占427.017平方米宗地面积不予确权登记;该房屋基底面积超出确权宅基地面积的70%,超出22.838平方米建筑面积不予登记。</v>
          </cell>
        </row>
        <row r="33718">
          <cell r="P33718" t="str">
            <v>612725196101185015</v>
          </cell>
          <cell r="Q33718">
            <v>50.205</v>
          </cell>
          <cell r="R33718" t="str">
            <v>砖木结构</v>
          </cell>
          <cell r="S33718">
            <v>1985</v>
          </cell>
          <cell r="T33718" t="str">
            <v>该宅基地面积超标准,超占0.030平方米宗地面积不予确权登记;</v>
          </cell>
        </row>
        <row r="33719">
          <cell r="P33719" t="str">
            <v>612725197311145016</v>
          </cell>
          <cell r="Q33719">
            <v>186.9</v>
          </cell>
          <cell r="R33719" t="str">
            <v>混合结构</v>
          </cell>
          <cell r="S33719">
            <v>2005</v>
          </cell>
          <cell r="T33719" t="str">
            <v>该宅基地面积超标准,超占263.265平方米宗地面积不予确权登记;该房屋基底面积超出确权宅基地面积的70%,超出17.557平方米建筑面积不予登记。</v>
          </cell>
        </row>
        <row r="33720">
          <cell r="P33720" t="str">
            <v>612725198207295019</v>
          </cell>
          <cell r="Q33720">
            <v>70.335</v>
          </cell>
          <cell r="R33720" t="str">
            <v>砖木结构</v>
          </cell>
          <cell r="S33720">
            <v>2003</v>
          </cell>
          <cell r="T33720" t="str">
            <v>该宅基地面积超标准,超占276.737平方米宗地面积不予确权登记。</v>
          </cell>
        </row>
        <row r="33721">
          <cell r="P33721" t="str">
            <v>612725195305044818</v>
          </cell>
          <cell r="Q33721">
            <v>69.534</v>
          </cell>
          <cell r="R33721" t="str">
            <v>砖木结构</v>
          </cell>
          <cell r="S33721">
            <v>2005</v>
          </cell>
        </row>
        <row r="33722">
          <cell r="P33722" t="str">
            <v>612725198212035019</v>
          </cell>
          <cell r="Q33722">
            <v>186.9</v>
          </cell>
          <cell r="R33722" t="str">
            <v>混合结构</v>
          </cell>
          <cell r="S33722">
            <v>2015</v>
          </cell>
          <cell r="T33722" t="str">
            <v>该宅基地面积超标准,超占176.400平方米宗地面积不予确权登记;该房屋基底面积超出确权宅基地面积的70%,超出42.492平方米建筑面积不予登记。</v>
          </cell>
        </row>
        <row r="33723">
          <cell r="P33723" t="str">
            <v>612725197309085018</v>
          </cell>
          <cell r="Q33723">
            <v>123.662</v>
          </cell>
          <cell r="R33723" t="str">
            <v>混合结构</v>
          </cell>
          <cell r="S33723">
            <v>2009</v>
          </cell>
          <cell r="T33723" t="str">
            <v>该宅基地面积超标准,超占48.070平方米宗地面积不予确权登记;</v>
          </cell>
        </row>
        <row r="33724">
          <cell r="P33724" t="str">
            <v>612725196211115018</v>
          </cell>
          <cell r="Q33724">
            <v>186.9</v>
          </cell>
          <cell r="R33724" t="str">
            <v>混合结构</v>
          </cell>
          <cell r="S33724">
            <v>2012</v>
          </cell>
          <cell r="T33724" t="str">
            <v>该宅基地面积超标准,超占156.015平方米宗地面积不予确权登记;该房屋基底面积超出确权宅基地面积的70%,超出28.518平方米建筑面积不予登记。</v>
          </cell>
        </row>
        <row r="33725">
          <cell r="P33725" t="str">
            <v>612725193510165011</v>
          </cell>
          <cell r="Q33725">
            <v>53.595</v>
          </cell>
          <cell r="R33725" t="str">
            <v>砖木结构</v>
          </cell>
          <cell r="S33725">
            <v>2000</v>
          </cell>
        </row>
        <row r="33726">
          <cell r="P33726" t="str">
            <v>612725198602085054</v>
          </cell>
          <cell r="Q33726">
            <v>186.9</v>
          </cell>
          <cell r="R33726" t="str">
            <v>砖木结构</v>
          </cell>
          <cell r="S33726">
            <v>1996</v>
          </cell>
          <cell r="T33726" t="str">
            <v>该宅基地面积超标准,超占685.630平方米宗地面积不予确权登记;该房屋基底面积超出确权宅基地面积的70%,超出22.958平方米建筑面积不予登记。</v>
          </cell>
        </row>
        <row r="33727">
          <cell r="P33727" t="str">
            <v>612725198403225018</v>
          </cell>
          <cell r="Q33727">
            <v>120.709</v>
          </cell>
          <cell r="R33727" t="str">
            <v>混合结构</v>
          </cell>
          <cell r="S33727">
            <v>2005</v>
          </cell>
          <cell r="T33727" t="str">
            <v>该宅基地面积超标准,超占191.707平方米宗地面积不予确权登记;</v>
          </cell>
        </row>
        <row r="33728">
          <cell r="P33728" t="str">
            <v>612725196408115011</v>
          </cell>
          <cell r="Q33728">
            <v>163.566</v>
          </cell>
          <cell r="R33728" t="str">
            <v>混合结构</v>
          </cell>
          <cell r="S33728">
            <v>2009</v>
          </cell>
          <cell r="T33728" t="str">
            <v>该宅基地面积超标准,超占235.246平方米宗地面积不予确权登记。</v>
          </cell>
        </row>
        <row r="33729">
          <cell r="P33729" t="str">
            <v>612725195907074619</v>
          </cell>
          <cell r="Q33729">
            <v>186.9</v>
          </cell>
          <cell r="R33729" t="str">
            <v>混合结构</v>
          </cell>
          <cell r="S33729">
            <v>1995</v>
          </cell>
          <cell r="T33729" t="str">
            <v>该宅基地面积超标准,超占557.367平方米宗地面积不予确权登记;该房屋基底面积超出确权70%,超出53.474平方米建筑面积不予登记。</v>
          </cell>
        </row>
        <row r="33730">
          <cell r="P33730" t="str">
            <v>612725198204090413</v>
          </cell>
          <cell r="Q33730">
            <v>108.522</v>
          </cell>
          <cell r="R33730" t="str">
            <v>其他结构</v>
          </cell>
          <cell r="S33730">
            <v>1980</v>
          </cell>
        </row>
        <row r="33731">
          <cell r="P33731" t="str">
            <v>612725198306055096</v>
          </cell>
          <cell r="Q33731">
            <v>83.693</v>
          </cell>
          <cell r="R33731" t="str">
            <v>混合结构</v>
          </cell>
          <cell r="S33731">
            <v>2005</v>
          </cell>
          <cell r="T33731" t="str">
            <v>该宅基地面积超标准,超占64.366平方米宗地面积不予确权登记;</v>
          </cell>
        </row>
        <row r="33732">
          <cell r="P33732" t="str">
            <v>612725198201075015</v>
          </cell>
          <cell r="Q33732">
            <v>109.016</v>
          </cell>
          <cell r="R33732" t="str">
            <v>混合结构</v>
          </cell>
          <cell r="S33732">
            <v>2008</v>
          </cell>
          <cell r="T33732" t="str">
            <v>该宅基地面积超标准,超占191.599平方米宗地面积不予确权登记。</v>
          </cell>
        </row>
        <row r="33733">
          <cell r="P33733" t="str">
            <v>612725197009084611</v>
          </cell>
          <cell r="Q33733">
            <v>186.9</v>
          </cell>
          <cell r="R33733" t="str">
            <v>砖木结构</v>
          </cell>
          <cell r="S33733">
            <v>2003</v>
          </cell>
          <cell r="T33733" t="str">
            <v>该宅基地面积超标准,超占125.289平方米宗地面积不予确权登记;该房屋基底面积超出确权宅基地面积的70%,超出15.269平方米建筑面积不予登记。</v>
          </cell>
        </row>
        <row r="33734">
          <cell r="P33734" t="str">
            <v>612725198702022659</v>
          </cell>
          <cell r="Q33734">
            <v>82.18</v>
          </cell>
          <cell r="R33734" t="str">
            <v>砖木结构</v>
          </cell>
          <cell r="S33734">
            <v>2002</v>
          </cell>
        </row>
        <row r="33735">
          <cell r="P33735" t="str">
            <v>61272519691111143X</v>
          </cell>
          <cell r="Q33735">
            <v>145.334</v>
          </cell>
          <cell r="R33735" t="str">
            <v>其他结构</v>
          </cell>
          <cell r="S33735">
            <v>2006</v>
          </cell>
          <cell r="T33735" t="str">
            <v>该宅基地面积超标准,超占267.433  平方米宗地面积不予确权登记。</v>
          </cell>
        </row>
        <row r="33736">
          <cell r="P33736" t="str">
            <v>612725198001294651</v>
          </cell>
          <cell r="Q33736">
            <v>84.267</v>
          </cell>
          <cell r="R33736" t="str">
            <v>混合结构</v>
          </cell>
          <cell r="S33736">
            <v>2013</v>
          </cell>
          <cell r="T33736" t="str">
            <v>该宅基地面积超标准,超占15.289平方米宗地面积不予确权登记。</v>
          </cell>
        </row>
        <row r="33737">
          <cell r="P33737" t="str">
            <v>612725195106230415</v>
          </cell>
          <cell r="Q33737">
            <v>141.988</v>
          </cell>
          <cell r="R33737" t="str">
            <v>其他结构</v>
          </cell>
          <cell r="S33737">
            <v>1983</v>
          </cell>
          <cell r="T33737" t="str">
            <v>该宅基地面积超标准,超占59.969平方米宗地面积不予确权登记。</v>
          </cell>
        </row>
        <row r="33738">
          <cell r="P33738" t="str">
            <v>612725199011235019</v>
          </cell>
          <cell r="Q33738">
            <v>66.619</v>
          </cell>
          <cell r="R33738" t="str">
            <v>砖木结构</v>
          </cell>
          <cell r="S33738">
            <v>2010</v>
          </cell>
          <cell r="T33738" t="str">
            <v>该宅基地面积超标准,超占105.917平方米宗地面积不予确权登记;</v>
          </cell>
        </row>
        <row r="33739">
          <cell r="P33739" t="str">
            <v>612725196003155015</v>
          </cell>
          <cell r="Q33739">
            <v>145.894</v>
          </cell>
          <cell r="R33739" t="str">
            <v>混合结构</v>
          </cell>
          <cell r="S33739">
            <v>2012</v>
          </cell>
          <cell r="T33739" t="str">
            <v>该宅基地面积超标准,超占119.104平方米宗地面积不予确权登记。</v>
          </cell>
        </row>
        <row r="33740">
          <cell r="P33740" t="str">
            <v>612725198002022666</v>
          </cell>
          <cell r="Q33740">
            <v>62.198</v>
          </cell>
          <cell r="R33740" t="str">
            <v>砖木结构</v>
          </cell>
          <cell r="S33740">
            <v>2002</v>
          </cell>
        </row>
        <row r="33741">
          <cell r="P33741" t="str">
            <v>612725194307275017</v>
          </cell>
          <cell r="Q33741">
            <v>79.237</v>
          </cell>
          <cell r="R33741" t="str">
            <v>混合结构</v>
          </cell>
          <cell r="S33741">
            <v>2000</v>
          </cell>
          <cell r="T33741" t="str">
            <v>该宅基地面积超标准,超占27.823平方米宗地面积不予确权登记。</v>
          </cell>
        </row>
        <row r="33742">
          <cell r="P33742" t="str">
            <v>612725197510290419</v>
          </cell>
          <cell r="Q33742">
            <v>79.624</v>
          </cell>
          <cell r="R33742" t="str">
            <v>混合结构</v>
          </cell>
          <cell r="S33742">
            <v>2002</v>
          </cell>
        </row>
        <row r="33743">
          <cell r="P33743" t="str">
            <v>612725198603075050</v>
          </cell>
          <cell r="Q33743">
            <v>106.496</v>
          </cell>
          <cell r="R33743" t="str">
            <v>混合结构</v>
          </cell>
          <cell r="S33743">
            <v>2010</v>
          </cell>
          <cell r="T33743" t="str">
            <v>该宅基地面积超标准,超占225.587平方米宗地面积不予确权登记。</v>
          </cell>
        </row>
        <row r="33744">
          <cell r="P33744" t="str">
            <v>612725197901062632</v>
          </cell>
          <cell r="Q33744">
            <v>59.468</v>
          </cell>
          <cell r="R33744" t="str">
            <v>其他结构</v>
          </cell>
          <cell r="S33744">
            <v>2003</v>
          </cell>
        </row>
        <row r="33745">
          <cell r="P33745" t="str">
            <v>61272519600306261X</v>
          </cell>
          <cell r="Q33745">
            <v>87.54</v>
          </cell>
          <cell r="R33745" t="str">
            <v>其他结构</v>
          </cell>
          <cell r="S33745">
            <v>2003</v>
          </cell>
        </row>
        <row r="33746">
          <cell r="P33746" t="str">
            <v>612725197104181428</v>
          </cell>
          <cell r="Q33746">
            <v>140.311</v>
          </cell>
          <cell r="R33746" t="str">
            <v>混合结构</v>
          </cell>
          <cell r="S33746">
            <v>2007</v>
          </cell>
          <cell r="T33746" t="str">
            <v>该宅基地面积超标准,超占49.001 平方米宗地面积不予确权登记。</v>
          </cell>
        </row>
        <row r="33747">
          <cell r="P33747" t="str">
            <v>61272519611212463X</v>
          </cell>
          <cell r="Q33747">
            <v>34.609</v>
          </cell>
          <cell r="R33747" t="str">
            <v>砖木结构</v>
          </cell>
          <cell r="S33747">
            <v>2013</v>
          </cell>
        </row>
        <row r="33748">
          <cell r="P33748" t="str">
            <v>612725194805151420</v>
          </cell>
          <cell r="Q33748">
            <v>37.738</v>
          </cell>
          <cell r="R33748" t="str">
            <v>砖木结构</v>
          </cell>
          <cell r="S33748">
            <v>2009</v>
          </cell>
        </row>
        <row r="33749">
          <cell r="P33749" t="str">
            <v>612725196702185010</v>
          </cell>
          <cell r="Q33749">
            <v>82.082</v>
          </cell>
          <cell r="R33749" t="str">
            <v>混合结构</v>
          </cell>
          <cell r="S33749">
            <v>2015</v>
          </cell>
        </row>
        <row r="33750">
          <cell r="P33750" t="str">
            <v>612725199311112643</v>
          </cell>
          <cell r="Q33750">
            <v>59.887</v>
          </cell>
          <cell r="R33750" t="str">
            <v>砖木结构</v>
          </cell>
          <cell r="S33750">
            <v>2002</v>
          </cell>
        </row>
        <row r="33751">
          <cell r="P33751" t="str">
            <v>61272519801027461X</v>
          </cell>
          <cell r="Q33751">
            <v>186.9</v>
          </cell>
          <cell r="R33751" t="str">
            <v>混合结构</v>
          </cell>
          <cell r="S33751">
            <v>2003</v>
          </cell>
          <cell r="T33751" t="str">
            <v>该宅基地面积超标准,超占58.618平方米宗地面积不予确权登记;该房屋基底面积超出确权宅基地面积的70%,超出31.100平方米建筑面积不予登记。</v>
          </cell>
        </row>
        <row r="33752">
          <cell r="P33752" t="str">
            <v>612725199011095036</v>
          </cell>
          <cell r="Q33752">
            <v>162.068</v>
          </cell>
          <cell r="R33752" t="str">
            <v>混合结构</v>
          </cell>
          <cell r="S33752">
            <v>2008</v>
          </cell>
          <cell r="T33752" t="str">
            <v>该宅基地面积超标准,超占286.565平方米宗地面积不予确权登记。</v>
          </cell>
        </row>
        <row r="33753">
          <cell r="P33753" t="str">
            <v>612725198812175031</v>
          </cell>
          <cell r="Q33753">
            <v>67.427</v>
          </cell>
          <cell r="R33753" t="str">
            <v>砖木结构</v>
          </cell>
          <cell r="S33753">
            <v>2008</v>
          </cell>
          <cell r="T33753" t="str">
            <v>该宅基地面积超标准,超占165.241平方米宗地面积不予确权登记;</v>
          </cell>
        </row>
        <row r="33754">
          <cell r="P33754" t="str">
            <v>612725198310145035</v>
          </cell>
          <cell r="Q33754">
            <v>175.754</v>
          </cell>
          <cell r="R33754" t="str">
            <v>混合结构</v>
          </cell>
          <cell r="S33754">
            <v>2005</v>
          </cell>
          <cell r="T33754" t="str">
            <v>该宅基地面积超标准,超占237.900平方米宗地面积不予确权登记。</v>
          </cell>
        </row>
        <row r="33755">
          <cell r="P33755" t="str">
            <v>612725195605155018</v>
          </cell>
          <cell r="Q33755">
            <v>186.9</v>
          </cell>
          <cell r="R33755" t="str">
            <v>混合结构</v>
          </cell>
          <cell r="S33755">
            <v>2015</v>
          </cell>
          <cell r="T33755" t="str">
            <v>该宅基地面积超标准,超占647.625平方米宗地面积不予确权登记;该房屋基底面积超出确权70%,超出48.708平方米建筑面积不予登记。</v>
          </cell>
        </row>
        <row r="33756">
          <cell r="P33756" t="str">
            <v>612725197911165037</v>
          </cell>
          <cell r="Q33756">
            <v>116.123</v>
          </cell>
          <cell r="R33756" t="str">
            <v>砖木结构</v>
          </cell>
          <cell r="S33756">
            <v>2003</v>
          </cell>
          <cell r="T33756" t="str">
            <v>该宅基地面积超标准,超占126.652平方米宗地面积不予确权登记。</v>
          </cell>
        </row>
        <row r="33757">
          <cell r="P33757" t="str">
            <v>612725197007045010</v>
          </cell>
          <cell r="Q33757">
            <v>186.9</v>
          </cell>
          <cell r="R33757" t="str">
            <v>混合结构</v>
          </cell>
          <cell r="S33757">
            <v>2009</v>
          </cell>
          <cell r="T33757" t="str">
            <v>该宅基地面积超标准,超占323.433平方米宗地面积不予确权登记;该房屋基底面积超出确权宅基地面积的70%,超出59.758平方米建筑面积不予登记。</v>
          </cell>
        </row>
        <row r="33758">
          <cell r="P33758" t="str">
            <v>612725196301244614</v>
          </cell>
          <cell r="Q33758">
            <v>176.238</v>
          </cell>
          <cell r="R33758" t="str">
            <v>混合结构</v>
          </cell>
          <cell r="S33758">
            <v>2015</v>
          </cell>
          <cell r="T33758" t="str">
            <v>该宅基地面积超标准,超占375.942平方米宗地面积不予确权登记。</v>
          </cell>
        </row>
        <row r="33759">
          <cell r="P33759" t="str">
            <v>612725195007224212</v>
          </cell>
          <cell r="Q33759">
            <v>59.633</v>
          </cell>
          <cell r="R33759" t="str">
            <v>混合结构</v>
          </cell>
          <cell r="S33759">
            <v>1980</v>
          </cell>
        </row>
        <row r="33760">
          <cell r="P33760" t="str">
            <v>612725196611174615</v>
          </cell>
          <cell r="Q33760">
            <v>186.9</v>
          </cell>
          <cell r="R33760" t="str">
            <v>混合结构</v>
          </cell>
          <cell r="S33760">
            <v>2005</v>
          </cell>
          <cell r="T33760" t="str">
            <v>该宅基地面积超标准,超占383.009平方米宗地面积不予确权登记;该房屋基底面积超出确权宅基地面积的70%,超出87.195平方米建筑面积不予登记。</v>
          </cell>
        </row>
        <row r="33761">
          <cell r="P33761" t="str">
            <v>612725198409095015</v>
          </cell>
          <cell r="Q33761">
            <v>104.212</v>
          </cell>
          <cell r="R33761" t="str">
            <v>混合结构</v>
          </cell>
          <cell r="S33761">
            <v>2020</v>
          </cell>
        </row>
        <row r="33762">
          <cell r="P33762" t="str">
            <v>612725198601230811</v>
          </cell>
          <cell r="Q33762">
            <v>89.82</v>
          </cell>
          <cell r="R33762" t="str">
            <v>其他结构</v>
          </cell>
          <cell r="S33762">
            <v>1991</v>
          </cell>
        </row>
        <row r="33763">
          <cell r="P33763" t="str">
            <v>61272519570428021X</v>
          </cell>
          <cell r="Q33763">
            <v>186.9</v>
          </cell>
          <cell r="R33763" t="str">
            <v>砖木结构</v>
          </cell>
          <cell r="S33763">
            <v>1997</v>
          </cell>
          <cell r="T33763" t="str">
            <v>该宅基地面积超标准,超占559.074平方米宗地面积不予确权;该宅基地面积超出确权宅基地面积的70%,超出5.290平方米建筑面积不予登记。</v>
          </cell>
        </row>
        <row r="33764">
          <cell r="P33764" t="str">
            <v>612725195712034617</v>
          </cell>
          <cell r="Q33764">
            <v>87.025</v>
          </cell>
          <cell r="R33764" t="str">
            <v>混合结构</v>
          </cell>
          <cell r="S33764">
            <v>2015</v>
          </cell>
        </row>
        <row r="33765">
          <cell r="P33765" t="str">
            <v>61272519700913341X</v>
          </cell>
          <cell r="Q33765">
            <v>131.354</v>
          </cell>
          <cell r="R33765" t="str">
            <v>其他结构</v>
          </cell>
          <cell r="S33765">
            <v>2000</v>
          </cell>
        </row>
        <row r="33766">
          <cell r="P33766" t="str">
            <v>612725196801202437</v>
          </cell>
          <cell r="Q33766">
            <v>186.9</v>
          </cell>
          <cell r="R33766" t="str">
            <v>混合结构</v>
          </cell>
          <cell r="S33766">
            <v>1995</v>
          </cell>
          <cell r="T33766" t="str">
            <v>该宅基地面积超标准,超占132.413平方米宗地面积不予确权登记;该房屋基底面积超出确权宅基地面积的70%,超出7.282平方米建筑面积不予登记。</v>
          </cell>
        </row>
        <row r="33767">
          <cell r="P33767" t="str">
            <v>612725194612094626</v>
          </cell>
          <cell r="Q33767">
            <v>68</v>
          </cell>
          <cell r="R33767" t="str">
            <v>混合结构</v>
          </cell>
          <cell r="S33767">
            <v>2007</v>
          </cell>
        </row>
        <row r="33768">
          <cell r="P33768" t="str">
            <v>612725197409122613</v>
          </cell>
          <cell r="Q33768">
            <v>15.955</v>
          </cell>
          <cell r="R33768" t="str">
            <v>砖木结构</v>
          </cell>
          <cell r="S33768">
            <v>2005</v>
          </cell>
        </row>
        <row r="33769">
          <cell r="P33769" t="str">
            <v>612725196012040412</v>
          </cell>
          <cell r="Q33769">
            <v>82.641</v>
          </cell>
          <cell r="R33769" t="str">
            <v>混合结构</v>
          </cell>
          <cell r="S33769">
            <v>1981</v>
          </cell>
        </row>
        <row r="33770">
          <cell r="P33770" t="str">
            <v>612725195801110415</v>
          </cell>
          <cell r="Q33770">
            <v>34.067</v>
          </cell>
          <cell r="R33770" t="str">
            <v>其他结构</v>
          </cell>
          <cell r="S33770">
            <v>1973</v>
          </cell>
        </row>
        <row r="33771">
          <cell r="P33771" t="str">
            <v>612725198611095019</v>
          </cell>
          <cell r="Q33771">
            <v>186.9</v>
          </cell>
          <cell r="R33771" t="str">
            <v>混合结构</v>
          </cell>
          <cell r="S33771">
            <v>2010</v>
          </cell>
          <cell r="T33771" t="str">
            <v>该宅基地面积超标准,超占375.580平方米宗地面积不予确权登记;该房屋基底面积超出确权70%,超出39.592平方米建筑面积不予登记。</v>
          </cell>
        </row>
        <row r="33772">
          <cell r="P33772" t="str">
            <v>612725197010045038</v>
          </cell>
          <cell r="Q33772">
            <v>156.896</v>
          </cell>
          <cell r="R33772" t="str">
            <v>混合结构</v>
          </cell>
          <cell r="S33772">
            <v>2005</v>
          </cell>
          <cell r="T33772" t="str">
            <v>该宅基地面积超标准,超占211.413平方米宗地面积不予确权登记;</v>
          </cell>
        </row>
        <row r="33773">
          <cell r="P33773" t="str">
            <v>612725197410195035</v>
          </cell>
          <cell r="Q33773">
            <v>186.9</v>
          </cell>
          <cell r="R33773" t="str">
            <v>砖木结构</v>
          </cell>
          <cell r="S33773">
            <v>1997</v>
          </cell>
          <cell r="T33773" t="str">
            <v>该宅基地面积超标准,超占565.502平方米宗地面积不予确权登记;该房屋基底面积超出确权宅基地面积的70%,超出31.142平方米建筑面积不予登记。</v>
          </cell>
        </row>
        <row r="33774">
          <cell r="P33774" t="str">
            <v>612725197510295017</v>
          </cell>
          <cell r="Q33774">
            <v>158.794</v>
          </cell>
          <cell r="R33774" t="str">
            <v>混合结构</v>
          </cell>
          <cell r="S33774">
            <v>2007</v>
          </cell>
          <cell r="T33774" t="str">
            <v>该宅基地面积超标准,超占156.512平方米宗地面积不予确权登记。</v>
          </cell>
        </row>
        <row r="33775">
          <cell r="P33775" t="str">
            <v>612725198301105015</v>
          </cell>
          <cell r="Q33775">
            <v>186.9</v>
          </cell>
          <cell r="R33775" t="str">
            <v>混合结构</v>
          </cell>
          <cell r="S33775">
            <v>2004</v>
          </cell>
          <cell r="T33775" t="str">
            <v>该宅基地面积超标准,超占417.558平方米宗地面积不予确权登记;该房屋基底面积超出确权70%,超出61.846平方米建筑面积不予登记。</v>
          </cell>
        </row>
        <row r="33776">
          <cell r="P33776" t="str">
            <v>612725197801205050</v>
          </cell>
          <cell r="Q33776">
            <v>72.564</v>
          </cell>
          <cell r="R33776" t="str">
            <v>混合结构</v>
          </cell>
          <cell r="S33776">
            <v>2005</v>
          </cell>
          <cell r="T33776" t="str">
            <v>该宅基地面积超标准,超占341.937平方米宗地面积不予确权登记。</v>
          </cell>
        </row>
        <row r="33777">
          <cell r="P33777" t="str">
            <v>612725196701295015</v>
          </cell>
          <cell r="Q33777">
            <v>53.483</v>
          </cell>
          <cell r="R33777" t="str">
            <v>混合结构</v>
          </cell>
          <cell r="S33777">
            <v>2003</v>
          </cell>
        </row>
        <row r="33778">
          <cell r="P33778" t="str">
            <v>612725196107265016</v>
          </cell>
          <cell r="Q33778">
            <v>186.9</v>
          </cell>
          <cell r="R33778" t="str">
            <v>混合结构</v>
          </cell>
          <cell r="S33778">
            <v>2000</v>
          </cell>
          <cell r="T33778" t="str">
            <v>该宅基地面积超标准,超占711.511平方米宗地面积不予确权登记;该房屋基底面积超出确权宅基地面积的70%,超出3.415平方米建筑面积不予登记。</v>
          </cell>
        </row>
        <row r="33779">
          <cell r="P33779" t="str">
            <v>612725195109294617</v>
          </cell>
          <cell r="Q33779">
            <v>96.225</v>
          </cell>
          <cell r="R33779" t="str">
            <v>混合结构</v>
          </cell>
          <cell r="S33779">
            <v>2018</v>
          </cell>
        </row>
        <row r="33780">
          <cell r="P33780" t="str">
            <v>612725195912204617</v>
          </cell>
          <cell r="Q33780">
            <v>68.109</v>
          </cell>
          <cell r="R33780" t="str">
            <v>混合结构</v>
          </cell>
          <cell r="S33780">
            <v>2008</v>
          </cell>
        </row>
        <row r="33781">
          <cell r="P33781" t="str">
            <v>612725196502055019</v>
          </cell>
          <cell r="Q33781">
            <v>52.547</v>
          </cell>
          <cell r="R33781" t="str">
            <v>砖木结构</v>
          </cell>
          <cell r="S33781">
            <v>2006</v>
          </cell>
          <cell r="T33781" t="str">
            <v>该宅基地面积超标准,超占146.119平方米宗地面积不予确权登记;</v>
          </cell>
        </row>
        <row r="33782">
          <cell r="P33782" t="str">
            <v>612725197712164613</v>
          </cell>
          <cell r="Q33782">
            <v>98.971</v>
          </cell>
          <cell r="R33782" t="str">
            <v>砖木结构</v>
          </cell>
          <cell r="S33782">
            <v>2008</v>
          </cell>
          <cell r="T33782" t="str">
            <v>该宅基地面积超标准,超占71.480平方米宗地面积不予确权登记。</v>
          </cell>
        </row>
        <row r="33783">
          <cell r="P33783" t="str">
            <v>612725199206024617</v>
          </cell>
          <cell r="Q33783">
            <v>150.16</v>
          </cell>
          <cell r="R33783" t="str">
            <v>混合结构</v>
          </cell>
          <cell r="S33783">
            <v>2014</v>
          </cell>
          <cell r="T33783" t="str">
            <v>该宅基地面积超标准,超占169.688平方米宗地面积不予确权登记。</v>
          </cell>
        </row>
        <row r="33784">
          <cell r="P33784" t="str">
            <v>612725196608042611</v>
          </cell>
          <cell r="Q33784">
            <v>104.587</v>
          </cell>
          <cell r="R33784" t="str">
            <v>砖木结构</v>
          </cell>
          <cell r="S33784">
            <v>2010</v>
          </cell>
        </row>
        <row r="33785">
          <cell r="P33785" t="str">
            <v>612725196708255024</v>
          </cell>
          <cell r="Q33785">
            <v>139.375</v>
          </cell>
          <cell r="R33785" t="str">
            <v>混合结构</v>
          </cell>
          <cell r="S33785">
            <v>1999</v>
          </cell>
        </row>
        <row r="33786">
          <cell r="P33786" t="str">
            <v>612725198611255035</v>
          </cell>
          <cell r="Q33786">
            <v>28.757</v>
          </cell>
          <cell r="R33786" t="str">
            <v>砖木结构</v>
          </cell>
          <cell r="S33786">
            <v>2008</v>
          </cell>
          <cell r="T33786" t="str">
            <v>该宅基地面积超标准,超占0.002平方米宗地面积不予确权登记。</v>
          </cell>
        </row>
        <row r="33787">
          <cell r="P33787" t="str">
            <v>612725197311035036</v>
          </cell>
          <cell r="Q33787">
            <v>179.34</v>
          </cell>
          <cell r="R33787" t="str">
            <v>砖木结构</v>
          </cell>
          <cell r="S33787">
            <v>2013</v>
          </cell>
          <cell r="T33787" t="str">
            <v>该宅基地面积超标准,超占286.700平方米宗地面积不予确权登记;</v>
          </cell>
        </row>
        <row r="33788">
          <cell r="P33788" t="str">
            <v>612725197004234617</v>
          </cell>
          <cell r="Q33788">
            <v>129.28</v>
          </cell>
          <cell r="R33788" t="str">
            <v>混合结构</v>
          </cell>
          <cell r="S33788">
            <v>2004</v>
          </cell>
          <cell r="T33788" t="str">
            <v>该宅基地面积超标准,超占72.675平方米宗地面积不予确权登记。</v>
          </cell>
        </row>
        <row r="33789">
          <cell r="P33789" t="str">
            <v>612725196212255012</v>
          </cell>
          <cell r="Q33789">
            <v>186.9</v>
          </cell>
          <cell r="R33789" t="str">
            <v>混合结构</v>
          </cell>
          <cell r="S33789">
            <v>2000</v>
          </cell>
          <cell r="T33789" t="str">
            <v>该宅基地面积超标准,超占322.858平方米宗地面积不予确权登记;该房屋基底面积超出确权宅基地面积的70%,超出119.081平方米建筑面积不予登记。</v>
          </cell>
        </row>
        <row r="33790">
          <cell r="P33790" t="str">
            <v>61272519620315501X</v>
          </cell>
          <cell r="Q33790">
            <v>177.449</v>
          </cell>
          <cell r="R33790" t="str">
            <v>混合结构</v>
          </cell>
          <cell r="S33790">
            <v>2005</v>
          </cell>
          <cell r="T33790" t="str">
            <v>该宅基地面积超标准,超占72.602平方米宗地面积不予确权登记。</v>
          </cell>
        </row>
        <row r="33791">
          <cell r="P33791" t="str">
            <v>612725195307135035</v>
          </cell>
          <cell r="Q33791">
            <v>91.244</v>
          </cell>
          <cell r="R33791" t="str">
            <v>混合结构</v>
          </cell>
          <cell r="S33791">
            <v>2008</v>
          </cell>
          <cell r="T33791" t="str">
            <v>该宅基地面积超标准,超占115.385平方米宗地面积不予确权登记。</v>
          </cell>
        </row>
        <row r="33792">
          <cell r="P33792" t="str">
            <v>612725193708164815</v>
          </cell>
          <cell r="Q33792">
            <v>38.212</v>
          </cell>
          <cell r="R33792" t="str">
            <v>砖木结构</v>
          </cell>
          <cell r="S33792">
            <v>1988</v>
          </cell>
        </row>
        <row r="33793">
          <cell r="P33793" t="str">
            <v>61272519700525381X</v>
          </cell>
          <cell r="Q33793">
            <v>80.727</v>
          </cell>
          <cell r="R33793" t="str">
            <v>其他结构</v>
          </cell>
          <cell r="S33793">
            <v>1965</v>
          </cell>
        </row>
        <row r="33794">
          <cell r="P33794" t="str">
            <v>612725197301135017</v>
          </cell>
          <cell r="Q33794">
            <v>186.9</v>
          </cell>
          <cell r="R33794" t="str">
            <v>混合结构</v>
          </cell>
          <cell r="S33794">
            <v>2019</v>
          </cell>
          <cell r="T33794" t="str">
            <v>该宅基地面积超标准,超占295.585平方米宗地面积不予确权登记;该房屋基底面积超出确权宅基地面积的70%,超出41.645平方米建筑面积不予登记。</v>
          </cell>
        </row>
        <row r="33795">
          <cell r="P33795" t="str">
            <v>61272519630724501X</v>
          </cell>
          <cell r="Q33795">
            <v>155.59</v>
          </cell>
          <cell r="R33795" t="str">
            <v>砖木结构</v>
          </cell>
          <cell r="S33795">
            <v>2006</v>
          </cell>
          <cell r="T33795" t="str">
            <v>该宅基地面积超标准,超占71.342平方米宗地面积不予确权登记;</v>
          </cell>
        </row>
        <row r="33796">
          <cell r="P33796" t="str">
            <v>612725199108230249</v>
          </cell>
          <cell r="Q33796">
            <v>186.9</v>
          </cell>
          <cell r="R33796" t="str">
            <v>混合结构</v>
          </cell>
          <cell r="S33796">
            <v>2019</v>
          </cell>
          <cell r="T33796" t="str">
            <v>该宅基地面积超标准,超占320.248平方米宗地面积不予确权登记;该房屋基底面积超出确权宅基地面积的70%,超出71.134平方米建筑面积不予登记。</v>
          </cell>
        </row>
        <row r="33797">
          <cell r="P33797" t="str">
            <v>612725198003155014</v>
          </cell>
          <cell r="Q33797">
            <v>37.553</v>
          </cell>
          <cell r="R33797" t="str">
            <v>砖木结构</v>
          </cell>
          <cell r="S33797">
            <v>1989</v>
          </cell>
        </row>
        <row r="33798">
          <cell r="P33798" t="str">
            <v>612725198405125053</v>
          </cell>
          <cell r="Q33798">
            <v>149.824</v>
          </cell>
          <cell r="R33798" t="str">
            <v>混合结构</v>
          </cell>
          <cell r="S33798">
            <v>2012</v>
          </cell>
          <cell r="T33798" t="str">
            <v>该宅基地面积超标准,超占223.836平方米宗地面积不予确权登记。</v>
          </cell>
        </row>
        <row r="33799">
          <cell r="P33799" t="str">
            <v>612725194801224215</v>
          </cell>
          <cell r="Q33799">
            <v>186.9</v>
          </cell>
          <cell r="R33799" t="str">
            <v>砖木结构</v>
          </cell>
          <cell r="S33799">
            <v>2008</v>
          </cell>
          <cell r="T33799" t="str">
            <v>该宅基地面积超标准,超占492.393平方米宗地面积不予确权登记。 该房屋基底面积超出确权宅基地面积的70%,超出61.314   平方米建筑面积不予登记。</v>
          </cell>
        </row>
        <row r="33800">
          <cell r="P33800" t="str">
            <v>612725196110105056</v>
          </cell>
          <cell r="Q33800">
            <v>60.083</v>
          </cell>
          <cell r="R33800" t="str">
            <v>混合结构</v>
          </cell>
          <cell r="S33800">
            <v>2015</v>
          </cell>
        </row>
        <row r="33801">
          <cell r="P33801" t="str">
            <v>612725198203075019</v>
          </cell>
          <cell r="Q33801">
            <v>93.8</v>
          </cell>
          <cell r="R33801" t="str">
            <v>混合结构</v>
          </cell>
          <cell r="S33801">
            <v>2000</v>
          </cell>
        </row>
        <row r="33802">
          <cell r="P33802" t="str">
            <v>612725194712065013</v>
          </cell>
          <cell r="Q33802">
            <v>52.862</v>
          </cell>
          <cell r="R33802" t="str">
            <v>砖木结构</v>
          </cell>
          <cell r="S33802">
            <v>2000</v>
          </cell>
        </row>
        <row r="33803">
          <cell r="P33803" t="str">
            <v>612725192211094810</v>
          </cell>
          <cell r="Q33803">
            <v>130.584</v>
          </cell>
          <cell r="R33803" t="str">
            <v>混合结构</v>
          </cell>
          <cell r="S33803">
            <v>2015</v>
          </cell>
        </row>
        <row r="33804">
          <cell r="P33804" t="str">
            <v>612725197904292417</v>
          </cell>
          <cell r="Q33804">
            <v>111.363</v>
          </cell>
          <cell r="R33804" t="str">
            <v>混合结构</v>
          </cell>
          <cell r="S33804">
            <v>2000</v>
          </cell>
          <cell r="T33804" t="str">
            <v>该宅基地面积超标准,超占140.657平方米宗地面积不予确权登记。</v>
          </cell>
        </row>
        <row r="33805">
          <cell r="P33805" t="str">
            <v>612725198812045034</v>
          </cell>
          <cell r="Q33805">
            <v>114.051</v>
          </cell>
          <cell r="R33805" t="str">
            <v>混合结构</v>
          </cell>
          <cell r="S33805">
            <v>2013</v>
          </cell>
          <cell r="T33805" t="str">
            <v>该宅基地面积超标准,超占0.139平方米宗地面积不予确权登记;</v>
          </cell>
        </row>
        <row r="33806">
          <cell r="P33806" t="str">
            <v>612725196508165016</v>
          </cell>
          <cell r="Q33806">
            <v>55.884</v>
          </cell>
          <cell r="R33806" t="str">
            <v>混合结构</v>
          </cell>
          <cell r="S33806">
            <v>2005</v>
          </cell>
          <cell r="T33806" t="str">
            <v>该宅基地面积超标准,超占0.119平方米宗地面积不予确权登记。</v>
          </cell>
        </row>
        <row r="33807">
          <cell r="P33807" t="str">
            <v>612725195205284611</v>
          </cell>
          <cell r="Q33807">
            <v>186.9</v>
          </cell>
          <cell r="R33807" t="str">
            <v>混合结构</v>
          </cell>
          <cell r="S33807">
            <v>1994</v>
          </cell>
          <cell r="T33807" t="str">
            <v>该宅基地面积超标准,超占341.262平方米宗地面积不予确权登记;该房屋基底面积超出确权70%,超出32.430平方米建筑面积不予登记。</v>
          </cell>
        </row>
        <row r="33808">
          <cell r="P33808" t="str">
            <v>612725194501013416</v>
          </cell>
          <cell r="Q33808">
            <v>23.479</v>
          </cell>
          <cell r="R33808" t="str">
            <v>其他结构</v>
          </cell>
          <cell r="S33808">
            <v>1978</v>
          </cell>
        </row>
        <row r="33809">
          <cell r="P33809" t="str">
            <v>612725198502030419</v>
          </cell>
          <cell r="Q33809">
            <v>87.15</v>
          </cell>
          <cell r="R33809" t="str">
            <v>混合结构</v>
          </cell>
          <cell r="S33809">
            <v>1995</v>
          </cell>
        </row>
        <row r="33810">
          <cell r="P33810" t="str">
            <v>612725196209080223</v>
          </cell>
          <cell r="Q33810">
            <v>46.676</v>
          </cell>
          <cell r="R33810" t="str">
            <v>砖木结构</v>
          </cell>
          <cell r="S33810">
            <v>1994</v>
          </cell>
        </row>
        <row r="33811">
          <cell r="P33811" t="str">
            <v>612725194405010418</v>
          </cell>
          <cell r="Q33811">
            <v>87.49</v>
          </cell>
          <cell r="R33811" t="str">
            <v>其他结构</v>
          </cell>
          <cell r="S33811">
            <v>2020</v>
          </cell>
        </row>
        <row r="33812">
          <cell r="P33812" t="str">
            <v>612725199109265013</v>
          </cell>
          <cell r="Q33812">
            <v>41.807</v>
          </cell>
          <cell r="R33812" t="str">
            <v>砖木结构</v>
          </cell>
          <cell r="S33812">
            <v>2000</v>
          </cell>
        </row>
        <row r="33813">
          <cell r="P33813" t="str">
            <v>612725196802284649</v>
          </cell>
          <cell r="Q33813">
            <v>94.877</v>
          </cell>
          <cell r="R33813" t="str">
            <v>混合结构</v>
          </cell>
          <cell r="S33813">
            <v>2009</v>
          </cell>
        </row>
        <row r="33814">
          <cell r="P33814" t="str">
            <v>612725195408091430</v>
          </cell>
          <cell r="Q33814">
            <v>81.524</v>
          </cell>
          <cell r="R33814" t="str">
            <v>砖木结构</v>
          </cell>
          <cell r="S33814">
            <v>1982</v>
          </cell>
        </row>
        <row r="33815">
          <cell r="P33815" t="str">
            <v>612725198812011619</v>
          </cell>
          <cell r="Q33815">
            <v>131.011</v>
          </cell>
          <cell r="R33815" t="str">
            <v>混合结构</v>
          </cell>
          <cell r="S33815">
            <v>2016</v>
          </cell>
          <cell r="T33815" t="str">
            <v>该宅基地面积超标准超占45.628平方米宗地面积不予确权登记;</v>
          </cell>
        </row>
        <row r="33816">
          <cell r="P33816" t="str">
            <v>612725195505254211</v>
          </cell>
          <cell r="Q33816">
            <v>186.9</v>
          </cell>
          <cell r="R33816" t="str">
            <v>混合结构</v>
          </cell>
          <cell r="S33816">
            <v>1986</v>
          </cell>
          <cell r="T33816" t="str">
            <v>该宅基地面积超标准,超占462.476平方米宗地面积不予确权登记;该房屋基底面积超出确权宅基地面积的70%,超出25.783 平方米建筑面积不予登记。</v>
          </cell>
        </row>
        <row r="33817">
          <cell r="P33817" t="str">
            <v>612725194706114819</v>
          </cell>
          <cell r="Q33817">
            <v>99.589</v>
          </cell>
          <cell r="R33817" t="str">
            <v>砖木结构</v>
          </cell>
          <cell r="S33817">
            <v>2011</v>
          </cell>
        </row>
        <row r="33818">
          <cell r="P33818" t="str">
            <v>612725196003194612</v>
          </cell>
          <cell r="Q33818">
            <v>122.457</v>
          </cell>
          <cell r="R33818" t="str">
            <v>混合结构</v>
          </cell>
          <cell r="S33818">
            <v>2008</v>
          </cell>
        </row>
        <row r="33819">
          <cell r="P33819" t="str">
            <v>612725198504170415</v>
          </cell>
          <cell r="Q33819">
            <v>159.535</v>
          </cell>
          <cell r="R33819" t="str">
            <v>其他结构</v>
          </cell>
          <cell r="S33819">
            <v>2005</v>
          </cell>
          <cell r="T33819" t="str">
            <v>该宅基地面积超标准,超占78.239平方米宗地面积不予确权登记。</v>
          </cell>
        </row>
        <row r="33820">
          <cell r="P33820" t="str">
            <v>612725197009225031</v>
          </cell>
          <cell r="Q33820">
            <v>107.685</v>
          </cell>
          <cell r="R33820" t="str">
            <v>砖木结构</v>
          </cell>
          <cell r="S33820">
            <v>2000</v>
          </cell>
        </row>
        <row r="33821">
          <cell r="P33821" t="str">
            <v>612725195410290420</v>
          </cell>
          <cell r="Q33821">
            <v>186.9</v>
          </cell>
          <cell r="R33821" t="str">
            <v>其他结构</v>
          </cell>
          <cell r="S33821">
            <v>2000</v>
          </cell>
          <cell r="T33821" t="str">
            <v>该宅基地面积超标准,超占99.234平方米宗地面积不予确权登记;该房屋基底面积超出确权宅基地面积的70%,超出35.103平方米建筑面积不予登记。</v>
          </cell>
        </row>
        <row r="33822">
          <cell r="P33822" t="str">
            <v>612725198008224613</v>
          </cell>
          <cell r="Q33822">
            <v>186.9</v>
          </cell>
          <cell r="R33822" t="str">
            <v>混合结构</v>
          </cell>
          <cell r="S33822">
            <v>1997</v>
          </cell>
          <cell r="T33822" t="str">
            <v>该宅基地面积超标准,超占185.509平方米宗地面积不予确权登记;该房屋基底面积超出确权宅基地面积的70%,超出13.253平方米建筑面积不予登记。</v>
          </cell>
        </row>
        <row r="33823">
          <cell r="P33823" t="str">
            <v>612725196701195014</v>
          </cell>
          <cell r="Q33823">
            <v>148.064</v>
          </cell>
          <cell r="R33823" t="str">
            <v>砖木结构</v>
          </cell>
          <cell r="S33823">
            <v>2002</v>
          </cell>
          <cell r="T33823" t="str">
            <v>该宅基地面积超标准,超占98.033平方米宗地面积不予确权登记;</v>
          </cell>
        </row>
        <row r="33824">
          <cell r="P33824" t="str">
            <v>612725197710020413</v>
          </cell>
          <cell r="Q33824">
            <v>77.158</v>
          </cell>
          <cell r="R33824" t="str">
            <v>其他结构</v>
          </cell>
          <cell r="S33824">
            <v>1998</v>
          </cell>
          <cell r="T33824" t="str">
            <v>该宅基地面积超标准,超占76.727平方米宗地面积不予确权登记。</v>
          </cell>
        </row>
        <row r="33825">
          <cell r="P33825" t="str">
            <v>612725198704011419</v>
          </cell>
          <cell r="Q33825">
            <v>178.964</v>
          </cell>
          <cell r="R33825" t="str">
            <v>混合结构</v>
          </cell>
          <cell r="S33825">
            <v>2008</v>
          </cell>
          <cell r="T33825" t="str">
            <v>该宅基地面积超标准,超占271.789   平方米宗地面积不予确权登记。</v>
          </cell>
        </row>
        <row r="33826">
          <cell r="P33826" t="str">
            <v>612725196908154631</v>
          </cell>
          <cell r="Q33826">
            <v>186.9</v>
          </cell>
          <cell r="R33826" t="str">
            <v>混合结构</v>
          </cell>
          <cell r="S33826">
            <v>2002</v>
          </cell>
          <cell r="T33826" t="str">
            <v>该宅基地面积超标准,超占115.105平方米宗地面积不予确权登记;该房屋基底面积超出确权宅基地面积的70%,超出18.900平方米建筑面积不予登记。</v>
          </cell>
        </row>
        <row r="33827">
          <cell r="P33827" t="str">
            <v>612725198511171432</v>
          </cell>
          <cell r="Q33827">
            <v>43.427</v>
          </cell>
          <cell r="R33827" t="str">
            <v>砖木结构</v>
          </cell>
          <cell r="S33827">
            <v>1995</v>
          </cell>
        </row>
        <row r="33828">
          <cell r="P33828" t="str">
            <v>61272519491214041X</v>
          </cell>
          <cell r="Q33828">
            <v>91.816</v>
          </cell>
          <cell r="R33828" t="str">
            <v>其他结构</v>
          </cell>
          <cell r="S33828">
            <v>1960</v>
          </cell>
        </row>
        <row r="33829">
          <cell r="P33829" t="str">
            <v>612725197702132618</v>
          </cell>
          <cell r="Q33829">
            <v>19.628</v>
          </cell>
          <cell r="R33829" t="str">
            <v>砖木结构</v>
          </cell>
          <cell r="S33829">
            <v>1998</v>
          </cell>
        </row>
        <row r="33830">
          <cell r="P33830" t="str">
            <v>612725198701211415</v>
          </cell>
          <cell r="Q33830">
            <v>83.421</v>
          </cell>
          <cell r="R33830" t="str">
            <v>混合结构</v>
          </cell>
          <cell r="S33830">
            <v>2011</v>
          </cell>
          <cell r="T33830" t="str">
            <v>该宅基地面积超标准,超占170.752 平方米宗地面积不予确权登记。</v>
          </cell>
        </row>
        <row r="33831">
          <cell r="P33831" t="str">
            <v>612725197311155011</v>
          </cell>
          <cell r="Q33831">
            <v>134.179</v>
          </cell>
          <cell r="R33831" t="str">
            <v>混合结构</v>
          </cell>
          <cell r="S33831">
            <v>2000</v>
          </cell>
          <cell r="T33831" t="str">
            <v>该宅基地面积超标准,超占117.359平方米宗地面积不予确权登记;</v>
          </cell>
        </row>
        <row r="33832">
          <cell r="P33832" t="str">
            <v>612725198812014617</v>
          </cell>
          <cell r="Q33832">
            <v>115.384</v>
          </cell>
          <cell r="R33832" t="str">
            <v>混合结构</v>
          </cell>
          <cell r="S33832">
            <v>2003</v>
          </cell>
        </row>
        <row r="33833">
          <cell r="P33833" t="str">
            <v>612725196205250416</v>
          </cell>
          <cell r="Q33833">
            <v>110.83</v>
          </cell>
          <cell r="R33833" t="str">
            <v>其他结构</v>
          </cell>
          <cell r="S33833">
            <v>1998</v>
          </cell>
        </row>
        <row r="33834">
          <cell r="P33834" t="str">
            <v>612725197609191015</v>
          </cell>
          <cell r="Q33834">
            <v>186.9</v>
          </cell>
          <cell r="R33834" t="str">
            <v>混合结构</v>
          </cell>
          <cell r="S33834">
            <v>2016</v>
          </cell>
          <cell r="T33834" t="str">
            <v>该宅基地面积超标准,超占498.280平方米宗地面积不予确权登记;该房屋基底面积超出确权宅基地面积的70%,超出156.185平方米建筑面积不予登记。</v>
          </cell>
        </row>
        <row r="33835">
          <cell r="P33835" t="str">
            <v>612725197004285019</v>
          </cell>
          <cell r="Q33835">
            <v>146.927</v>
          </cell>
          <cell r="R33835" t="str">
            <v>混合结构</v>
          </cell>
          <cell r="S33835">
            <v>1984</v>
          </cell>
          <cell r="T33835" t="str">
            <v>该宅基地面积超标准,超占264.542平方米宗地面积不予确权登记。</v>
          </cell>
        </row>
        <row r="33836">
          <cell r="P33836" t="str">
            <v>61272519830515261X</v>
          </cell>
          <cell r="Q33836">
            <v>50.794</v>
          </cell>
          <cell r="R33836" t="str">
            <v>其他结构</v>
          </cell>
          <cell r="S33836">
            <v>1987</v>
          </cell>
        </row>
        <row r="33837">
          <cell r="P33837" t="str">
            <v>612725198210235033</v>
          </cell>
          <cell r="Q33837">
            <v>186.9</v>
          </cell>
          <cell r="R33837" t="str">
            <v>砖木结构</v>
          </cell>
          <cell r="S33837">
            <v>2008</v>
          </cell>
          <cell r="T33837" t="str">
            <v>该宅基地面积超标准,超占187.059平方米宗地面积不予确权登记;该房屋基底面积超出确权宅基地面积的70%,超出4.421平方米建筑面积不予登记。</v>
          </cell>
        </row>
        <row r="33838">
          <cell r="P33838" t="str">
            <v>612725195104244215</v>
          </cell>
          <cell r="Q33838">
            <v>150.249</v>
          </cell>
          <cell r="R33838" t="str">
            <v>砖木结构</v>
          </cell>
          <cell r="S33838">
            <v>2005</v>
          </cell>
          <cell r="T33838" t="str">
            <v>该宅基地面积超标准,超占214.679 平方米宗地面积不予确权登记。</v>
          </cell>
        </row>
        <row r="33839">
          <cell r="P33839" t="str">
            <v>612725194012044617</v>
          </cell>
          <cell r="Q33839">
            <v>54.391</v>
          </cell>
          <cell r="R33839" t="str">
            <v>砖木结构</v>
          </cell>
          <cell r="S33839">
            <v>1991</v>
          </cell>
        </row>
        <row r="33840">
          <cell r="P33840" t="str">
            <v>612725197802185071</v>
          </cell>
          <cell r="Q33840">
            <v>68.155</v>
          </cell>
          <cell r="R33840" t="str">
            <v>砖木结构</v>
          </cell>
          <cell r="S33840">
            <v>1995</v>
          </cell>
          <cell r="T33840" t="str">
            <v>该宅基地面积超标准,超占72.519平方米宗地面积不予确权登记。</v>
          </cell>
        </row>
        <row r="33841">
          <cell r="P33841" t="str">
            <v>612725199401055013</v>
          </cell>
          <cell r="Q33841">
            <v>53.719</v>
          </cell>
          <cell r="R33841" t="str">
            <v>砖木结构</v>
          </cell>
          <cell r="S33841">
            <v>2000</v>
          </cell>
        </row>
        <row r="33842">
          <cell r="P33842" t="str">
            <v>612725196002224226</v>
          </cell>
          <cell r="Q33842">
            <v>107.684</v>
          </cell>
          <cell r="R33842" t="str">
            <v>混合结构</v>
          </cell>
          <cell r="S33842">
            <v>1990</v>
          </cell>
          <cell r="T33842" t="str">
            <v>该宅基地面积超标准,超占722.039 平方米宗地面积不予确权登记。</v>
          </cell>
        </row>
        <row r="33843">
          <cell r="P33843" t="str">
            <v>612725198807280435</v>
          </cell>
          <cell r="Q33843">
            <v>39.75</v>
          </cell>
          <cell r="R33843" t="str">
            <v>其他结构</v>
          </cell>
          <cell r="S33843">
            <v>1980</v>
          </cell>
        </row>
        <row r="33844">
          <cell r="P33844" t="str">
            <v>612725197002125011</v>
          </cell>
          <cell r="Q33844">
            <v>176.915</v>
          </cell>
          <cell r="R33844" t="str">
            <v>混合结构</v>
          </cell>
          <cell r="S33844">
            <v>2000</v>
          </cell>
          <cell r="T33844" t="str">
            <v>该宅基地面积超标准,超占153.077平方米宗地面积不予确权登记。</v>
          </cell>
        </row>
        <row r="33845">
          <cell r="P33845" t="str">
            <v>612725198610024235</v>
          </cell>
          <cell r="Q33845">
            <v>156.558</v>
          </cell>
          <cell r="R33845" t="str">
            <v>混合结构</v>
          </cell>
          <cell r="S33845">
            <v>2016</v>
          </cell>
          <cell r="T33845" t="str">
            <v>该宅基地面积超标准,超占139.842 平方米宗地面积不予确权登记。</v>
          </cell>
        </row>
        <row r="33846">
          <cell r="P33846" t="str">
            <v>612725198401085031</v>
          </cell>
          <cell r="Q33846">
            <v>72.265</v>
          </cell>
          <cell r="R33846" t="str">
            <v>砖木结构</v>
          </cell>
          <cell r="S33846">
            <v>1989</v>
          </cell>
        </row>
        <row r="33847">
          <cell r="P33847" t="str">
            <v>612725198811241439</v>
          </cell>
          <cell r="Q33847">
            <v>111.094</v>
          </cell>
          <cell r="R33847" t="str">
            <v>砖木结构</v>
          </cell>
          <cell r="S33847">
            <v>1993</v>
          </cell>
        </row>
        <row r="33848">
          <cell r="P33848" t="str">
            <v>612725197502094610</v>
          </cell>
          <cell r="Q33848">
            <v>186.9</v>
          </cell>
          <cell r="R33848" t="str">
            <v>混合结构</v>
          </cell>
          <cell r="S33848">
            <v>2008</v>
          </cell>
          <cell r="T33848" t="str">
            <v>该宅基地面积超标准,超占276.384平方米宗地面积不予确权登记;该房屋基底面积超出确权宅基地面积的70%,超出63.427平方米建筑面积不予登记。</v>
          </cell>
        </row>
        <row r="33849">
          <cell r="P33849" t="str">
            <v>612725198303155016</v>
          </cell>
          <cell r="Q33849">
            <v>105.677</v>
          </cell>
          <cell r="R33849" t="str">
            <v>混合结构</v>
          </cell>
          <cell r="S33849">
            <v>2016</v>
          </cell>
          <cell r="T33849" t="str">
            <v>该宅基地面积超标准,超占0.031平方米宗地面积不予确权登记;</v>
          </cell>
        </row>
        <row r="33850">
          <cell r="P33850" t="str">
            <v>612725198110014655</v>
          </cell>
          <cell r="Q33850">
            <v>186.9</v>
          </cell>
          <cell r="R33850" t="str">
            <v>混合结构</v>
          </cell>
          <cell r="S33850">
            <v>2008</v>
          </cell>
          <cell r="T33850" t="str">
            <v>该宅基地面积超标准,超占166.794平方米宗地面积不予确权登记;该房屋基底面积超出确权70%,超出9.407平方米建筑面积不予登记。</v>
          </cell>
        </row>
        <row r="33851">
          <cell r="P33851" t="str">
            <v>612725196207071411</v>
          </cell>
          <cell r="Q33851">
            <v>155.237</v>
          </cell>
          <cell r="R33851" t="str">
            <v>砖木结构</v>
          </cell>
          <cell r="S33851">
            <v>1995</v>
          </cell>
          <cell r="T33851" t="str">
            <v>该宅基地面积超标准,超占223.905平方米宗地面积不予确权登记。</v>
          </cell>
        </row>
        <row r="33852">
          <cell r="P33852" t="str">
            <v>612725198411092614</v>
          </cell>
          <cell r="Q33852">
            <v>22.604</v>
          </cell>
          <cell r="R33852" t="str">
            <v>砖木结构</v>
          </cell>
          <cell r="S33852">
            <v>2010</v>
          </cell>
        </row>
        <row r="33853">
          <cell r="P33853" t="str">
            <v>612725194301164615</v>
          </cell>
          <cell r="Q33853">
            <v>179.152</v>
          </cell>
          <cell r="R33853" t="str">
            <v>混合结构</v>
          </cell>
          <cell r="S33853">
            <v>2001</v>
          </cell>
          <cell r="T33853" t="str">
            <v>该宅基地面积超标准,超占418.080平方米宗地面积不予确权登记。</v>
          </cell>
        </row>
        <row r="33854">
          <cell r="P33854" t="str">
            <v>612725196011051419</v>
          </cell>
          <cell r="Q33854">
            <v>144.279</v>
          </cell>
          <cell r="R33854" t="str">
            <v>混合结构</v>
          </cell>
          <cell r="S33854">
            <v>2012</v>
          </cell>
          <cell r="T33854" t="str">
            <v>该宅基地面积超标准,超占47.781  平方米宗地面积不予确权登记。</v>
          </cell>
        </row>
        <row r="33855">
          <cell r="P33855" t="str">
            <v>612725197906130817</v>
          </cell>
          <cell r="Q33855">
            <v>92.765</v>
          </cell>
          <cell r="R33855" t="str">
            <v>混合结构</v>
          </cell>
          <cell r="S33855">
            <v>1996</v>
          </cell>
          <cell r="T33855" t="str">
            <v>该宅基地面积超标准,超占128.095平方米宗地面积不予确权登记。</v>
          </cell>
        </row>
        <row r="33856">
          <cell r="P33856" t="str">
            <v>612725197404055052</v>
          </cell>
          <cell r="Q33856">
            <v>186.579</v>
          </cell>
          <cell r="R33856" t="str">
            <v>砖木结构</v>
          </cell>
          <cell r="S33856">
            <v>2008</v>
          </cell>
        </row>
        <row r="33857">
          <cell r="P33857" t="str">
            <v>612725196604211414</v>
          </cell>
          <cell r="Q33857">
            <v>117.492</v>
          </cell>
          <cell r="R33857" t="str">
            <v>砖木结构</v>
          </cell>
          <cell r="S33857">
            <v>1991</v>
          </cell>
        </row>
        <row r="33858">
          <cell r="P33858" t="str">
            <v>612725195711190415</v>
          </cell>
          <cell r="Q33858">
            <v>47.338</v>
          </cell>
          <cell r="R33858" t="str">
            <v>其他结构</v>
          </cell>
          <cell r="S33858">
            <v>1984</v>
          </cell>
        </row>
        <row r="33859">
          <cell r="P33859" t="str">
            <v>612725196808215011</v>
          </cell>
          <cell r="Q33859">
            <v>61.83</v>
          </cell>
          <cell r="R33859" t="str">
            <v>砖木结构</v>
          </cell>
          <cell r="S33859">
            <v>2000</v>
          </cell>
        </row>
        <row r="33860">
          <cell r="P33860" t="str">
            <v>612725199406155013</v>
          </cell>
          <cell r="Q33860">
            <v>79.474</v>
          </cell>
          <cell r="R33860" t="str">
            <v>混合结构</v>
          </cell>
          <cell r="S33860">
            <v>2012</v>
          </cell>
          <cell r="T33860" t="str">
            <v>该宅基地面积超标准,超占48.907平方米宗地面积不予确权登记;</v>
          </cell>
        </row>
        <row r="33861">
          <cell r="P33861" t="str">
            <v>612725199509192618</v>
          </cell>
          <cell r="Q33861">
            <v>57.474</v>
          </cell>
          <cell r="R33861" t="str">
            <v>其他结构</v>
          </cell>
          <cell r="S33861">
            <v>1998</v>
          </cell>
        </row>
        <row r="33862">
          <cell r="P33862" t="str">
            <v>612725197702110419</v>
          </cell>
          <cell r="Q33862">
            <v>52.12</v>
          </cell>
          <cell r="R33862" t="str">
            <v>混合结构</v>
          </cell>
          <cell r="S33862">
            <v>2005</v>
          </cell>
        </row>
        <row r="33863">
          <cell r="P33863" t="str">
            <v>612725198511285018</v>
          </cell>
          <cell r="Q33863">
            <v>107.557</v>
          </cell>
          <cell r="R33863" t="str">
            <v>砖木结构</v>
          </cell>
          <cell r="S33863">
            <v>1997</v>
          </cell>
          <cell r="T33863" t="str">
            <v>该宅基地面积超标准,超占14.566平方米宗地面积不予确权登记。</v>
          </cell>
        </row>
        <row r="33864">
          <cell r="P33864" t="str">
            <v>612725197208195031</v>
          </cell>
          <cell r="Q33864">
            <v>147.934</v>
          </cell>
          <cell r="R33864" t="str">
            <v>砖木结构</v>
          </cell>
          <cell r="S33864">
            <v>1998</v>
          </cell>
        </row>
        <row r="33865">
          <cell r="P33865" t="str">
            <v>61272519550126501X</v>
          </cell>
          <cell r="Q33865">
            <v>155.745</v>
          </cell>
          <cell r="R33865" t="str">
            <v>砖木结构</v>
          </cell>
          <cell r="S33865">
            <v>1988</v>
          </cell>
          <cell r="T33865" t="str">
            <v>该宅基地面积超标准,超占192.607平方米宗地面积不予确权登记。</v>
          </cell>
        </row>
        <row r="33866">
          <cell r="P33866" t="str">
            <v>612725198108014645</v>
          </cell>
          <cell r="Q33866">
            <v>159.714</v>
          </cell>
          <cell r="R33866" t="str">
            <v>混合结构</v>
          </cell>
          <cell r="S33866">
            <v>2001</v>
          </cell>
          <cell r="T33866" t="str">
            <v>该宅基地面积超标准,超占67.014平方米宗地面积不予确权登记。</v>
          </cell>
        </row>
        <row r="33867">
          <cell r="P33867" t="str">
            <v>61272519520422502X</v>
          </cell>
          <cell r="Q33867">
            <v>169.622</v>
          </cell>
          <cell r="R33867" t="str">
            <v>砖木结构</v>
          </cell>
          <cell r="S33867">
            <v>1998</v>
          </cell>
          <cell r="T33867" t="str">
            <v>该宅基地面积超标准,超占343.073平方米宗地面积不予确权登记;</v>
          </cell>
        </row>
        <row r="33868">
          <cell r="P33868" t="str">
            <v>612725197910090416</v>
          </cell>
          <cell r="Q33868">
            <v>49.353</v>
          </cell>
          <cell r="R33868" t="str">
            <v>其他结构</v>
          </cell>
          <cell r="S33868">
            <v>1993</v>
          </cell>
        </row>
        <row r="33869">
          <cell r="P33869" t="str">
            <v>612725193908251411</v>
          </cell>
          <cell r="Q33869">
            <v>41.336</v>
          </cell>
          <cell r="R33869" t="str">
            <v>混合结构</v>
          </cell>
          <cell r="S33869">
            <v>1996</v>
          </cell>
          <cell r="T33869" t="str">
            <v>该宅基地面积超标准,超占19.122  平方米宗地面积不予确权登记。</v>
          </cell>
        </row>
        <row r="33870">
          <cell r="P33870" t="str">
            <v>612725198712092618</v>
          </cell>
          <cell r="Q33870">
            <v>31.002</v>
          </cell>
          <cell r="R33870" t="str">
            <v>其他结构</v>
          </cell>
          <cell r="S33870">
            <v>1980</v>
          </cell>
        </row>
        <row r="33871">
          <cell r="P33871" t="str">
            <v>612725197809024211</v>
          </cell>
          <cell r="Q33871">
            <v>142.885</v>
          </cell>
          <cell r="R33871" t="str">
            <v>混合结构</v>
          </cell>
          <cell r="S33871">
            <v>2010</v>
          </cell>
          <cell r="T33871" t="str">
            <v>该宅基地面积超标准,超占0.448 平方米宗地面积不予确权登记。</v>
          </cell>
        </row>
        <row r="33872">
          <cell r="P33872" t="str">
            <v>61272519590902501X</v>
          </cell>
          <cell r="Q33872">
            <v>80.802</v>
          </cell>
          <cell r="R33872" t="str">
            <v>砖木结构</v>
          </cell>
          <cell r="S33872">
            <v>2011</v>
          </cell>
        </row>
        <row r="33873">
          <cell r="P33873" t="str">
            <v>612725197111295052</v>
          </cell>
          <cell r="Q33873">
            <v>264.201</v>
          </cell>
          <cell r="R33873" t="str">
            <v>混合结构</v>
          </cell>
          <cell r="S33873">
            <v>2016</v>
          </cell>
          <cell r="T33873" t="str">
            <v>该宅基地面积超标准,超占29.215平方米宗地面积不予确权登记。</v>
          </cell>
        </row>
        <row r="33874">
          <cell r="P33874" t="str">
            <v>612725195009150413</v>
          </cell>
          <cell r="Q33874">
            <v>133.47</v>
          </cell>
          <cell r="R33874" t="str">
            <v>其他结构</v>
          </cell>
          <cell r="S33874">
            <v>1974</v>
          </cell>
        </row>
        <row r="33875">
          <cell r="P33875" t="str">
            <v>612725195612025027</v>
          </cell>
          <cell r="Q33875">
            <v>74.978</v>
          </cell>
          <cell r="R33875" t="str">
            <v>砖木结构</v>
          </cell>
          <cell r="S33875">
            <v>1995</v>
          </cell>
          <cell r="T33875" t="str">
            <v>该宅基地面积超标准,超占50.408平方米宗地面积不予确权登记;</v>
          </cell>
        </row>
        <row r="33876">
          <cell r="P33876" t="str">
            <v>612725199301145011</v>
          </cell>
          <cell r="Q33876">
            <v>58.088</v>
          </cell>
          <cell r="R33876" t="str">
            <v>混合结构</v>
          </cell>
          <cell r="S33876">
            <v>2005</v>
          </cell>
        </row>
        <row r="33877">
          <cell r="P33877" t="str">
            <v>612725196412062610</v>
          </cell>
          <cell r="Q33877">
            <v>52.24</v>
          </cell>
          <cell r="R33877" t="str">
            <v>其他结构</v>
          </cell>
          <cell r="S33877">
            <v>1990</v>
          </cell>
        </row>
        <row r="33878">
          <cell r="P33878" t="str">
            <v>612725198601024612</v>
          </cell>
          <cell r="Q33878">
            <v>186.9</v>
          </cell>
          <cell r="R33878" t="str">
            <v>混合结构</v>
          </cell>
          <cell r="S33878">
            <v>2009</v>
          </cell>
          <cell r="T33878" t="str">
            <v>该宅基地面积超标准,超占357.338平方米宗地面积不予确权登记;该房屋基底面积超出确权70%,超出180.007平方米建筑面积不予登记。</v>
          </cell>
        </row>
        <row r="33879">
          <cell r="P33879" t="str">
            <v>612725197609014617</v>
          </cell>
          <cell r="Q33879">
            <v>102.669</v>
          </cell>
          <cell r="R33879" t="str">
            <v>砖木结构</v>
          </cell>
          <cell r="S33879">
            <v>1988</v>
          </cell>
          <cell r="T33879" t="str">
            <v>该宅基地面积超标准,超占285.729平方米宗地面积不予确权登记。</v>
          </cell>
        </row>
        <row r="33880">
          <cell r="P33880" t="str">
            <v>612725195508275018</v>
          </cell>
          <cell r="Q33880">
            <v>49.941</v>
          </cell>
          <cell r="R33880" t="str">
            <v>砖木结构</v>
          </cell>
          <cell r="S33880">
            <v>1990</v>
          </cell>
        </row>
        <row r="33881">
          <cell r="P33881" t="str">
            <v>612725197301160415</v>
          </cell>
          <cell r="Q33881">
            <v>96.391</v>
          </cell>
          <cell r="R33881" t="str">
            <v>混合结构</v>
          </cell>
          <cell r="S33881">
            <v>2005</v>
          </cell>
          <cell r="T33881" t="str">
            <v>该宅基地面积超标准,超占4.754平方米宗地面积不予确权登记。</v>
          </cell>
        </row>
        <row r="33882">
          <cell r="P33882" t="str">
            <v>612725196503245017</v>
          </cell>
          <cell r="Q33882">
            <v>89.477</v>
          </cell>
          <cell r="R33882" t="str">
            <v>砖木结构</v>
          </cell>
          <cell r="S33882">
            <v>1995</v>
          </cell>
          <cell r="T33882" t="str">
            <v>该宅基地面积超标准,超占0.072平方米宗地面积不予确权登记。</v>
          </cell>
        </row>
        <row r="33883">
          <cell r="P33883" t="str">
            <v>612725193409234828</v>
          </cell>
          <cell r="Q33883">
            <v>61.057</v>
          </cell>
          <cell r="R33883" t="str">
            <v>砖木结构</v>
          </cell>
          <cell r="S33883">
            <v>2003</v>
          </cell>
          <cell r="T33883" t="str">
            <v>该宅基地面积超标准,超占10.540平方米宗地面积不予确权登记。</v>
          </cell>
        </row>
        <row r="33884">
          <cell r="P33884" t="str">
            <v>61272519840616461X</v>
          </cell>
          <cell r="Q33884">
            <v>89.598</v>
          </cell>
          <cell r="R33884" t="str">
            <v>混合结构</v>
          </cell>
          <cell r="S33884">
            <v>2000</v>
          </cell>
        </row>
        <row r="33885">
          <cell r="P33885" t="str">
            <v>612725196201040411</v>
          </cell>
          <cell r="Q33885">
            <v>110.566</v>
          </cell>
          <cell r="R33885" t="str">
            <v>其他结构</v>
          </cell>
          <cell r="S33885">
            <v>1983</v>
          </cell>
        </row>
        <row r="33886">
          <cell r="P33886" t="str">
            <v>612725198501035015</v>
          </cell>
          <cell r="Q33886">
            <v>124.674</v>
          </cell>
          <cell r="R33886" t="str">
            <v>混合结构</v>
          </cell>
          <cell r="S33886">
            <v>2009</v>
          </cell>
          <cell r="T33886" t="str">
            <v>该宅基地面积超标准,超占107.372平方米宗地面积不予确权登记;</v>
          </cell>
        </row>
        <row r="33887">
          <cell r="P33887" t="str">
            <v>612725198601284617</v>
          </cell>
          <cell r="Q33887">
            <v>186.9</v>
          </cell>
          <cell r="R33887" t="str">
            <v>混合结构</v>
          </cell>
          <cell r="S33887">
            <v>2009</v>
          </cell>
          <cell r="T33887" t="str">
            <v>该宅基地面积超标准,超占338.93平方米宗地面积不予确权登记。</v>
          </cell>
        </row>
        <row r="33888">
          <cell r="P33888" t="str">
            <v>612725197710162614</v>
          </cell>
          <cell r="Q33888">
            <v>86.632</v>
          </cell>
          <cell r="R33888" t="str">
            <v>砖木结构</v>
          </cell>
          <cell r="S33888">
            <v>2005</v>
          </cell>
        </row>
        <row r="33889">
          <cell r="P33889" t="str">
            <v>612725197111040412</v>
          </cell>
          <cell r="Q33889">
            <v>98.977</v>
          </cell>
          <cell r="R33889" t="str">
            <v>混合结构</v>
          </cell>
          <cell r="S33889">
            <v>1997</v>
          </cell>
        </row>
        <row r="33890">
          <cell r="P33890" t="str">
            <v>612725197702075035</v>
          </cell>
          <cell r="Q33890">
            <v>134.706</v>
          </cell>
          <cell r="R33890" t="str">
            <v>砖木结构</v>
          </cell>
          <cell r="S33890">
            <v>2005</v>
          </cell>
          <cell r="T33890" t="str">
            <v>该宅基地面积超标准,超占29.736.平方米宗地面积不予确权登记;</v>
          </cell>
        </row>
        <row r="33891">
          <cell r="P33891" t="str">
            <v>612725195802245012</v>
          </cell>
          <cell r="Q33891">
            <v>119.528</v>
          </cell>
          <cell r="R33891" t="str">
            <v>砖木结构</v>
          </cell>
          <cell r="S33891">
            <v>2000</v>
          </cell>
          <cell r="T33891" t="str">
            <v>该宅基地面积超标准,超占139.356平方米宗地面积不予确权登记。</v>
          </cell>
        </row>
        <row r="33892">
          <cell r="P33892" t="str">
            <v>612725197803244619</v>
          </cell>
          <cell r="Q33892">
            <v>163.847</v>
          </cell>
          <cell r="R33892" t="str">
            <v>混合结构</v>
          </cell>
          <cell r="S33892">
            <v>2012</v>
          </cell>
          <cell r="T33892" t="str">
            <v>该宅基地面积超标准,超占278.999平方米宗地面积不予确权登记。</v>
          </cell>
        </row>
        <row r="33893">
          <cell r="P33893" t="str">
            <v>612725194412041028</v>
          </cell>
          <cell r="Q33893">
            <v>62.867</v>
          </cell>
          <cell r="R33893" t="str">
            <v>混合结构</v>
          </cell>
          <cell r="S33893">
            <v>2009</v>
          </cell>
        </row>
        <row r="33894">
          <cell r="P33894" t="str">
            <v>612725197301105045</v>
          </cell>
          <cell r="Q33894">
            <v>74.712</v>
          </cell>
          <cell r="R33894" t="str">
            <v>砖木结构</v>
          </cell>
          <cell r="S33894">
            <v>2008</v>
          </cell>
          <cell r="T33894" t="str">
            <v>该宅基地面积超标准,超占20.032平方米宗地面积不予确权登记。</v>
          </cell>
        </row>
        <row r="33895">
          <cell r="P33895" t="str">
            <v>612725197004100037</v>
          </cell>
          <cell r="Q33895">
            <v>186.9</v>
          </cell>
          <cell r="R33895" t="str">
            <v>混合结构</v>
          </cell>
          <cell r="S33895">
            <v>2019</v>
          </cell>
          <cell r="T33895" t="str">
            <v>该宅基地面积超标准,超占702.055平方米宗地面积不予确权登记;该房屋基底面积超出确权宅基地面积的70%,超出48.345平方米建筑面积不予登记。</v>
          </cell>
        </row>
        <row r="33896">
          <cell r="P33896" t="str">
            <v>61272519621123501X</v>
          </cell>
          <cell r="Q33896">
            <v>77.109</v>
          </cell>
          <cell r="R33896" t="str">
            <v>砖木结构</v>
          </cell>
          <cell r="S33896">
            <v>1999</v>
          </cell>
        </row>
        <row r="33897">
          <cell r="P33897" t="str">
            <v>612725198610124631</v>
          </cell>
          <cell r="Q33897">
            <v>78.224</v>
          </cell>
          <cell r="R33897" t="str">
            <v>混合结构</v>
          </cell>
          <cell r="S33897">
            <v>2008</v>
          </cell>
          <cell r="T33897" t="str">
            <v>该宅基地面积超标准,超占44.052平方米宗地面积不予确权登记。					</v>
          </cell>
        </row>
        <row r="33898">
          <cell r="P33898" t="str">
            <v>612725199003215018</v>
          </cell>
          <cell r="Q33898">
            <v>52.438</v>
          </cell>
          <cell r="R33898" t="str">
            <v>砖木结构</v>
          </cell>
          <cell r="S33898">
            <v>1999</v>
          </cell>
        </row>
        <row r="33899">
          <cell r="P33899" t="str">
            <v>612725196512100418</v>
          </cell>
          <cell r="Q33899">
            <v>33.279</v>
          </cell>
          <cell r="R33899" t="str">
            <v>其他结构</v>
          </cell>
          <cell r="S33899">
            <v>1987</v>
          </cell>
        </row>
        <row r="33900">
          <cell r="P33900" t="str">
            <v>612725198501275027</v>
          </cell>
          <cell r="Q33900">
            <v>24.913</v>
          </cell>
          <cell r="R33900" t="str">
            <v>砖木结构</v>
          </cell>
          <cell r="S33900">
            <v>1999</v>
          </cell>
        </row>
        <row r="33901">
          <cell r="P33901" t="str">
            <v>612725197105152215</v>
          </cell>
          <cell r="Q33901">
            <v>186.9</v>
          </cell>
          <cell r="R33901" t="str">
            <v>混合结构</v>
          </cell>
          <cell r="S33901">
            <v>2012</v>
          </cell>
          <cell r="T33901" t="str">
            <v>该宅基地面积超标准,超占467.441平方米宗地面积不予确权登记;该房屋基底面积超出确权宅基地面积的70%,超出15.102平方米建筑面积不予登记。</v>
          </cell>
        </row>
        <row r="33902">
          <cell r="P33902" t="str">
            <v>612725198807231019</v>
          </cell>
          <cell r="Q33902">
            <v>52.316</v>
          </cell>
          <cell r="R33902" t="str">
            <v>混合结构</v>
          </cell>
          <cell r="S33902">
            <v>2007</v>
          </cell>
        </row>
        <row r="33903">
          <cell r="P33903" t="str">
            <v>612725196811210430</v>
          </cell>
          <cell r="Q33903">
            <v>186.9</v>
          </cell>
          <cell r="R33903" t="str">
            <v>其他结构</v>
          </cell>
          <cell r="S33903">
            <v>2000</v>
          </cell>
          <cell r="T33903" t="str">
            <v>该宅基地面积超标准,超占488.907平方米宗地面积不予确权登记;该房屋基底面积超出确权宅基地面积的70%,超出87.035平方米建筑面积不予登记。</v>
          </cell>
        </row>
        <row r="33904">
          <cell r="P33904" t="str">
            <v>612725194907222613</v>
          </cell>
          <cell r="Q33904">
            <v>61.08</v>
          </cell>
          <cell r="R33904" t="str">
            <v>其他结构</v>
          </cell>
          <cell r="S33904">
            <v>1980</v>
          </cell>
        </row>
        <row r="33905">
          <cell r="P33905" t="str">
            <v>612725194909220419</v>
          </cell>
          <cell r="Q33905">
            <v>34.495</v>
          </cell>
          <cell r="R33905" t="str">
            <v>混合结构</v>
          </cell>
          <cell r="S33905">
            <v>2008</v>
          </cell>
        </row>
        <row r="33906">
          <cell r="P33906" t="str">
            <v>612725197701252618</v>
          </cell>
          <cell r="Q33906">
            <v>54.544</v>
          </cell>
          <cell r="R33906" t="str">
            <v>其他结构</v>
          </cell>
          <cell r="S33906">
            <v>1980</v>
          </cell>
        </row>
        <row r="33907">
          <cell r="P33907" t="str">
            <v>612725197212230418</v>
          </cell>
          <cell r="Q33907">
            <v>91.993</v>
          </cell>
          <cell r="R33907" t="str">
            <v>混合结构</v>
          </cell>
          <cell r="S33907">
            <v>1992</v>
          </cell>
        </row>
        <row r="33908">
          <cell r="P33908" t="str">
            <v>54610824C89391155C</v>
          </cell>
          <cell r="Q33908">
            <v>139.227</v>
          </cell>
          <cell r="R33908" t="str">
            <v>混合结构</v>
          </cell>
          <cell r="S33908">
            <v>2015</v>
          </cell>
        </row>
        <row r="33909">
          <cell r="P33909" t="str">
            <v>612725196304115017</v>
          </cell>
          <cell r="Q33909">
            <v>186.9</v>
          </cell>
          <cell r="R33909" t="str">
            <v>混合结构</v>
          </cell>
          <cell r="S33909">
            <v>2018</v>
          </cell>
          <cell r="T33909" t="str">
            <v>该宅基地面积超标准,超占171.356平方米宗地面积不予确权登记;该房屋基底面积超出确权宅基地面积的70%,超出4.024平方米建筑面积不予登记。</v>
          </cell>
        </row>
        <row r="33910">
          <cell r="P33910" t="str">
            <v>612725195709270416</v>
          </cell>
          <cell r="Q33910">
            <v>88.11</v>
          </cell>
          <cell r="R33910" t="str">
            <v>混合结构</v>
          </cell>
          <cell r="S33910">
            <v>1997</v>
          </cell>
        </row>
        <row r="33911">
          <cell r="P33911" t="str">
            <v>612725195410025010</v>
          </cell>
          <cell r="Q33911">
            <v>107.72</v>
          </cell>
          <cell r="R33911" t="str">
            <v>砖木结构</v>
          </cell>
          <cell r="S33911">
            <v>1985</v>
          </cell>
          <cell r="T33911" t="str">
            <v>该宅基地面积超标准,超占330.170平方米宗地面积不予确权登记。</v>
          </cell>
        </row>
        <row r="33912">
          <cell r="P33912" t="str">
            <v>612725195811240424</v>
          </cell>
          <cell r="Q33912">
            <v>76.978</v>
          </cell>
          <cell r="R33912" t="str">
            <v>混合结构</v>
          </cell>
          <cell r="S33912">
            <v>1992</v>
          </cell>
        </row>
        <row r="33913">
          <cell r="P33913" t="str">
            <v>612725198806172213</v>
          </cell>
          <cell r="Q33913">
            <v>63.614</v>
          </cell>
          <cell r="R33913" t="str">
            <v>混合结构</v>
          </cell>
          <cell r="S33913">
            <v>2010</v>
          </cell>
        </row>
        <row r="33914">
          <cell r="P33914" t="str">
            <v>612725197506105014</v>
          </cell>
          <cell r="Q33914">
            <v>108.507</v>
          </cell>
          <cell r="R33914" t="str">
            <v>混合结构</v>
          </cell>
          <cell r="S33914">
            <v>2000</v>
          </cell>
          <cell r="T33914" t="str">
            <v>该宅基地面积超标准,超占4.112平方米宗地面积不予确权登记。</v>
          </cell>
        </row>
        <row r="33915">
          <cell r="P33915" t="str">
            <v>612725194004084627</v>
          </cell>
          <cell r="Q33915">
            <v>75.591</v>
          </cell>
          <cell r="R33915" t="str">
            <v>砖木结构</v>
          </cell>
          <cell r="S33915">
            <v>2002</v>
          </cell>
        </row>
        <row r="33916">
          <cell r="P33916" t="str">
            <v>612725196805122231</v>
          </cell>
          <cell r="Q33916">
            <v>186.9</v>
          </cell>
          <cell r="R33916" t="str">
            <v>混合结构</v>
          </cell>
          <cell r="S33916">
            <v>1998</v>
          </cell>
          <cell r="T33916" t="str">
            <v>该宅基地面积超标准,超占506.570平方米宗地面积不予确权登记;该房屋基底面积超出确权宅基地面积的70%,超出109.508平方米建筑面积不予登记。</v>
          </cell>
        </row>
        <row r="33917">
          <cell r="P33917" t="str">
            <v>612725196512274610</v>
          </cell>
          <cell r="Q33917">
            <v>180.317</v>
          </cell>
          <cell r="R33917" t="str">
            <v>混合结构</v>
          </cell>
          <cell r="S33917">
            <v>1986</v>
          </cell>
          <cell r="T33917" t="str">
            <v>该宅基地面积超标准,超占215.263平方米宗地面积不予确权登记。</v>
          </cell>
        </row>
        <row r="33918">
          <cell r="P33918" t="str">
            <v>612725195605201416</v>
          </cell>
          <cell r="Q33918">
            <v>48.769</v>
          </cell>
          <cell r="R33918" t="str">
            <v>混合结构</v>
          </cell>
          <cell r="S33918">
            <v>2017</v>
          </cell>
        </row>
        <row r="33919">
          <cell r="P33919" t="str">
            <v>612725195708145031</v>
          </cell>
          <cell r="Q33919">
            <v>187.54</v>
          </cell>
          <cell r="R33919" t="str">
            <v>混合结构</v>
          </cell>
          <cell r="S33919">
            <v>2014</v>
          </cell>
          <cell r="T33919" t="str">
            <v>该宅基地面积超标准,超占411.603平方米宗地面积不予确权登记;</v>
          </cell>
        </row>
        <row r="33920">
          <cell r="P33920" t="str">
            <v>612725194807012619</v>
          </cell>
          <cell r="Q33920">
            <v>123.18</v>
          </cell>
          <cell r="R33920" t="str">
            <v>其他结构</v>
          </cell>
          <cell r="S33920">
            <v>1985</v>
          </cell>
        </row>
        <row r="33921">
          <cell r="P33921" t="str">
            <v>612725197702052634</v>
          </cell>
          <cell r="Q33921">
            <v>73.168</v>
          </cell>
          <cell r="R33921" t="str">
            <v>砖木结构</v>
          </cell>
          <cell r="S33921">
            <v>2001</v>
          </cell>
        </row>
        <row r="33922">
          <cell r="P33922" t="str">
            <v>612725198812315014</v>
          </cell>
          <cell r="Q33922">
            <v>146.129</v>
          </cell>
          <cell r="R33922" t="str">
            <v>混合结构</v>
          </cell>
          <cell r="S33922">
            <v>2010</v>
          </cell>
          <cell r="T33922" t="str">
            <v>该宅基地面积超标准,超占73.302平方米宗地面积不予确权登记;</v>
          </cell>
        </row>
        <row r="33923">
          <cell r="P33923" t="str">
            <v>612725198405182613</v>
          </cell>
          <cell r="Q33923">
            <v>62.184</v>
          </cell>
          <cell r="R33923" t="str">
            <v>砖木结构</v>
          </cell>
          <cell r="S33923">
            <v>2002</v>
          </cell>
        </row>
        <row r="33924">
          <cell r="P33924" t="str">
            <v>612725197005044612</v>
          </cell>
          <cell r="Q33924">
            <v>146.459</v>
          </cell>
          <cell r="R33924" t="str">
            <v>砖木结构</v>
          </cell>
          <cell r="S33924">
            <v>2003</v>
          </cell>
          <cell r="T33924" t="str">
            <v>该宅基地面积超标准,超占168.885平方米宗地面积不予确权登记。</v>
          </cell>
        </row>
        <row r="33925">
          <cell r="P33925" t="str">
            <v>61272519580501421X</v>
          </cell>
          <cell r="Q33925">
            <v>57.108</v>
          </cell>
          <cell r="R33925" t="str">
            <v>砖木结构</v>
          </cell>
          <cell r="S33925">
            <v>1999</v>
          </cell>
        </row>
        <row r="33926">
          <cell r="P33926" t="str">
            <v>612725197911194620</v>
          </cell>
          <cell r="Q33926">
            <v>80.092</v>
          </cell>
          <cell r="R33926" t="str">
            <v>混合结构</v>
          </cell>
          <cell r="S33926">
            <v>2007</v>
          </cell>
          <cell r="T33926" t="str">
            <v>该宅基地面积超标准,超占8.971平方米宗地面积不予确权登记。</v>
          </cell>
        </row>
        <row r="33927">
          <cell r="P33927" t="str">
            <v>612725193811084610</v>
          </cell>
          <cell r="Q33927">
            <v>39.773</v>
          </cell>
          <cell r="R33927" t="str">
            <v>混合结构</v>
          </cell>
          <cell r="S33927">
            <v>2004</v>
          </cell>
        </row>
        <row r="33928">
          <cell r="P33928" t="str">
            <v>612725195009224611</v>
          </cell>
          <cell r="Q33928">
            <v>35.751</v>
          </cell>
          <cell r="R33928" t="str">
            <v>砖木结构</v>
          </cell>
          <cell r="S33928">
            <v>1992</v>
          </cell>
        </row>
        <row r="33929">
          <cell r="P33929" t="str">
            <v>612725194305055037</v>
          </cell>
          <cell r="Q33929">
            <v>186.9</v>
          </cell>
          <cell r="R33929" t="str">
            <v>混合结构</v>
          </cell>
          <cell r="S33929">
            <v>2004</v>
          </cell>
          <cell r="T33929" t="str">
            <v>该宅基地面积超标准,超占195.461平方米宗地面积不予确权登记;该房屋基底面积超出确权宅基地面积的70%,超出56.767平方米建筑面积不予登记。</v>
          </cell>
        </row>
        <row r="33930">
          <cell r="P33930" t="str">
            <v>612725197109254614</v>
          </cell>
          <cell r="Q33930">
            <v>198.33</v>
          </cell>
          <cell r="R33930" t="str">
            <v>混合结构</v>
          </cell>
          <cell r="S33930">
            <v>1980</v>
          </cell>
        </row>
        <row r="33931">
          <cell r="P33931" t="str">
            <v>612725198602170419</v>
          </cell>
          <cell r="Q33931">
            <v>125.204</v>
          </cell>
          <cell r="R33931" t="str">
            <v>混合结构</v>
          </cell>
          <cell r="S33931">
            <v>1996</v>
          </cell>
          <cell r="T33931" t="str">
            <v>该宅基地面积超标准,超占14.927平方米宗地面积不予确权登记。</v>
          </cell>
        </row>
        <row r="33932">
          <cell r="P33932" t="str">
            <v>612725196204195013</v>
          </cell>
          <cell r="Q33932">
            <v>114.042</v>
          </cell>
          <cell r="R33932" t="str">
            <v>砖木结构</v>
          </cell>
          <cell r="S33932">
            <v>1990</v>
          </cell>
          <cell r="T33932" t="str">
            <v>该宅基地面积超标准,超占70.957平方米宗地面积不予确权登记;</v>
          </cell>
        </row>
        <row r="33933">
          <cell r="P33933" t="str">
            <v>612725197910075013</v>
          </cell>
          <cell r="Q33933">
            <v>121.467</v>
          </cell>
          <cell r="R33933" t="str">
            <v>混合结构</v>
          </cell>
          <cell r="S33933">
            <v>2007</v>
          </cell>
          <cell r="T33933" t="str">
            <v>该宅基地面积超标准,超占170.597平方米宗地面积不予确权登记。</v>
          </cell>
        </row>
        <row r="33934">
          <cell r="P33934" t="str">
            <v>61272519860411041X</v>
          </cell>
          <cell r="Q33934">
            <v>23.652</v>
          </cell>
          <cell r="R33934" t="str">
            <v>其他结构</v>
          </cell>
          <cell r="S33934">
            <v>1990</v>
          </cell>
        </row>
        <row r="33935">
          <cell r="P33935" t="str">
            <v>612725196807021418</v>
          </cell>
          <cell r="Q33935">
            <v>82.638</v>
          </cell>
          <cell r="R33935" t="str">
            <v>其他结构</v>
          </cell>
          <cell r="S33935">
            <v>2011</v>
          </cell>
          <cell r="T33935" t="str">
            <v>该宅基地面积超标准,超占237.972  平方米宗地面积不予确权登记。</v>
          </cell>
        </row>
        <row r="33936">
          <cell r="P33936" t="str">
            <v>612725196207232617</v>
          </cell>
          <cell r="Q33936">
            <v>86.212</v>
          </cell>
          <cell r="R33936" t="str">
            <v>其他结构</v>
          </cell>
          <cell r="S33936">
            <v>1980</v>
          </cell>
        </row>
        <row r="33937">
          <cell r="P33937" t="str">
            <v>612725198704150419</v>
          </cell>
          <cell r="Q33937">
            <v>70.381</v>
          </cell>
          <cell r="R33937" t="str">
            <v>其他结构</v>
          </cell>
          <cell r="S33937">
            <v>1987</v>
          </cell>
        </row>
        <row r="33938">
          <cell r="P33938" t="str">
            <v>612725195905042613</v>
          </cell>
          <cell r="Q33938">
            <v>68.138</v>
          </cell>
          <cell r="R33938" t="str">
            <v>其他结构</v>
          </cell>
          <cell r="S33938">
            <v>1975</v>
          </cell>
        </row>
        <row r="33939">
          <cell r="P33939" t="str">
            <v>612725196502023412</v>
          </cell>
          <cell r="Q33939">
            <v>140.914</v>
          </cell>
          <cell r="R33939" t="str">
            <v>砖木结构</v>
          </cell>
          <cell r="S33939">
            <v>2012</v>
          </cell>
          <cell r="T33939" t="str">
            <v>该宅基地面积超标准,超占12.912平方米宗地面积不予确权登记。</v>
          </cell>
        </row>
        <row r="33940">
          <cell r="P33940" t="str">
            <v>612725196801271416</v>
          </cell>
          <cell r="Q33940">
            <v>106.65</v>
          </cell>
          <cell r="R33940" t="str">
            <v>混合结构</v>
          </cell>
          <cell r="S33940">
            <v>2005</v>
          </cell>
          <cell r="T33940" t="str">
            <v>该宅基地面积超标准,超占169.494 平方米宗地面积不予确权登记。</v>
          </cell>
        </row>
        <row r="33941">
          <cell r="P33941" t="str">
            <v>612725196202041432</v>
          </cell>
          <cell r="Q33941">
            <v>30.967</v>
          </cell>
          <cell r="R33941" t="str">
            <v>混合结构</v>
          </cell>
          <cell r="S33941">
            <v>2005</v>
          </cell>
          <cell r="T33941" t="str">
            <v>该宅基地面积超标准,超占459.205  平方米宗地面积不予确权登记。</v>
          </cell>
        </row>
        <row r="33942">
          <cell r="P33942" t="str">
            <v>612725197404075010</v>
          </cell>
          <cell r="Q33942">
            <v>115.29</v>
          </cell>
          <cell r="R33942" t="str">
            <v>混合结构</v>
          </cell>
          <cell r="S33942">
            <v>2002</v>
          </cell>
          <cell r="T33942" t="str">
            <v>该宅基地面积超标准,超占97.604平方米宗地面积不予确权登记。</v>
          </cell>
        </row>
        <row r="33943">
          <cell r="P33943" t="str">
            <v>612725198809015010</v>
          </cell>
          <cell r="Q33943">
            <v>66.099</v>
          </cell>
          <cell r="R33943" t="str">
            <v>砖木结构</v>
          </cell>
          <cell r="S33943">
            <v>1990</v>
          </cell>
          <cell r="T33943" t="str">
            <v>该宅基地面积超标准,超占41.479平方米宗地面积不予确权登记。</v>
          </cell>
        </row>
        <row r="33944">
          <cell r="P33944" t="str">
            <v>612725198701125015</v>
          </cell>
          <cell r="Q33944">
            <v>153.66</v>
          </cell>
          <cell r="R33944" t="str">
            <v>混合结构</v>
          </cell>
          <cell r="S33944">
            <v>2009</v>
          </cell>
          <cell r="T33944" t="str">
            <v>该宅基地面积超标准,超占59.140平方米宗地面积不予确权登记。</v>
          </cell>
        </row>
        <row r="33945">
          <cell r="P33945" t="str">
            <v>612725196411204277</v>
          </cell>
          <cell r="Q33945">
            <v>151.34</v>
          </cell>
          <cell r="R33945" t="str">
            <v>混合结构</v>
          </cell>
          <cell r="S33945">
            <v>1990</v>
          </cell>
          <cell r="T33945" t="str">
            <v>该宅基地面积超标准,超占170.150 平方米宗地面积不予确权登记。</v>
          </cell>
        </row>
        <row r="33946">
          <cell r="P33946" t="str">
            <v>612725198307155013</v>
          </cell>
          <cell r="Q33946">
            <v>65.028</v>
          </cell>
          <cell r="R33946" t="str">
            <v>混合结构</v>
          </cell>
          <cell r="S33946">
            <v>2000</v>
          </cell>
        </row>
        <row r="33947">
          <cell r="P33947" t="str">
            <v>612725197311154211</v>
          </cell>
          <cell r="Q33947">
            <v>186.9</v>
          </cell>
          <cell r="R33947" t="str">
            <v>混合结构</v>
          </cell>
          <cell r="S33947">
            <v>2011</v>
          </cell>
          <cell r="T33947" t="str">
            <v>该宅基地面积超标准,超占358.906 平方米宗地面积不予确权登记;该房屋基底面积超出确权宅基地面积的70%,超出21.786平方米建筑面积不予登记。</v>
          </cell>
        </row>
        <row r="33948">
          <cell r="P33948" t="str">
            <v>612725196802042631</v>
          </cell>
          <cell r="Q33948">
            <v>46.72</v>
          </cell>
          <cell r="R33948" t="str">
            <v>其他结构</v>
          </cell>
          <cell r="S33948">
            <v>1990</v>
          </cell>
        </row>
        <row r="33949">
          <cell r="P33949" t="str">
            <v>61272519491023501X</v>
          </cell>
          <cell r="Q33949">
            <v>33.037</v>
          </cell>
          <cell r="R33949" t="str">
            <v>砖木结构</v>
          </cell>
          <cell r="S33949">
            <v>1993</v>
          </cell>
          <cell r="T33949" t="str">
            <v>该宅基地面积超标准,超占0.030平方米宗地面积不予确权登记。</v>
          </cell>
        </row>
        <row r="33950">
          <cell r="P33950" t="str">
            <v>612725196809235014</v>
          </cell>
          <cell r="Q33950">
            <v>186.9</v>
          </cell>
          <cell r="R33950" t="str">
            <v>混合结构</v>
          </cell>
          <cell r="S33950">
            <v>2005</v>
          </cell>
          <cell r="T33950" t="str">
            <v>该宅基地面积超标准,超占385.734平方米宗地面积不予确权登记;该房屋基底面积超出确权宅基地面积的70%,超出51.449平方米建筑面积不予登记。</v>
          </cell>
        </row>
        <row r="33951">
          <cell r="P33951" t="str">
            <v>612725196308064616</v>
          </cell>
          <cell r="Q33951">
            <v>104.956</v>
          </cell>
          <cell r="R33951" t="str">
            <v>混合结构</v>
          </cell>
          <cell r="S33951">
            <v>2002</v>
          </cell>
          <cell r="T33951" t="str">
            <v>该宅基地面积超标准,超占50.768平方米宗地面积不予确权登记。</v>
          </cell>
        </row>
        <row r="33952">
          <cell r="P33952" t="str">
            <v>612725198510170438</v>
          </cell>
          <cell r="Q33952">
            <v>58.079</v>
          </cell>
          <cell r="R33952" t="str">
            <v>混合结构</v>
          </cell>
          <cell r="S33952">
            <v>1992</v>
          </cell>
        </row>
        <row r="33953">
          <cell r="P33953" t="str">
            <v>612725199105115050</v>
          </cell>
          <cell r="Q33953">
            <v>181.306</v>
          </cell>
          <cell r="R33953" t="str">
            <v>混合结构</v>
          </cell>
          <cell r="S33953">
            <v>2008</v>
          </cell>
          <cell r="T33953" t="str">
            <v>该宅基地面积超标准,超占242.961平方米宗地面积不予确权登记。</v>
          </cell>
        </row>
        <row r="33954">
          <cell r="P33954" t="str">
            <v>612725198405115015</v>
          </cell>
          <cell r="Q33954">
            <v>138.628</v>
          </cell>
          <cell r="R33954" t="str">
            <v>混合结构</v>
          </cell>
          <cell r="S33954">
            <v>2011</v>
          </cell>
          <cell r="T33954" t="str">
            <v>该宅基地面积超标准,超占137.484平方米宗地面积不予确权登记。</v>
          </cell>
        </row>
        <row r="33955">
          <cell r="P33955" t="str">
            <v>612725197207130412</v>
          </cell>
          <cell r="Q33955">
            <v>81.448</v>
          </cell>
          <cell r="R33955" t="str">
            <v>混合结构</v>
          </cell>
          <cell r="S33955">
            <v>2000</v>
          </cell>
        </row>
        <row r="33956">
          <cell r="P33956" t="str">
            <v>612725196802185018</v>
          </cell>
          <cell r="Q33956">
            <v>186.9</v>
          </cell>
          <cell r="R33956" t="str">
            <v>混合结构</v>
          </cell>
          <cell r="S33956">
            <v>1998</v>
          </cell>
          <cell r="T33956" t="str">
            <v>该宅基地面积超标准,超占181.294平方米宗地面积不予确权登记;该房屋基底面积超出确权宅基地面积的70%,超出10.748平方米建筑面积不予登记。</v>
          </cell>
        </row>
        <row r="33957">
          <cell r="P33957" t="str">
            <v>612725198510125055</v>
          </cell>
          <cell r="Q33957">
            <v>76.515</v>
          </cell>
          <cell r="R33957" t="str">
            <v>混合结构</v>
          </cell>
          <cell r="S33957">
            <v>2015</v>
          </cell>
        </row>
        <row r="33958">
          <cell r="P33958" t="str">
            <v>612725194010134811</v>
          </cell>
          <cell r="Q33958">
            <v>82.241</v>
          </cell>
          <cell r="R33958" t="str">
            <v>砖木结构</v>
          </cell>
          <cell r="S33958">
            <v>2000</v>
          </cell>
        </row>
        <row r="33959">
          <cell r="P33959" t="str">
            <v>612725196308264810</v>
          </cell>
          <cell r="Q33959">
            <v>101.213</v>
          </cell>
          <cell r="R33959" t="str">
            <v>混合结构</v>
          </cell>
          <cell r="S33959">
            <v>2017</v>
          </cell>
          <cell r="T33959" t="str">
            <v>该宅基地面积超标准,超占237.210平方米宗地面积不予确权登记。</v>
          </cell>
        </row>
        <row r="33960">
          <cell r="P33960" t="str">
            <v>612725195801165037</v>
          </cell>
          <cell r="Q33960">
            <v>68.195</v>
          </cell>
          <cell r="R33960" t="str">
            <v>混合结构</v>
          </cell>
          <cell r="S33960">
            <v>2006</v>
          </cell>
        </row>
        <row r="33961">
          <cell r="P33961" t="str">
            <v>612725198208285058</v>
          </cell>
          <cell r="Q33961">
            <v>156.012</v>
          </cell>
          <cell r="R33961" t="str">
            <v>混合结构</v>
          </cell>
          <cell r="S33961">
            <v>2005</v>
          </cell>
          <cell r="T33961" t="str">
            <v>该宅基地面积超标准,超占119.040平方米宗地面积不予确权登记;</v>
          </cell>
        </row>
        <row r="33962">
          <cell r="P33962" t="str">
            <v>612725198310085036</v>
          </cell>
          <cell r="Q33962">
            <v>103.354</v>
          </cell>
          <cell r="R33962" t="str">
            <v>混合结构</v>
          </cell>
          <cell r="S33962">
            <v>2012</v>
          </cell>
        </row>
        <row r="33963">
          <cell r="P33963" t="str">
            <v>612725198004195018</v>
          </cell>
          <cell r="Q33963">
            <v>113.657</v>
          </cell>
          <cell r="R33963" t="str">
            <v>混合结构</v>
          </cell>
          <cell r="S33963">
            <v>2018</v>
          </cell>
          <cell r="T33963" t="str">
            <v>该宅基地面积超标准,超占0.030平方米宗地面积不予确权登记;</v>
          </cell>
        </row>
        <row r="33964">
          <cell r="P33964" t="str">
            <v>612725197407285021</v>
          </cell>
          <cell r="Q33964">
            <v>96.923</v>
          </cell>
          <cell r="R33964" t="str">
            <v>砖木结构</v>
          </cell>
          <cell r="S33964">
            <v>1995</v>
          </cell>
          <cell r="T33964" t="str">
            <v>该宅基地面积超标准,超占307.639平方米宗地面积不予确权登记。</v>
          </cell>
        </row>
        <row r="33965">
          <cell r="P33965" t="str">
            <v>612725198704184635</v>
          </cell>
          <cell r="Q33965">
            <v>186.9</v>
          </cell>
          <cell r="R33965" t="str">
            <v>混合结构</v>
          </cell>
          <cell r="S33965">
            <v>2008</v>
          </cell>
          <cell r="T33965" t="str">
            <v>该宅基地面积超标准,超占315.190平方米宗地面积不予确权登记;该房屋基底面积超出确权宅基地面积的70%,超出72.339平方米建筑面积不予登记。</v>
          </cell>
        </row>
        <row r="33966">
          <cell r="P33966" t="str">
            <v>612725197203015011</v>
          </cell>
          <cell r="Q33966">
            <v>94.36</v>
          </cell>
          <cell r="R33966" t="str">
            <v>砖木结构</v>
          </cell>
          <cell r="S33966">
            <v>1981</v>
          </cell>
        </row>
        <row r="33967">
          <cell r="P33967" t="str">
            <v>612725197409184830</v>
          </cell>
          <cell r="Q33967">
            <v>167.459</v>
          </cell>
          <cell r="R33967" t="str">
            <v>混合结构</v>
          </cell>
          <cell r="S33967">
            <v>2016</v>
          </cell>
          <cell r="T33967" t="str">
            <v>该宅基地面积超标准,超占151.551平方米宗地面积不予确权登记。</v>
          </cell>
        </row>
        <row r="33968">
          <cell r="P33968" t="str">
            <v>612725197203134619</v>
          </cell>
          <cell r="Q33968">
            <v>186.9</v>
          </cell>
          <cell r="R33968" t="str">
            <v>混合结构</v>
          </cell>
          <cell r="S33968">
            <v>1982</v>
          </cell>
          <cell r="T33968" t="str">
            <v>该宅基地面积超标准,超占162.526平方米宗地面积不予确权登记;该房屋基底面积超出确权70%,超出22.541平方米建筑面积不予登记。</v>
          </cell>
        </row>
        <row r="33969">
          <cell r="P33969" t="str">
            <v>612725196403104612</v>
          </cell>
          <cell r="Q33969">
            <v>117.443</v>
          </cell>
          <cell r="R33969" t="str">
            <v>混合结构</v>
          </cell>
          <cell r="S33969">
            <v>2000</v>
          </cell>
          <cell r="T33969" t="str">
            <v>该宅基地面积超标准,超占67.061平方米宗地面积不予确权登记。</v>
          </cell>
        </row>
        <row r="33970">
          <cell r="P33970" t="str">
            <v>612725198004055031</v>
          </cell>
          <cell r="Q33970">
            <v>72.596</v>
          </cell>
          <cell r="R33970" t="str">
            <v>混合结构</v>
          </cell>
          <cell r="S33970">
            <v>2000</v>
          </cell>
        </row>
        <row r="33971">
          <cell r="P33971" t="str">
            <v>612725194812165062</v>
          </cell>
          <cell r="Q33971">
            <v>56.936</v>
          </cell>
          <cell r="R33971" t="str">
            <v>砖木结构</v>
          </cell>
          <cell r="S33971">
            <v>1986</v>
          </cell>
        </row>
        <row r="33972">
          <cell r="P33972" t="str">
            <v>612725196805165012</v>
          </cell>
          <cell r="Q33972">
            <v>186.9</v>
          </cell>
          <cell r="R33972" t="str">
            <v>混合结构</v>
          </cell>
          <cell r="S33972">
            <v>2010</v>
          </cell>
          <cell r="T33972" t="str">
            <v>该宅基地面积超标准,超占476.150平方米宗地面积不予确权登记;该房屋基底面积超出确权70%,超出21.945平方米建筑面积不予登记。</v>
          </cell>
        </row>
        <row r="33973">
          <cell r="P33973" t="str">
            <v>612725196308040411</v>
          </cell>
          <cell r="Q33973">
            <v>78.333</v>
          </cell>
          <cell r="R33973" t="str">
            <v>其他结构</v>
          </cell>
          <cell r="S33973">
            <v>1990</v>
          </cell>
        </row>
        <row r="33974">
          <cell r="P33974" t="str">
            <v>612725197601060416</v>
          </cell>
          <cell r="Q33974">
            <v>131.782</v>
          </cell>
          <cell r="R33974" t="str">
            <v>其他结构</v>
          </cell>
          <cell r="S33974">
            <v>1979</v>
          </cell>
        </row>
        <row r="33975">
          <cell r="P33975" t="str">
            <v>642103196203093714</v>
          </cell>
          <cell r="Q33975">
            <v>171.831</v>
          </cell>
          <cell r="R33975" t="str">
            <v>混合结构</v>
          </cell>
          <cell r="S33975">
            <v>2019</v>
          </cell>
          <cell r="T33975" t="str">
            <v>该宅基地面积超标准,超占156.684平方米宗地面积不予确权登记。</v>
          </cell>
        </row>
        <row r="33976">
          <cell r="P33976" t="str">
            <v>612725196811024830</v>
          </cell>
          <cell r="Q33976">
            <v>168.979</v>
          </cell>
          <cell r="R33976" t="str">
            <v>混合结构</v>
          </cell>
          <cell r="S33976">
            <v>2000</v>
          </cell>
          <cell r="T33976" t="str">
            <v>该宅基地面积超标准,超占170.013平方米宗地面积不予确权登记。</v>
          </cell>
        </row>
        <row r="33977">
          <cell r="P33977" t="str">
            <v>612725195205065072</v>
          </cell>
          <cell r="Q33977">
            <v>136.748</v>
          </cell>
          <cell r="R33977" t="str">
            <v>混合结构</v>
          </cell>
          <cell r="S33977">
            <v>2010</v>
          </cell>
          <cell r="T33977" t="str">
            <v>该宅基地面积超标准,超占84.289平方米宗地面积不予确权登记。</v>
          </cell>
        </row>
        <row r="33978">
          <cell r="P33978" t="str">
            <v>612725198104225018</v>
          </cell>
          <cell r="Q33978">
            <v>47.435</v>
          </cell>
          <cell r="R33978" t="str">
            <v>砖木结构</v>
          </cell>
          <cell r="S33978">
            <v>1993</v>
          </cell>
        </row>
        <row r="33979">
          <cell r="P33979" t="str">
            <v>612725197110265038</v>
          </cell>
          <cell r="Q33979">
            <v>186.9</v>
          </cell>
          <cell r="R33979" t="str">
            <v>混合结构</v>
          </cell>
          <cell r="S33979">
            <v>2015</v>
          </cell>
          <cell r="T33979" t="str">
            <v>该宅基地面积超标准,超占767.212平方米宗地面积不予确权登记;该房屋基底面积超出确权宅基地面积的70%,超出158.236平方米建筑面积不予登记。</v>
          </cell>
        </row>
        <row r="33980">
          <cell r="P33980" t="str">
            <v>612725196512235013</v>
          </cell>
          <cell r="Q33980">
            <v>124.205</v>
          </cell>
          <cell r="R33980" t="str">
            <v>混合结构</v>
          </cell>
          <cell r="S33980">
            <v>2002</v>
          </cell>
          <cell r="T33980" t="str">
            <v>该宅基地面积超标准,超占194.815平方米宗地面积不予确权登记。</v>
          </cell>
        </row>
        <row r="33981">
          <cell r="P33981" t="str">
            <v>612725197102164210</v>
          </cell>
          <cell r="Q33981">
            <v>137.624</v>
          </cell>
          <cell r="R33981" t="str">
            <v>混合结构</v>
          </cell>
          <cell r="S33981">
            <v>2000</v>
          </cell>
          <cell r="T33981" t="str">
            <v>该宅基地面积超标准,超占141.871平方米宗地面积不予确权登记。</v>
          </cell>
        </row>
        <row r="33982">
          <cell r="P33982" t="str">
            <v>612725197205055033</v>
          </cell>
          <cell r="Q33982">
            <v>37.43</v>
          </cell>
          <cell r="R33982" t="str">
            <v>砖木结构</v>
          </cell>
          <cell r="S33982">
            <v>2009</v>
          </cell>
        </row>
        <row r="33983">
          <cell r="P33983" t="str">
            <v>612725197101125017</v>
          </cell>
          <cell r="Q33983">
            <v>186.9</v>
          </cell>
          <cell r="R33983" t="str">
            <v>混合结构</v>
          </cell>
          <cell r="S33983">
            <v>2000</v>
          </cell>
          <cell r="T33983" t="str">
            <v>该宅基地面积超标准,超占242.105平方米宗地面积不予确权登记;该房屋基底面积超出确权宅基地面积的70%,超出5.492平方米建筑面积不予登记。</v>
          </cell>
        </row>
        <row r="33984">
          <cell r="P33984" t="str">
            <v>612725196011115013</v>
          </cell>
          <cell r="Q33984">
            <v>186.9</v>
          </cell>
          <cell r="R33984" t="str">
            <v>砖木结构</v>
          </cell>
          <cell r="S33984">
            <v>1995</v>
          </cell>
          <cell r="T33984" t="str">
            <v>该宅基地面积超标准,超占315.487平方米宗地面积不予确权登记;该房屋基底面积超出确权宅基地面积的70%,超出0.025平方米建筑面积不予登记。</v>
          </cell>
        </row>
        <row r="33985">
          <cell r="P33985" t="str">
            <v>612725199803145038</v>
          </cell>
          <cell r="Q33985">
            <v>140.171</v>
          </cell>
          <cell r="R33985" t="str">
            <v>混合结构</v>
          </cell>
          <cell r="S33985">
            <v>2008</v>
          </cell>
          <cell r="T33985" t="str">
            <v>该宅基地面积超标准,超占79.913平方米宗地面积不予确权登记;</v>
          </cell>
        </row>
        <row r="33986">
          <cell r="P33986" t="str">
            <v>612725195608145034</v>
          </cell>
          <cell r="Q33986">
            <v>64.85</v>
          </cell>
          <cell r="R33986" t="str">
            <v>砖木结构</v>
          </cell>
          <cell r="S33986">
            <v>1999</v>
          </cell>
          <cell r="T33986" t="str">
            <v>该宅基地面积超标准,超占0.030平方米宗地面积不予确权登记。</v>
          </cell>
        </row>
        <row r="33987">
          <cell r="P33987" t="str">
            <v>612725195410095051</v>
          </cell>
          <cell r="Q33987">
            <v>91.959</v>
          </cell>
          <cell r="R33987" t="str">
            <v>砖木结构</v>
          </cell>
          <cell r="S33987">
            <v>1988</v>
          </cell>
        </row>
        <row r="33988">
          <cell r="P33988" t="str">
            <v>612725197812175053</v>
          </cell>
          <cell r="Q33988">
            <v>142.022</v>
          </cell>
          <cell r="R33988" t="str">
            <v>混合结构</v>
          </cell>
          <cell r="S33988">
            <v>1997</v>
          </cell>
          <cell r="T33988" t="str">
            <v>该宅基地面积超标准,超占133.938平方米宗地面积不予确权登记。</v>
          </cell>
        </row>
        <row r="33989">
          <cell r="P33989" t="str">
            <v>612725198101155034</v>
          </cell>
          <cell r="Q33989">
            <v>52.064</v>
          </cell>
          <cell r="R33989" t="str">
            <v>砖木结构</v>
          </cell>
          <cell r="S33989">
            <v>1988</v>
          </cell>
        </row>
        <row r="33990">
          <cell r="P33990" t="str">
            <v>612725196010045017</v>
          </cell>
          <cell r="Q33990">
            <v>75.367</v>
          </cell>
          <cell r="R33990" t="str">
            <v>混合结构</v>
          </cell>
          <cell r="S33990">
            <v>2004</v>
          </cell>
        </row>
        <row r="33991">
          <cell r="P33991" t="str">
            <v>612725198808284614</v>
          </cell>
          <cell r="Q33991">
            <v>89.327</v>
          </cell>
          <cell r="R33991" t="str">
            <v>混合结构</v>
          </cell>
          <cell r="S33991">
            <v>2002</v>
          </cell>
          <cell r="T33991" t="str">
            <v>该宅基地面积超标准,超占47.714平方米宗地面积不予确权登记。</v>
          </cell>
        </row>
        <row r="33992">
          <cell r="P33992" t="str">
            <v>612725198005115016</v>
          </cell>
          <cell r="Q33992">
            <v>54.518</v>
          </cell>
          <cell r="R33992" t="str">
            <v>混合结构</v>
          </cell>
          <cell r="S33992">
            <v>2004</v>
          </cell>
        </row>
        <row r="33993">
          <cell r="P33993" t="str">
            <v>612725196402214617</v>
          </cell>
          <cell r="Q33993">
            <v>296.737</v>
          </cell>
          <cell r="R33993" t="str">
            <v>混合结构</v>
          </cell>
          <cell r="S33993">
            <v>2011</v>
          </cell>
          <cell r="T33993" t="str">
            <v>该宅基地面积超标准,超占158.265平方米宗地面积不予确权登记。</v>
          </cell>
        </row>
        <row r="33994">
          <cell r="P33994" t="str">
            <v>612725198704245012</v>
          </cell>
          <cell r="Q33994">
            <v>115.802</v>
          </cell>
          <cell r="R33994" t="str">
            <v>混合结构</v>
          </cell>
          <cell r="S33994">
            <v>2004</v>
          </cell>
          <cell r="T33994" t="str">
            <v>该宅基地面积超标准,超占92.121平方米宗地面积不予确权登记。</v>
          </cell>
        </row>
        <row r="33995">
          <cell r="P33995" t="str">
            <v>612725198704281611</v>
          </cell>
          <cell r="Q33995">
            <v>89.108</v>
          </cell>
          <cell r="R33995" t="str">
            <v>混合结构</v>
          </cell>
          <cell r="S33995">
            <v>2003</v>
          </cell>
          <cell r="T33995" t="str">
            <v>该宅基地面积超标准,超占142.157平方米宗地面积不予确权登记。</v>
          </cell>
        </row>
        <row r="33996">
          <cell r="P33996" t="str">
            <v>61272519881130505x</v>
          </cell>
          <cell r="Q33996">
            <v>60.347</v>
          </cell>
          <cell r="R33996" t="str">
            <v>混合结构</v>
          </cell>
          <cell r="S33996">
            <v>2004</v>
          </cell>
        </row>
        <row r="33997">
          <cell r="P33997" t="str">
            <v>612725198608175050</v>
          </cell>
          <cell r="Q33997">
            <v>21.417</v>
          </cell>
          <cell r="R33997" t="str">
            <v>混合结构</v>
          </cell>
          <cell r="S33997">
            <v>2016</v>
          </cell>
        </row>
        <row r="33998">
          <cell r="P33998" t="str">
            <v>612725196402295015</v>
          </cell>
          <cell r="Q33998">
            <v>130.994</v>
          </cell>
          <cell r="R33998" t="str">
            <v>砖木结构</v>
          </cell>
          <cell r="S33998">
            <v>1990</v>
          </cell>
          <cell r="T33998" t="str">
            <v>该宅基地面积超标准,超占13.298平方米宗地面积不予确权登记。</v>
          </cell>
        </row>
        <row r="33999">
          <cell r="P33999" t="str">
            <v>612725198910065012</v>
          </cell>
          <cell r="Q33999">
            <v>152.038</v>
          </cell>
          <cell r="R33999" t="str">
            <v>混合结构</v>
          </cell>
          <cell r="S33999">
            <v>2010</v>
          </cell>
        </row>
        <row r="34000">
          <cell r="P34000" t="str">
            <v>612725195101034618</v>
          </cell>
          <cell r="Q34000">
            <v>164.901</v>
          </cell>
          <cell r="R34000" t="str">
            <v>混合结构</v>
          </cell>
          <cell r="S34000">
            <v>2007</v>
          </cell>
          <cell r="T34000" t="str">
            <v>该宅基地面积超标准,超占167.626平方米宗地面积不予确权登记。</v>
          </cell>
        </row>
        <row r="34001">
          <cell r="P34001" t="str">
            <v>612725196907172416</v>
          </cell>
          <cell r="Q34001">
            <v>120.444</v>
          </cell>
          <cell r="R34001" t="str">
            <v>砖木结构</v>
          </cell>
          <cell r="S34001">
            <v>2010</v>
          </cell>
          <cell r="T34001" t="str">
            <v>该宅基地面积超标准,超占108.499平方米宗地面积不予确权登记。</v>
          </cell>
        </row>
        <row r="34002">
          <cell r="P34002" t="str">
            <v>612725195409245016</v>
          </cell>
          <cell r="Q34002">
            <v>42.281</v>
          </cell>
          <cell r="R34002" t="str">
            <v>混合结构</v>
          </cell>
          <cell r="S34002">
            <v>2010</v>
          </cell>
          <cell r="T34002" t="str">
            <v>该宅基地面积超标准,超占84.762平方米宗地面积不予确权登记;</v>
          </cell>
        </row>
        <row r="34003">
          <cell r="P34003" t="str">
            <v>61272519850126503X</v>
          </cell>
          <cell r="Q34003">
            <v>131.992</v>
          </cell>
          <cell r="R34003" t="str">
            <v>混合结构</v>
          </cell>
          <cell r="S34003">
            <v>2011</v>
          </cell>
          <cell r="T34003" t="str">
            <v>该宅基地面积超标准,超占264.693平方米宗地面积不予确权登记。</v>
          </cell>
        </row>
        <row r="34004">
          <cell r="P34004" t="str">
            <v>612725197801035039</v>
          </cell>
          <cell r="Q34004">
            <v>160.214</v>
          </cell>
          <cell r="R34004" t="str">
            <v>混合结构</v>
          </cell>
          <cell r="S34004">
            <v>2008</v>
          </cell>
          <cell r="T34004" t="str">
            <v>该宅基地面积超标准,超占300.705平方米宗地面积不予确权登记;</v>
          </cell>
        </row>
        <row r="34005">
          <cell r="P34005" t="str">
            <v>612725197302110436</v>
          </cell>
          <cell r="Q34005">
            <v>180.395</v>
          </cell>
          <cell r="R34005" t="str">
            <v>砖木结构</v>
          </cell>
          <cell r="S34005">
            <v>1989</v>
          </cell>
          <cell r="T34005" t="str">
            <v>该宅基地面积超标准,超占98.101平方米宗地面积不予确权登记;</v>
          </cell>
        </row>
        <row r="34006">
          <cell r="P34006" t="str">
            <v>61272519820720501X</v>
          </cell>
          <cell r="Q34006">
            <v>108.029</v>
          </cell>
          <cell r="R34006" t="str">
            <v>混合结构</v>
          </cell>
          <cell r="S34006">
            <v>2012</v>
          </cell>
          <cell r="T34006" t="str">
            <v>该宅基地面积超标准,超占3.031平方米宗地面积不予确权登记;</v>
          </cell>
        </row>
        <row r="34007">
          <cell r="P34007" t="str">
            <v>61272519880301181X</v>
          </cell>
          <cell r="Q34007">
            <v>71.575</v>
          </cell>
          <cell r="R34007" t="str">
            <v>混合结构</v>
          </cell>
          <cell r="S34007">
            <v>2019</v>
          </cell>
        </row>
        <row r="34008">
          <cell r="P34008" t="str">
            <v>612725193512154818</v>
          </cell>
          <cell r="Q34008">
            <v>48.65</v>
          </cell>
          <cell r="R34008" t="str">
            <v>砖木结构</v>
          </cell>
          <cell r="S34008">
            <v>2015</v>
          </cell>
        </row>
        <row r="34009">
          <cell r="P34009" t="str">
            <v>612725196510274211</v>
          </cell>
          <cell r="Q34009">
            <v>102.935</v>
          </cell>
          <cell r="R34009" t="str">
            <v>其他结构</v>
          </cell>
          <cell r="S34009">
            <v>1980</v>
          </cell>
        </row>
        <row r="34010">
          <cell r="P34010" t="str">
            <v>612725198008280412</v>
          </cell>
          <cell r="Q34010">
            <v>111.285</v>
          </cell>
          <cell r="R34010" t="str">
            <v>砖木结构</v>
          </cell>
          <cell r="S34010">
            <v>1983</v>
          </cell>
        </row>
        <row r="34011">
          <cell r="P34011" t="str">
            <v>612725197705272616</v>
          </cell>
          <cell r="Q34011">
            <v>97.277</v>
          </cell>
          <cell r="R34011" t="str">
            <v>其他结构</v>
          </cell>
          <cell r="S34011">
            <v>1960</v>
          </cell>
          <cell r="T34011" t="str">
            <v>该宅基地面积超标准,超占303.438平方米宗地面积不予确权登记。</v>
          </cell>
        </row>
        <row r="34012">
          <cell r="P34012" t="str">
            <v>612725198605095039</v>
          </cell>
          <cell r="Q34012">
            <v>92.131</v>
          </cell>
          <cell r="R34012" t="str">
            <v>砖木结构</v>
          </cell>
          <cell r="S34012">
            <v>2002</v>
          </cell>
          <cell r="T34012" t="str">
            <v>该宅基地面积超标准,超占0.159平方米宗地面积不予确权登记;</v>
          </cell>
        </row>
        <row r="34013">
          <cell r="P34013" t="str">
            <v>612725196803061818</v>
          </cell>
          <cell r="Q34013">
            <v>101.531</v>
          </cell>
          <cell r="R34013" t="str">
            <v>其他结构</v>
          </cell>
          <cell r="S34013">
            <v>1993</v>
          </cell>
        </row>
        <row r="34014">
          <cell r="P34014" t="str">
            <v>612725196610104631</v>
          </cell>
          <cell r="Q34014">
            <v>113.926</v>
          </cell>
          <cell r="R34014" t="str">
            <v>混合结构</v>
          </cell>
          <cell r="S34014">
            <v>2019</v>
          </cell>
          <cell r="T34014" t="str">
            <v>该宅基地面积超标准,超占94.845平方米宗地面积不予确权登记。</v>
          </cell>
        </row>
        <row r="34015">
          <cell r="P34015" t="str">
            <v>612725197706150813</v>
          </cell>
          <cell r="Q34015">
            <v>92.892</v>
          </cell>
          <cell r="R34015" t="str">
            <v>其他结构</v>
          </cell>
          <cell r="S34015">
            <v>2005</v>
          </cell>
        </row>
        <row r="34016">
          <cell r="P34016" t="str">
            <v>612725196112060429</v>
          </cell>
          <cell r="Q34016">
            <v>34.663</v>
          </cell>
          <cell r="R34016" t="str">
            <v>其他结构</v>
          </cell>
          <cell r="S34016">
            <v>1980</v>
          </cell>
        </row>
        <row r="34017">
          <cell r="P34017" t="str">
            <v>612725195711275013</v>
          </cell>
          <cell r="Q34017">
            <v>186.9</v>
          </cell>
          <cell r="R34017" t="str">
            <v>混合结构</v>
          </cell>
          <cell r="S34017">
            <v>2020</v>
          </cell>
          <cell r="T34017" t="str">
            <v>该宅基地面积超标准,超占1060.146平方米宗地面积不予确权登记;该房屋基底面积超出确权宅基地面积的70%,超出430.728平方米建筑面积不予登记。</v>
          </cell>
        </row>
        <row r="34018">
          <cell r="P34018" t="str">
            <v>612725195710280814</v>
          </cell>
          <cell r="Q34018">
            <v>69.918</v>
          </cell>
          <cell r="R34018" t="str">
            <v>其他结构</v>
          </cell>
          <cell r="S34018">
            <v>1991</v>
          </cell>
        </row>
        <row r="34019">
          <cell r="P34019" t="str">
            <v>612725194907165014</v>
          </cell>
          <cell r="Q34019">
            <v>77.238</v>
          </cell>
          <cell r="R34019" t="str">
            <v>混合结构</v>
          </cell>
          <cell r="S34019">
            <v>2010</v>
          </cell>
        </row>
        <row r="34020">
          <cell r="P34020" t="str">
            <v>612725196609010478</v>
          </cell>
          <cell r="Q34020">
            <v>99.423</v>
          </cell>
          <cell r="R34020" t="str">
            <v>混合结构</v>
          </cell>
          <cell r="S34020">
            <v>1997</v>
          </cell>
        </row>
        <row r="34021">
          <cell r="P34021" t="str">
            <v>612725197011255010</v>
          </cell>
          <cell r="Q34021">
            <v>186.9</v>
          </cell>
          <cell r="R34021" t="str">
            <v>混合结构</v>
          </cell>
          <cell r="S34021">
            <v>2007</v>
          </cell>
          <cell r="T34021" t="str">
            <v>该宅基地面积超标准,超占171.180平方米宗地面积不予确权登记;该房屋基底面积超出确权宅基地面积的70%,超出25.099平方米建筑面积不予登记。</v>
          </cell>
        </row>
        <row r="34022">
          <cell r="P34022" t="str">
            <v>612725198004115014</v>
          </cell>
          <cell r="Q34022">
            <v>69.205</v>
          </cell>
          <cell r="R34022" t="str">
            <v>混合结构</v>
          </cell>
          <cell r="S34022">
            <v>2005</v>
          </cell>
          <cell r="T34022" t="str">
            <v>该宅基地面积超标准,超占106.559平方米宗地面积不予确权登记。</v>
          </cell>
        </row>
        <row r="34023">
          <cell r="P34023" t="str">
            <v>612725198309050418</v>
          </cell>
          <cell r="Q34023">
            <v>51.554</v>
          </cell>
          <cell r="R34023" t="str">
            <v>混合结构</v>
          </cell>
          <cell r="S34023">
            <v>1989</v>
          </cell>
        </row>
        <row r="34024">
          <cell r="P34024" t="str">
            <v>612725196305185025</v>
          </cell>
          <cell r="Q34024">
            <v>42.83</v>
          </cell>
          <cell r="R34024" t="str">
            <v>混合结构</v>
          </cell>
          <cell r="S34024">
            <v>2015</v>
          </cell>
          <cell r="T34024" t="str">
            <v>该宅基地面积超标准,超占0.069平方米宗地面积不予确权登记。</v>
          </cell>
        </row>
        <row r="34025">
          <cell r="P34025" t="str">
            <v>612725198404135030</v>
          </cell>
          <cell r="Q34025">
            <v>131.328</v>
          </cell>
          <cell r="R34025" t="str">
            <v>混合结构</v>
          </cell>
          <cell r="S34025">
            <v>2004</v>
          </cell>
          <cell r="T34025" t="str">
            <v>该宅基地面积超标准,超占343.463平方米宗地面积不予确权登记。</v>
          </cell>
        </row>
        <row r="34026">
          <cell r="P34026" t="str">
            <v>612725198704285014</v>
          </cell>
          <cell r="Q34026">
            <v>128.953</v>
          </cell>
          <cell r="R34026" t="str">
            <v>混合结构</v>
          </cell>
          <cell r="S34026">
            <v>2018</v>
          </cell>
        </row>
        <row r="34027">
          <cell r="P34027" t="str">
            <v>612725197309085034</v>
          </cell>
          <cell r="Q34027">
            <v>186.9</v>
          </cell>
          <cell r="R34027" t="str">
            <v>混合结构</v>
          </cell>
          <cell r="S34027">
            <v>2008</v>
          </cell>
          <cell r="T34027" t="str">
            <v>该宅基地面积超标准,超占414.854平方米宗地面积不予确权登记;该房屋基底面积超出确权70%,超出9.858平方米建筑面积不予登记。</v>
          </cell>
        </row>
        <row r="34028">
          <cell r="P34028" t="str">
            <v>612725197701105044</v>
          </cell>
          <cell r="Q34028">
            <v>186.9</v>
          </cell>
          <cell r="R34028" t="str">
            <v>混合结构</v>
          </cell>
          <cell r="S34028">
            <v>2014</v>
          </cell>
          <cell r="T34028" t="str">
            <v>该宅基地面积超标准,超占269.979平方米宗地面积不予确权登记;该房屋基底面积超出确权宅基地面积的70%,超出32.158平方米建筑面积不予登记。</v>
          </cell>
        </row>
        <row r="34029">
          <cell r="P34029" t="str">
            <v>612725195503042418</v>
          </cell>
          <cell r="Q34029">
            <v>84.392</v>
          </cell>
          <cell r="R34029" t="str">
            <v>其他结构</v>
          </cell>
          <cell r="S34029">
            <v>1983</v>
          </cell>
          <cell r="T34029" t="str">
            <v>该宅基地面积超标准,超占31.391平方米宗地面积不予确权登记。</v>
          </cell>
        </row>
        <row r="34030">
          <cell r="P34030" t="str">
            <v>612725196302190435</v>
          </cell>
          <cell r="Q34030">
            <v>91.541</v>
          </cell>
          <cell r="R34030" t="str">
            <v>其他结构</v>
          </cell>
          <cell r="S34030">
            <v>1985</v>
          </cell>
          <cell r="T34030" t="str">
            <v>该宅基地面积超标准,超占12.171平方米宗地面积不予确权登记;</v>
          </cell>
        </row>
        <row r="34031">
          <cell r="P34031" t="str">
            <v>612725195510060438</v>
          </cell>
          <cell r="Q34031">
            <v>26.81</v>
          </cell>
          <cell r="R34031" t="str">
            <v>其他结构</v>
          </cell>
          <cell r="S34031">
            <v>1988</v>
          </cell>
        </row>
        <row r="34032">
          <cell r="P34032" t="str">
            <v>612725195312155014</v>
          </cell>
          <cell r="Q34032">
            <v>186.9</v>
          </cell>
          <cell r="R34032" t="str">
            <v>混合结构</v>
          </cell>
          <cell r="S34032">
            <v>2005</v>
          </cell>
          <cell r="T34032" t="str">
            <v>该宅基地面积超标准,超占235.062平方米宗地面积不予确权登记;该房屋基底面积超出确权宅基地面积的70%,超出21.446平方米建筑面积不予登记。</v>
          </cell>
        </row>
        <row r="34033">
          <cell r="P34033" t="str">
            <v>612725194511045016</v>
          </cell>
          <cell r="Q34033">
            <v>64.852</v>
          </cell>
          <cell r="R34033" t="str">
            <v>砖木结构</v>
          </cell>
          <cell r="S34033">
            <v>2000</v>
          </cell>
        </row>
        <row r="34034">
          <cell r="P34034" t="str">
            <v>612725196309025010</v>
          </cell>
          <cell r="Q34034">
            <v>90.033</v>
          </cell>
          <cell r="R34034" t="str">
            <v>混合结构</v>
          </cell>
          <cell r="S34034">
            <v>2003</v>
          </cell>
        </row>
        <row r="34035">
          <cell r="P34035" t="str">
            <v>612725195512034217</v>
          </cell>
          <cell r="Q34035">
            <v>121.291</v>
          </cell>
          <cell r="R34035" t="str">
            <v>混合结构</v>
          </cell>
          <cell r="S34035">
            <v>1985</v>
          </cell>
          <cell r="T34035" t="str">
            <v>该宅基地面积超标准,超占5.332 平方米宗地面积不予确权登记。</v>
          </cell>
        </row>
        <row r="34036">
          <cell r="P34036" t="str">
            <v>612725195503174613</v>
          </cell>
          <cell r="Q34036">
            <v>163.266</v>
          </cell>
          <cell r="R34036" t="str">
            <v>混合结构</v>
          </cell>
          <cell r="S34036">
            <v>1990</v>
          </cell>
          <cell r="T34036" t="str">
            <v>该宅基地面积超标准,超占281.239平方米宗地面积不予确权登记。</v>
          </cell>
        </row>
        <row r="34037">
          <cell r="P34037" t="str">
            <v>612727198208280014</v>
          </cell>
          <cell r="Q34037">
            <v>44.795</v>
          </cell>
          <cell r="R34037" t="str">
            <v>砖木结构</v>
          </cell>
          <cell r="S34037">
            <v>1988</v>
          </cell>
        </row>
        <row r="34038">
          <cell r="P34038" t="str">
            <v>612725195310050411</v>
          </cell>
          <cell r="Q34038">
            <v>51.554</v>
          </cell>
          <cell r="R34038" t="str">
            <v>混合结构</v>
          </cell>
          <cell r="S34038">
            <v>1987</v>
          </cell>
        </row>
        <row r="34039">
          <cell r="P34039" t="str">
            <v>612725196503145016</v>
          </cell>
          <cell r="Q34039">
            <v>185.093</v>
          </cell>
          <cell r="R34039" t="str">
            <v>混合结构</v>
          </cell>
          <cell r="S34039">
            <v>2006</v>
          </cell>
          <cell r="T34039" t="str">
            <v>该宅基地面积超标准,超占195.008平方米宗地面积不予确权登记。</v>
          </cell>
        </row>
        <row r="34040">
          <cell r="P34040" t="str">
            <v>612725196004221416</v>
          </cell>
          <cell r="Q34040">
            <v>115.413</v>
          </cell>
          <cell r="R34040" t="str">
            <v>混合结构</v>
          </cell>
          <cell r="S34040">
            <v>2011</v>
          </cell>
          <cell r="T34040" t="str">
            <v>该宅基地面积超标准,超占107.392  平方米宗地面积不予确权登记。</v>
          </cell>
        </row>
        <row r="34041">
          <cell r="P34041" t="str">
            <v>612725195909194614</v>
          </cell>
          <cell r="Q34041">
            <v>77.261</v>
          </cell>
          <cell r="R34041" t="str">
            <v>砖木结构</v>
          </cell>
          <cell r="S34041">
            <v>1998</v>
          </cell>
          <cell r="T34041" t="str">
            <v>该宅基地面积超标准,超占164.015平方米宗地面积不予确权登记。</v>
          </cell>
        </row>
        <row r="34042">
          <cell r="P34042" t="str">
            <v>612725195402045011</v>
          </cell>
          <cell r="Q34042">
            <v>186.9</v>
          </cell>
          <cell r="R34042" t="str">
            <v>砖木结构</v>
          </cell>
          <cell r="S34042">
            <v>2010</v>
          </cell>
          <cell r="T34042" t="str">
            <v>该宅基地面积超标准,超占194.219平方米宗地面积不予确权登记;该房屋基底面积超出确权宅基地面积的70%,超出120.880平方米建筑面积不予登记。</v>
          </cell>
        </row>
        <row r="34043">
          <cell r="P34043" t="str">
            <v>612725196205092411</v>
          </cell>
          <cell r="Q34043">
            <v>95.457</v>
          </cell>
          <cell r="R34043" t="str">
            <v>其他结构</v>
          </cell>
          <cell r="S34043">
            <v>1940</v>
          </cell>
        </row>
        <row r="34044">
          <cell r="P34044" t="str">
            <v>612725197208120814</v>
          </cell>
          <cell r="Q34044">
            <v>186.9</v>
          </cell>
          <cell r="R34044" t="str">
            <v>混合结构</v>
          </cell>
          <cell r="S34044">
            <v>1997</v>
          </cell>
          <cell r="T34044" t="str">
            <v>该宅基地面积超标准,超占1835.716平方米宗地面积不予确权登记;该房屋基底面积超出确权宅基地面积的70%,超出16.453平方米建筑面积不予登记。</v>
          </cell>
        </row>
        <row r="34045">
          <cell r="P34045" t="str">
            <v>612725197607161613</v>
          </cell>
          <cell r="Q34045">
            <v>160.299</v>
          </cell>
          <cell r="R34045" t="str">
            <v>其他结构</v>
          </cell>
          <cell r="S34045">
            <v>1974</v>
          </cell>
        </row>
        <row r="34046">
          <cell r="P34046" t="str">
            <v>612725195706261813</v>
          </cell>
          <cell r="Q34046">
            <v>120.972</v>
          </cell>
          <cell r="R34046" t="str">
            <v>其他结构</v>
          </cell>
          <cell r="S34046">
            <v>1970</v>
          </cell>
        </row>
        <row r="34047">
          <cell r="P34047" t="str">
            <v>612725196403134619</v>
          </cell>
          <cell r="Q34047">
            <v>186.9</v>
          </cell>
          <cell r="R34047" t="str">
            <v>混合结构</v>
          </cell>
          <cell r="S34047">
            <v>1991</v>
          </cell>
          <cell r="T34047" t="str">
            <v>该宅基地面积超标准,超占172.948平方米宗地面积不予确权登记;该房屋基底面积超出确权宅基地面积的70%,超出6.428平方米建筑面积不予登记。</v>
          </cell>
        </row>
        <row r="34048">
          <cell r="P34048" t="str">
            <v>612725197109225039</v>
          </cell>
          <cell r="Q34048">
            <v>109.308</v>
          </cell>
          <cell r="R34048" t="str">
            <v>混合结构</v>
          </cell>
          <cell r="S34048">
            <v>1996</v>
          </cell>
          <cell r="T34048" t="str">
            <v>该宅基地面积超标准,超占92.611平方米宗地面积不予确权登记。</v>
          </cell>
        </row>
        <row r="34049">
          <cell r="P34049" t="str">
            <v>612725197010235018</v>
          </cell>
          <cell r="Q34049">
            <v>161.04</v>
          </cell>
          <cell r="R34049" t="str">
            <v>混合结构</v>
          </cell>
          <cell r="S34049">
            <v>2004</v>
          </cell>
          <cell r="T34049" t="str">
            <v>该宅基地面积超标准,超占179.882平方米宗地面积不予确权登记。</v>
          </cell>
        </row>
        <row r="34050">
          <cell r="P34050" t="str">
            <v>612725197603050430</v>
          </cell>
          <cell r="Q34050">
            <v>122.472</v>
          </cell>
          <cell r="R34050" t="str">
            <v>其他结构</v>
          </cell>
          <cell r="S34050">
            <v>1995</v>
          </cell>
        </row>
        <row r="34051">
          <cell r="P34051" t="str">
            <v>612725196009054813</v>
          </cell>
          <cell r="Q34051">
            <v>118.734</v>
          </cell>
          <cell r="R34051" t="str">
            <v>混合结构</v>
          </cell>
          <cell r="S34051">
            <v>2015</v>
          </cell>
          <cell r="T34051" t="str">
            <v>该宅基地面积超标准,超占69.451平方米宗地面积不予确权登记。</v>
          </cell>
        </row>
        <row r="34052">
          <cell r="P34052" t="str">
            <v>612725197209105050</v>
          </cell>
          <cell r="Q34052">
            <v>186.9</v>
          </cell>
          <cell r="R34052" t="str">
            <v>混合结构</v>
          </cell>
          <cell r="S34052">
            <v>2003</v>
          </cell>
          <cell r="T34052" t="str">
            <v>该宅基地面积超标准,超占156.086平方米宗地面积不予确权登记;该房屋基底面积超出确权宅基地面积的70%,超出5.818平方米建筑面积不予登记。</v>
          </cell>
        </row>
        <row r="34053">
          <cell r="P34053" t="str">
            <v>612725193801090419</v>
          </cell>
          <cell r="Q34053">
            <v>77.728</v>
          </cell>
          <cell r="R34053" t="str">
            <v>其他结构</v>
          </cell>
          <cell r="S34053">
            <v>1987</v>
          </cell>
        </row>
        <row r="34054">
          <cell r="P34054" t="str">
            <v>612725196207135016</v>
          </cell>
          <cell r="Q34054">
            <v>160.264</v>
          </cell>
          <cell r="R34054" t="str">
            <v>砖木结构</v>
          </cell>
          <cell r="S34054">
            <v>2002</v>
          </cell>
          <cell r="T34054" t="str">
            <v>该宅基地面积超标准,超占182.911平方米宗地面积不予确权登记。</v>
          </cell>
        </row>
        <row r="34055">
          <cell r="P34055" t="str">
            <v>612725196912305017</v>
          </cell>
          <cell r="Q34055">
            <v>124.231</v>
          </cell>
          <cell r="R34055" t="str">
            <v>混合结构</v>
          </cell>
          <cell r="S34055">
            <v>2005</v>
          </cell>
          <cell r="T34055" t="str">
            <v>该宅基地面积超标准,超占46.210平方米宗地面积不予确权登记。</v>
          </cell>
        </row>
        <row r="34056">
          <cell r="P34056" t="str">
            <v>61272519590416263X</v>
          </cell>
          <cell r="Q34056">
            <v>126.707</v>
          </cell>
          <cell r="R34056" t="str">
            <v>砖木结构</v>
          </cell>
          <cell r="S34056">
            <v>1998</v>
          </cell>
        </row>
        <row r="34057">
          <cell r="P34057" t="str">
            <v>612725196703093417</v>
          </cell>
          <cell r="Q34057">
            <v>29.435</v>
          </cell>
          <cell r="R34057" t="str">
            <v>其他结构</v>
          </cell>
          <cell r="S34057">
            <v>1985</v>
          </cell>
        </row>
        <row r="34058">
          <cell r="P34058" t="str">
            <v>612725196109195015</v>
          </cell>
          <cell r="Q34058">
            <v>51.798</v>
          </cell>
          <cell r="R34058" t="str">
            <v>混合结构</v>
          </cell>
          <cell r="S34058">
            <v>2000</v>
          </cell>
          <cell r="T34058" t="str">
            <v>该宅基地面积超标准,超占164.159平方米宗地面积不予确权登记;</v>
          </cell>
        </row>
        <row r="34059">
          <cell r="P34059" t="str">
            <v>612725195712084219</v>
          </cell>
          <cell r="Q34059">
            <v>157.01</v>
          </cell>
          <cell r="R34059" t="str">
            <v>其他结构</v>
          </cell>
          <cell r="S34059">
            <v>1980</v>
          </cell>
        </row>
        <row r="34060">
          <cell r="P34060" t="str">
            <v>612725197403262412</v>
          </cell>
          <cell r="Q34060">
            <v>186.9</v>
          </cell>
          <cell r="R34060" t="str">
            <v>混合结构</v>
          </cell>
          <cell r="S34060">
            <v>2015</v>
          </cell>
          <cell r="T34060" t="str">
            <v>该宅基地面积超标准,超占125.316平方米宗地面积不予确权登记;该房屋基底面积超出确权宅基地面积的70%,超出23.343平方米建筑面积不予登记。</v>
          </cell>
        </row>
        <row r="34061">
          <cell r="P34061" t="str">
            <v>612725197610124610</v>
          </cell>
          <cell r="Q34061">
            <v>146.555</v>
          </cell>
          <cell r="R34061" t="str">
            <v>混合结构</v>
          </cell>
          <cell r="S34061">
            <v>2004</v>
          </cell>
          <cell r="T34061" t="str">
            <v>该宅基地面积超标准,超占119.089平方米宗地面积不予确权登记。</v>
          </cell>
        </row>
        <row r="34062">
          <cell r="P34062" t="str">
            <v>612725197210085018</v>
          </cell>
          <cell r="Q34062">
            <v>171.622</v>
          </cell>
          <cell r="R34062" t="str">
            <v>混合结构</v>
          </cell>
          <cell r="S34062">
            <v>2006</v>
          </cell>
          <cell r="T34062" t="str">
            <v>该宅基地面积超标准,超占128.545平方米宗地面积不予确权登记。</v>
          </cell>
        </row>
        <row r="34063">
          <cell r="P34063" t="str">
            <v>612725194310275018</v>
          </cell>
          <cell r="Q34063">
            <v>87.821</v>
          </cell>
          <cell r="R34063" t="str">
            <v>砖木结构</v>
          </cell>
          <cell r="S34063">
            <v>1991</v>
          </cell>
        </row>
        <row r="34064">
          <cell r="P34064" t="str">
            <v>612725195808294640</v>
          </cell>
          <cell r="Q34064">
            <v>186.9</v>
          </cell>
          <cell r="R34064" t="str">
            <v>混合结构</v>
          </cell>
          <cell r="S34064">
            <v>2010</v>
          </cell>
          <cell r="T34064" t="str">
            <v>该宅基地面积超标准,超占186.871平方米宗地面积不予确权登记;该房屋基底面积超出确权宅基地面积的70%,超出5.376平方米建筑面积不予登记。</v>
          </cell>
        </row>
        <row r="34065">
          <cell r="P34065" t="str">
            <v>61272519551222001X</v>
          </cell>
          <cell r="Q34065">
            <v>58.316</v>
          </cell>
          <cell r="R34065" t="str">
            <v>混合结构</v>
          </cell>
          <cell r="S34065">
            <v>2005</v>
          </cell>
          <cell r="T34065" t="str">
            <v>该宅基地面积超标准,超占13.416平方米宗地面积不予确权登记。</v>
          </cell>
        </row>
        <row r="34066">
          <cell r="P34066" t="str">
            <v>612725198510245014</v>
          </cell>
          <cell r="Q34066">
            <v>150.063</v>
          </cell>
          <cell r="R34066" t="str">
            <v>混合结构</v>
          </cell>
          <cell r="S34066">
            <v>2001</v>
          </cell>
          <cell r="T34066" t="str">
            <v>该宅基地面积超标准,超占112.196平方米宗地面积不予确权登记。</v>
          </cell>
        </row>
        <row r="34067">
          <cell r="P34067" t="str">
            <v>612725199003055034</v>
          </cell>
          <cell r="Q34067">
            <v>59.129</v>
          </cell>
          <cell r="R34067" t="str">
            <v>混合结构</v>
          </cell>
          <cell r="S34067">
            <v>2009</v>
          </cell>
          <cell r="T34067" t="str">
            <v>该宅基地面积超标准,超占527.689平方米宗地面积不予确权登记。</v>
          </cell>
        </row>
        <row r="34068">
          <cell r="P34068" t="str">
            <v>612725195806150811</v>
          </cell>
          <cell r="Q34068">
            <v>102.074</v>
          </cell>
          <cell r="R34068" t="str">
            <v>其他结构</v>
          </cell>
          <cell r="S34068">
            <v>1985</v>
          </cell>
        </row>
        <row r="34069">
          <cell r="P34069" t="str">
            <v>61272519741225502X</v>
          </cell>
          <cell r="Q34069">
            <v>91.775</v>
          </cell>
          <cell r="R34069" t="str">
            <v>砖木结构</v>
          </cell>
          <cell r="S34069">
            <v>1993</v>
          </cell>
          <cell r="T34069" t="str">
            <v>该宅基地面积超标准,超占406.089平方米宗地面积不予确权登记。</v>
          </cell>
        </row>
        <row r="34070">
          <cell r="P34070" t="str">
            <v>612725196810254212</v>
          </cell>
          <cell r="Q34070">
            <v>52.377</v>
          </cell>
          <cell r="R34070" t="str">
            <v>混合结构</v>
          </cell>
          <cell r="S34070">
            <v>2019</v>
          </cell>
        </row>
        <row r="34071">
          <cell r="P34071" t="str">
            <v>612725199101075012</v>
          </cell>
          <cell r="Q34071">
            <v>86.853</v>
          </cell>
          <cell r="R34071" t="str">
            <v>混合结构</v>
          </cell>
          <cell r="S34071">
            <v>2017</v>
          </cell>
        </row>
        <row r="34072">
          <cell r="P34072" t="str">
            <v>612725197405075039</v>
          </cell>
          <cell r="Q34072">
            <v>176.218</v>
          </cell>
          <cell r="R34072" t="str">
            <v>混合结构</v>
          </cell>
          <cell r="S34072">
            <v>2010</v>
          </cell>
          <cell r="T34072" t="str">
            <v>该宅基地面积超标准,超占523.961平方米宗地面积不予确权登记。</v>
          </cell>
        </row>
        <row r="34073">
          <cell r="P34073" t="str">
            <v>612725194912202617</v>
          </cell>
          <cell r="Q34073">
            <v>66.386</v>
          </cell>
          <cell r="R34073" t="str">
            <v>混合结构</v>
          </cell>
          <cell r="S34073">
            <v>2013</v>
          </cell>
        </row>
        <row r="34074">
          <cell r="P34074" t="str">
            <v>612725197607164638</v>
          </cell>
          <cell r="Q34074">
            <v>105.12</v>
          </cell>
          <cell r="R34074" t="str">
            <v>混合结构</v>
          </cell>
          <cell r="S34074">
            <v>2000</v>
          </cell>
          <cell r="T34074" t="str">
            <v>该宅基地面积超标准,超占8.985平方米宗地面积不予确权登记。</v>
          </cell>
        </row>
        <row r="34075">
          <cell r="P34075" t="str">
            <v>612725194207034611</v>
          </cell>
          <cell r="Q34075">
            <v>140.345</v>
          </cell>
          <cell r="R34075" t="str">
            <v>混合结构</v>
          </cell>
          <cell r="S34075">
            <v>2000</v>
          </cell>
          <cell r="T34075" t="str">
            <v>该宅基地面积超标准,超占12.698平方米宗地面积不予确权登记。</v>
          </cell>
        </row>
        <row r="34076">
          <cell r="P34076" t="str">
            <v>612725193511214815</v>
          </cell>
          <cell r="Q34076">
            <v>57.8</v>
          </cell>
          <cell r="R34076" t="str">
            <v>混合结构</v>
          </cell>
          <cell r="S34076">
            <v>2018</v>
          </cell>
        </row>
        <row r="34077">
          <cell r="P34077" t="str">
            <v>612725199306235016</v>
          </cell>
          <cell r="Q34077">
            <v>42.267</v>
          </cell>
          <cell r="R34077" t="str">
            <v>砖木结构</v>
          </cell>
          <cell r="S34077">
            <v>1992</v>
          </cell>
        </row>
        <row r="34078">
          <cell r="P34078" t="str">
            <v>612725196203264638</v>
          </cell>
          <cell r="Q34078">
            <v>75.257</v>
          </cell>
          <cell r="R34078" t="str">
            <v>混合结构</v>
          </cell>
          <cell r="S34078">
            <v>2008</v>
          </cell>
          <cell r="T34078" t="str">
            <v>该宅基地面积超标准,超占22.454平方米宗地面积不予确权登记。</v>
          </cell>
        </row>
        <row r="34079">
          <cell r="P34079" t="str">
            <v>612725195406291412</v>
          </cell>
          <cell r="Q34079">
            <v>61.652</v>
          </cell>
          <cell r="R34079" t="str">
            <v>砖木结构</v>
          </cell>
          <cell r="S34079">
            <v>2007</v>
          </cell>
          <cell r="T34079" t="str">
            <v>该宅基地面积超标准,超占127.884   平方米宗地面积不予确权登记。</v>
          </cell>
        </row>
        <row r="34080">
          <cell r="P34080" t="str">
            <v>612725196004212616</v>
          </cell>
          <cell r="Q34080">
            <v>65.161</v>
          </cell>
          <cell r="R34080" t="str">
            <v>砖木结构</v>
          </cell>
          <cell r="S34080">
            <v>2002</v>
          </cell>
        </row>
        <row r="34081">
          <cell r="P34081" t="str">
            <v>612725196707075056</v>
          </cell>
          <cell r="Q34081">
            <v>186.9</v>
          </cell>
          <cell r="R34081" t="str">
            <v>混合结构</v>
          </cell>
          <cell r="S34081">
            <v>2000</v>
          </cell>
          <cell r="T34081" t="str">
            <v>该宅基地面积超标准,超占255.371平方米宗地面积不予确权登记;该房屋基底面积超出确权宅基地面积的70%,超出8.730平方米建筑面积不予登记。</v>
          </cell>
        </row>
        <row r="34082">
          <cell r="P34082" t="str">
            <v>612725196010275023</v>
          </cell>
          <cell r="Q34082">
            <v>44.55</v>
          </cell>
          <cell r="R34082" t="str">
            <v>混合结构</v>
          </cell>
          <cell r="S34082">
            <v>2014</v>
          </cell>
        </row>
        <row r="34083">
          <cell r="P34083" t="str">
            <v>612725198501244618</v>
          </cell>
          <cell r="Q34083">
            <v>117.812</v>
          </cell>
          <cell r="R34083" t="str">
            <v>混合结构</v>
          </cell>
          <cell r="S34083">
            <v>2002</v>
          </cell>
          <cell r="T34083" t="str">
            <v>该宅基地面积超标准,超占144.257平方米宗地面积不予确权登记。</v>
          </cell>
        </row>
        <row r="34084">
          <cell r="P34084" t="str">
            <v>612725197108135015</v>
          </cell>
          <cell r="Q34084">
            <v>125.911</v>
          </cell>
          <cell r="R34084" t="str">
            <v>砖木结构</v>
          </cell>
          <cell r="S34084">
            <v>1998</v>
          </cell>
          <cell r="T34084" t="str">
            <v>该宅基地面积超标准,超占87.591平方米宗地面积不予确权登记。</v>
          </cell>
        </row>
        <row r="34085">
          <cell r="P34085" t="str">
            <v>612725196402115037</v>
          </cell>
          <cell r="Q34085">
            <v>27.167</v>
          </cell>
          <cell r="R34085" t="str">
            <v>其他结构</v>
          </cell>
          <cell r="S34085">
            <v>1985</v>
          </cell>
        </row>
        <row r="34086">
          <cell r="P34086" t="str">
            <v>612725199001210416</v>
          </cell>
          <cell r="Q34086">
            <v>29.632</v>
          </cell>
          <cell r="R34086" t="str">
            <v>砖木结构</v>
          </cell>
          <cell r="S34086">
            <v>2020</v>
          </cell>
          <cell r="T34086" t="str">
            <v>该宅基地面积超标准,超占31.582平方米宗地面积不予确权登记。</v>
          </cell>
        </row>
        <row r="34087">
          <cell r="P34087" t="str">
            <v>612725196001070413</v>
          </cell>
          <cell r="Q34087">
            <v>140.787</v>
          </cell>
          <cell r="R34087" t="str">
            <v>其他结构</v>
          </cell>
          <cell r="S34087">
            <v>1987</v>
          </cell>
        </row>
        <row r="34088">
          <cell r="P34088" t="str">
            <v>612725197908082214</v>
          </cell>
          <cell r="Q34088">
            <v>33.188</v>
          </cell>
          <cell r="R34088" t="str">
            <v>砖木结构</v>
          </cell>
          <cell r="S34088">
            <v>2002</v>
          </cell>
        </row>
        <row r="34089">
          <cell r="P34089" t="str">
            <v>612725196801175010</v>
          </cell>
          <cell r="Q34089">
            <v>172.405</v>
          </cell>
          <cell r="R34089" t="str">
            <v>砖木结构</v>
          </cell>
          <cell r="S34089">
            <v>1998</v>
          </cell>
          <cell r="T34089" t="str">
            <v>该宅基地面积超标准,超占185.974平方米宗地面积不予确权登记。</v>
          </cell>
        </row>
        <row r="34090">
          <cell r="P34090" t="str">
            <v>61272519791202421X</v>
          </cell>
          <cell r="Q34090">
            <v>167.632</v>
          </cell>
          <cell r="R34090" t="str">
            <v>混合结构</v>
          </cell>
          <cell r="S34090">
            <v>2010</v>
          </cell>
          <cell r="T34090" t="str">
            <v>该宅基地面积超标准,超占325.428平方米宗地面积不予确权登记。</v>
          </cell>
        </row>
        <row r="34091">
          <cell r="P34091" t="str">
            <v>612725199308060811</v>
          </cell>
          <cell r="Q34091">
            <v>73.876</v>
          </cell>
          <cell r="R34091" t="str">
            <v>其他结构</v>
          </cell>
          <cell r="S34091">
            <v>2008</v>
          </cell>
        </row>
        <row r="34092">
          <cell r="P34092" t="str">
            <v>612725197611190417</v>
          </cell>
          <cell r="Q34092">
            <v>75.828</v>
          </cell>
          <cell r="R34092" t="str">
            <v>其他结构</v>
          </cell>
          <cell r="S34092">
            <v>1984</v>
          </cell>
        </row>
        <row r="34093">
          <cell r="P34093" t="str">
            <v>61272519720928081X</v>
          </cell>
          <cell r="Q34093">
            <v>89.613</v>
          </cell>
          <cell r="R34093" t="str">
            <v>其他结构</v>
          </cell>
          <cell r="S34093">
            <v>2000</v>
          </cell>
          <cell r="T34093" t="str">
            <v>该宅基地面积超标准,超占51.154平方米宗地面积不予确权登记。</v>
          </cell>
        </row>
        <row r="34094">
          <cell r="P34094" t="str">
            <v>612725197909020218</v>
          </cell>
          <cell r="Q34094">
            <v>115.625</v>
          </cell>
          <cell r="R34094" t="str">
            <v>砖木结构</v>
          </cell>
          <cell r="S34094">
            <v>1990</v>
          </cell>
          <cell r="T34094" t="str">
            <v>该宅基地面积超占36.412平方米宗地面积不予确权登记。</v>
          </cell>
        </row>
        <row r="34095">
          <cell r="P34095" t="str">
            <v>612725194302285013</v>
          </cell>
          <cell r="Q34095">
            <v>75.978</v>
          </cell>
          <cell r="R34095" t="str">
            <v>混合结构</v>
          </cell>
          <cell r="S34095">
            <v>2012</v>
          </cell>
        </row>
        <row r="34096">
          <cell r="P34096" t="str">
            <v>612725198101075018</v>
          </cell>
          <cell r="Q34096">
            <v>141.09</v>
          </cell>
          <cell r="R34096" t="str">
            <v>混合结构</v>
          </cell>
          <cell r="S34096">
            <v>2003</v>
          </cell>
          <cell r="T34096" t="str">
            <v>该宅基地面积超标准,超占78.570平方米宗地面积不予确权登记。</v>
          </cell>
        </row>
        <row r="34097">
          <cell r="P34097" t="str">
            <v>612725195910224630</v>
          </cell>
          <cell r="Q34097">
            <v>72.353</v>
          </cell>
          <cell r="R34097" t="str">
            <v>混合结构</v>
          </cell>
          <cell r="S34097">
            <v>2015</v>
          </cell>
          <cell r="T34097" t="str">
            <v>该宅基地面积超标准,超占104.338平方米宗地面积不予确权登记。</v>
          </cell>
        </row>
        <row r="34098">
          <cell r="P34098" t="str">
            <v>612725197508255016</v>
          </cell>
          <cell r="Q34098">
            <v>135.186</v>
          </cell>
          <cell r="R34098" t="str">
            <v>混合结构</v>
          </cell>
          <cell r="S34098">
            <v>2005</v>
          </cell>
          <cell r="T34098" t="str">
            <v>该宅基地面积超标准,超占93.399平方米宗地面积不予确权登记。</v>
          </cell>
        </row>
        <row r="34099">
          <cell r="P34099" t="str">
            <v>61272519870912501X</v>
          </cell>
          <cell r="Q34099">
            <v>101.044</v>
          </cell>
          <cell r="R34099" t="str">
            <v>砖木结构</v>
          </cell>
          <cell r="S34099">
            <v>1995</v>
          </cell>
        </row>
        <row r="34100">
          <cell r="P34100" t="str">
            <v>612725197509205010</v>
          </cell>
          <cell r="Q34100">
            <v>183.671</v>
          </cell>
          <cell r="R34100" t="str">
            <v>砖木结构</v>
          </cell>
          <cell r="S34100">
            <v>1992</v>
          </cell>
          <cell r="T34100" t="str">
            <v>该宅基地面积超标准,超占190.462平方米宗地面积不予确权登记。</v>
          </cell>
        </row>
        <row r="34101">
          <cell r="P34101" t="str">
            <v>612725198811121816</v>
          </cell>
          <cell r="Q34101">
            <v>112.046</v>
          </cell>
          <cell r="R34101" t="str">
            <v>砖木结构</v>
          </cell>
          <cell r="S34101">
            <v>1992</v>
          </cell>
          <cell r="T34101" t="str">
            <v>该宅基地面积超标准,超占21.079平方米宗地面积不予确权登记;</v>
          </cell>
        </row>
        <row r="34102">
          <cell r="P34102" t="str">
            <v>612725197209135030</v>
          </cell>
          <cell r="Q34102">
            <v>40.009</v>
          </cell>
          <cell r="R34102" t="str">
            <v>砖木结构</v>
          </cell>
          <cell r="S34102">
            <v>1997</v>
          </cell>
        </row>
        <row r="34103">
          <cell r="P34103" t="str">
            <v>612725195402155034</v>
          </cell>
          <cell r="Q34103">
            <v>157.056</v>
          </cell>
          <cell r="R34103" t="str">
            <v>混合结构</v>
          </cell>
          <cell r="S34103">
            <v>1999</v>
          </cell>
          <cell r="T34103" t="str">
            <v>该宅基地面积超标准,超占105.787平方米宗地面积不予确权登记;</v>
          </cell>
        </row>
        <row r="34104">
          <cell r="P34104" t="str">
            <v>612725196412170419</v>
          </cell>
          <cell r="Q34104">
            <v>155.992</v>
          </cell>
          <cell r="R34104" t="str">
            <v>混合结构</v>
          </cell>
          <cell r="S34104">
            <v>2005</v>
          </cell>
          <cell r="T34104" t="str">
            <v>该宅基地面积超标准,超占25.726平方米宗地面积不予确权登记;</v>
          </cell>
        </row>
        <row r="34105">
          <cell r="P34105" t="str">
            <v>612725198603162242</v>
          </cell>
          <cell r="Q34105">
            <v>186.9</v>
          </cell>
          <cell r="R34105" t="str">
            <v>混合结构</v>
          </cell>
          <cell r="S34105">
            <v>2019</v>
          </cell>
          <cell r="T34105" t="str">
            <v>该宅基地面积超标准,超占315.676平方米宗地面积不予确权登记;该房屋基底面积超出确权宅基地面积的70%,超出45.011平方米建筑面积不予登记。</v>
          </cell>
        </row>
        <row r="34106">
          <cell r="P34106" t="str">
            <v>612725198008140815</v>
          </cell>
          <cell r="Q34106">
            <v>73.753</v>
          </cell>
          <cell r="R34106" t="str">
            <v>其他结构</v>
          </cell>
          <cell r="S34106">
            <v>2019</v>
          </cell>
        </row>
        <row r="34107">
          <cell r="P34107" t="str">
            <v>612725196005135018</v>
          </cell>
          <cell r="Q34107">
            <v>186.9</v>
          </cell>
          <cell r="R34107" t="str">
            <v>混合结构</v>
          </cell>
          <cell r="S34107">
            <v>2017</v>
          </cell>
          <cell r="T34107" t="str">
            <v>该宅基地面积超标准,超占651.939平方米宗地面积不予确权登记;该房屋基底面积超出确权70%,超出36.965平方米建筑面积不予登记。</v>
          </cell>
        </row>
        <row r="34108">
          <cell r="P34108" t="str">
            <v>612725198201284618</v>
          </cell>
          <cell r="Q34108">
            <v>49.606</v>
          </cell>
          <cell r="R34108" t="str">
            <v>砖木结构</v>
          </cell>
          <cell r="S34108">
            <v>1993</v>
          </cell>
          <cell r="T34108" t="str">
            <v>该宅基地面积超标准,超占20.038平方米宗地面积不予确权登记。</v>
          </cell>
        </row>
        <row r="34109">
          <cell r="P34109" t="str">
            <v>61272519560804142X</v>
          </cell>
          <cell r="Q34109">
            <v>186.9</v>
          </cell>
          <cell r="R34109" t="str">
            <v>砖木结构</v>
          </cell>
          <cell r="S34109">
            <v>2000</v>
          </cell>
          <cell r="T34109" t="str">
            <v>该宅基地面积超标准,超占428.358   平方米宗地面积不予确权登记,该房屋基底面积超出确权宅基地面积的70%,超出45.067 平方米建筑面积不予登记。</v>
          </cell>
        </row>
        <row r="34110">
          <cell r="P34110" t="str">
            <v>61272519791014041X</v>
          </cell>
          <cell r="Q34110">
            <v>186.9</v>
          </cell>
          <cell r="R34110" t="str">
            <v>其他结构</v>
          </cell>
          <cell r="S34110">
            <v>1998</v>
          </cell>
          <cell r="T34110" t="str">
            <v>该宅基地面积超标准,超占312.637平方米宗地面积不予确权登记;该房屋基底面积超出确权宅基地面积的70%,超出160.729平方米建筑面积不予登记。</v>
          </cell>
        </row>
        <row r="34111">
          <cell r="P34111" t="str">
            <v>612725195205192610</v>
          </cell>
          <cell r="Q34111">
            <v>43.457</v>
          </cell>
          <cell r="R34111" t="str">
            <v>砖木结构</v>
          </cell>
          <cell r="S34111">
            <v>2002</v>
          </cell>
        </row>
        <row r="34112">
          <cell r="P34112" t="str">
            <v>612725196403095015</v>
          </cell>
          <cell r="Q34112">
            <v>180.909</v>
          </cell>
          <cell r="R34112" t="str">
            <v>砖木结构</v>
          </cell>
          <cell r="S34112">
            <v>1998</v>
          </cell>
          <cell r="T34112" t="str">
            <v>该宅基地面积超标准,超占287.345平方米宗地面积不予确权登记。</v>
          </cell>
        </row>
        <row r="34113">
          <cell r="P34113" t="str">
            <v>612725197610025030</v>
          </cell>
          <cell r="Q34113">
            <v>186.9</v>
          </cell>
          <cell r="R34113" t="str">
            <v>砖木结构</v>
          </cell>
          <cell r="S34113">
            <v>2002</v>
          </cell>
          <cell r="T34113" t="str">
            <v>该宅基地面积超标准,超占129.590平方米宗地面积不予确权登记;该房屋基底面积超出确权宅基地面积的70%,超出11.583平方米建筑面积不予登记。</v>
          </cell>
        </row>
        <row r="34114">
          <cell r="P34114" t="str">
            <v>612725196006241410</v>
          </cell>
          <cell r="Q34114">
            <v>115.613</v>
          </cell>
          <cell r="R34114" t="str">
            <v>砖木结构</v>
          </cell>
          <cell r="S34114">
            <v>1992</v>
          </cell>
          <cell r="T34114" t="str">
            <v>该宅基地面积超标准,超占276.355  平方米宗地面积不予确权登记。</v>
          </cell>
        </row>
        <row r="34115">
          <cell r="P34115" t="str">
            <v>612725195803200414</v>
          </cell>
          <cell r="Q34115">
            <v>58.731</v>
          </cell>
          <cell r="R34115" t="str">
            <v>其他结构</v>
          </cell>
          <cell r="S34115">
            <v>1994</v>
          </cell>
        </row>
        <row r="34116">
          <cell r="P34116" t="str">
            <v>612725197909142637</v>
          </cell>
          <cell r="Q34116">
            <v>75.817</v>
          </cell>
          <cell r="R34116" t="str">
            <v>砖木结构</v>
          </cell>
          <cell r="S34116">
            <v>2017</v>
          </cell>
        </row>
        <row r="34117">
          <cell r="P34117" t="str">
            <v>612725197712200434</v>
          </cell>
          <cell r="Q34117">
            <v>50.904</v>
          </cell>
          <cell r="R34117" t="str">
            <v>混合结构</v>
          </cell>
          <cell r="S34117">
            <v>1995</v>
          </cell>
        </row>
        <row r="34118">
          <cell r="P34118" t="str">
            <v>612725195107125027</v>
          </cell>
          <cell r="Q34118">
            <v>61.268</v>
          </cell>
          <cell r="R34118" t="str">
            <v>砖木结构</v>
          </cell>
          <cell r="S34118">
            <v>2010</v>
          </cell>
          <cell r="T34118" t="str">
            <v>该宅基地面积超标准,超占0.077平方米宗地面积不予确权登记。</v>
          </cell>
        </row>
        <row r="34119">
          <cell r="P34119" t="str">
            <v>612725197702040414</v>
          </cell>
          <cell r="Q34119">
            <v>85.115</v>
          </cell>
          <cell r="R34119" t="str">
            <v>其他结构</v>
          </cell>
          <cell r="S34119">
            <v>1983</v>
          </cell>
        </row>
        <row r="34120">
          <cell r="P34120" t="str">
            <v>612725196602110417</v>
          </cell>
          <cell r="Q34120">
            <v>81.693</v>
          </cell>
          <cell r="R34120" t="str">
            <v>混合结构</v>
          </cell>
          <cell r="S34120">
            <v>1995</v>
          </cell>
        </row>
        <row r="34121">
          <cell r="P34121" t="str">
            <v>612725194210150410</v>
          </cell>
          <cell r="Q34121">
            <v>49.75</v>
          </cell>
          <cell r="R34121" t="str">
            <v>砖木结构</v>
          </cell>
          <cell r="S34121">
            <v>1991</v>
          </cell>
        </row>
        <row r="34122">
          <cell r="P34122" t="str">
            <v>612725198504055038</v>
          </cell>
          <cell r="Q34122">
            <v>82.541</v>
          </cell>
          <cell r="R34122" t="str">
            <v>混合结构</v>
          </cell>
          <cell r="S34122">
            <v>2010</v>
          </cell>
          <cell r="T34122" t="str">
            <v>该宅基地面积超标准,超占492.777平方米宗地面积不予确权登记。</v>
          </cell>
        </row>
        <row r="34123">
          <cell r="P34123" t="str">
            <v>612725197908150811</v>
          </cell>
          <cell r="Q34123">
            <v>126.839</v>
          </cell>
          <cell r="R34123" t="str">
            <v>混合结构</v>
          </cell>
          <cell r="S34123">
            <v>2018</v>
          </cell>
          <cell r="T34123" t="str">
            <v>该宅基地面积超标准,超占135.567平方米宗地面积不予确权登记。</v>
          </cell>
        </row>
        <row r="34124">
          <cell r="P34124" t="str">
            <v>612725196111210421</v>
          </cell>
          <cell r="Q34124">
            <v>115.064</v>
          </cell>
          <cell r="R34124" t="str">
            <v>混合结构</v>
          </cell>
          <cell r="S34124">
            <v>2000</v>
          </cell>
        </row>
        <row r="34125">
          <cell r="P34125" t="str">
            <v>612725198308164616</v>
          </cell>
          <cell r="Q34125">
            <v>93.055</v>
          </cell>
          <cell r="R34125" t="str">
            <v>砖木结构</v>
          </cell>
          <cell r="S34125">
            <v>1980</v>
          </cell>
        </row>
        <row r="34126">
          <cell r="P34126" t="str">
            <v>612725196808235039</v>
          </cell>
          <cell r="Q34126">
            <v>186.9</v>
          </cell>
          <cell r="R34126" t="str">
            <v>混合结构</v>
          </cell>
          <cell r="S34126">
            <v>1996</v>
          </cell>
          <cell r="T34126" t="str">
            <v>该宅基地面积超标准,超占163.608平方米宗地面积不予确权登记;该房屋基底面积超出确权宅基地面积的70%,超出19.719平方米建筑面积不予登记。</v>
          </cell>
        </row>
        <row r="34127">
          <cell r="P34127" t="str">
            <v>612725198407200432</v>
          </cell>
          <cell r="Q34127">
            <v>91.251</v>
          </cell>
          <cell r="R34127" t="str">
            <v>混合结构</v>
          </cell>
          <cell r="S34127">
            <v>2010</v>
          </cell>
        </row>
        <row r="34128">
          <cell r="P34128" t="str">
            <v>61272519650901501X</v>
          </cell>
          <cell r="Q34128">
            <v>186.9</v>
          </cell>
          <cell r="R34128" t="str">
            <v>混合结构</v>
          </cell>
          <cell r="S34128">
            <v>2000</v>
          </cell>
          <cell r="T34128" t="str">
            <v>该宅基地面积超标准,超占314.367平方米宗地面积不予确权登记;该房屋基底面积超出确权宅基地面积的70%,超出5.626平方米建筑面积不予登记。</v>
          </cell>
        </row>
        <row r="34129">
          <cell r="P34129" t="str">
            <v>612725198001122235</v>
          </cell>
          <cell r="Q34129">
            <v>86.208</v>
          </cell>
          <cell r="R34129" t="str">
            <v>其他结构</v>
          </cell>
          <cell r="S34129">
            <v>1997</v>
          </cell>
          <cell r="T34129" t="str">
            <v>该宅基地面积超标准,超占163.659平方米宗地面积不予确权登记。</v>
          </cell>
        </row>
        <row r="34130">
          <cell r="P34130" t="str">
            <v>612725198905105083</v>
          </cell>
          <cell r="Q34130">
            <v>257.427</v>
          </cell>
          <cell r="R34130" t="str">
            <v>混合结构</v>
          </cell>
          <cell r="S34130">
            <v>2016</v>
          </cell>
        </row>
        <row r="34131">
          <cell r="P34131" t="str">
            <v>612725195609245029</v>
          </cell>
          <cell r="Q34131">
            <v>72.369</v>
          </cell>
          <cell r="R34131" t="str">
            <v>砖木结构</v>
          </cell>
          <cell r="S34131">
            <v>1989</v>
          </cell>
        </row>
        <row r="34132">
          <cell r="P34132" t="str">
            <v>612725195107245029</v>
          </cell>
          <cell r="Q34132">
            <v>51.796</v>
          </cell>
          <cell r="R34132" t="str">
            <v>混合结构</v>
          </cell>
          <cell r="S34132">
            <v>1985</v>
          </cell>
        </row>
        <row r="34133">
          <cell r="P34133" t="str">
            <v>612725197002125038</v>
          </cell>
          <cell r="Q34133">
            <v>181.73</v>
          </cell>
          <cell r="R34133" t="str">
            <v>混合结构</v>
          </cell>
          <cell r="S34133">
            <v>2003</v>
          </cell>
          <cell r="T34133" t="str">
            <v>该宅基地面积超标准,超占199.547平方米宗地面积不予确权登记。</v>
          </cell>
        </row>
        <row r="34134">
          <cell r="P34134" t="str">
            <v>612725197212135031</v>
          </cell>
          <cell r="Q34134">
            <v>64.56</v>
          </cell>
          <cell r="R34134" t="str">
            <v>砖木结构</v>
          </cell>
          <cell r="S34134">
            <v>2014</v>
          </cell>
          <cell r="T34134" t="str">
            <v>该宅基地面积超标准,超占0.094平方米宗地面积不予确权登记。</v>
          </cell>
        </row>
        <row r="34135">
          <cell r="P34135" t="str">
            <v>612725195306185030</v>
          </cell>
          <cell r="Q34135">
            <v>85.623</v>
          </cell>
          <cell r="R34135" t="str">
            <v>混合结构</v>
          </cell>
          <cell r="S34135">
            <v>2010</v>
          </cell>
          <cell r="T34135" t="str">
            <v>该宅基地面积超标准,超占209.098平方米宗地面积不予确权登记;</v>
          </cell>
        </row>
        <row r="34136">
          <cell r="P34136" t="str">
            <v>612725196912064612</v>
          </cell>
          <cell r="Q34136">
            <v>186.9</v>
          </cell>
          <cell r="R34136" t="str">
            <v>混合结构</v>
          </cell>
          <cell r="S34136">
            <v>2005</v>
          </cell>
          <cell r="T34136" t="str">
            <v>该宅基地面积超标准,超占178.095平方米宗地面积不予确权登记。</v>
          </cell>
        </row>
        <row r="34137">
          <cell r="P34137" t="str">
            <v>61272519780124501X</v>
          </cell>
          <cell r="Q34137">
            <v>69.097</v>
          </cell>
          <cell r="R34137" t="str">
            <v>砖木结构</v>
          </cell>
          <cell r="S34137">
            <v>2002</v>
          </cell>
        </row>
        <row r="34138">
          <cell r="P34138" t="str">
            <v>612725198105250434</v>
          </cell>
          <cell r="Q34138">
            <v>80.43</v>
          </cell>
          <cell r="R34138" t="str">
            <v>其他结构</v>
          </cell>
          <cell r="S34138">
            <v>1989</v>
          </cell>
        </row>
        <row r="34139">
          <cell r="P34139" t="str">
            <v>612725197809045012</v>
          </cell>
          <cell r="Q34139">
            <v>63.345</v>
          </cell>
          <cell r="R34139" t="str">
            <v>砖木结构</v>
          </cell>
          <cell r="S34139">
            <v>1982</v>
          </cell>
          <cell r="T34139" t="str">
            <v>该宅基地面积超标准,超占0.061平方米宗地面积不予确权登记。</v>
          </cell>
        </row>
        <row r="34140">
          <cell r="P34140" t="str">
            <v>612725196911295056</v>
          </cell>
          <cell r="Q34140">
            <v>114.287</v>
          </cell>
          <cell r="R34140" t="str">
            <v>混合结构</v>
          </cell>
          <cell r="S34140">
            <v>2003</v>
          </cell>
          <cell r="T34140" t="str">
            <v>该宅基地面积超标准,超占49.510平方米宗地面积不予确权登记。</v>
          </cell>
        </row>
        <row r="34141">
          <cell r="P34141" t="str">
            <v>612725196707155013</v>
          </cell>
          <cell r="Q34141">
            <v>17.294</v>
          </cell>
          <cell r="R34141" t="str">
            <v>砖木结构</v>
          </cell>
          <cell r="S34141">
            <v>1990</v>
          </cell>
        </row>
        <row r="34142">
          <cell r="P34142" t="str">
            <v>612725196703160413</v>
          </cell>
          <cell r="Q34142">
            <v>160.236</v>
          </cell>
          <cell r="R34142" t="str">
            <v>混合结构</v>
          </cell>
          <cell r="S34142">
            <v>2017</v>
          </cell>
          <cell r="T34142" t="str">
            <v>该宅基地面积超标准,超占34.434平方米宗地面积不予确权登记;</v>
          </cell>
        </row>
        <row r="34143">
          <cell r="P34143" t="str">
            <v>612725196502185016</v>
          </cell>
          <cell r="Q34143">
            <v>136.565</v>
          </cell>
          <cell r="R34143" t="str">
            <v>混合结构</v>
          </cell>
          <cell r="S34143">
            <v>2017</v>
          </cell>
          <cell r="T34143" t="str">
            <v>该宅基地面积超标准,超占141.373平方米宗地面积不予确权登记。</v>
          </cell>
        </row>
        <row r="34144">
          <cell r="P34144" t="str">
            <v>612725199010070419</v>
          </cell>
          <cell r="Q34144">
            <v>24.886</v>
          </cell>
          <cell r="R34144" t="str">
            <v>其他结构</v>
          </cell>
          <cell r="S34144">
            <v>1985</v>
          </cell>
        </row>
        <row r="34145">
          <cell r="P34145" t="str">
            <v>612725195909074612</v>
          </cell>
          <cell r="Q34145">
            <v>186.9</v>
          </cell>
          <cell r="R34145" t="str">
            <v>混合结构</v>
          </cell>
          <cell r="S34145">
            <v>2007</v>
          </cell>
          <cell r="T34145" t="str">
            <v>该宅基地面积超标准,超占124.146平方米宗地面积不予确权登记;该房屋基底面积超出确权宅基地面积的70%,超出17.651平方米建筑面积不予登记。</v>
          </cell>
        </row>
        <row r="34146">
          <cell r="P34146" t="str">
            <v>612725196402015052</v>
          </cell>
          <cell r="Q34146">
            <v>186.9</v>
          </cell>
          <cell r="R34146" t="str">
            <v>混合结构</v>
          </cell>
          <cell r="S34146">
            <v>2003</v>
          </cell>
          <cell r="T34146" t="str">
            <v>该宅基地面积超标准,超占391.100平方米宗地面积不予确权登记;该房屋基底面积超出确权宅基地面积的70%,超出42.903平方米建筑面积不予登记。</v>
          </cell>
        </row>
        <row r="34147">
          <cell r="P34147" t="str">
            <v>61272519680701463X</v>
          </cell>
          <cell r="Q34147">
            <v>75.476</v>
          </cell>
          <cell r="R34147" t="str">
            <v>混合结构</v>
          </cell>
          <cell r="S34147">
            <v>2002</v>
          </cell>
          <cell r="T34147" t="str">
            <v>该宅基地面积超标准,超占93.411平方米宗地面积不予确权登记。</v>
          </cell>
        </row>
        <row r="34148">
          <cell r="P34148" t="str">
            <v>612725195112164610</v>
          </cell>
          <cell r="Q34148">
            <v>78.059</v>
          </cell>
          <cell r="R34148" t="str">
            <v>混合结构</v>
          </cell>
          <cell r="S34148">
            <v>2007</v>
          </cell>
        </row>
        <row r="34149">
          <cell r="P34149" t="str">
            <v>612725195912274834</v>
          </cell>
          <cell r="Q34149">
            <v>46.29</v>
          </cell>
          <cell r="R34149" t="str">
            <v>混合结构</v>
          </cell>
          <cell r="S34149">
            <v>1999</v>
          </cell>
        </row>
        <row r="34150">
          <cell r="P34150" t="str">
            <v>612725198902185014</v>
          </cell>
          <cell r="Q34150">
            <v>45.316</v>
          </cell>
          <cell r="R34150" t="str">
            <v>混合结构</v>
          </cell>
          <cell r="S34150">
            <v>2005</v>
          </cell>
          <cell r="T34150" t="str">
            <v>该宅基地面积超标准,超占37.748平方米宗地面积不予确权登记;</v>
          </cell>
        </row>
        <row r="34151">
          <cell r="P34151" t="str">
            <v>612725196303124616</v>
          </cell>
          <cell r="Q34151">
            <v>172.307</v>
          </cell>
          <cell r="R34151" t="str">
            <v>混合结构</v>
          </cell>
          <cell r="S34151">
            <v>1997</v>
          </cell>
          <cell r="T34151" t="str">
            <v>该宅基地面积超标准,超占254.584平方米宗地面积不予确权登记。</v>
          </cell>
        </row>
        <row r="34152">
          <cell r="P34152" t="str">
            <v>612725196902264215</v>
          </cell>
          <cell r="Q34152">
            <v>373.8</v>
          </cell>
          <cell r="R34152" t="str">
            <v>混合结构</v>
          </cell>
          <cell r="S34152">
            <v>2018</v>
          </cell>
          <cell r="T34152" t="str">
            <v>该宅基地面积超标准,超占839.371平方米宗地面积不予确权登记;该房屋基底面积超出确权宅基地面积的70%,超出277.542平方米建筑面积不予登记。</v>
          </cell>
        </row>
        <row r="34153">
          <cell r="P34153" t="str">
            <v>612725196212230413</v>
          </cell>
          <cell r="Q34153">
            <v>94.348</v>
          </cell>
          <cell r="R34153" t="str">
            <v>混合结构</v>
          </cell>
          <cell r="S34153">
            <v>1990</v>
          </cell>
        </row>
        <row r="34154">
          <cell r="P34154" t="str">
            <v>612725195705155031</v>
          </cell>
          <cell r="Q34154">
            <v>155.206</v>
          </cell>
          <cell r="R34154" t="str">
            <v>混合结构</v>
          </cell>
          <cell r="S34154">
            <v>2012</v>
          </cell>
          <cell r="T34154" t="str">
            <v>该宅基地面积超标准,超占264.495平方米宗地面积不予确权登记。</v>
          </cell>
        </row>
        <row r="34155">
          <cell r="P34155" t="str">
            <v>612725196512225018</v>
          </cell>
          <cell r="Q34155">
            <v>117.337</v>
          </cell>
          <cell r="R34155" t="str">
            <v>砖木结构</v>
          </cell>
          <cell r="S34155">
            <v>1997</v>
          </cell>
          <cell r="T34155" t="str">
            <v>该宅基地面积超标准,超占244.398平方米宗地面积不予确权登记;</v>
          </cell>
        </row>
        <row r="34156">
          <cell r="P34156" t="str">
            <v>612725197703085016</v>
          </cell>
          <cell r="Q34156">
            <v>99.909</v>
          </cell>
          <cell r="R34156" t="str">
            <v>混合结构</v>
          </cell>
          <cell r="S34156">
            <v>2002</v>
          </cell>
          <cell r="T34156" t="str">
            <v>该宅基地面积超标准,超占27.228平方米宗地面积不予确权登记。</v>
          </cell>
        </row>
        <row r="34157">
          <cell r="P34157" t="str">
            <v>61272519900528501X</v>
          </cell>
          <cell r="Q34157">
            <v>155.903</v>
          </cell>
          <cell r="R34157" t="str">
            <v>混合结构</v>
          </cell>
          <cell r="S34157">
            <v>2007</v>
          </cell>
          <cell r="T34157" t="str">
            <v>该宅基地面积超标准,超占34.140平方米宗地面积不予确权登记。</v>
          </cell>
        </row>
        <row r="34158">
          <cell r="P34158" t="str">
            <v>612725195007280417</v>
          </cell>
          <cell r="Q34158">
            <v>309.679</v>
          </cell>
          <cell r="R34158" t="str">
            <v>其他结构</v>
          </cell>
          <cell r="S34158">
            <v>1981</v>
          </cell>
        </row>
        <row r="34159">
          <cell r="P34159" t="str">
            <v>612725195510015012</v>
          </cell>
          <cell r="Q34159">
            <v>75.561</v>
          </cell>
          <cell r="R34159" t="str">
            <v>混合结构</v>
          </cell>
          <cell r="S34159">
            <v>2013</v>
          </cell>
        </row>
        <row r="34160">
          <cell r="P34160" t="str">
            <v>612725196503105014</v>
          </cell>
          <cell r="Q34160">
            <v>186.9</v>
          </cell>
          <cell r="R34160" t="str">
            <v>砖木结构</v>
          </cell>
          <cell r="S34160">
            <v>1998</v>
          </cell>
          <cell r="T34160" t="str">
            <v>该宅基地面积超标准,超占111.446平方米宗地面积不予确权登记;该房屋基底面积超出确权宅基地面积的70%,超出1.003平方米建筑面积不予登记。</v>
          </cell>
        </row>
        <row r="34161">
          <cell r="P34161" t="str">
            <v>612725198409055056</v>
          </cell>
          <cell r="Q34161">
            <v>140.949</v>
          </cell>
          <cell r="R34161" t="str">
            <v>混合结构</v>
          </cell>
          <cell r="S34161">
            <v>2010</v>
          </cell>
          <cell r="T34161" t="str">
            <v>该宅基地面积超标准,超占137.513平方米宗地面积不予确权登记。</v>
          </cell>
        </row>
        <row r="34162">
          <cell r="P34162" t="str">
            <v>612725199309025014</v>
          </cell>
          <cell r="Q34162">
            <v>186.9</v>
          </cell>
          <cell r="R34162" t="str">
            <v>混合结构</v>
          </cell>
          <cell r="S34162">
            <v>2006</v>
          </cell>
          <cell r="T34162" t="str">
            <v>该宅基地面积超标准,超占185.351平方米宗地面积不予确权登记;该房屋基底面积超出确权宅基地面积的70%,超出26.335平方米建筑面积不予登记。</v>
          </cell>
        </row>
        <row r="34163">
          <cell r="P34163" t="str">
            <v>612725198811035010</v>
          </cell>
          <cell r="Q34163">
            <v>82.887</v>
          </cell>
          <cell r="R34163" t="str">
            <v>砖木结构</v>
          </cell>
          <cell r="S34163">
            <v>1997</v>
          </cell>
          <cell r="T34163" t="str">
            <v>该宅基地面积超标准,超占106.211平方米宗地面积不予确权登记。</v>
          </cell>
        </row>
        <row r="34164">
          <cell r="P34164" t="str">
            <v>612725195212205010</v>
          </cell>
          <cell r="Q34164">
            <v>121.426</v>
          </cell>
          <cell r="R34164" t="str">
            <v>混合结构</v>
          </cell>
          <cell r="S34164">
            <v>2018</v>
          </cell>
          <cell r="T34164" t="str">
            <v>该宅基地面积超标准,超占27.871.平方米宗地面积不予确权登记;</v>
          </cell>
        </row>
        <row r="34165">
          <cell r="P34165" t="str">
            <v>612725195709094619</v>
          </cell>
          <cell r="Q34165">
            <v>138.349</v>
          </cell>
          <cell r="R34165" t="str">
            <v>混合结构</v>
          </cell>
          <cell r="S34165">
            <v>2000</v>
          </cell>
          <cell r="T34165" t="str">
            <v>该宅基地面积超标准,超占286.314平方米宗地面积不予确权登记。</v>
          </cell>
        </row>
        <row r="34166">
          <cell r="P34166" t="str">
            <v>612725195405091224</v>
          </cell>
          <cell r="Q34166">
            <v>87.931</v>
          </cell>
          <cell r="R34166" t="str">
            <v>其他结构</v>
          </cell>
          <cell r="S34166">
            <v>1985</v>
          </cell>
        </row>
        <row r="34167">
          <cell r="P34167" t="str">
            <v>612725196610191050</v>
          </cell>
          <cell r="Q34167">
            <v>58.137</v>
          </cell>
          <cell r="R34167" t="str">
            <v>其他结构</v>
          </cell>
          <cell r="S34167">
            <v>1990</v>
          </cell>
        </row>
        <row r="34168">
          <cell r="P34168" t="str">
            <v>612725197902154678</v>
          </cell>
          <cell r="Q34168">
            <v>217.064</v>
          </cell>
          <cell r="R34168" t="str">
            <v>混合结构</v>
          </cell>
          <cell r="S34168">
            <v>2007</v>
          </cell>
          <cell r="T34168" t="str">
            <v>该宅基地面积超标准,超占699.522平方米宗地面积不予确权登记</v>
          </cell>
        </row>
        <row r="34169">
          <cell r="P34169" t="str">
            <v>612725198002024637</v>
          </cell>
          <cell r="Q34169">
            <v>186.9</v>
          </cell>
          <cell r="R34169" t="str">
            <v>混合结构</v>
          </cell>
          <cell r="S34169">
            <v>2009</v>
          </cell>
          <cell r="T34169" t="str">
            <v>该宅基地面积超标准,超占148.085平方米宗地面积不予确权登记;该房屋基底面积超出确权宅基地面积的70%,超出8.570平方米建筑面积不予登记。</v>
          </cell>
        </row>
        <row r="34170">
          <cell r="P34170" t="str">
            <v>612725198811020433</v>
          </cell>
          <cell r="Q34170">
            <v>56.35</v>
          </cell>
          <cell r="R34170" t="str">
            <v>混合结构</v>
          </cell>
          <cell r="S34170">
            <v>2008</v>
          </cell>
          <cell r="T34170" t="str">
            <v>该宅基地面积超标准,超占488.993平方米宗地面积不予确权登记;</v>
          </cell>
        </row>
        <row r="34171">
          <cell r="P34171" t="str">
            <v>612725197010075018</v>
          </cell>
          <cell r="Q34171">
            <v>181.003</v>
          </cell>
          <cell r="R34171" t="str">
            <v>混合结构</v>
          </cell>
          <cell r="S34171">
            <v>1997</v>
          </cell>
          <cell r="T34171" t="str">
            <v>该宅基地面积超标准,超占147.772平方米宗地面积不予确权登记。</v>
          </cell>
        </row>
        <row r="34172">
          <cell r="P34172" t="str">
            <v>612725196107280419</v>
          </cell>
          <cell r="Q34172">
            <v>87.331</v>
          </cell>
          <cell r="R34172" t="str">
            <v>混合结构</v>
          </cell>
          <cell r="S34172">
            <v>2003</v>
          </cell>
        </row>
        <row r="34173">
          <cell r="P34173" t="str">
            <v>612725196305281818</v>
          </cell>
          <cell r="Q34173">
            <v>195.082</v>
          </cell>
          <cell r="R34173" t="str">
            <v>其他结构</v>
          </cell>
          <cell r="S34173">
            <v>1970</v>
          </cell>
        </row>
        <row r="34174">
          <cell r="P34174" t="str">
            <v>612725196802270415</v>
          </cell>
          <cell r="Q34174">
            <v>73.327</v>
          </cell>
          <cell r="R34174" t="str">
            <v>其他结构</v>
          </cell>
          <cell r="S34174">
            <v>1985</v>
          </cell>
        </row>
        <row r="34175">
          <cell r="P34175" t="str">
            <v>612725195003215052</v>
          </cell>
          <cell r="Q34175">
            <v>178.557</v>
          </cell>
          <cell r="R34175" t="str">
            <v>混合结构</v>
          </cell>
          <cell r="S34175">
            <v>1995</v>
          </cell>
          <cell r="T34175" t="str">
            <v>该宅基地面积超标准,超占207.463平方米宗地面积不予确权登记。</v>
          </cell>
        </row>
        <row r="34176">
          <cell r="P34176" t="str">
            <v>612725195111205011</v>
          </cell>
          <cell r="Q34176">
            <v>186.9</v>
          </cell>
          <cell r="R34176" t="str">
            <v>混合结构</v>
          </cell>
          <cell r="S34176">
            <v>2012</v>
          </cell>
          <cell r="T34176" t="str">
            <v>该宅基地面积超标准,超占224.227平方米宗地面积不予确权登记;该房屋基底面积超出确权宅基地面积的70%,超出23.659平方米建筑面积不予登记。</v>
          </cell>
        </row>
        <row r="34177">
          <cell r="P34177" t="str">
            <v>612725197311205031</v>
          </cell>
          <cell r="Q34177">
            <v>131.927</v>
          </cell>
          <cell r="R34177" t="str">
            <v>砖木结构</v>
          </cell>
          <cell r="S34177">
            <v>1999</v>
          </cell>
          <cell r="T34177" t="str">
            <v>该宅基地面积超标准,超占141.235平方米宗地面积不予确权登记。</v>
          </cell>
        </row>
        <row r="34178">
          <cell r="P34178" t="str">
            <v>61272519740405501X</v>
          </cell>
          <cell r="Q34178">
            <v>85.347</v>
          </cell>
          <cell r="R34178" t="str">
            <v>砖木结构</v>
          </cell>
          <cell r="S34178">
            <v>2000</v>
          </cell>
        </row>
        <row r="34179">
          <cell r="P34179" t="str">
            <v>612725196907220414</v>
          </cell>
          <cell r="Q34179">
            <v>150.179</v>
          </cell>
          <cell r="R34179" t="str">
            <v>混合结构</v>
          </cell>
          <cell r="S34179">
            <v>2020</v>
          </cell>
          <cell r="T34179" t="str">
            <v>该宅基地面积超标准,超占281.007平方米宗地面积不予确权登记。</v>
          </cell>
        </row>
        <row r="34180">
          <cell r="P34180" t="str">
            <v>612725194002084412</v>
          </cell>
          <cell r="Q34180">
            <v>125.964</v>
          </cell>
          <cell r="R34180" t="str">
            <v>砖木结构</v>
          </cell>
          <cell r="S34180">
            <v>2000</v>
          </cell>
          <cell r="T34180" t="str">
            <v>该宅基地面积超标准,超占4.962？平方米宗地面积不予确权登记;</v>
          </cell>
        </row>
        <row r="34181">
          <cell r="P34181" t="str">
            <v>612725197004105014</v>
          </cell>
          <cell r="Q34181">
            <v>166.02</v>
          </cell>
          <cell r="R34181" t="str">
            <v>混合结构</v>
          </cell>
          <cell r="S34181">
            <v>2010</v>
          </cell>
          <cell r="T34181" t="str">
            <v>该宅基地面积超标准,超占198.035平方米宗地面积不予确权登记;</v>
          </cell>
        </row>
        <row r="34182">
          <cell r="P34182" t="str">
            <v>612725197208145018</v>
          </cell>
          <cell r="Q34182">
            <v>154.993</v>
          </cell>
          <cell r="R34182" t="str">
            <v>混合结构</v>
          </cell>
          <cell r="S34182">
            <v>1994</v>
          </cell>
          <cell r="T34182" t="str">
            <v>该宅基地面积超标准,超占161.644平方米宗地面积不予确权登记。</v>
          </cell>
        </row>
        <row r="34183">
          <cell r="P34183" t="str">
            <v>612725199201245031</v>
          </cell>
          <cell r="Q34183">
            <v>80.679</v>
          </cell>
          <cell r="R34183" t="str">
            <v>混合结构</v>
          </cell>
          <cell r="S34183">
            <v>2014</v>
          </cell>
          <cell r="T34183" t="str">
            <v>该宅基地面积超标准,超占39.372平方米宗地面积不予确权登记;</v>
          </cell>
        </row>
        <row r="34184">
          <cell r="P34184" t="str">
            <v>612725194903105014</v>
          </cell>
          <cell r="Q34184">
            <v>96.428</v>
          </cell>
          <cell r="R34184" t="str">
            <v>砖木结构</v>
          </cell>
          <cell r="S34184">
            <v>1998</v>
          </cell>
        </row>
        <row r="34185">
          <cell r="P34185" t="str">
            <v>612725194812075016</v>
          </cell>
          <cell r="Q34185">
            <v>170.841</v>
          </cell>
          <cell r="R34185" t="str">
            <v>混合结构</v>
          </cell>
          <cell r="S34185">
            <v>2018</v>
          </cell>
          <cell r="T34185" t="str">
            <v>该宅基地面积超标准,超占76.292平方米宗地面积不予确权登记;</v>
          </cell>
        </row>
        <row r="34186">
          <cell r="P34186" t="str">
            <v>612725197407030416</v>
          </cell>
          <cell r="Q34186">
            <v>104.462</v>
          </cell>
          <cell r="R34186" t="str">
            <v>其他结构</v>
          </cell>
          <cell r="S34186">
            <v>1990</v>
          </cell>
        </row>
        <row r="34187">
          <cell r="P34187" t="str">
            <v>612725198501184619</v>
          </cell>
          <cell r="Q34187">
            <v>186.9</v>
          </cell>
          <cell r="R34187" t="str">
            <v>混合结构</v>
          </cell>
          <cell r="S34187">
            <v>2011</v>
          </cell>
          <cell r="T34187" t="str">
            <v>该宅基地面积超标准,超占369.139平方米宗地面积不予确权登记;该房屋基底面积超出确权宅基地面积的70%,超出39.581平方米建筑面积不予登记。</v>
          </cell>
        </row>
        <row r="34188">
          <cell r="P34188" t="str">
            <v>612725193605184645</v>
          </cell>
          <cell r="Q34188">
            <v>200.028</v>
          </cell>
          <cell r="R34188" t="str">
            <v>砖木结构</v>
          </cell>
          <cell r="S34188">
            <v>1980</v>
          </cell>
        </row>
        <row r="34189">
          <cell r="P34189" t="str">
            <v>612725197211155014</v>
          </cell>
          <cell r="Q34189">
            <v>50.416</v>
          </cell>
          <cell r="R34189" t="str">
            <v>砖木结构</v>
          </cell>
          <cell r="S34189">
            <v>2000</v>
          </cell>
        </row>
        <row r="34190">
          <cell r="P34190" t="str">
            <v>612725197606170411</v>
          </cell>
          <cell r="Q34190">
            <v>138.962</v>
          </cell>
          <cell r="R34190" t="str">
            <v>混合结构</v>
          </cell>
          <cell r="S34190">
            <v>2004</v>
          </cell>
        </row>
        <row r="34191">
          <cell r="P34191" t="str">
            <v>612725197306202637</v>
          </cell>
          <cell r="Q34191">
            <v>41.009</v>
          </cell>
          <cell r="R34191" t="str">
            <v>砖木结构</v>
          </cell>
          <cell r="S34191">
            <v>1998</v>
          </cell>
        </row>
        <row r="34192">
          <cell r="P34192" t="str">
            <v>612725196708155015</v>
          </cell>
          <cell r="Q34192">
            <v>112.966</v>
          </cell>
          <cell r="R34192" t="str">
            <v>混合结构</v>
          </cell>
          <cell r="S34192">
            <v>2003</v>
          </cell>
          <cell r="T34192" t="str">
            <v>该宅基地面积超标准,超占68.392平方米宗地面积不予确权登记;</v>
          </cell>
        </row>
        <row r="34193">
          <cell r="P34193" t="str">
            <v>612725196201080413</v>
          </cell>
          <cell r="Q34193">
            <v>139.527</v>
          </cell>
          <cell r="R34193" t="str">
            <v>其他结构</v>
          </cell>
          <cell r="S34193">
            <v>1994</v>
          </cell>
          <cell r="T34193" t="str">
            <v>该宅基地面积超标准,超占158.694平方米宗地面积不予确权登记。</v>
          </cell>
        </row>
        <row r="34194">
          <cell r="P34194" t="str">
            <v>612725198602075032</v>
          </cell>
          <cell r="Q34194">
            <v>121.922</v>
          </cell>
          <cell r="R34194" t="str">
            <v>混合结构</v>
          </cell>
          <cell r="S34194">
            <v>2012</v>
          </cell>
          <cell r="T34194" t="str">
            <v>该宅基地面积超标准,超占110.568平方米宗地面积不予确权登记。</v>
          </cell>
        </row>
        <row r="34195">
          <cell r="P34195" t="str">
            <v>612725195503075017</v>
          </cell>
          <cell r="Q34195">
            <v>80.668</v>
          </cell>
          <cell r="R34195" t="str">
            <v>砖木结构</v>
          </cell>
          <cell r="S34195">
            <v>1998</v>
          </cell>
          <cell r="T34195" t="str">
            <v>该宅基地面积超标准,超占455.601平方米宗地面积不予确权登记。</v>
          </cell>
        </row>
        <row r="34196">
          <cell r="P34196" t="str">
            <v>612725195405055012</v>
          </cell>
          <cell r="Q34196">
            <v>65.533</v>
          </cell>
          <cell r="R34196" t="str">
            <v>砖木结构</v>
          </cell>
          <cell r="S34196">
            <v>1992</v>
          </cell>
          <cell r="T34196" t="str">
            <v>该宅基地面积超标准,超占1634.628平方米宗地面积不予确权登记。</v>
          </cell>
        </row>
        <row r="34197">
          <cell r="P34197" t="str">
            <v>612725195903215031</v>
          </cell>
          <cell r="Q34197">
            <v>159.143</v>
          </cell>
          <cell r="R34197" t="str">
            <v>混合结构</v>
          </cell>
          <cell r="S34197">
            <v>2002</v>
          </cell>
          <cell r="T34197" t="str">
            <v>该宅基地面积超标准,超占199.823平方米宗地面积不予确权登记。</v>
          </cell>
        </row>
        <row r="34198">
          <cell r="P34198" t="str">
            <v>612725198211205012</v>
          </cell>
          <cell r="Q34198">
            <v>66.278</v>
          </cell>
          <cell r="R34198" t="str">
            <v>砖木结构</v>
          </cell>
          <cell r="S34198">
            <v>1992</v>
          </cell>
          <cell r="T34198" t="str">
            <v>该宅基地面积超标准,超占154.763平方米宗地面积不予确权登记。</v>
          </cell>
        </row>
        <row r="34199">
          <cell r="P34199" t="str">
            <v>612725197001055015</v>
          </cell>
          <cell r="Q34199">
            <v>143.755</v>
          </cell>
          <cell r="R34199" t="str">
            <v>混合结构</v>
          </cell>
          <cell r="S34199">
            <v>1997</v>
          </cell>
          <cell r="T34199" t="str">
            <v>该宅基地面积超标准,超占251.215平方米宗地面积不予确权登记。</v>
          </cell>
        </row>
        <row r="34200">
          <cell r="P34200" t="str">
            <v>612725198205165018</v>
          </cell>
          <cell r="Q34200">
            <v>44.916</v>
          </cell>
          <cell r="R34200" t="str">
            <v>砖木结构</v>
          </cell>
          <cell r="S34200">
            <v>1998</v>
          </cell>
        </row>
        <row r="34201">
          <cell r="P34201" t="str">
            <v>612725199308115026</v>
          </cell>
          <cell r="Q34201">
            <v>100.531</v>
          </cell>
          <cell r="R34201" t="str">
            <v>混合结构</v>
          </cell>
          <cell r="S34201">
            <v>2000</v>
          </cell>
        </row>
        <row r="34202">
          <cell r="P34202" t="str">
            <v>612725194602164811</v>
          </cell>
          <cell r="Q34202">
            <v>76.035</v>
          </cell>
          <cell r="R34202" t="str">
            <v>混合结构</v>
          </cell>
          <cell r="S34202">
            <v>2004</v>
          </cell>
        </row>
        <row r="34203">
          <cell r="P34203" t="str">
            <v>612725196310105034</v>
          </cell>
          <cell r="Q34203">
            <v>186.9</v>
          </cell>
          <cell r="R34203" t="str">
            <v>混合结构</v>
          </cell>
          <cell r="S34203">
            <v>2011</v>
          </cell>
          <cell r="T34203" t="str">
            <v>该宅基地面积超标准,超占479.031平方米宗地面积不予确权登记;该房屋基底面积超出确权宅基地面积的70%,超出6.455平方米建筑面积不予登记。</v>
          </cell>
        </row>
        <row r="34204">
          <cell r="P34204" t="str">
            <v>61272519711209042X</v>
          </cell>
          <cell r="Q34204">
            <v>83.058</v>
          </cell>
          <cell r="R34204" t="str">
            <v>混合结构</v>
          </cell>
          <cell r="S34204">
            <v>1997</v>
          </cell>
          <cell r="T34204" t="str">
            <v>该宅基地面积超标准,超占13.197平方米宗地面积不予确权登记;</v>
          </cell>
        </row>
        <row r="34205">
          <cell r="P34205" t="str">
            <v>61272519741117501X</v>
          </cell>
          <cell r="Q34205">
            <v>178.74</v>
          </cell>
          <cell r="R34205" t="str">
            <v>混合结构</v>
          </cell>
          <cell r="S34205">
            <v>2003</v>
          </cell>
          <cell r="T34205" t="str">
            <v>该宅基地面积超标准,超占396.577平方米宗地面积不予确权登记。</v>
          </cell>
        </row>
        <row r="34206">
          <cell r="P34206" t="str">
            <v>612725195908035021</v>
          </cell>
          <cell r="Q34206">
            <v>176.775</v>
          </cell>
          <cell r="R34206" t="str">
            <v>混合结构</v>
          </cell>
          <cell r="S34206">
            <v>2019</v>
          </cell>
          <cell r="T34206" t="str">
            <v>该宅基地面积超标准,超占183.063平方米宗地面积不予确权登记;</v>
          </cell>
        </row>
        <row r="34207">
          <cell r="P34207" t="str">
            <v>612725198709154275</v>
          </cell>
          <cell r="Q34207">
            <v>91.084</v>
          </cell>
          <cell r="R34207" t="str">
            <v>混合结构</v>
          </cell>
          <cell r="S34207">
            <v>2004</v>
          </cell>
          <cell r="T34207" t="str">
            <v>该宅基地面积超标准,超占0.061平方米宗地面积不予确权登记。</v>
          </cell>
        </row>
        <row r="34208">
          <cell r="P34208" t="str">
            <v>612725198102230817</v>
          </cell>
          <cell r="Q34208">
            <v>28.113</v>
          </cell>
          <cell r="R34208" t="str">
            <v>其他结构</v>
          </cell>
          <cell r="S34208">
            <v>1991</v>
          </cell>
        </row>
        <row r="34209">
          <cell r="P34209" t="str">
            <v>612725198812064630</v>
          </cell>
          <cell r="Q34209">
            <v>34.714</v>
          </cell>
          <cell r="R34209" t="str">
            <v>砖木结构</v>
          </cell>
          <cell r="S34209">
            <v>1988</v>
          </cell>
          <cell r="T34209" t="str">
            <v>该宅基地面积超标准,超占123.656平方米宗地面积不予确权登记</v>
          </cell>
        </row>
        <row r="34210">
          <cell r="P34210" t="str">
            <v>61272519810829503X</v>
          </cell>
          <cell r="Q34210">
            <v>172.456</v>
          </cell>
          <cell r="R34210" t="str">
            <v>混合结构</v>
          </cell>
          <cell r="S34210">
            <v>2015</v>
          </cell>
          <cell r="T34210" t="str">
            <v>该宅基地面积超标准,超占66.356平方米宗地面积不予确权登记。</v>
          </cell>
        </row>
        <row r="34211">
          <cell r="P34211" t="str">
            <v>612725198301210819</v>
          </cell>
          <cell r="Q34211">
            <v>52.881</v>
          </cell>
          <cell r="R34211" t="str">
            <v>砖木结构</v>
          </cell>
          <cell r="S34211">
            <v>2015</v>
          </cell>
        </row>
        <row r="34212">
          <cell r="P34212" t="str">
            <v>612725196609010451</v>
          </cell>
          <cell r="Q34212">
            <v>69.274</v>
          </cell>
          <cell r="R34212" t="str">
            <v>其他结构</v>
          </cell>
          <cell r="S34212">
            <v>1989</v>
          </cell>
        </row>
        <row r="34213">
          <cell r="P34213" t="str">
            <v>612725196208054613</v>
          </cell>
          <cell r="Q34213">
            <v>186.9</v>
          </cell>
          <cell r="R34213" t="str">
            <v>混合结构</v>
          </cell>
          <cell r="S34213">
            <v>2017</v>
          </cell>
          <cell r="T34213" t="str">
            <v>该宅基地面积超标准,超占276.182平方米宗地面积不予确权登记;该房屋基底面积超出确权70%,超出47.857平方米建筑面积不予登记。</v>
          </cell>
        </row>
        <row r="34214">
          <cell r="P34214" t="str">
            <v>612725197802164211</v>
          </cell>
          <cell r="Q34214">
            <v>186.9</v>
          </cell>
          <cell r="R34214" t="str">
            <v>混合结构</v>
          </cell>
          <cell r="S34214">
            <v>2002</v>
          </cell>
          <cell r="T34214" t="str">
            <v>该宅基地面积超标准,超占138.302  平方米宗地面积不予确权登记。该房屋基底面积超出确权宅基地面积的70%,超出4.077平方米建筑面积不予登记。</v>
          </cell>
        </row>
        <row r="34215">
          <cell r="P34215" t="str">
            <v>612725196301234635</v>
          </cell>
          <cell r="Q34215">
            <v>186.9</v>
          </cell>
          <cell r="R34215" t="str">
            <v>混合结构</v>
          </cell>
          <cell r="S34215">
            <v>2001</v>
          </cell>
          <cell r="T34215" t="str">
            <v>该宅基地面积超标准,超占224.191平方米宗地面积不予确权登记;该房屋基底面积超出确权宅基地面积的70%,超出7.996平方米建筑面积不予登记。</v>
          </cell>
        </row>
        <row r="34216">
          <cell r="P34216" t="str">
            <v>612725196308174612</v>
          </cell>
          <cell r="Q34216">
            <v>186.9</v>
          </cell>
          <cell r="R34216" t="str">
            <v>混合结构</v>
          </cell>
          <cell r="S34216">
            <v>2000</v>
          </cell>
          <cell r="T34216" t="str">
            <v>该宅基地面积超标准,超占363.657平方米宗地面积不予确权登记;该房屋基底面积超出确权70%,超出52.891平方米建筑面积不予登记。</v>
          </cell>
        </row>
        <row r="34217">
          <cell r="P34217" t="str">
            <v>612725196604051414</v>
          </cell>
          <cell r="Q34217">
            <v>58.918</v>
          </cell>
          <cell r="R34217" t="str">
            <v>砖木结构</v>
          </cell>
          <cell r="S34217">
            <v>2003</v>
          </cell>
        </row>
        <row r="34218">
          <cell r="P34218" t="str">
            <v>612725195709044611</v>
          </cell>
          <cell r="Q34218">
            <v>129.739</v>
          </cell>
          <cell r="R34218" t="str">
            <v>混合结构</v>
          </cell>
          <cell r="S34218">
            <v>1999</v>
          </cell>
          <cell r="T34218" t="str">
            <v>该宅基地面积超标准,超占152.952平方米宗地面积不予确权登记。</v>
          </cell>
        </row>
        <row r="34219">
          <cell r="P34219" t="str">
            <v>612725199007170419</v>
          </cell>
          <cell r="Q34219">
            <v>45.387</v>
          </cell>
          <cell r="R34219" t="str">
            <v>其他结构</v>
          </cell>
          <cell r="S34219">
            <v>1993</v>
          </cell>
        </row>
        <row r="34220">
          <cell r="P34220" t="str">
            <v>61272519730906425X</v>
          </cell>
          <cell r="Q34220">
            <v>186.9</v>
          </cell>
          <cell r="R34220" t="str">
            <v>混合结构</v>
          </cell>
          <cell r="S34220">
            <v>1999</v>
          </cell>
          <cell r="T34220" t="str">
            <v>该宅基地面积超标准,超占194.114 平方米宗地面积不予确权登记。 该房屋基底面积超出确权宅基地面积的70%,超出34.304平方米建筑面积不予登记。</v>
          </cell>
        </row>
        <row r="34221">
          <cell r="P34221" t="str">
            <v>612725195709220419</v>
          </cell>
          <cell r="Q34221">
            <v>164.486</v>
          </cell>
          <cell r="R34221" t="str">
            <v>其他结构</v>
          </cell>
          <cell r="S34221">
            <v>1991</v>
          </cell>
          <cell r="T34221" t="str">
            <v>该宅基地面积超标准,超占133.085平方米宗地面积不予确权登记。</v>
          </cell>
        </row>
        <row r="34222">
          <cell r="P34222" t="str">
            <v>612725196810125015</v>
          </cell>
          <cell r="Q34222">
            <v>175.9</v>
          </cell>
          <cell r="R34222" t="str">
            <v>混合结构</v>
          </cell>
          <cell r="S34222">
            <v>2008</v>
          </cell>
          <cell r="T34222" t="str">
            <v>该宅基地面积超标准,超占232.769平方米宗地面积不予确权登记;</v>
          </cell>
        </row>
        <row r="34223">
          <cell r="P34223" t="str">
            <v>61272519451001041X</v>
          </cell>
          <cell r="Q34223">
            <v>26.654</v>
          </cell>
          <cell r="R34223" t="str">
            <v>其他结构</v>
          </cell>
          <cell r="S34223">
            <v>1972</v>
          </cell>
        </row>
        <row r="34224">
          <cell r="P34224" t="str">
            <v>612725198903095053</v>
          </cell>
          <cell r="Q34224">
            <v>78.863</v>
          </cell>
          <cell r="R34224" t="str">
            <v>砖木结构</v>
          </cell>
          <cell r="S34224">
            <v>1989</v>
          </cell>
        </row>
        <row r="34225">
          <cell r="P34225" t="str">
            <v>612725195602085018</v>
          </cell>
          <cell r="Q34225">
            <v>56.279</v>
          </cell>
          <cell r="R34225" t="str">
            <v>混合结构</v>
          </cell>
          <cell r="S34225">
            <v>2003</v>
          </cell>
          <cell r="T34225" t="str">
            <v>该宅基地面积超标准,超占180.812平方米宗地面积不予确权登记。</v>
          </cell>
        </row>
        <row r="34226">
          <cell r="P34226" t="str">
            <v>612725195406075015</v>
          </cell>
          <cell r="Q34226">
            <v>42.615</v>
          </cell>
          <cell r="R34226" t="str">
            <v>砖木结构</v>
          </cell>
          <cell r="S34226">
            <v>1982</v>
          </cell>
        </row>
        <row r="34227">
          <cell r="P34227" t="str">
            <v>612725196101065013</v>
          </cell>
          <cell r="Q34227">
            <v>69.249</v>
          </cell>
          <cell r="R34227" t="str">
            <v>砖木结构</v>
          </cell>
          <cell r="S34227">
            <v>1993</v>
          </cell>
          <cell r="T34227" t="str">
            <v>该宅基地面积超标准,超占232.007平方米宗地面积不予确权登记。</v>
          </cell>
        </row>
        <row r="34228">
          <cell r="P34228" t="str">
            <v>612725198310065035</v>
          </cell>
          <cell r="Q34228">
            <v>46.296</v>
          </cell>
          <cell r="R34228" t="str">
            <v>砖木结构</v>
          </cell>
          <cell r="S34228">
            <v>1993</v>
          </cell>
        </row>
        <row r="34229">
          <cell r="P34229" t="str">
            <v>612725198503062615</v>
          </cell>
          <cell r="Q34229">
            <v>55.814</v>
          </cell>
          <cell r="R34229" t="str">
            <v>砖木结构</v>
          </cell>
          <cell r="S34229">
            <v>1990</v>
          </cell>
        </row>
        <row r="34230">
          <cell r="P34230" t="str">
            <v>612725197810214610</v>
          </cell>
          <cell r="Q34230">
            <v>166.027</v>
          </cell>
          <cell r="R34230" t="str">
            <v>混合结构</v>
          </cell>
          <cell r="S34230">
            <v>1999</v>
          </cell>
          <cell r="T34230" t="str">
            <v>该宅基地面积超标准,超占231.033平方米宗地面积不予确权登记;</v>
          </cell>
        </row>
        <row r="34231">
          <cell r="P34231" t="str">
            <v>612725198309062611</v>
          </cell>
          <cell r="Q34231">
            <v>56.596</v>
          </cell>
          <cell r="R34231" t="str">
            <v>其他结构</v>
          </cell>
          <cell r="S34231">
            <v>1990</v>
          </cell>
        </row>
        <row r="34232">
          <cell r="P34232" t="str">
            <v>612725196201015013</v>
          </cell>
          <cell r="Q34232">
            <v>162.731</v>
          </cell>
          <cell r="R34232" t="str">
            <v>砖木结构</v>
          </cell>
          <cell r="S34232">
            <v>1991</v>
          </cell>
          <cell r="T34232" t="str">
            <v>该宅基地面积超标准,超占333.540平方米宗地面积不予确权登记。</v>
          </cell>
        </row>
        <row r="34233">
          <cell r="P34233" t="str">
            <v>612725198110212619</v>
          </cell>
          <cell r="Q34233">
            <v>125.075</v>
          </cell>
          <cell r="R34233" t="str">
            <v>混合结构</v>
          </cell>
          <cell r="S34233">
            <v>2015</v>
          </cell>
          <cell r="T34233" t="str">
            <v>该宅基地面积超标准,超占145.689平方米宗地面积不予确权登记。</v>
          </cell>
        </row>
        <row r="34234">
          <cell r="P34234" t="str">
            <v>612725196203054219</v>
          </cell>
          <cell r="Q34234">
            <v>186.9</v>
          </cell>
          <cell r="R34234" t="str">
            <v>其他结构</v>
          </cell>
          <cell r="S34234">
            <v>1998</v>
          </cell>
          <cell r="T34234" t="str">
            <v>该宅基地面积超标准,超占375.375平方米宗地面积不予确权登记;该房屋基底面积超出确权宅基地面积的70%,超出105.642平方米建筑面积不予登记。</v>
          </cell>
        </row>
        <row r="34235">
          <cell r="P34235" t="str">
            <v>612725195610115037</v>
          </cell>
          <cell r="Q34235">
            <v>165.951</v>
          </cell>
          <cell r="R34235" t="str">
            <v>混合结构</v>
          </cell>
          <cell r="S34235">
            <v>2015</v>
          </cell>
          <cell r="T34235" t="str">
            <v>该宅基地面积超标准,超占165.157平方米宗地面积不予确权登记。</v>
          </cell>
        </row>
        <row r="34236">
          <cell r="P34236" t="str">
            <v>612725194004174614</v>
          </cell>
          <cell r="Q34236">
            <v>186.9</v>
          </cell>
          <cell r="R34236" t="str">
            <v>混合结构</v>
          </cell>
          <cell r="S34236">
            <v>2000</v>
          </cell>
          <cell r="T34236" t="str">
            <v>该宅基地面积超标准,超占352.469平方米宗地面积不予确权登记;该房屋基底面积超出确权宅基地面积的70%,超出30.843平方米建筑面积不予登记。</v>
          </cell>
        </row>
        <row r="34237">
          <cell r="P34237" t="str">
            <v>612725197703125014</v>
          </cell>
          <cell r="Q34237">
            <v>46.749</v>
          </cell>
          <cell r="R34237" t="str">
            <v>砖木结构</v>
          </cell>
          <cell r="S34237">
            <v>1980</v>
          </cell>
        </row>
        <row r="34238">
          <cell r="P34238" t="str">
            <v>612725195806032612</v>
          </cell>
          <cell r="Q34238">
            <v>119.612</v>
          </cell>
          <cell r="R34238" t="str">
            <v>其他结构</v>
          </cell>
          <cell r="S34238">
            <v>1970</v>
          </cell>
        </row>
        <row r="34239">
          <cell r="P34239" t="str">
            <v>612725194306280412</v>
          </cell>
          <cell r="Q34239">
            <v>38.859</v>
          </cell>
          <cell r="R34239" t="str">
            <v>砖木结构</v>
          </cell>
          <cell r="S34239">
            <v>1990</v>
          </cell>
        </row>
        <row r="34240">
          <cell r="P34240" t="str">
            <v>612725197203160411</v>
          </cell>
          <cell r="Q34240">
            <v>39.297</v>
          </cell>
          <cell r="R34240" t="str">
            <v>其他结构</v>
          </cell>
          <cell r="S34240">
            <v>1998</v>
          </cell>
        </row>
        <row r="34241">
          <cell r="P34241" t="str">
            <v>612725198511240418</v>
          </cell>
          <cell r="Q34241">
            <v>23.861</v>
          </cell>
          <cell r="R34241" t="str">
            <v>其他结构</v>
          </cell>
          <cell r="S34241">
            <v>1981</v>
          </cell>
        </row>
        <row r="34242">
          <cell r="P34242" t="str">
            <v>612725196701220419</v>
          </cell>
          <cell r="Q34242">
            <v>77.257</v>
          </cell>
          <cell r="R34242" t="str">
            <v>其他结构</v>
          </cell>
          <cell r="S34242">
            <v>1991</v>
          </cell>
        </row>
        <row r="34243">
          <cell r="P34243" t="str">
            <v>612725197510025017</v>
          </cell>
          <cell r="Q34243">
            <v>42.642</v>
          </cell>
          <cell r="R34243" t="str">
            <v>砖木结构</v>
          </cell>
          <cell r="S34243">
            <v>1982</v>
          </cell>
        </row>
        <row r="34244">
          <cell r="P34244" t="str">
            <v>612725197804010611</v>
          </cell>
          <cell r="Q34244">
            <v>31.267</v>
          </cell>
          <cell r="R34244" t="str">
            <v>其他结构</v>
          </cell>
          <cell r="S34244">
            <v>1982</v>
          </cell>
        </row>
        <row r="34245">
          <cell r="P34245" t="str">
            <v>612725194812280423</v>
          </cell>
          <cell r="Q34245">
            <v>80.829</v>
          </cell>
          <cell r="R34245" t="str">
            <v>其他结构</v>
          </cell>
          <cell r="S34245">
            <v>1991</v>
          </cell>
        </row>
        <row r="34246">
          <cell r="P34246" t="str">
            <v>612725197501210421</v>
          </cell>
          <cell r="Q34246">
            <v>18.366</v>
          </cell>
          <cell r="R34246" t="str">
            <v>其他结构</v>
          </cell>
          <cell r="S34246">
            <v>1962</v>
          </cell>
        </row>
        <row r="34247">
          <cell r="P34247" t="str">
            <v>612725196308060412</v>
          </cell>
          <cell r="Q34247">
            <v>38.374</v>
          </cell>
          <cell r="R34247" t="str">
            <v>其他结构</v>
          </cell>
          <cell r="S34247">
            <v>1983</v>
          </cell>
        </row>
        <row r="34248">
          <cell r="P34248" t="str">
            <v>612725198202235033</v>
          </cell>
          <cell r="Q34248">
            <v>79.062</v>
          </cell>
          <cell r="R34248" t="str">
            <v>砖木结构</v>
          </cell>
          <cell r="S34248">
            <v>1993</v>
          </cell>
        </row>
        <row r="34249">
          <cell r="P34249" t="str">
            <v>612725198210090452</v>
          </cell>
          <cell r="Q34249">
            <v>38.374</v>
          </cell>
          <cell r="R34249" t="str">
            <v>其他结构</v>
          </cell>
          <cell r="S34249">
            <v>1983</v>
          </cell>
        </row>
        <row r="34250">
          <cell r="P34250" t="str">
            <v>612725198101090410</v>
          </cell>
          <cell r="Q34250">
            <v>27.219</v>
          </cell>
          <cell r="R34250" t="str">
            <v>其他结构</v>
          </cell>
          <cell r="S34250">
            <v>1986</v>
          </cell>
        </row>
        <row r="34251">
          <cell r="P34251" t="str">
            <v>612725195602230414</v>
          </cell>
          <cell r="Q34251">
            <v>99.965</v>
          </cell>
          <cell r="R34251" t="str">
            <v>其他结构</v>
          </cell>
          <cell r="S34251">
            <v>1987</v>
          </cell>
          <cell r="T34251" t="str">
            <v>该宅基地面积超标准,超占2.526 平方米宗地面积不予确权登记。</v>
          </cell>
        </row>
        <row r="34252">
          <cell r="P34252" t="str">
            <v>612725196302275017</v>
          </cell>
          <cell r="Q34252">
            <v>182.033</v>
          </cell>
          <cell r="R34252" t="str">
            <v>砖木结构</v>
          </cell>
          <cell r="S34252">
            <v>2005</v>
          </cell>
          <cell r="T34252" t="str">
            <v>该宅基地面积超标准,超占277.022平方米宗地面积不予确权登记。</v>
          </cell>
        </row>
        <row r="34253">
          <cell r="P34253" t="str">
            <v>612725197004140418</v>
          </cell>
          <cell r="Q34253">
            <v>136.12</v>
          </cell>
          <cell r="R34253" t="str">
            <v>其他结构</v>
          </cell>
          <cell r="S34253">
            <v>1999</v>
          </cell>
          <cell r="T34253" t="str">
            <v>该宅基地面积超标准,超占140.623  平方米宗地面积不予确权登记。</v>
          </cell>
        </row>
        <row r="34254">
          <cell r="P34254" t="str">
            <v>612725193512284815</v>
          </cell>
          <cell r="Q34254">
            <v>149.494</v>
          </cell>
          <cell r="R34254" t="str">
            <v>混合结构</v>
          </cell>
          <cell r="S34254">
            <v>2003</v>
          </cell>
          <cell r="T34254" t="str">
            <v>该宅基地面积超标准,超占200.930平方米宗地面积不予确权登记。</v>
          </cell>
        </row>
        <row r="34255">
          <cell r="P34255" t="str">
            <v>612725197202201613</v>
          </cell>
          <cell r="Q34255">
            <v>186.9</v>
          </cell>
          <cell r="R34255" t="str">
            <v>混合结构</v>
          </cell>
          <cell r="S34255">
            <v>2007</v>
          </cell>
          <cell r="T34255" t="str">
            <v>该宅基地面积超标准,超占288.475平方米宗地面积不予确权登记;该房屋基底面积超出确权宅基地面积的70%,超出35.863平方米建筑面积不予登记。</v>
          </cell>
        </row>
        <row r="34256">
          <cell r="P34256" t="str">
            <v>612725194510034833</v>
          </cell>
          <cell r="Q34256">
            <v>66.165</v>
          </cell>
          <cell r="R34256" t="str">
            <v>砖木结构</v>
          </cell>
          <cell r="S34256">
            <v>1972</v>
          </cell>
        </row>
        <row r="34257">
          <cell r="P34257" t="str">
            <v>612725197012183418</v>
          </cell>
          <cell r="Q34257">
            <v>34.914</v>
          </cell>
          <cell r="R34257" t="str">
            <v>其他结构</v>
          </cell>
          <cell r="S34257">
            <v>2000</v>
          </cell>
          <cell r="T34257" t="str">
            <v>该宅基地面积超标准,超占63.207平方米宗地面积不予确权登记。</v>
          </cell>
        </row>
        <row r="34258">
          <cell r="P34258" t="str">
            <v>61272519500927466X</v>
          </cell>
          <cell r="Q34258">
            <v>186.9</v>
          </cell>
          <cell r="R34258" t="str">
            <v>混合结构</v>
          </cell>
          <cell r="S34258">
            <v>1990</v>
          </cell>
          <cell r="T34258" t="str">
            <v>该宅基地面积超标准,超占533.228平方米宗地面积不予确权登记;该房屋基底面积超出确权宅基地面积的70%,超出35.644平方米建筑面积不予登记。</v>
          </cell>
        </row>
        <row r="34259">
          <cell r="P34259" t="str">
            <v>612725197511192634</v>
          </cell>
          <cell r="Q34259">
            <v>79.617</v>
          </cell>
          <cell r="R34259" t="str">
            <v>其他结构</v>
          </cell>
          <cell r="S34259">
            <v>1975</v>
          </cell>
        </row>
        <row r="34260">
          <cell r="P34260" t="str">
            <v>612725197806175014</v>
          </cell>
          <cell r="Q34260">
            <v>27.29</v>
          </cell>
          <cell r="R34260" t="str">
            <v>砖木结构</v>
          </cell>
          <cell r="S34260">
            <v>2004</v>
          </cell>
          <cell r="T34260" t="str">
            <v>该宅基地面积超标准,超占131.415平方米宗地面积不予确权登记。</v>
          </cell>
        </row>
        <row r="34261">
          <cell r="P34261" t="str">
            <v>612725195011154210</v>
          </cell>
          <cell r="Q34261">
            <v>109.522</v>
          </cell>
          <cell r="R34261" t="str">
            <v>其他结构</v>
          </cell>
          <cell r="S34261">
            <v>1980</v>
          </cell>
        </row>
        <row r="34262">
          <cell r="P34262" t="str">
            <v>612725196603204212</v>
          </cell>
          <cell r="Q34262">
            <v>186.9</v>
          </cell>
          <cell r="R34262" t="str">
            <v>混合结构</v>
          </cell>
          <cell r="S34262">
            <v>1995</v>
          </cell>
          <cell r="T34262" t="str">
            <v>该宅基地面积超标准,超占414.206平方米宗地面积不予确权登记;该房屋基底面积超出确权宅基地面积的70%,超出68.654平方米建筑面积不予登记。</v>
          </cell>
        </row>
        <row r="34263">
          <cell r="P34263" t="str">
            <v>612725197608070422</v>
          </cell>
          <cell r="Q34263">
            <v>17.563</v>
          </cell>
          <cell r="R34263" t="str">
            <v>其他结构</v>
          </cell>
          <cell r="S34263">
            <v>1950</v>
          </cell>
        </row>
        <row r="34264">
          <cell r="P34264" t="str">
            <v>612725194510240434</v>
          </cell>
          <cell r="Q34264">
            <v>41.966</v>
          </cell>
          <cell r="R34264" t="str">
            <v>砖木结构</v>
          </cell>
          <cell r="S34264">
            <v>2003</v>
          </cell>
        </row>
        <row r="34265">
          <cell r="P34265" t="str">
            <v>612725198707085077</v>
          </cell>
          <cell r="Q34265">
            <v>167.352</v>
          </cell>
          <cell r="R34265" t="str">
            <v>混合结构</v>
          </cell>
          <cell r="S34265">
            <v>2010</v>
          </cell>
          <cell r="T34265" t="str">
            <v>该宅基地面积超标准,超占253.962平方米宗地面积不予确权登记。</v>
          </cell>
        </row>
        <row r="34266">
          <cell r="P34266" t="str">
            <v>612725195206285026</v>
          </cell>
          <cell r="Q34266">
            <v>158.757</v>
          </cell>
          <cell r="R34266" t="str">
            <v>混合结构</v>
          </cell>
          <cell r="S34266">
            <v>2014</v>
          </cell>
          <cell r="T34266" t="str">
            <v>该宅基地面积超标准,超占257.820平方米宗地面积不予确权登记。</v>
          </cell>
        </row>
        <row r="34267">
          <cell r="P34267" t="str">
            <v>612725193405044613</v>
          </cell>
          <cell r="Q34267">
            <v>51.284</v>
          </cell>
          <cell r="R34267" t="str">
            <v>砖木结构</v>
          </cell>
          <cell r="S34267">
            <v>1990</v>
          </cell>
        </row>
        <row r="34268">
          <cell r="P34268" t="str">
            <v>61272519681205461X</v>
          </cell>
          <cell r="Q34268">
            <v>166.864</v>
          </cell>
          <cell r="R34268" t="str">
            <v>混合结构</v>
          </cell>
          <cell r="S34268">
            <v>2007</v>
          </cell>
          <cell r="T34268" t="str">
            <v>该宅基地面积超标准,超占193.717平方米宗地面积不予确权登记;</v>
          </cell>
        </row>
        <row r="34269">
          <cell r="P34269" t="str">
            <v>612725198004022619</v>
          </cell>
          <cell r="Q34269">
            <v>182.713</v>
          </cell>
          <cell r="R34269" t="str">
            <v>其他结构</v>
          </cell>
          <cell r="S34269">
            <v>2005</v>
          </cell>
          <cell r="T34269" t="str">
            <v>该宅基地面积超标准,超占52.198平方米宗地面积不予确权登记。</v>
          </cell>
        </row>
        <row r="34270">
          <cell r="P34270" t="str">
            <v>612725198811020230</v>
          </cell>
          <cell r="Q34270">
            <v>186.9</v>
          </cell>
          <cell r="R34270" t="str">
            <v>混合结构</v>
          </cell>
          <cell r="S34270">
            <v>2006</v>
          </cell>
          <cell r="T34270" t="str">
            <v>该宅基地面积超标准,超占410.834平方米宗地面积不予确权登记;该房屋基底面积超出确权宅基地面积的70%,超占304.260平方米建筑面积不予登记。</v>
          </cell>
        </row>
        <row r="34271">
          <cell r="P34271" t="str">
            <v>612725197512254630</v>
          </cell>
          <cell r="Q34271">
            <v>373.8</v>
          </cell>
          <cell r="R34271" t="str">
            <v>混合结构</v>
          </cell>
          <cell r="S34271">
            <v>2000</v>
          </cell>
          <cell r="T34271" t="str">
            <v>该宅基地面积超标准,超占476.088平方米宗地面积不予确权登记;该房屋基底面积超出确权宅基地面积的70%,超出187.527平方米建筑面积不予登记。</v>
          </cell>
        </row>
        <row r="34272">
          <cell r="P34272" t="str">
            <v>612725197110275017</v>
          </cell>
          <cell r="Q34272">
            <v>45.002</v>
          </cell>
          <cell r="R34272" t="str">
            <v>砖木结构</v>
          </cell>
          <cell r="S34272">
            <v>1993</v>
          </cell>
          <cell r="T34272" t="str">
            <v>该宅基地面积超标准,超占90.065平方米宗地面积不予确权登记。</v>
          </cell>
        </row>
        <row r="34273">
          <cell r="P34273" t="str">
            <v>612725198506102619</v>
          </cell>
          <cell r="Q34273">
            <v>55.765</v>
          </cell>
          <cell r="R34273" t="str">
            <v>其他结构</v>
          </cell>
          <cell r="S34273">
            <v>1970</v>
          </cell>
        </row>
        <row r="34274">
          <cell r="P34274" t="str">
            <v>612725193302060418</v>
          </cell>
          <cell r="Q34274">
            <v>46.777</v>
          </cell>
          <cell r="R34274" t="str">
            <v>其他结构</v>
          </cell>
          <cell r="S34274">
            <v>1960</v>
          </cell>
        </row>
        <row r="34275">
          <cell r="P34275" t="str">
            <v>610824196111180418</v>
          </cell>
          <cell r="Q34275">
            <v>36.516</v>
          </cell>
          <cell r="R34275" t="str">
            <v>混合结构</v>
          </cell>
          <cell r="S34275">
            <v>2018</v>
          </cell>
        </row>
        <row r="34276">
          <cell r="P34276" t="str">
            <v>612725198310294217</v>
          </cell>
          <cell r="Q34276">
            <v>23.285</v>
          </cell>
          <cell r="R34276" t="str">
            <v>砖木结构</v>
          </cell>
          <cell r="S34276">
            <v>1980</v>
          </cell>
        </row>
        <row r="34277">
          <cell r="P34277" t="str">
            <v>612725198008264615</v>
          </cell>
          <cell r="Q34277">
            <v>78.884</v>
          </cell>
          <cell r="R34277" t="str">
            <v>混合结构</v>
          </cell>
          <cell r="S34277">
            <v>1996</v>
          </cell>
          <cell r="T34277" t="str">
            <v>该宅基地面积超标准,超占327.671平方米宗地面积不予确权登记;</v>
          </cell>
        </row>
        <row r="34278">
          <cell r="P34278" t="str">
            <v>612725196802235011</v>
          </cell>
          <cell r="Q34278">
            <v>156.614</v>
          </cell>
          <cell r="R34278" t="str">
            <v>混合结构</v>
          </cell>
          <cell r="S34278">
            <v>2005</v>
          </cell>
          <cell r="T34278" t="str">
            <v>该宅基地面积超标准,超占71.746平方米宗地面积不予确权登记。</v>
          </cell>
        </row>
        <row r="34279">
          <cell r="P34279" t="str">
            <v>612725197206034613</v>
          </cell>
          <cell r="Q34279">
            <v>180.324</v>
          </cell>
          <cell r="R34279" t="str">
            <v>混合结构</v>
          </cell>
          <cell r="S34279">
            <v>1999</v>
          </cell>
          <cell r="T34279" t="str">
            <v>该宅基地面积超标准,超占109.329平方米宗地面积不予确权登记;</v>
          </cell>
        </row>
        <row r="34280">
          <cell r="P34280" t="str">
            <v>612725198811274230</v>
          </cell>
          <cell r="Q34280">
            <v>373.8</v>
          </cell>
          <cell r="R34280" t="str">
            <v>混合结构</v>
          </cell>
          <cell r="S34280">
            <v>2019</v>
          </cell>
          <cell r="T34280" t="str">
            <v>该宅基地面积超标准,超占298.533平方米宗地面积不予确权登记;该房屋基底面积超出确权宅基地面积的70%,超出118.013平方米建筑面积不予登记。</v>
          </cell>
        </row>
        <row r="34281">
          <cell r="P34281" t="str">
            <v>612725198003224227</v>
          </cell>
          <cell r="Q34281">
            <v>70.802</v>
          </cell>
          <cell r="R34281" t="str">
            <v>混合结构</v>
          </cell>
          <cell r="S34281">
            <v>2007</v>
          </cell>
          <cell r="T34281" t="str">
            <v>该宅基地面积超标准,超占113.674平方米宗地面积不予确权登记;</v>
          </cell>
        </row>
        <row r="34282">
          <cell r="P34282" t="str">
            <v>612725194512164236</v>
          </cell>
          <cell r="Q34282">
            <v>129.978</v>
          </cell>
          <cell r="R34282" t="str">
            <v>混合结构</v>
          </cell>
          <cell r="S34282">
            <v>1999</v>
          </cell>
          <cell r="T34282" t="str">
            <v>该宅基地面积超标准,超占118.803平方米宗地面积不予确权登记;</v>
          </cell>
        </row>
        <row r="34283">
          <cell r="P34283" t="str">
            <v>612725196501293410</v>
          </cell>
          <cell r="Q34283">
            <v>31.489</v>
          </cell>
          <cell r="R34283" t="str">
            <v>其他结构</v>
          </cell>
          <cell r="S34283">
            <v>2000</v>
          </cell>
          <cell r="T34283" t="str">
            <v>该宅基地面积超标准,超占113.599平方米宗地面积不予确权登记。</v>
          </cell>
        </row>
        <row r="34284">
          <cell r="P34284" t="str">
            <v>612725198712104674</v>
          </cell>
          <cell r="Q34284">
            <v>186.9</v>
          </cell>
          <cell r="R34284" t="str">
            <v>混合结构</v>
          </cell>
          <cell r="S34284">
            <v>2006</v>
          </cell>
          <cell r="T34284" t="str">
            <v>该宅基地面积超标准,超占1136.257平方米宗地面积不予确权登记;该房屋基底面积超出确权宅基地面积的70%,超出271.943平方米建筑面积不予登记。</v>
          </cell>
        </row>
        <row r="34285">
          <cell r="P34285" t="str">
            <v>612725199207014218</v>
          </cell>
          <cell r="Q34285">
            <v>186.9</v>
          </cell>
          <cell r="R34285" t="str">
            <v>混合结构</v>
          </cell>
          <cell r="S34285">
            <v>2008</v>
          </cell>
          <cell r="T34285" t="str">
            <v>该宅基地面积超标准,超占300.050平方米宗地面积不予确权登记;该房屋基底面积超出确权宅基地面积的70%,超出12.974平方米建筑面积不予登记。</v>
          </cell>
        </row>
        <row r="34286">
          <cell r="P34286" t="str">
            <v>612725197606295011</v>
          </cell>
          <cell r="Q34286">
            <v>66.256</v>
          </cell>
          <cell r="R34286" t="str">
            <v>砖木结构</v>
          </cell>
          <cell r="S34286">
            <v>1993</v>
          </cell>
          <cell r="T34286" t="str">
            <v>该宅基地面积超标准,超占245.983平方米宗地面积不予确权登记。</v>
          </cell>
        </row>
        <row r="34287">
          <cell r="P34287" t="str">
            <v>612725194106284822</v>
          </cell>
          <cell r="Q34287">
            <v>40.532</v>
          </cell>
          <cell r="R34287" t="str">
            <v>混合结构</v>
          </cell>
          <cell r="S34287">
            <v>2011</v>
          </cell>
        </row>
        <row r="34288">
          <cell r="P34288" t="str">
            <v>612725195311023415</v>
          </cell>
          <cell r="Q34288">
            <v>95.427</v>
          </cell>
          <cell r="R34288" t="str">
            <v>混合结构</v>
          </cell>
          <cell r="S34288">
            <v>2020</v>
          </cell>
        </row>
        <row r="34289">
          <cell r="P34289" t="str">
            <v>612725197208092614</v>
          </cell>
          <cell r="Q34289">
            <v>79.631</v>
          </cell>
          <cell r="R34289" t="str">
            <v>混合结构</v>
          </cell>
          <cell r="S34289">
            <v>2015</v>
          </cell>
        </row>
        <row r="34290">
          <cell r="P34290" t="str">
            <v>612725197804155036</v>
          </cell>
          <cell r="Q34290">
            <v>91.682</v>
          </cell>
          <cell r="R34290" t="str">
            <v>砖木结构</v>
          </cell>
          <cell r="S34290">
            <v>1980</v>
          </cell>
        </row>
        <row r="34291">
          <cell r="P34291" t="str">
            <v>61272519671016261X</v>
          </cell>
          <cell r="Q34291">
            <v>78.969</v>
          </cell>
          <cell r="R34291" t="str">
            <v>其他结构</v>
          </cell>
          <cell r="S34291">
            <v>1971</v>
          </cell>
        </row>
        <row r="34292">
          <cell r="P34292" t="str">
            <v>612725196612194212</v>
          </cell>
          <cell r="Q34292">
            <v>153.311</v>
          </cell>
          <cell r="R34292" t="str">
            <v>混合结构</v>
          </cell>
          <cell r="S34292">
            <v>2005</v>
          </cell>
          <cell r="T34292" t="str">
            <v>该宅基地面积超标准,超占111.569平方米宗地面积不予确权登记。</v>
          </cell>
        </row>
        <row r="34293">
          <cell r="P34293" t="str">
            <v>612755198403255014</v>
          </cell>
          <cell r="Q34293">
            <v>149.591</v>
          </cell>
          <cell r="R34293" t="str">
            <v>混合结构</v>
          </cell>
          <cell r="S34293">
            <v>2012</v>
          </cell>
          <cell r="T34293" t="str">
            <v>该宅基地面积超标准,超占241.063平方米宗地面积不予确权登记。</v>
          </cell>
        </row>
        <row r="34294">
          <cell r="P34294" t="str">
            <v>612725195411262616</v>
          </cell>
          <cell r="Q34294">
            <v>162.698</v>
          </cell>
          <cell r="R34294" t="str">
            <v>混合结构</v>
          </cell>
          <cell r="S34294">
            <v>2020</v>
          </cell>
          <cell r="T34294" t="str">
            <v>该宅基地面积超标准,超占135.880平方米宗地面积不予确权登记。</v>
          </cell>
        </row>
        <row r="34295">
          <cell r="P34295" t="str">
            <v>612725196612224637</v>
          </cell>
          <cell r="Q34295">
            <v>184.82</v>
          </cell>
          <cell r="R34295" t="str">
            <v>混合结构</v>
          </cell>
          <cell r="S34295">
            <v>1999</v>
          </cell>
          <cell r="T34295" t="str">
            <v>该宅基地面积超标准,超占167.609平方米宗地面积不予确权登记;</v>
          </cell>
        </row>
        <row r="34296">
          <cell r="P34296" t="str">
            <v>612725197704245018</v>
          </cell>
          <cell r="Q34296">
            <v>47.499</v>
          </cell>
          <cell r="R34296" t="str">
            <v>砖木结构</v>
          </cell>
          <cell r="S34296">
            <v>2008</v>
          </cell>
          <cell r="T34296" t="str">
            <v>该宅基地面积超标准,超占394.163平方米宗地面积不予确权登记。</v>
          </cell>
        </row>
        <row r="34297">
          <cell r="P34297" t="str">
            <v>612725194812234611</v>
          </cell>
          <cell r="Q34297">
            <v>40.932</v>
          </cell>
          <cell r="R34297" t="str">
            <v>混合结构</v>
          </cell>
          <cell r="S34297">
            <v>2005</v>
          </cell>
        </row>
        <row r="34298">
          <cell r="P34298" t="str">
            <v>612725198106270410</v>
          </cell>
          <cell r="Q34298">
            <v>12.713</v>
          </cell>
          <cell r="R34298" t="str">
            <v>混合结构</v>
          </cell>
          <cell r="S34298">
            <v>2005</v>
          </cell>
        </row>
        <row r="34299">
          <cell r="P34299" t="str">
            <v>612725195111135017</v>
          </cell>
          <cell r="Q34299">
            <v>107.806</v>
          </cell>
          <cell r="R34299" t="str">
            <v>混合结构</v>
          </cell>
          <cell r="S34299">
            <v>2016</v>
          </cell>
          <cell r="T34299" t="str">
            <v>该宅基地面积超标准,超占268.646平方米宗地面积不予确权登记。</v>
          </cell>
        </row>
        <row r="34300">
          <cell r="P34300" t="str">
            <v>612725198607214636</v>
          </cell>
          <cell r="Q34300">
            <v>186.9</v>
          </cell>
          <cell r="R34300" t="str">
            <v>混合结构</v>
          </cell>
          <cell r="S34300">
            <v>2001</v>
          </cell>
          <cell r="T34300" t="str">
            <v>该宅基地面积超标准,超占220.270平方米宗地面积不予确权登记;该房屋基底面积超出确权宅基地面积的70%,超出121.984平方米建筑面积不予登记。</v>
          </cell>
        </row>
        <row r="34301">
          <cell r="P34301" t="str">
            <v>612725194406185017</v>
          </cell>
          <cell r="Q34301">
            <v>106.407</v>
          </cell>
          <cell r="R34301" t="str">
            <v>混合结构</v>
          </cell>
          <cell r="S34301">
            <v>2017</v>
          </cell>
        </row>
        <row r="34302">
          <cell r="P34302" t="str">
            <v>612725194710125035</v>
          </cell>
          <cell r="Q34302">
            <v>186.9</v>
          </cell>
          <cell r="R34302" t="str">
            <v>混合结构</v>
          </cell>
          <cell r="S34302">
            <v>2006</v>
          </cell>
          <cell r="T34302" t="str">
            <v>该宅基地面积超标准,超占697.032平方米宗地面积不予确权登记;该房屋基底面积超出确权宅基地面积的70%,超出53.830平方米建筑面积不予登记。</v>
          </cell>
        </row>
        <row r="34303">
          <cell r="P34303" t="str">
            <v>612725196706154617</v>
          </cell>
          <cell r="Q34303">
            <v>35.402</v>
          </cell>
          <cell r="R34303" t="str">
            <v>混合结构</v>
          </cell>
          <cell r="S34303">
            <v>2007</v>
          </cell>
        </row>
        <row r="34304">
          <cell r="P34304" t="str">
            <v>612725195701122611</v>
          </cell>
          <cell r="Q34304">
            <v>123.33</v>
          </cell>
          <cell r="R34304" t="str">
            <v>其他结构</v>
          </cell>
          <cell r="S34304">
            <v>2005</v>
          </cell>
          <cell r="T34304" t="str">
            <v>该宅基地面积超标准,超占34.930平方米宗地面积不予确权登记。</v>
          </cell>
        </row>
        <row r="34305">
          <cell r="P34305" t="str">
            <v>612725195506105015</v>
          </cell>
          <cell r="Q34305">
            <v>158.362</v>
          </cell>
          <cell r="R34305" t="str">
            <v>混合结构</v>
          </cell>
          <cell r="S34305">
            <v>1995</v>
          </cell>
          <cell r="T34305" t="str">
            <v>该宅基地面积超标准,超占211.142平方米宗地面积不予确权登记。</v>
          </cell>
        </row>
        <row r="34306">
          <cell r="P34306" t="str">
            <v>612725197909154611</v>
          </cell>
          <cell r="Q34306">
            <v>373.8</v>
          </cell>
          <cell r="R34306" t="str">
            <v>混合结构</v>
          </cell>
          <cell r="S34306">
            <v>2014</v>
          </cell>
          <cell r="T34306" t="str">
            <v>该宅基地面积超标准,超占149.945平方米宗地面积不予确权登记;该房屋基底面积超出确权宅基地面积的70%,超出108.678平方米建筑面积不予登记。</v>
          </cell>
        </row>
        <row r="34307">
          <cell r="P34307" t="str">
            <v>612725196911154616</v>
          </cell>
          <cell r="Q34307">
            <v>98.602</v>
          </cell>
          <cell r="R34307" t="str">
            <v>混合结构</v>
          </cell>
          <cell r="S34307">
            <v>2000</v>
          </cell>
        </row>
        <row r="34308">
          <cell r="P34308" t="str">
            <v>612725194609190422</v>
          </cell>
          <cell r="Q34308">
            <v>51.885</v>
          </cell>
          <cell r="R34308" t="str">
            <v>混合结构</v>
          </cell>
          <cell r="S34308">
            <v>2020</v>
          </cell>
          <cell r="T34308" t="str">
            <v>该宅基地面积超标准,超占235.822平方米宗地面积不予确权登记。</v>
          </cell>
        </row>
        <row r="34309">
          <cell r="P34309" t="str">
            <v>612725196806015032</v>
          </cell>
          <cell r="Q34309">
            <v>88.447</v>
          </cell>
          <cell r="R34309" t="str">
            <v>砖木结构</v>
          </cell>
          <cell r="S34309">
            <v>1980</v>
          </cell>
        </row>
        <row r="34310">
          <cell r="P34310" t="str">
            <v>612725195210281212</v>
          </cell>
          <cell r="Q34310">
            <v>186.9</v>
          </cell>
          <cell r="R34310" t="str">
            <v>混合结构</v>
          </cell>
          <cell r="S34310">
            <v>2019</v>
          </cell>
          <cell r="T34310" t="str">
            <v>该宅基地面积超标准,超占423.295平方米宗地面积不予确权;该宅基地面积超出确权宅基地面积的70%,超出50.234平方米建筑面积不予登记。</v>
          </cell>
        </row>
        <row r="34311">
          <cell r="P34311" t="str">
            <v>612725198910244213</v>
          </cell>
          <cell r="Q34311">
            <v>186.9</v>
          </cell>
          <cell r="R34311" t="str">
            <v>混合结构</v>
          </cell>
          <cell r="S34311">
            <v>1994</v>
          </cell>
          <cell r="T34311" t="str">
            <v>该宅基地面积超标准,超占597.854平方米宗地面积不予确权登记;该房屋基底面积超出确权宅基地面积的70%,超出119.330平方米建筑面积不予登记。</v>
          </cell>
        </row>
        <row r="34312">
          <cell r="P34312" t="str">
            <v>612725197010194615</v>
          </cell>
          <cell r="Q34312">
            <v>373.8</v>
          </cell>
          <cell r="R34312" t="str">
            <v>混合结构</v>
          </cell>
          <cell r="S34312">
            <v>2006</v>
          </cell>
          <cell r="T34312" t="str">
            <v>该宅基地面积超标准,超占845.773平方米宗地面积不予确权登记;该房屋基底面积超出确权宅基地面积的70%,超出398.742平方米建筑面积不予登记。</v>
          </cell>
        </row>
        <row r="34313">
          <cell r="P34313" t="str">
            <v>612725199008204211</v>
          </cell>
          <cell r="Q34313">
            <v>186.9</v>
          </cell>
          <cell r="R34313" t="str">
            <v>混合结构</v>
          </cell>
          <cell r="S34313">
            <v>2015</v>
          </cell>
          <cell r="T34313" t="str">
            <v>该宅基地面积超标准,超占303.718平方米宗地面积不予确权登记;该房屋基底面积超出确权宅基地面积的70%,超出12.249平方米建筑面积不予登记。</v>
          </cell>
        </row>
        <row r="34314">
          <cell r="P34314" t="str">
            <v>61272519850902461X</v>
          </cell>
          <cell r="Q34314">
            <v>373.8</v>
          </cell>
          <cell r="R34314" t="str">
            <v>混合结构</v>
          </cell>
          <cell r="S34314">
            <v>2018</v>
          </cell>
          <cell r="T34314" t="str">
            <v>该宅基地面积超标准,超占459.420平方米宗地面积不予确权登记;该房屋基底面积超出确权宅基地面积的70%,超出215.059平方米建筑面积不予登记。</v>
          </cell>
        </row>
        <row r="34315">
          <cell r="P34315" t="str">
            <v>612725197707072618</v>
          </cell>
          <cell r="Q34315">
            <v>95.12</v>
          </cell>
          <cell r="R34315" t="str">
            <v>混合结构</v>
          </cell>
          <cell r="S34315">
            <v>1998</v>
          </cell>
        </row>
        <row r="34316">
          <cell r="P34316" t="str">
            <v>612725196510104618</v>
          </cell>
          <cell r="Q34316">
            <v>186.9</v>
          </cell>
          <cell r="R34316" t="str">
            <v>混合结构</v>
          </cell>
          <cell r="S34316">
            <v>2014</v>
          </cell>
          <cell r="T34316" t="str">
            <v>该宅基地面积超标准,超占383.857平方米宗地面积不予确权登记;该房屋基底面积超出确权宅基地面积的70%,超出172.887平方米建筑面积不予登记。</v>
          </cell>
        </row>
        <row r="34317">
          <cell r="P34317" t="str">
            <v>612725199110134213</v>
          </cell>
          <cell r="Q34317">
            <v>373.8</v>
          </cell>
          <cell r="R34317" t="str">
            <v>混合结构</v>
          </cell>
          <cell r="S34317">
            <v>2019</v>
          </cell>
          <cell r="T34317" t="str">
            <v>该宅基地面积超标准,超占307.910平方米宗地面积不予确权登记;该房屋基底面积超出确权宅基地面积的70%,超出194.079平方米建筑面积不予登记。</v>
          </cell>
        </row>
        <row r="34318">
          <cell r="P34318" t="str">
            <v>61272519580720261X</v>
          </cell>
          <cell r="Q34318">
            <v>81.98</v>
          </cell>
          <cell r="R34318" t="str">
            <v>混合结构</v>
          </cell>
          <cell r="S34318">
            <v>2014</v>
          </cell>
        </row>
        <row r="34319">
          <cell r="P34319" t="str">
            <v>612725198810064231</v>
          </cell>
          <cell r="Q34319">
            <v>112.834</v>
          </cell>
          <cell r="R34319" t="str">
            <v>其他结构</v>
          </cell>
          <cell r="S34319">
            <v>1950</v>
          </cell>
        </row>
        <row r="34320">
          <cell r="P34320" t="str">
            <v>612725198611164635</v>
          </cell>
          <cell r="Q34320">
            <v>99.806</v>
          </cell>
          <cell r="R34320" t="str">
            <v>砖木结构</v>
          </cell>
          <cell r="S34320">
            <v>2007</v>
          </cell>
          <cell r="T34320" t="str">
            <v>该宅基地面积超标准,超占56.451平方米宗地面积不予确权登记。</v>
          </cell>
        </row>
        <row r="34321">
          <cell r="P34321" t="str">
            <v>612725196209192612</v>
          </cell>
          <cell r="Q34321">
            <v>94.716</v>
          </cell>
          <cell r="R34321" t="str">
            <v>砖木结构</v>
          </cell>
          <cell r="S34321">
            <v>2006</v>
          </cell>
          <cell r="T34321" t="str">
            <v>该宅基地面积超标准,超占275.998平方米宗地面积不予确权登记。</v>
          </cell>
        </row>
        <row r="34322">
          <cell r="P34322" t="str">
            <v>612725197906205014</v>
          </cell>
          <cell r="Q34322">
            <v>157.867</v>
          </cell>
          <cell r="R34322" t="str">
            <v>砖木结构</v>
          </cell>
          <cell r="S34322">
            <v>2012</v>
          </cell>
          <cell r="T34322" t="str">
            <v>该宅基地面积超标准,超占583.843平方米宗地面积不予确权登记。</v>
          </cell>
        </row>
        <row r="34323">
          <cell r="P34323" t="str">
            <v>612725199112184636</v>
          </cell>
          <cell r="Q34323">
            <v>186.9</v>
          </cell>
          <cell r="R34323" t="str">
            <v>混合结构</v>
          </cell>
          <cell r="S34323">
            <v>2011</v>
          </cell>
          <cell r="T34323" t="str">
            <v>该宅基地面积超标准,超占553.490平方米宗地面积不予确权登记;该房屋基底面积超出确权宅基地面积的70%,超出141.135平方米建筑面积不予登记。</v>
          </cell>
        </row>
        <row r="34324">
          <cell r="P34324" t="str">
            <v>612725196711230418</v>
          </cell>
          <cell r="Q34324">
            <v>92.075</v>
          </cell>
          <cell r="R34324" t="str">
            <v>其他结构</v>
          </cell>
          <cell r="S34324">
            <v>1985</v>
          </cell>
        </row>
        <row r="34325">
          <cell r="P34325" t="str">
            <v>61272519400829041X</v>
          </cell>
          <cell r="Q34325">
            <v>42.114</v>
          </cell>
          <cell r="R34325" t="str">
            <v>其他结构</v>
          </cell>
          <cell r="S34325">
            <v>1975</v>
          </cell>
        </row>
        <row r="34326">
          <cell r="P34326" t="str">
            <v>612725193711150414</v>
          </cell>
          <cell r="Q34326">
            <v>21.939</v>
          </cell>
          <cell r="R34326" t="str">
            <v>其他结构</v>
          </cell>
          <cell r="S34326">
            <v>1961</v>
          </cell>
        </row>
        <row r="34327">
          <cell r="P34327" t="str">
            <v>612725196811125017</v>
          </cell>
          <cell r="Q34327">
            <v>70.271</v>
          </cell>
          <cell r="R34327" t="str">
            <v>砖木结构</v>
          </cell>
          <cell r="S34327">
            <v>1985</v>
          </cell>
          <cell r="T34327" t="str">
            <v>该宅基地面积超标准,超占106.509平方米宗地面积不予确权登记。</v>
          </cell>
        </row>
        <row r="34328">
          <cell r="P34328" t="str">
            <v>612725197212150434</v>
          </cell>
          <cell r="Q34328">
            <v>102.503</v>
          </cell>
          <cell r="R34328" t="str">
            <v>其他结构</v>
          </cell>
          <cell r="S34328">
            <v>1971</v>
          </cell>
        </row>
        <row r="34329">
          <cell r="P34329" t="str">
            <v>612725198407022410</v>
          </cell>
          <cell r="Q34329">
            <v>89.759</v>
          </cell>
          <cell r="R34329" t="str">
            <v>其他结构</v>
          </cell>
          <cell r="S34329">
            <v>1977</v>
          </cell>
        </row>
        <row r="34330">
          <cell r="P34330" t="str">
            <v>612725198611194615</v>
          </cell>
          <cell r="Q34330">
            <v>186.9</v>
          </cell>
          <cell r="R34330" t="str">
            <v>混合结构</v>
          </cell>
          <cell r="S34330">
            <v>2002</v>
          </cell>
          <cell r="T34330" t="str">
            <v>该宅基地面积超标准,超占181.878平方米宗地面积不予确权登记;该房屋基底面积超出确权宅基地面积的70%,超出24.926平方米建筑面积不予登记。</v>
          </cell>
        </row>
        <row r="34331">
          <cell r="P34331" t="str">
            <v>612725197306080422</v>
          </cell>
          <cell r="Q34331">
            <v>43.608</v>
          </cell>
          <cell r="R34331" t="str">
            <v>其他结构</v>
          </cell>
          <cell r="S34331">
            <v>1940</v>
          </cell>
        </row>
        <row r="34332">
          <cell r="P34332" t="str">
            <v>612725196004040439</v>
          </cell>
          <cell r="Q34332">
            <v>99.322</v>
          </cell>
          <cell r="R34332" t="str">
            <v>其他结构</v>
          </cell>
          <cell r="S34332">
            <v>1940</v>
          </cell>
        </row>
        <row r="34333">
          <cell r="P34333" t="str">
            <v>612725195608100434</v>
          </cell>
          <cell r="Q34333">
            <v>74.592</v>
          </cell>
          <cell r="R34333" t="str">
            <v>其他结构</v>
          </cell>
          <cell r="S34333">
            <v>1981</v>
          </cell>
        </row>
        <row r="34334">
          <cell r="P34334" t="str">
            <v>612725196405154613</v>
          </cell>
          <cell r="Q34334">
            <v>186.9</v>
          </cell>
          <cell r="R34334" t="str">
            <v>混合结构</v>
          </cell>
          <cell r="S34334">
            <v>1990</v>
          </cell>
          <cell r="T34334" t="str">
            <v>该宅基地面积超标准,超占1277.877平方米宗地面积不予确权登记;该房屋基底面积超出确权宅基地面积的70%,超出32.540平方米建筑面积不予登记。</v>
          </cell>
        </row>
        <row r="34335">
          <cell r="P34335" t="str">
            <v>612725196001202439</v>
          </cell>
          <cell r="Q34335">
            <v>143.335</v>
          </cell>
          <cell r="R34335" t="str">
            <v>砖木结构</v>
          </cell>
          <cell r="S34335">
            <v>2010</v>
          </cell>
          <cell r="T34335" t="str">
            <v>该宅基地面积超标准,超占205.239平方米宗地面积不予确权登记。</v>
          </cell>
        </row>
        <row r="34336">
          <cell r="P34336" t="str">
            <v>612725196802190415</v>
          </cell>
          <cell r="Q34336">
            <v>40.846</v>
          </cell>
          <cell r="R34336" t="str">
            <v>其他结构</v>
          </cell>
          <cell r="S34336">
            <v>1940</v>
          </cell>
        </row>
        <row r="34337">
          <cell r="P34337" t="str">
            <v>612725196910190412</v>
          </cell>
          <cell r="Q34337">
            <v>70.167</v>
          </cell>
          <cell r="R34337" t="str">
            <v>其他结构</v>
          </cell>
          <cell r="S34337">
            <v>1971</v>
          </cell>
        </row>
        <row r="34338">
          <cell r="P34338" t="str">
            <v>612725197402264619</v>
          </cell>
          <cell r="Q34338">
            <v>186.9</v>
          </cell>
          <cell r="R34338" t="str">
            <v>混合结构</v>
          </cell>
          <cell r="S34338">
            <v>1989</v>
          </cell>
          <cell r="T34338" t="str">
            <v>该宅基地面积超标准,超占584.943平方米宗地面积不予确权登记;该房屋基底面积超出确权宅基地面积的70%,超出14.110平方米建筑面积不予登记。</v>
          </cell>
        </row>
        <row r="34339">
          <cell r="P34339" t="str">
            <v>612725199106090414</v>
          </cell>
          <cell r="Q34339">
            <v>40.951</v>
          </cell>
          <cell r="R34339" t="str">
            <v>其他结构</v>
          </cell>
          <cell r="S34339">
            <v>1970</v>
          </cell>
        </row>
        <row r="34340">
          <cell r="P34340" t="str">
            <v>612725198402074617</v>
          </cell>
          <cell r="Q34340">
            <v>186.9</v>
          </cell>
          <cell r="R34340" t="str">
            <v>混合结构</v>
          </cell>
          <cell r="S34340">
            <v>2007</v>
          </cell>
          <cell r="T34340" t="str">
            <v>该宅基地面积超标准,超占206.109平方米宗地面积不予确权登记;该房屋基底面积超出确权宅基地面积的70%,超出47.713平方米建筑面积不予登记。</v>
          </cell>
        </row>
        <row r="34341">
          <cell r="P34341" t="str">
            <v>612725196112024612</v>
          </cell>
          <cell r="Q34341">
            <v>186.9</v>
          </cell>
          <cell r="R34341" t="str">
            <v>混合结构</v>
          </cell>
          <cell r="S34341">
            <v>2007</v>
          </cell>
          <cell r="T34341" t="str">
            <v>该宅基地面积超标准,超占317.341平方米宗地面积不予确权登记;该房屋基底面积超出确权宅基地面积的70%,超出100.802平方米建筑面积不予登记。</v>
          </cell>
        </row>
        <row r="34342">
          <cell r="P34342" t="str">
            <v>612725197012154625</v>
          </cell>
          <cell r="Q34342">
            <v>186.9</v>
          </cell>
          <cell r="R34342" t="str">
            <v>混合结构</v>
          </cell>
          <cell r="S34342">
            <v>2002</v>
          </cell>
          <cell r="T34342" t="str">
            <v>该宅基地面积超标准,超占143.579平方米宗地面积不予确权登记;该房屋基底面积超出确权宅基地面积的70%,超出4.129平方米建筑面积不予登记。</v>
          </cell>
        </row>
        <row r="34343">
          <cell r="P34343" t="str">
            <v>61272519611116041X</v>
          </cell>
          <cell r="Q34343">
            <v>181.991</v>
          </cell>
          <cell r="R34343" t="str">
            <v>混合结构</v>
          </cell>
          <cell r="S34343">
            <v>2018</v>
          </cell>
          <cell r="T34343" t="str">
            <v>该宅基地面积超标准,超占557.143 平方米宗地面积不予确权登记。</v>
          </cell>
        </row>
        <row r="34344">
          <cell r="P34344" t="str">
            <v>612725195908140438</v>
          </cell>
          <cell r="Q34344">
            <v>13.585</v>
          </cell>
          <cell r="R34344" t="str">
            <v>其他结构</v>
          </cell>
          <cell r="S34344">
            <v>1981</v>
          </cell>
        </row>
        <row r="34345">
          <cell r="P34345" t="str">
            <v>612725196110161410</v>
          </cell>
          <cell r="Q34345">
            <v>38.11</v>
          </cell>
          <cell r="R34345" t="str">
            <v>其他结构</v>
          </cell>
          <cell r="S34345">
            <v>1940</v>
          </cell>
        </row>
        <row r="34346">
          <cell r="P34346" t="str">
            <v>61272519751004041X</v>
          </cell>
          <cell r="Q34346">
            <v>45.675</v>
          </cell>
          <cell r="R34346" t="str">
            <v>其他结构</v>
          </cell>
          <cell r="S34346">
            <v>1960</v>
          </cell>
        </row>
        <row r="34347">
          <cell r="P34347" t="str">
            <v>612725193807034215</v>
          </cell>
          <cell r="Q34347">
            <v>105.781</v>
          </cell>
          <cell r="R34347" t="str">
            <v>其他结构</v>
          </cell>
          <cell r="S34347">
            <v>1970</v>
          </cell>
        </row>
        <row r="34348">
          <cell r="P34348" t="str">
            <v>612755198504114819</v>
          </cell>
          <cell r="Q34348">
            <v>54.729</v>
          </cell>
          <cell r="R34348" t="str">
            <v>混合结构</v>
          </cell>
          <cell r="S34348">
            <v>1980</v>
          </cell>
        </row>
        <row r="34349">
          <cell r="P34349" t="str">
            <v>612725195401102619</v>
          </cell>
          <cell r="Q34349">
            <v>136.479</v>
          </cell>
          <cell r="R34349" t="str">
            <v>混合结构</v>
          </cell>
          <cell r="S34349">
            <v>2010</v>
          </cell>
          <cell r="T34349" t="str">
            <v>该宅基地面积超标准,超占104.440平方米宗地面积不予确权登记。</v>
          </cell>
        </row>
        <row r="34350">
          <cell r="P34350" t="str">
            <v>612725198101262614</v>
          </cell>
          <cell r="Q34350">
            <v>126.69</v>
          </cell>
          <cell r="R34350" t="str">
            <v>混合结构</v>
          </cell>
          <cell r="S34350">
            <v>2010</v>
          </cell>
          <cell r="T34350" t="str">
            <v>该宅基地面积超标准,超占107.618平方米宗地面积不予确权登记。</v>
          </cell>
        </row>
        <row r="34351">
          <cell r="P34351" t="str">
            <v>612725198401245031</v>
          </cell>
          <cell r="Q34351">
            <v>60.555</v>
          </cell>
          <cell r="R34351" t="str">
            <v>砖木结构</v>
          </cell>
          <cell r="S34351">
            <v>1990</v>
          </cell>
        </row>
        <row r="34352">
          <cell r="P34352" t="str">
            <v>612725195003284218</v>
          </cell>
          <cell r="Q34352">
            <v>186.9</v>
          </cell>
          <cell r="R34352" t="str">
            <v>砖木结构</v>
          </cell>
          <cell r="S34352">
            <v>2002</v>
          </cell>
          <cell r="T34352" t="str">
            <v>该宅基地面积超标准,超占342.158平方米宗地面积不予确权登记;该房屋基底面积超出确权宅基地面积的70%,超出83.224平方米建筑面积不予登记。</v>
          </cell>
        </row>
        <row r="34353">
          <cell r="P34353" t="str">
            <v>612725197704202413</v>
          </cell>
          <cell r="Q34353">
            <v>24.827</v>
          </cell>
          <cell r="R34353" t="str">
            <v>其他结构</v>
          </cell>
          <cell r="S34353">
            <v>1982</v>
          </cell>
        </row>
        <row r="34354">
          <cell r="P34354" t="str">
            <v>612725195508160413</v>
          </cell>
          <cell r="Q34354">
            <v>24.686</v>
          </cell>
          <cell r="R34354" t="str">
            <v>其他结构</v>
          </cell>
          <cell r="S34354">
            <v>1991</v>
          </cell>
        </row>
        <row r="34355">
          <cell r="P34355" t="str">
            <v>612725196412010415</v>
          </cell>
          <cell r="Q34355">
            <v>157.86</v>
          </cell>
          <cell r="R34355" t="str">
            <v>其他结构</v>
          </cell>
          <cell r="S34355">
            <v>1986</v>
          </cell>
          <cell r="T34355" t="str">
            <v>该宅基地面积超标准,超占42.071 平方米宗地面积不予确权登记。</v>
          </cell>
        </row>
        <row r="34356">
          <cell r="P34356" t="str">
            <v>612725197809112633</v>
          </cell>
          <cell r="Q34356">
            <v>33.464</v>
          </cell>
          <cell r="R34356" t="str">
            <v>其他结构</v>
          </cell>
          <cell r="S34356">
            <v>1970</v>
          </cell>
        </row>
        <row r="34357">
          <cell r="P34357" t="str">
            <v>612725196501020412</v>
          </cell>
          <cell r="Q34357">
            <v>33.577</v>
          </cell>
          <cell r="R34357" t="str">
            <v>砖木结构</v>
          </cell>
          <cell r="S34357">
            <v>1996</v>
          </cell>
        </row>
        <row r="34358">
          <cell r="P34358" t="str">
            <v>61272519390126042X</v>
          </cell>
          <cell r="Q34358">
            <v>38.331</v>
          </cell>
          <cell r="R34358" t="str">
            <v>其他结构</v>
          </cell>
          <cell r="S34358">
            <v>1988</v>
          </cell>
        </row>
        <row r="34359">
          <cell r="P34359" t="str">
            <v>612725196703165011</v>
          </cell>
          <cell r="Q34359">
            <v>40.762</v>
          </cell>
          <cell r="R34359" t="str">
            <v>砖木结构</v>
          </cell>
          <cell r="S34359">
            <v>1990</v>
          </cell>
        </row>
        <row r="34360">
          <cell r="P34360" t="str">
            <v>612725197708274633</v>
          </cell>
          <cell r="Q34360">
            <v>156.093</v>
          </cell>
          <cell r="R34360" t="str">
            <v>混合结构</v>
          </cell>
          <cell r="S34360">
            <v>1998</v>
          </cell>
          <cell r="T34360" t="str">
            <v>该宅基地面积超标准,超占28.281平方米宗地面积不予确权登记。</v>
          </cell>
        </row>
        <row r="34361">
          <cell r="P34361" t="str">
            <v>612725198803044259</v>
          </cell>
          <cell r="Q34361">
            <v>79.905</v>
          </cell>
          <cell r="R34361" t="str">
            <v>混合结构</v>
          </cell>
          <cell r="S34361">
            <v>2002</v>
          </cell>
          <cell r="T34361" t="str">
            <v>该宅基地面积超标准,超占184.398平方米宗地面积不予确权登记。</v>
          </cell>
        </row>
        <row r="34362">
          <cell r="P34362" t="str">
            <v>612725196711222418</v>
          </cell>
          <cell r="Q34362">
            <v>160.309</v>
          </cell>
          <cell r="R34362" t="str">
            <v>混合结构</v>
          </cell>
          <cell r="S34362">
            <v>2017</v>
          </cell>
          <cell r="T34362" t="str">
            <v>该宅基地面积超标准,超占104.929平方米宗地面积不予确权登记。</v>
          </cell>
        </row>
        <row r="34363">
          <cell r="P34363" t="str">
            <v>612725199102064614</v>
          </cell>
          <cell r="Q34363">
            <v>127.706</v>
          </cell>
          <cell r="R34363" t="str">
            <v>混合结构</v>
          </cell>
          <cell r="S34363">
            <v>2011</v>
          </cell>
          <cell r="T34363" t="str">
            <v>该宅基地面积超标准,超占85.395平方米宗地面积不予确权登记。</v>
          </cell>
        </row>
        <row r="34364">
          <cell r="P34364" t="str">
            <v>612725194804083219</v>
          </cell>
          <cell r="Q34364">
            <v>186.9</v>
          </cell>
          <cell r="R34364" t="str">
            <v>混合结构</v>
          </cell>
          <cell r="S34364">
            <v>2010</v>
          </cell>
          <cell r="T34364" t="str">
            <v>该宅基地面积超标准,超占160.648平方米宗地面积不予确权登记;该房屋基底面积超出确权宅基地面积的70%,超出67.718平方米建筑面积不予登记。</v>
          </cell>
        </row>
        <row r="34365">
          <cell r="P34365" t="str">
            <v>612725197308164232</v>
          </cell>
          <cell r="Q34365">
            <v>126.254</v>
          </cell>
          <cell r="R34365" t="str">
            <v>混合结构</v>
          </cell>
          <cell r="S34365">
            <v>1990</v>
          </cell>
          <cell r="T34365" t="str">
            <v>该宅基地面积超标准,超占45.393平方米宗地面积不予确权登记;</v>
          </cell>
        </row>
        <row r="34366">
          <cell r="P34366" t="str">
            <v>612725195305155032</v>
          </cell>
          <cell r="Q34366">
            <v>47.462</v>
          </cell>
          <cell r="R34366" t="str">
            <v>混合结构</v>
          </cell>
          <cell r="S34366">
            <v>2010</v>
          </cell>
        </row>
        <row r="34367">
          <cell r="P34367" t="str">
            <v>612725198202024615</v>
          </cell>
          <cell r="Q34367">
            <v>138.764</v>
          </cell>
          <cell r="R34367" t="str">
            <v>混合结构</v>
          </cell>
          <cell r="S34367">
            <v>2008</v>
          </cell>
          <cell r="T34367" t="str">
            <v>该宅基地面积超标准,超占91.708平方米宗地面积不予确权登记。</v>
          </cell>
        </row>
        <row r="34368">
          <cell r="P34368" t="str">
            <v>612725197602172612</v>
          </cell>
          <cell r="Q34368">
            <v>57.179</v>
          </cell>
          <cell r="R34368" t="str">
            <v>砖木结构</v>
          </cell>
          <cell r="S34368">
            <v>1997</v>
          </cell>
        </row>
        <row r="34369">
          <cell r="P34369" t="str">
            <v>612725198201042635</v>
          </cell>
          <cell r="Q34369">
            <v>126.536</v>
          </cell>
          <cell r="R34369" t="str">
            <v>混合结构</v>
          </cell>
          <cell r="S34369">
            <v>2011</v>
          </cell>
          <cell r="T34369" t="str">
            <v>该宅基地面积超标准,超占113.543平方米宗地面积不予确权登记。</v>
          </cell>
        </row>
        <row r="34370">
          <cell r="P34370" t="str">
            <v>612725197608125016</v>
          </cell>
          <cell r="Q34370">
            <v>31.641</v>
          </cell>
          <cell r="R34370" t="str">
            <v>混合结构</v>
          </cell>
          <cell r="S34370">
            <v>2016</v>
          </cell>
        </row>
        <row r="34371">
          <cell r="P34371" t="str">
            <v>612725198210264651</v>
          </cell>
          <cell r="Q34371">
            <v>186.9</v>
          </cell>
          <cell r="R34371" t="str">
            <v>混合结构</v>
          </cell>
          <cell r="S34371">
            <v>2008</v>
          </cell>
          <cell r="T34371" t="str">
            <v>该宅基地面积超标准,超占2111.010平方米宗地面积不予确权登记; 该房屋基底面积超出确权宅基地面积的70%,超出30.776平方米建筑面积不予登记。</v>
          </cell>
        </row>
        <row r="34372">
          <cell r="P34372" t="str">
            <v>612725198110192611</v>
          </cell>
          <cell r="Q34372">
            <v>108.197</v>
          </cell>
          <cell r="R34372" t="str">
            <v>其他结构</v>
          </cell>
          <cell r="S34372">
            <v>2004</v>
          </cell>
        </row>
        <row r="34373">
          <cell r="P34373" t="str">
            <v>612725196903174617</v>
          </cell>
          <cell r="Q34373">
            <v>170.142</v>
          </cell>
          <cell r="R34373" t="str">
            <v>混合结构</v>
          </cell>
          <cell r="S34373">
            <v>2000</v>
          </cell>
          <cell r="T34373" t="str">
            <v>该宅基地面积超标准,超占122.243平方米宗地面积不予确权登记;</v>
          </cell>
        </row>
        <row r="34374">
          <cell r="P34374" t="str">
            <v>61272519621023041X</v>
          </cell>
          <cell r="Q34374">
            <v>89.617</v>
          </cell>
          <cell r="R34374" t="str">
            <v>混合结构</v>
          </cell>
          <cell r="S34374">
            <v>2016</v>
          </cell>
        </row>
        <row r="34375">
          <cell r="P34375" t="str">
            <v>61272519740325501X</v>
          </cell>
          <cell r="Q34375">
            <v>50.745</v>
          </cell>
          <cell r="R34375" t="str">
            <v>砖木结构</v>
          </cell>
          <cell r="S34375">
            <v>2000</v>
          </cell>
        </row>
        <row r="34376">
          <cell r="P34376" t="str">
            <v>61272519831215463X</v>
          </cell>
          <cell r="Q34376">
            <v>146.505</v>
          </cell>
          <cell r="R34376" t="str">
            <v>混合结构</v>
          </cell>
          <cell r="S34376">
            <v>2013</v>
          </cell>
          <cell r="T34376" t="str">
            <v>该宅基地面积超标准,超占94.882平方米宗地面积不予确权登记;</v>
          </cell>
        </row>
        <row r="34377">
          <cell r="P34377" t="str">
            <v>612725196011214214</v>
          </cell>
          <cell r="Q34377">
            <v>186.9</v>
          </cell>
          <cell r="R34377" t="str">
            <v>混合结构</v>
          </cell>
          <cell r="S34377">
            <v>2006</v>
          </cell>
          <cell r="T34377" t="str">
            <v>该宅基地面积超标准,超占589.121平方米宗地面积不予确权登记;该房屋基底面积超出确权宅基地面积的70%,超出2.644平方米建筑面积不予登记。</v>
          </cell>
        </row>
        <row r="34378">
          <cell r="P34378" t="str">
            <v>612725197312024232</v>
          </cell>
          <cell r="Q34378">
            <v>81.034</v>
          </cell>
          <cell r="R34378" t="str">
            <v>砖木结构</v>
          </cell>
          <cell r="S34378">
            <v>1994</v>
          </cell>
          <cell r="T34378" t="str">
            <v>该宅基地面积超标准,超占127.112 平方米宗地面积不予确权登记。</v>
          </cell>
        </row>
        <row r="34379">
          <cell r="P34379" t="str">
            <v>612725194509022413</v>
          </cell>
          <cell r="Q34379">
            <v>90.516</v>
          </cell>
          <cell r="R34379" t="str">
            <v>混合结构</v>
          </cell>
          <cell r="S34379">
            <v>2009</v>
          </cell>
        </row>
        <row r="34380">
          <cell r="P34380" t="str">
            <v>612725195308212610</v>
          </cell>
          <cell r="Q34380">
            <v>41.641</v>
          </cell>
          <cell r="R34380" t="str">
            <v>砖木结构</v>
          </cell>
          <cell r="S34380">
            <v>2005</v>
          </cell>
        </row>
        <row r="34381">
          <cell r="P34381" t="str">
            <v>612725195710262616</v>
          </cell>
          <cell r="Q34381">
            <v>186.9</v>
          </cell>
          <cell r="R34381" t="str">
            <v>其他结构</v>
          </cell>
          <cell r="S34381">
            <v>1990</v>
          </cell>
          <cell r="T34381" t="str">
            <v>该宅基地面积超标准,超占121.835 平方米宗地面积不予确权登记,该房屋基底面积超出确权宅基地面积的70%,超出16.673 平方米建筑面积不予登记。</v>
          </cell>
        </row>
        <row r="34382">
          <cell r="P34382" t="str">
            <v>612725194111252411</v>
          </cell>
          <cell r="Q34382">
            <v>107.14</v>
          </cell>
          <cell r="R34382" t="str">
            <v>其他结构</v>
          </cell>
          <cell r="S34382">
            <v>1984</v>
          </cell>
        </row>
        <row r="34383">
          <cell r="P34383" t="str">
            <v>612725195302054615</v>
          </cell>
          <cell r="Q34383">
            <v>139.751</v>
          </cell>
          <cell r="R34383" t="str">
            <v>混合结构</v>
          </cell>
          <cell r="S34383">
            <v>2005</v>
          </cell>
          <cell r="T34383" t="str">
            <v>该宅基地面积超标准,超占71.015平方米宗地面积不予确权登记。</v>
          </cell>
        </row>
        <row r="34384">
          <cell r="P34384" t="str">
            <v>612725196710214619</v>
          </cell>
          <cell r="Q34384">
            <v>186.9</v>
          </cell>
          <cell r="R34384" t="str">
            <v>混合结构</v>
          </cell>
          <cell r="S34384">
            <v>2008</v>
          </cell>
          <cell r="T34384" t="str">
            <v>该宅基地面积超标准,超占371.709平方米宗地面积不予确权登记;该房屋基底面积超出确权宅基地面积的70%,超出65.173平方米建筑面积不予登记。</v>
          </cell>
        </row>
        <row r="34385">
          <cell r="P34385" t="str">
            <v>612725196510234615</v>
          </cell>
          <cell r="Q34385">
            <v>186.9</v>
          </cell>
          <cell r="R34385" t="str">
            <v>混合结构</v>
          </cell>
          <cell r="S34385">
            <v>2000</v>
          </cell>
          <cell r="T34385" t="str">
            <v>该宅基地面积超标准,超占234.681平方米宗地面积不予确权登记;该房屋基底面积超出确权宅基地面积的70%,超出50.897平方米建筑面积不予登记。</v>
          </cell>
        </row>
        <row r="34386">
          <cell r="P34386" t="str">
            <v>612725195203212411</v>
          </cell>
          <cell r="Q34386">
            <v>138.941</v>
          </cell>
          <cell r="R34386" t="str">
            <v>混合结构</v>
          </cell>
          <cell r="S34386">
            <v>2009</v>
          </cell>
          <cell r="T34386" t="str">
            <v>该宅基地面积超标准,超占49.885平方米宗地面积不予确权登记。</v>
          </cell>
        </row>
        <row r="34387">
          <cell r="P34387" t="str">
            <v>612725197107174610</v>
          </cell>
          <cell r="Q34387">
            <v>186.9</v>
          </cell>
          <cell r="R34387" t="str">
            <v>混合结构</v>
          </cell>
          <cell r="S34387">
            <v>2005</v>
          </cell>
          <cell r="T34387" t="str">
            <v>该宅基地面积超标准,超占224.627平方米宗地面积不予确权登记;该房屋基底面积超出确权宅基地面积的70%,超出49.805平方米建筑面积不予登记。</v>
          </cell>
        </row>
        <row r="34388">
          <cell r="P34388" t="str">
            <v>612725195503085039</v>
          </cell>
          <cell r="Q34388">
            <v>50.979</v>
          </cell>
          <cell r="R34388" t="str">
            <v>砖木结构</v>
          </cell>
          <cell r="S34388">
            <v>1986</v>
          </cell>
          <cell r="T34388" t="str">
            <v>该宅基地面积超标准,超占0.264平方米宗地面积不予确权登记。</v>
          </cell>
        </row>
        <row r="34389">
          <cell r="P34389" t="str">
            <v>612725195111114654</v>
          </cell>
          <cell r="Q34389">
            <v>136.752</v>
          </cell>
          <cell r="R34389" t="str">
            <v>混合结构</v>
          </cell>
          <cell r="S34389">
            <v>1994</v>
          </cell>
          <cell r="T34389" t="str">
            <v>该宅基地面积超标准,超占98.345平方米宗地面积不予确权登记;</v>
          </cell>
        </row>
        <row r="34390">
          <cell r="P34390" t="str">
            <v>612725198904174618</v>
          </cell>
          <cell r="Q34390">
            <v>186.9</v>
          </cell>
          <cell r="R34390" t="str">
            <v>混合结构</v>
          </cell>
          <cell r="S34390">
            <v>2010</v>
          </cell>
          <cell r="T34390" t="str">
            <v>该宅基地面积超标准,超占156.766平方米宗地面积不予确权登记;该房屋基底面积超出确权宅基地面积的70%,超出63.874平方米建筑面积不予登记。</v>
          </cell>
        </row>
        <row r="34391">
          <cell r="P34391" t="str">
            <v>612725198101110012</v>
          </cell>
          <cell r="Q34391">
            <v>45.103</v>
          </cell>
          <cell r="R34391" t="str">
            <v>砖木结构</v>
          </cell>
          <cell r="S34391">
            <v>1990</v>
          </cell>
        </row>
        <row r="34392">
          <cell r="P34392" t="str">
            <v>612725196302202635</v>
          </cell>
          <cell r="Q34392">
            <v>93.05</v>
          </cell>
          <cell r="R34392" t="str">
            <v>砖木结构</v>
          </cell>
          <cell r="S34392">
            <v>1999</v>
          </cell>
        </row>
        <row r="34393">
          <cell r="P34393" t="str">
            <v>612725195302025021</v>
          </cell>
          <cell r="Q34393">
            <v>30.896</v>
          </cell>
          <cell r="R34393" t="str">
            <v>砖木结构</v>
          </cell>
          <cell r="S34393">
            <v>1994</v>
          </cell>
          <cell r="T34393" t="str">
            <v>该宅基地面积超标准,超占86.836平方米宗地面积不予确权登记。</v>
          </cell>
        </row>
        <row r="34394">
          <cell r="P34394" t="str">
            <v>612725198305264216</v>
          </cell>
          <cell r="Q34394">
            <v>179.345</v>
          </cell>
          <cell r="R34394" t="str">
            <v>混合结构</v>
          </cell>
          <cell r="S34394">
            <v>2010</v>
          </cell>
          <cell r="T34394" t="str">
            <v>该宅基地面积超标准,超占229.063平方米宗地面积不予确权登记。</v>
          </cell>
        </row>
        <row r="34395">
          <cell r="P34395" t="str">
            <v>612725196411104217</v>
          </cell>
          <cell r="Q34395">
            <v>186.9</v>
          </cell>
          <cell r="R34395" t="str">
            <v>混合结构</v>
          </cell>
          <cell r="S34395">
            <v>2012</v>
          </cell>
          <cell r="T34395" t="str">
            <v>该宅基地面积超标准,超占249.998平方米宗地面积不予确权登记;该房屋基底面积超出确权宅基地面积的70%,超出25.365平方米建筑面积不予登记。</v>
          </cell>
        </row>
        <row r="34396">
          <cell r="P34396" t="str">
            <v>612725198112054618</v>
          </cell>
          <cell r="Q34396">
            <v>173.821</v>
          </cell>
          <cell r="R34396" t="str">
            <v>混合结构</v>
          </cell>
          <cell r="S34396">
            <v>1999</v>
          </cell>
          <cell r="T34396" t="str">
            <v>该宅基地面积超标准,超占629.468平方米宗地面积不予确权登记。</v>
          </cell>
        </row>
        <row r="34397">
          <cell r="P34397" t="str">
            <v>612725196104030414</v>
          </cell>
          <cell r="Q34397">
            <v>109.932</v>
          </cell>
          <cell r="R34397" t="str">
            <v>混合结构</v>
          </cell>
          <cell r="S34397">
            <v>2001</v>
          </cell>
          <cell r="T34397" t="str">
            <v>该宅基地面积超标准,超占101.813 平方米宗地面积不予确权登记。</v>
          </cell>
        </row>
        <row r="34398">
          <cell r="P34398" t="str">
            <v>612725195803272418</v>
          </cell>
          <cell r="Q34398">
            <v>186.9</v>
          </cell>
          <cell r="R34398" t="str">
            <v>其他结构</v>
          </cell>
          <cell r="S34398">
            <v>1984</v>
          </cell>
          <cell r="T34398" t="str">
            <v>该宅基地面积超标准,超占109.216平方米宗地面积不予确权登记;该房屋基底面积超出确权宅基地面积的70%,超出16.415平方米建筑面积不予登记。</v>
          </cell>
        </row>
        <row r="34399">
          <cell r="P34399" t="str">
            <v>61272519600402042X</v>
          </cell>
          <cell r="Q34399">
            <v>74.987</v>
          </cell>
          <cell r="R34399" t="str">
            <v>其他结构</v>
          </cell>
          <cell r="S34399">
            <v>1989</v>
          </cell>
        </row>
        <row r="34400">
          <cell r="P34400" t="str">
            <v>612725198609102435</v>
          </cell>
          <cell r="Q34400">
            <v>40.883</v>
          </cell>
          <cell r="R34400" t="str">
            <v>其他结构</v>
          </cell>
          <cell r="S34400">
            <v>1984</v>
          </cell>
        </row>
        <row r="34401">
          <cell r="P34401" t="str">
            <v>612725198109064217</v>
          </cell>
          <cell r="Q34401">
            <v>67.95</v>
          </cell>
          <cell r="R34401" t="str">
            <v>混合结构</v>
          </cell>
          <cell r="S34401">
            <v>2018</v>
          </cell>
        </row>
        <row r="34402">
          <cell r="P34402" t="str">
            <v>612725196702120436</v>
          </cell>
          <cell r="Q34402">
            <v>85.38</v>
          </cell>
          <cell r="R34402" t="str">
            <v>其他结构</v>
          </cell>
          <cell r="S34402">
            <v>1985</v>
          </cell>
        </row>
        <row r="34403">
          <cell r="P34403" t="str">
            <v>612725196409284634</v>
          </cell>
          <cell r="Q34403">
            <v>43.029</v>
          </cell>
          <cell r="R34403" t="str">
            <v>砖木结构</v>
          </cell>
          <cell r="S34403">
            <v>1991</v>
          </cell>
          <cell r="T34403" t="str">
            <v>该宅基地面积超标准,超占55.133平方米宗地面积不予确权登记;</v>
          </cell>
        </row>
        <row r="34404">
          <cell r="P34404" t="str">
            <v>612725198112070415</v>
          </cell>
          <cell r="Q34404">
            <v>126.921</v>
          </cell>
          <cell r="R34404" t="str">
            <v>其他结构</v>
          </cell>
          <cell r="S34404">
            <v>1985</v>
          </cell>
          <cell r="T34404" t="str">
            <v>该宅基地面积超标准,超占76.081 平方米宗地面积不予确权登记。</v>
          </cell>
        </row>
        <row r="34405">
          <cell r="P34405" t="str">
            <v>612725198405144633</v>
          </cell>
          <cell r="Q34405">
            <v>175.634</v>
          </cell>
          <cell r="R34405" t="str">
            <v>混合结构</v>
          </cell>
          <cell r="S34405">
            <v>2006</v>
          </cell>
          <cell r="T34405" t="str">
            <v>该宅基地面积超标准,超占165.361平方米宗地面积不予确权登记;</v>
          </cell>
        </row>
        <row r="34406">
          <cell r="P34406" t="str">
            <v>612725198608244634</v>
          </cell>
          <cell r="Q34406">
            <v>124.475</v>
          </cell>
          <cell r="R34406" t="str">
            <v>混合结构</v>
          </cell>
          <cell r="S34406">
            <v>2005</v>
          </cell>
          <cell r="T34406" t="str">
            <v>该宅基地面积超标准,超占100.819平方米宗地面积不予确权登记。</v>
          </cell>
        </row>
        <row r="34407">
          <cell r="P34407" t="str">
            <v>61272519840417462X</v>
          </cell>
          <cell r="Q34407">
            <v>114.438</v>
          </cell>
          <cell r="R34407" t="str">
            <v>混合结构</v>
          </cell>
          <cell r="S34407">
            <v>2009</v>
          </cell>
          <cell r="T34407" t="str">
            <v>该宅基地面积超标准,超占56.121平方米宗地面积不予确权登记。</v>
          </cell>
        </row>
        <row r="34408">
          <cell r="P34408" t="str">
            <v>612725196407184613</v>
          </cell>
          <cell r="Q34408">
            <v>186.9</v>
          </cell>
          <cell r="R34408" t="str">
            <v>混合结构</v>
          </cell>
          <cell r="S34408">
            <v>1998</v>
          </cell>
          <cell r="T34408" t="str">
            <v>该宅基地面积超标准,超占422.951平方米宗地面积不予确权登记;该房屋基底面积超出确权宅基地面积的70%,超出25.434平方米建筑面积不予登记。</v>
          </cell>
        </row>
        <row r="34409">
          <cell r="P34409" t="str">
            <v>612725195011024213</v>
          </cell>
          <cell r="Q34409">
            <v>124.529</v>
          </cell>
          <cell r="R34409" t="str">
            <v>砖木结构</v>
          </cell>
          <cell r="S34409">
            <v>1996</v>
          </cell>
          <cell r="T34409" t="str">
            <v>该宅基地面积超标准,超占99.281平方米宗地面积不予确权登记;</v>
          </cell>
        </row>
        <row r="34410">
          <cell r="P34410" t="str">
            <v>612725197806200419</v>
          </cell>
          <cell r="Q34410">
            <v>186.9</v>
          </cell>
          <cell r="R34410" t="str">
            <v>混合结构</v>
          </cell>
          <cell r="S34410">
            <v>2018</v>
          </cell>
          <cell r="T34410" t="str">
            <v>该宅基地面积超标准,超占197.693 平方米宗地面积不予确权登记,该房屋基底面积超出确权宅基地面积的70%,超出69.168 平方米建筑面积不予登记。</v>
          </cell>
        </row>
        <row r="34411">
          <cell r="P34411" t="str">
            <v>612725195412134237</v>
          </cell>
          <cell r="Q34411">
            <v>123.84</v>
          </cell>
          <cell r="R34411" t="str">
            <v>混合结构</v>
          </cell>
          <cell r="S34411">
            <v>2018</v>
          </cell>
          <cell r="T34411" t="str">
            <v>该宅基地面积超标准,超占193.414平方米宗地面积不予确权登记;</v>
          </cell>
        </row>
        <row r="34412">
          <cell r="P34412" t="str">
            <v>612725197508182427</v>
          </cell>
          <cell r="Q34412">
            <v>38.367</v>
          </cell>
          <cell r="R34412" t="str">
            <v>砖木结构</v>
          </cell>
          <cell r="S34412">
            <v>1998</v>
          </cell>
          <cell r="T34412" t="str">
            <v>该宅基地面积超标准,超占176.492平方米宗地面积不予确权登记。</v>
          </cell>
        </row>
        <row r="34413">
          <cell r="P34413" t="str">
            <v>612725195304230416</v>
          </cell>
          <cell r="Q34413">
            <v>71.66</v>
          </cell>
          <cell r="R34413" t="str">
            <v>其他结构</v>
          </cell>
          <cell r="S34413">
            <v>1993</v>
          </cell>
        </row>
        <row r="34414">
          <cell r="P34414" t="str">
            <v>612725195807185039</v>
          </cell>
          <cell r="Q34414">
            <v>101.046</v>
          </cell>
          <cell r="R34414" t="str">
            <v>其他结构</v>
          </cell>
          <cell r="S34414">
            <v>1986</v>
          </cell>
        </row>
        <row r="34415">
          <cell r="P34415" t="str">
            <v>612725196201040438</v>
          </cell>
          <cell r="Q34415">
            <v>175.44</v>
          </cell>
          <cell r="R34415" t="str">
            <v>其他结构</v>
          </cell>
          <cell r="S34415">
            <v>1980</v>
          </cell>
        </row>
        <row r="34416">
          <cell r="P34416" t="str">
            <v>612755196304255036</v>
          </cell>
          <cell r="Q34416">
            <v>81.865</v>
          </cell>
          <cell r="R34416" t="str">
            <v>砖木结构</v>
          </cell>
          <cell r="S34416">
            <v>1980</v>
          </cell>
        </row>
        <row r="34417">
          <cell r="P34417" t="str">
            <v>612725196102165024</v>
          </cell>
          <cell r="Q34417">
            <v>125.506</v>
          </cell>
          <cell r="R34417" t="str">
            <v>砖木结构</v>
          </cell>
          <cell r="S34417">
            <v>1984</v>
          </cell>
          <cell r="T34417" t="str">
            <v>该宅基地面积超标准,超占53.839平方米宗地面积不予确权登记。</v>
          </cell>
        </row>
        <row r="34418">
          <cell r="P34418" t="str">
            <v>612725198310084834</v>
          </cell>
          <cell r="Q34418">
            <v>77.949</v>
          </cell>
          <cell r="R34418" t="str">
            <v>混合结构</v>
          </cell>
          <cell r="S34418">
            <v>2011</v>
          </cell>
          <cell r="T34418" t="str">
            <v>该宅基地面积超标准,超占20.903平方米宗地面积不予确权登记。</v>
          </cell>
        </row>
        <row r="34419">
          <cell r="P34419" t="str">
            <v>612725195905194211</v>
          </cell>
          <cell r="Q34419">
            <v>138.199</v>
          </cell>
          <cell r="R34419" t="str">
            <v>其他结构</v>
          </cell>
          <cell r="S34419">
            <v>1984</v>
          </cell>
          <cell r="T34419" t="str">
            <v>该宅基地面积超标准,超占174.586平方米宗地面积不予确权登记。</v>
          </cell>
        </row>
        <row r="34420">
          <cell r="P34420" t="str">
            <v>612725197303144611</v>
          </cell>
          <cell r="Q34420">
            <v>165.446</v>
          </cell>
          <cell r="R34420" t="str">
            <v>混合结构</v>
          </cell>
          <cell r="S34420">
            <v>2009</v>
          </cell>
          <cell r="T34420" t="str">
            <v>该宅基地面积超标准,超占229.197平方米宗地面积不予确权登记;</v>
          </cell>
        </row>
        <row r="34421">
          <cell r="P34421" t="str">
            <v>612725196710044613</v>
          </cell>
          <cell r="Q34421">
            <v>146.841</v>
          </cell>
          <cell r="R34421" t="str">
            <v>混合结构</v>
          </cell>
          <cell r="S34421">
            <v>1994</v>
          </cell>
          <cell r="T34421" t="str">
            <v>该宅基地面积超标准,超占102.706平方米宗地面积不予确权登记。</v>
          </cell>
        </row>
        <row r="34422">
          <cell r="P34422" t="str">
            <v>612725196908252610</v>
          </cell>
          <cell r="Q34422">
            <v>146.154</v>
          </cell>
          <cell r="R34422" t="str">
            <v>砖木结构</v>
          </cell>
          <cell r="S34422">
            <v>2020</v>
          </cell>
          <cell r="T34422" t="str">
            <v>该宅基地面积超标准,超占60.613平方米宗地面积不予确权登记。</v>
          </cell>
        </row>
        <row r="34423">
          <cell r="P34423" t="str">
            <v>612725196712294210</v>
          </cell>
          <cell r="Q34423">
            <v>120.774</v>
          </cell>
          <cell r="R34423" t="str">
            <v>混合结构</v>
          </cell>
          <cell r="S34423">
            <v>2014</v>
          </cell>
          <cell r="T34423" t="str">
            <v>该宅基地面积超标准,超占352.253平方米宗地面积不予确权登记。</v>
          </cell>
        </row>
        <row r="34424">
          <cell r="P34424" t="str">
            <v>612725195710204213</v>
          </cell>
          <cell r="Q34424">
            <v>106.629</v>
          </cell>
          <cell r="R34424" t="str">
            <v>混合结构</v>
          </cell>
          <cell r="S34424">
            <v>2008</v>
          </cell>
          <cell r="T34424" t="str">
            <v>该宅基地面积超标准,超占8.259平方米宗地面积不予确权登记。</v>
          </cell>
        </row>
        <row r="34425">
          <cell r="P34425" t="str">
            <v>612725196346104610</v>
          </cell>
          <cell r="Q34425">
            <v>186.9</v>
          </cell>
          <cell r="R34425" t="str">
            <v>混合结构</v>
          </cell>
          <cell r="S34425">
            <v>2007</v>
          </cell>
          <cell r="T34425" t="str">
            <v>该宅基地面积超标准,超占704.926平方米宗地面积不予确权登记;该房屋基底面积超出确权宅基地面积的70%,超出136.916平方米建筑面积不予登记。</v>
          </cell>
        </row>
        <row r="34426">
          <cell r="P34426" t="str">
            <v>612725195105070413</v>
          </cell>
          <cell r="Q34426">
            <v>85.785</v>
          </cell>
          <cell r="R34426" t="str">
            <v>其他结构</v>
          </cell>
          <cell r="S34426">
            <v>2008</v>
          </cell>
        </row>
        <row r="34427">
          <cell r="P34427" t="str">
            <v>612725197907184219</v>
          </cell>
          <cell r="Q34427">
            <v>186.9</v>
          </cell>
          <cell r="R34427" t="str">
            <v>混合结构</v>
          </cell>
          <cell r="S34427">
            <v>2004</v>
          </cell>
          <cell r="T34427" t="str">
            <v>该宅基地面积超标准,超占162.703平方米宗地面积不予确权登记;该房屋基底面积超出确权宅基地面积的70%,超出22.303平方米建筑面积不予登记。</v>
          </cell>
        </row>
        <row r="34428">
          <cell r="P34428" t="str">
            <v>612725197902284616</v>
          </cell>
          <cell r="Q34428">
            <v>134.134</v>
          </cell>
          <cell r="R34428" t="str">
            <v>混合结构</v>
          </cell>
          <cell r="S34428">
            <v>2003</v>
          </cell>
          <cell r="T34428" t="str">
            <v>该宅基地面积超标准,超占430.990平方米宗地面积不予确权登记。</v>
          </cell>
        </row>
        <row r="34429">
          <cell r="P34429" t="str">
            <v>612725197008264231</v>
          </cell>
          <cell r="Q34429">
            <v>140.729</v>
          </cell>
          <cell r="R34429" t="str">
            <v>混合结构</v>
          </cell>
          <cell r="S34429">
            <v>1997</v>
          </cell>
          <cell r="T34429" t="str">
            <v>该宅基地面积超标准,超占0.042平方米宗地面积不予确权登记;</v>
          </cell>
        </row>
        <row r="34430">
          <cell r="P34430" t="str">
            <v>612725197701200412</v>
          </cell>
          <cell r="Q34430">
            <v>216.096</v>
          </cell>
          <cell r="R34430" t="str">
            <v>其他结构</v>
          </cell>
          <cell r="S34430">
            <v>1980</v>
          </cell>
        </row>
        <row r="34431">
          <cell r="P34431" t="str">
            <v>61272519720323461X</v>
          </cell>
          <cell r="Q34431">
            <v>120.994</v>
          </cell>
          <cell r="R34431" t="str">
            <v>混合结构</v>
          </cell>
          <cell r="S34431">
            <v>1999</v>
          </cell>
          <cell r="T34431" t="str">
            <v>该宅基地面积超标准,超占137.656平方米宗地面积不予确权登记。</v>
          </cell>
        </row>
        <row r="34432">
          <cell r="P34432" t="str">
            <v>612725198708265010</v>
          </cell>
          <cell r="Q34432">
            <v>186.685</v>
          </cell>
          <cell r="R34432" t="str">
            <v>混合结构</v>
          </cell>
          <cell r="S34432">
            <v>2007</v>
          </cell>
          <cell r="T34432" t="str">
            <v>该宅基地面积超标准,超占256.343平方米宗地面积不予确权登记;</v>
          </cell>
        </row>
        <row r="34433">
          <cell r="P34433" t="str">
            <v>612725196401094625</v>
          </cell>
          <cell r="Q34433">
            <v>196.854</v>
          </cell>
          <cell r="R34433" t="str">
            <v>混合结构</v>
          </cell>
          <cell r="S34433">
            <v>2016</v>
          </cell>
        </row>
        <row r="34434">
          <cell r="P34434" t="str">
            <v>612725196208025046</v>
          </cell>
          <cell r="Q34434">
            <v>136.863</v>
          </cell>
          <cell r="R34434" t="str">
            <v>混合结构</v>
          </cell>
          <cell r="S34434">
            <v>2010</v>
          </cell>
        </row>
        <row r="34435">
          <cell r="P34435" t="str">
            <v>612725198804065019</v>
          </cell>
          <cell r="Q34435">
            <v>153.124</v>
          </cell>
          <cell r="R34435" t="str">
            <v>混合结构</v>
          </cell>
          <cell r="S34435">
            <v>2013</v>
          </cell>
        </row>
        <row r="34436">
          <cell r="P34436" t="str">
            <v>612725195712055012</v>
          </cell>
          <cell r="Q34436">
            <v>85.272</v>
          </cell>
          <cell r="R34436" t="str">
            <v>混合结构</v>
          </cell>
          <cell r="S34436">
            <v>1997</v>
          </cell>
          <cell r="T34436" t="str">
            <v>该宅基地面积超标准,超占40.583平方米宗地面积不予确权登记。</v>
          </cell>
        </row>
        <row r="34437">
          <cell r="P34437" t="str">
            <v>612725198712184213</v>
          </cell>
          <cell r="Q34437">
            <v>148.433</v>
          </cell>
          <cell r="R34437" t="str">
            <v>混合结构</v>
          </cell>
          <cell r="S34437">
            <v>2005</v>
          </cell>
          <cell r="T34437" t="str">
            <v>该宅基地面积超标准,超占165.748 平方米宗地面积不予确权登记。</v>
          </cell>
        </row>
        <row r="34438">
          <cell r="P34438" t="str">
            <v>612725196508225015</v>
          </cell>
          <cell r="Q34438">
            <v>87.415</v>
          </cell>
          <cell r="R34438" t="str">
            <v>混合结构</v>
          </cell>
          <cell r="S34438">
            <v>2000</v>
          </cell>
        </row>
        <row r="34439">
          <cell r="P34439" t="str">
            <v>612725196201264626</v>
          </cell>
          <cell r="Q34439">
            <v>186.9</v>
          </cell>
          <cell r="R34439" t="str">
            <v>混合结构</v>
          </cell>
          <cell r="S34439">
            <v>2004</v>
          </cell>
          <cell r="T34439" t="str">
            <v>该宅基地面积超标准,超占652.031平方米宗地面积不予确权登记;该房屋基底面积超出确权宅基地面积的70%,超出259.382平方米建筑面积不予登记。</v>
          </cell>
        </row>
        <row r="34440">
          <cell r="P34440" t="str">
            <v>612725196309285015</v>
          </cell>
          <cell r="Q34440">
            <v>140.351</v>
          </cell>
          <cell r="R34440" t="str">
            <v>混合结构</v>
          </cell>
          <cell r="S34440">
            <v>2007</v>
          </cell>
          <cell r="T34440" t="str">
            <v>该宅基地面积超标准,超占70.009平方米宗地面积不予确权登记。</v>
          </cell>
        </row>
        <row r="34441">
          <cell r="P34441" t="str">
            <v>61272519811031501X</v>
          </cell>
          <cell r="Q34441">
            <v>54.162</v>
          </cell>
          <cell r="R34441" t="str">
            <v>砖木结构</v>
          </cell>
          <cell r="S34441">
            <v>2000</v>
          </cell>
          <cell r="T34441" t="str">
            <v>该宅基地面积超标准,超占379.413平方米宗地面积不予确权登记。</v>
          </cell>
        </row>
        <row r="34442">
          <cell r="P34442" t="str">
            <v>612725199202082617</v>
          </cell>
          <cell r="Q34442">
            <v>130.534</v>
          </cell>
          <cell r="R34442" t="str">
            <v>混合结构</v>
          </cell>
          <cell r="S34442">
            <v>2020</v>
          </cell>
          <cell r="T34442" t="str">
            <v>该宅基地面积超标准,超占37.425 平方米宗地面积不予确权登记。</v>
          </cell>
        </row>
        <row r="34443">
          <cell r="P34443" t="str">
            <v>612725198708214635</v>
          </cell>
          <cell r="Q34443">
            <v>186.9</v>
          </cell>
          <cell r="R34443" t="str">
            <v>混合结构</v>
          </cell>
          <cell r="S34443">
            <v>2003</v>
          </cell>
          <cell r="T34443" t="str">
            <v>该宅基地面积超标准,超占447.414平方米宗地面积不予确权登记;该房屋基底面积超出确权宅基地面积的70%,超出263.500平方米建筑面积不予登记。</v>
          </cell>
        </row>
        <row r="34444">
          <cell r="P34444" t="str">
            <v>612725197409120431</v>
          </cell>
          <cell r="Q34444">
            <v>36.516</v>
          </cell>
          <cell r="R34444" t="str">
            <v>混合结构</v>
          </cell>
          <cell r="S34444">
            <v>2018</v>
          </cell>
        </row>
        <row r="34445">
          <cell r="P34445" t="str">
            <v>612725195909154639</v>
          </cell>
          <cell r="Q34445">
            <v>373.8</v>
          </cell>
          <cell r="R34445" t="str">
            <v>混合结构</v>
          </cell>
          <cell r="S34445">
            <v>2009</v>
          </cell>
          <cell r="T34445" t="str">
            <v>该宅基地面积超标准,超占262.389平方米宗地面积不予确权登记;该房屋基底面积超出确权宅基地面积的70%,超出242.551平方米建筑面积不予登记。</v>
          </cell>
        </row>
        <row r="34446">
          <cell r="P34446" t="str">
            <v>61272519580114261X</v>
          </cell>
          <cell r="Q34446">
            <v>70.742</v>
          </cell>
          <cell r="R34446" t="str">
            <v>混合结构</v>
          </cell>
          <cell r="S34446">
            <v>2018</v>
          </cell>
        </row>
        <row r="34447">
          <cell r="P34447" t="str">
            <v>612725198301184614</v>
          </cell>
          <cell r="Q34447">
            <v>256.2</v>
          </cell>
          <cell r="R34447" t="str">
            <v>混合结构</v>
          </cell>
          <cell r="S34447">
            <v>2009</v>
          </cell>
        </row>
        <row r="34448">
          <cell r="P34448" t="str">
            <v>612725196111195014</v>
          </cell>
          <cell r="Q34448">
            <v>186.9</v>
          </cell>
          <cell r="R34448" t="str">
            <v>砖木结构</v>
          </cell>
          <cell r="S34448">
            <v>1983</v>
          </cell>
          <cell r="T34448" t="str">
            <v>该宅基地面积超标准,超占247.523 平方米宗地面积不予确权登记,该房屋基底面积超出确权宅基地面积的70%,超出12.541 平方米建筑面积不予登记。</v>
          </cell>
        </row>
        <row r="34449">
          <cell r="P34449" t="str">
            <v>612725196309025037</v>
          </cell>
          <cell r="Q34449">
            <v>186.9</v>
          </cell>
          <cell r="R34449" t="str">
            <v>混合结构</v>
          </cell>
          <cell r="S34449">
            <v>2007</v>
          </cell>
          <cell r="T34449" t="str">
            <v>该宅基地面积超标准,超占535.605平方米宗地面积不予确权登记;该房屋基底面积超出确权宅基地面积的70%,超出50.784平方米建筑面积不予登记。</v>
          </cell>
        </row>
        <row r="34450">
          <cell r="P34450" t="str">
            <v>61272519770321501X</v>
          </cell>
          <cell r="Q34450">
            <v>89.743</v>
          </cell>
          <cell r="R34450" t="str">
            <v>混合结构</v>
          </cell>
          <cell r="S34450">
            <v>2013</v>
          </cell>
          <cell r="T34450" t="str">
            <v>该宅基地面积超标准,超占72.017平方米宗地面积不予确权登记。</v>
          </cell>
        </row>
        <row r="34451">
          <cell r="P34451" t="str">
            <v>612725196501270016</v>
          </cell>
          <cell r="Q34451">
            <v>20.579</v>
          </cell>
          <cell r="R34451" t="str">
            <v>砖木结构</v>
          </cell>
          <cell r="S34451">
            <v>2000</v>
          </cell>
          <cell r="T34451" t="str">
            <v>该宅基地面积超标准,超占29.851平方米宗地面积不予确权登记。</v>
          </cell>
        </row>
        <row r="34452">
          <cell r="P34452" t="str">
            <v>612725195909095026</v>
          </cell>
          <cell r="Q34452">
            <v>186.9</v>
          </cell>
          <cell r="R34452" t="str">
            <v>混合结构</v>
          </cell>
          <cell r="S34452">
            <v>2002</v>
          </cell>
          <cell r="T34452" t="str">
            <v>该宅基地面积超标准,超占200.435平方米宗地面积不予确权登记;该房屋基底面积超出确权宅基地面积的70%,超出68.362平方米建筑面积不予登记。</v>
          </cell>
        </row>
        <row r="34453">
          <cell r="P34453" t="str">
            <v>612725195908194639</v>
          </cell>
          <cell r="Q34453">
            <v>140.494</v>
          </cell>
          <cell r="R34453" t="str">
            <v>混合结构</v>
          </cell>
          <cell r="S34453">
            <v>2002</v>
          </cell>
          <cell r="T34453" t="str">
            <v>该宅基地面积超标准,超占95.896平方米宗地面积不予确权登记。</v>
          </cell>
        </row>
        <row r="34454">
          <cell r="P34454" t="str">
            <v>612725197005074811</v>
          </cell>
          <cell r="Q34454">
            <v>51.685</v>
          </cell>
          <cell r="R34454" t="str">
            <v>混合结构</v>
          </cell>
          <cell r="S34454">
            <v>2005</v>
          </cell>
        </row>
        <row r="34455">
          <cell r="P34455" t="str">
            <v>612725196007295023</v>
          </cell>
          <cell r="Q34455">
            <v>43.346</v>
          </cell>
          <cell r="R34455" t="str">
            <v>混合结构</v>
          </cell>
          <cell r="S34455">
            <v>2013</v>
          </cell>
          <cell r="T34455" t="str">
            <v>该宅基地面积超标准,超占0.013平方米宗地面积不予确权登记;</v>
          </cell>
        </row>
        <row r="34456">
          <cell r="P34456" t="str">
            <v>612725197608115010</v>
          </cell>
          <cell r="Q34456">
            <v>186.9</v>
          </cell>
          <cell r="R34456" t="str">
            <v>混合结构</v>
          </cell>
          <cell r="S34456">
            <v>2002</v>
          </cell>
          <cell r="T34456" t="str">
            <v>该宅基地面积超标准,超占227.550平方米宗地面积不予确权登记;该房屋基底面积超出确权宅基地面积的70%,超出104.413平方米建筑面积不予登记。</v>
          </cell>
        </row>
        <row r="34457">
          <cell r="P34457" t="str">
            <v>612725198004035014</v>
          </cell>
          <cell r="Q34457">
            <v>43.444</v>
          </cell>
          <cell r="R34457" t="str">
            <v>砖木结构</v>
          </cell>
          <cell r="S34457">
            <v>2003</v>
          </cell>
        </row>
        <row r="34458">
          <cell r="P34458" t="str">
            <v>612725194507122410</v>
          </cell>
          <cell r="Q34458">
            <v>41.902</v>
          </cell>
          <cell r="R34458" t="str">
            <v>混合结构</v>
          </cell>
          <cell r="S34458">
            <v>2016</v>
          </cell>
        </row>
        <row r="34459">
          <cell r="P34459" t="str">
            <v>612725197006055014</v>
          </cell>
          <cell r="Q34459">
            <v>186.9</v>
          </cell>
          <cell r="R34459" t="str">
            <v>混合结构</v>
          </cell>
          <cell r="S34459">
            <v>2015</v>
          </cell>
          <cell r="T34459" t="str">
            <v>该宅基地面积超标准,超占214.997平方米宗地面积不予确权登记; 该房屋基底面积超出确权宅基地面积的70%,超出11.735平方米建筑面积不予登记。</v>
          </cell>
        </row>
        <row r="34460">
          <cell r="P34460" t="str">
            <v>612725196511054616</v>
          </cell>
          <cell r="Q34460">
            <v>175.976</v>
          </cell>
          <cell r="R34460" t="str">
            <v>砖木结构</v>
          </cell>
          <cell r="S34460">
            <v>1991</v>
          </cell>
          <cell r="T34460" t="str">
            <v>该宅基地面积超标准,超占160.630平方米宗地面积不予确权登记。</v>
          </cell>
        </row>
        <row r="34461">
          <cell r="P34461" t="str">
            <v>612725198310144219</v>
          </cell>
          <cell r="Q34461">
            <v>186.9</v>
          </cell>
          <cell r="R34461" t="str">
            <v>混合结构</v>
          </cell>
          <cell r="S34461">
            <v>2019</v>
          </cell>
          <cell r="T34461" t="str">
            <v>该宅基地面积超标准,超占524.541平方米宗地面积不予确权登记;该房屋基底面积超出确权宅基地面积的70%,超出147.504平方米建筑面积不予登记。</v>
          </cell>
        </row>
        <row r="34462">
          <cell r="P34462" t="str">
            <v>61272519410315423X</v>
          </cell>
          <cell r="Q34462">
            <v>82.709</v>
          </cell>
          <cell r="R34462" t="str">
            <v>混合结构</v>
          </cell>
          <cell r="S34462">
            <v>2017</v>
          </cell>
        </row>
        <row r="34463">
          <cell r="P34463" t="str">
            <v>612725197309302414</v>
          </cell>
          <cell r="Q34463">
            <v>77.601</v>
          </cell>
          <cell r="R34463" t="str">
            <v>砖木结构</v>
          </cell>
          <cell r="S34463">
            <v>1982</v>
          </cell>
        </row>
        <row r="34464">
          <cell r="P34464" t="str">
            <v>612725196710104233</v>
          </cell>
          <cell r="Q34464">
            <v>186.9</v>
          </cell>
          <cell r="R34464" t="str">
            <v>砖木结构</v>
          </cell>
          <cell r="S34464">
            <v>1983</v>
          </cell>
          <cell r="T34464" t="str">
            <v>该宅基地面积超标准,超占346.319平方米宗地面积不予确权登记;该房屋基底面积超出确权宅基地面积的70%,超出21.121平方米建筑面积不予登记。</v>
          </cell>
        </row>
        <row r="34465">
          <cell r="P34465" t="str">
            <v>612725196411012419</v>
          </cell>
          <cell r="Q34465">
            <v>87.583</v>
          </cell>
          <cell r="R34465" t="str">
            <v>砖木结构</v>
          </cell>
          <cell r="S34465">
            <v>1996</v>
          </cell>
          <cell r="T34465" t="str">
            <v>该宅基地面积超标准,超占219.789平方米宗地面积不予确权登记。</v>
          </cell>
        </row>
        <row r="34466">
          <cell r="P34466" t="str">
            <v>612725197102084210</v>
          </cell>
          <cell r="Q34466">
            <v>119.32</v>
          </cell>
          <cell r="R34466" t="str">
            <v>其他结构</v>
          </cell>
          <cell r="S34466">
            <v>1987</v>
          </cell>
        </row>
        <row r="34467">
          <cell r="P34467" t="str">
            <v>612725194608042612</v>
          </cell>
          <cell r="Q34467">
            <v>126.448</v>
          </cell>
          <cell r="R34467" t="str">
            <v>其他结构</v>
          </cell>
          <cell r="S34467">
            <v>1997</v>
          </cell>
        </row>
        <row r="34468">
          <cell r="P34468" t="str">
            <v>612725196508075010</v>
          </cell>
          <cell r="Q34468">
            <v>181.149</v>
          </cell>
          <cell r="R34468" t="str">
            <v>混合结构</v>
          </cell>
          <cell r="S34468">
            <v>1998</v>
          </cell>
          <cell r="T34468" t="str">
            <v>该宅基地面积超标准,超占249.911平方米宗地面积不予确权登记。</v>
          </cell>
        </row>
        <row r="34469">
          <cell r="P34469" t="str">
            <v>612725197201065023</v>
          </cell>
          <cell r="Q34469">
            <v>167.77</v>
          </cell>
          <cell r="R34469" t="str">
            <v>混合结构</v>
          </cell>
          <cell r="S34469">
            <v>2003</v>
          </cell>
          <cell r="T34469" t="str">
            <v>该宅基地面积超标准,超占27.585平方米宗地面积不予确权登记;</v>
          </cell>
        </row>
        <row r="34470">
          <cell r="P34470" t="str">
            <v>61272519680215502X</v>
          </cell>
          <cell r="Q34470">
            <v>186.9</v>
          </cell>
          <cell r="R34470" t="str">
            <v>混合结构</v>
          </cell>
          <cell r="S34470">
            <v>1998</v>
          </cell>
          <cell r="T34470" t="str">
            <v>该宅基地面积超标准,超占798.497平方米宗地面积不予确权登记;该房屋基底面积超出确权宅基地面积的70%,超出16.224平方米建筑面积不予登记。</v>
          </cell>
        </row>
        <row r="34471">
          <cell r="P34471" t="str">
            <v>61272519520621261X</v>
          </cell>
          <cell r="Q34471">
            <v>32.547</v>
          </cell>
          <cell r="R34471" t="str">
            <v>其他结构</v>
          </cell>
          <cell r="S34471">
            <v>1974</v>
          </cell>
        </row>
        <row r="34472">
          <cell r="P34472" t="str">
            <v>612725196611285016</v>
          </cell>
          <cell r="Q34472">
            <v>139.97</v>
          </cell>
          <cell r="R34472" t="str">
            <v>混合结构</v>
          </cell>
          <cell r="S34472">
            <v>1994</v>
          </cell>
          <cell r="T34472" t="str">
            <v>该宅基地面积超标准,超占503.351平方米宗地面积不予确权登记。</v>
          </cell>
        </row>
        <row r="34473">
          <cell r="P34473" t="str">
            <v>612725195405273810</v>
          </cell>
          <cell r="Q34473">
            <v>113.316</v>
          </cell>
          <cell r="R34473" t="str">
            <v>其他结构</v>
          </cell>
          <cell r="S34473">
            <v>2020</v>
          </cell>
        </row>
        <row r="34474">
          <cell r="P34474" t="str">
            <v>61272519860516505X</v>
          </cell>
          <cell r="Q34474">
            <v>107.001</v>
          </cell>
          <cell r="R34474" t="str">
            <v>混合结构</v>
          </cell>
          <cell r="S34474">
            <v>2010</v>
          </cell>
          <cell r="T34474" t="str">
            <v>该宅基地面积超标准,超占13.217平方米宗地面积不予确权登记。</v>
          </cell>
        </row>
        <row r="34475">
          <cell r="P34475" t="str">
            <v>612725196007115010</v>
          </cell>
          <cell r="Q34475">
            <v>80.23</v>
          </cell>
          <cell r="R34475" t="str">
            <v>砖木结构</v>
          </cell>
          <cell r="S34475">
            <v>1996</v>
          </cell>
        </row>
        <row r="34476">
          <cell r="P34476" t="str">
            <v>54610824C89391710T</v>
          </cell>
          <cell r="Q34476">
            <v>17.301</v>
          </cell>
          <cell r="R34476" t="str">
            <v>混合结构</v>
          </cell>
          <cell r="S34476">
            <v>2015</v>
          </cell>
        </row>
        <row r="34477">
          <cell r="P34477" t="str">
            <v>612725194908065023</v>
          </cell>
          <cell r="Q34477">
            <v>24.781</v>
          </cell>
          <cell r="R34477" t="str">
            <v>砖木结构</v>
          </cell>
          <cell r="S34477">
            <v>1997</v>
          </cell>
        </row>
        <row r="34478">
          <cell r="P34478" t="str">
            <v>612725197603225026</v>
          </cell>
          <cell r="Q34478">
            <v>186.9</v>
          </cell>
          <cell r="R34478" t="str">
            <v>混合结构</v>
          </cell>
          <cell r="S34478">
            <v>2010</v>
          </cell>
          <cell r="T34478" t="str">
            <v>该宅基地面积超标准,超占151.482平方米宗地面积不予确权登记。该房屋基底面积超出确权宅基地面积的70%,超出30.820平方米建筑面积不予登记。</v>
          </cell>
        </row>
        <row r="34479">
          <cell r="P34479" t="str">
            <v>612725196709072617</v>
          </cell>
          <cell r="Q34479">
            <v>55.185</v>
          </cell>
          <cell r="R34479" t="str">
            <v>其他结构</v>
          </cell>
          <cell r="S34479">
            <v>1974</v>
          </cell>
        </row>
        <row r="34480">
          <cell r="P34480" t="str">
            <v>612725195812222615</v>
          </cell>
          <cell r="Q34480">
            <v>168.246</v>
          </cell>
          <cell r="R34480" t="str">
            <v>其他结构</v>
          </cell>
          <cell r="S34480">
            <v>2001</v>
          </cell>
          <cell r="T34480" t="str">
            <v>该宅基地面积超标准,超占127.144 平方米宗地面积不予确权登记。</v>
          </cell>
        </row>
        <row r="34481">
          <cell r="P34481" t="str">
            <v>612725193903184627</v>
          </cell>
          <cell r="Q34481">
            <v>168.788</v>
          </cell>
          <cell r="R34481" t="str">
            <v>混合结构</v>
          </cell>
          <cell r="S34481">
            <v>2004</v>
          </cell>
          <cell r="T34481" t="str">
            <v>该宅基地面积超标准,超占301.924平方米宗地面积不予确权登记。</v>
          </cell>
        </row>
        <row r="34482">
          <cell r="P34482" t="str">
            <v>612725197205222612</v>
          </cell>
          <cell r="Q34482">
            <v>91.687</v>
          </cell>
          <cell r="R34482" t="str">
            <v>混合结构</v>
          </cell>
          <cell r="S34482">
            <v>1998</v>
          </cell>
        </row>
        <row r="34483">
          <cell r="P34483" t="str">
            <v>612725196506012614</v>
          </cell>
          <cell r="Q34483">
            <v>102.909</v>
          </cell>
          <cell r="R34483" t="str">
            <v>其他结构</v>
          </cell>
          <cell r="S34483">
            <v>1984</v>
          </cell>
        </row>
        <row r="34484">
          <cell r="P34484" t="str">
            <v>612725197112124212</v>
          </cell>
          <cell r="Q34484">
            <v>127.741</v>
          </cell>
          <cell r="R34484" t="str">
            <v>混合结构</v>
          </cell>
          <cell r="S34484">
            <v>2006</v>
          </cell>
          <cell r="T34484" t="str">
            <v>该宅基地面积超标准,超占184.257平方米宗地面积不予确权登记。</v>
          </cell>
        </row>
        <row r="34485">
          <cell r="P34485" t="str">
            <v>612725195212164618</v>
          </cell>
          <cell r="Q34485">
            <v>77.207</v>
          </cell>
          <cell r="R34485" t="str">
            <v>混合结构</v>
          </cell>
          <cell r="S34485">
            <v>2017</v>
          </cell>
        </row>
        <row r="34486">
          <cell r="P34486" t="str">
            <v>61272519830814261X</v>
          </cell>
          <cell r="Q34486">
            <v>43.501</v>
          </cell>
          <cell r="R34486" t="str">
            <v>砖木结构</v>
          </cell>
          <cell r="S34486">
            <v>2006</v>
          </cell>
        </row>
        <row r="34487">
          <cell r="P34487" t="str">
            <v>61272519860509241X</v>
          </cell>
          <cell r="Q34487">
            <v>140.971</v>
          </cell>
          <cell r="R34487" t="str">
            <v>砖木结构</v>
          </cell>
          <cell r="S34487">
            <v>2000</v>
          </cell>
          <cell r="T34487" t="str">
            <v>该宅基地面积超标准,超占139.033平方米宗地面积不予确权登记。</v>
          </cell>
        </row>
        <row r="34488">
          <cell r="P34488" t="str">
            <v>612725195005010413</v>
          </cell>
          <cell r="Q34488">
            <v>112.863</v>
          </cell>
          <cell r="R34488" t="str">
            <v>混合结构</v>
          </cell>
          <cell r="S34488">
            <v>2006</v>
          </cell>
        </row>
        <row r="34489">
          <cell r="P34489" t="str">
            <v>612725195703071416</v>
          </cell>
          <cell r="Q34489">
            <v>126.073</v>
          </cell>
          <cell r="R34489" t="str">
            <v>混合结构</v>
          </cell>
          <cell r="S34489">
            <v>2011</v>
          </cell>
          <cell r="T34489" t="str">
            <v>该宅基地面积超标准,超占98.985 平方米宗地面积不予确权登记。</v>
          </cell>
        </row>
        <row r="34490">
          <cell r="P34490" t="str">
            <v>61272519671008501X</v>
          </cell>
          <cell r="Q34490">
            <v>184.76</v>
          </cell>
          <cell r="R34490" t="str">
            <v>混合结构</v>
          </cell>
          <cell r="S34490">
            <v>2013</v>
          </cell>
          <cell r="T34490" t="str">
            <v>该宅基地面积超标准,超占151.514平方米宗地面积不予确权登记;</v>
          </cell>
        </row>
        <row r="34491">
          <cell r="P34491" t="str">
            <v>612725195802122637</v>
          </cell>
          <cell r="Q34491">
            <v>136.913</v>
          </cell>
          <cell r="R34491" t="str">
            <v>其他结构</v>
          </cell>
          <cell r="S34491">
            <v>1987</v>
          </cell>
          <cell r="T34491" t="str">
            <v>该宅基地面积超标准,超占39.087 平方米宗地面积不予确权登记。</v>
          </cell>
        </row>
        <row r="34492">
          <cell r="P34492" t="str">
            <v>612725198712044253</v>
          </cell>
          <cell r="Q34492">
            <v>42.529</v>
          </cell>
          <cell r="R34492" t="str">
            <v>混合结构</v>
          </cell>
          <cell r="S34492">
            <v>2010</v>
          </cell>
          <cell r="T34492" t="str">
            <v>该宅基地面积超标准,超占0.073平方米宗地面积不予确权登记;</v>
          </cell>
        </row>
        <row r="34493">
          <cell r="P34493" t="str">
            <v>612725197812230016</v>
          </cell>
          <cell r="Q34493">
            <v>186.9</v>
          </cell>
          <cell r="R34493" t="str">
            <v>砖木结构</v>
          </cell>
          <cell r="S34493">
            <v>1997</v>
          </cell>
          <cell r="T34493" t="str">
            <v>该宅基地面积超标准,超占1745.074平方米宗地面积不予确权登记;该房屋基底面积超出确权70%,超出118.257平方米建筑面积不予登记。</v>
          </cell>
        </row>
        <row r="34494">
          <cell r="P34494" t="str">
            <v>612725198312224212</v>
          </cell>
          <cell r="Q34494">
            <v>186.064</v>
          </cell>
          <cell r="R34494" t="str">
            <v>其他结构</v>
          </cell>
          <cell r="S34494">
            <v>1983</v>
          </cell>
          <cell r="T34494" t="str">
            <v>该宅基地面积超标准,超占669.508平方米宗地面积不予确权登记;</v>
          </cell>
        </row>
        <row r="34495">
          <cell r="P34495" t="str">
            <v>612725195406223612</v>
          </cell>
          <cell r="Q34495">
            <v>130.3</v>
          </cell>
          <cell r="R34495" t="str">
            <v>其他结构</v>
          </cell>
          <cell r="S34495">
            <v>1976</v>
          </cell>
        </row>
        <row r="34496">
          <cell r="P34496" t="str">
            <v>612725197510082636</v>
          </cell>
          <cell r="Q34496">
            <v>164.09</v>
          </cell>
          <cell r="R34496" t="str">
            <v>混合结构</v>
          </cell>
          <cell r="S34496">
            <v>2010</v>
          </cell>
          <cell r="T34496" t="str">
            <v>该宅基地面积超标准,超占83.169 平方米宗地面积不予确权登记。</v>
          </cell>
        </row>
        <row r="34497">
          <cell r="P34497" t="str">
            <v>612725198504165034</v>
          </cell>
          <cell r="Q34497">
            <v>112.899</v>
          </cell>
          <cell r="R34497" t="str">
            <v>混合结构</v>
          </cell>
          <cell r="S34497">
            <v>2008</v>
          </cell>
          <cell r="T34497" t="str">
            <v>该宅基地面积超标准,超占183.883平方米宗地面积不予确权登记。</v>
          </cell>
        </row>
        <row r="34498">
          <cell r="P34498" t="str">
            <v>612725196203174253</v>
          </cell>
          <cell r="Q34498">
            <v>85.654</v>
          </cell>
          <cell r="R34498" t="str">
            <v>砖木结构</v>
          </cell>
          <cell r="S34498">
            <v>1988</v>
          </cell>
          <cell r="T34498" t="str">
            <v>该宅基地面积超标准,超占68.832平方米宗地面积不予确权登记;</v>
          </cell>
        </row>
        <row r="34499">
          <cell r="P34499" t="str">
            <v>612725196610084239</v>
          </cell>
          <cell r="Q34499">
            <v>227.663</v>
          </cell>
          <cell r="R34499" t="str">
            <v>混合结构</v>
          </cell>
          <cell r="S34499">
            <v>1978</v>
          </cell>
        </row>
        <row r="34500">
          <cell r="P34500" t="str">
            <v>612725198807185016</v>
          </cell>
          <cell r="Q34500">
            <v>186.9</v>
          </cell>
          <cell r="R34500" t="str">
            <v>混合结构</v>
          </cell>
          <cell r="S34500">
            <v>2019</v>
          </cell>
          <cell r="T34500" t="str">
            <v>该宅基地面积超标准,超占706.434平方米宗地面积不予确权登记;该房屋基底面积超出确权宅基地面积的70%,超出110.829平方米建筑面积不予登记。</v>
          </cell>
        </row>
        <row r="34501">
          <cell r="P34501" t="str">
            <v>612725195702232628</v>
          </cell>
          <cell r="Q34501">
            <v>58.769</v>
          </cell>
          <cell r="R34501" t="str">
            <v>其他结构</v>
          </cell>
          <cell r="S34501">
            <v>1983</v>
          </cell>
        </row>
        <row r="34502">
          <cell r="P34502" t="str">
            <v>612725198101134620</v>
          </cell>
          <cell r="Q34502">
            <v>176.37</v>
          </cell>
          <cell r="R34502" t="str">
            <v>混合结构</v>
          </cell>
          <cell r="S34502">
            <v>2007</v>
          </cell>
          <cell r="T34502" t="str">
            <v>该宅基地面积超标准,超占88.749平方米宗地面积不予确权登记。</v>
          </cell>
        </row>
        <row r="34503">
          <cell r="P34503" t="str">
            <v>612725194805064212</v>
          </cell>
          <cell r="Q34503">
            <v>186.9</v>
          </cell>
          <cell r="R34503" t="str">
            <v>混合结构</v>
          </cell>
          <cell r="S34503">
            <v>2012</v>
          </cell>
          <cell r="T34503" t="str">
            <v>该宅基地面积超标准,超占221.289平方米宗地面积不予确权登记;该房屋基底面积超出确权宅基地面积的70%,超出14.133平方米建筑面积不予登记。</v>
          </cell>
        </row>
        <row r="34504">
          <cell r="P34504" t="str">
            <v>612725198010254635</v>
          </cell>
          <cell r="Q34504">
            <v>177.275</v>
          </cell>
          <cell r="R34504" t="str">
            <v>混合结构</v>
          </cell>
          <cell r="S34504">
            <v>2005</v>
          </cell>
          <cell r="T34504" t="str">
            <v>该宅基地面积超标准,超占108.205平方米宗地面积不予确权登记。</v>
          </cell>
        </row>
        <row r="34505">
          <cell r="P34505" t="str">
            <v>612725198608264619</v>
          </cell>
          <cell r="Q34505">
            <v>186.9</v>
          </cell>
          <cell r="R34505" t="str">
            <v>混合结构</v>
          </cell>
          <cell r="S34505">
            <v>2005</v>
          </cell>
          <cell r="T34505" t="str">
            <v>该宅基地面积超标准,超占380.592平方米宗地面积不予确权登记;该房屋基底面积超出确权宅基地面积的70%,超出54.410平方米建筑面积不予登记。</v>
          </cell>
        </row>
        <row r="34506">
          <cell r="P34506" t="str">
            <v>612725195812282618</v>
          </cell>
          <cell r="Q34506">
            <v>101.821</v>
          </cell>
          <cell r="R34506" t="str">
            <v>其他结构</v>
          </cell>
          <cell r="S34506">
            <v>1980</v>
          </cell>
        </row>
        <row r="34507">
          <cell r="P34507" t="str">
            <v>612725196411104612</v>
          </cell>
          <cell r="Q34507">
            <v>184.823</v>
          </cell>
          <cell r="R34507" t="str">
            <v>混合结构</v>
          </cell>
          <cell r="S34507">
            <v>2005</v>
          </cell>
          <cell r="T34507" t="str">
            <v>该宅基地面积超标准,超占127.774平方米宗地面积不予确权登记。</v>
          </cell>
        </row>
        <row r="34508">
          <cell r="P34508" t="str">
            <v>612725197504200034</v>
          </cell>
          <cell r="Q34508">
            <v>86.343</v>
          </cell>
          <cell r="R34508" t="str">
            <v>混合结构</v>
          </cell>
          <cell r="S34508">
            <v>2000</v>
          </cell>
          <cell r="T34508" t="str">
            <v>该宅基地面积超标准,超占267.695平方米宗地面积不予确权登记。</v>
          </cell>
        </row>
        <row r="34509">
          <cell r="P34509" t="str">
            <v>612725197111072617</v>
          </cell>
          <cell r="Q34509">
            <v>81.961</v>
          </cell>
          <cell r="R34509" t="str">
            <v>砖木结构</v>
          </cell>
          <cell r="S34509">
            <v>1995</v>
          </cell>
          <cell r="T34509" t="str">
            <v>该宅基地面积超标准,超占14.215平方米宗地面积不予确权登记。</v>
          </cell>
        </row>
        <row r="34510">
          <cell r="P34510" t="str">
            <v>612725197808254234</v>
          </cell>
          <cell r="Q34510">
            <v>324.639</v>
          </cell>
          <cell r="R34510" t="str">
            <v>混合结构</v>
          </cell>
          <cell r="S34510">
            <v>2000</v>
          </cell>
          <cell r="T34510" t="str">
            <v>该宅基地面积超标准,超占239.932平方米宗地面积不予确权登记;该房屋基底面积超出确权宅基地面积的70%,超出32.856平方米建筑面积不予登记。</v>
          </cell>
        </row>
        <row r="34511">
          <cell r="P34511" t="str">
            <v>612725199012262633</v>
          </cell>
          <cell r="Q34511">
            <v>110.985</v>
          </cell>
          <cell r="R34511" t="str">
            <v>其他结构</v>
          </cell>
          <cell r="S34511">
            <v>1950</v>
          </cell>
        </row>
        <row r="34512">
          <cell r="P34512" t="str">
            <v>612725197302104618</v>
          </cell>
          <cell r="Q34512">
            <v>185.665</v>
          </cell>
          <cell r="R34512" t="str">
            <v>混合结构</v>
          </cell>
          <cell r="S34512">
            <v>1999</v>
          </cell>
          <cell r="T34512" t="str">
            <v>该宅基地面积超标准,超占108.763平方米宗地面积不予确权登记。</v>
          </cell>
        </row>
        <row r="34513">
          <cell r="P34513" t="str">
            <v>612725196303082639</v>
          </cell>
          <cell r="Q34513">
            <v>24.513</v>
          </cell>
          <cell r="R34513" t="str">
            <v>其他结构</v>
          </cell>
          <cell r="S34513">
            <v>1986</v>
          </cell>
        </row>
        <row r="34514">
          <cell r="P34514" t="str">
            <v>612725196010124233</v>
          </cell>
          <cell r="Q34514">
            <v>186.9</v>
          </cell>
          <cell r="R34514" t="str">
            <v>混合结构</v>
          </cell>
          <cell r="S34514">
            <v>2013</v>
          </cell>
          <cell r="T34514" t="str">
            <v>该宅基地面积超标准,超占261.579平方米宗地面积不予确权登记;该房屋基底面积超出确权宅基地面积的70%,超出8.996平方米建筑面积不予登记。</v>
          </cell>
        </row>
        <row r="34515">
          <cell r="P34515" t="str">
            <v>612725199301095018</v>
          </cell>
          <cell r="Q34515">
            <v>65.606</v>
          </cell>
          <cell r="R34515" t="str">
            <v>砖木结构</v>
          </cell>
          <cell r="S34515">
            <v>1999</v>
          </cell>
        </row>
        <row r="34516">
          <cell r="P34516" t="str">
            <v>612725195106171419</v>
          </cell>
          <cell r="Q34516">
            <v>83.562</v>
          </cell>
          <cell r="R34516" t="str">
            <v>其他结构</v>
          </cell>
          <cell r="S34516">
            <v>1991</v>
          </cell>
        </row>
        <row r="34517">
          <cell r="P34517" t="str">
            <v>612725198509271418</v>
          </cell>
          <cell r="Q34517">
            <v>144.447</v>
          </cell>
          <cell r="R34517" t="str">
            <v>其他结构</v>
          </cell>
          <cell r="S34517">
            <v>2001</v>
          </cell>
          <cell r="T34517" t="str">
            <v>该宅基地面积超标准,超占109.809  平方米宗地面积不予确权登记。</v>
          </cell>
        </row>
        <row r="34518">
          <cell r="P34518" t="str">
            <v>612725192610094818</v>
          </cell>
          <cell r="Q34518">
            <v>83.48</v>
          </cell>
          <cell r="R34518" t="str">
            <v>砖木结构</v>
          </cell>
          <cell r="S34518">
            <v>2000</v>
          </cell>
        </row>
        <row r="34519">
          <cell r="P34519" t="str">
            <v>612725196406090412</v>
          </cell>
          <cell r="Q34519">
            <v>42.628</v>
          </cell>
          <cell r="R34519" t="str">
            <v>混合结构</v>
          </cell>
          <cell r="S34519">
            <v>1993</v>
          </cell>
          <cell r="T34519" t="str">
            <v>该宅基地面积超标准,超占79.183平方米宗地面积不予确权登记。</v>
          </cell>
        </row>
        <row r="34520">
          <cell r="P34520" t="str">
            <v>612725195912065012</v>
          </cell>
          <cell r="Q34520">
            <v>186.9</v>
          </cell>
          <cell r="R34520" t="str">
            <v>砖木结构</v>
          </cell>
          <cell r="S34520">
            <v>1989</v>
          </cell>
          <cell r="T34520" t="str">
            <v>该宅基地面积超标准,超占355.989平方米宗地面积不予确权登记;该房屋基底面积超出确权宅基地面积的70%,超出36.247平方米建筑面积不予登记。</v>
          </cell>
        </row>
        <row r="34521">
          <cell r="P34521" t="str">
            <v>61272519680401145X</v>
          </cell>
          <cell r="Q34521">
            <v>166.26</v>
          </cell>
          <cell r="R34521" t="str">
            <v>混合结构</v>
          </cell>
          <cell r="S34521">
            <v>2011</v>
          </cell>
          <cell r="T34521" t="str">
            <v>该宅基地面积超标准,超占105.977  平方米宗地面积不予确权登记。</v>
          </cell>
        </row>
        <row r="34522">
          <cell r="P34522" t="str">
            <v>612725197708030014</v>
          </cell>
          <cell r="Q34522">
            <v>51.061</v>
          </cell>
          <cell r="R34522" t="str">
            <v>混合结构</v>
          </cell>
          <cell r="S34522">
            <v>2018</v>
          </cell>
          <cell r="T34522" t="str">
            <v>该宅基地面积超标准,超占222.935平方米宗地面积不予确权登记。</v>
          </cell>
        </row>
        <row r="34523">
          <cell r="P34523" t="str">
            <v>612725196107231414</v>
          </cell>
          <cell r="Q34523">
            <v>166.878</v>
          </cell>
          <cell r="R34523" t="str">
            <v>其他结构</v>
          </cell>
          <cell r="S34523">
            <v>2006</v>
          </cell>
          <cell r="T34523" t="str">
            <v>该宅基地面积超标准,超占208.081平方米宗地面积不予确权登记。</v>
          </cell>
        </row>
        <row r="34524">
          <cell r="P34524" t="str">
            <v>612725195801165053</v>
          </cell>
          <cell r="Q34524">
            <v>110.06</v>
          </cell>
          <cell r="R34524" t="str">
            <v>混合结构</v>
          </cell>
          <cell r="S34524">
            <v>2017</v>
          </cell>
          <cell r="T34524" t="str">
            <v>该宅基地面积超标准,超占43.318平方米宗地面积不予确权登记;</v>
          </cell>
        </row>
        <row r="34525">
          <cell r="P34525" t="str">
            <v>612725196007230414</v>
          </cell>
          <cell r="Q34525">
            <v>48.634</v>
          </cell>
          <cell r="R34525" t="str">
            <v>其他结构</v>
          </cell>
          <cell r="S34525">
            <v>1986</v>
          </cell>
        </row>
        <row r="34526">
          <cell r="P34526" t="str">
            <v>61272519530627261X</v>
          </cell>
          <cell r="Q34526">
            <v>186.9</v>
          </cell>
          <cell r="R34526" t="str">
            <v>其他结构</v>
          </cell>
          <cell r="S34526">
            <v>1985</v>
          </cell>
          <cell r="T34526" t="str">
            <v>该宅基地面积超标准,超占91.300平方米宗地面积不予确权登记。该房屋基底面积超出确权宅基地面积的70%,超出8.780平方米建筑面积不予登记。</v>
          </cell>
        </row>
        <row r="34527">
          <cell r="P34527" t="str">
            <v>612725194510035019</v>
          </cell>
          <cell r="Q34527">
            <v>186.9</v>
          </cell>
          <cell r="R34527" t="str">
            <v>混合结构</v>
          </cell>
          <cell r="S34527">
            <v>2016</v>
          </cell>
          <cell r="T34527" t="str">
            <v>该宅基地面积超标准,超占178.973平方米宗地面积不予确权登记;该房屋基底面积超出确权宅基地面积的70%,超出15.707平方米建筑面积不予登记。</v>
          </cell>
        </row>
        <row r="34528">
          <cell r="P34528" t="str">
            <v>612725195608181414</v>
          </cell>
          <cell r="Q34528">
            <v>29.222</v>
          </cell>
          <cell r="R34528" t="str">
            <v>混合结构</v>
          </cell>
          <cell r="S34528">
            <v>2011</v>
          </cell>
        </row>
        <row r="34529">
          <cell r="P34529" t="str">
            <v>612725195807283413</v>
          </cell>
          <cell r="Q34529">
            <v>139.437</v>
          </cell>
          <cell r="R34529" t="str">
            <v>混合结构</v>
          </cell>
          <cell r="S34529">
            <v>2008</v>
          </cell>
          <cell r="T34529" t="str">
            <v>该宅基地面积超标准,超占111.367平方米宗地面积不予确权登记。</v>
          </cell>
        </row>
        <row r="34530">
          <cell r="P34530" t="str">
            <v>612725194607175034</v>
          </cell>
          <cell r="Q34530">
            <v>31.777</v>
          </cell>
          <cell r="R34530" t="str">
            <v>砖木结构</v>
          </cell>
          <cell r="S34530">
            <v>2008</v>
          </cell>
        </row>
        <row r="34531">
          <cell r="P34531" t="str">
            <v>612725195610165034</v>
          </cell>
          <cell r="Q34531">
            <v>172.167</v>
          </cell>
          <cell r="R34531" t="str">
            <v>砖木结构</v>
          </cell>
          <cell r="S34531">
            <v>1995</v>
          </cell>
          <cell r="T34531" t="str">
            <v>该宅基地面积超标准,超占624.507平方米宗地面积不予确权登记;</v>
          </cell>
        </row>
        <row r="34532">
          <cell r="P34532" t="str">
            <v>612725197207185018</v>
          </cell>
          <cell r="Q34532">
            <v>144.04</v>
          </cell>
          <cell r="R34532" t="str">
            <v>混合结构</v>
          </cell>
          <cell r="S34532">
            <v>2009</v>
          </cell>
          <cell r="T34532" t="str">
            <v>该宅基地面积超标准,超占412.892平方米宗地面积不予确权登记;</v>
          </cell>
        </row>
        <row r="34533">
          <cell r="P34533" t="str">
            <v>612725196511154641</v>
          </cell>
          <cell r="Q34533">
            <v>186.9</v>
          </cell>
          <cell r="R34533" t="str">
            <v>混合结构</v>
          </cell>
          <cell r="S34533">
            <v>2002</v>
          </cell>
          <cell r="T34533" t="str">
            <v>该宅基地面积超标准,超占217.915平方米宗地面积不予确权登记;该房屋基底面积超出确权宅基地面积的70%,超出36.939平方米建筑面积不予登记。</v>
          </cell>
        </row>
        <row r="34534">
          <cell r="P34534" t="str">
            <v>612725197112174615</v>
          </cell>
          <cell r="Q34534">
            <v>186.9</v>
          </cell>
          <cell r="R34534" t="str">
            <v>混合结构</v>
          </cell>
          <cell r="S34534">
            <v>2012</v>
          </cell>
          <cell r="T34534" t="str">
            <v>该宅基地面积超标准,超占426.903平方米宗地面积不予确权登记;该房屋基底面积超出确权宅基地面积的70%,超出44.802平方米建筑面积不予登记。</v>
          </cell>
        </row>
        <row r="34535">
          <cell r="P34535" t="str">
            <v>612725197006274612</v>
          </cell>
          <cell r="Q34535">
            <v>186.9</v>
          </cell>
          <cell r="R34535" t="str">
            <v>混合结构</v>
          </cell>
          <cell r="S34535">
            <v>1997</v>
          </cell>
          <cell r="T34535" t="str">
            <v>该宅基地面积超标准,超占99.029平方米宗地面积不予确权登记;该房屋基底面积超出确权宅基地面积的70%,超出25.058平方米建筑面积不予登记。</v>
          </cell>
        </row>
        <row r="34536">
          <cell r="P34536" t="str">
            <v>612725198807265032</v>
          </cell>
          <cell r="Q34536">
            <v>134.012</v>
          </cell>
          <cell r="R34536" t="str">
            <v>其他结构</v>
          </cell>
          <cell r="S34536">
            <v>1986</v>
          </cell>
          <cell r="T34536" t="str">
            <v>该宅基地面积超标准,超占37.693 平方米宗地面积不予确权登记。</v>
          </cell>
        </row>
        <row r="34537">
          <cell r="P34537" t="str">
            <v>612725197608044232</v>
          </cell>
          <cell r="Q34537">
            <v>174.639</v>
          </cell>
          <cell r="R34537" t="str">
            <v>混合结构</v>
          </cell>
          <cell r="S34537">
            <v>2000</v>
          </cell>
          <cell r="T34537" t="str">
            <v>该宅基地面积超标准,超占340.040平方米宗地面积不予确权登记;</v>
          </cell>
        </row>
        <row r="34538">
          <cell r="P34538" t="str">
            <v>61272519790517261X</v>
          </cell>
          <cell r="Q34538">
            <v>78.604</v>
          </cell>
          <cell r="R34538" t="str">
            <v>其他结构</v>
          </cell>
          <cell r="S34538">
            <v>1980</v>
          </cell>
        </row>
        <row r="34539">
          <cell r="P34539" t="str">
            <v>612725196307024612</v>
          </cell>
          <cell r="Q34539">
            <v>208.42</v>
          </cell>
          <cell r="R34539" t="str">
            <v>混合结构</v>
          </cell>
          <cell r="S34539">
            <v>2015</v>
          </cell>
        </row>
        <row r="34540">
          <cell r="P34540" t="str">
            <v>612725197208084614</v>
          </cell>
          <cell r="Q34540">
            <v>275.868</v>
          </cell>
          <cell r="R34540" t="str">
            <v>混合结构</v>
          </cell>
          <cell r="S34540">
            <v>2007</v>
          </cell>
          <cell r="T34540" t="str">
            <v>该宅基地面积超标准,超占82.782平方米宗地面积不予确权登记。</v>
          </cell>
        </row>
        <row r="34541">
          <cell r="P34541" t="str">
            <v>612725196610072633</v>
          </cell>
          <cell r="Q34541">
            <v>43.499</v>
          </cell>
          <cell r="R34541" t="str">
            <v>砖木结构</v>
          </cell>
          <cell r="S34541">
            <v>1982</v>
          </cell>
        </row>
        <row r="34542">
          <cell r="P34542" t="str">
            <v>612725197104122612</v>
          </cell>
          <cell r="Q34542">
            <v>24.508</v>
          </cell>
          <cell r="R34542" t="str">
            <v>其他结构</v>
          </cell>
          <cell r="S34542">
            <v>1986</v>
          </cell>
        </row>
        <row r="34543">
          <cell r="P34543" t="str">
            <v>612725195907131417</v>
          </cell>
          <cell r="Q34543">
            <v>89.164</v>
          </cell>
          <cell r="R34543" t="str">
            <v>混合结构</v>
          </cell>
          <cell r="S34543">
            <v>2011</v>
          </cell>
        </row>
        <row r="34544">
          <cell r="P34544" t="str">
            <v>612725198509075011</v>
          </cell>
          <cell r="Q34544">
            <v>138.037</v>
          </cell>
          <cell r="R34544" t="str">
            <v>混合结构</v>
          </cell>
          <cell r="S34544">
            <v>2005</v>
          </cell>
          <cell r="T34544" t="str">
            <v>该宅基地面积超标准,超占114.181平方米宗地面积不予确权登记;</v>
          </cell>
        </row>
        <row r="34545">
          <cell r="P34545" t="str">
            <v>612725195409204636</v>
          </cell>
          <cell r="Q34545">
            <v>109.492</v>
          </cell>
          <cell r="R34545" t="str">
            <v>混合结构</v>
          </cell>
          <cell r="S34545">
            <v>2002</v>
          </cell>
        </row>
        <row r="34546">
          <cell r="P34546" t="str">
            <v>612725199008111410</v>
          </cell>
          <cell r="Q34546">
            <v>29.721</v>
          </cell>
          <cell r="R34546" t="str">
            <v>混合结构</v>
          </cell>
          <cell r="S34546">
            <v>2011</v>
          </cell>
        </row>
        <row r="34547">
          <cell r="P34547" t="str">
            <v>612725196311265013</v>
          </cell>
          <cell r="Q34547">
            <v>57.934</v>
          </cell>
          <cell r="R34547" t="str">
            <v>砖木结构</v>
          </cell>
          <cell r="S34547">
            <v>2005</v>
          </cell>
        </row>
        <row r="34548">
          <cell r="P34548" t="str">
            <v>612725198206241414</v>
          </cell>
          <cell r="Q34548">
            <v>134.611</v>
          </cell>
          <cell r="R34548" t="str">
            <v>砖木结构</v>
          </cell>
          <cell r="S34548">
            <v>2011</v>
          </cell>
          <cell r="T34548" t="str">
            <v>该宅基地面积超标准,超占282.363 平方米宗地面积不予确权登记。</v>
          </cell>
        </row>
        <row r="34549">
          <cell r="P34549" t="str">
            <v>612725197409125013</v>
          </cell>
          <cell r="Q34549">
            <v>158.514</v>
          </cell>
          <cell r="R34549" t="str">
            <v>混合结构</v>
          </cell>
          <cell r="S34549">
            <v>1998</v>
          </cell>
          <cell r="T34549" t="str">
            <v>该宅基地面积超标准,超占143.800平方米宗地面积不予确权登记;</v>
          </cell>
        </row>
        <row r="34550">
          <cell r="P34550" t="str">
            <v>612725195603184632</v>
          </cell>
          <cell r="Q34550">
            <v>111.372</v>
          </cell>
          <cell r="R34550" t="str">
            <v>混合结构</v>
          </cell>
          <cell r="S34550">
            <v>1999</v>
          </cell>
          <cell r="T34550" t="str">
            <v>该宅基地面积超标准,超占233.965平方米宗地面积不予确权登记。</v>
          </cell>
        </row>
        <row r="34551">
          <cell r="P34551" t="str">
            <v>612725198310050415</v>
          </cell>
          <cell r="Q34551">
            <v>48.701</v>
          </cell>
          <cell r="R34551" t="str">
            <v>其他结构</v>
          </cell>
          <cell r="S34551">
            <v>1886</v>
          </cell>
        </row>
        <row r="34552">
          <cell r="P34552" t="str">
            <v>612725196004201415</v>
          </cell>
          <cell r="Q34552">
            <v>138.277</v>
          </cell>
          <cell r="R34552" t="str">
            <v>混合结构</v>
          </cell>
          <cell r="S34552">
            <v>2011</v>
          </cell>
          <cell r="T34552" t="str">
            <v>该宅基地面积超标准,超占77.751 平方米宗地面积不予确权登记。</v>
          </cell>
        </row>
        <row r="34553">
          <cell r="P34553" t="str">
            <v>612725197211264616</v>
          </cell>
          <cell r="Q34553">
            <v>186.9</v>
          </cell>
          <cell r="R34553" t="str">
            <v>混合结构</v>
          </cell>
          <cell r="S34553">
            <v>2019</v>
          </cell>
          <cell r="T34553" t="str">
            <v>该宅基地面积超标准,超占252.378平方米宗地面积不予确权登记;该房屋基底面积超出确权宅基地面积的70%,超出63.120平方米建筑面积不予登记。</v>
          </cell>
        </row>
        <row r="34554">
          <cell r="P34554" t="str">
            <v>612725194712274632</v>
          </cell>
          <cell r="Q34554">
            <v>22.578</v>
          </cell>
          <cell r="R34554" t="str">
            <v>砖木结构</v>
          </cell>
          <cell r="S34554">
            <v>2012</v>
          </cell>
          <cell r="T34554" t="str">
            <v>该宅基地面积超标准,超占141.770平方米宗地面积不予确权登记;</v>
          </cell>
        </row>
        <row r="34555">
          <cell r="P34555" t="str">
            <v>612725195011132417</v>
          </cell>
          <cell r="Q34555">
            <v>110.48</v>
          </cell>
          <cell r="R34555" t="str">
            <v>混合结构</v>
          </cell>
          <cell r="S34555">
            <v>2002</v>
          </cell>
          <cell r="T34555" t="str">
            <v>该宅基地面积超标准,超占144.748平方米宗地面积不予确权登记。</v>
          </cell>
        </row>
        <row r="34556">
          <cell r="P34556" t="str">
            <v>612725198007152419</v>
          </cell>
          <cell r="Q34556">
            <v>73.161</v>
          </cell>
          <cell r="R34556" t="str">
            <v>混合结构</v>
          </cell>
          <cell r="S34556">
            <v>2009</v>
          </cell>
        </row>
        <row r="34557">
          <cell r="P34557" t="str">
            <v>612725196501204617</v>
          </cell>
          <cell r="Q34557">
            <v>212.3</v>
          </cell>
          <cell r="R34557" t="str">
            <v>混合结构</v>
          </cell>
          <cell r="S34557">
            <v>2018</v>
          </cell>
        </row>
        <row r="34558">
          <cell r="P34558" t="str">
            <v>612725198705104617</v>
          </cell>
          <cell r="Q34558">
            <v>212.33</v>
          </cell>
          <cell r="R34558" t="str">
            <v>混合结构</v>
          </cell>
          <cell r="S34558">
            <v>2017</v>
          </cell>
        </row>
        <row r="34559">
          <cell r="P34559" t="str">
            <v>612725196705164223</v>
          </cell>
          <cell r="Q34559">
            <v>224.947</v>
          </cell>
          <cell r="R34559" t="str">
            <v>其他结构</v>
          </cell>
          <cell r="S34559">
            <v>1950</v>
          </cell>
        </row>
        <row r="34560">
          <cell r="P34560" t="str">
            <v>612725199204212411</v>
          </cell>
          <cell r="Q34560">
            <v>93.249</v>
          </cell>
          <cell r="R34560" t="str">
            <v>砖木结构</v>
          </cell>
          <cell r="S34560">
            <v>2008</v>
          </cell>
          <cell r="T34560" t="str">
            <v>该宅基地面积超标准,超占169.166平方米宗地面积不予确权登记。</v>
          </cell>
        </row>
        <row r="34561">
          <cell r="P34561" t="str">
            <v>612725197001102619</v>
          </cell>
          <cell r="Q34561">
            <v>72.343</v>
          </cell>
          <cell r="R34561" t="str">
            <v>其他结构</v>
          </cell>
          <cell r="S34561">
            <v>1974</v>
          </cell>
        </row>
        <row r="34562">
          <cell r="P34562" t="str">
            <v>612725198007214616</v>
          </cell>
          <cell r="Q34562">
            <v>161.197</v>
          </cell>
          <cell r="R34562" t="str">
            <v>混合结构</v>
          </cell>
          <cell r="S34562">
            <v>2011</v>
          </cell>
          <cell r="T34562" t="str">
            <v>该宅基地面积超标准,超占218.521平方米宗地面积不予确权登记;</v>
          </cell>
        </row>
        <row r="34563">
          <cell r="P34563" t="str">
            <v>612725196408164219</v>
          </cell>
          <cell r="Q34563">
            <v>187.854</v>
          </cell>
          <cell r="R34563" t="str">
            <v>其他结构</v>
          </cell>
          <cell r="S34563">
            <v>1950</v>
          </cell>
        </row>
        <row r="34564">
          <cell r="P34564" t="str">
            <v>630103197905089016</v>
          </cell>
          <cell r="Q34564">
            <v>111.649</v>
          </cell>
          <cell r="R34564" t="str">
            <v>其他结构</v>
          </cell>
          <cell r="S34564">
            <v>1980</v>
          </cell>
        </row>
        <row r="34565">
          <cell r="P34565" t="str">
            <v>612725195511174226</v>
          </cell>
          <cell r="Q34565">
            <v>179.57</v>
          </cell>
          <cell r="R34565" t="str">
            <v>其他结构</v>
          </cell>
          <cell r="S34565">
            <v>1982</v>
          </cell>
          <cell r="T34565" t="str">
            <v>该宅基地面积超标准,超占134.449平方米宗地面积不予确权登记。</v>
          </cell>
        </row>
        <row r="34566">
          <cell r="P34566" t="str">
            <v>612725195006025019</v>
          </cell>
          <cell r="Q34566">
            <v>88.291</v>
          </cell>
          <cell r="R34566" t="str">
            <v>砖木结构</v>
          </cell>
          <cell r="S34566">
            <v>1985</v>
          </cell>
          <cell r="T34566" t="str">
            <v>该宅基地面积超标准,超占0.003平方米宗地面积不予确权登记。</v>
          </cell>
        </row>
        <row r="34567">
          <cell r="P34567" t="str">
            <v>612725197712044646</v>
          </cell>
          <cell r="Q34567">
            <v>91.592</v>
          </cell>
          <cell r="R34567" t="str">
            <v>混合结构</v>
          </cell>
          <cell r="S34567">
            <v>2000</v>
          </cell>
          <cell r="T34567" t="str">
            <v>该宅基地面积超标准,超占41.682平方米宗地面积不予确权登记。</v>
          </cell>
        </row>
        <row r="34568">
          <cell r="P34568" t="str">
            <v>612725196201234814</v>
          </cell>
          <cell r="Q34568">
            <v>83.76</v>
          </cell>
          <cell r="R34568" t="str">
            <v>混合结构</v>
          </cell>
          <cell r="S34568">
            <v>2000</v>
          </cell>
        </row>
        <row r="34569">
          <cell r="P34569" t="str">
            <v>612725198905051812</v>
          </cell>
          <cell r="Q34569">
            <v>80.472</v>
          </cell>
          <cell r="R34569" t="str">
            <v>砖木结构</v>
          </cell>
          <cell r="S34569">
            <v>2004</v>
          </cell>
        </row>
        <row r="34570">
          <cell r="P34570" t="str">
            <v>61272519770515461X</v>
          </cell>
          <cell r="Q34570">
            <v>95.363</v>
          </cell>
          <cell r="R34570" t="str">
            <v>混合结构</v>
          </cell>
          <cell r="S34570">
            <v>1996</v>
          </cell>
        </row>
        <row r="34571">
          <cell r="P34571" t="str">
            <v>612725195810084810</v>
          </cell>
          <cell r="Q34571">
            <v>85.128</v>
          </cell>
          <cell r="R34571" t="str">
            <v>混合结构</v>
          </cell>
          <cell r="S34571">
            <v>2016</v>
          </cell>
          <cell r="T34571" t="str">
            <v>该宅基地面积超标准,超占36.018平方米宗地面积不予确权登记。</v>
          </cell>
        </row>
        <row r="34572">
          <cell r="P34572" t="str">
            <v>612725198106174613</v>
          </cell>
          <cell r="Q34572">
            <v>56.549</v>
          </cell>
          <cell r="R34572" t="str">
            <v>混合结构</v>
          </cell>
          <cell r="S34572">
            <v>2001</v>
          </cell>
        </row>
        <row r="34573">
          <cell r="P34573" t="str">
            <v>612725197610144611</v>
          </cell>
          <cell r="Q34573">
            <v>94.992</v>
          </cell>
          <cell r="R34573" t="str">
            <v>混合结构</v>
          </cell>
          <cell r="S34573">
            <v>1993</v>
          </cell>
        </row>
        <row r="34574">
          <cell r="P34574" t="str">
            <v>612725195805255080</v>
          </cell>
          <cell r="Q34574">
            <v>186.9</v>
          </cell>
          <cell r="R34574" t="str">
            <v>混合结构</v>
          </cell>
          <cell r="S34574">
            <v>2016</v>
          </cell>
          <cell r="T34574" t="str">
            <v>该宅基地面积超标准,超占787.973平方米宗地面积不予确权登记;该房屋基底面积超出确权宅基地面积的70%,超出126.825平方米建筑面积不予登记。</v>
          </cell>
        </row>
        <row r="34575">
          <cell r="P34575" t="str">
            <v>612725198008114414</v>
          </cell>
          <cell r="Q34575">
            <v>33.637</v>
          </cell>
          <cell r="R34575" t="str">
            <v>砖木结构</v>
          </cell>
          <cell r="S34575">
            <v>2006</v>
          </cell>
        </row>
        <row r="34576">
          <cell r="P34576" t="str">
            <v>612725195102224413</v>
          </cell>
          <cell r="Q34576">
            <v>173.935</v>
          </cell>
          <cell r="R34576" t="str">
            <v>混合结构</v>
          </cell>
          <cell r="S34576">
            <v>1996</v>
          </cell>
          <cell r="T34576" t="str">
            <v>该宅基地面积超标准,超占226.844平方米宗地面积不予确权登记。</v>
          </cell>
        </row>
        <row r="34577">
          <cell r="P34577" t="str">
            <v>612725195809194617</v>
          </cell>
          <cell r="Q34577">
            <v>96.967</v>
          </cell>
          <cell r="R34577" t="str">
            <v>砖木结构</v>
          </cell>
          <cell r="S34577">
            <v>2005</v>
          </cell>
          <cell r="T34577" t="str">
            <v>该宅基地面积超标准,超占22.162平方米宗地面积不予确权登记;</v>
          </cell>
        </row>
        <row r="34578">
          <cell r="P34578" t="str">
            <v>612725195410044625</v>
          </cell>
          <cell r="Q34578">
            <v>160.82</v>
          </cell>
          <cell r="R34578" t="str">
            <v>砖木结构</v>
          </cell>
          <cell r="S34578">
            <v>1983</v>
          </cell>
          <cell r="T34578" t="str">
            <v>该宅基地面积超标准,超占428.352平方米宗地面积不予确权登记;</v>
          </cell>
        </row>
        <row r="34579">
          <cell r="P34579" t="str">
            <v>612725197111224633</v>
          </cell>
          <cell r="Q34579">
            <v>325.893</v>
          </cell>
          <cell r="R34579" t="str">
            <v>混合结构</v>
          </cell>
          <cell r="S34579">
            <v>2006</v>
          </cell>
          <cell r="T34579" t="str">
            <v>该宅基地面积超标准,超占157.590平方米宗地面积不予确权登记; 该房屋基底面积超出确权宅基地面积的70%,超出29.722平方米建筑面积不予登记。</v>
          </cell>
        </row>
        <row r="34580">
          <cell r="P34580" t="str">
            <v>61272519431001263X</v>
          </cell>
          <cell r="Q34580">
            <v>58.137</v>
          </cell>
          <cell r="R34580" t="str">
            <v>砖木结构</v>
          </cell>
          <cell r="S34580">
            <v>2005</v>
          </cell>
        </row>
        <row r="34581">
          <cell r="P34581" t="str">
            <v>612725195510114416</v>
          </cell>
          <cell r="Q34581">
            <v>32.643</v>
          </cell>
          <cell r="R34581" t="str">
            <v>混合结构</v>
          </cell>
          <cell r="S34581">
            <v>2003</v>
          </cell>
        </row>
        <row r="34582">
          <cell r="P34582" t="str">
            <v>612725197804064417</v>
          </cell>
          <cell r="Q34582">
            <v>74.407</v>
          </cell>
          <cell r="R34582" t="str">
            <v>砖木结构</v>
          </cell>
          <cell r="S34582">
            <v>2002</v>
          </cell>
        </row>
        <row r="34583">
          <cell r="P34583" t="str">
            <v>612725197310072433</v>
          </cell>
          <cell r="Q34583">
            <v>119.91</v>
          </cell>
          <cell r="R34583" t="str">
            <v>砖木结构</v>
          </cell>
          <cell r="S34583">
            <v>2009</v>
          </cell>
          <cell r="T34583" t="str">
            <v>该宅基地面积超标准,超占239.385平方米宗地面积不予确权登记。</v>
          </cell>
        </row>
        <row r="34584">
          <cell r="P34584" t="str">
            <v>61272519620414462X</v>
          </cell>
          <cell r="Q34584">
            <v>186.9</v>
          </cell>
          <cell r="R34584" t="str">
            <v>混合结构</v>
          </cell>
          <cell r="S34584">
            <v>2010</v>
          </cell>
          <cell r="T34584" t="str">
            <v>该宅基地面积超标准,超占171.555平方米宗地面积不予确权登记;该房屋基底面积超出确权宅基地面积的70%,超出36.569平方米建筑面积不予登记。</v>
          </cell>
        </row>
        <row r="34585">
          <cell r="P34585" t="str">
            <v>612725198003292414</v>
          </cell>
          <cell r="Q34585">
            <v>124.126</v>
          </cell>
          <cell r="R34585" t="str">
            <v>其他结构</v>
          </cell>
          <cell r="S34585">
            <v>2007</v>
          </cell>
        </row>
        <row r="34586">
          <cell r="P34586" t="str">
            <v>612725198709144632</v>
          </cell>
          <cell r="Q34586">
            <v>186.9</v>
          </cell>
          <cell r="R34586" t="str">
            <v>混合结构</v>
          </cell>
          <cell r="S34586">
            <v>1997</v>
          </cell>
          <cell r="T34586" t="str">
            <v>该宅基地面积超标准,超占374.664平方米宗地面积不予确权登记;该房屋基底面积超出确权宅基地面积的70%,超出11.257平方米建筑面积不予登记。</v>
          </cell>
        </row>
        <row r="34587">
          <cell r="P34587" t="str">
            <v>612725198001265017</v>
          </cell>
          <cell r="Q34587">
            <v>117.399</v>
          </cell>
          <cell r="R34587" t="str">
            <v>混合结构</v>
          </cell>
          <cell r="S34587">
            <v>2002</v>
          </cell>
          <cell r="T34587" t="str">
            <v>该宅基地面积超标准,超占235.183平方米宗地面积不予确权登记;</v>
          </cell>
        </row>
        <row r="34588">
          <cell r="P34588" t="str">
            <v>612725198211194616</v>
          </cell>
          <cell r="Q34588">
            <v>151.437</v>
          </cell>
          <cell r="R34588" t="str">
            <v>混合结构</v>
          </cell>
          <cell r="S34588">
            <v>1996</v>
          </cell>
          <cell r="T34588" t="str">
            <v>该宅基地面积超标准,超占115.616平方米宗地面积不予确权登记;</v>
          </cell>
        </row>
        <row r="34589">
          <cell r="P34589" t="str">
            <v>612725196709254613</v>
          </cell>
          <cell r="Q34589">
            <v>91.645</v>
          </cell>
          <cell r="R34589" t="str">
            <v>混合结构</v>
          </cell>
          <cell r="S34589">
            <v>1990</v>
          </cell>
          <cell r="T34589" t="str">
            <v>该宅基地面积超标准,超占540.243平方米宗地面积不予确权登记。</v>
          </cell>
        </row>
        <row r="34590">
          <cell r="P34590" t="str">
            <v>612725194703065011</v>
          </cell>
          <cell r="Q34590">
            <v>164.121</v>
          </cell>
          <cell r="R34590" t="str">
            <v>混合结构</v>
          </cell>
          <cell r="S34590">
            <v>2010</v>
          </cell>
          <cell r="T34590" t="str">
            <v>该宅基地面积超标准,超占397.232平方米宗地面积不予确权登记;</v>
          </cell>
        </row>
        <row r="34591">
          <cell r="P34591" t="str">
            <v>612725198105074629</v>
          </cell>
          <cell r="Q34591">
            <v>147.864</v>
          </cell>
          <cell r="R34591" t="str">
            <v>混合结构</v>
          </cell>
          <cell r="S34591">
            <v>2008</v>
          </cell>
          <cell r="T34591" t="str">
            <v>该宅基地面积超标准,超占216.991平方米宗地面积不予确权登记。</v>
          </cell>
        </row>
        <row r="34592">
          <cell r="P34592" t="str">
            <v>612725199508194638</v>
          </cell>
          <cell r="Q34592">
            <v>186.9</v>
          </cell>
          <cell r="R34592" t="str">
            <v>混合结构</v>
          </cell>
          <cell r="S34592">
            <v>2001</v>
          </cell>
          <cell r="T34592" t="str">
            <v>该宅基地面积超标准,超占416.965平方米宗地面积不予确权登记;该房屋基底面积超出确权宅基地面积的70%,超出59.997平方米建筑面积不予登记。</v>
          </cell>
        </row>
        <row r="34593">
          <cell r="P34593" t="str">
            <v>612725199308165015</v>
          </cell>
          <cell r="Q34593">
            <v>77.547</v>
          </cell>
          <cell r="R34593" t="str">
            <v>砖木结构</v>
          </cell>
          <cell r="S34593">
            <v>1992</v>
          </cell>
          <cell r="T34593" t="str">
            <v>该宅基地面积超标准,超占0.004平方米宗地面积不予确权登记。</v>
          </cell>
        </row>
        <row r="34594">
          <cell r="P34594" t="str">
            <v>612725195908224615</v>
          </cell>
          <cell r="Q34594">
            <v>185.73</v>
          </cell>
          <cell r="R34594" t="str">
            <v>混合结构</v>
          </cell>
          <cell r="S34594">
            <v>2000</v>
          </cell>
          <cell r="T34594" t="str">
            <v>该宅基地面积超标准,超占188.977平方米宗地面积不予确权登记。</v>
          </cell>
        </row>
        <row r="34595">
          <cell r="P34595" t="str">
            <v>612725196308265012</v>
          </cell>
          <cell r="Q34595">
            <v>186.9</v>
          </cell>
          <cell r="R34595" t="str">
            <v>混合结构</v>
          </cell>
          <cell r="S34595">
            <v>2013</v>
          </cell>
          <cell r="T34595" t="str">
            <v>该宅基地面积超标准,超占222.508平方米宗地面积不予确权登记;该房屋基底面积超出确权宅基地面积的70%,超出57.407平方米建筑面积不予登记。</v>
          </cell>
        </row>
        <row r="34596">
          <cell r="P34596" t="str">
            <v>61272519860903441X</v>
          </cell>
          <cell r="Q34596">
            <v>35.279</v>
          </cell>
          <cell r="R34596" t="str">
            <v>砖木结构</v>
          </cell>
          <cell r="S34596">
            <v>2006</v>
          </cell>
        </row>
        <row r="34597">
          <cell r="P34597" t="str">
            <v>612725197602082633</v>
          </cell>
          <cell r="Q34597">
            <v>97.655</v>
          </cell>
          <cell r="R34597" t="str">
            <v>混合结构</v>
          </cell>
          <cell r="S34597">
            <v>2019</v>
          </cell>
        </row>
        <row r="34598">
          <cell r="P34598" t="str">
            <v>612725196912124419</v>
          </cell>
          <cell r="Q34598">
            <v>12.401</v>
          </cell>
          <cell r="R34598" t="str">
            <v>砖木结构</v>
          </cell>
          <cell r="S34598">
            <v>1997</v>
          </cell>
        </row>
        <row r="34599">
          <cell r="P34599" t="str">
            <v>612725198002054414</v>
          </cell>
          <cell r="Q34599">
            <v>34.208</v>
          </cell>
          <cell r="R34599" t="str">
            <v>混合结构</v>
          </cell>
          <cell r="S34599">
            <v>2003</v>
          </cell>
        </row>
        <row r="34600">
          <cell r="P34600" t="str">
            <v>612725196506262613</v>
          </cell>
          <cell r="Q34600">
            <v>151.472</v>
          </cell>
          <cell r="R34600" t="str">
            <v>其他结构</v>
          </cell>
          <cell r="S34600">
            <v>1995</v>
          </cell>
          <cell r="T34600" t="str">
            <v>该宅基地面积超标准,超占318.052 平方米宗地面积不予确权登记。</v>
          </cell>
        </row>
        <row r="34601">
          <cell r="P34601" t="str">
            <v>612725196310114213</v>
          </cell>
          <cell r="Q34601">
            <v>173.186</v>
          </cell>
          <cell r="R34601" t="str">
            <v>混合结构</v>
          </cell>
          <cell r="S34601">
            <v>2008</v>
          </cell>
          <cell r="T34601" t="str">
            <v>该宅基地面积超标准,超占340.141平方米宗地面积不予确权登记;</v>
          </cell>
        </row>
        <row r="34602">
          <cell r="P34602" t="str">
            <v>612725196504062618</v>
          </cell>
          <cell r="Q34602">
            <v>87.893</v>
          </cell>
          <cell r="R34602" t="str">
            <v>其他结构</v>
          </cell>
          <cell r="S34602">
            <v>1995</v>
          </cell>
        </row>
        <row r="34603">
          <cell r="P34603" t="str">
            <v>612725195707080010</v>
          </cell>
          <cell r="Q34603">
            <v>46.626</v>
          </cell>
          <cell r="R34603" t="str">
            <v>其他结构</v>
          </cell>
          <cell r="S34603">
            <v>1980</v>
          </cell>
        </row>
        <row r="34604">
          <cell r="P34604" t="str">
            <v>612725193709092614</v>
          </cell>
          <cell r="Q34604">
            <v>21.257</v>
          </cell>
          <cell r="R34604" t="str">
            <v>砖木结构</v>
          </cell>
          <cell r="S34604">
            <v>1990</v>
          </cell>
        </row>
        <row r="34605">
          <cell r="P34605" t="str">
            <v>612725197305274612</v>
          </cell>
          <cell r="Q34605">
            <v>74.669</v>
          </cell>
          <cell r="R34605" t="str">
            <v>混合结构</v>
          </cell>
          <cell r="S34605">
            <v>2013</v>
          </cell>
          <cell r="T34605" t="str">
            <v>该宅基地面积超标准,超占285.065平方米宗地面积不予确权登记;</v>
          </cell>
        </row>
        <row r="34606">
          <cell r="P34606" t="str">
            <v>612725198412144631</v>
          </cell>
          <cell r="Q34606">
            <v>242.421</v>
          </cell>
          <cell r="R34606" t="str">
            <v>混合结构</v>
          </cell>
          <cell r="S34606">
            <v>2006</v>
          </cell>
          <cell r="T34606" t="str">
            <v>该宅基地面积超标准,超占85.892平方米宗地面积不予确权登记。</v>
          </cell>
        </row>
        <row r="34607">
          <cell r="P34607" t="str">
            <v>612725195504265015</v>
          </cell>
          <cell r="Q34607">
            <v>186.9</v>
          </cell>
          <cell r="R34607" t="str">
            <v>混合结构</v>
          </cell>
          <cell r="S34607">
            <v>2019</v>
          </cell>
          <cell r="T34607" t="str">
            <v>该宅基地面积超标准,超占498.072平方米宗地面积不予确权登记;该房屋基底面积超出确权宅基地面积的70%,超出4.412平方米建筑面积不予登记。</v>
          </cell>
        </row>
        <row r="34608">
          <cell r="P34608" t="str">
            <v>612725195805294629</v>
          </cell>
          <cell r="Q34608">
            <v>186.9</v>
          </cell>
          <cell r="R34608" t="str">
            <v>混合结构</v>
          </cell>
          <cell r="S34608">
            <v>1990</v>
          </cell>
          <cell r="T34608" t="str">
            <v>该宅基地面积超标准,超占518.911平方米宗地面积不予确权登记;该房屋基底面积超出确权宅基地面积的70%,超出139.170平方米建筑面积不予登记。</v>
          </cell>
        </row>
        <row r="34609">
          <cell r="P34609" t="str">
            <v>61272519341217482X</v>
          </cell>
          <cell r="Q34609">
            <v>48.907</v>
          </cell>
          <cell r="R34609" t="str">
            <v>砖木结构</v>
          </cell>
          <cell r="S34609">
            <v>2012</v>
          </cell>
        </row>
        <row r="34610">
          <cell r="P34610" t="str">
            <v>612725197805055010</v>
          </cell>
          <cell r="Q34610">
            <v>45.254</v>
          </cell>
          <cell r="R34610" t="str">
            <v>混合结构</v>
          </cell>
          <cell r="S34610">
            <v>2015</v>
          </cell>
        </row>
        <row r="34611">
          <cell r="P34611" t="str">
            <v>61272519531010503X</v>
          </cell>
          <cell r="Q34611">
            <v>34.717</v>
          </cell>
          <cell r="R34611" t="str">
            <v>砖木结构</v>
          </cell>
          <cell r="S34611">
            <v>1998</v>
          </cell>
        </row>
        <row r="34612">
          <cell r="P34612" t="str">
            <v>612725197901235011</v>
          </cell>
          <cell r="Q34612">
            <v>117.786</v>
          </cell>
          <cell r="R34612" t="str">
            <v>砖木结构</v>
          </cell>
          <cell r="S34612">
            <v>1998</v>
          </cell>
          <cell r="T34612" t="str">
            <v>该宅基地面积超标准,超占231.124平方米宗地面积不予确权登记。</v>
          </cell>
        </row>
        <row r="34613">
          <cell r="P34613" t="str">
            <v>612725197708165031</v>
          </cell>
          <cell r="Q34613">
            <v>73.026</v>
          </cell>
          <cell r="R34613" t="str">
            <v>混合结构</v>
          </cell>
          <cell r="S34613">
            <v>2015</v>
          </cell>
        </row>
        <row r="34614">
          <cell r="P34614" t="str">
            <v>612725197602134210</v>
          </cell>
          <cell r="Q34614">
            <v>128.877</v>
          </cell>
          <cell r="R34614" t="str">
            <v>砖木结构</v>
          </cell>
          <cell r="S34614">
            <v>1999</v>
          </cell>
          <cell r="T34614" t="str">
            <v>该宅基地面积超标准,超占24.113平方米宗地面积不予确权登记;</v>
          </cell>
        </row>
        <row r="34615">
          <cell r="P34615" t="str">
            <v>612725195511114813</v>
          </cell>
          <cell r="Q34615">
            <v>71.279</v>
          </cell>
          <cell r="R34615" t="str">
            <v>混合结构</v>
          </cell>
          <cell r="S34615">
            <v>2008</v>
          </cell>
        </row>
        <row r="34616">
          <cell r="P34616" t="str">
            <v>612725197901164612</v>
          </cell>
          <cell r="Q34616">
            <v>86.987</v>
          </cell>
          <cell r="R34616" t="str">
            <v>砖木结构</v>
          </cell>
          <cell r="S34616">
            <v>1980</v>
          </cell>
        </row>
        <row r="34617">
          <cell r="P34617" t="str">
            <v>612725198806255019</v>
          </cell>
          <cell r="Q34617">
            <v>186.9</v>
          </cell>
          <cell r="R34617" t="str">
            <v>砖木结构</v>
          </cell>
          <cell r="S34617">
            <v>1988</v>
          </cell>
          <cell r="T34617" t="str">
            <v>该宅基地面积超标准,超占149.815平方米宗地面积不予确权登记;该房屋基底面积超出确权宅基地面积的70%,超出29.498平方米建筑面积不予登记。</v>
          </cell>
        </row>
        <row r="34618">
          <cell r="P34618" t="str">
            <v>612725193912185015</v>
          </cell>
          <cell r="Q34618">
            <v>86.205</v>
          </cell>
          <cell r="R34618" t="str">
            <v>混合结构</v>
          </cell>
          <cell r="S34618">
            <v>2013</v>
          </cell>
        </row>
        <row r="34619">
          <cell r="P34619" t="str">
            <v>612725195605115016</v>
          </cell>
          <cell r="Q34619">
            <v>171.893</v>
          </cell>
          <cell r="R34619" t="str">
            <v>砖木结构</v>
          </cell>
          <cell r="S34619">
            <v>2007</v>
          </cell>
          <cell r="T34619" t="str">
            <v>该宅基地面积超标准,超占149.658平方米宗地面积不予确权登记。</v>
          </cell>
        </row>
        <row r="34620">
          <cell r="P34620" t="str">
            <v>612725196812152615</v>
          </cell>
          <cell r="Q34620">
            <v>155.667</v>
          </cell>
          <cell r="R34620" t="str">
            <v>其他结构</v>
          </cell>
          <cell r="S34620">
            <v>1989</v>
          </cell>
          <cell r="T34620" t="str">
            <v>该宅基地面积超标准,超占74.447 平方米宗地面积不予确权登记。</v>
          </cell>
        </row>
        <row r="34621">
          <cell r="P34621" t="str">
            <v>612725195601153218</v>
          </cell>
          <cell r="Q34621">
            <v>70.111</v>
          </cell>
          <cell r="R34621" t="str">
            <v>混合结构</v>
          </cell>
          <cell r="S34621">
            <v>2019</v>
          </cell>
        </row>
        <row r="34622">
          <cell r="P34622" t="str">
            <v>612725193511084627</v>
          </cell>
          <cell r="Q34622">
            <v>54.068</v>
          </cell>
          <cell r="R34622" t="str">
            <v>混合结构</v>
          </cell>
          <cell r="S34622">
            <v>2001</v>
          </cell>
        </row>
        <row r="34623">
          <cell r="P34623" t="str">
            <v>612725194212062617</v>
          </cell>
          <cell r="Q34623">
            <v>87.482</v>
          </cell>
          <cell r="R34623" t="str">
            <v>混合结构</v>
          </cell>
          <cell r="S34623">
            <v>2017</v>
          </cell>
        </row>
        <row r="34624">
          <cell r="P34624" t="str">
            <v>612725195412252612</v>
          </cell>
          <cell r="Q34624">
            <v>161.069</v>
          </cell>
          <cell r="R34624" t="str">
            <v>其他结构</v>
          </cell>
          <cell r="S34624">
            <v>1980</v>
          </cell>
        </row>
        <row r="34625">
          <cell r="P34625" t="str">
            <v>612725197709152670</v>
          </cell>
          <cell r="Q34625">
            <v>74.51</v>
          </cell>
          <cell r="R34625" t="str">
            <v>混合结构</v>
          </cell>
          <cell r="S34625">
            <v>2010</v>
          </cell>
        </row>
        <row r="34626">
          <cell r="P34626" t="str">
            <v>612725197404112416</v>
          </cell>
          <cell r="Q34626">
            <v>86.954</v>
          </cell>
          <cell r="R34626" t="str">
            <v>其他结构</v>
          </cell>
          <cell r="S34626">
            <v>1978</v>
          </cell>
        </row>
        <row r="34627">
          <cell r="P34627" t="str">
            <v>612725195408074614</v>
          </cell>
          <cell r="Q34627">
            <v>101.728</v>
          </cell>
          <cell r="R34627" t="str">
            <v>混合结构</v>
          </cell>
          <cell r="S34627">
            <v>2001</v>
          </cell>
        </row>
        <row r="34628">
          <cell r="P34628" t="str">
            <v>612725195606125021</v>
          </cell>
          <cell r="Q34628">
            <v>78.442</v>
          </cell>
          <cell r="R34628" t="str">
            <v>混合结构</v>
          </cell>
          <cell r="S34628">
            <v>2012</v>
          </cell>
        </row>
        <row r="34629">
          <cell r="P34629" t="str">
            <v>612725197512074410</v>
          </cell>
          <cell r="Q34629">
            <v>108.02</v>
          </cell>
          <cell r="R34629" t="str">
            <v>其他结构</v>
          </cell>
          <cell r="S34629">
            <v>1973</v>
          </cell>
        </row>
        <row r="34630">
          <cell r="P34630" t="str">
            <v>612725197102174611</v>
          </cell>
          <cell r="Q34630">
            <v>118.019</v>
          </cell>
          <cell r="R34630" t="str">
            <v>混合结构</v>
          </cell>
          <cell r="S34630">
            <v>2008</v>
          </cell>
          <cell r="T34630" t="str">
            <v>该宅基地面积超标准,超占103.939平方米宗地面积不予确权登记;</v>
          </cell>
        </row>
        <row r="34631">
          <cell r="P34631" t="str">
            <v>61272519610424261X</v>
          </cell>
          <cell r="Q34631">
            <v>123.332</v>
          </cell>
          <cell r="R34631" t="str">
            <v>混合结构</v>
          </cell>
          <cell r="S34631">
            <v>2005</v>
          </cell>
          <cell r="T34631" t="str">
            <v>该宅基地面积超标准,超占49.082 平方米宗地面积不予确权登记。</v>
          </cell>
        </row>
        <row r="34632">
          <cell r="P34632" t="str">
            <v>61272519591120501X</v>
          </cell>
          <cell r="Q34632">
            <v>130.539</v>
          </cell>
          <cell r="R34632" t="str">
            <v>混合结构</v>
          </cell>
          <cell r="S34632">
            <v>1993</v>
          </cell>
        </row>
        <row r="34633">
          <cell r="P34633" t="str">
            <v>612725197707064415</v>
          </cell>
          <cell r="Q34633">
            <v>37.729</v>
          </cell>
          <cell r="R34633" t="str">
            <v>其他结构</v>
          </cell>
          <cell r="S34633">
            <v>1991</v>
          </cell>
        </row>
        <row r="34634">
          <cell r="P34634" t="str">
            <v>612725198002155012</v>
          </cell>
          <cell r="Q34634">
            <v>149.946</v>
          </cell>
          <cell r="R34634" t="str">
            <v>混合结构</v>
          </cell>
          <cell r="S34634">
            <v>2004</v>
          </cell>
          <cell r="T34634" t="str">
            <v>该宅基地面积超标准,超占151.986平方米宗地面积不予确权登记。</v>
          </cell>
        </row>
        <row r="34635">
          <cell r="P34635" t="str">
            <v>612725196207212413</v>
          </cell>
          <cell r="Q34635">
            <v>95.313</v>
          </cell>
          <cell r="R34635" t="str">
            <v>其他结构</v>
          </cell>
          <cell r="S34635">
            <v>1989</v>
          </cell>
          <cell r="T34635" t="str">
            <v>该宅基地面积超标准,超占43.736平方米宗地面积不予确权登记。</v>
          </cell>
        </row>
        <row r="34636">
          <cell r="P34636" t="str">
            <v>612725195504165030</v>
          </cell>
          <cell r="Q34636">
            <v>150.812</v>
          </cell>
          <cell r="R34636" t="str">
            <v>混合结构</v>
          </cell>
          <cell r="S34636">
            <v>1992</v>
          </cell>
          <cell r="T34636" t="str">
            <v>该宅基地面积超标准,超占302.366平方米宗地面积不予确权登记。</v>
          </cell>
        </row>
        <row r="34637">
          <cell r="P34637" t="str">
            <v>612725196110252611</v>
          </cell>
          <cell r="Q34637">
            <v>32.724</v>
          </cell>
          <cell r="R34637" t="str">
            <v>其他结构</v>
          </cell>
          <cell r="S34637">
            <v>1995</v>
          </cell>
        </row>
        <row r="34638">
          <cell r="P34638" t="str">
            <v>612725195602064014</v>
          </cell>
          <cell r="Q34638">
            <v>72.781</v>
          </cell>
          <cell r="R34638" t="str">
            <v>砖木结构</v>
          </cell>
          <cell r="S34638">
            <v>1998</v>
          </cell>
        </row>
        <row r="34639">
          <cell r="P34639" t="str">
            <v>612725198308165037</v>
          </cell>
          <cell r="Q34639">
            <v>76.593</v>
          </cell>
          <cell r="R34639" t="str">
            <v>混合结构</v>
          </cell>
          <cell r="S34639">
            <v>2010</v>
          </cell>
        </row>
        <row r="34640">
          <cell r="P34640" t="str">
            <v>612725199106254239</v>
          </cell>
          <cell r="Q34640">
            <v>92.833</v>
          </cell>
          <cell r="R34640" t="str">
            <v>其他结构</v>
          </cell>
          <cell r="S34640">
            <v>1975</v>
          </cell>
        </row>
        <row r="34641">
          <cell r="P34641" t="str">
            <v>61272519641129505X</v>
          </cell>
          <cell r="Q34641">
            <v>135.193</v>
          </cell>
          <cell r="R34641" t="str">
            <v>混合结构</v>
          </cell>
          <cell r="S34641">
            <v>2004</v>
          </cell>
          <cell r="T34641" t="str">
            <v>该宅基地面积超标准,超占208.906平方米宗地面积不予确权登记。</v>
          </cell>
        </row>
        <row r="34642">
          <cell r="P34642" t="str">
            <v>612725195104115018</v>
          </cell>
          <cell r="Q34642">
            <v>49.494</v>
          </cell>
          <cell r="R34642" t="str">
            <v>砖木结构</v>
          </cell>
          <cell r="S34642">
            <v>2000</v>
          </cell>
        </row>
        <row r="34643">
          <cell r="P34643" t="str">
            <v>612725195302204214</v>
          </cell>
          <cell r="Q34643">
            <v>108.441</v>
          </cell>
          <cell r="R34643" t="str">
            <v>其他结构</v>
          </cell>
          <cell r="S34643">
            <v>1999</v>
          </cell>
        </row>
        <row r="34644">
          <cell r="P34644" t="str">
            <v>612725196810033014</v>
          </cell>
          <cell r="Q34644">
            <v>185.831</v>
          </cell>
          <cell r="R34644" t="str">
            <v>混合结构</v>
          </cell>
          <cell r="S34644">
            <v>2004</v>
          </cell>
          <cell r="T34644" t="str">
            <v>该宅基地面积超标准,超占264.980平方米宗地面积不予确权登记。</v>
          </cell>
        </row>
        <row r="34645">
          <cell r="P34645" t="str">
            <v>612725198704155068</v>
          </cell>
          <cell r="Q34645">
            <v>105.674</v>
          </cell>
          <cell r="R34645" t="str">
            <v>混合结构</v>
          </cell>
          <cell r="S34645">
            <v>2004</v>
          </cell>
        </row>
        <row r="34646">
          <cell r="P34646" t="str">
            <v>61272519800820505X</v>
          </cell>
          <cell r="Q34646">
            <v>99.5</v>
          </cell>
          <cell r="R34646" t="str">
            <v>混合结构</v>
          </cell>
          <cell r="S34646">
            <v>2006</v>
          </cell>
        </row>
        <row r="34647">
          <cell r="P34647" t="str">
            <v>612725197711062412</v>
          </cell>
          <cell r="Q34647">
            <v>163.405</v>
          </cell>
          <cell r="R34647" t="str">
            <v>其他结构</v>
          </cell>
          <cell r="S34647">
            <v>1990</v>
          </cell>
          <cell r="T34647" t="str">
            <v>该宅基地面积超标准,超占133.305平方米宗地面积不予确权登记。</v>
          </cell>
        </row>
        <row r="34648">
          <cell r="P34648" t="str">
            <v>612725194908254238</v>
          </cell>
          <cell r="Q34648">
            <v>144.561</v>
          </cell>
          <cell r="R34648" t="str">
            <v>其他结构</v>
          </cell>
          <cell r="S34648">
            <v>1980</v>
          </cell>
        </row>
        <row r="34649">
          <cell r="P34649" t="str">
            <v>612725195311201218</v>
          </cell>
          <cell r="Q34649">
            <v>233.225</v>
          </cell>
          <cell r="R34649" t="str">
            <v>其他结构</v>
          </cell>
          <cell r="S34649">
            <v>1965</v>
          </cell>
        </row>
        <row r="34650">
          <cell r="P34650" t="str">
            <v>612725198203143018</v>
          </cell>
          <cell r="Q34650">
            <v>57.775</v>
          </cell>
          <cell r="R34650" t="str">
            <v>其他结构</v>
          </cell>
          <cell r="S34650">
            <v>1980</v>
          </cell>
        </row>
        <row r="34651">
          <cell r="P34651" t="str">
            <v>61272519941006427X</v>
          </cell>
          <cell r="Q34651">
            <v>78.765</v>
          </cell>
          <cell r="R34651" t="str">
            <v>砖木结构</v>
          </cell>
          <cell r="S34651">
            <v>1997</v>
          </cell>
        </row>
        <row r="34652">
          <cell r="P34652" t="str">
            <v>612725198811135054</v>
          </cell>
          <cell r="Q34652">
            <v>186.9</v>
          </cell>
          <cell r="R34652" t="str">
            <v>混合结构</v>
          </cell>
          <cell r="S34652">
            <v>2008</v>
          </cell>
          <cell r="T34652" t="str">
            <v>该宅基地面积超标准,超占120.119平方米宗地面积不予确权登记;该房屋基底面积超出确权宅基地面积70%,超占1.596平方米建筑面积不予确权登记。</v>
          </cell>
        </row>
        <row r="34653">
          <cell r="P34653" t="str">
            <v>612725194701013410</v>
          </cell>
          <cell r="Q34653">
            <v>123.303</v>
          </cell>
          <cell r="R34653" t="str">
            <v>其他结构</v>
          </cell>
          <cell r="S34653">
            <v>1996</v>
          </cell>
          <cell r="T34653" t="str">
            <v>该宅基地面积超标准,超占88.954平方米宗地面积不予确权登记。</v>
          </cell>
        </row>
        <row r="34654">
          <cell r="P34654" t="str">
            <v>612725199210072611</v>
          </cell>
          <cell r="Q34654">
            <v>111.253</v>
          </cell>
          <cell r="R34654" t="str">
            <v>混合结构</v>
          </cell>
          <cell r="S34654">
            <v>2009</v>
          </cell>
          <cell r="T34654" t="str">
            <v>该宅基地面积超标准,超占172.987平方米宗地面积不予确权登记。</v>
          </cell>
        </row>
        <row r="34655">
          <cell r="P34655" t="str">
            <v>612725196010142415</v>
          </cell>
          <cell r="Q34655">
            <v>98.112</v>
          </cell>
          <cell r="R34655" t="str">
            <v>混合结构</v>
          </cell>
          <cell r="S34655">
            <v>2020</v>
          </cell>
        </row>
        <row r="34656">
          <cell r="P34656" t="str">
            <v>612725196006104213</v>
          </cell>
          <cell r="Q34656">
            <v>83.529</v>
          </cell>
          <cell r="R34656" t="str">
            <v>砖木结构</v>
          </cell>
          <cell r="S34656">
            <v>1990</v>
          </cell>
          <cell r="T34656" t="str">
            <v>该宅基地面积超标准,超占3.022平方米宗地面积不予确权登记;</v>
          </cell>
        </row>
        <row r="34657">
          <cell r="P34657" t="str">
            <v>612725197008162630</v>
          </cell>
          <cell r="Q34657">
            <v>58.327</v>
          </cell>
          <cell r="R34657" t="str">
            <v>砖木结构</v>
          </cell>
          <cell r="S34657">
            <v>2020</v>
          </cell>
        </row>
        <row r="34658">
          <cell r="P34658" t="str">
            <v>612725197307072619</v>
          </cell>
          <cell r="Q34658">
            <v>91.444</v>
          </cell>
          <cell r="R34658" t="str">
            <v>砖木结构</v>
          </cell>
          <cell r="S34658">
            <v>1990</v>
          </cell>
          <cell r="T34658" t="str">
            <v>该宅基地面积超标准,超占145.201平方米宗地面积不予确权登记。</v>
          </cell>
        </row>
        <row r="34659">
          <cell r="P34659" t="str">
            <v>612725198407074632</v>
          </cell>
          <cell r="Q34659">
            <v>143.359</v>
          </cell>
          <cell r="R34659" t="str">
            <v>混合结构</v>
          </cell>
          <cell r="S34659">
            <v>2000</v>
          </cell>
          <cell r="T34659" t="str">
            <v>该宅基地面积超标准,超占100.042平方米宗地面积不予确权登记。</v>
          </cell>
        </row>
        <row r="34660">
          <cell r="P34660" t="str">
            <v>612725195801254611</v>
          </cell>
          <cell r="Q34660">
            <v>115.557</v>
          </cell>
          <cell r="R34660" t="str">
            <v>混合结构</v>
          </cell>
          <cell r="S34660">
            <v>2000</v>
          </cell>
          <cell r="T34660" t="str">
            <v>该宅基地面积超标准,超占31.576平方米宗地面积不予确权登记。</v>
          </cell>
        </row>
        <row r="34661">
          <cell r="P34661" t="str">
            <v>612725199501074211</v>
          </cell>
          <cell r="Q34661">
            <v>84.085</v>
          </cell>
          <cell r="R34661" t="str">
            <v>混合结构</v>
          </cell>
          <cell r="S34661">
            <v>2013</v>
          </cell>
        </row>
        <row r="34662">
          <cell r="P34662" t="str">
            <v>612725197111184619</v>
          </cell>
          <cell r="Q34662">
            <v>176.186</v>
          </cell>
          <cell r="R34662" t="str">
            <v>混合结构</v>
          </cell>
          <cell r="S34662">
            <v>1997</v>
          </cell>
          <cell r="T34662" t="str">
            <v>该宅基地面积超标准,超占109.348平方米宗地面积不予确权登记。</v>
          </cell>
        </row>
        <row r="34663">
          <cell r="P34663" t="str">
            <v>612725195903145037</v>
          </cell>
          <cell r="Q34663">
            <v>150.019</v>
          </cell>
          <cell r="R34663" t="str">
            <v>混合结构</v>
          </cell>
          <cell r="S34663">
            <v>2015</v>
          </cell>
        </row>
        <row r="34664">
          <cell r="P34664" t="str">
            <v>612725198704274630</v>
          </cell>
          <cell r="Q34664">
            <v>168.313</v>
          </cell>
          <cell r="R34664" t="str">
            <v>混合结构</v>
          </cell>
          <cell r="S34664">
            <v>2006</v>
          </cell>
        </row>
        <row r="34665">
          <cell r="P34665" t="str">
            <v>612725198908054314</v>
          </cell>
          <cell r="Q34665">
            <v>77.641</v>
          </cell>
          <cell r="R34665" t="str">
            <v>混合结构</v>
          </cell>
          <cell r="S34665">
            <v>1995</v>
          </cell>
          <cell r="T34665" t="str">
            <v>该宅基地面积超标准,超占44.351平方米宗地面积不予确权登记;</v>
          </cell>
        </row>
        <row r="34666">
          <cell r="P34666" t="str">
            <v>612725196005220415</v>
          </cell>
          <cell r="Q34666">
            <v>77.039</v>
          </cell>
          <cell r="R34666" t="str">
            <v>其他结构</v>
          </cell>
          <cell r="S34666">
            <v>1985</v>
          </cell>
          <cell r="T34666" t="str">
            <v>该宅基地面积超标准,超占57.795平方米宗地面积不予确权登记。</v>
          </cell>
        </row>
        <row r="34667">
          <cell r="P34667" t="str">
            <v>612725192811112613</v>
          </cell>
          <cell r="Q34667">
            <v>37.032</v>
          </cell>
          <cell r="R34667" t="str">
            <v>砖木结构</v>
          </cell>
          <cell r="S34667">
            <v>1990</v>
          </cell>
        </row>
        <row r="34668">
          <cell r="P34668" t="str">
            <v>612725195712275031</v>
          </cell>
          <cell r="Q34668">
            <v>152.636</v>
          </cell>
          <cell r="R34668" t="str">
            <v>砖木结构</v>
          </cell>
          <cell r="S34668">
            <v>1995</v>
          </cell>
          <cell r="T34668" t="str">
            <v>该宅基地面积超标准,超占136.578平方米宗地面积不予确权登记。</v>
          </cell>
        </row>
        <row r="34669">
          <cell r="P34669" t="str">
            <v>612725198202045010</v>
          </cell>
          <cell r="Q34669">
            <v>80.533</v>
          </cell>
          <cell r="R34669" t="str">
            <v>砖木结构</v>
          </cell>
          <cell r="S34669">
            <v>1986</v>
          </cell>
        </row>
        <row r="34670">
          <cell r="P34670" t="str">
            <v>612725197609134213</v>
          </cell>
          <cell r="Q34670">
            <v>173.533</v>
          </cell>
          <cell r="R34670" t="str">
            <v>混合结构</v>
          </cell>
          <cell r="S34670">
            <v>1997</v>
          </cell>
          <cell r="T34670" t="str">
            <v>该宅基地面积超标准,超占20.732平方米宗地面积不予确权登记。</v>
          </cell>
        </row>
        <row r="34671">
          <cell r="P34671" t="str">
            <v>612725197807014634</v>
          </cell>
          <cell r="Q34671">
            <v>89.596</v>
          </cell>
          <cell r="R34671" t="str">
            <v>混合结构</v>
          </cell>
          <cell r="S34671">
            <v>2009</v>
          </cell>
          <cell r="T34671" t="str">
            <v>该宅基地面积超标准,超占40.110平方米宗地面积不予确权登记;</v>
          </cell>
        </row>
        <row r="34672">
          <cell r="P34672" t="str">
            <v>612725195310025013</v>
          </cell>
          <cell r="Q34672">
            <v>100.166</v>
          </cell>
          <cell r="R34672" t="str">
            <v>砖木结构</v>
          </cell>
          <cell r="S34672">
            <v>2004</v>
          </cell>
          <cell r="T34672" t="str">
            <v>该宅基地面积超标准,超占343.955平方米宗地面积不予确权登记。</v>
          </cell>
        </row>
        <row r="34673">
          <cell r="P34673" t="str">
            <v>612725198101134217</v>
          </cell>
          <cell r="Q34673">
            <v>93.96</v>
          </cell>
          <cell r="R34673" t="str">
            <v>混合结构</v>
          </cell>
          <cell r="S34673">
            <v>2005</v>
          </cell>
          <cell r="T34673" t="str">
            <v>该宅基地面积超标准,超占115.034平方米宗地面积不予确权登记;</v>
          </cell>
        </row>
        <row r="34674">
          <cell r="P34674" t="str">
            <v>612725195311235012</v>
          </cell>
          <cell r="Q34674">
            <v>87.865</v>
          </cell>
          <cell r="R34674" t="str">
            <v>混合结构</v>
          </cell>
          <cell r="S34674">
            <v>2018</v>
          </cell>
          <cell r="T34674" t="str">
            <v>该宅基地面积超标准,超占15.300平方米宗地面积不予确权登记。</v>
          </cell>
        </row>
        <row r="34675">
          <cell r="P34675" t="str">
            <v>612725196609244231</v>
          </cell>
          <cell r="Q34675">
            <v>141.754</v>
          </cell>
          <cell r="R34675" t="str">
            <v>混合结构</v>
          </cell>
          <cell r="S34675">
            <v>2008</v>
          </cell>
          <cell r="T34675" t="str">
            <v>该宅基地面积超标准,超占278.064平方米宗地面积不予确权登记;</v>
          </cell>
        </row>
        <row r="34676">
          <cell r="P34676" t="str">
            <v>61272519640310441X</v>
          </cell>
          <cell r="Q34676">
            <v>29.668</v>
          </cell>
          <cell r="R34676" t="str">
            <v>砖木结构</v>
          </cell>
          <cell r="S34676">
            <v>1991</v>
          </cell>
        </row>
        <row r="34677">
          <cell r="P34677" t="str">
            <v>612725195001154217</v>
          </cell>
          <cell r="Q34677">
            <v>137.072</v>
          </cell>
          <cell r="R34677" t="str">
            <v>混合结构</v>
          </cell>
          <cell r="S34677">
            <v>2008</v>
          </cell>
          <cell r="T34677" t="str">
            <v>该宅基地面积超标准,超占118.601平方米宗地面积不予确权登记;</v>
          </cell>
        </row>
        <row r="34678">
          <cell r="P34678" t="str">
            <v>612725198404115013</v>
          </cell>
          <cell r="Q34678">
            <v>131.712</v>
          </cell>
          <cell r="R34678" t="str">
            <v>混合结构</v>
          </cell>
          <cell r="S34678">
            <v>2010</v>
          </cell>
          <cell r="T34678" t="str">
            <v>该宅基地面积超标准,超占277.074平方米宗地面积不予确权登记。</v>
          </cell>
        </row>
        <row r="34679">
          <cell r="P34679" t="str">
            <v>612725193708205023</v>
          </cell>
          <cell r="Q34679">
            <v>58.656</v>
          </cell>
          <cell r="R34679" t="str">
            <v>混合结构</v>
          </cell>
          <cell r="S34679">
            <v>2001</v>
          </cell>
          <cell r="T34679" t="str">
            <v>该宅基地面积超标准,超占264.152平方米宗地面积不予确权登记。</v>
          </cell>
        </row>
        <row r="34680">
          <cell r="P34680" t="str">
            <v>612725196509270053</v>
          </cell>
          <cell r="Q34680">
            <v>132.871</v>
          </cell>
          <cell r="R34680" t="str">
            <v>混合结构</v>
          </cell>
          <cell r="S34680">
            <v>2003</v>
          </cell>
          <cell r="T34680" t="str">
            <v>该宅基地面积超标准,超占22.785平方米宗地面积不予确权登记。</v>
          </cell>
        </row>
        <row r="34681">
          <cell r="P34681" t="str">
            <v>612725197904084212</v>
          </cell>
          <cell r="Q34681">
            <v>122.995</v>
          </cell>
          <cell r="R34681" t="str">
            <v>砖木结构</v>
          </cell>
          <cell r="S34681">
            <v>2016</v>
          </cell>
          <cell r="T34681" t="str">
            <v>该宅基地面积超标准,超占47.246平方米宗地面积不予确权登记;</v>
          </cell>
        </row>
        <row r="34682">
          <cell r="P34682" t="str">
            <v>612725198204152418</v>
          </cell>
          <cell r="Q34682">
            <v>109.767</v>
          </cell>
          <cell r="R34682" t="str">
            <v>其他结构</v>
          </cell>
          <cell r="S34682">
            <v>1960</v>
          </cell>
        </row>
        <row r="34683">
          <cell r="P34683" t="str">
            <v>612725196601154637</v>
          </cell>
          <cell r="Q34683">
            <v>128.211</v>
          </cell>
          <cell r="R34683" t="str">
            <v>混合结构</v>
          </cell>
          <cell r="S34683">
            <v>2011</v>
          </cell>
          <cell r="T34683" t="str">
            <v>该宅基地面积超标准,超占77.480平方米宗地面积不予确权登记。</v>
          </cell>
        </row>
        <row r="34684">
          <cell r="P34684" t="str">
            <v>612725198602284213</v>
          </cell>
          <cell r="Q34684">
            <v>174.944</v>
          </cell>
          <cell r="R34684" t="str">
            <v>混合结构</v>
          </cell>
          <cell r="S34684">
            <v>2013</v>
          </cell>
          <cell r="T34684" t="str">
            <v>该宅基地面积超标准,超占0.040平方米宗地面积不予确权登记;</v>
          </cell>
        </row>
        <row r="34685">
          <cell r="P34685" t="str">
            <v>612725197210104215</v>
          </cell>
          <cell r="Q34685">
            <v>96.573</v>
          </cell>
          <cell r="R34685" t="str">
            <v>砖木结构</v>
          </cell>
          <cell r="S34685">
            <v>1995</v>
          </cell>
          <cell r="T34685" t="str">
            <v>该宅基地面积超标准,超占256.313平方米宗地面积不予确权登记。</v>
          </cell>
        </row>
        <row r="34686">
          <cell r="P34686" t="str">
            <v>612725197109253435</v>
          </cell>
          <cell r="Q34686">
            <v>178.413</v>
          </cell>
          <cell r="R34686" t="str">
            <v>混合结构</v>
          </cell>
          <cell r="S34686">
            <v>2018</v>
          </cell>
          <cell r="T34686" t="str">
            <v>该宅基地面积超标准,超占111.860 平方米宗地面积不予确权登记。</v>
          </cell>
        </row>
        <row r="34687">
          <cell r="P34687" t="str">
            <v>612725196404104219</v>
          </cell>
          <cell r="Q34687">
            <v>157.006</v>
          </cell>
          <cell r="R34687" t="str">
            <v>混合结构</v>
          </cell>
          <cell r="S34687">
            <v>2000</v>
          </cell>
          <cell r="T34687" t="str">
            <v>该宅基地面积超标准,超占424.809平方米宗地面积不予确权登记。</v>
          </cell>
        </row>
        <row r="34688">
          <cell r="P34688" t="str">
            <v>61272519740508463X</v>
          </cell>
          <cell r="Q34688">
            <v>151.515</v>
          </cell>
          <cell r="R34688" t="str">
            <v>混合结构</v>
          </cell>
          <cell r="S34688">
            <v>2000</v>
          </cell>
          <cell r="T34688" t="str">
            <v>该宅基地面积超标准,超占1217.341平方米宗地面积不予确权登记;</v>
          </cell>
        </row>
        <row r="34689">
          <cell r="P34689" t="str">
            <v>612725195306244213</v>
          </cell>
          <cell r="Q34689">
            <v>110.056</v>
          </cell>
          <cell r="R34689" t="str">
            <v>其他结构</v>
          </cell>
          <cell r="S34689">
            <v>1980</v>
          </cell>
        </row>
        <row r="34690">
          <cell r="P34690" t="str">
            <v>612725197702162630</v>
          </cell>
          <cell r="Q34690">
            <v>78.083</v>
          </cell>
          <cell r="R34690" t="str">
            <v>砖木结构</v>
          </cell>
          <cell r="S34690">
            <v>2000</v>
          </cell>
        </row>
        <row r="34691">
          <cell r="P34691" t="str">
            <v>612725197005124639</v>
          </cell>
          <cell r="Q34691">
            <v>186.9</v>
          </cell>
          <cell r="R34691" t="str">
            <v>混合结构</v>
          </cell>
          <cell r="S34691">
            <v>1991</v>
          </cell>
          <cell r="T34691" t="str">
            <v>该宅基地面积超标准,超占373.173平方米宗地面积不予确权登记; 该房屋基底面积超出确权宅基地面积的70%,超出48.191平方米建筑面积不予登记。</v>
          </cell>
        </row>
        <row r="34692">
          <cell r="P34692" t="str">
            <v>612725198603122611</v>
          </cell>
          <cell r="Q34692">
            <v>105.745</v>
          </cell>
          <cell r="R34692" t="str">
            <v>混合结构</v>
          </cell>
          <cell r="S34692">
            <v>2011</v>
          </cell>
          <cell r="T34692" t="str">
            <v>该宅基地面积超标准,超占4.499 平方米宗地面积不予确权登记。</v>
          </cell>
        </row>
        <row r="34693">
          <cell r="P34693" t="str">
            <v>61272519811220441X</v>
          </cell>
          <cell r="Q34693">
            <v>20.99</v>
          </cell>
          <cell r="R34693" t="str">
            <v>砖木结构</v>
          </cell>
          <cell r="S34693">
            <v>2004</v>
          </cell>
        </row>
        <row r="34694">
          <cell r="P34694" t="str">
            <v>612725198911244610</v>
          </cell>
          <cell r="Q34694">
            <v>168.399</v>
          </cell>
          <cell r="R34694" t="str">
            <v>混合结构</v>
          </cell>
          <cell r="S34694">
            <v>2006</v>
          </cell>
          <cell r="T34694" t="str">
            <v>该宅基地面积超标准,超占21.878平方米宗地面积不予确权登记。</v>
          </cell>
        </row>
        <row r="34695">
          <cell r="P34695" t="str">
            <v>612725195005055013</v>
          </cell>
          <cell r="Q34695">
            <v>67.703</v>
          </cell>
          <cell r="R34695" t="str">
            <v>砖木结构</v>
          </cell>
          <cell r="S34695">
            <v>2003</v>
          </cell>
          <cell r="T34695" t="str">
            <v>该宅基地面积超标准,超占4.084平方米宗地面积不予确权登记。</v>
          </cell>
        </row>
        <row r="34696">
          <cell r="P34696" t="str">
            <v>612725194512234214</v>
          </cell>
          <cell r="Q34696">
            <v>57.148</v>
          </cell>
          <cell r="R34696" t="str">
            <v>其他结构</v>
          </cell>
          <cell r="S34696">
            <v>1988</v>
          </cell>
        </row>
        <row r="34697">
          <cell r="P34697" t="str">
            <v>61272519741205421X</v>
          </cell>
          <cell r="Q34697">
            <v>94.161</v>
          </cell>
          <cell r="R34697" t="str">
            <v>其他结构</v>
          </cell>
          <cell r="S34697">
            <v>1988</v>
          </cell>
        </row>
        <row r="34698">
          <cell r="P34698" t="str">
            <v>612725195511054611</v>
          </cell>
          <cell r="Q34698">
            <v>86.298</v>
          </cell>
          <cell r="R34698" t="str">
            <v>混合结构</v>
          </cell>
          <cell r="S34698">
            <v>2009</v>
          </cell>
          <cell r="T34698" t="str">
            <v>该宅基地面积超标准,超占471.787平方米宗地面积不予确权登记。</v>
          </cell>
        </row>
        <row r="34699">
          <cell r="P34699" t="str">
            <v>61272519590910501X</v>
          </cell>
          <cell r="Q34699">
            <v>67.443</v>
          </cell>
          <cell r="R34699" t="str">
            <v>砖木结构</v>
          </cell>
          <cell r="S34699">
            <v>2012</v>
          </cell>
          <cell r="T34699" t="str">
            <v>该宅基地面积超标准,超占29.962平方米宗地面积不予确权登记。</v>
          </cell>
        </row>
        <row r="34700">
          <cell r="P34700" t="str">
            <v>612725194808234619</v>
          </cell>
          <cell r="Q34700">
            <v>118.179</v>
          </cell>
          <cell r="R34700" t="str">
            <v>砖木结构</v>
          </cell>
          <cell r="S34700">
            <v>1993</v>
          </cell>
          <cell r="T34700" t="str">
            <v>该宅基地面积超标准,超占66.218平方米宗地面积不予确权登记。</v>
          </cell>
        </row>
        <row r="34701">
          <cell r="P34701" t="str">
            <v>612725197104255036</v>
          </cell>
          <cell r="Q34701">
            <v>186.9</v>
          </cell>
          <cell r="R34701" t="str">
            <v>混合结构</v>
          </cell>
          <cell r="S34701">
            <v>2012</v>
          </cell>
          <cell r="T34701" t="str">
            <v>该宅基地面积超标准,超占162.583平方米宗地面积不予确权登记;该房屋基底面积超出确权宅基地面积的70%,超出35.137平方米建筑面积不予登记。</v>
          </cell>
        </row>
        <row r="34702">
          <cell r="P34702" t="str">
            <v>612725197503164211</v>
          </cell>
          <cell r="Q34702">
            <v>152.878</v>
          </cell>
          <cell r="R34702" t="str">
            <v>混合结构</v>
          </cell>
          <cell r="S34702">
            <v>1996</v>
          </cell>
          <cell r="T34702" t="str">
            <v>该宅基地面积超标准,超占199.793平方米宗地面积不予确权登记;</v>
          </cell>
        </row>
        <row r="34703">
          <cell r="P34703" t="str">
            <v>612725198304275036</v>
          </cell>
          <cell r="Q34703">
            <v>114.855</v>
          </cell>
          <cell r="R34703" t="str">
            <v>混合结构</v>
          </cell>
          <cell r="S34703">
            <v>2006</v>
          </cell>
          <cell r="T34703" t="str">
            <v>该宅基地面积超标准,超占20.137平方米宗地面积不予确权登记。</v>
          </cell>
        </row>
        <row r="34704">
          <cell r="P34704" t="str">
            <v>61272519440502481X</v>
          </cell>
          <cell r="Q34704">
            <v>49.709</v>
          </cell>
          <cell r="R34704" t="str">
            <v>混合结构</v>
          </cell>
          <cell r="S34704">
            <v>2010</v>
          </cell>
        </row>
        <row r="34705">
          <cell r="P34705" t="str">
            <v>612725194307132614</v>
          </cell>
          <cell r="Q34705">
            <v>95.5</v>
          </cell>
          <cell r="R34705" t="str">
            <v>其他结构</v>
          </cell>
          <cell r="S34705">
            <v>1995</v>
          </cell>
        </row>
        <row r="34706">
          <cell r="P34706" t="str">
            <v>612725198204234237</v>
          </cell>
          <cell r="Q34706">
            <v>159.009</v>
          </cell>
          <cell r="R34706" t="str">
            <v>混合结构</v>
          </cell>
          <cell r="S34706">
            <v>2005</v>
          </cell>
          <cell r="T34706" t="str">
            <v>该宅基地面积超标准,超占194.796平方米宗地面积不予确权登记;</v>
          </cell>
        </row>
        <row r="34707">
          <cell r="P34707" t="str">
            <v>612725199010014257</v>
          </cell>
          <cell r="Q34707">
            <v>203.3</v>
          </cell>
          <cell r="R34707" t="str">
            <v>其他结构</v>
          </cell>
          <cell r="S34707">
            <v>1970</v>
          </cell>
        </row>
        <row r="34708">
          <cell r="P34708" t="str">
            <v>612725196009244617</v>
          </cell>
          <cell r="Q34708">
            <v>186.9</v>
          </cell>
          <cell r="R34708" t="str">
            <v>混合结构</v>
          </cell>
          <cell r="S34708">
            <v>1998</v>
          </cell>
          <cell r="T34708" t="str">
            <v>该宅基地面积超标准,超占324.737平方米宗地面积不予确权登记;该房屋基底面积超出确权宅基地面积的70%,超出10.310平方米建筑面积不予登记。</v>
          </cell>
        </row>
        <row r="34709">
          <cell r="P34709" t="str">
            <v>612725197511014213</v>
          </cell>
          <cell r="Q34709">
            <v>76.407</v>
          </cell>
          <cell r="R34709" t="str">
            <v>混合结构</v>
          </cell>
          <cell r="S34709">
            <v>2012</v>
          </cell>
        </row>
        <row r="34710">
          <cell r="P34710" t="str">
            <v>612725196801202410</v>
          </cell>
          <cell r="Q34710">
            <v>115.842</v>
          </cell>
          <cell r="R34710" t="str">
            <v>混合结构</v>
          </cell>
          <cell r="S34710">
            <v>2010</v>
          </cell>
          <cell r="T34710" t="str">
            <v>该宅基地面积超标准,超占496.829平方米宗地面积不予确权登记。</v>
          </cell>
        </row>
        <row r="34711">
          <cell r="P34711" t="str">
            <v>61272519850424463X</v>
          </cell>
          <cell r="Q34711">
            <v>165.61</v>
          </cell>
          <cell r="R34711" t="str">
            <v>混合结构</v>
          </cell>
          <cell r="S34711">
            <v>2007</v>
          </cell>
          <cell r="T34711" t="str">
            <v>该宅基地面积超标准,超占399.358平方米宗地面积不予确权登记。</v>
          </cell>
        </row>
        <row r="34712">
          <cell r="P34712" t="str">
            <v>61272519580329422X</v>
          </cell>
          <cell r="Q34712">
            <v>116.246</v>
          </cell>
          <cell r="R34712" t="str">
            <v>其他结构</v>
          </cell>
          <cell r="S34712">
            <v>1970</v>
          </cell>
        </row>
        <row r="34713">
          <cell r="P34713" t="str">
            <v>612725198210055016</v>
          </cell>
          <cell r="Q34713">
            <v>46.126</v>
          </cell>
          <cell r="R34713" t="str">
            <v>砖木结构</v>
          </cell>
          <cell r="S34713">
            <v>1986</v>
          </cell>
        </row>
        <row r="34714">
          <cell r="P34714" t="str">
            <v>612725194411074610</v>
          </cell>
          <cell r="Q34714">
            <v>186.9</v>
          </cell>
          <cell r="R34714" t="str">
            <v>混合结构</v>
          </cell>
          <cell r="S34714">
            <v>2021</v>
          </cell>
          <cell r="T34714" t="str">
            <v>该宅基地面积超标准,超占488.217平方米宗地面积不予确权登记;该房屋基底面积超出确权宅基地面积的70%,超出247.617平方米建筑面积不予登记。</v>
          </cell>
        </row>
        <row r="34715">
          <cell r="P34715" t="str">
            <v>612725197905065013</v>
          </cell>
          <cell r="Q34715">
            <v>63.399</v>
          </cell>
          <cell r="R34715" t="str">
            <v>砖木结构</v>
          </cell>
          <cell r="S34715">
            <v>1999</v>
          </cell>
        </row>
        <row r="34716">
          <cell r="P34716" t="str">
            <v>612725197709152638</v>
          </cell>
          <cell r="Q34716">
            <v>179.712</v>
          </cell>
          <cell r="R34716" t="str">
            <v>其他结构</v>
          </cell>
          <cell r="S34716">
            <v>1985</v>
          </cell>
          <cell r="T34716" t="str">
            <v>该宅基地面积超标准,超占77.165平方米宗地面积不予确权登记。</v>
          </cell>
        </row>
        <row r="34717">
          <cell r="P34717" t="str">
            <v>612725195910192413</v>
          </cell>
          <cell r="Q34717">
            <v>139.644</v>
          </cell>
          <cell r="R34717" t="str">
            <v>砖木结构</v>
          </cell>
          <cell r="S34717">
            <v>2000</v>
          </cell>
          <cell r="T34717" t="str">
            <v>该宅基地面积超标准,超占310.889平方米宗地面积不予确权登记。</v>
          </cell>
        </row>
        <row r="34718">
          <cell r="P34718" t="str">
            <v>612725195103012615</v>
          </cell>
          <cell r="Q34718">
            <v>76.644</v>
          </cell>
          <cell r="R34718" t="str">
            <v>其他结构</v>
          </cell>
          <cell r="S34718">
            <v>1985</v>
          </cell>
        </row>
        <row r="34719">
          <cell r="P34719" t="str">
            <v>612725199405254618</v>
          </cell>
          <cell r="Q34719">
            <v>73.663</v>
          </cell>
          <cell r="R34719" t="str">
            <v>混合结构</v>
          </cell>
          <cell r="S34719">
            <v>2013</v>
          </cell>
          <cell r="T34719" t="str">
            <v>该宅基地面积超标准,超占117.731平方米宗地面积不予确权登记;</v>
          </cell>
        </row>
        <row r="34720">
          <cell r="P34720" t="str">
            <v>612725198302142619</v>
          </cell>
          <cell r="Q34720">
            <v>32.605</v>
          </cell>
          <cell r="R34720" t="str">
            <v>其他结构</v>
          </cell>
          <cell r="S34720">
            <v>1981</v>
          </cell>
        </row>
        <row r="34721">
          <cell r="P34721" t="str">
            <v>612725195609225036</v>
          </cell>
          <cell r="Q34721">
            <v>119.117</v>
          </cell>
          <cell r="R34721" t="str">
            <v>砖木结构</v>
          </cell>
          <cell r="S34721">
            <v>1990</v>
          </cell>
          <cell r="T34721" t="str">
            <v>该宅基地面积超标准,超占362.971平方米宗地面积不予确权登记。</v>
          </cell>
        </row>
        <row r="34722">
          <cell r="P34722" t="str">
            <v>612725196710232614</v>
          </cell>
          <cell r="Q34722">
            <v>102.992</v>
          </cell>
          <cell r="R34722" t="str">
            <v>混合结构</v>
          </cell>
          <cell r="S34722">
            <v>2020</v>
          </cell>
          <cell r="T34722" t="str">
            <v>该宅基地面积超标准,超占55.773 平方米宗地面积不予确权登记。</v>
          </cell>
        </row>
        <row r="34723">
          <cell r="P34723" t="str">
            <v>612725198903105012</v>
          </cell>
          <cell r="Q34723">
            <v>44.829</v>
          </cell>
          <cell r="R34723" t="str">
            <v>砖木结构</v>
          </cell>
          <cell r="S34723">
            <v>1996</v>
          </cell>
        </row>
        <row r="34724">
          <cell r="P34724" t="str">
            <v>612726197210200027</v>
          </cell>
          <cell r="Q34724">
            <v>62.941</v>
          </cell>
          <cell r="R34724" t="str">
            <v>混合结构</v>
          </cell>
          <cell r="S34724">
            <v>2012</v>
          </cell>
          <cell r="T34724" t="str">
            <v>该宅基地面积超标准,超占59.399平方米宗地面积不予确权登记。</v>
          </cell>
        </row>
        <row r="34725">
          <cell r="P34725" t="str">
            <v>612725196709261610</v>
          </cell>
          <cell r="Q34725">
            <v>155.06</v>
          </cell>
          <cell r="R34725" t="str">
            <v>砖木结构</v>
          </cell>
          <cell r="S34725">
            <v>1988</v>
          </cell>
          <cell r="T34725" t="str">
            <v>该宅基地面积超标准,超占269.513平方米宗地面积不予确权登记。</v>
          </cell>
        </row>
        <row r="34726">
          <cell r="P34726" t="str">
            <v>612725198608135016</v>
          </cell>
          <cell r="Q34726">
            <v>72.909</v>
          </cell>
          <cell r="R34726" t="str">
            <v>混合结构</v>
          </cell>
          <cell r="S34726">
            <v>2010</v>
          </cell>
        </row>
        <row r="34727">
          <cell r="P34727" t="str">
            <v>612725195005285011</v>
          </cell>
          <cell r="Q34727">
            <v>89.684</v>
          </cell>
          <cell r="R34727" t="str">
            <v>混合结构</v>
          </cell>
          <cell r="S34727">
            <v>2005</v>
          </cell>
        </row>
        <row r="34728">
          <cell r="P34728" t="str">
            <v>612725196603250016</v>
          </cell>
          <cell r="Q34728">
            <v>25.288</v>
          </cell>
          <cell r="R34728" t="str">
            <v>其他结构</v>
          </cell>
          <cell r="S34728">
            <v>1936</v>
          </cell>
        </row>
        <row r="34729">
          <cell r="P34729" t="str">
            <v>612725197411145056</v>
          </cell>
          <cell r="Q34729">
            <v>186.9</v>
          </cell>
          <cell r="R34729" t="str">
            <v>混合结构</v>
          </cell>
          <cell r="S34729">
            <v>2008</v>
          </cell>
          <cell r="T34729" t="str">
            <v>该宅基地面积超标准,超占248.089平方米宗地面积不予确权登记; 该房屋基底面积超出确权宅基地面积的70%,超出18.483平方米建筑面积不予登记。</v>
          </cell>
        </row>
        <row r="34730">
          <cell r="P34730" t="str">
            <v>612725198902125011</v>
          </cell>
          <cell r="Q34730">
            <v>154.196</v>
          </cell>
          <cell r="R34730" t="str">
            <v>砖木结构</v>
          </cell>
          <cell r="S34730">
            <v>1993</v>
          </cell>
          <cell r="T34730" t="str">
            <v>该宅基地面积超标准,超占555.754平方米宗地面积不予确权登记。</v>
          </cell>
        </row>
        <row r="34731">
          <cell r="P34731" t="str">
            <v>612725198110055019</v>
          </cell>
          <cell r="Q34731">
            <v>129.971</v>
          </cell>
          <cell r="R34731" t="str">
            <v>混合结构</v>
          </cell>
          <cell r="S34731">
            <v>1998</v>
          </cell>
          <cell r="T34731" t="str">
            <v>该宅基地面积超标准,超占313.155平方米宗地面积不予确权登记;</v>
          </cell>
        </row>
        <row r="34732">
          <cell r="P34732" t="str">
            <v>612725196812264211</v>
          </cell>
          <cell r="Q34732">
            <v>186.9</v>
          </cell>
          <cell r="R34732" t="str">
            <v>混合结构</v>
          </cell>
          <cell r="S34732">
            <v>2012</v>
          </cell>
          <cell r="T34732" t="str">
            <v>该宅基地面积超标准,超占149.466平方米宗地面积不予确权登记;该房屋基底面积超出确权宅基地面积的70%,超出18.693平方米建筑面积不予登记。</v>
          </cell>
        </row>
        <row r="34733">
          <cell r="P34733" t="str">
            <v>612725197807093010</v>
          </cell>
          <cell r="Q34733">
            <v>37.918</v>
          </cell>
          <cell r="R34733" t="str">
            <v>其他结构</v>
          </cell>
          <cell r="S34733">
            <v>1975</v>
          </cell>
        </row>
        <row r="34734">
          <cell r="P34734" t="str">
            <v>612725196610114610</v>
          </cell>
          <cell r="Q34734">
            <v>373.8</v>
          </cell>
          <cell r="R34734" t="str">
            <v>混合结构</v>
          </cell>
          <cell r="S34734">
            <v>2012</v>
          </cell>
          <cell r="T34734" t="str">
            <v>该宅基地面积超标准,超占730.390平方米宗地面积不予确权登记;该房屋基底面积超出确权宅基地面积的70%,超出244.575平方米建筑面积不予登记。</v>
          </cell>
        </row>
        <row r="34735">
          <cell r="P34735" t="str">
            <v>612725197809074219</v>
          </cell>
          <cell r="Q34735">
            <v>75.498</v>
          </cell>
          <cell r="R34735" t="str">
            <v>砖木结构</v>
          </cell>
          <cell r="S34735">
            <v>1995</v>
          </cell>
        </row>
        <row r="34736">
          <cell r="P34736" t="str">
            <v>612725196502090017</v>
          </cell>
          <cell r="Q34736">
            <v>48.478</v>
          </cell>
          <cell r="R34736" t="str">
            <v>其他结构</v>
          </cell>
          <cell r="S34736">
            <v>1967</v>
          </cell>
        </row>
        <row r="34737">
          <cell r="P34737" t="str">
            <v>612725197904184635</v>
          </cell>
          <cell r="Q34737">
            <v>186.9</v>
          </cell>
          <cell r="R34737" t="str">
            <v>混合结构</v>
          </cell>
          <cell r="S34737">
            <v>2010</v>
          </cell>
          <cell r="T34737" t="str">
            <v>该宅基地面积超标准,超占313.499平方米宗地面积不予确权登记;该房屋基底面积超出确权宅基地面积的70%,超出63.013平方米建筑面积不予登记。</v>
          </cell>
        </row>
        <row r="34738">
          <cell r="P34738" t="str">
            <v>612725197908012611</v>
          </cell>
          <cell r="Q34738">
            <v>34.013</v>
          </cell>
          <cell r="R34738" t="str">
            <v>其他结构</v>
          </cell>
          <cell r="S34738">
            <v>1980</v>
          </cell>
        </row>
        <row r="34739">
          <cell r="P34739" t="str">
            <v>612725197911294613</v>
          </cell>
          <cell r="Q34739">
            <v>104.091</v>
          </cell>
          <cell r="R34739" t="str">
            <v>混合结构</v>
          </cell>
          <cell r="S34739">
            <v>2018</v>
          </cell>
          <cell r="T34739" t="str">
            <v>该宅基地面积超标准,超占793.516平方米宗地面积不予确权登记;</v>
          </cell>
        </row>
        <row r="34740">
          <cell r="P34740" t="str">
            <v>612725197407162611</v>
          </cell>
          <cell r="Q34740">
            <v>88.177</v>
          </cell>
          <cell r="R34740" t="str">
            <v>砖木结构</v>
          </cell>
          <cell r="S34740">
            <v>2010</v>
          </cell>
        </row>
        <row r="34741">
          <cell r="P34741" t="str">
            <v>612725197307164214</v>
          </cell>
          <cell r="Q34741">
            <v>37.14</v>
          </cell>
          <cell r="R34741" t="str">
            <v>砖木结构</v>
          </cell>
          <cell r="S34741">
            <v>2004</v>
          </cell>
        </row>
        <row r="34742">
          <cell r="P34742" t="str">
            <v>612725198101272417</v>
          </cell>
          <cell r="Q34742">
            <v>33.658</v>
          </cell>
          <cell r="R34742" t="str">
            <v>砖木结构</v>
          </cell>
          <cell r="S34742">
            <v>1992</v>
          </cell>
        </row>
        <row r="34743">
          <cell r="P34743" t="str">
            <v>612725195608032611</v>
          </cell>
          <cell r="Q34743">
            <v>81.555</v>
          </cell>
          <cell r="R34743" t="str">
            <v>其他结构</v>
          </cell>
          <cell r="S34743">
            <v>1986</v>
          </cell>
        </row>
        <row r="34744">
          <cell r="P34744" t="str">
            <v>612725196211232433</v>
          </cell>
          <cell r="Q34744">
            <v>150.745</v>
          </cell>
          <cell r="R34744" t="str">
            <v>砖木结构</v>
          </cell>
          <cell r="S34744">
            <v>1988</v>
          </cell>
          <cell r="T34744" t="str">
            <v>该宅基地面积超标准,超占351.423平方米宗地面积不予确权登记。</v>
          </cell>
        </row>
        <row r="34745">
          <cell r="P34745" t="str">
            <v>612725197908152614</v>
          </cell>
          <cell r="Q34745">
            <v>122.332</v>
          </cell>
          <cell r="R34745" t="str">
            <v>其他结构</v>
          </cell>
          <cell r="S34745">
            <v>1986</v>
          </cell>
        </row>
        <row r="34746">
          <cell r="P34746" t="str">
            <v>612725196603094623</v>
          </cell>
          <cell r="Q34746">
            <v>169.521</v>
          </cell>
          <cell r="R34746" t="str">
            <v>混合结构</v>
          </cell>
          <cell r="S34746">
            <v>1991</v>
          </cell>
          <cell r="T34746" t="str">
            <v>该宅基地面积超标准,超占149.973平方米宗地面积不予确权登记。</v>
          </cell>
        </row>
        <row r="34747">
          <cell r="P34747" t="str">
            <v>612725196803034641</v>
          </cell>
          <cell r="Q34747">
            <v>186.9</v>
          </cell>
          <cell r="R34747" t="str">
            <v>混合结构</v>
          </cell>
          <cell r="S34747">
            <v>1995</v>
          </cell>
          <cell r="T34747" t="str">
            <v>该宅基地面积超标准,超占233.916平方米宗地面积不予确权登记;该房屋基底面积超出确权宅基地面积的70%,超出3.982平方米建筑面积不予登记。</v>
          </cell>
        </row>
        <row r="34748">
          <cell r="P34748" t="str">
            <v>612725199604121412</v>
          </cell>
          <cell r="Q34748">
            <v>21.94</v>
          </cell>
          <cell r="R34748" t="str">
            <v>砖木结构</v>
          </cell>
          <cell r="S34748">
            <v>2006</v>
          </cell>
        </row>
        <row r="34749">
          <cell r="P34749" t="str">
            <v>612725198010022615</v>
          </cell>
          <cell r="Q34749">
            <v>57.861</v>
          </cell>
          <cell r="R34749" t="str">
            <v>混合结构</v>
          </cell>
          <cell r="S34749">
            <v>2005</v>
          </cell>
        </row>
        <row r="34750">
          <cell r="P34750" t="str">
            <v>612725196104084615</v>
          </cell>
          <cell r="Q34750">
            <v>67.395</v>
          </cell>
          <cell r="R34750" t="str">
            <v>混合结构</v>
          </cell>
          <cell r="S34750">
            <v>1998</v>
          </cell>
        </row>
        <row r="34751">
          <cell r="P34751" t="str">
            <v>612725198508212619</v>
          </cell>
          <cell r="Q34751">
            <v>46.087</v>
          </cell>
          <cell r="R34751" t="str">
            <v>砖木结构</v>
          </cell>
          <cell r="S34751">
            <v>1984</v>
          </cell>
        </row>
        <row r="34752">
          <cell r="P34752" t="str">
            <v>612725197004075038</v>
          </cell>
          <cell r="Q34752">
            <v>186.9</v>
          </cell>
          <cell r="R34752" t="str">
            <v>砖木结构</v>
          </cell>
          <cell r="S34752">
            <v>1994</v>
          </cell>
          <cell r="T34752" t="str">
            <v>该宅基地面积超标准,超占407.422平方米宗地面积不予确权登记;该房屋基底面积超出确权宅基地面积的70%,超出48.529平方米建筑面积不予登记。</v>
          </cell>
        </row>
        <row r="34753">
          <cell r="P34753" t="str">
            <v>612725197810195018</v>
          </cell>
          <cell r="Q34753">
            <v>166.513</v>
          </cell>
          <cell r="R34753" t="str">
            <v>砖木结构</v>
          </cell>
          <cell r="S34753">
            <v>1991</v>
          </cell>
          <cell r="T34753" t="str">
            <v>该宅基地面积超标准,超占73.635平方米宗地面积不予确权登记。</v>
          </cell>
        </row>
        <row r="34754">
          <cell r="P34754" t="str">
            <v>612725196612042630</v>
          </cell>
          <cell r="Q34754">
            <v>85.094</v>
          </cell>
          <cell r="R34754" t="str">
            <v>其他结构</v>
          </cell>
          <cell r="S34754">
            <v>2000</v>
          </cell>
        </row>
        <row r="34755">
          <cell r="P34755" t="str">
            <v>612725198306274635</v>
          </cell>
          <cell r="Q34755">
            <v>186.9</v>
          </cell>
          <cell r="R34755" t="str">
            <v>混合结构</v>
          </cell>
          <cell r="S34755">
            <v>2001</v>
          </cell>
          <cell r="T34755" t="str">
            <v>该宅基地面积超标准,超占354.346平方米宗地面积不予确权登记;该房屋基底面积超出确权70%,超出38.040平方米建筑面积不予登记。</v>
          </cell>
        </row>
        <row r="34756">
          <cell r="P34756" t="str">
            <v>612725196208010813</v>
          </cell>
          <cell r="Q34756">
            <v>63.978</v>
          </cell>
          <cell r="R34756" t="str">
            <v>其他结构</v>
          </cell>
          <cell r="S34756">
            <v>1975</v>
          </cell>
        </row>
        <row r="34757">
          <cell r="P34757" t="str">
            <v>612725196305064442</v>
          </cell>
          <cell r="Q34757">
            <v>95.619</v>
          </cell>
          <cell r="R34757" t="str">
            <v>其他结构</v>
          </cell>
          <cell r="S34757">
            <v>1995</v>
          </cell>
          <cell r="T34757" t="str">
            <v>该宅基地面积超标准,超占71.128平方米宗地面积不予确权登记。</v>
          </cell>
        </row>
        <row r="34758">
          <cell r="P34758" t="str">
            <v>612725199010010811</v>
          </cell>
          <cell r="Q34758">
            <v>106.054</v>
          </cell>
          <cell r="R34758" t="str">
            <v>其他结构</v>
          </cell>
          <cell r="S34758">
            <v>1985</v>
          </cell>
        </row>
        <row r="34759">
          <cell r="P34759" t="str">
            <v>612725197501185019/612725197501185019</v>
          </cell>
          <cell r="Q34759">
            <v>186.9</v>
          </cell>
          <cell r="R34759" t="str">
            <v>混合结构</v>
          </cell>
          <cell r="S34759">
            <v>2015</v>
          </cell>
          <cell r="T34759" t="str">
            <v>该宅基地面积超标准,超占158.839方米宗地面积不予确权登记。</v>
          </cell>
        </row>
        <row r="34760">
          <cell r="P34760" t="str">
            <v>612725197206244231</v>
          </cell>
          <cell r="Q34760">
            <v>82.079</v>
          </cell>
          <cell r="R34760" t="str">
            <v>砖木结构</v>
          </cell>
          <cell r="S34760">
            <v>1995</v>
          </cell>
        </row>
        <row r="34761">
          <cell r="P34761" t="str">
            <v>612725196011180413</v>
          </cell>
          <cell r="Q34761">
            <v>143.008</v>
          </cell>
          <cell r="R34761" t="str">
            <v>混合结构</v>
          </cell>
          <cell r="S34761">
            <v>2016</v>
          </cell>
          <cell r="T34761" t="str">
            <v>该宅基地面积超标准,超占297.156 平方米宗地面积不予确权登记。</v>
          </cell>
        </row>
        <row r="34762">
          <cell r="P34762" t="str">
            <v>612725198109044611</v>
          </cell>
          <cell r="Q34762">
            <v>64.981</v>
          </cell>
          <cell r="R34762" t="str">
            <v>混合结构</v>
          </cell>
          <cell r="S34762">
            <v>1995</v>
          </cell>
          <cell r="T34762" t="str">
            <v>该宅基地面积超标准,超占50.611平方米宗地面积不予确权登记。						 						</v>
          </cell>
        </row>
        <row r="34763">
          <cell r="P34763" t="str">
            <v>612725196102060417</v>
          </cell>
          <cell r="Q34763">
            <v>139.667</v>
          </cell>
          <cell r="R34763" t="str">
            <v>混合结构</v>
          </cell>
          <cell r="S34763">
            <v>2017</v>
          </cell>
          <cell r="T34763" t="str">
            <v>该宅基地面积超标准,超占19.868  平方米宗地面积不予确权登记。</v>
          </cell>
        </row>
        <row r="34764">
          <cell r="P34764" t="str">
            <v>612725195810270410</v>
          </cell>
          <cell r="Q34764">
            <v>120.789</v>
          </cell>
          <cell r="R34764" t="str">
            <v>其他结构</v>
          </cell>
          <cell r="S34764">
            <v>1998</v>
          </cell>
        </row>
        <row r="34765">
          <cell r="P34765" t="str">
            <v>612725195712084614</v>
          </cell>
          <cell r="Q34765">
            <v>73.708</v>
          </cell>
          <cell r="R34765" t="str">
            <v>混合结构</v>
          </cell>
          <cell r="S34765">
            <v>2000</v>
          </cell>
          <cell r="T34765" t="str">
            <v>该宅基地面积超标准,超占59.704平方米宗地面积不予确权登记。</v>
          </cell>
        </row>
        <row r="34766">
          <cell r="P34766" t="str">
            <v>612725196205254214</v>
          </cell>
          <cell r="Q34766">
            <v>183.311</v>
          </cell>
          <cell r="R34766" t="str">
            <v>混合结构</v>
          </cell>
          <cell r="S34766">
            <v>1994</v>
          </cell>
          <cell r="T34766" t="str">
            <v>该宅基地面积超标准,超占268.311平方米宗地面积不予确权登记。</v>
          </cell>
        </row>
        <row r="34767">
          <cell r="P34767" t="str">
            <v>612725197705094215</v>
          </cell>
          <cell r="Q34767">
            <v>73.921</v>
          </cell>
          <cell r="R34767" t="str">
            <v>混合结构</v>
          </cell>
          <cell r="S34767">
            <v>2020</v>
          </cell>
        </row>
        <row r="34768">
          <cell r="P34768" t="str">
            <v>612725197802224253</v>
          </cell>
          <cell r="Q34768">
            <v>55.744</v>
          </cell>
          <cell r="R34768" t="str">
            <v>砖木结构</v>
          </cell>
          <cell r="S34768">
            <v>2000</v>
          </cell>
        </row>
        <row r="34769">
          <cell r="P34769" t="str">
            <v>612725198111154617</v>
          </cell>
          <cell r="Q34769">
            <v>186.9</v>
          </cell>
          <cell r="R34769" t="str">
            <v>混合结构</v>
          </cell>
          <cell r="S34769">
            <v>2015</v>
          </cell>
          <cell r="T34769" t="str">
            <v>该宅基地面积超标准,超占721.867平方米宗地面积不予确权登记;该房屋基底面积超出确权宅基地面积的70%,超出118.089平方米建筑面积不予登记。</v>
          </cell>
        </row>
        <row r="34770">
          <cell r="P34770" t="str">
            <v>612725195411154631</v>
          </cell>
          <cell r="Q34770">
            <v>186.9</v>
          </cell>
          <cell r="R34770" t="str">
            <v>混合结构</v>
          </cell>
          <cell r="S34770">
            <v>1998</v>
          </cell>
          <cell r="T34770" t="str">
            <v>该宅基地面积超标准,超占258.003平方米宗地面积不予确权登记;该房屋基底面积超出确权宅基地面积的70%,超出5.241平方米建筑面积不予登记。</v>
          </cell>
        </row>
        <row r="34771">
          <cell r="P34771" t="str">
            <v>612725197912030417</v>
          </cell>
          <cell r="Q34771">
            <v>186.9</v>
          </cell>
          <cell r="R34771" t="str">
            <v>砖木结构</v>
          </cell>
          <cell r="S34771">
            <v>1983</v>
          </cell>
          <cell r="T34771" t="str">
            <v>该宅基地面积超标准,超占175.811平方米宗地面积不予确权登记;该房屋基底面积超出确权宅基地面积的70%,超出35.256平方米建筑面积不予登记。</v>
          </cell>
        </row>
        <row r="34772">
          <cell r="P34772" t="str">
            <v>612725194312095029</v>
          </cell>
          <cell r="Q34772">
            <v>93.625</v>
          </cell>
          <cell r="R34772" t="str">
            <v>砖木结构</v>
          </cell>
          <cell r="S34772">
            <v>1988</v>
          </cell>
          <cell r="T34772" t="str">
            <v>该宅基地面积超标准,超占89.058  平方米宗地面积不予确权登记。</v>
          </cell>
        </row>
        <row r="34773">
          <cell r="P34773" t="str">
            <v>612725197610185018</v>
          </cell>
          <cell r="Q34773">
            <v>139.705</v>
          </cell>
          <cell r="R34773" t="str">
            <v>混合结构</v>
          </cell>
          <cell r="S34773">
            <v>1998</v>
          </cell>
          <cell r="T34773" t="str">
            <v>该宅基地面积超标准,超占303.188平方米宗地面积不予确权登记。</v>
          </cell>
        </row>
        <row r="34774">
          <cell r="P34774" t="str">
            <v>612725194611195011</v>
          </cell>
          <cell r="Q34774">
            <v>127.756</v>
          </cell>
          <cell r="R34774" t="str">
            <v>砖木结构</v>
          </cell>
          <cell r="S34774">
            <v>2002</v>
          </cell>
          <cell r="T34774" t="str">
            <v>该宅基地面积超标准,超占76.817平方米宗地面积不予确权登记;</v>
          </cell>
        </row>
        <row r="34775">
          <cell r="P34775" t="str">
            <v>612725198003252631</v>
          </cell>
          <cell r="Q34775">
            <v>69.238</v>
          </cell>
          <cell r="R34775" t="str">
            <v>砖木结构</v>
          </cell>
          <cell r="S34775">
            <v>2003</v>
          </cell>
        </row>
        <row r="34776">
          <cell r="P34776" t="str">
            <v>61272519510609461X</v>
          </cell>
          <cell r="Q34776">
            <v>145.15</v>
          </cell>
          <cell r="R34776" t="str">
            <v>混合结构</v>
          </cell>
          <cell r="S34776">
            <v>2004</v>
          </cell>
          <cell r="T34776" t="str">
            <v>该宅基地面积超标准,超占73.575平方米宗地面积不予确权登记。</v>
          </cell>
        </row>
        <row r="34777">
          <cell r="P34777" t="str">
            <v>612725197010294819</v>
          </cell>
          <cell r="Q34777">
            <v>161.408</v>
          </cell>
          <cell r="R34777" t="str">
            <v>混合结构</v>
          </cell>
          <cell r="S34777">
            <v>2015</v>
          </cell>
          <cell r="T34777" t="str">
            <v>该宅基地面积超标准,超占269.173平方米宗地面积不予确权登记。</v>
          </cell>
        </row>
        <row r="34778">
          <cell r="P34778" t="str">
            <v>61272519531124041X</v>
          </cell>
          <cell r="Q34778">
            <v>29.259</v>
          </cell>
          <cell r="R34778" t="str">
            <v>混合结构</v>
          </cell>
          <cell r="S34778">
            <v>1992</v>
          </cell>
        </row>
        <row r="34779">
          <cell r="P34779" t="str">
            <v>612725196812135030</v>
          </cell>
          <cell r="Q34779">
            <v>90.297</v>
          </cell>
          <cell r="R34779" t="str">
            <v>混合结构</v>
          </cell>
          <cell r="S34779">
            <v>2019</v>
          </cell>
          <cell r="T34779" t="str">
            <v>该宅基地面积超标准,超占0.045平方米宗地面积不予确权登记;</v>
          </cell>
        </row>
        <row r="34780">
          <cell r="P34780" t="str">
            <v>612725198205212611</v>
          </cell>
          <cell r="Q34780">
            <v>88.557</v>
          </cell>
          <cell r="R34780" t="str">
            <v>砖木结构</v>
          </cell>
          <cell r="S34780">
            <v>1995</v>
          </cell>
        </row>
        <row r="34781">
          <cell r="P34781" t="str">
            <v>612725197907234626</v>
          </cell>
          <cell r="Q34781">
            <v>77.868</v>
          </cell>
          <cell r="R34781" t="str">
            <v>混合结构</v>
          </cell>
          <cell r="S34781">
            <v>2003</v>
          </cell>
          <cell r="T34781" t="str">
            <v>该宅基地面积超标准,超占70.916平方米宗地面积不予确权登记。</v>
          </cell>
        </row>
        <row r="34782">
          <cell r="P34782" t="str">
            <v>612725197003041418</v>
          </cell>
          <cell r="Q34782">
            <v>89.908</v>
          </cell>
          <cell r="R34782" t="str">
            <v>砖木结构</v>
          </cell>
          <cell r="S34782">
            <v>2005</v>
          </cell>
          <cell r="T34782" t="str">
            <v>该宅基地面积超标准,超占92.789  平方米宗地面积不予确权登记。</v>
          </cell>
        </row>
        <row r="34783">
          <cell r="P34783" t="str">
            <v>612725195902170417</v>
          </cell>
          <cell r="Q34783">
            <v>77.734</v>
          </cell>
          <cell r="R34783" t="str">
            <v>其他结构</v>
          </cell>
          <cell r="S34783">
            <v>1993</v>
          </cell>
          <cell r="T34783" t="str">
            <v>该宅基地面积超标准,超占367.493平方米宗地面积不予确权登记。</v>
          </cell>
        </row>
        <row r="34784">
          <cell r="P34784" t="str">
            <v>612725194904064824</v>
          </cell>
          <cell r="Q34784">
            <v>164.721</v>
          </cell>
          <cell r="R34784" t="str">
            <v>砖木结构</v>
          </cell>
          <cell r="S34784">
            <v>2000</v>
          </cell>
          <cell r="T34784" t="str">
            <v>该宅基地面积超标准,超占234.953平方米宗地面积不予确权登记;</v>
          </cell>
        </row>
        <row r="34785">
          <cell r="P34785" t="str">
            <v>612725196909062616</v>
          </cell>
          <cell r="Q34785">
            <v>131.025</v>
          </cell>
          <cell r="R34785" t="str">
            <v>其他结构</v>
          </cell>
          <cell r="S34785">
            <v>2000</v>
          </cell>
          <cell r="T34785" t="str">
            <v>该宅基地面积超标准,超占16.128 平方米宗地面积不予确权登记。</v>
          </cell>
        </row>
        <row r="34786">
          <cell r="P34786" t="str">
            <v>612725198601090417</v>
          </cell>
          <cell r="Q34786">
            <v>77.734</v>
          </cell>
          <cell r="R34786" t="str">
            <v>其他结构</v>
          </cell>
          <cell r="S34786">
            <v>1993</v>
          </cell>
        </row>
        <row r="34787">
          <cell r="P34787" t="str">
            <v>612725195104271424</v>
          </cell>
          <cell r="Q34787">
            <v>110.37</v>
          </cell>
          <cell r="R34787" t="str">
            <v>其他结构</v>
          </cell>
          <cell r="S34787">
            <v>1987</v>
          </cell>
          <cell r="T34787" t="str">
            <v>该宅基地面积超标准,超占109.538  平方米宗地面积不予确权登记。</v>
          </cell>
        </row>
        <row r="34788">
          <cell r="P34788" t="str">
            <v>612725196603132634</v>
          </cell>
          <cell r="Q34788">
            <v>87.26</v>
          </cell>
          <cell r="R34788" t="str">
            <v>砖木结构</v>
          </cell>
          <cell r="S34788">
            <v>2005</v>
          </cell>
        </row>
        <row r="34789">
          <cell r="P34789" t="str">
            <v>612725198811064233</v>
          </cell>
          <cell r="Q34789">
            <v>184.263</v>
          </cell>
          <cell r="R34789" t="str">
            <v>其他结构</v>
          </cell>
          <cell r="S34789">
            <v>2006</v>
          </cell>
          <cell r="T34789" t="str">
            <v>该宅基地面积超标准,超占143.934平方米宗地面积不予确权登记。</v>
          </cell>
        </row>
        <row r="34790">
          <cell r="P34790" t="str">
            <v>612725198803210018</v>
          </cell>
          <cell r="Q34790">
            <v>26.166</v>
          </cell>
          <cell r="R34790" t="str">
            <v>砖木结构</v>
          </cell>
          <cell r="S34790">
            <v>2013</v>
          </cell>
        </row>
        <row r="34791">
          <cell r="P34791" t="str">
            <v>612701196804101251</v>
          </cell>
          <cell r="Q34791">
            <v>186.9</v>
          </cell>
          <cell r="R34791" t="str">
            <v>混合结构</v>
          </cell>
          <cell r="S34791">
            <v>2018</v>
          </cell>
          <cell r="T34791" t="str">
            <v>该宅基地面积超标准,超占313.599 平方米宗地面积不予确权登记,该房屋基底面积超出确权宅基地面积的70%,超出127.537 平方米建筑面积不予登记。</v>
          </cell>
        </row>
        <row r="34792">
          <cell r="P34792" t="str">
            <v>612725197501224217</v>
          </cell>
          <cell r="Q34792">
            <v>89.353</v>
          </cell>
          <cell r="R34792" t="str">
            <v>砖木结构</v>
          </cell>
          <cell r="S34792">
            <v>1997</v>
          </cell>
          <cell r="T34792" t="str">
            <v>该宅基地面积超标准,超占12.056平方米宗地面积不予确权登记;</v>
          </cell>
        </row>
        <row r="34793">
          <cell r="P34793" t="str">
            <v>612725198603184636</v>
          </cell>
          <cell r="Q34793">
            <v>186.9</v>
          </cell>
          <cell r="R34793" t="str">
            <v>混合结构</v>
          </cell>
          <cell r="S34793">
            <v>2008</v>
          </cell>
          <cell r="T34793" t="str">
            <v>该宅基地面积超标准,超占127.026平方米宗地面积不予确权登记;该房屋基底面积超出确权宅基地面积的70%,超出19.275平方米建筑面积不予登记。</v>
          </cell>
        </row>
        <row r="34794">
          <cell r="P34794" t="str">
            <v>61272519611204041X</v>
          </cell>
          <cell r="Q34794">
            <v>99.486</v>
          </cell>
          <cell r="R34794" t="str">
            <v>混合结构</v>
          </cell>
          <cell r="S34794">
            <v>2007</v>
          </cell>
        </row>
        <row r="34795">
          <cell r="P34795" t="str">
            <v>612725196104130415</v>
          </cell>
          <cell r="Q34795">
            <v>94.184</v>
          </cell>
          <cell r="R34795" t="str">
            <v>其他结构</v>
          </cell>
          <cell r="S34795">
            <v>1990</v>
          </cell>
        </row>
        <row r="34796">
          <cell r="P34796" t="str">
            <v>612725196106270016</v>
          </cell>
          <cell r="Q34796">
            <v>89.181</v>
          </cell>
          <cell r="R34796" t="str">
            <v>其他结构</v>
          </cell>
          <cell r="S34796">
            <v>1967</v>
          </cell>
        </row>
        <row r="34797">
          <cell r="P34797" t="str">
            <v>612725196501114611</v>
          </cell>
          <cell r="Q34797">
            <v>186.9</v>
          </cell>
          <cell r="R34797" t="str">
            <v>混合结构</v>
          </cell>
          <cell r="S34797">
            <v>2021</v>
          </cell>
          <cell r="T34797" t="str">
            <v>该宅基地面积超标准,超占678.543平方米宗地面积不予确权登记;该房屋基底面积超出确权宅基地面积的70%,超出156.664平方米建筑面积不予登记。</v>
          </cell>
        </row>
        <row r="34798">
          <cell r="P34798" t="str">
            <v>612725197311014219</v>
          </cell>
          <cell r="Q34798">
            <v>186.9</v>
          </cell>
          <cell r="R34798" t="str">
            <v>混合结构</v>
          </cell>
          <cell r="S34798">
            <v>2008</v>
          </cell>
          <cell r="T34798" t="str">
            <v>该宅基地面积超标准,超占285.631平方米宗地面积不予确权登记;该房屋基底面积超出确权宅基地面积的70%,超出114.961平方米建筑面积不予登记。</v>
          </cell>
        </row>
        <row r="34799">
          <cell r="P34799" t="str">
            <v>612725198506234611</v>
          </cell>
          <cell r="Q34799">
            <v>108.832</v>
          </cell>
          <cell r="R34799" t="str">
            <v>混合结构</v>
          </cell>
          <cell r="S34799">
            <v>1997</v>
          </cell>
          <cell r="T34799" t="str">
            <v>该宅基地面积超标准,超占23.923平方米宗地面积不予确权登记。</v>
          </cell>
        </row>
        <row r="34800">
          <cell r="P34800" t="str">
            <v>612725198312234613</v>
          </cell>
          <cell r="Q34800">
            <v>186.9</v>
          </cell>
          <cell r="R34800" t="str">
            <v>混合结构</v>
          </cell>
          <cell r="S34800">
            <v>2002</v>
          </cell>
          <cell r="T34800" t="str">
            <v>该宅基地面积超标准,超占213.638平方米宗地面积不予确权登记;该房屋基底面积超出确权宅基地面积的70%,超出1.627平方米建筑面积不予登记。</v>
          </cell>
        </row>
        <row r="34801">
          <cell r="P34801" t="str">
            <v>612725197009014234</v>
          </cell>
          <cell r="Q34801">
            <v>94.826</v>
          </cell>
          <cell r="R34801" t="str">
            <v>混合结构</v>
          </cell>
          <cell r="S34801">
            <v>2018</v>
          </cell>
        </row>
        <row r="34802">
          <cell r="P34802" t="str">
            <v>61272519530918421X</v>
          </cell>
          <cell r="Q34802">
            <v>270.288</v>
          </cell>
          <cell r="R34802" t="str">
            <v>其他结构</v>
          </cell>
          <cell r="S34802">
            <v>1976</v>
          </cell>
        </row>
        <row r="34803">
          <cell r="P34803" t="str">
            <v>612725198106015030</v>
          </cell>
          <cell r="Q34803">
            <v>77.712</v>
          </cell>
          <cell r="R34803" t="str">
            <v>砖木结构</v>
          </cell>
          <cell r="S34803">
            <v>1995</v>
          </cell>
          <cell r="T34803" t="str">
            <v>该宅基地面积超标准,超占217.807平方米宗地面积不予确权登记。</v>
          </cell>
        </row>
        <row r="34804">
          <cell r="P34804" t="str">
            <v>612725198304085056</v>
          </cell>
          <cell r="Q34804">
            <v>78.127</v>
          </cell>
          <cell r="R34804" t="str">
            <v>砖木结构</v>
          </cell>
          <cell r="S34804">
            <v>1989</v>
          </cell>
          <cell r="T34804" t="str">
            <v>该宅基地面积超标准,超占45.591平方米宗地面积不予确权登记。</v>
          </cell>
        </row>
        <row r="34805">
          <cell r="P34805" t="str">
            <v>612725199003034217</v>
          </cell>
          <cell r="Q34805">
            <v>102.286</v>
          </cell>
          <cell r="R34805" t="str">
            <v>砖木结构</v>
          </cell>
          <cell r="S34805">
            <v>1990</v>
          </cell>
          <cell r="T34805" t="str">
            <v>该宅基地面积超标准,超占204.550 平方米宗地面积不予确权登记。</v>
          </cell>
        </row>
        <row r="34806">
          <cell r="P34806" t="str">
            <v>612725197812195011</v>
          </cell>
          <cell r="Q34806">
            <v>153.13</v>
          </cell>
          <cell r="R34806" t="str">
            <v>砖木结构</v>
          </cell>
          <cell r="S34806">
            <v>2003</v>
          </cell>
          <cell r="T34806" t="str">
            <v>该宅基地面积超标准,超占106.147 平方米宗地面积不予确权登记。</v>
          </cell>
        </row>
        <row r="34807">
          <cell r="P34807" t="str">
            <v>612725195602014615</v>
          </cell>
          <cell r="Q34807">
            <v>33.351</v>
          </cell>
          <cell r="R34807" t="str">
            <v>砖木结构</v>
          </cell>
          <cell r="S34807">
            <v>1990</v>
          </cell>
        </row>
        <row r="34808">
          <cell r="P34808" t="str">
            <v>612725197203010819</v>
          </cell>
          <cell r="Q34808">
            <v>130.791</v>
          </cell>
          <cell r="R34808" t="str">
            <v>砖木结构</v>
          </cell>
          <cell r="S34808">
            <v>2019</v>
          </cell>
        </row>
        <row r="34809">
          <cell r="P34809" t="str">
            <v>612725196508045014</v>
          </cell>
          <cell r="Q34809">
            <v>147.646</v>
          </cell>
          <cell r="R34809" t="str">
            <v>混合结构</v>
          </cell>
          <cell r="S34809">
            <v>2002</v>
          </cell>
          <cell r="T34809" t="str">
            <v>该宅基地面积超标准,超占227.729 平方米宗地面积不予确权登记。</v>
          </cell>
        </row>
        <row r="34810">
          <cell r="P34810" t="str">
            <v>612725199102215013</v>
          </cell>
          <cell r="Q34810">
            <v>51.105</v>
          </cell>
          <cell r="R34810" t="str">
            <v>混合结构</v>
          </cell>
          <cell r="S34810">
            <v>2008</v>
          </cell>
        </row>
        <row r="34811">
          <cell r="P34811" t="str">
            <v>612725197008024617</v>
          </cell>
          <cell r="Q34811">
            <v>182.538</v>
          </cell>
          <cell r="R34811" t="str">
            <v>混合结构</v>
          </cell>
          <cell r="S34811">
            <v>2011</v>
          </cell>
          <cell r="T34811" t="str">
            <v>该宅基地面积超标准,超占117.494平方米宗地面积不予确权登记。</v>
          </cell>
        </row>
        <row r="34812">
          <cell r="P34812" t="str">
            <v>612725196512125017</v>
          </cell>
          <cell r="Q34812">
            <v>49.306</v>
          </cell>
          <cell r="R34812" t="str">
            <v>砖木结构</v>
          </cell>
          <cell r="S34812">
            <v>2000</v>
          </cell>
        </row>
        <row r="34813">
          <cell r="P34813" t="str">
            <v>612725197411142410</v>
          </cell>
          <cell r="Q34813">
            <v>155.069</v>
          </cell>
          <cell r="R34813" t="str">
            <v>砖木结构</v>
          </cell>
          <cell r="S34813">
            <v>2014</v>
          </cell>
          <cell r="T34813" t="str">
            <v>该宅基地面积超标准,超占172.481平方米宗地面积不予确权登记。</v>
          </cell>
        </row>
        <row r="34814">
          <cell r="P34814" t="str">
            <v>612725197905172636</v>
          </cell>
          <cell r="Q34814">
            <v>129.798</v>
          </cell>
          <cell r="R34814" t="str">
            <v>砖木结构</v>
          </cell>
          <cell r="S34814">
            <v>2010</v>
          </cell>
        </row>
        <row r="34815">
          <cell r="P34815" t="str">
            <v>612725199103212412</v>
          </cell>
          <cell r="Q34815">
            <v>96.227</v>
          </cell>
          <cell r="R34815" t="str">
            <v>砖木结构</v>
          </cell>
          <cell r="S34815">
            <v>1996</v>
          </cell>
          <cell r="T34815" t="str">
            <v>该宅基地面积超标准,超占6.596平方米宗地面积不予确权登记。</v>
          </cell>
        </row>
        <row r="34816">
          <cell r="P34816" t="str">
            <v>612725196912154650</v>
          </cell>
          <cell r="Q34816">
            <v>373.8</v>
          </cell>
          <cell r="R34816" t="str">
            <v>混合结构</v>
          </cell>
          <cell r="S34816">
            <v>2007</v>
          </cell>
          <cell r="T34816" t="str">
            <v>该宅基地面积超标准,超占1012.577平方米宗地面积不予确权登记;该房屋基底面积超出确权宅基地面积的70%,超出336.988平方米建筑面积不予登记。</v>
          </cell>
        </row>
        <row r="34817">
          <cell r="P34817" t="str">
            <v>612725193403164611</v>
          </cell>
          <cell r="Q34817">
            <v>145.127</v>
          </cell>
          <cell r="R34817" t="str">
            <v>混合结构</v>
          </cell>
          <cell r="S34817">
            <v>2018</v>
          </cell>
          <cell r="T34817" t="str">
            <v>该宅基地面积超标准,超占155.227平方米宗地面积不予确权登记。</v>
          </cell>
        </row>
        <row r="34818">
          <cell r="P34818" t="str">
            <v>612725196406184216</v>
          </cell>
          <cell r="Q34818">
            <v>186.9</v>
          </cell>
          <cell r="R34818" t="str">
            <v>混合结构</v>
          </cell>
          <cell r="S34818">
            <v>1998</v>
          </cell>
          <cell r="T34818" t="str">
            <v>该宅基地面积超标准,超占194.332平方米宗地面积不予确权登记;该房屋基底面积超出确权宅基地面积的70%,超出16.947平方米建筑面积不予登记。</v>
          </cell>
        </row>
        <row r="34819">
          <cell r="P34819" t="str">
            <v>612725198201263024</v>
          </cell>
          <cell r="Q34819">
            <v>166.932</v>
          </cell>
          <cell r="R34819" t="str">
            <v>砖木结构</v>
          </cell>
          <cell r="S34819">
            <v>2003</v>
          </cell>
          <cell r="T34819" t="str">
            <v>该宅基地面积超标准,超占227.513平方米宗地面积不予确权登记;</v>
          </cell>
        </row>
        <row r="34820">
          <cell r="P34820" t="str">
            <v>612725195201054210</v>
          </cell>
          <cell r="Q34820">
            <v>90.03</v>
          </cell>
          <cell r="R34820" t="str">
            <v>混合结构</v>
          </cell>
          <cell r="S34820">
            <v>2017</v>
          </cell>
        </row>
        <row r="34821">
          <cell r="P34821" t="str">
            <v>612725199211124217</v>
          </cell>
          <cell r="Q34821">
            <v>186.9</v>
          </cell>
          <cell r="R34821" t="str">
            <v>其他结构</v>
          </cell>
          <cell r="S34821">
            <v>1985</v>
          </cell>
          <cell r="T34821" t="str">
            <v>该宅基地面积超标准,超占354.989平方米宗地面积不予确权登记;该房屋基底面积超出确权宅基地面积的70%,超出32.017平方米建筑面积不予登记。</v>
          </cell>
        </row>
        <row r="34822">
          <cell r="P34822" t="str">
            <v>612725195503174242</v>
          </cell>
          <cell r="Q34822">
            <v>186.9</v>
          </cell>
          <cell r="R34822" t="str">
            <v>混合结构</v>
          </cell>
          <cell r="S34822">
            <v>2000</v>
          </cell>
          <cell r="T34822" t="str">
            <v>该宅基地面积超标准,超占455.284平方米宗地面积不予确权登记;该房屋基底面积超出确权宅基地面积的70%,超出18.077平方米建筑面积不予登记。</v>
          </cell>
        </row>
        <row r="34823">
          <cell r="P34823" t="str">
            <v>612725196108234633</v>
          </cell>
          <cell r="Q34823">
            <v>328.336</v>
          </cell>
          <cell r="R34823" t="str">
            <v>混合结构</v>
          </cell>
          <cell r="S34823">
            <v>2017</v>
          </cell>
          <cell r="T34823" t="str">
            <v>该宅基地面积超标准超占265.329平方米宗地面积不予确权登记;该房屋基底面积超出确权宅基地面积的70%,超出172.426平方米建筑面积不予登记。</v>
          </cell>
        </row>
        <row r="34824">
          <cell r="P34824" t="str">
            <v>612725197811294616</v>
          </cell>
          <cell r="Q34824">
            <v>122.752</v>
          </cell>
          <cell r="R34824" t="str">
            <v>混合结构</v>
          </cell>
          <cell r="S34824">
            <v>2008</v>
          </cell>
        </row>
        <row r="34825">
          <cell r="P34825" t="str">
            <v>612725195111164213</v>
          </cell>
          <cell r="Q34825">
            <v>71.449</v>
          </cell>
          <cell r="R34825" t="str">
            <v>混合结构</v>
          </cell>
          <cell r="S34825">
            <v>2005</v>
          </cell>
        </row>
        <row r="34826">
          <cell r="P34826" t="str">
            <v>612725197103084212</v>
          </cell>
          <cell r="Q34826">
            <v>186.9</v>
          </cell>
          <cell r="R34826" t="str">
            <v>混合结构</v>
          </cell>
          <cell r="S34826">
            <v>2016</v>
          </cell>
          <cell r="T34826" t="str">
            <v>该宅基地面积超标准,超占313.987平方米宗地面积不予确权登记;该房屋基底面积超出确权宅基地面积的70%,超出148.922平方米建筑面积不予登记。</v>
          </cell>
        </row>
        <row r="34827">
          <cell r="P34827" t="str">
            <v>612725196110244654</v>
          </cell>
          <cell r="Q34827">
            <v>147.145</v>
          </cell>
          <cell r="R34827" t="str">
            <v>混合结构</v>
          </cell>
          <cell r="S34827">
            <v>2008</v>
          </cell>
          <cell r="T34827" t="str">
            <v>该宅基地面积超标准,超占138.872平方米宗地面积不予确权登记。</v>
          </cell>
        </row>
        <row r="34828">
          <cell r="P34828" t="str">
            <v>612725196610070419</v>
          </cell>
          <cell r="Q34828">
            <v>134.218</v>
          </cell>
          <cell r="R34828" t="str">
            <v>其他结构</v>
          </cell>
          <cell r="S34828">
            <v>1997</v>
          </cell>
          <cell r="T34828" t="str">
            <v>该宅基地面积超标准,超占51.715 平方米宗地面积不予确权登记。</v>
          </cell>
        </row>
        <row r="34829">
          <cell r="P34829" t="str">
            <v>612725196204194213</v>
          </cell>
          <cell r="Q34829">
            <v>113.485</v>
          </cell>
          <cell r="R34829" t="str">
            <v>砖木结构</v>
          </cell>
          <cell r="S34829">
            <v>1983</v>
          </cell>
          <cell r="T34829" t="str">
            <v>该宅基地面积超标准,超占167.602平方米宗地面积不予确权登记;</v>
          </cell>
        </row>
        <row r="34830">
          <cell r="P34830" t="str">
            <v>612725198706234210</v>
          </cell>
          <cell r="Q34830">
            <v>112.074</v>
          </cell>
          <cell r="R34830" t="str">
            <v>混合结构</v>
          </cell>
          <cell r="S34830">
            <v>2012</v>
          </cell>
          <cell r="T34830" t="str">
            <v>该宅基地面积超标准,超占0.143平方米宗地面积不予确权登记;</v>
          </cell>
        </row>
        <row r="34831">
          <cell r="P34831" t="str">
            <v>612725194602144626</v>
          </cell>
          <cell r="Q34831">
            <v>186.9</v>
          </cell>
          <cell r="R34831" t="str">
            <v>混合结构</v>
          </cell>
          <cell r="S34831">
            <v>2006</v>
          </cell>
          <cell r="T34831" t="str">
            <v>该宅基地面积超标准,超占86.802平方米宗地面积不予确权登记;该房屋基底面积超出确权宅基地面积的70%,超出4.001平方米建筑面积不予登记。</v>
          </cell>
        </row>
        <row r="34832">
          <cell r="P34832" t="str">
            <v>612725196003240439</v>
          </cell>
          <cell r="Q34832">
            <v>59.821</v>
          </cell>
          <cell r="R34832" t="str">
            <v>其他结构</v>
          </cell>
          <cell r="S34832">
            <v>1988</v>
          </cell>
        </row>
        <row r="34833">
          <cell r="P34833" t="str">
            <v>612725198508044619</v>
          </cell>
          <cell r="Q34833">
            <v>255.495</v>
          </cell>
          <cell r="R34833" t="str">
            <v>混合结构</v>
          </cell>
          <cell r="S34833">
            <v>2009</v>
          </cell>
        </row>
        <row r="34834">
          <cell r="P34834" t="str">
            <v>612725197901042412</v>
          </cell>
          <cell r="Q34834">
            <v>175.261</v>
          </cell>
          <cell r="R34834" t="str">
            <v>砖木结构</v>
          </cell>
          <cell r="S34834">
            <v>1990</v>
          </cell>
          <cell r="T34834" t="str">
            <v>该宅基地面积超标准,超占228.801平方米宗地面积不予确权登记。</v>
          </cell>
        </row>
        <row r="34835">
          <cell r="P34835" t="str">
            <v>612725198107144619</v>
          </cell>
          <cell r="Q34835">
            <v>147.691</v>
          </cell>
          <cell r="R34835" t="str">
            <v>混合结构</v>
          </cell>
          <cell r="S34835">
            <v>2001</v>
          </cell>
          <cell r="T34835" t="str">
            <v>该宅基地面积超标准,超占304.971平方米宗地面积不予确权登记。</v>
          </cell>
        </row>
        <row r="34836">
          <cell r="P34836" t="str">
            <v>612725197704144217</v>
          </cell>
          <cell r="Q34836">
            <v>81.735</v>
          </cell>
          <cell r="R34836" t="str">
            <v>砖木结构</v>
          </cell>
          <cell r="S34836">
            <v>2012</v>
          </cell>
          <cell r="T34836" t="str">
            <v>该宅基地面积超标准,超占198.507平方米宗地面积不予确权登记。</v>
          </cell>
        </row>
        <row r="34837">
          <cell r="P34837" t="str">
            <v>612725197109024253</v>
          </cell>
          <cell r="Q34837">
            <v>186.9</v>
          </cell>
          <cell r="R34837" t="str">
            <v>砖木结构</v>
          </cell>
          <cell r="S34837">
            <v>1994</v>
          </cell>
          <cell r="T34837" t="str">
            <v>该宅基地面积超标准,超占456.723平方米宗地面积不予确权登记;该房屋基底面积超出确权宅基地面积的70%,超出15.825平方米建筑面积不予登记。</v>
          </cell>
        </row>
        <row r="34838">
          <cell r="P34838" t="str">
            <v>612725196007184219</v>
          </cell>
          <cell r="Q34838">
            <v>78.926</v>
          </cell>
          <cell r="R34838" t="str">
            <v>砖木结构</v>
          </cell>
          <cell r="S34838">
            <v>1986</v>
          </cell>
          <cell r="T34838" t="str">
            <v>该宅基地面积超标准,超占642.733平方米宗地面积不予确权登记。</v>
          </cell>
        </row>
        <row r="34839">
          <cell r="P34839" t="str">
            <v>612725198203044212</v>
          </cell>
          <cell r="Q34839">
            <v>172.329</v>
          </cell>
          <cell r="R34839" t="str">
            <v>混合结构</v>
          </cell>
          <cell r="S34839">
            <v>2010</v>
          </cell>
          <cell r="T34839" t="str">
            <v>该宅基地面积超标准,超占228.196平方米宗地面积不予确权登记。</v>
          </cell>
        </row>
        <row r="34840">
          <cell r="P34840" t="str">
            <v>612725198010104231</v>
          </cell>
          <cell r="Q34840">
            <v>157.07</v>
          </cell>
          <cell r="R34840" t="str">
            <v>混合结构</v>
          </cell>
          <cell r="S34840">
            <v>2004</v>
          </cell>
          <cell r="T34840" t="str">
            <v>该宅基地面积超标准,超占1.922平方米宗地面积不予确权登记。</v>
          </cell>
        </row>
        <row r="34841">
          <cell r="P34841" t="str">
            <v>612725196305084216</v>
          </cell>
          <cell r="Q34841">
            <v>373.8</v>
          </cell>
          <cell r="R34841" t="str">
            <v>混合结构</v>
          </cell>
          <cell r="S34841">
            <v>2013</v>
          </cell>
          <cell r="T34841" t="str">
            <v>该宅基地面积超标准,超占493.626平方米宗地面积不予确权登记;该房屋基底面积超出确权宅基地面积的70%,超出221.850平方米建筑面积不予登记。</v>
          </cell>
        </row>
        <row r="34842">
          <cell r="P34842" t="str">
            <v>612725195709232612</v>
          </cell>
          <cell r="Q34842">
            <v>83.415</v>
          </cell>
          <cell r="R34842" t="str">
            <v>其他结构</v>
          </cell>
          <cell r="S34842">
            <v>1980</v>
          </cell>
        </row>
        <row r="34843">
          <cell r="P34843" t="str">
            <v>612725198110034824</v>
          </cell>
          <cell r="Q34843">
            <v>186.9</v>
          </cell>
          <cell r="R34843" t="str">
            <v>其他结构</v>
          </cell>
          <cell r="S34843">
            <v>2015</v>
          </cell>
          <cell r="T34843" t="str">
            <v>该宅基地面积超标准,超占454.024平方米宗地面积不予确权登记;该房屋基底面积超出确权宅基地面积的70%,超出171.141平方米建筑面积不予登记。</v>
          </cell>
        </row>
        <row r="34844">
          <cell r="P34844" t="str">
            <v>612725196906082611</v>
          </cell>
          <cell r="Q34844">
            <v>57.701</v>
          </cell>
          <cell r="R34844" t="str">
            <v>其他结构</v>
          </cell>
          <cell r="S34844">
            <v>1970</v>
          </cell>
        </row>
        <row r="34845">
          <cell r="P34845" t="str">
            <v>612725195509115032</v>
          </cell>
          <cell r="Q34845">
            <v>108.041</v>
          </cell>
          <cell r="R34845" t="str">
            <v>混合结构</v>
          </cell>
          <cell r="S34845">
            <v>1994</v>
          </cell>
          <cell r="T34845" t="str">
            <v>该宅基地面积超标准,超占49.819平方米宗地面积不予确权登记。</v>
          </cell>
        </row>
        <row r="34846">
          <cell r="P34846" t="str">
            <v>612725198203090411</v>
          </cell>
          <cell r="Q34846">
            <v>71.72</v>
          </cell>
          <cell r="R34846" t="str">
            <v>混合结构</v>
          </cell>
          <cell r="S34846">
            <v>2000</v>
          </cell>
        </row>
        <row r="34847">
          <cell r="P34847" t="str">
            <v>61272519390417341X</v>
          </cell>
          <cell r="Q34847">
            <v>49.734</v>
          </cell>
          <cell r="R34847" t="str">
            <v>砖木结构</v>
          </cell>
          <cell r="S34847">
            <v>2020</v>
          </cell>
        </row>
        <row r="34848">
          <cell r="P34848" t="str">
            <v>612725198707174619</v>
          </cell>
          <cell r="Q34848">
            <v>86.727</v>
          </cell>
          <cell r="R34848" t="str">
            <v>混合结构</v>
          </cell>
          <cell r="S34848">
            <v>1998</v>
          </cell>
        </row>
        <row r="34849">
          <cell r="P34849" t="str">
            <v>612725195211170426</v>
          </cell>
          <cell r="Q34849">
            <v>23.907</v>
          </cell>
          <cell r="R34849" t="str">
            <v>混合结构</v>
          </cell>
          <cell r="S34849">
            <v>2000</v>
          </cell>
        </row>
        <row r="34850">
          <cell r="P34850" t="str">
            <v>612725198201074215</v>
          </cell>
          <cell r="Q34850">
            <v>97.283</v>
          </cell>
          <cell r="R34850" t="str">
            <v>混合结构</v>
          </cell>
          <cell r="S34850">
            <v>2000</v>
          </cell>
          <cell r="T34850" t="str">
            <v>该宅基地面积超标准,超占0.100平方米宗地面积不予确权登记;</v>
          </cell>
        </row>
        <row r="34851">
          <cell r="P34851" t="str">
            <v>612725195810232633</v>
          </cell>
          <cell r="Q34851">
            <v>39.922</v>
          </cell>
          <cell r="R34851" t="str">
            <v>混合结构</v>
          </cell>
          <cell r="S34851">
            <v>2020</v>
          </cell>
        </row>
        <row r="34852">
          <cell r="P34852" t="str">
            <v>612725197211015011</v>
          </cell>
          <cell r="Q34852">
            <v>186.9</v>
          </cell>
          <cell r="R34852" t="str">
            <v>混合结构</v>
          </cell>
          <cell r="S34852">
            <v>2013</v>
          </cell>
          <cell r="T34852" t="str">
            <v>该宅基地面积超标准,超占227.518平方米宗地面积不予确权登记;该房屋基底面积超出确权宅基地面积的70%,超出1.791平方米建筑面积不予登记。</v>
          </cell>
        </row>
        <row r="34853">
          <cell r="P34853" t="str">
            <v>612725195608284229</v>
          </cell>
          <cell r="Q34853">
            <v>110.643</v>
          </cell>
          <cell r="R34853" t="str">
            <v>砖木结构</v>
          </cell>
          <cell r="S34853">
            <v>1989</v>
          </cell>
          <cell r="T34853" t="str">
            <v>该宅基地面积超标准,超占224.042平方米宗地面积不予确权登记;</v>
          </cell>
        </row>
        <row r="34854">
          <cell r="P34854" t="str">
            <v>612725194904210414</v>
          </cell>
          <cell r="Q34854">
            <v>117.787</v>
          </cell>
          <cell r="R34854" t="str">
            <v>其他结构</v>
          </cell>
          <cell r="S34854">
            <v>1994</v>
          </cell>
        </row>
        <row r="34855">
          <cell r="P34855" t="str">
            <v>612725196909070413</v>
          </cell>
          <cell r="Q34855">
            <v>134.206</v>
          </cell>
          <cell r="R34855" t="str">
            <v>其他结构</v>
          </cell>
          <cell r="S34855">
            <v>1986</v>
          </cell>
        </row>
        <row r="34856">
          <cell r="P34856" t="str">
            <v>612725195011190625</v>
          </cell>
          <cell r="Q34856">
            <v>90.049</v>
          </cell>
          <cell r="R34856" t="str">
            <v>其他结构</v>
          </cell>
          <cell r="S34856">
            <v>1970</v>
          </cell>
        </row>
        <row r="34857">
          <cell r="P34857" t="str">
            <v>612725195609094216</v>
          </cell>
          <cell r="Q34857">
            <v>27.296</v>
          </cell>
          <cell r="R34857" t="str">
            <v>砖木结构</v>
          </cell>
          <cell r="S34857">
            <v>1997</v>
          </cell>
          <cell r="T34857" t="str">
            <v>该宅基地面积超标准,超占0.080平方米宗地面积不予确权登记;</v>
          </cell>
        </row>
        <row r="34858">
          <cell r="P34858" t="str">
            <v>612725198212024213</v>
          </cell>
          <cell r="Q34858">
            <v>79.377</v>
          </cell>
          <cell r="R34858" t="str">
            <v>其他结构</v>
          </cell>
          <cell r="S34858">
            <v>1985</v>
          </cell>
        </row>
        <row r="34859">
          <cell r="P34859" t="str">
            <v>61272519711213041X</v>
          </cell>
          <cell r="Q34859">
            <v>86.094</v>
          </cell>
          <cell r="R34859" t="str">
            <v>其他结构</v>
          </cell>
          <cell r="S34859">
            <v>1986</v>
          </cell>
        </row>
        <row r="34860">
          <cell r="P34860" t="str">
            <v>612725197308050825</v>
          </cell>
          <cell r="Q34860">
            <v>113.729</v>
          </cell>
          <cell r="R34860" t="str">
            <v>混合结构</v>
          </cell>
          <cell r="S34860">
            <v>2020</v>
          </cell>
          <cell r="T34860" t="str">
            <v>该宅基地面积超标准,超占405.358平方米宗地面积不予确权登记。</v>
          </cell>
        </row>
        <row r="34861">
          <cell r="P34861" t="str">
            <v>640122195008080910</v>
          </cell>
          <cell r="Q34861">
            <v>121.021</v>
          </cell>
          <cell r="R34861" t="str">
            <v>混合结构</v>
          </cell>
          <cell r="S34861">
            <v>2008</v>
          </cell>
          <cell r="T34861" t="str">
            <v>该宅基地面积超标准,超占69.987平方米宗地面积不予确权登记。</v>
          </cell>
        </row>
        <row r="34862">
          <cell r="P34862" t="str">
            <v>612725195711062413</v>
          </cell>
          <cell r="Q34862">
            <v>33.562</v>
          </cell>
          <cell r="R34862" t="str">
            <v>其他结构</v>
          </cell>
          <cell r="S34862">
            <v>2000</v>
          </cell>
        </row>
        <row r="34863">
          <cell r="P34863" t="str">
            <v>612725195507294217</v>
          </cell>
          <cell r="Q34863">
            <v>97.135</v>
          </cell>
          <cell r="R34863" t="str">
            <v>混合结构</v>
          </cell>
          <cell r="S34863">
            <v>2013</v>
          </cell>
        </row>
        <row r="34864">
          <cell r="P34864" t="str">
            <v>612725196707074213</v>
          </cell>
          <cell r="Q34864">
            <v>128.993</v>
          </cell>
          <cell r="R34864" t="str">
            <v>混合结构</v>
          </cell>
          <cell r="S34864">
            <v>1996</v>
          </cell>
          <cell r="T34864" t="str">
            <v>该宅基地面积超标准,超占201.514平方米宗地面积不予确权登记;</v>
          </cell>
        </row>
        <row r="34865">
          <cell r="P34865" t="str">
            <v>612725197408244213</v>
          </cell>
          <cell r="Q34865">
            <v>172.907</v>
          </cell>
          <cell r="R34865" t="str">
            <v>混合结构</v>
          </cell>
          <cell r="S34865">
            <v>1998</v>
          </cell>
          <cell r="T34865" t="str">
            <v>该宅基地面积超标准,超占381.325平方米宗地面积不予确权登记。</v>
          </cell>
        </row>
        <row r="34866">
          <cell r="P34866" t="str">
            <v>612725198009254611</v>
          </cell>
          <cell r="Q34866">
            <v>155.866</v>
          </cell>
          <cell r="R34866" t="str">
            <v>混合结构</v>
          </cell>
          <cell r="S34866">
            <v>2003</v>
          </cell>
          <cell r="T34866" t="str">
            <v>该宅基地面积超标准,超占90.688平方米宗地面积不予确权登记;</v>
          </cell>
        </row>
        <row r="34867">
          <cell r="P34867" t="str">
            <v>612725197006175016</v>
          </cell>
          <cell r="Q34867">
            <v>26.874</v>
          </cell>
          <cell r="R34867" t="str">
            <v>砖木结构</v>
          </cell>
          <cell r="S34867">
            <v>1980</v>
          </cell>
        </row>
        <row r="34868">
          <cell r="P34868" t="str">
            <v>61272519861126461X</v>
          </cell>
          <cell r="Q34868">
            <v>138.276</v>
          </cell>
          <cell r="R34868" t="str">
            <v>混合结构</v>
          </cell>
          <cell r="S34868">
            <v>2003</v>
          </cell>
          <cell r="T34868" t="str">
            <v>该宅基地面积超标准,超占83.130平方米宗地面积不予确权登记;</v>
          </cell>
        </row>
        <row r="34869">
          <cell r="P34869" t="str">
            <v>612725198507294616</v>
          </cell>
          <cell r="Q34869">
            <v>182.756</v>
          </cell>
          <cell r="R34869" t="str">
            <v>混合结构</v>
          </cell>
          <cell r="S34869">
            <v>2011</v>
          </cell>
        </row>
        <row r="34870">
          <cell r="P34870" t="str">
            <v>612725195106120419</v>
          </cell>
          <cell r="Q34870">
            <v>81.898</v>
          </cell>
          <cell r="R34870" t="str">
            <v>混合结构</v>
          </cell>
          <cell r="S34870">
            <v>2016</v>
          </cell>
        </row>
        <row r="34871">
          <cell r="P34871" t="str">
            <v>61272519611017043X</v>
          </cell>
          <cell r="Q34871">
            <v>123.004</v>
          </cell>
          <cell r="R34871" t="str">
            <v>其他结构</v>
          </cell>
          <cell r="S34871">
            <v>1994</v>
          </cell>
          <cell r="T34871" t="str">
            <v>该宅基地面积超标准,超占93.106平方米宗地面积不予确权登记。</v>
          </cell>
        </row>
        <row r="34872">
          <cell r="P34872" t="str">
            <v>612725193809234210</v>
          </cell>
          <cell r="Q34872">
            <v>139.794</v>
          </cell>
          <cell r="R34872" t="str">
            <v>混合结构</v>
          </cell>
          <cell r="S34872">
            <v>1989</v>
          </cell>
          <cell r="T34872" t="str">
            <v>该宅基地面积超标准,超占69.089平方米宗地面积不予确权登记;</v>
          </cell>
        </row>
        <row r="34873">
          <cell r="P34873" t="str">
            <v>612725197309170458</v>
          </cell>
          <cell r="Q34873">
            <v>122.942</v>
          </cell>
          <cell r="R34873" t="str">
            <v>其他结构</v>
          </cell>
          <cell r="S34873">
            <v>1990</v>
          </cell>
          <cell r="T34873" t="str">
            <v>该宅基地面积超标准,超占28.430平方米宗地面积不予确权登记。</v>
          </cell>
        </row>
        <row r="34874">
          <cell r="P34874" t="str">
            <v>612725197911050432</v>
          </cell>
          <cell r="Q34874">
            <v>58.214</v>
          </cell>
          <cell r="R34874" t="str">
            <v>其他结构</v>
          </cell>
          <cell r="S34874">
            <v>1990</v>
          </cell>
        </row>
        <row r="34875">
          <cell r="P34875" t="str">
            <v>612725196601204219</v>
          </cell>
          <cell r="Q34875">
            <v>83.219</v>
          </cell>
          <cell r="R34875" t="str">
            <v>混合结构</v>
          </cell>
          <cell r="S34875">
            <v>2017</v>
          </cell>
        </row>
        <row r="34876">
          <cell r="P34876" t="str">
            <v>612725197803050419</v>
          </cell>
          <cell r="Q34876">
            <v>29.379</v>
          </cell>
          <cell r="R34876" t="str">
            <v>其他结构</v>
          </cell>
          <cell r="S34876">
            <v>1983</v>
          </cell>
        </row>
        <row r="34877">
          <cell r="P34877" t="str">
            <v>612725198911025071</v>
          </cell>
          <cell r="Q34877">
            <v>57.911</v>
          </cell>
          <cell r="R34877" t="str">
            <v>砖木结构</v>
          </cell>
          <cell r="S34877">
            <v>1980</v>
          </cell>
        </row>
        <row r="34878">
          <cell r="P34878" t="str">
            <v>612725199105120423</v>
          </cell>
          <cell r="Q34878">
            <v>115.837</v>
          </cell>
          <cell r="R34878" t="str">
            <v>混合结构</v>
          </cell>
          <cell r="S34878">
            <v>2005</v>
          </cell>
          <cell r="T34878" t="str">
            <v>该宅基地面积超标准,超占170.447平方米宗地面积不予确权登记;</v>
          </cell>
        </row>
        <row r="34879">
          <cell r="P34879" t="str">
            <v>612725197206154631</v>
          </cell>
          <cell r="Q34879">
            <v>186.9</v>
          </cell>
          <cell r="R34879" t="str">
            <v>混合结构</v>
          </cell>
          <cell r="S34879">
            <v>2008</v>
          </cell>
          <cell r="T34879" t="str">
            <v>该宅基地面积超标准,超占270.542平方米宗地面积不予确权登记;该房屋基底面积超出确权宅基地面积的70%,超出31.592平方米建筑面积不予登记。</v>
          </cell>
        </row>
        <row r="34880">
          <cell r="P34880" t="str">
            <v>612725195911134629</v>
          </cell>
          <cell r="Q34880">
            <v>160.371</v>
          </cell>
          <cell r="R34880" t="str">
            <v>混合结构</v>
          </cell>
          <cell r="S34880">
            <v>2010</v>
          </cell>
          <cell r="T34880" t="str">
            <v>该宅基地面积超标准,超占114.551平方米宗地面积不予确权登记;</v>
          </cell>
        </row>
        <row r="34881">
          <cell r="P34881" t="str">
            <v>612725195906102614</v>
          </cell>
          <cell r="Q34881">
            <v>19.596</v>
          </cell>
          <cell r="R34881" t="str">
            <v>其他结构</v>
          </cell>
          <cell r="S34881">
            <v>1970</v>
          </cell>
        </row>
        <row r="34882">
          <cell r="P34882" t="str">
            <v>612725197708104618</v>
          </cell>
          <cell r="Q34882">
            <v>186.9</v>
          </cell>
          <cell r="R34882" t="str">
            <v>混合结构</v>
          </cell>
          <cell r="S34882">
            <v>2018</v>
          </cell>
          <cell r="T34882" t="str">
            <v>该宅基地面积超标准,超占85.005平方米宗地面积不予确权登记;该房屋基底面积超出确权宅基地面积的70%,超出21.778平方米建筑面积不予登记。</v>
          </cell>
        </row>
        <row r="34883">
          <cell r="P34883" t="str">
            <v>612725198802032619</v>
          </cell>
          <cell r="Q34883">
            <v>129.222</v>
          </cell>
          <cell r="R34883" t="str">
            <v>其他结构</v>
          </cell>
          <cell r="S34883">
            <v>2020</v>
          </cell>
        </row>
        <row r="34884">
          <cell r="P34884" t="str">
            <v>61272519580408462X</v>
          </cell>
          <cell r="Q34884">
            <v>60.455</v>
          </cell>
          <cell r="R34884" t="str">
            <v>砖木结构</v>
          </cell>
          <cell r="S34884">
            <v>1993</v>
          </cell>
        </row>
        <row r="34885">
          <cell r="P34885" t="str">
            <v>612725198511274618</v>
          </cell>
          <cell r="Q34885">
            <v>186.9</v>
          </cell>
          <cell r="R34885" t="str">
            <v>混合结构</v>
          </cell>
          <cell r="S34885">
            <v>2018</v>
          </cell>
          <cell r="T34885" t="str">
            <v>该宅基地面积超标准,超占88.061平方米宗地面积不予确权登记;该房屋基底面积超出确权宅基地面积的70%,超出25.816平方米建筑面积不予登记。</v>
          </cell>
        </row>
        <row r="34886">
          <cell r="P34886" t="str">
            <v>612725199101255013</v>
          </cell>
          <cell r="Q34886">
            <v>60.97</v>
          </cell>
          <cell r="R34886" t="str">
            <v>混合结构</v>
          </cell>
          <cell r="S34886">
            <v>2012</v>
          </cell>
        </row>
        <row r="34887">
          <cell r="P34887" t="str">
            <v>612725197509274235</v>
          </cell>
          <cell r="Q34887">
            <v>186.9</v>
          </cell>
          <cell r="R34887" t="str">
            <v>混合结构</v>
          </cell>
          <cell r="S34887">
            <v>2000</v>
          </cell>
          <cell r="T34887" t="str">
            <v>该宅基地面积超标准,超占333.108平方米宗地面积不予确权登记;该房屋基底面积超出确权宅基地面积的70%,超出9.059平方米建筑面积不予登记。</v>
          </cell>
        </row>
        <row r="34888">
          <cell r="P34888" t="str">
            <v>612725197507050430</v>
          </cell>
          <cell r="Q34888">
            <v>89.631</v>
          </cell>
          <cell r="R34888" t="str">
            <v>其他结构</v>
          </cell>
          <cell r="S34888">
            <v>1980</v>
          </cell>
        </row>
        <row r="34889">
          <cell r="P34889" t="str">
            <v>612725196711155016</v>
          </cell>
          <cell r="Q34889">
            <v>126.763</v>
          </cell>
          <cell r="R34889" t="str">
            <v>混合结构</v>
          </cell>
          <cell r="S34889">
            <v>2012</v>
          </cell>
          <cell r="T34889" t="str">
            <v>该宅基地面积超标准,超占261.660平方米宗地面积不予确权登记。</v>
          </cell>
        </row>
        <row r="34890">
          <cell r="P34890" t="str">
            <v>612725196212284219</v>
          </cell>
          <cell r="Q34890">
            <v>186.9</v>
          </cell>
          <cell r="R34890" t="str">
            <v>混合结构</v>
          </cell>
          <cell r="S34890">
            <v>2000</v>
          </cell>
          <cell r="T34890" t="str">
            <v>该宅基地面积超标准,超占413.584平方米宗地面积不予确权登记;该房屋基底面积超出确权宅基地面积的70%,超出19.027平方米建筑面积不予登记。</v>
          </cell>
        </row>
        <row r="34891">
          <cell r="P34891" t="str">
            <v>612725194604245017</v>
          </cell>
          <cell r="Q34891">
            <v>73.885</v>
          </cell>
          <cell r="R34891" t="str">
            <v>混合结构</v>
          </cell>
          <cell r="S34891">
            <v>1980</v>
          </cell>
        </row>
        <row r="34892">
          <cell r="P34892" t="str">
            <v>612725196410034210</v>
          </cell>
          <cell r="Q34892">
            <v>166.113</v>
          </cell>
          <cell r="R34892" t="str">
            <v>混合结构</v>
          </cell>
          <cell r="S34892">
            <v>2005</v>
          </cell>
          <cell r="T34892" t="str">
            <v>该宅基地面积超标准,超占230.161平方米宗地面积不予确权登记。</v>
          </cell>
        </row>
        <row r="34893">
          <cell r="P34893" t="str">
            <v>612725198411104216</v>
          </cell>
          <cell r="Q34893">
            <v>148.011</v>
          </cell>
          <cell r="R34893" t="str">
            <v>混合结构</v>
          </cell>
          <cell r="S34893">
            <v>2013</v>
          </cell>
          <cell r="T34893" t="str">
            <v>该宅基地面积超标准,超占102.402平方米宗地面积不予确权登记。</v>
          </cell>
        </row>
        <row r="34894">
          <cell r="P34894" t="str">
            <v>612725196408104611</v>
          </cell>
          <cell r="Q34894">
            <v>186.9</v>
          </cell>
          <cell r="R34894" t="str">
            <v>混合结构</v>
          </cell>
          <cell r="S34894">
            <v>1995</v>
          </cell>
          <cell r="T34894" t="str">
            <v>该宅基地面积超标准,超占376.759平方米宗地面积不予确权登记;该房屋基底面积超出确权宅基地面积的70%,超出47.656平方米建筑面积不予登记。</v>
          </cell>
        </row>
        <row r="34895">
          <cell r="P34895" t="str">
            <v>612725197102085010</v>
          </cell>
          <cell r="Q34895">
            <v>164.437</v>
          </cell>
          <cell r="R34895" t="str">
            <v>混合结构</v>
          </cell>
          <cell r="S34895">
            <v>2019</v>
          </cell>
          <cell r="T34895" t="str">
            <v>该宅基地面积超标准,超占282.540平方米宗地面积不予确权登记。</v>
          </cell>
        </row>
        <row r="34896">
          <cell r="P34896" t="str">
            <v>612725197610294214</v>
          </cell>
          <cell r="Q34896">
            <v>186.9</v>
          </cell>
          <cell r="R34896" t="str">
            <v>混合结构</v>
          </cell>
          <cell r="S34896">
            <v>2018</v>
          </cell>
          <cell r="T34896" t="str">
            <v>该宅基地面积超标准,超占200.596平方米宗地面积不予确权登记;该房屋基底面积超出确权宅基地面积的70%,超出5.839平方米建筑面积不予登记。</v>
          </cell>
        </row>
        <row r="34897">
          <cell r="P34897" t="str">
            <v>612725196807154632</v>
          </cell>
          <cell r="Q34897">
            <v>186.9</v>
          </cell>
          <cell r="R34897" t="str">
            <v>混合结构</v>
          </cell>
          <cell r="S34897">
            <v>1991</v>
          </cell>
          <cell r="T34897" t="str">
            <v>该宅基地面积超标准,超占221.217平方米宗地面积不予确权登记;该房屋基底面积超出确权宅基地面积的70%,超出17.249平方米建筑面积不予登记。</v>
          </cell>
        </row>
        <row r="34898">
          <cell r="P34898" t="str">
            <v>612725195409034219</v>
          </cell>
          <cell r="Q34898">
            <v>77.222</v>
          </cell>
          <cell r="R34898" t="str">
            <v>其他结构</v>
          </cell>
          <cell r="S34898">
            <v>1986</v>
          </cell>
        </row>
        <row r="34899">
          <cell r="P34899" t="str">
            <v>61272519750408503X</v>
          </cell>
          <cell r="Q34899">
            <v>27.966</v>
          </cell>
          <cell r="R34899" t="str">
            <v>砖木结构</v>
          </cell>
          <cell r="S34899">
            <v>1980</v>
          </cell>
        </row>
        <row r="34900">
          <cell r="P34900" t="str">
            <v>612725199111165070</v>
          </cell>
          <cell r="Q34900">
            <v>26.441</v>
          </cell>
          <cell r="R34900" t="str">
            <v>砖木结构</v>
          </cell>
          <cell r="S34900">
            <v>1980</v>
          </cell>
        </row>
        <row r="34901">
          <cell r="P34901" t="str">
            <v>61272519890408505X</v>
          </cell>
          <cell r="Q34901">
            <v>49.847</v>
          </cell>
          <cell r="R34901" t="str">
            <v>砖木结构</v>
          </cell>
          <cell r="S34901">
            <v>2010</v>
          </cell>
        </row>
        <row r="34902">
          <cell r="P34902" t="str">
            <v>612725196907084213</v>
          </cell>
          <cell r="Q34902">
            <v>73.058</v>
          </cell>
          <cell r="R34902" t="str">
            <v>砖木结构</v>
          </cell>
          <cell r="S34902">
            <v>1993</v>
          </cell>
          <cell r="T34902" t="str">
            <v>该宅基地面积超标准,超占4.164平方米宗地面积不予确权登记;</v>
          </cell>
        </row>
        <row r="34903">
          <cell r="P34903" t="str">
            <v>612725196011022415</v>
          </cell>
          <cell r="Q34903">
            <v>66.969</v>
          </cell>
          <cell r="R34903" t="str">
            <v>其他结构</v>
          </cell>
          <cell r="S34903">
            <v>1990</v>
          </cell>
        </row>
        <row r="34904">
          <cell r="P34904" t="str">
            <v>612725195311290417</v>
          </cell>
          <cell r="Q34904">
            <v>35.795</v>
          </cell>
          <cell r="R34904" t="str">
            <v>混合结构</v>
          </cell>
          <cell r="S34904">
            <v>2019</v>
          </cell>
        </row>
        <row r="34905">
          <cell r="P34905" t="str">
            <v>612725195802130418</v>
          </cell>
          <cell r="Q34905">
            <v>126.972</v>
          </cell>
          <cell r="R34905" t="str">
            <v>其他结构</v>
          </cell>
          <cell r="S34905">
            <v>1990</v>
          </cell>
        </row>
        <row r="34906">
          <cell r="P34906" t="str">
            <v>612725198505190418</v>
          </cell>
          <cell r="Q34906">
            <v>61.031</v>
          </cell>
          <cell r="R34906" t="str">
            <v>其他结构</v>
          </cell>
          <cell r="S34906">
            <v>1990</v>
          </cell>
        </row>
        <row r="34907">
          <cell r="P34907" t="str">
            <v>610624195604124611</v>
          </cell>
          <cell r="Q34907">
            <v>162.695</v>
          </cell>
          <cell r="R34907" t="str">
            <v>其他结构</v>
          </cell>
          <cell r="S34907">
            <v>1996</v>
          </cell>
          <cell r="T34907" t="str">
            <v>该宅基地面积超标准,超占93.410 平方米宗地面积不予确权登记。</v>
          </cell>
        </row>
        <row r="34908">
          <cell r="P34908" t="str">
            <v>612725198011045210</v>
          </cell>
          <cell r="Q34908">
            <v>85.254</v>
          </cell>
          <cell r="R34908" t="str">
            <v>砖木结构</v>
          </cell>
          <cell r="S34908">
            <v>2018</v>
          </cell>
          <cell r="T34908" t="str">
            <v>该宅基地面积超标准,超占0.059平方米宗地面积不予确权登记;</v>
          </cell>
        </row>
        <row r="34909">
          <cell r="P34909" t="str">
            <v>612725195005034618</v>
          </cell>
          <cell r="Q34909">
            <v>34.684</v>
          </cell>
          <cell r="R34909" t="str">
            <v>砖木结构</v>
          </cell>
          <cell r="S34909">
            <v>1990</v>
          </cell>
          <cell r="T34909" t="str">
            <v>该宅基地面积超标准,超占2.710平方米宗地面积不予确权登记;</v>
          </cell>
        </row>
        <row r="34910">
          <cell r="P34910" t="str">
            <v>612725198205114616</v>
          </cell>
          <cell r="Q34910">
            <v>373.8</v>
          </cell>
          <cell r="R34910" t="str">
            <v>混合结构</v>
          </cell>
          <cell r="S34910">
            <v>2019</v>
          </cell>
          <cell r="T34910" t="str">
            <v>该宅基地面积超标准,超占390.657 平方米宗地面积不予确权登记。 该房屋基底面积超出确权宅基地面积的70%,超出155.472  平方米建筑面积不予登记。</v>
          </cell>
        </row>
        <row r="34911">
          <cell r="P34911" t="str">
            <v>612725197012213410</v>
          </cell>
          <cell r="Q34911">
            <v>69.797</v>
          </cell>
          <cell r="R34911" t="str">
            <v>砖木结构</v>
          </cell>
          <cell r="S34911">
            <v>2000</v>
          </cell>
        </row>
        <row r="34912">
          <cell r="P34912" t="str">
            <v>612725195512254631</v>
          </cell>
          <cell r="Q34912">
            <v>121.183</v>
          </cell>
          <cell r="R34912" t="str">
            <v>混合结构</v>
          </cell>
          <cell r="S34912">
            <v>1990</v>
          </cell>
          <cell r="T34912" t="str">
            <v>该宅基地面积超标准,超占92.244平方米宗地面积不予确权登记;</v>
          </cell>
        </row>
        <row r="34913">
          <cell r="P34913" t="str">
            <v>612725197309114624</v>
          </cell>
          <cell r="Q34913">
            <v>186.9</v>
          </cell>
          <cell r="R34913" t="str">
            <v>混合结构</v>
          </cell>
          <cell r="S34913">
            <v>1999</v>
          </cell>
          <cell r="T34913" t="str">
            <v>该宅基地面积超标准,超占94.591平方米宗地面积不予确权登记;该房屋基底面积超出确权宅基地面积的70%,超出4.437平方米建筑面积不予登记。</v>
          </cell>
        </row>
        <row r="34914">
          <cell r="P34914" t="str">
            <v>612725196503045015</v>
          </cell>
          <cell r="Q34914">
            <v>186.9</v>
          </cell>
          <cell r="R34914" t="str">
            <v>混合结构</v>
          </cell>
          <cell r="S34914">
            <v>2018</v>
          </cell>
          <cell r="T34914" t="str">
            <v>该宅基地面积超标准,超占462.338平方米宗地面积不予确权登记;该房屋基底面积超出确权宅基地面积的70%,超出41.916平方米建筑面积不予登记。</v>
          </cell>
        </row>
        <row r="34915">
          <cell r="P34915" t="str">
            <v>612725194409024622</v>
          </cell>
          <cell r="Q34915">
            <v>84.532</v>
          </cell>
          <cell r="R34915" t="str">
            <v>混合结构</v>
          </cell>
          <cell r="S34915">
            <v>2017</v>
          </cell>
          <cell r="T34915" t="str">
            <v>该宅基地面积超标准,超占158.755平方米宗地面积不予确权登记;</v>
          </cell>
        </row>
        <row r="34916">
          <cell r="P34916" t="str">
            <v>61272519760827461X</v>
          </cell>
          <cell r="Q34916">
            <v>186.9</v>
          </cell>
          <cell r="R34916" t="str">
            <v>混合结构</v>
          </cell>
          <cell r="S34916">
            <v>2001</v>
          </cell>
          <cell r="T34916" t="str">
            <v>该宅基地面积超标准,超占170.441平方米宗地面积不予确权登记;该房屋基底面积超出确权宅基地面积的70%,超出40.274平方米建筑面积不予登记。</v>
          </cell>
        </row>
        <row r="34917">
          <cell r="P34917" t="str">
            <v>61272519600911461X</v>
          </cell>
          <cell r="Q34917">
            <v>186.9</v>
          </cell>
          <cell r="R34917" t="str">
            <v>混合结构</v>
          </cell>
          <cell r="S34917">
            <v>1990</v>
          </cell>
          <cell r="T34917" t="str">
            <v>该宅基地面积超标准,超占869.753平方米宗地面积不予确权登记;该房屋基底面积超出确权宅基地面积的70%,超出130.106平方米建筑面积不予登记。</v>
          </cell>
        </row>
        <row r="34918">
          <cell r="P34918" t="str">
            <v>612725196407230413</v>
          </cell>
          <cell r="Q34918">
            <v>117.685</v>
          </cell>
          <cell r="R34918" t="str">
            <v>其他结构</v>
          </cell>
          <cell r="S34918">
            <v>1998</v>
          </cell>
          <cell r="T34918" t="str">
            <v>该宅基地面积超标准,超占4.671平方米宗地面积不予确权登记。</v>
          </cell>
        </row>
        <row r="34919">
          <cell r="P34919" t="str">
            <v>612725197011240425</v>
          </cell>
          <cell r="Q34919">
            <v>92.582</v>
          </cell>
          <cell r="R34919" t="str">
            <v>其他结构</v>
          </cell>
          <cell r="S34919">
            <v>1990</v>
          </cell>
        </row>
        <row r="34920">
          <cell r="P34920" t="str">
            <v>612725197505264216</v>
          </cell>
          <cell r="Q34920">
            <v>51.996</v>
          </cell>
          <cell r="R34920" t="str">
            <v>砖木结构</v>
          </cell>
          <cell r="S34920">
            <v>1998</v>
          </cell>
          <cell r="T34920" t="str">
            <v>该宅基地面积超标准,超占0.080平方米宗地面积不予确权登记;</v>
          </cell>
        </row>
        <row r="34921">
          <cell r="P34921" t="str">
            <v>612725194711120412</v>
          </cell>
          <cell r="Q34921">
            <v>91.383</v>
          </cell>
          <cell r="R34921" t="str">
            <v>其他结构</v>
          </cell>
          <cell r="S34921">
            <v>1960</v>
          </cell>
        </row>
        <row r="34922">
          <cell r="P34922" t="str">
            <v>612725198006082439</v>
          </cell>
          <cell r="Q34922">
            <v>46.373</v>
          </cell>
          <cell r="R34922" t="str">
            <v>砖木结构</v>
          </cell>
          <cell r="S34922">
            <v>2000</v>
          </cell>
          <cell r="T34922" t="str">
            <v>该宅基地面积超标准,超占40.509平方米宗地面积不予确权登记。</v>
          </cell>
        </row>
        <row r="34923">
          <cell r="P34923" t="str">
            <v>612725196808224217</v>
          </cell>
          <cell r="Q34923">
            <v>41.032</v>
          </cell>
          <cell r="R34923" t="str">
            <v>砖木结构</v>
          </cell>
          <cell r="S34923">
            <v>2018</v>
          </cell>
          <cell r="T34923" t="str">
            <v>该宅基地面积超标准,超占0.052平方米宗地面积不予确权登记;</v>
          </cell>
        </row>
        <row r="34924">
          <cell r="P34924" t="str">
            <v>612725196907010417</v>
          </cell>
          <cell r="Q34924">
            <v>29.91</v>
          </cell>
          <cell r="R34924" t="str">
            <v>其他结构</v>
          </cell>
          <cell r="S34924">
            <v>1988</v>
          </cell>
        </row>
        <row r="34925">
          <cell r="P34925" t="str">
            <v>612725194404085012</v>
          </cell>
          <cell r="Q34925">
            <v>44.354</v>
          </cell>
          <cell r="R34925" t="str">
            <v>砖木结构</v>
          </cell>
          <cell r="S34925">
            <v>1985</v>
          </cell>
        </row>
        <row r="34926">
          <cell r="P34926" t="str">
            <v>612725197801154230</v>
          </cell>
          <cell r="Q34926">
            <v>61.891</v>
          </cell>
          <cell r="R34926" t="str">
            <v>砖木结构</v>
          </cell>
          <cell r="S34926">
            <v>2005</v>
          </cell>
          <cell r="T34926" t="str">
            <v>该宅基地面积超标准,超占0.045平方米宗地面积不予确权登记;</v>
          </cell>
        </row>
        <row r="34927">
          <cell r="P34927" t="str">
            <v>612725196910150410</v>
          </cell>
          <cell r="Q34927">
            <v>186.9</v>
          </cell>
          <cell r="R34927" t="str">
            <v>混合结构</v>
          </cell>
          <cell r="S34927">
            <v>1986</v>
          </cell>
          <cell r="T34927" t="str">
            <v>该宅基地面积超标准,超占316.724 平方米宗地面积不予确权登记;该房屋基底面积超出确权宅基地面积的70%,超出65.742 平方米建筑面积不予登记。</v>
          </cell>
        </row>
        <row r="34928">
          <cell r="P34928" t="str">
            <v>612725197802024630</v>
          </cell>
          <cell r="Q34928">
            <v>99.949</v>
          </cell>
          <cell r="R34928" t="str">
            <v>混合结构</v>
          </cell>
          <cell r="S34928">
            <v>1987</v>
          </cell>
        </row>
        <row r="34929">
          <cell r="P34929" t="str">
            <v>612725196812180237</v>
          </cell>
          <cell r="Q34929">
            <v>177.797</v>
          </cell>
          <cell r="R34929" t="str">
            <v>混合结构</v>
          </cell>
          <cell r="S34929">
            <v>2008</v>
          </cell>
          <cell r="T34929" t="str">
            <v>该宅基地面积超标准,超占118.470平方米宗地面积不予确权登记。</v>
          </cell>
        </row>
        <row r="34930">
          <cell r="P34930" t="str">
            <v>612725199005245018</v>
          </cell>
          <cell r="Q34930">
            <v>69.814</v>
          </cell>
          <cell r="R34930" t="str">
            <v>砖木结构</v>
          </cell>
          <cell r="S34930">
            <v>2015</v>
          </cell>
          <cell r="T34930" t="str">
            <v>该宅基地面积超标准,超占1.577平方米宗地面积不予确权登记。</v>
          </cell>
        </row>
        <row r="34931">
          <cell r="P34931" t="str">
            <v>612725198207062418</v>
          </cell>
          <cell r="Q34931">
            <v>40.604</v>
          </cell>
          <cell r="R34931" t="str">
            <v>砖木结构</v>
          </cell>
          <cell r="S34931">
            <v>2000</v>
          </cell>
          <cell r="T34931" t="str">
            <v>该宅基地面积超标准,超占129.581平方米宗地面积不予确权登记。</v>
          </cell>
        </row>
        <row r="34932">
          <cell r="P34932" t="str">
            <v>612725199406254214</v>
          </cell>
          <cell r="Q34932">
            <v>142.198</v>
          </cell>
          <cell r="R34932" t="str">
            <v>混合结构</v>
          </cell>
          <cell r="S34932">
            <v>2002</v>
          </cell>
          <cell r="T34932" t="str">
            <v>该宅基地面积超标准,超占0.323平方米宗地面积不予确权登记。</v>
          </cell>
        </row>
        <row r="34933">
          <cell r="P34933" t="str">
            <v>612725197903204235</v>
          </cell>
          <cell r="Q34933">
            <v>164.061</v>
          </cell>
          <cell r="R34933" t="str">
            <v>混合结构</v>
          </cell>
          <cell r="S34933">
            <v>2012</v>
          </cell>
          <cell r="T34933" t="str">
            <v>该宅基地面积超标准,超占412.053平方米宗地面积不予确权登记。</v>
          </cell>
        </row>
        <row r="34934">
          <cell r="P34934" t="str">
            <v>612725197109244213</v>
          </cell>
          <cell r="Q34934">
            <v>373.8</v>
          </cell>
          <cell r="R34934" t="str">
            <v>混合结构</v>
          </cell>
          <cell r="S34934">
            <v>2016</v>
          </cell>
          <cell r="T34934" t="str">
            <v>该宅基地面积超标准,超占515.248平方米宗地面积不予确权登记;该房屋基底面积超出确权宅基地面积的70%,超出59.729平方米建筑面积不予登记。</v>
          </cell>
        </row>
        <row r="34935">
          <cell r="P34935" t="str">
            <v>612725196511042615</v>
          </cell>
          <cell r="Q34935">
            <v>186.9</v>
          </cell>
          <cell r="R34935" t="str">
            <v>混合结构</v>
          </cell>
          <cell r="S34935">
            <v>2012</v>
          </cell>
          <cell r="T34935" t="str">
            <v>该宅基地面积超标准,超占214.142 平方米宗地面积不予确权登记,该房屋基底面积超出确权宅基地面积的70%,超出30.135 平方米建筑面积不予登记。</v>
          </cell>
        </row>
        <row r="34936">
          <cell r="P34936" t="str">
            <v>612725197008135077</v>
          </cell>
          <cell r="Q34936">
            <v>186.9</v>
          </cell>
          <cell r="R34936" t="str">
            <v>混合结构</v>
          </cell>
          <cell r="S34936">
            <v>1995</v>
          </cell>
          <cell r="T34936" t="str">
            <v>该宅基地面积超标准,超占513.505平方米宗地面积不予确权登记;该房屋基底面积超出确权宅基地面积的70%,超出1.100平方米建筑面积不予登记。</v>
          </cell>
        </row>
        <row r="34937">
          <cell r="P34937" t="str">
            <v>612755197808165039</v>
          </cell>
          <cell r="Q34937">
            <v>72.254</v>
          </cell>
          <cell r="R34937" t="str">
            <v>砖木结构</v>
          </cell>
          <cell r="S34937">
            <v>1997</v>
          </cell>
        </row>
        <row r="34938">
          <cell r="P34938" t="str">
            <v>612725196005200238</v>
          </cell>
          <cell r="Q34938">
            <v>97.272</v>
          </cell>
          <cell r="R34938" t="str">
            <v>砖木结构</v>
          </cell>
          <cell r="S34938">
            <v>2000</v>
          </cell>
        </row>
        <row r="34939">
          <cell r="P34939" t="str">
            <v>612725197806180411</v>
          </cell>
          <cell r="Q34939">
            <v>70.449</v>
          </cell>
          <cell r="R34939" t="str">
            <v>混合结构</v>
          </cell>
          <cell r="S34939">
            <v>2018</v>
          </cell>
          <cell r="T34939" t="str">
            <v>该宅基地面积超标准,超占305.029平方米宗地面积不予确权登记。</v>
          </cell>
        </row>
        <row r="34940">
          <cell r="P34940" t="str">
            <v>612725197909282613</v>
          </cell>
          <cell r="Q34940">
            <v>99.328</v>
          </cell>
          <cell r="R34940" t="str">
            <v>其他结构</v>
          </cell>
          <cell r="S34940">
            <v>1982</v>
          </cell>
          <cell r="T34940" t="str">
            <v>该宅基地面积超标准,超占12.126平方米宗地面积不予确权登记。</v>
          </cell>
        </row>
        <row r="34941">
          <cell r="P34941" t="str">
            <v>612725197806274215</v>
          </cell>
          <cell r="Q34941">
            <v>138.292</v>
          </cell>
          <cell r="R34941" t="str">
            <v>混合结构</v>
          </cell>
          <cell r="S34941">
            <v>1998</v>
          </cell>
          <cell r="T34941" t="str">
            <v>该宅基地面积超标准,超占172.281平方米宗地面积不予确权登记。</v>
          </cell>
        </row>
        <row r="34942">
          <cell r="P34942" t="str">
            <v>612725197807134636</v>
          </cell>
          <cell r="Q34942">
            <v>373.8</v>
          </cell>
          <cell r="R34942" t="str">
            <v>混合结构</v>
          </cell>
          <cell r="S34942">
            <v>2010</v>
          </cell>
          <cell r="T34942" t="str">
            <v>该宅基地面积超标准,超占368.468平方米宗地面积不予确权登记; 该房屋基底面积超出确权宅基地面积的70%,超出209.791平方米建筑面积不予登记。</v>
          </cell>
        </row>
        <row r="34943">
          <cell r="P34943" t="str">
            <v>612725197001282613</v>
          </cell>
          <cell r="Q34943">
            <v>54.153</v>
          </cell>
          <cell r="R34943" t="str">
            <v>其他结构</v>
          </cell>
          <cell r="S34943">
            <v>1987</v>
          </cell>
        </row>
        <row r="34944">
          <cell r="P34944" t="str">
            <v>61272519530419243X</v>
          </cell>
          <cell r="Q34944">
            <v>78.446</v>
          </cell>
          <cell r="R34944" t="str">
            <v>混合结构</v>
          </cell>
          <cell r="S34944">
            <v>2020</v>
          </cell>
          <cell r="T34944" t="str">
            <v>该宅基地面积超标准,超占155.424平方米宗地面积不予确权登记。</v>
          </cell>
        </row>
        <row r="34945">
          <cell r="P34945" t="str">
            <v>612725197912212616</v>
          </cell>
          <cell r="Q34945">
            <v>114.597</v>
          </cell>
          <cell r="R34945" t="str">
            <v>其他结构</v>
          </cell>
          <cell r="S34945">
            <v>1995</v>
          </cell>
        </row>
        <row r="34946">
          <cell r="P34946" t="str">
            <v>612725196202124211</v>
          </cell>
          <cell r="Q34946">
            <v>95.703</v>
          </cell>
          <cell r="R34946" t="str">
            <v>混合结构</v>
          </cell>
          <cell r="S34946">
            <v>1995</v>
          </cell>
          <cell r="T34946" t="str">
            <v>该宅基地面积超标准,超占14.823平方米宗地面积不予确权登记;</v>
          </cell>
        </row>
        <row r="34947">
          <cell r="P34947" t="str">
            <v>612725195706154612</v>
          </cell>
          <cell r="Q34947">
            <v>31.985</v>
          </cell>
          <cell r="R34947" t="str">
            <v>砖木结构</v>
          </cell>
          <cell r="S34947">
            <v>1999</v>
          </cell>
        </row>
        <row r="34948">
          <cell r="P34948" t="str">
            <v>642124197208153516</v>
          </cell>
          <cell r="Q34948">
            <v>54.153</v>
          </cell>
          <cell r="R34948" t="str">
            <v>其他结构</v>
          </cell>
          <cell r="S34948">
            <v>1987</v>
          </cell>
        </row>
        <row r="34949">
          <cell r="P34949" t="str">
            <v>612725197809012616</v>
          </cell>
          <cell r="Q34949">
            <v>127.805</v>
          </cell>
          <cell r="R34949" t="str">
            <v>其他结构</v>
          </cell>
          <cell r="S34949">
            <v>2000</v>
          </cell>
        </row>
        <row r="34950">
          <cell r="P34950" t="str">
            <v>612725196610044210</v>
          </cell>
          <cell r="Q34950">
            <v>159.05</v>
          </cell>
          <cell r="R34950" t="str">
            <v>混合结构</v>
          </cell>
          <cell r="S34950">
            <v>1995</v>
          </cell>
          <cell r="T34950" t="str">
            <v>该宅基地面积超标准,超占280.948平方米宗地面积不予确权登记。</v>
          </cell>
        </row>
        <row r="34951">
          <cell r="P34951" t="str">
            <v>612725194312135019</v>
          </cell>
          <cell r="Q34951">
            <v>233.991</v>
          </cell>
          <cell r="R34951" t="str">
            <v>混合结构</v>
          </cell>
          <cell r="S34951">
            <v>2009</v>
          </cell>
          <cell r="T34951" t="str">
            <v>该宅基地面积超标准,超占176.061平方米宗地面积不予确权登记。</v>
          </cell>
        </row>
        <row r="34952">
          <cell r="P34952" t="str">
            <v>612725198010254256</v>
          </cell>
          <cell r="Q34952">
            <v>51.252</v>
          </cell>
          <cell r="R34952" t="str">
            <v>砖木结构</v>
          </cell>
          <cell r="S34952">
            <v>2007</v>
          </cell>
          <cell r="T34952" t="str">
            <v>该宅基地面积超标准,超占120.313平方米宗地面积不予确权登记;</v>
          </cell>
        </row>
        <row r="34953">
          <cell r="P34953" t="str">
            <v>612725197512144212</v>
          </cell>
          <cell r="Q34953">
            <v>133.272</v>
          </cell>
          <cell r="R34953" t="str">
            <v>混合结构</v>
          </cell>
          <cell r="S34953">
            <v>2000</v>
          </cell>
        </row>
        <row r="34954">
          <cell r="P34954" t="str">
            <v>61272519530217422X</v>
          </cell>
          <cell r="Q34954">
            <v>109.211</v>
          </cell>
          <cell r="R34954" t="str">
            <v>混合结构</v>
          </cell>
          <cell r="S34954">
            <v>2000</v>
          </cell>
          <cell r="T34954" t="str">
            <v>该宅基地面积超标准,超占38.752平方米宗地面积不予确权登记。</v>
          </cell>
        </row>
        <row r="34955">
          <cell r="P34955" t="str">
            <v>61272519850727501X</v>
          </cell>
          <cell r="Q34955">
            <v>140.828</v>
          </cell>
          <cell r="R34955" t="str">
            <v>混合结构</v>
          </cell>
          <cell r="S34955">
            <v>2008</v>
          </cell>
        </row>
        <row r="34956">
          <cell r="P34956" t="str">
            <v>612725198501124210</v>
          </cell>
          <cell r="Q34956">
            <v>27.365</v>
          </cell>
          <cell r="R34956" t="str">
            <v>混合结构</v>
          </cell>
          <cell r="S34956">
            <v>2006</v>
          </cell>
        </row>
        <row r="34957">
          <cell r="P34957" t="str">
            <v>612725194805205011</v>
          </cell>
          <cell r="Q34957">
            <v>160.742</v>
          </cell>
          <cell r="R34957" t="str">
            <v>砖木结构</v>
          </cell>
          <cell r="S34957">
            <v>1980</v>
          </cell>
        </row>
        <row r="34958">
          <cell r="P34958" t="str">
            <v>612725199002010416</v>
          </cell>
          <cell r="Q34958">
            <v>79.075</v>
          </cell>
          <cell r="R34958" t="str">
            <v>其他结构</v>
          </cell>
          <cell r="S34958">
            <v>1984</v>
          </cell>
        </row>
        <row r="34959">
          <cell r="P34959" t="str">
            <v>612725196602110433</v>
          </cell>
          <cell r="Q34959">
            <v>96.278</v>
          </cell>
          <cell r="R34959" t="str">
            <v>混合结构</v>
          </cell>
          <cell r="S34959">
            <v>2018</v>
          </cell>
          <cell r="T34959" t="str">
            <v>该宅基地面积超标准,超占45.881平方米宗地面积不予确权登记。</v>
          </cell>
        </row>
        <row r="34960">
          <cell r="P34960" t="str">
            <v>612725193610020418</v>
          </cell>
          <cell r="Q34960">
            <v>94.102</v>
          </cell>
          <cell r="R34960" t="str">
            <v>其他结构</v>
          </cell>
          <cell r="S34960">
            <v>1960</v>
          </cell>
        </row>
        <row r="34961">
          <cell r="P34961" t="str">
            <v>612725198209070411</v>
          </cell>
          <cell r="Q34961">
            <v>65.106</v>
          </cell>
          <cell r="R34961" t="str">
            <v>其他结构</v>
          </cell>
          <cell r="S34961">
            <v>1970</v>
          </cell>
        </row>
        <row r="34962">
          <cell r="P34962" t="str">
            <v>612725197004051423</v>
          </cell>
          <cell r="Q34962">
            <v>28.561</v>
          </cell>
          <cell r="R34962" t="str">
            <v>其他结构</v>
          </cell>
          <cell r="S34962">
            <v>1991</v>
          </cell>
        </row>
        <row r="34963">
          <cell r="P34963" t="str">
            <v>612725197604274639</v>
          </cell>
          <cell r="Q34963">
            <v>131.651</v>
          </cell>
          <cell r="R34963" t="str">
            <v>混合结构</v>
          </cell>
          <cell r="S34963">
            <v>1996</v>
          </cell>
          <cell r="T34963" t="str">
            <v>该宅基地面积超标准,超占127.333平方米宗地面积不予确权登记;</v>
          </cell>
        </row>
        <row r="34964">
          <cell r="P34964" t="str">
            <v>612725198502082614</v>
          </cell>
          <cell r="Q34964">
            <v>96.426</v>
          </cell>
          <cell r="R34964" t="str">
            <v>混合结构</v>
          </cell>
          <cell r="S34964">
            <v>2020</v>
          </cell>
          <cell r="T34964" t="str">
            <v>该宅基地面积超标准,超占9.583 平方米宗地面积不予确权登记。</v>
          </cell>
        </row>
        <row r="34965">
          <cell r="P34965" t="str">
            <v>612725196611184215</v>
          </cell>
          <cell r="Q34965">
            <v>186.9</v>
          </cell>
          <cell r="R34965" t="str">
            <v>混合结构</v>
          </cell>
          <cell r="S34965">
            <v>2004</v>
          </cell>
          <cell r="T34965" t="str">
            <v>该宅基地面积超标准,超占477.970平方米宗地面积不予确权登记;该房屋基底面积超出确权宅基地面积的70%,超出1.170平方米建筑面积不予登记。</v>
          </cell>
        </row>
        <row r="34966">
          <cell r="P34966" t="str">
            <v>612725196110254617</v>
          </cell>
          <cell r="Q34966">
            <v>35.892</v>
          </cell>
          <cell r="R34966" t="str">
            <v>混合结构</v>
          </cell>
          <cell r="S34966">
            <v>2010</v>
          </cell>
          <cell r="T34966" t="str">
            <v>该宅基地面积超标准,超占72.636平方米宗地面积不予确权登记。</v>
          </cell>
        </row>
        <row r="34967">
          <cell r="P34967" t="str">
            <v>612725198901054231</v>
          </cell>
          <cell r="Q34967">
            <v>186.105</v>
          </cell>
          <cell r="R34967" t="str">
            <v>砖木结构</v>
          </cell>
          <cell r="S34967">
            <v>1992</v>
          </cell>
          <cell r="T34967" t="str">
            <v>该宅基地面积超标准,超占354.102平方米宗地面积不予确权登记;</v>
          </cell>
        </row>
        <row r="34968">
          <cell r="P34968" t="str">
            <v>612725197106132611</v>
          </cell>
          <cell r="Q34968">
            <v>104.803</v>
          </cell>
          <cell r="R34968" t="str">
            <v>其他结构</v>
          </cell>
          <cell r="S34968">
            <v>2000</v>
          </cell>
        </row>
        <row r="34969">
          <cell r="P34969" t="str">
            <v>612725198709055066</v>
          </cell>
          <cell r="Q34969">
            <v>94.252</v>
          </cell>
          <cell r="R34969" t="str">
            <v>其他结构</v>
          </cell>
          <cell r="S34969">
            <v>1970</v>
          </cell>
        </row>
        <row r="34970">
          <cell r="P34970" t="str">
            <v>612725193608222619</v>
          </cell>
          <cell r="Q34970">
            <v>118.939</v>
          </cell>
          <cell r="R34970" t="str">
            <v>其他结构</v>
          </cell>
          <cell r="S34970">
            <v>1970</v>
          </cell>
        </row>
        <row r="34971">
          <cell r="P34971" t="str">
            <v>612725198701154211</v>
          </cell>
          <cell r="Q34971">
            <v>186.9</v>
          </cell>
          <cell r="R34971" t="str">
            <v>混合结构</v>
          </cell>
          <cell r="S34971">
            <v>2014</v>
          </cell>
          <cell r="T34971" t="str">
            <v>该宅基地面积超标准,超占276.884平方米宗地面积不予确权登记;该房屋基底面积超出确权宅基地面积的70%,超出7.988平方米建筑面积不予登记。</v>
          </cell>
        </row>
        <row r="34972">
          <cell r="P34972" t="str">
            <v>612725196206224623</v>
          </cell>
          <cell r="Q34972">
            <v>138.571</v>
          </cell>
          <cell r="R34972" t="str">
            <v>砖木结构</v>
          </cell>
          <cell r="S34972">
            <v>1989</v>
          </cell>
          <cell r="T34972" t="str">
            <v>该宅基地面积超标准,超占302.580平方米宗地面积不予确权登记。</v>
          </cell>
        </row>
        <row r="34973">
          <cell r="P34973" t="str">
            <v>612725196108122615</v>
          </cell>
          <cell r="Q34973">
            <v>129.692</v>
          </cell>
          <cell r="R34973" t="str">
            <v>其他结构</v>
          </cell>
          <cell r="S34973">
            <v>1950</v>
          </cell>
        </row>
        <row r="34974">
          <cell r="P34974" t="str">
            <v>612725196604084216</v>
          </cell>
          <cell r="Q34974">
            <v>186.9</v>
          </cell>
          <cell r="R34974" t="str">
            <v>混合结构</v>
          </cell>
          <cell r="S34974">
            <v>1982</v>
          </cell>
          <cell r="T34974" t="str">
            <v>该宅基地面积超标准,超占1136.203平方米宗地面积不予确权登记;该房屋基底面积超出确权宅基地面积的70%,超出81.333平方米建筑面积不予登记。</v>
          </cell>
        </row>
        <row r="34975">
          <cell r="P34975" t="str">
            <v>612725196008032639</v>
          </cell>
          <cell r="Q34975">
            <v>88.647</v>
          </cell>
          <cell r="R34975" t="str">
            <v>砖木结构</v>
          </cell>
          <cell r="S34975">
            <v>1995</v>
          </cell>
          <cell r="T34975" t="str">
            <v>该宅基地面积超标准,超占161.892平方米宗地面积不予确权登记。</v>
          </cell>
        </row>
        <row r="34976">
          <cell r="P34976" t="str">
            <v>612725198711024218</v>
          </cell>
          <cell r="Q34976">
            <v>114.179</v>
          </cell>
          <cell r="R34976" t="str">
            <v>混合结构</v>
          </cell>
          <cell r="S34976">
            <v>2009</v>
          </cell>
        </row>
        <row r="34977">
          <cell r="P34977" t="str">
            <v>612725198706254238</v>
          </cell>
          <cell r="Q34977">
            <v>82.231</v>
          </cell>
          <cell r="R34977" t="str">
            <v>混合结构</v>
          </cell>
          <cell r="S34977">
            <v>2017</v>
          </cell>
        </row>
        <row r="34978">
          <cell r="P34978" t="str">
            <v>61272519600508461X</v>
          </cell>
          <cell r="Q34978">
            <v>69.241</v>
          </cell>
          <cell r="R34978" t="str">
            <v>混合结构</v>
          </cell>
          <cell r="S34978">
            <v>2010</v>
          </cell>
        </row>
        <row r="34979">
          <cell r="P34979" t="str">
            <v>612725198107084257</v>
          </cell>
          <cell r="Q34979">
            <v>93.609</v>
          </cell>
          <cell r="R34979" t="str">
            <v>混合结构</v>
          </cell>
          <cell r="S34979">
            <v>2000</v>
          </cell>
          <cell r="T34979" t="str">
            <v>该宅基地面积超标准,超占0.207平方米宗地面积不予确权登记。</v>
          </cell>
        </row>
        <row r="34980">
          <cell r="P34980" t="str">
            <v>612725199007294235</v>
          </cell>
          <cell r="Q34980">
            <v>63.814</v>
          </cell>
          <cell r="R34980" t="str">
            <v>混合结构</v>
          </cell>
          <cell r="S34980">
            <v>2000</v>
          </cell>
          <cell r="T34980" t="str">
            <v>该宅基地面积超标准,超占485.362平方米宗地面积不予确权登记。</v>
          </cell>
        </row>
        <row r="34981">
          <cell r="P34981" t="str">
            <v>612725197402115031</v>
          </cell>
          <cell r="Q34981">
            <v>66.98</v>
          </cell>
          <cell r="R34981" t="str">
            <v>砖木结构</v>
          </cell>
          <cell r="S34981">
            <v>1980</v>
          </cell>
        </row>
        <row r="34982">
          <cell r="P34982" t="str">
            <v>612725195111294624</v>
          </cell>
          <cell r="Q34982">
            <v>143.732</v>
          </cell>
          <cell r="R34982" t="str">
            <v>混合结构</v>
          </cell>
          <cell r="S34982">
            <v>2000</v>
          </cell>
          <cell r="T34982" t="str">
            <v>该宅基地面积超标准,超占18.601平方米宗地面积不予确权登记;</v>
          </cell>
        </row>
        <row r="34983">
          <cell r="P34983" t="str">
            <v>612725197402195019</v>
          </cell>
          <cell r="Q34983">
            <v>60.547</v>
          </cell>
          <cell r="R34983" t="str">
            <v>混合结构</v>
          </cell>
          <cell r="S34983">
            <v>2011</v>
          </cell>
        </row>
        <row r="34984">
          <cell r="P34984" t="str">
            <v>612725199111085097</v>
          </cell>
          <cell r="Q34984">
            <v>51.523</v>
          </cell>
          <cell r="R34984" t="str">
            <v>砖木结构</v>
          </cell>
          <cell r="S34984">
            <v>2011</v>
          </cell>
          <cell r="T34984" t="str">
            <v>该宅基地面积超标准,超占71.134平方米宗地面积不予确权登记。</v>
          </cell>
        </row>
        <row r="34985">
          <cell r="P34985" t="str">
            <v>612725198008214634</v>
          </cell>
          <cell r="Q34985">
            <v>186.9</v>
          </cell>
          <cell r="R34985" t="str">
            <v>混合结构</v>
          </cell>
          <cell r="S34985">
            <v>2021</v>
          </cell>
          <cell r="T34985" t="str">
            <v>该宅基地面积超标准,超占390.149平方米宗地面积不予确权登记;该房屋基底面积超出确权宅基地面积的70%,超出42.254平方米建筑面积不予登记。</v>
          </cell>
        </row>
        <row r="34986">
          <cell r="P34986" t="str">
            <v>612725198306125031</v>
          </cell>
          <cell r="Q34986">
            <v>85.95</v>
          </cell>
          <cell r="R34986" t="str">
            <v>砖木结构</v>
          </cell>
          <cell r="S34986">
            <v>1980</v>
          </cell>
        </row>
        <row r="34987">
          <cell r="P34987" t="str">
            <v>612725196701074618</v>
          </cell>
          <cell r="Q34987">
            <v>81.18</v>
          </cell>
          <cell r="R34987" t="str">
            <v>混合结构</v>
          </cell>
          <cell r="S34987">
            <v>2003</v>
          </cell>
        </row>
        <row r="34988">
          <cell r="P34988" t="str">
            <v>612725198512034616</v>
          </cell>
          <cell r="Q34988">
            <v>83.674</v>
          </cell>
          <cell r="R34988" t="str">
            <v>混合结构</v>
          </cell>
          <cell r="S34988">
            <v>2003</v>
          </cell>
        </row>
        <row r="34989">
          <cell r="P34989" t="str">
            <v>612725196202115016</v>
          </cell>
          <cell r="Q34989">
            <v>44.827</v>
          </cell>
          <cell r="R34989" t="str">
            <v>混合结构</v>
          </cell>
          <cell r="S34989">
            <v>2012</v>
          </cell>
        </row>
        <row r="34990">
          <cell r="P34990" t="str">
            <v>612725198111044610</v>
          </cell>
          <cell r="Q34990">
            <v>179.006</v>
          </cell>
          <cell r="R34990" t="str">
            <v>混合结构</v>
          </cell>
          <cell r="S34990">
            <v>2006</v>
          </cell>
          <cell r="T34990" t="str">
            <v>该宅基地面积超标准,超占176.045平方米宗地面积不予确权登记;</v>
          </cell>
        </row>
        <row r="34991">
          <cell r="P34991" t="str">
            <v>612725197107194638</v>
          </cell>
          <cell r="Q34991">
            <v>186.9</v>
          </cell>
          <cell r="R34991" t="str">
            <v>混合结构</v>
          </cell>
          <cell r="S34991">
            <v>2000</v>
          </cell>
          <cell r="T34991" t="str">
            <v>该宅基地面积超标准,超占405.708平方米宗地面积不予确权登记;该房屋基底面积超出确权宅基地面积的70%,超出62.607平方米建筑面积不予登记。</v>
          </cell>
        </row>
        <row r="34992">
          <cell r="P34992" t="str">
            <v>612725196210292637</v>
          </cell>
          <cell r="Q34992">
            <v>35.983</v>
          </cell>
          <cell r="R34992" t="str">
            <v>其他结构</v>
          </cell>
          <cell r="S34992">
            <v>1980</v>
          </cell>
        </row>
        <row r="34993">
          <cell r="P34993" t="str">
            <v>612725195006064616</v>
          </cell>
          <cell r="Q34993">
            <v>134.181</v>
          </cell>
          <cell r="R34993" t="str">
            <v>混合结构</v>
          </cell>
          <cell r="S34993">
            <v>2000</v>
          </cell>
          <cell r="T34993" t="str">
            <v>该宅基地面积超标准,超占145.186平方米宗地面积不予确权登记。</v>
          </cell>
        </row>
        <row r="34994">
          <cell r="P34994" t="str">
            <v>61272519880317423X</v>
          </cell>
          <cell r="Q34994">
            <v>186.9</v>
          </cell>
          <cell r="R34994" t="str">
            <v>其他结构</v>
          </cell>
          <cell r="S34994">
            <v>1985</v>
          </cell>
          <cell r="T34994" t="str">
            <v>该宅基地面积超标准,超占223.882平方米宗地面积不予确权登记。</v>
          </cell>
        </row>
        <row r="34995">
          <cell r="P34995" t="str">
            <v>612725198509084612</v>
          </cell>
          <cell r="Q34995">
            <v>186.9</v>
          </cell>
          <cell r="R34995" t="str">
            <v>混合结构</v>
          </cell>
          <cell r="S34995">
            <v>2003</v>
          </cell>
          <cell r="T34995" t="str">
            <v>该宅基地面积超标准,超占721.429平方米宗地面积不予确权登记;该房屋基底面积超出确权宅基地面积的70%,超出8.352平方米建筑面积不予登记。</v>
          </cell>
        </row>
        <row r="34996">
          <cell r="P34996" t="str">
            <v>612725195101165036</v>
          </cell>
          <cell r="Q34996">
            <v>88.175</v>
          </cell>
          <cell r="R34996" t="str">
            <v>砖木结构</v>
          </cell>
          <cell r="S34996">
            <v>1989</v>
          </cell>
          <cell r="T34996" t="str">
            <v>该宅基地面积超标准,超占714.735平方米宗地面积不予确权登记;</v>
          </cell>
        </row>
        <row r="34997">
          <cell r="P34997" t="str">
            <v>612725196004104615</v>
          </cell>
          <cell r="Q34997">
            <v>186.9</v>
          </cell>
          <cell r="R34997" t="str">
            <v>混合结构</v>
          </cell>
          <cell r="S34997">
            <v>2001</v>
          </cell>
          <cell r="T34997" t="str">
            <v>该宅基地面积超标准,超占222.469平方米宗地面积不予确权登记;该房屋基底面积超出确权宅基地面积的70%,超出30.794平方米建筑面积不予登记。</v>
          </cell>
        </row>
        <row r="34998">
          <cell r="P34998" t="str">
            <v>612725196801172637</v>
          </cell>
          <cell r="Q34998">
            <v>130.95</v>
          </cell>
          <cell r="R34998" t="str">
            <v>其他结构</v>
          </cell>
          <cell r="S34998">
            <v>1980</v>
          </cell>
        </row>
        <row r="34999">
          <cell r="P34999" t="str">
            <v>612725197901234617</v>
          </cell>
          <cell r="Q34999">
            <v>98.681</v>
          </cell>
          <cell r="R34999" t="str">
            <v>混合结构</v>
          </cell>
          <cell r="S34999">
            <v>2004</v>
          </cell>
          <cell r="T34999" t="str">
            <v>该宅基地面积超标准,超占263.602平方米宗地面积不予确权登记。</v>
          </cell>
        </row>
        <row r="35000">
          <cell r="P35000" t="str">
            <v>61272519860115509X</v>
          </cell>
          <cell r="Q35000">
            <v>140.669</v>
          </cell>
          <cell r="R35000" t="str">
            <v>砖木结构</v>
          </cell>
          <cell r="S35000">
            <v>1993</v>
          </cell>
          <cell r="T35000" t="str">
            <v>该宅基地面积超标准,超占28.268平方米宗地面积不予确权登记。</v>
          </cell>
        </row>
        <row r="35001">
          <cell r="P35001" t="str">
            <v>61272519610523462X</v>
          </cell>
          <cell r="Q35001">
            <v>139.477</v>
          </cell>
          <cell r="R35001" t="str">
            <v>混合结构</v>
          </cell>
          <cell r="S35001">
            <v>2001</v>
          </cell>
          <cell r="T35001" t="str">
            <v>该宅基地面积超标准,超占58.625平方米宗地面积不予确权登记。</v>
          </cell>
        </row>
        <row r="35002">
          <cell r="P35002" t="str">
            <v>612725198602115030</v>
          </cell>
          <cell r="Q35002">
            <v>72.472</v>
          </cell>
          <cell r="R35002" t="str">
            <v>砖木结构</v>
          </cell>
          <cell r="S35002">
            <v>1993</v>
          </cell>
          <cell r="T35002" t="str">
            <v>该宅基地面积超标准,超占125.993平方米宗地面积不予确权登记;</v>
          </cell>
        </row>
        <row r="35003">
          <cell r="P35003" t="str">
            <v>612725195803260011</v>
          </cell>
          <cell r="Q35003">
            <v>165.228</v>
          </cell>
          <cell r="R35003" t="str">
            <v>混合结构</v>
          </cell>
          <cell r="S35003">
            <v>2004</v>
          </cell>
          <cell r="T35003" t="str">
            <v>该宅基地面积超标准,超占53.079平方米宗地面积不予确权登记。</v>
          </cell>
        </row>
        <row r="35004">
          <cell r="P35004" t="str">
            <v>612725197202225033</v>
          </cell>
          <cell r="Q35004">
            <v>132.54</v>
          </cell>
          <cell r="R35004" t="str">
            <v>混合结构</v>
          </cell>
          <cell r="S35004">
            <v>2009</v>
          </cell>
          <cell r="T35004" t="str">
            <v>该宅基地面积超标准,超占565.517平方米宗地面积不予确权登记;</v>
          </cell>
        </row>
        <row r="35005">
          <cell r="P35005" t="str">
            <v>61272519780801461X</v>
          </cell>
          <cell r="Q35005">
            <v>186.9</v>
          </cell>
          <cell r="R35005" t="str">
            <v>混合结构</v>
          </cell>
          <cell r="S35005">
            <v>2005</v>
          </cell>
          <cell r="T35005" t="str">
            <v>该宅基地面积超标准,超占274.379平方米宗地面积不予确权登记;该房屋基底面积超出确权宅基地面积的70%,超出10.045平方米建筑面积不予登记。</v>
          </cell>
        </row>
        <row r="35006">
          <cell r="P35006" t="str">
            <v>612725196412225037</v>
          </cell>
          <cell r="Q35006">
            <v>130.898</v>
          </cell>
          <cell r="R35006" t="str">
            <v>混合结构</v>
          </cell>
          <cell r="S35006">
            <v>2009</v>
          </cell>
          <cell r="T35006" t="str">
            <v>该宅基地面积超标准,超占138.550平方米宗地面积不予确权登记;</v>
          </cell>
        </row>
        <row r="35007">
          <cell r="P35007" t="str">
            <v>612725195612224659</v>
          </cell>
          <cell r="Q35007">
            <v>186.9</v>
          </cell>
          <cell r="R35007" t="str">
            <v>混合结构</v>
          </cell>
          <cell r="S35007">
            <v>2015</v>
          </cell>
          <cell r="T35007" t="str">
            <v>该宅基地面积超标准,超占296.908平方米宗地面积不予确权登记;该房屋基底面积超出确权宅基地面积的70%,超出34.735平方米建筑面积不予登记。</v>
          </cell>
        </row>
        <row r="35008">
          <cell r="P35008" t="str">
            <v>61272519680729503X</v>
          </cell>
          <cell r="Q35008">
            <v>161.538</v>
          </cell>
          <cell r="R35008" t="str">
            <v>混合结构</v>
          </cell>
          <cell r="S35008">
            <v>2013</v>
          </cell>
          <cell r="T35008" t="str">
            <v>该宅基地面积超标准,超占253.907平方米宗地面积不予确权登记。</v>
          </cell>
        </row>
        <row r="35009">
          <cell r="P35009" t="str">
            <v>612725197701010811</v>
          </cell>
          <cell r="Q35009">
            <v>115.702</v>
          </cell>
          <cell r="R35009" t="str">
            <v>其他结构</v>
          </cell>
          <cell r="S35009">
            <v>2018</v>
          </cell>
        </row>
        <row r="35010">
          <cell r="P35010" t="str">
            <v>612725198305124619</v>
          </cell>
          <cell r="Q35010">
            <v>186.9</v>
          </cell>
          <cell r="R35010" t="str">
            <v>混合结构</v>
          </cell>
          <cell r="S35010">
            <v>2005</v>
          </cell>
          <cell r="T35010" t="str">
            <v>该宅基地面积超标准,超占226.755平方米宗地面积不予确权登记;该房屋基底面积超出确权宅基地面积的70%,超出51.838平方米建筑面积不予登记。</v>
          </cell>
        </row>
        <row r="35011">
          <cell r="P35011" t="str">
            <v>612725194706165018</v>
          </cell>
          <cell r="Q35011">
            <v>89.643</v>
          </cell>
          <cell r="R35011" t="str">
            <v>砖木结构</v>
          </cell>
          <cell r="S35011">
            <v>1990</v>
          </cell>
          <cell r="T35011" t="str">
            <v>该宅基地面积超标准,超占70.288平方米宗地面积不予确权登记。</v>
          </cell>
        </row>
        <row r="35012">
          <cell r="P35012" t="str">
            <v>612725196608102610</v>
          </cell>
          <cell r="Q35012">
            <v>56.065</v>
          </cell>
          <cell r="R35012" t="str">
            <v>混合结构</v>
          </cell>
          <cell r="S35012">
            <v>2012</v>
          </cell>
        </row>
        <row r="35013">
          <cell r="P35013" t="str">
            <v>612725197108040446</v>
          </cell>
          <cell r="Q35013">
            <v>36.931</v>
          </cell>
          <cell r="R35013" t="str">
            <v>其他结构</v>
          </cell>
          <cell r="S35013">
            <v>1982</v>
          </cell>
        </row>
        <row r="35014">
          <cell r="P35014" t="str">
            <v>612725197206040431</v>
          </cell>
          <cell r="Q35014">
            <v>77.857</v>
          </cell>
          <cell r="R35014" t="str">
            <v>其他结构</v>
          </cell>
          <cell r="S35014">
            <v>2007</v>
          </cell>
        </row>
        <row r="35015">
          <cell r="P35015" t="str">
            <v>612725197003184216</v>
          </cell>
          <cell r="Q35015">
            <v>71.06</v>
          </cell>
          <cell r="R35015" t="str">
            <v>砖木结构</v>
          </cell>
          <cell r="S35015">
            <v>1998</v>
          </cell>
          <cell r="T35015" t="str">
            <v>该宅基地面积超标准,超占0.116平方米宗地面积不予确权登记;</v>
          </cell>
        </row>
        <row r="35016">
          <cell r="P35016" t="str">
            <v>61272519651011041X</v>
          </cell>
          <cell r="Q35016">
            <v>27.217</v>
          </cell>
          <cell r="R35016" t="str">
            <v>其他结构</v>
          </cell>
          <cell r="S35016">
            <v>1980</v>
          </cell>
        </row>
        <row r="35017">
          <cell r="P35017" t="str">
            <v>612725194608242446</v>
          </cell>
          <cell r="Q35017">
            <v>114.661</v>
          </cell>
          <cell r="R35017" t="str">
            <v>其他结构</v>
          </cell>
          <cell r="S35017">
            <v>1980</v>
          </cell>
        </row>
        <row r="35018">
          <cell r="P35018" t="str">
            <v>612725194402274813</v>
          </cell>
          <cell r="Q35018">
            <v>60.31</v>
          </cell>
          <cell r="R35018" t="str">
            <v>混合结构</v>
          </cell>
          <cell r="S35018">
            <v>2013</v>
          </cell>
        </row>
        <row r="35019">
          <cell r="P35019" t="str">
            <v>612725195711082633</v>
          </cell>
          <cell r="Q35019">
            <v>176.456</v>
          </cell>
          <cell r="R35019" t="str">
            <v>混合结构</v>
          </cell>
          <cell r="S35019">
            <v>2007</v>
          </cell>
          <cell r="T35019" t="str">
            <v>该宅基地面积超标准,超占258.336 平方米宗地面积不予确权登记。</v>
          </cell>
        </row>
        <row r="35020">
          <cell r="P35020" t="str">
            <v>612725195702052619</v>
          </cell>
          <cell r="Q35020">
            <v>45.119</v>
          </cell>
          <cell r="R35020" t="str">
            <v>砖木结构</v>
          </cell>
          <cell r="S35020">
            <v>1995</v>
          </cell>
        </row>
        <row r="35021">
          <cell r="P35021" t="str">
            <v>612725196602044640</v>
          </cell>
          <cell r="Q35021">
            <v>164.16</v>
          </cell>
          <cell r="R35021" t="str">
            <v>混合结构</v>
          </cell>
          <cell r="S35021">
            <v>2007</v>
          </cell>
          <cell r="T35021" t="str">
            <v>该宅基地面积超标准,超占266.739平方米宗地面积不予确权登记;</v>
          </cell>
        </row>
        <row r="35022">
          <cell r="P35022" t="str">
            <v>612725197704235055</v>
          </cell>
          <cell r="Q35022">
            <v>56.261</v>
          </cell>
          <cell r="R35022" t="str">
            <v>砖木结构</v>
          </cell>
          <cell r="S35022">
            <v>1999</v>
          </cell>
          <cell r="T35022" t="str">
            <v>该宅基地面积超标准,超占44.527平方米宗地面积不予确权登记。</v>
          </cell>
        </row>
        <row r="35023">
          <cell r="P35023" t="str">
            <v>612725197609054619</v>
          </cell>
          <cell r="Q35023">
            <v>181.461</v>
          </cell>
          <cell r="R35023" t="str">
            <v>混合结构</v>
          </cell>
          <cell r="S35023">
            <v>2000</v>
          </cell>
          <cell r="T35023" t="str">
            <v>该宅基地面积超标准,超占125.531平方米宗地面积不予确权登记。</v>
          </cell>
        </row>
        <row r="35024">
          <cell r="P35024" t="str">
            <v>612725193907122618</v>
          </cell>
          <cell r="Q35024">
            <v>104.989</v>
          </cell>
          <cell r="R35024" t="str">
            <v>其他结构</v>
          </cell>
          <cell r="S35024">
            <v>1962</v>
          </cell>
        </row>
        <row r="35025">
          <cell r="P35025" t="str">
            <v>612725198408022615</v>
          </cell>
          <cell r="Q35025">
            <v>45.09</v>
          </cell>
          <cell r="R35025" t="str">
            <v>砖木结构</v>
          </cell>
          <cell r="S35025">
            <v>1995</v>
          </cell>
        </row>
        <row r="35026">
          <cell r="P35026" t="str">
            <v>612725195307085015</v>
          </cell>
          <cell r="Q35026">
            <v>83.921</v>
          </cell>
          <cell r="R35026" t="str">
            <v>砖木结构</v>
          </cell>
          <cell r="S35026">
            <v>1994</v>
          </cell>
        </row>
        <row r="35027">
          <cell r="P35027" t="str">
            <v>61272519600904261X</v>
          </cell>
          <cell r="Q35027">
            <v>126.593</v>
          </cell>
          <cell r="R35027" t="str">
            <v>混合结构</v>
          </cell>
          <cell r="S35027">
            <v>2011</v>
          </cell>
          <cell r="T35027" t="str">
            <v>该宅基地面积超标准,超占35.179平方米宗地面积不予确权登记。</v>
          </cell>
        </row>
        <row r="35028">
          <cell r="P35028" t="str">
            <v>612725195711020416</v>
          </cell>
          <cell r="Q35028">
            <v>152.555</v>
          </cell>
          <cell r="R35028" t="str">
            <v>其他结构</v>
          </cell>
          <cell r="S35028">
            <v>1990</v>
          </cell>
          <cell r="T35028" t="str">
            <v>该宅基地面积超标准,超占47.136平方米宗地面积不予确权登记,</v>
          </cell>
        </row>
        <row r="35029">
          <cell r="P35029" t="str">
            <v>612725198809214650</v>
          </cell>
          <cell r="Q35029">
            <v>51.865</v>
          </cell>
          <cell r="R35029" t="str">
            <v>砖木结构</v>
          </cell>
          <cell r="S35029">
            <v>2000</v>
          </cell>
        </row>
        <row r="35030">
          <cell r="P35030" t="str">
            <v>612725197711124628</v>
          </cell>
          <cell r="Q35030">
            <v>171.638</v>
          </cell>
          <cell r="R35030" t="str">
            <v>混合结构</v>
          </cell>
          <cell r="S35030">
            <v>2007</v>
          </cell>
          <cell r="T35030" t="str">
            <v>该宅基地面积超标准,超占26.539平方米宗地面积不予确权登记。</v>
          </cell>
        </row>
        <row r="35031">
          <cell r="P35031" t="str">
            <v>61272519860810261X</v>
          </cell>
          <cell r="Q35031">
            <v>95.449</v>
          </cell>
          <cell r="R35031" t="str">
            <v>混合结构</v>
          </cell>
          <cell r="S35031">
            <v>2005</v>
          </cell>
        </row>
        <row r="35032">
          <cell r="P35032" t="str">
            <v>612725198109215038</v>
          </cell>
          <cell r="Q35032">
            <v>48.396</v>
          </cell>
          <cell r="R35032" t="str">
            <v>砖木结构</v>
          </cell>
          <cell r="S35032">
            <v>1992</v>
          </cell>
        </row>
        <row r="35033">
          <cell r="P35033" t="str">
            <v>61272519920302243X</v>
          </cell>
          <cell r="Q35033">
            <v>17.491</v>
          </cell>
          <cell r="R35033" t="str">
            <v>砖木结构</v>
          </cell>
          <cell r="S35033">
            <v>1990</v>
          </cell>
        </row>
        <row r="35034">
          <cell r="P35034" t="str">
            <v>612725196102170413</v>
          </cell>
          <cell r="Q35034">
            <v>108.651</v>
          </cell>
          <cell r="R35034" t="str">
            <v>混合结构</v>
          </cell>
          <cell r="S35034">
            <v>2020</v>
          </cell>
          <cell r="T35034" t="str">
            <v>该宅基地面积超标准,超占28.012平方米宗地面积不予确权登记。</v>
          </cell>
        </row>
        <row r="35035">
          <cell r="P35035" t="str">
            <v>612725197406240411</v>
          </cell>
          <cell r="Q35035">
            <v>55.377</v>
          </cell>
          <cell r="R35035" t="str">
            <v>其他结构</v>
          </cell>
          <cell r="S35035">
            <v>1983</v>
          </cell>
        </row>
        <row r="35036">
          <cell r="P35036" t="str">
            <v>612725194204140419</v>
          </cell>
          <cell r="Q35036">
            <v>87.256</v>
          </cell>
          <cell r="R35036" t="str">
            <v>其他结构</v>
          </cell>
          <cell r="S35036">
            <v>1980</v>
          </cell>
        </row>
        <row r="35037">
          <cell r="P35037" t="str">
            <v>61272519700921261X</v>
          </cell>
          <cell r="Q35037">
            <v>125.694</v>
          </cell>
          <cell r="R35037" t="str">
            <v>混合结构</v>
          </cell>
          <cell r="S35037">
            <v>2008</v>
          </cell>
          <cell r="T35037" t="str">
            <v>该宅基地面积超标准,超占25.103平方米宗地面积不予确权登记。</v>
          </cell>
        </row>
        <row r="35038">
          <cell r="P35038" t="str">
            <v>612725197101064234</v>
          </cell>
          <cell r="Q35038">
            <v>186.9</v>
          </cell>
          <cell r="R35038" t="str">
            <v>混合结构</v>
          </cell>
          <cell r="S35038">
            <v>2006</v>
          </cell>
          <cell r="T35038" t="str">
            <v>该宅基地面积超标准,超占236.531平方米宗地面积不予确权登记;该房屋基底面积超出确权宅基地面积的70%,超出2.891平方米建筑面积不予登记。</v>
          </cell>
        </row>
        <row r="35039">
          <cell r="P35039" t="str">
            <v>612725194512114212</v>
          </cell>
          <cell r="Q35039">
            <v>86.246</v>
          </cell>
          <cell r="R35039" t="str">
            <v>砖木结构</v>
          </cell>
          <cell r="S35039">
            <v>1998</v>
          </cell>
          <cell r="T35039" t="str">
            <v>该宅基地面积超标准,超占4.186平方米宗地面积不予确权登记;</v>
          </cell>
        </row>
        <row r="35040">
          <cell r="P35040" t="str">
            <v>612725196503134210</v>
          </cell>
          <cell r="Q35040">
            <v>52.007</v>
          </cell>
          <cell r="R35040" t="str">
            <v>混合结构</v>
          </cell>
          <cell r="S35040">
            <v>2016</v>
          </cell>
          <cell r="T35040" t="str">
            <v>该宅基地面积超标准,超占0.072平方米宗地面积不予确权登记;</v>
          </cell>
        </row>
        <row r="35041">
          <cell r="P35041" t="str">
            <v>612725194905112429</v>
          </cell>
          <cell r="Q35041">
            <v>92.791</v>
          </cell>
          <cell r="R35041" t="str">
            <v>其他结构</v>
          </cell>
          <cell r="S35041">
            <v>1980</v>
          </cell>
        </row>
        <row r="35042">
          <cell r="P35042" t="str">
            <v>612725196401074210</v>
          </cell>
          <cell r="Q35042">
            <v>109.985</v>
          </cell>
          <cell r="R35042" t="str">
            <v>混合结构</v>
          </cell>
          <cell r="S35042">
            <v>2016</v>
          </cell>
          <cell r="T35042" t="str">
            <v>该宅基地面积超标准,超占2.620平方米宗地面积不予确权登记;</v>
          </cell>
        </row>
        <row r="35043">
          <cell r="P35043" t="str">
            <v>612725197809154614</v>
          </cell>
          <cell r="Q35043">
            <v>186.9</v>
          </cell>
          <cell r="R35043" t="str">
            <v>混合结构</v>
          </cell>
          <cell r="S35043">
            <v>2016</v>
          </cell>
          <cell r="T35043" t="str">
            <v>该宅基地面积超标准,超占406.029平方米宗地面积不予确权登记;该房屋基底面积超出确权宅基地面积的70%,超出57.086平方米建筑面积不予登记。</v>
          </cell>
        </row>
        <row r="35044">
          <cell r="P35044" t="str">
            <v>612725196410074618</v>
          </cell>
          <cell r="Q35044">
            <v>57.832</v>
          </cell>
          <cell r="R35044" t="str">
            <v>砖木结构</v>
          </cell>
          <cell r="S35044">
            <v>1995</v>
          </cell>
        </row>
        <row r="35045">
          <cell r="P35045" t="str">
            <v>612725198708264616</v>
          </cell>
          <cell r="Q35045">
            <v>43.116</v>
          </cell>
          <cell r="R35045" t="str">
            <v>砖木结构</v>
          </cell>
          <cell r="S35045">
            <v>1993</v>
          </cell>
          <cell r="T35045" t="str">
            <v>该宅基地面积超标准,超占801.065平方米宗地面积不予确权登记;</v>
          </cell>
        </row>
        <row r="35046">
          <cell r="P35046" t="str">
            <v>612725196709204210</v>
          </cell>
          <cell r="Q35046">
            <v>34.027</v>
          </cell>
          <cell r="R35046" t="str">
            <v>砖木结构</v>
          </cell>
          <cell r="S35046">
            <v>1990</v>
          </cell>
          <cell r="T35046" t="str">
            <v>该宅基地面积超标准,超占0.030平方米宗地面积不予确权登记;</v>
          </cell>
        </row>
        <row r="35047">
          <cell r="P35047" t="str">
            <v>612725197110160412</v>
          </cell>
          <cell r="Q35047">
            <v>137.999</v>
          </cell>
          <cell r="R35047" t="str">
            <v>混合结构</v>
          </cell>
          <cell r="S35047">
            <v>2018</v>
          </cell>
          <cell r="T35047" t="str">
            <v>该宅基地面积超标准,超占37.039 平方米宗地面积不予确权登记。</v>
          </cell>
        </row>
        <row r="35048">
          <cell r="P35048" t="str">
            <v>612725197401120410</v>
          </cell>
          <cell r="Q35048">
            <v>103.5</v>
          </cell>
          <cell r="R35048" t="str">
            <v>混合结构</v>
          </cell>
          <cell r="S35048">
            <v>2018</v>
          </cell>
        </row>
        <row r="35049">
          <cell r="P35049" t="str">
            <v>612725197012214210</v>
          </cell>
          <cell r="Q35049">
            <v>186.9</v>
          </cell>
          <cell r="R35049" t="str">
            <v>混合结构</v>
          </cell>
          <cell r="S35049">
            <v>2010</v>
          </cell>
          <cell r="T35049" t="str">
            <v>该宅基地面积超标准,超占467.414平方米宗地面积不予确权登记;该房屋基底面积超出确权宅基地面积的70%,超出34.918平方米建筑面积不予登记。</v>
          </cell>
        </row>
        <row r="35050">
          <cell r="P35050" t="str">
            <v>612725196509105031</v>
          </cell>
          <cell r="Q35050">
            <v>44.208</v>
          </cell>
          <cell r="R35050" t="str">
            <v>混合结构</v>
          </cell>
          <cell r="S35050">
            <v>2015</v>
          </cell>
        </row>
        <row r="35051">
          <cell r="P35051" t="str">
            <v>612725193310070413</v>
          </cell>
          <cell r="Q35051">
            <v>122.025</v>
          </cell>
          <cell r="R35051" t="str">
            <v>其他结构</v>
          </cell>
          <cell r="S35051">
            <v>1934</v>
          </cell>
        </row>
        <row r="35052">
          <cell r="P35052" t="str">
            <v>612725196202254235</v>
          </cell>
          <cell r="Q35052">
            <v>89.089</v>
          </cell>
          <cell r="R35052" t="str">
            <v>混合结构</v>
          </cell>
          <cell r="S35052">
            <v>2020</v>
          </cell>
          <cell r="T35052" t="str">
            <v>该宅基地面积超标准,超占12.860平方米宗地面积不予确权登记;</v>
          </cell>
        </row>
        <row r="35053">
          <cell r="P35053" t="str">
            <v>612725198509250430</v>
          </cell>
          <cell r="Q35053">
            <v>92.33</v>
          </cell>
          <cell r="R35053" t="str">
            <v>其他结构</v>
          </cell>
          <cell r="S35053">
            <v>1940</v>
          </cell>
        </row>
        <row r="35054">
          <cell r="P35054" t="str">
            <v>612725196712175035</v>
          </cell>
          <cell r="Q35054">
            <v>66.531</v>
          </cell>
          <cell r="R35054" t="str">
            <v>砖木结构</v>
          </cell>
          <cell r="S35054">
            <v>1985</v>
          </cell>
        </row>
        <row r="35055">
          <cell r="P35055" t="str">
            <v>612725195306294632</v>
          </cell>
          <cell r="Q35055">
            <v>186.9</v>
          </cell>
          <cell r="R35055" t="str">
            <v>混合结构</v>
          </cell>
          <cell r="S35055">
            <v>2002</v>
          </cell>
          <cell r="T35055" t="str">
            <v>该宅基地面积超标准,超占150.605平方米宗地面积不予确权登记;该房屋基底面积超出确权宅基地面积的70%,超出27.778平方米建筑面积不予登记。</v>
          </cell>
        </row>
        <row r="35056">
          <cell r="P35056" t="str">
            <v>612725195211294613</v>
          </cell>
          <cell r="Q35056">
            <v>121.988</v>
          </cell>
          <cell r="R35056" t="str">
            <v>混合结构</v>
          </cell>
          <cell r="S35056">
            <v>2000</v>
          </cell>
          <cell r="T35056" t="str">
            <v>该宅基地面积超标准,超占305.607平方米宗地面积不予确权登记。</v>
          </cell>
        </row>
        <row r="35057">
          <cell r="P35057" t="str">
            <v>612725197406284617</v>
          </cell>
          <cell r="Q35057">
            <v>162.988</v>
          </cell>
          <cell r="R35057" t="str">
            <v>混合结构</v>
          </cell>
          <cell r="S35057">
            <v>1990</v>
          </cell>
          <cell r="T35057" t="str">
            <v>该宅基地面积超标准,超占220.374平方米宗地面积不予确权登记;</v>
          </cell>
        </row>
        <row r="35058">
          <cell r="P35058" t="str">
            <v>61272519640112461X</v>
          </cell>
          <cell r="Q35058">
            <v>186.9</v>
          </cell>
          <cell r="R35058" t="str">
            <v>混合结构</v>
          </cell>
          <cell r="S35058">
            <v>2001</v>
          </cell>
          <cell r="T35058" t="str">
            <v>该宅基地面积超标准,超占391.727平方米宗地面积不予确权登记;该房屋基底面积超出确权宅基地面积的70%,超出5.011平方米建筑面积不予登记。</v>
          </cell>
        </row>
        <row r="35059">
          <cell r="P35059" t="str">
            <v>612725194912224613</v>
          </cell>
          <cell r="Q35059">
            <v>154.531</v>
          </cell>
          <cell r="R35059" t="str">
            <v>混合结构</v>
          </cell>
          <cell r="S35059">
            <v>2001</v>
          </cell>
          <cell r="T35059" t="str">
            <v>该宅基地面积超标准,超占83.850平方米宗地面积不予确权登记。</v>
          </cell>
        </row>
        <row r="35060">
          <cell r="P35060" t="str">
            <v>612725195809164610</v>
          </cell>
          <cell r="Q35060">
            <v>186.9</v>
          </cell>
          <cell r="R35060" t="str">
            <v>混合结构</v>
          </cell>
          <cell r="S35060">
            <v>1999</v>
          </cell>
          <cell r="T35060" t="str">
            <v>该宅基地面积超标准,超占637.813平方米宗地面积不予确权登记;该房屋基底面积超出确权宅基地面积的70%,超出26.130平方米建筑面积不予登记。</v>
          </cell>
        </row>
        <row r="35061">
          <cell r="P35061" t="str">
            <v>612725196002244614</v>
          </cell>
          <cell r="Q35061">
            <v>186.9</v>
          </cell>
          <cell r="R35061" t="str">
            <v>混合结构</v>
          </cell>
          <cell r="S35061">
            <v>2013</v>
          </cell>
          <cell r="T35061" t="str">
            <v>该宅基地面积超标准,超占37.369平方米宗地面积不予确权登记;该房屋基底面积超出确权宅基地面积的70%,超出17.546平方米建筑面积不予登记。</v>
          </cell>
        </row>
        <row r="35062">
          <cell r="P35062" t="str">
            <v>612725198609094658</v>
          </cell>
          <cell r="Q35062">
            <v>166.335</v>
          </cell>
          <cell r="R35062" t="str">
            <v>混合结构</v>
          </cell>
          <cell r="S35062">
            <v>2005</v>
          </cell>
          <cell r="T35062" t="str">
            <v>该宅基地面积超标准,超占66.655平方米宗地面积不予确权登记。</v>
          </cell>
        </row>
        <row r="35063">
          <cell r="P35063" t="str">
            <v>612725198209252610</v>
          </cell>
          <cell r="Q35063">
            <v>57.476</v>
          </cell>
          <cell r="R35063" t="str">
            <v>砖木结构</v>
          </cell>
          <cell r="S35063">
            <v>1998</v>
          </cell>
        </row>
        <row r="35064">
          <cell r="P35064" t="str">
            <v>612725195608114422</v>
          </cell>
          <cell r="Q35064">
            <v>54.19</v>
          </cell>
          <cell r="R35064" t="str">
            <v>混合结构</v>
          </cell>
          <cell r="S35064">
            <v>1997</v>
          </cell>
        </row>
        <row r="35065">
          <cell r="P35065" t="str">
            <v>612725197712174416</v>
          </cell>
          <cell r="Q35065">
            <v>44.733</v>
          </cell>
          <cell r="R35065" t="str">
            <v>混合结构</v>
          </cell>
          <cell r="S35065">
            <v>1997</v>
          </cell>
        </row>
        <row r="35066">
          <cell r="P35066" t="str">
            <v>612725198910254630</v>
          </cell>
          <cell r="Q35066">
            <v>47.75</v>
          </cell>
          <cell r="R35066" t="str">
            <v>混合结构</v>
          </cell>
          <cell r="S35066">
            <v>2005</v>
          </cell>
          <cell r="T35066" t="str">
            <v>该宅基地面积超标准,超占775.170平方米宗地面积不予确权登记。</v>
          </cell>
        </row>
        <row r="35067">
          <cell r="P35067" t="str">
            <v>612725198910252635</v>
          </cell>
          <cell r="Q35067">
            <v>64.437</v>
          </cell>
          <cell r="R35067" t="str">
            <v>其他结构</v>
          </cell>
          <cell r="S35067">
            <v>1992</v>
          </cell>
        </row>
        <row r="35068">
          <cell r="P35068" t="str">
            <v>612725194910172610</v>
          </cell>
          <cell r="Q35068">
            <v>100.899</v>
          </cell>
          <cell r="R35068" t="str">
            <v>混合结构</v>
          </cell>
          <cell r="S35068">
            <v>2017</v>
          </cell>
        </row>
        <row r="35069">
          <cell r="P35069" t="str">
            <v>612725199610084427</v>
          </cell>
          <cell r="Q35069">
            <v>29.629</v>
          </cell>
          <cell r="R35069" t="str">
            <v>其他结构</v>
          </cell>
          <cell r="S35069">
            <v>1980</v>
          </cell>
        </row>
        <row r="35070">
          <cell r="P35070" t="str">
            <v>612725197707202611</v>
          </cell>
          <cell r="Q35070">
            <v>85.48</v>
          </cell>
          <cell r="R35070" t="str">
            <v>其他结构</v>
          </cell>
          <cell r="S35070">
            <v>1985</v>
          </cell>
        </row>
        <row r="35071">
          <cell r="P35071" t="str">
            <v>612725197901014219</v>
          </cell>
          <cell r="Q35071">
            <v>81.525</v>
          </cell>
          <cell r="R35071" t="str">
            <v>混合结构</v>
          </cell>
          <cell r="S35071">
            <v>2018</v>
          </cell>
        </row>
        <row r="35072">
          <cell r="P35072" t="str">
            <v>612725196902024211</v>
          </cell>
          <cell r="Q35072">
            <v>81.971</v>
          </cell>
          <cell r="R35072" t="str">
            <v>砖木结构</v>
          </cell>
          <cell r="S35072">
            <v>2007</v>
          </cell>
          <cell r="T35072" t="str">
            <v>该宅基地面积超标准,超占157.973平方米宗地面积不予确权登记;</v>
          </cell>
        </row>
        <row r="35073">
          <cell r="P35073" t="str">
            <v>612725195811240416</v>
          </cell>
          <cell r="Q35073">
            <v>86.023</v>
          </cell>
          <cell r="R35073" t="str">
            <v>其他结构</v>
          </cell>
          <cell r="S35073">
            <v>1980</v>
          </cell>
        </row>
        <row r="35074">
          <cell r="P35074" t="str">
            <v>612725198104015037</v>
          </cell>
          <cell r="Q35074">
            <v>169.115</v>
          </cell>
          <cell r="R35074" t="str">
            <v>混合结构</v>
          </cell>
          <cell r="S35074">
            <v>2015</v>
          </cell>
          <cell r="T35074" t="str">
            <v>该宅基地面积超标准,超占242.697平方米宗地面积不予确权登记。</v>
          </cell>
        </row>
        <row r="35075">
          <cell r="P35075" t="str">
            <v>612725197207294214</v>
          </cell>
          <cell r="Q35075">
            <v>112.342</v>
          </cell>
          <cell r="R35075" t="str">
            <v>混合结构</v>
          </cell>
          <cell r="S35075">
            <v>2003</v>
          </cell>
          <cell r="T35075" t="str">
            <v>该宅基地面积超标准,超占70.744平方米宗地面积不予确权登记;</v>
          </cell>
        </row>
        <row r="35076">
          <cell r="P35076" t="str">
            <v>612725197909054215</v>
          </cell>
          <cell r="Q35076">
            <v>134.075</v>
          </cell>
          <cell r="R35076" t="str">
            <v>砖木结构</v>
          </cell>
          <cell r="S35076">
            <v>1997</v>
          </cell>
          <cell r="T35076" t="str">
            <v>该宅基地面积超标准,超占193.551平方米宗地面积不予确权登记;</v>
          </cell>
        </row>
        <row r="35077">
          <cell r="P35077" t="str">
            <v>612725196401284613</v>
          </cell>
          <cell r="Q35077">
            <v>273.947</v>
          </cell>
          <cell r="R35077" t="str">
            <v>混合结构</v>
          </cell>
          <cell r="S35077">
            <v>2010</v>
          </cell>
          <cell r="T35077" t="str">
            <v>该宅基地面积超标准,超占373.865平方米宗地面积不予确权登记。</v>
          </cell>
        </row>
        <row r="35078">
          <cell r="P35078" t="str">
            <v>612725195011282618</v>
          </cell>
          <cell r="Q35078">
            <v>31.912</v>
          </cell>
          <cell r="R35078" t="str">
            <v>砖木结构</v>
          </cell>
          <cell r="S35078">
            <v>2012</v>
          </cell>
        </row>
        <row r="35079">
          <cell r="P35079" t="str">
            <v>612725195704015010</v>
          </cell>
          <cell r="Q35079">
            <v>60.543</v>
          </cell>
          <cell r="R35079" t="str">
            <v>砖木结构</v>
          </cell>
          <cell r="S35079">
            <v>1986</v>
          </cell>
          <cell r="T35079" t="str">
            <v>该宅基地面积超标准,超占205.269平方米宗地面积不予确权登记。</v>
          </cell>
        </row>
        <row r="35080">
          <cell r="P35080" t="str">
            <v>612725198706015034</v>
          </cell>
          <cell r="Q35080">
            <v>30.204</v>
          </cell>
          <cell r="R35080" t="str">
            <v>混合结构</v>
          </cell>
          <cell r="S35080">
            <v>2009</v>
          </cell>
        </row>
        <row r="35081">
          <cell r="P35081" t="str">
            <v>612725196307072614</v>
          </cell>
          <cell r="Q35081">
            <v>85.76</v>
          </cell>
          <cell r="R35081" t="str">
            <v>其他结构</v>
          </cell>
          <cell r="S35081">
            <v>1975</v>
          </cell>
        </row>
        <row r="35082">
          <cell r="P35082" t="str">
            <v>612725195601262617</v>
          </cell>
          <cell r="Q35082">
            <v>91.775</v>
          </cell>
          <cell r="R35082" t="str">
            <v>砖木结构</v>
          </cell>
          <cell r="S35082">
            <v>2015</v>
          </cell>
        </row>
        <row r="35083">
          <cell r="P35083" t="str">
            <v>612725198207025019</v>
          </cell>
          <cell r="Q35083">
            <v>175.662</v>
          </cell>
          <cell r="R35083" t="str">
            <v>砖木结构</v>
          </cell>
          <cell r="S35083">
            <v>2007</v>
          </cell>
          <cell r="T35083" t="str">
            <v>该宅基地面积超标准,超占185.886平方米宗地面积不予确权登记。</v>
          </cell>
        </row>
        <row r="35084">
          <cell r="P35084" t="str">
            <v>612725196610114215</v>
          </cell>
          <cell r="Q35084">
            <v>186.9</v>
          </cell>
          <cell r="R35084" t="str">
            <v>其他结构</v>
          </cell>
          <cell r="S35084">
            <v>2008</v>
          </cell>
          <cell r="T35084" t="str">
            <v>该宅基地面积超标准,超占260.746平方米宗地面积不予确权登记;该房屋基底面积超出确权宅基地面积的70%,超出47.070平方米建筑面积不予登记。</v>
          </cell>
        </row>
        <row r="35085">
          <cell r="P35085" t="str">
            <v>612725196111082423</v>
          </cell>
          <cell r="Q35085">
            <v>13.412</v>
          </cell>
          <cell r="R35085" t="str">
            <v>砖木结构</v>
          </cell>
          <cell r="S35085">
            <v>2000</v>
          </cell>
        </row>
        <row r="35086">
          <cell r="P35086" t="str">
            <v>612725196910222613</v>
          </cell>
          <cell r="Q35086">
            <v>114.63</v>
          </cell>
          <cell r="R35086" t="str">
            <v>混合结构</v>
          </cell>
          <cell r="S35086">
            <v>2010</v>
          </cell>
          <cell r="T35086" t="str">
            <v>该宅基地面积超标准,超占15.617平方米宗地面积不予确权登记。</v>
          </cell>
        </row>
        <row r="35087">
          <cell r="P35087" t="str">
            <v>612725193908164617</v>
          </cell>
          <cell r="Q35087">
            <v>95.468</v>
          </cell>
          <cell r="R35087" t="str">
            <v>混合结构</v>
          </cell>
          <cell r="S35087">
            <v>2006</v>
          </cell>
          <cell r="T35087" t="str">
            <v>该宅基地面积超标准,超占2.157平方米宗地面积不予确权登记。</v>
          </cell>
        </row>
        <row r="35088">
          <cell r="P35088" t="str">
            <v>612725197704234618</v>
          </cell>
          <cell r="Q35088">
            <v>167.935</v>
          </cell>
          <cell r="R35088" t="str">
            <v>其他结构</v>
          </cell>
          <cell r="S35088">
            <v>1984</v>
          </cell>
          <cell r="T35088" t="str">
            <v>该宅基地面积超标准,超占217.233平方米宗地面积不予确权登记;</v>
          </cell>
        </row>
        <row r="35089">
          <cell r="P35089" t="str">
            <v>612725196003064412</v>
          </cell>
          <cell r="Q35089">
            <v>22.251</v>
          </cell>
          <cell r="R35089" t="str">
            <v>其他结构</v>
          </cell>
          <cell r="S35089">
            <v>1981</v>
          </cell>
        </row>
        <row r="35090">
          <cell r="P35090" t="str">
            <v>612725195509115016</v>
          </cell>
          <cell r="Q35090">
            <v>45.637</v>
          </cell>
          <cell r="R35090" t="str">
            <v>砖木结构</v>
          </cell>
          <cell r="S35090">
            <v>2004</v>
          </cell>
        </row>
        <row r="35091">
          <cell r="P35091" t="str">
            <v>612725195402104632</v>
          </cell>
          <cell r="Q35091">
            <v>186.9</v>
          </cell>
          <cell r="R35091" t="str">
            <v>混合结构</v>
          </cell>
          <cell r="S35091">
            <v>2000</v>
          </cell>
          <cell r="T35091" t="str">
            <v>该宅基地面积超标准,超占267.893平方米宗地面积不予确权登记; 该房屋基底面积超出确权宅基地面积的70%,超出54.115平方米建筑面积不予登记。</v>
          </cell>
        </row>
        <row r="35092">
          <cell r="P35092" t="str">
            <v>612725198308134636</v>
          </cell>
          <cell r="Q35092">
            <v>121.723</v>
          </cell>
          <cell r="R35092" t="str">
            <v>混合结构</v>
          </cell>
          <cell r="S35092">
            <v>2005</v>
          </cell>
          <cell r="T35092" t="str">
            <v>该宅基地面积超标准,超占159.747平方米宗地面积不予确权登记。</v>
          </cell>
        </row>
        <row r="35093">
          <cell r="P35093" t="str">
            <v>612725197306215016</v>
          </cell>
          <cell r="Q35093">
            <v>186.9</v>
          </cell>
          <cell r="R35093" t="str">
            <v>混合结构</v>
          </cell>
          <cell r="S35093">
            <v>2009</v>
          </cell>
          <cell r="T35093" t="str">
            <v>该宅基地面积超标准,超占409.417平方米宗地面积不予确权登记;该房屋基底面积超出确权宅基地面积的70%,超出52.636平方米建筑面积不予登记。</v>
          </cell>
        </row>
        <row r="35094">
          <cell r="P35094" t="str">
            <v>612725197112174631</v>
          </cell>
          <cell r="Q35094">
            <v>84.66</v>
          </cell>
          <cell r="R35094" t="str">
            <v>混合结构</v>
          </cell>
          <cell r="S35094">
            <v>1990</v>
          </cell>
        </row>
        <row r="35095">
          <cell r="P35095" t="str">
            <v>612725195005044410</v>
          </cell>
          <cell r="Q35095">
            <v>93.291</v>
          </cell>
          <cell r="R35095" t="str">
            <v>其他结构</v>
          </cell>
          <cell r="S35095">
            <v>1975</v>
          </cell>
        </row>
        <row r="35096">
          <cell r="P35096" t="str">
            <v>61272519360828262X</v>
          </cell>
          <cell r="Q35096">
            <v>30.773</v>
          </cell>
          <cell r="R35096" t="str">
            <v>混合结构</v>
          </cell>
          <cell r="S35096">
            <v>2019</v>
          </cell>
        </row>
        <row r="35097">
          <cell r="P35097" t="str">
            <v>612725199101164218</v>
          </cell>
          <cell r="Q35097">
            <v>131.828</v>
          </cell>
          <cell r="R35097" t="str">
            <v>混合结构</v>
          </cell>
          <cell r="S35097">
            <v>2010</v>
          </cell>
        </row>
        <row r="35098">
          <cell r="P35098" t="str">
            <v>612725196011074215</v>
          </cell>
          <cell r="Q35098">
            <v>144.701</v>
          </cell>
          <cell r="R35098" t="str">
            <v>砖木结构</v>
          </cell>
          <cell r="S35098">
            <v>1995</v>
          </cell>
          <cell r="T35098" t="str">
            <v>该宅基地面积超标准,超占261.223平方米宗地面积不予确权登记。</v>
          </cell>
        </row>
        <row r="35099">
          <cell r="P35099" t="str">
            <v>61272519710405041X</v>
          </cell>
          <cell r="Q35099">
            <v>122.072</v>
          </cell>
          <cell r="R35099" t="str">
            <v>其他结构</v>
          </cell>
          <cell r="S35099">
            <v>2009</v>
          </cell>
        </row>
        <row r="35100">
          <cell r="P35100" t="str">
            <v>612725196611182439</v>
          </cell>
          <cell r="Q35100">
            <v>80.354</v>
          </cell>
          <cell r="R35100" t="str">
            <v>砖木结构</v>
          </cell>
          <cell r="S35100">
            <v>1990</v>
          </cell>
          <cell r="T35100" t="str">
            <v>该宅基地面积超标准,超占240.121平方米宗地面积不予确权登记。</v>
          </cell>
        </row>
        <row r="35101">
          <cell r="P35101" t="str">
            <v>612725194711130012</v>
          </cell>
          <cell r="Q35101">
            <v>69.489</v>
          </cell>
          <cell r="R35101" t="str">
            <v>混合结构</v>
          </cell>
          <cell r="S35101">
            <v>2010</v>
          </cell>
          <cell r="T35101" t="str">
            <v>该宅基地面积超标准,超占357.574平方米宗地面积不予确权登记。</v>
          </cell>
        </row>
        <row r="35102">
          <cell r="P35102" t="str">
            <v>612725196304282632</v>
          </cell>
          <cell r="Q35102">
            <v>186.9</v>
          </cell>
          <cell r="R35102" t="str">
            <v>其他结构</v>
          </cell>
          <cell r="S35102">
            <v>1995</v>
          </cell>
          <cell r="T35102" t="str">
            <v>该宅基地面积超标准,超占174.494 平方米宗地面积不予确权登记,该房屋基底面积超出确权宅基地面积的70%,超出42.290 平方米建筑面积不予登记。</v>
          </cell>
        </row>
        <row r="35103">
          <cell r="P35103" t="str">
            <v>612725198903215051</v>
          </cell>
          <cell r="Q35103">
            <v>77.534</v>
          </cell>
          <cell r="R35103" t="str">
            <v>混合结构</v>
          </cell>
          <cell r="S35103">
            <v>1999</v>
          </cell>
        </row>
        <row r="35104">
          <cell r="P35104" t="str">
            <v>61272519680211421X</v>
          </cell>
          <cell r="Q35104">
            <v>64.06</v>
          </cell>
          <cell r="R35104" t="str">
            <v>混合结构</v>
          </cell>
          <cell r="S35104">
            <v>2000</v>
          </cell>
          <cell r="T35104" t="str">
            <v>该宅基地面积超标准,超占754.209平方米宗地面积不予确权登记。</v>
          </cell>
        </row>
        <row r="35105">
          <cell r="P35105" t="str">
            <v>612725193104122614</v>
          </cell>
          <cell r="Q35105">
            <v>71.84</v>
          </cell>
          <cell r="R35105" t="str">
            <v>其他结构</v>
          </cell>
          <cell r="S35105">
            <v>1987</v>
          </cell>
        </row>
        <row r="35106">
          <cell r="P35106" t="str">
            <v>612725196502282430</v>
          </cell>
          <cell r="Q35106">
            <v>122.55</v>
          </cell>
          <cell r="R35106" t="str">
            <v>混合结构</v>
          </cell>
          <cell r="S35106">
            <v>2003</v>
          </cell>
          <cell r="T35106" t="str">
            <v>该宅基地面积超标准,超占171.926平方米宗地面积不予确权登记。</v>
          </cell>
        </row>
        <row r="35107">
          <cell r="P35107" t="str">
            <v>61272519710214421X</v>
          </cell>
          <cell r="Q35107">
            <v>373.8</v>
          </cell>
          <cell r="R35107" t="str">
            <v>混合结构</v>
          </cell>
          <cell r="S35107">
            <v>2013</v>
          </cell>
          <cell r="T35107" t="str">
            <v>该宅基地面积超标准,超占278.152平方米宗地面积不予确权登记;该房屋基底面积超出确权宅基地面积的70%,超出164.763平方米建筑面积不予登记。</v>
          </cell>
        </row>
        <row r="35108">
          <cell r="P35108" t="str">
            <v>612725196404284619</v>
          </cell>
          <cell r="Q35108">
            <v>48.475</v>
          </cell>
          <cell r="R35108" t="str">
            <v>混合结构</v>
          </cell>
          <cell r="S35108">
            <v>2017</v>
          </cell>
        </row>
        <row r="35109">
          <cell r="P35109" t="str">
            <v>612725196010072613</v>
          </cell>
          <cell r="Q35109">
            <v>186.9</v>
          </cell>
          <cell r="R35109" t="str">
            <v>混合结构</v>
          </cell>
          <cell r="S35109">
            <v>1995</v>
          </cell>
          <cell r="T35109" t="str">
            <v>该宅基地面积超标准,超占174.507 平方米宗地面积不予确权登记,该房屋基底面积超出确权宅基地面积的70%,超出54.668 平方米建筑面积不予登记。</v>
          </cell>
        </row>
        <row r="35110">
          <cell r="P35110" t="str">
            <v>61272519580624501X</v>
          </cell>
          <cell r="Q35110">
            <v>109.101</v>
          </cell>
          <cell r="R35110" t="str">
            <v>混合结构</v>
          </cell>
          <cell r="S35110">
            <v>1998</v>
          </cell>
          <cell r="T35110" t="str">
            <v>该宅基地面积超标准,超占40.221平方米宗地面积不予确权登记。</v>
          </cell>
        </row>
        <row r="35111">
          <cell r="P35111" t="str">
            <v>612725198407154210</v>
          </cell>
          <cell r="Q35111">
            <v>127.605</v>
          </cell>
          <cell r="R35111" t="str">
            <v>其他结构</v>
          </cell>
          <cell r="S35111">
            <v>1985</v>
          </cell>
          <cell r="T35111" t="str">
            <v>该宅基地面积超标准,超占283.385平方米宗地面积不予确权登记。</v>
          </cell>
        </row>
        <row r="35112">
          <cell r="P35112" t="str">
            <v>612725196309155034</v>
          </cell>
          <cell r="Q35112">
            <v>139.638</v>
          </cell>
          <cell r="R35112" t="str">
            <v>混合结构</v>
          </cell>
          <cell r="S35112">
            <v>2017</v>
          </cell>
        </row>
        <row r="35113">
          <cell r="P35113" t="str">
            <v>612725197812130816</v>
          </cell>
          <cell r="Q35113">
            <v>51.918</v>
          </cell>
          <cell r="R35113" t="str">
            <v>其他结构</v>
          </cell>
          <cell r="S35113">
            <v>2019</v>
          </cell>
        </row>
        <row r="35114">
          <cell r="P35114" t="str">
            <v>612725196612205014</v>
          </cell>
          <cell r="Q35114">
            <v>186.9</v>
          </cell>
          <cell r="R35114" t="str">
            <v>混合结构</v>
          </cell>
          <cell r="S35114">
            <v>2000</v>
          </cell>
          <cell r="T35114" t="str">
            <v>该宅基地面积超标准,超占470.049平方米宗地面积不予确权登记;该房屋基底面积超出确权宅基地面积的70%,超出2.377平方米建筑面积不予登记。</v>
          </cell>
        </row>
        <row r="35115">
          <cell r="P35115" t="str">
            <v>612725196812180819</v>
          </cell>
          <cell r="Q35115">
            <v>109.339</v>
          </cell>
          <cell r="R35115" t="str">
            <v>混合结构</v>
          </cell>
          <cell r="S35115">
            <v>1990</v>
          </cell>
        </row>
        <row r="35116">
          <cell r="P35116" t="str">
            <v>612725196605042616</v>
          </cell>
          <cell r="Q35116">
            <v>84.262</v>
          </cell>
          <cell r="R35116" t="str">
            <v>其他结构</v>
          </cell>
          <cell r="S35116">
            <v>1980</v>
          </cell>
        </row>
        <row r="35117">
          <cell r="P35117" t="str">
            <v>612725196401032635</v>
          </cell>
          <cell r="Q35117">
            <v>63.01</v>
          </cell>
          <cell r="R35117" t="str">
            <v>其他结构</v>
          </cell>
          <cell r="S35117">
            <v>1987</v>
          </cell>
        </row>
        <row r="35118">
          <cell r="P35118" t="str">
            <v>612725196708052438</v>
          </cell>
          <cell r="Q35118">
            <v>15.006</v>
          </cell>
          <cell r="R35118" t="str">
            <v>砖木结构</v>
          </cell>
          <cell r="S35118">
            <v>2000</v>
          </cell>
        </row>
        <row r="35119">
          <cell r="P35119" t="str">
            <v>612725198706245024</v>
          </cell>
          <cell r="Q35119">
            <v>133.51</v>
          </cell>
          <cell r="R35119" t="str">
            <v>混合结构</v>
          </cell>
          <cell r="S35119">
            <v>1996</v>
          </cell>
          <cell r="T35119" t="str">
            <v>该宅基地面积超标准,超占178.554平方米宗地面积不予确权登记;</v>
          </cell>
        </row>
        <row r="35120">
          <cell r="P35120" t="str">
            <v>612725194408014617</v>
          </cell>
          <cell r="Q35120">
            <v>69.981</v>
          </cell>
          <cell r="R35120" t="str">
            <v>混合结构</v>
          </cell>
          <cell r="S35120">
            <v>2006</v>
          </cell>
          <cell r="T35120" t="str">
            <v>该宅基地面积超标准,超占2.692平方米宗地面积不予确权登记。</v>
          </cell>
        </row>
        <row r="35121">
          <cell r="P35121" t="str">
            <v>612725195003045014</v>
          </cell>
          <cell r="Q35121">
            <v>132.202</v>
          </cell>
          <cell r="R35121" t="str">
            <v>混合结构</v>
          </cell>
          <cell r="S35121">
            <v>2014</v>
          </cell>
          <cell r="T35121" t="str">
            <v>该宅基地面积超标准,超占56.835平方米宗地面积不予确权登记;</v>
          </cell>
        </row>
        <row r="35122">
          <cell r="P35122" t="str">
            <v>640102195503021242</v>
          </cell>
          <cell r="Q35122">
            <v>186.9</v>
          </cell>
          <cell r="R35122" t="str">
            <v>其他结构</v>
          </cell>
          <cell r="S35122">
            <v>1978</v>
          </cell>
          <cell r="T35122" t="str">
            <v>该宅基地面积超标准,超占395.260平方米宗地面积不予确权登记;该房屋基底面积超出确权宅基地面积的70%,超出89.275平方米建筑面积不予登记。</v>
          </cell>
        </row>
        <row r="35123">
          <cell r="P35123" t="str">
            <v>612725195208201017</v>
          </cell>
          <cell r="Q35123">
            <v>150.816</v>
          </cell>
          <cell r="R35123" t="str">
            <v>砖木结构</v>
          </cell>
          <cell r="S35123">
            <v>1992</v>
          </cell>
          <cell r="T35123" t="str">
            <v>该宅基地面积超标准,超占78.406平方米宗地面积不予确权登记。</v>
          </cell>
        </row>
        <row r="35124">
          <cell r="P35124" t="str">
            <v>612725198508154236</v>
          </cell>
          <cell r="Q35124">
            <v>165.265</v>
          </cell>
          <cell r="R35124" t="str">
            <v>其他结构</v>
          </cell>
          <cell r="S35124">
            <v>1985</v>
          </cell>
          <cell r="T35124" t="str">
            <v>该宅基地面积超标准,超占81.240平方米宗地面积不予确权登记。</v>
          </cell>
        </row>
        <row r="35125">
          <cell r="P35125" t="str">
            <v>612725197206244258</v>
          </cell>
          <cell r="Q35125">
            <v>164.472</v>
          </cell>
          <cell r="R35125" t="str">
            <v>混合结构</v>
          </cell>
          <cell r="S35125">
            <v>2010</v>
          </cell>
        </row>
        <row r="35126">
          <cell r="P35126" t="str">
            <v>61272519721212421X</v>
          </cell>
          <cell r="Q35126">
            <v>35.892</v>
          </cell>
          <cell r="R35126" t="str">
            <v>其他结构</v>
          </cell>
          <cell r="S35126">
            <v>1983</v>
          </cell>
        </row>
        <row r="35127">
          <cell r="P35127" t="str">
            <v>612725198302235014</v>
          </cell>
          <cell r="Q35127">
            <v>186.9</v>
          </cell>
          <cell r="R35127" t="str">
            <v>混合结构</v>
          </cell>
          <cell r="S35127">
            <v>2009</v>
          </cell>
          <cell r="T35127" t="str">
            <v>该宅基地面积超标准,超占361.150平方米宗地面积不予确权;该宅基地面积超出确权宅基地面积的70%,超出56.684平方米建筑面积不予登记。</v>
          </cell>
        </row>
        <row r="35128">
          <cell r="P35128" t="str">
            <v>612725197103014214</v>
          </cell>
          <cell r="Q35128">
            <v>135.63</v>
          </cell>
          <cell r="R35128" t="str">
            <v>混合结构</v>
          </cell>
          <cell r="S35128">
            <v>2000</v>
          </cell>
          <cell r="T35128" t="str">
            <v>该宅基地面积超标准,超占290.799平方米宗地面积不予确权登记。</v>
          </cell>
        </row>
        <row r="35129">
          <cell r="P35129" t="str">
            <v>612725198811014228</v>
          </cell>
          <cell r="Q35129">
            <v>176.875</v>
          </cell>
          <cell r="R35129" t="str">
            <v>混合结构</v>
          </cell>
          <cell r="S35129">
            <v>2012</v>
          </cell>
        </row>
        <row r="35130">
          <cell r="P35130" t="str">
            <v>612725195909094218</v>
          </cell>
          <cell r="Q35130">
            <v>186.9</v>
          </cell>
          <cell r="R35130" t="str">
            <v>混合结构</v>
          </cell>
          <cell r="S35130">
            <v>1997</v>
          </cell>
          <cell r="T35130" t="str">
            <v>该宅基地面积超标准,超占545.235平方米宗地面积不予确权登记;该房屋基底面积超出确权宅基地面积的70%,超出121.157平方米建筑面积不予登记。</v>
          </cell>
        </row>
        <row r="35131">
          <cell r="P35131" t="str">
            <v>612725196803152437</v>
          </cell>
          <cell r="Q35131">
            <v>15.006</v>
          </cell>
          <cell r="R35131" t="str">
            <v>砖木结构</v>
          </cell>
          <cell r="S35131">
            <v>2000</v>
          </cell>
        </row>
        <row r="35132">
          <cell r="P35132" t="str">
            <v>612725197602294222</v>
          </cell>
          <cell r="Q35132">
            <v>84.085</v>
          </cell>
          <cell r="R35132" t="str">
            <v>混合结构</v>
          </cell>
          <cell r="S35132">
            <v>2013</v>
          </cell>
        </row>
        <row r="35133">
          <cell r="P35133" t="str">
            <v>612725197105254211</v>
          </cell>
          <cell r="Q35133">
            <v>83.297</v>
          </cell>
          <cell r="R35133" t="str">
            <v>砖木结构</v>
          </cell>
          <cell r="S35133">
            <v>2000</v>
          </cell>
          <cell r="T35133" t="str">
            <v>该宅基地面积超标准,超占0.007平方米宗地面积不予确权登记;</v>
          </cell>
        </row>
        <row r="35134">
          <cell r="P35134" t="str">
            <v>612725197408012615</v>
          </cell>
          <cell r="Q35134">
            <v>101.388</v>
          </cell>
          <cell r="R35134" t="str">
            <v>其他结构</v>
          </cell>
          <cell r="S35134">
            <v>1995</v>
          </cell>
          <cell r="T35134" t="str">
            <v>该宅基地面积超标准,超占83.093平方米宗地面积不予确权登记。</v>
          </cell>
        </row>
        <row r="35135">
          <cell r="P35135" t="str">
            <v>612725198904092612</v>
          </cell>
          <cell r="Q35135">
            <v>31.505</v>
          </cell>
          <cell r="R35135" t="str">
            <v>其他结构</v>
          </cell>
          <cell r="S35135">
            <v>1987</v>
          </cell>
        </row>
        <row r="35136">
          <cell r="P35136" t="str">
            <v>612725196909212610</v>
          </cell>
          <cell r="Q35136">
            <v>83.417</v>
          </cell>
          <cell r="R35136" t="str">
            <v>砖木结构</v>
          </cell>
          <cell r="S35136">
            <v>1990</v>
          </cell>
          <cell r="T35136" t="str">
            <v>该宅基地面积超标准,超占20.469 平方米宗地面积不予确权登记。</v>
          </cell>
        </row>
        <row r="35137">
          <cell r="P35137" t="str">
            <v>612725197707282631</v>
          </cell>
          <cell r="Q35137">
            <v>79.957</v>
          </cell>
          <cell r="R35137" t="str">
            <v>砖木结构</v>
          </cell>
          <cell r="S35137">
            <v>1995</v>
          </cell>
          <cell r="T35137" t="str">
            <v>该宅基地面积超标准,超占10.338 平方米宗地面积不予确权登记。</v>
          </cell>
        </row>
        <row r="35138">
          <cell r="P35138" t="str">
            <v>612725195304292617</v>
          </cell>
          <cell r="Q35138">
            <v>101.261</v>
          </cell>
          <cell r="R35138" t="str">
            <v>其他结构</v>
          </cell>
          <cell r="S35138">
            <v>1986</v>
          </cell>
        </row>
        <row r="35139">
          <cell r="P35139" t="str">
            <v>61272519750603421X</v>
          </cell>
          <cell r="Q35139">
            <v>186.9</v>
          </cell>
          <cell r="R35139" t="str">
            <v>混合结构</v>
          </cell>
          <cell r="S35139">
            <v>2010</v>
          </cell>
          <cell r="T35139" t="str">
            <v>该宅基地面积超标准,超占224.723平方米宗地面积不予确权登记;该房屋基底面积超出确权宅基地面积的70%,超出52.477平方米建筑面积不予登记。</v>
          </cell>
        </row>
        <row r="35140">
          <cell r="P35140" t="str">
            <v>612725195906172612</v>
          </cell>
          <cell r="Q35140">
            <v>144.468</v>
          </cell>
          <cell r="R35140" t="str">
            <v>其他结构</v>
          </cell>
          <cell r="S35140">
            <v>2000</v>
          </cell>
          <cell r="T35140" t="str">
            <v>该宅基地面积超标准,超占135.020平方米宗地面积不予确权登记。</v>
          </cell>
        </row>
        <row r="35141">
          <cell r="P35141" t="str">
            <v>612725196208144635</v>
          </cell>
          <cell r="Q35141">
            <v>186.9</v>
          </cell>
          <cell r="R35141" t="str">
            <v>混合结构</v>
          </cell>
          <cell r="S35141">
            <v>2005</v>
          </cell>
          <cell r="T35141" t="str">
            <v>该宅基地面积超标准,超占184.006平方米宗地面积不予确权登记; 该房屋基底面积超出确权宅基地面积的70%,超出17.296平方米建筑面积不予登记。</v>
          </cell>
        </row>
        <row r="35142">
          <cell r="P35142" t="str">
            <v>612725197404224223</v>
          </cell>
          <cell r="Q35142">
            <v>183.229</v>
          </cell>
          <cell r="R35142" t="str">
            <v>其他结构</v>
          </cell>
          <cell r="S35142">
            <v>1970</v>
          </cell>
        </row>
        <row r="35143">
          <cell r="P35143" t="str">
            <v>612725197212162638</v>
          </cell>
          <cell r="Q35143">
            <v>82.97</v>
          </cell>
          <cell r="R35143" t="str">
            <v>混合结构</v>
          </cell>
          <cell r="S35143">
            <v>2020</v>
          </cell>
          <cell r="T35143" t="str">
            <v>该宅基地面积超标准,超占37.921平方米宗地面积不予确权登记。</v>
          </cell>
        </row>
        <row r="35144">
          <cell r="P35144" t="str">
            <v>612725196602011435</v>
          </cell>
          <cell r="Q35144">
            <v>143.285</v>
          </cell>
          <cell r="R35144" t="str">
            <v>混合结构</v>
          </cell>
          <cell r="S35144">
            <v>2011</v>
          </cell>
        </row>
        <row r="35145">
          <cell r="P35145" t="str">
            <v>612725195002015016</v>
          </cell>
          <cell r="Q35145">
            <v>118.107</v>
          </cell>
          <cell r="R35145" t="str">
            <v>砖木结构</v>
          </cell>
          <cell r="S35145">
            <v>1994</v>
          </cell>
        </row>
        <row r="35146">
          <cell r="P35146" t="str">
            <v>612725198409055013</v>
          </cell>
          <cell r="Q35146">
            <v>39.753</v>
          </cell>
          <cell r="R35146" t="str">
            <v>砖木结构</v>
          </cell>
          <cell r="S35146">
            <v>1982</v>
          </cell>
        </row>
        <row r="35147">
          <cell r="P35147" t="str">
            <v>612725196804295026</v>
          </cell>
          <cell r="Q35147">
            <v>87.808</v>
          </cell>
          <cell r="R35147" t="str">
            <v>砖木结构</v>
          </cell>
          <cell r="S35147">
            <v>1989</v>
          </cell>
        </row>
        <row r="35148">
          <cell r="P35148" t="str">
            <v>612725197011155052</v>
          </cell>
          <cell r="Q35148">
            <v>96.424</v>
          </cell>
          <cell r="R35148" t="str">
            <v>砖木结构</v>
          </cell>
          <cell r="S35148">
            <v>2000</v>
          </cell>
          <cell r="T35148" t="str">
            <v>该宅基地面积超标准,超占93.764平方米宗地面积不予确权登记;</v>
          </cell>
        </row>
        <row r="35149">
          <cell r="P35149" t="str">
            <v>612725194601012613</v>
          </cell>
          <cell r="Q35149">
            <v>64.868</v>
          </cell>
          <cell r="R35149" t="str">
            <v>砖木结构</v>
          </cell>
          <cell r="S35149">
            <v>1991</v>
          </cell>
        </row>
        <row r="35150">
          <cell r="P35150" t="str">
            <v>612725196904275014</v>
          </cell>
          <cell r="Q35150">
            <v>33.154</v>
          </cell>
          <cell r="R35150" t="str">
            <v>砖木结构</v>
          </cell>
          <cell r="S35150">
            <v>1976</v>
          </cell>
        </row>
        <row r="35151">
          <cell r="P35151" t="str">
            <v>612725196801225022</v>
          </cell>
          <cell r="Q35151">
            <v>186.9</v>
          </cell>
          <cell r="R35151" t="str">
            <v>混合结构</v>
          </cell>
          <cell r="S35151">
            <v>2012</v>
          </cell>
          <cell r="T35151" t="str">
            <v>该宅基地面积超标准,超占481.188平方米宗地面积不予确权登记;该房屋基底面积超出确权宅基地面积70%,超占47.018平方米建筑面积不予确权登记。</v>
          </cell>
        </row>
        <row r="35152">
          <cell r="P35152" t="str">
            <v>612725194009170014</v>
          </cell>
          <cell r="Q35152">
            <v>44.71</v>
          </cell>
          <cell r="R35152" t="str">
            <v>混合结构</v>
          </cell>
          <cell r="S35152">
            <v>2009</v>
          </cell>
          <cell r="T35152" t="str">
            <v>该宅基地面积超标准,超占66.513平方米宗地面积不予确权登记。</v>
          </cell>
        </row>
        <row r="35153">
          <cell r="P35153" t="str">
            <v>612725194911104214</v>
          </cell>
          <cell r="Q35153">
            <v>69.262</v>
          </cell>
          <cell r="R35153" t="str">
            <v>混合结构</v>
          </cell>
          <cell r="S35153">
            <v>2005</v>
          </cell>
          <cell r="T35153" t="str">
            <v>该宅基地面积超标准,超占356.752平方米宗地面积不予确权登记;</v>
          </cell>
        </row>
        <row r="35154">
          <cell r="P35154" t="str">
            <v>612725197410025036</v>
          </cell>
          <cell r="Q35154">
            <v>186.011</v>
          </cell>
          <cell r="R35154" t="str">
            <v>砖木结构</v>
          </cell>
          <cell r="S35154">
            <v>1998</v>
          </cell>
          <cell r="T35154" t="str">
            <v>该宅基地面积超标准,超占61.764平方米宗地面积不予确权登记。</v>
          </cell>
        </row>
        <row r="35155">
          <cell r="P35155" t="str">
            <v>612725197501184227</v>
          </cell>
          <cell r="Q35155">
            <v>55.631</v>
          </cell>
          <cell r="R35155" t="str">
            <v>混合结构</v>
          </cell>
          <cell r="S35155">
            <v>2005</v>
          </cell>
        </row>
        <row r="35156">
          <cell r="P35156" t="str">
            <v>612725196402045032</v>
          </cell>
          <cell r="Q35156">
            <v>103.819</v>
          </cell>
          <cell r="R35156" t="str">
            <v>砖木结构</v>
          </cell>
          <cell r="S35156">
            <v>2000</v>
          </cell>
          <cell r="T35156" t="str">
            <v>该宅基地面积超标准,超占246.802平方米宗地面积不予确权登记。</v>
          </cell>
        </row>
        <row r="35157">
          <cell r="P35157" t="str">
            <v>612725195204045010</v>
          </cell>
          <cell r="Q35157">
            <v>111.248</v>
          </cell>
          <cell r="R35157" t="str">
            <v>砖木结构</v>
          </cell>
          <cell r="S35157">
            <v>1988</v>
          </cell>
          <cell r="T35157" t="str">
            <v>该宅基地面积超标准,超占130.777平方米宗地面积不予确权登记。</v>
          </cell>
        </row>
        <row r="35158">
          <cell r="P35158" t="str">
            <v>612725198802244216</v>
          </cell>
          <cell r="Q35158">
            <v>56.383</v>
          </cell>
          <cell r="R35158" t="str">
            <v>混合结构</v>
          </cell>
          <cell r="S35158">
            <v>2005</v>
          </cell>
        </row>
        <row r="35159">
          <cell r="P35159" t="str">
            <v>612725196202155034</v>
          </cell>
          <cell r="Q35159">
            <v>186.9</v>
          </cell>
          <cell r="R35159" t="str">
            <v>混合结构</v>
          </cell>
          <cell r="S35159">
            <v>2000</v>
          </cell>
          <cell r="T35159" t="str">
            <v>该宅基地面积超标准,超占521.170平方米宗地面积不予确权登记;该房屋基底面积超出确权宅基地面积的70%,超出89.315平方米建筑面积不予登记。</v>
          </cell>
        </row>
        <row r="35160">
          <cell r="P35160" t="str">
            <v>61272519841211503X</v>
          </cell>
          <cell r="Q35160">
            <v>50.921</v>
          </cell>
          <cell r="R35160" t="str">
            <v>砖木结构</v>
          </cell>
          <cell r="S35160">
            <v>1997</v>
          </cell>
        </row>
        <row r="35161">
          <cell r="P35161" t="str">
            <v>612725196603085030</v>
          </cell>
          <cell r="Q35161">
            <v>106.223</v>
          </cell>
          <cell r="R35161" t="str">
            <v>砖木结构</v>
          </cell>
          <cell r="S35161">
            <v>1987</v>
          </cell>
        </row>
        <row r="35162">
          <cell r="P35162" t="str">
            <v>612725195911105019</v>
          </cell>
          <cell r="Q35162">
            <v>88.725</v>
          </cell>
          <cell r="R35162" t="str">
            <v>砖木结构</v>
          </cell>
          <cell r="S35162">
            <v>1993</v>
          </cell>
          <cell r="T35162" t="str">
            <v>该宅基地面积超标准,超占64.314平方米宗地面积不予确权登记。</v>
          </cell>
        </row>
        <row r="35163">
          <cell r="P35163" t="str">
            <v>612725196908062614</v>
          </cell>
          <cell r="Q35163">
            <v>35.901</v>
          </cell>
          <cell r="R35163" t="str">
            <v>其他结构</v>
          </cell>
          <cell r="S35163">
            <v>1967</v>
          </cell>
        </row>
        <row r="35164">
          <cell r="P35164" t="str">
            <v>612725196801094210</v>
          </cell>
          <cell r="Q35164">
            <v>122.318</v>
          </cell>
          <cell r="R35164" t="str">
            <v>混合结构</v>
          </cell>
          <cell r="S35164">
            <v>2005</v>
          </cell>
          <cell r="T35164" t="str">
            <v>该宅基地面积超标准,超占140.291平方米宗地面积不予确权登记;</v>
          </cell>
        </row>
        <row r="35165">
          <cell r="P35165" t="str">
            <v>612725196512012418</v>
          </cell>
          <cell r="Q35165">
            <v>94.878</v>
          </cell>
          <cell r="R35165" t="str">
            <v>砖木结构</v>
          </cell>
          <cell r="S35165">
            <v>1992</v>
          </cell>
          <cell r="T35165" t="str">
            <v>该宅基地面积超标准,超占515.886平方米宗地面积不予确权登记。</v>
          </cell>
        </row>
        <row r="35166">
          <cell r="P35166" t="str">
            <v>612725198702225034</v>
          </cell>
          <cell r="Q35166">
            <v>45.698</v>
          </cell>
          <cell r="R35166" t="str">
            <v>砖木结构</v>
          </cell>
          <cell r="S35166">
            <v>1990</v>
          </cell>
        </row>
        <row r="35167">
          <cell r="P35167" t="str">
            <v>612725199101265019</v>
          </cell>
          <cell r="Q35167">
            <v>123.44</v>
          </cell>
          <cell r="R35167" t="str">
            <v>混合结构</v>
          </cell>
          <cell r="S35167">
            <v>2005</v>
          </cell>
        </row>
        <row r="35168">
          <cell r="P35168" t="str">
            <v>612725198001105013</v>
          </cell>
          <cell r="Q35168">
            <v>113.327</v>
          </cell>
          <cell r="R35168" t="str">
            <v>混合结构</v>
          </cell>
          <cell r="S35168">
            <v>2002</v>
          </cell>
          <cell r="T35168" t="str">
            <v>该宅基地面积超标准,超占334.582平方米宗地面积不予确权登记。</v>
          </cell>
        </row>
        <row r="35169">
          <cell r="P35169" t="str">
            <v>61272519740608501X</v>
          </cell>
          <cell r="Q35169">
            <v>92.462</v>
          </cell>
          <cell r="R35169" t="str">
            <v>砖木结构</v>
          </cell>
          <cell r="S35169">
            <v>2002</v>
          </cell>
          <cell r="T35169" t="str">
            <v>该宅基地面积超标准,超占131.456平方米宗地面积不予确权登记。</v>
          </cell>
        </row>
        <row r="35170">
          <cell r="P35170" t="str">
            <v>612725194209215010</v>
          </cell>
          <cell r="Q35170">
            <v>155.356</v>
          </cell>
          <cell r="R35170" t="str">
            <v>砖木结构</v>
          </cell>
          <cell r="S35170">
            <v>1998</v>
          </cell>
          <cell r="T35170" t="str">
            <v>该宅基地面积超标准,超占158.174平方米宗地面积不予确权登记。</v>
          </cell>
        </row>
        <row r="35171">
          <cell r="P35171" t="str">
            <v>612725197012131423</v>
          </cell>
          <cell r="Q35171">
            <v>44.881</v>
          </cell>
          <cell r="R35171" t="str">
            <v>混合结构</v>
          </cell>
          <cell r="S35171">
            <v>2011</v>
          </cell>
        </row>
        <row r="35172">
          <cell r="P35172" t="str">
            <v>612725197301145039</v>
          </cell>
          <cell r="Q35172">
            <v>175.162</v>
          </cell>
          <cell r="R35172" t="str">
            <v>混合结构</v>
          </cell>
          <cell r="S35172">
            <v>1999</v>
          </cell>
          <cell r="T35172" t="str">
            <v>该宅基地面积超标准,超占243.552平方米宗地面积不予确权登记。</v>
          </cell>
        </row>
        <row r="35173">
          <cell r="P35173" t="str">
            <v>612725197203205018</v>
          </cell>
          <cell r="Q35173">
            <v>170.758</v>
          </cell>
          <cell r="R35173" t="str">
            <v>混合结构</v>
          </cell>
          <cell r="S35173">
            <v>2009</v>
          </cell>
          <cell r="T35173" t="str">
            <v>该宅基地面积超标准,超占234.925平方米宗地面积不予确权登记。</v>
          </cell>
        </row>
        <row r="35174">
          <cell r="P35174" t="str">
            <v>612725197811134612</v>
          </cell>
          <cell r="Q35174">
            <v>120.298</v>
          </cell>
          <cell r="R35174" t="str">
            <v>混合结构</v>
          </cell>
          <cell r="S35174">
            <v>2007</v>
          </cell>
          <cell r="T35174" t="str">
            <v>该宅基地面积超标准,超占29.469平方米宗地面积不予确权登记。</v>
          </cell>
        </row>
        <row r="35175">
          <cell r="P35175" t="str">
            <v>612725194812055015</v>
          </cell>
          <cell r="Q35175">
            <v>180.487</v>
          </cell>
          <cell r="R35175" t="str">
            <v>砖木结构</v>
          </cell>
          <cell r="S35175">
            <v>1988</v>
          </cell>
          <cell r="T35175" t="str">
            <v>该宅基地面积超标准,超占316.409平方米宗地面积不予确权登记。</v>
          </cell>
        </row>
        <row r="35176">
          <cell r="P35176" t="str">
            <v>612725196108181412</v>
          </cell>
          <cell r="Q35176">
            <v>186.9</v>
          </cell>
          <cell r="R35176" t="str">
            <v>混合结构</v>
          </cell>
          <cell r="S35176">
            <v>2011</v>
          </cell>
          <cell r="T35176" t="str">
            <v>该宅基地面积超标准,超占249.596 平方米宗地面积不予确权登记,该房屋基底面积超出确权宅基地面积的70%,超出21.313  平方米建筑面积不予登记。</v>
          </cell>
        </row>
        <row r="35177">
          <cell r="P35177" t="str">
            <v>612725198512235012</v>
          </cell>
          <cell r="Q35177">
            <v>118.405</v>
          </cell>
          <cell r="R35177" t="str">
            <v>混合结构</v>
          </cell>
          <cell r="S35177">
            <v>2000</v>
          </cell>
          <cell r="T35177" t="str">
            <v>该宅基地面积超标准,超占2.940平方米宗地面积不予确权登记。</v>
          </cell>
        </row>
        <row r="35178">
          <cell r="P35178" t="str">
            <v>612725196012235017</v>
          </cell>
          <cell r="Q35178">
            <v>68.13</v>
          </cell>
          <cell r="R35178" t="str">
            <v>砖木结构</v>
          </cell>
          <cell r="S35178">
            <v>1975</v>
          </cell>
        </row>
        <row r="35179">
          <cell r="P35179" t="str">
            <v>612725196906011418</v>
          </cell>
          <cell r="Q35179">
            <v>186.9</v>
          </cell>
          <cell r="R35179" t="str">
            <v>混合结构</v>
          </cell>
          <cell r="S35179">
            <v>2011</v>
          </cell>
          <cell r="T35179" t="str">
            <v>该宅基地面积超标准,超占185.926平方米宗地面积不予确权登记,该房屋基底面积超出确权宅基地面积的70%,超出12.870 平方米建筑面积不予登记。</v>
          </cell>
        </row>
        <row r="35180">
          <cell r="P35180" t="str">
            <v>612725198512170415</v>
          </cell>
          <cell r="Q35180">
            <v>123.067</v>
          </cell>
          <cell r="R35180" t="str">
            <v>其他结构</v>
          </cell>
          <cell r="S35180">
            <v>1985</v>
          </cell>
          <cell r="T35180" t="str">
            <v>该宅基地面积超标准,超占14.597平方米宗地面积不予确权登记。</v>
          </cell>
        </row>
        <row r="35181">
          <cell r="P35181" t="str">
            <v>612725196312264215</v>
          </cell>
          <cell r="Q35181">
            <v>154.081</v>
          </cell>
          <cell r="R35181" t="str">
            <v>砖木结构</v>
          </cell>
          <cell r="S35181">
            <v>1990</v>
          </cell>
          <cell r="T35181" t="str">
            <v>该宅基地面积超标准,超占198.556 平方米宗地面积不予确权登记。</v>
          </cell>
        </row>
        <row r="35182">
          <cell r="P35182" t="str">
            <v>612725199309225016</v>
          </cell>
          <cell r="Q35182">
            <v>51.453</v>
          </cell>
          <cell r="R35182" t="str">
            <v>砖木结构</v>
          </cell>
          <cell r="S35182">
            <v>1999</v>
          </cell>
        </row>
        <row r="35183">
          <cell r="P35183" t="str">
            <v>612725196502154236</v>
          </cell>
          <cell r="Q35183">
            <v>60.918</v>
          </cell>
          <cell r="R35183" t="str">
            <v>混合结构</v>
          </cell>
          <cell r="S35183">
            <v>2005</v>
          </cell>
          <cell r="T35183" t="str">
            <v>该宅基地面积超标准,超占76.463平方米宗地面积不予确权登记;</v>
          </cell>
        </row>
        <row r="35184">
          <cell r="P35184" t="str">
            <v>612725196506281419</v>
          </cell>
          <cell r="Q35184">
            <v>178.597</v>
          </cell>
          <cell r="R35184" t="str">
            <v>混合结构</v>
          </cell>
          <cell r="S35184">
            <v>2011</v>
          </cell>
          <cell r="T35184" t="str">
            <v>该宅基地面积超标准,超占103.163  平方米宗地面积不予确权登记。</v>
          </cell>
        </row>
        <row r="35185">
          <cell r="P35185" t="str">
            <v>612725198005074234</v>
          </cell>
          <cell r="Q35185">
            <v>123.902</v>
          </cell>
          <cell r="R35185" t="str">
            <v>砖木结构</v>
          </cell>
          <cell r="S35185">
            <v>2005</v>
          </cell>
        </row>
        <row r="35186">
          <cell r="P35186" t="str">
            <v>612725197402274630</v>
          </cell>
          <cell r="Q35186">
            <v>186.244</v>
          </cell>
          <cell r="R35186" t="str">
            <v>混合结构</v>
          </cell>
          <cell r="S35186">
            <v>2003</v>
          </cell>
          <cell r="T35186" t="str">
            <v>该宅基地面积超标准,超占96.129平方米宗地面积不予确权登记。</v>
          </cell>
        </row>
        <row r="35187">
          <cell r="P35187" t="str">
            <v>61272519730419141X</v>
          </cell>
          <cell r="Q35187">
            <v>145.653</v>
          </cell>
          <cell r="R35187" t="str">
            <v>混合结构</v>
          </cell>
          <cell r="S35187">
            <v>2011</v>
          </cell>
          <cell r="T35187" t="str">
            <v>该宅基地面积超标准,超占87.288 平方米宗地面积不予确权登记。</v>
          </cell>
        </row>
        <row r="35188">
          <cell r="P35188" t="str">
            <v>612725198702284616</v>
          </cell>
          <cell r="Q35188">
            <v>51.684</v>
          </cell>
          <cell r="R35188" t="str">
            <v>砖木结构</v>
          </cell>
          <cell r="S35188">
            <v>1991</v>
          </cell>
        </row>
        <row r="35189">
          <cell r="P35189" t="str">
            <v>612725195702014217</v>
          </cell>
          <cell r="Q35189">
            <v>124.297</v>
          </cell>
          <cell r="R35189" t="str">
            <v>混合结构</v>
          </cell>
          <cell r="S35189">
            <v>2005</v>
          </cell>
          <cell r="T35189" t="str">
            <v>该宅基地面积超标准,超占85.758平方米宗地面积不予确权登记;</v>
          </cell>
        </row>
        <row r="35190">
          <cell r="P35190" t="str">
            <v>612725198502035017</v>
          </cell>
          <cell r="Q35190">
            <v>90.936</v>
          </cell>
          <cell r="R35190" t="str">
            <v>砖木结构</v>
          </cell>
          <cell r="S35190">
            <v>1998</v>
          </cell>
        </row>
        <row r="35191">
          <cell r="P35191" t="str">
            <v>612725198101154218</v>
          </cell>
          <cell r="Q35191">
            <v>42.223</v>
          </cell>
          <cell r="R35191" t="str">
            <v>混合结构</v>
          </cell>
          <cell r="S35191">
            <v>2003</v>
          </cell>
        </row>
        <row r="35192">
          <cell r="P35192" t="str">
            <v>612725196508123414</v>
          </cell>
          <cell r="Q35192">
            <v>106.744</v>
          </cell>
          <cell r="R35192" t="str">
            <v>其他结构</v>
          </cell>
          <cell r="S35192">
            <v>2004</v>
          </cell>
          <cell r="T35192" t="str">
            <v>该宅基地面积超标准,超占168.016平方米宗地面积不予确权登记。</v>
          </cell>
        </row>
        <row r="35193">
          <cell r="P35193" t="str">
            <v>612725195807233416</v>
          </cell>
          <cell r="Q35193">
            <v>114.621</v>
          </cell>
          <cell r="R35193" t="str">
            <v>其他结构</v>
          </cell>
          <cell r="S35193">
            <v>1980</v>
          </cell>
        </row>
        <row r="35194">
          <cell r="P35194" t="str">
            <v>612725198602215015</v>
          </cell>
          <cell r="Q35194">
            <v>175.715</v>
          </cell>
          <cell r="R35194" t="str">
            <v>混合结构</v>
          </cell>
          <cell r="S35194">
            <v>2010</v>
          </cell>
          <cell r="T35194" t="str">
            <v>该宅基地面积超标准,超占272.358平方米宗地面积不予确权登记;</v>
          </cell>
        </row>
        <row r="35195">
          <cell r="P35195" t="str">
            <v>612725196906025019</v>
          </cell>
          <cell r="Q35195">
            <v>186.9</v>
          </cell>
          <cell r="R35195" t="str">
            <v>混合结构</v>
          </cell>
          <cell r="S35195">
            <v>1998</v>
          </cell>
          <cell r="T35195" t="str">
            <v>该宅基地面积超标准,超占274.172平方米宗地面积不予确权登记;该房屋基底面积超出确权宅基地面积的70%,超出24.161平方米建筑面积不予登记。</v>
          </cell>
        </row>
        <row r="35196">
          <cell r="P35196" t="str">
            <v>612725197708272419</v>
          </cell>
          <cell r="Q35196">
            <v>50.918</v>
          </cell>
          <cell r="R35196" t="str">
            <v>混合结构</v>
          </cell>
          <cell r="S35196">
            <v>2010</v>
          </cell>
          <cell r="T35196" t="str">
            <v>该宅基地面积超标准,超占523.532平方米宗地面积不予确权登记。</v>
          </cell>
        </row>
        <row r="35197">
          <cell r="P35197" t="str">
            <v>612725195201175012</v>
          </cell>
          <cell r="Q35197">
            <v>186.9</v>
          </cell>
          <cell r="R35197" t="str">
            <v>混合结构</v>
          </cell>
          <cell r="S35197">
            <v>2017</v>
          </cell>
          <cell r="T35197" t="str">
            <v>该宅基地面积超标准,超占822.287平方米宗地面积不予确权登记;该房屋基底面积超出确权宅基地面积的70%,超出84.162平方米建筑面积不予登记。</v>
          </cell>
        </row>
        <row r="35198">
          <cell r="P35198" t="str">
            <v>612725196904215011</v>
          </cell>
          <cell r="Q35198">
            <v>186.9</v>
          </cell>
          <cell r="R35198" t="str">
            <v>砖木结构</v>
          </cell>
          <cell r="S35198">
            <v>1993</v>
          </cell>
          <cell r="T35198" t="str">
            <v>该宅基地面积超标准,超占249.356平方米宗地面积不予确权登记;该房屋基底面积超出确权宅基地面积的70%,超出24.008平方米建筑面积不予登记。</v>
          </cell>
        </row>
        <row r="35199">
          <cell r="P35199" t="str">
            <v>61272519470409261X</v>
          </cell>
          <cell r="Q35199">
            <v>55.579</v>
          </cell>
          <cell r="R35199" t="str">
            <v>其他结构</v>
          </cell>
          <cell r="S35199">
            <v>1987</v>
          </cell>
        </row>
        <row r="35200">
          <cell r="P35200" t="str">
            <v>612725197606182615</v>
          </cell>
          <cell r="Q35200">
            <v>45.36</v>
          </cell>
          <cell r="R35200" t="str">
            <v>其他结构</v>
          </cell>
          <cell r="S35200">
            <v>1986</v>
          </cell>
        </row>
        <row r="35201">
          <cell r="P35201" t="str">
            <v>612725197203182610</v>
          </cell>
          <cell r="Q35201">
            <v>32.174</v>
          </cell>
          <cell r="R35201" t="str">
            <v>其他结构</v>
          </cell>
          <cell r="S35201">
            <v>1960</v>
          </cell>
        </row>
        <row r="35202">
          <cell r="P35202" t="str">
            <v>612725197001014213</v>
          </cell>
          <cell r="Q35202">
            <v>117.511</v>
          </cell>
          <cell r="R35202" t="str">
            <v>其他结构</v>
          </cell>
          <cell r="S35202">
            <v>1980</v>
          </cell>
        </row>
        <row r="35203">
          <cell r="P35203" t="str">
            <v>612725197103070435</v>
          </cell>
          <cell r="Q35203">
            <v>124.268</v>
          </cell>
          <cell r="R35203" t="str">
            <v>其他结构</v>
          </cell>
          <cell r="S35203">
            <v>1990</v>
          </cell>
        </row>
        <row r="35204">
          <cell r="P35204" t="str">
            <v>612725195105145016</v>
          </cell>
          <cell r="Q35204">
            <v>186.9</v>
          </cell>
          <cell r="R35204" t="str">
            <v>混合结构</v>
          </cell>
          <cell r="S35204">
            <v>2019</v>
          </cell>
          <cell r="T35204" t="str">
            <v>该宅基地面积超标准,超占238.445平方米宗地面积不予确权登记;该房屋基底面积超出确权宅基地面积的70%,超出4.243平方米建筑面积不予登记。</v>
          </cell>
        </row>
        <row r="35205">
          <cell r="P35205" t="str">
            <v>612725196612080012</v>
          </cell>
          <cell r="Q35205">
            <v>90.515</v>
          </cell>
          <cell r="R35205" t="str">
            <v>混合结构</v>
          </cell>
          <cell r="S35205">
            <v>2011</v>
          </cell>
          <cell r="T35205" t="str">
            <v>该宅基地面积超标准,超占3.370 平方米宗地面积不予确权登记。</v>
          </cell>
        </row>
        <row r="35206">
          <cell r="P35206" t="str">
            <v>612725195706204624</v>
          </cell>
          <cell r="Q35206">
            <v>48.365</v>
          </cell>
          <cell r="R35206" t="str">
            <v>混合结构</v>
          </cell>
          <cell r="S35206">
            <v>1990</v>
          </cell>
        </row>
        <row r="35207">
          <cell r="P35207" t="str">
            <v>612725198008214618</v>
          </cell>
          <cell r="Q35207">
            <v>186.9</v>
          </cell>
          <cell r="R35207" t="str">
            <v>混合结构</v>
          </cell>
          <cell r="S35207">
            <v>2000</v>
          </cell>
          <cell r="T35207" t="str">
            <v>该宅基地面积超标准,超占343.729平方米宗地面积不予确权登记;该房屋基底面积超出确权宅基地面积的70%,超出114.288平方米建筑面积不予登记。</v>
          </cell>
        </row>
        <row r="35208">
          <cell r="P35208" t="str">
            <v>61272519730420361X</v>
          </cell>
          <cell r="Q35208">
            <v>79.032</v>
          </cell>
          <cell r="R35208" t="str">
            <v>砖木结构</v>
          </cell>
          <cell r="S35208">
            <v>2010</v>
          </cell>
        </row>
        <row r="35209">
          <cell r="P35209" t="str">
            <v>612725194402120419</v>
          </cell>
          <cell r="Q35209">
            <v>20.362</v>
          </cell>
          <cell r="R35209" t="str">
            <v>其他结构</v>
          </cell>
          <cell r="S35209">
            <v>1980</v>
          </cell>
        </row>
        <row r="35210">
          <cell r="P35210" t="str">
            <v>61272519991205141X</v>
          </cell>
          <cell r="Q35210">
            <v>125.859</v>
          </cell>
          <cell r="R35210" t="str">
            <v>混合结构</v>
          </cell>
          <cell r="S35210">
            <v>2011</v>
          </cell>
          <cell r="T35210" t="str">
            <v>该宅基地面积超标准,超占90.995 平方米宗地面积不予确权登记。</v>
          </cell>
        </row>
        <row r="35211">
          <cell r="P35211" t="str">
            <v>612725195610044638</v>
          </cell>
          <cell r="Q35211">
            <v>87.2</v>
          </cell>
          <cell r="R35211" t="str">
            <v>混合结构</v>
          </cell>
          <cell r="S35211">
            <v>2008</v>
          </cell>
        </row>
        <row r="35212">
          <cell r="P35212" t="str">
            <v>612725198810040416</v>
          </cell>
          <cell r="Q35212">
            <v>83.84</v>
          </cell>
          <cell r="R35212" t="str">
            <v>其他结构</v>
          </cell>
          <cell r="S35212">
            <v>1988</v>
          </cell>
        </row>
        <row r="35213">
          <cell r="P35213" t="str">
            <v>612725195708215036</v>
          </cell>
          <cell r="Q35213">
            <v>143.812</v>
          </cell>
          <cell r="R35213" t="str">
            <v>砖木结构</v>
          </cell>
          <cell r="S35213">
            <v>1990</v>
          </cell>
          <cell r="T35213" t="str">
            <v>该宅基地面积超标准,超占821.494平方米宗地面积不予确权登记。</v>
          </cell>
        </row>
        <row r="35214">
          <cell r="P35214" t="str">
            <v>612725198906015012</v>
          </cell>
          <cell r="Q35214">
            <v>126.269</v>
          </cell>
          <cell r="R35214" t="str">
            <v>混合结构</v>
          </cell>
          <cell r="S35214">
            <v>2017</v>
          </cell>
        </row>
        <row r="35215">
          <cell r="P35215" t="str">
            <v>612725195212235017</v>
          </cell>
          <cell r="Q35215">
            <v>68.096</v>
          </cell>
          <cell r="R35215" t="str">
            <v>混合结构</v>
          </cell>
          <cell r="S35215">
            <v>2004</v>
          </cell>
        </row>
        <row r="35216">
          <cell r="P35216" t="str">
            <v>612725197908295017</v>
          </cell>
          <cell r="Q35216">
            <v>101.79</v>
          </cell>
          <cell r="R35216" t="str">
            <v>砖木结构</v>
          </cell>
          <cell r="S35216">
            <v>1983</v>
          </cell>
          <cell r="T35216" t="str">
            <v>该宅基地面积超标准,超占0.030平方米宗地面积不予确权登记。</v>
          </cell>
        </row>
        <row r="35217">
          <cell r="P35217" t="str">
            <v>61272519780123461X</v>
          </cell>
          <cell r="Q35217">
            <v>152.115</v>
          </cell>
          <cell r="R35217" t="str">
            <v>混合结构</v>
          </cell>
          <cell r="S35217">
            <v>1997</v>
          </cell>
          <cell r="T35217" t="str">
            <v>该宅基地面积超标准,超占212.092平方米宗地面积不予确权登记。</v>
          </cell>
        </row>
        <row r="35218">
          <cell r="P35218" t="str">
            <v>612725198809094652</v>
          </cell>
          <cell r="Q35218">
            <v>101.506</v>
          </cell>
          <cell r="R35218" t="str">
            <v>砖木结构</v>
          </cell>
          <cell r="S35218">
            <v>1989</v>
          </cell>
          <cell r="T35218" t="str">
            <v>该宅基地面积超标准,超占502.705平方米宗地面积不予确权登记。</v>
          </cell>
        </row>
        <row r="35219">
          <cell r="P35219" t="str">
            <v>612725196602134611</v>
          </cell>
          <cell r="Q35219">
            <v>186.9</v>
          </cell>
          <cell r="R35219" t="str">
            <v>混合结构</v>
          </cell>
          <cell r="S35219">
            <v>2000</v>
          </cell>
          <cell r="T35219" t="str">
            <v>该宅基地面积超标准,超占232.731平方米宗地面积不予确权登记;该房屋基底面积超出确权70%,超出34.042平方米建筑面积不予登记。</v>
          </cell>
        </row>
        <row r="35220">
          <cell r="P35220" t="str">
            <v>612725198512295031</v>
          </cell>
          <cell r="Q35220">
            <v>29.256</v>
          </cell>
          <cell r="R35220" t="str">
            <v>混合结构</v>
          </cell>
          <cell r="S35220">
            <v>1990</v>
          </cell>
        </row>
        <row r="35221">
          <cell r="P35221" t="str">
            <v>612725196705021425</v>
          </cell>
          <cell r="Q35221">
            <v>135.133</v>
          </cell>
          <cell r="R35221" t="str">
            <v>混合结构</v>
          </cell>
          <cell r="S35221">
            <v>2011</v>
          </cell>
          <cell r="T35221" t="str">
            <v>该宅基地面积超标准,超占752.788   平方米宗地面积不予确权登记。</v>
          </cell>
        </row>
        <row r="35222">
          <cell r="P35222" t="str">
            <v>612725196310025018</v>
          </cell>
          <cell r="Q35222">
            <v>119.296</v>
          </cell>
          <cell r="R35222" t="str">
            <v>混合结构</v>
          </cell>
          <cell r="S35222">
            <v>2008</v>
          </cell>
          <cell r="T35222" t="str">
            <v>该宅基地面积超标准,超占2.427平方米宗地面积不予确权登记。</v>
          </cell>
        </row>
        <row r="35223">
          <cell r="P35223" t="str">
            <v>612725196806031411</v>
          </cell>
          <cell r="Q35223">
            <v>155.118</v>
          </cell>
          <cell r="R35223" t="str">
            <v>混合结构</v>
          </cell>
          <cell r="S35223">
            <v>2011</v>
          </cell>
          <cell r="T35223" t="str">
            <v>该宅基地面积超标准,超占162.582  平方米宗地面积不予确权登记。</v>
          </cell>
        </row>
        <row r="35224">
          <cell r="P35224" t="str">
            <v>612725194311145012</v>
          </cell>
          <cell r="Q35224">
            <v>47.477</v>
          </cell>
          <cell r="R35224" t="str">
            <v>砖木结构</v>
          </cell>
          <cell r="S35224">
            <v>2008</v>
          </cell>
        </row>
        <row r="35225">
          <cell r="P35225" t="str">
            <v>612725197208094636</v>
          </cell>
          <cell r="Q35225">
            <v>178.485</v>
          </cell>
          <cell r="R35225" t="str">
            <v>混合结构</v>
          </cell>
          <cell r="S35225">
            <v>2008</v>
          </cell>
          <cell r="T35225" t="str">
            <v>该宅基地面积超标准,超占136.722平方米宗地面积不予确权登记。</v>
          </cell>
        </row>
        <row r="35226">
          <cell r="P35226" t="str">
            <v>612725195405065018</v>
          </cell>
          <cell r="Q35226">
            <v>152.263</v>
          </cell>
          <cell r="R35226" t="str">
            <v>混合结构</v>
          </cell>
          <cell r="S35226">
            <v>2013</v>
          </cell>
          <cell r="T35226" t="str">
            <v>该宅基地面积超标准,超占248.360平方米宗地面积不予确权登记;</v>
          </cell>
        </row>
        <row r="35227">
          <cell r="P35227" t="str">
            <v>612725196609185032</v>
          </cell>
          <cell r="Q35227">
            <v>186.9</v>
          </cell>
          <cell r="R35227" t="str">
            <v>混合结构</v>
          </cell>
          <cell r="S35227">
            <v>2010</v>
          </cell>
          <cell r="T35227" t="str">
            <v>该宅基地面积超标准,超占255.536平方米宗地面积不予确权登记;该房屋基底面积超出确权宅基地面积的70%,超出57.733平方米建筑面积不予登记。</v>
          </cell>
        </row>
        <row r="35228">
          <cell r="P35228" t="str">
            <v>612725197911135049</v>
          </cell>
          <cell r="Q35228">
            <v>43.404</v>
          </cell>
          <cell r="R35228" t="str">
            <v>砖木结构</v>
          </cell>
          <cell r="S35228">
            <v>2009</v>
          </cell>
        </row>
        <row r="35229">
          <cell r="P35229" t="str">
            <v>612725196110170413</v>
          </cell>
          <cell r="Q35229">
            <v>67.629</v>
          </cell>
          <cell r="R35229" t="str">
            <v>其他结构</v>
          </cell>
          <cell r="S35229">
            <v>1988</v>
          </cell>
        </row>
        <row r="35230">
          <cell r="P35230" t="str">
            <v>612725195308064611</v>
          </cell>
          <cell r="Q35230">
            <v>180.212</v>
          </cell>
          <cell r="R35230" t="str">
            <v>混合结构</v>
          </cell>
          <cell r="S35230">
            <v>1997</v>
          </cell>
          <cell r="T35230" t="str">
            <v>该宅基地面积超标准,超占196.590平方米宗地面积不予确权登记。</v>
          </cell>
        </row>
        <row r="35231">
          <cell r="P35231" t="str">
            <v>612725198107135018</v>
          </cell>
          <cell r="Q35231">
            <v>121.605</v>
          </cell>
          <cell r="R35231" t="str">
            <v>砖木结构</v>
          </cell>
          <cell r="S35231">
            <v>2004</v>
          </cell>
          <cell r="T35231" t="str">
            <v>该宅基地面积超标准,超占142.433平方米宗地面积不予确权登记;</v>
          </cell>
        </row>
        <row r="35232">
          <cell r="P35232" t="str">
            <v>612725195001135016</v>
          </cell>
          <cell r="Q35232">
            <v>74.379</v>
          </cell>
          <cell r="R35232" t="str">
            <v>砖木结构</v>
          </cell>
          <cell r="S35232">
            <v>1998</v>
          </cell>
          <cell r="T35232" t="str">
            <v>该宅基地面积超标准,超占0.042平方米宗地面积不予确权登记。</v>
          </cell>
        </row>
        <row r="35233">
          <cell r="P35233" t="str">
            <v>612725196204244620</v>
          </cell>
          <cell r="Q35233">
            <v>110.847</v>
          </cell>
          <cell r="R35233" t="str">
            <v>混合结构</v>
          </cell>
          <cell r="S35233">
            <v>1999</v>
          </cell>
        </row>
        <row r="35234">
          <cell r="P35234" t="str">
            <v>612725195806065019</v>
          </cell>
          <cell r="Q35234">
            <v>104.041</v>
          </cell>
          <cell r="R35234" t="str">
            <v>砖木结构</v>
          </cell>
          <cell r="S35234">
            <v>1993</v>
          </cell>
          <cell r="T35234" t="str">
            <v>该宅基地面积超标准,超占30.737平方米宗地面积不予确权登记。</v>
          </cell>
        </row>
        <row r="35235">
          <cell r="P35235" t="str">
            <v>612725196112244631</v>
          </cell>
          <cell r="Q35235">
            <v>175.764</v>
          </cell>
          <cell r="R35235" t="str">
            <v>混合结构</v>
          </cell>
          <cell r="S35235">
            <v>1999</v>
          </cell>
          <cell r="T35235" t="str">
            <v>该宅基地面积超标准,超占139.054平方米宗地面积不予确权登记。</v>
          </cell>
        </row>
        <row r="35236">
          <cell r="P35236" t="str">
            <v>612725195202135039</v>
          </cell>
          <cell r="Q35236">
            <v>112.533</v>
          </cell>
          <cell r="R35236" t="str">
            <v>砖木结构</v>
          </cell>
          <cell r="S35236">
            <v>1985</v>
          </cell>
          <cell r="T35236" t="str">
            <v>该宅基地面积超标准,超占91.968平方米宗地面积不予确权登记。</v>
          </cell>
        </row>
        <row r="35237">
          <cell r="P35237" t="str">
            <v>612725198306065016</v>
          </cell>
          <cell r="Q35237">
            <v>186.9</v>
          </cell>
          <cell r="R35237" t="str">
            <v>混合结构</v>
          </cell>
          <cell r="S35237">
            <v>2000</v>
          </cell>
          <cell r="T35237" t="str">
            <v>该宅基地面积超标准,超占326.492平方米宗地面积不予确权登记;该房屋基底面积超出确权宅基地面积的70%,超出34.249平方米建筑面积不予登记。</v>
          </cell>
        </row>
        <row r="35238">
          <cell r="P35238" t="str">
            <v>612725196203024618</v>
          </cell>
          <cell r="Q35238">
            <v>186.9</v>
          </cell>
          <cell r="R35238" t="str">
            <v>混合结构</v>
          </cell>
          <cell r="S35238">
            <v>2006</v>
          </cell>
          <cell r="T35238" t="str">
            <v>该宅基地面积超标准,超占262.884平方米宗地面积不予确权登记;该房屋基底面积超出确权宅基地面积的70%,超出7.221平方米建筑面积不予登记。</v>
          </cell>
        </row>
        <row r="35239">
          <cell r="P35239" t="str">
            <v>612725196303125010</v>
          </cell>
          <cell r="Q35239">
            <v>129.156</v>
          </cell>
          <cell r="R35239" t="str">
            <v>砖木结构</v>
          </cell>
          <cell r="S35239">
            <v>1994</v>
          </cell>
        </row>
        <row r="35240">
          <cell r="P35240" t="str">
            <v>612725193902153415</v>
          </cell>
          <cell r="Q35240">
            <v>48.079</v>
          </cell>
          <cell r="R35240" t="str">
            <v>砖木结构</v>
          </cell>
          <cell r="S35240">
            <v>2000</v>
          </cell>
        </row>
        <row r="35241">
          <cell r="P35241" t="str">
            <v>612725193704124816</v>
          </cell>
          <cell r="Q35241">
            <v>63.538</v>
          </cell>
          <cell r="R35241" t="str">
            <v>混合结构</v>
          </cell>
          <cell r="S35241">
            <v>2008</v>
          </cell>
        </row>
        <row r="35242">
          <cell r="P35242" t="str">
            <v>612725198503315010</v>
          </cell>
          <cell r="Q35242">
            <v>50.257</v>
          </cell>
          <cell r="R35242" t="str">
            <v>砖木结构</v>
          </cell>
          <cell r="S35242">
            <v>1994</v>
          </cell>
        </row>
        <row r="35243">
          <cell r="P35243" t="str">
            <v>612725198404044630</v>
          </cell>
          <cell r="Q35243">
            <v>145.774</v>
          </cell>
          <cell r="R35243" t="str">
            <v>混合结构</v>
          </cell>
          <cell r="S35243">
            <v>2002</v>
          </cell>
          <cell r="T35243" t="str">
            <v>该宅基地面积超标准,超占33.440平方米宗地面积不予确权登记。</v>
          </cell>
        </row>
        <row r="35244">
          <cell r="P35244" t="str">
            <v>612725195502175016</v>
          </cell>
          <cell r="Q35244">
            <v>157.379</v>
          </cell>
          <cell r="R35244" t="str">
            <v>混合结构</v>
          </cell>
          <cell r="S35244">
            <v>2018</v>
          </cell>
          <cell r="T35244" t="str">
            <v>该宅基地面积超标准,超占105.799 平方米宗地面积不予确权登记。</v>
          </cell>
        </row>
        <row r="35245">
          <cell r="P35245" t="str">
            <v>612725197710215018</v>
          </cell>
          <cell r="Q35245">
            <v>100.621</v>
          </cell>
          <cell r="R35245" t="str">
            <v>混合结构</v>
          </cell>
          <cell r="S35245">
            <v>2010</v>
          </cell>
          <cell r="T35245" t="str">
            <v>该宅基地面积超标准,超占16.159平方米宗地面积不予确权登记。</v>
          </cell>
        </row>
        <row r="35246">
          <cell r="P35246" t="str">
            <v>61272519661028461X</v>
          </cell>
          <cell r="Q35246">
            <v>183.783</v>
          </cell>
          <cell r="R35246" t="str">
            <v>混合结构</v>
          </cell>
          <cell r="S35246">
            <v>1990</v>
          </cell>
          <cell r="T35246" t="str">
            <v>该宅基地面积超标准,超占131.644平方米宗地面积不予确权登记。</v>
          </cell>
        </row>
        <row r="35247">
          <cell r="P35247" t="str">
            <v>612725195310135052</v>
          </cell>
          <cell r="Q35247">
            <v>186.9</v>
          </cell>
          <cell r="R35247" t="str">
            <v>混合结构</v>
          </cell>
          <cell r="S35247">
            <v>2013</v>
          </cell>
          <cell r="T35247" t="str">
            <v>该宅基地面积超标准,超占306.749平方米宗地面积不予确权登记;该房屋基底面积超出确权宅基地面积的70%,超出35.563平方米建筑面积不予登记。</v>
          </cell>
        </row>
        <row r="35248">
          <cell r="P35248" t="str">
            <v>612725198012095017</v>
          </cell>
          <cell r="Q35248">
            <v>107.007</v>
          </cell>
          <cell r="R35248" t="str">
            <v>砖木结构</v>
          </cell>
          <cell r="S35248">
            <v>1990</v>
          </cell>
          <cell r="T35248" t="str">
            <v>该宅基地面积超标准,超占14.430平方米宗地面积不予确权登记。</v>
          </cell>
        </row>
        <row r="35249">
          <cell r="P35249" t="str">
            <v>612725197210244613</v>
          </cell>
          <cell r="Q35249">
            <v>186.9</v>
          </cell>
          <cell r="R35249" t="str">
            <v>砖木结构</v>
          </cell>
          <cell r="S35249">
            <v>1992</v>
          </cell>
          <cell r="T35249" t="str">
            <v>该宅基地面积超标准,超占1552.257平方米宗地面积不予确权登记;该房屋基底面积超出确权宅基地面积的70%,超出65.938平方米建筑面积不予登记。</v>
          </cell>
        </row>
        <row r="35250">
          <cell r="P35250" t="str">
            <v>612725197901205031</v>
          </cell>
          <cell r="Q35250">
            <v>186.9</v>
          </cell>
          <cell r="R35250" t="str">
            <v>混合结构</v>
          </cell>
          <cell r="S35250">
            <v>2010</v>
          </cell>
          <cell r="T35250" t="str">
            <v>该宅基地面积超标准,超占199.019平方米宗地面积不予确权登记;该房屋基底面积超出确权宅基地面积的70%,超出39.669平方米建筑面积不予登记。</v>
          </cell>
        </row>
        <row r="35251">
          <cell r="P35251" t="str">
            <v>612725197409225014</v>
          </cell>
          <cell r="Q35251">
            <v>186.9</v>
          </cell>
          <cell r="R35251" t="str">
            <v>混合结构</v>
          </cell>
          <cell r="S35251">
            <v>2008</v>
          </cell>
          <cell r="T35251" t="str">
            <v>该宅基地面积超标准,超占166.746     平方米宗地面积不予确权登记,该房屋基底面积超出确权宅基地面积的70%,超出27.918 平方米建筑面积不予登记。</v>
          </cell>
        </row>
        <row r="35252">
          <cell r="P35252" t="str">
            <v>612725197307045012</v>
          </cell>
          <cell r="Q35252">
            <v>36.829</v>
          </cell>
          <cell r="R35252" t="str">
            <v>其他结构</v>
          </cell>
          <cell r="S35252">
            <v>1965</v>
          </cell>
        </row>
        <row r="35253">
          <cell r="P35253" t="str">
            <v>612725196801135035</v>
          </cell>
          <cell r="Q35253">
            <v>116.257</v>
          </cell>
          <cell r="R35253" t="str">
            <v>混合结构</v>
          </cell>
          <cell r="S35253">
            <v>2005</v>
          </cell>
          <cell r="T35253" t="str">
            <v>该宅基地面积超标准,超占0.297平方米宗地面积不予确权登记。</v>
          </cell>
        </row>
        <row r="35254">
          <cell r="P35254" t="str">
            <v>612725199403234816</v>
          </cell>
          <cell r="Q35254">
            <v>186.9</v>
          </cell>
          <cell r="R35254" t="str">
            <v>混合结构</v>
          </cell>
          <cell r="S35254">
            <v>2010</v>
          </cell>
          <cell r="T35254" t="str">
            <v>该宅基地面积超标准,超占317.553平方米宗地面积不予确权登记;该房屋基底面积超出确权宅基地面积的70%,超出30.271平方米建筑面积不予登记。</v>
          </cell>
        </row>
        <row r="35255">
          <cell r="P35255" t="str">
            <v>612725197704015028</v>
          </cell>
          <cell r="Q35255">
            <v>42.982</v>
          </cell>
          <cell r="R35255" t="str">
            <v>砖木结构</v>
          </cell>
          <cell r="S35255">
            <v>2009</v>
          </cell>
        </row>
        <row r="35256">
          <cell r="P35256" t="str">
            <v>612725198010045059</v>
          </cell>
          <cell r="Q35256">
            <v>88.495</v>
          </cell>
          <cell r="R35256" t="str">
            <v>混合结构</v>
          </cell>
          <cell r="S35256">
            <v>1997</v>
          </cell>
          <cell r="T35256" t="str">
            <v>该宅基地面积超标准,超占42.791平方米宗地面积不予确权登记。</v>
          </cell>
        </row>
        <row r="35257">
          <cell r="P35257" t="str">
            <v>612725197605204616</v>
          </cell>
          <cell r="Q35257">
            <v>186.9</v>
          </cell>
          <cell r="R35257" t="str">
            <v>混合结构</v>
          </cell>
          <cell r="S35257">
            <v>2001</v>
          </cell>
          <cell r="T35257" t="str">
            <v>该宅基地面积超标准,超占70.954平方米宗地面积不予确权登记;该房屋基底面积超出确权70%,超出2.463平方米建筑面积不予登记。</v>
          </cell>
        </row>
        <row r="35258">
          <cell r="P35258" t="str">
            <v>612725195405115011</v>
          </cell>
          <cell r="Q35258">
            <v>16.826</v>
          </cell>
          <cell r="R35258" t="str">
            <v>砖木结构</v>
          </cell>
          <cell r="S35258">
            <v>1990</v>
          </cell>
        </row>
        <row r="35259">
          <cell r="P35259" t="str">
            <v>612725197007150419</v>
          </cell>
          <cell r="Q35259">
            <v>70.637</v>
          </cell>
          <cell r="R35259" t="str">
            <v>混合结构</v>
          </cell>
          <cell r="S35259">
            <v>2010</v>
          </cell>
        </row>
        <row r="35260">
          <cell r="P35260" t="str">
            <v>61272519870517501X</v>
          </cell>
          <cell r="Q35260">
            <v>155.246</v>
          </cell>
          <cell r="R35260" t="str">
            <v>砖木结构</v>
          </cell>
          <cell r="S35260">
            <v>1991</v>
          </cell>
          <cell r="T35260" t="str">
            <v>该宅基地面积超标准,超占192.712平方米宗地面积不予确权登记;</v>
          </cell>
        </row>
        <row r="35261">
          <cell r="P35261" t="str">
            <v>612725197103271413</v>
          </cell>
          <cell r="Q35261">
            <v>149.236</v>
          </cell>
          <cell r="R35261" t="str">
            <v>混合结构</v>
          </cell>
          <cell r="S35261">
            <v>2011</v>
          </cell>
        </row>
        <row r="35262">
          <cell r="P35262" t="str">
            <v>61272519930305501X</v>
          </cell>
          <cell r="Q35262">
            <v>114.321</v>
          </cell>
          <cell r="R35262" t="str">
            <v>砖木结构</v>
          </cell>
          <cell r="S35262">
            <v>1983</v>
          </cell>
          <cell r="T35262" t="str">
            <v>该宅基地面积超标准,超占514.926平方米宗地面积不予确权登记;</v>
          </cell>
        </row>
        <row r="35263">
          <cell r="P35263" t="str">
            <v>612725195110170419</v>
          </cell>
          <cell r="Q35263">
            <v>54.955</v>
          </cell>
          <cell r="R35263" t="str">
            <v>其他结构</v>
          </cell>
          <cell r="S35263">
            <v>1988</v>
          </cell>
        </row>
        <row r="35264">
          <cell r="P35264" t="str">
            <v>612725197310115018</v>
          </cell>
          <cell r="Q35264">
            <v>176.115</v>
          </cell>
          <cell r="R35264" t="str">
            <v>混合结构</v>
          </cell>
          <cell r="S35264">
            <v>2012</v>
          </cell>
          <cell r="T35264" t="str">
            <v>该宅基地面积超标准,超占205.707平方米宗地面积不予确权登记。</v>
          </cell>
        </row>
        <row r="35265">
          <cell r="P35265" t="str">
            <v>612725196903130040</v>
          </cell>
          <cell r="Q35265">
            <v>166.808</v>
          </cell>
          <cell r="R35265" t="str">
            <v>混合结构</v>
          </cell>
          <cell r="S35265">
            <v>2003</v>
          </cell>
          <cell r="T35265" t="str">
            <v>该宅基地面积超标准,超占156.919平方米宗地面积不予确权登记。</v>
          </cell>
        </row>
        <row r="35266">
          <cell r="P35266" t="str">
            <v>612725199001081415</v>
          </cell>
          <cell r="Q35266">
            <v>35.01</v>
          </cell>
          <cell r="R35266" t="str">
            <v>混合结构</v>
          </cell>
          <cell r="S35266">
            <v>2016</v>
          </cell>
          <cell r="T35266" t="str">
            <v>该宅基地面积超标准,超占251.919   平方米宗地面积不予确权登记。</v>
          </cell>
        </row>
        <row r="35267">
          <cell r="P35267" t="str">
            <v>612725197401184617</v>
          </cell>
          <cell r="Q35267">
            <v>123.04</v>
          </cell>
          <cell r="R35267" t="str">
            <v>混合结构</v>
          </cell>
          <cell r="S35267">
            <v>2001</v>
          </cell>
          <cell r="T35267" t="str">
            <v>该宅基地面积超标准,超占27.958平方米宗地面积不予确权登记。</v>
          </cell>
        </row>
        <row r="35268">
          <cell r="P35268" t="str">
            <v>612725199010074655</v>
          </cell>
          <cell r="Q35268">
            <v>95.949</v>
          </cell>
          <cell r="R35268" t="str">
            <v>混合结构</v>
          </cell>
          <cell r="S35268">
            <v>2000</v>
          </cell>
        </row>
        <row r="35269">
          <cell r="P35269" t="str">
            <v>612725195912274615</v>
          </cell>
          <cell r="Q35269">
            <v>186.9</v>
          </cell>
          <cell r="R35269" t="str">
            <v>混合结构</v>
          </cell>
          <cell r="S35269">
            <v>1997</v>
          </cell>
          <cell r="T35269" t="str">
            <v>该宅基地面积超标准,超占570.704平方米宗地面积不予确权登记;该房屋基底面积超出确权70%,超出147.433平方米建筑面积不予登记。</v>
          </cell>
        </row>
        <row r="35270">
          <cell r="P35270" t="str">
            <v>612725196206014618</v>
          </cell>
          <cell r="Q35270">
            <v>48.251</v>
          </cell>
          <cell r="R35270" t="str">
            <v>混合结构</v>
          </cell>
          <cell r="S35270">
            <v>2000</v>
          </cell>
        </row>
        <row r="35271">
          <cell r="P35271" t="str">
            <v>612725196607174620</v>
          </cell>
          <cell r="Q35271">
            <v>120.213</v>
          </cell>
          <cell r="R35271" t="str">
            <v>混合结构</v>
          </cell>
          <cell r="S35271">
            <v>2014</v>
          </cell>
        </row>
        <row r="35272">
          <cell r="P35272" t="str">
            <v>612725196910131412</v>
          </cell>
          <cell r="Q35272">
            <v>154.302</v>
          </cell>
          <cell r="R35272" t="str">
            <v>混合结构</v>
          </cell>
          <cell r="S35272">
            <v>2013</v>
          </cell>
          <cell r="T35272" t="str">
            <v>该宅基地面积超标准,超占232.246 平方米宗地面积不予确权登记。</v>
          </cell>
        </row>
        <row r="35273">
          <cell r="P35273" t="str">
            <v>612725195503260415</v>
          </cell>
          <cell r="Q35273">
            <v>151.162</v>
          </cell>
          <cell r="R35273" t="str">
            <v>其他结构</v>
          </cell>
          <cell r="S35273">
            <v>1979</v>
          </cell>
        </row>
        <row r="35274">
          <cell r="P35274" t="str">
            <v>612725196708182638</v>
          </cell>
          <cell r="Q35274">
            <v>84.813</v>
          </cell>
          <cell r="R35274" t="str">
            <v>砖木结构</v>
          </cell>
          <cell r="S35274">
            <v>2000</v>
          </cell>
        </row>
        <row r="35275">
          <cell r="P35275" t="str">
            <v>612725195804124628</v>
          </cell>
          <cell r="Q35275">
            <v>82.066</v>
          </cell>
          <cell r="R35275" t="str">
            <v>混合结构</v>
          </cell>
          <cell r="S35275">
            <v>2004</v>
          </cell>
        </row>
        <row r="35276">
          <cell r="P35276" t="str">
            <v>612725197207101419</v>
          </cell>
          <cell r="Q35276">
            <v>181.657</v>
          </cell>
          <cell r="R35276" t="str">
            <v>砖木结构</v>
          </cell>
          <cell r="S35276">
            <v>2007</v>
          </cell>
          <cell r="T35276" t="str">
            <v>该宅基地面积超标准,超占326.650   平方米宗地面积不予确权登记。</v>
          </cell>
        </row>
        <row r="35277">
          <cell r="P35277" t="str">
            <v>612725197311014622</v>
          </cell>
          <cell r="Q35277">
            <v>83.552</v>
          </cell>
          <cell r="R35277" t="str">
            <v>砖木结构</v>
          </cell>
          <cell r="S35277">
            <v>1995</v>
          </cell>
          <cell r="T35277" t="str">
            <v>该宅基地面积超标准,超占362.363平方米宗地面积不予确权登记。</v>
          </cell>
        </row>
        <row r="35278">
          <cell r="P35278" t="str">
            <v>61272519750208501X</v>
          </cell>
          <cell r="Q35278">
            <v>186.9</v>
          </cell>
          <cell r="R35278" t="str">
            <v>混合结构</v>
          </cell>
          <cell r="S35278">
            <v>2016</v>
          </cell>
          <cell r="T35278" t="str">
            <v>该宅基地面积超标准,超占273.183 平方米宗地面积不予确权登记,该房屋基底面积超出确权宅基地面积的70%,超出33.544 平方米建筑面积不予登记。</v>
          </cell>
        </row>
        <row r="35279">
          <cell r="P35279" t="str">
            <v>612725197902235013</v>
          </cell>
          <cell r="Q35279">
            <v>98.497</v>
          </cell>
          <cell r="R35279" t="str">
            <v>砖木结构</v>
          </cell>
          <cell r="S35279">
            <v>2001</v>
          </cell>
          <cell r="T35279" t="str">
            <v>该宅基地面积超标准,超占68.120 平方米宗地面积不予确权登记。</v>
          </cell>
        </row>
        <row r="35280">
          <cell r="P35280" t="str">
            <v>612725195405145018</v>
          </cell>
          <cell r="Q35280">
            <v>44.886</v>
          </cell>
          <cell r="R35280" t="str">
            <v>砖木结构</v>
          </cell>
          <cell r="S35280">
            <v>1997</v>
          </cell>
        </row>
        <row r="35281">
          <cell r="P35281" t="str">
            <v>612725197109155050</v>
          </cell>
          <cell r="Q35281">
            <v>94.351</v>
          </cell>
          <cell r="R35281" t="str">
            <v>砖木结构</v>
          </cell>
          <cell r="S35281">
            <v>2005</v>
          </cell>
          <cell r="T35281" t="str">
            <v>该宅基地面积超标准,超占169.898平方米宗地面积不予确权登记。</v>
          </cell>
        </row>
        <row r="35282">
          <cell r="P35282" t="str">
            <v>612725196408295032</v>
          </cell>
          <cell r="Q35282">
            <v>114.813</v>
          </cell>
          <cell r="R35282" t="str">
            <v>混合结构</v>
          </cell>
          <cell r="S35282">
            <v>2005</v>
          </cell>
          <cell r="T35282" t="str">
            <v>该宅基地面积超标准,超占153.114平方米宗地面积不予确权登记。</v>
          </cell>
        </row>
        <row r="35283">
          <cell r="P35283" t="str">
            <v>612725198204065058</v>
          </cell>
          <cell r="Q35283">
            <v>45.402</v>
          </cell>
          <cell r="R35283" t="str">
            <v>砖木结构</v>
          </cell>
          <cell r="S35283">
            <v>2012</v>
          </cell>
        </row>
        <row r="35284">
          <cell r="P35284" t="str">
            <v>612725196009135015</v>
          </cell>
          <cell r="Q35284">
            <v>122.029</v>
          </cell>
          <cell r="R35284" t="str">
            <v>砖木结构</v>
          </cell>
          <cell r="S35284">
            <v>1995</v>
          </cell>
          <cell r="T35284" t="str">
            <v>该宅基地面积超标准,超占75.272 平方米宗地面积不予确权登记。</v>
          </cell>
        </row>
        <row r="35285">
          <cell r="P35285" t="str">
            <v>612725195001210450</v>
          </cell>
          <cell r="Q35285">
            <v>29.933</v>
          </cell>
          <cell r="R35285" t="str">
            <v>其他结构</v>
          </cell>
          <cell r="S35285">
            <v>1984</v>
          </cell>
        </row>
        <row r="35286">
          <cell r="P35286" t="str">
            <v>612725197706105019</v>
          </cell>
          <cell r="Q35286">
            <v>186.9</v>
          </cell>
          <cell r="R35286" t="str">
            <v>混合结构</v>
          </cell>
          <cell r="S35286">
            <v>2014</v>
          </cell>
          <cell r="T35286" t="str">
            <v>该宅基地面积超标准,超占201.496平方米宗地面积不予确权登记;该房屋基底面积超出确权宅基地面积的70%,超出4.776平方米建筑面积不予登记。</v>
          </cell>
        </row>
        <row r="35287">
          <cell r="P35287" t="str">
            <v>612725196909045031</v>
          </cell>
          <cell r="Q35287">
            <v>179.92</v>
          </cell>
          <cell r="R35287" t="str">
            <v>混合结构</v>
          </cell>
          <cell r="S35287">
            <v>2012</v>
          </cell>
          <cell r="T35287" t="str">
            <v>该宅基地面积超标准,超占201.719平方米宗地面积不予确权登记。</v>
          </cell>
        </row>
        <row r="35288">
          <cell r="P35288" t="str">
            <v>612725197303185077</v>
          </cell>
          <cell r="Q35288">
            <v>54.63</v>
          </cell>
          <cell r="R35288" t="str">
            <v>砖木结构</v>
          </cell>
          <cell r="S35288">
            <v>1990</v>
          </cell>
          <cell r="T35288" t="str">
            <v>该宅基地面积超标准,超占0.883平方米宗地面积不予确权登记。</v>
          </cell>
        </row>
        <row r="35289">
          <cell r="P35289" t="str">
            <v>612725198903095010</v>
          </cell>
          <cell r="Q35289">
            <v>56.07</v>
          </cell>
          <cell r="R35289" t="str">
            <v>砖木结构</v>
          </cell>
          <cell r="S35289">
            <v>1994</v>
          </cell>
        </row>
        <row r="35290">
          <cell r="P35290" t="str">
            <v>612725197801114618</v>
          </cell>
          <cell r="Q35290">
            <v>186.9</v>
          </cell>
          <cell r="R35290" t="str">
            <v>混合结构</v>
          </cell>
          <cell r="S35290">
            <v>2019</v>
          </cell>
          <cell r="T35290" t="str">
            <v>该宅基地面积超标准,超占391.831平方米宗地面积不予确权登记;该房屋基底面积超出确权70%,超出107.463平方米建筑面积不予登记。</v>
          </cell>
        </row>
        <row r="35291">
          <cell r="P35291" t="str">
            <v>612725195311134625</v>
          </cell>
          <cell r="Q35291">
            <v>373.8</v>
          </cell>
          <cell r="R35291" t="str">
            <v>混合结构</v>
          </cell>
          <cell r="S35291">
            <v>2019</v>
          </cell>
          <cell r="T35291" t="str">
            <v>该宅基地面积超标准,超占1333.938平方米宗地面积不予确权登记;该房屋基底面积超出确权宅基地面积的70%,超出357.454平方米建筑面积不予登记。</v>
          </cell>
        </row>
        <row r="35292">
          <cell r="P35292" t="str">
            <v>612725195710285017</v>
          </cell>
          <cell r="Q35292">
            <v>146.596</v>
          </cell>
          <cell r="R35292" t="str">
            <v>砖木结构</v>
          </cell>
          <cell r="S35292">
            <v>1995</v>
          </cell>
          <cell r="T35292" t="str">
            <v>该宅基地面积超标准,超占143.124平方米宗地面积不予确权登记。</v>
          </cell>
        </row>
        <row r="35293">
          <cell r="P35293" t="str">
            <v>612725195211085010</v>
          </cell>
          <cell r="Q35293">
            <v>167.096</v>
          </cell>
          <cell r="R35293" t="str">
            <v>砖木结构</v>
          </cell>
          <cell r="S35293">
            <v>2000</v>
          </cell>
          <cell r="T35293" t="str">
            <v>该宅基地面积超标准,超占8.277平方米宗地面积不予确权登记。</v>
          </cell>
        </row>
        <row r="35294">
          <cell r="P35294" t="str">
            <v>612725195301135018</v>
          </cell>
          <cell r="Q35294">
            <v>97.549</v>
          </cell>
          <cell r="R35294" t="str">
            <v>砖木结构</v>
          </cell>
          <cell r="S35294">
            <v>1990</v>
          </cell>
          <cell r="T35294" t="str">
            <v>该宅基地面积超标准,超占80.382平方米宗地面积不予确权登记。</v>
          </cell>
        </row>
        <row r="35295">
          <cell r="P35295" t="str">
            <v>61272519690527462X</v>
          </cell>
          <cell r="Q35295">
            <v>115.353</v>
          </cell>
          <cell r="R35295" t="str">
            <v>混合结构</v>
          </cell>
          <cell r="S35295">
            <v>2003</v>
          </cell>
        </row>
        <row r="35296">
          <cell r="P35296" t="str">
            <v>612725196703244617</v>
          </cell>
          <cell r="Q35296">
            <v>98.785</v>
          </cell>
          <cell r="R35296" t="str">
            <v>砖木结构</v>
          </cell>
          <cell r="S35296">
            <v>1980</v>
          </cell>
        </row>
        <row r="35297">
          <cell r="P35297" t="str">
            <v>612725197209105034</v>
          </cell>
          <cell r="Q35297">
            <v>186.9</v>
          </cell>
          <cell r="R35297" t="str">
            <v>混合结构</v>
          </cell>
          <cell r="S35297">
            <v>2014</v>
          </cell>
          <cell r="T35297" t="str">
            <v>该宅基地面积超标准,超占230.945平方米宗地面积不予确权登记;该房屋基底面积超出确权宅基地面积的70%,超出12.246平方米建筑面积不予登记。</v>
          </cell>
        </row>
        <row r="35298">
          <cell r="P35298" t="str">
            <v>612725194702205035</v>
          </cell>
          <cell r="Q35298">
            <v>151.839</v>
          </cell>
          <cell r="R35298" t="str">
            <v>砖木结构</v>
          </cell>
          <cell r="S35298">
            <v>1993</v>
          </cell>
          <cell r="T35298" t="str">
            <v>该宅基地面积超标准,超占34.949 平方米宗地面积不予确权登记。</v>
          </cell>
        </row>
        <row r="35299">
          <cell r="P35299" t="str">
            <v>612725197212110010</v>
          </cell>
          <cell r="Q35299">
            <v>26.137</v>
          </cell>
          <cell r="R35299" t="str">
            <v>其他结构</v>
          </cell>
          <cell r="S35299">
            <v>1992</v>
          </cell>
        </row>
        <row r="35300">
          <cell r="P35300" t="str">
            <v>612725196212284235</v>
          </cell>
          <cell r="Q35300">
            <v>112.92</v>
          </cell>
          <cell r="R35300" t="str">
            <v>砖木结构</v>
          </cell>
          <cell r="S35300">
            <v>1990</v>
          </cell>
          <cell r="T35300" t="str">
            <v>该宅基地面积超标准,超占1011.263 平方米宗地面积不予确权登记。</v>
          </cell>
        </row>
        <row r="35301">
          <cell r="P35301" t="str">
            <v>612725198302275016</v>
          </cell>
          <cell r="Q35301">
            <v>45.529</v>
          </cell>
          <cell r="R35301" t="str">
            <v>砖木结构</v>
          </cell>
          <cell r="S35301">
            <v>1990</v>
          </cell>
        </row>
        <row r="35302">
          <cell r="P35302" t="str">
            <v>612725198609134613</v>
          </cell>
          <cell r="Q35302">
            <v>107.924</v>
          </cell>
          <cell r="R35302" t="str">
            <v>混合结构</v>
          </cell>
          <cell r="S35302">
            <v>2006</v>
          </cell>
          <cell r="T35302" t="str">
            <v>该宅基地面积超标准,超占116.002平方米宗地面积不予确权登记。</v>
          </cell>
        </row>
        <row r="35303">
          <cell r="P35303" t="str">
            <v>612725197408131411</v>
          </cell>
          <cell r="Q35303">
            <v>62.45</v>
          </cell>
          <cell r="R35303" t="str">
            <v>混合结构</v>
          </cell>
          <cell r="S35303">
            <v>2001</v>
          </cell>
        </row>
        <row r="35304">
          <cell r="P35304" t="str">
            <v>612725194410144840</v>
          </cell>
          <cell r="Q35304">
            <v>186.9</v>
          </cell>
          <cell r="R35304" t="str">
            <v>混合结构</v>
          </cell>
          <cell r="S35304">
            <v>2013</v>
          </cell>
          <cell r="T35304" t="str">
            <v>该宅基地面积超标准,超占592.630平方米宗地面积不予确权登记;该房屋基底面积超出确权宅基地面积的70%,超出8.520平方米建筑面积不予登记。</v>
          </cell>
        </row>
        <row r="35305">
          <cell r="P35305" t="str">
            <v>612725198109294637</v>
          </cell>
          <cell r="Q35305">
            <v>120.492</v>
          </cell>
          <cell r="R35305" t="str">
            <v>混合结构</v>
          </cell>
          <cell r="S35305">
            <v>2018</v>
          </cell>
        </row>
        <row r="35306">
          <cell r="P35306" t="str">
            <v>612725195810054224</v>
          </cell>
          <cell r="Q35306">
            <v>164.719</v>
          </cell>
          <cell r="R35306" t="str">
            <v>砖木结构</v>
          </cell>
          <cell r="S35306">
            <v>1983</v>
          </cell>
          <cell r="T35306" t="str">
            <v>该宅基地面积超标准,超占291.584 平方米宗地面积不予确权登记。</v>
          </cell>
        </row>
        <row r="35307">
          <cell r="P35307" t="str">
            <v>612725195104074615</v>
          </cell>
          <cell r="Q35307">
            <v>119.485</v>
          </cell>
          <cell r="R35307" t="str">
            <v>砖木结构</v>
          </cell>
          <cell r="S35307">
            <v>1995</v>
          </cell>
          <cell r="T35307" t="str">
            <v>该宅基地面积超标准,超占83.685平方米宗地面积不予确权登记。</v>
          </cell>
        </row>
        <row r="35308">
          <cell r="P35308" t="str">
            <v>612725198607045035</v>
          </cell>
          <cell r="Q35308">
            <v>122.326</v>
          </cell>
          <cell r="R35308" t="str">
            <v>砖木结构</v>
          </cell>
          <cell r="S35308">
            <v>1992</v>
          </cell>
          <cell r="T35308" t="str">
            <v>该宅基地面积超标准,超占540.694平方米宗地面积不予确权登记;</v>
          </cell>
        </row>
        <row r="35309">
          <cell r="P35309" t="str">
            <v>612725195206174617</v>
          </cell>
          <cell r="Q35309">
            <v>126.362</v>
          </cell>
          <cell r="R35309" t="str">
            <v>混合结构</v>
          </cell>
          <cell r="S35309">
            <v>2018</v>
          </cell>
        </row>
        <row r="35310">
          <cell r="P35310" t="str">
            <v>612725198610010415</v>
          </cell>
          <cell r="Q35310">
            <v>78.481</v>
          </cell>
          <cell r="R35310" t="str">
            <v>其他结构</v>
          </cell>
          <cell r="S35310">
            <v>1988</v>
          </cell>
        </row>
        <row r="35311">
          <cell r="P35311" t="str">
            <v>612725195210204663</v>
          </cell>
          <cell r="Q35311">
            <v>186.9</v>
          </cell>
          <cell r="R35311" t="str">
            <v>混合结构</v>
          </cell>
          <cell r="S35311">
            <v>2006</v>
          </cell>
          <cell r="T35311" t="str">
            <v>该宅基地面积超标准,超占1507.287平方米宗地面积不予确权登记;该房屋基底面积超出确权宅基地面积的70%,超出194.031平方米建筑面积不予登记。</v>
          </cell>
        </row>
        <row r="35312">
          <cell r="P35312" t="str">
            <v>612725195912235034</v>
          </cell>
          <cell r="Q35312">
            <v>135.891</v>
          </cell>
          <cell r="R35312" t="str">
            <v>混合结构</v>
          </cell>
          <cell r="S35312">
            <v>2003</v>
          </cell>
        </row>
        <row r="35313">
          <cell r="P35313" t="str">
            <v>612725197806255022</v>
          </cell>
          <cell r="Q35313">
            <v>57.784</v>
          </cell>
          <cell r="R35313" t="str">
            <v>混合结构</v>
          </cell>
          <cell r="S35313">
            <v>2010</v>
          </cell>
        </row>
        <row r="35314">
          <cell r="P35314" t="str">
            <v>612725196008125018</v>
          </cell>
          <cell r="Q35314">
            <v>80.55</v>
          </cell>
          <cell r="R35314" t="str">
            <v>混合结构</v>
          </cell>
          <cell r="S35314">
            <v>2015</v>
          </cell>
        </row>
        <row r="35315">
          <cell r="P35315" t="str">
            <v>612725197410075017</v>
          </cell>
          <cell r="Q35315">
            <v>124.093</v>
          </cell>
          <cell r="R35315" t="str">
            <v>混合结构</v>
          </cell>
          <cell r="S35315">
            <v>2006</v>
          </cell>
          <cell r="T35315" t="str">
            <v>该宅基地面积超标准,超占136.399平方米宗地面积不予确权登记;</v>
          </cell>
        </row>
        <row r="35316">
          <cell r="P35316" t="str">
            <v>612725197309205016</v>
          </cell>
          <cell r="Q35316">
            <v>164.502</v>
          </cell>
          <cell r="R35316" t="str">
            <v>混合结构</v>
          </cell>
          <cell r="S35316">
            <v>1998</v>
          </cell>
          <cell r="T35316" t="str">
            <v>该宅基地面积超标准,超占62.395 平方米宗地面积不予确权登记。</v>
          </cell>
        </row>
        <row r="35317">
          <cell r="P35317" t="str">
            <v>612725196211154615</v>
          </cell>
          <cell r="Q35317">
            <v>177.451</v>
          </cell>
          <cell r="R35317" t="str">
            <v>混合结构</v>
          </cell>
          <cell r="S35317">
            <v>2006</v>
          </cell>
          <cell r="T35317" t="str">
            <v>该宅基地面积超标准,超占165.112平方米宗地面积不予确权登记。</v>
          </cell>
        </row>
        <row r="35318">
          <cell r="P35318" t="str">
            <v>612725194901150022</v>
          </cell>
          <cell r="Q35318">
            <v>107.852</v>
          </cell>
          <cell r="R35318" t="str">
            <v>混合结构</v>
          </cell>
          <cell r="S35318">
            <v>2015</v>
          </cell>
          <cell r="T35318" t="str">
            <v>该宅基地面积超标准,超占161.983平方米宗地面积不予确权登记。</v>
          </cell>
        </row>
        <row r="35319">
          <cell r="P35319" t="str">
            <v>612725196605284412</v>
          </cell>
          <cell r="Q35319">
            <v>165.114</v>
          </cell>
          <cell r="R35319" t="str">
            <v>其他结构</v>
          </cell>
          <cell r="S35319">
            <v>2000</v>
          </cell>
          <cell r="T35319" t="str">
            <v>该宅基地面积超标准,超占120.179平方米宗地面积不予确权登记。</v>
          </cell>
        </row>
        <row r="35320">
          <cell r="P35320" t="str">
            <v>612725198307135012</v>
          </cell>
          <cell r="Q35320">
            <v>78.472</v>
          </cell>
          <cell r="R35320" t="str">
            <v>混合结构</v>
          </cell>
          <cell r="S35320">
            <v>2012</v>
          </cell>
        </row>
        <row r="35321">
          <cell r="P35321" t="str">
            <v>612725195408205012</v>
          </cell>
          <cell r="Q35321">
            <v>116.583</v>
          </cell>
          <cell r="R35321" t="str">
            <v>混合结构</v>
          </cell>
          <cell r="S35321">
            <v>1997</v>
          </cell>
          <cell r="T35321" t="str">
            <v>该宅基地面积超标准,超占25.601平方米宗地面积不予确权登记。</v>
          </cell>
        </row>
        <row r="35322">
          <cell r="P35322" t="str">
            <v>612725196904185019</v>
          </cell>
          <cell r="Q35322">
            <v>186.9</v>
          </cell>
          <cell r="R35322" t="str">
            <v>混合结构</v>
          </cell>
          <cell r="S35322">
            <v>2014</v>
          </cell>
          <cell r="T35322" t="str">
            <v>该宅基地面积超标准,超占520.091 平方米宗地面积不予确权登记,该房屋基底面积超出确权宅基地面积的70%,超出33.896  平方米建筑面积不予登记。</v>
          </cell>
        </row>
        <row r="35323">
          <cell r="P35323" t="str">
            <v>612725195203035013</v>
          </cell>
          <cell r="Q35323">
            <v>186.522</v>
          </cell>
          <cell r="R35323" t="str">
            <v>砖木结构</v>
          </cell>
          <cell r="S35323">
            <v>2006</v>
          </cell>
          <cell r="T35323" t="str">
            <v>该宅基地面积超标准,超占376.977平方米宗地面积不予确权登记。</v>
          </cell>
        </row>
        <row r="35324">
          <cell r="P35324" t="str">
            <v>612725197811155050</v>
          </cell>
          <cell r="Q35324">
            <v>149.286</v>
          </cell>
          <cell r="R35324" t="str">
            <v>混合结构</v>
          </cell>
          <cell r="S35324">
            <v>2001</v>
          </cell>
          <cell r="T35324" t="str">
            <v>该宅基地面积超标准,超占218.973平方米宗地面积不予确权登记。</v>
          </cell>
        </row>
        <row r="35325">
          <cell r="P35325" t="str">
            <v>612725195403080417</v>
          </cell>
          <cell r="Q35325">
            <v>85.196</v>
          </cell>
          <cell r="R35325" t="str">
            <v>其他结构</v>
          </cell>
          <cell r="S35325">
            <v>1988</v>
          </cell>
        </row>
        <row r="35326">
          <cell r="P35326" t="str">
            <v>612725195708185033</v>
          </cell>
          <cell r="Q35326">
            <v>105.892</v>
          </cell>
          <cell r="R35326" t="str">
            <v>砖木结构</v>
          </cell>
          <cell r="S35326">
            <v>2005</v>
          </cell>
          <cell r="T35326" t="str">
            <v>该宅基地面积超标准,超占15.282平方米宗地面积不予确权登记。</v>
          </cell>
        </row>
        <row r="35327">
          <cell r="P35327" t="str">
            <v>612725195907145026</v>
          </cell>
          <cell r="Q35327">
            <v>186.9</v>
          </cell>
          <cell r="R35327" t="str">
            <v>混合结构</v>
          </cell>
          <cell r="S35327">
            <v>2009</v>
          </cell>
          <cell r="T35327" t="str">
            <v>该宅基地面积超标准,超占207.874平方米宗地面积不予确权登记; 该房屋基底面积超出确权宅基地面积的70%,超出25.110平方米建筑面积不予登记。</v>
          </cell>
        </row>
        <row r="35328">
          <cell r="P35328" t="str">
            <v>612725199003185031</v>
          </cell>
          <cell r="Q35328">
            <v>65.35</v>
          </cell>
          <cell r="R35328" t="str">
            <v>混合结构</v>
          </cell>
          <cell r="S35328">
            <v>2002</v>
          </cell>
          <cell r="T35328" t="str">
            <v>该宅基地面积超标准,超占93.602平方米宗地面积不予确权登记。</v>
          </cell>
        </row>
        <row r="35329">
          <cell r="P35329" t="str">
            <v>612725197212114812</v>
          </cell>
          <cell r="Q35329">
            <v>49.772</v>
          </cell>
          <cell r="R35329" t="str">
            <v>砖木结构</v>
          </cell>
          <cell r="S35329">
            <v>2005</v>
          </cell>
          <cell r="T35329" t="str">
            <v>该宅基地面积超标准,超占2.206平方米宗地面积不予确权登记。</v>
          </cell>
        </row>
        <row r="35330">
          <cell r="P35330" t="str">
            <v>612725196402115010</v>
          </cell>
          <cell r="Q35330">
            <v>97.636</v>
          </cell>
          <cell r="R35330" t="str">
            <v>砖木结构</v>
          </cell>
          <cell r="S35330">
            <v>1995</v>
          </cell>
          <cell r="T35330" t="str">
            <v>该宅基地面积超标准,超占318.551平方米宗地面积不予确权登记。</v>
          </cell>
        </row>
        <row r="35331">
          <cell r="P35331" t="str">
            <v>612728196807103819</v>
          </cell>
          <cell r="Q35331">
            <v>76.866</v>
          </cell>
          <cell r="R35331" t="str">
            <v>砖木结构</v>
          </cell>
          <cell r="S35331">
            <v>2005</v>
          </cell>
          <cell r="T35331" t="str">
            <v>该宅基地面积超标准,超占4.198平方米宗地面积不予确权登记。</v>
          </cell>
        </row>
        <row r="35332">
          <cell r="P35332" t="str">
            <v>612725196912182619</v>
          </cell>
          <cell r="Q35332">
            <v>153.196</v>
          </cell>
          <cell r="R35332" t="str">
            <v>其他结构</v>
          </cell>
          <cell r="S35332">
            <v>1960</v>
          </cell>
        </row>
        <row r="35333">
          <cell r="P35333" t="str">
            <v>612725194606284626</v>
          </cell>
          <cell r="Q35333">
            <v>186.9</v>
          </cell>
          <cell r="R35333" t="str">
            <v>混合结构</v>
          </cell>
          <cell r="S35333">
            <v>2002</v>
          </cell>
          <cell r="T35333" t="str">
            <v>该宅基地面积超标准,超占118.595平方米宗地面积不予确权登记;该房屋基底面积超出确权宅基地面积的70%,超出109.657平方米建筑面积不予登记。</v>
          </cell>
        </row>
        <row r="35334">
          <cell r="P35334" t="str">
            <v>612725193308174619</v>
          </cell>
          <cell r="Q35334">
            <v>75.801</v>
          </cell>
          <cell r="R35334" t="str">
            <v>混合结构</v>
          </cell>
          <cell r="S35334">
            <v>2019</v>
          </cell>
        </row>
        <row r="35335">
          <cell r="P35335" t="str">
            <v>612725199007154611</v>
          </cell>
          <cell r="Q35335">
            <v>83.238</v>
          </cell>
          <cell r="R35335" t="str">
            <v>混合结构</v>
          </cell>
          <cell r="S35335">
            <v>2001</v>
          </cell>
        </row>
        <row r="35336">
          <cell r="P35336" t="str">
            <v>612725196904293415</v>
          </cell>
          <cell r="Q35336">
            <v>33.895</v>
          </cell>
          <cell r="R35336" t="str">
            <v>砖木结构</v>
          </cell>
          <cell r="S35336">
            <v>2005</v>
          </cell>
        </row>
        <row r="35337">
          <cell r="P35337" t="str">
            <v>61272519380101482X</v>
          </cell>
          <cell r="Q35337">
            <v>61.77</v>
          </cell>
          <cell r="R35337" t="str">
            <v>砖木结构</v>
          </cell>
          <cell r="S35337">
            <v>2004</v>
          </cell>
          <cell r="T35337" t="str">
            <v>该宅基地面积超标准,超占0.102平方米宗地面积不予确权登记;</v>
          </cell>
        </row>
        <row r="35338">
          <cell r="P35338" t="str">
            <v>612725195111125011</v>
          </cell>
          <cell r="Q35338">
            <v>80.158</v>
          </cell>
          <cell r="R35338" t="str">
            <v>砖木结构</v>
          </cell>
          <cell r="S35338">
            <v>1989</v>
          </cell>
        </row>
        <row r="35339">
          <cell r="P35339" t="str">
            <v>612725196602254613</v>
          </cell>
          <cell r="Q35339">
            <v>136.975</v>
          </cell>
          <cell r="R35339" t="str">
            <v>混合结构</v>
          </cell>
          <cell r="S35339">
            <v>2003</v>
          </cell>
          <cell r="T35339" t="str">
            <v>该宅基地面积超标准,超占38.704平方米宗地面积不予确权登记。</v>
          </cell>
        </row>
        <row r="35340">
          <cell r="P35340" t="str">
            <v>612725195102185039</v>
          </cell>
          <cell r="Q35340">
            <v>186.9</v>
          </cell>
          <cell r="R35340" t="str">
            <v>混合结构</v>
          </cell>
          <cell r="S35340">
            <v>2012</v>
          </cell>
          <cell r="T35340" t="str">
            <v>该宅基地面积超标准,超占170.999平方米宗地面积不予确权登记;该房屋基底面积超出确权宅基地面积的70%,超出2.615平方米建筑面积不予登记。</v>
          </cell>
        </row>
        <row r="35341">
          <cell r="P35341" t="str">
            <v>612725194211254617</v>
          </cell>
          <cell r="Q35341">
            <v>186.9</v>
          </cell>
          <cell r="R35341" t="str">
            <v>混合结构</v>
          </cell>
          <cell r="S35341">
            <v>2021</v>
          </cell>
          <cell r="T35341" t="str">
            <v>该宅基地面积超标准,超占217.910平方米宗地面积不予确权登记;该房屋基底面积超出确权70%,超出16.284平方米建筑面积不予登记。</v>
          </cell>
        </row>
        <row r="35342">
          <cell r="P35342" t="str">
            <v>612725198102155036</v>
          </cell>
          <cell r="Q35342">
            <v>186.9</v>
          </cell>
          <cell r="R35342" t="str">
            <v>混合结构</v>
          </cell>
          <cell r="S35342">
            <v>2019</v>
          </cell>
          <cell r="T35342" t="str">
            <v>该宅基地面积超标准,超占192.840平方米宗地面积不予确权登记;该房屋基底面积超出确权宅基地面积的70%,超出51.757平方米建筑面积不予登记。</v>
          </cell>
        </row>
        <row r="35343">
          <cell r="P35343" t="str">
            <v>612725196902080416</v>
          </cell>
          <cell r="Q35343">
            <v>46.874</v>
          </cell>
          <cell r="R35343" t="str">
            <v>其他结构</v>
          </cell>
          <cell r="S35343">
            <v>1998</v>
          </cell>
        </row>
        <row r="35344">
          <cell r="P35344" t="str">
            <v>612725197802195018</v>
          </cell>
          <cell r="Q35344">
            <v>96.095</v>
          </cell>
          <cell r="R35344" t="str">
            <v>砖木结构</v>
          </cell>
          <cell r="S35344">
            <v>2003</v>
          </cell>
          <cell r="T35344" t="str">
            <v>该宅基地面积超标准,超占95.614 平方米宗地面积不予确权登记。</v>
          </cell>
        </row>
        <row r="35345">
          <cell r="P35345" t="str">
            <v>61272519850619463X</v>
          </cell>
          <cell r="Q35345">
            <v>58.679</v>
          </cell>
          <cell r="R35345" t="str">
            <v>混合结构</v>
          </cell>
          <cell r="S35345">
            <v>1999</v>
          </cell>
        </row>
        <row r="35346">
          <cell r="P35346" t="str">
            <v>612725196509085018</v>
          </cell>
          <cell r="Q35346">
            <v>53.633</v>
          </cell>
          <cell r="R35346" t="str">
            <v>其他结构</v>
          </cell>
          <cell r="S35346">
            <v>1980</v>
          </cell>
        </row>
        <row r="35347">
          <cell r="P35347" t="str">
            <v>612725197707124617</v>
          </cell>
          <cell r="Q35347">
            <v>186.9</v>
          </cell>
          <cell r="R35347" t="str">
            <v>混合结构</v>
          </cell>
          <cell r="S35347">
            <v>1997</v>
          </cell>
          <cell r="T35347" t="str">
            <v>该宅基地面积超标准,超占377.631平方米宗地面积不予确权登记;该房屋基底面积超出确权宅基地面积的70%,超出6.794平方米建筑面积不予登记。</v>
          </cell>
        </row>
        <row r="35348">
          <cell r="P35348" t="str">
            <v>612725196902120430</v>
          </cell>
          <cell r="Q35348">
            <v>24.169</v>
          </cell>
          <cell r="R35348" t="str">
            <v>其他结构</v>
          </cell>
          <cell r="S35348">
            <v>1998</v>
          </cell>
        </row>
        <row r="35349">
          <cell r="P35349" t="str">
            <v>612725195908265011</v>
          </cell>
          <cell r="Q35349">
            <v>91.748</v>
          </cell>
          <cell r="R35349" t="str">
            <v>砖木结构</v>
          </cell>
          <cell r="S35349">
            <v>2002</v>
          </cell>
          <cell r="T35349" t="str">
            <v>该宅基地面积超标准,超占70.630平方米宗地面积不予确权登记。</v>
          </cell>
        </row>
        <row r="35350">
          <cell r="P35350" t="str">
            <v>61272519620111461X</v>
          </cell>
          <cell r="Q35350">
            <v>135.609</v>
          </cell>
          <cell r="R35350" t="str">
            <v>混合结构</v>
          </cell>
          <cell r="S35350">
            <v>1991</v>
          </cell>
          <cell r="T35350" t="str">
            <v>该宅基地面积超标准,超占102.384平方米宗地面积不予确权登记。</v>
          </cell>
        </row>
        <row r="35351">
          <cell r="P35351" t="str">
            <v>612725196308215015</v>
          </cell>
          <cell r="Q35351">
            <v>186.9</v>
          </cell>
          <cell r="R35351" t="str">
            <v>混合结构</v>
          </cell>
          <cell r="S35351">
            <v>1999</v>
          </cell>
          <cell r="T35351" t="str">
            <v>该宅基地面积超标准,超占230.945平方米宗地面积不予确权登记,该房屋基底面积超出确权宅基地面积的70%,超出23.176 平方米建筑面积不予登记。</v>
          </cell>
        </row>
        <row r="35352">
          <cell r="P35352" t="str">
            <v>612725197008225013</v>
          </cell>
          <cell r="Q35352">
            <v>113.76</v>
          </cell>
          <cell r="R35352" t="str">
            <v>混合结构</v>
          </cell>
          <cell r="S35352">
            <v>2002</v>
          </cell>
          <cell r="T35352" t="str">
            <v>该宅基地面积超标准,超占36.912  平方米宗地面积不予确权登记。</v>
          </cell>
        </row>
        <row r="35353">
          <cell r="P35353" t="str">
            <v>612725197102075031</v>
          </cell>
          <cell r="Q35353">
            <v>186.9</v>
          </cell>
          <cell r="R35353" t="str">
            <v>混合结构</v>
          </cell>
          <cell r="S35353">
            <v>2005</v>
          </cell>
          <cell r="T35353" t="str">
            <v>该宅基地面积超标准,超占280.750 平方米宗地面积不予确权登记。</v>
          </cell>
        </row>
        <row r="35354">
          <cell r="P35354" t="str">
            <v>612725196301014413</v>
          </cell>
          <cell r="Q35354">
            <v>79.834</v>
          </cell>
          <cell r="R35354" t="str">
            <v>其他结构</v>
          </cell>
          <cell r="S35354">
            <v>1987</v>
          </cell>
          <cell r="T35354" t="str">
            <v>该宅基地面积超标准,超占88.561平方米宗地面积不予确权登记。</v>
          </cell>
        </row>
        <row r="35355">
          <cell r="P35355" t="str">
            <v>612725197108065010</v>
          </cell>
          <cell r="Q35355">
            <v>186.9</v>
          </cell>
          <cell r="R35355" t="str">
            <v>混合结构</v>
          </cell>
          <cell r="S35355">
            <v>2008</v>
          </cell>
          <cell r="T35355" t="str">
            <v>该宅基地面积超标准,超占540.629平方米宗地面积不予确权登记;该房屋基底面积超出确权宅基地面积的70%,超出19.799平方米建筑面积不予登记。</v>
          </cell>
        </row>
        <row r="35356">
          <cell r="P35356" t="str">
            <v>61272519640321503X</v>
          </cell>
          <cell r="Q35356">
            <v>175.936</v>
          </cell>
          <cell r="R35356" t="str">
            <v>混合结构</v>
          </cell>
          <cell r="S35356">
            <v>2010</v>
          </cell>
          <cell r="T35356" t="str">
            <v>该宅基地面积超标准,超占167.781 平方米宗地面积不予确权登记。</v>
          </cell>
        </row>
        <row r="35357">
          <cell r="P35357" t="str">
            <v>612725196109125017</v>
          </cell>
          <cell r="Q35357">
            <v>164.89</v>
          </cell>
          <cell r="R35357" t="str">
            <v>混合结构</v>
          </cell>
          <cell r="S35357">
            <v>2018</v>
          </cell>
          <cell r="T35357" t="str">
            <v>该宅基地面积超标准,超占120.117 平方米宗地面积不予确权登记。</v>
          </cell>
        </row>
        <row r="35358">
          <cell r="P35358" t="str">
            <v>612725196002014413</v>
          </cell>
          <cell r="Q35358">
            <v>32.567</v>
          </cell>
          <cell r="R35358" t="str">
            <v>其他结构</v>
          </cell>
          <cell r="S35358">
            <v>1950</v>
          </cell>
        </row>
        <row r="35359">
          <cell r="P35359" t="str">
            <v>612725196208112617</v>
          </cell>
          <cell r="Q35359">
            <v>94.148</v>
          </cell>
          <cell r="R35359" t="str">
            <v>砖木结构</v>
          </cell>
          <cell r="S35359">
            <v>2004</v>
          </cell>
        </row>
        <row r="35360">
          <cell r="P35360" t="str">
            <v>612725199109155033</v>
          </cell>
          <cell r="Q35360">
            <v>174.806</v>
          </cell>
          <cell r="R35360" t="str">
            <v>混合结构</v>
          </cell>
          <cell r="S35360">
            <v>2010</v>
          </cell>
          <cell r="T35360" t="str">
            <v>该宅基地面积超标准,超占185.428平方米宗地面积不予确权登记;</v>
          </cell>
        </row>
        <row r="35361">
          <cell r="P35361" t="str">
            <v>612725196510114234</v>
          </cell>
          <cell r="Q35361">
            <v>106.644</v>
          </cell>
          <cell r="R35361" t="str">
            <v>其他结构</v>
          </cell>
          <cell r="S35361">
            <v>1990</v>
          </cell>
          <cell r="T35361" t="str">
            <v>该宅基地面积超标准,超占35.531平方米宗地面积不予确权登记;</v>
          </cell>
        </row>
        <row r="35362">
          <cell r="P35362" t="str">
            <v>612725198711292618</v>
          </cell>
          <cell r="Q35362">
            <v>89.238</v>
          </cell>
          <cell r="R35362" t="str">
            <v>其他结构</v>
          </cell>
          <cell r="S35362">
            <v>1958</v>
          </cell>
        </row>
        <row r="35363">
          <cell r="P35363" t="str">
            <v>612725196507175052</v>
          </cell>
          <cell r="Q35363">
            <v>67.605</v>
          </cell>
          <cell r="R35363" t="str">
            <v>砖木结构</v>
          </cell>
          <cell r="S35363">
            <v>2004</v>
          </cell>
        </row>
        <row r="35364">
          <cell r="P35364" t="str">
            <v>612725195108082620</v>
          </cell>
          <cell r="Q35364">
            <v>108.478</v>
          </cell>
          <cell r="R35364" t="str">
            <v>其他结构</v>
          </cell>
          <cell r="S35364">
            <v>1990</v>
          </cell>
        </row>
        <row r="35365">
          <cell r="P35365" t="str">
            <v>612725195304195016</v>
          </cell>
          <cell r="Q35365">
            <v>59.661</v>
          </cell>
          <cell r="R35365" t="str">
            <v>混合结构</v>
          </cell>
          <cell r="S35365">
            <v>2005</v>
          </cell>
        </row>
        <row r="35366">
          <cell r="P35366" t="str">
            <v>612725198808022614</v>
          </cell>
          <cell r="Q35366">
            <v>84.07</v>
          </cell>
          <cell r="R35366" t="str">
            <v>其他结构</v>
          </cell>
          <cell r="S35366">
            <v>1970</v>
          </cell>
        </row>
        <row r="35367">
          <cell r="P35367" t="str">
            <v>61272519861125303X</v>
          </cell>
          <cell r="Q35367">
            <v>93.802</v>
          </cell>
          <cell r="R35367" t="str">
            <v>其他结构</v>
          </cell>
          <cell r="S35367">
            <v>1995</v>
          </cell>
          <cell r="T35367" t="str">
            <v>该宅基地面积超标准,超占146.982平方米宗地面积不予确权登记。</v>
          </cell>
        </row>
        <row r="35368">
          <cell r="P35368" t="str">
            <v>612725195410204211</v>
          </cell>
          <cell r="Q35368">
            <v>153.405</v>
          </cell>
          <cell r="R35368" t="str">
            <v>混合结构</v>
          </cell>
          <cell r="S35368">
            <v>2013</v>
          </cell>
          <cell r="T35368" t="str">
            <v>该宅基地面积超标准,超占342.160平方米宗地面积不予确权登记;</v>
          </cell>
        </row>
        <row r="35369">
          <cell r="P35369" t="str">
            <v>612725197205080415</v>
          </cell>
          <cell r="Q35369">
            <v>82.978</v>
          </cell>
          <cell r="R35369" t="str">
            <v>其他结构</v>
          </cell>
          <cell r="S35369">
            <v>1998</v>
          </cell>
        </row>
        <row r="35370">
          <cell r="P35370" t="str">
            <v>612725196803212620</v>
          </cell>
          <cell r="Q35370">
            <v>90.856</v>
          </cell>
          <cell r="R35370" t="str">
            <v>其他结构</v>
          </cell>
          <cell r="S35370">
            <v>1960</v>
          </cell>
        </row>
        <row r="35371">
          <cell r="P35371" t="str">
            <v>612725195705175016</v>
          </cell>
          <cell r="Q35371">
            <v>168.22</v>
          </cell>
          <cell r="R35371" t="str">
            <v>混合结构</v>
          </cell>
          <cell r="S35371">
            <v>1998</v>
          </cell>
        </row>
        <row r="35372">
          <cell r="P35372" t="str">
            <v>612725196909284817</v>
          </cell>
          <cell r="Q35372">
            <v>141.431</v>
          </cell>
          <cell r="R35372" t="str">
            <v>混合结构</v>
          </cell>
          <cell r="S35372">
            <v>2000</v>
          </cell>
          <cell r="T35372" t="str">
            <v>该宅基地面积超标准,超占52.500平方米宗地面积不予确权登记;</v>
          </cell>
        </row>
        <row r="35373">
          <cell r="P35373" t="str">
            <v>612725199103015013</v>
          </cell>
          <cell r="Q35373">
            <v>129.138</v>
          </cell>
          <cell r="R35373" t="str">
            <v>混合结构</v>
          </cell>
          <cell r="S35373">
            <v>2015</v>
          </cell>
          <cell r="T35373" t="str">
            <v>该宅基地面积超标准,超占132.788 平方米宗地面积不予确权登记。</v>
          </cell>
        </row>
        <row r="35374">
          <cell r="P35374" t="str">
            <v>61272519610408421X</v>
          </cell>
          <cell r="Q35374">
            <v>378.565</v>
          </cell>
          <cell r="R35374" t="str">
            <v>其他结构</v>
          </cell>
          <cell r="S35374">
            <v>1978</v>
          </cell>
        </row>
        <row r="35375">
          <cell r="P35375" t="str">
            <v>612725196101044212</v>
          </cell>
          <cell r="Q35375">
            <v>186.9</v>
          </cell>
          <cell r="R35375" t="str">
            <v>混合结构</v>
          </cell>
          <cell r="S35375">
            <v>1997</v>
          </cell>
          <cell r="T35375" t="str">
            <v>该宅基地面积超标准,超占556.961平方米宗地面积不予确权登记;该房屋基底面积超出确权宅基地面积的70%,超出0.379平方米建筑面积不予登记。</v>
          </cell>
        </row>
        <row r="35376">
          <cell r="P35376" t="str">
            <v>612725197405292412</v>
          </cell>
          <cell r="Q35376">
            <v>110.706</v>
          </cell>
          <cell r="R35376" t="str">
            <v>其他结构</v>
          </cell>
          <cell r="S35376">
            <v>1986</v>
          </cell>
        </row>
        <row r="35377">
          <cell r="P35377" t="str">
            <v>612725198803204638</v>
          </cell>
          <cell r="Q35377">
            <v>106.779</v>
          </cell>
          <cell r="R35377" t="str">
            <v>混合结构</v>
          </cell>
          <cell r="S35377">
            <v>2003</v>
          </cell>
        </row>
        <row r="35378">
          <cell r="P35378" t="str">
            <v>61272519620614421X</v>
          </cell>
          <cell r="Q35378">
            <v>171.422</v>
          </cell>
          <cell r="R35378" t="str">
            <v>混合结构</v>
          </cell>
          <cell r="S35378">
            <v>2011</v>
          </cell>
          <cell r="T35378" t="str">
            <v>该宅基地面积超标准,超占227.810平方米宗地面积不予确权登记;</v>
          </cell>
        </row>
        <row r="35379">
          <cell r="P35379" t="str">
            <v>612725195905065030</v>
          </cell>
          <cell r="Q35379">
            <v>164.437</v>
          </cell>
          <cell r="R35379" t="str">
            <v>砖木结构</v>
          </cell>
          <cell r="S35379">
            <v>2000</v>
          </cell>
          <cell r="T35379" t="str">
            <v>该宅基地面积超标准,超占198.581平方米宗地面积不予确权登记。</v>
          </cell>
        </row>
        <row r="35380">
          <cell r="P35380" t="str">
            <v>612725197507152613</v>
          </cell>
          <cell r="Q35380">
            <v>119.072</v>
          </cell>
          <cell r="R35380" t="str">
            <v>混合结构</v>
          </cell>
          <cell r="S35380">
            <v>2011</v>
          </cell>
        </row>
        <row r="35381">
          <cell r="P35381" t="str">
            <v>612725194912033817</v>
          </cell>
          <cell r="Q35381">
            <v>41.271</v>
          </cell>
          <cell r="R35381" t="str">
            <v>砖木结构</v>
          </cell>
          <cell r="S35381">
            <v>1996</v>
          </cell>
        </row>
        <row r="35382">
          <cell r="P35382" t="str">
            <v>612725197304052612</v>
          </cell>
          <cell r="Q35382">
            <v>46.18</v>
          </cell>
          <cell r="R35382" t="str">
            <v>砖木结构</v>
          </cell>
          <cell r="S35382">
            <v>1995</v>
          </cell>
        </row>
        <row r="35383">
          <cell r="P35383" t="str">
            <v>612725194908044812</v>
          </cell>
          <cell r="Q35383">
            <v>119.422</v>
          </cell>
          <cell r="R35383" t="str">
            <v>混合结构</v>
          </cell>
          <cell r="S35383">
            <v>2002</v>
          </cell>
        </row>
        <row r="35384">
          <cell r="P35384" t="str">
            <v>612725198201150433</v>
          </cell>
          <cell r="Q35384">
            <v>43.856</v>
          </cell>
          <cell r="R35384" t="str">
            <v>其他结构</v>
          </cell>
          <cell r="S35384">
            <v>1990</v>
          </cell>
        </row>
        <row r="35385">
          <cell r="P35385" t="str">
            <v>612725198509195056</v>
          </cell>
          <cell r="Q35385">
            <v>68.063</v>
          </cell>
          <cell r="R35385" t="str">
            <v>砖木结构</v>
          </cell>
          <cell r="S35385">
            <v>1999</v>
          </cell>
        </row>
        <row r="35386">
          <cell r="P35386" t="str">
            <v>612725195803085014</v>
          </cell>
          <cell r="Q35386">
            <v>101.709</v>
          </cell>
          <cell r="R35386" t="str">
            <v>混合结构</v>
          </cell>
          <cell r="S35386">
            <v>2010</v>
          </cell>
          <cell r="T35386" t="str">
            <v>该宅基地面积超标准,超占224.915平方米宗地面积不予确权登记。</v>
          </cell>
        </row>
        <row r="35387">
          <cell r="P35387" t="str">
            <v>61272519521106501X</v>
          </cell>
          <cell r="Q35387">
            <v>186.9</v>
          </cell>
          <cell r="R35387" t="str">
            <v>混合结构</v>
          </cell>
          <cell r="S35387">
            <v>2002</v>
          </cell>
          <cell r="T35387" t="str">
            <v>该宅基地面积超标准,超占136.236 平方米宗地面积不予确权登记,该房屋基底面积超出确权宅基地面积的70%,超出19.334 平方米建筑面积不予登记。</v>
          </cell>
        </row>
        <row r="35388">
          <cell r="P35388" t="str">
            <v>612725196303112615</v>
          </cell>
          <cell r="Q35388">
            <v>151.934</v>
          </cell>
          <cell r="R35388" t="str">
            <v>混合结构</v>
          </cell>
          <cell r="S35388">
            <v>2019</v>
          </cell>
          <cell r="T35388" t="str">
            <v>该宅基地面积超标准,超占252.458 平方米宗地面积不予确权登记。</v>
          </cell>
        </row>
        <row r="35389">
          <cell r="P35389" t="str">
            <v>612725195201055010</v>
          </cell>
          <cell r="Q35389">
            <v>109.78</v>
          </cell>
          <cell r="R35389" t="str">
            <v>混合结构</v>
          </cell>
          <cell r="S35389">
            <v>2017</v>
          </cell>
          <cell r="T35389" t="str">
            <v>该宅基地面积超标准,超占37.735 平方米宗地面积不予确权登记。</v>
          </cell>
        </row>
        <row r="35390">
          <cell r="P35390" t="str">
            <v>612725195311255048</v>
          </cell>
          <cell r="Q35390">
            <v>86.551</v>
          </cell>
          <cell r="R35390" t="str">
            <v>砖木结构</v>
          </cell>
          <cell r="S35390">
            <v>1996</v>
          </cell>
        </row>
        <row r="35391">
          <cell r="P35391" t="str">
            <v>612725194309275010</v>
          </cell>
          <cell r="Q35391">
            <v>89.538</v>
          </cell>
          <cell r="R35391" t="str">
            <v>砖木结构</v>
          </cell>
          <cell r="S35391">
            <v>1980</v>
          </cell>
        </row>
        <row r="35392">
          <cell r="P35392" t="str">
            <v>612725195511235017</v>
          </cell>
          <cell r="Q35392">
            <v>38.255</v>
          </cell>
          <cell r="R35392" t="str">
            <v>砖木结构</v>
          </cell>
          <cell r="S35392">
            <v>2009</v>
          </cell>
        </row>
        <row r="35393">
          <cell r="P35393" t="str">
            <v>612725196304085030</v>
          </cell>
          <cell r="Q35393">
            <v>163.766</v>
          </cell>
          <cell r="R35393" t="str">
            <v>混合结构</v>
          </cell>
          <cell r="S35393">
            <v>2013</v>
          </cell>
          <cell r="T35393" t="str">
            <v>该宅基地面积超标准,超占291.687平方米宗地面积不予确权登记。</v>
          </cell>
        </row>
        <row r="35394">
          <cell r="P35394" t="str">
            <v>612725196809234249</v>
          </cell>
          <cell r="Q35394">
            <v>201.824</v>
          </cell>
          <cell r="R35394" t="str">
            <v>其他结构</v>
          </cell>
          <cell r="S35394">
            <v>1975</v>
          </cell>
        </row>
        <row r="35395">
          <cell r="P35395" t="str">
            <v>612725193905032619</v>
          </cell>
          <cell r="Q35395">
            <v>102.699</v>
          </cell>
          <cell r="R35395" t="str">
            <v>其他结构</v>
          </cell>
          <cell r="S35395">
            <v>1970</v>
          </cell>
        </row>
        <row r="35396">
          <cell r="P35396" t="str">
            <v>612725195911224210</v>
          </cell>
          <cell r="Q35396">
            <v>181.86</v>
          </cell>
          <cell r="R35396" t="str">
            <v>其他结构</v>
          </cell>
          <cell r="S35396">
            <v>1975</v>
          </cell>
        </row>
        <row r="35397">
          <cell r="P35397" t="str">
            <v>612725199103244211</v>
          </cell>
          <cell r="Q35397">
            <v>161.059</v>
          </cell>
          <cell r="R35397" t="str">
            <v>其他结构</v>
          </cell>
          <cell r="S35397">
            <v>1975</v>
          </cell>
        </row>
        <row r="35398">
          <cell r="P35398" t="str">
            <v>61272519790828422X</v>
          </cell>
          <cell r="Q35398">
            <v>171.312</v>
          </cell>
          <cell r="R35398" t="str">
            <v>其他结构</v>
          </cell>
          <cell r="S35398">
            <v>1975</v>
          </cell>
        </row>
        <row r="35399">
          <cell r="P35399" t="str">
            <v>612725196506064238</v>
          </cell>
          <cell r="Q35399">
            <v>134.215</v>
          </cell>
          <cell r="R35399" t="str">
            <v>混合结构</v>
          </cell>
          <cell r="S35399">
            <v>2005</v>
          </cell>
          <cell r="T35399" t="str">
            <v>该宅基地面积超标准,超占232.378平方米宗地面积不予确权登记;</v>
          </cell>
        </row>
        <row r="35400">
          <cell r="P35400" t="str">
            <v>612725198102025012</v>
          </cell>
          <cell r="Q35400">
            <v>186.9</v>
          </cell>
          <cell r="R35400" t="str">
            <v>砖木结构</v>
          </cell>
          <cell r="S35400">
            <v>2008</v>
          </cell>
          <cell r="T35400" t="str">
            <v>该宅基地面积超标准,超占362.992平方米宗地面积不予确权登记; 该房屋基底面积超出确权宅基地面积的70%,超出21.310平方米建筑面积不予登记。</v>
          </cell>
        </row>
        <row r="35401">
          <cell r="P35401" t="str">
            <v>612725196303083017</v>
          </cell>
          <cell r="Q35401">
            <v>136.183</v>
          </cell>
          <cell r="R35401" t="str">
            <v>其他结构</v>
          </cell>
          <cell r="S35401">
            <v>1987</v>
          </cell>
        </row>
        <row r="35402">
          <cell r="P35402" t="str">
            <v>612725197002174219</v>
          </cell>
          <cell r="Q35402">
            <v>142.798</v>
          </cell>
          <cell r="R35402" t="str">
            <v>混合结构</v>
          </cell>
          <cell r="S35402">
            <v>2008</v>
          </cell>
          <cell r="T35402" t="str">
            <v>该宅基地面积超标准,超占135.477平方米宗地面积不予确权登记;</v>
          </cell>
        </row>
        <row r="35403">
          <cell r="P35403" t="str">
            <v>612725196810105057</v>
          </cell>
          <cell r="Q35403">
            <v>186.9</v>
          </cell>
          <cell r="R35403" t="str">
            <v>混合结构</v>
          </cell>
          <cell r="S35403">
            <v>2004</v>
          </cell>
          <cell r="T35403" t="str">
            <v>该宅基地面积超标准,超占387.391平方米宗地面积不予确权登记;该房屋基底面积超出确权宅基地面积的70%,超出33.879平方米建筑面积不予登记。</v>
          </cell>
        </row>
        <row r="35404">
          <cell r="P35404" t="str">
            <v>612725198307124217</v>
          </cell>
          <cell r="Q35404">
            <v>146.783</v>
          </cell>
          <cell r="R35404" t="str">
            <v>混合结构</v>
          </cell>
          <cell r="S35404">
            <v>2008</v>
          </cell>
          <cell r="T35404" t="str">
            <v>该宅基地面积超标准,超占222.621平方米宗地面积不予确权登记;</v>
          </cell>
        </row>
        <row r="35405">
          <cell r="P35405" t="str">
            <v>612725196006012415</v>
          </cell>
          <cell r="Q35405">
            <v>111.952</v>
          </cell>
          <cell r="R35405" t="str">
            <v>混合结构</v>
          </cell>
          <cell r="S35405">
            <v>2010</v>
          </cell>
          <cell r="T35405" t="str">
            <v>该宅基地面积超标准,超占464.558平方米宗地面积不予确权登记。</v>
          </cell>
        </row>
        <row r="35406">
          <cell r="P35406" t="str">
            <v>612725195809094210</v>
          </cell>
          <cell r="Q35406">
            <v>126.781</v>
          </cell>
          <cell r="R35406" t="str">
            <v>砖木结构</v>
          </cell>
          <cell r="S35406">
            <v>1995</v>
          </cell>
          <cell r="T35406" t="str">
            <v>该宅基地面积超标准,超占239.827平方米宗地面积不予确权登记;</v>
          </cell>
        </row>
        <row r="35407">
          <cell r="P35407" t="str">
            <v>61272519641201503X</v>
          </cell>
          <cell r="Q35407">
            <v>186.9</v>
          </cell>
          <cell r="R35407" t="str">
            <v>砖木结构</v>
          </cell>
          <cell r="S35407">
            <v>1990</v>
          </cell>
          <cell r="T35407" t="str">
            <v>该宅基地面积超标准,超占262.546平方米宗地面积不予确权登记;该房屋基底面积超出确权宅基地面积的70%,超出5.034平方米建筑面积不予登记。</v>
          </cell>
        </row>
        <row r="35408">
          <cell r="P35408" t="str">
            <v>612725196203254210</v>
          </cell>
          <cell r="Q35408">
            <v>186.9</v>
          </cell>
          <cell r="R35408" t="str">
            <v>混合结构</v>
          </cell>
          <cell r="S35408">
            <v>2001</v>
          </cell>
          <cell r="T35408" t="str">
            <v>该宅基地面积超标准,超占450.129平方米宗地面积不予确权登记;该房屋基底面积超出确权宅基地面积的70%,超出76.715平方米建筑面积不予登记。</v>
          </cell>
        </row>
        <row r="35409">
          <cell r="P35409" t="str">
            <v>612725194910224214</v>
          </cell>
          <cell r="Q35409">
            <v>89.613</v>
          </cell>
          <cell r="R35409" t="str">
            <v>混合结构</v>
          </cell>
          <cell r="S35409">
            <v>2010</v>
          </cell>
        </row>
        <row r="35410">
          <cell r="P35410" t="str">
            <v>612725197909120411</v>
          </cell>
          <cell r="Q35410">
            <v>29.891</v>
          </cell>
          <cell r="R35410" t="str">
            <v>其他结构</v>
          </cell>
          <cell r="S35410">
            <v>1955</v>
          </cell>
        </row>
        <row r="35411">
          <cell r="P35411" t="str">
            <v>612725194911055010</v>
          </cell>
          <cell r="Q35411">
            <v>112.869</v>
          </cell>
          <cell r="R35411" t="str">
            <v>砖木结构</v>
          </cell>
          <cell r="S35411">
            <v>2000</v>
          </cell>
          <cell r="T35411" t="str">
            <v>该宅基地面积超标准,超占0.006平方米宗地面积不予确权登记。</v>
          </cell>
        </row>
        <row r="35412">
          <cell r="P35412" t="str">
            <v>612725198012105051</v>
          </cell>
          <cell r="Q35412">
            <v>158.478</v>
          </cell>
          <cell r="R35412" t="str">
            <v>混合结构</v>
          </cell>
          <cell r="S35412">
            <v>2003</v>
          </cell>
          <cell r="T35412" t="str">
            <v>该宅基地面积超标准,超占222.233平方米宗地面积不予确权登记。</v>
          </cell>
        </row>
        <row r="35413">
          <cell r="P35413" t="str">
            <v>612725198302234230</v>
          </cell>
          <cell r="Q35413">
            <v>124.896</v>
          </cell>
          <cell r="R35413" t="str">
            <v>其他结构</v>
          </cell>
          <cell r="S35413">
            <v>1900</v>
          </cell>
        </row>
        <row r="35414">
          <cell r="P35414" t="str">
            <v>612725196212095012</v>
          </cell>
          <cell r="Q35414">
            <v>50.141</v>
          </cell>
          <cell r="R35414" t="str">
            <v>混合结构</v>
          </cell>
          <cell r="S35414">
            <v>2015</v>
          </cell>
        </row>
        <row r="35415">
          <cell r="P35415" t="str">
            <v>612725196201195018</v>
          </cell>
          <cell r="Q35415">
            <v>186.9</v>
          </cell>
          <cell r="R35415" t="str">
            <v>混合结构</v>
          </cell>
          <cell r="S35415">
            <v>2014</v>
          </cell>
          <cell r="T35415" t="str">
            <v>该宅基地面积超标准,超占364.517平方米宗地面积不予确权登记;该房屋基底面积超出确权宅基地面积的70%,超出12.236平方米建筑面积不予登记。</v>
          </cell>
        </row>
        <row r="35416">
          <cell r="P35416" t="str">
            <v>612725198905175057</v>
          </cell>
          <cell r="Q35416">
            <v>186.9</v>
          </cell>
          <cell r="R35416" t="str">
            <v>砖木结构</v>
          </cell>
          <cell r="S35416">
            <v>1986</v>
          </cell>
          <cell r="T35416" t="str">
            <v>该宅基地面积超标准,超占306.627平方米宗地面积不予确权登记;该房屋基底面积超出确权宅基地面积的70%,超出43.518平方米建筑面积不予登记。</v>
          </cell>
        </row>
        <row r="35417">
          <cell r="P35417" t="str">
            <v>612725196112205034</v>
          </cell>
          <cell r="Q35417">
            <v>181.865</v>
          </cell>
          <cell r="R35417" t="str">
            <v>混合结构</v>
          </cell>
          <cell r="S35417">
            <v>2015</v>
          </cell>
          <cell r="T35417" t="str">
            <v>该宅基地面积超标准,超占216.195平方米宗地面积不予确权登记。</v>
          </cell>
        </row>
        <row r="35418">
          <cell r="P35418" t="str">
            <v>612725197609182610</v>
          </cell>
          <cell r="Q35418">
            <v>123.673</v>
          </cell>
          <cell r="R35418" t="str">
            <v>其他结构</v>
          </cell>
          <cell r="S35418">
            <v>1980</v>
          </cell>
        </row>
        <row r="35419">
          <cell r="P35419" t="str">
            <v>612725197207265018</v>
          </cell>
          <cell r="Q35419">
            <v>186.9</v>
          </cell>
          <cell r="R35419" t="str">
            <v>混合结构</v>
          </cell>
          <cell r="S35419">
            <v>2004</v>
          </cell>
          <cell r="T35419" t="str">
            <v>该宅基地面积超标准,超占198.065平方米宗地面积不予确权登记;该房屋基底面积超出确权宅基地面积的70%,超出29.312平方米建筑面积不予登记。</v>
          </cell>
        </row>
        <row r="35420">
          <cell r="P35420" t="str">
            <v>612725194307042619</v>
          </cell>
          <cell r="Q35420">
            <v>186.9</v>
          </cell>
          <cell r="R35420" t="str">
            <v>砖木结构</v>
          </cell>
          <cell r="S35420">
            <v>2003</v>
          </cell>
          <cell r="T35420" t="str">
            <v>该宅基地面积超标准,超占269.135 平方米宗地面积不予确权登记,该房屋基底面积超出确权宅基地面积的70%,超出42.221 平方米建筑面积不予登记。</v>
          </cell>
        </row>
        <row r="35421">
          <cell r="P35421" t="str">
            <v>612725194004042611</v>
          </cell>
          <cell r="Q35421">
            <v>117.456</v>
          </cell>
          <cell r="R35421" t="str">
            <v>砖木结构</v>
          </cell>
          <cell r="S35421">
            <v>2001</v>
          </cell>
          <cell r="T35421" t="str">
            <v>该宅基地面积超标准,超占42.153 平方米宗地面积不予确权登记。</v>
          </cell>
        </row>
        <row r="35422">
          <cell r="P35422" t="str">
            <v>612725197806255057</v>
          </cell>
          <cell r="Q35422">
            <v>150.41</v>
          </cell>
          <cell r="R35422" t="str">
            <v>混合结构</v>
          </cell>
          <cell r="S35422">
            <v>2011</v>
          </cell>
          <cell r="T35422" t="str">
            <v>该宅基地面积超标准,超占342.082平方米宗地面积不予确权登记。</v>
          </cell>
        </row>
        <row r="35423">
          <cell r="P35423" t="str">
            <v>612725196405244213</v>
          </cell>
          <cell r="Q35423">
            <v>120.534</v>
          </cell>
          <cell r="R35423" t="str">
            <v>混合结构</v>
          </cell>
          <cell r="S35423">
            <v>2013</v>
          </cell>
          <cell r="T35423" t="str">
            <v>该宅基地面积超标准,超占323.181平方米宗地面积不予确权登记;</v>
          </cell>
        </row>
        <row r="35424">
          <cell r="P35424" t="str">
            <v>612725199403065012</v>
          </cell>
          <cell r="Q35424">
            <v>163.364</v>
          </cell>
          <cell r="R35424" t="str">
            <v>混合结构</v>
          </cell>
          <cell r="S35424">
            <v>2013</v>
          </cell>
          <cell r="T35424" t="str">
            <v>该宅基地面积超标准,超占98.269平方米宗地面积不予确权登记。</v>
          </cell>
        </row>
        <row r="35425">
          <cell r="P35425" t="str">
            <v>61272519870127423X</v>
          </cell>
          <cell r="Q35425">
            <v>186.9</v>
          </cell>
          <cell r="R35425" t="str">
            <v>混合结构</v>
          </cell>
          <cell r="S35425">
            <v>2007</v>
          </cell>
          <cell r="T35425" t="str">
            <v>该宅基地面积超标准,超占424.649平方米宗地面积不予确权登记;该房屋基底面积超出确权宅基地面积的70%,超出10.386平方米建筑面积不予登记。</v>
          </cell>
        </row>
        <row r="35426">
          <cell r="P35426" t="str">
            <v>61272519401120501X</v>
          </cell>
          <cell r="Q35426">
            <v>130.24</v>
          </cell>
          <cell r="R35426" t="str">
            <v>混合结构</v>
          </cell>
          <cell r="S35426">
            <v>2014</v>
          </cell>
          <cell r="T35426" t="str">
            <v>该宅基地面积超标准,超占132.561平方米宗地面积不予确权登记。</v>
          </cell>
        </row>
        <row r="35427">
          <cell r="P35427" t="str">
            <v>612725194205135013</v>
          </cell>
          <cell r="Q35427">
            <v>46.494</v>
          </cell>
          <cell r="R35427" t="str">
            <v>混合结构</v>
          </cell>
          <cell r="S35427">
            <v>1999</v>
          </cell>
        </row>
        <row r="35428">
          <cell r="P35428" t="str">
            <v>612725198410124231</v>
          </cell>
          <cell r="Q35428">
            <v>186.9</v>
          </cell>
          <cell r="R35428" t="str">
            <v>混合结构</v>
          </cell>
          <cell r="S35428">
            <v>1996</v>
          </cell>
          <cell r="T35428" t="str">
            <v>该宅基地面积超标准,超占372.641平方米宗地面积不予确权登记;该房屋基底面积超出确权宅基地面积的70%,超出47.186平方米建筑面积不予登记。</v>
          </cell>
        </row>
        <row r="35429">
          <cell r="P35429" t="str">
            <v>612725198810155053</v>
          </cell>
          <cell r="Q35429">
            <v>83.617</v>
          </cell>
          <cell r="R35429" t="str">
            <v>砖木结构</v>
          </cell>
          <cell r="S35429">
            <v>2000</v>
          </cell>
          <cell r="T35429" t="str">
            <v>该宅基地面积超标准,超占187.314平方米宗地面积不予确权登记。</v>
          </cell>
        </row>
        <row r="35430">
          <cell r="P35430" t="str">
            <v>612725194707055013</v>
          </cell>
          <cell r="Q35430">
            <v>136.573</v>
          </cell>
          <cell r="R35430" t="str">
            <v>混合结构</v>
          </cell>
          <cell r="S35430">
            <v>2002</v>
          </cell>
          <cell r="T35430" t="str">
            <v>该宅基地面积超标准,超占124.120平方米宗地面积不予确权登记。</v>
          </cell>
        </row>
        <row r="35431">
          <cell r="P35431" t="str">
            <v>612725195008073022</v>
          </cell>
          <cell r="Q35431">
            <v>18.645</v>
          </cell>
          <cell r="R35431" t="str">
            <v>砖木结构</v>
          </cell>
          <cell r="S35431">
            <v>1999</v>
          </cell>
        </row>
        <row r="35432">
          <cell r="P35432" t="str">
            <v>612725197802154216</v>
          </cell>
          <cell r="Q35432">
            <v>75.244</v>
          </cell>
          <cell r="R35432" t="str">
            <v>混合结构</v>
          </cell>
          <cell r="S35432">
            <v>2008</v>
          </cell>
          <cell r="T35432" t="str">
            <v>该宅基地面积超标准,超占9.906平方米宗地面积不予确权登记;</v>
          </cell>
        </row>
        <row r="35433">
          <cell r="P35433" t="str">
            <v>612725199102285038</v>
          </cell>
          <cell r="Q35433">
            <v>50.06</v>
          </cell>
          <cell r="R35433" t="str">
            <v>砖木结构</v>
          </cell>
          <cell r="S35433">
            <v>1996</v>
          </cell>
        </row>
        <row r="35434">
          <cell r="P35434" t="str">
            <v>612725197306242612</v>
          </cell>
          <cell r="Q35434">
            <v>86.89</v>
          </cell>
          <cell r="R35434" t="str">
            <v>其他结构</v>
          </cell>
          <cell r="S35434">
            <v>1985</v>
          </cell>
        </row>
        <row r="35435">
          <cell r="P35435" t="str">
            <v>612725195708045014</v>
          </cell>
          <cell r="Q35435">
            <v>91.158</v>
          </cell>
          <cell r="R35435" t="str">
            <v>混合结构</v>
          </cell>
          <cell r="S35435">
            <v>2013</v>
          </cell>
          <cell r="T35435" t="str">
            <v>该宅基地面积超标准,超占98.754平方米宗地面积不予确权登记;</v>
          </cell>
        </row>
        <row r="35436">
          <cell r="P35436" t="str">
            <v>612725199105195038</v>
          </cell>
          <cell r="Q35436">
            <v>68.269</v>
          </cell>
          <cell r="R35436" t="str">
            <v>混合结构</v>
          </cell>
          <cell r="S35436">
            <v>2010</v>
          </cell>
        </row>
        <row r="35437">
          <cell r="P35437" t="str">
            <v>612725196411065019</v>
          </cell>
          <cell r="Q35437">
            <v>186.9</v>
          </cell>
          <cell r="R35437" t="str">
            <v>混合结构</v>
          </cell>
          <cell r="S35437">
            <v>2019</v>
          </cell>
          <cell r="T35437" t="str">
            <v>该房屋基底面积超出确权宅基地面积的70%,超出52.094平方米建筑面积不予登记。</v>
          </cell>
        </row>
        <row r="35438">
          <cell r="P35438" t="str">
            <v>612725195611224411</v>
          </cell>
          <cell r="Q35438">
            <v>72.39</v>
          </cell>
          <cell r="R35438" t="str">
            <v>混合结构</v>
          </cell>
          <cell r="S35438">
            <v>2003</v>
          </cell>
          <cell r="T35438" t="str">
            <v>该宅基地面积超标准,超占19.501平方米宗地面积不予确权登记。</v>
          </cell>
        </row>
        <row r="35439">
          <cell r="P35439" t="str">
            <v>612725199001155031</v>
          </cell>
          <cell r="Q35439">
            <v>89.841</v>
          </cell>
          <cell r="R35439" t="str">
            <v>混合结构</v>
          </cell>
          <cell r="S35439">
            <v>2001</v>
          </cell>
          <cell r="T35439" t="str">
            <v>该宅基地面积超标准,超占83.024平方米宗地面积不予确权登记。</v>
          </cell>
        </row>
        <row r="35440">
          <cell r="P35440" t="str">
            <v>61272519551014501X</v>
          </cell>
          <cell r="Q35440">
            <v>68.758</v>
          </cell>
          <cell r="R35440" t="str">
            <v>砖木结构</v>
          </cell>
          <cell r="S35440">
            <v>1998</v>
          </cell>
          <cell r="T35440" t="str">
            <v>该宅基地面积超标准,超占51.320平方米宗地面积不予确权登记。</v>
          </cell>
        </row>
        <row r="35441">
          <cell r="P35441" t="str">
            <v>612725197104135050</v>
          </cell>
          <cell r="Q35441">
            <v>186.9</v>
          </cell>
          <cell r="R35441" t="str">
            <v>砖木结构</v>
          </cell>
          <cell r="S35441">
            <v>1998</v>
          </cell>
          <cell r="T35441" t="str">
            <v>该宅基地面积超标准,超占1144.851平方米宗地面积不予确权登记;该房屋基底面积超出确权宅基地面积的70%,超出46.082平方米建筑面积不予登记。</v>
          </cell>
        </row>
        <row r="35442">
          <cell r="P35442" t="str">
            <v>612725197005164411</v>
          </cell>
          <cell r="Q35442">
            <v>46.014</v>
          </cell>
          <cell r="R35442" t="str">
            <v>其他结构</v>
          </cell>
          <cell r="S35442">
            <v>1984</v>
          </cell>
        </row>
        <row r="35443">
          <cell r="P35443" t="str">
            <v>612725196211245015</v>
          </cell>
          <cell r="Q35443">
            <v>150.125</v>
          </cell>
          <cell r="R35443" t="str">
            <v>混合结构</v>
          </cell>
          <cell r="S35443">
            <v>2004</v>
          </cell>
          <cell r="T35443" t="str">
            <v>该宅基地面积超标准,超占380.933平方米宗地面积不予确权登记。</v>
          </cell>
        </row>
        <row r="35444">
          <cell r="P35444" t="str">
            <v>612725196910165014</v>
          </cell>
          <cell r="Q35444">
            <v>186.9</v>
          </cell>
          <cell r="R35444" t="str">
            <v>混合结构</v>
          </cell>
          <cell r="S35444">
            <v>2000</v>
          </cell>
          <cell r="T35444" t="str">
            <v>该宅基地面积超标准,超占594.745平方米宗地面积不予确权登记;该房屋基底面积超出确权宅基地面积的70%,超出42.854平方米建筑面积不予登记。</v>
          </cell>
        </row>
        <row r="35445">
          <cell r="P35445" t="str">
            <v>612725197401075015</v>
          </cell>
          <cell r="Q35445">
            <v>186.9</v>
          </cell>
          <cell r="R35445" t="str">
            <v>混合结构</v>
          </cell>
          <cell r="S35445">
            <v>2011</v>
          </cell>
          <cell r="T35445" t="str">
            <v>该宅基地面积超标准,超占299.905平方米宗地面积不予确权登记;该房屋基底面积超出确权宅基地面积的70%,超出56.632平方米建筑面积不予登记。</v>
          </cell>
        </row>
        <row r="35446">
          <cell r="P35446" t="str">
            <v>612725197105275012</v>
          </cell>
          <cell r="Q35446">
            <v>186.9</v>
          </cell>
          <cell r="R35446" t="str">
            <v>砖木结构</v>
          </cell>
          <cell r="S35446">
            <v>1998</v>
          </cell>
          <cell r="T35446" t="str">
            <v>该宅基地面积超标准,超占454.086平方米宗地面积不予确权登记;该房屋基底面积超出确权宅基地面积的70%,超出5.676平方米建筑面积不予登记。</v>
          </cell>
        </row>
        <row r="35447">
          <cell r="P35447" t="str">
            <v>612725196303184416</v>
          </cell>
          <cell r="Q35447">
            <v>88.837</v>
          </cell>
          <cell r="R35447" t="str">
            <v>混合结构</v>
          </cell>
          <cell r="S35447">
            <v>2012</v>
          </cell>
          <cell r="T35447" t="str">
            <v>该宅基地面积超标准,超占6.594平方米宗地面积不予确权登记。</v>
          </cell>
        </row>
        <row r="35448">
          <cell r="P35448" t="str">
            <v>612725196907142612</v>
          </cell>
          <cell r="Q35448">
            <v>107.153</v>
          </cell>
          <cell r="R35448" t="str">
            <v>砖木结构</v>
          </cell>
          <cell r="S35448">
            <v>1990</v>
          </cell>
          <cell r="T35448" t="str">
            <v>该宅基地面积超标准,超占353.755 平方米宗地面积不予确权登记。</v>
          </cell>
        </row>
        <row r="35449">
          <cell r="P35449" t="str">
            <v>61272519720412501X</v>
          </cell>
          <cell r="Q35449">
            <v>180.44</v>
          </cell>
          <cell r="R35449" t="str">
            <v>砖木结构</v>
          </cell>
          <cell r="S35449">
            <v>1993</v>
          </cell>
          <cell r="T35449" t="str">
            <v>该宅基地面积超标准,超占413.423平方米宗地面积不予确权登记。</v>
          </cell>
        </row>
        <row r="35450">
          <cell r="P35450" t="str">
            <v>612725197801105033</v>
          </cell>
          <cell r="Q35450">
            <v>157.003</v>
          </cell>
          <cell r="R35450" t="str">
            <v>混合结构</v>
          </cell>
          <cell r="S35450">
            <v>2007</v>
          </cell>
          <cell r="T35450" t="str">
            <v>该宅基地面积超标准,超占404.388平方米宗地面积不予确权登记。</v>
          </cell>
        </row>
        <row r="35451">
          <cell r="P35451" t="str">
            <v>61272519791023503X</v>
          </cell>
          <cell r="Q35451">
            <v>44.265</v>
          </cell>
          <cell r="R35451" t="str">
            <v>混合结构</v>
          </cell>
          <cell r="S35451">
            <v>2012</v>
          </cell>
        </row>
        <row r="35452">
          <cell r="P35452" t="str">
            <v>612725197611202617</v>
          </cell>
          <cell r="Q35452">
            <v>186.9</v>
          </cell>
          <cell r="R35452" t="str">
            <v>其他结构</v>
          </cell>
          <cell r="S35452">
            <v>2001</v>
          </cell>
          <cell r="T35452" t="str">
            <v>该宅基地面积超标准,超占340.885 平方米宗地面积不予确权登记,该房屋基底面积超出确权宅基地面积的70%,超出68.071 平方米建筑面积不予登记。</v>
          </cell>
        </row>
        <row r="35453">
          <cell r="P35453" t="str">
            <v>61272519661109501X</v>
          </cell>
          <cell r="Q35453">
            <v>90.434</v>
          </cell>
          <cell r="R35453" t="str">
            <v>混合结构</v>
          </cell>
          <cell r="S35453">
            <v>2003</v>
          </cell>
        </row>
        <row r="35454">
          <cell r="P35454" t="str">
            <v>612725197409085031</v>
          </cell>
          <cell r="Q35454">
            <v>162.321</v>
          </cell>
          <cell r="R35454" t="str">
            <v>混合结构</v>
          </cell>
          <cell r="S35454">
            <v>2012</v>
          </cell>
          <cell r="T35454" t="str">
            <v>该宅基地面积超标准,超占281.147平方米宗地面积不予确权登记;</v>
          </cell>
        </row>
        <row r="35455">
          <cell r="P35455" t="str">
            <v>612725196305044425</v>
          </cell>
          <cell r="Q35455">
            <v>95.619</v>
          </cell>
          <cell r="R35455" t="str">
            <v>其他结构</v>
          </cell>
          <cell r="S35455">
            <v>1995</v>
          </cell>
          <cell r="T35455" t="str">
            <v>该宅基地面积超标准,超占82.991平方米宗地面积不予确权登记。</v>
          </cell>
        </row>
        <row r="35456">
          <cell r="P35456" t="str">
            <v>61273219820912302X</v>
          </cell>
          <cell r="Q35456">
            <v>36.552</v>
          </cell>
          <cell r="R35456" t="str">
            <v>混合结构</v>
          </cell>
          <cell r="S35456">
            <v>2010</v>
          </cell>
        </row>
        <row r="35457">
          <cell r="P35457" t="str">
            <v>612725195808044414</v>
          </cell>
          <cell r="Q35457">
            <v>95.619</v>
          </cell>
          <cell r="R35457" t="str">
            <v>其他结构</v>
          </cell>
          <cell r="S35457">
            <v>1995</v>
          </cell>
          <cell r="T35457" t="str">
            <v>该宅基地面积超标准,超占71.128平方米宗地面积不予确权登记。</v>
          </cell>
        </row>
        <row r="35458">
          <cell r="P35458" t="str">
            <v>612725196212235011</v>
          </cell>
          <cell r="Q35458">
            <v>93.621</v>
          </cell>
          <cell r="R35458" t="str">
            <v>混合结构</v>
          </cell>
          <cell r="S35458">
            <v>2015</v>
          </cell>
        </row>
        <row r="35459">
          <cell r="P35459" t="str">
            <v>612725197908094215</v>
          </cell>
          <cell r="Q35459">
            <v>59.854</v>
          </cell>
          <cell r="R35459" t="str">
            <v>砖木结构</v>
          </cell>
          <cell r="S35459">
            <v>2002</v>
          </cell>
        </row>
        <row r="35460">
          <cell r="P35460" t="str">
            <v>612725196009015048</v>
          </cell>
          <cell r="Q35460">
            <v>131.876</v>
          </cell>
          <cell r="R35460" t="str">
            <v>混合结构</v>
          </cell>
          <cell r="S35460">
            <v>2018</v>
          </cell>
          <cell r="T35460" t="str">
            <v>该宅基地面积超标准,超占435.894平方米宗地面积不予确权登记。</v>
          </cell>
        </row>
        <row r="35461">
          <cell r="P35461" t="str">
            <v>612725194304102655</v>
          </cell>
          <cell r="Q35461">
            <v>41.248</v>
          </cell>
          <cell r="R35461" t="str">
            <v>其他结构</v>
          </cell>
          <cell r="S35461">
            <v>1970</v>
          </cell>
        </row>
        <row r="35462">
          <cell r="P35462" t="str">
            <v>612725195908064412</v>
          </cell>
          <cell r="Q35462">
            <v>63.551</v>
          </cell>
          <cell r="R35462" t="str">
            <v>其他结构</v>
          </cell>
          <cell r="S35462">
            <v>1996</v>
          </cell>
        </row>
        <row r="35463">
          <cell r="P35463" t="str">
            <v>612725196108075011</v>
          </cell>
          <cell r="Q35463">
            <v>186.9</v>
          </cell>
          <cell r="R35463" t="str">
            <v>混合结构</v>
          </cell>
          <cell r="S35463">
            <v>2015</v>
          </cell>
          <cell r="T35463" t="str">
            <v>该宅基地面积超标准,超占282.469平方米宗地面积不予确权登记;该房屋基底面积超出确权宅基地面积的70%,超出52.580平方米建筑面积不予登记。</v>
          </cell>
        </row>
        <row r="35464">
          <cell r="P35464" t="str">
            <v>612725197012232419</v>
          </cell>
          <cell r="Q35464">
            <v>110.404</v>
          </cell>
          <cell r="R35464" t="str">
            <v>混合结构</v>
          </cell>
          <cell r="S35464">
            <v>2008</v>
          </cell>
          <cell r="T35464" t="str">
            <v>该宅基地面积超标准,超占69.490平方米宗地面积不予确权登记。</v>
          </cell>
        </row>
        <row r="35465">
          <cell r="P35465" t="str">
            <v>612725197112284611</v>
          </cell>
          <cell r="Q35465">
            <v>339.441</v>
          </cell>
          <cell r="R35465" t="str">
            <v>混合结构</v>
          </cell>
          <cell r="S35465">
            <v>2008</v>
          </cell>
          <cell r="T35465" t="str">
            <v>该宅基地面积超标准,超占433.708平方米宗地面积不予确权登记;该房屋基底面积超出确权宅基地面积的70%,超占201.934平方米建筑面积不予登记。</v>
          </cell>
        </row>
        <row r="35466">
          <cell r="P35466" t="str">
            <v>612725195503085012</v>
          </cell>
          <cell r="Q35466">
            <v>110.615</v>
          </cell>
          <cell r="R35466" t="str">
            <v>砖木结构</v>
          </cell>
          <cell r="S35466">
            <v>1990</v>
          </cell>
          <cell r="T35466" t="str">
            <v>该宅基地面积超标准,超占225.116平方米宗地面积不予确权登记。</v>
          </cell>
        </row>
        <row r="35467">
          <cell r="P35467" t="str">
            <v>612725196812302417</v>
          </cell>
          <cell r="Q35467">
            <v>101.74</v>
          </cell>
          <cell r="R35467" t="str">
            <v>砖木结构</v>
          </cell>
          <cell r="S35467">
            <v>1998</v>
          </cell>
          <cell r="T35467" t="str">
            <v>该宅基地面积超标准,超占431.472平方米宗地面积不予确权登记。</v>
          </cell>
        </row>
        <row r="35468">
          <cell r="P35468" t="str">
            <v>612725195002215026</v>
          </cell>
          <cell r="Q35468">
            <v>42.214</v>
          </cell>
          <cell r="R35468" t="str">
            <v>砖木结构</v>
          </cell>
          <cell r="S35468">
            <v>2008</v>
          </cell>
        </row>
        <row r="35469">
          <cell r="P35469" t="str">
            <v>612725195501155013</v>
          </cell>
          <cell r="Q35469">
            <v>79.96</v>
          </cell>
          <cell r="R35469" t="str">
            <v>砖木结构</v>
          </cell>
          <cell r="S35469">
            <v>1996</v>
          </cell>
          <cell r="T35469" t="str">
            <v>该宅基地面积超标准,超占472.192平方米宗地面积不予确权登记。</v>
          </cell>
        </row>
        <row r="35470">
          <cell r="P35470" t="str">
            <v>612725197309132419</v>
          </cell>
          <cell r="Q35470">
            <v>100.925</v>
          </cell>
          <cell r="R35470" t="str">
            <v>其他结构</v>
          </cell>
          <cell r="S35470">
            <v>1982</v>
          </cell>
        </row>
        <row r="35471">
          <cell r="P35471" t="str">
            <v>612725195005202618</v>
          </cell>
          <cell r="Q35471">
            <v>186.9</v>
          </cell>
          <cell r="R35471" t="str">
            <v>混合结构</v>
          </cell>
          <cell r="S35471">
            <v>2020</v>
          </cell>
          <cell r="T35471" t="str">
            <v>该宅基地面积超标准,超占281.574 平方米宗地面积不予确权登记,该房屋基底面积超出确权宅基地面积的70%,超出62.907  平方米建筑面积不予登记。</v>
          </cell>
        </row>
        <row r="35472">
          <cell r="P35472" t="str">
            <v>612725196610065038</v>
          </cell>
          <cell r="Q35472">
            <v>66.485</v>
          </cell>
          <cell r="R35472" t="str">
            <v>砖木结构</v>
          </cell>
          <cell r="S35472">
            <v>1980</v>
          </cell>
        </row>
        <row r="35473">
          <cell r="P35473" t="str">
            <v>612725196109152621</v>
          </cell>
          <cell r="Q35473">
            <v>60.024</v>
          </cell>
          <cell r="R35473" t="str">
            <v>砖木结构</v>
          </cell>
          <cell r="S35473">
            <v>1991</v>
          </cell>
          <cell r="T35473" t="str">
            <v>该宅基地面积超标准,超占232.275平方米宗地面积不予确权登记。</v>
          </cell>
        </row>
        <row r="35474">
          <cell r="P35474" t="str">
            <v>612725196208254420</v>
          </cell>
          <cell r="Q35474">
            <v>19.672</v>
          </cell>
          <cell r="R35474" t="str">
            <v>砖木结构</v>
          </cell>
          <cell r="S35474">
            <v>1987</v>
          </cell>
          <cell r="T35474" t="str">
            <v>该宅基地面积超标准,超占27.137平方米宗地面积不予确权登记。</v>
          </cell>
        </row>
        <row r="35475">
          <cell r="P35475" t="str">
            <v>612725196212225016</v>
          </cell>
          <cell r="Q35475">
            <v>133.407</v>
          </cell>
          <cell r="R35475" t="str">
            <v>混合结构</v>
          </cell>
          <cell r="S35475">
            <v>1999</v>
          </cell>
        </row>
        <row r="35476">
          <cell r="P35476" t="str">
            <v>612725195109214410</v>
          </cell>
          <cell r="Q35476">
            <v>51.678</v>
          </cell>
          <cell r="R35476" t="str">
            <v>其他结构</v>
          </cell>
          <cell r="S35476">
            <v>1989</v>
          </cell>
        </row>
        <row r="35477">
          <cell r="P35477" t="str">
            <v>612725198202115058</v>
          </cell>
          <cell r="Q35477">
            <v>24.214</v>
          </cell>
          <cell r="R35477" t="str">
            <v>砖木结构</v>
          </cell>
          <cell r="S35477">
            <v>1998</v>
          </cell>
        </row>
        <row r="35478">
          <cell r="P35478" t="str">
            <v>612725196001083011</v>
          </cell>
          <cell r="Q35478">
            <v>117.616</v>
          </cell>
          <cell r="R35478" t="str">
            <v>混合结构</v>
          </cell>
          <cell r="S35478">
            <v>2019</v>
          </cell>
          <cell r="T35478" t="str">
            <v>该宅基地面积超标准,超占41.577平方米宗地面积不予确权登记。</v>
          </cell>
        </row>
        <row r="35479">
          <cell r="P35479" t="str">
            <v>612724198502180621</v>
          </cell>
          <cell r="Q35479">
            <v>126.411</v>
          </cell>
          <cell r="R35479" t="str">
            <v>砖木结构</v>
          </cell>
          <cell r="S35479">
            <v>1992</v>
          </cell>
        </row>
        <row r="35480">
          <cell r="P35480" t="str">
            <v>612725196409075015</v>
          </cell>
          <cell r="Q35480">
            <v>165.811</v>
          </cell>
          <cell r="R35480" t="str">
            <v>砖木结构</v>
          </cell>
          <cell r="S35480">
            <v>1997</v>
          </cell>
          <cell r="T35480" t="str">
            <v>该宅基地面积超标准,超占305.259平方米宗地面积不予确权登记。</v>
          </cell>
        </row>
        <row r="35481">
          <cell r="P35481" t="str">
            <v>612725197711104416</v>
          </cell>
          <cell r="Q35481">
            <v>83.437</v>
          </cell>
          <cell r="R35481" t="str">
            <v>其他结构</v>
          </cell>
          <cell r="S35481">
            <v>1998</v>
          </cell>
        </row>
        <row r="35482">
          <cell r="P35482" t="str">
            <v>612725198410170414</v>
          </cell>
          <cell r="Q35482">
            <v>75.541</v>
          </cell>
          <cell r="R35482" t="str">
            <v>其他结构</v>
          </cell>
          <cell r="S35482">
            <v>1985</v>
          </cell>
        </row>
        <row r="35483">
          <cell r="P35483" t="str">
            <v>612725196207255018</v>
          </cell>
          <cell r="Q35483">
            <v>146.328</v>
          </cell>
          <cell r="R35483" t="str">
            <v>砖木结构</v>
          </cell>
          <cell r="S35483">
            <v>1997</v>
          </cell>
          <cell r="T35483" t="str">
            <v>该宅基地面积超标准,超占134.670平方米宗地面积不予确权登记。</v>
          </cell>
        </row>
        <row r="35484">
          <cell r="P35484" t="str">
            <v>612725198612075052</v>
          </cell>
          <cell r="Q35484">
            <v>55.044</v>
          </cell>
          <cell r="R35484" t="str">
            <v>砖木结构</v>
          </cell>
          <cell r="S35484">
            <v>2006</v>
          </cell>
        </row>
        <row r="35485">
          <cell r="P35485" t="str">
            <v>612725196510120036</v>
          </cell>
          <cell r="Q35485">
            <v>171.419</v>
          </cell>
          <cell r="R35485" t="str">
            <v>其他结构</v>
          </cell>
          <cell r="S35485">
            <v>1985</v>
          </cell>
          <cell r="T35485" t="str">
            <v>该宅基地面积超标准,超占27.090  平方米宗地面积不予确权登记。</v>
          </cell>
        </row>
        <row r="35486">
          <cell r="P35486" t="str">
            <v>612725196411100419</v>
          </cell>
          <cell r="Q35486">
            <v>41.004</v>
          </cell>
          <cell r="R35486" t="str">
            <v>其他结构</v>
          </cell>
          <cell r="S35486">
            <v>1947</v>
          </cell>
        </row>
        <row r="35487">
          <cell r="P35487" t="str">
            <v>612725198002255056</v>
          </cell>
          <cell r="Q35487">
            <v>143.449</v>
          </cell>
          <cell r="R35487" t="str">
            <v>砖木结构</v>
          </cell>
          <cell r="S35487">
            <v>2015</v>
          </cell>
          <cell r="T35487" t="str">
            <v>该宅基地面积超标准,超占152.502平方米宗地面积不予确权登记;</v>
          </cell>
        </row>
        <row r="35488">
          <cell r="P35488" t="str">
            <v>612725196211184419</v>
          </cell>
          <cell r="Q35488">
            <v>28.423</v>
          </cell>
          <cell r="R35488" t="str">
            <v>其他结构</v>
          </cell>
          <cell r="S35488">
            <v>1987</v>
          </cell>
        </row>
        <row r="35489">
          <cell r="P35489" t="str">
            <v>612725197102084413</v>
          </cell>
          <cell r="Q35489">
            <v>30.112</v>
          </cell>
          <cell r="R35489" t="str">
            <v>其他结构</v>
          </cell>
          <cell r="S35489">
            <v>1987</v>
          </cell>
        </row>
        <row r="35490">
          <cell r="P35490" t="str">
            <v>612725196812045019</v>
          </cell>
          <cell r="Q35490">
            <v>171.605</v>
          </cell>
          <cell r="R35490" t="str">
            <v>砖木结构</v>
          </cell>
          <cell r="S35490">
            <v>1991</v>
          </cell>
          <cell r="T35490" t="str">
            <v>该宅基地面积超标准,超占285.677平方米宗地面积不予确权登记。</v>
          </cell>
        </row>
        <row r="35491">
          <cell r="P35491" t="str">
            <v>612725196910295038</v>
          </cell>
          <cell r="Q35491">
            <v>186.9</v>
          </cell>
          <cell r="R35491" t="str">
            <v>砖木结构</v>
          </cell>
          <cell r="S35491">
            <v>2010</v>
          </cell>
          <cell r="T35491" t="str">
            <v>该宅基地面积超标准,超占273.665平方米宗地面积不予确权登记;该房屋基底面积超出确权宅基地面积的70%,超出2.845平方米建筑面积不予登记。</v>
          </cell>
        </row>
        <row r="35492">
          <cell r="P35492" t="str">
            <v>612725195809185016</v>
          </cell>
          <cell r="Q35492">
            <v>117.68</v>
          </cell>
          <cell r="R35492" t="str">
            <v>混合结构</v>
          </cell>
          <cell r="S35492">
            <v>1998</v>
          </cell>
        </row>
        <row r="35493">
          <cell r="P35493" t="str">
            <v>612725196608184214</v>
          </cell>
          <cell r="Q35493">
            <v>71.748</v>
          </cell>
          <cell r="R35493" t="str">
            <v>砖木结构</v>
          </cell>
          <cell r="S35493">
            <v>1990</v>
          </cell>
        </row>
        <row r="35494">
          <cell r="P35494" t="str">
            <v>612725198502224619</v>
          </cell>
          <cell r="Q35494">
            <v>72.177</v>
          </cell>
          <cell r="R35494" t="str">
            <v>砖木结构</v>
          </cell>
          <cell r="S35494">
            <v>1999</v>
          </cell>
          <cell r="T35494" t="str">
            <v>该宅基地面积超标准,超占49.517平方米宗地面积不予确权登记。</v>
          </cell>
        </row>
        <row r="35495">
          <cell r="P35495" t="str">
            <v>612725195908131435</v>
          </cell>
          <cell r="Q35495">
            <v>66.643</v>
          </cell>
          <cell r="R35495" t="str">
            <v>砖木结构</v>
          </cell>
          <cell r="S35495">
            <v>1987</v>
          </cell>
        </row>
        <row r="35496">
          <cell r="P35496" t="str">
            <v>612725194902055019</v>
          </cell>
          <cell r="Q35496">
            <v>130.957</v>
          </cell>
          <cell r="R35496" t="str">
            <v>砖木结构</v>
          </cell>
          <cell r="S35496">
            <v>2003</v>
          </cell>
          <cell r="T35496" t="str">
            <v>该宅基地面积超标准,超占201.562平方米宗地面积不予确权登记;</v>
          </cell>
        </row>
        <row r="35497">
          <cell r="P35497" t="str">
            <v>612725196212305016</v>
          </cell>
          <cell r="Q35497">
            <v>186.9</v>
          </cell>
          <cell r="R35497" t="str">
            <v>砖木结构</v>
          </cell>
          <cell r="S35497">
            <v>1997</v>
          </cell>
          <cell r="T35497" t="str">
            <v>该宅基地面积超标准,超占242.443平方米宗地面积不予确权登记;该房屋基底面积超出确权宅基地面积的70%,超出14.003平方米建筑面积不予登记。</v>
          </cell>
        </row>
        <row r="35498">
          <cell r="P35498" t="str">
            <v>612725196112075014</v>
          </cell>
          <cell r="Q35498">
            <v>176.689</v>
          </cell>
          <cell r="R35498" t="str">
            <v>砖木结构</v>
          </cell>
          <cell r="S35498">
            <v>1995</v>
          </cell>
          <cell r="T35498" t="str">
            <v>该宅基地面积超标准,超占109.725平方米宗地面积不予确权登记。</v>
          </cell>
        </row>
        <row r="35499">
          <cell r="P35499" t="str">
            <v>612725198908285016</v>
          </cell>
          <cell r="Q35499">
            <v>129.451</v>
          </cell>
          <cell r="R35499" t="str">
            <v>砖木结构</v>
          </cell>
          <cell r="S35499">
            <v>1992</v>
          </cell>
          <cell r="T35499" t="str">
            <v>该宅基地面积超标准,超占552.742平方米宗地面积不予确权登记。</v>
          </cell>
        </row>
        <row r="35500">
          <cell r="P35500" t="str">
            <v>612725198401144214</v>
          </cell>
          <cell r="Q35500">
            <v>25.523</v>
          </cell>
          <cell r="R35500" t="str">
            <v>其他结构</v>
          </cell>
          <cell r="S35500">
            <v>2000</v>
          </cell>
          <cell r="T35500" t="str">
            <v>该宅基地面积超标准,超占71.852平方米宗地面积不予确权登记;</v>
          </cell>
        </row>
        <row r="35501">
          <cell r="P35501" t="str">
            <v>612725198610235016</v>
          </cell>
          <cell r="Q35501">
            <v>183.713</v>
          </cell>
          <cell r="R35501" t="str">
            <v>混合结构</v>
          </cell>
          <cell r="S35501">
            <v>2010</v>
          </cell>
          <cell r="T35501" t="str">
            <v>该宅基地面积超标准,超占275.455平方米宗地面积不予确权登记。</v>
          </cell>
        </row>
        <row r="35502">
          <cell r="P35502" t="str">
            <v>612725194204284826</v>
          </cell>
          <cell r="Q35502">
            <v>52.319</v>
          </cell>
          <cell r="R35502" t="str">
            <v>砖木结构</v>
          </cell>
          <cell r="S35502">
            <v>2000</v>
          </cell>
          <cell r="T35502" t="str">
            <v>该宅基地面积超标准,超占0.009平方米宗地面积不予确权登记。</v>
          </cell>
        </row>
        <row r="35503">
          <cell r="P35503" t="str">
            <v>612725196112205018</v>
          </cell>
          <cell r="Q35503">
            <v>184.589</v>
          </cell>
          <cell r="R35503" t="str">
            <v>混合结构</v>
          </cell>
          <cell r="S35503">
            <v>2005</v>
          </cell>
          <cell r="T35503" t="str">
            <v>该宅基地面积超标准,超占253.921平方米宗地面积不予确权登记。</v>
          </cell>
        </row>
        <row r="35504">
          <cell r="P35504" t="str">
            <v>612725196403214213</v>
          </cell>
          <cell r="Q35504">
            <v>145.321</v>
          </cell>
          <cell r="R35504" t="str">
            <v>混合结构</v>
          </cell>
          <cell r="S35504">
            <v>2011</v>
          </cell>
          <cell r="T35504" t="str">
            <v>该宅基地面积超标准,超占40.559平方米宗地面积不予确权登记;</v>
          </cell>
        </row>
        <row r="35505">
          <cell r="P35505" t="str">
            <v>612725195405284210</v>
          </cell>
          <cell r="Q35505">
            <v>186.9</v>
          </cell>
          <cell r="R35505" t="str">
            <v>砖木结构</v>
          </cell>
          <cell r="S35505">
            <v>1997</v>
          </cell>
          <cell r="T35505" t="str">
            <v>该宅基地面积超标准,超占390.551平方米宗地面积不予确权登记;该房屋基底面积超出确权宅基地面积的70%,超出43.551平方米建筑面积不予登记。</v>
          </cell>
        </row>
        <row r="35506">
          <cell r="P35506" t="str">
            <v>61272519620323261X</v>
          </cell>
          <cell r="Q35506">
            <v>88.788</v>
          </cell>
          <cell r="R35506" t="str">
            <v>其他结构</v>
          </cell>
          <cell r="S35506">
            <v>1988</v>
          </cell>
        </row>
        <row r="35507">
          <cell r="P35507" t="str">
            <v>612725197208034422</v>
          </cell>
          <cell r="Q35507">
            <v>13.92</v>
          </cell>
          <cell r="R35507" t="str">
            <v>其他结构</v>
          </cell>
          <cell r="S35507">
            <v>1970</v>
          </cell>
        </row>
        <row r="35508">
          <cell r="P35508" t="str">
            <v>61272519531021501X</v>
          </cell>
          <cell r="Q35508">
            <v>186.9</v>
          </cell>
          <cell r="R35508" t="str">
            <v>混合结构</v>
          </cell>
          <cell r="S35508">
            <v>2018</v>
          </cell>
          <cell r="T35508" t="str">
            <v>该宅基地面积超标准,超占494.742平方米宗地面积不予确权登记; 该房屋基底面积超出确权宅基地面积的70%,超出38.354平方米建筑面积不予登记。</v>
          </cell>
        </row>
        <row r="35509">
          <cell r="P35509" t="str">
            <v>612725196805172634</v>
          </cell>
          <cell r="Q35509">
            <v>142.828</v>
          </cell>
          <cell r="R35509" t="str">
            <v>混合结构</v>
          </cell>
          <cell r="S35509">
            <v>2013</v>
          </cell>
          <cell r="T35509" t="str">
            <v>该宅基地面积超标准,超占33.779 平方米宗地面积不予确权登记。</v>
          </cell>
        </row>
        <row r="35510">
          <cell r="P35510" t="str">
            <v>612725195603072649</v>
          </cell>
          <cell r="Q35510">
            <v>52.628</v>
          </cell>
          <cell r="R35510" t="str">
            <v>砖木结构</v>
          </cell>
          <cell r="S35510">
            <v>2000</v>
          </cell>
        </row>
        <row r="35511">
          <cell r="P35511" t="str">
            <v>61272519440816501X</v>
          </cell>
          <cell r="Q35511">
            <v>119.992</v>
          </cell>
          <cell r="R35511" t="str">
            <v>混合结构</v>
          </cell>
          <cell r="S35511">
            <v>2000</v>
          </cell>
          <cell r="T35511" t="str">
            <v>该宅基地面积超标准,超占100.944平方米宗地面积不予确权登记;</v>
          </cell>
        </row>
        <row r="35512">
          <cell r="P35512" t="str">
            <v>612725196009124615</v>
          </cell>
          <cell r="Q35512">
            <v>180.701</v>
          </cell>
          <cell r="R35512" t="str">
            <v>混合结构</v>
          </cell>
          <cell r="S35512">
            <v>2000</v>
          </cell>
          <cell r="T35512" t="str">
            <v>该宅基地面积超标准,超占176.509平方米宗地面积不予确权登记。</v>
          </cell>
        </row>
        <row r="35513">
          <cell r="P35513" t="str">
            <v>612725196609253410</v>
          </cell>
          <cell r="Q35513">
            <v>25.087</v>
          </cell>
          <cell r="R35513" t="str">
            <v>其他结构</v>
          </cell>
          <cell r="S35513">
            <v>2000</v>
          </cell>
        </row>
        <row r="35514">
          <cell r="P35514" t="str">
            <v>612725196504125017</v>
          </cell>
          <cell r="Q35514">
            <v>186.9</v>
          </cell>
          <cell r="R35514" t="str">
            <v>混合结构</v>
          </cell>
          <cell r="S35514">
            <v>2010</v>
          </cell>
          <cell r="T35514" t="str">
            <v>该宅基地面积超标准,超占505.635平方米宗地面积不予确权登记;该房屋基底面积超出确权宅基地面积的70%,超出38.106平方米建筑面积不予登记。</v>
          </cell>
        </row>
        <row r="35515">
          <cell r="P35515" t="str">
            <v>612725195606104618</v>
          </cell>
          <cell r="Q35515">
            <v>186.9</v>
          </cell>
          <cell r="R35515" t="str">
            <v>混合结构</v>
          </cell>
          <cell r="S35515">
            <v>2004</v>
          </cell>
          <cell r="T35515" t="str">
            <v>该宅基地面积超标准,超占207.862平方米宗地面积不予确权登记;该房屋基底面积超出确权70%,超出21.113平方米建筑面积不予登记。</v>
          </cell>
        </row>
        <row r="35516">
          <cell r="P35516" t="str">
            <v>612725197605085039</v>
          </cell>
          <cell r="Q35516">
            <v>147.852</v>
          </cell>
          <cell r="R35516" t="str">
            <v>混合结构</v>
          </cell>
          <cell r="S35516">
            <v>2006</v>
          </cell>
          <cell r="T35516" t="str">
            <v>该宅基地面积超标准,超占355.936平方米宗地面积不予确权登记。</v>
          </cell>
        </row>
        <row r="35517">
          <cell r="P35517" t="str">
            <v>612725195805122616</v>
          </cell>
          <cell r="Q35517">
            <v>111.248</v>
          </cell>
          <cell r="R35517" t="str">
            <v>砖木结构</v>
          </cell>
          <cell r="S35517">
            <v>2002</v>
          </cell>
        </row>
        <row r="35518">
          <cell r="P35518" t="str">
            <v>612725197802264618</v>
          </cell>
          <cell r="Q35518">
            <v>186.9</v>
          </cell>
          <cell r="R35518" t="str">
            <v>混合结构</v>
          </cell>
          <cell r="S35518">
            <v>2012</v>
          </cell>
          <cell r="T35518" t="str">
            <v>该宅基地面积超标准,超占246.148平方米宗地面积不予确权登记;该房屋基底面积超出确权70%,超出52.213平方米建筑面积不予登记。</v>
          </cell>
        </row>
        <row r="35519">
          <cell r="P35519" t="str">
            <v>612725197102054636</v>
          </cell>
          <cell r="Q35519">
            <v>186.9</v>
          </cell>
          <cell r="R35519" t="str">
            <v>混合结构</v>
          </cell>
          <cell r="S35519">
            <v>2002</v>
          </cell>
          <cell r="T35519" t="str">
            <v>该宅基地面积超标准,超占226.857平方米宗地面积不予确权登记;该房屋基底面积超出确权70%,超出28.739平方米建筑面积不予登记。</v>
          </cell>
        </row>
        <row r="35520">
          <cell r="P35520" t="str">
            <v>612725196910045012</v>
          </cell>
          <cell r="Q35520">
            <v>178.752</v>
          </cell>
          <cell r="R35520" t="str">
            <v>砖木结构</v>
          </cell>
          <cell r="S35520">
            <v>1997</v>
          </cell>
          <cell r="T35520" t="str">
            <v>该宅基地面积超标准,超占224.135平方米宗地面积不予确权登记。</v>
          </cell>
        </row>
        <row r="35521">
          <cell r="P35521" t="str">
            <v>61272519681015502X</v>
          </cell>
          <cell r="Q35521">
            <v>105.655</v>
          </cell>
          <cell r="R35521" t="str">
            <v>混合结构</v>
          </cell>
          <cell r="S35521">
            <v>1993</v>
          </cell>
          <cell r="T35521" t="str">
            <v>该宅基地面积超标准,超占0.033平方米宗地面积不予确权登记;</v>
          </cell>
        </row>
        <row r="35522">
          <cell r="P35522" t="str">
            <v>612725195812010014</v>
          </cell>
          <cell r="Q35522">
            <v>102.648</v>
          </cell>
          <cell r="R35522" t="str">
            <v>其他结构</v>
          </cell>
          <cell r="S35522">
            <v>1987</v>
          </cell>
        </row>
        <row r="35523">
          <cell r="P35523" t="str">
            <v>612725197106262635</v>
          </cell>
          <cell r="Q35523">
            <v>100.809</v>
          </cell>
          <cell r="R35523" t="str">
            <v>其他结构</v>
          </cell>
          <cell r="S35523">
            <v>1985</v>
          </cell>
        </row>
        <row r="35524">
          <cell r="P35524" t="str">
            <v>612725197409100414</v>
          </cell>
          <cell r="Q35524">
            <v>36.628</v>
          </cell>
          <cell r="R35524" t="str">
            <v>其他结构</v>
          </cell>
          <cell r="S35524">
            <v>1947</v>
          </cell>
        </row>
        <row r="35525">
          <cell r="P35525" t="str">
            <v>612725195611015011</v>
          </cell>
          <cell r="Q35525">
            <v>97.937</v>
          </cell>
          <cell r="R35525" t="str">
            <v>砖木结构</v>
          </cell>
          <cell r="S35525">
            <v>1992</v>
          </cell>
          <cell r="T35525" t="str">
            <v>该宅基地面积超标准,超占207.826平方米宗地面积不予确权登记。</v>
          </cell>
        </row>
        <row r="35526">
          <cell r="P35526" t="str">
            <v>612725195103315018</v>
          </cell>
          <cell r="Q35526">
            <v>172.804</v>
          </cell>
          <cell r="R35526" t="str">
            <v>砖木结构</v>
          </cell>
          <cell r="S35526">
            <v>1980</v>
          </cell>
        </row>
        <row r="35527">
          <cell r="P35527" t="str">
            <v>612725197312094425</v>
          </cell>
          <cell r="Q35527">
            <v>50.327</v>
          </cell>
          <cell r="R35527" t="str">
            <v>混合结构</v>
          </cell>
          <cell r="S35527">
            <v>2012</v>
          </cell>
        </row>
        <row r="35528">
          <cell r="P35528" t="str">
            <v>612725195912183414</v>
          </cell>
          <cell r="Q35528">
            <v>40.511</v>
          </cell>
          <cell r="R35528" t="str">
            <v>砖木结构</v>
          </cell>
          <cell r="S35528">
            <v>1995</v>
          </cell>
        </row>
        <row r="35529">
          <cell r="P35529" t="str">
            <v>612725196903073816</v>
          </cell>
          <cell r="Q35529">
            <v>59.512</v>
          </cell>
          <cell r="R35529" t="str">
            <v>砖木结构</v>
          </cell>
          <cell r="S35529">
            <v>2006</v>
          </cell>
        </row>
        <row r="35530">
          <cell r="P35530" t="str">
            <v>61272519911204043X</v>
          </cell>
          <cell r="Q35530">
            <v>186.9</v>
          </cell>
          <cell r="R35530" t="str">
            <v>其他结构</v>
          </cell>
          <cell r="S35530">
            <v>1989</v>
          </cell>
          <cell r="T35530" t="str">
            <v>该宅基地面积超标准,超占570.503平方米宗地面积不予确权登记;该房屋基底面积超出确权宅基地面积的70%,超出14.494平方米建筑面积不予登记。</v>
          </cell>
        </row>
        <row r="35531">
          <cell r="P35531" t="str">
            <v>612725193006104615</v>
          </cell>
          <cell r="Q35531">
            <v>77.278</v>
          </cell>
          <cell r="R35531" t="str">
            <v>砖木结构</v>
          </cell>
          <cell r="S35531">
            <v>1981</v>
          </cell>
        </row>
        <row r="35532">
          <cell r="P35532" t="str">
            <v>612725196102185017</v>
          </cell>
          <cell r="Q35532">
            <v>117.965</v>
          </cell>
          <cell r="R35532" t="str">
            <v>混合结构</v>
          </cell>
          <cell r="S35532">
            <v>2000</v>
          </cell>
        </row>
        <row r="35533">
          <cell r="P35533" t="str">
            <v>612725197102092616</v>
          </cell>
          <cell r="Q35533">
            <v>116.169</v>
          </cell>
          <cell r="R35533" t="str">
            <v>其他结构</v>
          </cell>
          <cell r="S35533">
            <v>1970</v>
          </cell>
        </row>
        <row r="35534">
          <cell r="P35534" t="str">
            <v>612725197103264213</v>
          </cell>
          <cell r="Q35534">
            <v>186.9</v>
          </cell>
          <cell r="R35534" t="str">
            <v>混合结构</v>
          </cell>
          <cell r="S35534">
            <v>2005</v>
          </cell>
          <cell r="T35534" t="str">
            <v>该宅基地面积超标准,超占305.837平方米宗地面积不予确权登记;该房屋基底面积超出确权宅基地面积的70%,超出97.904平方米建筑面积不予登记。</v>
          </cell>
        </row>
        <row r="35535">
          <cell r="P35535" t="str">
            <v>610623199008240212</v>
          </cell>
          <cell r="Q35535">
            <v>186.9</v>
          </cell>
          <cell r="R35535" t="str">
            <v>混合结构</v>
          </cell>
          <cell r="S35535">
            <v>2000</v>
          </cell>
          <cell r="T35535" t="str">
            <v>该宅基地面积超标准,超占458.059平方米宗地面积不予确权登记;该房屋基底面积超出确权宅基地面积的70%,超出53.067平方米建筑面积不予登记。</v>
          </cell>
        </row>
        <row r="35536">
          <cell r="P35536" t="str">
            <v>612725197212075040</v>
          </cell>
          <cell r="Q35536">
            <v>100.082</v>
          </cell>
          <cell r="R35536" t="str">
            <v>砖木结构</v>
          </cell>
          <cell r="S35536">
            <v>1999</v>
          </cell>
        </row>
        <row r="35537">
          <cell r="P35537" t="str">
            <v>612725196901084618</v>
          </cell>
          <cell r="Q35537">
            <v>186.9</v>
          </cell>
          <cell r="R35537" t="str">
            <v>混合结构</v>
          </cell>
          <cell r="S35537">
            <v>2000</v>
          </cell>
          <cell r="T35537" t="str">
            <v>该宅基地面积超标准,超占140.092平方米宗地面积不予确权登记;该房屋基底面积超出确权宅基地面积的70%,超出3.426平方米建筑面积不予登记。</v>
          </cell>
        </row>
        <row r="35538">
          <cell r="P35538" t="str">
            <v>612725197609210415</v>
          </cell>
          <cell r="Q35538">
            <v>68.712</v>
          </cell>
          <cell r="R35538" t="str">
            <v>混合结构</v>
          </cell>
          <cell r="S35538">
            <v>1993</v>
          </cell>
        </row>
        <row r="35539">
          <cell r="P35539" t="str">
            <v>612725198203011437</v>
          </cell>
          <cell r="Q35539">
            <v>24.48</v>
          </cell>
          <cell r="R35539" t="str">
            <v>其他结构</v>
          </cell>
          <cell r="S35539">
            <v>1980</v>
          </cell>
        </row>
        <row r="35540">
          <cell r="P35540" t="str">
            <v>612725198110065057</v>
          </cell>
          <cell r="Q35540">
            <v>76.363</v>
          </cell>
          <cell r="R35540" t="str">
            <v>混合结构</v>
          </cell>
          <cell r="S35540">
            <v>2010</v>
          </cell>
        </row>
        <row r="35541">
          <cell r="P35541" t="str">
            <v>612725197309154212</v>
          </cell>
          <cell r="Q35541">
            <v>58.272</v>
          </cell>
          <cell r="R35541" t="str">
            <v>砖木结构</v>
          </cell>
          <cell r="S35541">
            <v>1990</v>
          </cell>
        </row>
        <row r="35542">
          <cell r="P35542" t="str">
            <v>612725194910195011</v>
          </cell>
          <cell r="Q35542">
            <v>186.9</v>
          </cell>
          <cell r="R35542" t="str">
            <v>混合结构</v>
          </cell>
          <cell r="S35542">
            <v>2014</v>
          </cell>
          <cell r="T35542" t="str">
            <v>该宅基地面积超标准,超占344.494平方米宗地面积不予确权登记;该房屋基底面积超出确权宅基地面积的70%,超出60.681平方米建筑面积不予登记。</v>
          </cell>
        </row>
        <row r="35543">
          <cell r="P35543" t="str">
            <v>612725198901265012</v>
          </cell>
          <cell r="Q35543">
            <v>176.015</v>
          </cell>
          <cell r="R35543" t="str">
            <v>砖木结构</v>
          </cell>
          <cell r="S35543">
            <v>1998</v>
          </cell>
          <cell r="T35543" t="str">
            <v>该宅基地面积超标准,超占857.752平方米宗地面积不予确权登记。</v>
          </cell>
        </row>
        <row r="35544">
          <cell r="P35544" t="str">
            <v>612725196707062415</v>
          </cell>
          <cell r="Q35544">
            <v>87.197</v>
          </cell>
          <cell r="R35544" t="str">
            <v>砖木结构</v>
          </cell>
          <cell r="S35544">
            <v>1999</v>
          </cell>
        </row>
        <row r="35545">
          <cell r="P35545" t="str">
            <v>612725195205082614</v>
          </cell>
          <cell r="Q35545">
            <v>155.763</v>
          </cell>
          <cell r="R35545" t="str">
            <v>其他结构</v>
          </cell>
          <cell r="S35545">
            <v>1970</v>
          </cell>
        </row>
        <row r="35546">
          <cell r="P35546" t="str">
            <v>61272519680202509X</v>
          </cell>
          <cell r="Q35546">
            <v>135.489</v>
          </cell>
          <cell r="R35546" t="str">
            <v>混合结构</v>
          </cell>
          <cell r="S35546">
            <v>2004</v>
          </cell>
          <cell r="T35546" t="str">
            <v>该宅基地面积超标准,超占214.113平方米宗地面积不予确权登记。</v>
          </cell>
        </row>
        <row r="35547">
          <cell r="P35547" t="str">
            <v>612725195712104814</v>
          </cell>
          <cell r="Q35547">
            <v>170.475</v>
          </cell>
          <cell r="R35547" t="str">
            <v>混合结构</v>
          </cell>
          <cell r="S35547">
            <v>1998</v>
          </cell>
          <cell r="T35547" t="str">
            <v>该宅基地面积超标准,超占265.892平方米宗地面积不予确权登记。</v>
          </cell>
        </row>
        <row r="35548">
          <cell r="P35548" t="str">
            <v>612725196412124615</v>
          </cell>
          <cell r="Q35548">
            <v>186.9</v>
          </cell>
          <cell r="R35548" t="str">
            <v>混合结构</v>
          </cell>
          <cell r="S35548">
            <v>1994</v>
          </cell>
          <cell r="T35548" t="str">
            <v>该宅基地面积超标准,超占229.600平方米宗地面积不予确权登记;该房屋基底面积超出确权70%,超出54.149平方米建筑面积不予登记。</v>
          </cell>
        </row>
        <row r="35549">
          <cell r="P35549" t="str">
            <v>61272519631022501X</v>
          </cell>
          <cell r="Q35549">
            <v>186.9</v>
          </cell>
          <cell r="R35549" t="str">
            <v>混合结构</v>
          </cell>
          <cell r="S35549">
            <v>1987</v>
          </cell>
          <cell r="T35549" t="str">
            <v>该宅基地面积超标准,超占1784.799平方米宗地面积不予确权登记;该房屋基底面积超出确权宅基地面积的70%,超出21.160平方米建筑面积不予登记。</v>
          </cell>
        </row>
        <row r="35550">
          <cell r="P35550" t="str">
            <v>612725198702225018</v>
          </cell>
          <cell r="Q35550">
            <v>24.581</v>
          </cell>
          <cell r="R35550" t="str">
            <v>砖木结构</v>
          </cell>
          <cell r="S35550">
            <v>1991</v>
          </cell>
        </row>
        <row r="35551">
          <cell r="P35551" t="str">
            <v>612725196209205030</v>
          </cell>
          <cell r="Q35551">
            <v>170.206</v>
          </cell>
          <cell r="R35551" t="str">
            <v>混合结构</v>
          </cell>
          <cell r="S35551">
            <v>2003</v>
          </cell>
          <cell r="T35551" t="str">
            <v>该宅基地面积超标准,超占176.798平方米宗地面积不予确权登记。</v>
          </cell>
        </row>
        <row r="35552">
          <cell r="P35552" t="str">
            <v>612725197701185056</v>
          </cell>
          <cell r="Q35552">
            <v>159.748</v>
          </cell>
          <cell r="R35552" t="str">
            <v>混合结构</v>
          </cell>
          <cell r="S35552">
            <v>2015</v>
          </cell>
          <cell r="T35552" t="str">
            <v>该宅基地面积超标准,超占328.501 平方米宗地面积不予确权登记。</v>
          </cell>
        </row>
        <row r="35553">
          <cell r="P35553" t="str">
            <v>61272519750220463X</v>
          </cell>
          <cell r="Q35553">
            <v>140.027</v>
          </cell>
          <cell r="R35553" t="str">
            <v>混合结构</v>
          </cell>
          <cell r="S35553">
            <v>2009</v>
          </cell>
          <cell r="T35553" t="str">
            <v>该宅基地面积超标准,超占43.876平方米宗地面积不予确权登记。</v>
          </cell>
        </row>
        <row r="35554">
          <cell r="P35554" t="str">
            <v>612725198212135036</v>
          </cell>
          <cell r="Q35554">
            <v>139.992</v>
          </cell>
          <cell r="R35554" t="str">
            <v>混合结构</v>
          </cell>
          <cell r="S35554">
            <v>2004</v>
          </cell>
          <cell r="T35554" t="str">
            <v>该宅基地面积超标准,超占102.230平方米宗地面积不予确权登记。</v>
          </cell>
        </row>
        <row r="35555">
          <cell r="P35555" t="str">
            <v>612725198705295011</v>
          </cell>
          <cell r="Q35555">
            <v>64.969</v>
          </cell>
          <cell r="R35555" t="str">
            <v>砖木结构</v>
          </cell>
          <cell r="S35555">
            <v>1999</v>
          </cell>
        </row>
        <row r="35556">
          <cell r="P35556" t="str">
            <v>612725196402185019</v>
          </cell>
          <cell r="Q35556">
            <v>186.9</v>
          </cell>
          <cell r="R35556" t="str">
            <v>混合结构</v>
          </cell>
          <cell r="S35556">
            <v>2010</v>
          </cell>
          <cell r="T35556" t="str">
            <v>该宅基地面积超标准,超占328.741平方米宗地面积不予确权登记;该房屋基底面积超出确权宅基地面积的70%,超出29.053平方米建筑面积不予登记。</v>
          </cell>
        </row>
        <row r="35557">
          <cell r="P35557" t="str">
            <v>612725196307094637</v>
          </cell>
          <cell r="Q35557">
            <v>98.702</v>
          </cell>
          <cell r="R35557" t="str">
            <v>混合结构</v>
          </cell>
          <cell r="S35557">
            <v>2002</v>
          </cell>
          <cell r="T35557" t="str">
            <v>该宅基地面积超标准,超占1.603平方米宗地面积不予确权登记。</v>
          </cell>
        </row>
        <row r="35558">
          <cell r="P35558" t="str">
            <v>612725194908155037</v>
          </cell>
          <cell r="Q35558">
            <v>41.591</v>
          </cell>
          <cell r="R35558" t="str">
            <v>砖木结构</v>
          </cell>
          <cell r="S35558">
            <v>2010</v>
          </cell>
        </row>
        <row r="35559">
          <cell r="P35559" t="str">
            <v>612725196108264613</v>
          </cell>
          <cell r="Q35559">
            <v>122.642</v>
          </cell>
          <cell r="R35559" t="str">
            <v>混合结构</v>
          </cell>
          <cell r="S35559">
            <v>2006</v>
          </cell>
          <cell r="T35559" t="str">
            <v>该宅基地面积超标准,超占154.646平方米宗地面积不予确权登记。</v>
          </cell>
        </row>
        <row r="35560">
          <cell r="P35560" t="str">
            <v>612725198603024616</v>
          </cell>
          <cell r="Q35560">
            <v>51.566</v>
          </cell>
          <cell r="R35560" t="str">
            <v>混合结构</v>
          </cell>
          <cell r="S35560">
            <v>1996</v>
          </cell>
          <cell r="T35560" t="str">
            <v>该宅基地面积超标准,超占27.256平方米宗地面积不予确权登记。</v>
          </cell>
        </row>
        <row r="35561">
          <cell r="P35561" t="str">
            <v>612701198302180091</v>
          </cell>
          <cell r="Q35561">
            <v>89.211</v>
          </cell>
          <cell r="R35561" t="str">
            <v>其他结构</v>
          </cell>
          <cell r="S35561">
            <v>1987</v>
          </cell>
        </row>
        <row r="35562">
          <cell r="P35562" t="str">
            <v>612725197210125016</v>
          </cell>
          <cell r="Q35562">
            <v>159.082</v>
          </cell>
          <cell r="R35562" t="str">
            <v>混合结构</v>
          </cell>
          <cell r="S35562">
            <v>2014</v>
          </cell>
          <cell r="T35562" t="str">
            <v>该宅基地面积超标准,超占346.518平方米宗地面积不予确权登记;</v>
          </cell>
        </row>
        <row r="35563">
          <cell r="P35563" t="str">
            <v>612725198208194615</v>
          </cell>
          <cell r="Q35563">
            <v>33.207</v>
          </cell>
          <cell r="R35563" t="str">
            <v>混合结构</v>
          </cell>
          <cell r="S35563">
            <v>1996</v>
          </cell>
        </row>
        <row r="35564">
          <cell r="P35564" t="str">
            <v>612725195912301417</v>
          </cell>
          <cell r="Q35564">
            <v>134.758</v>
          </cell>
          <cell r="R35564" t="str">
            <v>混合结构</v>
          </cell>
          <cell r="S35564">
            <v>2004</v>
          </cell>
          <cell r="T35564" t="str">
            <v>该宅基地面积超标准,超占353.041  平方米宗地面积不予确权登记。</v>
          </cell>
        </row>
        <row r="35565">
          <cell r="P35565" t="str">
            <v>612725196908265016</v>
          </cell>
          <cell r="Q35565">
            <v>148.208</v>
          </cell>
          <cell r="R35565" t="str">
            <v>混合结构</v>
          </cell>
          <cell r="S35565">
            <v>2001</v>
          </cell>
          <cell r="T35565" t="str">
            <v>该宅基地面积超标准,超占125.924平方米宗地面积不予确权登记;</v>
          </cell>
        </row>
        <row r="35566">
          <cell r="P35566" t="str">
            <v>612725197210185019</v>
          </cell>
          <cell r="Q35566">
            <v>118.282</v>
          </cell>
          <cell r="R35566" t="str">
            <v>混合结构</v>
          </cell>
          <cell r="S35566">
            <v>1998</v>
          </cell>
          <cell r="T35566" t="str">
            <v>该宅基地面积超标准,超占137.300平方米宗地面积不予确权登记;</v>
          </cell>
        </row>
        <row r="35567">
          <cell r="P35567" t="str">
            <v>61272519560228501X</v>
          </cell>
          <cell r="Q35567">
            <v>149.202</v>
          </cell>
          <cell r="R35567" t="str">
            <v>混合结构</v>
          </cell>
          <cell r="S35567">
            <v>2007</v>
          </cell>
          <cell r="T35567" t="str">
            <v>该宅基地面积超标准,超占196.208平方米宗地面积不予确权登记。</v>
          </cell>
        </row>
        <row r="35568">
          <cell r="P35568" t="str">
            <v>612725195708043027</v>
          </cell>
          <cell r="Q35568">
            <v>94.868</v>
          </cell>
          <cell r="R35568" t="str">
            <v>其他结构</v>
          </cell>
          <cell r="S35568">
            <v>1957</v>
          </cell>
        </row>
        <row r="35569">
          <cell r="P35569" t="str">
            <v>612725198302102617</v>
          </cell>
          <cell r="Q35569">
            <v>62.597</v>
          </cell>
          <cell r="R35569" t="str">
            <v>其他结构</v>
          </cell>
          <cell r="S35569">
            <v>1970</v>
          </cell>
        </row>
        <row r="35570">
          <cell r="P35570" t="str">
            <v>612725195005265029</v>
          </cell>
          <cell r="Q35570">
            <v>132.717</v>
          </cell>
          <cell r="R35570" t="str">
            <v>混合结构</v>
          </cell>
          <cell r="S35570">
            <v>2015</v>
          </cell>
        </row>
        <row r="35571">
          <cell r="P35571" t="str">
            <v>612725199002025052</v>
          </cell>
          <cell r="Q35571">
            <v>120.84</v>
          </cell>
          <cell r="R35571" t="str">
            <v>混合结构</v>
          </cell>
          <cell r="S35571">
            <v>2008</v>
          </cell>
        </row>
        <row r="35572">
          <cell r="P35572" t="str">
            <v>612725198101172651</v>
          </cell>
          <cell r="Q35572">
            <v>25.731</v>
          </cell>
          <cell r="R35572" t="str">
            <v>其他结构</v>
          </cell>
          <cell r="S35572">
            <v>1990</v>
          </cell>
        </row>
        <row r="35573">
          <cell r="P35573" t="str">
            <v>61272519640913461X</v>
          </cell>
          <cell r="Q35573">
            <v>66.496</v>
          </cell>
          <cell r="R35573" t="str">
            <v>混合结构</v>
          </cell>
          <cell r="S35573">
            <v>2002</v>
          </cell>
        </row>
        <row r="35574">
          <cell r="P35574" t="str">
            <v>612725196508275012</v>
          </cell>
          <cell r="Q35574">
            <v>129.996</v>
          </cell>
          <cell r="R35574" t="str">
            <v>砖木结构</v>
          </cell>
          <cell r="S35574">
            <v>1990</v>
          </cell>
          <cell r="T35574" t="str">
            <v>该宅基地面积超标准,超占28.738平方米宗地面积不予确权登记。</v>
          </cell>
        </row>
        <row r="35575">
          <cell r="P35575" t="str">
            <v>612725197212115014</v>
          </cell>
          <cell r="Q35575">
            <v>162.907</v>
          </cell>
          <cell r="R35575" t="str">
            <v>砖木结构</v>
          </cell>
          <cell r="S35575">
            <v>2002</v>
          </cell>
          <cell r="T35575" t="str">
            <v>该宅基地面积超标准,超占118.412平方米宗地面积不予确权登记。</v>
          </cell>
        </row>
        <row r="35576">
          <cell r="P35576" t="str">
            <v>612725198805201414</v>
          </cell>
          <cell r="Q35576">
            <v>59.32</v>
          </cell>
          <cell r="R35576" t="str">
            <v>其他结构</v>
          </cell>
          <cell r="S35576">
            <v>1991</v>
          </cell>
          <cell r="T35576" t="str">
            <v>该宅基地面积超标准,超占19.374   平方米宗地面积不予确权登记。</v>
          </cell>
        </row>
        <row r="35577">
          <cell r="P35577" t="str">
            <v>612725198902025010</v>
          </cell>
          <cell r="Q35577">
            <v>100.405</v>
          </cell>
          <cell r="R35577" t="str">
            <v>砖木结构</v>
          </cell>
          <cell r="S35577">
            <v>2000</v>
          </cell>
        </row>
        <row r="35578">
          <cell r="P35578" t="str">
            <v>61272519480427041X</v>
          </cell>
          <cell r="Q35578">
            <v>45.808</v>
          </cell>
          <cell r="R35578" t="str">
            <v>混合结构</v>
          </cell>
          <cell r="S35578">
            <v>1993</v>
          </cell>
        </row>
        <row r="35579">
          <cell r="P35579" t="str">
            <v>612725194305174618</v>
          </cell>
          <cell r="Q35579">
            <v>186.9</v>
          </cell>
          <cell r="R35579" t="str">
            <v>混合结构</v>
          </cell>
          <cell r="S35579">
            <v>2013</v>
          </cell>
          <cell r="T35579" t="str">
            <v>该宅基地面积超标准,超占206.714 平方米宗地面积不予确权登记;该房屋基底面积超出确权宅基地面积的70%,超出60.373平方米建筑面积不予登记。</v>
          </cell>
        </row>
        <row r="35580">
          <cell r="P35580" t="str">
            <v>612725193907144614</v>
          </cell>
          <cell r="Q35580">
            <v>32.639</v>
          </cell>
          <cell r="R35580" t="str">
            <v>砖木结构</v>
          </cell>
          <cell r="S35580">
            <v>1981</v>
          </cell>
        </row>
        <row r="35581">
          <cell r="P35581" t="str">
            <v>612725199103195034</v>
          </cell>
          <cell r="Q35581">
            <v>171.385</v>
          </cell>
          <cell r="R35581" t="str">
            <v>砖木结构</v>
          </cell>
          <cell r="S35581">
            <v>2000</v>
          </cell>
          <cell r="T35581" t="str">
            <v>该宅基地面积超标准,超占193.308 平方米宗地面积不予确权登记。</v>
          </cell>
        </row>
        <row r="35582">
          <cell r="P35582" t="str">
            <v>612725196801185016</v>
          </cell>
          <cell r="Q35582">
            <v>64.731</v>
          </cell>
          <cell r="R35582" t="str">
            <v>混合结构</v>
          </cell>
          <cell r="S35582">
            <v>2005</v>
          </cell>
        </row>
        <row r="35583">
          <cell r="P35583" t="str">
            <v>612725196707083419</v>
          </cell>
          <cell r="Q35583">
            <v>57.304</v>
          </cell>
          <cell r="R35583" t="str">
            <v>其他结构</v>
          </cell>
          <cell r="S35583">
            <v>1990</v>
          </cell>
        </row>
        <row r="35584">
          <cell r="P35584" t="str">
            <v>61272519721212501X</v>
          </cell>
          <cell r="Q35584">
            <v>174.803</v>
          </cell>
          <cell r="R35584" t="str">
            <v>混合结构</v>
          </cell>
          <cell r="S35584">
            <v>2000</v>
          </cell>
          <cell r="T35584" t="str">
            <v>该宅基地面积超标准,超占299.498平方米宗地面积不予确权登记;</v>
          </cell>
        </row>
        <row r="35585">
          <cell r="P35585" t="str">
            <v>612725197909124674</v>
          </cell>
          <cell r="Q35585">
            <v>52.039</v>
          </cell>
          <cell r="R35585" t="str">
            <v>混合结构</v>
          </cell>
          <cell r="S35585">
            <v>2005</v>
          </cell>
        </row>
        <row r="35586">
          <cell r="P35586" t="str">
            <v>612725197211094653</v>
          </cell>
          <cell r="Q35586">
            <v>186.9</v>
          </cell>
          <cell r="R35586" t="str">
            <v>混合结构</v>
          </cell>
          <cell r="S35586">
            <v>2013</v>
          </cell>
          <cell r="T35586" t="str">
            <v>该宅基地面积超标准,超占201.354平方米宗地面积不予确权登记;该房屋基底面积超出确权宅基地面积的70%,超出92.665平方米建筑面积不予登记。</v>
          </cell>
        </row>
        <row r="35587">
          <cell r="P35587" t="str">
            <v>612725199507040418</v>
          </cell>
          <cell r="Q35587">
            <v>42.302</v>
          </cell>
          <cell r="R35587" t="str">
            <v>混合结构</v>
          </cell>
          <cell r="S35587">
            <v>1993</v>
          </cell>
        </row>
        <row r="35588">
          <cell r="P35588" t="str">
            <v>612725199001132614</v>
          </cell>
          <cell r="Q35588">
            <v>91.916</v>
          </cell>
          <cell r="R35588" t="str">
            <v>砖木结构</v>
          </cell>
          <cell r="S35588">
            <v>2006</v>
          </cell>
        </row>
        <row r="35589">
          <cell r="P35589" t="str">
            <v>612725196009275018</v>
          </cell>
          <cell r="Q35589">
            <v>117.304</v>
          </cell>
          <cell r="R35589" t="str">
            <v>砖木结构</v>
          </cell>
          <cell r="S35589">
            <v>1998</v>
          </cell>
          <cell r="T35589" t="str">
            <v>该宅基地面积超标准,超占30.285平方米宗地面积不予确权登记。</v>
          </cell>
        </row>
        <row r="35590">
          <cell r="P35590" t="str">
            <v>612725194307030415</v>
          </cell>
          <cell r="Q35590">
            <v>86.175</v>
          </cell>
          <cell r="R35590" t="str">
            <v>其他结构</v>
          </cell>
          <cell r="S35590">
            <v>1920</v>
          </cell>
        </row>
        <row r="35591">
          <cell r="P35591" t="str">
            <v>612725196102125030</v>
          </cell>
          <cell r="Q35591">
            <v>186.9</v>
          </cell>
          <cell r="R35591" t="str">
            <v>混合结构</v>
          </cell>
          <cell r="S35591">
            <v>2014</v>
          </cell>
          <cell r="T35591" t="str">
            <v>该宅基地面积超标准,超占262.877平方米宗地面积不予确权登记;该房屋基底面积超出确权宅基地面积的70%,超出79.446平方米建筑面积不予登记。</v>
          </cell>
        </row>
        <row r="35592">
          <cell r="P35592" t="str">
            <v>612725198202085098</v>
          </cell>
          <cell r="Q35592">
            <v>155.727</v>
          </cell>
          <cell r="R35592" t="str">
            <v>混合结构</v>
          </cell>
          <cell r="S35592">
            <v>2012</v>
          </cell>
          <cell r="T35592" t="str">
            <v>该宅基地面积超标准,超占255.706平方米宗地面积不予确权登记。</v>
          </cell>
        </row>
        <row r="35593">
          <cell r="P35593" t="str">
            <v>612725196212140418</v>
          </cell>
          <cell r="Q35593">
            <v>166.808</v>
          </cell>
          <cell r="R35593" t="str">
            <v>其他结构</v>
          </cell>
          <cell r="S35593">
            <v>1996</v>
          </cell>
          <cell r="T35593" t="str">
            <v>该宅基地面积超标准,超占70.749平方米宗地面积不予确权登记。</v>
          </cell>
        </row>
        <row r="35594">
          <cell r="P35594" t="str">
            <v>612725196912275014</v>
          </cell>
          <cell r="Q35594">
            <v>186.9</v>
          </cell>
          <cell r="R35594" t="str">
            <v>混合结构</v>
          </cell>
          <cell r="S35594">
            <v>1999</v>
          </cell>
          <cell r="T35594" t="str">
            <v>该宅基地面积超标准,超占216.392 平方米宗地面积不予确权登记,该房屋基底面积超出确权宅基地面积的70%,超出13.404 平方米建筑面积不予登记。</v>
          </cell>
        </row>
        <row r="35595">
          <cell r="P35595" t="str">
            <v>612725196208225013</v>
          </cell>
          <cell r="Q35595">
            <v>80.125</v>
          </cell>
          <cell r="R35595" t="str">
            <v>砖木结构</v>
          </cell>
          <cell r="S35595">
            <v>1991</v>
          </cell>
        </row>
        <row r="35596">
          <cell r="P35596" t="str">
            <v>612725195205065013</v>
          </cell>
          <cell r="Q35596">
            <v>179.446</v>
          </cell>
          <cell r="R35596" t="str">
            <v>砖木结构</v>
          </cell>
          <cell r="S35596">
            <v>1985</v>
          </cell>
          <cell r="T35596" t="str">
            <v>该宅基地面积超标准,超占526.466 平方米宗地面积不予确权登记。</v>
          </cell>
        </row>
        <row r="35597">
          <cell r="P35597" t="str">
            <v>612725197206245015</v>
          </cell>
          <cell r="Q35597">
            <v>186.9</v>
          </cell>
          <cell r="R35597" t="str">
            <v>混合结构</v>
          </cell>
          <cell r="S35597">
            <v>1993</v>
          </cell>
          <cell r="T35597" t="str">
            <v>该宅基地面积超标准,超占282.253 平方米宗地面积不予确权登记,该房屋基底面积超出确权宅基地面积的70%,超出9.213 平方米建筑面积不予登记。</v>
          </cell>
        </row>
        <row r="35598">
          <cell r="P35598" t="str">
            <v>612725196005265015</v>
          </cell>
          <cell r="Q35598">
            <v>53.352</v>
          </cell>
          <cell r="R35598" t="str">
            <v>砖木结构</v>
          </cell>
          <cell r="S35598">
            <v>1999</v>
          </cell>
        </row>
        <row r="35599">
          <cell r="P35599" t="str">
            <v>612725197006252413</v>
          </cell>
          <cell r="Q35599">
            <v>186.9</v>
          </cell>
          <cell r="R35599" t="str">
            <v>砖木结构</v>
          </cell>
          <cell r="S35599">
            <v>2000</v>
          </cell>
          <cell r="T35599" t="str">
            <v>该宅基地面积超标准,超占509.139平方米宗地面积不予确权登记;该房屋基底面积超出确权宅基地面积的70%,超出6.004平方米建筑面积不予登记。</v>
          </cell>
        </row>
        <row r="35600">
          <cell r="P35600" t="str">
            <v>612725198106024615</v>
          </cell>
          <cell r="Q35600">
            <v>95.921</v>
          </cell>
          <cell r="R35600" t="str">
            <v>混合结构</v>
          </cell>
          <cell r="S35600">
            <v>1994</v>
          </cell>
          <cell r="T35600" t="str">
            <v>该宅基地面积超标准,超占44.702平方米宗地面积不予确权登记。</v>
          </cell>
        </row>
        <row r="35601">
          <cell r="P35601" t="str">
            <v>612725196710191031</v>
          </cell>
          <cell r="Q35601">
            <v>186.9</v>
          </cell>
          <cell r="R35601" t="str">
            <v>混合结构</v>
          </cell>
          <cell r="S35601">
            <v>2004</v>
          </cell>
          <cell r="T35601" t="str">
            <v>该宅基地面积超标准,超占296.229平方米宗地面积不予确权登记;该房屋基底面积超出确权宅基地面积的70%,超出87.730平方米建筑面积不予登记。</v>
          </cell>
        </row>
        <row r="35602">
          <cell r="P35602" t="str">
            <v>612725196409165010</v>
          </cell>
          <cell r="Q35602">
            <v>186.9</v>
          </cell>
          <cell r="R35602" t="str">
            <v>混合结构</v>
          </cell>
          <cell r="S35602">
            <v>2010</v>
          </cell>
          <cell r="T35602" t="str">
            <v>该宅基地面积超标准,超占326.994平方米宗地面积不予确权登记;该房屋基底面积超出确权宅基地面积的70%,超出113.274平方米建筑面积不予登记。</v>
          </cell>
        </row>
        <row r="35603">
          <cell r="P35603" t="str">
            <v>612725197810124623</v>
          </cell>
          <cell r="Q35603">
            <v>107.634</v>
          </cell>
          <cell r="R35603" t="str">
            <v>混合结构</v>
          </cell>
          <cell r="S35603">
            <v>2002</v>
          </cell>
          <cell r="T35603" t="str">
            <v>该宅基地面积超标准,超占51.088平方米宗地面积不予确权登记。</v>
          </cell>
        </row>
        <row r="35604">
          <cell r="P35604" t="str">
            <v>612725198802285034</v>
          </cell>
          <cell r="Q35604">
            <v>135.747</v>
          </cell>
          <cell r="R35604" t="str">
            <v>混合结构</v>
          </cell>
          <cell r="S35604">
            <v>2010</v>
          </cell>
          <cell r="T35604" t="str">
            <v>该宅基地面积超标准,超占32.893平方米宗地面积不予确权登记。</v>
          </cell>
        </row>
        <row r="35605">
          <cell r="P35605" t="str">
            <v>61272519941215501X</v>
          </cell>
          <cell r="Q35605">
            <v>46.617</v>
          </cell>
          <cell r="R35605" t="str">
            <v>混合结构</v>
          </cell>
          <cell r="S35605">
            <v>1995</v>
          </cell>
        </row>
        <row r="35606">
          <cell r="P35606" t="str">
            <v>612725197301054620</v>
          </cell>
          <cell r="Q35606">
            <v>183.04</v>
          </cell>
          <cell r="R35606" t="str">
            <v>混合结构</v>
          </cell>
          <cell r="S35606">
            <v>1992</v>
          </cell>
          <cell r="T35606" t="str">
            <v>该宅基地面积超标准,超占488.832平方米宗地面积不予确权登记。</v>
          </cell>
        </row>
        <row r="35607">
          <cell r="P35607" t="str">
            <v>612725196311115031</v>
          </cell>
          <cell r="Q35607">
            <v>136.656</v>
          </cell>
          <cell r="R35607" t="str">
            <v>混合结构</v>
          </cell>
          <cell r="S35607">
            <v>2010</v>
          </cell>
          <cell r="T35607" t="str">
            <v>该宅基地面积超标准,超占41.132平方米宗地面积不予确权登记。</v>
          </cell>
        </row>
        <row r="35608">
          <cell r="P35608" t="str">
            <v>612725196509295015</v>
          </cell>
          <cell r="Q35608">
            <v>186.9</v>
          </cell>
          <cell r="R35608" t="str">
            <v>砖木结构</v>
          </cell>
          <cell r="S35608">
            <v>1998</v>
          </cell>
          <cell r="T35608" t="str">
            <v>该宅基地面积超标准,超占287.309平方米宗地面积不予确权登记;该房屋基底面积超出确权宅基地面积的70%,超出13.039平方米建筑面积不予登记。</v>
          </cell>
        </row>
        <row r="35609">
          <cell r="P35609" t="str">
            <v>612725197409123034</v>
          </cell>
          <cell r="Q35609">
            <v>79.458</v>
          </cell>
          <cell r="R35609" t="str">
            <v>其他结构</v>
          </cell>
          <cell r="S35609">
            <v>1986</v>
          </cell>
          <cell r="T35609" t="str">
            <v>该宅基地面积超标准超占24.777平方米宗地面积不予确权登记;</v>
          </cell>
        </row>
        <row r="35610">
          <cell r="P35610" t="str">
            <v>612725197810184634</v>
          </cell>
          <cell r="Q35610">
            <v>143.848</v>
          </cell>
          <cell r="R35610" t="str">
            <v>混合结构</v>
          </cell>
          <cell r="S35610">
            <v>2002</v>
          </cell>
          <cell r="T35610" t="str">
            <v>该宅基地面积超标准,超占51.575平方米宗地面积不予确权登记。</v>
          </cell>
        </row>
        <row r="35611">
          <cell r="P35611" t="str">
            <v>612725197311015019</v>
          </cell>
          <cell r="Q35611">
            <v>186.9</v>
          </cell>
          <cell r="R35611" t="str">
            <v>混合结构</v>
          </cell>
          <cell r="S35611">
            <v>2009</v>
          </cell>
          <cell r="T35611" t="str">
            <v>该宅基地面积超标准,超占76.616平方米宗地面积不予确权登记;该房屋基底面积超出确权宅基地面积的70%,超出5.858平方米建筑面积不予登记。</v>
          </cell>
        </row>
        <row r="35612">
          <cell r="P35612" t="str">
            <v>612725198703155031</v>
          </cell>
          <cell r="Q35612">
            <v>132.904</v>
          </cell>
          <cell r="R35612" t="str">
            <v>混合结构</v>
          </cell>
          <cell r="S35612">
            <v>2020</v>
          </cell>
        </row>
        <row r="35613">
          <cell r="P35613" t="str">
            <v>612725197007225011</v>
          </cell>
          <cell r="Q35613">
            <v>68.556</v>
          </cell>
          <cell r="R35613" t="str">
            <v>混合结构</v>
          </cell>
          <cell r="S35613">
            <v>2015</v>
          </cell>
        </row>
        <row r="35614">
          <cell r="P35614" t="str">
            <v>612725195712085035</v>
          </cell>
          <cell r="Q35614">
            <v>186.9</v>
          </cell>
          <cell r="R35614" t="str">
            <v>混合结构</v>
          </cell>
          <cell r="S35614">
            <v>2008</v>
          </cell>
          <cell r="T35614" t="str">
            <v>该宅基地面积超标准,超占361.202平方米宗地面积不予确权登记;该房屋基底面积超出确权宅基地面积的70%,超出35.556平方米建筑面积不予登记。</v>
          </cell>
        </row>
        <row r="35615">
          <cell r="P35615" t="str">
            <v>612725194902060416</v>
          </cell>
          <cell r="Q35615">
            <v>83.979</v>
          </cell>
          <cell r="R35615" t="str">
            <v>其他结构</v>
          </cell>
          <cell r="S35615">
            <v>1974</v>
          </cell>
        </row>
        <row r="35616">
          <cell r="P35616" t="str">
            <v>612725195109212618</v>
          </cell>
          <cell r="Q35616">
            <v>52.404</v>
          </cell>
          <cell r="R35616" t="str">
            <v>其他结构</v>
          </cell>
          <cell r="S35616">
            <v>1995</v>
          </cell>
        </row>
        <row r="35617">
          <cell r="P35617" t="str">
            <v>612725195102105019</v>
          </cell>
          <cell r="Q35617">
            <v>41.933</v>
          </cell>
          <cell r="R35617" t="str">
            <v>混合结构</v>
          </cell>
          <cell r="S35617">
            <v>2010</v>
          </cell>
        </row>
        <row r="35618">
          <cell r="P35618" t="str">
            <v>612725195610264614</v>
          </cell>
          <cell r="Q35618">
            <v>105.957</v>
          </cell>
          <cell r="R35618" t="str">
            <v>砖木结构</v>
          </cell>
          <cell r="S35618">
            <v>1986</v>
          </cell>
          <cell r="T35618" t="str">
            <v>该宅基地面积超标准,超占8.983平方米宗地面积不予确权登记。</v>
          </cell>
        </row>
        <row r="35619">
          <cell r="P35619" t="str">
            <v>612725198606301412</v>
          </cell>
          <cell r="Q35619">
            <v>35.675</v>
          </cell>
          <cell r="R35619" t="str">
            <v>其他结构</v>
          </cell>
          <cell r="S35619">
            <v>1986</v>
          </cell>
        </row>
        <row r="35620">
          <cell r="P35620" t="str">
            <v>612725195308152611</v>
          </cell>
          <cell r="Q35620">
            <v>17.036</v>
          </cell>
          <cell r="R35620" t="str">
            <v>砖木结构</v>
          </cell>
          <cell r="S35620">
            <v>2006</v>
          </cell>
        </row>
        <row r="35621">
          <cell r="P35621" t="str">
            <v>612725197107025025</v>
          </cell>
          <cell r="Q35621">
            <v>29.094</v>
          </cell>
          <cell r="R35621" t="str">
            <v>砖木结构</v>
          </cell>
          <cell r="S35621">
            <v>2003</v>
          </cell>
        </row>
        <row r="35622">
          <cell r="P35622" t="str">
            <v>612725196503235011</v>
          </cell>
          <cell r="Q35622">
            <v>133.253</v>
          </cell>
          <cell r="R35622" t="str">
            <v>混合结构</v>
          </cell>
          <cell r="S35622">
            <v>1996</v>
          </cell>
          <cell r="T35622" t="str">
            <v>该宅基地面积超标准,超占451.482平方米宗地面积不予确权登记;</v>
          </cell>
        </row>
        <row r="35623">
          <cell r="P35623" t="str">
            <v>612725195407110417</v>
          </cell>
          <cell r="Q35623">
            <v>61.653</v>
          </cell>
          <cell r="R35623" t="str">
            <v>其他结构</v>
          </cell>
          <cell r="S35623">
            <v>1984</v>
          </cell>
        </row>
        <row r="35624">
          <cell r="P35624" t="str">
            <v>612725194202124618</v>
          </cell>
          <cell r="Q35624">
            <v>151.646</v>
          </cell>
          <cell r="R35624" t="str">
            <v>混合结构</v>
          </cell>
          <cell r="S35624">
            <v>2002</v>
          </cell>
          <cell r="T35624" t="str">
            <v>该宅基地面积超标准,超占120.313平方米宗地面积不予确权登记。</v>
          </cell>
        </row>
        <row r="35625">
          <cell r="P35625" t="str">
            <v>612725198009192633</v>
          </cell>
          <cell r="Q35625">
            <v>42.617</v>
          </cell>
          <cell r="R35625" t="str">
            <v>砖木结构</v>
          </cell>
          <cell r="S35625">
            <v>2006</v>
          </cell>
        </row>
        <row r="35626">
          <cell r="P35626" t="str">
            <v>612725196305021418</v>
          </cell>
          <cell r="Q35626">
            <v>23.763</v>
          </cell>
          <cell r="R35626" t="str">
            <v>其他结构</v>
          </cell>
          <cell r="S35626">
            <v>1986</v>
          </cell>
        </row>
        <row r="35627">
          <cell r="P35627" t="str">
            <v>612725196309105010</v>
          </cell>
          <cell r="Q35627">
            <v>186.9</v>
          </cell>
          <cell r="R35627" t="str">
            <v>混合结构</v>
          </cell>
          <cell r="S35627">
            <v>2000</v>
          </cell>
          <cell r="T35627" t="str">
            <v>该宅基地面积超标准,超占557.844平方米宗地面积不予确权登记;该房屋基底面积超出确权宅基地面积的70%,超出81.456平方米建筑面积不予登记。</v>
          </cell>
        </row>
        <row r="35628">
          <cell r="P35628" t="str">
            <v>612725196211284612</v>
          </cell>
          <cell r="Q35628">
            <v>116.469</v>
          </cell>
          <cell r="R35628" t="str">
            <v>混合结构</v>
          </cell>
          <cell r="S35628">
            <v>2001</v>
          </cell>
        </row>
        <row r="35629">
          <cell r="P35629" t="str">
            <v>612725198810120010</v>
          </cell>
          <cell r="Q35629">
            <v>75.868</v>
          </cell>
          <cell r="R35629" t="str">
            <v>其他结构</v>
          </cell>
          <cell r="S35629">
            <v>1996</v>
          </cell>
          <cell r="T35629" t="str">
            <v>该宅基地面积超标准,超占78.899平方米宗地面积不予确权登记。</v>
          </cell>
        </row>
        <row r="35630">
          <cell r="P35630" t="str">
            <v>612725195308260428</v>
          </cell>
          <cell r="Q35630">
            <v>75.541</v>
          </cell>
          <cell r="R35630" t="str">
            <v>其他结构</v>
          </cell>
          <cell r="S35630">
            <v>1985</v>
          </cell>
        </row>
        <row r="35631">
          <cell r="P35631" t="str">
            <v>612725197511072616</v>
          </cell>
          <cell r="Q35631">
            <v>42.617</v>
          </cell>
          <cell r="R35631" t="str">
            <v>砖木结构</v>
          </cell>
          <cell r="S35631">
            <v>2006</v>
          </cell>
        </row>
        <row r="35632">
          <cell r="P35632" t="str">
            <v>612725195412155011</v>
          </cell>
          <cell r="Q35632">
            <v>102.478</v>
          </cell>
          <cell r="R35632" t="str">
            <v>砖木结构</v>
          </cell>
          <cell r="S35632">
            <v>2000</v>
          </cell>
          <cell r="T35632" t="str">
            <v>该宅基地面积超标准,超占42.259平方米宗地面积不予确权登记;</v>
          </cell>
        </row>
        <row r="35633">
          <cell r="P35633" t="str">
            <v>612725196609024634</v>
          </cell>
          <cell r="Q35633">
            <v>98.744</v>
          </cell>
          <cell r="R35633" t="str">
            <v>混合结构</v>
          </cell>
          <cell r="S35633">
            <v>2001</v>
          </cell>
          <cell r="T35633" t="str">
            <v>该宅基地面积超标准,超占238.046平方米宗地面积不予确权登记。</v>
          </cell>
        </row>
        <row r="35634">
          <cell r="P35634" t="str">
            <v>612725196704125011</v>
          </cell>
          <cell r="Q35634">
            <v>126.551</v>
          </cell>
          <cell r="R35634" t="str">
            <v>砖木结构</v>
          </cell>
          <cell r="S35634">
            <v>2000</v>
          </cell>
          <cell r="T35634" t="str">
            <v>该宅基地面积超标准,超占136.861平方米宗地面积不予确权登记。</v>
          </cell>
        </row>
        <row r="35635">
          <cell r="P35635" t="str">
            <v>612725198302214635</v>
          </cell>
          <cell r="Q35635">
            <v>84.588</v>
          </cell>
          <cell r="R35635" t="str">
            <v>砖木结构</v>
          </cell>
          <cell r="S35635">
            <v>2000</v>
          </cell>
          <cell r="T35635" t="str">
            <v>该宅基地面积超标准,超占192.094平方米宗地面积不予确权登记。</v>
          </cell>
        </row>
        <row r="35636">
          <cell r="P35636" t="str">
            <v>612725196102152610</v>
          </cell>
          <cell r="Q35636">
            <v>144.464</v>
          </cell>
          <cell r="R35636" t="str">
            <v>砖木结构</v>
          </cell>
          <cell r="S35636">
            <v>2005</v>
          </cell>
          <cell r="T35636" t="str">
            <v>该宅基地面积超标准,超占7.399平方米宗地面积不予确权登记;该房屋基底面积超出确权宅基地面积的70%,超出49.612平方米建筑面积不予登记。</v>
          </cell>
        </row>
        <row r="35637">
          <cell r="P35637" t="str">
            <v>612725198810205014</v>
          </cell>
          <cell r="Q35637">
            <v>50.885</v>
          </cell>
          <cell r="R35637" t="str">
            <v>砖木结构</v>
          </cell>
          <cell r="S35637">
            <v>1998</v>
          </cell>
        </row>
        <row r="35638">
          <cell r="P35638" t="str">
            <v>612725198001125057</v>
          </cell>
          <cell r="Q35638">
            <v>74.568</v>
          </cell>
          <cell r="R35638" t="str">
            <v>砖木结构</v>
          </cell>
          <cell r="S35638">
            <v>1980</v>
          </cell>
        </row>
        <row r="35639">
          <cell r="P35639" t="str">
            <v>612725196912124435</v>
          </cell>
          <cell r="Q35639">
            <v>73.955</v>
          </cell>
          <cell r="R35639" t="str">
            <v>混合结构</v>
          </cell>
          <cell r="S35639">
            <v>2014</v>
          </cell>
          <cell r="T35639" t="str">
            <v>该宅基地面积超标准,超占141.841平方米宗地面积不予确权登记。</v>
          </cell>
        </row>
        <row r="35640">
          <cell r="P35640" t="str">
            <v>61272519570406041X</v>
          </cell>
          <cell r="Q35640">
            <v>29.245</v>
          </cell>
          <cell r="R35640" t="str">
            <v>混合结构</v>
          </cell>
          <cell r="S35640">
            <v>1988</v>
          </cell>
        </row>
        <row r="35641">
          <cell r="P35641" t="str">
            <v>612725194707174821</v>
          </cell>
          <cell r="Q35641">
            <v>50.815</v>
          </cell>
          <cell r="R35641" t="str">
            <v>砖木结构</v>
          </cell>
          <cell r="S35641">
            <v>2006</v>
          </cell>
        </row>
        <row r="35642">
          <cell r="P35642" t="str">
            <v>612725196806165014</v>
          </cell>
          <cell r="Q35642">
            <v>186.9</v>
          </cell>
          <cell r="R35642" t="str">
            <v>混合结构</v>
          </cell>
          <cell r="S35642">
            <v>2004</v>
          </cell>
          <cell r="T35642" t="str">
            <v>该宅基地面积超标准,超占520.801平方米宗地面积不予确权登记;该房屋基底面积超出确权宅基地面积的70%,超出57.582平方米建筑面积不予登记。</v>
          </cell>
        </row>
        <row r="35643">
          <cell r="P35643" t="str">
            <v>612725195901040418</v>
          </cell>
          <cell r="Q35643">
            <v>38.101</v>
          </cell>
          <cell r="R35643" t="str">
            <v>其他结构</v>
          </cell>
          <cell r="S35643">
            <v>1985</v>
          </cell>
        </row>
        <row r="35644">
          <cell r="P35644" t="str">
            <v>612725198311114679</v>
          </cell>
          <cell r="Q35644">
            <v>69.462</v>
          </cell>
          <cell r="R35644" t="str">
            <v>混合结构</v>
          </cell>
          <cell r="S35644">
            <v>1994</v>
          </cell>
        </row>
        <row r="35645">
          <cell r="P35645" t="str">
            <v>612725195601284218</v>
          </cell>
          <cell r="Q35645">
            <v>146.717</v>
          </cell>
          <cell r="R35645" t="str">
            <v>混合结构</v>
          </cell>
          <cell r="S35645">
            <v>2014</v>
          </cell>
          <cell r="T35645" t="str">
            <v>该宅基地面积超标准,超占94.486平方米宗地面积不予确权登记;</v>
          </cell>
        </row>
        <row r="35646">
          <cell r="P35646" t="str">
            <v>612725194106222621</v>
          </cell>
          <cell r="Q35646">
            <v>49.974</v>
          </cell>
          <cell r="R35646" t="str">
            <v>其他结构</v>
          </cell>
          <cell r="S35646">
            <v>1980</v>
          </cell>
        </row>
        <row r="35647">
          <cell r="P35647" t="str">
            <v>612725199309295014</v>
          </cell>
          <cell r="Q35647">
            <v>186.9</v>
          </cell>
          <cell r="R35647" t="str">
            <v>混合结构</v>
          </cell>
          <cell r="S35647">
            <v>2016</v>
          </cell>
          <cell r="T35647" t="str">
            <v>该宅基地面积超标准,超占546.963平方米宗地面积不予确权登记;该房屋基底面积超出确权宅基地面积的70%,超出38.640平方米建筑面积不予登记。</v>
          </cell>
        </row>
        <row r="35648">
          <cell r="P35648" t="str">
            <v>612725195401135015</v>
          </cell>
          <cell r="Q35648">
            <v>186.9</v>
          </cell>
          <cell r="R35648" t="str">
            <v>混合结构</v>
          </cell>
          <cell r="S35648">
            <v>2011</v>
          </cell>
          <cell r="T35648" t="str">
            <v>该宅基地面积超标准,超占285.816平方米宗地面积不予确权登记;该房屋基底面积超出确权宅基地面积的70%,超出84.683平方米建筑面积不予登记。</v>
          </cell>
        </row>
        <row r="35649">
          <cell r="P35649" t="str">
            <v>612725196911212628</v>
          </cell>
          <cell r="Q35649">
            <v>65.449</v>
          </cell>
          <cell r="R35649" t="str">
            <v>其他结构</v>
          </cell>
          <cell r="S35649">
            <v>1995</v>
          </cell>
        </row>
        <row r="35650">
          <cell r="P35650" t="str">
            <v>612725196408235013</v>
          </cell>
          <cell r="Q35650">
            <v>166.728</v>
          </cell>
          <cell r="R35650" t="str">
            <v>砖木结构</v>
          </cell>
          <cell r="S35650">
            <v>1999</v>
          </cell>
          <cell r="T35650" t="str">
            <v>该宅基地面积超标准,超占261.330平方米宗地面积不予确权登记。</v>
          </cell>
        </row>
        <row r="35651">
          <cell r="P35651" t="str">
            <v>612725196209295013</v>
          </cell>
          <cell r="Q35651">
            <v>83.493</v>
          </cell>
          <cell r="R35651" t="str">
            <v>混合结构</v>
          </cell>
          <cell r="S35651">
            <v>2012</v>
          </cell>
          <cell r="T35651" t="str">
            <v>该宅基地面积超标准,超占221.747平方米宗地面积不予确权登记。</v>
          </cell>
        </row>
        <row r="35652">
          <cell r="P35652" t="str">
            <v>612725196509165034</v>
          </cell>
          <cell r="Q35652">
            <v>137.818</v>
          </cell>
          <cell r="R35652" t="str">
            <v>砖木结构</v>
          </cell>
          <cell r="S35652">
            <v>1997</v>
          </cell>
          <cell r="T35652" t="str">
            <v>该宅基地面积超标准,超占77.971平方米宗地面积不予确权登记。</v>
          </cell>
        </row>
        <row r="35653">
          <cell r="P35653" t="str">
            <v>612725197012145016</v>
          </cell>
          <cell r="Q35653">
            <v>119.476</v>
          </cell>
          <cell r="R35653" t="str">
            <v>混合结构</v>
          </cell>
          <cell r="S35653">
            <v>2010</v>
          </cell>
        </row>
        <row r="35654">
          <cell r="P35654" t="str">
            <v>612725197502055013</v>
          </cell>
          <cell r="Q35654">
            <v>185.844</v>
          </cell>
          <cell r="R35654" t="str">
            <v>混合结构</v>
          </cell>
          <cell r="S35654">
            <v>2004</v>
          </cell>
          <cell r="T35654" t="str">
            <v>该宅基地面积超标准,超占69.055 平方米宗地面积不予确权登记。</v>
          </cell>
        </row>
        <row r="35655">
          <cell r="P35655" t="str">
            <v>612725195203034619</v>
          </cell>
          <cell r="Q35655">
            <v>373.8</v>
          </cell>
          <cell r="R35655" t="str">
            <v>混合结构</v>
          </cell>
          <cell r="S35655">
            <v>2013</v>
          </cell>
          <cell r="T35655" t="str">
            <v>该宅基地面积超标准,超占657.753平方米宗地面积不予确权登记;该房屋基底面积超出确权宅基地面积的70%,超出355.250平方米建筑面积不予登记。</v>
          </cell>
        </row>
        <row r="35656">
          <cell r="P35656" t="str">
            <v>612724198610230948</v>
          </cell>
          <cell r="Q35656">
            <v>151.384</v>
          </cell>
          <cell r="R35656" t="str">
            <v>混合结构</v>
          </cell>
          <cell r="S35656">
            <v>2010</v>
          </cell>
          <cell r="T35656" t="str">
            <v>该宅基地面积超标准,超占282.316平方米宗地面积不予确权登记。</v>
          </cell>
        </row>
        <row r="35657">
          <cell r="P35657" t="str">
            <v>612725198903225014</v>
          </cell>
          <cell r="Q35657">
            <v>83.735</v>
          </cell>
          <cell r="R35657" t="str">
            <v>混合结构</v>
          </cell>
          <cell r="S35657">
            <v>2014</v>
          </cell>
        </row>
        <row r="35658">
          <cell r="P35658" t="str">
            <v>612725196009145010</v>
          </cell>
          <cell r="Q35658">
            <v>147.83</v>
          </cell>
          <cell r="R35658" t="str">
            <v>混合结构</v>
          </cell>
          <cell r="S35658">
            <v>2012</v>
          </cell>
          <cell r="T35658" t="str">
            <v>该宅基地面积超标准,超占350.321 平方米宗地面积不予确权登记。</v>
          </cell>
        </row>
        <row r="35659">
          <cell r="P35659" t="str">
            <v>612725198803195073</v>
          </cell>
          <cell r="Q35659">
            <v>56.47</v>
          </cell>
          <cell r="R35659" t="str">
            <v>砖木结构</v>
          </cell>
          <cell r="S35659">
            <v>1998</v>
          </cell>
        </row>
        <row r="35660">
          <cell r="P35660" t="str">
            <v>61272519840323503X</v>
          </cell>
          <cell r="Q35660">
            <v>186.9</v>
          </cell>
          <cell r="R35660" t="str">
            <v>混合结构</v>
          </cell>
          <cell r="S35660">
            <v>2019</v>
          </cell>
          <cell r="T35660" t="str">
            <v>该宅基地面积超标准,超占245.401 平方米宗地面积不予确权登记,该房屋基底面积超出确权宅基地面积的70%,超出53.334 平方米建筑面积不予登记。</v>
          </cell>
        </row>
        <row r="35661">
          <cell r="P35661" t="str">
            <v>612725197310025047</v>
          </cell>
          <cell r="Q35661">
            <v>29.094</v>
          </cell>
          <cell r="R35661" t="str">
            <v>砖木结构</v>
          </cell>
          <cell r="S35661">
            <v>2003</v>
          </cell>
        </row>
        <row r="35662">
          <cell r="P35662" t="str">
            <v>612725194702051419</v>
          </cell>
          <cell r="Q35662">
            <v>146.733</v>
          </cell>
          <cell r="R35662" t="str">
            <v>其他结构</v>
          </cell>
          <cell r="S35662">
            <v>1989</v>
          </cell>
          <cell r="T35662" t="str">
            <v>该宅基地面积超标准,超占80.107 平方米宗地面积不予确权登记。</v>
          </cell>
        </row>
        <row r="35663">
          <cell r="P35663" t="str">
            <v>612725197201015018</v>
          </cell>
          <cell r="Q35663">
            <v>140.727</v>
          </cell>
          <cell r="R35663" t="str">
            <v>砖木结构</v>
          </cell>
          <cell r="S35663">
            <v>1992</v>
          </cell>
          <cell r="T35663" t="str">
            <v>该宅基地面积超标准,超占163.833 平方米宗地面积不予确权登记。</v>
          </cell>
        </row>
        <row r="35664">
          <cell r="P35664" t="str">
            <v>612725198010015036</v>
          </cell>
          <cell r="Q35664">
            <v>132.713</v>
          </cell>
          <cell r="R35664" t="str">
            <v>混合结构</v>
          </cell>
          <cell r="S35664">
            <v>2018</v>
          </cell>
          <cell r="T35664" t="str">
            <v>该宅基地面积超标准,超占145.258平方米宗地面积不予确权登记。</v>
          </cell>
        </row>
        <row r="35665">
          <cell r="P35665" t="str">
            <v>61272519721124501X</v>
          </cell>
          <cell r="Q35665">
            <v>159.058</v>
          </cell>
          <cell r="R35665" t="str">
            <v>混合结构</v>
          </cell>
          <cell r="S35665">
            <v>2013</v>
          </cell>
          <cell r="T35665" t="str">
            <v>该宅基地面积超标准,超占366.869平方米宗地面积不予确权登记;</v>
          </cell>
        </row>
        <row r="35666">
          <cell r="P35666" t="str">
            <v>61272519770208461X</v>
          </cell>
          <cell r="Q35666">
            <v>373.8</v>
          </cell>
          <cell r="R35666" t="str">
            <v>混合结构</v>
          </cell>
          <cell r="S35666">
            <v>2008</v>
          </cell>
          <cell r="T35666" t="str">
            <v>该宅基地面积超标准,超占1204.171平方米宗地面积不予确权登记;该房屋基底面积超出确权宅基地面积的70%,超出933.220平方米建筑面积不予登记。</v>
          </cell>
        </row>
        <row r="35667">
          <cell r="P35667" t="str">
            <v>612725197012215037</v>
          </cell>
          <cell r="Q35667">
            <v>178.228</v>
          </cell>
          <cell r="R35667" t="str">
            <v>混合结构</v>
          </cell>
          <cell r="S35667">
            <v>2008</v>
          </cell>
          <cell r="T35667" t="str">
            <v>该宅基地面积超标准,超占140.421平方米宗地面积不予确权登记。</v>
          </cell>
        </row>
        <row r="35668">
          <cell r="P35668" t="str">
            <v>612725197706015013</v>
          </cell>
          <cell r="Q35668">
            <v>186.9</v>
          </cell>
          <cell r="R35668" t="str">
            <v>混合结构</v>
          </cell>
          <cell r="S35668">
            <v>2013</v>
          </cell>
          <cell r="T35668" t="str">
            <v>该宅基地面积超标准,超占532.781平方米宗地面积不予确权登记;该房屋基底面积超出确权宅基地面积的70%,超出59.960平方米建筑面积不予登记。</v>
          </cell>
        </row>
        <row r="35669">
          <cell r="P35669" t="str">
            <v>612725196810104433</v>
          </cell>
          <cell r="Q35669">
            <v>47.813</v>
          </cell>
          <cell r="R35669" t="str">
            <v>其他结构</v>
          </cell>
          <cell r="S35669">
            <v>1985</v>
          </cell>
        </row>
        <row r="35670">
          <cell r="P35670" t="str">
            <v>612725196504055012</v>
          </cell>
          <cell r="Q35670">
            <v>90.286</v>
          </cell>
          <cell r="R35670" t="str">
            <v>混合结构</v>
          </cell>
          <cell r="S35670">
            <v>1998</v>
          </cell>
          <cell r="T35670" t="str">
            <v>该宅基地面积超标准,超占220.557平方米宗地面积不予确权登记。</v>
          </cell>
        </row>
        <row r="35671">
          <cell r="P35671" t="str">
            <v>612725195404175047</v>
          </cell>
          <cell r="Q35671">
            <v>131.148</v>
          </cell>
          <cell r="R35671" t="str">
            <v>砖木结构</v>
          </cell>
          <cell r="S35671">
            <v>1985</v>
          </cell>
          <cell r="T35671" t="str">
            <v>该宅基地面积超标准,超占536.515平方米宗地面积不予确权登记。</v>
          </cell>
        </row>
        <row r="35672">
          <cell r="P35672" t="str">
            <v>612725194008014618</v>
          </cell>
          <cell r="Q35672">
            <v>140.241</v>
          </cell>
          <cell r="R35672" t="str">
            <v>砖木结构</v>
          </cell>
          <cell r="S35672">
            <v>1995</v>
          </cell>
          <cell r="T35672" t="str">
            <v>该宅基地面积超标准超占168.118平方米宗地面积不予确权登记;</v>
          </cell>
        </row>
        <row r="35673">
          <cell r="P35673" t="str">
            <v>612725195802205096</v>
          </cell>
          <cell r="Q35673">
            <v>134.947</v>
          </cell>
          <cell r="R35673" t="str">
            <v>砖木结构</v>
          </cell>
          <cell r="S35673">
            <v>2000</v>
          </cell>
          <cell r="T35673" t="str">
            <v>该宅基地面积超标准,超占160.310   平方米宗地面积不予确权登记。</v>
          </cell>
        </row>
        <row r="35674">
          <cell r="P35674" t="str">
            <v>612725195007225012</v>
          </cell>
          <cell r="Q35674">
            <v>139.648</v>
          </cell>
          <cell r="R35674" t="str">
            <v>其他结构</v>
          </cell>
          <cell r="S35674">
            <v>1984</v>
          </cell>
          <cell r="T35674" t="str">
            <v>该宅基地面积超标准,超占302.910平方米宗地面积不予确权登记。</v>
          </cell>
        </row>
        <row r="35675">
          <cell r="P35675" t="str">
            <v>612725197410283019</v>
          </cell>
          <cell r="Q35675">
            <v>140.703</v>
          </cell>
          <cell r="R35675" t="str">
            <v>其他结构</v>
          </cell>
          <cell r="S35675">
            <v>1995</v>
          </cell>
          <cell r="T35675" t="str">
            <v>该宅基地面积超标准,超占334.540平方米宗地面积不予确权登记。</v>
          </cell>
        </row>
        <row r="35676">
          <cell r="P35676" t="str">
            <v>612725196106212414</v>
          </cell>
          <cell r="Q35676">
            <v>108.875</v>
          </cell>
          <cell r="R35676" t="str">
            <v>混合结构</v>
          </cell>
          <cell r="S35676">
            <v>2009</v>
          </cell>
        </row>
        <row r="35677">
          <cell r="P35677" t="str">
            <v>61272519851206505X</v>
          </cell>
          <cell r="Q35677">
            <v>93.614</v>
          </cell>
          <cell r="R35677" t="str">
            <v>混合结构</v>
          </cell>
          <cell r="S35677">
            <v>2012</v>
          </cell>
          <cell r="T35677" t="str">
            <v>该宅基地面积超标准,超占245.551平方米宗地面积不予确权登记。</v>
          </cell>
        </row>
        <row r="35678">
          <cell r="P35678" t="str">
            <v>612725197107205018</v>
          </cell>
          <cell r="Q35678">
            <v>186.9</v>
          </cell>
          <cell r="R35678" t="str">
            <v>混合结构</v>
          </cell>
          <cell r="S35678">
            <v>2015</v>
          </cell>
          <cell r="T35678" t="str">
            <v>该宅基地面积超标准,超占281.693平方米宗地面积不予确权登记; 该房屋基底面积超出确权宅基地面积的70%,超出35.717平方米建筑面积不予登记。</v>
          </cell>
        </row>
        <row r="35679">
          <cell r="P35679" t="str">
            <v>612725196612134818</v>
          </cell>
          <cell r="Q35679">
            <v>186.9</v>
          </cell>
          <cell r="R35679" t="str">
            <v>混合结构</v>
          </cell>
          <cell r="S35679">
            <v>2000</v>
          </cell>
          <cell r="T35679" t="str">
            <v>该宅基地面积超标准,超占392.473平方米宗地面积不予确权登记;该房屋基底面积超出确权宅基地面积的70%,超出51.292平方米建筑面积不予登记。</v>
          </cell>
        </row>
        <row r="35680">
          <cell r="P35680" t="str">
            <v>612725195509254219</v>
          </cell>
          <cell r="Q35680">
            <v>155.267</v>
          </cell>
          <cell r="R35680" t="str">
            <v>混合结构</v>
          </cell>
          <cell r="S35680">
            <v>2008</v>
          </cell>
          <cell r="T35680" t="str">
            <v>该宅基地面积超标准,超占398.611平方米宗地面积不予确权登记;</v>
          </cell>
        </row>
        <row r="35681">
          <cell r="P35681" t="str">
            <v>612725195308014219</v>
          </cell>
          <cell r="Q35681">
            <v>122.423</v>
          </cell>
          <cell r="R35681" t="str">
            <v>混合结构</v>
          </cell>
          <cell r="S35681">
            <v>2020</v>
          </cell>
          <cell r="T35681" t="str">
            <v>该宅基地面积超标准,超占71.338平方米宗地面积不予确权登记;</v>
          </cell>
        </row>
        <row r="35682">
          <cell r="P35682" t="str">
            <v>612725195605155034</v>
          </cell>
          <cell r="Q35682">
            <v>109.452</v>
          </cell>
          <cell r="R35682" t="str">
            <v>砖木结构</v>
          </cell>
          <cell r="S35682">
            <v>1995</v>
          </cell>
        </row>
        <row r="35683">
          <cell r="P35683" t="str">
            <v>612725197607165016</v>
          </cell>
          <cell r="Q35683">
            <v>75.985</v>
          </cell>
          <cell r="R35683" t="str">
            <v>砖木结构</v>
          </cell>
          <cell r="S35683">
            <v>2000</v>
          </cell>
          <cell r="T35683" t="str">
            <v>该宅基地面积超标准,超占203.141平方米宗地面积不予确权登记。</v>
          </cell>
        </row>
        <row r="35684">
          <cell r="P35684" t="str">
            <v>612725196408192631</v>
          </cell>
          <cell r="Q35684">
            <v>64.194</v>
          </cell>
          <cell r="R35684" t="str">
            <v>其他结构</v>
          </cell>
          <cell r="S35684">
            <v>1982</v>
          </cell>
        </row>
        <row r="35685">
          <cell r="P35685" t="str">
            <v>612725197408154218</v>
          </cell>
          <cell r="Q35685">
            <v>79.095</v>
          </cell>
          <cell r="R35685" t="str">
            <v>混合结构</v>
          </cell>
          <cell r="S35685">
            <v>2005</v>
          </cell>
          <cell r="T35685" t="str">
            <v>该宅基地面积超标准,超占10.742平方米宗地面积不予确权登记;</v>
          </cell>
        </row>
        <row r="35686">
          <cell r="P35686" t="str">
            <v>612725195610055011</v>
          </cell>
          <cell r="Q35686">
            <v>98.703</v>
          </cell>
          <cell r="R35686" t="str">
            <v>砖木结构</v>
          </cell>
          <cell r="S35686">
            <v>1990</v>
          </cell>
          <cell r="T35686" t="str">
            <v>该宅基地面积超标准,超占130.123平方米宗地面积不予确权登记。</v>
          </cell>
        </row>
        <row r="35687">
          <cell r="P35687" t="str">
            <v>612725196808134035</v>
          </cell>
          <cell r="Q35687">
            <v>97.119</v>
          </cell>
          <cell r="R35687" t="str">
            <v>砖木结构</v>
          </cell>
          <cell r="S35687">
            <v>2001</v>
          </cell>
          <cell r="T35687" t="str">
            <v>该宅基地面积超标准,超占2.577 平方米宗地面积不予确权登记。</v>
          </cell>
        </row>
        <row r="35688">
          <cell r="P35688" t="str">
            <v>612725198709092414</v>
          </cell>
          <cell r="Q35688">
            <v>84.23</v>
          </cell>
          <cell r="R35688" t="str">
            <v>其他结构</v>
          </cell>
          <cell r="S35688">
            <v>2005</v>
          </cell>
          <cell r="T35688" t="str">
            <v>该宅基地面积超标准,超占9.871平方米宗地面积不予确权登记。</v>
          </cell>
        </row>
        <row r="35689">
          <cell r="P35689" t="str">
            <v>61272519520506503X</v>
          </cell>
          <cell r="Q35689">
            <v>177.629</v>
          </cell>
          <cell r="R35689" t="str">
            <v>砖木结构</v>
          </cell>
          <cell r="S35689">
            <v>1990</v>
          </cell>
          <cell r="T35689" t="str">
            <v>该宅基地面积超标准,超占118.192平方米宗地面积不予确权登记。</v>
          </cell>
        </row>
        <row r="35690">
          <cell r="P35690" t="str">
            <v>612725198802134615</v>
          </cell>
          <cell r="Q35690">
            <v>183.016</v>
          </cell>
          <cell r="R35690" t="str">
            <v>混合结构</v>
          </cell>
          <cell r="S35690">
            <v>2008</v>
          </cell>
          <cell r="T35690" t="str">
            <v>该宅基地面积超标准,超占185.273平方米宗地面积不予确权登记。</v>
          </cell>
        </row>
        <row r="35691">
          <cell r="P35691" t="str">
            <v>612725198201254013</v>
          </cell>
          <cell r="Q35691">
            <v>82.362</v>
          </cell>
          <cell r="R35691" t="str">
            <v>混合结构</v>
          </cell>
          <cell r="S35691">
            <v>1996</v>
          </cell>
        </row>
        <row r="35692">
          <cell r="P35692" t="str">
            <v>612725196309295010</v>
          </cell>
          <cell r="Q35692">
            <v>166.802</v>
          </cell>
          <cell r="R35692" t="str">
            <v>混合结构</v>
          </cell>
          <cell r="S35692">
            <v>1997</v>
          </cell>
          <cell r="T35692" t="str">
            <v>该宅基地面积超标准,超占223.953平方米宗地面积不予确权登记。</v>
          </cell>
        </row>
        <row r="35693">
          <cell r="P35693" t="str">
            <v>612725196710224016</v>
          </cell>
          <cell r="Q35693">
            <v>83.29</v>
          </cell>
          <cell r="R35693" t="str">
            <v>砖木结构</v>
          </cell>
          <cell r="S35693">
            <v>1995</v>
          </cell>
        </row>
        <row r="35694">
          <cell r="P35694" t="str">
            <v>612725196410205016</v>
          </cell>
          <cell r="Q35694">
            <v>39.777</v>
          </cell>
          <cell r="R35694" t="str">
            <v>砖木结构</v>
          </cell>
          <cell r="S35694">
            <v>1982</v>
          </cell>
        </row>
        <row r="35695">
          <cell r="P35695" t="str">
            <v>612725197910054212</v>
          </cell>
          <cell r="Q35695">
            <v>62.573</v>
          </cell>
          <cell r="R35695" t="str">
            <v>混合结构</v>
          </cell>
          <cell r="S35695">
            <v>2005</v>
          </cell>
        </row>
        <row r="35696">
          <cell r="P35696" t="str">
            <v>612725198709025051</v>
          </cell>
          <cell r="Q35696">
            <v>146.096</v>
          </cell>
          <cell r="R35696" t="str">
            <v>混合结构</v>
          </cell>
          <cell r="S35696">
            <v>2014</v>
          </cell>
          <cell r="T35696" t="str">
            <v>该宅基地面积超标准,超占55.795平方米宗地面积不予确权登记。</v>
          </cell>
        </row>
        <row r="35697">
          <cell r="P35697" t="str">
            <v>612725196302185011</v>
          </cell>
          <cell r="Q35697">
            <v>169.072</v>
          </cell>
          <cell r="R35697" t="str">
            <v>混合结构</v>
          </cell>
          <cell r="S35697">
            <v>2012</v>
          </cell>
          <cell r="T35697" t="str">
            <v>该宅基地面积超标准,超占227.559平方米宗地面积不予确权登记。</v>
          </cell>
        </row>
        <row r="35698">
          <cell r="P35698" t="str">
            <v>612725197209294218</v>
          </cell>
          <cell r="Q35698">
            <v>125.064</v>
          </cell>
          <cell r="R35698" t="str">
            <v>其他结构</v>
          </cell>
          <cell r="S35698">
            <v>1975</v>
          </cell>
          <cell r="T35698" t="str">
            <v>该宅基地面积超标准,超占80.496平方米宗地面积不予确权登记;</v>
          </cell>
        </row>
        <row r="35699">
          <cell r="P35699" t="str">
            <v>612725197607305015</v>
          </cell>
          <cell r="Q35699">
            <v>85.227</v>
          </cell>
          <cell r="R35699" t="str">
            <v>砖木结构</v>
          </cell>
          <cell r="S35699">
            <v>2003</v>
          </cell>
          <cell r="T35699" t="str">
            <v>该宅基地面积超标准,超占13.396平方米宗地面积不予确权登记。</v>
          </cell>
        </row>
        <row r="35700">
          <cell r="P35700" t="str">
            <v>612725194311014821</v>
          </cell>
          <cell r="Q35700">
            <v>62.72</v>
          </cell>
          <cell r="R35700" t="str">
            <v>混合结构</v>
          </cell>
          <cell r="S35700">
            <v>2012</v>
          </cell>
        </row>
        <row r="35701">
          <cell r="P35701" t="str">
            <v>612725198802015018</v>
          </cell>
          <cell r="Q35701">
            <v>106.921</v>
          </cell>
          <cell r="R35701" t="str">
            <v>砖木结构</v>
          </cell>
          <cell r="S35701">
            <v>1987</v>
          </cell>
          <cell r="T35701" t="str">
            <v>该宅基地面积超标准,超占85.428平方米宗地面积不予确权登记。</v>
          </cell>
        </row>
        <row r="35702">
          <cell r="P35702" t="str">
            <v>612725195506245018</v>
          </cell>
          <cell r="Q35702">
            <v>107.661</v>
          </cell>
          <cell r="R35702" t="str">
            <v>砖木结构</v>
          </cell>
          <cell r="S35702">
            <v>2008</v>
          </cell>
          <cell r="T35702" t="str">
            <v>该宅基地面积超标准,超占0.840平方米宗地面积不予确权登记。</v>
          </cell>
        </row>
        <row r="35703">
          <cell r="P35703" t="str">
            <v>612725197708255037</v>
          </cell>
          <cell r="Q35703">
            <v>122.233</v>
          </cell>
          <cell r="R35703" t="str">
            <v>混合结构</v>
          </cell>
          <cell r="S35703">
            <v>2012</v>
          </cell>
          <cell r="T35703" t="str">
            <v>该宅基地面积超标准,超占66.368平方米宗地面积不予确权登记。</v>
          </cell>
        </row>
        <row r="35704">
          <cell r="P35704" t="str">
            <v>612725194804244625</v>
          </cell>
          <cell r="Q35704">
            <v>181.112</v>
          </cell>
          <cell r="R35704" t="str">
            <v>混合结构</v>
          </cell>
          <cell r="S35704">
            <v>2010</v>
          </cell>
          <cell r="T35704" t="str">
            <v>该宅基地面积超标准,超占133.056平方米宗地面积不予确权登记。</v>
          </cell>
        </row>
        <row r="35705">
          <cell r="P35705" t="str">
            <v>612725197104075019</v>
          </cell>
          <cell r="Q35705">
            <v>186.9</v>
          </cell>
          <cell r="R35705" t="str">
            <v>混合结构</v>
          </cell>
          <cell r="S35705">
            <v>2008</v>
          </cell>
          <cell r="T35705" t="str">
            <v>该宅基地面积超标准,超占318.259平方米宗地面积不予确权登记;该房屋基底面积超出确权宅基地面积的70%,超出41.073平方米建筑面积不予登记。</v>
          </cell>
        </row>
        <row r="35706">
          <cell r="P35706" t="str">
            <v>612725198605194619</v>
          </cell>
          <cell r="Q35706">
            <v>84.155</v>
          </cell>
          <cell r="R35706" t="str">
            <v>混合结构</v>
          </cell>
          <cell r="S35706">
            <v>2002</v>
          </cell>
        </row>
        <row r="35707">
          <cell r="P35707" t="str">
            <v>612725197102085037</v>
          </cell>
          <cell r="Q35707">
            <v>186.9</v>
          </cell>
          <cell r="R35707" t="str">
            <v>混合结构</v>
          </cell>
          <cell r="S35707">
            <v>1989</v>
          </cell>
          <cell r="T35707" t="str">
            <v>该宅基地面积超标准,超占336.597平方米宗地面积不予确权登记;该房屋基底面积超出确权宅基地面积的70%,超出16.494平方米建筑面积不予登记。</v>
          </cell>
        </row>
        <row r="35708">
          <cell r="P35708" t="str">
            <v>612725198705085014</v>
          </cell>
          <cell r="Q35708">
            <v>51.167</v>
          </cell>
          <cell r="R35708" t="str">
            <v>混合结构</v>
          </cell>
          <cell r="S35708">
            <v>2013</v>
          </cell>
          <cell r="T35708" t="str">
            <v>该宅基地面积超标准,超占10.110平方米宗地面积不予确权登记。</v>
          </cell>
        </row>
        <row r="35709">
          <cell r="P35709" t="str">
            <v>612725198905175030</v>
          </cell>
          <cell r="Q35709">
            <v>126.684</v>
          </cell>
          <cell r="R35709" t="str">
            <v>混合结构</v>
          </cell>
          <cell r="S35709">
            <v>2018</v>
          </cell>
        </row>
        <row r="35710">
          <cell r="P35710" t="str">
            <v>612725197205045011</v>
          </cell>
          <cell r="Q35710">
            <v>186.9</v>
          </cell>
          <cell r="R35710" t="str">
            <v>混合结构</v>
          </cell>
          <cell r="S35710">
            <v>2000</v>
          </cell>
          <cell r="T35710" t="str">
            <v>该宅基地面积超标准,超占299.103平方米宗地面积不予确权登记;该房屋基底面积超出确权宅基地面积的70%,超出59.698平方米建筑面积不予登记。</v>
          </cell>
        </row>
        <row r="35711">
          <cell r="P35711" t="str">
            <v>612725195605014629</v>
          </cell>
          <cell r="Q35711">
            <v>373.8</v>
          </cell>
          <cell r="R35711" t="str">
            <v>混合结构</v>
          </cell>
          <cell r="S35711">
            <v>2019</v>
          </cell>
          <cell r="T35711" t="str">
            <v>该宅基地面积超标准,超占94.935平方米宗地面积不予确权登记;该房屋基底面积超出确权宅基地面积的70%,超出182.935平方米建筑面积不予登记。</v>
          </cell>
        </row>
        <row r="35712">
          <cell r="P35712" t="str">
            <v>612725195106205017</v>
          </cell>
          <cell r="Q35712">
            <v>46.14</v>
          </cell>
          <cell r="R35712" t="str">
            <v>混合结构</v>
          </cell>
          <cell r="S35712">
            <v>2005</v>
          </cell>
        </row>
        <row r="35713">
          <cell r="P35713" t="str">
            <v>61272519700315501Ⅹ</v>
          </cell>
          <cell r="Q35713">
            <v>47.52</v>
          </cell>
          <cell r="R35713" t="str">
            <v>砖木结构</v>
          </cell>
          <cell r="S35713">
            <v>1990</v>
          </cell>
        </row>
        <row r="35714">
          <cell r="P35714" t="str">
            <v>612725196609014612</v>
          </cell>
          <cell r="Q35714">
            <v>186.9</v>
          </cell>
          <cell r="R35714" t="str">
            <v>混合结构</v>
          </cell>
          <cell r="S35714">
            <v>1999</v>
          </cell>
          <cell r="T35714" t="str">
            <v>该宅基地面积超标准,超占374.665平方米宗地面积不予确权登记;该房屋基底面积超出确权宅基地面积的70%,超出85.323平方米建筑面积不予登记。</v>
          </cell>
        </row>
        <row r="35715">
          <cell r="P35715" t="str">
            <v>612725196707105016</v>
          </cell>
          <cell r="Q35715">
            <v>135.45</v>
          </cell>
          <cell r="R35715" t="str">
            <v>混合结构</v>
          </cell>
          <cell r="S35715">
            <v>2002</v>
          </cell>
          <cell r="T35715" t="str">
            <v>该宅基地面积超标准,超占60.972平方米宗地面积不予确权登记;</v>
          </cell>
        </row>
        <row r="35716">
          <cell r="P35716" t="str">
            <v>61272519420226002X</v>
          </cell>
          <cell r="Q35716">
            <v>186.9</v>
          </cell>
          <cell r="R35716" t="str">
            <v>砖木结构</v>
          </cell>
          <cell r="S35716">
            <v>1996</v>
          </cell>
          <cell r="T35716" t="str">
            <v>该宅基地面积超标准,超占296.846 平方米宗地面积不予确权登记。该房屋基底面积超出确权宅基地面积的70%,超出16.396 平方米建筑面积不予登记。</v>
          </cell>
        </row>
        <row r="35717">
          <cell r="P35717" t="str">
            <v>612725196907055033</v>
          </cell>
          <cell r="Q35717">
            <v>74.699</v>
          </cell>
          <cell r="R35717" t="str">
            <v>砖木结构</v>
          </cell>
          <cell r="S35717">
            <v>1988</v>
          </cell>
        </row>
        <row r="35718">
          <cell r="P35718" t="str">
            <v>612725197302095010</v>
          </cell>
          <cell r="Q35718">
            <v>186.9</v>
          </cell>
          <cell r="R35718" t="str">
            <v>混合结构</v>
          </cell>
          <cell r="S35718">
            <v>2015</v>
          </cell>
          <cell r="T35718" t="str">
            <v>该宅基地面积超标准,超占180.452平方米宗地面积不予确权登记;该房屋基底面积超出确权宅基地面积的70%,超出6.387平方米建筑面积不予登记。</v>
          </cell>
        </row>
        <row r="35719">
          <cell r="P35719" t="str">
            <v>612725199207204222</v>
          </cell>
          <cell r="Q35719">
            <v>30.228</v>
          </cell>
          <cell r="R35719" t="str">
            <v>砖木结构</v>
          </cell>
          <cell r="S35719">
            <v>1993</v>
          </cell>
        </row>
        <row r="35720">
          <cell r="P35720" t="str">
            <v>612725195101143814</v>
          </cell>
          <cell r="Q35720">
            <v>51.051</v>
          </cell>
          <cell r="R35720" t="str">
            <v>砖木结构</v>
          </cell>
          <cell r="S35720">
            <v>2003</v>
          </cell>
          <cell r="T35720" t="str">
            <v>该宅基地面积超标准,超占22.483平方米宗地面积不予确权登记。</v>
          </cell>
        </row>
        <row r="35721">
          <cell r="P35721" t="str">
            <v>612725195407121415</v>
          </cell>
          <cell r="Q35721">
            <v>186.9</v>
          </cell>
          <cell r="R35721" t="str">
            <v>混合结构</v>
          </cell>
          <cell r="S35721">
            <v>2011</v>
          </cell>
          <cell r="T35721" t="str">
            <v>该宅基地面积超标准,超占295.980 平方米宗地面积不予确权登记,该房屋基底面积超出确权宅基地面积的70%,超出35.579  平方米建筑面积不予登记。</v>
          </cell>
        </row>
        <row r="35722">
          <cell r="P35722" t="str">
            <v>612725199111035014</v>
          </cell>
          <cell r="Q35722">
            <v>88.271</v>
          </cell>
          <cell r="R35722" t="str">
            <v>混合结构</v>
          </cell>
          <cell r="S35722">
            <v>2013</v>
          </cell>
          <cell r="T35722" t="str">
            <v>该宅基地面积超标准,超占8.264平方米宗地面积不予确权登记;</v>
          </cell>
        </row>
        <row r="35723">
          <cell r="P35723" t="str">
            <v>612725197309072639</v>
          </cell>
          <cell r="Q35723">
            <v>98.4</v>
          </cell>
          <cell r="R35723" t="str">
            <v>其他结构</v>
          </cell>
          <cell r="S35723">
            <v>1989</v>
          </cell>
          <cell r="T35723" t="str">
            <v>该宅基地面积超标准,超占46.989 平方米宗地面积不予确权登记。</v>
          </cell>
        </row>
        <row r="35724">
          <cell r="P35724" t="str">
            <v>612725197607184620</v>
          </cell>
          <cell r="Q35724">
            <v>149.871</v>
          </cell>
          <cell r="R35724" t="str">
            <v>混合结构</v>
          </cell>
          <cell r="S35724">
            <v>2007</v>
          </cell>
          <cell r="T35724" t="str">
            <v>该宅基地面积超标准,超占64.280平方米宗地面积不予确权登记。</v>
          </cell>
        </row>
        <row r="35725">
          <cell r="P35725" t="str">
            <v>612725199001202424</v>
          </cell>
          <cell r="Q35725">
            <v>27.277</v>
          </cell>
          <cell r="R35725" t="str">
            <v>砖木结构</v>
          </cell>
          <cell r="S35725">
            <v>1990</v>
          </cell>
          <cell r="T35725" t="str">
            <v>该宅基地面积超标准,超占238.159 平方米宗地面积不予确权登记。</v>
          </cell>
        </row>
        <row r="35726">
          <cell r="P35726" t="str">
            <v>612725198401255010</v>
          </cell>
          <cell r="Q35726">
            <v>45.052</v>
          </cell>
          <cell r="R35726" t="str">
            <v>砖木结构</v>
          </cell>
          <cell r="S35726">
            <v>1991</v>
          </cell>
          <cell r="T35726" t="str">
            <v>该宅基地面积超标准,超占25.769平方米宗地面积不予确权登记。</v>
          </cell>
        </row>
        <row r="35727">
          <cell r="P35727" t="str">
            <v>612725196312014216</v>
          </cell>
          <cell r="Q35727">
            <v>88.12</v>
          </cell>
          <cell r="R35727" t="str">
            <v>砖木结构</v>
          </cell>
          <cell r="S35727">
            <v>1989</v>
          </cell>
          <cell r="T35727" t="str">
            <v>该宅基地面积超标准,超占0.019平方米宗地面积不予确权登记;</v>
          </cell>
        </row>
        <row r="35728">
          <cell r="P35728" t="str">
            <v>612725199007115014</v>
          </cell>
          <cell r="Q35728">
            <v>46.736</v>
          </cell>
          <cell r="R35728" t="str">
            <v>混合结构</v>
          </cell>
          <cell r="S35728">
            <v>2012</v>
          </cell>
        </row>
        <row r="35729">
          <cell r="P35729" t="str">
            <v>612725193809050411</v>
          </cell>
          <cell r="Q35729">
            <v>138.947</v>
          </cell>
          <cell r="R35729" t="str">
            <v>混合结构</v>
          </cell>
          <cell r="S35729">
            <v>2017</v>
          </cell>
          <cell r="T35729" t="str">
            <v>该宅基地面积超标准,超占229.652平方米宗地面积不予确权登记。</v>
          </cell>
        </row>
        <row r="35730">
          <cell r="P35730" t="str">
            <v>612725197403184258</v>
          </cell>
          <cell r="Q35730">
            <v>186.9</v>
          </cell>
          <cell r="R35730" t="str">
            <v>混合结构</v>
          </cell>
          <cell r="S35730">
            <v>1989</v>
          </cell>
          <cell r="T35730" t="str">
            <v>该宅基地面积超标准,超占17.465平方米宗地面积不予确权登记;该房屋基底面积超出确权宅基地面积的70%,超出97.565平方米建筑面积不予登记。</v>
          </cell>
        </row>
        <row r="35731">
          <cell r="P35731" t="str">
            <v>612725198008114211</v>
          </cell>
          <cell r="Q35731">
            <v>154.937</v>
          </cell>
          <cell r="R35731" t="str">
            <v>混合结构</v>
          </cell>
          <cell r="S35731">
            <v>2008</v>
          </cell>
          <cell r="T35731" t="str">
            <v>该宅基地面积超标准,超占65.555平方米宗地面积不予确权登记。</v>
          </cell>
        </row>
        <row r="35732">
          <cell r="P35732" t="str">
            <v>612725195309062618</v>
          </cell>
          <cell r="Q35732">
            <v>51.741</v>
          </cell>
          <cell r="R35732" t="str">
            <v>混合结构</v>
          </cell>
          <cell r="S35732">
            <v>2020</v>
          </cell>
        </row>
        <row r="35733">
          <cell r="P35733" t="str">
            <v>612725196302032613</v>
          </cell>
          <cell r="Q35733">
            <v>27.62</v>
          </cell>
          <cell r="R35733" t="str">
            <v>其他结构</v>
          </cell>
          <cell r="S35733">
            <v>1989</v>
          </cell>
        </row>
        <row r="35734">
          <cell r="P35734" t="str">
            <v>612725196304125020</v>
          </cell>
          <cell r="Q35734">
            <v>94.885</v>
          </cell>
          <cell r="R35734" t="str">
            <v>混合结构</v>
          </cell>
          <cell r="S35734">
            <v>2010</v>
          </cell>
        </row>
        <row r="35735">
          <cell r="P35735" t="str">
            <v>612725196910055018</v>
          </cell>
          <cell r="Q35735">
            <v>174.865</v>
          </cell>
          <cell r="R35735" t="str">
            <v>混合结构</v>
          </cell>
          <cell r="S35735">
            <v>2000</v>
          </cell>
          <cell r="T35735" t="str">
            <v>该宅基地面积超标准,超占107.670平方米宗地面积不予确权登记。</v>
          </cell>
        </row>
        <row r="35736">
          <cell r="P35736" t="str">
            <v>612725195812074210</v>
          </cell>
          <cell r="Q35736">
            <v>99.729</v>
          </cell>
          <cell r="R35736" t="str">
            <v>砖木结构</v>
          </cell>
          <cell r="S35736">
            <v>1984</v>
          </cell>
          <cell r="T35736" t="str">
            <v>该宅基地面积超标准,超占489.141 平方米宗地面积不予确权登记。</v>
          </cell>
        </row>
        <row r="35737">
          <cell r="P35737" t="str">
            <v>61272519990612423X</v>
          </cell>
          <cell r="Q35737">
            <v>129.464</v>
          </cell>
          <cell r="R35737" t="str">
            <v>混合结构</v>
          </cell>
          <cell r="S35737">
            <v>2013</v>
          </cell>
          <cell r="T35737" t="str">
            <v>该宅基地面积超标准,超占173.971平方米宗地面积不予确权登记。</v>
          </cell>
        </row>
        <row r="35738">
          <cell r="P35738" t="str">
            <v>612725198308070417</v>
          </cell>
          <cell r="Q35738">
            <v>109.067</v>
          </cell>
          <cell r="R35738" t="str">
            <v>其他结构</v>
          </cell>
          <cell r="S35738">
            <v>1991</v>
          </cell>
          <cell r="T35738" t="str">
            <v>该宅基地面积超标准,超占18.143平方米宗地面积不予确权登记。</v>
          </cell>
        </row>
        <row r="35739">
          <cell r="P35739" t="str">
            <v>612725198604194211</v>
          </cell>
          <cell r="Q35739">
            <v>269.699</v>
          </cell>
          <cell r="R35739" t="str">
            <v>混合结构</v>
          </cell>
          <cell r="S35739">
            <v>2019</v>
          </cell>
        </row>
        <row r="35740">
          <cell r="P35740" t="str">
            <v>612725195406191227</v>
          </cell>
          <cell r="Q35740">
            <v>105.289</v>
          </cell>
          <cell r="R35740" t="str">
            <v>砖木结构</v>
          </cell>
          <cell r="S35740">
            <v>2018</v>
          </cell>
          <cell r="T35740" t="str">
            <v>该宅基地面积超标准,超占16.121平方米宗地面积不予确权登记。</v>
          </cell>
        </row>
        <row r="35741">
          <cell r="P35741" t="str">
            <v>612725196311054259</v>
          </cell>
          <cell r="Q35741">
            <v>110.975</v>
          </cell>
          <cell r="R35741" t="str">
            <v>其他结构</v>
          </cell>
          <cell r="S35741">
            <v>1982</v>
          </cell>
        </row>
        <row r="35742">
          <cell r="P35742" t="str">
            <v>612725196012204210</v>
          </cell>
          <cell r="Q35742">
            <v>124.537</v>
          </cell>
          <cell r="R35742" t="str">
            <v>其他结构</v>
          </cell>
          <cell r="S35742">
            <v>1980</v>
          </cell>
          <cell r="T35742" t="str">
            <v>该宅基地面积超标准,超占69.930平方米宗地面积不予确权登记。					</v>
          </cell>
        </row>
        <row r="35743">
          <cell r="P35743" t="str">
            <v>612725196811173414</v>
          </cell>
          <cell r="Q35743">
            <v>52.729</v>
          </cell>
          <cell r="R35743" t="str">
            <v>混合结构</v>
          </cell>
          <cell r="S35743">
            <v>2012</v>
          </cell>
        </row>
        <row r="35744">
          <cell r="P35744" t="str">
            <v>612725196509250415</v>
          </cell>
          <cell r="Q35744">
            <v>108.93</v>
          </cell>
          <cell r="R35744" t="str">
            <v>其他结构</v>
          </cell>
          <cell r="S35744">
            <v>1994</v>
          </cell>
          <cell r="T35744" t="str">
            <v>该宅基地面积超标准,超占19.199平方米宗地面积不予确权登记。</v>
          </cell>
        </row>
        <row r="35745">
          <cell r="P35745" t="str">
            <v>612725198801182658</v>
          </cell>
          <cell r="Q35745">
            <v>127.257</v>
          </cell>
          <cell r="R35745" t="str">
            <v>其他结构</v>
          </cell>
          <cell r="S35745">
            <v>1987</v>
          </cell>
          <cell r="T35745" t="str">
            <v>该宅基地面积超标准,超占100.306平方米宗地面积不予确权登记;</v>
          </cell>
        </row>
        <row r="35746">
          <cell r="P35746" t="str">
            <v>612725197407150418</v>
          </cell>
          <cell r="Q35746">
            <v>86.511</v>
          </cell>
          <cell r="R35746" t="str">
            <v>其他结构</v>
          </cell>
          <cell r="S35746">
            <v>1985</v>
          </cell>
        </row>
        <row r="35747">
          <cell r="P35747" t="str">
            <v>612725195710254210</v>
          </cell>
          <cell r="Q35747">
            <v>47.831</v>
          </cell>
          <cell r="R35747" t="str">
            <v>混合结构</v>
          </cell>
          <cell r="S35747">
            <v>2008</v>
          </cell>
        </row>
        <row r="35748">
          <cell r="P35748" t="str">
            <v>612725197806214212</v>
          </cell>
          <cell r="Q35748">
            <v>83.613</v>
          </cell>
          <cell r="R35748" t="str">
            <v>混合结构</v>
          </cell>
          <cell r="S35748">
            <v>2005</v>
          </cell>
        </row>
        <row r="35749">
          <cell r="P35749" t="str">
            <v>612725198409250417</v>
          </cell>
          <cell r="Q35749">
            <v>89.465</v>
          </cell>
          <cell r="R35749" t="str">
            <v>其他结构</v>
          </cell>
          <cell r="S35749">
            <v>1984</v>
          </cell>
        </row>
        <row r="35750">
          <cell r="P35750" t="str">
            <v>612725197404144215</v>
          </cell>
          <cell r="Q35750">
            <v>112.522</v>
          </cell>
          <cell r="R35750" t="str">
            <v>混合结构</v>
          </cell>
          <cell r="S35750">
            <v>2019</v>
          </cell>
          <cell r="T35750" t="str">
            <v>该宅基地面积超标准,超占37.823平方米宗地面积不予确权登记。					</v>
          </cell>
        </row>
        <row r="35751">
          <cell r="P35751" t="str">
            <v>612725198501111217</v>
          </cell>
          <cell r="Q35751">
            <v>100.2</v>
          </cell>
          <cell r="R35751" t="str">
            <v>其他结构</v>
          </cell>
          <cell r="S35751">
            <v>1980</v>
          </cell>
        </row>
        <row r="35752">
          <cell r="P35752" t="str">
            <v>612725196603114217</v>
          </cell>
          <cell r="Q35752">
            <v>186.9</v>
          </cell>
          <cell r="R35752" t="str">
            <v>混合结构</v>
          </cell>
          <cell r="S35752">
            <v>2012</v>
          </cell>
          <cell r="T35752" t="str">
            <v>该宅基地面积超标准,超占707.263平方米宗地面积不予确权登记;该房屋基底面积超出确权宅基地面积的70%,超出46.224平方米建筑面积不予登记。</v>
          </cell>
        </row>
        <row r="35753">
          <cell r="P35753" t="str">
            <v>612728195403204213</v>
          </cell>
          <cell r="Q35753">
            <v>68.462</v>
          </cell>
          <cell r="R35753" t="str">
            <v>混合结构</v>
          </cell>
          <cell r="S35753">
            <v>2009</v>
          </cell>
        </row>
        <row r="35754">
          <cell r="P35754" t="str">
            <v>612725196111145017</v>
          </cell>
          <cell r="Q35754">
            <v>132.004</v>
          </cell>
          <cell r="R35754" t="str">
            <v>混合结构</v>
          </cell>
          <cell r="S35754">
            <v>2005</v>
          </cell>
          <cell r="T35754" t="str">
            <v>该宅基地面积超标准,超占226.322平方米宗地面积不予确权登记。</v>
          </cell>
        </row>
        <row r="35755">
          <cell r="P35755" t="str">
            <v>612725195610084218</v>
          </cell>
          <cell r="Q35755">
            <v>78.776</v>
          </cell>
          <cell r="R35755" t="str">
            <v>混合结构</v>
          </cell>
          <cell r="S35755">
            <v>2008</v>
          </cell>
          <cell r="T35755" t="str">
            <v>该宅基地面积超标准,超占26.321平方米宗地面积不予确权登记。</v>
          </cell>
        </row>
        <row r="35756">
          <cell r="P35756" t="str">
            <v>612725197604184211</v>
          </cell>
          <cell r="Q35756">
            <v>69.848</v>
          </cell>
          <cell r="R35756" t="str">
            <v>混合结构</v>
          </cell>
          <cell r="S35756">
            <v>2013</v>
          </cell>
          <cell r="T35756" t="str">
            <v>该宅基地面积超标准,超占31.574平方米宗地面积不予确权登记。</v>
          </cell>
        </row>
        <row r="35757">
          <cell r="P35757" t="str">
            <v>61272519800821241X</v>
          </cell>
          <cell r="Q35757">
            <v>28.109</v>
          </cell>
          <cell r="R35757" t="str">
            <v>其他结构</v>
          </cell>
          <cell r="S35757">
            <v>2018</v>
          </cell>
          <cell r="T35757" t="str">
            <v>该宅基地面积超标准,超占216.069平方米宗地面积不予确权登记。</v>
          </cell>
        </row>
        <row r="35758">
          <cell r="P35758" t="str">
            <v>612725196905154214</v>
          </cell>
          <cell r="Q35758">
            <v>186.9</v>
          </cell>
          <cell r="R35758" t="str">
            <v>混合结构</v>
          </cell>
          <cell r="S35758">
            <v>2008</v>
          </cell>
          <cell r="T35758" t="str">
            <v>该宅基地面积超标准,超占311.156平方米宗地面积不予确权登记;该房屋基底面积超出确权宅基地面积的70%,超出46.212平方米建筑面积不予登记。</v>
          </cell>
        </row>
        <row r="35759">
          <cell r="P35759" t="str">
            <v>612725195803152440</v>
          </cell>
          <cell r="Q35759">
            <v>55.752</v>
          </cell>
          <cell r="R35759" t="str">
            <v>其他结构</v>
          </cell>
          <cell r="S35759">
            <v>1957</v>
          </cell>
        </row>
        <row r="35760">
          <cell r="P35760" t="str">
            <v>612725199008180416</v>
          </cell>
          <cell r="Q35760">
            <v>62.829</v>
          </cell>
          <cell r="R35760" t="str">
            <v>其他结构</v>
          </cell>
          <cell r="S35760">
            <v>1978</v>
          </cell>
        </row>
        <row r="35761">
          <cell r="P35761" t="str">
            <v>612725196011042619</v>
          </cell>
          <cell r="Q35761">
            <v>186.9</v>
          </cell>
          <cell r="R35761" t="str">
            <v>混合结构</v>
          </cell>
          <cell r="S35761">
            <v>2008</v>
          </cell>
          <cell r="T35761" t="str">
            <v>该宅基地面积超标准,超占145.842平方米宗地面积不予确权登记;该房屋基底面积超出确权宅基地面积的70%,超出10.746平方米建筑面积不予登记。</v>
          </cell>
        </row>
        <row r="35762">
          <cell r="P35762" t="str">
            <v>612725198009164245</v>
          </cell>
          <cell r="Q35762">
            <v>123.234</v>
          </cell>
          <cell r="R35762" t="str">
            <v>混合结构</v>
          </cell>
          <cell r="S35762">
            <v>2006</v>
          </cell>
          <cell r="T35762" t="str">
            <v>该宅基地面积超标准,超占220.963平方米宗地面积不予确权登记。</v>
          </cell>
        </row>
        <row r="35763">
          <cell r="P35763" t="str">
            <v>612725195406131216</v>
          </cell>
          <cell r="Q35763">
            <v>121.215</v>
          </cell>
          <cell r="R35763" t="str">
            <v>砖木结构</v>
          </cell>
          <cell r="S35763">
            <v>1995</v>
          </cell>
          <cell r="T35763" t="str">
            <v>该宅基地面积超标准,超占85.704平方米宗地面积不予确权登记。</v>
          </cell>
        </row>
        <row r="35764">
          <cell r="P35764" t="str">
            <v>612725194407055011</v>
          </cell>
          <cell r="Q35764">
            <v>43.979</v>
          </cell>
          <cell r="R35764" t="str">
            <v>混合结构</v>
          </cell>
          <cell r="S35764">
            <v>2013</v>
          </cell>
        </row>
        <row r="35765">
          <cell r="P35765" t="str">
            <v>612725196508155029</v>
          </cell>
          <cell r="Q35765">
            <v>123.762</v>
          </cell>
          <cell r="R35765" t="str">
            <v>混合结构</v>
          </cell>
          <cell r="S35765">
            <v>2012</v>
          </cell>
        </row>
        <row r="35766">
          <cell r="P35766" t="str">
            <v>612725196711254233</v>
          </cell>
          <cell r="Q35766">
            <v>186.9</v>
          </cell>
          <cell r="R35766" t="str">
            <v>混合结构</v>
          </cell>
          <cell r="S35766">
            <v>2005</v>
          </cell>
          <cell r="T35766" t="str">
            <v>该宅基地面积超标准,超占551.365平方米宗地面积不予确权登记;该房屋基底面积超出确权宅基地面积的70%,超出28.003平方米建筑面积不予登记。</v>
          </cell>
        </row>
        <row r="35767">
          <cell r="P35767" t="str">
            <v>612725196912260015</v>
          </cell>
          <cell r="Q35767">
            <v>69.102</v>
          </cell>
          <cell r="R35767" t="str">
            <v>砖木结构</v>
          </cell>
          <cell r="S35767">
            <v>2000</v>
          </cell>
          <cell r="T35767" t="str">
            <v>该宅基地面积超标准,超占251.987平方米宗地面积不予确权登记。</v>
          </cell>
        </row>
        <row r="35768">
          <cell r="P35768" t="str">
            <v>612725195011294213</v>
          </cell>
          <cell r="Q35768">
            <v>178.144</v>
          </cell>
          <cell r="R35768" t="str">
            <v>混合结构</v>
          </cell>
          <cell r="S35768">
            <v>2012</v>
          </cell>
          <cell r="T35768" t="str">
            <v>该宅基地面积超标准,超占877.012平方米宗地面积不予确权登记。</v>
          </cell>
        </row>
        <row r="35769">
          <cell r="P35769" t="str">
            <v>612725197712264219</v>
          </cell>
          <cell r="Q35769">
            <v>36.331</v>
          </cell>
          <cell r="R35769" t="str">
            <v>混合结构</v>
          </cell>
          <cell r="S35769">
            <v>2014</v>
          </cell>
        </row>
        <row r="35770">
          <cell r="P35770" t="str">
            <v>612725198101152650</v>
          </cell>
          <cell r="Q35770">
            <v>23.703</v>
          </cell>
          <cell r="R35770" t="str">
            <v>其他结构</v>
          </cell>
          <cell r="S35770">
            <v>1976</v>
          </cell>
        </row>
        <row r="35771">
          <cell r="P35771" t="str">
            <v>612725198306160611</v>
          </cell>
          <cell r="Q35771">
            <v>64.774</v>
          </cell>
          <cell r="R35771" t="str">
            <v>其他结构</v>
          </cell>
          <cell r="S35771">
            <v>1991</v>
          </cell>
        </row>
        <row r="35772">
          <cell r="P35772" t="str">
            <v>612725195203191219</v>
          </cell>
          <cell r="Q35772">
            <v>78.778</v>
          </cell>
          <cell r="R35772" t="str">
            <v>混合结构</v>
          </cell>
          <cell r="S35772">
            <v>2015</v>
          </cell>
        </row>
        <row r="35773">
          <cell r="P35773" t="str">
            <v>612725195601192612</v>
          </cell>
          <cell r="Q35773">
            <v>108.965</v>
          </cell>
          <cell r="R35773" t="str">
            <v>混合结构</v>
          </cell>
          <cell r="S35773">
            <v>2013</v>
          </cell>
          <cell r="T35773" t="str">
            <v>该宅基地面积超标准,超占269.548平方米宗地面积不予确权登记;</v>
          </cell>
        </row>
        <row r="35774">
          <cell r="P35774" t="str">
            <v>612725196807181235</v>
          </cell>
          <cell r="Q35774">
            <v>71.339</v>
          </cell>
          <cell r="R35774" t="str">
            <v>混合结构</v>
          </cell>
          <cell r="S35774">
            <v>2007</v>
          </cell>
        </row>
        <row r="35775">
          <cell r="P35775" t="str">
            <v>612725193811162615</v>
          </cell>
          <cell r="Q35775">
            <v>116.003</v>
          </cell>
          <cell r="R35775" t="str">
            <v>混合结构</v>
          </cell>
          <cell r="S35775">
            <v>2016</v>
          </cell>
          <cell r="T35775" t="str">
            <v>该宅基地面积超标准,超占49.874平方米宗地面积不予确权登记。</v>
          </cell>
        </row>
        <row r="35776">
          <cell r="P35776" t="str">
            <v>612725195912230436</v>
          </cell>
          <cell r="Q35776">
            <v>91.478</v>
          </cell>
          <cell r="R35776" t="str">
            <v>砖木结构</v>
          </cell>
          <cell r="S35776">
            <v>2001</v>
          </cell>
        </row>
        <row r="35777">
          <cell r="P35777" t="str">
            <v>612725195302103413</v>
          </cell>
          <cell r="Q35777">
            <v>160.613</v>
          </cell>
          <cell r="R35777" t="str">
            <v>混合结构</v>
          </cell>
          <cell r="S35777">
            <v>2005</v>
          </cell>
          <cell r="T35777" t="str">
            <v>该宅基地面积超标准,超占69.380平方米宗地面积不予确权登记;</v>
          </cell>
        </row>
        <row r="35778">
          <cell r="P35778" t="str">
            <v>612725196211221216</v>
          </cell>
          <cell r="Q35778">
            <v>88.438</v>
          </cell>
          <cell r="R35778" t="str">
            <v>其他结构</v>
          </cell>
          <cell r="S35778">
            <v>1990</v>
          </cell>
        </row>
        <row r="35779">
          <cell r="P35779" t="str">
            <v>612725195204094218</v>
          </cell>
          <cell r="Q35779">
            <v>145.261</v>
          </cell>
          <cell r="R35779" t="str">
            <v>其他结构</v>
          </cell>
          <cell r="S35779">
            <v>1989</v>
          </cell>
        </row>
        <row r="35780">
          <cell r="P35780" t="str">
            <v>612725196707053412</v>
          </cell>
          <cell r="Q35780">
            <v>77.544</v>
          </cell>
          <cell r="R35780" t="str">
            <v>砖木结构</v>
          </cell>
          <cell r="S35780">
            <v>2020</v>
          </cell>
        </row>
        <row r="35781">
          <cell r="P35781" t="str">
            <v>612725195703014219</v>
          </cell>
          <cell r="Q35781">
            <v>175.165</v>
          </cell>
          <cell r="R35781" t="str">
            <v>混合结构</v>
          </cell>
          <cell r="S35781">
            <v>2010</v>
          </cell>
          <cell r="T35781" t="str">
            <v>该宅基地面积超标准,超占225.973平方米宗地面积不予确权登记。</v>
          </cell>
        </row>
        <row r="35782">
          <cell r="P35782" t="str">
            <v>612725196912204216</v>
          </cell>
          <cell r="Q35782">
            <v>155.719</v>
          </cell>
          <cell r="R35782" t="str">
            <v>混合结构</v>
          </cell>
          <cell r="S35782">
            <v>2011</v>
          </cell>
          <cell r="T35782" t="str">
            <v>该宅基地面积超标准,超占468.986平方米宗地面积不予确权登记。</v>
          </cell>
        </row>
        <row r="35783">
          <cell r="P35783" t="str">
            <v>612725196607250435</v>
          </cell>
          <cell r="Q35783">
            <v>69.029</v>
          </cell>
          <cell r="R35783" t="str">
            <v>其他结构</v>
          </cell>
          <cell r="S35783">
            <v>1986</v>
          </cell>
          <cell r="T35783" t="str">
            <v>该宅基地面积超标准,超占118.904平方米宗地面积不予确权登记。</v>
          </cell>
        </row>
        <row r="35784">
          <cell r="P35784" t="str">
            <v>612725194907184821</v>
          </cell>
          <cell r="Q35784">
            <v>134.213</v>
          </cell>
          <cell r="R35784" t="str">
            <v>混合结构</v>
          </cell>
          <cell r="S35784">
            <v>2011</v>
          </cell>
          <cell r="T35784" t="str">
            <v>该宅基地面积超标准,超占200.130平方米宗地面积不予确权登记。</v>
          </cell>
        </row>
        <row r="35785">
          <cell r="P35785" t="str">
            <v>612725198303192431</v>
          </cell>
          <cell r="Q35785">
            <v>90.46</v>
          </cell>
          <cell r="R35785" t="str">
            <v>其他结构</v>
          </cell>
          <cell r="S35785">
            <v>1981</v>
          </cell>
        </row>
        <row r="35786">
          <cell r="P35786" t="str">
            <v>612725199210022411</v>
          </cell>
          <cell r="Q35786">
            <v>64.32</v>
          </cell>
          <cell r="R35786" t="str">
            <v>砖木结构</v>
          </cell>
          <cell r="S35786">
            <v>1992</v>
          </cell>
        </row>
        <row r="35787">
          <cell r="P35787" t="str">
            <v>612725196506124210</v>
          </cell>
          <cell r="Q35787">
            <v>111.063</v>
          </cell>
          <cell r="R35787" t="str">
            <v>混合结构</v>
          </cell>
          <cell r="S35787">
            <v>2002</v>
          </cell>
          <cell r="T35787" t="str">
            <v>该宅基地面积超标准,超占0.030平方米宗地面积不予确权登记。</v>
          </cell>
        </row>
        <row r="35788">
          <cell r="P35788" t="str">
            <v>612725196204094212</v>
          </cell>
          <cell r="Q35788">
            <v>170.151</v>
          </cell>
          <cell r="R35788" t="str">
            <v>混合结构</v>
          </cell>
          <cell r="S35788">
            <v>2017</v>
          </cell>
          <cell r="T35788" t="str">
            <v>该宅基地面积超标准,超占0.098平方米宗地面积不予确权登记。</v>
          </cell>
        </row>
        <row r="35789">
          <cell r="P35789" t="str">
            <v>612725197803034216</v>
          </cell>
          <cell r="Q35789">
            <v>108.763</v>
          </cell>
          <cell r="R35789" t="str">
            <v>混合结构</v>
          </cell>
          <cell r="S35789">
            <v>2005</v>
          </cell>
          <cell r="T35789" t="str">
            <v>该宅基地面积超标准,超占121.227平方米宗地面积不予确权登记。</v>
          </cell>
        </row>
        <row r="35790">
          <cell r="P35790" t="str">
            <v>612725195612174225</v>
          </cell>
          <cell r="Q35790">
            <v>59.044</v>
          </cell>
          <cell r="R35790" t="str">
            <v>混合结构</v>
          </cell>
          <cell r="S35790">
            <v>2005</v>
          </cell>
          <cell r="T35790" t="str">
            <v>该宅基地面积超标准,超占236.310 平方米宗地面积不予确权登记。</v>
          </cell>
        </row>
        <row r="35791">
          <cell r="P35791" t="str">
            <v>612725197510214213</v>
          </cell>
          <cell r="Q35791">
            <v>138.631</v>
          </cell>
          <cell r="R35791" t="str">
            <v>其他结构</v>
          </cell>
          <cell r="S35791">
            <v>1991</v>
          </cell>
          <cell r="T35791" t="str">
            <v>该宅基地面积超标准,超占154.780平方米宗地面积不予确权登记。					</v>
          </cell>
        </row>
        <row r="35792">
          <cell r="P35792" t="str">
            <v>612725196202254219</v>
          </cell>
          <cell r="Q35792">
            <v>131.425</v>
          </cell>
          <cell r="R35792" t="str">
            <v>其他结构</v>
          </cell>
          <cell r="S35792">
            <v>1980</v>
          </cell>
        </row>
        <row r="35793">
          <cell r="P35793" t="str">
            <v>61272519700905421X</v>
          </cell>
          <cell r="Q35793">
            <v>73.994</v>
          </cell>
          <cell r="R35793" t="str">
            <v>其他结构</v>
          </cell>
          <cell r="S35793">
            <v>1960</v>
          </cell>
        </row>
        <row r="35794">
          <cell r="P35794" t="str">
            <v>612725194907013424</v>
          </cell>
          <cell r="Q35794">
            <v>69.507</v>
          </cell>
          <cell r="R35794" t="str">
            <v>其他结构</v>
          </cell>
          <cell r="S35794">
            <v>2020</v>
          </cell>
        </row>
        <row r="35795">
          <cell r="P35795" t="str">
            <v>612725196501143412</v>
          </cell>
          <cell r="Q35795">
            <v>93.6</v>
          </cell>
          <cell r="R35795" t="str">
            <v>其他结构</v>
          </cell>
          <cell r="S35795">
            <v>1986</v>
          </cell>
          <cell r="T35795" t="str">
            <v>该宅基地面积超标准,超占84.925平方米宗地面积不予确权登记。					</v>
          </cell>
        </row>
        <row r="35796">
          <cell r="P35796" t="str">
            <v>612725196405282439</v>
          </cell>
          <cell r="Q35796">
            <v>146.364</v>
          </cell>
          <cell r="R35796" t="str">
            <v>砖木结构</v>
          </cell>
          <cell r="S35796">
            <v>2003</v>
          </cell>
          <cell r="T35796" t="str">
            <v>该宅基地面积超标准,超占103.012平方米宗地面积不予确权登记。</v>
          </cell>
        </row>
        <row r="35797">
          <cell r="P35797" t="str">
            <v>612725196602100059</v>
          </cell>
          <cell r="Q35797">
            <v>90.637</v>
          </cell>
          <cell r="R35797" t="str">
            <v>砖木结构</v>
          </cell>
          <cell r="S35797">
            <v>1996</v>
          </cell>
        </row>
        <row r="35798">
          <cell r="P35798" t="str">
            <v>612725198707212611</v>
          </cell>
          <cell r="Q35798">
            <v>119.952</v>
          </cell>
          <cell r="R35798" t="str">
            <v>混合结构</v>
          </cell>
          <cell r="S35798">
            <v>2010</v>
          </cell>
          <cell r="T35798" t="str">
            <v>该宅基地面积超标准,超占250.894平方米宗地面积不予确权登记。</v>
          </cell>
        </row>
        <row r="35799">
          <cell r="P35799" t="str">
            <v>612725197302134235</v>
          </cell>
          <cell r="Q35799">
            <v>96.041</v>
          </cell>
          <cell r="R35799" t="str">
            <v>其他结构</v>
          </cell>
          <cell r="S35799">
            <v>2000</v>
          </cell>
          <cell r="T35799" t="str">
            <v>该宅基地面积超标准,超占61.168平方米宗地面积不予确权登记。</v>
          </cell>
        </row>
        <row r="35800">
          <cell r="P35800" t="str">
            <v>612725196001244233</v>
          </cell>
          <cell r="Q35800">
            <v>116.817</v>
          </cell>
          <cell r="R35800" t="str">
            <v>其他结构</v>
          </cell>
          <cell r="S35800">
            <v>1990</v>
          </cell>
          <cell r="T35800" t="str">
            <v>该宅基地面积超标准,超占381.441 平方米宗地面积不予确权登记。</v>
          </cell>
        </row>
        <row r="35801">
          <cell r="P35801" t="str">
            <v>612725196412124236</v>
          </cell>
          <cell r="Q35801">
            <v>184.01</v>
          </cell>
          <cell r="R35801" t="str">
            <v>砖木结构</v>
          </cell>
          <cell r="S35801">
            <v>1993</v>
          </cell>
          <cell r="T35801" t="str">
            <v>该宅基地面积超标准,超占544.819平方米宗地面积不予确权登记;</v>
          </cell>
        </row>
        <row r="35802">
          <cell r="P35802" t="str">
            <v>61272519760410041X</v>
          </cell>
          <cell r="Q35802">
            <v>91.207</v>
          </cell>
          <cell r="R35802" t="str">
            <v>其他结构</v>
          </cell>
          <cell r="S35802">
            <v>1991</v>
          </cell>
        </row>
        <row r="35803">
          <cell r="P35803" t="str">
            <v>612725198111232435</v>
          </cell>
          <cell r="Q35803">
            <v>82.96</v>
          </cell>
          <cell r="R35803" t="str">
            <v>其他结构</v>
          </cell>
          <cell r="S35803">
            <v>1990</v>
          </cell>
        </row>
        <row r="35804">
          <cell r="P35804" t="str">
            <v>61272519550318423X</v>
          </cell>
          <cell r="Q35804">
            <v>116.234</v>
          </cell>
          <cell r="R35804" t="str">
            <v>混合结构</v>
          </cell>
          <cell r="S35804">
            <v>2000</v>
          </cell>
          <cell r="T35804" t="str">
            <v>该宅基地面积超标准,超占227.402平方米宗地面积不予确权登记。</v>
          </cell>
        </row>
        <row r="35805">
          <cell r="P35805" t="str">
            <v>612725194503054211</v>
          </cell>
          <cell r="Q35805">
            <v>43.143</v>
          </cell>
          <cell r="R35805" t="str">
            <v>混合结构</v>
          </cell>
          <cell r="S35805">
            <v>2017</v>
          </cell>
          <cell r="T35805" t="str">
            <v>该宅基地面积超标准,超占189.780平方米宗地面积不予确权登记。</v>
          </cell>
        </row>
        <row r="35806">
          <cell r="P35806" t="str">
            <v>612725196207072617</v>
          </cell>
          <cell r="Q35806">
            <v>90.381</v>
          </cell>
          <cell r="R35806" t="str">
            <v>其他结构</v>
          </cell>
          <cell r="S35806">
            <v>1980</v>
          </cell>
        </row>
        <row r="35807">
          <cell r="P35807" t="str">
            <v>612725196805114610</v>
          </cell>
          <cell r="Q35807">
            <v>166.433</v>
          </cell>
          <cell r="R35807" t="str">
            <v>混合结构</v>
          </cell>
          <cell r="S35807">
            <v>2001</v>
          </cell>
          <cell r="T35807" t="str">
            <v>该宅基地面积超标准,超占148.775平方米宗地面积不予确权登记。</v>
          </cell>
        </row>
        <row r="35808">
          <cell r="P35808" t="str">
            <v>612725195909200623</v>
          </cell>
          <cell r="Q35808">
            <v>115.511</v>
          </cell>
          <cell r="R35808" t="str">
            <v>其他结构</v>
          </cell>
          <cell r="S35808">
            <v>1996</v>
          </cell>
        </row>
        <row r="35809">
          <cell r="P35809" t="str">
            <v>612725195008124213</v>
          </cell>
          <cell r="Q35809">
            <v>186.9</v>
          </cell>
          <cell r="R35809" t="str">
            <v>混合结构</v>
          </cell>
          <cell r="S35809">
            <v>2017</v>
          </cell>
          <cell r="T35809" t="str">
            <v>该宅基地面积超标准,超占620.518平方米宗地面积不予确权登记;该房屋基底面积超出确权宅基地面积的70%,超出24.868平方米建筑面积不予登记。</v>
          </cell>
        </row>
        <row r="35810">
          <cell r="P35810" t="str">
            <v>61272519901006043X</v>
          </cell>
          <cell r="Q35810">
            <v>70.428</v>
          </cell>
          <cell r="R35810" t="str">
            <v>其他结构</v>
          </cell>
          <cell r="S35810">
            <v>2005</v>
          </cell>
        </row>
        <row r="35811">
          <cell r="P35811" t="str">
            <v>612725197702081224</v>
          </cell>
          <cell r="Q35811">
            <v>51.425</v>
          </cell>
          <cell r="R35811" t="str">
            <v>其他结构</v>
          </cell>
          <cell r="S35811">
            <v>1960</v>
          </cell>
        </row>
        <row r="35812">
          <cell r="P35812" t="str">
            <v>612725194402134212</v>
          </cell>
          <cell r="Q35812">
            <v>186.9</v>
          </cell>
          <cell r="R35812" t="str">
            <v>混合结构</v>
          </cell>
          <cell r="S35812">
            <v>2002</v>
          </cell>
          <cell r="T35812" t="str">
            <v>该宅基地面积超标准,超占369.728平方米宗地面积不予确权登记;该房屋基底面积超出确权宅基地面积的70%,超出42.355平方米建筑面积不予登记。</v>
          </cell>
        </row>
        <row r="35813">
          <cell r="P35813" t="str">
            <v>612725197207262415</v>
          </cell>
          <cell r="Q35813">
            <v>69.155</v>
          </cell>
          <cell r="R35813" t="str">
            <v>其他结构</v>
          </cell>
          <cell r="S35813">
            <v>1963</v>
          </cell>
        </row>
        <row r="35814">
          <cell r="P35814" t="str">
            <v>612725196011284212</v>
          </cell>
          <cell r="Q35814">
            <v>152.52</v>
          </cell>
          <cell r="R35814" t="str">
            <v>混合结构</v>
          </cell>
          <cell r="S35814">
            <v>2011</v>
          </cell>
          <cell r="T35814" t="str">
            <v>该宅基地面积超标准,超占595.162平方米宗地面积不予确权登记。					</v>
          </cell>
        </row>
        <row r="35815">
          <cell r="P35815" t="str">
            <v>612725197307184215</v>
          </cell>
          <cell r="Q35815">
            <v>74.894</v>
          </cell>
          <cell r="R35815" t="str">
            <v>砖木结构</v>
          </cell>
          <cell r="S35815">
            <v>1998</v>
          </cell>
          <cell r="T35815" t="str">
            <v>该宅基地面积超标准,超占315.049平方米宗地面积不予确权登记。</v>
          </cell>
        </row>
        <row r="35816">
          <cell r="P35816" t="str">
            <v>612725198703134230</v>
          </cell>
          <cell r="Q35816">
            <v>373.8</v>
          </cell>
          <cell r="R35816" t="str">
            <v>混合结构</v>
          </cell>
          <cell r="S35816">
            <v>2010</v>
          </cell>
          <cell r="T35816" t="str">
            <v>该宅基地面积超标准,超占3200.026平方米宗地面积不予确权登记;该房屋基底面积超出确权宅基地面积的70%,超出343.682平方米建筑面积不予登记。</v>
          </cell>
        </row>
        <row r="35817">
          <cell r="P35817" t="str">
            <v>612725196812304236</v>
          </cell>
          <cell r="Q35817">
            <v>105.83</v>
          </cell>
          <cell r="R35817" t="str">
            <v>其他结构</v>
          </cell>
          <cell r="S35817">
            <v>1980</v>
          </cell>
        </row>
        <row r="35818">
          <cell r="P35818" t="str">
            <v>612725196503174212</v>
          </cell>
          <cell r="Q35818">
            <v>186.9</v>
          </cell>
          <cell r="R35818" t="str">
            <v>混合结构</v>
          </cell>
          <cell r="S35818">
            <v>2009</v>
          </cell>
          <cell r="T35818" t="str">
            <v>该宅基地面积超标准,超占558.348平方米宗地面积不予确权登记。该房屋基底面积超出确权宅基地面积的70%,超出67.280平方米建筑面积不予登记。					</v>
          </cell>
        </row>
        <row r="35819">
          <cell r="P35819" t="str">
            <v>612725196203232417</v>
          </cell>
          <cell r="Q35819">
            <v>114.114</v>
          </cell>
          <cell r="R35819" t="str">
            <v>砖木结构</v>
          </cell>
          <cell r="S35819">
            <v>1990</v>
          </cell>
          <cell r="T35819" t="str">
            <v>该宅基地面积超标准,超占196.308平方米宗地面积不予确权登记。</v>
          </cell>
        </row>
        <row r="35820">
          <cell r="P35820" t="str">
            <v>612725195904054217</v>
          </cell>
          <cell r="Q35820">
            <v>186.9</v>
          </cell>
          <cell r="R35820" t="str">
            <v>混合结构</v>
          </cell>
          <cell r="S35820">
            <v>2000</v>
          </cell>
          <cell r="T35820" t="str">
            <v>该宅基地面积超标准,超占234.728 平方米宗地面积不予确权登记,该房屋基底面积超出确权宅基地面积的70%,超出22.664 平方米建筑面积不予登记。</v>
          </cell>
        </row>
        <row r="35821">
          <cell r="P35821" t="str">
            <v>612725198301265051</v>
          </cell>
          <cell r="Q35821">
            <v>39.738</v>
          </cell>
          <cell r="R35821" t="str">
            <v>砖木结构</v>
          </cell>
          <cell r="S35821">
            <v>2010</v>
          </cell>
        </row>
        <row r="35822">
          <cell r="P35822" t="str">
            <v>612725198810121232</v>
          </cell>
          <cell r="Q35822">
            <v>156.665</v>
          </cell>
          <cell r="R35822" t="str">
            <v>混合结构</v>
          </cell>
          <cell r="S35822">
            <v>1998</v>
          </cell>
          <cell r="T35822" t="str">
            <v>该宅基地面积超标准,超占391.567平方米宗地面积不予确权登记。</v>
          </cell>
        </row>
        <row r="35823">
          <cell r="P35823" t="str">
            <v>612725197608184219</v>
          </cell>
          <cell r="Q35823">
            <v>186.593</v>
          </cell>
          <cell r="R35823" t="str">
            <v>混合结构</v>
          </cell>
          <cell r="S35823">
            <v>2000</v>
          </cell>
          <cell r="T35823" t="str">
            <v>该宅基地面积超标准,超占763.544平方米宗地面积不予确权登记;</v>
          </cell>
        </row>
        <row r="35824">
          <cell r="P35824" t="str">
            <v>612725195510125019</v>
          </cell>
          <cell r="Q35824">
            <v>133.091</v>
          </cell>
          <cell r="R35824" t="str">
            <v>混合结构</v>
          </cell>
          <cell r="S35824">
            <v>2014</v>
          </cell>
          <cell r="T35824" t="str">
            <v>该宅基地面积超标准,超占110.478平方米宗地面积不予确权登记。</v>
          </cell>
        </row>
        <row r="35825">
          <cell r="P35825" t="str">
            <v>612725195904184230</v>
          </cell>
          <cell r="Q35825">
            <v>118.166</v>
          </cell>
          <cell r="R35825" t="str">
            <v>混合结构</v>
          </cell>
          <cell r="S35825">
            <v>2018</v>
          </cell>
          <cell r="T35825" t="str">
            <v>该宅基地面积超标准,超占5.822平方米宗地面积不予确权登记。</v>
          </cell>
        </row>
        <row r="35826">
          <cell r="P35826" t="str">
            <v>612725197103284214</v>
          </cell>
          <cell r="Q35826">
            <v>101.121</v>
          </cell>
          <cell r="R35826" t="str">
            <v>其他结构</v>
          </cell>
          <cell r="S35826">
            <v>2000</v>
          </cell>
        </row>
        <row r="35827">
          <cell r="P35827" t="str">
            <v>612725197906082827</v>
          </cell>
          <cell r="Q35827">
            <v>108.097</v>
          </cell>
          <cell r="R35827" t="str">
            <v>砖木结构</v>
          </cell>
          <cell r="S35827">
            <v>1985</v>
          </cell>
        </row>
        <row r="35828">
          <cell r="P35828" t="str">
            <v>612725195507280413</v>
          </cell>
          <cell r="Q35828">
            <v>133.153</v>
          </cell>
          <cell r="R35828" t="str">
            <v>其他结构</v>
          </cell>
          <cell r="S35828">
            <v>1986</v>
          </cell>
          <cell r="T35828" t="str">
            <v>该宅基地面积超标准,超占187.722平方米宗地面积不予确权登记。</v>
          </cell>
        </row>
        <row r="35829">
          <cell r="P35829" t="str">
            <v>612725196804121210</v>
          </cell>
          <cell r="Q35829">
            <v>150.59</v>
          </cell>
          <cell r="R35829" t="str">
            <v>其他结构</v>
          </cell>
          <cell r="S35829">
            <v>1961</v>
          </cell>
        </row>
        <row r="35830">
          <cell r="P35830" t="str">
            <v>612725195504262615</v>
          </cell>
          <cell r="Q35830">
            <v>83.831</v>
          </cell>
          <cell r="R35830" t="str">
            <v>砖木结构</v>
          </cell>
          <cell r="S35830">
            <v>1993</v>
          </cell>
          <cell r="T35830" t="str">
            <v>该宅基地面积超标准,超占10.039平方米宗地面积不予确权登记;</v>
          </cell>
        </row>
        <row r="35831">
          <cell r="P35831" t="str">
            <v>612725196810024222</v>
          </cell>
          <cell r="Q35831">
            <v>174.052</v>
          </cell>
          <cell r="R35831" t="str">
            <v>混合结构</v>
          </cell>
          <cell r="S35831">
            <v>2000</v>
          </cell>
          <cell r="T35831" t="str">
            <v>该宅基地面积超标准,超占304.257平方米宗地面积不予确权登记。</v>
          </cell>
        </row>
        <row r="35832">
          <cell r="P35832" t="str">
            <v>612725195908104218</v>
          </cell>
          <cell r="Q35832">
            <v>162.162</v>
          </cell>
          <cell r="R35832" t="str">
            <v>砖木结构</v>
          </cell>
          <cell r="S35832">
            <v>1992</v>
          </cell>
          <cell r="T35832" t="str">
            <v>该宅基地面积超标准,超占185.217平方米宗地面积不予确权登记。</v>
          </cell>
        </row>
        <row r="35833">
          <cell r="P35833" t="str">
            <v>612725197402022417</v>
          </cell>
          <cell r="Q35833">
            <v>186.597</v>
          </cell>
          <cell r="R35833" t="str">
            <v>混合结构</v>
          </cell>
          <cell r="S35833">
            <v>2015</v>
          </cell>
          <cell r="T35833" t="str">
            <v>该宅基地面积超标准,超占215.900平方米宗地面积不予确权登记。</v>
          </cell>
        </row>
        <row r="35834">
          <cell r="P35834" t="str">
            <v>612725198510280418</v>
          </cell>
          <cell r="Q35834">
            <v>87.918</v>
          </cell>
          <cell r="R35834" t="str">
            <v>其他结构</v>
          </cell>
          <cell r="S35834">
            <v>1997</v>
          </cell>
          <cell r="T35834" t="str">
            <v>该宅基地面积超标准,超占202.672平方米宗地面积不予确权登记。</v>
          </cell>
        </row>
        <row r="35835">
          <cell r="P35835" t="str">
            <v>61272519711102261X</v>
          </cell>
          <cell r="Q35835">
            <v>121.418</v>
          </cell>
          <cell r="R35835" t="str">
            <v>混合结构</v>
          </cell>
          <cell r="S35835">
            <v>2008</v>
          </cell>
          <cell r="T35835" t="str">
            <v>该宅基地面积超标准,超占31.008平方米宗地面积不予确权登记;</v>
          </cell>
        </row>
        <row r="35836">
          <cell r="P35836" t="str">
            <v>612725196305034219</v>
          </cell>
          <cell r="Q35836">
            <v>125.051</v>
          </cell>
          <cell r="R35836" t="str">
            <v>砖木结构</v>
          </cell>
          <cell r="S35836">
            <v>2008</v>
          </cell>
          <cell r="T35836" t="str">
            <v>该宅基地面积超标准,超占237.168平方米宗地面积不予确权登记。</v>
          </cell>
        </row>
        <row r="35837">
          <cell r="P35837" t="str">
            <v>612725197311212418</v>
          </cell>
          <cell r="Q35837">
            <v>60.394</v>
          </cell>
          <cell r="R35837" t="str">
            <v>砖木结构</v>
          </cell>
          <cell r="S35837">
            <v>1989</v>
          </cell>
          <cell r="T35837" t="str">
            <v>该宅基地面积超标准,超占235.152平方米宗地面积不予确权登记。</v>
          </cell>
        </row>
        <row r="35838">
          <cell r="P35838" t="str">
            <v>612725194211161218</v>
          </cell>
          <cell r="Q35838">
            <v>89.133</v>
          </cell>
          <cell r="R35838" t="str">
            <v>砖木结构</v>
          </cell>
          <cell r="S35838">
            <v>1982</v>
          </cell>
        </row>
        <row r="35839">
          <cell r="P35839" t="str">
            <v>612725198412131232</v>
          </cell>
          <cell r="Q35839">
            <v>164.188</v>
          </cell>
          <cell r="R35839" t="str">
            <v>混合结构</v>
          </cell>
          <cell r="S35839">
            <v>2013</v>
          </cell>
          <cell r="T35839" t="str">
            <v>该宅基地面积超标准,超占130.428平方米宗地面积不予确权登记。</v>
          </cell>
        </row>
        <row r="35840">
          <cell r="P35840" t="str">
            <v>612725198402295014</v>
          </cell>
          <cell r="Q35840">
            <v>156.48</v>
          </cell>
          <cell r="R35840" t="str">
            <v>混合结构</v>
          </cell>
          <cell r="S35840">
            <v>2011</v>
          </cell>
          <cell r="T35840" t="str">
            <v>该宅基地面积超标准,超占273.272平方米宗地面积不予确权登记;</v>
          </cell>
        </row>
        <row r="35841">
          <cell r="P35841" t="str">
            <v>612725197010115016</v>
          </cell>
          <cell r="Q35841">
            <v>186.9</v>
          </cell>
          <cell r="R35841" t="str">
            <v>混合结构</v>
          </cell>
          <cell r="S35841">
            <v>2015</v>
          </cell>
          <cell r="T35841" t="str">
            <v>该宅基地面积超标准,超占133.216平方米宗地面积不予确权登记;该房屋基底面积超出确权70%,超出14.229平方米建筑面积不予登记。</v>
          </cell>
        </row>
        <row r="35842">
          <cell r="P35842" t="str">
            <v>61272519950111421X</v>
          </cell>
          <cell r="Q35842">
            <v>186.9</v>
          </cell>
          <cell r="R35842" t="str">
            <v>混合结构</v>
          </cell>
          <cell r="S35842">
            <v>2020</v>
          </cell>
          <cell r="T35842" t="str">
            <v>该宅基地面积超标准,超占63.577平方米宗地面积不予确权登记;该房屋基底面积超出确权宅基地面积的70%,超出27.714平方米建筑面积不予登记。</v>
          </cell>
        </row>
        <row r="35843">
          <cell r="P35843" t="str">
            <v>612725195507230424</v>
          </cell>
          <cell r="Q35843">
            <v>50.82</v>
          </cell>
          <cell r="R35843" t="str">
            <v>其他结构</v>
          </cell>
          <cell r="S35843">
            <v>1985</v>
          </cell>
        </row>
        <row r="35844">
          <cell r="P35844" t="str">
            <v>612725194210114225</v>
          </cell>
          <cell r="Q35844">
            <v>36.829</v>
          </cell>
          <cell r="R35844" t="str">
            <v>混合结构</v>
          </cell>
          <cell r="S35844">
            <v>2016</v>
          </cell>
        </row>
        <row r="35845">
          <cell r="P35845" t="str">
            <v>612725197012124231</v>
          </cell>
          <cell r="Q35845">
            <v>186.9</v>
          </cell>
          <cell r="R35845" t="str">
            <v>混合结构</v>
          </cell>
          <cell r="S35845">
            <v>2012</v>
          </cell>
          <cell r="T35845" t="str">
            <v>该宅基地面积超标准,超占27.965平方米宗地面积不予确权登记;该房屋基底面积超出确权宅基地面积的70%,超出24.119平方米建筑面积不予登记。</v>
          </cell>
        </row>
        <row r="35846">
          <cell r="P35846" t="str">
            <v>612725196211022436</v>
          </cell>
          <cell r="Q35846">
            <v>56.302</v>
          </cell>
          <cell r="R35846" t="str">
            <v>混合结构</v>
          </cell>
          <cell r="S35846">
            <v>2019</v>
          </cell>
        </row>
        <row r="35847">
          <cell r="P35847" t="str">
            <v>612725198311055015</v>
          </cell>
          <cell r="Q35847">
            <v>186.9</v>
          </cell>
          <cell r="R35847" t="str">
            <v>混合结构</v>
          </cell>
          <cell r="S35847">
            <v>2008</v>
          </cell>
          <cell r="T35847" t="str">
            <v>该宅基地面积超标准,超占554.274平方米宗地面积不予确权登记;该房屋基底面积超出确权70%,超出7.653平方米建筑面积不予登记。</v>
          </cell>
        </row>
        <row r="35848">
          <cell r="P35848" t="str">
            <v>612725197204090013</v>
          </cell>
          <cell r="Q35848">
            <v>129.153</v>
          </cell>
          <cell r="R35848" t="str">
            <v>其他结构</v>
          </cell>
          <cell r="S35848">
            <v>1982</v>
          </cell>
          <cell r="T35848" t="str">
            <v>该宅基地面积超标准,超占63.829平方米宗地面积不予确权登记。</v>
          </cell>
        </row>
        <row r="35849">
          <cell r="P35849" t="str">
            <v>612725197112072619</v>
          </cell>
          <cell r="Q35849">
            <v>123.358</v>
          </cell>
          <cell r="R35849" t="str">
            <v>砖木结构</v>
          </cell>
          <cell r="S35849">
            <v>1985</v>
          </cell>
          <cell r="T35849" t="str">
            <v>该宅基地面积超标准,超占262.985平方米宗地面积不予确权登记;</v>
          </cell>
        </row>
        <row r="35850">
          <cell r="P35850" t="str">
            <v>612725195107041261</v>
          </cell>
          <cell r="Q35850">
            <v>52.752</v>
          </cell>
          <cell r="R35850" t="str">
            <v>其他结构</v>
          </cell>
          <cell r="S35850">
            <v>1980</v>
          </cell>
        </row>
        <row r="35851">
          <cell r="P35851" t="str">
            <v>612725197409104618</v>
          </cell>
          <cell r="Q35851">
            <v>186.9</v>
          </cell>
          <cell r="R35851" t="str">
            <v>混合结构</v>
          </cell>
          <cell r="S35851">
            <v>2017</v>
          </cell>
          <cell r="T35851" t="str">
            <v>该宅基地面积超标准,超占99.312平方米宗地面积不予确权登记;该房屋基底面积超出确权宅基地面积的70%,超出6.133平方米建筑面积不予登记。</v>
          </cell>
        </row>
        <row r="35852">
          <cell r="P35852" t="str">
            <v>612725197901234211</v>
          </cell>
          <cell r="Q35852">
            <v>67.831</v>
          </cell>
          <cell r="R35852" t="str">
            <v>其他结构</v>
          </cell>
          <cell r="S35852">
            <v>2003</v>
          </cell>
        </row>
        <row r="35853">
          <cell r="P35853" t="str">
            <v>61272519640610241X</v>
          </cell>
          <cell r="Q35853">
            <v>73.029</v>
          </cell>
          <cell r="R35853" t="str">
            <v>砖木结构</v>
          </cell>
          <cell r="S35853">
            <v>2017</v>
          </cell>
          <cell r="T35853" t="str">
            <v>该宅基地面积超标准,超占11.130平方米宗地面积不予确权登记。</v>
          </cell>
        </row>
        <row r="35854">
          <cell r="P35854" t="str">
            <v>612725197211282654</v>
          </cell>
          <cell r="Q35854">
            <v>102.453</v>
          </cell>
          <cell r="R35854" t="str">
            <v>其他结构</v>
          </cell>
          <cell r="S35854">
            <v>2020</v>
          </cell>
        </row>
        <row r="35855">
          <cell r="P35855" t="str">
            <v>612725198302184210</v>
          </cell>
          <cell r="Q35855">
            <v>186.9</v>
          </cell>
          <cell r="R35855" t="str">
            <v>混合结构</v>
          </cell>
          <cell r="S35855">
            <v>2017</v>
          </cell>
          <cell r="T35855" t="str">
            <v>该宅基地面积超标准,超占18.654平方米宗地面积不予确权登记;该房屋基底面积超出确权宅基地面积的70%,超出13.168平方米建筑面积不予登记。</v>
          </cell>
        </row>
        <row r="35856">
          <cell r="P35856" t="str">
            <v>612725196809014246</v>
          </cell>
          <cell r="Q35856">
            <v>186.9</v>
          </cell>
          <cell r="R35856" t="str">
            <v>其他结构</v>
          </cell>
          <cell r="S35856">
            <v>1987</v>
          </cell>
          <cell r="T35856" t="str">
            <v>该宅基地面积超标准,超占56.892平方米宗地面积不予确权登记;该房屋基底面积超出确权宅基地面积的70%,超出9.923平方米建筑面积不予登记。</v>
          </cell>
        </row>
        <row r="35857">
          <cell r="P35857" t="str">
            <v>612725197611180411</v>
          </cell>
          <cell r="Q35857">
            <v>110.631</v>
          </cell>
          <cell r="R35857" t="str">
            <v>其他结构</v>
          </cell>
          <cell r="S35857">
            <v>1989</v>
          </cell>
          <cell r="T35857" t="str">
            <v>该宅基地面积超标准,超占46.310平方米宗地面积不予确权登记。</v>
          </cell>
        </row>
        <row r="35858">
          <cell r="P35858" t="str">
            <v>612725198401281251</v>
          </cell>
          <cell r="Q35858">
            <v>57.286</v>
          </cell>
          <cell r="R35858" t="str">
            <v>其他结构</v>
          </cell>
          <cell r="S35858">
            <v>1960</v>
          </cell>
        </row>
        <row r="35859">
          <cell r="P35859" t="str">
            <v>612725194110104222</v>
          </cell>
          <cell r="Q35859">
            <v>40.382</v>
          </cell>
          <cell r="R35859" t="str">
            <v>混合结构</v>
          </cell>
          <cell r="S35859">
            <v>2004</v>
          </cell>
        </row>
        <row r="35860">
          <cell r="P35860" t="str">
            <v>612725194604294214</v>
          </cell>
          <cell r="Q35860">
            <v>41.218</v>
          </cell>
          <cell r="R35860" t="str">
            <v>砖木结构</v>
          </cell>
          <cell r="S35860">
            <v>1986</v>
          </cell>
        </row>
        <row r="35861">
          <cell r="P35861" t="str">
            <v>612725194401102614</v>
          </cell>
          <cell r="Q35861">
            <v>57.104</v>
          </cell>
          <cell r="R35861" t="str">
            <v>砖木结构</v>
          </cell>
          <cell r="S35861">
            <v>2020</v>
          </cell>
        </row>
        <row r="35862">
          <cell r="P35862" t="str">
            <v>612725197408144212</v>
          </cell>
          <cell r="Q35862">
            <v>168.862</v>
          </cell>
          <cell r="R35862" t="str">
            <v>混合结构</v>
          </cell>
          <cell r="S35862">
            <v>2016</v>
          </cell>
          <cell r="T35862" t="str">
            <v>该宅基地面积超标准,超占122.813平方米宗地面积不予确权登记。</v>
          </cell>
        </row>
        <row r="35863">
          <cell r="P35863" t="str">
            <v>61272519750515421X</v>
          </cell>
          <cell r="Q35863">
            <v>77.851</v>
          </cell>
          <cell r="R35863" t="str">
            <v>其他结构</v>
          </cell>
          <cell r="S35863">
            <v>1975</v>
          </cell>
        </row>
        <row r="35864">
          <cell r="P35864" t="str">
            <v>61272519710103043X</v>
          </cell>
          <cell r="Q35864">
            <v>31.081</v>
          </cell>
          <cell r="R35864" t="str">
            <v>其他结构</v>
          </cell>
          <cell r="S35864">
            <v>1986</v>
          </cell>
        </row>
        <row r="35865">
          <cell r="P35865" t="str">
            <v>612725198211254252</v>
          </cell>
          <cell r="Q35865">
            <v>58.482</v>
          </cell>
          <cell r="R35865" t="str">
            <v>混合结构</v>
          </cell>
          <cell r="S35865">
            <v>2017</v>
          </cell>
          <cell r="T35865" t="str">
            <v>该宅基地面积超标准,超占169.284平方米宗地面积不予确权登记。</v>
          </cell>
        </row>
        <row r="35866">
          <cell r="P35866" t="str">
            <v>612725194109055013</v>
          </cell>
          <cell r="Q35866">
            <v>103.569</v>
          </cell>
          <cell r="R35866" t="str">
            <v>混合结构</v>
          </cell>
          <cell r="S35866">
            <v>2007</v>
          </cell>
          <cell r="T35866" t="str">
            <v>该宅基地面积超标准,超占61.748平方米宗地面积不予确权登记。</v>
          </cell>
        </row>
        <row r="35867">
          <cell r="P35867" t="str">
            <v>612725196404135023</v>
          </cell>
          <cell r="Q35867">
            <v>178.828</v>
          </cell>
          <cell r="R35867" t="str">
            <v>混合结构</v>
          </cell>
          <cell r="S35867">
            <v>2014</v>
          </cell>
          <cell r="T35867" t="str">
            <v>该宅基地面积超标准,超占71.048平方米宗地面积不予确权登记。</v>
          </cell>
        </row>
        <row r="35868">
          <cell r="P35868" t="str">
            <v>612725197207025014</v>
          </cell>
          <cell r="Q35868">
            <v>186.9</v>
          </cell>
          <cell r="R35868" t="str">
            <v>混合结构</v>
          </cell>
          <cell r="S35868">
            <v>2002</v>
          </cell>
          <cell r="T35868" t="str">
            <v>该宅基地面积超标准,超占327.121平方米宗地面积不予确权登记;该房屋基底面积超出确权宅基地面积的70%,超出68.454平方米建筑面积不予登记。</v>
          </cell>
        </row>
        <row r="35869">
          <cell r="P35869" t="str">
            <v>612725196812061211</v>
          </cell>
          <cell r="Q35869">
            <v>74.775</v>
          </cell>
          <cell r="R35869" t="str">
            <v>砖木结构</v>
          </cell>
          <cell r="S35869">
            <v>1997</v>
          </cell>
        </row>
        <row r="35870">
          <cell r="P35870" t="str">
            <v>612725194209044215</v>
          </cell>
          <cell r="Q35870">
            <v>127.577</v>
          </cell>
          <cell r="R35870" t="str">
            <v>混合结构</v>
          </cell>
          <cell r="S35870">
            <v>1991</v>
          </cell>
          <cell r="T35870" t="str">
            <v>该宅基地面积超标准,超占354.242平方米宗地面积不予确权登记。</v>
          </cell>
        </row>
        <row r="35871">
          <cell r="P35871" t="str">
            <v>61272519810617121X</v>
          </cell>
          <cell r="Q35871">
            <v>33.206</v>
          </cell>
          <cell r="R35871" t="str">
            <v>其他结构</v>
          </cell>
          <cell r="S35871">
            <v>1981</v>
          </cell>
        </row>
        <row r="35872">
          <cell r="P35872" t="str">
            <v>612725198109182432</v>
          </cell>
          <cell r="Q35872">
            <v>91.203</v>
          </cell>
          <cell r="R35872" t="str">
            <v>砖木结构</v>
          </cell>
          <cell r="S35872">
            <v>1980</v>
          </cell>
        </row>
        <row r="35873">
          <cell r="P35873" t="str">
            <v>612725196702062424</v>
          </cell>
          <cell r="Q35873">
            <v>39.178</v>
          </cell>
          <cell r="R35873" t="str">
            <v>其他结构</v>
          </cell>
          <cell r="S35873">
            <v>1971</v>
          </cell>
        </row>
        <row r="35874">
          <cell r="P35874" t="str">
            <v>61272519690106422X</v>
          </cell>
          <cell r="Q35874">
            <v>158.697</v>
          </cell>
          <cell r="R35874" t="str">
            <v>混合结构</v>
          </cell>
          <cell r="S35874">
            <v>2015</v>
          </cell>
          <cell r="T35874" t="str">
            <v>该宅基地面积超标准,超占181.044平方米宗地面积不予确权登记。</v>
          </cell>
        </row>
        <row r="35875">
          <cell r="P35875" t="str">
            <v>612725195311294215</v>
          </cell>
          <cell r="Q35875">
            <v>186.9</v>
          </cell>
          <cell r="R35875" t="str">
            <v>混合结构</v>
          </cell>
          <cell r="S35875">
            <v>2000</v>
          </cell>
          <cell r="T35875" t="str">
            <v>该宅基地面积超标准,超占109.942平方米宗地面积不予确权登记;该房屋基底面积超出确权宅基地面积的70%,超出7.117平方米建筑面积不予登记。</v>
          </cell>
        </row>
        <row r="35876">
          <cell r="P35876" t="str">
            <v>612725198910264257</v>
          </cell>
          <cell r="Q35876">
            <v>186.9</v>
          </cell>
          <cell r="R35876" t="str">
            <v>其他结构</v>
          </cell>
          <cell r="S35876">
            <v>1984</v>
          </cell>
          <cell r="T35876" t="str">
            <v>该宅基地面积超标准,超占168.131平方米宗地面积不予确权登记;该房屋基底面积超出确权宅基地面积的70%,超出21.642平方米建筑面积不予登记。</v>
          </cell>
        </row>
        <row r="35877">
          <cell r="P35877" t="str">
            <v>612725195501024216</v>
          </cell>
          <cell r="Q35877">
            <v>186.9</v>
          </cell>
          <cell r="R35877" t="str">
            <v>混合结构</v>
          </cell>
          <cell r="S35877">
            <v>2006</v>
          </cell>
          <cell r="T35877" t="str">
            <v>该宅基地面积超标准,超占380.462平方米宗地面积不予确权登记;该房屋基底面积超出确权宅基地面积的70%,超出6.897平方米建筑面积不予登记。</v>
          </cell>
        </row>
        <row r="35878">
          <cell r="P35878" t="str">
            <v>612725198012274218</v>
          </cell>
          <cell r="Q35878">
            <v>130.005</v>
          </cell>
          <cell r="R35878" t="str">
            <v>混合结构</v>
          </cell>
          <cell r="S35878">
            <v>2014</v>
          </cell>
          <cell r="T35878" t="str">
            <v>该宅基地面积超标准,超占0.171 平方米宗地面积不予确权登记。</v>
          </cell>
        </row>
        <row r="35879">
          <cell r="P35879" t="str">
            <v>612725198809084219</v>
          </cell>
          <cell r="Q35879">
            <v>161.551</v>
          </cell>
          <cell r="R35879" t="str">
            <v>混合结构</v>
          </cell>
          <cell r="S35879">
            <v>2013</v>
          </cell>
          <cell r="T35879" t="str">
            <v>该宅基地面积超标准,超占130.714平方米宗地面积不予确权登记。</v>
          </cell>
        </row>
        <row r="35880">
          <cell r="P35880" t="str">
            <v>612725196212302210</v>
          </cell>
          <cell r="Q35880">
            <v>160.414</v>
          </cell>
          <cell r="R35880" t="str">
            <v>混合结构</v>
          </cell>
          <cell r="S35880">
            <v>2015</v>
          </cell>
        </row>
        <row r="35881">
          <cell r="P35881" t="str">
            <v>612725197309160436</v>
          </cell>
          <cell r="Q35881">
            <v>25.785</v>
          </cell>
          <cell r="R35881" t="str">
            <v>其他结构</v>
          </cell>
          <cell r="S35881">
            <v>1985</v>
          </cell>
        </row>
        <row r="35882">
          <cell r="P35882" t="str">
            <v>612725195407125010</v>
          </cell>
          <cell r="Q35882">
            <v>107.825</v>
          </cell>
          <cell r="R35882" t="str">
            <v>混合结构</v>
          </cell>
          <cell r="S35882">
            <v>2018</v>
          </cell>
          <cell r="T35882" t="str">
            <v>该宅基地面积超标准,超占3.692平方米宗地面积不予确权登记。</v>
          </cell>
        </row>
        <row r="35883">
          <cell r="P35883" t="str">
            <v>612725198611104210</v>
          </cell>
          <cell r="Q35883">
            <v>164.857</v>
          </cell>
          <cell r="R35883" t="str">
            <v>混合结构</v>
          </cell>
          <cell r="S35883">
            <v>2008</v>
          </cell>
          <cell r="T35883" t="str">
            <v>该宅基地面积超标准,超占248.090平方米宗地面积不予确权登记;</v>
          </cell>
        </row>
        <row r="35884">
          <cell r="P35884" t="str">
            <v>612725197902124217</v>
          </cell>
          <cell r="Q35884">
            <v>188.625</v>
          </cell>
          <cell r="R35884" t="str">
            <v>砖木结构</v>
          </cell>
          <cell r="S35884">
            <v>1980</v>
          </cell>
          <cell r="T35884" t="str">
            <v>该宅基地面积超标准,超占469.093平方米宗地面积不予确权登记。					</v>
          </cell>
        </row>
        <row r="35885">
          <cell r="P35885" t="str">
            <v>612725196201064210</v>
          </cell>
          <cell r="Q35885">
            <v>186.9</v>
          </cell>
          <cell r="R35885" t="str">
            <v>混合结构</v>
          </cell>
          <cell r="S35885">
            <v>2015</v>
          </cell>
          <cell r="T35885" t="str">
            <v>该宅基地面积超标准,超占728.040平方米宗地面积不予确权登记;该房屋基底面积超出确权宅基地面积的70%,超出9.462平方米建筑面积不予登记。</v>
          </cell>
        </row>
        <row r="35886">
          <cell r="P35886" t="str">
            <v>612725195211124219</v>
          </cell>
          <cell r="Q35886">
            <v>64.823</v>
          </cell>
          <cell r="R35886" t="str">
            <v>其他结构</v>
          </cell>
          <cell r="S35886">
            <v>1991</v>
          </cell>
        </row>
        <row r="35887">
          <cell r="P35887" t="str">
            <v>612725198303194218</v>
          </cell>
          <cell r="Q35887">
            <v>126.77</v>
          </cell>
          <cell r="R35887" t="str">
            <v>混合结构</v>
          </cell>
          <cell r="S35887">
            <v>2001</v>
          </cell>
          <cell r="T35887" t="str">
            <v>该宅基地面积超标准,超占71.125平方米宗地面积不予确权登记。</v>
          </cell>
        </row>
        <row r="35888">
          <cell r="P35888" t="str">
            <v>61272519690415241X</v>
          </cell>
          <cell r="Q35888">
            <v>107.537</v>
          </cell>
          <cell r="R35888" t="str">
            <v>混合结构</v>
          </cell>
          <cell r="S35888">
            <v>1998</v>
          </cell>
          <cell r="T35888" t="str">
            <v>该宅基地面积超标准,超占42.364平方米宗地面积不予确权登记。</v>
          </cell>
        </row>
        <row r="35889">
          <cell r="P35889" t="str">
            <v>612725199403090410</v>
          </cell>
          <cell r="Q35889">
            <v>100.286</v>
          </cell>
          <cell r="R35889" t="str">
            <v>混合结构</v>
          </cell>
          <cell r="S35889">
            <v>2001</v>
          </cell>
          <cell r="T35889" t="str">
            <v>该宅基地面积超标准,超占41.940平方米宗地面积不予确权登记。</v>
          </cell>
        </row>
        <row r="35890">
          <cell r="P35890" t="str">
            <v>612725195109192610</v>
          </cell>
          <cell r="Q35890">
            <v>118.714</v>
          </cell>
          <cell r="R35890" t="str">
            <v>砖木结构</v>
          </cell>
          <cell r="S35890">
            <v>1992</v>
          </cell>
          <cell r="T35890" t="str">
            <v>该宅基地面积超标准,超占197.209平方米宗地面积不予确权登记。</v>
          </cell>
        </row>
        <row r="35891">
          <cell r="P35891" t="str">
            <v>612725199002271237</v>
          </cell>
          <cell r="Q35891">
            <v>57.742</v>
          </cell>
          <cell r="R35891" t="str">
            <v>混合结构</v>
          </cell>
          <cell r="S35891">
            <v>2006</v>
          </cell>
        </row>
        <row r="35892">
          <cell r="P35892" t="str">
            <v>612725196009114214</v>
          </cell>
          <cell r="Q35892">
            <v>186.9</v>
          </cell>
          <cell r="R35892" t="str">
            <v>混合结构</v>
          </cell>
          <cell r="S35892">
            <v>2009</v>
          </cell>
          <cell r="T35892" t="str">
            <v>该宅基地面积超标准,超占270.267平方米宗地面积不予确权登记; 该房屋基底面积超出确权宅基地面积的70%,超出27.515平方米建筑面积不予登记。</v>
          </cell>
        </row>
        <row r="35893">
          <cell r="P35893" t="str">
            <v>612725197906234210</v>
          </cell>
          <cell r="Q35893">
            <v>132.1</v>
          </cell>
          <cell r="R35893" t="str">
            <v>混合结构</v>
          </cell>
          <cell r="S35893">
            <v>2015</v>
          </cell>
        </row>
        <row r="35894">
          <cell r="P35894" t="str">
            <v>612725197809124212</v>
          </cell>
          <cell r="Q35894">
            <v>67.707</v>
          </cell>
          <cell r="R35894" t="str">
            <v>其他结构</v>
          </cell>
          <cell r="S35894">
            <v>1980</v>
          </cell>
        </row>
        <row r="35895">
          <cell r="P35895" t="str">
            <v>612725198909101215</v>
          </cell>
          <cell r="Q35895">
            <v>37.388</v>
          </cell>
          <cell r="R35895" t="str">
            <v>砖木结构</v>
          </cell>
          <cell r="S35895">
            <v>1997</v>
          </cell>
        </row>
        <row r="35896">
          <cell r="P35896" t="str">
            <v>612725194809261221</v>
          </cell>
          <cell r="Q35896">
            <v>28.815</v>
          </cell>
          <cell r="R35896" t="str">
            <v>其他结构</v>
          </cell>
          <cell r="S35896">
            <v>1971</v>
          </cell>
        </row>
        <row r="35897">
          <cell r="P35897" t="str">
            <v>612725197102254216</v>
          </cell>
          <cell r="Q35897">
            <v>57.066</v>
          </cell>
          <cell r="R35897" t="str">
            <v>砖木结构</v>
          </cell>
          <cell r="S35897">
            <v>1990</v>
          </cell>
          <cell r="T35897" t="str">
            <v>该宅基地面积超标准,超占115.882 平方米宗地面积不予确权登记。</v>
          </cell>
        </row>
        <row r="35898">
          <cell r="P35898" t="str">
            <v>612725195603141210</v>
          </cell>
          <cell r="Q35898">
            <v>128.302</v>
          </cell>
          <cell r="R35898" t="str">
            <v>混合结构</v>
          </cell>
          <cell r="S35898">
            <v>2017</v>
          </cell>
          <cell r="T35898" t="str">
            <v>该宅基地面积超标准,超占96.105平方米宗地面积不予确权登记。</v>
          </cell>
        </row>
        <row r="35899">
          <cell r="P35899" t="str">
            <v>61272519681009241X</v>
          </cell>
          <cell r="Q35899">
            <v>19.589</v>
          </cell>
          <cell r="R35899" t="str">
            <v>其他结构</v>
          </cell>
          <cell r="S35899">
            <v>1971</v>
          </cell>
        </row>
        <row r="35900">
          <cell r="P35900" t="str">
            <v>612725196805042610</v>
          </cell>
          <cell r="Q35900">
            <v>47.309</v>
          </cell>
          <cell r="R35900" t="str">
            <v>砖木结构</v>
          </cell>
          <cell r="S35900">
            <v>1999</v>
          </cell>
        </row>
        <row r="35901">
          <cell r="P35901" t="str">
            <v>612725196910182631</v>
          </cell>
          <cell r="Q35901">
            <v>152.06</v>
          </cell>
          <cell r="R35901" t="str">
            <v>混合结构</v>
          </cell>
          <cell r="S35901">
            <v>2008</v>
          </cell>
          <cell r="T35901" t="str">
            <v>该宅基地面积超标准,超占90.177平方米宗地面积不予确权登记;</v>
          </cell>
        </row>
        <row r="35902">
          <cell r="P35902" t="str">
            <v>612725198301234255</v>
          </cell>
          <cell r="Q35902">
            <v>180.293</v>
          </cell>
          <cell r="R35902" t="str">
            <v>混合结构</v>
          </cell>
          <cell r="S35902">
            <v>2011</v>
          </cell>
          <cell r="T35902" t="str">
            <v>该宅基地面积超标准,超占63.654平方米宗地面积不予确权登记。</v>
          </cell>
        </row>
        <row r="35903">
          <cell r="P35903" t="str">
            <v>612725197302134219</v>
          </cell>
          <cell r="Q35903">
            <v>143.385</v>
          </cell>
          <cell r="R35903" t="str">
            <v>其他结构</v>
          </cell>
          <cell r="S35903">
            <v>1970</v>
          </cell>
        </row>
        <row r="35904">
          <cell r="P35904" t="str">
            <v>61272519660915421X</v>
          </cell>
          <cell r="Q35904">
            <v>186.9</v>
          </cell>
          <cell r="R35904" t="str">
            <v>混合结构</v>
          </cell>
          <cell r="S35904">
            <v>1997</v>
          </cell>
          <cell r="T35904" t="str">
            <v>该宅基地面积超标准,超占456.087平方米宗地面积不予确权登记;该房屋基底面积超出确权宅基地面积的70%,超出100.658平方米建筑面积不予登记。</v>
          </cell>
        </row>
        <row r="35905">
          <cell r="P35905" t="str">
            <v>612725197506134210</v>
          </cell>
          <cell r="Q35905">
            <v>186.9</v>
          </cell>
          <cell r="R35905" t="str">
            <v>混合结构</v>
          </cell>
          <cell r="S35905">
            <v>2012</v>
          </cell>
          <cell r="T35905" t="str">
            <v>该宅基地面积超标准,超占1178.938平方米宗地面积不予确权登记;该房屋基底面积超出确权宅基地面积的70%,超出73.891平方米建筑面积不予登记。</v>
          </cell>
        </row>
        <row r="35906">
          <cell r="P35906" t="str">
            <v>612725196006124230</v>
          </cell>
          <cell r="Q35906">
            <v>30.891</v>
          </cell>
          <cell r="R35906" t="str">
            <v>砖木结构</v>
          </cell>
          <cell r="S35906">
            <v>1987</v>
          </cell>
          <cell r="T35906" t="str">
            <v>该宅基地面积超标准,超占125.276平方米宗地面积不予确权登记。					</v>
          </cell>
        </row>
        <row r="35907">
          <cell r="P35907" t="str">
            <v>612725195504054226</v>
          </cell>
          <cell r="Q35907">
            <v>98.76</v>
          </cell>
          <cell r="R35907" t="str">
            <v>混合结构</v>
          </cell>
          <cell r="S35907">
            <v>2015</v>
          </cell>
          <cell r="T35907" t="str">
            <v>该宅基地面积超标准,超占136.244平方米宗地面积不予确权登记。</v>
          </cell>
        </row>
        <row r="35908">
          <cell r="P35908" t="str">
            <v>612725197209244229</v>
          </cell>
          <cell r="Q35908">
            <v>373.8</v>
          </cell>
          <cell r="R35908" t="str">
            <v>混合结构</v>
          </cell>
          <cell r="S35908">
            <v>2010</v>
          </cell>
          <cell r="T35908" t="str">
            <v>该宅基地面积超标准,超占354.344平方米宗地面积不予确权登记;该房屋基底面积超出确权宅基地面积的70%,超出192.182平方米建筑面积不予登记。</v>
          </cell>
        </row>
        <row r="35909">
          <cell r="P35909" t="str">
            <v>612725196712214217</v>
          </cell>
          <cell r="Q35909">
            <v>87.977</v>
          </cell>
          <cell r="R35909" t="str">
            <v>砖木结构</v>
          </cell>
          <cell r="S35909">
            <v>1999</v>
          </cell>
          <cell r="T35909" t="str">
            <v>该宅基地面积超标准,超占550.677平方米宗地面积不予确权登记;</v>
          </cell>
        </row>
        <row r="35910">
          <cell r="P35910" t="str">
            <v>61272519850220241X</v>
          </cell>
          <cell r="Q35910">
            <v>113.443</v>
          </cell>
          <cell r="R35910" t="str">
            <v>混合结构</v>
          </cell>
          <cell r="S35910">
            <v>2018</v>
          </cell>
          <cell r="T35910" t="str">
            <v>该宅基地面积超标准,超占7.008平方米宗地面积不予确权登记。</v>
          </cell>
        </row>
        <row r="35911">
          <cell r="P35911" t="str">
            <v>612725195902124613</v>
          </cell>
          <cell r="Q35911">
            <v>186.9</v>
          </cell>
          <cell r="R35911" t="str">
            <v>混合结构</v>
          </cell>
          <cell r="S35911">
            <v>1996</v>
          </cell>
          <cell r="T35911" t="str">
            <v>该宅基地面积超标准,超占255.843平方米宗地面积不予确权登记;该房屋基底面积超出确权宅基地面积的70%,超出27.677平方米建筑面积不予登记。</v>
          </cell>
        </row>
        <row r="35912">
          <cell r="P35912" t="str">
            <v>612725195306034224</v>
          </cell>
          <cell r="Q35912">
            <v>139.759</v>
          </cell>
          <cell r="R35912" t="str">
            <v>混合结构</v>
          </cell>
          <cell r="S35912">
            <v>2011</v>
          </cell>
          <cell r="T35912" t="str">
            <v>该宅基地面积超标准,超占467.972平方米宗地面积不予确权登记。</v>
          </cell>
        </row>
        <row r="35913">
          <cell r="P35913" t="str">
            <v>612725195305210417</v>
          </cell>
          <cell r="Q35913">
            <v>21.311</v>
          </cell>
          <cell r="R35913" t="str">
            <v>其他结构</v>
          </cell>
          <cell r="S35913">
            <v>1986</v>
          </cell>
        </row>
        <row r="35914">
          <cell r="P35914" t="str">
            <v>612725199007074232</v>
          </cell>
          <cell r="Q35914">
            <v>65.01</v>
          </cell>
          <cell r="R35914" t="str">
            <v>砖木结构</v>
          </cell>
          <cell r="S35914">
            <v>1982</v>
          </cell>
          <cell r="T35914" t="str">
            <v>该宅基地面积超标准,超占0.030平方米宗地面积不予确权登记。</v>
          </cell>
        </row>
        <row r="35915">
          <cell r="P35915" t="str">
            <v>612725199203024232</v>
          </cell>
          <cell r="Q35915">
            <v>91.504</v>
          </cell>
          <cell r="R35915" t="str">
            <v>其他结构</v>
          </cell>
          <cell r="S35915">
            <v>1980</v>
          </cell>
        </row>
        <row r="35916">
          <cell r="P35916" t="str">
            <v>612725195708254211</v>
          </cell>
          <cell r="Q35916">
            <v>103.634</v>
          </cell>
          <cell r="R35916" t="str">
            <v>其他结构</v>
          </cell>
          <cell r="S35916">
            <v>1993</v>
          </cell>
          <cell r="T35916" t="str">
            <v>该宅基地面积超标准,超占450.095平方米宗地面积不予确权登记。</v>
          </cell>
        </row>
        <row r="35917">
          <cell r="P35917" t="str">
            <v>612725196208104211</v>
          </cell>
          <cell r="Q35917">
            <v>76.323</v>
          </cell>
          <cell r="R35917" t="str">
            <v>混合结构</v>
          </cell>
          <cell r="S35917">
            <v>2003</v>
          </cell>
        </row>
        <row r="35918">
          <cell r="P35918" t="str">
            <v>612725195610271216</v>
          </cell>
          <cell r="Q35918">
            <v>158.374</v>
          </cell>
          <cell r="R35918" t="str">
            <v>砖木结构</v>
          </cell>
          <cell r="S35918">
            <v>1987</v>
          </cell>
          <cell r="T35918" t="str">
            <v>该宅基地面积超标准,超占279.736平方米宗地面积不予确权登记。</v>
          </cell>
        </row>
        <row r="35919">
          <cell r="P35919" t="str">
            <v>612725196109234213</v>
          </cell>
          <cell r="Q35919">
            <v>53.459</v>
          </cell>
          <cell r="R35919" t="str">
            <v>砖木结构</v>
          </cell>
          <cell r="S35919">
            <v>2005</v>
          </cell>
          <cell r="T35919" t="str">
            <v>该宅基地面积超标准,超占224.841平方米宗地面积不予确权登记。</v>
          </cell>
        </row>
        <row r="35920">
          <cell r="P35920" t="str">
            <v>612725196912130413</v>
          </cell>
          <cell r="Q35920">
            <v>79.324</v>
          </cell>
          <cell r="R35920" t="str">
            <v>其他结构</v>
          </cell>
          <cell r="S35920">
            <v>1983</v>
          </cell>
        </row>
        <row r="35921">
          <cell r="P35921" t="str">
            <v>612725196009021237</v>
          </cell>
          <cell r="Q35921">
            <v>59.641</v>
          </cell>
          <cell r="R35921" t="str">
            <v>其他结构</v>
          </cell>
          <cell r="S35921">
            <v>1962</v>
          </cell>
        </row>
        <row r="35922">
          <cell r="P35922" t="str">
            <v>612725196220214217</v>
          </cell>
          <cell r="Q35922">
            <v>123.556</v>
          </cell>
          <cell r="R35922" t="str">
            <v>混合结构</v>
          </cell>
          <cell r="S35922">
            <v>2009</v>
          </cell>
          <cell r="T35922" t="str">
            <v>该宅基地面积超标准,超占138.547平方米宗地面积不予确权登记。</v>
          </cell>
        </row>
        <row r="35923">
          <cell r="P35923" t="str">
            <v>612725198304040413</v>
          </cell>
          <cell r="Q35923">
            <v>50.971</v>
          </cell>
          <cell r="R35923" t="str">
            <v>其他结构</v>
          </cell>
          <cell r="S35923">
            <v>1993</v>
          </cell>
        </row>
        <row r="35924">
          <cell r="P35924" t="str">
            <v>612725196112071216</v>
          </cell>
          <cell r="Q35924">
            <v>176.414</v>
          </cell>
          <cell r="R35924" t="str">
            <v>混合结构</v>
          </cell>
          <cell r="S35924">
            <v>2000</v>
          </cell>
          <cell r="T35924" t="str">
            <v>该宅基地面积超标准,超占159.291平方米宗地面积不予确权登记。</v>
          </cell>
        </row>
        <row r="35925">
          <cell r="P35925" t="str">
            <v>612725197802242435</v>
          </cell>
          <cell r="Q35925">
            <v>40.769</v>
          </cell>
          <cell r="R35925" t="str">
            <v>砖木结构</v>
          </cell>
          <cell r="S35925">
            <v>1980</v>
          </cell>
        </row>
        <row r="35926">
          <cell r="P35926" t="str">
            <v>612725197611104232</v>
          </cell>
          <cell r="Q35926">
            <v>96.287</v>
          </cell>
          <cell r="R35926" t="str">
            <v>混合结构</v>
          </cell>
          <cell r="S35926">
            <v>2017</v>
          </cell>
          <cell r="T35926" t="str">
            <v>该宅基地面积超标准,超占75.804 平方米宗地面积不予确权登记。</v>
          </cell>
        </row>
        <row r="35927">
          <cell r="P35927" t="str">
            <v>612725196712064212</v>
          </cell>
          <cell r="Q35927">
            <v>383.7</v>
          </cell>
          <cell r="R35927" t="str">
            <v>混合结构</v>
          </cell>
          <cell r="S35927">
            <v>2014</v>
          </cell>
          <cell r="T35927" t="str">
            <v>该宅基地面积超标准,超占277.839平方米宗地面积不予确权登记;该房屋基底面积超出确权宅基地面积的70%,超出248.511平方米建筑面积不予登记。</v>
          </cell>
        </row>
        <row r="35928">
          <cell r="P35928" t="str">
            <v>61272519630812421X</v>
          </cell>
          <cell r="Q35928">
            <v>186.9</v>
          </cell>
          <cell r="R35928" t="str">
            <v>混合结构</v>
          </cell>
          <cell r="S35928">
            <v>2000</v>
          </cell>
          <cell r="T35928" t="str">
            <v>该宅基地面积超标准,超占718.857平方米宗地面积不予确权登记;该房屋基底面积超出确权宅基地面积的70%,超出83.203平方米建筑面积不予登记。</v>
          </cell>
        </row>
        <row r="35929">
          <cell r="P35929" t="str">
            <v>612725196111134254</v>
          </cell>
          <cell r="Q35929">
            <v>186.9</v>
          </cell>
          <cell r="R35929" t="str">
            <v>混合结构</v>
          </cell>
          <cell r="S35929">
            <v>2005</v>
          </cell>
          <cell r="T35929" t="str">
            <v>该宅基地面积超标准,超占391.997平方米宗地面积不予确权登记;该房屋基底面积超出确权宅基地面积的70%,超出72.518平方米建筑面积不予登记。</v>
          </cell>
        </row>
        <row r="35930">
          <cell r="P35930" t="str">
            <v>612725197810184212</v>
          </cell>
          <cell r="Q35930">
            <v>85.477</v>
          </cell>
          <cell r="R35930" t="str">
            <v>混合结构</v>
          </cell>
          <cell r="S35930">
            <v>2006</v>
          </cell>
          <cell r="T35930" t="str">
            <v>该宅基地面积超标准,超占198.092 平方米宗地面积不予确权登记。</v>
          </cell>
        </row>
        <row r="35931">
          <cell r="P35931" t="str">
            <v>612725196001192410</v>
          </cell>
          <cell r="Q35931">
            <v>131.209</v>
          </cell>
          <cell r="R35931" t="str">
            <v>混合结构</v>
          </cell>
          <cell r="S35931">
            <v>2018</v>
          </cell>
        </row>
        <row r="35932">
          <cell r="P35932" t="str">
            <v>612725198102114218</v>
          </cell>
          <cell r="Q35932">
            <v>178.701</v>
          </cell>
          <cell r="R35932" t="str">
            <v>混合结构</v>
          </cell>
          <cell r="S35932">
            <v>2015</v>
          </cell>
          <cell r="T35932" t="str">
            <v>该宅基地面积超标准,超占241.709平方米宗地面积不予确权登记。</v>
          </cell>
        </row>
        <row r="35933">
          <cell r="P35933" t="str">
            <v>612725198211054234</v>
          </cell>
          <cell r="Q35933">
            <v>132.353</v>
          </cell>
          <cell r="R35933" t="str">
            <v>混合结构</v>
          </cell>
          <cell r="S35933">
            <v>2006</v>
          </cell>
          <cell r="T35933" t="str">
            <v>该宅基地面积超标准,超占130.076平方米宗地面积不予确权登记;</v>
          </cell>
        </row>
        <row r="35934">
          <cell r="P35934" t="str">
            <v>612725195105135010</v>
          </cell>
          <cell r="Q35934">
            <v>123.428</v>
          </cell>
          <cell r="R35934" t="str">
            <v>砖木结构</v>
          </cell>
          <cell r="S35934">
            <v>1995</v>
          </cell>
        </row>
        <row r="35935">
          <cell r="P35935" t="str">
            <v>612725196203255010</v>
          </cell>
          <cell r="Q35935">
            <v>154.76</v>
          </cell>
          <cell r="R35935" t="str">
            <v>混合结构</v>
          </cell>
          <cell r="S35935">
            <v>2013</v>
          </cell>
          <cell r="T35935" t="str">
            <v>该宅基地面积超标准,超占251.735平方米宗地面积不予确权登记。</v>
          </cell>
        </row>
        <row r="35936">
          <cell r="P35936" t="str">
            <v>612725194001184219</v>
          </cell>
          <cell r="Q35936">
            <v>87.994</v>
          </cell>
          <cell r="R35936" t="str">
            <v>混合结构</v>
          </cell>
          <cell r="S35936">
            <v>2000</v>
          </cell>
          <cell r="T35936" t="str">
            <v>该宅基地面积超标准,超占0.039平方米宗地面积不予确权登记。</v>
          </cell>
        </row>
        <row r="35937">
          <cell r="P35937" t="str">
            <v>612725197703274212</v>
          </cell>
          <cell r="Q35937">
            <v>186.9</v>
          </cell>
          <cell r="R35937" t="str">
            <v>混合结构</v>
          </cell>
          <cell r="S35937">
            <v>2018</v>
          </cell>
          <cell r="T35937" t="str">
            <v>该宅基地面积超标准,超占136.565平方米宗地面积不予确权登记;该房屋基底面积超出确权宅基地面积的70%,超出50.928平方米建筑面积不予登记。</v>
          </cell>
        </row>
        <row r="35938">
          <cell r="P35938" t="str">
            <v>612725198509292411</v>
          </cell>
          <cell r="Q35938">
            <v>44.915</v>
          </cell>
          <cell r="R35938" t="str">
            <v>砖木结构</v>
          </cell>
          <cell r="S35938">
            <v>1996</v>
          </cell>
        </row>
        <row r="35939">
          <cell r="P35939" t="str">
            <v>612725197301074234</v>
          </cell>
          <cell r="Q35939">
            <v>133.683</v>
          </cell>
          <cell r="R35939" t="str">
            <v>混合结构</v>
          </cell>
          <cell r="S35939">
            <v>2005</v>
          </cell>
          <cell r="T35939" t="str">
            <v>该宅基地面积超标准,超占132.344 平方米宗地面积不予确权登记。</v>
          </cell>
        </row>
        <row r="35940">
          <cell r="P35940" t="str">
            <v>612725197107154222</v>
          </cell>
          <cell r="Q35940">
            <v>173.467</v>
          </cell>
          <cell r="R35940" t="str">
            <v>混合结构</v>
          </cell>
          <cell r="S35940">
            <v>2003</v>
          </cell>
          <cell r="T35940" t="str">
            <v>该宅基地面积超标准,超占131.403平方米宗地面积不予确权登记。</v>
          </cell>
        </row>
        <row r="35941">
          <cell r="P35941" t="str">
            <v>612725197411214218</v>
          </cell>
          <cell r="Q35941">
            <v>117.582</v>
          </cell>
          <cell r="R35941" t="str">
            <v>混合结构</v>
          </cell>
          <cell r="S35941">
            <v>2002</v>
          </cell>
          <cell r="T35941" t="str">
            <v>该宅基地面积超标准,超占389.160平方米宗地面积不予确权登记。</v>
          </cell>
        </row>
        <row r="35942">
          <cell r="P35942" t="str">
            <v>612725197905134218</v>
          </cell>
          <cell r="Q35942">
            <v>186.9</v>
          </cell>
          <cell r="R35942" t="str">
            <v>混合结构</v>
          </cell>
          <cell r="S35942">
            <v>2017</v>
          </cell>
          <cell r="T35942" t="str">
            <v>该宅基地面积超标准,超占483.832平方米宗地面积不予确权登记;该房屋基底面积超出确权宅基地面积的70%,超出90.930平方米建筑面积不予登记。</v>
          </cell>
        </row>
        <row r="35943">
          <cell r="P35943" t="str">
            <v>61272519650901421X</v>
          </cell>
          <cell r="Q35943">
            <v>91.825</v>
          </cell>
          <cell r="R35943" t="str">
            <v>混合结构</v>
          </cell>
          <cell r="S35943">
            <v>2020</v>
          </cell>
          <cell r="T35943" t="str">
            <v>该宅基地面积超标准,超占51.682平方米宗地面积不予确权登记。					</v>
          </cell>
        </row>
        <row r="35944">
          <cell r="P35944" t="str">
            <v>612725197003040036</v>
          </cell>
          <cell r="Q35944">
            <v>89.184</v>
          </cell>
          <cell r="R35944" t="str">
            <v>其他结构</v>
          </cell>
          <cell r="S35944">
            <v>1999</v>
          </cell>
          <cell r="T35944" t="str">
            <v>该宅基地面积超标准,超占218.835平方米宗地面积不予确权登记</v>
          </cell>
        </row>
        <row r="35945">
          <cell r="P35945" t="str">
            <v>612725195503062443</v>
          </cell>
          <cell r="Q35945">
            <v>46.625</v>
          </cell>
          <cell r="R35945" t="str">
            <v>其他结构</v>
          </cell>
          <cell r="S35945">
            <v>1970</v>
          </cell>
        </row>
        <row r="35946">
          <cell r="P35946" t="str">
            <v>612725196312034217</v>
          </cell>
          <cell r="Q35946">
            <v>108.98</v>
          </cell>
          <cell r="R35946" t="str">
            <v>混合结构</v>
          </cell>
          <cell r="S35946">
            <v>2001</v>
          </cell>
          <cell r="T35946" t="str">
            <v>该宅基地面积超标准,超占136.619平方米宗地面积不予确权登记。</v>
          </cell>
        </row>
        <row r="35947">
          <cell r="P35947" t="str">
            <v>612725196910044212</v>
          </cell>
          <cell r="Q35947">
            <v>96.347</v>
          </cell>
          <cell r="R35947" t="str">
            <v>其他结构</v>
          </cell>
          <cell r="S35947">
            <v>1978</v>
          </cell>
        </row>
        <row r="35948">
          <cell r="P35948" t="str">
            <v>612725199003084214</v>
          </cell>
          <cell r="Q35948">
            <v>120.601</v>
          </cell>
          <cell r="R35948" t="str">
            <v>混合结构</v>
          </cell>
          <cell r="S35948">
            <v>2001</v>
          </cell>
          <cell r="T35948" t="str">
            <v>该宅基地面积超标准,超占611.216平方米宗地面积不予确权登记。</v>
          </cell>
        </row>
        <row r="35949">
          <cell r="P35949" t="str">
            <v>612725197910114211</v>
          </cell>
          <cell r="Q35949">
            <v>50.316</v>
          </cell>
          <cell r="R35949" t="str">
            <v>砖木结构</v>
          </cell>
          <cell r="S35949">
            <v>2001</v>
          </cell>
          <cell r="T35949" t="str">
            <v>该宅基地面积超标准,超占64.965 平方米宗地面积不予确权登记。</v>
          </cell>
        </row>
        <row r="35950">
          <cell r="P35950" t="str">
            <v>612725196803282442</v>
          </cell>
          <cell r="Q35950">
            <v>73.445</v>
          </cell>
          <cell r="R35950" t="str">
            <v>砖木结构</v>
          </cell>
          <cell r="S35950">
            <v>1985</v>
          </cell>
          <cell r="T35950" t="str">
            <v>该宅基地面积超标准,超占45.838平方米宗地面积不予确权登记。</v>
          </cell>
        </row>
        <row r="35951">
          <cell r="P35951" t="str">
            <v>612725196112294217</v>
          </cell>
          <cell r="Q35951">
            <v>46.087</v>
          </cell>
          <cell r="R35951" t="str">
            <v>其他结构</v>
          </cell>
          <cell r="S35951">
            <v>1965</v>
          </cell>
        </row>
        <row r="35952">
          <cell r="P35952" t="str">
            <v>612725198309194251</v>
          </cell>
          <cell r="Q35952">
            <v>186.9</v>
          </cell>
          <cell r="R35952" t="str">
            <v>混合结构</v>
          </cell>
          <cell r="S35952">
            <v>2013</v>
          </cell>
          <cell r="T35952" t="str">
            <v>该宅基地面积超标准,超占374.816平方米宗地面积不予确权登记;该房屋基底面积超出确权宅基地面积的70%,超出12.236平方米建筑面积不予登记。</v>
          </cell>
        </row>
        <row r="35953">
          <cell r="P35953" t="str">
            <v>61272519560703341X</v>
          </cell>
          <cell r="Q35953">
            <v>58.506</v>
          </cell>
          <cell r="R35953" t="str">
            <v>其他结构</v>
          </cell>
          <cell r="S35953">
            <v>1985</v>
          </cell>
          <cell r="T35953" t="str">
            <v>该宅基地面积超标准,超占182.638平方米宗地面积不予确权登记;</v>
          </cell>
        </row>
        <row r="35954">
          <cell r="P35954" t="str">
            <v>612725195411034226</v>
          </cell>
          <cell r="Q35954">
            <v>134.921</v>
          </cell>
          <cell r="R35954" t="str">
            <v>砖木结构</v>
          </cell>
          <cell r="S35954">
            <v>1988</v>
          </cell>
          <cell r="T35954" t="str">
            <v>该宅基地面积超标准,超占74.206平方米宗地面积不予确权登记。					</v>
          </cell>
        </row>
        <row r="35955">
          <cell r="P35955" t="str">
            <v>612725195911144237</v>
          </cell>
          <cell r="Q35955">
            <v>143.883</v>
          </cell>
          <cell r="R35955" t="str">
            <v>其他结构</v>
          </cell>
          <cell r="S35955">
            <v>1974</v>
          </cell>
        </row>
        <row r="35956">
          <cell r="P35956" t="str">
            <v>612725195410044211</v>
          </cell>
          <cell r="Q35956">
            <v>112.904</v>
          </cell>
          <cell r="R35956" t="str">
            <v>混合结构</v>
          </cell>
          <cell r="S35956">
            <v>2015</v>
          </cell>
        </row>
        <row r="35957">
          <cell r="P35957" t="str">
            <v>612725198201095091</v>
          </cell>
          <cell r="Q35957">
            <v>186.9</v>
          </cell>
          <cell r="R35957" t="str">
            <v>混合结构</v>
          </cell>
          <cell r="S35957">
            <v>2016</v>
          </cell>
          <cell r="T35957" t="str">
            <v>该宅基地面积超标准,超占385.835平方米宗地面积不予确权登记;该房屋基底面积超出确权70%,超出48.806平方米建筑面积不予登记。</v>
          </cell>
        </row>
        <row r="35958">
          <cell r="P35958" t="str">
            <v>61272519691014423X</v>
          </cell>
          <cell r="Q35958">
            <v>186.9</v>
          </cell>
          <cell r="R35958" t="str">
            <v>混合结构</v>
          </cell>
          <cell r="S35958">
            <v>2005</v>
          </cell>
          <cell r="T35958" t="str">
            <v>该宅基地面积超标准,超占226.413平方米宗地面积不予确权登记;该房屋基底面积超出确权宅基地面积的70%,超出61.178平方米建筑面积不予登记。</v>
          </cell>
        </row>
        <row r="35959">
          <cell r="P35959" t="str">
            <v>612725196501084221</v>
          </cell>
          <cell r="Q35959">
            <v>186.9</v>
          </cell>
          <cell r="R35959" t="str">
            <v>其他结构</v>
          </cell>
          <cell r="S35959">
            <v>2013</v>
          </cell>
          <cell r="T35959" t="str">
            <v>该宅基地面积超标准,超占165.933平方米宗地面积不予确权登记;该房屋基底面积超出确权宅基地面积的70%,超出50.069平方米建筑面积不予登记。</v>
          </cell>
        </row>
        <row r="35960">
          <cell r="P35960" t="str">
            <v>612725197510092420</v>
          </cell>
          <cell r="Q35960">
            <v>39.901</v>
          </cell>
          <cell r="R35960" t="str">
            <v>砖木结构</v>
          </cell>
          <cell r="S35960">
            <v>1997</v>
          </cell>
        </row>
        <row r="35961">
          <cell r="P35961" t="str">
            <v>612725196408154221</v>
          </cell>
          <cell r="Q35961">
            <v>143.303</v>
          </cell>
          <cell r="R35961" t="str">
            <v>混合结构</v>
          </cell>
          <cell r="S35961">
            <v>2010</v>
          </cell>
          <cell r="T35961" t="str">
            <v>该宅基地面积超标准,超占148.938平方米宗地面积不予确权登记。</v>
          </cell>
        </row>
        <row r="35962">
          <cell r="P35962" t="str">
            <v>612725196410181210</v>
          </cell>
          <cell r="Q35962">
            <v>186.9</v>
          </cell>
          <cell r="R35962" t="str">
            <v>砖木结构</v>
          </cell>
          <cell r="S35962">
            <v>2016</v>
          </cell>
          <cell r="T35962" t="str">
            <v>该宅基地面积超标准,超占128.770平方米宗地面积不予确权登记;该房屋基底面积超出确权宅基地面积的70%,超出3.365平方米建筑面积不予登记</v>
          </cell>
        </row>
        <row r="35963">
          <cell r="P35963" t="str">
            <v>612725198501142638</v>
          </cell>
          <cell r="Q35963">
            <v>109.891</v>
          </cell>
          <cell r="R35963" t="str">
            <v>混合结构</v>
          </cell>
          <cell r="S35963">
            <v>2010</v>
          </cell>
        </row>
        <row r="35964">
          <cell r="P35964" t="str">
            <v>612725196202024210</v>
          </cell>
          <cell r="Q35964">
            <v>106.696</v>
          </cell>
          <cell r="R35964" t="str">
            <v>砖木结构</v>
          </cell>
          <cell r="S35964">
            <v>1990</v>
          </cell>
          <cell r="T35964" t="str">
            <v>该宅基地面积超标准,超占12.891平方米宗地面积不予确权登记。</v>
          </cell>
        </row>
        <row r="35965">
          <cell r="P35965" t="str">
            <v>612725195405132436</v>
          </cell>
          <cell r="Q35965">
            <v>18.688</v>
          </cell>
          <cell r="R35965" t="str">
            <v>其他结构</v>
          </cell>
          <cell r="S35965">
            <v>1976</v>
          </cell>
        </row>
        <row r="35966">
          <cell r="P35966" t="str">
            <v>612725196803134239</v>
          </cell>
          <cell r="Q35966">
            <v>158.865</v>
          </cell>
          <cell r="R35966" t="str">
            <v>砖木结构</v>
          </cell>
          <cell r="S35966">
            <v>1982</v>
          </cell>
          <cell r="T35966" t="str">
            <v>该宅基地面积超标准,超占199.955平方米宗地面积不予确权登记。					</v>
          </cell>
        </row>
        <row r="35967">
          <cell r="P35967" t="str">
            <v>612725194902162412</v>
          </cell>
          <cell r="Q35967">
            <v>112.439</v>
          </cell>
          <cell r="R35967" t="str">
            <v>砖木结构</v>
          </cell>
          <cell r="S35967">
            <v>1995</v>
          </cell>
        </row>
        <row r="35968">
          <cell r="P35968" t="str">
            <v>612725195404171214</v>
          </cell>
          <cell r="Q35968">
            <v>126.885</v>
          </cell>
          <cell r="R35968" t="str">
            <v>混合结构</v>
          </cell>
          <cell r="S35968">
            <v>2017</v>
          </cell>
          <cell r="T35968" t="str">
            <v>该宅基地面积超标准,超占49.998平方米宗地面积不予确权登记。</v>
          </cell>
        </row>
        <row r="35969">
          <cell r="P35969" t="str">
            <v>612725196809242433</v>
          </cell>
          <cell r="Q35969">
            <v>90.459</v>
          </cell>
          <cell r="R35969" t="str">
            <v>砖木结构</v>
          </cell>
          <cell r="S35969">
            <v>1991</v>
          </cell>
          <cell r="T35969" t="str">
            <v>该宅基地面积超标准,超占59.881平方米宗地面积不予确权登记。</v>
          </cell>
        </row>
        <row r="35970">
          <cell r="P35970" t="str">
            <v>612725195910204226</v>
          </cell>
          <cell r="Q35970">
            <v>56.105</v>
          </cell>
          <cell r="R35970" t="str">
            <v>砖木结构</v>
          </cell>
          <cell r="S35970">
            <v>2020</v>
          </cell>
          <cell r="T35970" t="str">
            <v>该宅基地面积超标准,超占0.030平方米宗地面积不予确权登记。</v>
          </cell>
        </row>
        <row r="35971">
          <cell r="P35971" t="str">
            <v>612725195307042437</v>
          </cell>
          <cell r="Q35971">
            <v>51.488</v>
          </cell>
          <cell r="R35971" t="str">
            <v>其他结构</v>
          </cell>
          <cell r="S35971">
            <v>1980</v>
          </cell>
        </row>
        <row r="35972">
          <cell r="P35972" t="str">
            <v>612725197108154216</v>
          </cell>
          <cell r="Q35972">
            <v>61.012</v>
          </cell>
          <cell r="R35972" t="str">
            <v>砖木结构</v>
          </cell>
          <cell r="S35972">
            <v>2005</v>
          </cell>
          <cell r="T35972" t="str">
            <v>该宅基地面积超标准,超占100.414平方米宗地面积不予确权登记。</v>
          </cell>
        </row>
        <row r="35973">
          <cell r="P35973" t="str">
            <v>612725196907144220</v>
          </cell>
          <cell r="Q35973">
            <v>195</v>
          </cell>
          <cell r="R35973" t="str">
            <v>混合结构</v>
          </cell>
          <cell r="S35973">
            <v>2019</v>
          </cell>
        </row>
        <row r="35974">
          <cell r="P35974" t="str">
            <v>612725195708084216</v>
          </cell>
          <cell r="Q35974">
            <v>168.034</v>
          </cell>
          <cell r="R35974" t="str">
            <v>混合结构</v>
          </cell>
          <cell r="S35974">
            <v>2018</v>
          </cell>
          <cell r="T35974" t="str">
            <v>该宅基地面积超标准,超占104.171平方米宗地面积不予确权登记;</v>
          </cell>
        </row>
        <row r="35975">
          <cell r="P35975" t="str">
            <v>612725197011095037</v>
          </cell>
          <cell r="Q35975">
            <v>170.924</v>
          </cell>
          <cell r="R35975" t="str">
            <v>混合结构</v>
          </cell>
          <cell r="S35975">
            <v>2002</v>
          </cell>
          <cell r="T35975" t="str">
            <v>该宅基地面积超标准超占265.577平方米宗地面积不予确权登记。</v>
          </cell>
        </row>
        <row r="35976">
          <cell r="P35976" t="str">
            <v>612725195402285015</v>
          </cell>
          <cell r="Q35976">
            <v>186.9</v>
          </cell>
          <cell r="R35976" t="str">
            <v>混合结构</v>
          </cell>
          <cell r="S35976">
            <v>2017</v>
          </cell>
          <cell r="T35976" t="str">
            <v>该宅基地面积超标准,超占739.685平方米宗地面积不予确权登记;该房屋基底面积超出确权70%,超出5.198平方米建筑面积不予登记。</v>
          </cell>
        </row>
        <row r="35977">
          <cell r="P35977" t="str">
            <v>612725197006265011</v>
          </cell>
          <cell r="Q35977">
            <v>186.9</v>
          </cell>
          <cell r="R35977" t="str">
            <v>混合结构</v>
          </cell>
          <cell r="S35977">
            <v>2003</v>
          </cell>
          <cell r="T35977" t="str">
            <v>该宅基地面积超标准,超占115.574平方米宗地面积不予确权登记;该房屋基底面积超出确权70%,超出23.300平方米建筑面积不予登记。</v>
          </cell>
        </row>
        <row r="35978">
          <cell r="P35978" t="str">
            <v>612725198111254212</v>
          </cell>
          <cell r="Q35978">
            <v>92.284</v>
          </cell>
          <cell r="R35978" t="str">
            <v>其他结构</v>
          </cell>
          <cell r="S35978">
            <v>1980</v>
          </cell>
        </row>
        <row r="35979">
          <cell r="P35979" t="str">
            <v>612725195904101212</v>
          </cell>
          <cell r="Q35979">
            <v>131.259</v>
          </cell>
          <cell r="R35979" t="str">
            <v>其他结构</v>
          </cell>
          <cell r="S35979">
            <v>1998</v>
          </cell>
          <cell r="T35979" t="str">
            <v>该宅基地面积超标准,超占58.790平方米宗地面积不予确权登记。</v>
          </cell>
        </row>
        <row r="35980">
          <cell r="P35980" t="str">
            <v>612725197901205015</v>
          </cell>
          <cell r="Q35980">
            <v>111.105</v>
          </cell>
          <cell r="R35980" t="str">
            <v>混合结构</v>
          </cell>
          <cell r="S35980">
            <v>1996</v>
          </cell>
          <cell r="T35980" t="str">
            <v>该宅基地面积超标准,超占69.231平方米宗地面积不予确权登记。</v>
          </cell>
        </row>
        <row r="35981">
          <cell r="P35981" t="str">
            <v>612725194907214218</v>
          </cell>
          <cell r="Q35981">
            <v>186.764</v>
          </cell>
          <cell r="R35981" t="str">
            <v>混合结构</v>
          </cell>
          <cell r="S35981">
            <v>2007</v>
          </cell>
          <cell r="T35981" t="str">
            <v>该宅基地面积超标准,超占199.655平方米宗地面积不予确权登记。</v>
          </cell>
        </row>
        <row r="35982">
          <cell r="P35982" t="str">
            <v>612725196212134210</v>
          </cell>
          <cell r="Q35982">
            <v>89.579</v>
          </cell>
          <cell r="R35982" t="str">
            <v>砖木结构</v>
          </cell>
          <cell r="S35982">
            <v>2002</v>
          </cell>
          <cell r="T35982" t="str">
            <v>该宅基地面积超标准,超占437.928 平方米宗地面积不予确权登记。</v>
          </cell>
        </row>
        <row r="35983">
          <cell r="P35983" t="str">
            <v>612725198506104219</v>
          </cell>
          <cell r="Q35983">
            <v>112.758</v>
          </cell>
          <cell r="R35983" t="str">
            <v>混合结构</v>
          </cell>
          <cell r="S35983">
            <v>2016</v>
          </cell>
          <cell r="T35983" t="str">
            <v>该宅基地面积超标准,超占97.776平方米宗地面积不予确权登记。					</v>
          </cell>
        </row>
        <row r="35984">
          <cell r="P35984" t="str">
            <v>612725197205284215</v>
          </cell>
          <cell r="Q35984">
            <v>175.925</v>
          </cell>
          <cell r="R35984" t="str">
            <v>混合结构</v>
          </cell>
          <cell r="S35984">
            <v>2010</v>
          </cell>
          <cell r="T35984" t="str">
            <v>该宅基地面积超标准,超占69.539平方米宗地面积不予确权登记。</v>
          </cell>
        </row>
        <row r="35985">
          <cell r="P35985" t="str">
            <v>612725195510164210</v>
          </cell>
          <cell r="Q35985">
            <v>186.9</v>
          </cell>
          <cell r="R35985" t="str">
            <v>其他结构</v>
          </cell>
          <cell r="S35985">
            <v>1992</v>
          </cell>
          <cell r="T35985" t="str">
            <v>该宅基地面积超标准,超占448.886平方米宗地面积不予确权登记;该房屋基底面积超出确权宅基地面积的70%,超出20.329 平方米建筑面积不予登记。</v>
          </cell>
        </row>
        <row r="35986">
          <cell r="P35986" t="str">
            <v>612725196901252415</v>
          </cell>
          <cell r="Q35986">
            <v>42.708</v>
          </cell>
          <cell r="R35986" t="str">
            <v>其他结构</v>
          </cell>
          <cell r="S35986">
            <v>1966</v>
          </cell>
        </row>
        <row r="35987">
          <cell r="P35987" t="str">
            <v>612725195207124224</v>
          </cell>
          <cell r="Q35987">
            <v>101.469</v>
          </cell>
          <cell r="R35987" t="str">
            <v>混合结构</v>
          </cell>
          <cell r="S35987">
            <v>2020</v>
          </cell>
        </row>
        <row r="35988">
          <cell r="P35988" t="str">
            <v>61272519500401421X</v>
          </cell>
          <cell r="Q35988">
            <v>186.9</v>
          </cell>
          <cell r="R35988" t="str">
            <v>其他结构</v>
          </cell>
          <cell r="S35988">
            <v>1991</v>
          </cell>
          <cell r="T35988" t="str">
            <v>该宅基地面积超标准,超占43.592平方米宗地面积不予确权登记;该房屋基底面积超出确权宅基地面积的70%,超出40.055平方米建筑面积不予登记。</v>
          </cell>
        </row>
        <row r="35989">
          <cell r="P35989" t="str">
            <v>612725197510265037</v>
          </cell>
          <cell r="Q35989">
            <v>184.329</v>
          </cell>
          <cell r="R35989" t="str">
            <v>混合结构</v>
          </cell>
          <cell r="S35989">
            <v>2011</v>
          </cell>
          <cell r="T35989" t="str">
            <v>该宅基地面积超标准,超占201.121平方米宗地面积不予确权登记。</v>
          </cell>
        </row>
        <row r="35990">
          <cell r="P35990" t="str">
            <v>612725193402134226</v>
          </cell>
          <cell r="Q35990">
            <v>69.155</v>
          </cell>
          <cell r="R35990" t="str">
            <v>砖木结构</v>
          </cell>
          <cell r="S35990">
            <v>2000</v>
          </cell>
          <cell r="T35990" t="str">
            <v>该宅基地面积超标准,超占2.533平方米宗地面积不予确权登记。</v>
          </cell>
        </row>
        <row r="35991">
          <cell r="P35991" t="str">
            <v>612725197307174244</v>
          </cell>
          <cell r="Q35991">
            <v>93.414</v>
          </cell>
          <cell r="R35991" t="str">
            <v>砖木结构</v>
          </cell>
          <cell r="S35991">
            <v>1985</v>
          </cell>
        </row>
        <row r="35992">
          <cell r="P35992" t="str">
            <v>612725196901084220</v>
          </cell>
          <cell r="Q35992">
            <v>17.573</v>
          </cell>
          <cell r="R35992" t="str">
            <v>砖木结构</v>
          </cell>
          <cell r="S35992">
            <v>2005</v>
          </cell>
          <cell r="T35992" t="str">
            <v>该宅基地面积超标准,超占0.030平方米宗地面积不予确权登记;</v>
          </cell>
        </row>
        <row r="35993">
          <cell r="P35993" t="str">
            <v>612725196812234215</v>
          </cell>
          <cell r="Q35993">
            <v>111.42</v>
          </cell>
          <cell r="R35993" t="str">
            <v>混合结构</v>
          </cell>
          <cell r="S35993">
            <v>2000</v>
          </cell>
          <cell r="T35993" t="str">
            <v>该宅基地面积超标准,超占85.054平方米宗地面积不予确权登记。</v>
          </cell>
        </row>
        <row r="35994">
          <cell r="P35994" t="str">
            <v>612725195105251214</v>
          </cell>
          <cell r="Q35994">
            <v>171.05</v>
          </cell>
          <cell r="R35994" t="str">
            <v>砖木结构</v>
          </cell>
          <cell r="S35994">
            <v>2004</v>
          </cell>
          <cell r="T35994" t="str">
            <v>该宅基地面积超标准,超占313.634平方米宗地面积不予确权登记。</v>
          </cell>
        </row>
        <row r="35995">
          <cell r="P35995" t="str">
            <v>612725194909154239</v>
          </cell>
          <cell r="Q35995">
            <v>73.944</v>
          </cell>
          <cell r="R35995" t="str">
            <v>其他结构</v>
          </cell>
          <cell r="S35995">
            <v>1980</v>
          </cell>
        </row>
        <row r="35996">
          <cell r="P35996" t="str">
            <v>612725195103242613</v>
          </cell>
          <cell r="Q35996">
            <v>36.726</v>
          </cell>
          <cell r="R35996" t="str">
            <v>砖木结构</v>
          </cell>
          <cell r="S35996">
            <v>1980</v>
          </cell>
        </row>
        <row r="35997">
          <cell r="P35997" t="str">
            <v>612725195005011213</v>
          </cell>
          <cell r="Q35997">
            <v>21.842</v>
          </cell>
          <cell r="R35997" t="str">
            <v>其他结构</v>
          </cell>
          <cell r="S35997">
            <v>1975</v>
          </cell>
        </row>
        <row r="35998">
          <cell r="P35998" t="str">
            <v>612725197903054214</v>
          </cell>
          <cell r="Q35998">
            <v>142.855</v>
          </cell>
          <cell r="R35998" t="str">
            <v>混合结构</v>
          </cell>
          <cell r="S35998">
            <v>2014</v>
          </cell>
          <cell r="T35998" t="str">
            <v>该宅基地面积超标准,超占0.174平方米宗地面积不予确权登记。</v>
          </cell>
        </row>
        <row r="35999">
          <cell r="P35999" t="str">
            <v>61272519550712121X</v>
          </cell>
          <cell r="Q35999">
            <v>143.709</v>
          </cell>
          <cell r="R35999" t="str">
            <v>混合结构</v>
          </cell>
          <cell r="S35999">
            <v>2014</v>
          </cell>
          <cell r="T35999" t="str">
            <v>该宅基地面积超标准,超占31.161平方米宗地面积不予确权登记。</v>
          </cell>
        </row>
        <row r="36000">
          <cell r="P36000" t="str">
            <v>612725197806084219</v>
          </cell>
          <cell r="Q36000">
            <v>148.834</v>
          </cell>
          <cell r="R36000" t="str">
            <v>混合结构</v>
          </cell>
          <cell r="S36000">
            <v>2001</v>
          </cell>
          <cell r="T36000" t="str">
            <v>该宅基地面积超标准,超占175.396平方米宗地面积不予确权登记。</v>
          </cell>
        </row>
        <row r="36001">
          <cell r="P36001" t="str">
            <v>612725195701264214</v>
          </cell>
          <cell r="Q36001">
            <v>125.074</v>
          </cell>
          <cell r="R36001" t="str">
            <v>其他结构</v>
          </cell>
          <cell r="S36001">
            <v>1978</v>
          </cell>
        </row>
        <row r="36002">
          <cell r="P36002" t="str">
            <v>612725196807014218</v>
          </cell>
          <cell r="Q36002">
            <v>186.9</v>
          </cell>
          <cell r="R36002" t="str">
            <v>混合结构</v>
          </cell>
          <cell r="S36002">
            <v>2014</v>
          </cell>
          <cell r="T36002" t="str">
            <v>该宅基地面积超标准,超占193.692平方米宗地面积不予确权登记;该房屋基底面积超出确权宅基地面积的70%,超出28.069平方米建筑面积不予登记。</v>
          </cell>
        </row>
        <row r="36003">
          <cell r="P36003" t="str">
            <v>612725197208234213</v>
          </cell>
          <cell r="Q36003">
            <v>170.472</v>
          </cell>
          <cell r="R36003" t="str">
            <v>混合结构</v>
          </cell>
          <cell r="S36003">
            <v>1995</v>
          </cell>
          <cell r="T36003" t="str">
            <v>该宅基地面积超标准,超占135.083平方米宗地面积不予确权登记。</v>
          </cell>
        </row>
        <row r="36004">
          <cell r="P36004" t="str">
            <v>61272519710708421X</v>
          </cell>
          <cell r="Q36004">
            <v>186.9</v>
          </cell>
          <cell r="R36004" t="str">
            <v>混合结构</v>
          </cell>
          <cell r="S36004">
            <v>2015</v>
          </cell>
          <cell r="T36004" t="str">
            <v>该宅基地面积超标准,超占396.709平方米宗地面积不予确权登记;该房屋基底面积超出确权宅基地面积的70%,超出24.349平方米建筑面积不予登记。</v>
          </cell>
        </row>
        <row r="36005">
          <cell r="P36005" t="str">
            <v>612725196209094238</v>
          </cell>
          <cell r="Q36005">
            <v>90.874</v>
          </cell>
          <cell r="R36005" t="str">
            <v>砖木结构</v>
          </cell>
          <cell r="S36005">
            <v>1987</v>
          </cell>
          <cell r="T36005" t="str">
            <v>该宅基地面积超标准,超占131.452 平方米宗地面积不予确权登记。</v>
          </cell>
        </row>
        <row r="36006">
          <cell r="P36006" t="str">
            <v>612725198908154219</v>
          </cell>
          <cell r="Q36006">
            <v>39.044</v>
          </cell>
          <cell r="R36006" t="str">
            <v>混合结构</v>
          </cell>
          <cell r="S36006">
            <v>2013</v>
          </cell>
          <cell r="T36006" t="str">
            <v>该宅基地面积超标准,超占290.101平方米宗地面积不予确权登记。</v>
          </cell>
        </row>
        <row r="36007">
          <cell r="P36007" t="str">
            <v>612725197211114212</v>
          </cell>
          <cell r="Q36007">
            <v>142.544</v>
          </cell>
          <cell r="R36007" t="str">
            <v>混合结构</v>
          </cell>
          <cell r="S36007">
            <v>2005</v>
          </cell>
        </row>
        <row r="36008">
          <cell r="P36008" t="str">
            <v>612725196311122426</v>
          </cell>
          <cell r="Q36008">
            <v>87.56</v>
          </cell>
          <cell r="R36008" t="str">
            <v>砖木结构</v>
          </cell>
          <cell r="S36008">
            <v>1990</v>
          </cell>
        </row>
        <row r="36009">
          <cell r="P36009" t="str">
            <v>612725196203211210</v>
          </cell>
          <cell r="Q36009">
            <v>127.868</v>
          </cell>
          <cell r="R36009" t="str">
            <v>混合结构</v>
          </cell>
          <cell r="S36009">
            <v>1995</v>
          </cell>
          <cell r="T36009" t="str">
            <v>该宅基地面积超标准,超占30.838平方米宗地面积不予确权登记。</v>
          </cell>
        </row>
        <row r="36010">
          <cell r="P36010" t="str">
            <v>612725198205234239</v>
          </cell>
          <cell r="Q36010">
            <v>373.8</v>
          </cell>
          <cell r="R36010" t="str">
            <v>混合结构</v>
          </cell>
          <cell r="S36010">
            <v>2010</v>
          </cell>
          <cell r="T36010" t="str">
            <v>该宅基地面积超标准,超占134.001平方米宗地面积不予确权登记;该房屋基底面积超出确权宅基地面积的70%,超出266.104平方米建筑面积不予登记。</v>
          </cell>
        </row>
        <row r="36011">
          <cell r="P36011" t="str">
            <v>612725195609164210</v>
          </cell>
          <cell r="Q36011">
            <v>43.937</v>
          </cell>
          <cell r="R36011" t="str">
            <v>混合结构</v>
          </cell>
          <cell r="S36011">
            <v>2009</v>
          </cell>
        </row>
        <row r="36012">
          <cell r="P36012" t="str">
            <v>612725195008041020</v>
          </cell>
          <cell r="Q36012">
            <v>135.735</v>
          </cell>
          <cell r="R36012" t="str">
            <v>砖木结构</v>
          </cell>
          <cell r="S36012">
            <v>1990</v>
          </cell>
          <cell r="T36012" t="str">
            <v>该宅基地面积超标准,超占345.51平方米宗地面积不予确权登记。</v>
          </cell>
        </row>
        <row r="36013">
          <cell r="P36013" t="str">
            <v>612725196302043814</v>
          </cell>
          <cell r="Q36013">
            <v>20.859</v>
          </cell>
          <cell r="R36013" t="str">
            <v>其他结构</v>
          </cell>
          <cell r="S36013">
            <v>1990</v>
          </cell>
        </row>
        <row r="36014">
          <cell r="P36014" t="str">
            <v>612725198607084210</v>
          </cell>
          <cell r="Q36014">
            <v>127.526</v>
          </cell>
          <cell r="R36014" t="str">
            <v>混合结构</v>
          </cell>
          <cell r="S36014">
            <v>2018</v>
          </cell>
          <cell r="T36014" t="str">
            <v>该宅基地面积超标准,超占38.868平方米宗地面积不予确权登记;</v>
          </cell>
        </row>
        <row r="36015">
          <cell r="P36015" t="str">
            <v>612725195708164259</v>
          </cell>
          <cell r="Q36015">
            <v>114.416</v>
          </cell>
          <cell r="R36015" t="str">
            <v>混合结构</v>
          </cell>
          <cell r="S36015">
            <v>2005</v>
          </cell>
        </row>
        <row r="36016">
          <cell r="P36016" t="str">
            <v>612725195102214215</v>
          </cell>
          <cell r="Q36016">
            <v>55.897</v>
          </cell>
          <cell r="R36016" t="str">
            <v>混合结构</v>
          </cell>
          <cell r="S36016">
            <v>1995</v>
          </cell>
        </row>
        <row r="36017">
          <cell r="P36017" t="str">
            <v>612725196001154211</v>
          </cell>
          <cell r="Q36017">
            <v>186.9</v>
          </cell>
          <cell r="R36017" t="str">
            <v>混合结构</v>
          </cell>
          <cell r="S36017">
            <v>2014</v>
          </cell>
          <cell r="T36017" t="str">
            <v>该宅基地面积超标准,超占355.088平方米宗地面积不予确权登记;该房屋基底面积超出确权宅基地面积的70%,超出65.370平方米建筑面积不予登记。</v>
          </cell>
        </row>
        <row r="36018">
          <cell r="P36018" t="str">
            <v>612725197003024212</v>
          </cell>
          <cell r="Q36018">
            <v>186.9</v>
          </cell>
          <cell r="R36018" t="str">
            <v>混合结构</v>
          </cell>
          <cell r="S36018">
            <v>2010</v>
          </cell>
          <cell r="T36018" t="str">
            <v>该宅基地面积超标准,超占343.054平方米宗地面积不予确权登记;该房屋基底面积超出确权宅基地面积的70%,超出31.148平方米建筑面积不予登记。</v>
          </cell>
        </row>
        <row r="36019">
          <cell r="P36019" t="str">
            <v>612725196807134236</v>
          </cell>
          <cell r="Q36019">
            <v>45.541</v>
          </cell>
          <cell r="R36019" t="str">
            <v>砖木结构</v>
          </cell>
          <cell r="S36019">
            <v>1990</v>
          </cell>
          <cell r="T36019" t="str">
            <v>该宅基地面积超标准,超占0.025平方米宗地面积不予确权登记;</v>
          </cell>
        </row>
        <row r="36020">
          <cell r="P36020" t="str">
            <v>612725197503012613</v>
          </cell>
          <cell r="Q36020">
            <v>186.9</v>
          </cell>
          <cell r="R36020" t="str">
            <v>砖木结构</v>
          </cell>
          <cell r="S36020">
            <v>1984</v>
          </cell>
          <cell r="T36020" t="str">
            <v>该宅基地面积超标准,超占136.151平方米宗地面积不予确权登记;该房屋基底面积超出确权宅基地面积的70%,超出27.407平方米建筑面积不予登记。</v>
          </cell>
        </row>
        <row r="36021">
          <cell r="P36021" t="str">
            <v>612725196905205018</v>
          </cell>
          <cell r="Q36021">
            <v>186.9</v>
          </cell>
          <cell r="R36021" t="str">
            <v>混合结构</v>
          </cell>
          <cell r="S36021">
            <v>2013</v>
          </cell>
          <cell r="T36021" t="str">
            <v>该宅基地面积超标准,超占432.531平方米宗地面积不予确权登记;该房屋基底面积超出确权宅基地面积的70%,超出41.713平方米建筑面积不予登记。</v>
          </cell>
        </row>
        <row r="36022">
          <cell r="P36022" t="str">
            <v>612725196808280411</v>
          </cell>
          <cell r="Q36022">
            <v>117.681</v>
          </cell>
          <cell r="R36022" t="str">
            <v>其他结构</v>
          </cell>
          <cell r="S36022">
            <v>2000</v>
          </cell>
        </row>
        <row r="36023">
          <cell r="P36023" t="str">
            <v>612725195210224218</v>
          </cell>
          <cell r="Q36023">
            <v>62.71</v>
          </cell>
          <cell r="R36023" t="str">
            <v>混合结构</v>
          </cell>
          <cell r="S36023">
            <v>2005</v>
          </cell>
        </row>
        <row r="36024">
          <cell r="P36024" t="str">
            <v>612725197310131237</v>
          </cell>
          <cell r="Q36024">
            <v>143.537</v>
          </cell>
          <cell r="R36024" t="str">
            <v>混合结构</v>
          </cell>
          <cell r="S36024">
            <v>1985</v>
          </cell>
          <cell r="T36024" t="str">
            <v>该宅基地面积超标准,超占62.384平方米宗地面积不予确权登记。</v>
          </cell>
        </row>
        <row r="36025">
          <cell r="P36025" t="str">
            <v>612725197707092416</v>
          </cell>
          <cell r="Q36025">
            <v>25.385</v>
          </cell>
          <cell r="R36025" t="str">
            <v>砖木结构</v>
          </cell>
          <cell r="S36025">
            <v>1984</v>
          </cell>
        </row>
        <row r="36026">
          <cell r="P36026" t="str">
            <v>612701198203155819</v>
          </cell>
          <cell r="Q36026">
            <v>166.018</v>
          </cell>
          <cell r="R36026" t="str">
            <v>混合结构</v>
          </cell>
          <cell r="S36026">
            <v>2013</v>
          </cell>
          <cell r="T36026" t="str">
            <v>该宅基地面积超标准,超占102.912平方米宗地面积不予确权登记。</v>
          </cell>
        </row>
        <row r="36027">
          <cell r="P36027" t="str">
            <v>612725199102154214</v>
          </cell>
          <cell r="Q36027">
            <v>45.624</v>
          </cell>
          <cell r="R36027" t="str">
            <v>砖木结构</v>
          </cell>
          <cell r="S36027">
            <v>1980</v>
          </cell>
        </row>
        <row r="36028">
          <cell r="P36028" t="str">
            <v>612725196405124211</v>
          </cell>
          <cell r="Q36028">
            <v>166.485</v>
          </cell>
          <cell r="R36028" t="str">
            <v>混合结构</v>
          </cell>
          <cell r="S36028">
            <v>2010</v>
          </cell>
          <cell r="T36028" t="str">
            <v>该宅基地面积超标准,超占90.683平方米宗地面积不予确权登记。</v>
          </cell>
        </row>
        <row r="36029">
          <cell r="P36029" t="str">
            <v>612725198101212414</v>
          </cell>
          <cell r="Q36029">
            <v>22.626</v>
          </cell>
          <cell r="R36029" t="str">
            <v>其他结构</v>
          </cell>
          <cell r="S36029">
            <v>1987</v>
          </cell>
        </row>
        <row r="36030">
          <cell r="P36030" t="str">
            <v>61272519780419123X</v>
          </cell>
          <cell r="Q36030">
            <v>128.963</v>
          </cell>
          <cell r="R36030" t="str">
            <v>其他结构</v>
          </cell>
          <cell r="S36030">
            <v>1982</v>
          </cell>
        </row>
        <row r="36031">
          <cell r="P36031" t="str">
            <v>612725195704161210</v>
          </cell>
          <cell r="Q36031">
            <v>147.189</v>
          </cell>
          <cell r="R36031" t="str">
            <v>砖木结构</v>
          </cell>
          <cell r="S36031">
            <v>2008</v>
          </cell>
          <cell r="T36031" t="str">
            <v>该宅基地面积超标准,超占191.279平方米宗地面积不予确权登记。</v>
          </cell>
        </row>
        <row r="36032">
          <cell r="P36032" t="str">
            <v>612725195711184218</v>
          </cell>
          <cell r="Q36032">
            <v>54.986</v>
          </cell>
          <cell r="R36032" t="str">
            <v>砖木结构</v>
          </cell>
          <cell r="S36032">
            <v>2004</v>
          </cell>
        </row>
        <row r="36033">
          <cell r="P36033" t="str">
            <v>612725197907164226</v>
          </cell>
          <cell r="Q36033">
            <v>186.9</v>
          </cell>
          <cell r="R36033" t="str">
            <v>混合结构</v>
          </cell>
          <cell r="S36033">
            <v>2001</v>
          </cell>
          <cell r="T36033" t="str">
            <v>该宅基地面积超标准,超占322.719平方米宗地面积不予确权登记;该房屋基底面积超出确权宅基地面积的70%,超出19.544平方米建筑面积不予登记。</v>
          </cell>
        </row>
        <row r="36034">
          <cell r="P36034" t="str">
            <v>612725195106132612</v>
          </cell>
          <cell r="Q36034">
            <v>90.148</v>
          </cell>
          <cell r="R36034" t="str">
            <v>混合结构</v>
          </cell>
          <cell r="S36034">
            <v>1999</v>
          </cell>
        </row>
        <row r="36035">
          <cell r="P36035" t="str">
            <v>612725196010142255</v>
          </cell>
          <cell r="Q36035">
            <v>15.287</v>
          </cell>
          <cell r="R36035" t="str">
            <v>砖木结构</v>
          </cell>
          <cell r="S36035">
            <v>1998</v>
          </cell>
        </row>
        <row r="36036">
          <cell r="P36036" t="str">
            <v>61272519700227421X</v>
          </cell>
          <cell r="Q36036">
            <v>186.9</v>
          </cell>
          <cell r="R36036" t="str">
            <v>混合结构</v>
          </cell>
          <cell r="S36036">
            <v>2017</v>
          </cell>
          <cell r="T36036" t="str">
            <v>该宅基地面积超标准,超占1.378平方米宗地面积不予确权登记;该房屋基底面积超出确权宅基地面积的70%,超出21.253平方米建筑面积不予登记。</v>
          </cell>
        </row>
        <row r="36037">
          <cell r="P36037" t="str">
            <v>612725198610072229</v>
          </cell>
          <cell r="Q36037">
            <v>52.335</v>
          </cell>
          <cell r="R36037" t="str">
            <v>混合结构</v>
          </cell>
          <cell r="S36037">
            <v>2008</v>
          </cell>
          <cell r="T36037" t="str">
            <v>该宅基地面积超标准,超占170.173平方米宗地面积不予确权登记;</v>
          </cell>
        </row>
        <row r="36038">
          <cell r="P36038" t="str">
            <v>612725198610054231</v>
          </cell>
          <cell r="Q36038">
            <v>186.9</v>
          </cell>
          <cell r="R36038" t="str">
            <v>混合结构</v>
          </cell>
          <cell r="S36038">
            <v>2009</v>
          </cell>
          <cell r="T36038" t="str">
            <v>该宅基地面积超标准,超占414.415平方米宗地面积不予确权登记;该房屋基底面积超出确权宅基地面积的70%,超出74.972平方米建筑面积不予登记。</v>
          </cell>
        </row>
        <row r="36039">
          <cell r="P36039" t="str">
            <v>612725196509052419</v>
          </cell>
          <cell r="Q36039">
            <v>115.105</v>
          </cell>
          <cell r="R36039" t="str">
            <v>砖木结构</v>
          </cell>
          <cell r="S36039">
            <v>2000</v>
          </cell>
          <cell r="T36039" t="str">
            <v>该宅基地面积超标准,超占25.558平方米宗地面积不予确权登记。</v>
          </cell>
        </row>
        <row r="36040">
          <cell r="P36040" t="str">
            <v>612725197802145053</v>
          </cell>
          <cell r="Q36040">
            <v>151.547</v>
          </cell>
          <cell r="R36040" t="str">
            <v>混合结构</v>
          </cell>
          <cell r="S36040">
            <v>2003</v>
          </cell>
          <cell r="T36040" t="str">
            <v>该宅基地面积超标准,超占218.503平方米宗地面积不予确权登记。</v>
          </cell>
        </row>
        <row r="36041">
          <cell r="P36041" t="str">
            <v>612725195212110433</v>
          </cell>
          <cell r="Q36041">
            <v>92.503</v>
          </cell>
          <cell r="R36041" t="str">
            <v>其他结构</v>
          </cell>
          <cell r="S36041">
            <v>1981</v>
          </cell>
        </row>
        <row r="36042">
          <cell r="P36042" t="str">
            <v>612725197502015011</v>
          </cell>
          <cell r="Q36042">
            <v>168.684</v>
          </cell>
          <cell r="R36042" t="str">
            <v>混合结构</v>
          </cell>
          <cell r="S36042">
            <v>2009</v>
          </cell>
        </row>
        <row r="36043">
          <cell r="P36043" t="str">
            <v>61272519740806241X</v>
          </cell>
          <cell r="Q36043">
            <v>44.701</v>
          </cell>
          <cell r="R36043" t="str">
            <v>混合结构</v>
          </cell>
          <cell r="S36043">
            <v>2020</v>
          </cell>
        </row>
        <row r="36044">
          <cell r="P36044" t="str">
            <v>612725199003294211</v>
          </cell>
          <cell r="Q36044">
            <v>148.486</v>
          </cell>
          <cell r="R36044" t="str">
            <v>砖木结构</v>
          </cell>
          <cell r="S36044">
            <v>1991</v>
          </cell>
          <cell r="T36044" t="str">
            <v>该宅基地面积超标准,超占174.146平方米宗地面积不予确权登记。</v>
          </cell>
        </row>
        <row r="36045">
          <cell r="P36045" t="str">
            <v>612725195705204219</v>
          </cell>
          <cell r="Q36045">
            <v>186.9</v>
          </cell>
          <cell r="R36045" t="str">
            <v>混合结构</v>
          </cell>
          <cell r="S36045">
            <v>1990</v>
          </cell>
          <cell r="T36045" t="str">
            <v>该宅基地面积超标准,超占701.391平方米宗地面积不予确权登记;该房屋基底面积超出确权宅基地面积的70%,超出23.536平方米建筑面积不予登记。</v>
          </cell>
        </row>
        <row r="36046">
          <cell r="P36046" t="str">
            <v>61272519850720123X</v>
          </cell>
          <cell r="Q36046">
            <v>186.9</v>
          </cell>
          <cell r="R36046" t="str">
            <v>混合结构</v>
          </cell>
          <cell r="S36046">
            <v>2012</v>
          </cell>
          <cell r="T36046" t="str">
            <v>该宅基地面积超标准,超占222.817平方米宗地面积不予确权登记;该房屋基底面积超出确权宅基地面积的70%,超出110.129平方米建筑面积不予登记。</v>
          </cell>
        </row>
        <row r="36047">
          <cell r="P36047" t="str">
            <v>612725196506224211</v>
          </cell>
          <cell r="Q36047">
            <v>186.9</v>
          </cell>
          <cell r="R36047" t="str">
            <v>混合结构</v>
          </cell>
          <cell r="S36047">
            <v>2010</v>
          </cell>
          <cell r="T36047" t="str">
            <v>该宅基地面积超标准,超占258.774平方米宗地面积不予确权登记;该房屋基底面积超出确权宅基地面积的70%,超出37.685平方米建筑面积不予登记。</v>
          </cell>
        </row>
        <row r="36048">
          <cell r="P36048" t="str">
            <v>612725196806282616</v>
          </cell>
          <cell r="Q36048">
            <v>88.929</v>
          </cell>
          <cell r="R36048" t="str">
            <v>其他结构</v>
          </cell>
          <cell r="S36048">
            <v>1985</v>
          </cell>
        </row>
        <row r="36049">
          <cell r="P36049" t="str">
            <v>612725195907144218</v>
          </cell>
          <cell r="Q36049">
            <v>186.9</v>
          </cell>
          <cell r="R36049" t="str">
            <v>混合结构</v>
          </cell>
          <cell r="S36049">
            <v>2015</v>
          </cell>
          <cell r="T36049" t="str">
            <v>该宅基地面积超标准,超占257.951平方米宗地面积不予确权登记;该房屋基底面积超出确权宅基地面积的70%,超出35.380平方米建筑面积不予登记。</v>
          </cell>
        </row>
        <row r="36050">
          <cell r="P36050" t="str">
            <v>612725196401250413</v>
          </cell>
          <cell r="Q36050">
            <v>76.974</v>
          </cell>
          <cell r="R36050" t="str">
            <v>其他结构</v>
          </cell>
          <cell r="S36050">
            <v>1985</v>
          </cell>
        </row>
        <row r="36051">
          <cell r="P36051" t="str">
            <v>612725195404161235</v>
          </cell>
          <cell r="Q36051">
            <v>158.504</v>
          </cell>
          <cell r="R36051" t="str">
            <v>混合结构</v>
          </cell>
          <cell r="S36051">
            <v>2013</v>
          </cell>
          <cell r="T36051" t="str">
            <v>该宅基地面积超标准,超占147.139平方米宗地面积不予确权登记。</v>
          </cell>
        </row>
        <row r="36052">
          <cell r="P36052" t="str">
            <v>612725198510072416</v>
          </cell>
          <cell r="Q36052">
            <v>97.468</v>
          </cell>
          <cell r="R36052" t="str">
            <v>其他结构</v>
          </cell>
          <cell r="S36052">
            <v>1966</v>
          </cell>
        </row>
        <row r="36053">
          <cell r="P36053" t="str">
            <v>612725196804151217</v>
          </cell>
          <cell r="Q36053">
            <v>186.797</v>
          </cell>
          <cell r="R36053" t="str">
            <v>其他结构</v>
          </cell>
          <cell r="S36053">
            <v>1990</v>
          </cell>
          <cell r="T36053" t="str">
            <v>该宅基地面积超标准,超占77.813平方米宗地面积不予确权登记。</v>
          </cell>
        </row>
        <row r="36054">
          <cell r="P36054" t="str">
            <v>612725197609032639</v>
          </cell>
          <cell r="Q36054">
            <v>111.319</v>
          </cell>
          <cell r="R36054" t="str">
            <v>其他结构</v>
          </cell>
          <cell r="S36054">
            <v>1971</v>
          </cell>
        </row>
        <row r="36055">
          <cell r="P36055" t="str">
            <v>61272519661026423X</v>
          </cell>
          <cell r="Q36055">
            <v>171.132</v>
          </cell>
          <cell r="R36055" t="str">
            <v>混合结构</v>
          </cell>
          <cell r="S36055">
            <v>2014</v>
          </cell>
          <cell r="T36055" t="str">
            <v>该宅基地面积超标准,超占267.641 平方米宗地面积不予确权登记。</v>
          </cell>
        </row>
        <row r="36056">
          <cell r="P36056" t="str">
            <v>612725194112114213</v>
          </cell>
          <cell r="Q36056">
            <v>186.9</v>
          </cell>
          <cell r="R36056" t="str">
            <v>混合结构</v>
          </cell>
          <cell r="S36056">
            <v>2010</v>
          </cell>
          <cell r="T36056" t="str">
            <v>该宅基地面积超标准,超占397.611平方米宗地面积不予确权登记;该房屋基底面积超出确权宅基地面积的70%,超出51.204平方米建筑面积不予登记。</v>
          </cell>
        </row>
        <row r="36057">
          <cell r="P36057" t="str">
            <v>612725197403264215</v>
          </cell>
          <cell r="Q36057">
            <v>186.9</v>
          </cell>
          <cell r="R36057" t="str">
            <v>混合结构</v>
          </cell>
          <cell r="S36057">
            <v>2005</v>
          </cell>
          <cell r="T36057" t="str">
            <v>该宅基地面积超标准,超占200.407平方米宗地面积不予确权登记;该房屋基底面积超出确权宅基地面积的70%,超出29.243平方米建筑面积不予登记。</v>
          </cell>
        </row>
        <row r="36058">
          <cell r="P36058" t="str">
            <v>612725196404202417</v>
          </cell>
          <cell r="Q36058">
            <v>66.968</v>
          </cell>
          <cell r="R36058" t="str">
            <v>砖木结构</v>
          </cell>
          <cell r="S36058">
            <v>2005</v>
          </cell>
        </row>
        <row r="36059">
          <cell r="P36059" t="str">
            <v>612725195505150447</v>
          </cell>
          <cell r="Q36059">
            <v>75.623</v>
          </cell>
          <cell r="R36059" t="str">
            <v>其他结构</v>
          </cell>
          <cell r="S36059">
            <v>1982</v>
          </cell>
        </row>
        <row r="36060">
          <cell r="P36060" t="str">
            <v>612725195503174234</v>
          </cell>
          <cell r="Q36060">
            <v>110.692</v>
          </cell>
          <cell r="R36060" t="str">
            <v>其他结构</v>
          </cell>
          <cell r="S36060">
            <v>1980</v>
          </cell>
        </row>
        <row r="36061">
          <cell r="P36061" t="str">
            <v>612725195303024215</v>
          </cell>
          <cell r="Q36061">
            <v>109.903</v>
          </cell>
          <cell r="R36061" t="str">
            <v>砖木结构</v>
          </cell>
          <cell r="S36061">
            <v>1992</v>
          </cell>
        </row>
        <row r="36062">
          <cell r="P36062" t="str">
            <v>612725198002161236</v>
          </cell>
          <cell r="Q36062">
            <v>164.708</v>
          </cell>
          <cell r="R36062" t="str">
            <v>混合结构</v>
          </cell>
          <cell r="S36062">
            <v>2018</v>
          </cell>
          <cell r="T36062" t="str">
            <v>该宅基地面积超标准,超占173.630平方米宗地面积不予确权登记。</v>
          </cell>
        </row>
        <row r="36063">
          <cell r="P36063" t="str">
            <v>612725196502024212</v>
          </cell>
          <cell r="Q36063">
            <v>30.61</v>
          </cell>
          <cell r="R36063" t="str">
            <v>砖木结构</v>
          </cell>
          <cell r="S36063">
            <v>1988</v>
          </cell>
          <cell r="T36063" t="str">
            <v>该宅基地面积超标准,超占257.986 平方米宗地面积不予确权登记。</v>
          </cell>
        </row>
        <row r="36064">
          <cell r="P36064" t="str">
            <v>612725198309094218</v>
          </cell>
          <cell r="Q36064">
            <v>79.667</v>
          </cell>
          <cell r="R36064" t="str">
            <v>其他结构</v>
          </cell>
          <cell r="S36064">
            <v>1978</v>
          </cell>
        </row>
        <row r="36065">
          <cell r="P36065" t="str">
            <v>612725197901064814</v>
          </cell>
          <cell r="Q36065">
            <v>135.854</v>
          </cell>
          <cell r="R36065" t="str">
            <v>混合结构</v>
          </cell>
          <cell r="S36065">
            <v>2020</v>
          </cell>
          <cell r="T36065" t="str">
            <v>该宅基地面积超标准,超占160.276平方米宗地面积不予确权登记。</v>
          </cell>
        </row>
        <row r="36066">
          <cell r="P36066" t="str">
            <v>612725197902234213</v>
          </cell>
          <cell r="Q36066">
            <v>107.664</v>
          </cell>
          <cell r="R36066" t="str">
            <v>混合结构</v>
          </cell>
          <cell r="S36066">
            <v>2014</v>
          </cell>
          <cell r="T36066" t="str">
            <v>该宅基地面积超标准,超占349.309平方米宗地面积不予确权登记。</v>
          </cell>
        </row>
        <row r="36067">
          <cell r="P36067" t="str">
            <v>612725196312184215</v>
          </cell>
          <cell r="Q36067">
            <v>162.065</v>
          </cell>
          <cell r="R36067" t="str">
            <v>混合结构</v>
          </cell>
          <cell r="S36067">
            <v>2010</v>
          </cell>
          <cell r="T36067" t="str">
            <v>该宅基地面积超标准,超占243.692平方米宗地面积不予确权登记。</v>
          </cell>
        </row>
        <row r="36068">
          <cell r="P36068" t="str">
            <v>612725195701024229</v>
          </cell>
          <cell r="Q36068">
            <v>186.9</v>
          </cell>
          <cell r="R36068" t="str">
            <v>混合结构</v>
          </cell>
          <cell r="S36068">
            <v>2011</v>
          </cell>
          <cell r="T36068" t="str">
            <v>该宅基地面积超标准,超占263.971平方米宗地面积不予确权登记;该房屋基底面积超出确权宅基地面积的70%,超出56.812平方米建筑面积不予登记。</v>
          </cell>
        </row>
        <row r="36069">
          <cell r="P36069" t="str">
            <v>612725195904245013</v>
          </cell>
          <cell r="Q36069">
            <v>186.9</v>
          </cell>
          <cell r="R36069" t="str">
            <v>混合结构</v>
          </cell>
          <cell r="S36069">
            <v>2011</v>
          </cell>
          <cell r="T36069" t="str">
            <v>该宅基地面积超标准,超占1169.738平方米宗地面积不予确权登记;该房屋基底面积超出确权70%,超出460.566平方米建筑面积不予登记。</v>
          </cell>
        </row>
        <row r="36070">
          <cell r="P36070" t="str">
            <v>612725198108080223</v>
          </cell>
          <cell r="Q36070">
            <v>186.9</v>
          </cell>
          <cell r="R36070" t="str">
            <v>混合结构</v>
          </cell>
          <cell r="S36070">
            <v>2020</v>
          </cell>
          <cell r="T36070" t="str">
            <v>该宅基地面积超标准,超占383.917平方米宗地面积不予确权登记;该房屋基底面积超出确权宅基地面积的70%,超出113.643平方米建筑面积不予登记。</v>
          </cell>
        </row>
        <row r="36071">
          <cell r="P36071" t="str">
            <v>612725196308130417</v>
          </cell>
          <cell r="Q36071">
            <v>32.387</v>
          </cell>
          <cell r="R36071" t="str">
            <v>其他结构</v>
          </cell>
          <cell r="S36071">
            <v>1991</v>
          </cell>
        </row>
        <row r="36072">
          <cell r="P36072" t="str">
            <v>612725194701022413</v>
          </cell>
          <cell r="Q36072">
            <v>68.605</v>
          </cell>
          <cell r="R36072" t="str">
            <v>其他结构</v>
          </cell>
          <cell r="S36072">
            <v>1990</v>
          </cell>
        </row>
        <row r="36073">
          <cell r="P36073" t="str">
            <v>612725196409034213</v>
          </cell>
          <cell r="Q36073">
            <v>186.9</v>
          </cell>
          <cell r="R36073" t="str">
            <v>其他结构</v>
          </cell>
          <cell r="S36073">
            <v>2000</v>
          </cell>
          <cell r="T36073" t="str">
            <v>该宅基地面积超标准,超占408.866平方米宗地面积不予确权登记,该房屋基底面积超出确权宅基地面积的70%,超出50.165  平方米建筑面积不予登记。</v>
          </cell>
        </row>
        <row r="36074">
          <cell r="P36074" t="str">
            <v>612725198507081215</v>
          </cell>
          <cell r="Q36074">
            <v>77.313</v>
          </cell>
          <cell r="R36074" t="str">
            <v>混合结构</v>
          </cell>
          <cell r="S36074">
            <v>2005</v>
          </cell>
          <cell r="T36074" t="str">
            <v>该宅基地面积超标准,超占100.695平方米宗地面积不予确权登记。</v>
          </cell>
        </row>
        <row r="36075">
          <cell r="P36075" t="str">
            <v>612725194309134824</v>
          </cell>
          <cell r="Q36075">
            <v>160.668</v>
          </cell>
          <cell r="R36075" t="str">
            <v>砖木结构</v>
          </cell>
          <cell r="S36075">
            <v>2010</v>
          </cell>
          <cell r="T36075" t="str">
            <v>该宅基地面积超标准,超占540.913平方米宗地面积不予确权登记。</v>
          </cell>
        </row>
        <row r="36076">
          <cell r="P36076" t="str">
            <v>612725197412114235</v>
          </cell>
          <cell r="Q36076">
            <v>65.806</v>
          </cell>
          <cell r="R36076" t="str">
            <v>其他结构</v>
          </cell>
          <cell r="S36076">
            <v>1968</v>
          </cell>
        </row>
        <row r="36077">
          <cell r="P36077" t="str">
            <v>612725198510240010</v>
          </cell>
          <cell r="Q36077">
            <v>62.097</v>
          </cell>
          <cell r="R36077" t="str">
            <v>砖木结构</v>
          </cell>
          <cell r="S36077">
            <v>1985</v>
          </cell>
        </row>
        <row r="36078">
          <cell r="P36078" t="str">
            <v>612725195409251213</v>
          </cell>
          <cell r="Q36078">
            <v>106.933</v>
          </cell>
          <cell r="R36078" t="str">
            <v>混合结构</v>
          </cell>
          <cell r="S36078">
            <v>2019</v>
          </cell>
        </row>
        <row r="36079">
          <cell r="P36079" t="str">
            <v>612725197006214214</v>
          </cell>
          <cell r="Q36079">
            <v>186.9</v>
          </cell>
          <cell r="R36079" t="str">
            <v>其他结构</v>
          </cell>
          <cell r="S36079">
            <v>1985</v>
          </cell>
          <cell r="T36079" t="str">
            <v>该宅基地面积超标准,超占168.617平方米宗地面积不予确权登记。该房屋基底面积超出确权宅基地面积的70%,超出27.097平方米建筑面积不予登记。					</v>
          </cell>
        </row>
        <row r="36080">
          <cell r="P36080" t="str">
            <v>612732198905150339</v>
          </cell>
          <cell r="Q36080">
            <v>179.232</v>
          </cell>
          <cell r="R36080" t="str">
            <v>混合结构</v>
          </cell>
          <cell r="S36080">
            <v>2011</v>
          </cell>
          <cell r="T36080" t="str">
            <v>该宅基地面积超标准,超占136.535平方米宗地面积不予确权登记。</v>
          </cell>
        </row>
        <row r="36081">
          <cell r="P36081" t="str">
            <v>612725196112282638</v>
          </cell>
          <cell r="Q36081">
            <v>54.436</v>
          </cell>
          <cell r="R36081" t="str">
            <v>其他结构</v>
          </cell>
          <cell r="S36081">
            <v>1982</v>
          </cell>
        </row>
        <row r="36082">
          <cell r="P36082" t="str">
            <v>612725197207242617</v>
          </cell>
          <cell r="Q36082">
            <v>107.5</v>
          </cell>
          <cell r="R36082" t="str">
            <v>混合结构</v>
          </cell>
          <cell r="S36082">
            <v>2000</v>
          </cell>
          <cell r="T36082" t="str">
            <v>该宅基地面积超标准,超占216.728平方米宗地面积不予确权登记;</v>
          </cell>
        </row>
        <row r="36083">
          <cell r="P36083" t="str">
            <v>612725199308084223</v>
          </cell>
          <cell r="Q36083">
            <v>186.9</v>
          </cell>
          <cell r="R36083" t="str">
            <v>混合结构</v>
          </cell>
          <cell r="S36083">
            <v>2008</v>
          </cell>
          <cell r="T36083" t="str">
            <v>该宅基地面积超标准,超占455.925平方米宗地面积不予确权登记;该房屋基底面积超出确权宅基地面积的70%,超出46.509平方米建筑面积不予登记。</v>
          </cell>
        </row>
        <row r="36084">
          <cell r="P36084" t="str">
            <v>612725196411122431</v>
          </cell>
          <cell r="Q36084">
            <v>96.587</v>
          </cell>
          <cell r="R36084" t="str">
            <v>砖木结构</v>
          </cell>
          <cell r="S36084">
            <v>2005</v>
          </cell>
        </row>
        <row r="36085">
          <cell r="P36085" t="str">
            <v>612725193912104211</v>
          </cell>
          <cell r="Q36085">
            <v>43.853</v>
          </cell>
          <cell r="R36085" t="str">
            <v>混合结构</v>
          </cell>
          <cell r="S36085">
            <v>2000</v>
          </cell>
          <cell r="T36085" t="str">
            <v>该宅基地面积超标准,超占0.075平方米宗地面积不予确权登记。</v>
          </cell>
        </row>
        <row r="36086">
          <cell r="P36086" t="str">
            <v>612725198602154216</v>
          </cell>
          <cell r="Q36086">
            <v>186.9</v>
          </cell>
          <cell r="R36086" t="str">
            <v>混合结构</v>
          </cell>
          <cell r="S36086">
            <v>2011</v>
          </cell>
          <cell r="T36086" t="str">
            <v>该宅基地面积超标准,超占215.914平方米宗地面积不予确权登记;该房屋基底面积超出确权宅基地面积的70%,超出31.788平方米建筑面积不予登记。</v>
          </cell>
        </row>
        <row r="36087">
          <cell r="P36087" t="str">
            <v>612725195707014216</v>
          </cell>
          <cell r="Q36087">
            <v>180.36</v>
          </cell>
          <cell r="R36087" t="str">
            <v>混合结构</v>
          </cell>
          <cell r="S36087">
            <v>1990</v>
          </cell>
          <cell r="T36087" t="str">
            <v>该宅基地面积超标准,超占152.719平方米宗地面积不予确权登记。</v>
          </cell>
        </row>
        <row r="36088">
          <cell r="P36088" t="str">
            <v>612725195705191219</v>
          </cell>
          <cell r="Q36088">
            <v>139.998</v>
          </cell>
          <cell r="R36088" t="str">
            <v>混合结构</v>
          </cell>
          <cell r="S36088">
            <v>2019</v>
          </cell>
          <cell r="T36088" t="str">
            <v>该宅基地面积超标准,超占482.427平方米宗地面积不予确权登记。</v>
          </cell>
        </row>
        <row r="36089">
          <cell r="P36089" t="str">
            <v>61272519880816505X</v>
          </cell>
          <cell r="Q36089">
            <v>98.868</v>
          </cell>
          <cell r="R36089" t="str">
            <v>混合结构</v>
          </cell>
          <cell r="S36089">
            <v>2010</v>
          </cell>
          <cell r="T36089" t="str">
            <v>该宅基地面积超标准,超占124.326平方米宗地面积不予确权登记;</v>
          </cell>
        </row>
        <row r="36090">
          <cell r="P36090" t="str">
            <v>612725197401252659</v>
          </cell>
          <cell r="Q36090">
            <v>118.96</v>
          </cell>
          <cell r="R36090" t="str">
            <v>混合结构</v>
          </cell>
          <cell r="S36090">
            <v>2012</v>
          </cell>
          <cell r="T36090" t="str">
            <v>该宅基地面积超标准,超占8.800平方米宗地面积不予确权登记;</v>
          </cell>
        </row>
        <row r="36091">
          <cell r="P36091" t="str">
            <v>612725197101141818</v>
          </cell>
          <cell r="Q36091">
            <v>101.669</v>
          </cell>
          <cell r="R36091" t="str">
            <v>其他结构</v>
          </cell>
          <cell r="S36091">
            <v>1950</v>
          </cell>
        </row>
        <row r="36092">
          <cell r="P36092" t="str">
            <v>612725197101014237</v>
          </cell>
          <cell r="Q36092">
            <v>186.9</v>
          </cell>
          <cell r="R36092" t="str">
            <v>其他结构</v>
          </cell>
          <cell r="S36092">
            <v>2013</v>
          </cell>
          <cell r="T36092" t="str">
            <v>该宅基地面积超标准,超占159.337平方米宗地面积不予确权登记;该房屋基底面积超出确权宅基地面积的70%,超出36.827平方米建筑面积不予登记。</v>
          </cell>
        </row>
        <row r="36093">
          <cell r="P36093" t="str">
            <v>612725196304030419</v>
          </cell>
          <cell r="Q36093">
            <v>46.922</v>
          </cell>
          <cell r="R36093" t="str">
            <v>其他结构</v>
          </cell>
          <cell r="S36093">
            <v>1983</v>
          </cell>
        </row>
        <row r="36094">
          <cell r="P36094" t="str">
            <v>612725196903244216</v>
          </cell>
          <cell r="Q36094">
            <v>186.9</v>
          </cell>
          <cell r="R36094" t="str">
            <v>混合结构</v>
          </cell>
          <cell r="S36094">
            <v>2003</v>
          </cell>
          <cell r="T36094" t="str">
            <v>该宅基地面积超标准,超占284.382平方米宗地面积不予确权登记;该房屋基底面积超出确权宅基地面积的70%,超出20.551平方米建筑面积不予登记。</v>
          </cell>
        </row>
        <row r="36095">
          <cell r="P36095" t="str">
            <v>612725196411181212</v>
          </cell>
          <cell r="Q36095">
            <v>154.48</v>
          </cell>
          <cell r="R36095" t="str">
            <v>混合结构</v>
          </cell>
          <cell r="S36095">
            <v>2021</v>
          </cell>
          <cell r="T36095" t="str">
            <v>该宅基地面积超标准,超占551.829平方米宗地面积不予确权登记。</v>
          </cell>
        </row>
        <row r="36096">
          <cell r="P36096" t="str">
            <v>612725198303034214</v>
          </cell>
          <cell r="Q36096">
            <v>25.989</v>
          </cell>
          <cell r="R36096" t="str">
            <v>混合结构</v>
          </cell>
          <cell r="S36096">
            <v>2004</v>
          </cell>
        </row>
        <row r="36097">
          <cell r="P36097" t="str">
            <v>612725197904284214</v>
          </cell>
          <cell r="Q36097">
            <v>186.9</v>
          </cell>
          <cell r="R36097" t="str">
            <v>混合结构</v>
          </cell>
          <cell r="S36097">
            <v>2006</v>
          </cell>
          <cell r="T36097" t="str">
            <v>该宅基地面积超标准,超占205.595平方米宗地面积不予确权登记;该房屋基底面积超出确权宅基地面积的70%,超出0.521平方米建筑面积不予登记。</v>
          </cell>
        </row>
        <row r="36098">
          <cell r="P36098" t="str">
            <v>612725196512100434</v>
          </cell>
          <cell r="Q36098">
            <v>63.031</v>
          </cell>
          <cell r="R36098" t="str">
            <v>其他结构</v>
          </cell>
          <cell r="S36098">
            <v>1983</v>
          </cell>
        </row>
        <row r="36099">
          <cell r="P36099" t="str">
            <v>612725196012024236</v>
          </cell>
          <cell r="Q36099">
            <v>134.786</v>
          </cell>
          <cell r="R36099" t="str">
            <v>混合结构</v>
          </cell>
          <cell r="S36099">
            <v>2005</v>
          </cell>
          <cell r="T36099" t="str">
            <v>该宅基地面积超标准,超占87.551 平方米宗地面积不予确权登记。</v>
          </cell>
        </row>
        <row r="36100">
          <cell r="P36100" t="str">
            <v>612725199206242630</v>
          </cell>
          <cell r="Q36100">
            <v>51.231</v>
          </cell>
          <cell r="R36100" t="str">
            <v>混合结构</v>
          </cell>
          <cell r="S36100">
            <v>2020</v>
          </cell>
        </row>
        <row r="36101">
          <cell r="P36101" t="str">
            <v>612725198501114231</v>
          </cell>
          <cell r="Q36101">
            <v>147.506</v>
          </cell>
          <cell r="R36101" t="str">
            <v>混合结构</v>
          </cell>
          <cell r="S36101">
            <v>2005</v>
          </cell>
          <cell r="T36101" t="str">
            <v>该宅基地面积超标准,超占204.436平方米宗地面积不予确权登记。</v>
          </cell>
        </row>
        <row r="36102">
          <cell r="P36102" t="str">
            <v>612725196008142416</v>
          </cell>
          <cell r="Q36102">
            <v>31.941</v>
          </cell>
          <cell r="R36102" t="str">
            <v>砖木结构</v>
          </cell>
          <cell r="S36102">
            <v>2001</v>
          </cell>
        </row>
        <row r="36103">
          <cell r="P36103" t="str">
            <v>612725198906014212</v>
          </cell>
          <cell r="Q36103">
            <v>186.9</v>
          </cell>
          <cell r="R36103" t="str">
            <v>混合结构</v>
          </cell>
          <cell r="S36103">
            <v>2007</v>
          </cell>
          <cell r="T36103" t="str">
            <v>该宅基地面积超标准,超占300.911平方米宗地面积不予确权登记;该房屋基底面积超出确权宅基地面积的70%,超出77.354平方米建筑面积不予登记。</v>
          </cell>
        </row>
        <row r="36104">
          <cell r="P36104" t="str">
            <v>612725199107094214</v>
          </cell>
          <cell r="Q36104">
            <v>186.9</v>
          </cell>
          <cell r="R36104" t="str">
            <v>混合结构</v>
          </cell>
          <cell r="S36104">
            <v>2010</v>
          </cell>
          <cell r="T36104" t="str">
            <v>该宅基地面积超标准,超占237.155平方米宗地面积不予确权登记;该房屋基底面积超出确权宅基地面积的70%,超出14.673平方米建筑面积不予登记。</v>
          </cell>
        </row>
        <row r="36105">
          <cell r="P36105" t="str">
            <v>612725198401024212</v>
          </cell>
          <cell r="Q36105">
            <v>34.179</v>
          </cell>
          <cell r="R36105" t="str">
            <v>其他结构</v>
          </cell>
          <cell r="S36105">
            <v>1980</v>
          </cell>
        </row>
        <row r="36106">
          <cell r="P36106" t="str">
            <v>612725195911044228</v>
          </cell>
          <cell r="Q36106">
            <v>141.482</v>
          </cell>
          <cell r="R36106" t="str">
            <v>混合结构</v>
          </cell>
          <cell r="S36106">
            <v>2018</v>
          </cell>
        </row>
        <row r="36107">
          <cell r="P36107" t="str">
            <v>612725196108254212</v>
          </cell>
          <cell r="Q36107">
            <v>186.9</v>
          </cell>
          <cell r="R36107" t="str">
            <v>混合结构</v>
          </cell>
          <cell r="S36107">
            <v>2009</v>
          </cell>
          <cell r="T36107" t="str">
            <v>该宅基地面积超标准,超占358.558平方米宗地面积不予确权登记;该房屋基底面积超出确权宅基地面积的70%,超出99.554平方米建筑面积不予登记。</v>
          </cell>
        </row>
        <row r="36108">
          <cell r="P36108" t="str">
            <v>612725195505014218</v>
          </cell>
          <cell r="Q36108">
            <v>167.943</v>
          </cell>
          <cell r="R36108" t="str">
            <v>砖木结构</v>
          </cell>
          <cell r="S36108">
            <v>1985</v>
          </cell>
          <cell r="T36108" t="str">
            <v>该宅基地面积超标准,超占106.250平方米宗地面积不予确权登记。					</v>
          </cell>
        </row>
        <row r="36109">
          <cell r="P36109" t="str">
            <v>612725197008214218</v>
          </cell>
          <cell r="Q36109">
            <v>73.606</v>
          </cell>
          <cell r="R36109" t="str">
            <v>砖木结构</v>
          </cell>
          <cell r="S36109">
            <v>2000</v>
          </cell>
          <cell r="T36109" t="str">
            <v>该宅基地面积超标准,超占0.030平方米宗地面积不予确权登记。</v>
          </cell>
        </row>
        <row r="36110">
          <cell r="P36110" t="str">
            <v>612725198701070413</v>
          </cell>
          <cell r="Q36110">
            <v>57.954</v>
          </cell>
          <cell r="R36110" t="str">
            <v>其他结构</v>
          </cell>
          <cell r="S36110">
            <v>1993</v>
          </cell>
        </row>
        <row r="36111">
          <cell r="P36111" t="str">
            <v>612725195012264219</v>
          </cell>
          <cell r="Q36111">
            <v>120.643</v>
          </cell>
          <cell r="R36111" t="str">
            <v>混合结构</v>
          </cell>
          <cell r="S36111">
            <v>2008</v>
          </cell>
          <cell r="T36111" t="str">
            <v>该宅基地面积超标准,超占223.561平方米宗地面积不予确权登记。</v>
          </cell>
        </row>
        <row r="36112">
          <cell r="P36112" t="str">
            <v>61272519640213422Ⅹ</v>
          </cell>
          <cell r="Q36112">
            <v>154.92</v>
          </cell>
          <cell r="R36112" t="str">
            <v>混合结构</v>
          </cell>
          <cell r="S36112">
            <v>2018</v>
          </cell>
          <cell r="T36112" t="str">
            <v>该宅基地面积超标准,超占354.401 平方米宗地面积不予确权登记。</v>
          </cell>
        </row>
        <row r="36113">
          <cell r="P36113" t="str">
            <v>612725198701294230</v>
          </cell>
          <cell r="Q36113">
            <v>359.014</v>
          </cell>
          <cell r="R36113" t="str">
            <v>混合结构</v>
          </cell>
          <cell r="S36113">
            <v>2007</v>
          </cell>
          <cell r="T36113" t="str">
            <v>该宅基地面积超标准,超占484.108平方米宗地面积不予确权登记;该房屋基底面积超出确权宅基地面积70%,超占4.591平方米建筑面积不予确权登记。</v>
          </cell>
        </row>
        <row r="36114">
          <cell r="P36114" t="str">
            <v>612725198204112619</v>
          </cell>
          <cell r="Q36114">
            <v>27.226</v>
          </cell>
          <cell r="R36114" t="str">
            <v>其他结构</v>
          </cell>
          <cell r="S36114">
            <v>1982</v>
          </cell>
        </row>
        <row r="36115">
          <cell r="P36115" t="str">
            <v>612725196812113413</v>
          </cell>
          <cell r="Q36115">
            <v>90.235</v>
          </cell>
          <cell r="R36115" t="str">
            <v>其他结构</v>
          </cell>
          <cell r="S36115">
            <v>1992</v>
          </cell>
        </row>
        <row r="36116">
          <cell r="P36116" t="str">
            <v>612725197310294239</v>
          </cell>
          <cell r="Q36116">
            <v>51.295</v>
          </cell>
          <cell r="R36116" t="str">
            <v>砖木结构</v>
          </cell>
          <cell r="S36116">
            <v>1990</v>
          </cell>
        </row>
        <row r="36117">
          <cell r="P36117" t="str">
            <v>612725198210104236</v>
          </cell>
          <cell r="Q36117">
            <v>160.66</v>
          </cell>
          <cell r="R36117" t="str">
            <v>混合结构</v>
          </cell>
          <cell r="S36117">
            <v>2015</v>
          </cell>
          <cell r="T36117" t="str">
            <v>该宅基地面积超标准,超占326.165平方米宗地面积不予确权登记。</v>
          </cell>
        </row>
        <row r="36118">
          <cell r="P36118" t="str">
            <v>612725198903180418</v>
          </cell>
          <cell r="Q36118">
            <v>57.923</v>
          </cell>
          <cell r="R36118" t="str">
            <v>混合结构</v>
          </cell>
          <cell r="S36118">
            <v>2000</v>
          </cell>
        </row>
        <row r="36119">
          <cell r="P36119" t="str">
            <v>61272519710828503X</v>
          </cell>
          <cell r="Q36119">
            <v>186.9</v>
          </cell>
          <cell r="R36119" t="str">
            <v>混合结构</v>
          </cell>
          <cell r="S36119">
            <v>2005</v>
          </cell>
          <cell r="T36119" t="str">
            <v>该宅基地面积超标准,超占334.243平方米宗地面积不予确权登记;该房屋基底面积超出确权宅基地面积的70%,超出130.943平方米建筑面积不予登记。</v>
          </cell>
        </row>
        <row r="36120">
          <cell r="P36120" t="str">
            <v>612725194102204215</v>
          </cell>
          <cell r="Q36120">
            <v>95.679</v>
          </cell>
          <cell r="R36120" t="str">
            <v>混合结构</v>
          </cell>
          <cell r="S36120">
            <v>2012</v>
          </cell>
        </row>
        <row r="36121">
          <cell r="P36121" t="str">
            <v>612725197404044214</v>
          </cell>
          <cell r="Q36121">
            <v>118.84</v>
          </cell>
          <cell r="R36121" t="str">
            <v>其他结构</v>
          </cell>
          <cell r="S36121">
            <v>1985</v>
          </cell>
          <cell r="T36121" t="str">
            <v>该宅基地面积超标准,超占70.973平方米宗地面积不予确权登记。</v>
          </cell>
        </row>
        <row r="36122">
          <cell r="P36122" t="str">
            <v>612725197902174214</v>
          </cell>
          <cell r="Q36122">
            <v>186.9</v>
          </cell>
          <cell r="R36122" t="str">
            <v>混合结构</v>
          </cell>
          <cell r="S36122">
            <v>2005</v>
          </cell>
          <cell r="T36122" t="str">
            <v>该宅基地面积超标准,超占291.407平方米宗地面积不予确权登记;该房屋基底面积超出确权宅基地面积的70%,超出53.853平方米建筑面积不予登记。</v>
          </cell>
        </row>
        <row r="36123">
          <cell r="P36123" t="str">
            <v>612725197801134213</v>
          </cell>
          <cell r="Q36123">
            <v>147.783</v>
          </cell>
          <cell r="R36123" t="str">
            <v>砖木结构</v>
          </cell>
          <cell r="S36123">
            <v>2000</v>
          </cell>
          <cell r="T36123" t="str">
            <v>该宅基地面积超标准,超占121.865平方米宗地面积不予确权登记。</v>
          </cell>
        </row>
        <row r="36124">
          <cell r="P36124" t="str">
            <v>612725197102164245</v>
          </cell>
          <cell r="Q36124">
            <v>97.217</v>
          </cell>
          <cell r="R36124" t="str">
            <v>砖木结构</v>
          </cell>
          <cell r="S36124">
            <v>1985</v>
          </cell>
          <cell r="T36124" t="str">
            <v>该宅基地面积超标准,超占122.210平方米宗地面积不予确权登记。</v>
          </cell>
        </row>
        <row r="36125">
          <cell r="P36125" t="str">
            <v>612725195909124210</v>
          </cell>
          <cell r="Q36125">
            <v>87.782</v>
          </cell>
          <cell r="R36125" t="str">
            <v>砖木结构</v>
          </cell>
          <cell r="S36125">
            <v>1982</v>
          </cell>
          <cell r="T36125" t="str">
            <v>该宅基地面积超标准,超占553.519平方米宗地面积不予确权登记。</v>
          </cell>
        </row>
        <row r="36126">
          <cell r="P36126" t="str">
            <v>612725196701052638</v>
          </cell>
          <cell r="Q36126">
            <v>170.222</v>
          </cell>
          <cell r="R36126" t="str">
            <v>混合结构</v>
          </cell>
          <cell r="S36126">
            <v>2008</v>
          </cell>
          <cell r="T36126" t="str">
            <v>该宅基地面积超标准,超占184.893平方米宗地面积不予确权登记;</v>
          </cell>
        </row>
        <row r="36127">
          <cell r="P36127" t="str">
            <v>612725199211034211</v>
          </cell>
          <cell r="Q36127">
            <v>91.556</v>
          </cell>
          <cell r="R36127" t="str">
            <v>混合结构</v>
          </cell>
          <cell r="S36127">
            <v>2009</v>
          </cell>
          <cell r="T36127" t="str">
            <v>该宅基地面积超标准,超占83.535平方米宗地面积不予确权登记。</v>
          </cell>
        </row>
        <row r="36128">
          <cell r="P36128" t="str">
            <v>612725195709111212</v>
          </cell>
          <cell r="Q36128">
            <v>107.248</v>
          </cell>
          <cell r="R36128" t="str">
            <v>其他结构</v>
          </cell>
          <cell r="S36128">
            <v>1961</v>
          </cell>
        </row>
        <row r="36129">
          <cell r="P36129" t="str">
            <v>612725194303044211</v>
          </cell>
          <cell r="Q36129">
            <v>125.014</v>
          </cell>
          <cell r="R36129" t="str">
            <v>砖木结构</v>
          </cell>
          <cell r="S36129">
            <v>2000</v>
          </cell>
          <cell r="T36129" t="str">
            <v>该宅基地面积超标准,超占151.034 平方米宗地面积不予确权登记。</v>
          </cell>
        </row>
        <row r="36130">
          <cell r="P36130" t="str">
            <v>612725197110220059</v>
          </cell>
          <cell r="Q36130">
            <v>156.21</v>
          </cell>
          <cell r="R36130" t="str">
            <v>混合结构</v>
          </cell>
          <cell r="S36130">
            <v>2019</v>
          </cell>
          <cell r="T36130" t="str">
            <v>该宅基地面积超标准,超占332.271平方米宗地面积不予确权登记。</v>
          </cell>
        </row>
        <row r="36131">
          <cell r="P36131" t="str">
            <v>612725197410030433</v>
          </cell>
          <cell r="Q36131">
            <v>243.583</v>
          </cell>
          <cell r="R36131" t="str">
            <v>其他结构</v>
          </cell>
          <cell r="S36131">
            <v>1960</v>
          </cell>
        </row>
        <row r="36132">
          <cell r="P36132" t="str">
            <v>61272519830304261X</v>
          </cell>
          <cell r="Q36132">
            <v>60.881</v>
          </cell>
          <cell r="R36132" t="str">
            <v>其他结构</v>
          </cell>
          <cell r="S36132">
            <v>2019</v>
          </cell>
        </row>
        <row r="36133">
          <cell r="P36133" t="str">
            <v>612725197801154257</v>
          </cell>
          <cell r="Q36133">
            <v>159.025</v>
          </cell>
          <cell r="R36133" t="str">
            <v>混合结构</v>
          </cell>
          <cell r="S36133">
            <v>2004</v>
          </cell>
          <cell r="T36133" t="str">
            <v>该宅基地面积超标准,超占96.866平方米宗地面积不予确权登记。</v>
          </cell>
        </row>
        <row r="36134">
          <cell r="P36134" t="str">
            <v>612725194906041212</v>
          </cell>
          <cell r="Q36134">
            <v>152.911</v>
          </cell>
          <cell r="R36134" t="str">
            <v>砖木结构</v>
          </cell>
          <cell r="S36134">
            <v>2015</v>
          </cell>
          <cell r="T36134" t="str">
            <v>该宅基地面积超标准,超占343.113平方米宗地面积不予确权登记。</v>
          </cell>
        </row>
        <row r="36135">
          <cell r="P36135" t="str">
            <v>612725194702204219</v>
          </cell>
          <cell r="Q36135">
            <v>103.217</v>
          </cell>
          <cell r="R36135" t="str">
            <v>砖木结构</v>
          </cell>
          <cell r="S36135">
            <v>1993</v>
          </cell>
          <cell r="T36135" t="str">
            <v>该宅基地面积超标准,超占0.030平方米宗地面积不予确权登记。</v>
          </cell>
        </row>
        <row r="36136">
          <cell r="P36136" t="str">
            <v>612725197505044811</v>
          </cell>
          <cell r="Q36136">
            <v>122.553</v>
          </cell>
          <cell r="R36136" t="str">
            <v>其他结构</v>
          </cell>
          <cell r="S36136">
            <v>1960</v>
          </cell>
        </row>
        <row r="36137">
          <cell r="P36137" t="str">
            <v>612725197805042615</v>
          </cell>
          <cell r="Q36137">
            <v>185.733</v>
          </cell>
          <cell r="R36137" t="str">
            <v>其他结构</v>
          </cell>
          <cell r="S36137">
            <v>1996</v>
          </cell>
          <cell r="T36137" t="str">
            <v>该宅基地面积超标准,超占96.933平方米宗地面积不予确权登记。</v>
          </cell>
        </row>
        <row r="36138">
          <cell r="P36138" t="str">
            <v>612725196504025024</v>
          </cell>
          <cell r="Q36138">
            <v>145.999</v>
          </cell>
          <cell r="R36138" t="str">
            <v>砖木结构</v>
          </cell>
          <cell r="S36138">
            <v>1994</v>
          </cell>
          <cell r="T36138" t="str">
            <v>该宅基地面积超标准,超占228.416平方米宗地面积不予确权登记。</v>
          </cell>
        </row>
        <row r="36139">
          <cell r="P36139" t="str">
            <v>612725197710140810</v>
          </cell>
          <cell r="Q36139">
            <v>16.584</v>
          </cell>
          <cell r="R36139" t="str">
            <v>砖木结构</v>
          </cell>
          <cell r="S36139">
            <v>2000</v>
          </cell>
        </row>
        <row r="36140">
          <cell r="P36140" t="str">
            <v>612725197708064011</v>
          </cell>
          <cell r="Q36140">
            <v>257.668</v>
          </cell>
          <cell r="R36140" t="str">
            <v>混合结构</v>
          </cell>
          <cell r="S36140">
            <v>1998</v>
          </cell>
        </row>
        <row r="36141">
          <cell r="P36141" t="str">
            <v>612725198001152418</v>
          </cell>
          <cell r="Q36141">
            <v>85.791</v>
          </cell>
          <cell r="R36141" t="str">
            <v>砖木结构</v>
          </cell>
          <cell r="S36141">
            <v>2000</v>
          </cell>
        </row>
        <row r="36142">
          <cell r="P36142" t="str">
            <v>612725198010104266</v>
          </cell>
          <cell r="Q36142">
            <v>266.439</v>
          </cell>
          <cell r="R36142" t="str">
            <v>混合结构</v>
          </cell>
          <cell r="S36142">
            <v>2015</v>
          </cell>
          <cell r="T36142" t="str">
            <v>该宅基地面积超标准,超占71.905平方米宗地面积不予确权登记。</v>
          </cell>
        </row>
        <row r="36143">
          <cell r="P36143" t="str">
            <v>612725197602114826</v>
          </cell>
          <cell r="Q36143">
            <v>97.74</v>
          </cell>
          <cell r="R36143" t="str">
            <v>砖木结构</v>
          </cell>
          <cell r="S36143">
            <v>1995</v>
          </cell>
          <cell r="T36143" t="str">
            <v>该宅基地面积超标准,超占310.880平方米宗地面积不予确权登记。</v>
          </cell>
        </row>
        <row r="36144">
          <cell r="P36144" t="str">
            <v>612725195304070416</v>
          </cell>
          <cell r="Q36144">
            <v>80.175</v>
          </cell>
          <cell r="R36144" t="str">
            <v>其他结构</v>
          </cell>
          <cell r="S36144">
            <v>1971</v>
          </cell>
        </row>
        <row r="36145">
          <cell r="P36145" t="str">
            <v>612725198711141211</v>
          </cell>
          <cell r="Q36145">
            <v>100.252</v>
          </cell>
          <cell r="R36145" t="str">
            <v>其他结构</v>
          </cell>
          <cell r="S36145">
            <v>1997</v>
          </cell>
        </row>
        <row r="36146">
          <cell r="P36146" t="str">
            <v>612725194705190019</v>
          </cell>
          <cell r="Q36146">
            <v>57.339</v>
          </cell>
          <cell r="R36146" t="str">
            <v>砖木结构</v>
          </cell>
          <cell r="S36146">
            <v>1976</v>
          </cell>
        </row>
        <row r="36147">
          <cell r="P36147" t="str">
            <v>612725196902164214</v>
          </cell>
          <cell r="Q36147">
            <v>124.509</v>
          </cell>
          <cell r="R36147" t="str">
            <v>混合结构</v>
          </cell>
          <cell r="S36147">
            <v>1999</v>
          </cell>
          <cell r="T36147" t="str">
            <v>该宅基地面积超标准,超占74.152平方米宗地面积不予确权登记。</v>
          </cell>
        </row>
        <row r="36148">
          <cell r="P36148" t="str">
            <v>612725197401131013</v>
          </cell>
          <cell r="Q36148">
            <v>105.511</v>
          </cell>
          <cell r="R36148" t="str">
            <v>混合结构</v>
          </cell>
          <cell r="S36148">
            <v>1984</v>
          </cell>
          <cell r="T36148" t="str">
            <v>该宅基地面积超标准,超占295.994平方米宗地面积不予确权登记。</v>
          </cell>
        </row>
        <row r="36149">
          <cell r="P36149" t="str">
            <v>612725196111204216</v>
          </cell>
          <cell r="Q36149">
            <v>45.402</v>
          </cell>
          <cell r="R36149" t="str">
            <v>混合结构</v>
          </cell>
          <cell r="S36149">
            <v>1980</v>
          </cell>
        </row>
        <row r="36150">
          <cell r="P36150" t="str">
            <v>612725196011252616</v>
          </cell>
          <cell r="Q36150">
            <v>76.989</v>
          </cell>
          <cell r="R36150" t="str">
            <v>混合结构</v>
          </cell>
          <cell r="S36150">
            <v>2020</v>
          </cell>
        </row>
        <row r="36151">
          <cell r="P36151" t="str">
            <v>61272519630705423X</v>
          </cell>
          <cell r="Q36151">
            <v>181.138</v>
          </cell>
          <cell r="R36151" t="str">
            <v>混合结构</v>
          </cell>
          <cell r="S36151">
            <v>2009</v>
          </cell>
          <cell r="T36151" t="str">
            <v>该宅基地面积超标准,超占287.640平方米宗地面积不予确权登记。</v>
          </cell>
        </row>
        <row r="36152">
          <cell r="P36152" t="str">
            <v>612725198310244236</v>
          </cell>
          <cell r="Q36152">
            <v>57.425</v>
          </cell>
          <cell r="R36152" t="str">
            <v>砖木结构</v>
          </cell>
          <cell r="S36152">
            <v>2002</v>
          </cell>
        </row>
        <row r="36153">
          <cell r="P36153" t="str">
            <v>612725196505134230</v>
          </cell>
          <cell r="Q36153">
            <v>113.107</v>
          </cell>
          <cell r="R36153" t="str">
            <v>混合结构</v>
          </cell>
          <cell r="S36153">
            <v>2017</v>
          </cell>
          <cell r="T36153" t="str">
            <v>该宅基地面积超标准,超占79.384平方米宗地面积不予确权登记。					</v>
          </cell>
        </row>
        <row r="36154">
          <cell r="P36154" t="str">
            <v>612725197910054810</v>
          </cell>
          <cell r="Q36154">
            <v>30.776</v>
          </cell>
          <cell r="R36154" t="str">
            <v>混合结构</v>
          </cell>
          <cell r="S36154">
            <v>2020</v>
          </cell>
        </row>
        <row r="36155">
          <cell r="P36155" t="str">
            <v>612725198305101214</v>
          </cell>
          <cell r="Q36155">
            <v>34.391</v>
          </cell>
          <cell r="R36155" t="str">
            <v>其他结构</v>
          </cell>
          <cell r="S36155">
            <v>1960</v>
          </cell>
        </row>
        <row r="36156">
          <cell r="P36156" t="str">
            <v>61272519741122263X</v>
          </cell>
          <cell r="Q36156">
            <v>47.808</v>
          </cell>
          <cell r="R36156" t="str">
            <v>其他结构</v>
          </cell>
          <cell r="S36156">
            <v>1990</v>
          </cell>
          <cell r="T36156" t="str">
            <v>该宅基地面积超标准,超占79.820平方米宗地面积不予确权登记;</v>
          </cell>
        </row>
        <row r="36157">
          <cell r="P36157" t="str">
            <v>612725196306290433</v>
          </cell>
          <cell r="Q36157">
            <v>31.516</v>
          </cell>
          <cell r="R36157" t="str">
            <v>其他结构</v>
          </cell>
          <cell r="S36157">
            <v>1983</v>
          </cell>
        </row>
        <row r="36158">
          <cell r="P36158" t="str">
            <v>612725196401054252</v>
          </cell>
          <cell r="Q36158">
            <v>146.341</v>
          </cell>
          <cell r="R36158" t="str">
            <v>混合结构</v>
          </cell>
          <cell r="S36158">
            <v>2011</v>
          </cell>
          <cell r="T36158" t="str">
            <v>该宅基地面积超标准,超占467.563平方米宗地面积不予确权登记。</v>
          </cell>
        </row>
        <row r="36159">
          <cell r="P36159" t="str">
            <v>612725196206022618</v>
          </cell>
          <cell r="Q36159">
            <v>149.689</v>
          </cell>
          <cell r="R36159" t="str">
            <v>砖木结构</v>
          </cell>
          <cell r="S36159">
            <v>1988</v>
          </cell>
          <cell r="T36159" t="str">
            <v>该宅基地面积超标准,超占95.954平方米宗地面积不予确权登记;</v>
          </cell>
        </row>
        <row r="36160">
          <cell r="P36160" t="str">
            <v>612725197309084234</v>
          </cell>
          <cell r="Q36160">
            <v>82.135</v>
          </cell>
          <cell r="R36160" t="str">
            <v>混合结构</v>
          </cell>
          <cell r="S36160">
            <v>2019</v>
          </cell>
        </row>
        <row r="36161">
          <cell r="P36161" t="str">
            <v>612725197509194219</v>
          </cell>
          <cell r="Q36161">
            <v>120.186</v>
          </cell>
          <cell r="R36161" t="str">
            <v>混合结构</v>
          </cell>
          <cell r="S36161">
            <v>2003</v>
          </cell>
          <cell r="T36161" t="str">
            <v>该宅基地面积超标准,超占99.055平方米宗地面积不予确权登记。					</v>
          </cell>
        </row>
        <row r="36162">
          <cell r="P36162" t="str">
            <v>612725196412134215</v>
          </cell>
          <cell r="Q36162">
            <v>186.9</v>
          </cell>
          <cell r="R36162" t="str">
            <v>混合结构</v>
          </cell>
          <cell r="S36162">
            <v>2001</v>
          </cell>
          <cell r="T36162" t="str">
            <v>该宅基地面积超标准,超占223.540平方米宗地面积不予确权登记;该房屋基底面积超出确权宅基地面积的70%,超出38.911平方米建筑面积不予登记。</v>
          </cell>
        </row>
        <row r="36163">
          <cell r="P36163" t="str">
            <v>612725196406262616</v>
          </cell>
          <cell r="Q36163">
            <v>134.22</v>
          </cell>
          <cell r="R36163" t="str">
            <v>混合结构</v>
          </cell>
          <cell r="S36163">
            <v>2014</v>
          </cell>
          <cell r="T36163" t="str">
            <v>该宅基地面积超标准,超占56.555平方米宗地面积不予确权登记;</v>
          </cell>
        </row>
        <row r="36164">
          <cell r="P36164" t="str">
            <v>61272519620622421X</v>
          </cell>
          <cell r="Q36164">
            <v>89.166</v>
          </cell>
          <cell r="R36164" t="str">
            <v>砖木结构</v>
          </cell>
          <cell r="S36164">
            <v>1989</v>
          </cell>
          <cell r="T36164" t="str">
            <v>该宅基地面积超标准,超占523.811平方米宗地面积不予确权登记。</v>
          </cell>
        </row>
        <row r="36165">
          <cell r="P36165" t="str">
            <v>612725193910290022</v>
          </cell>
          <cell r="Q36165">
            <v>186.9</v>
          </cell>
          <cell r="R36165" t="str">
            <v>其他结构</v>
          </cell>
          <cell r="S36165">
            <v>2017</v>
          </cell>
          <cell r="T36165" t="str">
            <v>该宅基地面积超标准,超占912.288平方米宗地面积不予确权登记;该房屋基底面积超出确权70%,超出38.846平方米建筑面积不予登记。</v>
          </cell>
        </row>
        <row r="36166">
          <cell r="P36166" t="str">
            <v>612725197905010426</v>
          </cell>
          <cell r="Q36166">
            <v>50.158</v>
          </cell>
          <cell r="R36166" t="str">
            <v>其他结构</v>
          </cell>
          <cell r="S36166">
            <v>1956</v>
          </cell>
        </row>
        <row r="36167">
          <cell r="P36167" t="str">
            <v>612725198107244214</v>
          </cell>
          <cell r="Q36167">
            <v>186.9</v>
          </cell>
          <cell r="R36167" t="str">
            <v>混合结构</v>
          </cell>
          <cell r="S36167">
            <v>1990</v>
          </cell>
          <cell r="T36167" t="str">
            <v>该宅基地面积超标准,超占455.237 平方米宗地面积不予确权登记,该房屋基底面积超出确权宅基地面积的70%,超出0.026 平方米建筑面积不予登记。</v>
          </cell>
        </row>
        <row r="36168">
          <cell r="P36168" t="str">
            <v>612725195208180420</v>
          </cell>
          <cell r="Q36168">
            <v>58.455</v>
          </cell>
          <cell r="R36168" t="str">
            <v>砖木结构</v>
          </cell>
          <cell r="S36168">
            <v>2003</v>
          </cell>
          <cell r="T36168" t="str">
            <v>该宅基地面积超标准,超占201.151平方米宗地面积不予确权登记。</v>
          </cell>
        </row>
        <row r="36169">
          <cell r="P36169" t="str">
            <v>612725195111140414</v>
          </cell>
          <cell r="Q36169">
            <v>60.202</v>
          </cell>
          <cell r="R36169" t="str">
            <v>砖木结构</v>
          </cell>
          <cell r="S36169">
            <v>2003</v>
          </cell>
        </row>
        <row r="36170">
          <cell r="P36170" t="str">
            <v>612725198305295012</v>
          </cell>
          <cell r="Q36170">
            <v>46.843</v>
          </cell>
          <cell r="R36170" t="str">
            <v>混合结构</v>
          </cell>
          <cell r="S36170">
            <v>2008</v>
          </cell>
        </row>
        <row r="36171">
          <cell r="P36171" t="str">
            <v>612725196705050445</v>
          </cell>
          <cell r="Q36171">
            <v>67.596</v>
          </cell>
          <cell r="R36171" t="str">
            <v>其他结构</v>
          </cell>
          <cell r="S36171">
            <v>1970</v>
          </cell>
        </row>
        <row r="36172">
          <cell r="P36172" t="str">
            <v>612725198407184612</v>
          </cell>
          <cell r="Q36172">
            <v>45.494</v>
          </cell>
          <cell r="R36172" t="str">
            <v>混合结构</v>
          </cell>
          <cell r="S36172">
            <v>2010</v>
          </cell>
          <cell r="T36172" t="str">
            <v>该宅基地面积超标准,超占964.698平方米宗地面积不予确权登记。</v>
          </cell>
        </row>
        <row r="36173">
          <cell r="P36173" t="str">
            <v>612725195912250410</v>
          </cell>
          <cell r="Q36173">
            <v>59.817</v>
          </cell>
          <cell r="R36173" t="str">
            <v>其他结构</v>
          </cell>
          <cell r="S36173">
            <v>1970</v>
          </cell>
        </row>
        <row r="36174">
          <cell r="P36174" t="str">
            <v>612725194801264612</v>
          </cell>
          <cell r="Q36174">
            <v>186.9</v>
          </cell>
          <cell r="R36174" t="str">
            <v>混合结构</v>
          </cell>
          <cell r="S36174">
            <v>2000</v>
          </cell>
          <cell r="T36174" t="str">
            <v>该宅基地面积超标准,超占129.829平方米宗地面积不予确权登记;该房屋基底面积超出确权宅基地面积的70%,超出8.952平方米建筑面积不予登记。</v>
          </cell>
        </row>
        <row r="36175">
          <cell r="P36175" t="str">
            <v>612725196208200414</v>
          </cell>
          <cell r="Q36175">
            <v>32.634</v>
          </cell>
          <cell r="R36175" t="str">
            <v>其他结构</v>
          </cell>
          <cell r="S36175">
            <v>1970</v>
          </cell>
        </row>
        <row r="36176">
          <cell r="P36176" t="str">
            <v>612725198301100433</v>
          </cell>
          <cell r="Q36176">
            <v>29.909</v>
          </cell>
          <cell r="R36176" t="str">
            <v>其他结构</v>
          </cell>
          <cell r="S36176">
            <v>1970</v>
          </cell>
        </row>
        <row r="36177">
          <cell r="P36177" t="str">
            <v>612725197308114614</v>
          </cell>
          <cell r="Q36177">
            <v>186.9</v>
          </cell>
          <cell r="R36177" t="str">
            <v>混合结构</v>
          </cell>
          <cell r="S36177">
            <v>2000</v>
          </cell>
          <cell r="T36177" t="str">
            <v>该宅基地面积超标准,超占897.307平方米宗地面积不予确权登记;该房屋基底面积超出确权宅基地面积的70%,超出37.649平方米建筑面积不予登记。</v>
          </cell>
        </row>
        <row r="36178">
          <cell r="P36178" t="str">
            <v>612725197412194634</v>
          </cell>
          <cell r="Q36178">
            <v>373.8</v>
          </cell>
          <cell r="R36178" t="str">
            <v>混合结构</v>
          </cell>
          <cell r="S36178">
            <v>2006</v>
          </cell>
          <cell r="T36178" t="str">
            <v>该宅基地面积超标准,超占627.112平方米宗地面积不予确权登记;该房屋基底面积超出确权宅基地面积的70%,超出200.331平方米建筑面积不予登记。</v>
          </cell>
        </row>
        <row r="36179">
          <cell r="P36179" t="str">
            <v>61272519760412004X</v>
          </cell>
          <cell r="Q36179">
            <v>180.888</v>
          </cell>
          <cell r="R36179" t="str">
            <v>混合结构</v>
          </cell>
          <cell r="S36179">
            <v>2012</v>
          </cell>
          <cell r="T36179" t="str">
            <v>该宅基地面积超标准,超占70.430平方米宗地面积不予确权登记。</v>
          </cell>
        </row>
        <row r="36180">
          <cell r="P36180" t="str">
            <v>612725197507262433</v>
          </cell>
          <cell r="Q36180">
            <v>53.791</v>
          </cell>
          <cell r="R36180" t="str">
            <v>其他结构</v>
          </cell>
          <cell r="S36180">
            <v>1989</v>
          </cell>
        </row>
        <row r="36181">
          <cell r="P36181" t="str">
            <v>61272519540729421X</v>
          </cell>
          <cell r="Q36181">
            <v>75.58</v>
          </cell>
          <cell r="R36181" t="str">
            <v>其他结构</v>
          </cell>
          <cell r="S36181">
            <v>1972</v>
          </cell>
        </row>
        <row r="36182">
          <cell r="P36182" t="str">
            <v>612725197509195019</v>
          </cell>
          <cell r="Q36182">
            <v>58.775</v>
          </cell>
          <cell r="R36182" t="str">
            <v>砖木结构</v>
          </cell>
          <cell r="S36182">
            <v>1997</v>
          </cell>
          <cell r="T36182" t="str">
            <v>该宅基地面积超标准,超占66.111平方米宗地面积不予确权登记。</v>
          </cell>
        </row>
        <row r="36183">
          <cell r="P36183" t="str">
            <v>612725195407173629</v>
          </cell>
          <cell r="Q36183">
            <v>54.93</v>
          </cell>
          <cell r="R36183" t="str">
            <v>砖木结构</v>
          </cell>
          <cell r="S36183">
            <v>2010</v>
          </cell>
        </row>
        <row r="36184">
          <cell r="P36184" t="str">
            <v>612725198601185037</v>
          </cell>
          <cell r="Q36184">
            <v>101.164</v>
          </cell>
          <cell r="R36184" t="str">
            <v>砖木结构</v>
          </cell>
          <cell r="S36184">
            <v>1992</v>
          </cell>
          <cell r="T36184" t="str">
            <v>该宅基地面积超标准,超占105.003平方米宗地面积不予确权登记。</v>
          </cell>
        </row>
        <row r="36185">
          <cell r="P36185" t="str">
            <v>612725194301064614</v>
          </cell>
          <cell r="Q36185">
            <v>79.903</v>
          </cell>
          <cell r="R36185" t="str">
            <v>混合结构</v>
          </cell>
          <cell r="S36185">
            <v>2003</v>
          </cell>
          <cell r="T36185" t="str">
            <v>该宅基地面积超标准,超占4.943平方米宗地面积不予确权登记。</v>
          </cell>
        </row>
        <row r="36186">
          <cell r="P36186" t="str">
            <v>612725197002100412</v>
          </cell>
          <cell r="Q36186">
            <v>80.869</v>
          </cell>
          <cell r="R36186" t="str">
            <v>其他结构</v>
          </cell>
          <cell r="S36186">
            <v>2001</v>
          </cell>
        </row>
        <row r="36187">
          <cell r="P36187" t="str">
            <v>612725196607272618</v>
          </cell>
          <cell r="Q36187">
            <v>84.096</v>
          </cell>
          <cell r="R36187" t="str">
            <v>混合结构</v>
          </cell>
          <cell r="S36187">
            <v>1998</v>
          </cell>
          <cell r="T36187" t="str">
            <v>该宅基地面积超标准,超占476.353平方米宗地面积不予确权登记。</v>
          </cell>
        </row>
        <row r="36188">
          <cell r="P36188" t="str">
            <v>612725197201112619</v>
          </cell>
          <cell r="Q36188">
            <v>115.952</v>
          </cell>
          <cell r="R36188" t="str">
            <v>其他结构</v>
          </cell>
          <cell r="S36188">
            <v>1975</v>
          </cell>
        </row>
        <row r="36189">
          <cell r="P36189" t="str">
            <v>612725194604072216</v>
          </cell>
          <cell r="Q36189">
            <v>131.834</v>
          </cell>
          <cell r="R36189" t="str">
            <v>混合结构</v>
          </cell>
          <cell r="S36189">
            <v>2004</v>
          </cell>
          <cell r="T36189" t="str">
            <v>该宅基地面积超标准,超占1191.426平方米宗地面积不予确权登记。</v>
          </cell>
        </row>
        <row r="36190">
          <cell r="P36190" t="str">
            <v>612725195208065019</v>
          </cell>
          <cell r="Q36190">
            <v>64.277</v>
          </cell>
          <cell r="R36190" t="str">
            <v>混合结构</v>
          </cell>
          <cell r="S36190">
            <v>2017</v>
          </cell>
        </row>
        <row r="36191">
          <cell r="P36191" t="str">
            <v>612725197803195036</v>
          </cell>
          <cell r="Q36191">
            <v>111.052</v>
          </cell>
          <cell r="R36191" t="str">
            <v>混合结构</v>
          </cell>
          <cell r="S36191">
            <v>2007</v>
          </cell>
          <cell r="T36191" t="str">
            <v>该宅基地面积超标准,超占74.381平方米宗地面积不予确权登记。</v>
          </cell>
        </row>
        <row r="36192">
          <cell r="P36192" t="str">
            <v>612725196303125037</v>
          </cell>
          <cell r="Q36192">
            <v>120.808</v>
          </cell>
          <cell r="R36192" t="str">
            <v>混合结构</v>
          </cell>
          <cell r="S36192">
            <v>2005</v>
          </cell>
          <cell r="T36192" t="str">
            <v>该宅基地面积超标准,超占321.191平方米宗地面积不予确权登记。</v>
          </cell>
        </row>
        <row r="36193">
          <cell r="P36193" t="str">
            <v>612725195911175017</v>
          </cell>
          <cell r="Q36193">
            <v>161.945</v>
          </cell>
          <cell r="R36193" t="str">
            <v>砖木结构</v>
          </cell>
          <cell r="S36193">
            <v>1985</v>
          </cell>
          <cell r="T36193" t="str">
            <v>该宅基地面积超标准,超占600.207平方米宗地面积不予确权登记;</v>
          </cell>
        </row>
        <row r="36194">
          <cell r="P36194" t="str">
            <v>612725196811214212</v>
          </cell>
          <cell r="Q36194">
            <v>140.431</v>
          </cell>
          <cell r="R36194" t="str">
            <v>其他结构</v>
          </cell>
          <cell r="S36194">
            <v>1990</v>
          </cell>
          <cell r="T36194" t="str">
            <v>该宅基地面积超标准,超占223.320平方米宗地面积不予确权登记。					</v>
          </cell>
        </row>
        <row r="36195">
          <cell r="P36195" t="str">
            <v>612725198212181219</v>
          </cell>
          <cell r="Q36195">
            <v>120.297</v>
          </cell>
          <cell r="R36195" t="str">
            <v>其他结构</v>
          </cell>
          <cell r="S36195">
            <v>1991</v>
          </cell>
        </row>
        <row r="36196">
          <cell r="P36196" t="str">
            <v>612725197910054239</v>
          </cell>
          <cell r="Q36196">
            <v>186.9</v>
          </cell>
          <cell r="R36196" t="str">
            <v>其他结构</v>
          </cell>
          <cell r="S36196">
            <v>1990</v>
          </cell>
          <cell r="T36196" t="str">
            <v>该宅基地面积超标准,超占767.808平方米宗地面积不予确权登记;该房屋基底面积超出确权宅基地面积的70%,超出207.961平方米建筑面积不予登记。</v>
          </cell>
        </row>
        <row r="36197">
          <cell r="P36197" t="str">
            <v>612725197712124216</v>
          </cell>
          <cell r="Q36197">
            <v>186.9</v>
          </cell>
          <cell r="R36197" t="str">
            <v>混合结构</v>
          </cell>
          <cell r="S36197">
            <v>2011</v>
          </cell>
          <cell r="T36197" t="str">
            <v>该宅基地面积超标准,超占407.151平方米宗地面积不予确权登记;该房屋基底面积超出确权宅基地面积的70%,超出14.410平方米建筑面积不予登记。</v>
          </cell>
        </row>
        <row r="36198">
          <cell r="P36198" t="str">
            <v>612725197103224211</v>
          </cell>
          <cell r="Q36198">
            <v>174.631</v>
          </cell>
          <cell r="R36198" t="str">
            <v>混合结构</v>
          </cell>
          <cell r="S36198">
            <v>2019</v>
          </cell>
          <cell r="T36198" t="str">
            <v>该宅基地面积超标准,超占350.933平方米宗地面积不予确权登记。</v>
          </cell>
        </row>
        <row r="36199">
          <cell r="P36199" t="str">
            <v>612725198710144234</v>
          </cell>
          <cell r="Q36199">
            <v>186.9</v>
          </cell>
          <cell r="R36199" t="str">
            <v>混合结构</v>
          </cell>
          <cell r="S36199">
            <v>1984</v>
          </cell>
          <cell r="T36199" t="str">
            <v>该宅基地面积超标准,超占764.123平方米宗地面积不予确权登记;该房屋基底面积超出确权宅基地面积的70%,超出32.345平方米建筑面积不予登记。</v>
          </cell>
        </row>
        <row r="36200">
          <cell r="P36200" t="str">
            <v>61272519691105421X</v>
          </cell>
          <cell r="Q36200">
            <v>186.9</v>
          </cell>
          <cell r="R36200" t="str">
            <v>混合结构</v>
          </cell>
          <cell r="S36200">
            <v>2009</v>
          </cell>
          <cell r="T36200" t="str">
            <v>该宅基地面积超标准,超占313.729 平方米宗地面积不予确权登记。该房屋基底面积超出确权宅基地面积的70%,超出2.127平方米建筑面积不予登记。</v>
          </cell>
        </row>
        <row r="36201">
          <cell r="P36201" t="str">
            <v>612725197502282611</v>
          </cell>
          <cell r="Q36201">
            <v>69.869</v>
          </cell>
          <cell r="R36201" t="str">
            <v>其他结构</v>
          </cell>
          <cell r="S36201">
            <v>1985</v>
          </cell>
        </row>
        <row r="36202">
          <cell r="P36202" t="str">
            <v>612725196310014212</v>
          </cell>
          <cell r="Q36202">
            <v>113.904</v>
          </cell>
          <cell r="R36202" t="str">
            <v>混合结构</v>
          </cell>
          <cell r="S36202">
            <v>2008</v>
          </cell>
        </row>
        <row r="36203">
          <cell r="P36203" t="str">
            <v>61272519651103421X</v>
          </cell>
          <cell r="Q36203">
            <v>186.9</v>
          </cell>
          <cell r="R36203" t="str">
            <v>混合结构</v>
          </cell>
          <cell r="S36203">
            <v>2016</v>
          </cell>
          <cell r="T36203" t="str">
            <v>该宅基地面积超标准,超占303.203平方米宗地面积不予确权登记;该房屋基底面积超出确权宅基地面积的70%,超出86.158平方米建筑面积不予登记。</v>
          </cell>
        </row>
        <row r="36204">
          <cell r="P36204" t="str">
            <v>612725196311142611</v>
          </cell>
          <cell r="Q36204">
            <v>112.673</v>
          </cell>
          <cell r="R36204" t="str">
            <v>其他结构</v>
          </cell>
          <cell r="S36204">
            <v>1985</v>
          </cell>
        </row>
        <row r="36205">
          <cell r="P36205" t="str">
            <v>612725197310104642</v>
          </cell>
          <cell r="Q36205">
            <v>144.426</v>
          </cell>
          <cell r="R36205" t="str">
            <v>混合结构</v>
          </cell>
          <cell r="S36205">
            <v>1996</v>
          </cell>
          <cell r="T36205" t="str">
            <v>该宅基地面积超标准,超占258.186平方米宗地面积不予确权登记。</v>
          </cell>
        </row>
        <row r="36206">
          <cell r="P36206" t="str">
            <v>612725194907152619</v>
          </cell>
          <cell r="Q36206">
            <v>116.151</v>
          </cell>
          <cell r="R36206" t="str">
            <v>混合结构</v>
          </cell>
          <cell r="S36206">
            <v>2012</v>
          </cell>
          <cell r="T36206" t="str">
            <v>该宅基地面积超标准,超占150.978平方米宗地面积不予确权登记。</v>
          </cell>
        </row>
        <row r="36207">
          <cell r="P36207" t="str">
            <v>612725195504065013</v>
          </cell>
          <cell r="Q36207">
            <v>77.145</v>
          </cell>
          <cell r="R36207" t="str">
            <v>砖木结构</v>
          </cell>
          <cell r="S36207">
            <v>1994</v>
          </cell>
        </row>
        <row r="36208">
          <cell r="P36208" t="str">
            <v>612725197711095011</v>
          </cell>
          <cell r="Q36208">
            <v>186.9</v>
          </cell>
          <cell r="R36208" t="str">
            <v>混合结构</v>
          </cell>
          <cell r="S36208">
            <v>2016</v>
          </cell>
          <cell r="T36208" t="str">
            <v>该宅基地面积超标准,超占208.431平方米宗地面积不予确权登记;该房屋基底面积超出确权70%,超出1.114平方米建筑面积不予登记。</v>
          </cell>
        </row>
        <row r="36209">
          <cell r="P36209" t="str">
            <v>612725198909092267</v>
          </cell>
          <cell r="Q36209">
            <v>171.861</v>
          </cell>
          <cell r="R36209" t="str">
            <v>其他结构</v>
          </cell>
          <cell r="S36209">
            <v>1996</v>
          </cell>
          <cell r="T36209" t="str">
            <v>该宅基地面积超标准,超占127.810平方米宗地面积不予确权登记。					</v>
          </cell>
        </row>
        <row r="36210">
          <cell r="P36210" t="str">
            <v>612725196111274417</v>
          </cell>
          <cell r="Q36210">
            <v>165.566</v>
          </cell>
          <cell r="R36210" t="str">
            <v>混合结构</v>
          </cell>
          <cell r="S36210">
            <v>2015</v>
          </cell>
          <cell r="T36210" t="str">
            <v>该宅基地面积超标准,超占52.167平方米宗地面积不予确权登记。</v>
          </cell>
        </row>
        <row r="36211">
          <cell r="P36211" t="str">
            <v>612725197502192296</v>
          </cell>
          <cell r="Q36211">
            <v>131.212</v>
          </cell>
          <cell r="R36211" t="str">
            <v>混合结构</v>
          </cell>
          <cell r="S36211">
            <v>2012</v>
          </cell>
          <cell r="T36211" t="str">
            <v>该宅基地面积超标准,超占96.875平方米宗地面积不予确权登记。					</v>
          </cell>
        </row>
        <row r="36212">
          <cell r="P36212" t="str">
            <v>612725197009151212</v>
          </cell>
          <cell r="Q36212">
            <v>139.418</v>
          </cell>
          <cell r="R36212" t="str">
            <v>混合结构</v>
          </cell>
          <cell r="S36212">
            <v>2011</v>
          </cell>
          <cell r="T36212" t="str">
            <v>该宅基地面积超标准,超占231.435平方米宗地面积不予确权登记。</v>
          </cell>
        </row>
        <row r="36213">
          <cell r="P36213" t="str">
            <v>612725196410125059</v>
          </cell>
          <cell r="Q36213">
            <v>67.061</v>
          </cell>
          <cell r="R36213" t="str">
            <v>砖木结构</v>
          </cell>
          <cell r="S36213">
            <v>2010</v>
          </cell>
        </row>
        <row r="36214">
          <cell r="P36214" t="str">
            <v>612725197801154417</v>
          </cell>
          <cell r="Q36214">
            <v>38.425</v>
          </cell>
          <cell r="R36214" t="str">
            <v>其他结构</v>
          </cell>
          <cell r="S36214">
            <v>1992</v>
          </cell>
        </row>
        <row r="36215">
          <cell r="P36215" t="str">
            <v>612725196104012611</v>
          </cell>
          <cell r="Q36215">
            <v>168.189</v>
          </cell>
          <cell r="R36215" t="str">
            <v>混合结构</v>
          </cell>
          <cell r="S36215">
            <v>2015</v>
          </cell>
          <cell r="T36215" t="str">
            <v>该宅基地面积超标准,超占251.329平方米宗地面积不予确权登记;</v>
          </cell>
        </row>
        <row r="36216">
          <cell r="P36216" t="str">
            <v>612725198404162637</v>
          </cell>
          <cell r="Q36216">
            <v>26.25</v>
          </cell>
          <cell r="R36216" t="str">
            <v>其他结构</v>
          </cell>
          <cell r="S36216">
            <v>1990</v>
          </cell>
        </row>
        <row r="36217">
          <cell r="P36217" t="str">
            <v>612725198512171813</v>
          </cell>
          <cell r="Q36217">
            <v>186.9</v>
          </cell>
          <cell r="R36217" t="str">
            <v>混合结构</v>
          </cell>
          <cell r="S36217">
            <v>2017</v>
          </cell>
          <cell r="T36217" t="str">
            <v>该宅基地面积超标准,超占457.167平方米宗地面积不予确权登记;该房屋基底面积超出确权宅基地面积的70%,超出65.759平方米建筑面积不予登记。</v>
          </cell>
        </row>
        <row r="36218">
          <cell r="P36218" t="str">
            <v>612725196904225017</v>
          </cell>
          <cell r="Q36218">
            <v>186.9</v>
          </cell>
          <cell r="R36218" t="str">
            <v>混合结构</v>
          </cell>
          <cell r="S36218">
            <v>2007</v>
          </cell>
          <cell r="T36218" t="str">
            <v>该宅基地面积超标准,超占293.642平方米宗地面积不予确权登记;该房屋基底面积超出确权70%,超出29.572平方米建筑面积不予登记。</v>
          </cell>
        </row>
        <row r="36219">
          <cell r="P36219" t="str">
            <v>612725197701114215</v>
          </cell>
          <cell r="Q36219">
            <v>186.9</v>
          </cell>
          <cell r="R36219" t="str">
            <v>混合结构</v>
          </cell>
          <cell r="S36219">
            <v>2009</v>
          </cell>
          <cell r="T36219" t="str">
            <v>该宅基地面积超标准,超占139.139平方米宗地面积不予确权登记。</v>
          </cell>
        </row>
        <row r="36220">
          <cell r="P36220" t="str">
            <v>612725195302094211</v>
          </cell>
          <cell r="Q36220">
            <v>130.082</v>
          </cell>
          <cell r="R36220" t="str">
            <v>砖木结构</v>
          </cell>
          <cell r="S36220">
            <v>1992</v>
          </cell>
          <cell r="T36220" t="str">
            <v>该宅基地面积超标准,超占165.971平方米宗地面积不予确权登记。</v>
          </cell>
        </row>
        <row r="36221">
          <cell r="P36221" t="str">
            <v>612725197811161231</v>
          </cell>
          <cell r="Q36221">
            <v>106.484</v>
          </cell>
          <cell r="R36221" t="str">
            <v>其他结构</v>
          </cell>
          <cell r="S36221">
            <v>1985</v>
          </cell>
          <cell r="T36221" t="str">
            <v>该宅基地面积超标准,超占106.179平方米宗地面积不予确权登记。</v>
          </cell>
        </row>
        <row r="36222">
          <cell r="P36222" t="str">
            <v>612725196207150435</v>
          </cell>
          <cell r="Q36222">
            <v>101.173</v>
          </cell>
          <cell r="R36222" t="str">
            <v>其他结构</v>
          </cell>
          <cell r="S36222">
            <v>2008</v>
          </cell>
        </row>
        <row r="36223">
          <cell r="P36223" t="str">
            <v>612725196702061018</v>
          </cell>
          <cell r="Q36223">
            <v>108.408</v>
          </cell>
          <cell r="R36223" t="str">
            <v>混合结构</v>
          </cell>
          <cell r="S36223">
            <v>1990</v>
          </cell>
          <cell r="T36223" t="str">
            <v>该宅基地面积超标准,超占193.253平方米宗地面积不予确权登记。</v>
          </cell>
        </row>
        <row r="36224">
          <cell r="P36224" t="str">
            <v>61272519640818501X</v>
          </cell>
          <cell r="Q36224">
            <v>178.978</v>
          </cell>
          <cell r="R36224" t="str">
            <v>混合结构</v>
          </cell>
          <cell r="S36224">
            <v>2001</v>
          </cell>
          <cell r="T36224" t="str">
            <v>该宅基地面积超标准,超占302.990平方米宗地面积不予确权登记。</v>
          </cell>
        </row>
        <row r="36225">
          <cell r="P36225" t="str">
            <v>612725198310165079</v>
          </cell>
          <cell r="Q36225">
            <v>118.663</v>
          </cell>
          <cell r="R36225" t="str">
            <v>混合结构</v>
          </cell>
          <cell r="S36225">
            <v>2015</v>
          </cell>
        </row>
        <row r="36226">
          <cell r="P36226" t="str">
            <v>61272519611201043X</v>
          </cell>
          <cell r="Q36226">
            <v>157.926</v>
          </cell>
          <cell r="R36226" t="str">
            <v>其他结构</v>
          </cell>
          <cell r="S36226">
            <v>2008</v>
          </cell>
          <cell r="T36226" t="str">
            <v>该宅基地面积超标准,超占160.209 平方米宗地面积不予确权登记。</v>
          </cell>
        </row>
        <row r="36227">
          <cell r="P36227" t="str">
            <v>612725199904285013</v>
          </cell>
          <cell r="Q36227">
            <v>87.572</v>
          </cell>
          <cell r="R36227" t="str">
            <v>砖木结构</v>
          </cell>
          <cell r="S36227">
            <v>1990</v>
          </cell>
        </row>
        <row r="36228">
          <cell r="P36228" t="str">
            <v>612725198301025015</v>
          </cell>
          <cell r="Q36228">
            <v>140.025</v>
          </cell>
          <cell r="R36228" t="str">
            <v>混合结构</v>
          </cell>
          <cell r="S36228">
            <v>2013</v>
          </cell>
          <cell r="T36228" t="str">
            <v>该宅基地面积超标准,超占44.875平方米宗地面积不予确权登记。</v>
          </cell>
        </row>
        <row r="36229">
          <cell r="P36229" t="str">
            <v>612725196509145033</v>
          </cell>
          <cell r="Q36229">
            <v>186.9</v>
          </cell>
          <cell r="R36229" t="str">
            <v>混合结构</v>
          </cell>
          <cell r="S36229">
            <v>2015</v>
          </cell>
          <cell r="T36229" t="str">
            <v>该宅基地面积超标准,超占404.396平方米宗地面积不予确权登记;该房屋基底面积超出确权70%,超出48.183平方米建筑面积不予登记。</v>
          </cell>
        </row>
        <row r="36230">
          <cell r="P36230" t="str">
            <v>612725196809184210</v>
          </cell>
          <cell r="Q36230">
            <v>92.98</v>
          </cell>
          <cell r="R36230" t="str">
            <v>混合结构</v>
          </cell>
          <cell r="S36230">
            <v>2002</v>
          </cell>
          <cell r="T36230" t="str">
            <v>该宅基地面积超标准,超占0.030平方米宗地面积不予确权登记;</v>
          </cell>
        </row>
        <row r="36231">
          <cell r="P36231" t="str">
            <v>612725196510281219</v>
          </cell>
          <cell r="Q36231">
            <v>186.9</v>
          </cell>
          <cell r="R36231" t="str">
            <v>混合结构</v>
          </cell>
          <cell r="S36231">
            <v>2020</v>
          </cell>
          <cell r="T36231" t="str">
            <v>该宅基地面积超标准,超占318.252平方米宗地面积不予确权登记; 该房屋基底面积超出确权宅基地面积的70%,超出24.710平方米建筑面积不予登记。</v>
          </cell>
        </row>
        <row r="36232">
          <cell r="P36232" t="str">
            <v>612725198101152458</v>
          </cell>
          <cell r="Q36232">
            <v>139.837</v>
          </cell>
          <cell r="R36232" t="str">
            <v>砖木结构</v>
          </cell>
          <cell r="S36232">
            <v>1981</v>
          </cell>
        </row>
        <row r="36233">
          <cell r="P36233" t="str">
            <v>612725198310190418</v>
          </cell>
          <cell r="Q36233">
            <v>60.576</v>
          </cell>
          <cell r="R36233" t="str">
            <v>砖木结构</v>
          </cell>
          <cell r="S36233">
            <v>2003</v>
          </cell>
          <cell r="T36233" t="str">
            <v>该宅基地面积超标准,超占133.427平方米宗地面积不予确权登记。</v>
          </cell>
        </row>
        <row r="36234">
          <cell r="P36234" t="str">
            <v>612725199104081231</v>
          </cell>
          <cell r="Q36234">
            <v>78.521</v>
          </cell>
          <cell r="R36234" t="str">
            <v>其他结构</v>
          </cell>
          <cell r="S36234">
            <v>1991</v>
          </cell>
        </row>
        <row r="36235">
          <cell r="P36235" t="str">
            <v>54610824C89391323E</v>
          </cell>
          <cell r="Q36235">
            <v>602.976</v>
          </cell>
          <cell r="R36235" t="str">
            <v>混合结构</v>
          </cell>
          <cell r="S36235">
            <v>2020</v>
          </cell>
        </row>
        <row r="36236">
          <cell r="P36236" t="str">
            <v>612725195102052412</v>
          </cell>
          <cell r="Q36236">
            <v>150.62</v>
          </cell>
          <cell r="R36236" t="str">
            <v>砖木结构</v>
          </cell>
          <cell r="S36236">
            <v>2010</v>
          </cell>
          <cell r="T36236" t="str">
            <v>该宅基地面积超标准,超占258.858平方米宗地面积不予确权登记。</v>
          </cell>
        </row>
        <row r="36237">
          <cell r="P36237" t="str">
            <v>612725194506175019</v>
          </cell>
          <cell r="Q36237">
            <v>100.94</v>
          </cell>
          <cell r="R36237" t="str">
            <v>混合结构</v>
          </cell>
          <cell r="S36237">
            <v>2020</v>
          </cell>
          <cell r="T36237" t="str">
            <v>该宅基地面积超标准,超占8.810平方米宗地面积不予确权登记。</v>
          </cell>
        </row>
        <row r="36238">
          <cell r="P36238" t="str">
            <v>612725198707154298</v>
          </cell>
          <cell r="Q36238">
            <v>186.9</v>
          </cell>
          <cell r="R36238" t="str">
            <v>其他结构</v>
          </cell>
          <cell r="S36238">
            <v>1990</v>
          </cell>
          <cell r="T36238" t="str">
            <v>该宅基地面积超标准,超占257.971平方米宗地面积不予确权登记;该房屋基底面积超出确权宅基地面积的70%,超出5.271平方米建筑面积不予登记。</v>
          </cell>
        </row>
        <row r="36239">
          <cell r="P36239" t="str">
            <v>612725195705294218</v>
          </cell>
          <cell r="Q36239">
            <v>186.9</v>
          </cell>
          <cell r="R36239" t="str">
            <v>混合结构</v>
          </cell>
          <cell r="S36239">
            <v>2010</v>
          </cell>
          <cell r="T36239" t="str">
            <v>该宅基地面积超标准,超占180.418平方米宗地面积不予确权登记;该房屋基底面积超出确权宅基地面积的70%,超出14.077平方米建筑面积不予登记。</v>
          </cell>
        </row>
        <row r="36240">
          <cell r="P36240" t="str">
            <v>612725198702114211</v>
          </cell>
          <cell r="Q36240">
            <v>147.616</v>
          </cell>
          <cell r="R36240" t="str">
            <v>混合结构</v>
          </cell>
          <cell r="S36240">
            <v>2006</v>
          </cell>
          <cell r="T36240" t="str">
            <v>该宅基地面积超标准,超占253.067平方米宗地面积不予确权登记。</v>
          </cell>
        </row>
        <row r="36241">
          <cell r="P36241" t="str">
            <v>612725193702102218</v>
          </cell>
          <cell r="Q36241">
            <v>34.185</v>
          </cell>
          <cell r="R36241" t="str">
            <v>砖木结构</v>
          </cell>
          <cell r="S36241">
            <v>1992</v>
          </cell>
        </row>
        <row r="36242">
          <cell r="P36242" t="str">
            <v>612725195309275015</v>
          </cell>
          <cell r="Q36242">
            <v>135.703</v>
          </cell>
          <cell r="R36242" t="str">
            <v>混合结构</v>
          </cell>
          <cell r="S36242">
            <v>2013</v>
          </cell>
          <cell r="T36242" t="str">
            <v>该宅基地面积超标准,超占6.073平方米宗地面积不予确权登记。</v>
          </cell>
        </row>
        <row r="36243">
          <cell r="P36243" t="str">
            <v>61272519780301221X</v>
          </cell>
          <cell r="Q36243">
            <v>129.99</v>
          </cell>
          <cell r="R36243" t="str">
            <v>混合结构</v>
          </cell>
          <cell r="S36243">
            <v>2012</v>
          </cell>
          <cell r="T36243" t="str">
            <v>该宅基地面积超标准,超占15.664平方米宗地面积不予确权登记。					</v>
          </cell>
        </row>
        <row r="36244">
          <cell r="P36244" t="str">
            <v>612725196110102621</v>
          </cell>
          <cell r="Q36244">
            <v>186.9</v>
          </cell>
          <cell r="R36244" t="str">
            <v>混合结构</v>
          </cell>
          <cell r="S36244">
            <v>2012</v>
          </cell>
          <cell r="T36244" t="str">
            <v>该宅基地面积超标准,超占258.208平方米宗地面积不予确权登记;该房屋基底面积超出确权宅基地面积的70%,超出6.031平方米建筑面积不予登记。</v>
          </cell>
        </row>
        <row r="36245">
          <cell r="P36245" t="str">
            <v>612725195303254619</v>
          </cell>
          <cell r="Q36245">
            <v>184.654</v>
          </cell>
          <cell r="R36245" t="str">
            <v>混合结构</v>
          </cell>
          <cell r="S36245">
            <v>2000</v>
          </cell>
          <cell r="T36245" t="str">
            <v>该宅基地面积超标准,超占93.601平方米宗地面积不予确权登记。</v>
          </cell>
        </row>
        <row r="36246">
          <cell r="P36246" t="str">
            <v>612725196603162219</v>
          </cell>
          <cell r="Q36246">
            <v>83.043</v>
          </cell>
          <cell r="R36246" t="str">
            <v>砖木结构</v>
          </cell>
          <cell r="S36246">
            <v>2000</v>
          </cell>
          <cell r="T36246" t="str">
            <v>该宅基地面积超标准,超占46.551平方米宗地面积不予确权登记。</v>
          </cell>
        </row>
        <row r="36247">
          <cell r="P36247" t="str">
            <v>612725198708252252</v>
          </cell>
          <cell r="Q36247">
            <v>129.815</v>
          </cell>
          <cell r="R36247" t="str">
            <v>混合结构</v>
          </cell>
          <cell r="S36247">
            <v>2012</v>
          </cell>
          <cell r="T36247" t="str">
            <v>该宅基地面积超标准,超占83.841平方米宗地面积不予确权登记。					</v>
          </cell>
        </row>
        <row r="36248">
          <cell r="P36248" t="str">
            <v>612725196507245030</v>
          </cell>
          <cell r="Q36248">
            <v>97.801</v>
          </cell>
          <cell r="R36248" t="str">
            <v>混合结构</v>
          </cell>
          <cell r="S36248">
            <v>2018</v>
          </cell>
        </row>
        <row r="36249">
          <cell r="P36249" t="str">
            <v>612725195112204213</v>
          </cell>
          <cell r="Q36249">
            <v>126.488</v>
          </cell>
          <cell r="R36249" t="str">
            <v>混合结构</v>
          </cell>
          <cell r="S36249">
            <v>2009</v>
          </cell>
          <cell r="T36249" t="str">
            <v>该宅基地面积超标准,超占210.094平方米宗地面积不予确权登记。</v>
          </cell>
        </row>
        <row r="36250">
          <cell r="P36250" t="str">
            <v>612725195911015013</v>
          </cell>
          <cell r="Q36250">
            <v>263.261</v>
          </cell>
          <cell r="R36250" t="str">
            <v>其他结构</v>
          </cell>
          <cell r="S36250">
            <v>1965</v>
          </cell>
        </row>
        <row r="36251">
          <cell r="P36251" t="str">
            <v>61272519451013042X</v>
          </cell>
          <cell r="Q36251">
            <v>97.316</v>
          </cell>
          <cell r="R36251" t="str">
            <v>其他结构</v>
          </cell>
          <cell r="S36251">
            <v>1990</v>
          </cell>
          <cell r="T36251" t="str">
            <v>该宅基地面积超标准,超占18.525平方米宗地面积不予确权登记。</v>
          </cell>
        </row>
        <row r="36252">
          <cell r="P36252" t="str">
            <v>612725196107172610</v>
          </cell>
          <cell r="Q36252">
            <v>161.942</v>
          </cell>
          <cell r="R36252" t="str">
            <v>混合结构</v>
          </cell>
          <cell r="S36252">
            <v>2010</v>
          </cell>
          <cell r="T36252" t="str">
            <v>该宅基地面积超标准,超占215.815平方米宗地面积不予确权登记;</v>
          </cell>
        </row>
        <row r="36253">
          <cell r="P36253" t="str">
            <v>612725197908011213</v>
          </cell>
          <cell r="Q36253">
            <v>113.77</v>
          </cell>
          <cell r="R36253" t="str">
            <v>砖木结构</v>
          </cell>
          <cell r="S36253">
            <v>1994</v>
          </cell>
          <cell r="T36253" t="str">
            <v>该宅基地面积超标准,超占214.516平方米宗地面积不予确权登记。</v>
          </cell>
        </row>
        <row r="36254">
          <cell r="P36254" t="str">
            <v>612725196405052414</v>
          </cell>
          <cell r="Q36254">
            <v>141.874</v>
          </cell>
          <cell r="R36254" t="str">
            <v>砖木结构</v>
          </cell>
          <cell r="S36254">
            <v>1995</v>
          </cell>
          <cell r="T36254" t="str">
            <v>该宅基地面积超标准,超占250.639平方米宗地面积不予确权登记。</v>
          </cell>
        </row>
        <row r="36255">
          <cell r="P36255" t="str">
            <v>612725195205055026</v>
          </cell>
          <cell r="Q36255">
            <v>65.353</v>
          </cell>
          <cell r="R36255" t="str">
            <v>混合结构</v>
          </cell>
          <cell r="S36255">
            <v>2000</v>
          </cell>
        </row>
        <row r="36256">
          <cell r="P36256" t="str">
            <v>612725194803172412</v>
          </cell>
          <cell r="Q36256">
            <v>113.108</v>
          </cell>
          <cell r="R36256" t="str">
            <v>混合结构</v>
          </cell>
          <cell r="S36256">
            <v>2016</v>
          </cell>
        </row>
        <row r="36257">
          <cell r="P36257" t="str">
            <v>612725196212255055</v>
          </cell>
          <cell r="Q36257">
            <v>159.968</v>
          </cell>
          <cell r="R36257" t="str">
            <v>混合结构</v>
          </cell>
          <cell r="S36257">
            <v>2020</v>
          </cell>
        </row>
        <row r="36258">
          <cell r="P36258" t="str">
            <v>612725195703064216</v>
          </cell>
          <cell r="Q36258">
            <v>92.722</v>
          </cell>
          <cell r="R36258" t="str">
            <v>砖木结构</v>
          </cell>
          <cell r="S36258">
            <v>1990</v>
          </cell>
        </row>
        <row r="36259">
          <cell r="P36259" t="str">
            <v>612725196203305014</v>
          </cell>
          <cell r="Q36259">
            <v>133.871</v>
          </cell>
          <cell r="R36259" t="str">
            <v>砖木结构</v>
          </cell>
          <cell r="S36259">
            <v>1990</v>
          </cell>
          <cell r="T36259" t="str">
            <v>该宅基地面积超标准,超占54.542平方米宗地面积不予确权登记。</v>
          </cell>
        </row>
        <row r="36260">
          <cell r="P36260" t="str">
            <v>612725197911054214</v>
          </cell>
          <cell r="Q36260">
            <v>163.159</v>
          </cell>
          <cell r="R36260" t="str">
            <v>混合结构</v>
          </cell>
          <cell r="S36260">
            <v>2005</v>
          </cell>
          <cell r="T36260" t="str">
            <v>该宅基地面积超标准,超占38.479平方米宗地面积不予确权登记。</v>
          </cell>
        </row>
        <row r="36261">
          <cell r="P36261" t="str">
            <v>612725195903195034</v>
          </cell>
          <cell r="Q36261">
            <v>134.09</v>
          </cell>
          <cell r="R36261" t="str">
            <v>砖木结构</v>
          </cell>
          <cell r="S36261">
            <v>1990</v>
          </cell>
          <cell r="T36261" t="str">
            <v>该宅基地面积超标准,超占103.648平方米宗地面积不予确权登记。</v>
          </cell>
        </row>
        <row r="36262">
          <cell r="P36262" t="str">
            <v>61272519550724501X</v>
          </cell>
          <cell r="Q36262">
            <v>142.052</v>
          </cell>
          <cell r="R36262" t="str">
            <v>砖木结构</v>
          </cell>
          <cell r="S36262">
            <v>2001</v>
          </cell>
          <cell r="T36262" t="str">
            <v>该宅基地面积超标准,超占147.143平方米宗地面积不予确权登记。</v>
          </cell>
        </row>
        <row r="36263">
          <cell r="P36263" t="str">
            <v>612725195001214216</v>
          </cell>
          <cell r="Q36263">
            <v>116.57</v>
          </cell>
          <cell r="R36263" t="str">
            <v>其他结构</v>
          </cell>
          <cell r="S36263">
            <v>2008</v>
          </cell>
          <cell r="T36263" t="str">
            <v>该宅基地面积超标准,超占217.176平方米宗地面积不予确权登记。</v>
          </cell>
        </row>
        <row r="36264">
          <cell r="P36264" t="str">
            <v>612725196504020012</v>
          </cell>
          <cell r="Q36264">
            <v>300.677</v>
          </cell>
          <cell r="R36264" t="str">
            <v>混合结构</v>
          </cell>
          <cell r="S36264">
            <v>2013</v>
          </cell>
          <cell r="T36264" t="str">
            <v>该宅基地面积超标准,超占402.617平方米宗地面积不予确权登记。</v>
          </cell>
        </row>
        <row r="36265">
          <cell r="P36265" t="str">
            <v>612725195112060432</v>
          </cell>
          <cell r="Q36265">
            <v>97.705</v>
          </cell>
          <cell r="R36265" t="str">
            <v>其他结构</v>
          </cell>
          <cell r="S36265">
            <v>1982</v>
          </cell>
          <cell r="T36265" t="str">
            <v>该宅基地面积超标准,超占18.803 平方米宗地面积不予确权登记。</v>
          </cell>
        </row>
        <row r="36266">
          <cell r="P36266" t="str">
            <v>612725199406014616</v>
          </cell>
          <cell r="Q36266">
            <v>308.293</v>
          </cell>
          <cell r="R36266" t="str">
            <v>混合结构</v>
          </cell>
          <cell r="S36266">
            <v>2010</v>
          </cell>
          <cell r="T36266" t="str">
            <v>该宅基地面积超标准,超占414.868平方米宗地面积不予确权登记。</v>
          </cell>
        </row>
        <row r="36267">
          <cell r="P36267" t="str">
            <v>612725195703084639</v>
          </cell>
          <cell r="Q36267">
            <v>186.9</v>
          </cell>
          <cell r="R36267" t="str">
            <v>混合结构</v>
          </cell>
          <cell r="S36267">
            <v>2003</v>
          </cell>
          <cell r="T36267" t="str">
            <v>该宅基地面积超标准,超占35.211平方米宗地面积不予确权登记;该房屋基底面积超出确权宅基地面积的70%,超出11.130平方米建筑面积不予登记。</v>
          </cell>
        </row>
        <row r="36268">
          <cell r="P36268" t="str">
            <v>612725197608062617</v>
          </cell>
          <cell r="Q36268">
            <v>81.073</v>
          </cell>
          <cell r="R36268" t="str">
            <v>其他结构</v>
          </cell>
          <cell r="S36268">
            <v>1989</v>
          </cell>
        </row>
        <row r="36269">
          <cell r="P36269" t="str">
            <v>612725197607072629</v>
          </cell>
          <cell r="Q36269">
            <v>39.591</v>
          </cell>
          <cell r="R36269" t="str">
            <v>其他结构</v>
          </cell>
          <cell r="S36269">
            <v>1989</v>
          </cell>
          <cell r="T36269" t="str">
            <v>该宅基地面积超标准,超占16.790平方米宗地面积不予确权登记。</v>
          </cell>
        </row>
        <row r="36270">
          <cell r="P36270" t="str">
            <v>612725196211014639</v>
          </cell>
          <cell r="Q36270">
            <v>165.861</v>
          </cell>
          <cell r="R36270" t="str">
            <v>混合结构</v>
          </cell>
          <cell r="S36270">
            <v>1994</v>
          </cell>
          <cell r="T36270" t="str">
            <v>该宅基地面积超标准,超占263.511平方米宗地面积不予确权登记;</v>
          </cell>
        </row>
        <row r="36271">
          <cell r="P36271" t="str">
            <v>612725195501242619</v>
          </cell>
          <cell r="Q36271">
            <v>85.989</v>
          </cell>
          <cell r="R36271" t="str">
            <v>砖木结构</v>
          </cell>
          <cell r="S36271">
            <v>1995</v>
          </cell>
          <cell r="T36271" t="str">
            <v>该宅基地面积超标准,超占10.366平方米宗地面积不予确权登记。</v>
          </cell>
        </row>
        <row r="36272">
          <cell r="P36272" t="str">
            <v>612725194804252625</v>
          </cell>
          <cell r="Q36272">
            <v>64.096</v>
          </cell>
          <cell r="R36272" t="str">
            <v>其他结构</v>
          </cell>
          <cell r="S36272">
            <v>1990</v>
          </cell>
        </row>
        <row r="36273">
          <cell r="P36273" t="str">
            <v>612725196802290061</v>
          </cell>
          <cell r="Q36273">
            <v>51.621</v>
          </cell>
          <cell r="R36273" t="str">
            <v>混合结构</v>
          </cell>
          <cell r="S36273">
            <v>2016</v>
          </cell>
          <cell r="T36273" t="str">
            <v>该宅基地面积超标准,超占171.583平方米宗地面积不予确权登记;</v>
          </cell>
        </row>
        <row r="36274">
          <cell r="P36274" t="str">
            <v>612725196306032629</v>
          </cell>
          <cell r="Q36274">
            <v>90.361</v>
          </cell>
          <cell r="R36274" t="str">
            <v>其他结构</v>
          </cell>
          <cell r="S36274">
            <v>1990</v>
          </cell>
        </row>
        <row r="36275">
          <cell r="P36275" t="str">
            <v>612725196901222611</v>
          </cell>
          <cell r="Q36275">
            <v>186.9</v>
          </cell>
          <cell r="R36275" t="str">
            <v>混合结构</v>
          </cell>
          <cell r="S36275">
            <v>2011</v>
          </cell>
          <cell r="T36275" t="str">
            <v>该宅基地面积超标准,超占320.429平方米宗地面积不予确权登记;该房屋基底面积超出确权宅基地面积的70%,超出45.328平方米建筑面积不予登记。</v>
          </cell>
        </row>
        <row r="36276">
          <cell r="P36276" t="str">
            <v>612725198310032217</v>
          </cell>
          <cell r="Q36276">
            <v>180.076</v>
          </cell>
          <cell r="R36276" t="str">
            <v>混合结构</v>
          </cell>
          <cell r="S36276">
            <v>2013</v>
          </cell>
          <cell r="T36276" t="str">
            <v>该宅基地面积超标准,超占263.328平方米宗地面积不予确权登记。					</v>
          </cell>
        </row>
        <row r="36277">
          <cell r="P36277" t="str">
            <v>612725195308232611</v>
          </cell>
          <cell r="Q36277">
            <v>59.999</v>
          </cell>
          <cell r="R36277" t="str">
            <v>砖木结构</v>
          </cell>
          <cell r="S36277">
            <v>2007</v>
          </cell>
        </row>
        <row r="36278">
          <cell r="P36278" t="str">
            <v>612725197005200013</v>
          </cell>
          <cell r="Q36278">
            <v>60.991</v>
          </cell>
          <cell r="R36278" t="str">
            <v>砖木结构</v>
          </cell>
          <cell r="S36278">
            <v>1990</v>
          </cell>
          <cell r="T36278" t="str">
            <v>该宅基地面积超标准,超占164.063平方米宗地面积不予确权登记。</v>
          </cell>
        </row>
        <row r="36279">
          <cell r="P36279" t="str">
            <v>61272519570422041X</v>
          </cell>
          <cell r="Q36279">
            <v>45.081</v>
          </cell>
          <cell r="R36279" t="str">
            <v>砖木结构</v>
          </cell>
          <cell r="S36279">
            <v>1999</v>
          </cell>
        </row>
        <row r="36280">
          <cell r="P36280" t="str">
            <v>612725195309204217</v>
          </cell>
          <cell r="Q36280">
            <v>75.323</v>
          </cell>
          <cell r="R36280" t="str">
            <v>砖木结构</v>
          </cell>
          <cell r="S36280">
            <v>2005</v>
          </cell>
        </row>
        <row r="36281">
          <cell r="P36281" t="str">
            <v>612725195205164214</v>
          </cell>
          <cell r="Q36281">
            <v>81.806</v>
          </cell>
          <cell r="R36281" t="str">
            <v>砖木结构</v>
          </cell>
          <cell r="S36281">
            <v>2005</v>
          </cell>
          <cell r="T36281" t="str">
            <v>该宅基地面积超标准,超占160.802平方米宗地面积不予确权登记。</v>
          </cell>
        </row>
        <row r="36282">
          <cell r="P36282" t="str">
            <v>61272519640821241X</v>
          </cell>
          <cell r="Q36282">
            <v>84.126</v>
          </cell>
          <cell r="R36282" t="str">
            <v>砖木结构</v>
          </cell>
          <cell r="S36282">
            <v>2006</v>
          </cell>
        </row>
        <row r="36283">
          <cell r="P36283" t="str">
            <v>61272519701107261X</v>
          </cell>
          <cell r="Q36283">
            <v>97.286</v>
          </cell>
          <cell r="R36283" t="str">
            <v>混合结构</v>
          </cell>
          <cell r="S36283">
            <v>2012</v>
          </cell>
        </row>
        <row r="36284">
          <cell r="P36284" t="str">
            <v>612725198010094627</v>
          </cell>
          <cell r="Q36284">
            <v>166.288</v>
          </cell>
          <cell r="R36284" t="str">
            <v>混合结构</v>
          </cell>
          <cell r="S36284">
            <v>2006</v>
          </cell>
          <cell r="T36284" t="str">
            <v>该宅基地面积超标准,超占130.562平方米宗地面积不予确权登记。</v>
          </cell>
        </row>
        <row r="36285">
          <cell r="P36285" t="str">
            <v>612725195902220410</v>
          </cell>
          <cell r="Q36285">
            <v>67.793</v>
          </cell>
          <cell r="R36285" t="str">
            <v>其他结构</v>
          </cell>
          <cell r="S36285">
            <v>1980</v>
          </cell>
        </row>
        <row r="36286">
          <cell r="P36286" t="str">
            <v>612725197404250050</v>
          </cell>
          <cell r="Q36286">
            <v>81.048</v>
          </cell>
          <cell r="R36286" t="str">
            <v>其他结构</v>
          </cell>
          <cell r="S36286">
            <v>1978</v>
          </cell>
        </row>
        <row r="36287">
          <cell r="P36287" t="str">
            <v>612725195603202431</v>
          </cell>
          <cell r="Q36287">
            <v>91.907</v>
          </cell>
          <cell r="R36287" t="str">
            <v>砖木结构</v>
          </cell>
          <cell r="S36287">
            <v>1987</v>
          </cell>
        </row>
        <row r="36288">
          <cell r="P36288" t="str">
            <v>612725196303194219</v>
          </cell>
          <cell r="Q36288">
            <v>186.9</v>
          </cell>
          <cell r="R36288" t="str">
            <v>其他结构</v>
          </cell>
          <cell r="S36288">
            <v>2019</v>
          </cell>
          <cell r="T36288" t="str">
            <v>该宅基地面积超标准,超占837.469平方米宗地面积不予确权登记;该房屋基底面积超出确权宅基地面积的70%,超出194.014平方米建筑面积不予登记。</v>
          </cell>
        </row>
        <row r="36289">
          <cell r="P36289" t="str">
            <v>612725197310074228</v>
          </cell>
          <cell r="Q36289">
            <v>186.9</v>
          </cell>
          <cell r="R36289" t="str">
            <v>混合结构</v>
          </cell>
          <cell r="S36289">
            <v>2005</v>
          </cell>
          <cell r="T36289" t="str">
            <v>该宅基地面积超标准,超占167.396平方米宗地面积不予确权登记;该房屋基底面积超出确权宅基地面积的70%,超出21.868平方米建筑面积不予登记。</v>
          </cell>
        </row>
        <row r="36290">
          <cell r="P36290" t="str">
            <v>61272519900805425X</v>
          </cell>
          <cell r="Q36290">
            <v>176.13</v>
          </cell>
          <cell r="R36290" t="str">
            <v>混合结构</v>
          </cell>
          <cell r="S36290">
            <v>2001</v>
          </cell>
          <cell r="T36290" t="str">
            <v>该宅基地面积超标准,超占189.162平方米宗地面积不予确权登记。</v>
          </cell>
        </row>
        <row r="36291">
          <cell r="P36291" t="str">
            <v>612725196108021216</v>
          </cell>
          <cell r="Q36291">
            <v>95.157</v>
          </cell>
          <cell r="R36291" t="str">
            <v>其他结构</v>
          </cell>
          <cell r="S36291">
            <v>1983</v>
          </cell>
        </row>
        <row r="36292">
          <cell r="P36292" t="str">
            <v>612725198711040410</v>
          </cell>
          <cell r="Q36292">
            <v>56.532</v>
          </cell>
          <cell r="R36292" t="str">
            <v>其他结构</v>
          </cell>
          <cell r="S36292">
            <v>1996</v>
          </cell>
        </row>
        <row r="36293">
          <cell r="P36293" t="str">
            <v>612725197904142419</v>
          </cell>
          <cell r="Q36293">
            <v>22.163</v>
          </cell>
          <cell r="R36293" t="str">
            <v>砖木结构</v>
          </cell>
          <cell r="S36293">
            <v>2003</v>
          </cell>
          <cell r="T36293" t="str">
            <v>该宅基地面积超标准,超占152.495平方米宗地面积不予确权登记。</v>
          </cell>
        </row>
        <row r="36294">
          <cell r="P36294" t="str">
            <v>612725199011084214</v>
          </cell>
          <cell r="Q36294">
            <v>186.9</v>
          </cell>
          <cell r="R36294" t="str">
            <v>混合结构</v>
          </cell>
          <cell r="S36294">
            <v>2000</v>
          </cell>
          <cell r="T36294" t="str">
            <v>该宅基地面积超标准,超占279.806平方米宗地面积不予确权登记;该房屋基底面积超出确权宅基地面积的70%,超出37.684平方米建筑面积不予登记。</v>
          </cell>
        </row>
        <row r="36295">
          <cell r="P36295" t="str">
            <v>612725197908065019</v>
          </cell>
          <cell r="Q36295">
            <v>50.337</v>
          </cell>
          <cell r="R36295" t="str">
            <v>砖木结构</v>
          </cell>
          <cell r="S36295">
            <v>1987</v>
          </cell>
          <cell r="T36295" t="str">
            <v>该宅基地面积超标准,超占57.299平方米宗地面积不予确权登记。</v>
          </cell>
        </row>
        <row r="36296">
          <cell r="P36296" t="str">
            <v>612725195404072611</v>
          </cell>
          <cell r="Q36296">
            <v>146.971</v>
          </cell>
          <cell r="R36296" t="str">
            <v>混合结构</v>
          </cell>
          <cell r="S36296">
            <v>2005</v>
          </cell>
          <cell r="T36296" t="str">
            <v>该宅基地面积超标准,超占94.895平方米宗地面积不予确权登记;</v>
          </cell>
        </row>
        <row r="36297">
          <cell r="P36297" t="str">
            <v>61272519490725421X</v>
          </cell>
          <cell r="Q36297">
            <v>165.668</v>
          </cell>
          <cell r="R36297" t="str">
            <v>其他结构</v>
          </cell>
          <cell r="S36297">
            <v>1985</v>
          </cell>
          <cell r="T36297" t="str">
            <v>该宅基地面积超标准,超占532.239 平方米宗地面积不予确权登记。</v>
          </cell>
        </row>
        <row r="36298">
          <cell r="P36298" t="str">
            <v>612725196503292411</v>
          </cell>
          <cell r="Q36298">
            <v>98.712</v>
          </cell>
          <cell r="R36298" t="str">
            <v>砖木结构</v>
          </cell>
          <cell r="S36298">
            <v>1998</v>
          </cell>
        </row>
        <row r="36299">
          <cell r="P36299" t="str">
            <v>612725195412064224</v>
          </cell>
          <cell r="Q36299">
            <v>186.9</v>
          </cell>
          <cell r="R36299" t="str">
            <v>混合结构</v>
          </cell>
          <cell r="S36299">
            <v>2008</v>
          </cell>
          <cell r="T36299" t="str">
            <v>该宅基地面积超标准,超占211.895平方米宗地面积不予确权登记;该房屋基底面积超出确权宅基地面积的70%,超出84.280平方米建筑面积不予登记。</v>
          </cell>
        </row>
        <row r="36300">
          <cell r="P36300" t="str">
            <v>612725194405154622</v>
          </cell>
          <cell r="Q36300">
            <v>186.9</v>
          </cell>
          <cell r="R36300" t="str">
            <v>混合结构</v>
          </cell>
          <cell r="S36300">
            <v>2005</v>
          </cell>
          <cell r="T36300" t="str">
            <v>该宅基地面积超标准,超占306.261平方米宗地面积不予确权登记; 该房屋基底面积超出确权宅基地面积的70%,超出29.897平方米建筑面积不予登记。</v>
          </cell>
        </row>
        <row r="36301">
          <cell r="P36301" t="str">
            <v>61272519640219461X</v>
          </cell>
          <cell r="Q36301">
            <v>152.937</v>
          </cell>
          <cell r="R36301" t="str">
            <v>混合结构</v>
          </cell>
          <cell r="S36301">
            <v>2005</v>
          </cell>
          <cell r="T36301" t="str">
            <v>该宅基地面积超标准,超占55.164平方米宗地面积不予确权登记;</v>
          </cell>
        </row>
        <row r="36302">
          <cell r="P36302" t="str">
            <v>612725194011102416</v>
          </cell>
          <cell r="Q36302">
            <v>120.998</v>
          </cell>
          <cell r="R36302" t="str">
            <v>混合结构</v>
          </cell>
          <cell r="S36302">
            <v>2014</v>
          </cell>
          <cell r="T36302" t="str">
            <v>该宅基地面积超标准,超占76.338平方米宗地面积不予确权登记。</v>
          </cell>
        </row>
        <row r="36303">
          <cell r="P36303" t="str">
            <v>612725195009292614</v>
          </cell>
          <cell r="Q36303">
            <v>30.445</v>
          </cell>
          <cell r="R36303" t="str">
            <v>其他结构</v>
          </cell>
          <cell r="S36303">
            <v>1989</v>
          </cell>
        </row>
        <row r="36304">
          <cell r="P36304" t="str">
            <v>152727195109080514</v>
          </cell>
          <cell r="Q36304">
            <v>95.329</v>
          </cell>
          <cell r="R36304" t="str">
            <v>混合结构</v>
          </cell>
          <cell r="S36304">
            <v>2009</v>
          </cell>
          <cell r="T36304" t="str">
            <v>该宅基地面积超标准,超占810.976平方米宗地面积不予确权登记;</v>
          </cell>
        </row>
        <row r="36305">
          <cell r="P36305" t="str">
            <v>612725198606024611</v>
          </cell>
          <cell r="Q36305">
            <v>98.438</v>
          </cell>
          <cell r="R36305" t="str">
            <v>混合结构</v>
          </cell>
          <cell r="S36305">
            <v>2001</v>
          </cell>
          <cell r="T36305" t="str">
            <v>该宅基地面积超标准,超占775.178平方米宗地面积不予确权登记;</v>
          </cell>
        </row>
        <row r="36306">
          <cell r="P36306" t="str">
            <v>612725198309112412</v>
          </cell>
          <cell r="Q36306">
            <v>112.348</v>
          </cell>
          <cell r="R36306" t="str">
            <v>其他结构</v>
          </cell>
          <cell r="S36306">
            <v>2000</v>
          </cell>
        </row>
        <row r="36307">
          <cell r="P36307" t="str">
            <v>612725196903114614</v>
          </cell>
          <cell r="Q36307">
            <v>141.802</v>
          </cell>
          <cell r="R36307" t="str">
            <v>混合结构</v>
          </cell>
          <cell r="S36307">
            <v>2002</v>
          </cell>
          <cell r="T36307" t="str">
            <v>该宅基地面积超标准,超占733.836平方米宗地面积不予确权登记;</v>
          </cell>
        </row>
        <row r="36308">
          <cell r="P36308" t="str">
            <v>612725195401234611</v>
          </cell>
          <cell r="Q36308">
            <v>27.128</v>
          </cell>
          <cell r="R36308" t="str">
            <v>砖木结构</v>
          </cell>
          <cell r="S36308">
            <v>1990</v>
          </cell>
          <cell r="T36308" t="str">
            <v>该宅基地面积超标准,超占590.690平方米宗地面积不予确权登记;</v>
          </cell>
        </row>
        <row r="36309">
          <cell r="P36309" t="str">
            <v>612725195507132410</v>
          </cell>
          <cell r="Q36309">
            <v>94.631</v>
          </cell>
          <cell r="R36309" t="str">
            <v>混合结构</v>
          </cell>
          <cell r="S36309">
            <v>2019</v>
          </cell>
          <cell r="T36309" t="str">
            <v>该宅基地面积超标准,超占67.596平方米宗地面积不予确权登记。</v>
          </cell>
        </row>
        <row r="36310">
          <cell r="P36310" t="str">
            <v>61272519610408261X</v>
          </cell>
          <cell r="Q36310">
            <v>84.208</v>
          </cell>
          <cell r="R36310" t="str">
            <v>其他结构</v>
          </cell>
          <cell r="S36310">
            <v>1990</v>
          </cell>
        </row>
        <row r="36311">
          <cell r="P36311" t="str">
            <v>612725194910044627</v>
          </cell>
          <cell r="Q36311">
            <v>85.343</v>
          </cell>
          <cell r="R36311" t="str">
            <v>砖木结构</v>
          </cell>
          <cell r="S36311">
            <v>1989</v>
          </cell>
          <cell r="T36311" t="str">
            <v>该宅基地面积超标准,超占317.430平方米宗地面积不予确权登记;</v>
          </cell>
        </row>
        <row r="36312">
          <cell r="P36312" t="str">
            <v>612725196502282414</v>
          </cell>
          <cell r="Q36312">
            <v>145.282</v>
          </cell>
          <cell r="R36312" t="str">
            <v>混合结构</v>
          </cell>
          <cell r="S36312">
            <v>2010</v>
          </cell>
          <cell r="T36312" t="str">
            <v>该宅基地面积超标准,超占499.932平方米宗地面积不予确权登记。</v>
          </cell>
        </row>
        <row r="36313">
          <cell r="P36313" t="str">
            <v>612725195910104217</v>
          </cell>
          <cell r="Q36313">
            <v>186.9</v>
          </cell>
          <cell r="R36313" t="str">
            <v>混合结构</v>
          </cell>
          <cell r="S36313">
            <v>1987</v>
          </cell>
          <cell r="T36313" t="str">
            <v>该宅基地面积超标准,超占882.281平方米宗地面积不予确权登记;该房屋基底面积超出确权宅基地面积的70%,超出63.221平方米建筑面积不予登记。</v>
          </cell>
        </row>
        <row r="36314">
          <cell r="P36314" t="str">
            <v>612725197902204620</v>
          </cell>
          <cell r="Q36314">
            <v>143.469</v>
          </cell>
          <cell r="R36314" t="str">
            <v>混合结构</v>
          </cell>
          <cell r="S36314">
            <v>2010</v>
          </cell>
          <cell r="T36314" t="str">
            <v>该宅基地面积超标准,超占65.620平方米宗地面积不予确权登记。</v>
          </cell>
        </row>
        <row r="36315">
          <cell r="P36315" t="str">
            <v>612725198911084418</v>
          </cell>
          <cell r="Q36315">
            <v>108.02</v>
          </cell>
          <cell r="R36315" t="str">
            <v>其他结构</v>
          </cell>
          <cell r="S36315">
            <v>1973</v>
          </cell>
        </row>
        <row r="36316">
          <cell r="P36316" t="str">
            <v>612725199010214611</v>
          </cell>
          <cell r="Q36316">
            <v>145.116</v>
          </cell>
          <cell r="R36316" t="str">
            <v>混合结构</v>
          </cell>
          <cell r="S36316">
            <v>2004</v>
          </cell>
          <cell r="T36316" t="str">
            <v>该宅基地面积超标准,超占199.998平方米宗地面积不予确权登记;</v>
          </cell>
        </row>
        <row r="36317">
          <cell r="P36317" t="str">
            <v>61272519701227423Ⅹ</v>
          </cell>
          <cell r="Q36317">
            <v>32.695</v>
          </cell>
          <cell r="R36317" t="str">
            <v>砖木结构</v>
          </cell>
          <cell r="S36317">
            <v>1995</v>
          </cell>
        </row>
        <row r="36318">
          <cell r="P36318" t="str">
            <v>612725195104110014</v>
          </cell>
          <cell r="Q36318">
            <v>72.414</v>
          </cell>
          <cell r="R36318" t="str">
            <v>混合结构</v>
          </cell>
          <cell r="S36318">
            <v>2010</v>
          </cell>
          <cell r="T36318" t="str">
            <v>该宅基地面积超标准,超占27.072平方米宗地面积不予确权登记。</v>
          </cell>
        </row>
        <row r="36319">
          <cell r="P36319" t="str">
            <v>612725196202064247</v>
          </cell>
          <cell r="Q36319">
            <v>60.225</v>
          </cell>
          <cell r="R36319" t="str">
            <v>混合结构</v>
          </cell>
          <cell r="S36319">
            <v>2000</v>
          </cell>
          <cell r="T36319" t="str">
            <v>该宅基地面积超标准,超占83.641平方米宗地面积不予确权登记。</v>
          </cell>
        </row>
        <row r="36320">
          <cell r="P36320" t="str">
            <v>612725193704170425</v>
          </cell>
          <cell r="Q36320">
            <v>132.787</v>
          </cell>
          <cell r="R36320" t="str">
            <v>其他结构</v>
          </cell>
          <cell r="S36320">
            <v>1986</v>
          </cell>
          <cell r="T36320" t="str">
            <v>该宅基地面积超标准,超占12.246平方米宗地面积不予确权登记。</v>
          </cell>
        </row>
        <row r="36321">
          <cell r="P36321" t="str">
            <v>612725198811071839</v>
          </cell>
          <cell r="Q36321">
            <v>119.971</v>
          </cell>
          <cell r="R36321" t="str">
            <v>其他结构</v>
          </cell>
          <cell r="S36321">
            <v>1982</v>
          </cell>
          <cell r="T36321" t="str">
            <v>该宅基地面积超标准,超占24.579平方米宗地面积不予确权登记。</v>
          </cell>
        </row>
        <row r="36322">
          <cell r="P36322" t="str">
            <v>61272519790509261X</v>
          </cell>
          <cell r="Q36322">
            <v>186.9</v>
          </cell>
          <cell r="R36322" t="str">
            <v>其他结构</v>
          </cell>
          <cell r="S36322">
            <v>1990</v>
          </cell>
          <cell r="T36322" t="str">
            <v>该宅基地面积超标准,超占117.514平方米宗地面积不予确权登记;该房屋基底面积超出确权宅基地面积的70%,超出17.531平方米建筑面积不予登记。</v>
          </cell>
        </row>
        <row r="36323">
          <cell r="P36323" t="str">
            <v>612725196605252613</v>
          </cell>
          <cell r="Q36323">
            <v>113.688</v>
          </cell>
          <cell r="R36323" t="str">
            <v>其他结构</v>
          </cell>
          <cell r="S36323">
            <v>1975</v>
          </cell>
        </row>
        <row r="36324">
          <cell r="P36324" t="str">
            <v>612725198904014219</v>
          </cell>
          <cell r="Q36324">
            <v>52.156</v>
          </cell>
          <cell r="R36324" t="str">
            <v>混合结构</v>
          </cell>
          <cell r="S36324">
            <v>2008</v>
          </cell>
        </row>
        <row r="36325">
          <cell r="P36325" t="str">
            <v>61272519461226121X</v>
          </cell>
          <cell r="Q36325">
            <v>80.86</v>
          </cell>
          <cell r="R36325" t="str">
            <v>其他结构</v>
          </cell>
          <cell r="S36325">
            <v>1981</v>
          </cell>
        </row>
        <row r="36326">
          <cell r="P36326" t="str">
            <v>61272519700408126X</v>
          </cell>
          <cell r="Q36326">
            <v>100.318</v>
          </cell>
          <cell r="R36326" t="str">
            <v>砖木结构</v>
          </cell>
          <cell r="S36326">
            <v>1994</v>
          </cell>
          <cell r="T36326" t="str">
            <v>该宅基地面积超标准,超占338.550平方米宗地面积不予确权登记。</v>
          </cell>
        </row>
        <row r="36327">
          <cell r="P36327" t="str">
            <v>612725197709012635</v>
          </cell>
          <cell r="Q36327">
            <v>109.543</v>
          </cell>
          <cell r="R36327" t="str">
            <v>混合结构</v>
          </cell>
          <cell r="S36327">
            <v>2012</v>
          </cell>
          <cell r="T36327" t="str">
            <v>该宅基地面积超标准,超占223.484平方米宗地面积不予确权登记。</v>
          </cell>
        </row>
        <row r="36328">
          <cell r="P36328" t="str">
            <v>612725198707164613</v>
          </cell>
          <cell r="Q36328">
            <v>61.095</v>
          </cell>
          <cell r="R36328" t="str">
            <v>砖木结构</v>
          </cell>
          <cell r="S36328">
            <v>2016</v>
          </cell>
        </row>
        <row r="36329">
          <cell r="P36329" t="str">
            <v>61272519670128421X</v>
          </cell>
          <cell r="Q36329">
            <v>92.7</v>
          </cell>
          <cell r="R36329" t="str">
            <v>砖木结构</v>
          </cell>
          <cell r="S36329">
            <v>1990</v>
          </cell>
        </row>
        <row r="36330">
          <cell r="P36330" t="str">
            <v>612725198910104253</v>
          </cell>
          <cell r="Q36330">
            <v>246.445</v>
          </cell>
          <cell r="R36330" t="str">
            <v>其他结构</v>
          </cell>
          <cell r="S36330">
            <v>1972</v>
          </cell>
        </row>
        <row r="36331">
          <cell r="P36331" t="str">
            <v>612725195904282615</v>
          </cell>
          <cell r="Q36331">
            <v>123.035</v>
          </cell>
          <cell r="R36331" t="str">
            <v>混合结构</v>
          </cell>
          <cell r="S36331">
            <v>2013</v>
          </cell>
          <cell r="T36331" t="str">
            <v>该宅基地面积超标准,超占85.691平方米宗地面积不予确权登记;</v>
          </cell>
        </row>
        <row r="36332">
          <cell r="P36332" t="str">
            <v>612725197010202419</v>
          </cell>
          <cell r="Q36332">
            <v>100.586</v>
          </cell>
          <cell r="R36332" t="str">
            <v>混合结构</v>
          </cell>
          <cell r="S36332">
            <v>2005</v>
          </cell>
          <cell r="T36332" t="str">
            <v>该宅基地面积超标准,超占70.235平方米宗地面积不予确权登记。</v>
          </cell>
        </row>
        <row r="36333">
          <cell r="P36333" t="str">
            <v>612725195910044218</v>
          </cell>
          <cell r="Q36333">
            <v>73.155</v>
          </cell>
          <cell r="R36333" t="str">
            <v>混合结构</v>
          </cell>
          <cell r="S36333">
            <v>2019</v>
          </cell>
          <cell r="T36333" t="str">
            <v>该宅基地面积超标准,超占0.085平方米宗地面积不予确权登记。</v>
          </cell>
        </row>
        <row r="36334">
          <cell r="P36334" t="str">
            <v>612725198110041215</v>
          </cell>
          <cell r="Q36334">
            <v>153.892</v>
          </cell>
          <cell r="R36334" t="str">
            <v>混合结构</v>
          </cell>
          <cell r="S36334">
            <v>1999</v>
          </cell>
          <cell r="T36334" t="str">
            <v>该宅基地面积超标准,超占31.074平方米宗地面积不予确权登记。</v>
          </cell>
        </row>
        <row r="36335">
          <cell r="P36335" t="str">
            <v>152701195703294239</v>
          </cell>
          <cell r="Q36335">
            <v>46.588</v>
          </cell>
          <cell r="R36335" t="str">
            <v>其他结构</v>
          </cell>
          <cell r="S36335">
            <v>1987</v>
          </cell>
        </row>
        <row r="36336">
          <cell r="P36336" t="str">
            <v>612725194902254210</v>
          </cell>
          <cell r="Q36336">
            <v>117.638</v>
          </cell>
          <cell r="R36336" t="str">
            <v>混合结构</v>
          </cell>
          <cell r="S36336">
            <v>2010</v>
          </cell>
          <cell r="T36336" t="str">
            <v>该宅基地面积超标准,超占79.344平方米宗地面积不予确权登记。</v>
          </cell>
        </row>
        <row r="36337">
          <cell r="P36337" t="str">
            <v>612725198610254217</v>
          </cell>
          <cell r="Q36337">
            <v>164.54</v>
          </cell>
          <cell r="R36337" t="str">
            <v>混合结构</v>
          </cell>
          <cell r="S36337">
            <v>2020</v>
          </cell>
          <cell r="T36337" t="str">
            <v>该宅基地面积超标准,超占0.027平方米宗地面积不予确权登记。</v>
          </cell>
        </row>
        <row r="36338">
          <cell r="P36338" t="str">
            <v>612725198007104273</v>
          </cell>
          <cell r="Q36338">
            <v>107.671</v>
          </cell>
          <cell r="R36338" t="str">
            <v>其他结构</v>
          </cell>
          <cell r="S36338">
            <v>1985</v>
          </cell>
        </row>
        <row r="36339">
          <cell r="P36339" t="str">
            <v>612725197308132417</v>
          </cell>
          <cell r="Q36339">
            <v>51.517</v>
          </cell>
          <cell r="R36339" t="str">
            <v>混合结构</v>
          </cell>
          <cell r="S36339">
            <v>2019</v>
          </cell>
        </row>
        <row r="36340">
          <cell r="P36340" t="str">
            <v>612725197711194212</v>
          </cell>
          <cell r="Q36340">
            <v>62.327</v>
          </cell>
          <cell r="R36340" t="str">
            <v>其他结构</v>
          </cell>
          <cell r="S36340">
            <v>1991</v>
          </cell>
        </row>
        <row r="36341">
          <cell r="P36341" t="str">
            <v>612725198804174610</v>
          </cell>
          <cell r="Q36341">
            <v>141.072</v>
          </cell>
          <cell r="R36341" t="str">
            <v>混合结构</v>
          </cell>
          <cell r="S36341">
            <v>2000</v>
          </cell>
          <cell r="T36341" t="str">
            <v>该宅基地面积超标准,超占207.021平方米宗地面积不予确权登记。</v>
          </cell>
        </row>
        <row r="36342">
          <cell r="P36342" t="str">
            <v>612725198712144633</v>
          </cell>
          <cell r="Q36342">
            <v>130.807</v>
          </cell>
          <cell r="R36342" t="str">
            <v>混合结构</v>
          </cell>
          <cell r="S36342">
            <v>2008</v>
          </cell>
          <cell r="T36342" t="str">
            <v>该宅基地面积超标准,超占19.284平方米宗地面积不予确权登记;</v>
          </cell>
        </row>
        <row r="36343">
          <cell r="P36343" t="str">
            <v>612725197706185047</v>
          </cell>
          <cell r="Q36343">
            <v>60.81</v>
          </cell>
          <cell r="R36343" t="str">
            <v>混合结构</v>
          </cell>
          <cell r="S36343">
            <v>2017</v>
          </cell>
        </row>
        <row r="36344">
          <cell r="P36344" t="str">
            <v>612725196805082639</v>
          </cell>
          <cell r="Q36344">
            <v>44.961</v>
          </cell>
          <cell r="R36344" t="str">
            <v>砖木结构</v>
          </cell>
          <cell r="S36344">
            <v>2010</v>
          </cell>
        </row>
        <row r="36345">
          <cell r="P36345" t="str">
            <v>612725198507144634</v>
          </cell>
          <cell r="Q36345">
            <v>121.565</v>
          </cell>
          <cell r="R36345" t="str">
            <v>混合结构</v>
          </cell>
          <cell r="S36345">
            <v>1997</v>
          </cell>
          <cell r="T36345" t="str">
            <v>该宅基地面积超标准,超占282.405平方米宗地面积不予确权登记。</v>
          </cell>
        </row>
        <row r="36346">
          <cell r="P36346" t="str">
            <v>612725197804255010</v>
          </cell>
          <cell r="Q36346">
            <v>103.979</v>
          </cell>
          <cell r="R36346" t="str">
            <v>混合结构</v>
          </cell>
          <cell r="S36346">
            <v>2001</v>
          </cell>
        </row>
        <row r="36347">
          <cell r="P36347" t="str">
            <v>612725197009162632</v>
          </cell>
          <cell r="Q36347">
            <v>175.306</v>
          </cell>
          <cell r="R36347" t="str">
            <v>混合结构</v>
          </cell>
          <cell r="S36347">
            <v>2010</v>
          </cell>
          <cell r="T36347" t="str">
            <v>该宅基地面积超标准,超占80.964平方米宗地面积不予确权登记。</v>
          </cell>
        </row>
        <row r="36348">
          <cell r="P36348" t="str">
            <v>61272519810206461X</v>
          </cell>
          <cell r="Q36348">
            <v>170.014</v>
          </cell>
          <cell r="R36348" t="str">
            <v>混合结构</v>
          </cell>
          <cell r="S36348">
            <v>2007</v>
          </cell>
          <cell r="T36348" t="str">
            <v>该宅基地面积超标准,超占150.525平方米宗地面积不予确权登记。</v>
          </cell>
        </row>
        <row r="36349">
          <cell r="P36349" t="str">
            <v>612725197004205031</v>
          </cell>
          <cell r="Q36349">
            <v>86.735</v>
          </cell>
          <cell r="R36349" t="str">
            <v>砖木结构</v>
          </cell>
          <cell r="S36349">
            <v>1995</v>
          </cell>
        </row>
        <row r="36350">
          <cell r="P36350" t="str">
            <v>612725197011242412</v>
          </cell>
          <cell r="Q36350">
            <v>65.642</v>
          </cell>
          <cell r="R36350" t="str">
            <v>混合结构</v>
          </cell>
          <cell r="S36350">
            <v>2012</v>
          </cell>
          <cell r="T36350" t="str">
            <v>该宅基地面积超标准,超占9.579平方米宗地面积不予确权登记。</v>
          </cell>
        </row>
        <row r="36351">
          <cell r="P36351" t="str">
            <v>612725198707144639</v>
          </cell>
          <cell r="Q36351">
            <v>186.9</v>
          </cell>
          <cell r="R36351" t="str">
            <v>混合结构</v>
          </cell>
          <cell r="S36351">
            <v>2003</v>
          </cell>
          <cell r="T36351" t="str">
            <v>该宅基地面积超标准,超占220.835平方米宗地面积不予确权登记;该房屋基底面积超出确权宅基地面积的70%,超出13.933平方米建筑面积不予登记。</v>
          </cell>
        </row>
        <row r="36352">
          <cell r="P36352" t="str">
            <v>612725194304022612</v>
          </cell>
          <cell r="Q36352">
            <v>86.596</v>
          </cell>
          <cell r="R36352" t="str">
            <v>砖木结构</v>
          </cell>
          <cell r="S36352">
            <v>1985</v>
          </cell>
        </row>
        <row r="36353">
          <cell r="P36353" t="str">
            <v>612725195908022415</v>
          </cell>
          <cell r="Q36353">
            <v>167.579</v>
          </cell>
          <cell r="R36353" t="str">
            <v>混合结构</v>
          </cell>
          <cell r="S36353">
            <v>2003</v>
          </cell>
          <cell r="T36353" t="str">
            <v>该宅基地面积超标准,超占489.058平方米宗地面积不予确权登记。</v>
          </cell>
        </row>
        <row r="36354">
          <cell r="P36354" t="str">
            <v>612725197403242438</v>
          </cell>
          <cell r="Q36354">
            <v>155.016</v>
          </cell>
          <cell r="R36354" t="str">
            <v>混合结构</v>
          </cell>
          <cell r="S36354">
            <v>2004</v>
          </cell>
          <cell r="T36354" t="str">
            <v>该宅基地面积超标准,超占165.106平方米宗地面积不予确权登记。</v>
          </cell>
        </row>
        <row r="36355">
          <cell r="P36355" t="str">
            <v>612725198502145013</v>
          </cell>
          <cell r="Q36355">
            <v>50.814</v>
          </cell>
          <cell r="R36355" t="str">
            <v>砖木结构</v>
          </cell>
          <cell r="S36355">
            <v>1986</v>
          </cell>
          <cell r="T36355" t="str">
            <v>该宅基地面积超标准,超占0.261平方米宗地面积不予确权登记。</v>
          </cell>
        </row>
        <row r="36356">
          <cell r="P36356" t="str">
            <v>612725197108050433</v>
          </cell>
          <cell r="Q36356">
            <v>43.414</v>
          </cell>
          <cell r="R36356" t="str">
            <v>其他结构</v>
          </cell>
          <cell r="S36356">
            <v>1985</v>
          </cell>
        </row>
        <row r="36357">
          <cell r="P36357" t="str">
            <v>612725197504082437</v>
          </cell>
          <cell r="Q36357">
            <v>155.469</v>
          </cell>
          <cell r="R36357" t="str">
            <v>混合结构</v>
          </cell>
          <cell r="S36357">
            <v>2014</v>
          </cell>
          <cell r="T36357" t="str">
            <v>该宅基地面积超标准,超占178.973平方米宗地面积不予确权登记。</v>
          </cell>
        </row>
        <row r="36358">
          <cell r="P36358" t="str">
            <v>612725198504105015</v>
          </cell>
          <cell r="Q36358">
            <v>123.719</v>
          </cell>
          <cell r="R36358" t="str">
            <v>混合结构</v>
          </cell>
          <cell r="S36358">
            <v>2000</v>
          </cell>
          <cell r="T36358" t="str">
            <v>该宅基地面积超标准,超占225.153平方米宗地面积不予确权登记。</v>
          </cell>
        </row>
        <row r="36359">
          <cell r="P36359" t="str">
            <v>612725195510252616</v>
          </cell>
          <cell r="Q36359">
            <v>29.167</v>
          </cell>
          <cell r="R36359" t="str">
            <v>砖木结构</v>
          </cell>
          <cell r="S36359">
            <v>1998</v>
          </cell>
        </row>
        <row r="36360">
          <cell r="P36360" t="str">
            <v>61272519530221122X</v>
          </cell>
          <cell r="Q36360">
            <v>138.162</v>
          </cell>
          <cell r="R36360" t="str">
            <v>其他结构</v>
          </cell>
          <cell r="S36360">
            <v>1980</v>
          </cell>
        </row>
        <row r="36361">
          <cell r="P36361" t="str">
            <v>612725196302150417</v>
          </cell>
          <cell r="Q36361">
            <v>98.639</v>
          </cell>
          <cell r="R36361" t="str">
            <v>其他结构</v>
          </cell>
          <cell r="S36361">
            <v>1986</v>
          </cell>
        </row>
        <row r="36362">
          <cell r="P36362" t="str">
            <v>612725195309250424</v>
          </cell>
          <cell r="Q36362">
            <v>65.449</v>
          </cell>
          <cell r="R36362" t="str">
            <v>其他结构</v>
          </cell>
          <cell r="S36362">
            <v>1986</v>
          </cell>
        </row>
        <row r="36363">
          <cell r="P36363" t="str">
            <v>612725197812265032</v>
          </cell>
          <cell r="Q36363">
            <v>130.672</v>
          </cell>
          <cell r="R36363" t="str">
            <v>砖木结构</v>
          </cell>
          <cell r="S36363">
            <v>1998</v>
          </cell>
          <cell r="T36363" t="str">
            <v>该宅基地面积超标准,超占124.192平方米宗地面积不予确权登记;</v>
          </cell>
        </row>
        <row r="36364">
          <cell r="P36364" t="str">
            <v>612725196311200412</v>
          </cell>
          <cell r="Q36364">
            <v>130.756</v>
          </cell>
          <cell r="R36364" t="str">
            <v>其他结构</v>
          </cell>
          <cell r="S36364">
            <v>1993</v>
          </cell>
        </row>
        <row r="36365">
          <cell r="P36365" t="str">
            <v>612725197102272633</v>
          </cell>
          <cell r="Q36365">
            <v>186.9</v>
          </cell>
          <cell r="R36365" t="str">
            <v>混合结构</v>
          </cell>
          <cell r="S36365">
            <v>2012</v>
          </cell>
          <cell r="T36365" t="str">
            <v>该宅基地面积超标准,超占350.167平方米宗地面积不予确权登记;该房屋基底面积超出确权宅基地面积的70%,超出26.837平方米建筑面积不予登记。</v>
          </cell>
        </row>
        <row r="36366">
          <cell r="P36366" t="str">
            <v>612725198005232618</v>
          </cell>
          <cell r="Q36366">
            <v>84.427</v>
          </cell>
          <cell r="R36366" t="str">
            <v>砖木结构</v>
          </cell>
          <cell r="S36366">
            <v>2002</v>
          </cell>
        </row>
        <row r="36367">
          <cell r="P36367" t="str">
            <v>612725197208064613</v>
          </cell>
          <cell r="Q36367">
            <v>186.9</v>
          </cell>
          <cell r="R36367" t="str">
            <v>混合结构</v>
          </cell>
          <cell r="S36367">
            <v>2004</v>
          </cell>
          <cell r="T36367" t="str">
            <v>该宅基地面积超标准,超占286.791平方米宗地面积不予确权登记;该房屋基底面积超出确权宅基地面积的70%,超出9.043平方米建筑面积不予登记。</v>
          </cell>
        </row>
        <row r="36368">
          <cell r="P36368" t="str">
            <v>612725195002030419</v>
          </cell>
          <cell r="Q36368">
            <v>82.504</v>
          </cell>
          <cell r="R36368" t="str">
            <v>其他结构</v>
          </cell>
          <cell r="S36368">
            <v>2003</v>
          </cell>
        </row>
        <row r="36369">
          <cell r="P36369" t="str">
            <v>612725197509182613</v>
          </cell>
          <cell r="Q36369">
            <v>94.16</v>
          </cell>
          <cell r="R36369" t="str">
            <v>其他结构</v>
          </cell>
          <cell r="S36369">
            <v>1980</v>
          </cell>
        </row>
        <row r="36370">
          <cell r="P36370" t="str">
            <v>61272519630528121X</v>
          </cell>
          <cell r="Q36370">
            <v>112.579</v>
          </cell>
          <cell r="R36370" t="str">
            <v>砖木结构</v>
          </cell>
          <cell r="S36370">
            <v>2020</v>
          </cell>
          <cell r="T36370" t="str">
            <v>该宅基地面积超标准,超占221.063平方米宗地面积不予确权登记。</v>
          </cell>
        </row>
        <row r="36371">
          <cell r="P36371" t="str">
            <v>612725197910062618</v>
          </cell>
          <cell r="Q36371">
            <v>130.487</v>
          </cell>
          <cell r="R36371" t="str">
            <v>混合结构</v>
          </cell>
          <cell r="S36371">
            <v>1985</v>
          </cell>
          <cell r="T36371" t="str">
            <v>该宅基地面积超标准,超占0.847平方米宗地面积不予确权登记;</v>
          </cell>
        </row>
        <row r="36372">
          <cell r="P36372" t="str">
            <v>61272519490518043X</v>
          </cell>
          <cell r="Q36372">
            <v>120.168</v>
          </cell>
          <cell r="R36372" t="str">
            <v>其他结构</v>
          </cell>
          <cell r="S36372">
            <v>2003</v>
          </cell>
          <cell r="T36372" t="str">
            <v>该宅基地面积超标准,超占64.431平方米宗地面积不予确权登记,</v>
          </cell>
        </row>
        <row r="36373">
          <cell r="P36373" t="str">
            <v>612725194908152231</v>
          </cell>
          <cell r="Q36373">
            <v>125.64</v>
          </cell>
          <cell r="R36373" t="str">
            <v>混合结构</v>
          </cell>
          <cell r="S36373">
            <v>2012</v>
          </cell>
          <cell r="T36373" t="str">
            <v>该宅基地面积超标准,超占67.510平方米宗地面积不予确权登记。</v>
          </cell>
        </row>
        <row r="36374">
          <cell r="P36374" t="str">
            <v>612725194401201612</v>
          </cell>
          <cell r="Q36374">
            <v>92.77</v>
          </cell>
          <cell r="R36374" t="str">
            <v>混合结构</v>
          </cell>
          <cell r="S36374">
            <v>2005</v>
          </cell>
        </row>
        <row r="36375">
          <cell r="P36375" t="str">
            <v>612725195902042415</v>
          </cell>
          <cell r="Q36375">
            <v>162.854</v>
          </cell>
          <cell r="R36375" t="str">
            <v>混合结构</v>
          </cell>
          <cell r="S36375">
            <v>2019</v>
          </cell>
          <cell r="T36375" t="str">
            <v>该宅基地面积超标准,超占108.479平方米宗地面积不予确权登记。</v>
          </cell>
        </row>
        <row r="36376">
          <cell r="P36376" t="str">
            <v>612725197804131616</v>
          </cell>
          <cell r="Q36376">
            <v>186.9</v>
          </cell>
          <cell r="R36376" t="str">
            <v>砖木结构</v>
          </cell>
          <cell r="S36376">
            <v>1990</v>
          </cell>
          <cell r="T36376" t="str">
            <v>该宅基地面积超标准,超占640.340平方米宗地面积不予确权登记;该房屋基底面积超出确权宅基地面积的70%,超出6.614平方米建筑面积不予登记。</v>
          </cell>
        </row>
        <row r="36377">
          <cell r="P36377" t="str">
            <v>612725196304194210</v>
          </cell>
          <cell r="Q36377">
            <v>152.119</v>
          </cell>
          <cell r="R36377" t="str">
            <v>混合结构</v>
          </cell>
          <cell r="S36377">
            <v>2001</v>
          </cell>
          <cell r="T36377" t="str">
            <v>该宅基地面积超标准,超占238.941 平方米宗地面积不予确权登记。</v>
          </cell>
        </row>
        <row r="36378">
          <cell r="P36378" t="str">
            <v>612725197301142612</v>
          </cell>
          <cell r="Q36378">
            <v>208.499</v>
          </cell>
          <cell r="R36378" t="str">
            <v>其他结构</v>
          </cell>
          <cell r="S36378">
            <v>1980</v>
          </cell>
        </row>
        <row r="36379">
          <cell r="P36379" t="str">
            <v>612725197308102218</v>
          </cell>
          <cell r="Q36379">
            <v>88.425</v>
          </cell>
          <cell r="R36379" t="str">
            <v>其他结构</v>
          </cell>
          <cell r="S36379">
            <v>1991</v>
          </cell>
        </row>
        <row r="36380">
          <cell r="P36380" t="str">
            <v>61272519701219263X</v>
          </cell>
          <cell r="Q36380">
            <v>156.678</v>
          </cell>
          <cell r="R36380" t="str">
            <v>砖木结构</v>
          </cell>
          <cell r="S36380">
            <v>1995</v>
          </cell>
          <cell r="T36380" t="str">
            <v>该宅基地面积超标准,超占333.289平方米宗地面积不予确权登记;</v>
          </cell>
        </row>
        <row r="36381">
          <cell r="P36381" t="str">
            <v>612725196409191219</v>
          </cell>
          <cell r="Q36381">
            <v>130.097</v>
          </cell>
          <cell r="R36381" t="str">
            <v>混合结构</v>
          </cell>
          <cell r="S36381">
            <v>2005</v>
          </cell>
        </row>
        <row r="36382">
          <cell r="P36382" t="str">
            <v>612725200011125034</v>
          </cell>
          <cell r="Q36382">
            <v>174.218</v>
          </cell>
          <cell r="R36382" t="str">
            <v>混合结构</v>
          </cell>
          <cell r="S36382">
            <v>2015</v>
          </cell>
          <cell r="T36382" t="str">
            <v>该宅基地面积超标准,超占0.810平方米宗地面积不予确权登记。</v>
          </cell>
        </row>
        <row r="36383">
          <cell r="P36383" t="str">
            <v>612725197112074219</v>
          </cell>
          <cell r="Q36383">
            <v>185.082</v>
          </cell>
          <cell r="R36383" t="str">
            <v>混合结构</v>
          </cell>
          <cell r="S36383">
            <v>2010</v>
          </cell>
          <cell r="T36383" t="str">
            <v>该宅基地面积超标准,超占196.733平方米宗地面积不予确权登记。</v>
          </cell>
        </row>
        <row r="36384">
          <cell r="P36384" t="str">
            <v>612725194911014235</v>
          </cell>
          <cell r="Q36384">
            <v>102.679</v>
          </cell>
          <cell r="R36384" t="str">
            <v>砖木结构</v>
          </cell>
          <cell r="S36384">
            <v>1992</v>
          </cell>
          <cell r="T36384" t="str">
            <v>该宅基地面积超标准,超占147.773平方米宗地面积不予确权登记。</v>
          </cell>
        </row>
        <row r="36385">
          <cell r="P36385" t="str">
            <v>612725196001124215</v>
          </cell>
          <cell r="Q36385">
            <v>186.9</v>
          </cell>
          <cell r="R36385" t="str">
            <v>砖木结构</v>
          </cell>
          <cell r="S36385">
            <v>1995</v>
          </cell>
          <cell r="T36385" t="str">
            <v>该宅基地面积超标准,超占333.354平方米宗地面积不予确权登记。该房屋基底面积超出确权宅基地面积的70%,超出68.483平方米建筑面积不予登记。					</v>
          </cell>
        </row>
        <row r="36386">
          <cell r="P36386" t="str">
            <v>612725198410290416</v>
          </cell>
          <cell r="Q36386">
            <v>52.73</v>
          </cell>
          <cell r="R36386" t="str">
            <v>其他结构</v>
          </cell>
          <cell r="S36386">
            <v>1995</v>
          </cell>
        </row>
        <row r="36387">
          <cell r="P36387" t="str">
            <v>612725195909044624</v>
          </cell>
          <cell r="Q36387">
            <v>102.124</v>
          </cell>
          <cell r="R36387" t="str">
            <v>混合结构</v>
          </cell>
          <cell r="S36387">
            <v>2000</v>
          </cell>
        </row>
        <row r="36388">
          <cell r="P36388" t="str">
            <v>61272519580902241X</v>
          </cell>
          <cell r="Q36388">
            <v>185.776</v>
          </cell>
          <cell r="R36388" t="str">
            <v>混合结构</v>
          </cell>
          <cell r="S36388">
            <v>1990</v>
          </cell>
          <cell r="T36388" t="str">
            <v>该宅基地面积超标准,超占281.694平方米宗地面积不予确权登记。</v>
          </cell>
        </row>
        <row r="36389">
          <cell r="P36389" t="str">
            <v>612725196607082611</v>
          </cell>
          <cell r="Q36389">
            <v>105.136</v>
          </cell>
          <cell r="R36389" t="str">
            <v>混合结构</v>
          </cell>
          <cell r="S36389">
            <v>2004</v>
          </cell>
          <cell r="T36389" t="str">
            <v>该宅基地面积超标准,超占301.922平方米宗地面积不予确权登记。</v>
          </cell>
        </row>
        <row r="36390">
          <cell r="P36390" t="str">
            <v>612725194609151212</v>
          </cell>
          <cell r="Q36390">
            <v>106.78</v>
          </cell>
          <cell r="R36390" t="str">
            <v>混合结构</v>
          </cell>
          <cell r="S36390">
            <v>2019</v>
          </cell>
          <cell r="T36390" t="str">
            <v>该宅基地面积超标准,超占50.932平方米宗地面积不予确权登记。</v>
          </cell>
        </row>
        <row r="36391">
          <cell r="P36391" t="str">
            <v>612725197905105011</v>
          </cell>
          <cell r="Q36391">
            <v>186.9</v>
          </cell>
          <cell r="R36391" t="str">
            <v>混合结构</v>
          </cell>
          <cell r="S36391">
            <v>2014</v>
          </cell>
          <cell r="T36391" t="str">
            <v>该宅基地面积超标准,超占390.340平方米宗地面积不予确权登记;该房屋基底面积超出确权70%,超出113.805平方米建筑面积不予登记。</v>
          </cell>
        </row>
        <row r="36392">
          <cell r="P36392" t="str">
            <v>640321197409101747</v>
          </cell>
          <cell r="Q36392">
            <v>186.9</v>
          </cell>
          <cell r="R36392" t="str">
            <v>混合结构</v>
          </cell>
          <cell r="S36392">
            <v>2008</v>
          </cell>
          <cell r="T36392" t="str">
            <v>该宅基地面积超标准,超占267.313平方米宗地面积不予确权登记;该房屋基底面积超出确权宅基地面积的70%,超出16.200平方米建筑面积不予登记。</v>
          </cell>
        </row>
        <row r="36393">
          <cell r="P36393" t="str">
            <v>612725199003245057</v>
          </cell>
          <cell r="Q36393">
            <v>179.293</v>
          </cell>
          <cell r="R36393" t="str">
            <v>混合结构</v>
          </cell>
          <cell r="S36393">
            <v>2015</v>
          </cell>
          <cell r="T36393" t="str">
            <v>该宅基地面积超标准,超占290.689平方米宗地面积不予确权登记。</v>
          </cell>
        </row>
        <row r="36394">
          <cell r="P36394" t="str">
            <v>612725196501042427</v>
          </cell>
          <cell r="Q36394">
            <v>90.134</v>
          </cell>
          <cell r="R36394" t="str">
            <v>其他结构</v>
          </cell>
          <cell r="S36394">
            <v>1997</v>
          </cell>
        </row>
        <row r="36395">
          <cell r="P36395" t="str">
            <v>612725195312102625</v>
          </cell>
          <cell r="Q36395">
            <v>154.69</v>
          </cell>
          <cell r="R36395" t="str">
            <v>砖木结构</v>
          </cell>
          <cell r="S36395">
            <v>1989</v>
          </cell>
          <cell r="T36395" t="str">
            <v>该宅基地面积超标准,超占151.131 平方米宗地面积不予确权登记。</v>
          </cell>
        </row>
        <row r="36396">
          <cell r="P36396" t="str">
            <v>612725198912184613</v>
          </cell>
          <cell r="Q36396">
            <v>186.9</v>
          </cell>
          <cell r="R36396" t="str">
            <v>混合结构</v>
          </cell>
          <cell r="S36396">
            <v>2008</v>
          </cell>
          <cell r="T36396" t="str">
            <v>该宅基地面积超标准,超占449.313平方米宗地面积不予确权登记;该房屋基底面积超出确权宅基地面积的70%,超出28.200平方米建筑面积不予登记。</v>
          </cell>
        </row>
        <row r="36397">
          <cell r="P36397" t="str">
            <v>612725196104154214</v>
          </cell>
          <cell r="Q36397">
            <v>186.9</v>
          </cell>
          <cell r="R36397" t="str">
            <v>混合结构</v>
          </cell>
          <cell r="S36397">
            <v>1998</v>
          </cell>
          <cell r="T36397" t="str">
            <v>该宅基地面积超标准,超占462.836平方米宗地面积不予确权登记;该房屋基底面积超出确权宅基地面积的70%,超出9.879平方米建筑面积不予登记。</v>
          </cell>
        </row>
        <row r="36398">
          <cell r="P36398" t="str">
            <v>61272519521111263X</v>
          </cell>
          <cell r="Q36398">
            <v>186.9</v>
          </cell>
          <cell r="R36398" t="str">
            <v>混合结构</v>
          </cell>
          <cell r="S36398">
            <v>2020</v>
          </cell>
          <cell r="T36398" t="str">
            <v>该宅基地面积超标准,超占435.004 平方米宗地面积不予确权登记,该房屋基底面积超出确权宅基地面积的70%,超出179.680 平方米建筑面积不予登记。</v>
          </cell>
        </row>
        <row r="36399">
          <cell r="P36399" t="str">
            <v>612725196508042614</v>
          </cell>
          <cell r="Q36399">
            <v>30.313</v>
          </cell>
          <cell r="R36399" t="str">
            <v>其他结构</v>
          </cell>
          <cell r="S36399">
            <v>1986</v>
          </cell>
        </row>
        <row r="36400">
          <cell r="P36400" t="str">
            <v>612725195812105021</v>
          </cell>
          <cell r="Q36400">
            <v>72.83</v>
          </cell>
          <cell r="R36400" t="str">
            <v>砖木结构</v>
          </cell>
          <cell r="S36400">
            <v>2016</v>
          </cell>
        </row>
        <row r="36401">
          <cell r="P36401" t="str">
            <v>612725198501160430</v>
          </cell>
          <cell r="Q36401">
            <v>153.194</v>
          </cell>
          <cell r="R36401" t="str">
            <v>其他结构</v>
          </cell>
          <cell r="S36401">
            <v>1990</v>
          </cell>
          <cell r="T36401" t="str">
            <v>该宅基地面积超标准,超占27.062平方米宗地面积不予确权登记。</v>
          </cell>
        </row>
        <row r="36402">
          <cell r="P36402" t="str">
            <v>612725196203092610</v>
          </cell>
          <cell r="Q36402">
            <v>97.362</v>
          </cell>
          <cell r="R36402" t="str">
            <v>混合结构</v>
          </cell>
          <cell r="S36402">
            <v>2017</v>
          </cell>
        </row>
        <row r="36403">
          <cell r="P36403" t="str">
            <v>612725194311294632</v>
          </cell>
          <cell r="Q36403">
            <v>107.343</v>
          </cell>
          <cell r="R36403" t="str">
            <v>混合结构</v>
          </cell>
          <cell r="S36403">
            <v>2005</v>
          </cell>
        </row>
        <row r="36404">
          <cell r="P36404" t="str">
            <v>612725198210144633</v>
          </cell>
          <cell r="Q36404">
            <v>158.932</v>
          </cell>
          <cell r="R36404" t="str">
            <v>混合结构</v>
          </cell>
          <cell r="S36404">
            <v>2005</v>
          </cell>
          <cell r="T36404" t="str">
            <v>该宅基地面积超标准,超占75.436平方米宗地面积不予确权登记。</v>
          </cell>
        </row>
        <row r="36405">
          <cell r="P36405" t="str">
            <v>612725195003285018</v>
          </cell>
          <cell r="Q36405">
            <v>147.271</v>
          </cell>
          <cell r="R36405" t="str">
            <v>砖木结构</v>
          </cell>
          <cell r="S36405">
            <v>2000</v>
          </cell>
          <cell r="T36405" t="str">
            <v>该宅基地面积超标准,超占417.951平方米宗地面积不予确权登记。</v>
          </cell>
        </row>
        <row r="36406">
          <cell r="P36406" t="str">
            <v>612725195805072620</v>
          </cell>
          <cell r="Q36406">
            <v>75.545</v>
          </cell>
          <cell r="R36406" t="str">
            <v>砖木结构</v>
          </cell>
          <cell r="S36406">
            <v>1998</v>
          </cell>
        </row>
        <row r="36407">
          <cell r="P36407" t="str">
            <v>612725196712282615</v>
          </cell>
          <cell r="Q36407">
            <v>108.38</v>
          </cell>
          <cell r="R36407" t="str">
            <v>混合结构</v>
          </cell>
          <cell r="S36407">
            <v>2012</v>
          </cell>
          <cell r="T36407" t="str">
            <v>该宅基地面积超标准,超占74.596平方米宗地面积不予确权登记。</v>
          </cell>
        </row>
        <row r="36408">
          <cell r="P36408" t="str">
            <v>612725196308125036</v>
          </cell>
          <cell r="Q36408">
            <v>186.9</v>
          </cell>
          <cell r="R36408" t="str">
            <v>混合结构</v>
          </cell>
          <cell r="S36408">
            <v>2014</v>
          </cell>
          <cell r="T36408" t="str">
            <v>该宅基地面积超标准,超占421.140平方米宗地面积不予确权登记;该房屋基底面积超出确权70%,超出28.327平方米建筑面积不予登记。</v>
          </cell>
        </row>
        <row r="36409">
          <cell r="P36409" t="str">
            <v>612725195606164215</v>
          </cell>
          <cell r="Q36409">
            <v>136.737</v>
          </cell>
          <cell r="R36409" t="str">
            <v>混合结构</v>
          </cell>
          <cell r="S36409">
            <v>2015</v>
          </cell>
          <cell r="T36409" t="str">
            <v>该宅基地面积超标准,超占265.116平方米宗地面积不予确权登记</v>
          </cell>
        </row>
        <row r="36410">
          <cell r="P36410" t="str">
            <v>612725199103164633</v>
          </cell>
          <cell r="Q36410">
            <v>150.973</v>
          </cell>
          <cell r="R36410" t="str">
            <v>混合结构</v>
          </cell>
          <cell r="S36410">
            <v>2016</v>
          </cell>
          <cell r="T36410" t="str">
            <v>该宅基地面积超标准,超占16.832平方米宗地面积不予确权登记。</v>
          </cell>
        </row>
        <row r="36411">
          <cell r="P36411" t="str">
            <v>612725198303131268</v>
          </cell>
          <cell r="Q36411">
            <v>104.254</v>
          </cell>
          <cell r="R36411" t="str">
            <v>混合结构</v>
          </cell>
          <cell r="S36411">
            <v>2000</v>
          </cell>
        </row>
        <row r="36412">
          <cell r="P36412" t="str">
            <v>612725196507122655</v>
          </cell>
          <cell r="Q36412">
            <v>129.581</v>
          </cell>
          <cell r="R36412" t="str">
            <v>混合结构</v>
          </cell>
          <cell r="S36412">
            <v>2012</v>
          </cell>
          <cell r="T36412" t="str">
            <v>该宅基地面积超标准,超占86.702平方米宗地面积不予确权登记。</v>
          </cell>
        </row>
        <row r="36413">
          <cell r="P36413" t="str">
            <v>612725195105222632</v>
          </cell>
          <cell r="Q36413">
            <v>149.948</v>
          </cell>
          <cell r="R36413" t="str">
            <v>其他结构</v>
          </cell>
          <cell r="S36413">
            <v>1981</v>
          </cell>
        </row>
        <row r="36414">
          <cell r="P36414" t="str">
            <v>61272519721120041X</v>
          </cell>
          <cell r="Q36414">
            <v>100.789</v>
          </cell>
          <cell r="R36414" t="str">
            <v>其他结构</v>
          </cell>
          <cell r="S36414">
            <v>1980</v>
          </cell>
        </row>
        <row r="36415">
          <cell r="P36415" t="str">
            <v>612725198410264613</v>
          </cell>
          <cell r="Q36415">
            <v>49.273</v>
          </cell>
          <cell r="R36415" t="str">
            <v>混合结构</v>
          </cell>
          <cell r="S36415">
            <v>1984</v>
          </cell>
          <cell r="T36415" t="str">
            <v>该宅基地面积超标准,超占333.436平方米宗地面积不予确权登记。</v>
          </cell>
        </row>
        <row r="36416">
          <cell r="P36416" t="str">
            <v>612725198601174215</v>
          </cell>
          <cell r="Q36416">
            <v>35.764</v>
          </cell>
          <cell r="R36416" t="str">
            <v>混合结构</v>
          </cell>
          <cell r="S36416">
            <v>2018</v>
          </cell>
        </row>
        <row r="36417">
          <cell r="P36417" t="str">
            <v>612725195510011257</v>
          </cell>
          <cell r="Q36417">
            <v>84.678</v>
          </cell>
          <cell r="R36417" t="str">
            <v>其他结构</v>
          </cell>
          <cell r="S36417">
            <v>1996</v>
          </cell>
        </row>
        <row r="36418">
          <cell r="P36418" t="str">
            <v>612725198911094237</v>
          </cell>
          <cell r="Q36418">
            <v>140.771</v>
          </cell>
          <cell r="R36418" t="str">
            <v>混合结构</v>
          </cell>
          <cell r="S36418">
            <v>2011</v>
          </cell>
          <cell r="T36418" t="str">
            <v>该宅基地面积超标准,超占123.419平方米宗地面积不予确权登记。</v>
          </cell>
        </row>
        <row r="36419">
          <cell r="P36419" t="str">
            <v>612725197409220416</v>
          </cell>
          <cell r="Q36419">
            <v>62.657</v>
          </cell>
          <cell r="R36419" t="str">
            <v>砖木结构</v>
          </cell>
          <cell r="S36419">
            <v>2003</v>
          </cell>
          <cell r="T36419" t="str">
            <v>该宅基地面积超标准,超占116.296平方米宗地面积不予确权登记。</v>
          </cell>
        </row>
        <row r="36420">
          <cell r="P36420" t="str">
            <v>612725196910102419</v>
          </cell>
          <cell r="Q36420">
            <v>90.026</v>
          </cell>
          <cell r="R36420" t="str">
            <v>砖木结构</v>
          </cell>
          <cell r="S36420">
            <v>1982</v>
          </cell>
          <cell r="T36420" t="str">
            <v>该宅基地面积超标准,超占35.902平方米宗地面积不予确权登记。</v>
          </cell>
        </row>
        <row r="36421">
          <cell r="P36421" t="str">
            <v>612725196502094210</v>
          </cell>
          <cell r="Q36421">
            <v>79.298</v>
          </cell>
          <cell r="R36421" t="str">
            <v>砖木结构</v>
          </cell>
          <cell r="S36421">
            <v>1982</v>
          </cell>
          <cell r="T36421" t="str">
            <v>该宅基地面积超标准,超占124.161平方米宗地面积不予确权登记。</v>
          </cell>
        </row>
        <row r="36422">
          <cell r="P36422" t="str">
            <v>612725198512305017</v>
          </cell>
          <cell r="Q36422">
            <v>145.979</v>
          </cell>
          <cell r="R36422" t="str">
            <v>混合结构</v>
          </cell>
          <cell r="S36422">
            <v>2010</v>
          </cell>
          <cell r="T36422" t="str">
            <v>该宅基地面积超标准,超占180.773平方米宗地面积不予确权登记。</v>
          </cell>
        </row>
        <row r="36423">
          <cell r="P36423" t="str">
            <v>612725197902094230</v>
          </cell>
          <cell r="Q36423">
            <v>186.9</v>
          </cell>
          <cell r="R36423" t="str">
            <v>混合结构</v>
          </cell>
          <cell r="S36423">
            <v>2018</v>
          </cell>
          <cell r="T36423" t="str">
            <v>该宅基地面积超标准,超占289.549 平方米宗地面积不予确权登记,该房屋基底面积超出确权宅基地面积的70%,超出22.811 平方米建筑面积不予登记。</v>
          </cell>
        </row>
        <row r="36424">
          <cell r="P36424" t="str">
            <v>612725196906174233</v>
          </cell>
          <cell r="Q36424">
            <v>186.9</v>
          </cell>
          <cell r="R36424" t="str">
            <v>混合结构</v>
          </cell>
          <cell r="S36424">
            <v>1998</v>
          </cell>
          <cell r="T36424" t="str">
            <v>该宅基地面积超标准,超占402.353平方米宗地面积不予确权登记;该房屋基底面积超出确权宅基地面积的70%,超出59.681平方米建筑面积不予登记。</v>
          </cell>
        </row>
        <row r="36425">
          <cell r="P36425" t="str">
            <v>612725196106064212</v>
          </cell>
          <cell r="Q36425">
            <v>186.9</v>
          </cell>
          <cell r="R36425" t="str">
            <v>混合结构</v>
          </cell>
          <cell r="S36425">
            <v>2012</v>
          </cell>
          <cell r="T36425" t="str">
            <v>该宅基地面积超标准,超占30.716平方米宗地面积不予确权登记;该房屋基底面积超出确权宅基地面积的70%,超出55.149平方米建筑面积不予登记。</v>
          </cell>
        </row>
        <row r="36426">
          <cell r="P36426" t="str">
            <v>612725198105042416</v>
          </cell>
          <cell r="Q36426">
            <v>95.3</v>
          </cell>
          <cell r="R36426" t="str">
            <v>砖木结构</v>
          </cell>
          <cell r="S36426">
            <v>2000</v>
          </cell>
          <cell r="T36426" t="str">
            <v>该宅基地面积超标准,超占39.676平方米宗地面积不予确权登记。</v>
          </cell>
        </row>
        <row r="36427">
          <cell r="P36427" t="str">
            <v>612725197101294216</v>
          </cell>
          <cell r="Q36427">
            <v>186.9</v>
          </cell>
          <cell r="R36427" t="str">
            <v>混合结构</v>
          </cell>
          <cell r="S36427">
            <v>2010</v>
          </cell>
          <cell r="T36427" t="str">
            <v>该宅基地面积超标准,超占449.750平方米宗地面积不予确权登记;该房屋基底面积超出确权宅基地面积的70%,超出29.204平方米建筑面积不予登记。</v>
          </cell>
        </row>
        <row r="36428">
          <cell r="P36428" t="str">
            <v>612725195612184634</v>
          </cell>
          <cell r="Q36428">
            <v>185.467</v>
          </cell>
          <cell r="R36428" t="str">
            <v>混合结构</v>
          </cell>
          <cell r="S36428">
            <v>2000</v>
          </cell>
          <cell r="T36428" t="str">
            <v>该宅基地面积超标准,超占176.116平方米宗地面积不予确权登记。</v>
          </cell>
        </row>
        <row r="36429">
          <cell r="P36429" t="str">
            <v>612725197512062612</v>
          </cell>
          <cell r="Q36429">
            <v>57.547</v>
          </cell>
          <cell r="R36429" t="str">
            <v>砖木结构</v>
          </cell>
          <cell r="S36429">
            <v>2007</v>
          </cell>
        </row>
        <row r="36430">
          <cell r="P36430" t="str">
            <v>612725199102074214</v>
          </cell>
          <cell r="Q36430">
            <v>69.352</v>
          </cell>
          <cell r="R36430" t="str">
            <v>砖木结构</v>
          </cell>
          <cell r="S36430">
            <v>2012</v>
          </cell>
        </row>
        <row r="36431">
          <cell r="P36431" t="str">
            <v>612725197312032611</v>
          </cell>
          <cell r="Q36431">
            <v>101.787</v>
          </cell>
          <cell r="R36431" t="str">
            <v>其他结构</v>
          </cell>
          <cell r="S36431">
            <v>1990</v>
          </cell>
        </row>
        <row r="36432">
          <cell r="P36432" t="str">
            <v>612725196302054214</v>
          </cell>
          <cell r="Q36432">
            <v>172.82</v>
          </cell>
          <cell r="R36432" t="str">
            <v>其他结构</v>
          </cell>
          <cell r="S36432">
            <v>1980</v>
          </cell>
        </row>
        <row r="36433">
          <cell r="P36433" t="str">
            <v>612725198009294613</v>
          </cell>
          <cell r="Q36433">
            <v>80.709</v>
          </cell>
          <cell r="R36433" t="str">
            <v>混合结构</v>
          </cell>
          <cell r="S36433">
            <v>2008</v>
          </cell>
          <cell r="T36433" t="str">
            <v>该宅基地面积超标准,超占20.269平方米宗地面积不予确权登记。</v>
          </cell>
        </row>
        <row r="36434">
          <cell r="P36434" t="str">
            <v>612725196007034413</v>
          </cell>
          <cell r="Q36434">
            <v>130.77</v>
          </cell>
          <cell r="R36434" t="str">
            <v>砖木结构</v>
          </cell>
          <cell r="S36434">
            <v>1988</v>
          </cell>
          <cell r="T36434" t="str">
            <v>该宅基地面积超标准,超占77.345平方米宗地面积不予确权登记。</v>
          </cell>
        </row>
        <row r="36435">
          <cell r="P36435" t="str">
            <v>612725196308260414</v>
          </cell>
          <cell r="Q36435">
            <v>29.202</v>
          </cell>
          <cell r="R36435" t="str">
            <v>其他结构</v>
          </cell>
          <cell r="S36435">
            <v>1989</v>
          </cell>
        </row>
        <row r="36436">
          <cell r="P36436" t="str">
            <v>612725195610240436</v>
          </cell>
          <cell r="Q36436">
            <v>78.824</v>
          </cell>
          <cell r="R36436" t="str">
            <v>混合结构</v>
          </cell>
          <cell r="S36436">
            <v>2020</v>
          </cell>
        </row>
        <row r="36437">
          <cell r="P36437" t="str">
            <v>612725195311200418</v>
          </cell>
          <cell r="Q36437">
            <v>78.162</v>
          </cell>
          <cell r="R36437" t="str">
            <v>其他结构</v>
          </cell>
          <cell r="S36437">
            <v>2000</v>
          </cell>
        </row>
        <row r="36438">
          <cell r="P36438" t="str">
            <v>612725194707044613</v>
          </cell>
          <cell r="Q36438">
            <v>186.9</v>
          </cell>
          <cell r="R36438" t="str">
            <v>砖木结构</v>
          </cell>
          <cell r="S36438">
            <v>2004</v>
          </cell>
          <cell r="T36438" t="str">
            <v>该宅基地面积超标准,超占222.919平方米宗地面积不予确权登记; 该房屋基底面积超出确权宅基地面积的70%,超出47.304平方米建筑面积不予登记。</v>
          </cell>
        </row>
        <row r="36439">
          <cell r="P36439" t="str">
            <v>61272519851003441X</v>
          </cell>
          <cell r="Q36439">
            <v>107.333</v>
          </cell>
          <cell r="R36439" t="str">
            <v>混合结构</v>
          </cell>
          <cell r="S36439">
            <v>1996</v>
          </cell>
          <cell r="T36439" t="str">
            <v>该宅基地面积超标准,超占42.249平方米宗地面积不予确权登记。</v>
          </cell>
        </row>
        <row r="36440">
          <cell r="P36440" t="str">
            <v>612725195303220419</v>
          </cell>
          <cell r="Q36440">
            <v>51.585</v>
          </cell>
          <cell r="R36440" t="str">
            <v>混合结构</v>
          </cell>
          <cell r="S36440">
            <v>2020</v>
          </cell>
        </row>
        <row r="36441">
          <cell r="P36441" t="str">
            <v>612725196012014230</v>
          </cell>
          <cell r="Q36441">
            <v>186.9</v>
          </cell>
          <cell r="R36441" t="str">
            <v>其他结构</v>
          </cell>
          <cell r="S36441">
            <v>1986</v>
          </cell>
          <cell r="T36441" t="str">
            <v>该宅基地面积超标准,超占393.092平方米宗地面积不予确权登记;该房屋基底面积超出确权宅基地面积的70%,超出7.386平方米建筑面积不予登记。</v>
          </cell>
        </row>
        <row r="36442">
          <cell r="P36442" t="str">
            <v>612725196509144428</v>
          </cell>
          <cell r="Q36442">
            <v>21.465</v>
          </cell>
          <cell r="R36442" t="str">
            <v>混合结构</v>
          </cell>
          <cell r="S36442">
            <v>1996</v>
          </cell>
        </row>
        <row r="36443">
          <cell r="P36443" t="str">
            <v>612725195512192418</v>
          </cell>
          <cell r="Q36443">
            <v>90.212</v>
          </cell>
          <cell r="R36443" t="str">
            <v>其他结构</v>
          </cell>
          <cell r="S36443">
            <v>1988</v>
          </cell>
          <cell r="T36443" t="str">
            <v>该宅基地面积超标准,超占34.313平方米宗地面积不予确权登记。</v>
          </cell>
        </row>
        <row r="36444">
          <cell r="P36444" t="str">
            <v>612725198806294616</v>
          </cell>
          <cell r="Q36444">
            <v>160.391</v>
          </cell>
          <cell r="R36444" t="str">
            <v>混合结构</v>
          </cell>
          <cell r="S36444">
            <v>2005</v>
          </cell>
          <cell r="T36444" t="str">
            <v>该宅基地面积超标准,超占110.695平方米宗地面积不予确权登记。</v>
          </cell>
        </row>
        <row r="36445">
          <cell r="P36445" t="str">
            <v>612725197010154234</v>
          </cell>
          <cell r="Q36445">
            <v>141.47</v>
          </cell>
          <cell r="R36445" t="str">
            <v>砖木结构</v>
          </cell>
          <cell r="S36445">
            <v>2002</v>
          </cell>
          <cell r="T36445" t="str">
            <v>该宅基地面积超标准,超占27.037平方米宗地面积不予确权登记。</v>
          </cell>
        </row>
        <row r="36446">
          <cell r="P36446" t="str">
            <v>61272519671104421X</v>
          </cell>
          <cell r="Q36446">
            <v>114.303</v>
          </cell>
          <cell r="R36446" t="str">
            <v>其他结构</v>
          </cell>
          <cell r="S36446">
            <v>1984</v>
          </cell>
          <cell r="T36446" t="str">
            <v>该宅基地面积超标准,超占737.901平方米宗地面积不予确权登记。</v>
          </cell>
        </row>
        <row r="36447">
          <cell r="P36447" t="str">
            <v>612725196408054634</v>
          </cell>
          <cell r="Q36447">
            <v>66.27</v>
          </cell>
          <cell r="R36447" t="str">
            <v>混合结构</v>
          </cell>
          <cell r="S36447">
            <v>2008</v>
          </cell>
          <cell r="T36447" t="str">
            <v>该宅基地面积超标准,超占84.776平方米宗地面积不予确权登记。</v>
          </cell>
        </row>
        <row r="36448">
          <cell r="P36448" t="str">
            <v>612725195403121418</v>
          </cell>
          <cell r="Q36448">
            <v>43.918</v>
          </cell>
          <cell r="R36448" t="str">
            <v>其他结构</v>
          </cell>
          <cell r="S36448">
            <v>1990</v>
          </cell>
        </row>
        <row r="36449">
          <cell r="P36449" t="str">
            <v>612725194912275023</v>
          </cell>
          <cell r="Q36449">
            <v>109.507</v>
          </cell>
          <cell r="R36449" t="str">
            <v>砖木结构</v>
          </cell>
          <cell r="S36449">
            <v>1997</v>
          </cell>
          <cell r="T36449" t="str">
            <v>该宅基地面积超标准,超占199.222平方米宗地面积不予确权登记。</v>
          </cell>
        </row>
        <row r="36450">
          <cell r="P36450" t="str">
            <v>612725195402224618</v>
          </cell>
          <cell r="Q36450">
            <v>186.9</v>
          </cell>
          <cell r="R36450" t="str">
            <v>混合结构</v>
          </cell>
          <cell r="S36450">
            <v>2018</v>
          </cell>
          <cell r="T36450" t="str">
            <v>该宅基地面积超标准,超占252.626平方米宗地面积不予确权登记;该房屋基底面积超出确权宅基地面积的70%,超出26.447平方米建筑面积不予登记。</v>
          </cell>
        </row>
        <row r="36451">
          <cell r="P36451" t="str">
            <v>610626198202111128</v>
          </cell>
          <cell r="Q36451">
            <v>117.097</v>
          </cell>
          <cell r="R36451" t="str">
            <v>其他结构</v>
          </cell>
          <cell r="S36451">
            <v>1965</v>
          </cell>
        </row>
        <row r="36452">
          <cell r="P36452" t="str">
            <v>612725198610022619</v>
          </cell>
          <cell r="Q36452">
            <v>126.039</v>
          </cell>
          <cell r="R36452" t="str">
            <v>混合结构</v>
          </cell>
          <cell r="S36452">
            <v>2008</v>
          </cell>
          <cell r="T36452" t="str">
            <v>该宅基地面积超标准,超占123.791平方米宗地面积不予确权登记;</v>
          </cell>
        </row>
        <row r="36453">
          <cell r="P36453" t="str">
            <v>621725196211281235</v>
          </cell>
          <cell r="Q36453">
            <v>124.599</v>
          </cell>
          <cell r="R36453" t="str">
            <v>其他结构</v>
          </cell>
          <cell r="S36453">
            <v>1994</v>
          </cell>
          <cell r="T36453" t="str">
            <v>该宅基地面积超标准,超占149.025平方米宗地面积不予确权登记。</v>
          </cell>
        </row>
        <row r="36454">
          <cell r="P36454" t="str">
            <v>612725198710054212</v>
          </cell>
          <cell r="Q36454">
            <v>186.9</v>
          </cell>
          <cell r="R36454" t="str">
            <v>砖木结构</v>
          </cell>
          <cell r="S36454">
            <v>1997</v>
          </cell>
          <cell r="T36454" t="str">
            <v>该宅基地面积超标准,超占0.030平方米宗地面积不予确权登记。</v>
          </cell>
        </row>
        <row r="36455">
          <cell r="P36455" t="str">
            <v>612725197711220417</v>
          </cell>
          <cell r="Q36455">
            <v>146.23</v>
          </cell>
          <cell r="R36455" t="str">
            <v>混合结构</v>
          </cell>
          <cell r="S36455">
            <v>2003</v>
          </cell>
          <cell r="T36455" t="str">
            <v>该宅基地面积超标准,超占265.609平方米宗地面积不予确权登记。</v>
          </cell>
        </row>
        <row r="36456">
          <cell r="P36456" t="str">
            <v>612725198206064219</v>
          </cell>
          <cell r="Q36456">
            <v>73.979</v>
          </cell>
          <cell r="R36456" t="str">
            <v>其他结构</v>
          </cell>
          <cell r="S36456">
            <v>1968</v>
          </cell>
        </row>
        <row r="36457">
          <cell r="P36457" t="str">
            <v>612725198601251217</v>
          </cell>
          <cell r="Q36457">
            <v>75.49</v>
          </cell>
          <cell r="R36457" t="str">
            <v>其他结构</v>
          </cell>
          <cell r="S36457">
            <v>1980</v>
          </cell>
        </row>
        <row r="36458">
          <cell r="P36458" t="str">
            <v>612725196711024219</v>
          </cell>
          <cell r="Q36458">
            <v>186.9</v>
          </cell>
          <cell r="R36458" t="str">
            <v>混合结构</v>
          </cell>
          <cell r="S36458">
            <v>2012</v>
          </cell>
          <cell r="T36458" t="str">
            <v>该宅基地面积超标准,超占256.342平方米宗地面积不予确权登记;该房屋基底面积超出确权宅基地面积的70%,超出53.227平方米建筑面积不予登记。</v>
          </cell>
        </row>
        <row r="36459">
          <cell r="P36459" t="str">
            <v>612725198611264230</v>
          </cell>
          <cell r="Q36459">
            <v>42.739</v>
          </cell>
          <cell r="R36459" t="str">
            <v>混合结构</v>
          </cell>
          <cell r="S36459">
            <v>2000</v>
          </cell>
        </row>
        <row r="36460">
          <cell r="P36460" t="str">
            <v>612725197802134821</v>
          </cell>
          <cell r="Q36460">
            <v>160.727</v>
          </cell>
          <cell r="R36460" t="str">
            <v>混合结构</v>
          </cell>
          <cell r="S36460">
            <v>2000</v>
          </cell>
          <cell r="T36460" t="str">
            <v>该宅基地面积超标准,超占179.158平方米宗地面积不予确权登记。</v>
          </cell>
        </row>
        <row r="36461">
          <cell r="P36461" t="str">
            <v>612725195403195011</v>
          </cell>
          <cell r="Q36461">
            <v>165.373</v>
          </cell>
          <cell r="R36461" t="str">
            <v>砖木结构</v>
          </cell>
          <cell r="S36461">
            <v>1994</v>
          </cell>
          <cell r="T36461" t="str">
            <v>该宅基地面积超标准,超占784.940平方米宗地面积不予确权登记;</v>
          </cell>
        </row>
        <row r="36462">
          <cell r="P36462" t="str">
            <v>612725196601211216</v>
          </cell>
          <cell r="Q36462">
            <v>105.695</v>
          </cell>
          <cell r="R36462" t="str">
            <v>砖木结构</v>
          </cell>
          <cell r="S36462">
            <v>1997</v>
          </cell>
          <cell r="T36462" t="str">
            <v>该宅基地面积超标准,超占247.493平方米宗地面积不予确权登记。</v>
          </cell>
        </row>
        <row r="36463">
          <cell r="P36463" t="str">
            <v>612725196403192632</v>
          </cell>
          <cell r="Q36463">
            <v>161.524</v>
          </cell>
          <cell r="R36463" t="str">
            <v>砖木结构</v>
          </cell>
          <cell r="S36463">
            <v>1990</v>
          </cell>
          <cell r="T36463" t="str">
            <v>该宅基地面积超标准,超占113.292平方米宗地面积不予确权登记;</v>
          </cell>
        </row>
        <row r="36464">
          <cell r="P36464" t="str">
            <v>612725198106051218</v>
          </cell>
          <cell r="Q36464">
            <v>48.873</v>
          </cell>
          <cell r="R36464" t="str">
            <v>砖木结构</v>
          </cell>
          <cell r="S36464">
            <v>1996</v>
          </cell>
        </row>
        <row r="36465">
          <cell r="P36465" t="str">
            <v>612725198501244255</v>
          </cell>
          <cell r="Q36465">
            <v>168.626</v>
          </cell>
          <cell r="R36465" t="str">
            <v>混合结构</v>
          </cell>
          <cell r="S36465">
            <v>2013</v>
          </cell>
          <cell r="T36465" t="str">
            <v>该宅基地面积超标准,超占144.971平方米宗地面积不予确权登记。</v>
          </cell>
        </row>
        <row r="36466">
          <cell r="P36466" t="str">
            <v>612725198703102618</v>
          </cell>
          <cell r="Q36466">
            <v>129.219</v>
          </cell>
          <cell r="R36466" t="str">
            <v>其他结构</v>
          </cell>
          <cell r="S36466">
            <v>1980</v>
          </cell>
        </row>
        <row r="36467">
          <cell r="P36467" t="str">
            <v>612725196405174219</v>
          </cell>
          <cell r="Q36467">
            <v>63.694</v>
          </cell>
          <cell r="R36467" t="str">
            <v>混合结构</v>
          </cell>
          <cell r="S36467">
            <v>2002</v>
          </cell>
          <cell r="T36467" t="str">
            <v>该宅基地面积超标准,超占0.223平方米宗地面积不予确权登记。</v>
          </cell>
        </row>
        <row r="36468">
          <cell r="P36468" t="str">
            <v>61272519601125462X</v>
          </cell>
          <cell r="Q36468">
            <v>46.192</v>
          </cell>
          <cell r="R36468" t="str">
            <v>混合结构</v>
          </cell>
          <cell r="S36468">
            <v>2020</v>
          </cell>
        </row>
        <row r="36469">
          <cell r="P36469" t="str">
            <v>61272519660623461X</v>
          </cell>
          <cell r="Q36469">
            <v>92.745</v>
          </cell>
          <cell r="R36469" t="str">
            <v>混合结构</v>
          </cell>
          <cell r="S36469">
            <v>2014</v>
          </cell>
        </row>
        <row r="36470">
          <cell r="P36470" t="str">
            <v>612725196008220410</v>
          </cell>
          <cell r="Q36470">
            <v>139.601</v>
          </cell>
          <cell r="R36470" t="str">
            <v>其他结构</v>
          </cell>
          <cell r="S36470">
            <v>1995</v>
          </cell>
          <cell r="T36470" t="str">
            <v>该宅基地面积超标准,超占61.181 平方米宗地面积不予确权登记。</v>
          </cell>
        </row>
        <row r="36471">
          <cell r="P36471" t="str">
            <v>612725195511204210</v>
          </cell>
          <cell r="Q36471">
            <v>373.8</v>
          </cell>
          <cell r="R36471" t="str">
            <v>混合结构</v>
          </cell>
          <cell r="S36471">
            <v>2016</v>
          </cell>
          <cell r="T36471" t="str">
            <v>该宅基地面积超标准,超占42.471平方米宗地面积不予确权登记;该房屋基底面积超出确权宅基地面积的70%,超出33.257平方米建筑面积不予登记。</v>
          </cell>
        </row>
        <row r="36472">
          <cell r="P36472" t="str">
            <v>612725195512284611</v>
          </cell>
          <cell r="Q36472">
            <v>44.533</v>
          </cell>
          <cell r="R36472" t="str">
            <v>混合结构</v>
          </cell>
          <cell r="S36472">
            <v>2009</v>
          </cell>
          <cell r="T36472" t="str">
            <v>该宅基地面积超标准,超占64.785平方米宗地面积不予确权登记。</v>
          </cell>
        </row>
        <row r="36473">
          <cell r="P36473" t="str">
            <v>612725195708084611</v>
          </cell>
          <cell r="Q36473">
            <v>166.041</v>
          </cell>
          <cell r="R36473" t="str">
            <v>混合结构</v>
          </cell>
          <cell r="S36473">
            <v>2011</v>
          </cell>
          <cell r="T36473" t="str">
            <v>该宅基地面积超标准,超占830.530平方米宗地面积不予确权登记。</v>
          </cell>
        </row>
        <row r="36474">
          <cell r="P36474" t="str">
            <v>612725196008124218</v>
          </cell>
          <cell r="Q36474">
            <v>29.113</v>
          </cell>
          <cell r="R36474" t="str">
            <v>混合结构</v>
          </cell>
          <cell r="S36474">
            <v>2008</v>
          </cell>
        </row>
        <row r="36475">
          <cell r="P36475" t="str">
            <v>61272519900727463X</v>
          </cell>
          <cell r="Q36475">
            <v>186.9</v>
          </cell>
          <cell r="R36475" t="str">
            <v>混合结构</v>
          </cell>
          <cell r="S36475">
            <v>2007</v>
          </cell>
          <cell r="T36475" t="str">
            <v>该宅基地面积超标准,超占522.989平方米宗地面积不予确权登记; 该房屋基底面积超出确权宅基地面积的70%,超出89.241平方米建筑面积不予登记。</v>
          </cell>
        </row>
        <row r="36476">
          <cell r="P36476" t="str">
            <v>612725196001274213</v>
          </cell>
          <cell r="Q36476">
            <v>186.9</v>
          </cell>
          <cell r="R36476" t="str">
            <v>混合结构</v>
          </cell>
          <cell r="S36476">
            <v>1984</v>
          </cell>
          <cell r="T36476" t="str">
            <v>该宅基地面积超标准,超占517.363平方米宗地面积不予确权登记;该房屋基底面积超出确权宅基地面积的70%,超出91.417平方米建筑面积不予登记。</v>
          </cell>
        </row>
        <row r="36477">
          <cell r="P36477" t="str">
            <v>612725196511224216</v>
          </cell>
          <cell r="Q36477">
            <v>41.218</v>
          </cell>
          <cell r="R36477" t="str">
            <v>砖木结构</v>
          </cell>
          <cell r="S36477">
            <v>1986</v>
          </cell>
        </row>
        <row r="36478">
          <cell r="P36478" t="str">
            <v>61272519890621461X</v>
          </cell>
          <cell r="Q36478">
            <v>186.9</v>
          </cell>
          <cell r="R36478" t="str">
            <v>混合结构</v>
          </cell>
          <cell r="S36478">
            <v>2015</v>
          </cell>
          <cell r="T36478" t="str">
            <v>该宅基地面积超标准,超占177.348平方米宗地面积不予确权登记;该房屋基底面积超出确权宅基地面积的70%,超出3.418平方米建筑面积不予登记。</v>
          </cell>
        </row>
        <row r="36479">
          <cell r="P36479" t="str">
            <v>612725197710104238</v>
          </cell>
          <cell r="Q36479">
            <v>160.089</v>
          </cell>
          <cell r="R36479" t="str">
            <v>砖木结构</v>
          </cell>
          <cell r="S36479">
            <v>1981</v>
          </cell>
          <cell r="T36479" t="str">
            <v>该宅基地面积超标准,超占183.248平方米宗地面积不予确权登记。</v>
          </cell>
        </row>
        <row r="36480">
          <cell r="P36480" t="str">
            <v>612725196201135015</v>
          </cell>
          <cell r="Q36480">
            <v>186.9</v>
          </cell>
          <cell r="R36480" t="str">
            <v>混合结构</v>
          </cell>
          <cell r="S36480">
            <v>2005</v>
          </cell>
          <cell r="T36480" t="str">
            <v>该宅基地面积超标准,超占431.496平方米宗地面积不予确权登记;该房屋基底面积超出确权70%,超出59.486平方米建筑面积不予登记。</v>
          </cell>
        </row>
        <row r="36481">
          <cell r="P36481" t="str">
            <v>612725196501045038</v>
          </cell>
          <cell r="Q36481">
            <v>152.619</v>
          </cell>
          <cell r="R36481" t="str">
            <v>混合结构</v>
          </cell>
          <cell r="S36481">
            <v>2006</v>
          </cell>
          <cell r="T36481" t="str">
            <v>该宅基地面积超标准,超占295.574平方米宗地面积不予确权登记。</v>
          </cell>
        </row>
        <row r="36482">
          <cell r="P36482" t="str">
            <v>612725197308252419</v>
          </cell>
          <cell r="Q36482">
            <v>102.908</v>
          </cell>
          <cell r="R36482" t="str">
            <v>其他结构</v>
          </cell>
          <cell r="S36482">
            <v>1990</v>
          </cell>
        </row>
        <row r="36483">
          <cell r="P36483" t="str">
            <v>612725197410264213</v>
          </cell>
          <cell r="Q36483">
            <v>155.231</v>
          </cell>
          <cell r="R36483" t="str">
            <v>混合结构</v>
          </cell>
          <cell r="S36483">
            <v>2000</v>
          </cell>
          <cell r="T36483" t="str">
            <v>该宅基地面积超标准,超占355.815平方米宗地面积不予确权登记。</v>
          </cell>
        </row>
        <row r="36484">
          <cell r="P36484" t="str">
            <v>612725199004194239</v>
          </cell>
          <cell r="Q36484">
            <v>31.091</v>
          </cell>
          <cell r="R36484" t="str">
            <v>混合结构</v>
          </cell>
          <cell r="S36484">
            <v>2012</v>
          </cell>
          <cell r="T36484" t="str">
            <v>该宅基地面积超标准,超占0.030平方米宗地面积不予确权登记;</v>
          </cell>
        </row>
        <row r="36485">
          <cell r="P36485" t="str">
            <v>612725197705042415</v>
          </cell>
          <cell r="Q36485">
            <v>135.987</v>
          </cell>
          <cell r="R36485" t="str">
            <v>砖木结构</v>
          </cell>
          <cell r="S36485">
            <v>1993</v>
          </cell>
          <cell r="T36485" t="str">
            <v>该宅基地面积超标准,超占125.030平方米宗地面积不予确权登记。</v>
          </cell>
        </row>
        <row r="36486">
          <cell r="P36486" t="str">
            <v>612725196005044239</v>
          </cell>
          <cell r="Q36486">
            <v>186.9</v>
          </cell>
          <cell r="R36486" t="str">
            <v>砖木结构</v>
          </cell>
          <cell r="S36486">
            <v>2005</v>
          </cell>
          <cell r="T36486" t="str">
            <v>该宅基地面积超标准,超占349.962 平方米宗地面积不予确权登记;该房屋基底面积超出确权宅基地面积的70%,超出55.298平方米建筑面积不予登记。</v>
          </cell>
        </row>
        <row r="36487">
          <cell r="P36487" t="str">
            <v>612725197302095053</v>
          </cell>
          <cell r="Q36487">
            <v>186.9</v>
          </cell>
          <cell r="R36487" t="str">
            <v>混合结构</v>
          </cell>
          <cell r="S36487">
            <v>2010</v>
          </cell>
          <cell r="T36487" t="str">
            <v>该宅基地面积超标准,超占496.740平方米宗地面积不予确权登记;该房屋基底面积超出确权70%,超出558.548平方米建筑面积不予登记。</v>
          </cell>
        </row>
        <row r="36488">
          <cell r="P36488" t="str">
            <v>612725195409202446</v>
          </cell>
          <cell r="Q36488">
            <v>90.9</v>
          </cell>
          <cell r="R36488" t="str">
            <v>其他结构</v>
          </cell>
          <cell r="S36488">
            <v>1985</v>
          </cell>
        </row>
        <row r="36489">
          <cell r="P36489" t="str">
            <v>612725197711154210</v>
          </cell>
          <cell r="Q36489">
            <v>149.163</v>
          </cell>
          <cell r="R36489" t="str">
            <v>混合结构</v>
          </cell>
          <cell r="S36489">
            <v>2008</v>
          </cell>
          <cell r="T36489" t="str">
            <v>该宅基地面积超标准,超占152.144平方米宗地面积不予确权登记。</v>
          </cell>
        </row>
        <row r="36490">
          <cell r="P36490" t="str">
            <v>612725196811124815</v>
          </cell>
          <cell r="Q36490">
            <v>186.9</v>
          </cell>
          <cell r="R36490" t="str">
            <v>其他结构</v>
          </cell>
          <cell r="S36490">
            <v>1989</v>
          </cell>
          <cell r="T36490" t="str">
            <v>该宅基地面积超标准,超占507.245平方米宗地面积不予确权登记;该房屋基底面积超出确权宅基地面积的70%,超出63.509平方米建筑面积不予登记。</v>
          </cell>
        </row>
        <row r="36491">
          <cell r="P36491" t="str">
            <v>612725198411104232</v>
          </cell>
          <cell r="Q36491">
            <v>77.482</v>
          </cell>
          <cell r="R36491" t="str">
            <v>其他结构</v>
          </cell>
          <cell r="S36491">
            <v>1969</v>
          </cell>
        </row>
        <row r="36492">
          <cell r="P36492" t="str">
            <v>612725195012150414</v>
          </cell>
          <cell r="Q36492">
            <v>121.874</v>
          </cell>
          <cell r="R36492" t="str">
            <v>其他结构</v>
          </cell>
          <cell r="S36492">
            <v>1982</v>
          </cell>
          <cell r="T36492" t="str">
            <v>该宅基地面积超标准,超占288.531 平方米宗地面积不予确权登记。</v>
          </cell>
        </row>
        <row r="36493">
          <cell r="P36493" t="str">
            <v>61272519700112421X</v>
          </cell>
          <cell r="Q36493">
            <v>186.9</v>
          </cell>
          <cell r="R36493" t="str">
            <v>混合结构</v>
          </cell>
          <cell r="S36493">
            <v>2010</v>
          </cell>
          <cell r="T36493" t="str">
            <v>该宅基地面积超标准,超占108.988平方米宗地面积不予确权登记;该房屋基底面积超出确权宅基地面积的70%,超出13.563平方米建筑面积不予登记。</v>
          </cell>
        </row>
        <row r="36494">
          <cell r="P36494" t="str">
            <v>612725199001294218</v>
          </cell>
          <cell r="Q36494">
            <v>167.845</v>
          </cell>
          <cell r="R36494" t="str">
            <v>混合结构</v>
          </cell>
          <cell r="S36494">
            <v>2000</v>
          </cell>
          <cell r="T36494" t="str">
            <v>该宅基地面积超标准,超占146.271平方米宗地面积不予确权登记。</v>
          </cell>
        </row>
        <row r="36495">
          <cell r="P36495" t="str">
            <v>612725197410140413</v>
          </cell>
          <cell r="Q36495">
            <v>123.559</v>
          </cell>
          <cell r="R36495" t="str">
            <v>其他结构</v>
          </cell>
          <cell r="S36495">
            <v>1980</v>
          </cell>
        </row>
        <row r="36496">
          <cell r="P36496" t="str">
            <v>612725196909124215</v>
          </cell>
          <cell r="Q36496">
            <v>186.9</v>
          </cell>
          <cell r="R36496" t="str">
            <v>混合结构</v>
          </cell>
          <cell r="S36496">
            <v>2010</v>
          </cell>
          <cell r="T36496" t="str">
            <v>该宅基地面积超标准,超占225.969平方米宗地面积不予确权登记;该房屋基底面积超出确权宅基地面积的70%,超出5.960平方米建筑面积不予登记。</v>
          </cell>
        </row>
        <row r="36497">
          <cell r="P36497" t="str">
            <v>61272519650211041X</v>
          </cell>
          <cell r="Q36497">
            <v>139.73</v>
          </cell>
          <cell r="R36497" t="str">
            <v>其他结构</v>
          </cell>
          <cell r="S36497">
            <v>1980</v>
          </cell>
        </row>
        <row r="36498">
          <cell r="P36498" t="str">
            <v>612725196301234213</v>
          </cell>
          <cell r="Q36498">
            <v>185.586</v>
          </cell>
          <cell r="R36498" t="str">
            <v>混合结构</v>
          </cell>
          <cell r="S36498">
            <v>2005</v>
          </cell>
          <cell r="T36498" t="str">
            <v>该宅基地面积超标准,超占264.323平方米宗地面积不予确权登记。</v>
          </cell>
        </row>
        <row r="36499">
          <cell r="P36499" t="str">
            <v>612725197406094215</v>
          </cell>
          <cell r="Q36499">
            <v>82.181</v>
          </cell>
          <cell r="R36499" t="str">
            <v>砖木结构</v>
          </cell>
          <cell r="S36499">
            <v>1995</v>
          </cell>
          <cell r="T36499" t="str">
            <v>该宅基地面积超标准,超占427.694平方米宗地面积不予确权登记。</v>
          </cell>
        </row>
        <row r="36500">
          <cell r="P36500" t="str">
            <v>612725194006070026</v>
          </cell>
          <cell r="Q36500">
            <v>148.07</v>
          </cell>
          <cell r="R36500" t="str">
            <v>其他结构</v>
          </cell>
          <cell r="S36500">
            <v>1980</v>
          </cell>
        </row>
        <row r="36501">
          <cell r="P36501" t="str">
            <v>612725198011154636</v>
          </cell>
          <cell r="Q36501">
            <v>186.9</v>
          </cell>
          <cell r="R36501" t="str">
            <v>混合结构</v>
          </cell>
          <cell r="S36501">
            <v>2005</v>
          </cell>
          <cell r="T36501" t="str">
            <v>该宅基地面积超标准,超占415.192平方米宗地面积不予确权登记;该房屋基底面积超出确权宅基地面积的70%,超出171.330平方米建筑面积不予登记。</v>
          </cell>
        </row>
        <row r="36502">
          <cell r="P36502" t="str">
            <v>612725198808214210</v>
          </cell>
          <cell r="Q36502">
            <v>108.933</v>
          </cell>
          <cell r="R36502" t="str">
            <v>其他结构</v>
          </cell>
          <cell r="S36502">
            <v>1987</v>
          </cell>
          <cell r="T36502" t="str">
            <v>该宅基地面积超标准,超占52.426平方米宗地面积不予确权登记;</v>
          </cell>
        </row>
        <row r="36503">
          <cell r="P36503" t="str">
            <v>612725198012164238</v>
          </cell>
          <cell r="Q36503">
            <v>186.9</v>
          </cell>
          <cell r="R36503" t="str">
            <v>混合结构</v>
          </cell>
          <cell r="S36503">
            <v>2000</v>
          </cell>
          <cell r="T36503" t="str">
            <v>该宅基地面积超标准,超占594.831平方米宗地面积不予确权登记;该房屋基底面积超出确权宅基地面积的70%,超出19.168平方米建筑面积不予登记。</v>
          </cell>
        </row>
        <row r="36504">
          <cell r="P36504" t="str">
            <v>612725195305064210</v>
          </cell>
          <cell r="Q36504">
            <v>91.612</v>
          </cell>
          <cell r="R36504" t="str">
            <v>混合结构</v>
          </cell>
          <cell r="S36504">
            <v>2007</v>
          </cell>
          <cell r="T36504" t="str">
            <v>该宅基地面积超标准,超占63.390平方米宗地面积不予确权登记。</v>
          </cell>
        </row>
        <row r="36505">
          <cell r="P36505" t="str">
            <v>612725198406102419</v>
          </cell>
          <cell r="Q36505">
            <v>115.842</v>
          </cell>
          <cell r="R36505" t="str">
            <v>混合结构</v>
          </cell>
          <cell r="S36505">
            <v>2010</v>
          </cell>
          <cell r="T36505" t="str">
            <v>该宅基地面积超标准,超占496.829平方米宗地面积不予确权登记。</v>
          </cell>
        </row>
        <row r="36506">
          <cell r="P36506" t="str">
            <v>612725195708264225</v>
          </cell>
          <cell r="Q36506">
            <v>57.342</v>
          </cell>
          <cell r="R36506" t="str">
            <v>混合结构</v>
          </cell>
          <cell r="S36506">
            <v>2014</v>
          </cell>
        </row>
        <row r="36507">
          <cell r="P36507" t="str">
            <v>612725196102262211</v>
          </cell>
          <cell r="Q36507">
            <v>128.846</v>
          </cell>
          <cell r="R36507" t="str">
            <v>混合结构</v>
          </cell>
          <cell r="S36507">
            <v>1995</v>
          </cell>
          <cell r="T36507" t="str">
            <v>该宅基地面积超标准,超占165.843平方米宗地面积不予确权登记。					</v>
          </cell>
        </row>
        <row r="36508">
          <cell r="P36508" t="str">
            <v>61272519361126422X</v>
          </cell>
          <cell r="Q36508">
            <v>119.787</v>
          </cell>
          <cell r="R36508" t="str">
            <v>混合结构</v>
          </cell>
          <cell r="S36508">
            <v>2005</v>
          </cell>
          <cell r="T36508" t="str">
            <v>该宅基地面积超标准,超占230.145平方米宗地面积不予确权登记</v>
          </cell>
        </row>
        <row r="36509">
          <cell r="P36509" t="str">
            <v>61272519550325041X</v>
          </cell>
          <cell r="Q36509">
            <v>65.319</v>
          </cell>
          <cell r="R36509" t="str">
            <v>其他结构</v>
          </cell>
          <cell r="S36509">
            <v>2001</v>
          </cell>
        </row>
        <row r="36510">
          <cell r="P36510" t="str">
            <v>612725199003095028</v>
          </cell>
          <cell r="Q36510">
            <v>145.981</v>
          </cell>
          <cell r="R36510" t="str">
            <v>混合结构</v>
          </cell>
          <cell r="S36510">
            <v>2014</v>
          </cell>
          <cell r="T36510" t="str">
            <v>该宅基地面积超标准,超占59.236平方米宗地面积不予确权登记。</v>
          </cell>
        </row>
        <row r="36511">
          <cell r="P36511" t="str">
            <v>612725196511174212</v>
          </cell>
          <cell r="Q36511">
            <v>186.9</v>
          </cell>
          <cell r="R36511" t="str">
            <v>混合结构</v>
          </cell>
          <cell r="S36511">
            <v>2008</v>
          </cell>
          <cell r="T36511" t="str">
            <v>该宅基地面积超标准,超占556.964平方米宗地面积不予确权登记。该房屋基底面积超出确权宅基地面积的70%,超出30.664平方米建筑面积不予登记</v>
          </cell>
        </row>
        <row r="36512">
          <cell r="P36512" t="str">
            <v>612725195711284227</v>
          </cell>
          <cell r="Q36512">
            <v>186.9</v>
          </cell>
          <cell r="R36512" t="str">
            <v>混合结构</v>
          </cell>
          <cell r="S36512">
            <v>2004</v>
          </cell>
          <cell r="T36512" t="str">
            <v>该宅基地面积超标准,超占453.949平方米宗地面积不予确权登记;该房屋基底面积超出确权宅基地面积的70%,超出22.430平方米建筑面积不予登记。</v>
          </cell>
        </row>
        <row r="36513">
          <cell r="P36513" t="str">
            <v>612725195706281216</v>
          </cell>
          <cell r="Q36513">
            <v>167.519</v>
          </cell>
          <cell r="R36513" t="str">
            <v>其他结构</v>
          </cell>
          <cell r="S36513">
            <v>1990</v>
          </cell>
          <cell r="T36513" t="str">
            <v>该宅基地面积超标准,超占61.803平方米宗地面积不予确权登记。</v>
          </cell>
        </row>
        <row r="36514">
          <cell r="P36514" t="str">
            <v>612725195209212615</v>
          </cell>
          <cell r="Q36514">
            <v>186.9</v>
          </cell>
          <cell r="R36514" t="str">
            <v>混合结构</v>
          </cell>
          <cell r="S36514">
            <v>2020</v>
          </cell>
          <cell r="T36514" t="str">
            <v>该宅基地面积超标准,超占164.253平方米宗地面积不予确权登记;该房屋基底面积超出确权宅基地面积的70%,超出36.407平方米建筑面积不予登记。</v>
          </cell>
        </row>
        <row r="36515">
          <cell r="P36515" t="str">
            <v>612725198505054213</v>
          </cell>
          <cell r="Q36515">
            <v>113.135</v>
          </cell>
          <cell r="R36515" t="str">
            <v>混合结构</v>
          </cell>
          <cell r="S36515">
            <v>1997</v>
          </cell>
          <cell r="T36515" t="str">
            <v>该宅基地面积超标准,超占14.533平方米宗地面积不予确权登记;</v>
          </cell>
        </row>
        <row r="36516">
          <cell r="P36516" t="str">
            <v>612725197008060431</v>
          </cell>
          <cell r="Q36516">
            <v>38.823</v>
          </cell>
          <cell r="R36516" t="str">
            <v>其他结构</v>
          </cell>
          <cell r="S36516">
            <v>1940</v>
          </cell>
        </row>
        <row r="36517">
          <cell r="P36517" t="str">
            <v>612725198211070410</v>
          </cell>
          <cell r="Q36517">
            <v>29.613</v>
          </cell>
          <cell r="R36517" t="str">
            <v>其他结构</v>
          </cell>
          <cell r="S36517">
            <v>1960</v>
          </cell>
        </row>
        <row r="36518">
          <cell r="P36518" t="str">
            <v>612725194605170416</v>
          </cell>
          <cell r="Q36518">
            <v>67.159</v>
          </cell>
          <cell r="R36518" t="str">
            <v>其他结构</v>
          </cell>
          <cell r="S36518">
            <v>1988</v>
          </cell>
        </row>
        <row r="36519">
          <cell r="P36519" t="str">
            <v>61272519671004041X</v>
          </cell>
          <cell r="Q36519">
            <v>57.481</v>
          </cell>
          <cell r="R36519" t="str">
            <v>其他结构</v>
          </cell>
          <cell r="S36519">
            <v>1940</v>
          </cell>
        </row>
        <row r="36520">
          <cell r="P36520" t="str">
            <v>612725196811150415</v>
          </cell>
          <cell r="Q36520">
            <v>90.97</v>
          </cell>
          <cell r="R36520" t="str">
            <v>其他结构</v>
          </cell>
          <cell r="S36520">
            <v>1990</v>
          </cell>
        </row>
        <row r="36521">
          <cell r="P36521" t="str">
            <v>612725198501210434</v>
          </cell>
          <cell r="Q36521">
            <v>66.644</v>
          </cell>
          <cell r="R36521" t="str">
            <v>其他结构</v>
          </cell>
          <cell r="S36521">
            <v>1987</v>
          </cell>
        </row>
        <row r="36522">
          <cell r="P36522" t="str">
            <v>612725196401110437</v>
          </cell>
          <cell r="Q36522">
            <v>89.54</v>
          </cell>
          <cell r="R36522" t="str">
            <v>其他结构</v>
          </cell>
          <cell r="S36522">
            <v>1985</v>
          </cell>
          <cell r="T36522" t="str">
            <v>该宅基地面积超标准,超占3.233 平方米宗地面积不予确权登记。</v>
          </cell>
        </row>
        <row r="36523">
          <cell r="P36523" t="str">
            <v>612725195708294221</v>
          </cell>
          <cell r="Q36523">
            <v>45.186</v>
          </cell>
          <cell r="R36523" t="str">
            <v>混合结构</v>
          </cell>
          <cell r="S36523">
            <v>2008</v>
          </cell>
        </row>
        <row r="36524">
          <cell r="P36524" t="str">
            <v>612725194808020426</v>
          </cell>
          <cell r="Q36524">
            <v>56.035</v>
          </cell>
          <cell r="R36524" t="str">
            <v>其他结构</v>
          </cell>
          <cell r="S36524">
            <v>1998</v>
          </cell>
        </row>
        <row r="36525">
          <cell r="P36525" t="str">
            <v>612725196802180428</v>
          </cell>
          <cell r="Q36525">
            <v>84.467</v>
          </cell>
          <cell r="R36525" t="str">
            <v>混合结构</v>
          </cell>
          <cell r="S36525">
            <v>1993</v>
          </cell>
        </row>
        <row r="36526">
          <cell r="P36526" t="str">
            <v>612725197508173619</v>
          </cell>
          <cell r="Q36526">
            <v>54.278</v>
          </cell>
          <cell r="R36526" t="str">
            <v>砖木结构</v>
          </cell>
          <cell r="S36526">
            <v>1998</v>
          </cell>
        </row>
        <row r="36527">
          <cell r="P36527" t="str">
            <v>612725199011114639</v>
          </cell>
          <cell r="Q36527">
            <v>186.9</v>
          </cell>
          <cell r="R36527" t="str">
            <v>混合结构</v>
          </cell>
          <cell r="S36527">
            <v>2009</v>
          </cell>
          <cell r="T36527" t="str">
            <v>该宅基地面积超标准,超占336.395平方米宗地面积不予确权登记;该房屋基底面积超出确权宅基地面积的70%,超出131.188平方米建筑面积不予登记。</v>
          </cell>
        </row>
        <row r="36528">
          <cell r="P36528" t="str">
            <v>612725196805154612</v>
          </cell>
          <cell r="Q36528">
            <v>373.8</v>
          </cell>
          <cell r="R36528" t="str">
            <v>混合结构</v>
          </cell>
          <cell r="S36528">
            <v>2016</v>
          </cell>
          <cell r="T36528" t="str">
            <v>该宅基地面积超标准,超占776.610平方米宗地面积不予确权登记;该房屋基底面积超出确权宅基地面积的70%,超出188.876平方米建筑面积不予登记。</v>
          </cell>
        </row>
        <row r="36529">
          <cell r="P36529" t="str">
            <v>612725199305134619</v>
          </cell>
          <cell r="Q36529">
            <v>186.9</v>
          </cell>
          <cell r="R36529" t="str">
            <v>混合结构</v>
          </cell>
          <cell r="S36529">
            <v>1997</v>
          </cell>
          <cell r="T36529" t="str">
            <v>该宅基地面积超标准,超占154.132平方米宗地面积不予确权登记;该房屋基底面积超出确权宅基地面积的70%,超出45.242平方米建筑面积不予登记。</v>
          </cell>
        </row>
        <row r="36530">
          <cell r="P36530" t="str">
            <v>612725198412100823</v>
          </cell>
          <cell r="Q36530">
            <v>74.211</v>
          </cell>
          <cell r="R36530" t="str">
            <v>混合结构</v>
          </cell>
          <cell r="S36530">
            <v>2005</v>
          </cell>
        </row>
        <row r="36531">
          <cell r="P36531" t="str">
            <v>612725193712070416</v>
          </cell>
          <cell r="Q36531">
            <v>146.192</v>
          </cell>
          <cell r="R36531" t="str">
            <v>混合结构</v>
          </cell>
          <cell r="S36531">
            <v>2003</v>
          </cell>
          <cell r="T36531" t="str">
            <v>该宅基地面积超标准,超占129.364平方米宗地面积不予确权登记。</v>
          </cell>
        </row>
        <row r="36532">
          <cell r="P36532" t="str">
            <v>612725196607091227</v>
          </cell>
          <cell r="Q36532">
            <v>41.134</v>
          </cell>
          <cell r="R36532" t="str">
            <v>砖木结构</v>
          </cell>
          <cell r="S36532">
            <v>1984</v>
          </cell>
        </row>
        <row r="36533">
          <cell r="P36533" t="str">
            <v>612725195901194214</v>
          </cell>
          <cell r="Q36533">
            <v>30.387</v>
          </cell>
          <cell r="R36533" t="str">
            <v>混合结构</v>
          </cell>
          <cell r="S36533">
            <v>2012</v>
          </cell>
        </row>
        <row r="36534">
          <cell r="P36534" t="str">
            <v>612725197312034238</v>
          </cell>
          <cell r="Q36534">
            <v>186.9</v>
          </cell>
          <cell r="R36534" t="str">
            <v>混合结构</v>
          </cell>
          <cell r="S36534">
            <v>2008</v>
          </cell>
          <cell r="T36534" t="str">
            <v>该宅基地面积超标准,超占274.024平方米宗地面积不予确权登记;该房屋基底面积超出确权宅基地面积的70%,超出86.768平方米建筑面积不予登记。</v>
          </cell>
        </row>
        <row r="36535">
          <cell r="P36535" t="str">
            <v>61272519551102261X</v>
          </cell>
          <cell r="Q36535">
            <v>86.841</v>
          </cell>
          <cell r="R36535" t="str">
            <v>混合结构</v>
          </cell>
          <cell r="S36535">
            <v>2020</v>
          </cell>
        </row>
        <row r="36536">
          <cell r="P36536" t="str">
            <v>612725197008144213</v>
          </cell>
          <cell r="Q36536">
            <v>186.9</v>
          </cell>
          <cell r="R36536" t="str">
            <v>混合结构</v>
          </cell>
          <cell r="S36536">
            <v>2016</v>
          </cell>
          <cell r="T36536" t="str">
            <v>该宅基地面积超标准,超占543.524平方米宗地面积不予确权登记;该房屋基底面积超出确权宅基地面积的70%,超出28.484平方米建筑面积不予登记。</v>
          </cell>
        </row>
        <row r="36537">
          <cell r="P36537" t="str">
            <v>612725198212294627</v>
          </cell>
          <cell r="Q36537">
            <v>57.298</v>
          </cell>
          <cell r="R36537" t="str">
            <v>混合结构</v>
          </cell>
          <cell r="S36537">
            <v>1999</v>
          </cell>
        </row>
        <row r="36538">
          <cell r="P36538" t="str">
            <v>612725197403154243</v>
          </cell>
          <cell r="Q36538">
            <v>77.686</v>
          </cell>
          <cell r="R36538" t="str">
            <v>其他结构</v>
          </cell>
          <cell r="S36538">
            <v>1988</v>
          </cell>
        </row>
        <row r="36539">
          <cell r="P36539" t="str">
            <v>612725198712144238</v>
          </cell>
          <cell r="Q36539">
            <v>186.9</v>
          </cell>
          <cell r="R36539" t="str">
            <v>混合结构</v>
          </cell>
          <cell r="S36539">
            <v>2003</v>
          </cell>
          <cell r="T36539" t="str">
            <v>该宅基地面积超标准,超占231.980平方米宗地面积不予确权登记;该房屋基底面积超出确权宅基地面积的70%,超出12.060平方米建筑面积不予登记。</v>
          </cell>
        </row>
        <row r="36540">
          <cell r="P36540" t="str">
            <v>61272519810720006X</v>
          </cell>
          <cell r="Q36540">
            <v>57.298</v>
          </cell>
          <cell r="R36540" t="str">
            <v>混合结构</v>
          </cell>
          <cell r="S36540">
            <v>1999</v>
          </cell>
        </row>
        <row r="36541">
          <cell r="P36541" t="str">
            <v>612725198408050421</v>
          </cell>
          <cell r="Q36541">
            <v>165.878</v>
          </cell>
          <cell r="R36541" t="str">
            <v>其他结构</v>
          </cell>
          <cell r="S36541">
            <v>1985</v>
          </cell>
          <cell r="T36541" t="str">
            <v>该宅基地面积超标准,超占131.597 平方米宗地面积不予确权登记。</v>
          </cell>
        </row>
        <row r="36542">
          <cell r="P36542" t="str">
            <v>612725198512153826</v>
          </cell>
          <cell r="Q36542">
            <v>29.603</v>
          </cell>
          <cell r="R36542" t="str">
            <v>混合结构</v>
          </cell>
          <cell r="S36542">
            <v>2002</v>
          </cell>
          <cell r="T36542" t="str">
            <v>该宅基地面积超标准,超占306.702平方米宗地面积不予确权登记。</v>
          </cell>
        </row>
        <row r="36543">
          <cell r="P36543" t="str">
            <v>612725196611112211</v>
          </cell>
          <cell r="Q36543">
            <v>70.198</v>
          </cell>
          <cell r="R36543" t="str">
            <v>其他结构</v>
          </cell>
          <cell r="S36543">
            <v>1981</v>
          </cell>
        </row>
        <row r="36544">
          <cell r="P36544" t="str">
            <v>612725198209042613</v>
          </cell>
          <cell r="Q36544">
            <v>35.192</v>
          </cell>
          <cell r="R36544" t="str">
            <v>砖木结构</v>
          </cell>
          <cell r="S36544">
            <v>2018</v>
          </cell>
        </row>
        <row r="36545">
          <cell r="P36545" t="str">
            <v>612725196311174234</v>
          </cell>
          <cell r="Q36545">
            <v>286.086</v>
          </cell>
          <cell r="R36545" t="str">
            <v>混合结构</v>
          </cell>
          <cell r="S36545">
            <v>2008</v>
          </cell>
          <cell r="T36545" t="str">
            <v>该宅基地面积超标准,超占162.393 平方米宗地面积不予确权登记。 该房屋基底面积超出确权宅基地面积的70%,超出56.604平方米建筑面积不予登记。</v>
          </cell>
        </row>
        <row r="36546">
          <cell r="P36546" t="str">
            <v>612725198306161219</v>
          </cell>
          <cell r="Q36546">
            <v>40.815</v>
          </cell>
          <cell r="R36546" t="str">
            <v>其他结构</v>
          </cell>
          <cell r="S36546">
            <v>1985</v>
          </cell>
        </row>
        <row r="36547">
          <cell r="P36547" t="str">
            <v>612725198401070411</v>
          </cell>
          <cell r="Q36547">
            <v>85.578</v>
          </cell>
          <cell r="R36547" t="str">
            <v>其他结构</v>
          </cell>
          <cell r="S36547">
            <v>1980</v>
          </cell>
        </row>
        <row r="36548">
          <cell r="P36548" t="str">
            <v>612725198401014639</v>
          </cell>
          <cell r="Q36548">
            <v>166.512</v>
          </cell>
          <cell r="R36548" t="str">
            <v>混合结构</v>
          </cell>
          <cell r="S36548">
            <v>2003</v>
          </cell>
          <cell r="T36548" t="str">
            <v>该宅基地面积超标准,超占76.559平方米宗地面积不予确权登记。</v>
          </cell>
        </row>
        <row r="36549">
          <cell r="P36549" t="str">
            <v>612725196903142615</v>
          </cell>
          <cell r="Q36549">
            <v>30.787</v>
          </cell>
          <cell r="R36549" t="str">
            <v>混合结构</v>
          </cell>
          <cell r="S36549">
            <v>1995</v>
          </cell>
        </row>
        <row r="36550">
          <cell r="P36550" t="str">
            <v>612725196902184231</v>
          </cell>
          <cell r="Q36550">
            <v>83.04</v>
          </cell>
          <cell r="R36550" t="str">
            <v>混合结构</v>
          </cell>
          <cell r="S36550">
            <v>2011</v>
          </cell>
          <cell r="T36550" t="str">
            <v>该宅基地面积超标准,超占113.481平方米宗地面积不予确权登记;</v>
          </cell>
        </row>
        <row r="36551">
          <cell r="P36551" t="str">
            <v>612725198706084662</v>
          </cell>
          <cell r="Q36551">
            <v>222.134</v>
          </cell>
          <cell r="R36551" t="str">
            <v>混合结构</v>
          </cell>
          <cell r="S36551">
            <v>2010</v>
          </cell>
        </row>
        <row r="36552">
          <cell r="P36552" t="str">
            <v>612725196111184243</v>
          </cell>
          <cell r="Q36552">
            <v>175.968</v>
          </cell>
          <cell r="R36552" t="str">
            <v>其他结构</v>
          </cell>
          <cell r="S36552">
            <v>1987</v>
          </cell>
        </row>
        <row r="36553">
          <cell r="P36553" t="str">
            <v>612725199204081212</v>
          </cell>
          <cell r="Q36553">
            <v>187.053</v>
          </cell>
          <cell r="R36553" t="str">
            <v>砖木结构</v>
          </cell>
          <cell r="S36553">
            <v>1971</v>
          </cell>
        </row>
        <row r="36554">
          <cell r="P36554" t="str">
            <v>612725196004044237</v>
          </cell>
          <cell r="Q36554">
            <v>107.618</v>
          </cell>
          <cell r="R36554" t="str">
            <v>混合结构</v>
          </cell>
          <cell r="S36554">
            <v>2016</v>
          </cell>
          <cell r="T36554" t="str">
            <v>该宅基地面积超标准,超占0.050平方米宗地面积不予确权登记。					</v>
          </cell>
        </row>
        <row r="36555">
          <cell r="P36555" t="str">
            <v>612725198005251229</v>
          </cell>
          <cell r="Q36555">
            <v>69.566</v>
          </cell>
          <cell r="R36555" t="str">
            <v>混合结构</v>
          </cell>
          <cell r="S36555">
            <v>2013</v>
          </cell>
          <cell r="T36555" t="str">
            <v>该宅基地面积超标准,超占223.423 平方米宗地面积不予确权登记。</v>
          </cell>
        </row>
        <row r="36556">
          <cell r="P36556" t="str">
            <v>612725199110054811</v>
          </cell>
          <cell r="Q36556">
            <v>108.132</v>
          </cell>
          <cell r="R36556" t="str">
            <v>混合结构</v>
          </cell>
          <cell r="S36556">
            <v>2020</v>
          </cell>
          <cell r="T36556" t="str">
            <v>该宅基地面积超标准,超占33.762平方米宗地面积不予确权登记。</v>
          </cell>
        </row>
        <row r="36557">
          <cell r="P36557" t="str">
            <v>61272519730812421X</v>
          </cell>
          <cell r="Q36557">
            <v>89.15</v>
          </cell>
          <cell r="R36557" t="str">
            <v>其他结构</v>
          </cell>
          <cell r="S36557">
            <v>1970</v>
          </cell>
        </row>
        <row r="36558">
          <cell r="P36558" t="str">
            <v>612725195104174210</v>
          </cell>
          <cell r="Q36558">
            <v>100.545</v>
          </cell>
          <cell r="R36558" t="str">
            <v>混合结构</v>
          </cell>
          <cell r="S36558">
            <v>2004</v>
          </cell>
          <cell r="T36558" t="str">
            <v>该宅基地面积超标准,超占195.605平方米宗地面积不予确权登记。</v>
          </cell>
        </row>
        <row r="36559">
          <cell r="P36559" t="str">
            <v>612725199003124212</v>
          </cell>
          <cell r="Q36559">
            <v>186.9</v>
          </cell>
          <cell r="R36559" t="str">
            <v>混合结构</v>
          </cell>
          <cell r="S36559">
            <v>2004</v>
          </cell>
          <cell r="T36559" t="str">
            <v>该宅基地面积超标准,超占319.139平方米宗地面积不予确权登记;该房屋基底面积超出确权宅基地面积的70%,超出4.605平方米建筑面积不予登记。</v>
          </cell>
        </row>
        <row r="36560">
          <cell r="P36560" t="str">
            <v>612725197004172428</v>
          </cell>
          <cell r="Q36560">
            <v>65.152</v>
          </cell>
          <cell r="R36560" t="str">
            <v>其他结构</v>
          </cell>
          <cell r="S36560">
            <v>1970</v>
          </cell>
        </row>
        <row r="36561">
          <cell r="P36561" t="str">
            <v>612725196509031212</v>
          </cell>
          <cell r="Q36561">
            <v>186.9</v>
          </cell>
          <cell r="R36561" t="str">
            <v>混合结构</v>
          </cell>
          <cell r="S36561">
            <v>2011</v>
          </cell>
          <cell r="T36561" t="str">
            <v>该宅基地面积超标准,超占309.054平方米宗地面积不予确权登记;该房屋基底面积超出确权宅基地面积的70%,超出0.341平方米建筑面积不予登记</v>
          </cell>
        </row>
        <row r="36562">
          <cell r="P36562" t="str">
            <v>612725198203054218</v>
          </cell>
          <cell r="Q36562">
            <v>33.444</v>
          </cell>
          <cell r="R36562" t="str">
            <v>其他结构</v>
          </cell>
          <cell r="S36562">
            <v>1980</v>
          </cell>
        </row>
        <row r="36563">
          <cell r="P36563" t="str">
            <v>612725197608164226</v>
          </cell>
          <cell r="Q36563">
            <v>69.171</v>
          </cell>
          <cell r="R36563" t="str">
            <v>其他结构</v>
          </cell>
          <cell r="S36563">
            <v>1960</v>
          </cell>
        </row>
        <row r="36564">
          <cell r="P36564" t="str">
            <v>612725197611201219</v>
          </cell>
          <cell r="Q36564">
            <v>215.43</v>
          </cell>
          <cell r="R36564" t="str">
            <v>其他结构</v>
          </cell>
          <cell r="S36564">
            <v>1970</v>
          </cell>
        </row>
        <row r="36565">
          <cell r="P36565" t="str">
            <v>612725198012274218</v>
          </cell>
          <cell r="Q36565">
            <v>61.046</v>
          </cell>
          <cell r="R36565" t="str">
            <v>混合结构</v>
          </cell>
          <cell r="S36565">
            <v>2017</v>
          </cell>
        </row>
        <row r="36566">
          <cell r="P36566" t="str">
            <v>612725196010024216</v>
          </cell>
          <cell r="Q36566">
            <v>164.316</v>
          </cell>
          <cell r="R36566" t="str">
            <v>混合结构</v>
          </cell>
          <cell r="S36566">
            <v>1999</v>
          </cell>
          <cell r="T36566" t="str">
            <v>该宅基地面积超标准,超占31.443平方米宗地面积不予确权登记。</v>
          </cell>
        </row>
        <row r="36567">
          <cell r="P36567" t="str">
            <v>612725194401234211</v>
          </cell>
          <cell r="Q36567">
            <v>173.812</v>
          </cell>
          <cell r="R36567" t="str">
            <v>砖木结构</v>
          </cell>
          <cell r="S36567">
            <v>2017</v>
          </cell>
          <cell r="T36567" t="str">
            <v>该宅基地面积超标准,超占395.982平方米宗地面积不予确权登记。</v>
          </cell>
        </row>
        <row r="36568">
          <cell r="P36568" t="str">
            <v>612725196302114221</v>
          </cell>
          <cell r="Q36568">
            <v>186.098</v>
          </cell>
          <cell r="R36568" t="str">
            <v>混合结构</v>
          </cell>
          <cell r="S36568">
            <v>1995</v>
          </cell>
          <cell r="T36568" t="str">
            <v>该宅基地面积超标准,超占104.332平方米宗地面积不予确权登记。</v>
          </cell>
        </row>
        <row r="36569">
          <cell r="P36569" t="str">
            <v>612725198305141232</v>
          </cell>
          <cell r="Q36569">
            <v>109.564</v>
          </cell>
          <cell r="R36569" t="str">
            <v>混合结构</v>
          </cell>
          <cell r="S36569">
            <v>2017</v>
          </cell>
        </row>
        <row r="36570">
          <cell r="P36570" t="str">
            <v>612725198301024813</v>
          </cell>
          <cell r="Q36570">
            <v>106.929</v>
          </cell>
          <cell r="R36570" t="str">
            <v>混合结构</v>
          </cell>
          <cell r="S36570">
            <v>1997</v>
          </cell>
          <cell r="T36570" t="str">
            <v>该宅基地面积超标准,超占45.952平方米宗地面积不予确权登记。</v>
          </cell>
        </row>
        <row r="36571">
          <cell r="P36571" t="str">
            <v>612725197711251213</v>
          </cell>
          <cell r="Q36571">
            <v>20.408</v>
          </cell>
          <cell r="R36571" t="str">
            <v>其他结构</v>
          </cell>
          <cell r="S36571">
            <v>1985</v>
          </cell>
        </row>
        <row r="36572">
          <cell r="P36572" t="str">
            <v>612725195302014218</v>
          </cell>
          <cell r="Q36572">
            <v>186.9</v>
          </cell>
          <cell r="R36572" t="str">
            <v>混合结构</v>
          </cell>
          <cell r="S36572">
            <v>2005</v>
          </cell>
          <cell r="T36572" t="str">
            <v>该宅基地面积超标准,超占194.405平方米宗地面积不予确权登记;该房屋基底面积超出确权宅基地面积的70%,超出15.526平方米建筑面积不予登记。</v>
          </cell>
        </row>
        <row r="36573">
          <cell r="P36573" t="str">
            <v>61272519850401421X</v>
          </cell>
          <cell r="Q36573">
            <v>24.773</v>
          </cell>
          <cell r="R36573" t="str">
            <v>砖木结构</v>
          </cell>
          <cell r="S36573">
            <v>2012</v>
          </cell>
        </row>
        <row r="36574">
          <cell r="P36574" t="str">
            <v>612725196409131216</v>
          </cell>
          <cell r="Q36574">
            <v>40.995</v>
          </cell>
          <cell r="R36574" t="str">
            <v>砖木结构</v>
          </cell>
          <cell r="S36574">
            <v>1984</v>
          </cell>
        </row>
        <row r="36575">
          <cell r="P36575" t="str">
            <v>612725198906234215</v>
          </cell>
          <cell r="Q36575">
            <v>65.066</v>
          </cell>
          <cell r="R36575" t="str">
            <v>砖木结构</v>
          </cell>
          <cell r="S36575">
            <v>2006</v>
          </cell>
        </row>
        <row r="36576">
          <cell r="P36576" t="str">
            <v>612725198103122615</v>
          </cell>
          <cell r="Q36576">
            <v>154.719</v>
          </cell>
          <cell r="R36576" t="str">
            <v>混合结构</v>
          </cell>
          <cell r="S36576">
            <v>2014</v>
          </cell>
          <cell r="T36576" t="str">
            <v>该宅基地面积超标准,超占188.267平方米宗地面积不予确权登记;</v>
          </cell>
        </row>
        <row r="36577">
          <cell r="P36577" t="str">
            <v>61272519500410221X</v>
          </cell>
          <cell r="Q36577">
            <v>134.98</v>
          </cell>
          <cell r="R36577" t="str">
            <v>混合结构</v>
          </cell>
          <cell r="S36577">
            <v>2005</v>
          </cell>
          <cell r="T36577" t="str">
            <v>该宅基地面积超标准,超占199.180平方米宗地面积不予确权登记。</v>
          </cell>
        </row>
        <row r="36578">
          <cell r="P36578" t="str">
            <v>612725198001231212</v>
          </cell>
          <cell r="Q36578">
            <v>120.622</v>
          </cell>
          <cell r="R36578" t="str">
            <v>混合结构</v>
          </cell>
          <cell r="S36578">
            <v>2005</v>
          </cell>
          <cell r="T36578" t="str">
            <v>该宅基地面积超标准,超占156.183平方米宗地面积不予确权登记。</v>
          </cell>
        </row>
        <row r="36579">
          <cell r="P36579" t="str">
            <v>612725198608072238</v>
          </cell>
          <cell r="Q36579">
            <v>96.656</v>
          </cell>
          <cell r="R36579" t="str">
            <v>砖木结构</v>
          </cell>
          <cell r="S36579">
            <v>1994</v>
          </cell>
          <cell r="T36579" t="str">
            <v>该宅基地面积超标准,超占68.362平方米宗地面积不予确权登记。</v>
          </cell>
        </row>
        <row r="36580">
          <cell r="P36580" t="str">
            <v>612725199703052213</v>
          </cell>
          <cell r="Q36580">
            <v>70.31</v>
          </cell>
          <cell r="R36580" t="str">
            <v>混合结构</v>
          </cell>
          <cell r="S36580">
            <v>2008</v>
          </cell>
        </row>
        <row r="36581">
          <cell r="P36581" t="str">
            <v>612725197603124612</v>
          </cell>
          <cell r="Q36581">
            <v>150.672</v>
          </cell>
          <cell r="R36581" t="str">
            <v>混合结构</v>
          </cell>
          <cell r="S36581">
            <v>2003</v>
          </cell>
          <cell r="T36581" t="str">
            <v>该宅基地面积超标准,超占35.287平方米宗地面积不予确权登记。</v>
          </cell>
        </row>
        <row r="36582">
          <cell r="P36582" t="str">
            <v>612725195311232452</v>
          </cell>
          <cell r="Q36582">
            <v>38.176</v>
          </cell>
          <cell r="R36582" t="str">
            <v>其他结构</v>
          </cell>
          <cell r="S36582">
            <v>1972</v>
          </cell>
        </row>
        <row r="36583">
          <cell r="P36583" t="str">
            <v>61272519450205421X</v>
          </cell>
          <cell r="Q36583">
            <v>43.675</v>
          </cell>
          <cell r="R36583" t="str">
            <v>砖木结构</v>
          </cell>
          <cell r="S36583">
            <v>1988</v>
          </cell>
          <cell r="T36583" t="str">
            <v>该宅基地面积超标准,超占0.078 平方米宗地面积不予确权登记。</v>
          </cell>
        </row>
        <row r="36584">
          <cell r="P36584" t="str">
            <v>61272519570327124X</v>
          </cell>
          <cell r="Q36584">
            <v>175.179</v>
          </cell>
          <cell r="R36584" t="str">
            <v>砖木结构</v>
          </cell>
          <cell r="S36584">
            <v>2000</v>
          </cell>
          <cell r="T36584" t="str">
            <v>该宅基地面积超标准,超占105.036平方米宗地面积不予确权登记。</v>
          </cell>
        </row>
        <row r="36585">
          <cell r="P36585" t="str">
            <v>612725195704062618</v>
          </cell>
          <cell r="Q36585">
            <v>157.027</v>
          </cell>
          <cell r="R36585" t="str">
            <v>混合结构</v>
          </cell>
          <cell r="S36585">
            <v>2012</v>
          </cell>
          <cell r="T36585" t="str">
            <v>该宅基地面积超标准,超占283.847平方米宗地面积不予确权登记。</v>
          </cell>
        </row>
        <row r="36586">
          <cell r="P36586" t="str">
            <v>61272519520509042X</v>
          </cell>
          <cell r="Q36586">
            <v>79.956</v>
          </cell>
          <cell r="R36586" t="str">
            <v>其他结构</v>
          </cell>
          <cell r="S36586">
            <v>2014</v>
          </cell>
        </row>
        <row r="36587">
          <cell r="P36587" t="str">
            <v>612725198210175018</v>
          </cell>
          <cell r="Q36587">
            <v>85.518</v>
          </cell>
          <cell r="R36587" t="str">
            <v>混合结构</v>
          </cell>
          <cell r="S36587">
            <v>2009</v>
          </cell>
        </row>
        <row r="36588">
          <cell r="P36588" t="str">
            <v>612725196410042616</v>
          </cell>
          <cell r="Q36588">
            <v>105.811</v>
          </cell>
          <cell r="R36588" t="str">
            <v>混合结构</v>
          </cell>
          <cell r="S36588">
            <v>2000</v>
          </cell>
          <cell r="T36588" t="str">
            <v>该宅基地面积超标准,超占202.691平方米宗地面积不予确权登记;</v>
          </cell>
        </row>
        <row r="36589">
          <cell r="P36589" t="str">
            <v>612725197910254214</v>
          </cell>
          <cell r="Q36589">
            <v>114.578</v>
          </cell>
          <cell r="R36589" t="str">
            <v>砖木结构</v>
          </cell>
          <cell r="S36589">
            <v>2000</v>
          </cell>
          <cell r="T36589" t="str">
            <v>该宅基地面积超标准,超占240.653平方米宗地面积不予确权登记。</v>
          </cell>
        </row>
        <row r="36590">
          <cell r="P36590" t="str">
            <v>612725196909064216</v>
          </cell>
          <cell r="Q36590">
            <v>142.895</v>
          </cell>
          <cell r="R36590" t="str">
            <v>砖木结构</v>
          </cell>
          <cell r="S36590">
            <v>2011</v>
          </cell>
          <cell r="T36590" t="str">
            <v>该宅基地面积超标准,超占128.756平方米宗地面积不予确权登记。</v>
          </cell>
        </row>
        <row r="36591">
          <cell r="P36591" t="str">
            <v>612725197307204212</v>
          </cell>
          <cell r="Q36591">
            <v>186.9</v>
          </cell>
          <cell r="R36591" t="str">
            <v>混合结构</v>
          </cell>
          <cell r="S36591">
            <v>2011</v>
          </cell>
          <cell r="T36591" t="str">
            <v>该房屋基底面积超出确权宅基地面积的70%,超出36.320平方米建筑面积不予登记。</v>
          </cell>
        </row>
        <row r="36592">
          <cell r="P36592" t="str">
            <v>612725195208142416</v>
          </cell>
          <cell r="Q36592">
            <v>79.758</v>
          </cell>
          <cell r="R36592" t="str">
            <v>其他结构</v>
          </cell>
          <cell r="S36592">
            <v>1982</v>
          </cell>
          <cell r="T36592" t="str">
            <v>该宅基地面积超标准,超占10.328平方米宗地面积不予确权登记。</v>
          </cell>
        </row>
        <row r="36593">
          <cell r="P36593" t="str">
            <v>612725196710034810</v>
          </cell>
          <cell r="Q36593">
            <v>98.2</v>
          </cell>
          <cell r="R36593" t="str">
            <v>混合结构</v>
          </cell>
          <cell r="S36593">
            <v>2020</v>
          </cell>
          <cell r="T36593" t="str">
            <v>该宅基地面积超标准,超占221.860平方米宗地面积不予确权登记。</v>
          </cell>
        </row>
        <row r="36594">
          <cell r="P36594" t="str">
            <v>612725197903184676</v>
          </cell>
          <cell r="Q36594">
            <v>186.9</v>
          </cell>
          <cell r="R36594" t="str">
            <v>混合结构</v>
          </cell>
          <cell r="S36594">
            <v>2011</v>
          </cell>
          <cell r="T36594" t="str">
            <v>该宅基地面积超标准,超占147.937平方米宗地面积不予确权登记;该房屋基底面积超出确权宅基地面积的70%,超出24.200平方米建筑面积不予登记。</v>
          </cell>
        </row>
        <row r="36595">
          <cell r="P36595" t="str">
            <v>612725195804064215</v>
          </cell>
          <cell r="Q36595">
            <v>251.137</v>
          </cell>
          <cell r="R36595" t="str">
            <v>其他结构</v>
          </cell>
          <cell r="S36595">
            <v>1972</v>
          </cell>
        </row>
        <row r="36596">
          <cell r="P36596" t="str">
            <v>612725197903114619</v>
          </cell>
          <cell r="Q36596">
            <v>184.719</v>
          </cell>
          <cell r="R36596" t="str">
            <v>混合结构</v>
          </cell>
          <cell r="S36596">
            <v>2006</v>
          </cell>
          <cell r="T36596" t="str">
            <v>该宅基地面积超标准,超占304.775平方米宗地面积不予确权登记。</v>
          </cell>
        </row>
        <row r="36597">
          <cell r="P36597" t="str">
            <v>612725195807285013</v>
          </cell>
          <cell r="Q36597">
            <v>186.9</v>
          </cell>
          <cell r="R36597" t="str">
            <v>混合结构</v>
          </cell>
          <cell r="S36597">
            <v>2000</v>
          </cell>
          <cell r="T36597" t="str">
            <v>该宅基地面积超标准,超占167.872平方米宗地面积不予确权登记;该房屋基底面积超出确权宅基地面积的70%,超出30.103平方米建筑面积不予登记。</v>
          </cell>
        </row>
        <row r="36598">
          <cell r="P36598" t="str">
            <v>612725197901162617</v>
          </cell>
          <cell r="Q36598">
            <v>91.321</v>
          </cell>
          <cell r="R36598" t="str">
            <v>其他结构</v>
          </cell>
          <cell r="S36598">
            <v>2019</v>
          </cell>
          <cell r="T36598" t="str">
            <v>该宅基地面积超标准,超占63.589平方米宗地面积不予确权登记;</v>
          </cell>
        </row>
        <row r="36599">
          <cell r="P36599" t="str">
            <v>612725196206244210</v>
          </cell>
          <cell r="Q36599">
            <v>66.232</v>
          </cell>
          <cell r="R36599" t="str">
            <v>混合结构</v>
          </cell>
          <cell r="S36599">
            <v>2000</v>
          </cell>
        </row>
        <row r="36600">
          <cell r="P36600" t="str">
            <v>612725194204114210</v>
          </cell>
          <cell r="Q36600">
            <v>88.553</v>
          </cell>
          <cell r="R36600" t="str">
            <v>其他结构</v>
          </cell>
          <cell r="S36600">
            <v>1970</v>
          </cell>
        </row>
        <row r="36601">
          <cell r="P36601" t="str">
            <v>612725198511161234</v>
          </cell>
          <cell r="Q36601">
            <v>186.9</v>
          </cell>
          <cell r="R36601" t="str">
            <v>混合结构</v>
          </cell>
          <cell r="S36601">
            <v>2013</v>
          </cell>
          <cell r="T36601" t="str">
            <v>该宅基地面积超标准,超占38.964平方米宗地面积不予确权登记;该房屋基底面积超出确权宅基地面积的70%,超出7.320平方米建筑面积不予登记</v>
          </cell>
        </row>
        <row r="36602">
          <cell r="P36602" t="str">
            <v>612725198011154214</v>
          </cell>
          <cell r="Q36602">
            <v>161.881</v>
          </cell>
          <cell r="R36602" t="str">
            <v>混合结构</v>
          </cell>
          <cell r="S36602">
            <v>2007</v>
          </cell>
          <cell r="T36602" t="str">
            <v>该宅基地面积超标准,超占140.122平方米宗地面积不予确权登记。</v>
          </cell>
        </row>
        <row r="36603">
          <cell r="P36603" t="str">
            <v>612725197012202615</v>
          </cell>
          <cell r="Q36603">
            <v>65.082</v>
          </cell>
          <cell r="R36603" t="str">
            <v>其他结构</v>
          </cell>
          <cell r="S36603">
            <v>1949</v>
          </cell>
        </row>
        <row r="36604">
          <cell r="P36604" t="str">
            <v>612725196502281219</v>
          </cell>
          <cell r="Q36604">
            <v>158.149</v>
          </cell>
          <cell r="R36604" t="str">
            <v>其他结构</v>
          </cell>
          <cell r="S36604">
            <v>1984</v>
          </cell>
        </row>
        <row r="36605">
          <cell r="P36605" t="str">
            <v>612725196110271230</v>
          </cell>
          <cell r="Q36605">
            <v>72.511</v>
          </cell>
          <cell r="R36605" t="str">
            <v>其他结构</v>
          </cell>
          <cell r="S36605">
            <v>2000</v>
          </cell>
        </row>
        <row r="36606">
          <cell r="P36606" t="str">
            <v>612725194501032617</v>
          </cell>
          <cell r="Q36606">
            <v>62.4</v>
          </cell>
          <cell r="R36606" t="str">
            <v>砖木结构</v>
          </cell>
          <cell r="S36606">
            <v>1995</v>
          </cell>
        </row>
        <row r="36607">
          <cell r="P36607" t="str">
            <v>612725196009012613</v>
          </cell>
          <cell r="Q36607">
            <v>82.658</v>
          </cell>
          <cell r="R36607" t="str">
            <v>其他结构</v>
          </cell>
          <cell r="S36607">
            <v>1955</v>
          </cell>
        </row>
        <row r="36608">
          <cell r="P36608" t="str">
            <v>612725197101074619</v>
          </cell>
          <cell r="Q36608">
            <v>186.9</v>
          </cell>
          <cell r="R36608" t="str">
            <v>混合结构</v>
          </cell>
          <cell r="S36608">
            <v>2000</v>
          </cell>
          <cell r="T36608" t="str">
            <v>该宅基地面积超标准,超占155.673平方米宗地面积不予确权登记;该房屋基底面积超出确权宅基地面积的70%,超出14.008平方米建筑面积不予登记。</v>
          </cell>
        </row>
        <row r="36609">
          <cell r="P36609" t="str">
            <v>612725198310151216</v>
          </cell>
          <cell r="Q36609">
            <v>56.622</v>
          </cell>
          <cell r="R36609" t="str">
            <v>砖木结构</v>
          </cell>
          <cell r="S36609">
            <v>2018</v>
          </cell>
          <cell r="T36609" t="str">
            <v>该宅基地面积超标准,超占12.052平方米宗地面积不予确权登记。</v>
          </cell>
        </row>
        <row r="36610">
          <cell r="P36610" t="str">
            <v>612725199704175039</v>
          </cell>
          <cell r="Q36610">
            <v>186.9</v>
          </cell>
          <cell r="R36610" t="str">
            <v>混合结构</v>
          </cell>
          <cell r="S36610">
            <v>2013</v>
          </cell>
          <cell r="T36610" t="str">
            <v>该宅基地面积超标准,超占283.898平方米宗地面积不予确权登记;该房屋基底面积超出确权70%,超出120.178平方米建筑面积不予登记。</v>
          </cell>
        </row>
        <row r="36611">
          <cell r="P36611" t="str">
            <v>612725195302184217</v>
          </cell>
          <cell r="Q36611">
            <v>72.563</v>
          </cell>
          <cell r="R36611" t="str">
            <v>其他结构</v>
          </cell>
          <cell r="S36611">
            <v>1968</v>
          </cell>
        </row>
        <row r="36612">
          <cell r="P36612" t="str">
            <v>612725194801152610</v>
          </cell>
          <cell r="Q36612">
            <v>52.505</v>
          </cell>
          <cell r="R36612" t="str">
            <v>其他结构</v>
          </cell>
          <cell r="S36612">
            <v>1973</v>
          </cell>
        </row>
        <row r="36613">
          <cell r="P36613" t="str">
            <v>612725196205234213</v>
          </cell>
          <cell r="Q36613">
            <v>129.696</v>
          </cell>
          <cell r="R36613" t="str">
            <v>混合结构</v>
          </cell>
          <cell r="S36613">
            <v>2009</v>
          </cell>
        </row>
        <row r="36614">
          <cell r="P36614" t="str">
            <v>612725195612171219</v>
          </cell>
          <cell r="Q36614">
            <v>113.375</v>
          </cell>
          <cell r="R36614" t="str">
            <v>砖木结构</v>
          </cell>
          <cell r="S36614">
            <v>1990</v>
          </cell>
          <cell r="T36614" t="str">
            <v>该宅基地面积超标准,超占149.665平方米宗地面积不予确权登记。</v>
          </cell>
        </row>
        <row r="36615">
          <cell r="P36615" t="str">
            <v>612725198304190411</v>
          </cell>
          <cell r="Q36615">
            <v>45.081</v>
          </cell>
          <cell r="R36615" t="str">
            <v>砖木结构</v>
          </cell>
          <cell r="S36615">
            <v>1999</v>
          </cell>
        </row>
        <row r="36616">
          <cell r="P36616" t="str">
            <v>612725197812175029</v>
          </cell>
          <cell r="Q36616">
            <v>181.305</v>
          </cell>
          <cell r="R36616" t="str">
            <v>混合结构</v>
          </cell>
          <cell r="S36616">
            <v>2014</v>
          </cell>
          <cell r="T36616" t="str">
            <v>该宅基地面积超标准,超占314.935平方米宗地面积不予确权登记。</v>
          </cell>
        </row>
        <row r="36617">
          <cell r="P36617" t="str">
            <v>612725196909250051</v>
          </cell>
          <cell r="Q36617">
            <v>55.026</v>
          </cell>
          <cell r="R36617" t="str">
            <v>砖木结构</v>
          </cell>
          <cell r="S36617">
            <v>1967</v>
          </cell>
        </row>
        <row r="36618">
          <cell r="P36618" t="str">
            <v>612725194812084211</v>
          </cell>
          <cell r="Q36618">
            <v>342.96</v>
          </cell>
          <cell r="R36618" t="str">
            <v>砖木结构</v>
          </cell>
          <cell r="S36618">
            <v>1980</v>
          </cell>
        </row>
        <row r="36619">
          <cell r="P36619" t="str">
            <v>612725196806032211</v>
          </cell>
          <cell r="Q36619">
            <v>96.849</v>
          </cell>
          <cell r="R36619" t="str">
            <v>其他结构</v>
          </cell>
          <cell r="S36619">
            <v>1987</v>
          </cell>
        </row>
        <row r="36620">
          <cell r="P36620" t="str">
            <v>612725196008242214</v>
          </cell>
          <cell r="Q36620">
            <v>131.706</v>
          </cell>
          <cell r="R36620" t="str">
            <v>混合结构</v>
          </cell>
          <cell r="S36620">
            <v>1995</v>
          </cell>
          <cell r="T36620" t="str">
            <v>该宅基地面积超标准,超占220.090平方米宗地面积不予确权登记。</v>
          </cell>
        </row>
        <row r="36621">
          <cell r="P36621" t="str">
            <v>612725197411032617</v>
          </cell>
          <cell r="Q36621">
            <v>67.486</v>
          </cell>
          <cell r="R36621" t="str">
            <v>其他结构</v>
          </cell>
          <cell r="S36621">
            <v>1975</v>
          </cell>
        </row>
        <row r="36622">
          <cell r="P36622" t="str">
            <v>612725195512071210</v>
          </cell>
          <cell r="Q36622">
            <v>101.502</v>
          </cell>
          <cell r="R36622" t="str">
            <v>混合结构</v>
          </cell>
          <cell r="S36622">
            <v>2015</v>
          </cell>
        </row>
        <row r="36623">
          <cell r="P36623" t="str">
            <v>612725198402043618</v>
          </cell>
          <cell r="Q36623">
            <v>64.348</v>
          </cell>
          <cell r="R36623" t="str">
            <v>砖木结构</v>
          </cell>
          <cell r="S36623">
            <v>2015</v>
          </cell>
        </row>
        <row r="36624">
          <cell r="P36624" t="str">
            <v>61272519541114461X</v>
          </cell>
          <cell r="Q36624">
            <v>373.8</v>
          </cell>
          <cell r="R36624" t="str">
            <v>混合结构</v>
          </cell>
          <cell r="S36624">
            <v>2019</v>
          </cell>
          <cell r="T36624" t="str">
            <v>该宅基地面积超标准,超占264.445平方米宗地面积不予确权登记;该房屋基底面积超出确权宅基地面积的70%,超出131.587平方米建筑面积不予登记。</v>
          </cell>
        </row>
        <row r="36625">
          <cell r="P36625" t="str">
            <v>612725198709294614</v>
          </cell>
          <cell r="Q36625">
            <v>50.166</v>
          </cell>
          <cell r="R36625" t="str">
            <v>混合结构</v>
          </cell>
          <cell r="S36625">
            <v>2000</v>
          </cell>
        </row>
        <row r="36626">
          <cell r="P36626" t="str">
            <v>612725196907170410</v>
          </cell>
          <cell r="Q36626">
            <v>29.23</v>
          </cell>
          <cell r="R36626" t="str">
            <v>其他结构</v>
          </cell>
          <cell r="S36626">
            <v>1986</v>
          </cell>
        </row>
        <row r="36627">
          <cell r="P36627" t="str">
            <v>612725194204172621</v>
          </cell>
          <cell r="Q36627">
            <v>59.609</v>
          </cell>
          <cell r="R36627" t="str">
            <v>混合结构</v>
          </cell>
          <cell r="S36627">
            <v>2016</v>
          </cell>
        </row>
        <row r="36628">
          <cell r="P36628" t="str">
            <v>612725199111114214</v>
          </cell>
          <cell r="Q36628">
            <v>53.469</v>
          </cell>
          <cell r="R36628" t="str">
            <v>混合结构</v>
          </cell>
          <cell r="S36628">
            <v>2018</v>
          </cell>
        </row>
        <row r="36629">
          <cell r="P36629" t="str">
            <v>612725194512074812</v>
          </cell>
          <cell r="Q36629">
            <v>85.127</v>
          </cell>
          <cell r="R36629" t="str">
            <v>混合结构</v>
          </cell>
          <cell r="S36629">
            <v>2020</v>
          </cell>
        </row>
        <row r="36630">
          <cell r="P36630" t="str">
            <v>612725197510044218</v>
          </cell>
          <cell r="Q36630">
            <v>150.726</v>
          </cell>
          <cell r="R36630" t="str">
            <v>混合结构</v>
          </cell>
          <cell r="S36630">
            <v>2000</v>
          </cell>
          <cell r="T36630" t="str">
            <v>该宅基地面积超标准,超占203.031平方米宗地面积不予确权登记。</v>
          </cell>
        </row>
        <row r="36631">
          <cell r="P36631" t="str">
            <v>61272519401103461X</v>
          </cell>
          <cell r="Q36631">
            <v>186.9</v>
          </cell>
          <cell r="R36631" t="str">
            <v>混合结构</v>
          </cell>
          <cell r="S36631">
            <v>1996</v>
          </cell>
          <cell r="T36631" t="str">
            <v>该宅基地面积超标准,超占591.925平方米宗地面积不予确权登记;该房屋基底面积超出确权宅基地面积的70%,超出65.716平方米建筑面积不予登记。</v>
          </cell>
        </row>
        <row r="36632">
          <cell r="P36632" t="str">
            <v>612725197601112415</v>
          </cell>
          <cell r="Q36632">
            <v>116.401</v>
          </cell>
          <cell r="R36632" t="str">
            <v>混合结构</v>
          </cell>
          <cell r="S36632">
            <v>2000</v>
          </cell>
          <cell r="T36632" t="str">
            <v>该宅基地面积超标准,超占70.573平方米宗地面积不予确权登记。</v>
          </cell>
        </row>
        <row r="36633">
          <cell r="P36633" t="str">
            <v>61272519770807261X</v>
          </cell>
          <cell r="Q36633">
            <v>118.948</v>
          </cell>
          <cell r="R36633" t="str">
            <v>砖木结构</v>
          </cell>
          <cell r="S36633">
            <v>1995</v>
          </cell>
          <cell r="T36633" t="str">
            <v>该宅基地面积超标准,超占105.204平方米宗地面积不予确权登记。</v>
          </cell>
        </row>
        <row r="36634">
          <cell r="P36634" t="str">
            <v>612725195307150411</v>
          </cell>
          <cell r="Q36634">
            <v>32.357</v>
          </cell>
          <cell r="R36634" t="str">
            <v>其他结构</v>
          </cell>
          <cell r="S36634">
            <v>1984</v>
          </cell>
        </row>
        <row r="36635">
          <cell r="P36635" t="str">
            <v>612725198306042236</v>
          </cell>
          <cell r="Q36635">
            <v>36.784</v>
          </cell>
          <cell r="R36635" t="str">
            <v>混合结构</v>
          </cell>
          <cell r="S36635">
            <v>2018</v>
          </cell>
        </row>
        <row r="36636">
          <cell r="P36636" t="str">
            <v>612725197901024214</v>
          </cell>
          <cell r="Q36636">
            <v>61.335</v>
          </cell>
          <cell r="R36636" t="str">
            <v>其他结构</v>
          </cell>
          <cell r="S36636">
            <v>1999</v>
          </cell>
        </row>
        <row r="36637">
          <cell r="P36637" t="str">
            <v>612725197902142415</v>
          </cell>
          <cell r="Q36637">
            <v>44.915</v>
          </cell>
          <cell r="R36637" t="str">
            <v>砖木结构</v>
          </cell>
          <cell r="S36637">
            <v>1996</v>
          </cell>
        </row>
        <row r="36638">
          <cell r="P36638" t="str">
            <v>612725195910224219</v>
          </cell>
          <cell r="Q36638">
            <v>67.151</v>
          </cell>
          <cell r="R36638" t="str">
            <v>混合结构</v>
          </cell>
          <cell r="S36638">
            <v>2008</v>
          </cell>
        </row>
        <row r="36639">
          <cell r="P36639" t="str">
            <v>61272519570115121X</v>
          </cell>
          <cell r="Q36639">
            <v>31.775</v>
          </cell>
          <cell r="R36639" t="str">
            <v>砖木结构</v>
          </cell>
          <cell r="S36639">
            <v>1984</v>
          </cell>
        </row>
        <row r="36640">
          <cell r="P36640" t="str">
            <v>612725198911160417</v>
          </cell>
          <cell r="Q36640">
            <v>53.281</v>
          </cell>
          <cell r="R36640" t="str">
            <v>其他结构</v>
          </cell>
          <cell r="S36640">
            <v>1982</v>
          </cell>
        </row>
        <row r="36641">
          <cell r="P36641" t="str">
            <v>612725198709124236</v>
          </cell>
          <cell r="Q36641">
            <v>77.559</v>
          </cell>
          <cell r="R36641" t="str">
            <v>混合结构</v>
          </cell>
          <cell r="S36641">
            <v>2003</v>
          </cell>
        </row>
        <row r="36642">
          <cell r="P36642" t="str">
            <v>612725196412144210</v>
          </cell>
          <cell r="Q36642">
            <v>186.9</v>
          </cell>
          <cell r="R36642" t="str">
            <v>混合结构</v>
          </cell>
          <cell r="S36642">
            <v>2009</v>
          </cell>
          <cell r="T36642" t="str">
            <v>该宅基地面积超标准,超占268.994平方米宗地面积不予确权登记;该房屋基底面积超出确权宅基地面积的70%,超出19.001平方米建筑面积不予登记。</v>
          </cell>
        </row>
        <row r="36643">
          <cell r="P36643" t="str">
            <v>61272519711221041X</v>
          </cell>
          <cell r="Q36643">
            <v>75.61</v>
          </cell>
          <cell r="R36643" t="str">
            <v>其他结构</v>
          </cell>
          <cell r="S36643">
            <v>2011</v>
          </cell>
        </row>
        <row r="36644">
          <cell r="P36644" t="str">
            <v>612725198706114219</v>
          </cell>
          <cell r="Q36644">
            <v>181.022</v>
          </cell>
          <cell r="R36644" t="str">
            <v>混合结构</v>
          </cell>
          <cell r="S36644">
            <v>2015</v>
          </cell>
          <cell r="T36644" t="str">
            <v>该宅基地面积超标准,超占261.156平方米宗地面积不予确权登记。</v>
          </cell>
        </row>
        <row r="36645">
          <cell r="P36645" t="str">
            <v>61272519800211363X</v>
          </cell>
          <cell r="Q36645">
            <v>58.195</v>
          </cell>
          <cell r="R36645" t="str">
            <v>混合结构</v>
          </cell>
          <cell r="S36645">
            <v>2020</v>
          </cell>
        </row>
        <row r="36646">
          <cell r="P36646" t="str">
            <v>612725194602100420</v>
          </cell>
          <cell r="Q36646">
            <v>26.64</v>
          </cell>
          <cell r="R36646" t="str">
            <v>其他结构</v>
          </cell>
          <cell r="S36646">
            <v>1982</v>
          </cell>
        </row>
        <row r="36647">
          <cell r="P36647" t="str">
            <v>612725198011161211</v>
          </cell>
          <cell r="Q36647">
            <v>15.268</v>
          </cell>
          <cell r="R36647" t="str">
            <v>砖木结构</v>
          </cell>
          <cell r="S36647">
            <v>1984</v>
          </cell>
        </row>
        <row r="36648">
          <cell r="P36648" t="str">
            <v>612725197206132416</v>
          </cell>
          <cell r="Q36648">
            <v>36.114</v>
          </cell>
          <cell r="R36648" t="str">
            <v>砖木结构</v>
          </cell>
          <cell r="S36648">
            <v>2009</v>
          </cell>
        </row>
        <row r="36649">
          <cell r="P36649" t="str">
            <v>612725199103175017</v>
          </cell>
          <cell r="Q36649">
            <v>156.576</v>
          </cell>
          <cell r="R36649" t="str">
            <v>混合结构</v>
          </cell>
          <cell r="S36649">
            <v>2005</v>
          </cell>
          <cell r="T36649" t="str">
            <v>该宅基地面积超标准,超占40.514平方米宗地面积不予确权登记。</v>
          </cell>
        </row>
        <row r="36650">
          <cell r="P36650" t="str">
            <v>612725195008174210</v>
          </cell>
          <cell r="Q36650">
            <v>76.838</v>
          </cell>
          <cell r="R36650" t="str">
            <v>砖木结构</v>
          </cell>
          <cell r="S36650">
            <v>2014</v>
          </cell>
        </row>
        <row r="36651">
          <cell r="P36651" t="str">
            <v>612725198103145016</v>
          </cell>
          <cell r="Q36651">
            <v>373.8</v>
          </cell>
          <cell r="R36651" t="str">
            <v>混合结构</v>
          </cell>
          <cell r="S36651">
            <v>2010</v>
          </cell>
          <cell r="T36651" t="str">
            <v>该房屋基底面积超出确权宅基地面积的70%,超出110.200平方米建筑面积不予登记。</v>
          </cell>
        </row>
        <row r="36652">
          <cell r="P36652" t="str">
            <v>612725196501101212</v>
          </cell>
          <cell r="Q36652">
            <v>112.573</v>
          </cell>
          <cell r="R36652" t="str">
            <v>混合结构</v>
          </cell>
          <cell r="S36652">
            <v>2010</v>
          </cell>
          <cell r="T36652" t="str">
            <v>该宅基地面积超标准,超占84.034平方米宗地面积不予确权登记。</v>
          </cell>
        </row>
        <row r="36653">
          <cell r="P36653" t="str">
            <v>612725196804025077</v>
          </cell>
          <cell r="Q36653">
            <v>186.9</v>
          </cell>
          <cell r="R36653" t="str">
            <v>混合结构</v>
          </cell>
          <cell r="S36653">
            <v>2010</v>
          </cell>
          <cell r="T36653" t="str">
            <v>该宅基地面积超标准,超占447.092平方米宗地面积不予确权登记;该房屋基底面积超出确权宅基地面积的70%,超出51.197平方米建筑面积不予登记。</v>
          </cell>
        </row>
        <row r="36654">
          <cell r="P36654" t="str">
            <v>612725197603183217</v>
          </cell>
          <cell r="Q36654">
            <v>79.693</v>
          </cell>
          <cell r="R36654" t="str">
            <v>砖木结构</v>
          </cell>
          <cell r="S36654">
            <v>2000</v>
          </cell>
        </row>
        <row r="36655">
          <cell r="P36655" t="str">
            <v>612725196608144626</v>
          </cell>
          <cell r="Q36655">
            <v>274.689</v>
          </cell>
          <cell r="R36655" t="str">
            <v>混合结构</v>
          </cell>
          <cell r="S36655">
            <v>1998</v>
          </cell>
          <cell r="T36655" t="str">
            <v>该宅基地面积超标准,超占176.486平方米宗地面积不予确权登记。该房屋基底面积超出确权宅基地面积70%,超占73.453平方米建筑面积不予确权登记。</v>
          </cell>
        </row>
        <row r="36656">
          <cell r="P36656" t="str">
            <v>612725197808102628</v>
          </cell>
          <cell r="Q36656">
            <v>159.857</v>
          </cell>
          <cell r="R36656" t="str">
            <v>砖木结构</v>
          </cell>
          <cell r="S36656">
            <v>1980</v>
          </cell>
        </row>
        <row r="36657">
          <cell r="P36657" t="str">
            <v>612725198302144219</v>
          </cell>
          <cell r="Q36657">
            <v>137.206</v>
          </cell>
          <cell r="R36657" t="str">
            <v>混合结构</v>
          </cell>
          <cell r="S36657">
            <v>2003</v>
          </cell>
          <cell r="T36657" t="str">
            <v>该宅基地面积超标准,超占0.059平方米宗地面积不予确权登记。</v>
          </cell>
        </row>
        <row r="36658">
          <cell r="P36658" t="str">
            <v>612725194302281215</v>
          </cell>
          <cell r="Q36658">
            <v>90.853</v>
          </cell>
          <cell r="R36658" t="str">
            <v>其他结构</v>
          </cell>
          <cell r="S36658">
            <v>1970</v>
          </cell>
        </row>
        <row r="36659">
          <cell r="P36659" t="str">
            <v>61272519520904421X</v>
          </cell>
          <cell r="Q36659">
            <v>48.011</v>
          </cell>
          <cell r="R36659" t="str">
            <v>砖木结构</v>
          </cell>
          <cell r="S36659">
            <v>2007</v>
          </cell>
        </row>
        <row r="36660">
          <cell r="P36660" t="str">
            <v>612725197910024216</v>
          </cell>
          <cell r="Q36660">
            <v>178.192</v>
          </cell>
          <cell r="R36660" t="str">
            <v>混合结构</v>
          </cell>
          <cell r="S36660">
            <v>2016</v>
          </cell>
          <cell r="T36660" t="str">
            <v>该宅基地面积超标准,超占178.366平方米宗地面积不予确权登记。</v>
          </cell>
        </row>
        <row r="36661">
          <cell r="P36661" t="str">
            <v>612725196402074212</v>
          </cell>
          <cell r="Q36661">
            <v>186.9</v>
          </cell>
          <cell r="R36661" t="str">
            <v>混合结构</v>
          </cell>
          <cell r="S36661">
            <v>1992</v>
          </cell>
          <cell r="T36661" t="str">
            <v>该宅基地面积超标准,超占170.519平方米宗地面积不予确权登记;该房屋基底面积超出确权宅基地面积的70%,超出9.378平方米建筑面积不予登记。</v>
          </cell>
        </row>
        <row r="36662">
          <cell r="P36662" t="str">
            <v>612725199403235018</v>
          </cell>
          <cell r="Q36662">
            <v>186.9</v>
          </cell>
          <cell r="R36662" t="str">
            <v>砖木结构</v>
          </cell>
          <cell r="S36662">
            <v>1992</v>
          </cell>
          <cell r="T36662" t="str">
            <v>该宅基地面积超标准,超占99.888平方米宗地面积不予确权登记;该房屋基底面积超出确权70%,超出64.646平方米建筑面积不予登记。</v>
          </cell>
        </row>
        <row r="36663">
          <cell r="P36663" t="str">
            <v>612725195801160412</v>
          </cell>
          <cell r="Q36663">
            <v>90.145</v>
          </cell>
          <cell r="R36663" t="str">
            <v>其他结构</v>
          </cell>
          <cell r="S36663">
            <v>1986</v>
          </cell>
          <cell r="T36663" t="str">
            <v>该宅基地面积超标准,超占178.409 平方米宗地面积不予确权登记。</v>
          </cell>
        </row>
        <row r="36664">
          <cell r="P36664" t="str">
            <v>612725196609254632</v>
          </cell>
          <cell r="Q36664">
            <v>186.9</v>
          </cell>
          <cell r="R36664" t="str">
            <v>混合结构</v>
          </cell>
          <cell r="S36664">
            <v>2017</v>
          </cell>
          <cell r="T36664" t="str">
            <v>该宅基地面积超标准,超占293.097平方米宗地面积不予确权登记;该房屋基底面积超出确权宅基地面积的70%,超出32.628平方米建筑面积不予登记。</v>
          </cell>
        </row>
        <row r="36665">
          <cell r="P36665" t="str">
            <v>612725195502081239</v>
          </cell>
          <cell r="Q36665">
            <v>166.034</v>
          </cell>
          <cell r="R36665" t="str">
            <v>混合结构</v>
          </cell>
          <cell r="S36665">
            <v>2015</v>
          </cell>
          <cell r="T36665" t="str">
            <v>该宅基地面积超标准,超占142.331平方米宗地面积不予确权登记。</v>
          </cell>
        </row>
        <row r="36666">
          <cell r="P36666" t="str">
            <v>612725197102282612</v>
          </cell>
          <cell r="Q36666">
            <v>123.03</v>
          </cell>
          <cell r="R36666" t="str">
            <v>混合结构</v>
          </cell>
          <cell r="S36666">
            <v>2018</v>
          </cell>
          <cell r="T36666" t="str">
            <v>该宅基地面积超标准,超占37.521平方米宗地面积不予确权登记;</v>
          </cell>
        </row>
        <row r="36667">
          <cell r="P36667" t="str">
            <v>612725194311154613</v>
          </cell>
          <cell r="Q36667">
            <v>116.864</v>
          </cell>
          <cell r="R36667" t="str">
            <v>砖木结构</v>
          </cell>
          <cell r="S36667">
            <v>1980</v>
          </cell>
        </row>
        <row r="36668">
          <cell r="P36668" t="str">
            <v>612725196212062210</v>
          </cell>
          <cell r="Q36668">
            <v>49.991</v>
          </cell>
          <cell r="R36668" t="str">
            <v>混合结构</v>
          </cell>
          <cell r="S36668">
            <v>2014</v>
          </cell>
        </row>
        <row r="36669">
          <cell r="P36669" t="str">
            <v>612725196806265023</v>
          </cell>
          <cell r="Q36669">
            <v>186.9</v>
          </cell>
          <cell r="R36669" t="str">
            <v>混合结构</v>
          </cell>
          <cell r="S36669">
            <v>2003</v>
          </cell>
          <cell r="T36669" t="str">
            <v>该宅基地面积超标准,超占176.406平方米宗地面积不予确权登记;该房屋基底面积超出确权70%,超出49.376平方米建筑面积不予登记。</v>
          </cell>
        </row>
        <row r="36670">
          <cell r="P36670" t="str">
            <v>612725195311122616</v>
          </cell>
          <cell r="Q36670">
            <v>186.9</v>
          </cell>
          <cell r="R36670" t="str">
            <v>混合结构</v>
          </cell>
          <cell r="S36670">
            <v>2012</v>
          </cell>
          <cell r="T36670" t="str">
            <v>该宅基地面积超标准,超占554.456平方米宗地面积不予确权登记;该房屋基底面积超出确权宅基地面积的70%,超出89.922平方米建筑面积不予登记。</v>
          </cell>
        </row>
        <row r="36671">
          <cell r="P36671" t="str">
            <v>61272519720826261X</v>
          </cell>
          <cell r="Q36671">
            <v>54.58</v>
          </cell>
          <cell r="R36671" t="str">
            <v>砖木结构</v>
          </cell>
          <cell r="S36671">
            <v>2007</v>
          </cell>
        </row>
        <row r="36672">
          <cell r="P36672" t="str">
            <v>612725199110204218</v>
          </cell>
          <cell r="Q36672">
            <v>186.9</v>
          </cell>
          <cell r="R36672" t="str">
            <v>混合结构</v>
          </cell>
          <cell r="S36672">
            <v>2006</v>
          </cell>
          <cell r="T36672" t="str">
            <v>该宅基地面积超标准,超占320.600平方米宗地面积不予确权登记;该房屋基底面积超出确权宅基地面积的70%,超出134.519平方米建筑面积不予登记。</v>
          </cell>
        </row>
        <row r="36673">
          <cell r="P36673" t="str">
            <v>612725196808212419</v>
          </cell>
          <cell r="Q36673">
            <v>67.463</v>
          </cell>
          <cell r="R36673" t="str">
            <v>砖木结构</v>
          </cell>
          <cell r="S36673">
            <v>1983</v>
          </cell>
          <cell r="T36673" t="str">
            <v>该宅基地面积超标准,超占64.882平方米宗地面积不予确权登记。</v>
          </cell>
        </row>
        <row r="36674">
          <cell r="P36674" t="str">
            <v>612725197005115038</v>
          </cell>
          <cell r="Q36674">
            <v>107.977</v>
          </cell>
          <cell r="R36674" t="str">
            <v>混合结构</v>
          </cell>
          <cell r="S36674">
            <v>2000</v>
          </cell>
          <cell r="T36674" t="str">
            <v>该宅基地面积超标准,超占161.627平方米宗地面积不予确权登记。</v>
          </cell>
        </row>
        <row r="36675">
          <cell r="P36675" t="str">
            <v>612725198811255013</v>
          </cell>
          <cell r="Q36675">
            <v>80.002</v>
          </cell>
          <cell r="R36675" t="str">
            <v>砖木结构</v>
          </cell>
          <cell r="S36675">
            <v>2017</v>
          </cell>
        </row>
        <row r="36676">
          <cell r="P36676" t="str">
            <v>612725196504094628</v>
          </cell>
          <cell r="Q36676">
            <v>186.9</v>
          </cell>
          <cell r="R36676" t="str">
            <v>混合结构</v>
          </cell>
          <cell r="S36676">
            <v>2000</v>
          </cell>
          <cell r="T36676" t="str">
            <v>该宅基地面积超标准,超占308.795平方米宗地面积不予确权登记;该房屋基底面积超出确权宅基地面积的70%,超出7.407平方米建筑面积不予登记。</v>
          </cell>
        </row>
        <row r="36677">
          <cell r="P36677" t="str">
            <v>612725195704162619</v>
          </cell>
          <cell r="Q36677">
            <v>72.232</v>
          </cell>
          <cell r="R36677" t="str">
            <v>砖木结构</v>
          </cell>
          <cell r="S36677">
            <v>1970</v>
          </cell>
        </row>
        <row r="36678">
          <cell r="P36678" t="str">
            <v>612725197407194226</v>
          </cell>
          <cell r="Q36678">
            <v>186.9</v>
          </cell>
          <cell r="R36678" t="str">
            <v>混合结构</v>
          </cell>
          <cell r="S36678">
            <v>1995</v>
          </cell>
          <cell r="T36678" t="str">
            <v>该宅基地面积超标准,超占444.852平方米宗地面积不予确权登记;该房屋基底面积超出确权宅基地面积的70%,超出1.565平方米建筑面积不予登记。</v>
          </cell>
        </row>
        <row r="36679">
          <cell r="P36679" t="str">
            <v>612725196703031216</v>
          </cell>
          <cell r="Q36679">
            <v>154.693</v>
          </cell>
          <cell r="R36679" t="str">
            <v>其他结构</v>
          </cell>
          <cell r="S36679">
            <v>1970</v>
          </cell>
        </row>
        <row r="36680">
          <cell r="P36680" t="str">
            <v>61272519520928263X</v>
          </cell>
          <cell r="Q36680">
            <v>134.857</v>
          </cell>
          <cell r="R36680" t="str">
            <v>其他结构</v>
          </cell>
          <cell r="S36680">
            <v>2020</v>
          </cell>
          <cell r="T36680" t="str">
            <v>该宅基地面积超标准,超占80.377平方米宗地面积不予确权登记;</v>
          </cell>
        </row>
        <row r="36681">
          <cell r="P36681" t="str">
            <v>612725197705261212</v>
          </cell>
          <cell r="Q36681">
            <v>46.054</v>
          </cell>
          <cell r="R36681" t="str">
            <v>其他结构</v>
          </cell>
          <cell r="S36681">
            <v>1980</v>
          </cell>
        </row>
        <row r="36682">
          <cell r="P36682" t="str">
            <v>61272519640515041X</v>
          </cell>
          <cell r="Q36682">
            <v>150.53</v>
          </cell>
          <cell r="R36682" t="str">
            <v>其他结构</v>
          </cell>
          <cell r="S36682">
            <v>1991</v>
          </cell>
          <cell r="T36682" t="str">
            <v>该宅基地面积超标准,超占9.186平方米宗地面积不予确权登记,</v>
          </cell>
        </row>
        <row r="36683">
          <cell r="P36683" t="str">
            <v>612725196202234234</v>
          </cell>
          <cell r="Q36683">
            <v>134.161</v>
          </cell>
          <cell r="R36683" t="str">
            <v>其他结构</v>
          </cell>
          <cell r="S36683">
            <v>1975</v>
          </cell>
        </row>
        <row r="36684">
          <cell r="P36684" t="str">
            <v>612725196907045011</v>
          </cell>
          <cell r="Q36684">
            <v>83.668</v>
          </cell>
          <cell r="R36684" t="str">
            <v>砖木结构</v>
          </cell>
          <cell r="S36684">
            <v>2001</v>
          </cell>
          <cell r="T36684" t="str">
            <v>该宅基地面积超标准,超占96.397平方米宗地面积不予确权登记。</v>
          </cell>
        </row>
        <row r="36685">
          <cell r="P36685" t="str">
            <v>612725199405054210</v>
          </cell>
          <cell r="Q36685">
            <v>156.228</v>
          </cell>
          <cell r="R36685" t="str">
            <v>混合结构</v>
          </cell>
          <cell r="S36685">
            <v>2006</v>
          </cell>
          <cell r="T36685" t="str">
            <v>该宅基地面积超标准,超占16.711平方米宗地面积不予确权登记。</v>
          </cell>
        </row>
        <row r="36686">
          <cell r="P36686" t="str">
            <v>612725197512034216</v>
          </cell>
          <cell r="Q36686">
            <v>78.55</v>
          </cell>
          <cell r="R36686" t="str">
            <v>砖木结构</v>
          </cell>
          <cell r="S36686">
            <v>1994</v>
          </cell>
        </row>
        <row r="36687">
          <cell r="P36687" t="str">
            <v>612628195712293516</v>
          </cell>
          <cell r="Q36687">
            <v>29.415</v>
          </cell>
          <cell r="R36687" t="str">
            <v>混合结构</v>
          </cell>
          <cell r="S36687">
            <v>2002</v>
          </cell>
          <cell r="T36687" t="str">
            <v>该宅基地面积超标准,超占312.771平方米宗地面积不予确权登记。</v>
          </cell>
        </row>
        <row r="36688">
          <cell r="P36688" t="str">
            <v>612725197010294210</v>
          </cell>
          <cell r="Q36688">
            <v>186.9</v>
          </cell>
          <cell r="R36688" t="str">
            <v>混合结构</v>
          </cell>
          <cell r="S36688">
            <v>2005</v>
          </cell>
          <cell r="T36688" t="str">
            <v>该宅基地面积超标准,超占314.928 平方米宗地面积不予确权登记,该房屋基底面积超出确权宅基地面积的70%,超出71.294 平方米建筑面积不予登记。</v>
          </cell>
        </row>
        <row r="36689">
          <cell r="P36689" t="str">
            <v>612725195203244210</v>
          </cell>
          <cell r="Q36689">
            <v>186.9</v>
          </cell>
          <cell r="R36689" t="str">
            <v>混合结构</v>
          </cell>
          <cell r="S36689">
            <v>2010</v>
          </cell>
          <cell r="T36689" t="str">
            <v>该宅基地面积超标准,超占336.244 平方米宗地面积不予确权登记;该房屋基底面积超出确权宅基地面积的70%,超出11.996平方米建筑面积不予登记。</v>
          </cell>
        </row>
        <row r="36690">
          <cell r="P36690" t="str">
            <v>612725198807214227</v>
          </cell>
          <cell r="Q36690">
            <v>75.514</v>
          </cell>
          <cell r="R36690" t="str">
            <v>砖木结构</v>
          </cell>
          <cell r="S36690">
            <v>2001</v>
          </cell>
          <cell r="T36690" t="str">
            <v>该宅基地面积超标准,超占61.083平方米宗地面积不予确权登记。</v>
          </cell>
        </row>
        <row r="36691">
          <cell r="P36691" t="str">
            <v>612725196511244225</v>
          </cell>
          <cell r="Q36691">
            <v>31.668</v>
          </cell>
          <cell r="R36691" t="str">
            <v>砖木结构</v>
          </cell>
          <cell r="S36691">
            <v>1990</v>
          </cell>
          <cell r="T36691" t="str">
            <v>该宅基地面积超标准,超占0.037平方米宗地面积不予确权登记。</v>
          </cell>
        </row>
        <row r="36692">
          <cell r="P36692" t="str">
            <v>612725197311250238</v>
          </cell>
          <cell r="Q36692">
            <v>184.539</v>
          </cell>
          <cell r="R36692" t="str">
            <v>混合结构</v>
          </cell>
          <cell r="S36692">
            <v>2003</v>
          </cell>
          <cell r="T36692" t="str">
            <v>该宅基地面积超标准,超占1058.537平方米宗地面积不予确权登记。</v>
          </cell>
        </row>
        <row r="36693">
          <cell r="P36693" t="str">
            <v>61272519880816425X</v>
          </cell>
          <cell r="Q36693">
            <v>53.042</v>
          </cell>
          <cell r="R36693" t="str">
            <v>混合结构</v>
          </cell>
          <cell r="S36693">
            <v>2015</v>
          </cell>
        </row>
        <row r="36694">
          <cell r="P36694" t="str">
            <v>612725198305045013</v>
          </cell>
          <cell r="Q36694">
            <v>60.342</v>
          </cell>
          <cell r="R36694" t="str">
            <v>混合结构</v>
          </cell>
          <cell r="S36694">
            <v>2002</v>
          </cell>
          <cell r="T36694" t="str">
            <v>该宅基地面积超标准,超占17.693平方米宗地面积不予确权登记。</v>
          </cell>
        </row>
        <row r="36695">
          <cell r="P36695" t="str">
            <v>612725193309014617</v>
          </cell>
          <cell r="Q36695">
            <v>148.688</v>
          </cell>
          <cell r="R36695" t="str">
            <v>混合结构</v>
          </cell>
          <cell r="S36695">
            <v>2008</v>
          </cell>
          <cell r="T36695" t="str">
            <v>该宅基地面积超标准,超占216.242平方米宗地面积不予确权登记。</v>
          </cell>
        </row>
        <row r="36696">
          <cell r="P36696" t="str">
            <v>612725197504050419</v>
          </cell>
          <cell r="Q36696">
            <v>109.36</v>
          </cell>
          <cell r="R36696" t="str">
            <v>其他结构</v>
          </cell>
          <cell r="S36696">
            <v>1985</v>
          </cell>
        </row>
        <row r="36697">
          <cell r="P36697" t="str">
            <v>612725195209100410</v>
          </cell>
          <cell r="Q36697">
            <v>70.859</v>
          </cell>
          <cell r="R36697" t="str">
            <v>其他结构</v>
          </cell>
          <cell r="S36697">
            <v>1985</v>
          </cell>
          <cell r="T36697" t="str">
            <v>该宅基地面积超标准,超占100.641 平方米宗地面积不予确权登记。</v>
          </cell>
        </row>
        <row r="36698">
          <cell r="P36698" t="str">
            <v>612725195410144618</v>
          </cell>
          <cell r="Q36698">
            <v>135.603</v>
          </cell>
          <cell r="R36698" t="str">
            <v>混合结构</v>
          </cell>
          <cell r="S36698">
            <v>2000</v>
          </cell>
          <cell r="T36698" t="str">
            <v>该宅基地面积超标准,超占27.876平方米宗地面积不予确权登记。</v>
          </cell>
        </row>
        <row r="36699">
          <cell r="P36699" t="str">
            <v>612725195608112611</v>
          </cell>
          <cell r="Q36699">
            <v>123.313</v>
          </cell>
          <cell r="R36699" t="str">
            <v>混合结构</v>
          </cell>
          <cell r="S36699">
            <v>2013</v>
          </cell>
          <cell r="T36699" t="str">
            <v>该宅基地面积超标准,超占19.803平方米宗地面积不予确权登记;</v>
          </cell>
        </row>
        <row r="36700">
          <cell r="P36700" t="str">
            <v>612725196412232210</v>
          </cell>
          <cell r="Q36700">
            <v>107.347</v>
          </cell>
          <cell r="R36700" t="str">
            <v>混合结构</v>
          </cell>
          <cell r="S36700">
            <v>2019</v>
          </cell>
          <cell r="T36700" t="str">
            <v>该宅基地面积超标准,超占58.465平方米宗地面积不予确权登记。					</v>
          </cell>
        </row>
        <row r="36701">
          <cell r="P36701" t="str">
            <v>612725195510094216</v>
          </cell>
          <cell r="Q36701">
            <v>73.491</v>
          </cell>
          <cell r="R36701" t="str">
            <v>其他结构</v>
          </cell>
          <cell r="S36701">
            <v>1968</v>
          </cell>
        </row>
        <row r="36702">
          <cell r="P36702" t="str">
            <v>612725195212264213</v>
          </cell>
          <cell r="Q36702">
            <v>186.9</v>
          </cell>
          <cell r="R36702" t="str">
            <v>混合结构</v>
          </cell>
          <cell r="S36702">
            <v>1990</v>
          </cell>
          <cell r="T36702" t="str">
            <v>该宅基地面积超标准,超占713.653平方米宗地面积不予确权登记;该房屋基底面积超出确权宅基地面积的70%,超出104.513平方米建筑面积不予登记。</v>
          </cell>
        </row>
        <row r="36703">
          <cell r="P36703" t="str">
            <v>612725195210241210</v>
          </cell>
          <cell r="Q36703">
            <v>121.792</v>
          </cell>
          <cell r="R36703" t="str">
            <v>混合结构</v>
          </cell>
          <cell r="S36703">
            <v>2003</v>
          </cell>
          <cell r="T36703" t="str">
            <v>该宅基地面积超标准,超占13.816平方米宗地面积不予确权登记。</v>
          </cell>
        </row>
        <row r="36704">
          <cell r="P36704" t="str">
            <v>612725195801162610</v>
          </cell>
          <cell r="Q36704">
            <v>47.404</v>
          </cell>
          <cell r="R36704" t="str">
            <v>混合结构</v>
          </cell>
          <cell r="S36704">
            <v>2011</v>
          </cell>
        </row>
        <row r="36705">
          <cell r="P36705" t="str">
            <v>612725195004204216</v>
          </cell>
          <cell r="Q36705">
            <v>186.9</v>
          </cell>
          <cell r="R36705" t="str">
            <v>混合结构</v>
          </cell>
          <cell r="S36705">
            <v>2013</v>
          </cell>
          <cell r="T36705" t="str">
            <v>该宅基地面积超标准,超占455.381平方米宗地面积不予确权登记;该房屋基底面积超出确权宅基地面积的70%,超出74.187平方米建筑面积不予登记。</v>
          </cell>
        </row>
        <row r="36706">
          <cell r="P36706" t="str">
            <v>612725194405295011</v>
          </cell>
          <cell r="Q36706">
            <v>158.365</v>
          </cell>
          <cell r="R36706" t="str">
            <v>混合结构</v>
          </cell>
          <cell r="S36706">
            <v>2017</v>
          </cell>
          <cell r="T36706" t="str">
            <v>该宅基地面积超标准,超占349.074平方米宗地面积不予确权登记。</v>
          </cell>
        </row>
        <row r="36707">
          <cell r="P36707" t="str">
            <v>612725196906184212</v>
          </cell>
          <cell r="Q36707">
            <v>186.9</v>
          </cell>
          <cell r="R36707" t="str">
            <v>其他结构</v>
          </cell>
          <cell r="S36707">
            <v>2011</v>
          </cell>
          <cell r="T36707" t="str">
            <v>该宅基地面积超标准,超占282.184 平方米宗地面积不予确权登记,该房屋基底面积超出确权宅基地面积的70%,超出61.180 平方米建筑面积不予登记。</v>
          </cell>
        </row>
        <row r="36708">
          <cell r="P36708" t="str">
            <v>612725197108295035</v>
          </cell>
          <cell r="Q36708">
            <v>174.822</v>
          </cell>
          <cell r="R36708" t="str">
            <v>混合结构</v>
          </cell>
          <cell r="S36708">
            <v>2006</v>
          </cell>
          <cell r="T36708" t="str">
            <v>该宅基地面积超标准,超占264.899平方米宗地面积不予确权登记。</v>
          </cell>
        </row>
        <row r="36709">
          <cell r="P36709" t="str">
            <v>612725197008241216</v>
          </cell>
          <cell r="Q36709">
            <v>158.526</v>
          </cell>
          <cell r="R36709" t="str">
            <v>混合结构</v>
          </cell>
          <cell r="S36709">
            <v>2003</v>
          </cell>
          <cell r="T36709" t="str">
            <v>该宅基地面积超标准,超占51.374平方米宗地面积不予确权登记。</v>
          </cell>
        </row>
        <row r="36710">
          <cell r="P36710" t="str">
            <v>612725198809104216</v>
          </cell>
          <cell r="Q36710">
            <v>186.9</v>
          </cell>
          <cell r="R36710" t="str">
            <v>混合结构</v>
          </cell>
          <cell r="S36710">
            <v>2010</v>
          </cell>
          <cell r="T36710" t="str">
            <v>该宅基地面积超标准,超占186.415平方米宗地面积不予确权登记;该房屋基底面积超出确权宅基地面积的70%,超出25.964平方米建筑面积不予登记。</v>
          </cell>
        </row>
        <row r="36711">
          <cell r="P36711" t="str">
            <v>612725194805104210</v>
          </cell>
          <cell r="Q36711">
            <v>60.12</v>
          </cell>
          <cell r="R36711" t="str">
            <v>混合结构</v>
          </cell>
          <cell r="S36711">
            <v>2015</v>
          </cell>
          <cell r="T36711" t="str">
            <v>该宅基地面积超标准,超占91.907平方米宗地面积不予确权登记。</v>
          </cell>
        </row>
        <row r="36712">
          <cell r="P36712" t="str">
            <v>612725197303284235</v>
          </cell>
          <cell r="Q36712">
            <v>150.852</v>
          </cell>
          <cell r="R36712" t="str">
            <v>混合结构</v>
          </cell>
          <cell r="S36712">
            <v>2009</v>
          </cell>
          <cell r="T36712" t="str">
            <v>该宅基地面积超标准,超占47.565平方米宗地面积不予确权登记。</v>
          </cell>
        </row>
        <row r="36713">
          <cell r="P36713" t="str">
            <v>612725196512044217</v>
          </cell>
          <cell r="Q36713">
            <v>90.023</v>
          </cell>
          <cell r="R36713" t="str">
            <v>其他结构</v>
          </cell>
          <cell r="S36713">
            <v>1968</v>
          </cell>
        </row>
        <row r="36714">
          <cell r="P36714" t="str">
            <v>612725197708285033</v>
          </cell>
          <cell r="Q36714">
            <v>150.514</v>
          </cell>
          <cell r="R36714" t="str">
            <v>混合结构</v>
          </cell>
          <cell r="S36714">
            <v>2002</v>
          </cell>
          <cell r="T36714" t="str">
            <v>该宅基地面积超标准,超占105.238平方米宗地面积不予确权登记。</v>
          </cell>
        </row>
        <row r="36715">
          <cell r="P36715" t="str">
            <v>612725196103021217</v>
          </cell>
          <cell r="Q36715">
            <v>123.828</v>
          </cell>
          <cell r="R36715" t="str">
            <v>砖木结构</v>
          </cell>
          <cell r="S36715">
            <v>2015</v>
          </cell>
          <cell r="T36715" t="str">
            <v>该宅基地面积超标准,超占183.818平方米宗地面积不予确权登记。</v>
          </cell>
        </row>
        <row r="36716">
          <cell r="P36716" t="str">
            <v>612725198806181451</v>
          </cell>
          <cell r="Q36716">
            <v>80.606</v>
          </cell>
          <cell r="R36716" t="str">
            <v>混合结构</v>
          </cell>
          <cell r="S36716">
            <v>2008</v>
          </cell>
          <cell r="T36716" t="str">
            <v>该宅基地面积超标准,超占75.487平方米宗地面积不予确权登记。</v>
          </cell>
        </row>
        <row r="36717">
          <cell r="P36717" t="str">
            <v>61272519591224423X</v>
          </cell>
          <cell r="Q36717">
            <v>165.731</v>
          </cell>
          <cell r="R36717" t="str">
            <v>砖木结构</v>
          </cell>
          <cell r="S36717">
            <v>1987</v>
          </cell>
          <cell r="T36717" t="str">
            <v>该宅基地面积超标准,超占770.226平方米宗地面积不予确权登记。</v>
          </cell>
        </row>
        <row r="36718">
          <cell r="P36718" t="str">
            <v>612725196811114254</v>
          </cell>
          <cell r="Q36718">
            <v>281.165</v>
          </cell>
          <cell r="R36718" t="str">
            <v>砖木结构</v>
          </cell>
          <cell r="S36718">
            <v>1940</v>
          </cell>
        </row>
        <row r="36719">
          <cell r="P36719" t="str">
            <v>612725197309034229</v>
          </cell>
          <cell r="Q36719">
            <v>123.672</v>
          </cell>
          <cell r="R36719" t="str">
            <v>其他结构</v>
          </cell>
          <cell r="S36719">
            <v>1980</v>
          </cell>
          <cell r="T36719" t="str">
            <v>该宅基地面积超标准,超占79.605平方米宗地面积不予确权登记。					</v>
          </cell>
        </row>
        <row r="36720">
          <cell r="P36720" t="str">
            <v>612725196603170411</v>
          </cell>
          <cell r="Q36720">
            <v>24.082</v>
          </cell>
          <cell r="R36720" t="str">
            <v>其他结构</v>
          </cell>
          <cell r="S36720">
            <v>1985</v>
          </cell>
        </row>
        <row r="36721">
          <cell r="P36721" t="str">
            <v>61272519700710421X</v>
          </cell>
          <cell r="Q36721">
            <v>373.8</v>
          </cell>
          <cell r="R36721" t="str">
            <v>混合结构</v>
          </cell>
          <cell r="S36721">
            <v>2009</v>
          </cell>
          <cell r="T36721" t="str">
            <v>该宅基地面积超标准,超占69.103平方米宗地面积不予确权登记;该房屋基底面积超出确权宅基地面积的70%,超出164.004平方米建筑面积不予登记。</v>
          </cell>
        </row>
        <row r="36722">
          <cell r="P36722" t="str">
            <v>612725197301252416</v>
          </cell>
          <cell r="Q36722">
            <v>50.769</v>
          </cell>
          <cell r="R36722" t="str">
            <v>砖木结构</v>
          </cell>
          <cell r="S36722">
            <v>1984</v>
          </cell>
        </row>
        <row r="36723">
          <cell r="P36723" t="str">
            <v>612725198604144214</v>
          </cell>
          <cell r="Q36723">
            <v>161.973</v>
          </cell>
          <cell r="R36723" t="str">
            <v>混合结构</v>
          </cell>
          <cell r="S36723">
            <v>2011</v>
          </cell>
          <cell r="T36723" t="str">
            <v>该宅基地面积超标准,超占0.012平方米宗地面积不予确权登记。</v>
          </cell>
        </row>
        <row r="36724">
          <cell r="P36724" t="str">
            <v>61272519781127421X</v>
          </cell>
          <cell r="Q36724">
            <v>181.237</v>
          </cell>
          <cell r="R36724" t="str">
            <v>混合结构</v>
          </cell>
          <cell r="S36724">
            <v>2000</v>
          </cell>
          <cell r="T36724" t="str">
            <v>该宅基地面积超标准,超占312.491平方米宗地面积不予确权登记。</v>
          </cell>
        </row>
        <row r="36725">
          <cell r="P36725" t="str">
            <v>61272519680304441X</v>
          </cell>
          <cell r="Q36725">
            <v>91.777</v>
          </cell>
          <cell r="R36725" t="str">
            <v>混合结构</v>
          </cell>
          <cell r="S36725">
            <v>2019</v>
          </cell>
          <cell r="T36725" t="str">
            <v>该宅基地面积超标准,超占159.762平方米宗地面积不予确权登记;</v>
          </cell>
        </row>
        <row r="36726">
          <cell r="P36726" t="str">
            <v>612725195301174623</v>
          </cell>
          <cell r="Q36726">
            <v>186.9</v>
          </cell>
          <cell r="R36726" t="str">
            <v>混合结构</v>
          </cell>
          <cell r="S36726">
            <v>2009</v>
          </cell>
          <cell r="T36726" t="str">
            <v>该宅基地面积超标准,超占249.529平方米宗地面积不予确权登记;该房屋基底面积超出确权宅基地面积的70%,超出80.348平方米建筑面积不予登记。</v>
          </cell>
        </row>
        <row r="36727">
          <cell r="P36727" t="str">
            <v>612725194412055016</v>
          </cell>
          <cell r="Q36727">
            <v>62.169</v>
          </cell>
          <cell r="R36727" t="str">
            <v>砖木结构</v>
          </cell>
          <cell r="S36727">
            <v>2019</v>
          </cell>
        </row>
        <row r="36728">
          <cell r="P36728" t="str">
            <v>612725195409124214</v>
          </cell>
          <cell r="Q36728">
            <v>186.9</v>
          </cell>
          <cell r="R36728" t="str">
            <v>混合结构</v>
          </cell>
          <cell r="S36728">
            <v>2010</v>
          </cell>
          <cell r="T36728" t="str">
            <v>该宅基地面积超标准,超占489.994平方米宗地面积不予确权登记;该房屋基底面积超出确权宅基地面积的70%,超出9.042平方米建筑面积不予登记。</v>
          </cell>
        </row>
        <row r="36729">
          <cell r="P36729" t="str">
            <v>612725196611142613</v>
          </cell>
          <cell r="Q36729">
            <v>90.987</v>
          </cell>
          <cell r="R36729" t="str">
            <v>混合结构</v>
          </cell>
          <cell r="S36729">
            <v>2013</v>
          </cell>
        </row>
        <row r="36730">
          <cell r="P36730" t="str">
            <v>612725196710294217</v>
          </cell>
          <cell r="Q36730">
            <v>146</v>
          </cell>
          <cell r="R36730" t="str">
            <v>混合结构</v>
          </cell>
          <cell r="S36730">
            <v>2014</v>
          </cell>
          <cell r="T36730" t="str">
            <v>该宅基地面积超标准,超占181.037平方米宗地面积不予确权登记。</v>
          </cell>
        </row>
        <row r="36731">
          <cell r="P36731" t="str">
            <v>612725196509242618</v>
          </cell>
          <cell r="Q36731">
            <v>29.344</v>
          </cell>
          <cell r="R36731" t="str">
            <v>其他结构</v>
          </cell>
          <cell r="S36731">
            <v>1980</v>
          </cell>
        </row>
        <row r="36732">
          <cell r="P36732" t="str">
            <v>612725196905105033</v>
          </cell>
          <cell r="Q36732">
            <v>67.592</v>
          </cell>
          <cell r="R36732" t="str">
            <v>砖木结构</v>
          </cell>
          <cell r="S36732">
            <v>2010</v>
          </cell>
        </row>
        <row r="36733">
          <cell r="P36733" t="str">
            <v>612725195412282416</v>
          </cell>
          <cell r="Q36733">
            <v>77.282</v>
          </cell>
          <cell r="R36733" t="str">
            <v>砖木结构</v>
          </cell>
          <cell r="S36733">
            <v>1987</v>
          </cell>
          <cell r="T36733" t="str">
            <v>该宅基地面积超标准,超占318.076平方米宗地面积不予确权登记。</v>
          </cell>
        </row>
        <row r="36734">
          <cell r="P36734" t="str">
            <v>612725195509022610</v>
          </cell>
          <cell r="Q36734">
            <v>186.9</v>
          </cell>
          <cell r="R36734" t="str">
            <v>混合结构</v>
          </cell>
          <cell r="S36734">
            <v>2008</v>
          </cell>
          <cell r="T36734" t="str">
            <v>该宅基地面积超标准,超占92.589平方米宗地面积不予确权登记;该房屋基底面积超出确权宅基地面积的70%,超出9.179平方米建筑面积不予登记。</v>
          </cell>
        </row>
        <row r="36735">
          <cell r="P36735" t="str">
            <v>612725196012191210</v>
          </cell>
          <cell r="Q36735">
            <v>86.829</v>
          </cell>
          <cell r="R36735" t="str">
            <v>砖木结构</v>
          </cell>
          <cell r="S36735">
            <v>2016</v>
          </cell>
          <cell r="T36735" t="str">
            <v>该宅基地面积超标准,超占60.526平方米宗地面积不予确权登记。</v>
          </cell>
        </row>
        <row r="36736">
          <cell r="P36736" t="str">
            <v>612725198707224217</v>
          </cell>
          <cell r="Q36736">
            <v>51.568</v>
          </cell>
          <cell r="R36736" t="str">
            <v>其他结构</v>
          </cell>
          <cell r="S36736">
            <v>1974</v>
          </cell>
        </row>
        <row r="36737">
          <cell r="P36737" t="str">
            <v>612725198811094811</v>
          </cell>
          <cell r="Q36737">
            <v>27.7</v>
          </cell>
          <cell r="R36737" t="str">
            <v>砖木结构</v>
          </cell>
          <cell r="S36737">
            <v>1993</v>
          </cell>
        </row>
        <row r="36738">
          <cell r="P36738" t="str">
            <v>612725195206191222</v>
          </cell>
          <cell r="Q36738">
            <v>109.895</v>
          </cell>
          <cell r="R36738" t="str">
            <v>混合结构</v>
          </cell>
          <cell r="S36738">
            <v>2015</v>
          </cell>
          <cell r="T36738" t="str">
            <v>该宅基地面积超标准,超占4.100平方米宗地面积不予确权登记。</v>
          </cell>
        </row>
        <row r="36739">
          <cell r="P36739" t="str">
            <v>612725196208204239</v>
          </cell>
          <cell r="Q36739">
            <v>186.9</v>
          </cell>
          <cell r="R36739" t="str">
            <v>混合结构</v>
          </cell>
          <cell r="S36739">
            <v>2017</v>
          </cell>
          <cell r="T36739" t="str">
            <v>该宅基地面积超标准,超占168.623 平方米宗地面积不予确权登记,该房屋基底面积超出确权宅基地面积的70%,超出16.058 平方米建筑面积不予登记。</v>
          </cell>
        </row>
        <row r="36740">
          <cell r="P36740" t="str">
            <v>612725193611054214</v>
          </cell>
          <cell r="Q36740">
            <v>135.253</v>
          </cell>
          <cell r="R36740" t="str">
            <v>砖木结构</v>
          </cell>
          <cell r="S36740">
            <v>2001</v>
          </cell>
          <cell r="T36740" t="str">
            <v>该宅基地面积超标准,超占234.581平方米宗地面积不予确权登记。</v>
          </cell>
        </row>
        <row r="36741">
          <cell r="P36741" t="str">
            <v>612725197312274231</v>
          </cell>
          <cell r="Q36741">
            <v>153.271</v>
          </cell>
          <cell r="R36741" t="str">
            <v>混合结构</v>
          </cell>
          <cell r="S36741">
            <v>2010</v>
          </cell>
          <cell r="T36741" t="str">
            <v>该宅基地面积超标准,超占191.489平方米宗地面积不予确权登记。</v>
          </cell>
        </row>
        <row r="36742">
          <cell r="P36742" t="str">
            <v>612725197206214219</v>
          </cell>
          <cell r="Q36742">
            <v>161.041</v>
          </cell>
          <cell r="R36742" t="str">
            <v>混合结构</v>
          </cell>
          <cell r="S36742">
            <v>2014</v>
          </cell>
          <cell r="T36742" t="str">
            <v>该宅基地面积超标准,超占282.854平方米宗地面积不予确权登记。</v>
          </cell>
        </row>
        <row r="36743">
          <cell r="P36743" t="str">
            <v>612725195302044820</v>
          </cell>
          <cell r="Q36743">
            <v>81.193</v>
          </cell>
          <cell r="R36743" t="str">
            <v>混合结构</v>
          </cell>
          <cell r="S36743">
            <v>2020</v>
          </cell>
          <cell r="T36743" t="str">
            <v>该宅基地面积超标准,超占26.288平方米宗地面积不予确权登记。</v>
          </cell>
        </row>
        <row r="36744">
          <cell r="P36744" t="str">
            <v>612725198210074217</v>
          </cell>
          <cell r="Q36744">
            <v>138.935</v>
          </cell>
          <cell r="R36744" t="str">
            <v>混合结构</v>
          </cell>
          <cell r="S36744">
            <v>2011</v>
          </cell>
          <cell r="T36744" t="str">
            <v>该宅基地面积超标准,超占861.935平方米宗地面积不予确权登记;</v>
          </cell>
        </row>
        <row r="36745">
          <cell r="P36745" t="str">
            <v>612725197304244235</v>
          </cell>
          <cell r="Q36745">
            <v>186.9</v>
          </cell>
          <cell r="R36745" t="str">
            <v>混合结构</v>
          </cell>
          <cell r="S36745">
            <v>2008</v>
          </cell>
          <cell r="T36745" t="str">
            <v>该宅基地面积超标准,超占162.915平方米宗地面积不予确权登记;该房屋基底面积超出确权宅基地面积的70%,超出19.607平方米建筑面积不予登记。</v>
          </cell>
        </row>
        <row r="36746">
          <cell r="P36746" t="str">
            <v>612725197208060030</v>
          </cell>
          <cell r="Q36746">
            <v>86.469</v>
          </cell>
          <cell r="R36746" t="str">
            <v>其他结构</v>
          </cell>
          <cell r="S36746">
            <v>1972</v>
          </cell>
        </row>
        <row r="36747">
          <cell r="P36747" t="str">
            <v>612725194911264218</v>
          </cell>
          <cell r="Q36747">
            <v>186.9</v>
          </cell>
          <cell r="R36747" t="str">
            <v>混合结构</v>
          </cell>
          <cell r="S36747">
            <v>2012</v>
          </cell>
          <cell r="T36747" t="str">
            <v>该宅基地面积超标准,超占853.262平方米宗地面积不予确权登记;该房屋基底面积超出确权宅基地面积的70%,超出24.072平方米建筑面积不予登记。</v>
          </cell>
        </row>
        <row r="36748">
          <cell r="P36748" t="str">
            <v>61272519511223421X</v>
          </cell>
          <cell r="Q36748">
            <v>186.9</v>
          </cell>
          <cell r="R36748" t="str">
            <v>混合结构</v>
          </cell>
          <cell r="S36748">
            <v>2012</v>
          </cell>
          <cell r="T36748" t="str">
            <v>该宅基地面积超标准,超占174.411平方米宗地面积不予确权登记;该房屋基底面积超出确权宅基地面积的70%,超出53.995平方米建筑面积不予登记。</v>
          </cell>
        </row>
        <row r="36749">
          <cell r="P36749" t="str">
            <v>612725196907154824</v>
          </cell>
          <cell r="Q36749">
            <v>115.936</v>
          </cell>
          <cell r="R36749" t="str">
            <v>砖木结构</v>
          </cell>
          <cell r="S36749">
            <v>1997</v>
          </cell>
        </row>
        <row r="36750">
          <cell r="P36750" t="str">
            <v>612725199305152219</v>
          </cell>
          <cell r="Q36750">
            <v>186.9</v>
          </cell>
          <cell r="R36750" t="str">
            <v>混合结构</v>
          </cell>
          <cell r="S36750">
            <v>2007</v>
          </cell>
          <cell r="T36750" t="str">
            <v>该宅基地面积超标准,超占353.563平方米宗地面积不予确权登记;该房屋基底面积超出确权70%,超出73.627平方米建筑面积不予登记。</v>
          </cell>
        </row>
        <row r="36751">
          <cell r="P36751" t="str">
            <v>612725196203264216</v>
          </cell>
          <cell r="Q36751">
            <v>113.831</v>
          </cell>
          <cell r="R36751" t="str">
            <v>其他结构</v>
          </cell>
          <cell r="S36751">
            <v>1990</v>
          </cell>
          <cell r="T36751" t="str">
            <v>该宅基地面积超标准,超占0.020 平方米宗地面积不予确权登记。</v>
          </cell>
        </row>
        <row r="36752">
          <cell r="P36752" t="str">
            <v>612725196703182276</v>
          </cell>
          <cell r="Q36752">
            <v>130.964</v>
          </cell>
          <cell r="R36752" t="str">
            <v>混合结构</v>
          </cell>
          <cell r="S36752">
            <v>2012</v>
          </cell>
          <cell r="T36752" t="str">
            <v>该宅基地面积超标准,超占124.820平方米宗地面积不予确权登记。					</v>
          </cell>
        </row>
        <row r="36753">
          <cell r="P36753" t="str">
            <v>612725196211182210</v>
          </cell>
          <cell r="Q36753">
            <v>143.521</v>
          </cell>
          <cell r="R36753" t="str">
            <v>混合结构</v>
          </cell>
          <cell r="S36753">
            <v>1991</v>
          </cell>
          <cell r="T36753" t="str">
            <v>该宅基地面积超标准,超占12.468平方米宗地面积不予确权登记。</v>
          </cell>
        </row>
        <row r="36754">
          <cell r="P36754" t="str">
            <v>615725196509030412</v>
          </cell>
          <cell r="Q36754">
            <v>32.211</v>
          </cell>
          <cell r="R36754" t="str">
            <v>砖木结构</v>
          </cell>
          <cell r="S36754">
            <v>1995</v>
          </cell>
        </row>
        <row r="36755">
          <cell r="P36755" t="str">
            <v>612725194508014235</v>
          </cell>
          <cell r="Q36755">
            <v>184.245</v>
          </cell>
          <cell r="R36755" t="str">
            <v>其他结构</v>
          </cell>
          <cell r="S36755">
            <v>1965</v>
          </cell>
        </row>
        <row r="36756">
          <cell r="P36756" t="str">
            <v>615725196211020414</v>
          </cell>
          <cell r="Q36756">
            <v>153.854</v>
          </cell>
          <cell r="R36756" t="str">
            <v>混合结构</v>
          </cell>
          <cell r="S36756">
            <v>1997</v>
          </cell>
          <cell r="T36756" t="str">
            <v>该宅基地面积超标准,超占300.146平方米宗地面积不予确权登记。</v>
          </cell>
        </row>
        <row r="36757">
          <cell r="P36757" t="str">
            <v>612725194703281224</v>
          </cell>
          <cell r="Q36757">
            <v>54.478</v>
          </cell>
          <cell r="R36757" t="str">
            <v>砖木结构</v>
          </cell>
          <cell r="S36757">
            <v>2013</v>
          </cell>
        </row>
        <row r="36758">
          <cell r="P36758" t="str">
            <v>612725196204133429</v>
          </cell>
          <cell r="Q36758">
            <v>160.228</v>
          </cell>
          <cell r="R36758" t="str">
            <v>混合结构</v>
          </cell>
          <cell r="S36758">
            <v>2008</v>
          </cell>
          <cell r="T36758" t="str">
            <v>该宅基地面积超标准,超占79.338平方米宗地面积不予确权登记;</v>
          </cell>
        </row>
        <row r="36759">
          <cell r="P36759" t="str">
            <v>612725197212124236</v>
          </cell>
          <cell r="Q36759">
            <v>46.121</v>
          </cell>
          <cell r="R36759" t="str">
            <v>砖木结构</v>
          </cell>
          <cell r="S36759">
            <v>1990</v>
          </cell>
          <cell r="T36759" t="str">
            <v>该宅基地面积超标准,超占30.733 平方米宗地面积不予确权登记。</v>
          </cell>
        </row>
        <row r="36760">
          <cell r="P36760" t="str">
            <v>612725197111184248</v>
          </cell>
          <cell r="Q36760">
            <v>86.821</v>
          </cell>
          <cell r="R36760" t="str">
            <v>砖木结构</v>
          </cell>
          <cell r="S36760">
            <v>2005</v>
          </cell>
          <cell r="T36760" t="str">
            <v>该宅基地面积超标准,超占59.006 平方米宗地面积不予确权登记。</v>
          </cell>
        </row>
        <row r="36761">
          <cell r="P36761" t="str">
            <v>612725195204042610</v>
          </cell>
          <cell r="Q36761">
            <v>117.319</v>
          </cell>
          <cell r="R36761" t="str">
            <v>混合结构</v>
          </cell>
          <cell r="S36761">
            <v>2008</v>
          </cell>
          <cell r="T36761" t="str">
            <v>该宅基地面积超标准,超占28.416平方米宗地面积不予确权登记;</v>
          </cell>
        </row>
        <row r="36762">
          <cell r="P36762" t="str">
            <v>612725196311184213</v>
          </cell>
          <cell r="Q36762">
            <v>186.9</v>
          </cell>
          <cell r="R36762" t="str">
            <v>混合结构</v>
          </cell>
          <cell r="S36762">
            <v>2011</v>
          </cell>
          <cell r="T36762" t="str">
            <v>该宅基地面积超标准,超占424.147平方米宗地面积不予确权登记;该房屋基底面积超出确权宅基地面积的70%,超出109.538平方米建筑面积不予登记。</v>
          </cell>
        </row>
        <row r="36763">
          <cell r="P36763" t="str">
            <v>612725196809144219</v>
          </cell>
          <cell r="Q36763">
            <v>93.627</v>
          </cell>
          <cell r="R36763" t="str">
            <v>其他结构</v>
          </cell>
          <cell r="S36763">
            <v>1999</v>
          </cell>
        </row>
        <row r="36764">
          <cell r="P36764" t="str">
            <v>61272519890921421X</v>
          </cell>
          <cell r="Q36764">
            <v>93.726</v>
          </cell>
          <cell r="R36764" t="str">
            <v>砖木结构</v>
          </cell>
          <cell r="S36764">
            <v>1988</v>
          </cell>
          <cell r="T36764" t="str">
            <v>该宅基地面积超标准,超占301.094平方米宗地面积不予确权登记。</v>
          </cell>
        </row>
        <row r="36765">
          <cell r="P36765" t="str">
            <v>61272519641104121X</v>
          </cell>
          <cell r="Q36765">
            <v>110.746</v>
          </cell>
          <cell r="R36765" t="str">
            <v>砖木结构</v>
          </cell>
          <cell r="S36765">
            <v>2019</v>
          </cell>
          <cell r="T36765" t="str">
            <v>该宅基地面积超标准,超占54.369平方米宗地面积不予确权登记。</v>
          </cell>
        </row>
        <row r="36766">
          <cell r="P36766" t="str">
            <v>61272519650629421X</v>
          </cell>
          <cell r="Q36766">
            <v>76.827</v>
          </cell>
          <cell r="R36766" t="str">
            <v>其他结构</v>
          </cell>
          <cell r="S36766">
            <v>1980</v>
          </cell>
        </row>
        <row r="36767">
          <cell r="P36767" t="str">
            <v>612725197711160215</v>
          </cell>
          <cell r="Q36767">
            <v>316.427</v>
          </cell>
          <cell r="R36767" t="str">
            <v>混合结构</v>
          </cell>
          <cell r="S36767">
            <v>2014</v>
          </cell>
          <cell r="T36767" t="str">
            <v>该宅基地面积超标准,超占347.247平方米宗地面积不予确权登记;该房屋基底面积超出确权宅基地面积的70%,超出129.527 平方米建筑面积不予登记。</v>
          </cell>
        </row>
        <row r="36768">
          <cell r="P36768" t="str">
            <v>612725194908254254</v>
          </cell>
          <cell r="Q36768">
            <v>124.23</v>
          </cell>
          <cell r="R36768" t="str">
            <v>混合结构</v>
          </cell>
          <cell r="S36768">
            <v>2008</v>
          </cell>
          <cell r="T36768" t="str">
            <v>该宅基地面积超标准,超占0.078 平方米宗地面积不予确权登记。</v>
          </cell>
        </row>
        <row r="36769">
          <cell r="P36769" t="str">
            <v>612725197409091212</v>
          </cell>
          <cell r="Q36769">
            <v>84.526</v>
          </cell>
          <cell r="R36769" t="str">
            <v>其他结构</v>
          </cell>
          <cell r="S36769">
            <v>1960</v>
          </cell>
        </row>
        <row r="36770">
          <cell r="P36770" t="str">
            <v>61272519501129423X</v>
          </cell>
          <cell r="Q36770">
            <v>100.665</v>
          </cell>
          <cell r="R36770" t="str">
            <v>其他结构</v>
          </cell>
          <cell r="S36770">
            <v>1980</v>
          </cell>
        </row>
        <row r="36771">
          <cell r="P36771" t="str">
            <v>612725198305094210</v>
          </cell>
          <cell r="Q36771">
            <v>186.9</v>
          </cell>
          <cell r="R36771" t="str">
            <v>混合结构</v>
          </cell>
          <cell r="S36771">
            <v>2010</v>
          </cell>
          <cell r="T36771" t="str">
            <v>该宅基地面积超标准,超占154.851平方米宗地面积不予确权登记;该房屋基底面积超出确权宅基地面积的70%,超出33.273平方米建筑面积不予登记。</v>
          </cell>
        </row>
        <row r="36772">
          <cell r="P36772" t="str">
            <v>612725197712244218</v>
          </cell>
          <cell r="Q36772">
            <v>112.196</v>
          </cell>
          <cell r="R36772" t="str">
            <v>砖木结构</v>
          </cell>
          <cell r="S36772">
            <v>1988</v>
          </cell>
          <cell r="T36772" t="str">
            <v>该宅基地面积超标准,超占259.968平方米宗地面积不予确权登记。</v>
          </cell>
        </row>
        <row r="36773">
          <cell r="P36773" t="str">
            <v>612725199010204819</v>
          </cell>
          <cell r="Q36773">
            <v>186.9</v>
          </cell>
          <cell r="R36773" t="str">
            <v>混合结构</v>
          </cell>
          <cell r="S36773">
            <v>2020</v>
          </cell>
          <cell r="T36773" t="str">
            <v>该宅基地面积超标准,超占296.662平方米宗地面积不予确权登记;该房屋基底面积超出确权宅基地面积的70%,超出43.692平方米建筑面积不予登记。</v>
          </cell>
        </row>
        <row r="36774">
          <cell r="P36774" t="str">
            <v>612725197612054214</v>
          </cell>
          <cell r="Q36774">
            <v>163.879</v>
          </cell>
          <cell r="R36774" t="str">
            <v>混合结构</v>
          </cell>
          <cell r="S36774">
            <v>2008</v>
          </cell>
          <cell r="T36774" t="str">
            <v>该宅基地面积超标准,超占302.908平方米宗地面积不予确权登记。</v>
          </cell>
        </row>
        <row r="36775">
          <cell r="P36775" t="str">
            <v>612725196411101219</v>
          </cell>
          <cell r="Q36775">
            <v>56.351</v>
          </cell>
          <cell r="R36775" t="str">
            <v>砖木结构</v>
          </cell>
          <cell r="S36775">
            <v>2015</v>
          </cell>
          <cell r="T36775" t="str">
            <v>该宅基地面积超标准,超占66.012平方米宗地面积不予确权登记。</v>
          </cell>
        </row>
        <row r="36776">
          <cell r="P36776" t="str">
            <v>612725197304014210</v>
          </cell>
          <cell r="Q36776">
            <v>92.436</v>
          </cell>
          <cell r="R36776" t="str">
            <v>其他结构</v>
          </cell>
          <cell r="S36776">
            <v>1968</v>
          </cell>
        </row>
        <row r="36777">
          <cell r="P36777" t="str">
            <v>612725197407174217</v>
          </cell>
          <cell r="Q36777">
            <v>101.439</v>
          </cell>
          <cell r="R36777" t="str">
            <v>混合结构</v>
          </cell>
          <cell r="S36777">
            <v>2005</v>
          </cell>
        </row>
        <row r="36778">
          <cell r="P36778" t="str">
            <v>612725198802144813</v>
          </cell>
          <cell r="Q36778">
            <v>84.731</v>
          </cell>
          <cell r="R36778" t="str">
            <v>混合结构</v>
          </cell>
          <cell r="S36778">
            <v>2020</v>
          </cell>
        </row>
        <row r="36779">
          <cell r="P36779" t="str">
            <v>612725194901144212</v>
          </cell>
          <cell r="Q36779">
            <v>80.374</v>
          </cell>
          <cell r="R36779" t="str">
            <v>混合结构</v>
          </cell>
          <cell r="S36779">
            <v>2005</v>
          </cell>
          <cell r="T36779" t="str">
            <v>该宅基地面积超标准,超占22.298平方米宗地面积不予确权登记;</v>
          </cell>
        </row>
        <row r="36780">
          <cell r="P36780" t="str">
            <v>612725194705295013</v>
          </cell>
          <cell r="Q36780">
            <v>171.003</v>
          </cell>
          <cell r="R36780" t="str">
            <v>混合结构</v>
          </cell>
          <cell r="S36780">
            <v>2006</v>
          </cell>
          <cell r="T36780" t="str">
            <v>该宅基地面积超标准,超占263.266平方米宗地面积不予确权登记。</v>
          </cell>
        </row>
        <row r="36781">
          <cell r="P36781" t="str">
            <v>612725195912301214</v>
          </cell>
          <cell r="Q36781">
            <v>97.527</v>
          </cell>
          <cell r="R36781" t="str">
            <v>其他结构</v>
          </cell>
          <cell r="S36781">
            <v>1984</v>
          </cell>
        </row>
        <row r="36782">
          <cell r="P36782" t="str">
            <v>612725197101272615</v>
          </cell>
          <cell r="Q36782">
            <v>186.9</v>
          </cell>
          <cell r="R36782" t="str">
            <v>混合结构</v>
          </cell>
          <cell r="S36782">
            <v>2013</v>
          </cell>
          <cell r="T36782" t="str">
            <v>该宅基地面积超标准,超占304.665平方米宗地面积不予确权登记;该房屋基底面积超出确权宅基地面积的70%,超出23.032平方米建筑面积不予登记。</v>
          </cell>
        </row>
        <row r="36783">
          <cell r="P36783" t="str">
            <v>612725199106125015</v>
          </cell>
          <cell r="Q36783">
            <v>186.9</v>
          </cell>
          <cell r="R36783" t="str">
            <v>混合结构</v>
          </cell>
          <cell r="S36783">
            <v>2010</v>
          </cell>
          <cell r="T36783" t="str">
            <v>该宅基地面积超标准,超占382.877平方米宗地面积不予确权登记;该房屋基底面积超出确权宅基地面积的70%,超出34.513平方米建筑面积不予登记。</v>
          </cell>
        </row>
        <row r="36784">
          <cell r="P36784" t="str">
            <v>612725198110052299</v>
          </cell>
          <cell r="Q36784">
            <v>64.775</v>
          </cell>
          <cell r="R36784" t="str">
            <v>砖木结构</v>
          </cell>
          <cell r="S36784">
            <v>1991</v>
          </cell>
          <cell r="T36784" t="str">
            <v>该宅基地面积超标准,超占49.788平方米宗地面积不予确权登记。					</v>
          </cell>
        </row>
        <row r="36785">
          <cell r="P36785" t="str">
            <v>612725197812202613</v>
          </cell>
          <cell r="Q36785">
            <v>140.148</v>
          </cell>
          <cell r="R36785" t="str">
            <v>混合结构</v>
          </cell>
          <cell r="S36785">
            <v>2013</v>
          </cell>
          <cell r="T36785" t="str">
            <v>该宅基地面积超标准,超占362.481平方米宗地面积不予确权登记;</v>
          </cell>
        </row>
        <row r="36786">
          <cell r="P36786" t="str">
            <v>612725196006272620</v>
          </cell>
          <cell r="Q36786">
            <v>156.636</v>
          </cell>
          <cell r="R36786" t="str">
            <v>其他结构</v>
          </cell>
          <cell r="S36786">
            <v>1978</v>
          </cell>
        </row>
        <row r="36787">
          <cell r="P36787" t="str">
            <v>612725195306100412</v>
          </cell>
          <cell r="Q36787">
            <v>29.039</v>
          </cell>
          <cell r="R36787" t="str">
            <v>砖木结构</v>
          </cell>
          <cell r="S36787">
            <v>1991</v>
          </cell>
        </row>
        <row r="36788">
          <cell r="P36788" t="str">
            <v>612725196103164218</v>
          </cell>
          <cell r="Q36788">
            <v>138.246</v>
          </cell>
          <cell r="R36788" t="str">
            <v>混合结构</v>
          </cell>
          <cell r="S36788">
            <v>2000</v>
          </cell>
          <cell r="T36788" t="str">
            <v>该宅基地面积超标准,超占263.060平方米宗地面积不予确权登记。</v>
          </cell>
        </row>
        <row r="36789">
          <cell r="P36789" t="str">
            <v>612725196605192411</v>
          </cell>
          <cell r="Q36789">
            <v>84.207</v>
          </cell>
          <cell r="R36789" t="str">
            <v>砖木结构</v>
          </cell>
          <cell r="S36789">
            <v>1990</v>
          </cell>
          <cell r="T36789" t="str">
            <v>该宅基地面积超标准,超占172.017平方米宗地面积不予确权登记。</v>
          </cell>
        </row>
        <row r="36790">
          <cell r="P36790" t="str">
            <v>612725197208074213</v>
          </cell>
          <cell r="Q36790">
            <v>186.9</v>
          </cell>
          <cell r="R36790" t="str">
            <v>混合结构</v>
          </cell>
          <cell r="S36790">
            <v>2014</v>
          </cell>
          <cell r="T36790" t="str">
            <v>该宅基地面积超标准,超占265.733平方米宗地面积不予确权登记;该房屋基底面积超出确权宅基地面积的70%,超出20.593平方米建筑面积不予登记。</v>
          </cell>
        </row>
        <row r="36791">
          <cell r="P36791" t="str">
            <v>612725197412174211</v>
          </cell>
          <cell r="Q36791">
            <v>182.66</v>
          </cell>
          <cell r="R36791" t="str">
            <v>其他结构</v>
          </cell>
          <cell r="S36791">
            <v>1980</v>
          </cell>
        </row>
        <row r="36792">
          <cell r="P36792" t="str">
            <v>612725194306214220</v>
          </cell>
          <cell r="Q36792">
            <v>149.806</v>
          </cell>
          <cell r="R36792" t="str">
            <v>混合结构</v>
          </cell>
          <cell r="S36792">
            <v>2009</v>
          </cell>
          <cell r="T36792" t="str">
            <v>该宅基地面积超标准,超占238.645平方米宗地面积不予确权登记。</v>
          </cell>
        </row>
        <row r="36793">
          <cell r="P36793" t="str">
            <v>612725195011160442</v>
          </cell>
          <cell r="Q36793">
            <v>186.9</v>
          </cell>
          <cell r="R36793" t="str">
            <v>其他结构</v>
          </cell>
          <cell r="S36793">
            <v>2005</v>
          </cell>
          <cell r="T36793" t="str">
            <v>该宅基地面积超标准,超占360.613 平方米宗地面积不予确权登记;该房屋基底面积超出确权70%,超出12.675平方米建筑面积不予登记。</v>
          </cell>
        </row>
        <row r="36794">
          <cell r="P36794" t="str">
            <v>612725196503204215</v>
          </cell>
          <cell r="Q36794">
            <v>66.646</v>
          </cell>
          <cell r="R36794" t="str">
            <v>其他结构</v>
          </cell>
          <cell r="S36794">
            <v>1980</v>
          </cell>
        </row>
        <row r="36795">
          <cell r="P36795" t="str">
            <v>612725195412291216</v>
          </cell>
          <cell r="Q36795">
            <v>126.54</v>
          </cell>
          <cell r="R36795" t="str">
            <v>混合结构</v>
          </cell>
          <cell r="S36795">
            <v>2017</v>
          </cell>
          <cell r="T36795" t="str">
            <v>该宅基地面积超标准,超占260.237平方米宗地面积不予确权登记。</v>
          </cell>
        </row>
        <row r="36796">
          <cell r="P36796" t="str">
            <v>612725197108213415</v>
          </cell>
          <cell r="Q36796">
            <v>105.397</v>
          </cell>
          <cell r="R36796" t="str">
            <v>混合结构</v>
          </cell>
          <cell r="S36796">
            <v>2000</v>
          </cell>
          <cell r="T36796" t="str">
            <v>该宅基地面积超标准,超占63.986平方米宗地面积不予确权登记;</v>
          </cell>
        </row>
        <row r="36797">
          <cell r="P36797" t="str">
            <v>612725197405072436</v>
          </cell>
          <cell r="Q36797">
            <v>77.939</v>
          </cell>
          <cell r="R36797" t="str">
            <v>其他结构</v>
          </cell>
          <cell r="S36797">
            <v>1972</v>
          </cell>
        </row>
        <row r="36798">
          <cell r="P36798" t="str">
            <v>612725197103071219</v>
          </cell>
          <cell r="Q36798">
            <v>93.809</v>
          </cell>
          <cell r="R36798" t="str">
            <v>其他结构</v>
          </cell>
          <cell r="S36798">
            <v>1989</v>
          </cell>
        </row>
        <row r="36799">
          <cell r="P36799" t="str">
            <v>612725198310072438</v>
          </cell>
          <cell r="Q36799">
            <v>88.967</v>
          </cell>
          <cell r="R36799" t="str">
            <v>砖木结构</v>
          </cell>
          <cell r="S36799">
            <v>1990</v>
          </cell>
        </row>
        <row r="36800">
          <cell r="P36800" t="str">
            <v>612725196110070455</v>
          </cell>
          <cell r="Q36800">
            <v>88.018</v>
          </cell>
          <cell r="R36800" t="str">
            <v>其他结构</v>
          </cell>
          <cell r="S36800">
            <v>1997</v>
          </cell>
        </row>
        <row r="36801">
          <cell r="P36801" t="str">
            <v>61272519671227421X</v>
          </cell>
          <cell r="Q36801">
            <v>373.8</v>
          </cell>
          <cell r="R36801" t="str">
            <v>混合结构</v>
          </cell>
          <cell r="S36801">
            <v>2019</v>
          </cell>
          <cell r="T36801" t="str">
            <v>该宅基地面积超标准,超占1073.267平方米宗地面积不予确权登记;该房屋基底面积超出确权宅基地面积的70%,超出226.848平方米建筑面积不予登记。</v>
          </cell>
        </row>
        <row r="36802">
          <cell r="P36802" t="str">
            <v>612725197110032648</v>
          </cell>
          <cell r="Q36802">
            <v>136.517</v>
          </cell>
          <cell r="R36802" t="str">
            <v>混合结构</v>
          </cell>
          <cell r="S36802">
            <v>2008</v>
          </cell>
          <cell r="T36802" t="str">
            <v>该宅基地面积超标准,超占54.083平方米宗地面积不予确权登记;</v>
          </cell>
        </row>
        <row r="36803">
          <cell r="P36803" t="str">
            <v>612725194003012613</v>
          </cell>
          <cell r="Q36803">
            <v>125.253</v>
          </cell>
          <cell r="R36803" t="str">
            <v>其他结构</v>
          </cell>
          <cell r="S36803">
            <v>1985</v>
          </cell>
          <cell r="T36803" t="str">
            <v>该宅基地面积超标准,超占124.825平方米宗地面积不予确权登记;</v>
          </cell>
        </row>
        <row r="36804">
          <cell r="P36804" t="str">
            <v>612725195712222626</v>
          </cell>
          <cell r="Q36804">
            <v>169.366</v>
          </cell>
          <cell r="R36804" t="str">
            <v>混合结构</v>
          </cell>
          <cell r="S36804">
            <v>2001</v>
          </cell>
          <cell r="T36804" t="str">
            <v>该宅基地面积超标准,超占74.462平方米宗地面积不予确权登记;</v>
          </cell>
        </row>
        <row r="36805">
          <cell r="P36805" t="str">
            <v>612725199004051254</v>
          </cell>
          <cell r="Q36805">
            <v>106.776</v>
          </cell>
          <cell r="R36805" t="str">
            <v>其他结构</v>
          </cell>
          <cell r="S36805">
            <v>1984</v>
          </cell>
        </row>
        <row r="36806">
          <cell r="P36806" t="str">
            <v>612725197509044237</v>
          </cell>
          <cell r="Q36806">
            <v>24.464</v>
          </cell>
          <cell r="R36806" t="str">
            <v>砖木结构</v>
          </cell>
          <cell r="S36806">
            <v>2004</v>
          </cell>
        </row>
        <row r="36807">
          <cell r="P36807" t="str">
            <v>612725193711192411</v>
          </cell>
          <cell r="Q36807">
            <v>45.046</v>
          </cell>
          <cell r="R36807" t="str">
            <v>砖木结构</v>
          </cell>
          <cell r="S36807">
            <v>1970</v>
          </cell>
        </row>
        <row r="36808">
          <cell r="P36808" t="str">
            <v>612725197002255019</v>
          </cell>
          <cell r="Q36808">
            <v>180.741</v>
          </cell>
          <cell r="R36808" t="str">
            <v>混合结构</v>
          </cell>
          <cell r="S36808">
            <v>2003</v>
          </cell>
          <cell r="T36808" t="str">
            <v>该宅基地面积超标准,超占59.285平方米宗地面积不予确权登记。</v>
          </cell>
        </row>
        <row r="36809">
          <cell r="P36809" t="str">
            <v>612725195402174219</v>
          </cell>
          <cell r="Q36809">
            <v>166.991</v>
          </cell>
          <cell r="R36809" t="str">
            <v>混合结构</v>
          </cell>
          <cell r="S36809">
            <v>2000</v>
          </cell>
          <cell r="T36809" t="str">
            <v>该宅基地面积超标准,超占297.618平方米宗地面积不予确权登记。</v>
          </cell>
        </row>
        <row r="36810">
          <cell r="P36810" t="str">
            <v>61272519530926501X</v>
          </cell>
          <cell r="Q36810">
            <v>104.436</v>
          </cell>
          <cell r="R36810" t="str">
            <v>砖木结构</v>
          </cell>
          <cell r="S36810">
            <v>2005</v>
          </cell>
          <cell r="T36810" t="str">
            <v>该宅基地面积超标准,超占59.430平方米宗地面积不予确权登记。</v>
          </cell>
        </row>
        <row r="36811">
          <cell r="P36811" t="str">
            <v>612725196206050416</v>
          </cell>
          <cell r="Q36811">
            <v>107.266</v>
          </cell>
          <cell r="R36811" t="str">
            <v>混合结构</v>
          </cell>
          <cell r="S36811">
            <v>2020</v>
          </cell>
        </row>
        <row r="36812">
          <cell r="P36812" t="str">
            <v>612725194406282618</v>
          </cell>
          <cell r="Q36812">
            <v>186.9</v>
          </cell>
          <cell r="R36812" t="str">
            <v>混合结构</v>
          </cell>
          <cell r="S36812">
            <v>2013</v>
          </cell>
          <cell r="T36812" t="str">
            <v>该宅基地面积超标准,超占252.288平方米宗地面积不予确权登记;该房屋基底面积超出确权宅基地面积的70%,超出16.521平方米建筑面积不予登记。</v>
          </cell>
        </row>
        <row r="36813">
          <cell r="P36813" t="str">
            <v>612725196502214219</v>
          </cell>
          <cell r="Q36813">
            <v>127.01</v>
          </cell>
          <cell r="R36813" t="str">
            <v>混合结构</v>
          </cell>
          <cell r="S36813">
            <v>1997</v>
          </cell>
          <cell r="T36813" t="str">
            <v>该宅基地面积超标准,超占167.660 平方米宗地面积不予确权登记。</v>
          </cell>
        </row>
        <row r="36814">
          <cell r="P36814" t="str">
            <v>612725198203205020</v>
          </cell>
          <cell r="Q36814">
            <v>133.328</v>
          </cell>
          <cell r="R36814" t="str">
            <v>混合结构</v>
          </cell>
          <cell r="S36814">
            <v>2000</v>
          </cell>
        </row>
        <row r="36815">
          <cell r="P36815" t="str">
            <v>612725199604181239</v>
          </cell>
          <cell r="Q36815">
            <v>22.544</v>
          </cell>
          <cell r="R36815" t="str">
            <v>其他结构</v>
          </cell>
          <cell r="S36815">
            <v>1970</v>
          </cell>
        </row>
        <row r="36816">
          <cell r="P36816" t="str">
            <v>612725197411154278</v>
          </cell>
          <cell r="Q36816">
            <v>78.71</v>
          </cell>
          <cell r="R36816" t="str">
            <v>其他结构</v>
          </cell>
          <cell r="S36816">
            <v>2000</v>
          </cell>
        </row>
        <row r="36817">
          <cell r="P36817" t="str">
            <v>54610824ME31576612</v>
          </cell>
          <cell r="Q36817">
            <v>130.111</v>
          </cell>
          <cell r="R36817" t="str">
            <v>其他结构</v>
          </cell>
          <cell r="S36817">
            <v>1996</v>
          </cell>
          <cell r="T36817" t="str">
            <v>该宅基地面积超标准,超占233.484平方米宗地面积不予确权登记。</v>
          </cell>
        </row>
        <row r="36818">
          <cell r="P36818" t="str">
            <v>612725196710301210</v>
          </cell>
          <cell r="Q36818">
            <v>54.561</v>
          </cell>
          <cell r="R36818" t="str">
            <v>其他结构</v>
          </cell>
          <cell r="S36818">
            <v>1990</v>
          </cell>
        </row>
        <row r="36819">
          <cell r="P36819" t="str">
            <v>612725198810230439</v>
          </cell>
          <cell r="Q36819">
            <v>49.299</v>
          </cell>
          <cell r="R36819" t="str">
            <v>混合结构</v>
          </cell>
          <cell r="S36819">
            <v>1998</v>
          </cell>
        </row>
        <row r="36820">
          <cell r="P36820" t="str">
            <v>612725195311234212</v>
          </cell>
          <cell r="Q36820">
            <v>186.9</v>
          </cell>
          <cell r="R36820" t="str">
            <v>混合结构</v>
          </cell>
          <cell r="S36820">
            <v>2018</v>
          </cell>
          <cell r="T36820" t="str">
            <v>该宅基地面积超标准,超占536.886 平方米宗地面积不予确权登记,该房屋基底面积超出确权宅基地面积的70%,超出7.497  平方米建筑面积不予登记。</v>
          </cell>
        </row>
        <row r="36821">
          <cell r="P36821" t="str">
            <v>612725198911174210</v>
          </cell>
          <cell r="Q36821">
            <v>265.988</v>
          </cell>
          <cell r="R36821" t="str">
            <v>混合结构</v>
          </cell>
          <cell r="S36821">
            <v>2018</v>
          </cell>
        </row>
        <row r="36822">
          <cell r="P36822" t="str">
            <v>612725197112184215</v>
          </cell>
          <cell r="Q36822">
            <v>186.9</v>
          </cell>
          <cell r="R36822" t="str">
            <v>混合结构</v>
          </cell>
          <cell r="S36822">
            <v>2011</v>
          </cell>
          <cell r="T36822" t="str">
            <v>该宅基地面积超标准,超占328.955平方米宗地面积不予确权登记;该房屋基底面积超出确权宅基地面积的70%,超出51.541平方米建筑面积不予登记。</v>
          </cell>
        </row>
        <row r="36823">
          <cell r="P36823" t="str">
            <v>612725197510144219</v>
          </cell>
          <cell r="Q36823">
            <v>186.9</v>
          </cell>
          <cell r="R36823" t="str">
            <v>混合结构</v>
          </cell>
          <cell r="S36823">
            <v>2007</v>
          </cell>
          <cell r="T36823" t="str">
            <v>该宅基地面积超标准,超占659.749平方米宗地面积不予确权登记;该房屋基底面积超出确权宅基地面积的70%,超出17.632平方米建筑面积不予登记。</v>
          </cell>
        </row>
        <row r="36824">
          <cell r="P36824" t="str">
            <v>612725194904262417</v>
          </cell>
          <cell r="Q36824">
            <v>66.365</v>
          </cell>
          <cell r="R36824" t="str">
            <v>砖木结构</v>
          </cell>
          <cell r="S36824">
            <v>2000</v>
          </cell>
        </row>
        <row r="36825">
          <cell r="P36825" t="str">
            <v>61272519720121421X</v>
          </cell>
          <cell r="Q36825">
            <v>186.9</v>
          </cell>
          <cell r="R36825" t="str">
            <v>混合结构</v>
          </cell>
          <cell r="S36825">
            <v>2008</v>
          </cell>
          <cell r="T36825" t="str">
            <v>该宅基地面积超标准,超占279.695平方米宗地面积不予确权登记;该房屋基底面积超出确权宅基地面积的70%,超出9.080平方米建筑面积不予登记。</v>
          </cell>
        </row>
        <row r="36826">
          <cell r="P36826" t="str">
            <v>612725197512082613</v>
          </cell>
          <cell r="Q36826">
            <v>186.9</v>
          </cell>
          <cell r="R36826" t="str">
            <v>混合结构</v>
          </cell>
          <cell r="S36826">
            <v>2008</v>
          </cell>
          <cell r="T36826" t="str">
            <v>该宅基地面积超标准,超占112.785平方米宗地面积不予确权登记;该房屋基底面积超出确权宅基地面积的70%,超出11.253平方米建筑面积不予登记。</v>
          </cell>
        </row>
        <row r="36827">
          <cell r="P36827" t="str">
            <v>612725196907104210</v>
          </cell>
          <cell r="Q36827">
            <v>186.9</v>
          </cell>
          <cell r="R36827" t="str">
            <v>混合结构</v>
          </cell>
          <cell r="S36827">
            <v>2000</v>
          </cell>
          <cell r="T36827" t="str">
            <v>该宅基地面积超标准,超占170.675平方米宗地面积不予确权登记;该房屋基底面积超出确权宅基地面积的70%,超出47.716平方米建筑面积不予登记。</v>
          </cell>
        </row>
        <row r="36828">
          <cell r="P36828" t="str">
            <v>61272519620611263X</v>
          </cell>
          <cell r="Q36828">
            <v>160.44</v>
          </cell>
          <cell r="R36828" t="str">
            <v>混合结构</v>
          </cell>
          <cell r="S36828">
            <v>2008</v>
          </cell>
          <cell r="T36828" t="str">
            <v>该宅基地面积超标准,超占109.826平方米宗地面积不予确权登记;</v>
          </cell>
        </row>
        <row r="36829">
          <cell r="P36829" t="str">
            <v>61272519740907421X</v>
          </cell>
          <cell r="Q36829">
            <v>82.975</v>
          </cell>
          <cell r="R36829" t="str">
            <v>混合结构</v>
          </cell>
          <cell r="S36829">
            <v>2017</v>
          </cell>
          <cell r="T36829" t="str">
            <v>该宅基地面积超标准,超占739.939 平方米宗地面积不予确权登记。</v>
          </cell>
        </row>
        <row r="36830">
          <cell r="P36830" t="str">
            <v>612725196304091211</v>
          </cell>
          <cell r="Q36830">
            <v>115.586</v>
          </cell>
          <cell r="R36830" t="str">
            <v>混合结构</v>
          </cell>
          <cell r="S36830">
            <v>2016</v>
          </cell>
          <cell r="T36830" t="str">
            <v>该宅基地面积超标准,超占41.372平方米宗地面积不予确权登记。</v>
          </cell>
        </row>
        <row r="36831">
          <cell r="P36831" t="str">
            <v>61272519510618341X</v>
          </cell>
          <cell r="Q36831">
            <v>145.56</v>
          </cell>
          <cell r="R36831" t="str">
            <v>其他结构</v>
          </cell>
          <cell r="S36831">
            <v>2000</v>
          </cell>
          <cell r="T36831" t="str">
            <v>该宅基地面积超标准,超占38.497平方米宗地面积不予确权登记;</v>
          </cell>
        </row>
        <row r="36832">
          <cell r="P36832" t="str">
            <v>612725197411024211</v>
          </cell>
          <cell r="Q36832">
            <v>186.9</v>
          </cell>
          <cell r="R36832" t="str">
            <v>混合结构</v>
          </cell>
          <cell r="S36832">
            <v>1996</v>
          </cell>
          <cell r="T36832" t="str">
            <v>该宅基地面积超标准,超占574.209平方米宗地面积不予确权登记;该房屋基底面积超出确权宅基地面积的70%,超出10.710平方米建筑面积不予登记。</v>
          </cell>
        </row>
        <row r="36833">
          <cell r="P36833" t="str">
            <v>152827196803043342</v>
          </cell>
          <cell r="Q36833">
            <v>186.9</v>
          </cell>
          <cell r="R36833" t="str">
            <v>混合结构</v>
          </cell>
          <cell r="S36833">
            <v>2018</v>
          </cell>
          <cell r="T36833" t="str">
            <v>该宅基地面积超标准,超占426.186平方米宗地面积不予确权登记;该房屋基底面积超出确权70%,超出3.587平方米建筑面积不予登记。</v>
          </cell>
        </row>
        <row r="36834">
          <cell r="P36834" t="str">
            <v>612725196208135050</v>
          </cell>
          <cell r="Q36834">
            <v>137.305</v>
          </cell>
          <cell r="R36834" t="str">
            <v>混合结构</v>
          </cell>
          <cell r="S36834">
            <v>2016</v>
          </cell>
          <cell r="T36834" t="str">
            <v>该宅基地面积超标准,超占152.031平方米宗地面积不予确权登记。</v>
          </cell>
        </row>
        <row r="36835">
          <cell r="P36835" t="str">
            <v>612725197211020419</v>
          </cell>
          <cell r="Q36835">
            <v>60.513</v>
          </cell>
          <cell r="R36835" t="str">
            <v>其他结构</v>
          </cell>
          <cell r="S36835">
            <v>1988</v>
          </cell>
        </row>
        <row r="36836">
          <cell r="P36836" t="str">
            <v>612725196807092419</v>
          </cell>
          <cell r="Q36836">
            <v>97.658</v>
          </cell>
          <cell r="R36836" t="str">
            <v>砖木结构</v>
          </cell>
          <cell r="S36836">
            <v>2000</v>
          </cell>
        </row>
        <row r="36837">
          <cell r="P36837" t="str">
            <v>612725196512101218</v>
          </cell>
          <cell r="Q36837">
            <v>123.17</v>
          </cell>
          <cell r="R36837" t="str">
            <v>混合结构</v>
          </cell>
          <cell r="S36837">
            <v>2015</v>
          </cell>
          <cell r="T36837" t="str">
            <v>该宅基地面积超标准,超占18.941平方米宗地面积不予确权登记。</v>
          </cell>
        </row>
        <row r="36838">
          <cell r="P36838" t="str">
            <v>612725195307044213</v>
          </cell>
          <cell r="Q36838">
            <v>186.9</v>
          </cell>
          <cell r="R36838" t="str">
            <v>混合结构</v>
          </cell>
          <cell r="S36838">
            <v>2008</v>
          </cell>
          <cell r="T36838" t="str">
            <v>该宅基地面积超标准,超占394.819平方米宗地面积不予确权登记;该房屋基底面积超出确权宅基地面积的70%,超出36.560平方米建筑面积不予登记。</v>
          </cell>
        </row>
        <row r="36839">
          <cell r="P36839" t="str">
            <v>612725198511294256</v>
          </cell>
          <cell r="Q36839">
            <v>186.9</v>
          </cell>
          <cell r="R36839" t="str">
            <v>混合结构</v>
          </cell>
          <cell r="S36839">
            <v>2013</v>
          </cell>
          <cell r="T36839" t="str">
            <v>该宅基地面积超标准,超占291.128 平方米宗地面积不予确权登记。该房屋基底面积超出确权宅基地面积的70%,超出3.649平方米建筑面积不予登记。</v>
          </cell>
        </row>
        <row r="36840">
          <cell r="P36840" t="str">
            <v>612725196902135050</v>
          </cell>
          <cell r="Q36840">
            <v>186.9</v>
          </cell>
          <cell r="R36840" t="str">
            <v>混合结构</v>
          </cell>
          <cell r="S36840">
            <v>2010</v>
          </cell>
          <cell r="T36840" t="str">
            <v>该宅基地面积超标准,超占283.072平方米宗地面积不予确权登记;该房屋基底面积超出确权宅基地面积的70%,超出14.163平方米建筑面积不予登记。</v>
          </cell>
        </row>
        <row r="36841">
          <cell r="P36841" t="str">
            <v>61272519770516421X</v>
          </cell>
          <cell r="Q36841">
            <v>164.637</v>
          </cell>
          <cell r="R36841" t="str">
            <v>混合结构</v>
          </cell>
          <cell r="S36841">
            <v>2010</v>
          </cell>
          <cell r="T36841" t="str">
            <v>该宅基地面积超标准,超占380.822平方米宗地面积不予确权登记。</v>
          </cell>
        </row>
        <row r="36842">
          <cell r="P36842" t="str">
            <v>612725196106181216</v>
          </cell>
          <cell r="Q36842">
            <v>122.627</v>
          </cell>
          <cell r="R36842" t="str">
            <v>混合结构</v>
          </cell>
          <cell r="S36842">
            <v>2017</v>
          </cell>
          <cell r="T36842" t="str">
            <v>该宅基地面积超标准,超占155.448平方米宗地面积不予确权登记。</v>
          </cell>
        </row>
        <row r="36843">
          <cell r="P36843" t="str">
            <v>612725198302234214</v>
          </cell>
          <cell r="Q36843">
            <v>235.803</v>
          </cell>
          <cell r="R36843" t="str">
            <v>混合结构</v>
          </cell>
          <cell r="S36843">
            <v>2013</v>
          </cell>
        </row>
        <row r="36844">
          <cell r="P36844" t="str">
            <v>612725195212134419</v>
          </cell>
          <cell r="Q36844">
            <v>144.002</v>
          </cell>
          <cell r="R36844" t="str">
            <v>其他结构</v>
          </cell>
          <cell r="S36844">
            <v>1994</v>
          </cell>
          <cell r="T36844" t="str">
            <v>该宅基地面积超标准,超占113.333平方米宗地面积不予确权登记;</v>
          </cell>
        </row>
        <row r="36845">
          <cell r="P36845" t="str">
            <v>61272519520125241X</v>
          </cell>
          <cell r="Q36845">
            <v>21.244</v>
          </cell>
          <cell r="R36845" t="str">
            <v>砖木结构</v>
          </cell>
          <cell r="S36845">
            <v>1986</v>
          </cell>
          <cell r="T36845" t="str">
            <v>该宅基地面积超标准,超占8.455平方米宗地面积不予确权登记。</v>
          </cell>
        </row>
        <row r="36846">
          <cell r="P36846" t="str">
            <v>61272519631225421X</v>
          </cell>
          <cell r="Q36846">
            <v>47.932</v>
          </cell>
          <cell r="R36846" t="str">
            <v>砖木结构</v>
          </cell>
          <cell r="S36846">
            <v>1992</v>
          </cell>
          <cell r="T36846" t="str">
            <v>该宅基地面积超标准,超占0.059平方米宗地面积不予确权登记。</v>
          </cell>
        </row>
        <row r="36847">
          <cell r="P36847" t="str">
            <v>61272519661105121X</v>
          </cell>
          <cell r="Q36847">
            <v>86.007</v>
          </cell>
          <cell r="R36847" t="str">
            <v>其他结构</v>
          </cell>
          <cell r="S36847">
            <v>1976</v>
          </cell>
        </row>
        <row r="36848">
          <cell r="P36848" t="str">
            <v>612725194609150412</v>
          </cell>
          <cell r="Q36848">
            <v>179.656</v>
          </cell>
          <cell r="R36848" t="str">
            <v>其他结构</v>
          </cell>
          <cell r="S36848">
            <v>1991</v>
          </cell>
          <cell r="T36848" t="str">
            <v>该宅基地面积超标准,超占71.755平方米宗地面积不予确权登记。</v>
          </cell>
        </row>
        <row r="36849">
          <cell r="P36849" t="str">
            <v>612725196403254215</v>
          </cell>
          <cell r="Q36849">
            <v>186.9</v>
          </cell>
          <cell r="R36849" t="str">
            <v>混合结构</v>
          </cell>
          <cell r="S36849">
            <v>1991</v>
          </cell>
          <cell r="T36849" t="str">
            <v>该宅基地面积超标准,超占230.864平方米宗地面积不予确权登记;该房屋基底面积超出确权宅基地面积的70%,超出51.726平方米建筑面积不予登记。</v>
          </cell>
        </row>
        <row r="36850">
          <cell r="P36850" t="str">
            <v>612725195803144213</v>
          </cell>
          <cell r="Q36850">
            <v>186.9</v>
          </cell>
          <cell r="R36850" t="str">
            <v>混合结构</v>
          </cell>
          <cell r="S36850">
            <v>2018</v>
          </cell>
          <cell r="T36850" t="str">
            <v>该宅基地面积超标准,超占367.695平方米宗地面积不予确权登记;该房屋基底面积超出确权宅基地面积的70%,超出73.916平方米建筑面积不予登记。</v>
          </cell>
        </row>
        <row r="36851">
          <cell r="P36851" t="str">
            <v>612725198803272614</v>
          </cell>
          <cell r="Q36851">
            <v>136.229</v>
          </cell>
          <cell r="R36851" t="str">
            <v>混合结构</v>
          </cell>
          <cell r="S36851">
            <v>2018</v>
          </cell>
          <cell r="T36851" t="str">
            <v>该宅基地面积超标准,超占1141.290平方米宗地面积不予确权登记;</v>
          </cell>
        </row>
        <row r="36852">
          <cell r="P36852" t="str">
            <v>612725197503274218</v>
          </cell>
          <cell r="Q36852">
            <v>102.501</v>
          </cell>
          <cell r="R36852" t="str">
            <v>其他结构</v>
          </cell>
          <cell r="S36852">
            <v>1990</v>
          </cell>
        </row>
        <row r="36853">
          <cell r="P36853" t="str">
            <v>612725195606262413</v>
          </cell>
          <cell r="Q36853">
            <v>152.265</v>
          </cell>
          <cell r="R36853" t="str">
            <v>混合结构</v>
          </cell>
          <cell r="S36853">
            <v>2016</v>
          </cell>
          <cell r="T36853" t="str">
            <v>该宅基地面积超标准,超占75.741平方米宗地面积不予确权登记。</v>
          </cell>
        </row>
        <row r="36854">
          <cell r="P36854" t="str">
            <v>612725197410042434</v>
          </cell>
          <cell r="Q36854">
            <v>68.796</v>
          </cell>
          <cell r="R36854" t="str">
            <v>其他结构</v>
          </cell>
          <cell r="S36854">
            <v>1971</v>
          </cell>
        </row>
        <row r="36855">
          <cell r="P36855" t="str">
            <v>61272519840509121X</v>
          </cell>
          <cell r="Q36855">
            <v>62.929</v>
          </cell>
          <cell r="R36855" t="str">
            <v>其他结构</v>
          </cell>
          <cell r="S36855">
            <v>1981</v>
          </cell>
        </row>
        <row r="36856">
          <cell r="P36856" t="str">
            <v>612725197601234236</v>
          </cell>
          <cell r="Q36856">
            <v>165.428</v>
          </cell>
          <cell r="R36856" t="str">
            <v>砖木结构</v>
          </cell>
          <cell r="S36856">
            <v>2018</v>
          </cell>
          <cell r="T36856" t="str">
            <v>该宅基地面积超标准,超占227.668 平方米宗地面积不予确权登记。</v>
          </cell>
        </row>
        <row r="36857">
          <cell r="P36857" t="str">
            <v>612725197505032618</v>
          </cell>
          <cell r="Q36857">
            <v>108.565</v>
          </cell>
          <cell r="R36857" t="str">
            <v>其他结构</v>
          </cell>
          <cell r="S36857">
            <v>1952</v>
          </cell>
        </row>
        <row r="36858">
          <cell r="P36858" t="str">
            <v>612725194104162610</v>
          </cell>
          <cell r="Q36858">
            <v>123.818</v>
          </cell>
          <cell r="R36858" t="str">
            <v>砖木结构</v>
          </cell>
          <cell r="S36858">
            <v>1977</v>
          </cell>
        </row>
        <row r="36859">
          <cell r="P36859" t="str">
            <v>612725199006140410</v>
          </cell>
          <cell r="Q36859">
            <v>55.381</v>
          </cell>
          <cell r="R36859" t="str">
            <v>其他结构</v>
          </cell>
          <cell r="S36859">
            <v>1983</v>
          </cell>
        </row>
        <row r="36860">
          <cell r="P36860" t="str">
            <v>612725194710104218</v>
          </cell>
          <cell r="Q36860">
            <v>186.9</v>
          </cell>
          <cell r="R36860" t="str">
            <v>砖木结构</v>
          </cell>
          <cell r="S36860">
            <v>2016</v>
          </cell>
          <cell r="T36860" t="str">
            <v>该宅基地面积超标准,超占472.955 平方米宗地面积不予确权登记,该房屋基底面积超出确权宅基地面积的70%,超出78.873 平方米建筑面积不予登记。</v>
          </cell>
        </row>
        <row r="36861">
          <cell r="P36861" t="str">
            <v>61272519700526261X</v>
          </cell>
          <cell r="Q36861">
            <v>186.9</v>
          </cell>
          <cell r="R36861" t="str">
            <v>混合结构</v>
          </cell>
          <cell r="S36861">
            <v>2011</v>
          </cell>
          <cell r="T36861" t="str">
            <v>该宅基地面积超标准,超占189.293平方米宗地面积不予确权登记;该房屋基底面积超出确权宅基地面积的70%,超出43.424平方米建筑面积不予登记。</v>
          </cell>
        </row>
        <row r="36862">
          <cell r="P36862" t="str">
            <v>612725195804184217</v>
          </cell>
          <cell r="Q36862">
            <v>108.135</v>
          </cell>
          <cell r="R36862" t="str">
            <v>混合结构</v>
          </cell>
          <cell r="S36862">
            <v>2002</v>
          </cell>
          <cell r="T36862" t="str">
            <v>该宅基地面积超标准,超占470.872平方米宗地面积不予确权登记。</v>
          </cell>
        </row>
        <row r="36863">
          <cell r="P36863" t="str">
            <v>612725195307130410</v>
          </cell>
          <cell r="Q36863">
            <v>142.663</v>
          </cell>
          <cell r="R36863" t="str">
            <v>其他结构</v>
          </cell>
          <cell r="S36863">
            <v>1982</v>
          </cell>
          <cell r="T36863" t="str">
            <v>该宅基地面积超标准,超占11.191平方米宗地面积不予确权登记。</v>
          </cell>
        </row>
        <row r="36864">
          <cell r="P36864" t="str">
            <v>612725193402243414</v>
          </cell>
          <cell r="Q36864">
            <v>177.53</v>
          </cell>
          <cell r="R36864" t="str">
            <v>砖木结构</v>
          </cell>
          <cell r="S36864">
            <v>1996</v>
          </cell>
          <cell r="T36864" t="str">
            <v>该宅基地面积超标准,超占117.030平方米宗地面积不予确权登记;</v>
          </cell>
        </row>
        <row r="36865">
          <cell r="P36865" t="str">
            <v>612725197002282439</v>
          </cell>
          <cell r="Q36865">
            <v>153.111</v>
          </cell>
          <cell r="R36865" t="str">
            <v>砖木结构</v>
          </cell>
          <cell r="S36865">
            <v>2001</v>
          </cell>
          <cell r="T36865" t="str">
            <v>该宅基地面积超标准,超占342.238平方米宗地面积不予确权登记。</v>
          </cell>
        </row>
        <row r="36866">
          <cell r="P36866" t="str">
            <v>612725198810114219</v>
          </cell>
          <cell r="Q36866">
            <v>186.9</v>
          </cell>
          <cell r="R36866" t="str">
            <v>混合结构</v>
          </cell>
          <cell r="S36866">
            <v>2010</v>
          </cell>
          <cell r="T36866" t="str">
            <v>该宅基地面积超标准,超占160.448平方米宗地面积不予确权登记;该房屋基底面积超出确权宅基地面积的70%,超出20.375平方米建筑面积不予登记。</v>
          </cell>
        </row>
        <row r="36867">
          <cell r="P36867" t="str">
            <v>612725196508254211</v>
          </cell>
          <cell r="Q36867">
            <v>120.723</v>
          </cell>
          <cell r="R36867" t="str">
            <v>混合结构</v>
          </cell>
          <cell r="S36867">
            <v>2009</v>
          </cell>
          <cell r="T36867" t="str">
            <v>该宅基地面积超标准,超占135.832平方米宗地面积不予确权登记。</v>
          </cell>
        </row>
        <row r="36868">
          <cell r="P36868" t="str">
            <v>612725196409094240</v>
          </cell>
          <cell r="Q36868">
            <v>152.622</v>
          </cell>
          <cell r="R36868" t="str">
            <v>砖木结构</v>
          </cell>
          <cell r="S36868">
            <v>2002</v>
          </cell>
          <cell r="T36868" t="str">
            <v>该宅基地面积超标准,超占120.026平方米宗地面积不予确权登记。					</v>
          </cell>
        </row>
        <row r="36869">
          <cell r="P36869" t="str">
            <v>61272519820114421X</v>
          </cell>
          <cell r="Q36869">
            <v>43.013</v>
          </cell>
          <cell r="R36869" t="str">
            <v>砖木结构</v>
          </cell>
          <cell r="S36869">
            <v>2001</v>
          </cell>
        </row>
        <row r="36870">
          <cell r="P36870" t="str">
            <v>612725197402153417</v>
          </cell>
          <cell r="Q36870">
            <v>34.157</v>
          </cell>
          <cell r="R36870" t="str">
            <v>砖木结构</v>
          </cell>
          <cell r="S36870">
            <v>2000</v>
          </cell>
        </row>
        <row r="36871">
          <cell r="P36871" t="str">
            <v>61272519690612421X</v>
          </cell>
          <cell r="Q36871">
            <v>186.9</v>
          </cell>
          <cell r="R36871" t="str">
            <v>其他结构</v>
          </cell>
          <cell r="S36871">
            <v>1986</v>
          </cell>
          <cell r="T36871" t="str">
            <v>该宅基地面积超标准,超占498.659平方米宗地面积不予确权登记;该房屋基底面积超出确权宅基地面积的70%,超出10.918平方米建筑面积不予登记。</v>
          </cell>
        </row>
        <row r="36872">
          <cell r="P36872" t="str">
            <v>612725197808121212</v>
          </cell>
          <cell r="Q36872">
            <v>111.845</v>
          </cell>
          <cell r="R36872" t="str">
            <v>砖木结构</v>
          </cell>
          <cell r="S36872">
            <v>1998</v>
          </cell>
        </row>
        <row r="36873">
          <cell r="P36873" t="str">
            <v>612725197004074211</v>
          </cell>
          <cell r="Q36873">
            <v>117.878</v>
          </cell>
          <cell r="R36873" t="str">
            <v>混合结构</v>
          </cell>
          <cell r="S36873">
            <v>2008</v>
          </cell>
          <cell r="T36873" t="str">
            <v>该宅基地面积超标准,超占51.296 平方米宗地面积不予确权登记。</v>
          </cell>
        </row>
        <row r="36874">
          <cell r="P36874" t="str">
            <v>612725197907214238</v>
          </cell>
          <cell r="Q36874">
            <v>174.668</v>
          </cell>
          <cell r="R36874" t="str">
            <v>其他结构</v>
          </cell>
          <cell r="S36874">
            <v>1979</v>
          </cell>
        </row>
        <row r="36875">
          <cell r="P36875" t="str">
            <v>612725195705164210</v>
          </cell>
          <cell r="Q36875">
            <v>129.951</v>
          </cell>
          <cell r="R36875" t="str">
            <v>其他结构</v>
          </cell>
          <cell r="S36875">
            <v>1978</v>
          </cell>
        </row>
        <row r="36876">
          <cell r="P36876" t="str">
            <v>612725197309195014</v>
          </cell>
          <cell r="Q36876">
            <v>170.717</v>
          </cell>
          <cell r="R36876" t="str">
            <v>混合结构</v>
          </cell>
          <cell r="S36876">
            <v>1997</v>
          </cell>
          <cell r="T36876" t="str">
            <v>该宅基地面积超标准,超占592.387平方米宗地面积不予确权登记。</v>
          </cell>
        </row>
        <row r="36877">
          <cell r="P36877" t="str">
            <v>612725197010104210</v>
          </cell>
          <cell r="Q36877">
            <v>186.9</v>
          </cell>
          <cell r="R36877" t="str">
            <v>混合结构</v>
          </cell>
          <cell r="S36877">
            <v>2010</v>
          </cell>
          <cell r="T36877" t="str">
            <v>该宅基地面积超标准,超占249.541平方米宗地面积不予确权登记; 该房屋基底面积超出确权宅基地面积的70%,超出71.429平方米建筑面积不予登记。</v>
          </cell>
        </row>
        <row r="36878">
          <cell r="P36878" t="str">
            <v>612725196306214211</v>
          </cell>
          <cell r="Q36878">
            <v>186.9</v>
          </cell>
          <cell r="R36878" t="str">
            <v>混合结构</v>
          </cell>
          <cell r="S36878">
            <v>2006</v>
          </cell>
          <cell r="T36878" t="str">
            <v>该宅基地面积超标准,超占820.414平方米宗地面积不予确权登记;该房屋基底面积超出确权宅基地面积的70%,超出167.532平方米建筑面积不予登记。</v>
          </cell>
        </row>
        <row r="36879">
          <cell r="P36879" t="str">
            <v>612725197108244211</v>
          </cell>
          <cell r="Q36879">
            <v>119.942</v>
          </cell>
          <cell r="R36879" t="str">
            <v>砖木结构</v>
          </cell>
          <cell r="S36879">
            <v>1996</v>
          </cell>
          <cell r="T36879" t="str">
            <v>该宅基地面积超标准,超占218.065平方米宗地面积不予确权登记。					</v>
          </cell>
        </row>
        <row r="36880">
          <cell r="P36880" t="str">
            <v>612725197010071615</v>
          </cell>
          <cell r="Q36880">
            <v>181.633</v>
          </cell>
          <cell r="R36880" t="str">
            <v>混合结构</v>
          </cell>
          <cell r="S36880">
            <v>2014</v>
          </cell>
          <cell r="T36880" t="str">
            <v>该宅基地面积超标准,超占955.258平方米宗地面积不予确权登记。</v>
          </cell>
        </row>
        <row r="36881">
          <cell r="P36881" t="str">
            <v>612725198411095030</v>
          </cell>
          <cell r="Q36881">
            <v>121.14</v>
          </cell>
          <cell r="R36881" t="str">
            <v>混合结构</v>
          </cell>
          <cell r="S36881">
            <v>2010</v>
          </cell>
          <cell r="T36881" t="str">
            <v>该宅基地面积超标准,超占27.071平方米宗地面积不予确权登记。</v>
          </cell>
        </row>
        <row r="36882">
          <cell r="P36882" t="str">
            <v>61272519600322261X</v>
          </cell>
          <cell r="Q36882">
            <v>71.124</v>
          </cell>
          <cell r="R36882" t="str">
            <v>其他结构</v>
          </cell>
          <cell r="S36882">
            <v>1989</v>
          </cell>
        </row>
        <row r="36883">
          <cell r="P36883" t="str">
            <v>612725197509105036</v>
          </cell>
          <cell r="Q36883">
            <v>171.884</v>
          </cell>
          <cell r="R36883" t="str">
            <v>混合结构</v>
          </cell>
          <cell r="S36883">
            <v>2003</v>
          </cell>
          <cell r="T36883" t="str">
            <v>该宅基地面积超标准,超占227.614平方米宗地面积不予确权登记。</v>
          </cell>
        </row>
        <row r="36884">
          <cell r="P36884" t="str">
            <v>612725195410110418</v>
          </cell>
          <cell r="Q36884">
            <v>147.657</v>
          </cell>
          <cell r="R36884" t="str">
            <v>其他结构</v>
          </cell>
          <cell r="S36884">
            <v>1984</v>
          </cell>
          <cell r="T36884" t="str">
            <v>该宅基地面积超标准,超占58.213  平方米宗地面积不予确权登记。</v>
          </cell>
        </row>
        <row r="36885">
          <cell r="P36885" t="str">
            <v>612725196304140028</v>
          </cell>
          <cell r="Q36885">
            <v>104.321</v>
          </cell>
          <cell r="R36885" t="str">
            <v>其他结构</v>
          </cell>
          <cell r="S36885">
            <v>1993</v>
          </cell>
        </row>
        <row r="36886">
          <cell r="P36886" t="str">
            <v>612725198001072610</v>
          </cell>
          <cell r="Q36886">
            <v>166.145</v>
          </cell>
          <cell r="R36886" t="str">
            <v>其他结构</v>
          </cell>
          <cell r="S36886">
            <v>1995</v>
          </cell>
          <cell r="T36886" t="str">
            <v>该宅基地面积超标准,超占79.769平方米宗地面积不予确权登记;</v>
          </cell>
        </row>
        <row r="36887">
          <cell r="P36887" t="str">
            <v>612725197102050416</v>
          </cell>
          <cell r="Q36887">
            <v>61.085</v>
          </cell>
          <cell r="R36887" t="str">
            <v>混合结构</v>
          </cell>
          <cell r="S36887">
            <v>2013</v>
          </cell>
        </row>
        <row r="36888">
          <cell r="P36888" t="str">
            <v>61272519470310421X</v>
          </cell>
          <cell r="Q36888">
            <v>186.9</v>
          </cell>
          <cell r="R36888" t="str">
            <v>混合结构</v>
          </cell>
          <cell r="S36888">
            <v>2012</v>
          </cell>
          <cell r="T36888" t="str">
            <v>该宅基地面积超标准,超占598.984平方米宗地面积不予确权登记;该房屋基底面积超出确权宅基地面积的70%,超出7.715平方米建筑面积不予登记。</v>
          </cell>
        </row>
        <row r="36889">
          <cell r="P36889" t="str">
            <v>612725196209082472</v>
          </cell>
          <cell r="Q36889">
            <v>153.031</v>
          </cell>
          <cell r="R36889" t="str">
            <v>混合结构</v>
          </cell>
          <cell r="S36889">
            <v>2020</v>
          </cell>
          <cell r="T36889" t="str">
            <v>该宅基地面积超标准,超占325.008平方米宗地面积不予确权登记。</v>
          </cell>
        </row>
        <row r="36890">
          <cell r="P36890" t="str">
            <v>612725196712034216</v>
          </cell>
          <cell r="Q36890">
            <v>70.947</v>
          </cell>
          <cell r="R36890" t="str">
            <v>混合结构</v>
          </cell>
          <cell r="S36890">
            <v>2002</v>
          </cell>
          <cell r="T36890" t="str">
            <v>该宅基地面积超标准,超占137.921平方米宗地面积不予确权登记;</v>
          </cell>
        </row>
        <row r="36891">
          <cell r="P36891" t="str">
            <v>612725196606182418</v>
          </cell>
          <cell r="Q36891">
            <v>97.942</v>
          </cell>
          <cell r="R36891" t="str">
            <v>砖木结构</v>
          </cell>
          <cell r="S36891">
            <v>1985</v>
          </cell>
          <cell r="T36891" t="str">
            <v>该宅基地面积超标准,超占307.415平方米宗地面积不予确权登记。</v>
          </cell>
        </row>
        <row r="36892">
          <cell r="P36892" t="str">
            <v>612725197507074213</v>
          </cell>
          <cell r="Q36892">
            <v>238.595</v>
          </cell>
          <cell r="R36892" t="str">
            <v>混合结构</v>
          </cell>
          <cell r="S36892">
            <v>2015</v>
          </cell>
        </row>
        <row r="36893">
          <cell r="P36893" t="str">
            <v>612725196002244219</v>
          </cell>
          <cell r="Q36893">
            <v>186.9</v>
          </cell>
          <cell r="R36893" t="str">
            <v>混合结构</v>
          </cell>
          <cell r="S36893">
            <v>1998</v>
          </cell>
          <cell r="T36893" t="str">
            <v>该宅基地面积超标准,超占799.836平方米宗地面积不予确权登记;该房屋基底面积超出确权宅基地面积的70%,超出56.844平方米建筑面积不予登记。</v>
          </cell>
        </row>
        <row r="36894">
          <cell r="P36894" t="str">
            <v>612725195707175028</v>
          </cell>
          <cell r="Q36894">
            <v>180.453</v>
          </cell>
          <cell r="R36894" t="str">
            <v>混合结构</v>
          </cell>
          <cell r="S36894">
            <v>2017</v>
          </cell>
          <cell r="T36894" t="str">
            <v>该宅基地面积超标准,超占192.867平方米宗地面积不予确权登记。</v>
          </cell>
        </row>
        <row r="36895">
          <cell r="P36895" t="str">
            <v>612725198811094213</v>
          </cell>
          <cell r="Q36895">
            <v>170.194</v>
          </cell>
          <cell r="R36895" t="str">
            <v>混合结构</v>
          </cell>
          <cell r="S36895">
            <v>2008</v>
          </cell>
          <cell r="T36895" t="str">
            <v>该宅基地面积超标准,超占0.002平方米宗地面积不予确权登记。</v>
          </cell>
        </row>
        <row r="36896">
          <cell r="P36896" t="str">
            <v>612725196403174231</v>
          </cell>
          <cell r="Q36896">
            <v>186.9</v>
          </cell>
          <cell r="R36896" t="str">
            <v>混合结构</v>
          </cell>
          <cell r="S36896">
            <v>2014</v>
          </cell>
          <cell r="T36896" t="str">
            <v>该宅基地面积超标准,超占194.788平方米宗地面积不予确权登记;该房屋基底面积超出确权宅基地面积的70%,超出47.134平方米建筑面积不予登记。</v>
          </cell>
        </row>
        <row r="36897">
          <cell r="P36897" t="str">
            <v>612725196405021212</v>
          </cell>
          <cell r="Q36897">
            <v>45.093</v>
          </cell>
          <cell r="R36897" t="str">
            <v>砖木结构</v>
          </cell>
          <cell r="S36897">
            <v>1994</v>
          </cell>
        </row>
        <row r="36898">
          <cell r="P36898" t="str">
            <v>612725198212182633</v>
          </cell>
          <cell r="Q36898">
            <v>42.166</v>
          </cell>
          <cell r="R36898" t="str">
            <v>其他结构</v>
          </cell>
          <cell r="S36898">
            <v>1972</v>
          </cell>
        </row>
        <row r="36899">
          <cell r="P36899" t="str">
            <v>61272519911008421X</v>
          </cell>
          <cell r="Q36899">
            <v>130.78</v>
          </cell>
          <cell r="R36899" t="str">
            <v>砖木结构</v>
          </cell>
          <cell r="S36899">
            <v>1989</v>
          </cell>
          <cell r="T36899" t="str">
            <v>该宅基地面积超标准,超占0.092平方米宗地面积不予确权登记。</v>
          </cell>
        </row>
        <row r="36900">
          <cell r="P36900" t="str">
            <v>612725196101191212</v>
          </cell>
          <cell r="Q36900">
            <v>186.9</v>
          </cell>
          <cell r="R36900" t="str">
            <v>混合结构</v>
          </cell>
          <cell r="S36900">
            <v>2015</v>
          </cell>
          <cell r="T36900" t="str">
            <v>该宅基地面积超标准,超占232.397平方米宗地面积不予确权登记;该房屋基底面积超出确权宅基地面积的70%,超出14.844平方米建筑面积不予登记</v>
          </cell>
        </row>
        <row r="36901">
          <cell r="P36901" t="str">
            <v>612725196008223419</v>
          </cell>
          <cell r="Q36901">
            <v>182.906</v>
          </cell>
          <cell r="R36901" t="str">
            <v>其他结构</v>
          </cell>
          <cell r="S36901">
            <v>1996</v>
          </cell>
          <cell r="T36901" t="str">
            <v>该宅基地面积超标准,超占84.014平方米宗地面积不予确权登记;</v>
          </cell>
        </row>
        <row r="36902">
          <cell r="P36902" t="str">
            <v>612725196712224810</v>
          </cell>
          <cell r="Q36902">
            <v>15.801</v>
          </cell>
          <cell r="R36902" t="str">
            <v>砖木结构</v>
          </cell>
          <cell r="S36902">
            <v>1992</v>
          </cell>
        </row>
        <row r="36903">
          <cell r="P36903" t="str">
            <v>612725194405101213</v>
          </cell>
          <cell r="Q36903">
            <v>125.607</v>
          </cell>
          <cell r="R36903" t="str">
            <v>砖木结构</v>
          </cell>
          <cell r="S36903">
            <v>1990</v>
          </cell>
          <cell r="T36903" t="str">
            <v>该宅基地面积超标准,超占121.826平方米宗地面积不予确权登记。</v>
          </cell>
        </row>
        <row r="36904">
          <cell r="P36904" t="str">
            <v>612725194511204224</v>
          </cell>
          <cell r="Q36904">
            <v>103.381</v>
          </cell>
          <cell r="R36904" t="str">
            <v>混合结构</v>
          </cell>
          <cell r="S36904">
            <v>2005</v>
          </cell>
          <cell r="T36904" t="str">
            <v>该宅基地面积超标准,超占0.023 平方米宗地面积不予确权登记。</v>
          </cell>
        </row>
        <row r="36905">
          <cell r="P36905" t="str">
            <v>612725195212014214</v>
          </cell>
          <cell r="Q36905">
            <v>75.888</v>
          </cell>
          <cell r="R36905" t="str">
            <v>混合结构</v>
          </cell>
          <cell r="S36905">
            <v>1980</v>
          </cell>
        </row>
        <row r="36906">
          <cell r="P36906" t="str">
            <v>612725195411034218</v>
          </cell>
          <cell r="Q36906">
            <v>143.781</v>
          </cell>
          <cell r="R36906" t="str">
            <v>其他结构</v>
          </cell>
          <cell r="S36906">
            <v>1980</v>
          </cell>
        </row>
        <row r="36907">
          <cell r="P36907" t="str">
            <v>612725198011234214</v>
          </cell>
          <cell r="Q36907">
            <v>94.352</v>
          </cell>
          <cell r="R36907" t="str">
            <v>其他结构</v>
          </cell>
          <cell r="S36907">
            <v>1973</v>
          </cell>
        </row>
        <row r="36908">
          <cell r="P36908" t="str">
            <v>61272519811211043X</v>
          </cell>
          <cell r="Q36908">
            <v>40.976</v>
          </cell>
          <cell r="R36908" t="str">
            <v>砖木结构</v>
          </cell>
          <cell r="S36908">
            <v>1998</v>
          </cell>
        </row>
        <row r="36909">
          <cell r="P36909" t="str">
            <v>612725197101284210</v>
          </cell>
          <cell r="Q36909">
            <v>131.653</v>
          </cell>
          <cell r="R36909" t="str">
            <v>其他结构</v>
          </cell>
          <cell r="S36909">
            <v>1992</v>
          </cell>
          <cell r="T36909" t="str">
            <v>该宅基地面积超标准,超占83.154平方米宗地面积不予确权登记。</v>
          </cell>
        </row>
        <row r="36910">
          <cell r="P36910" t="str">
            <v>612725199105162615</v>
          </cell>
          <cell r="Q36910">
            <v>78.551</v>
          </cell>
          <cell r="R36910" t="str">
            <v>砖木结构</v>
          </cell>
          <cell r="S36910">
            <v>1995</v>
          </cell>
          <cell r="T36910" t="str">
            <v>该宅基地面积超标准,超占202.087平方米宗地面积不予确权登记;</v>
          </cell>
        </row>
        <row r="36911">
          <cell r="P36911" t="str">
            <v>612725196905172615</v>
          </cell>
          <cell r="Q36911">
            <v>100.238</v>
          </cell>
          <cell r="R36911" t="str">
            <v>其他结构</v>
          </cell>
          <cell r="S36911">
            <v>1987</v>
          </cell>
        </row>
        <row r="36912">
          <cell r="P36912" t="str">
            <v>61272519911219421X</v>
          </cell>
          <cell r="Q36912">
            <v>186.9</v>
          </cell>
          <cell r="R36912" t="str">
            <v>砖木结构</v>
          </cell>
          <cell r="S36912">
            <v>1989</v>
          </cell>
          <cell r="T36912" t="str">
            <v>该宅基地面积超标准,超占392.146 平方米宗地面积不予确权登记,该房屋基底面积超出确权宅基地面积的70%,超出75.834 平方米建筑面积不予登记。</v>
          </cell>
        </row>
        <row r="36913">
          <cell r="P36913" t="str">
            <v>61272519720815423X</v>
          </cell>
          <cell r="Q36913">
            <v>163.807</v>
          </cell>
          <cell r="R36913" t="str">
            <v>混合结构</v>
          </cell>
          <cell r="S36913">
            <v>2010</v>
          </cell>
          <cell r="T36913" t="str">
            <v>该宅基地面积超标准,超占144.370平方米宗地面积不予确权登记。</v>
          </cell>
        </row>
        <row r="36914">
          <cell r="P36914" t="str">
            <v>612725197908165052</v>
          </cell>
          <cell r="Q36914">
            <v>124.043</v>
          </cell>
          <cell r="R36914" t="str">
            <v>混合结构</v>
          </cell>
          <cell r="S36914">
            <v>2003</v>
          </cell>
          <cell r="T36914" t="str">
            <v>该宅基地面积超标准,超占213.730平方米宗地面积不予确权登记。</v>
          </cell>
        </row>
        <row r="36915">
          <cell r="P36915" t="str">
            <v>612725198102132221</v>
          </cell>
          <cell r="Q36915">
            <v>44.911</v>
          </cell>
          <cell r="R36915" t="str">
            <v>其他结构</v>
          </cell>
          <cell r="S36915">
            <v>1990</v>
          </cell>
        </row>
        <row r="36916">
          <cell r="P36916" t="str">
            <v>612725195902142619</v>
          </cell>
          <cell r="Q36916">
            <v>116.529</v>
          </cell>
          <cell r="R36916" t="str">
            <v>混合结构</v>
          </cell>
          <cell r="S36916">
            <v>2005</v>
          </cell>
          <cell r="T36916" t="str">
            <v>该宅基地面积超标准,超占349.378平方米宗地面积不予确权登记;</v>
          </cell>
        </row>
        <row r="36917">
          <cell r="P36917" t="str">
            <v>612725197311154238</v>
          </cell>
          <cell r="Q36917">
            <v>169.514</v>
          </cell>
          <cell r="R36917" t="str">
            <v>混合结构</v>
          </cell>
          <cell r="S36917">
            <v>2011</v>
          </cell>
        </row>
        <row r="36918">
          <cell r="P36918" t="str">
            <v>612725198010292615</v>
          </cell>
          <cell r="Q36918">
            <v>115.339</v>
          </cell>
          <cell r="R36918" t="str">
            <v>其他结构</v>
          </cell>
          <cell r="S36918">
            <v>1965</v>
          </cell>
        </row>
        <row r="36919">
          <cell r="P36919" t="str">
            <v>612725198004251235</v>
          </cell>
          <cell r="Q36919">
            <v>114.377</v>
          </cell>
          <cell r="R36919" t="str">
            <v>砖木结构</v>
          </cell>
          <cell r="S36919">
            <v>1990</v>
          </cell>
          <cell r="T36919" t="str">
            <v>该宅基地面积超标准,超占139.254平方米宗地面积不予确权登记。</v>
          </cell>
        </row>
        <row r="36920">
          <cell r="P36920" t="str">
            <v>612725195310294213</v>
          </cell>
          <cell r="Q36920">
            <v>162.949</v>
          </cell>
          <cell r="R36920" t="str">
            <v>混合结构</v>
          </cell>
          <cell r="S36920">
            <v>2002</v>
          </cell>
        </row>
        <row r="36921">
          <cell r="P36921" t="str">
            <v>61272519510124042X</v>
          </cell>
          <cell r="Q36921">
            <v>47.535</v>
          </cell>
          <cell r="R36921" t="str">
            <v>其他结构</v>
          </cell>
          <cell r="S36921">
            <v>1993</v>
          </cell>
        </row>
        <row r="36922">
          <cell r="P36922" t="str">
            <v>612725197312232410</v>
          </cell>
          <cell r="Q36922">
            <v>157.35</v>
          </cell>
          <cell r="R36922" t="str">
            <v>砖木结构</v>
          </cell>
          <cell r="S36922">
            <v>1980</v>
          </cell>
        </row>
        <row r="36923">
          <cell r="P36923" t="str">
            <v>61272519740209121X</v>
          </cell>
          <cell r="Q36923">
            <v>24.258</v>
          </cell>
          <cell r="R36923" t="str">
            <v>其他结构</v>
          </cell>
          <cell r="S36923">
            <v>1950</v>
          </cell>
        </row>
        <row r="36924">
          <cell r="P36924" t="str">
            <v>61272519830802041X</v>
          </cell>
          <cell r="Q36924">
            <v>30.257</v>
          </cell>
          <cell r="R36924" t="str">
            <v>其他结构</v>
          </cell>
          <cell r="S36924">
            <v>1988</v>
          </cell>
        </row>
        <row r="36925">
          <cell r="P36925" t="str">
            <v>612725196804045019</v>
          </cell>
          <cell r="Q36925">
            <v>186.9</v>
          </cell>
          <cell r="R36925" t="str">
            <v>混合结构</v>
          </cell>
          <cell r="S36925">
            <v>2001</v>
          </cell>
          <cell r="T36925" t="str">
            <v>该宅基地面积超标准,超占309.752平方米宗地面积不予确权登记;该房屋基底面积超出确权宅基地面积的70%,超出58.878平方米建筑面积不予登记。</v>
          </cell>
        </row>
        <row r="36926">
          <cell r="P36926" t="str">
            <v>612725196203244215</v>
          </cell>
          <cell r="Q36926">
            <v>186.9</v>
          </cell>
          <cell r="R36926" t="str">
            <v>混合结构</v>
          </cell>
          <cell r="S36926">
            <v>2005</v>
          </cell>
          <cell r="T36926" t="str">
            <v>该宅基地面积超标准,超占264.718平方米宗地面积不予确权登记;该房屋基底面积超出确权宅基地面积的70%,超出29.316平方米建筑面积不予登记。</v>
          </cell>
        </row>
        <row r="36927">
          <cell r="P36927" t="str">
            <v>612725196509154212</v>
          </cell>
          <cell r="Q36927">
            <v>155.559</v>
          </cell>
          <cell r="R36927" t="str">
            <v>混合结构</v>
          </cell>
          <cell r="S36927">
            <v>2005</v>
          </cell>
          <cell r="T36927" t="str">
            <v>该宅基地面积超标准,超占53.638平方米宗地面积不予确权登记。</v>
          </cell>
        </row>
        <row r="36928">
          <cell r="P36928" t="str">
            <v>612725197206074228</v>
          </cell>
          <cell r="Q36928">
            <v>186.9</v>
          </cell>
          <cell r="R36928" t="str">
            <v>混合结构</v>
          </cell>
          <cell r="S36928">
            <v>2005</v>
          </cell>
          <cell r="T36928" t="str">
            <v>该宅基地面积超标准,超占282.784平方米宗地面积不予确权登记;该房屋基底面积超出确权宅基地面积的70%,超出10.508平方米建筑面积不予登记。</v>
          </cell>
        </row>
        <row r="36929">
          <cell r="P36929" t="str">
            <v>61272519790218245X</v>
          </cell>
          <cell r="Q36929">
            <v>94.614</v>
          </cell>
          <cell r="R36929" t="str">
            <v>砖木结构</v>
          </cell>
          <cell r="S36929">
            <v>2013</v>
          </cell>
          <cell r="T36929" t="str">
            <v>该宅基地面积超标准,超占28.353平方米宗地面积不予确权登记。</v>
          </cell>
        </row>
        <row r="36930">
          <cell r="P36930" t="str">
            <v>612725194402034211</v>
          </cell>
          <cell r="Q36930">
            <v>163.879</v>
          </cell>
          <cell r="R36930" t="str">
            <v>混合结构</v>
          </cell>
          <cell r="S36930">
            <v>2001</v>
          </cell>
        </row>
        <row r="36931">
          <cell r="P36931" t="str">
            <v>612725197701152414</v>
          </cell>
          <cell r="Q36931">
            <v>32.466</v>
          </cell>
          <cell r="R36931" t="str">
            <v>砖木结构</v>
          </cell>
          <cell r="S36931">
            <v>1995</v>
          </cell>
        </row>
        <row r="36932">
          <cell r="P36932" t="str">
            <v>612725195811120414</v>
          </cell>
          <cell r="Q36932">
            <v>34.105</v>
          </cell>
          <cell r="R36932" t="str">
            <v>其他结构</v>
          </cell>
          <cell r="S36932">
            <v>1984</v>
          </cell>
        </row>
        <row r="36933">
          <cell r="P36933" t="str">
            <v>61275197710294211</v>
          </cell>
          <cell r="Q36933">
            <v>186.9</v>
          </cell>
          <cell r="R36933" t="str">
            <v>混合结构</v>
          </cell>
          <cell r="S36933">
            <v>2005</v>
          </cell>
          <cell r="T36933" t="str">
            <v>该宅基地面积超标准,超占232.395平方米宗地面积不予确权登记;该房屋基底面积超出确权宅基地面积的70%,超出5.324平方米建筑面积不予登记。</v>
          </cell>
        </row>
        <row r="36934">
          <cell r="P36934" t="str">
            <v>612725196212074211</v>
          </cell>
          <cell r="Q36934">
            <v>186.9</v>
          </cell>
          <cell r="R36934" t="str">
            <v>混合结构</v>
          </cell>
          <cell r="S36934">
            <v>1987</v>
          </cell>
          <cell r="T36934" t="str">
            <v>该宅基地面积超标准,超占1028.861平方米宗地面积不予确权登记;该房屋基底面积超出确权宅基地面积的70%,超出121.625平方米建筑面积不予登记。</v>
          </cell>
        </row>
        <row r="36935">
          <cell r="P36935" t="str">
            <v>612725198502094818</v>
          </cell>
          <cell r="Q36935">
            <v>60.922</v>
          </cell>
          <cell r="R36935" t="str">
            <v>其他结构</v>
          </cell>
          <cell r="S36935">
            <v>1931</v>
          </cell>
        </row>
        <row r="36936">
          <cell r="P36936" t="str">
            <v>612725195303131213</v>
          </cell>
          <cell r="Q36936">
            <v>99.896</v>
          </cell>
          <cell r="R36936" t="str">
            <v>其他结构</v>
          </cell>
          <cell r="S36936">
            <v>1982</v>
          </cell>
          <cell r="T36936" t="str">
            <v>该宅基地面积超标准,超占102.938平方米宗地面积不予确权登记。</v>
          </cell>
        </row>
        <row r="36937">
          <cell r="P36937" t="str">
            <v>612725197102204219</v>
          </cell>
          <cell r="Q36937">
            <v>165.473</v>
          </cell>
          <cell r="R36937" t="str">
            <v>混合结构</v>
          </cell>
          <cell r="S36937">
            <v>2005</v>
          </cell>
          <cell r="T36937" t="str">
            <v>该宅基地面积超标准,超占135.990平方米宗地面积不予确权登记。</v>
          </cell>
        </row>
        <row r="36938">
          <cell r="P36938" t="str">
            <v>612725198810200416</v>
          </cell>
          <cell r="Q36938">
            <v>83.966</v>
          </cell>
          <cell r="R36938" t="str">
            <v>其他结构</v>
          </cell>
          <cell r="S36938">
            <v>2013</v>
          </cell>
        </row>
        <row r="36939">
          <cell r="P36939" t="str">
            <v>61272519741228041X</v>
          </cell>
          <cell r="Q36939">
            <v>57.602</v>
          </cell>
          <cell r="R36939" t="str">
            <v>混合结构</v>
          </cell>
          <cell r="S36939">
            <v>2013</v>
          </cell>
          <cell r="T36939" t="str">
            <v>该宅基地面积超标准,超占41.193平方米宗地面积不予确权登记。</v>
          </cell>
        </row>
        <row r="36940">
          <cell r="P36940" t="str">
            <v>612725195307152417</v>
          </cell>
          <cell r="Q36940">
            <v>133.389</v>
          </cell>
          <cell r="R36940" t="str">
            <v>其他结构</v>
          </cell>
          <cell r="S36940">
            <v>1982</v>
          </cell>
          <cell r="T36940" t="str">
            <v>该宅基地面积超标准,超占74.659平方米宗地面积不予确权登记。</v>
          </cell>
        </row>
        <row r="36941">
          <cell r="P36941" t="str">
            <v>612725195906122447</v>
          </cell>
          <cell r="Q36941">
            <v>100.031</v>
          </cell>
          <cell r="R36941" t="str">
            <v>其他结构</v>
          </cell>
          <cell r="S36941">
            <v>1980</v>
          </cell>
        </row>
        <row r="36942">
          <cell r="P36942" t="str">
            <v>612725199604094610</v>
          </cell>
          <cell r="Q36942">
            <v>186.9</v>
          </cell>
          <cell r="R36942" t="str">
            <v>混合结构</v>
          </cell>
          <cell r="S36942">
            <v>2008</v>
          </cell>
          <cell r="T36942" t="str">
            <v>该宅基地面积超标准,超占489.605平方米宗地面积不予确权登记;该房屋基底面积超出确权宅基地面积的70%,超出50.979平方米建筑面积不予登记。</v>
          </cell>
        </row>
        <row r="36943">
          <cell r="P36943" t="str">
            <v>612725199801031248</v>
          </cell>
          <cell r="Q36943">
            <v>41.625</v>
          </cell>
          <cell r="R36943" t="str">
            <v>其他结构</v>
          </cell>
          <cell r="S36943">
            <v>1974</v>
          </cell>
        </row>
        <row r="36944">
          <cell r="P36944" t="str">
            <v>612725198504044216</v>
          </cell>
          <cell r="Q36944">
            <v>64.775</v>
          </cell>
          <cell r="R36944" t="str">
            <v>砖木结构</v>
          </cell>
          <cell r="S36944">
            <v>1970</v>
          </cell>
        </row>
        <row r="36945">
          <cell r="P36945" t="str">
            <v>612725195108064211</v>
          </cell>
          <cell r="Q36945">
            <v>55.522</v>
          </cell>
          <cell r="R36945" t="str">
            <v>混合结构</v>
          </cell>
          <cell r="S36945">
            <v>2017</v>
          </cell>
        </row>
        <row r="36946">
          <cell r="P36946" t="str">
            <v>612725197302055019</v>
          </cell>
          <cell r="Q36946">
            <v>178.883</v>
          </cell>
          <cell r="R36946" t="str">
            <v>混合结构</v>
          </cell>
          <cell r="S36946">
            <v>2001</v>
          </cell>
          <cell r="T36946" t="str">
            <v>该宅基地面积超标准,超占213.145平方米宗地面积不予确权登记。</v>
          </cell>
        </row>
        <row r="36947">
          <cell r="P36947" t="str">
            <v>612725196008022414</v>
          </cell>
          <cell r="Q36947">
            <v>79.753</v>
          </cell>
          <cell r="R36947" t="str">
            <v>砖木结构</v>
          </cell>
          <cell r="S36947">
            <v>1992</v>
          </cell>
        </row>
        <row r="36948">
          <cell r="P36948" t="str">
            <v>612725195611182610</v>
          </cell>
          <cell r="Q36948">
            <v>131.812</v>
          </cell>
          <cell r="R36948" t="str">
            <v>砖木结构</v>
          </cell>
          <cell r="S36948">
            <v>1993</v>
          </cell>
          <cell r="T36948" t="str">
            <v>该宅基地面积超标准,超占152.256平方米宗地面积不予确权登记;</v>
          </cell>
        </row>
        <row r="36949">
          <cell r="P36949" t="str">
            <v>612725196807124214</v>
          </cell>
          <cell r="Q36949">
            <v>9.473</v>
          </cell>
          <cell r="R36949" t="str">
            <v>其他结构</v>
          </cell>
          <cell r="S36949">
            <v>1975</v>
          </cell>
        </row>
        <row r="36950">
          <cell r="P36950" t="str">
            <v>612725196902024238</v>
          </cell>
          <cell r="Q36950">
            <v>30.389</v>
          </cell>
          <cell r="R36950" t="str">
            <v>混合结构</v>
          </cell>
          <cell r="S36950">
            <v>2008</v>
          </cell>
        </row>
        <row r="36951">
          <cell r="P36951" t="str">
            <v>61272519800321503X</v>
          </cell>
          <cell r="Q36951">
            <v>137.003</v>
          </cell>
          <cell r="R36951" t="str">
            <v>混合结构</v>
          </cell>
          <cell r="S36951">
            <v>2015</v>
          </cell>
          <cell r="T36951" t="str">
            <v>该宅基地面积超标准,超占196.602平方米宗地面积不予确权登记。</v>
          </cell>
        </row>
        <row r="36952">
          <cell r="P36952" t="str">
            <v>612725196208192418</v>
          </cell>
          <cell r="Q36952">
            <v>137.195</v>
          </cell>
          <cell r="R36952" t="str">
            <v>其他结构</v>
          </cell>
          <cell r="S36952">
            <v>1985</v>
          </cell>
          <cell r="T36952" t="str">
            <v>该宅基地面积超标准,超占254.523平方米宗地面积不予确权登记。</v>
          </cell>
        </row>
        <row r="36953">
          <cell r="P36953" t="str">
            <v>612725195107254216</v>
          </cell>
          <cell r="Q36953">
            <v>136.212</v>
          </cell>
          <cell r="R36953" t="str">
            <v>混合结构</v>
          </cell>
          <cell r="S36953">
            <v>2015</v>
          </cell>
        </row>
        <row r="36954">
          <cell r="P36954" t="str">
            <v>612725198209114218</v>
          </cell>
          <cell r="Q36954">
            <v>146.018</v>
          </cell>
          <cell r="R36954" t="str">
            <v>混合结构</v>
          </cell>
          <cell r="S36954">
            <v>2009</v>
          </cell>
        </row>
        <row r="36955">
          <cell r="P36955" t="str">
            <v>612725196209075010</v>
          </cell>
          <cell r="Q36955">
            <v>175.589</v>
          </cell>
          <cell r="R36955" t="str">
            <v>混合结构</v>
          </cell>
          <cell r="S36955">
            <v>2003</v>
          </cell>
          <cell r="T36955" t="str">
            <v>该宅基地面积超标准,超占137.360平方米宗地面积不予确权登记。</v>
          </cell>
        </row>
        <row r="36956">
          <cell r="P36956" t="str">
            <v>612725198411214212</v>
          </cell>
          <cell r="Q36956">
            <v>172.325</v>
          </cell>
          <cell r="R36956" t="str">
            <v>混合结构</v>
          </cell>
          <cell r="S36956">
            <v>2011</v>
          </cell>
          <cell r="T36956" t="str">
            <v>该宅基地面积超标准,超占171.446平方米宗地面积不予确权登记。</v>
          </cell>
        </row>
        <row r="36957">
          <cell r="P36957" t="str">
            <v>61272519680625421X</v>
          </cell>
          <cell r="Q36957">
            <v>186.9</v>
          </cell>
          <cell r="R36957" t="str">
            <v>混合结构</v>
          </cell>
          <cell r="S36957">
            <v>2005</v>
          </cell>
          <cell r="T36957" t="str">
            <v>该宅基地面积超标准,超占230.058平方米宗地面积不予确权登记;该房屋基底面积超出确权宅基地面积的70%,超出65.709平方米建筑面积不予登记。</v>
          </cell>
        </row>
        <row r="36958">
          <cell r="P36958" t="str">
            <v>612725197106204216</v>
          </cell>
          <cell r="Q36958">
            <v>157.049</v>
          </cell>
          <cell r="R36958" t="str">
            <v>混合结构</v>
          </cell>
          <cell r="S36958">
            <v>2011</v>
          </cell>
          <cell r="T36958" t="str">
            <v>该宅基地面积超标准,超占373.526平方米宗地面积不予确权登记。</v>
          </cell>
        </row>
        <row r="36959">
          <cell r="P36959" t="str">
            <v>612725197903084210</v>
          </cell>
          <cell r="Q36959">
            <v>152.861</v>
          </cell>
          <cell r="R36959" t="str">
            <v>混合结构</v>
          </cell>
          <cell r="S36959">
            <v>2011</v>
          </cell>
          <cell r="T36959" t="str">
            <v>该宅基地面积超标准,超占120.427 平方米宗地面积不予确权登记。</v>
          </cell>
        </row>
        <row r="36960">
          <cell r="P36960" t="str">
            <v>612725196207034215</v>
          </cell>
          <cell r="Q36960">
            <v>36.164</v>
          </cell>
          <cell r="R36960" t="str">
            <v>其他结构</v>
          </cell>
          <cell r="S36960">
            <v>1980</v>
          </cell>
        </row>
        <row r="36961">
          <cell r="P36961" t="str">
            <v>612725196006144215</v>
          </cell>
          <cell r="Q36961">
            <v>186.9</v>
          </cell>
          <cell r="R36961" t="str">
            <v>混合结构</v>
          </cell>
          <cell r="S36961">
            <v>2018</v>
          </cell>
          <cell r="T36961" t="str">
            <v>该宅基地面积超标准,超占371.550平方米宗地面积不予确权登记;该房屋基底面积超出确权宅基地面积的70%,超出115.912平方米建筑面积不予登记。</v>
          </cell>
        </row>
        <row r="36962">
          <cell r="P36962" t="str">
            <v>61272519820505481X</v>
          </cell>
          <cell r="Q36962">
            <v>72.33</v>
          </cell>
          <cell r="R36962" t="str">
            <v>砖木结构</v>
          </cell>
          <cell r="S36962">
            <v>2013</v>
          </cell>
        </row>
        <row r="36963">
          <cell r="P36963" t="str">
            <v>612725198711274217</v>
          </cell>
          <cell r="Q36963">
            <v>116.868</v>
          </cell>
          <cell r="R36963" t="str">
            <v>砖木结构</v>
          </cell>
          <cell r="S36963">
            <v>2009</v>
          </cell>
          <cell r="T36963" t="str">
            <v>该宅基地面积超标准,超占211.471平方米宗地面积不予确权登记。</v>
          </cell>
        </row>
        <row r="36964">
          <cell r="P36964" t="str">
            <v>612725196306191216</v>
          </cell>
          <cell r="Q36964">
            <v>153.034</v>
          </cell>
          <cell r="R36964" t="str">
            <v>砖木结构</v>
          </cell>
          <cell r="S36964">
            <v>1994</v>
          </cell>
          <cell r="T36964" t="str">
            <v>该宅基地面积超标准,超占352.332平方米宗地面积不予确权登记。</v>
          </cell>
        </row>
        <row r="36965">
          <cell r="P36965" t="str">
            <v>612725196206120410</v>
          </cell>
          <cell r="Q36965">
            <v>144.593</v>
          </cell>
          <cell r="R36965" t="str">
            <v>其他结构</v>
          </cell>
          <cell r="S36965">
            <v>1975</v>
          </cell>
        </row>
        <row r="36966">
          <cell r="P36966" t="str">
            <v>612725196507024211</v>
          </cell>
          <cell r="Q36966">
            <v>186.9</v>
          </cell>
          <cell r="R36966" t="str">
            <v>混合结构</v>
          </cell>
          <cell r="S36966">
            <v>2000</v>
          </cell>
          <cell r="T36966" t="str">
            <v>该宅基地面积超标准,超占313.489平方米宗地面积不予确权登记;该房屋基底面积超出确权宅基地面积的70%,超出11.641平方米建筑面积不予登记。</v>
          </cell>
        </row>
        <row r="36967">
          <cell r="P36967" t="str">
            <v>612725197405032418</v>
          </cell>
          <cell r="Q36967">
            <v>66.225</v>
          </cell>
          <cell r="R36967" t="str">
            <v>其他结构</v>
          </cell>
          <cell r="S36967">
            <v>1970</v>
          </cell>
        </row>
        <row r="36968">
          <cell r="P36968" t="str">
            <v>612725198203032414</v>
          </cell>
          <cell r="Q36968">
            <v>47.314</v>
          </cell>
          <cell r="R36968" t="str">
            <v>砖木结构</v>
          </cell>
          <cell r="S36968">
            <v>2001</v>
          </cell>
        </row>
        <row r="36969">
          <cell r="P36969" t="str">
            <v>612725196912061219</v>
          </cell>
          <cell r="Q36969">
            <v>72.96</v>
          </cell>
          <cell r="R36969" t="str">
            <v>砖木结构</v>
          </cell>
          <cell r="S36969">
            <v>1980</v>
          </cell>
        </row>
        <row r="36970">
          <cell r="P36970" t="str">
            <v>612725196009304210</v>
          </cell>
          <cell r="Q36970">
            <v>186.9</v>
          </cell>
          <cell r="R36970" t="str">
            <v>混合结构</v>
          </cell>
          <cell r="S36970">
            <v>2005</v>
          </cell>
          <cell r="T36970" t="str">
            <v>该宅基地面积超标准,超占280.751平方米宗地面积不予确权登记;该房屋基底面积超出确权宅基地面积的70%,超出72.730平方米建筑面积不予登记。</v>
          </cell>
        </row>
        <row r="36971">
          <cell r="P36971" t="str">
            <v>612725196410172250</v>
          </cell>
          <cell r="Q36971">
            <v>126.874</v>
          </cell>
          <cell r="R36971" t="str">
            <v>砖木结构</v>
          </cell>
          <cell r="S36971">
            <v>1998</v>
          </cell>
        </row>
        <row r="36972">
          <cell r="P36972" t="str">
            <v>612725199202214616</v>
          </cell>
          <cell r="Q36972">
            <v>186.9</v>
          </cell>
          <cell r="R36972" t="str">
            <v>混合结构</v>
          </cell>
          <cell r="S36972">
            <v>2004</v>
          </cell>
          <cell r="T36972" t="str">
            <v>该宅基地面积超标准,超占64.135平方米宗地面积不予确权登记;该房屋基底面积超出确权宅基地面积的70%,超出4.999平方米建筑面积不予登记。</v>
          </cell>
        </row>
        <row r="36973">
          <cell r="P36973" t="str">
            <v>612725195410094614</v>
          </cell>
          <cell r="Q36973">
            <v>172.757</v>
          </cell>
          <cell r="R36973" t="str">
            <v>混合结构</v>
          </cell>
          <cell r="S36973">
            <v>1996</v>
          </cell>
          <cell r="T36973" t="str">
            <v>该宅基地面积超标准,超占189.677平方米宗地面积不予确权登记。</v>
          </cell>
        </row>
        <row r="36974">
          <cell r="P36974" t="str">
            <v>612725196707112216</v>
          </cell>
          <cell r="Q36974">
            <v>373.8</v>
          </cell>
          <cell r="R36974" t="str">
            <v>混合结构</v>
          </cell>
          <cell r="S36974">
            <v>2007</v>
          </cell>
          <cell r="T36974" t="str">
            <v>该宅基地面积超标准,超占769.686平方米宗地面积不予确权登记。该房屋基底面积超出确权宅基地面积的70%,超出178.090平方米建筑面积不予登记。</v>
          </cell>
        </row>
        <row r="36975">
          <cell r="P36975" t="str">
            <v>612725197112134218</v>
          </cell>
          <cell r="Q36975">
            <v>186.9</v>
          </cell>
          <cell r="R36975" t="str">
            <v>混合结构</v>
          </cell>
          <cell r="S36975">
            <v>2005</v>
          </cell>
          <cell r="T36975" t="str">
            <v>该宅基地面积超标准,超占678.227平方米宗地面积不予确权登记;该房屋基底面积超出确权宅基地面积的70%,超出26.961平方米建筑面积不予登记。</v>
          </cell>
        </row>
        <row r="36976">
          <cell r="P36976" t="str">
            <v>612725197308050411</v>
          </cell>
          <cell r="Q36976">
            <v>91.207</v>
          </cell>
          <cell r="R36976" t="str">
            <v>其他结构</v>
          </cell>
          <cell r="S36976">
            <v>1991</v>
          </cell>
        </row>
        <row r="36977">
          <cell r="P36977" t="str">
            <v>612725198404124219</v>
          </cell>
          <cell r="Q36977">
            <v>149.439</v>
          </cell>
          <cell r="R36977" t="str">
            <v>混合结构</v>
          </cell>
          <cell r="S36977">
            <v>2007</v>
          </cell>
          <cell r="T36977" t="str">
            <v>该宅基地面积超标准,超占484.283平方米宗地面积不予确权登记。</v>
          </cell>
        </row>
        <row r="36978">
          <cell r="P36978" t="str">
            <v>612725197809271212</v>
          </cell>
          <cell r="Q36978">
            <v>186.9</v>
          </cell>
          <cell r="R36978" t="str">
            <v>砖木结构</v>
          </cell>
          <cell r="S36978">
            <v>2013</v>
          </cell>
          <cell r="T36978" t="str">
            <v>该宅基地面积超标准,超占484.614平方米宗地面积不予确权登记;该房屋基底面积超出确权宅基地面积的70%,超出74.770平方米建筑面积不予登记。</v>
          </cell>
        </row>
        <row r="36979">
          <cell r="P36979" t="str">
            <v>612725196812042619</v>
          </cell>
          <cell r="Q36979">
            <v>210.972</v>
          </cell>
          <cell r="R36979" t="str">
            <v>其他结构</v>
          </cell>
          <cell r="S36979">
            <v>1981</v>
          </cell>
        </row>
        <row r="36980">
          <cell r="P36980" t="str">
            <v>612725196607144237</v>
          </cell>
          <cell r="Q36980">
            <v>68.162</v>
          </cell>
          <cell r="R36980" t="str">
            <v>其他结构</v>
          </cell>
          <cell r="S36980">
            <v>1978</v>
          </cell>
        </row>
        <row r="36981">
          <cell r="P36981" t="str">
            <v>61272519690620421X</v>
          </cell>
          <cell r="Q36981">
            <v>40.41</v>
          </cell>
          <cell r="R36981" t="str">
            <v>混合结构</v>
          </cell>
          <cell r="S36981">
            <v>2015</v>
          </cell>
          <cell r="T36981" t="str">
            <v>该宅基地面积超标准,超占0.054 平方米宗地面积不予确权登记。</v>
          </cell>
        </row>
        <row r="36982">
          <cell r="P36982" t="str">
            <v>612725195209230610</v>
          </cell>
          <cell r="Q36982">
            <v>73.741</v>
          </cell>
          <cell r="R36982" t="str">
            <v>其他结构</v>
          </cell>
          <cell r="S36982">
            <v>1990</v>
          </cell>
        </row>
        <row r="36983">
          <cell r="P36983" t="str">
            <v>612725198801040844</v>
          </cell>
          <cell r="Q36983">
            <v>182.817</v>
          </cell>
          <cell r="R36983" t="str">
            <v>混合结构</v>
          </cell>
          <cell r="S36983">
            <v>2008</v>
          </cell>
          <cell r="T36983" t="str">
            <v>该宅基地面积超标准,超占346.399平方米宗地面积不予确权登记。</v>
          </cell>
        </row>
        <row r="36984">
          <cell r="P36984" t="str">
            <v>612725197106284252</v>
          </cell>
          <cell r="Q36984">
            <v>186.9</v>
          </cell>
          <cell r="R36984" t="str">
            <v>混合结构</v>
          </cell>
          <cell r="S36984">
            <v>2010</v>
          </cell>
          <cell r="T36984" t="str">
            <v>该宅基地面积超标准,超占164.450平方米宗地面积不予确权登记;该房屋基底面积超出确权宅基地面积的70%,超出13.228平方米建筑面积不予登记。</v>
          </cell>
        </row>
        <row r="36985">
          <cell r="P36985" t="str">
            <v>612725198609194210</v>
          </cell>
          <cell r="Q36985">
            <v>154.073</v>
          </cell>
          <cell r="R36985" t="str">
            <v>混合结构</v>
          </cell>
          <cell r="S36985">
            <v>2012</v>
          </cell>
          <cell r="T36985" t="str">
            <v>该宅基地面积超标准,超占330.447平方米宗地面积不予确权登记。</v>
          </cell>
        </row>
        <row r="36986">
          <cell r="P36986" t="str">
            <v>612725195001052413</v>
          </cell>
          <cell r="Q36986">
            <v>186.9</v>
          </cell>
          <cell r="R36986" t="str">
            <v>混合结构</v>
          </cell>
          <cell r="S36986">
            <v>2015</v>
          </cell>
          <cell r="T36986" t="str">
            <v>该宅基地面积超标准,超占762.378平方米宗地面积不予确权登记;该房屋基底面积超出确权宅基地面积的70%,超出74.971平方米建筑面积不予登记。</v>
          </cell>
        </row>
        <row r="36987">
          <cell r="P36987" t="str">
            <v>612725196407075011</v>
          </cell>
          <cell r="Q36987">
            <v>186.9</v>
          </cell>
          <cell r="R36987" t="str">
            <v>混合结构</v>
          </cell>
          <cell r="S36987">
            <v>2005</v>
          </cell>
          <cell r="T36987" t="str">
            <v>该宅基地面积超标准,超占323.282平方米宗地面积不予确权登记;该房屋基底面积超出确权宅基地面积的70%,超出29.333平方米建筑面积不予登记。</v>
          </cell>
        </row>
        <row r="36988">
          <cell r="P36988" t="str">
            <v>61272519520103122X</v>
          </cell>
          <cell r="Q36988">
            <v>40.815</v>
          </cell>
          <cell r="R36988" t="str">
            <v>其他结构</v>
          </cell>
          <cell r="S36988">
            <v>1985</v>
          </cell>
        </row>
        <row r="36989">
          <cell r="P36989" t="str">
            <v>612725197709052610</v>
          </cell>
          <cell r="Q36989">
            <v>42.706</v>
          </cell>
          <cell r="R36989" t="str">
            <v>砖木结构</v>
          </cell>
          <cell r="S36989">
            <v>1998</v>
          </cell>
        </row>
        <row r="36990">
          <cell r="P36990" t="str">
            <v>612725196501180416</v>
          </cell>
          <cell r="Q36990">
            <v>102.263</v>
          </cell>
          <cell r="R36990" t="str">
            <v>其他结构</v>
          </cell>
          <cell r="S36990">
            <v>1955</v>
          </cell>
        </row>
        <row r="36991">
          <cell r="P36991" t="str">
            <v>612725198801011277</v>
          </cell>
          <cell r="Q36991">
            <v>119.178</v>
          </cell>
          <cell r="R36991" t="str">
            <v>砖木结构</v>
          </cell>
          <cell r="S36991">
            <v>1999</v>
          </cell>
          <cell r="T36991" t="str">
            <v>该宅基地面积超标准,超占191.966平方米宗地面积不予确权登记。</v>
          </cell>
        </row>
        <row r="36992">
          <cell r="P36992" t="str">
            <v>612725196306134211</v>
          </cell>
          <cell r="Q36992">
            <v>186.9</v>
          </cell>
          <cell r="R36992" t="str">
            <v>混合结构</v>
          </cell>
          <cell r="S36992">
            <v>2016</v>
          </cell>
          <cell r="T36992" t="str">
            <v>该宅基地面积超标准,超占205.763平方米宗地面积不予确权登记。 该房屋基底面积超出确权宅基地面积的70%,超出24.375平方米建筑面积不予登记。</v>
          </cell>
        </row>
        <row r="36993">
          <cell r="P36993" t="str">
            <v>612725195509214217</v>
          </cell>
          <cell r="Q36993">
            <v>186.9</v>
          </cell>
          <cell r="R36993" t="str">
            <v>混合结构</v>
          </cell>
          <cell r="S36993">
            <v>1989</v>
          </cell>
          <cell r="T36993" t="str">
            <v>该宅基地面积超标准,超占567.259平方米宗地面积不予确权登记;该房屋基底面积超出确权宅基地面积的70%,超出3.802平方米建筑面积不予登记。</v>
          </cell>
        </row>
        <row r="36994">
          <cell r="P36994" t="str">
            <v>612725194212062633</v>
          </cell>
          <cell r="Q36994">
            <v>34.196</v>
          </cell>
          <cell r="R36994" t="str">
            <v>混合结构</v>
          </cell>
          <cell r="S36994">
            <v>1989</v>
          </cell>
        </row>
        <row r="36995">
          <cell r="P36995" t="str">
            <v>612725197405082415</v>
          </cell>
          <cell r="Q36995">
            <v>179.164</v>
          </cell>
          <cell r="R36995" t="str">
            <v>其他结构</v>
          </cell>
          <cell r="S36995">
            <v>1970</v>
          </cell>
        </row>
        <row r="36996">
          <cell r="P36996" t="str">
            <v>612725196812241212</v>
          </cell>
          <cell r="Q36996">
            <v>45.093</v>
          </cell>
          <cell r="R36996" t="str">
            <v>砖木结构</v>
          </cell>
          <cell r="S36996">
            <v>1994</v>
          </cell>
          <cell r="T36996" t="str">
            <v>该宅基地面积超标准,超占230.925平方米宗地面积不予确权登记。</v>
          </cell>
        </row>
        <row r="36997">
          <cell r="P36997" t="str">
            <v>612725197108104235</v>
          </cell>
          <cell r="Q36997">
            <v>186.9</v>
          </cell>
          <cell r="R36997" t="str">
            <v>砖木结构</v>
          </cell>
          <cell r="S36997">
            <v>2003</v>
          </cell>
          <cell r="T36997" t="str">
            <v>该宅基地面积超标准,超占209.327平方米宗地面积不予确权登记;该房屋基底面积超出确权宅基地面积的70%,超出5.046平方米建筑面积不予登记。</v>
          </cell>
        </row>
        <row r="36998">
          <cell r="P36998" t="str">
            <v>61272519810507483X</v>
          </cell>
          <cell r="Q36998">
            <v>39.667</v>
          </cell>
          <cell r="R36998" t="str">
            <v>砖木结构</v>
          </cell>
          <cell r="S36998">
            <v>1993</v>
          </cell>
        </row>
        <row r="36999">
          <cell r="P36999" t="str">
            <v>612725195609215030</v>
          </cell>
          <cell r="Q36999">
            <v>164.387</v>
          </cell>
          <cell r="R36999" t="str">
            <v>混合结构</v>
          </cell>
          <cell r="S36999">
            <v>2001</v>
          </cell>
          <cell r="T36999" t="str">
            <v>该宅基地面积超标准,超占231.427平方米宗地面积不予确权登记。</v>
          </cell>
        </row>
        <row r="37000">
          <cell r="P37000" t="str">
            <v>612725197912252650</v>
          </cell>
          <cell r="Q37000">
            <v>44.405</v>
          </cell>
          <cell r="R37000" t="str">
            <v>砖木结构</v>
          </cell>
          <cell r="S37000">
            <v>2005</v>
          </cell>
          <cell r="T37000" t="str">
            <v>该宅基地面积超标准,超占362.408平方米宗地面积不予确权登记。</v>
          </cell>
        </row>
        <row r="37001">
          <cell r="P37001" t="str">
            <v>612725198512262213</v>
          </cell>
          <cell r="Q37001">
            <v>41.826</v>
          </cell>
          <cell r="R37001" t="str">
            <v>其他结构</v>
          </cell>
          <cell r="S37001">
            <v>1998</v>
          </cell>
        </row>
        <row r="37002">
          <cell r="P37002" t="str">
            <v>612725197312070415</v>
          </cell>
          <cell r="Q37002">
            <v>113.364</v>
          </cell>
          <cell r="R37002" t="str">
            <v>其他结构</v>
          </cell>
          <cell r="S37002">
            <v>1994</v>
          </cell>
        </row>
        <row r="37003">
          <cell r="P37003" t="str">
            <v>61272519761003501X</v>
          </cell>
          <cell r="Q37003">
            <v>182.819</v>
          </cell>
          <cell r="R37003" t="str">
            <v>混合结构</v>
          </cell>
          <cell r="S37003">
            <v>1997</v>
          </cell>
          <cell r="T37003" t="str">
            <v>该宅基地面积超标准,超占282.507平方米宗地面积不予确权登记。</v>
          </cell>
        </row>
        <row r="37004">
          <cell r="P37004" t="str">
            <v>612725197004254618</v>
          </cell>
          <cell r="Q37004">
            <v>170.736</v>
          </cell>
          <cell r="R37004" t="str">
            <v>混合结构</v>
          </cell>
          <cell r="S37004">
            <v>2002</v>
          </cell>
          <cell r="T37004" t="str">
            <v>该宅基地面积超标准,超占107.608平方米宗地面积不予确权登记;</v>
          </cell>
        </row>
        <row r="37005">
          <cell r="P37005" t="str">
            <v>612725196206284212</v>
          </cell>
          <cell r="Q37005">
            <v>152.959</v>
          </cell>
          <cell r="R37005" t="str">
            <v>混合结构</v>
          </cell>
          <cell r="S37005">
            <v>2010</v>
          </cell>
          <cell r="T37005" t="str">
            <v>该宅基地面积超标准,超占11.130平方米宗地面积不予确权登记。</v>
          </cell>
        </row>
        <row r="37006">
          <cell r="P37006" t="str">
            <v>612725197311112636</v>
          </cell>
          <cell r="Q37006">
            <v>61.33</v>
          </cell>
          <cell r="R37006" t="str">
            <v>砖木结构</v>
          </cell>
          <cell r="S37006">
            <v>2008</v>
          </cell>
          <cell r="T37006" t="str">
            <v>该宅基地面积超标准,超占11.559平方米宗地面积不予确权登记。</v>
          </cell>
        </row>
        <row r="37007">
          <cell r="P37007" t="str">
            <v>61272519610815422X</v>
          </cell>
          <cell r="Q37007">
            <v>52.46</v>
          </cell>
          <cell r="R37007" t="str">
            <v>混合结构</v>
          </cell>
          <cell r="S37007">
            <v>2003</v>
          </cell>
          <cell r="T37007" t="str">
            <v>该宅基地面积超标准,超占73.853平方米宗地面积不予确权登记。</v>
          </cell>
        </row>
        <row r="37008">
          <cell r="P37008" t="str">
            <v>612725198810084611</v>
          </cell>
          <cell r="Q37008">
            <v>186.9</v>
          </cell>
          <cell r="R37008" t="str">
            <v>混合结构</v>
          </cell>
          <cell r="S37008">
            <v>2015</v>
          </cell>
          <cell r="T37008" t="str">
            <v>该宅基地面积超标准,超占291.622平方米宗地面积不予确权登记;该房屋基底面积超出确权宅基地面积的70%,超出140.959平方米建筑面积不予登记。</v>
          </cell>
        </row>
        <row r="37009">
          <cell r="P37009" t="str">
            <v>612725198008144218</v>
          </cell>
          <cell r="Q37009">
            <v>126.058</v>
          </cell>
          <cell r="R37009" t="str">
            <v>混合结构</v>
          </cell>
          <cell r="S37009">
            <v>2014</v>
          </cell>
          <cell r="T37009" t="str">
            <v>该宅基地面积超标准,超占348.546平方米宗地面积不予确权登记。</v>
          </cell>
        </row>
        <row r="37010">
          <cell r="P37010" t="str">
            <v>612725197004044637</v>
          </cell>
          <cell r="Q37010">
            <v>186.9</v>
          </cell>
          <cell r="R37010" t="str">
            <v>混合结构</v>
          </cell>
          <cell r="S37010">
            <v>2003</v>
          </cell>
          <cell r="T37010" t="str">
            <v>该宅基地面积超标准,超占562.954平方米宗地面积不予确权登记;该房屋基底面积超出确权宅基地面积的70%,超出99.714平方米建筑面积不予登记。</v>
          </cell>
        </row>
        <row r="37011">
          <cell r="P37011" t="str">
            <v>612725198802124249</v>
          </cell>
          <cell r="Q37011">
            <v>115.223</v>
          </cell>
          <cell r="R37011" t="str">
            <v>混合结构</v>
          </cell>
          <cell r="S37011">
            <v>2014</v>
          </cell>
          <cell r="T37011" t="str">
            <v>该宅基地面积超标准,超占161.229平方米宗地面积不予确权登记。</v>
          </cell>
        </row>
        <row r="37012">
          <cell r="P37012" t="str">
            <v>612725195202054618</v>
          </cell>
          <cell r="Q37012">
            <v>186.9</v>
          </cell>
          <cell r="R37012" t="str">
            <v>混合结构</v>
          </cell>
          <cell r="S37012">
            <v>2016</v>
          </cell>
          <cell r="T37012" t="str">
            <v>该宅基地面积超标准,超占99.762平方米宗地面积不予确权登记;该房屋基底面积超出确权宅基地面积的70%,超出44.255平方米建筑面积不予登记。</v>
          </cell>
        </row>
        <row r="37013">
          <cell r="P37013" t="str">
            <v>61272519730927461X</v>
          </cell>
          <cell r="Q37013">
            <v>141.753</v>
          </cell>
          <cell r="R37013" t="str">
            <v>砖木结构</v>
          </cell>
          <cell r="S37013">
            <v>1990</v>
          </cell>
          <cell r="T37013" t="str">
            <v>该宅基地面积超标准,超占155.452平方米宗地面积不予确权登记;</v>
          </cell>
        </row>
        <row r="37014">
          <cell r="P37014" t="str">
            <v>612725197612164210</v>
          </cell>
          <cell r="Q37014">
            <v>186.9</v>
          </cell>
          <cell r="R37014" t="str">
            <v>混合结构</v>
          </cell>
          <cell r="S37014">
            <v>2019</v>
          </cell>
          <cell r="T37014" t="str">
            <v>该宅基地面积超标准,超占334.544平方米宗地面积不予确权登记;该房屋基底面积超出确权宅基地面积的70%,超出92.135平方米建筑面积不予登记。</v>
          </cell>
        </row>
        <row r="37015">
          <cell r="P37015" t="str">
            <v>612725196909162617</v>
          </cell>
          <cell r="Q37015">
            <v>148.537</v>
          </cell>
          <cell r="R37015" t="str">
            <v>砖木结构</v>
          </cell>
          <cell r="S37015">
            <v>1998</v>
          </cell>
          <cell r="T37015" t="str">
            <v>该宅基地面积超标准,超占87.730平方米宗地面积不予确权登记。</v>
          </cell>
        </row>
        <row r="37016">
          <cell r="P37016" t="str">
            <v>612725198703015071</v>
          </cell>
          <cell r="Q37016">
            <v>145.663</v>
          </cell>
          <cell r="R37016" t="str">
            <v>砖木结构</v>
          </cell>
          <cell r="S37016">
            <v>1980</v>
          </cell>
        </row>
        <row r="37017">
          <cell r="P37017" t="str">
            <v>612725195704222618</v>
          </cell>
          <cell r="Q37017">
            <v>77.409</v>
          </cell>
          <cell r="R37017" t="str">
            <v>砖木结构</v>
          </cell>
          <cell r="S37017">
            <v>2000</v>
          </cell>
          <cell r="T37017" t="str">
            <v>该宅基地面积超标准,超占46.092平方米宗地面积不予确权登记。</v>
          </cell>
        </row>
        <row r="37018">
          <cell r="P37018" t="str">
            <v>612725197004084217</v>
          </cell>
          <cell r="Q37018">
            <v>100.407</v>
          </cell>
          <cell r="R37018" t="str">
            <v>混合结构</v>
          </cell>
          <cell r="S37018">
            <v>2007</v>
          </cell>
          <cell r="T37018" t="str">
            <v>该宅基地面积超标准,超占22.029平方米宗地面积不予确权登记。</v>
          </cell>
        </row>
        <row r="37019">
          <cell r="P37019" t="str">
            <v>612725197012162633</v>
          </cell>
          <cell r="Q37019">
            <v>51.446</v>
          </cell>
          <cell r="R37019" t="str">
            <v>砖木结构</v>
          </cell>
          <cell r="S37019">
            <v>1990</v>
          </cell>
          <cell r="T37019" t="str">
            <v>该宅基地面积超标准,超占66.357平方米宗地面积不予确权登记。</v>
          </cell>
        </row>
        <row r="37020">
          <cell r="P37020" t="str">
            <v>612725198508284612</v>
          </cell>
          <cell r="Q37020">
            <v>82.713</v>
          </cell>
          <cell r="R37020" t="str">
            <v>混合结构</v>
          </cell>
          <cell r="S37020">
            <v>2003</v>
          </cell>
          <cell r="T37020" t="str">
            <v>该宅基地面积超标准,超占40.233平方米宗地面积不予确权登记;</v>
          </cell>
        </row>
        <row r="37021">
          <cell r="P37021" t="str">
            <v>612725197309072612</v>
          </cell>
          <cell r="Q37021">
            <v>60.985</v>
          </cell>
          <cell r="R37021" t="str">
            <v>砖木结构</v>
          </cell>
          <cell r="S37021">
            <v>2000</v>
          </cell>
        </row>
        <row r="37022">
          <cell r="P37022" t="str">
            <v>612725197411204618</v>
          </cell>
          <cell r="Q37022">
            <v>186.9</v>
          </cell>
          <cell r="R37022" t="str">
            <v>混合结构</v>
          </cell>
          <cell r="S37022">
            <v>1998</v>
          </cell>
          <cell r="T37022" t="str">
            <v>该宅基地面积超标准,超占295.660平方米宗地面积不予确权登记;该房屋基底面积超出确权宅基地面积的70%,超出128.260平方米建筑面积不予登记。</v>
          </cell>
        </row>
        <row r="37023">
          <cell r="P37023" t="str">
            <v>612725195612054610</v>
          </cell>
          <cell r="Q37023">
            <v>121.335</v>
          </cell>
          <cell r="R37023" t="str">
            <v>混合结构</v>
          </cell>
          <cell r="S37023">
            <v>2004</v>
          </cell>
          <cell r="T37023" t="str">
            <v>该宅基地面积超标准,超占46.412平方米宗地面积不予确权登记。</v>
          </cell>
        </row>
        <row r="37024">
          <cell r="P37024" t="str">
            <v>61272519610108242X</v>
          </cell>
          <cell r="Q37024">
            <v>180.038</v>
          </cell>
          <cell r="R37024" t="str">
            <v>砖木结构</v>
          </cell>
          <cell r="S37024">
            <v>1995</v>
          </cell>
          <cell r="T37024" t="str">
            <v>该宅基地面积超标准,超占295.621平方米宗地面积不予确权登记。</v>
          </cell>
        </row>
        <row r="37025">
          <cell r="P37025" t="str">
            <v>612725198411135055</v>
          </cell>
          <cell r="Q37025">
            <v>73.046</v>
          </cell>
          <cell r="R37025" t="str">
            <v>混合结构</v>
          </cell>
          <cell r="S37025">
            <v>2013</v>
          </cell>
        </row>
        <row r="37026">
          <cell r="P37026" t="str">
            <v>612725194210275010</v>
          </cell>
          <cell r="Q37026">
            <v>64.883</v>
          </cell>
          <cell r="R37026" t="str">
            <v>砖木结构</v>
          </cell>
          <cell r="S37026">
            <v>1980</v>
          </cell>
        </row>
        <row r="37027">
          <cell r="P37027" t="str">
            <v>61272519760824463X</v>
          </cell>
          <cell r="Q37027">
            <v>138.943</v>
          </cell>
          <cell r="R37027" t="str">
            <v>混合结构</v>
          </cell>
          <cell r="S37027">
            <v>2006</v>
          </cell>
          <cell r="T37027" t="str">
            <v>该宅基地面积超标准,超占229.707平方米宗地面积不予确权登记;</v>
          </cell>
        </row>
        <row r="37028">
          <cell r="P37028" t="str">
            <v>612725196102210219</v>
          </cell>
          <cell r="Q37028">
            <v>115.991</v>
          </cell>
          <cell r="R37028" t="str">
            <v>混合结构</v>
          </cell>
          <cell r="S37028">
            <v>2002</v>
          </cell>
          <cell r="T37028" t="str">
            <v>该宅基地面积超标准,超占41.304平方米宗地面积不予确权登记。</v>
          </cell>
        </row>
        <row r="37029">
          <cell r="P37029" t="str">
            <v>612725196811163419</v>
          </cell>
          <cell r="Q37029">
            <v>116.3</v>
          </cell>
          <cell r="R37029" t="str">
            <v>混合结构</v>
          </cell>
          <cell r="S37029">
            <v>2010</v>
          </cell>
          <cell r="T37029" t="str">
            <v>该宅基地面积超标准,超占36.888平方米宗地面积不予确权登记。</v>
          </cell>
        </row>
        <row r="37030">
          <cell r="P37030" t="str">
            <v>612725197006092616</v>
          </cell>
          <cell r="Q37030">
            <v>60.625</v>
          </cell>
          <cell r="R37030" t="str">
            <v>其他结构</v>
          </cell>
          <cell r="S37030">
            <v>1986</v>
          </cell>
        </row>
        <row r="37031">
          <cell r="P37031" t="str">
            <v>612725196211094632</v>
          </cell>
          <cell r="Q37031">
            <v>186.9</v>
          </cell>
          <cell r="R37031" t="str">
            <v>混合结构</v>
          </cell>
          <cell r="S37031">
            <v>2000</v>
          </cell>
          <cell r="T37031" t="str">
            <v>该宅基地面积超标准,超占778.928平方米宗地面积不予确权登记;该房屋基底面积超出确权宅基地面积的70%,超出142.684平方米建筑面积不予登记。</v>
          </cell>
        </row>
        <row r="37032">
          <cell r="P37032" t="str">
            <v>612725197207242019</v>
          </cell>
          <cell r="Q37032">
            <v>108.948</v>
          </cell>
          <cell r="R37032" t="str">
            <v>其他结构</v>
          </cell>
          <cell r="S37032">
            <v>1975</v>
          </cell>
        </row>
        <row r="37033">
          <cell r="P37033" t="str">
            <v>612725196306114210</v>
          </cell>
          <cell r="Q37033">
            <v>186.9</v>
          </cell>
          <cell r="R37033" t="str">
            <v>混合结构</v>
          </cell>
          <cell r="S37033">
            <v>2000</v>
          </cell>
          <cell r="T37033" t="str">
            <v>该宅基地面积超标准,超占267.327 平方米宗地面积不予确权登记。 该房屋基底面积超出确权宅基地面积的70%,超出104.725平方米建筑面积不予登记。</v>
          </cell>
        </row>
        <row r="37034">
          <cell r="P37034" t="str">
            <v>612725195702023412</v>
          </cell>
          <cell r="Q37034">
            <v>86.069</v>
          </cell>
          <cell r="R37034" t="str">
            <v>砖木结构</v>
          </cell>
          <cell r="S37034">
            <v>1995</v>
          </cell>
          <cell r="T37034" t="str">
            <v>该宅基地面积超标准,超占190.777平方米宗地面积不予确权登记。</v>
          </cell>
        </row>
        <row r="37035">
          <cell r="P37035" t="str">
            <v>61272519650426042X</v>
          </cell>
          <cell r="Q37035">
            <v>82.797</v>
          </cell>
          <cell r="R37035" t="str">
            <v>混合结构</v>
          </cell>
          <cell r="S37035">
            <v>2010</v>
          </cell>
          <cell r="T37035" t="str">
            <v>该宅基地面积超标准,超占16.847平方米宗地面积不予确权登记。</v>
          </cell>
        </row>
        <row r="37036">
          <cell r="P37036" t="str">
            <v>612725195409020423</v>
          </cell>
          <cell r="Q37036">
            <v>41.293</v>
          </cell>
          <cell r="R37036" t="str">
            <v>其他结构</v>
          </cell>
          <cell r="S37036">
            <v>2000</v>
          </cell>
        </row>
        <row r="37037">
          <cell r="P37037" t="str">
            <v>612725194403252413</v>
          </cell>
          <cell r="Q37037">
            <v>86.606</v>
          </cell>
          <cell r="R37037" t="str">
            <v>其他结构</v>
          </cell>
          <cell r="S37037">
            <v>1996</v>
          </cell>
        </row>
        <row r="37038">
          <cell r="P37038" t="str">
            <v>61272519871204427X</v>
          </cell>
          <cell r="Q37038">
            <v>49.376</v>
          </cell>
          <cell r="R37038" t="str">
            <v>砖木结构</v>
          </cell>
          <cell r="S37038">
            <v>1997</v>
          </cell>
          <cell r="T37038" t="str">
            <v>该宅基地面积超标准,超占13.664平方米宗地面积不予确权登记;</v>
          </cell>
        </row>
        <row r="37039">
          <cell r="P37039" t="str">
            <v>612725198507280417</v>
          </cell>
          <cell r="Q37039">
            <v>82.33</v>
          </cell>
          <cell r="R37039" t="str">
            <v>其他结构</v>
          </cell>
          <cell r="S37039">
            <v>1985</v>
          </cell>
          <cell r="T37039" t="str">
            <v>该宅基地面积超标准,超占3.486 平方米宗地面积不予确权登记。</v>
          </cell>
        </row>
        <row r="37040">
          <cell r="P37040" t="str">
            <v>612725196301124612</v>
          </cell>
          <cell r="Q37040">
            <v>130.139</v>
          </cell>
          <cell r="R37040" t="str">
            <v>混合结构</v>
          </cell>
          <cell r="S37040">
            <v>2008</v>
          </cell>
          <cell r="T37040" t="str">
            <v>该宅基地面积超标准,超占85.933平方米宗地面积不予确权登记。</v>
          </cell>
        </row>
        <row r="37041">
          <cell r="P37041" t="str">
            <v>612725196310034619</v>
          </cell>
          <cell r="Q37041">
            <v>34.875</v>
          </cell>
          <cell r="R37041" t="str">
            <v>砖木结构</v>
          </cell>
          <cell r="S37041">
            <v>1980</v>
          </cell>
        </row>
        <row r="37042">
          <cell r="P37042" t="str">
            <v>612725198011225035</v>
          </cell>
          <cell r="Q37042">
            <v>56.54</v>
          </cell>
          <cell r="R37042" t="str">
            <v>混合结构</v>
          </cell>
          <cell r="S37042">
            <v>2012</v>
          </cell>
        </row>
        <row r="37043">
          <cell r="P37043" t="str">
            <v>612725198806164213</v>
          </cell>
          <cell r="Q37043">
            <v>104.347</v>
          </cell>
          <cell r="R37043" t="str">
            <v>混合结构</v>
          </cell>
          <cell r="S37043">
            <v>2009</v>
          </cell>
          <cell r="T37043" t="str">
            <v>该宅基地面积超标准,超占330.356平方米宗地面积不予确权登记;</v>
          </cell>
        </row>
        <row r="37044">
          <cell r="P37044" t="str">
            <v>612725196111174619</v>
          </cell>
          <cell r="Q37044">
            <v>173.077</v>
          </cell>
          <cell r="R37044" t="str">
            <v>混合结构</v>
          </cell>
          <cell r="S37044">
            <v>2006</v>
          </cell>
          <cell r="T37044" t="str">
            <v>该宅基地面积超标准,超占143.392平方米宗地面积不予确权登记。</v>
          </cell>
        </row>
        <row r="37045">
          <cell r="P37045" t="str">
            <v>612725195510292618</v>
          </cell>
          <cell r="Q37045">
            <v>186.744</v>
          </cell>
          <cell r="R37045" t="str">
            <v>混合结构</v>
          </cell>
          <cell r="S37045">
            <v>2020</v>
          </cell>
          <cell r="T37045" t="str">
            <v>该宅基地面积超标准,超占108.119 平方米宗地面积不予确权登记。</v>
          </cell>
        </row>
        <row r="37046">
          <cell r="P37046" t="str">
            <v>612725196102282618</v>
          </cell>
          <cell r="Q37046">
            <v>64.323</v>
          </cell>
          <cell r="R37046" t="str">
            <v>其他结构</v>
          </cell>
          <cell r="S37046">
            <v>2020</v>
          </cell>
        </row>
        <row r="37047">
          <cell r="P37047" t="str">
            <v>612725198901284619</v>
          </cell>
          <cell r="Q37047">
            <v>180.017</v>
          </cell>
          <cell r="R37047" t="str">
            <v>混合结构</v>
          </cell>
          <cell r="S37047">
            <v>2009</v>
          </cell>
          <cell r="T37047" t="str">
            <v>该宅基地面积超标准,超占167.309平方米宗地面积不予确权登记;</v>
          </cell>
        </row>
        <row r="37048">
          <cell r="P37048" t="str">
            <v>612725193511014813</v>
          </cell>
          <cell r="Q37048">
            <v>61.743</v>
          </cell>
          <cell r="R37048" t="str">
            <v>砖木结构</v>
          </cell>
          <cell r="S37048">
            <v>1989</v>
          </cell>
        </row>
        <row r="37049">
          <cell r="P37049" t="str">
            <v>612725195911070813</v>
          </cell>
          <cell r="Q37049">
            <v>46.091</v>
          </cell>
          <cell r="R37049" t="str">
            <v>混合结构</v>
          </cell>
          <cell r="S37049">
            <v>2003</v>
          </cell>
        </row>
        <row r="37050">
          <cell r="P37050" t="str">
            <v>61272519770101461X</v>
          </cell>
          <cell r="Q37050">
            <v>167.276</v>
          </cell>
          <cell r="R37050" t="str">
            <v>混合结构</v>
          </cell>
          <cell r="S37050">
            <v>2009</v>
          </cell>
        </row>
        <row r="37051">
          <cell r="P37051" t="str">
            <v>612725195503112412</v>
          </cell>
          <cell r="Q37051">
            <v>126.592</v>
          </cell>
          <cell r="R37051" t="str">
            <v>砖木结构</v>
          </cell>
          <cell r="S37051">
            <v>1980</v>
          </cell>
        </row>
        <row r="37052">
          <cell r="P37052" t="str">
            <v>612725196005030419</v>
          </cell>
          <cell r="Q37052">
            <v>186.9</v>
          </cell>
          <cell r="R37052" t="str">
            <v>其他结构</v>
          </cell>
          <cell r="S37052">
            <v>2000</v>
          </cell>
          <cell r="T37052" t="str">
            <v>该宅基地面积超标准,超占175.654 平方米宗地面积不予确权登记,该房屋基底面积超出确权宅基地面积的70%,超出39.220 平方米建筑面积不予登记。</v>
          </cell>
        </row>
        <row r="37053">
          <cell r="P37053" t="str">
            <v>612725197403154219</v>
          </cell>
          <cell r="Q37053">
            <v>55.695</v>
          </cell>
          <cell r="R37053" t="str">
            <v>其他结构</v>
          </cell>
          <cell r="S37053">
            <v>1970</v>
          </cell>
        </row>
        <row r="37054">
          <cell r="P37054" t="str">
            <v>612725196302155015</v>
          </cell>
          <cell r="Q37054">
            <v>106.08</v>
          </cell>
          <cell r="R37054" t="str">
            <v>混合结构</v>
          </cell>
          <cell r="S37054">
            <v>2011</v>
          </cell>
          <cell r="T37054" t="str">
            <v>该宅基地面积超标准,超占192.328平方米宗地面积不予确权登记。</v>
          </cell>
        </row>
        <row r="37055">
          <cell r="P37055" t="str">
            <v>612725194811062619</v>
          </cell>
          <cell r="Q37055">
            <v>44.831</v>
          </cell>
          <cell r="R37055" t="str">
            <v>砖木结构</v>
          </cell>
          <cell r="S37055">
            <v>2013</v>
          </cell>
        </row>
        <row r="37056">
          <cell r="P37056" t="str">
            <v>612725196904225033</v>
          </cell>
          <cell r="Q37056">
            <v>129.481</v>
          </cell>
          <cell r="R37056" t="str">
            <v>混合结构</v>
          </cell>
          <cell r="S37056">
            <v>1990</v>
          </cell>
          <cell r="T37056" t="str">
            <v>该宅基地面积超标准,超占134.854平方米宗地面积不予确权登记。</v>
          </cell>
        </row>
        <row r="37057">
          <cell r="P37057" t="str">
            <v>61272519720227461X</v>
          </cell>
          <cell r="Q37057">
            <v>124.275</v>
          </cell>
          <cell r="R37057" t="str">
            <v>混合结构</v>
          </cell>
          <cell r="S37057">
            <v>1999</v>
          </cell>
          <cell r="T37057" t="str">
            <v>该宅基地面积超标准,超占96.497平方米宗地面积不予确权登记;</v>
          </cell>
        </row>
        <row r="37058">
          <cell r="P37058" t="str">
            <v>612725197812142614</v>
          </cell>
          <cell r="Q37058">
            <v>22.416</v>
          </cell>
          <cell r="R37058" t="str">
            <v>砖木结构</v>
          </cell>
          <cell r="S37058">
            <v>2013</v>
          </cell>
        </row>
        <row r="37059">
          <cell r="P37059" t="str">
            <v>612725198308174654</v>
          </cell>
          <cell r="Q37059">
            <v>146.076</v>
          </cell>
          <cell r="R37059" t="str">
            <v>混合结构</v>
          </cell>
          <cell r="S37059">
            <v>2008</v>
          </cell>
          <cell r="T37059" t="str">
            <v>该宅基地面积超标准,超占126.462平方米宗地面积不予确权登记;</v>
          </cell>
        </row>
        <row r="37060">
          <cell r="P37060" t="str">
            <v>612725195701265030</v>
          </cell>
          <cell r="Q37060">
            <v>116.166</v>
          </cell>
          <cell r="R37060" t="str">
            <v>混合结构</v>
          </cell>
          <cell r="S37060">
            <v>1980</v>
          </cell>
        </row>
        <row r="37061">
          <cell r="P37061" t="str">
            <v>612725197801264616</v>
          </cell>
          <cell r="Q37061">
            <v>142.495</v>
          </cell>
          <cell r="R37061" t="str">
            <v>混合结构</v>
          </cell>
          <cell r="S37061">
            <v>2008</v>
          </cell>
          <cell r="T37061" t="str">
            <v>该宅基地面积超标准,超占134.463平方米宗地面积不予确权登记;</v>
          </cell>
        </row>
        <row r="37062">
          <cell r="P37062" t="str">
            <v>612725196601014618</v>
          </cell>
          <cell r="Q37062">
            <v>125.943</v>
          </cell>
          <cell r="R37062" t="str">
            <v>混合结构</v>
          </cell>
          <cell r="S37062">
            <v>2000</v>
          </cell>
        </row>
        <row r="37063">
          <cell r="P37063" t="str">
            <v>612725194808252614</v>
          </cell>
          <cell r="Q37063">
            <v>102.091</v>
          </cell>
          <cell r="R37063" t="str">
            <v>其他结构</v>
          </cell>
          <cell r="S37063">
            <v>1989</v>
          </cell>
          <cell r="T37063" t="str">
            <v>该宅基地面积超标准,超占45.225平方米宗地面积不予确权登记。</v>
          </cell>
        </row>
        <row r="37064">
          <cell r="P37064" t="str">
            <v>612725194810205016</v>
          </cell>
          <cell r="Q37064">
            <v>85.824</v>
          </cell>
          <cell r="R37064" t="str">
            <v>混合结构</v>
          </cell>
          <cell r="S37064">
            <v>2011</v>
          </cell>
          <cell r="T37064" t="str">
            <v>该宅基地面积超标准,超占20.146平方米宗地面积不予确权登记。</v>
          </cell>
        </row>
        <row r="37065">
          <cell r="P37065" t="str">
            <v>612725198201155031</v>
          </cell>
          <cell r="Q37065">
            <v>42.928</v>
          </cell>
          <cell r="R37065" t="str">
            <v>砖木结构</v>
          </cell>
          <cell r="S37065">
            <v>2006</v>
          </cell>
        </row>
        <row r="37066">
          <cell r="P37066" t="str">
            <v>612725197701184635</v>
          </cell>
          <cell r="Q37066">
            <v>186.9</v>
          </cell>
          <cell r="R37066" t="str">
            <v>混合结构</v>
          </cell>
          <cell r="S37066">
            <v>2008</v>
          </cell>
          <cell r="T37066" t="str">
            <v>该宅基地面积超标准,超占170.076平方米宗地面积不予确权登记;该房屋基底面积超出确权宅基地面积的70%,超出32.228平方米建筑面积不予登记。</v>
          </cell>
        </row>
        <row r="37067">
          <cell r="P37067" t="str">
            <v>612725197112300431</v>
          </cell>
          <cell r="Q37067">
            <v>153.516</v>
          </cell>
          <cell r="R37067" t="str">
            <v>其他结构</v>
          </cell>
          <cell r="S37067">
            <v>1991</v>
          </cell>
        </row>
        <row r="37068">
          <cell r="P37068" t="str">
            <v>61272519570706263X</v>
          </cell>
          <cell r="Q37068">
            <v>71.198</v>
          </cell>
          <cell r="R37068" t="str">
            <v>其他结构</v>
          </cell>
          <cell r="S37068">
            <v>1983</v>
          </cell>
        </row>
        <row r="37069">
          <cell r="P37069" t="str">
            <v>612725197802105035</v>
          </cell>
          <cell r="Q37069">
            <v>26.662</v>
          </cell>
          <cell r="R37069" t="str">
            <v>砖木结构</v>
          </cell>
          <cell r="S37069">
            <v>2015</v>
          </cell>
          <cell r="T37069" t="str">
            <v>该宅基地面积超标准,超占0.301平方米宗地面积不予确权登记。</v>
          </cell>
        </row>
        <row r="37070">
          <cell r="P37070" t="str">
            <v>612725193702122614</v>
          </cell>
          <cell r="Q37070">
            <v>30.993</v>
          </cell>
          <cell r="R37070" t="str">
            <v>砖木结构</v>
          </cell>
          <cell r="S37070">
            <v>2014</v>
          </cell>
        </row>
        <row r="37071">
          <cell r="P37071" t="str">
            <v>612725198706024619</v>
          </cell>
          <cell r="Q37071">
            <v>158.506</v>
          </cell>
          <cell r="R37071" t="str">
            <v>混合结构</v>
          </cell>
          <cell r="S37071">
            <v>2007</v>
          </cell>
          <cell r="T37071" t="str">
            <v>该宅基地面积超标准,超占352.820平方米宗地面积不予确权登记;</v>
          </cell>
        </row>
        <row r="37072">
          <cell r="P37072" t="str">
            <v>612725198812092631</v>
          </cell>
          <cell r="Q37072">
            <v>76.135</v>
          </cell>
          <cell r="R37072" t="str">
            <v>砖木结构</v>
          </cell>
          <cell r="S37072">
            <v>1990</v>
          </cell>
          <cell r="T37072" t="str">
            <v>该宅基地面积超标准,超占48.461 平方米宗地面积不予确权登记。</v>
          </cell>
        </row>
        <row r="37073">
          <cell r="P37073" t="str">
            <v>612725195002100413</v>
          </cell>
          <cell r="Q37073">
            <v>35.083</v>
          </cell>
          <cell r="R37073" t="str">
            <v>其他结构</v>
          </cell>
          <cell r="S37073">
            <v>1971</v>
          </cell>
        </row>
        <row r="37074">
          <cell r="P37074" t="str">
            <v>612725197502270418</v>
          </cell>
          <cell r="Q37074">
            <v>33.16</v>
          </cell>
          <cell r="R37074" t="str">
            <v>其他结构</v>
          </cell>
          <cell r="S37074">
            <v>1981</v>
          </cell>
        </row>
        <row r="37075">
          <cell r="P37075" t="str">
            <v>612725195303112610</v>
          </cell>
          <cell r="Q37075">
            <v>46.742</v>
          </cell>
          <cell r="R37075" t="str">
            <v>混合结构</v>
          </cell>
          <cell r="S37075">
            <v>2010</v>
          </cell>
        </row>
        <row r="37076">
          <cell r="P37076" t="str">
            <v>612725196311142638</v>
          </cell>
          <cell r="Q37076">
            <v>61.425</v>
          </cell>
          <cell r="R37076" t="str">
            <v>其他结构</v>
          </cell>
          <cell r="S37076">
            <v>1990</v>
          </cell>
          <cell r="T37076" t="str">
            <v>该宅基地面积超标准,超占14.698平方米宗地面积不予确权登记。</v>
          </cell>
        </row>
        <row r="37077">
          <cell r="P37077" t="str">
            <v>612725197806215012</v>
          </cell>
          <cell r="Q37077">
            <v>105.953</v>
          </cell>
          <cell r="R37077" t="str">
            <v>砖木结构</v>
          </cell>
          <cell r="S37077">
            <v>1992</v>
          </cell>
          <cell r="T37077" t="str">
            <v>该宅基地面积超标准,超占376.104平方米宗地面积不予确权登记。</v>
          </cell>
        </row>
        <row r="37078">
          <cell r="P37078" t="str">
            <v>612725197604182611</v>
          </cell>
          <cell r="Q37078">
            <v>55.732</v>
          </cell>
          <cell r="R37078" t="str">
            <v>其他结构</v>
          </cell>
          <cell r="S37078">
            <v>1992</v>
          </cell>
        </row>
        <row r="37079">
          <cell r="P37079" t="str">
            <v>612725196803025032</v>
          </cell>
          <cell r="Q37079">
            <v>41.097</v>
          </cell>
          <cell r="R37079" t="str">
            <v>砖木结构</v>
          </cell>
          <cell r="S37079">
            <v>1990</v>
          </cell>
        </row>
        <row r="37080">
          <cell r="P37080" t="str">
            <v>612725198111202615</v>
          </cell>
          <cell r="Q37080">
            <v>126.725</v>
          </cell>
          <cell r="R37080" t="str">
            <v>混合结构</v>
          </cell>
          <cell r="S37080">
            <v>2017</v>
          </cell>
          <cell r="T37080" t="str">
            <v>该宅基地面积超标准,超占1.409平方米宗地面积不予确权登记。</v>
          </cell>
        </row>
        <row r="37081">
          <cell r="P37081" t="str">
            <v>612725197210272614</v>
          </cell>
          <cell r="Q37081">
            <v>99.557</v>
          </cell>
          <cell r="R37081" t="str">
            <v>砖木结构</v>
          </cell>
          <cell r="S37081">
            <v>1990</v>
          </cell>
        </row>
        <row r="37082">
          <cell r="P37082" t="str">
            <v>612725195909212632</v>
          </cell>
          <cell r="Q37082">
            <v>169.995</v>
          </cell>
          <cell r="R37082" t="str">
            <v>砖木结构</v>
          </cell>
          <cell r="S37082">
            <v>1975</v>
          </cell>
        </row>
        <row r="37083">
          <cell r="P37083" t="str">
            <v>612725196502052619</v>
          </cell>
          <cell r="Q37083">
            <v>114.225</v>
          </cell>
          <cell r="R37083" t="str">
            <v>其他结构</v>
          </cell>
          <cell r="S37083">
            <v>1995</v>
          </cell>
          <cell r="T37083" t="str">
            <v>该宅基地面积超标准,超占153.564 平方米宗地面积不予确权登记。</v>
          </cell>
        </row>
        <row r="37084">
          <cell r="P37084" t="str">
            <v>612725195010202612</v>
          </cell>
          <cell r="Q37084">
            <v>58.557</v>
          </cell>
          <cell r="R37084" t="str">
            <v>其他结构</v>
          </cell>
          <cell r="S37084">
            <v>2018</v>
          </cell>
        </row>
        <row r="37085">
          <cell r="P37085" t="str">
            <v>612725195305032630</v>
          </cell>
          <cell r="Q37085">
            <v>186.9</v>
          </cell>
          <cell r="R37085" t="str">
            <v>其他结构</v>
          </cell>
          <cell r="S37085">
            <v>1990</v>
          </cell>
          <cell r="T37085" t="str">
            <v>该宅基地面积超标准,超占228.947 平方米宗地面积不予确权登记,该房屋基底面积超出确权宅基地面积的70%,超出0.501 平方米建筑面积不予登记。</v>
          </cell>
        </row>
        <row r="37086">
          <cell r="P37086" t="str">
            <v>612725195308202615</v>
          </cell>
          <cell r="Q37086">
            <v>81.681</v>
          </cell>
          <cell r="R37086" t="str">
            <v>其他结构</v>
          </cell>
          <cell r="S37086">
            <v>2018</v>
          </cell>
        </row>
        <row r="37087">
          <cell r="P37087" t="str">
            <v>612725196802132418</v>
          </cell>
          <cell r="Q37087">
            <v>96.795</v>
          </cell>
          <cell r="R37087" t="str">
            <v>其他结构</v>
          </cell>
          <cell r="S37087">
            <v>1988</v>
          </cell>
          <cell r="T37087" t="str">
            <v>该宅基地面积超标准,超占6.362平方米宗地面积不予确权登记。</v>
          </cell>
        </row>
        <row r="37088">
          <cell r="P37088" t="str">
            <v>612725196812252616</v>
          </cell>
          <cell r="Q37088">
            <v>112.134</v>
          </cell>
          <cell r="R37088" t="str">
            <v>其他结构</v>
          </cell>
          <cell r="S37088">
            <v>1987</v>
          </cell>
        </row>
        <row r="37089">
          <cell r="P37089" t="str">
            <v>612725198011124218</v>
          </cell>
          <cell r="Q37089">
            <v>186.9</v>
          </cell>
          <cell r="R37089" t="str">
            <v>混合结构</v>
          </cell>
          <cell r="S37089">
            <v>2007</v>
          </cell>
          <cell r="T37089" t="str">
            <v>该宅基地面积超标准,超占336.543平方米宗地面积不予确权登记;该房屋基底面积超出确权宅基地面积的70%,超出0.306平方米建筑面积不予登记。</v>
          </cell>
        </row>
        <row r="37090">
          <cell r="P37090" t="str">
            <v>612725197903194612</v>
          </cell>
          <cell r="Q37090">
            <v>373.8</v>
          </cell>
          <cell r="R37090" t="str">
            <v>混合结构</v>
          </cell>
          <cell r="S37090">
            <v>2016</v>
          </cell>
          <cell r="T37090" t="str">
            <v>该宅基地面积超标准,超占520.370平方米宗地面积不予确权登记;该房屋基底面积超出确权宅基地面积的70%,超出199.434平方米建筑面积不予登记。</v>
          </cell>
        </row>
        <row r="37091">
          <cell r="P37091" t="str">
            <v>612725194907164214</v>
          </cell>
          <cell r="Q37091">
            <v>114.236</v>
          </cell>
          <cell r="R37091" t="str">
            <v>其他结构</v>
          </cell>
          <cell r="S37091">
            <v>2000</v>
          </cell>
        </row>
        <row r="37092">
          <cell r="P37092" t="str">
            <v>612725197402172618</v>
          </cell>
          <cell r="Q37092">
            <v>57.701</v>
          </cell>
          <cell r="R37092" t="str">
            <v>砖木结构</v>
          </cell>
          <cell r="S37092">
            <v>2000</v>
          </cell>
        </row>
        <row r="37093">
          <cell r="P37093" t="str">
            <v>612725195504165057</v>
          </cell>
          <cell r="Q37093">
            <v>150.256</v>
          </cell>
          <cell r="R37093" t="str">
            <v>砖木结构</v>
          </cell>
          <cell r="S37093">
            <v>2006</v>
          </cell>
          <cell r="T37093" t="str">
            <v>该宅基地面积超标准,超占108.497平方米宗地面积不予确权登记。</v>
          </cell>
        </row>
        <row r="37094">
          <cell r="P37094" t="str">
            <v>612725196401182617</v>
          </cell>
          <cell r="Q37094">
            <v>186.9</v>
          </cell>
          <cell r="R37094" t="str">
            <v>其他结构</v>
          </cell>
          <cell r="S37094">
            <v>1988</v>
          </cell>
          <cell r="T37094" t="str">
            <v>该宅基地面积超标准,超占182.999 平方米宗地面积不予确权登记,该房屋基底面积超出确权宅基地面积的70%,超出21.633 平方米建筑面积不予登记。</v>
          </cell>
        </row>
        <row r="37095">
          <cell r="P37095" t="str">
            <v>612725194602022610</v>
          </cell>
          <cell r="Q37095">
            <v>49.592</v>
          </cell>
          <cell r="R37095" t="str">
            <v>砖木结构</v>
          </cell>
          <cell r="S37095">
            <v>2000</v>
          </cell>
        </row>
        <row r="37096">
          <cell r="P37096" t="str">
            <v>612725196812164616</v>
          </cell>
          <cell r="Q37096">
            <v>186.9</v>
          </cell>
          <cell r="R37096" t="str">
            <v>混合结构</v>
          </cell>
          <cell r="S37096">
            <v>2005</v>
          </cell>
          <cell r="T37096" t="str">
            <v>该宅基地面积超标准,超占249.903平方米宗地面积不予确权登记; 该房屋基底面积超出确权宅基地面积的70%,超出73.279平方米建筑面积不予登记。</v>
          </cell>
        </row>
        <row r="37097">
          <cell r="P37097" t="str">
            <v>612725195911122417</v>
          </cell>
          <cell r="Q37097">
            <v>49.481</v>
          </cell>
          <cell r="R37097" t="str">
            <v>其他结构</v>
          </cell>
          <cell r="S37097">
            <v>1980</v>
          </cell>
        </row>
        <row r="37098">
          <cell r="P37098" t="str">
            <v>612725194601032614</v>
          </cell>
          <cell r="Q37098">
            <v>121.422</v>
          </cell>
          <cell r="R37098" t="str">
            <v>其他结构</v>
          </cell>
          <cell r="S37098">
            <v>2011</v>
          </cell>
          <cell r="T37098" t="str">
            <v>该宅基地面积超标准,超占22.584 平方米宗地面积不予确权登记。</v>
          </cell>
        </row>
        <row r="37099">
          <cell r="P37099" t="str">
            <v>612725197308122614</v>
          </cell>
          <cell r="Q37099">
            <v>81.357</v>
          </cell>
          <cell r="R37099" t="str">
            <v>砖木结构</v>
          </cell>
          <cell r="S37099">
            <v>2008</v>
          </cell>
        </row>
        <row r="37100">
          <cell r="P37100" t="str">
            <v>612725196004015014</v>
          </cell>
          <cell r="Q37100">
            <v>67.782</v>
          </cell>
          <cell r="R37100" t="str">
            <v>砖木结构</v>
          </cell>
          <cell r="S37100">
            <v>2005</v>
          </cell>
        </row>
        <row r="37101">
          <cell r="P37101" t="str">
            <v>61272519710424461X</v>
          </cell>
          <cell r="Q37101">
            <v>186.9</v>
          </cell>
          <cell r="R37101" t="str">
            <v>混合结构</v>
          </cell>
          <cell r="S37101">
            <v>2005</v>
          </cell>
          <cell r="T37101" t="str">
            <v>该宅基地面积超标准,超占408.749平方米宗地面积不予确权登记; 该房屋基底面积超出确权宅基地面积的70%,超出64.259平方米建筑面积不予登记。</v>
          </cell>
        </row>
        <row r="37102">
          <cell r="P37102" t="str">
            <v>612725197408032632</v>
          </cell>
          <cell r="Q37102">
            <v>108.34</v>
          </cell>
          <cell r="R37102" t="str">
            <v>其他结构</v>
          </cell>
          <cell r="S37102">
            <v>1985</v>
          </cell>
        </row>
        <row r="37103">
          <cell r="P37103" t="str">
            <v>612725195409294651</v>
          </cell>
          <cell r="Q37103">
            <v>68.707</v>
          </cell>
          <cell r="R37103" t="str">
            <v>混合结构</v>
          </cell>
          <cell r="S37103">
            <v>1990</v>
          </cell>
          <cell r="T37103" t="str">
            <v>该宅基地面积超标准,超占577.526平方米宗地面积不予确权登记。</v>
          </cell>
        </row>
        <row r="37104">
          <cell r="P37104" t="str">
            <v>61272519551229043X</v>
          </cell>
          <cell r="Q37104">
            <v>103.444</v>
          </cell>
          <cell r="R37104" t="str">
            <v>其他结构</v>
          </cell>
          <cell r="S37104">
            <v>1971</v>
          </cell>
        </row>
        <row r="37105">
          <cell r="P37105" t="str">
            <v>612725198412074637</v>
          </cell>
          <cell r="Q37105">
            <v>186.9</v>
          </cell>
          <cell r="R37105" t="str">
            <v>混合结构</v>
          </cell>
          <cell r="S37105">
            <v>2000</v>
          </cell>
          <cell r="T37105" t="str">
            <v>该宅基地面积超标准,超占407.317平方米宗地面积不予确权登记;该房屋基底面积超出确权宅基地面积的70%,超出64.243平方米建筑面积不予登记。</v>
          </cell>
        </row>
        <row r="37106">
          <cell r="P37106" t="str">
            <v>612725196202131024</v>
          </cell>
          <cell r="Q37106">
            <v>186.9</v>
          </cell>
          <cell r="R37106" t="str">
            <v>砖木结构</v>
          </cell>
          <cell r="S37106">
            <v>1982</v>
          </cell>
          <cell r="T37106" t="str">
            <v>该宅基地面积超标准,超占1670.007平方米宗地面积不予确权登记;该房屋基底面积超出确权宅基地面积的70%,超出18.507平方米建筑面积不予登记。</v>
          </cell>
        </row>
        <row r="37107">
          <cell r="P37107" t="str">
            <v>612725195704103619</v>
          </cell>
          <cell r="Q37107">
            <v>83.57</v>
          </cell>
          <cell r="R37107" t="str">
            <v>其他结构</v>
          </cell>
          <cell r="S37107">
            <v>2010</v>
          </cell>
        </row>
        <row r="37108">
          <cell r="P37108" t="str">
            <v>612725196308125052</v>
          </cell>
          <cell r="Q37108">
            <v>132.349</v>
          </cell>
          <cell r="R37108" t="str">
            <v>混合结构</v>
          </cell>
          <cell r="S37108">
            <v>1980</v>
          </cell>
        </row>
        <row r="37109">
          <cell r="P37109" t="str">
            <v>612725198804145035</v>
          </cell>
          <cell r="Q37109">
            <v>186.9</v>
          </cell>
          <cell r="R37109" t="str">
            <v>混合结构</v>
          </cell>
          <cell r="S37109">
            <v>2007</v>
          </cell>
          <cell r="T37109" t="str">
            <v>该宅基地面积超标准,超占253.993平方米宗地面积不予确权登记;该房屋基底面积超出确权宅基地面积的70%,超出1.797平方米建筑面积不予登记。</v>
          </cell>
        </row>
        <row r="37110">
          <cell r="P37110" t="str">
            <v>612725197411102611</v>
          </cell>
          <cell r="Q37110">
            <v>21.089</v>
          </cell>
          <cell r="R37110" t="str">
            <v>砖木结构</v>
          </cell>
          <cell r="S37110">
            <v>2005</v>
          </cell>
        </row>
        <row r="37111">
          <cell r="P37111" t="str">
            <v>612725196707075013</v>
          </cell>
          <cell r="Q37111">
            <v>129.176</v>
          </cell>
          <cell r="R37111" t="str">
            <v>砖木结构</v>
          </cell>
          <cell r="S37111">
            <v>1996</v>
          </cell>
          <cell r="T37111" t="str">
            <v>该宅基地面积超标准,超占302.340平方米宗地面积不予确权登记。</v>
          </cell>
        </row>
        <row r="37112">
          <cell r="P37112" t="str">
            <v>612725197512225012</v>
          </cell>
          <cell r="Q37112">
            <v>56.693</v>
          </cell>
          <cell r="R37112" t="str">
            <v>混合结构</v>
          </cell>
          <cell r="S37112">
            <v>2015</v>
          </cell>
        </row>
        <row r="37113">
          <cell r="P37113" t="str">
            <v>61272519691219461X</v>
          </cell>
          <cell r="Q37113">
            <v>107.772</v>
          </cell>
          <cell r="R37113" t="str">
            <v>混合结构</v>
          </cell>
          <cell r="S37113">
            <v>2012</v>
          </cell>
          <cell r="T37113" t="str">
            <v>该宅基地面积超标准,超占31.549平方米宗地面积不予确权登记;</v>
          </cell>
        </row>
        <row r="37114">
          <cell r="P37114" t="str">
            <v>612725195507182610</v>
          </cell>
          <cell r="Q37114">
            <v>141.63</v>
          </cell>
          <cell r="R37114" t="str">
            <v>混合结构</v>
          </cell>
          <cell r="S37114">
            <v>2008</v>
          </cell>
          <cell r="T37114" t="str">
            <v>该宅基地面积超标准,超占113.920平方米宗地面积不予确权登记。</v>
          </cell>
        </row>
        <row r="37115">
          <cell r="P37115" t="str">
            <v>612725197804205013</v>
          </cell>
          <cell r="Q37115">
            <v>93.626</v>
          </cell>
          <cell r="R37115" t="str">
            <v>混合结构</v>
          </cell>
          <cell r="S37115">
            <v>2008</v>
          </cell>
        </row>
        <row r="37116">
          <cell r="P37116" t="str">
            <v>61272519580121461X</v>
          </cell>
          <cell r="Q37116">
            <v>27.578</v>
          </cell>
          <cell r="R37116" t="str">
            <v>砖木结构</v>
          </cell>
          <cell r="S37116">
            <v>2004</v>
          </cell>
        </row>
        <row r="37117">
          <cell r="P37117" t="str">
            <v>61272519850217261X</v>
          </cell>
          <cell r="Q37117">
            <v>56.248</v>
          </cell>
          <cell r="R37117" t="str">
            <v>砖木结构</v>
          </cell>
          <cell r="S37117">
            <v>2011</v>
          </cell>
          <cell r="T37117" t="str">
            <v>该宅基地面积超标准,超占24.008  平方米宗地面积不予确权登记。</v>
          </cell>
        </row>
        <row r="37118">
          <cell r="P37118" t="str">
            <v>612725197709264621</v>
          </cell>
          <cell r="Q37118">
            <v>186.9</v>
          </cell>
          <cell r="R37118" t="str">
            <v>混合结构</v>
          </cell>
          <cell r="S37118">
            <v>2005</v>
          </cell>
          <cell r="T37118" t="str">
            <v>该宅基地面积超标准,超占272.163平方米宗地面积不予确权登记;该房屋基底面积超出确权宅基地面积的70%,超出6.379平方米建筑面积不予登记。</v>
          </cell>
        </row>
        <row r="37119">
          <cell r="P37119" t="str">
            <v>612725196101074649</v>
          </cell>
          <cell r="Q37119">
            <v>186.9</v>
          </cell>
          <cell r="R37119" t="str">
            <v>混合结构</v>
          </cell>
          <cell r="S37119">
            <v>2016</v>
          </cell>
          <cell r="T37119" t="str">
            <v>该宅基地面积超标准,超占408.329平方米宗地面积不予确权登记;该房屋基底面积超出确权宅基地面积的70%,超出101.211平方米建筑面积不予登记。</v>
          </cell>
        </row>
        <row r="37120">
          <cell r="P37120" t="str">
            <v>612725196803014210</v>
          </cell>
          <cell r="Q37120">
            <v>75.534</v>
          </cell>
          <cell r="R37120" t="str">
            <v>砖木结构</v>
          </cell>
          <cell r="S37120">
            <v>1990</v>
          </cell>
          <cell r="T37120" t="str">
            <v>该宅基地面积超标准,超占184.968平方米宗地面积不予确权登记。</v>
          </cell>
        </row>
        <row r="37121">
          <cell r="P37121" t="str">
            <v>612725198202130039</v>
          </cell>
          <cell r="Q37121">
            <v>186.9</v>
          </cell>
          <cell r="R37121" t="str">
            <v>混合结构</v>
          </cell>
          <cell r="S37121">
            <v>2008</v>
          </cell>
          <cell r="T37121" t="str">
            <v>该宅基地面积超标准,超占496.608平方米宗地面积不予确权登记;该房屋基底面积超出确权宅基地面积的70%,超出179.574平方米建筑面积不予登记。</v>
          </cell>
        </row>
        <row r="37122">
          <cell r="P37122" t="str">
            <v>612725198309234655</v>
          </cell>
          <cell r="Q37122">
            <v>186.9</v>
          </cell>
          <cell r="R37122" t="str">
            <v>混合结构</v>
          </cell>
          <cell r="S37122">
            <v>2008</v>
          </cell>
          <cell r="T37122" t="str">
            <v>该宅基地面积超标准,超占200.573平方米宗地面积不予确权登记;该房屋基底面积超出确权宅基地面积的70%,超出10.244平方米建筑面积不予登记。</v>
          </cell>
        </row>
        <row r="37123">
          <cell r="P37123" t="str">
            <v>612725196402114210</v>
          </cell>
          <cell r="Q37123">
            <v>168.908</v>
          </cell>
          <cell r="R37123" t="str">
            <v>混合结构</v>
          </cell>
          <cell r="S37123">
            <v>1990</v>
          </cell>
          <cell r="T37123" t="str">
            <v>该宅基地面积超标准,超占240.131平方米宗地面积不予确权登记。</v>
          </cell>
        </row>
        <row r="37124">
          <cell r="P37124" t="str">
            <v>612725194212182627</v>
          </cell>
          <cell r="Q37124">
            <v>74.347</v>
          </cell>
          <cell r="R37124" t="str">
            <v>砖木结构</v>
          </cell>
          <cell r="S37124">
            <v>1996</v>
          </cell>
        </row>
        <row r="37125">
          <cell r="P37125" t="str">
            <v>612725197309294215</v>
          </cell>
          <cell r="Q37125">
            <v>151.347</v>
          </cell>
          <cell r="R37125" t="str">
            <v>混合结构</v>
          </cell>
          <cell r="S37125">
            <v>1995</v>
          </cell>
          <cell r="T37125" t="str">
            <v>该宅基地面积超标准,超占250.527平方米宗地面积不予确权登记;</v>
          </cell>
        </row>
        <row r="37126">
          <cell r="P37126" t="str">
            <v>612725195810092415</v>
          </cell>
          <cell r="Q37126">
            <v>117.066</v>
          </cell>
          <cell r="R37126" t="str">
            <v>砖木结构</v>
          </cell>
          <cell r="S37126">
            <v>2015</v>
          </cell>
          <cell r="T37126" t="str">
            <v>该宅基地面积超标准,超占80.799平方米宗地面积不予确权登记。</v>
          </cell>
        </row>
        <row r="37127">
          <cell r="P37127" t="str">
            <v>612725195506172613</v>
          </cell>
          <cell r="Q37127">
            <v>147.647</v>
          </cell>
          <cell r="R37127" t="str">
            <v>其他结构</v>
          </cell>
          <cell r="S37127">
            <v>2006</v>
          </cell>
          <cell r="T37127" t="str">
            <v>该宅基地面积超标准,超占263.794 平方米宗地面积不予确权登记。</v>
          </cell>
        </row>
        <row r="37128">
          <cell r="P37128" t="str">
            <v>612725198012025035</v>
          </cell>
          <cell r="Q37128">
            <v>60.753</v>
          </cell>
          <cell r="R37128" t="str">
            <v>砖木结构</v>
          </cell>
          <cell r="S37128">
            <v>1990</v>
          </cell>
        </row>
        <row r="37129">
          <cell r="P37129" t="str">
            <v>612725197504055017</v>
          </cell>
          <cell r="Q37129">
            <v>98.653</v>
          </cell>
          <cell r="R37129" t="str">
            <v>混合结构</v>
          </cell>
          <cell r="S37129">
            <v>2003</v>
          </cell>
          <cell r="T37129" t="str">
            <v>该宅基地面积超标准,超占86.971平方米宗地面积不予确权登记。</v>
          </cell>
        </row>
        <row r="37130">
          <cell r="P37130" t="str">
            <v>612725196605184614</v>
          </cell>
          <cell r="Q37130">
            <v>186.9</v>
          </cell>
          <cell r="R37130" t="str">
            <v>混合结构</v>
          </cell>
          <cell r="S37130">
            <v>2009</v>
          </cell>
          <cell r="T37130" t="str">
            <v>该宅基地面积超标准,超占321.470平方米宗地面积不予确权登记;该房屋基底面积超出确权宅基地面积的70%,超出70.214平方米建筑面积不予登记。</v>
          </cell>
        </row>
        <row r="37131">
          <cell r="P37131" t="str">
            <v>612725198106052413</v>
          </cell>
          <cell r="Q37131">
            <v>101.386</v>
          </cell>
          <cell r="R37131" t="str">
            <v>混合结构</v>
          </cell>
          <cell r="S37131">
            <v>2013</v>
          </cell>
          <cell r="T37131" t="str">
            <v>该宅基地面积超标准,超占50.238平方米宗地面积不予确权登记。</v>
          </cell>
        </row>
        <row r="37132">
          <cell r="P37132" t="str">
            <v>612725196901194235</v>
          </cell>
          <cell r="Q37132">
            <v>130.495</v>
          </cell>
          <cell r="R37132" t="str">
            <v>砖木结构</v>
          </cell>
          <cell r="S37132">
            <v>1995</v>
          </cell>
          <cell r="T37132" t="str">
            <v>该宅基地面积超标准,超占110.362平方米宗地面积不予确权登记。</v>
          </cell>
        </row>
        <row r="37133">
          <cell r="P37133" t="str">
            <v>612725195308292614</v>
          </cell>
          <cell r="Q37133">
            <v>119.754</v>
          </cell>
          <cell r="R37133" t="str">
            <v>其他结构</v>
          </cell>
          <cell r="S37133">
            <v>1985</v>
          </cell>
          <cell r="T37133" t="str">
            <v>该宅基地面积超标准,超占0.447平方米宗地面积不予确权登记。</v>
          </cell>
        </row>
        <row r="37134">
          <cell r="P37134" t="str">
            <v>612725195801112613</v>
          </cell>
          <cell r="Q37134">
            <v>152.688</v>
          </cell>
          <cell r="R37134" t="str">
            <v>其他结构</v>
          </cell>
          <cell r="S37134">
            <v>1989</v>
          </cell>
          <cell r="T37134" t="str">
            <v>该宅基地面积超标准,超占58.405 平方米宗地面积不予确权登记。</v>
          </cell>
        </row>
        <row r="37135">
          <cell r="P37135" t="str">
            <v>612725195002225013</v>
          </cell>
          <cell r="Q37135">
            <v>87.031</v>
          </cell>
          <cell r="R37135" t="str">
            <v>砖木结构</v>
          </cell>
          <cell r="S37135">
            <v>2003</v>
          </cell>
          <cell r="T37135" t="str">
            <v>该宅基地面积超标准,超占0.085平方米宗地面积不予确权登记。</v>
          </cell>
        </row>
        <row r="37136">
          <cell r="P37136" t="str">
            <v>612725197710062613</v>
          </cell>
          <cell r="Q37136">
            <v>173.118</v>
          </cell>
          <cell r="R37136" t="str">
            <v>混合结构</v>
          </cell>
          <cell r="S37136">
            <v>2019</v>
          </cell>
        </row>
        <row r="37137">
          <cell r="P37137" t="str">
            <v>612725196607174612</v>
          </cell>
          <cell r="Q37137">
            <v>186.9</v>
          </cell>
          <cell r="R37137" t="str">
            <v>混合结构</v>
          </cell>
          <cell r="S37137">
            <v>2009</v>
          </cell>
          <cell r="T37137" t="str">
            <v>该宅基地面积超标准,超占319.064平方米宗地面积不予确权登记;该房屋基底面积超出确权宅基地面积的70%,超出76.671平方米建筑面积不予登记。</v>
          </cell>
        </row>
        <row r="37138">
          <cell r="P37138" t="str">
            <v>612725196701204611</v>
          </cell>
          <cell r="Q37138">
            <v>125.402</v>
          </cell>
          <cell r="R37138" t="str">
            <v>混合结构</v>
          </cell>
          <cell r="S37138">
            <v>2008</v>
          </cell>
          <cell r="T37138" t="str">
            <v>该宅基地面积超标准,超占279.123平方米宗地面积不予确权登记。</v>
          </cell>
        </row>
        <row r="37139">
          <cell r="P37139" t="str">
            <v>612725195803184629</v>
          </cell>
          <cell r="Q37139">
            <v>186.9</v>
          </cell>
          <cell r="R37139" t="str">
            <v>混合结构</v>
          </cell>
          <cell r="S37139">
            <v>2000</v>
          </cell>
          <cell r="T37139" t="str">
            <v>该宅基地面积超标准,超占445.737平方米宗地面积不予确权登记;该房屋基底面积超出确权宅基地面积的70%,超出109.613平方米建筑面积不予登记。</v>
          </cell>
        </row>
        <row r="37140">
          <cell r="P37140" t="str">
            <v>612725198909154210</v>
          </cell>
          <cell r="Q37140">
            <v>146.729</v>
          </cell>
          <cell r="R37140" t="str">
            <v>混合结构</v>
          </cell>
          <cell r="S37140">
            <v>2005</v>
          </cell>
          <cell r="T37140" t="str">
            <v>该宅基地面积超标准,超占35.232平方米宗地面积不予确权登记。</v>
          </cell>
        </row>
        <row r="37141">
          <cell r="P37141" t="str">
            <v>612725196708270419</v>
          </cell>
          <cell r="Q37141">
            <v>123.46</v>
          </cell>
          <cell r="R37141" t="str">
            <v>混合结构</v>
          </cell>
          <cell r="S37141">
            <v>2015</v>
          </cell>
          <cell r="T37141" t="str">
            <v>该宅基地面积超标准,超占25.923 平方米宗地面积不予确权登记。</v>
          </cell>
        </row>
        <row r="37142">
          <cell r="P37142" t="str">
            <v>612725197705054213</v>
          </cell>
          <cell r="Q37142">
            <v>159.002</v>
          </cell>
          <cell r="R37142" t="str">
            <v>混合结构</v>
          </cell>
          <cell r="S37142">
            <v>2009</v>
          </cell>
          <cell r="T37142" t="str">
            <v>该宅基地面积超标准,超占217.515平方米宗地面积不予确权登记。</v>
          </cell>
        </row>
        <row r="37143">
          <cell r="P37143" t="str">
            <v>612725198702240410</v>
          </cell>
          <cell r="Q37143">
            <v>49.899</v>
          </cell>
          <cell r="R37143" t="str">
            <v>其他结构</v>
          </cell>
          <cell r="S37143">
            <v>1988</v>
          </cell>
        </row>
        <row r="37144">
          <cell r="P37144" t="str">
            <v>612725197712294231</v>
          </cell>
          <cell r="Q37144">
            <v>186.9</v>
          </cell>
          <cell r="R37144" t="str">
            <v>混合结构</v>
          </cell>
          <cell r="S37144">
            <v>2010</v>
          </cell>
          <cell r="T37144" t="str">
            <v>该宅基地面积超标准,超占210.860平方米宗地面积不予确权登记;该房屋基底面积超出确权宅基地面积的70%,超出13.328平方米建筑面积不予登记。</v>
          </cell>
        </row>
        <row r="37145">
          <cell r="P37145" t="str">
            <v>612725195702204221</v>
          </cell>
          <cell r="Q37145">
            <v>75.155</v>
          </cell>
          <cell r="R37145" t="str">
            <v>其他结构</v>
          </cell>
          <cell r="S37145">
            <v>1980</v>
          </cell>
        </row>
        <row r="37146">
          <cell r="P37146" t="str">
            <v>61272519550707461X</v>
          </cell>
          <cell r="Q37146">
            <v>90.281</v>
          </cell>
          <cell r="R37146" t="str">
            <v>砖木结构</v>
          </cell>
          <cell r="S37146">
            <v>1995</v>
          </cell>
          <cell r="T37146" t="str">
            <v>该宅基地面积超标准,超占127.790平方米宗地面积不予确权登记。</v>
          </cell>
        </row>
        <row r="37147">
          <cell r="P37147" t="str">
            <v>612725198505094215</v>
          </cell>
          <cell r="Q37147">
            <v>75.155</v>
          </cell>
          <cell r="R37147" t="str">
            <v>其他结构</v>
          </cell>
          <cell r="S37147">
            <v>1980</v>
          </cell>
        </row>
        <row r="37148">
          <cell r="P37148" t="str">
            <v>612725197801152614</v>
          </cell>
          <cell r="Q37148">
            <v>56.352</v>
          </cell>
          <cell r="R37148" t="str">
            <v>混合结构</v>
          </cell>
          <cell r="S37148">
            <v>2013</v>
          </cell>
        </row>
        <row r="37149">
          <cell r="P37149" t="str">
            <v>612725196411204250</v>
          </cell>
          <cell r="Q37149">
            <v>186.9</v>
          </cell>
          <cell r="R37149" t="str">
            <v>混合结构</v>
          </cell>
          <cell r="S37149">
            <v>1987</v>
          </cell>
          <cell r="T37149" t="str">
            <v>该宅基地面积超标准,超占320.773平方米宗地面积不予确权登记;该房屋基底面积超出确权宅基地面积的70%,超出81.852平方米建筑面积不予登记。</v>
          </cell>
        </row>
        <row r="37150">
          <cell r="P37150" t="str">
            <v>612725196312162411</v>
          </cell>
          <cell r="Q37150">
            <v>82.987</v>
          </cell>
          <cell r="R37150" t="str">
            <v>混合结构</v>
          </cell>
          <cell r="S37150">
            <v>2018</v>
          </cell>
          <cell r="T37150" t="str">
            <v>该宅基地面积超标准,超占55.679平方米宗地面积不予确权登记。</v>
          </cell>
        </row>
        <row r="37151">
          <cell r="P37151" t="str">
            <v>612725198807244215</v>
          </cell>
          <cell r="Q37151">
            <v>45.607</v>
          </cell>
          <cell r="R37151" t="str">
            <v>混合结构</v>
          </cell>
          <cell r="S37151">
            <v>2018</v>
          </cell>
        </row>
        <row r="37152">
          <cell r="P37152" t="str">
            <v>612725196712024616</v>
          </cell>
          <cell r="Q37152">
            <v>186.9</v>
          </cell>
          <cell r="R37152" t="str">
            <v>混合结构</v>
          </cell>
          <cell r="S37152">
            <v>1998</v>
          </cell>
          <cell r="T37152" t="str">
            <v>该宅基地面积超标准,超占192.953平方米宗地面积不予确权登记;该房屋基底面积超出确权宅基地面积的70%,超出61.013平方米建筑面积不予登记。</v>
          </cell>
        </row>
        <row r="37153">
          <cell r="P37153" t="str">
            <v>612725198707065076</v>
          </cell>
          <cell r="Q37153">
            <v>86.088</v>
          </cell>
          <cell r="R37153" t="str">
            <v>砖木结构</v>
          </cell>
          <cell r="S37153">
            <v>2000</v>
          </cell>
          <cell r="T37153" t="str">
            <v>该宅基地面积超标准,超占356.003平方米宗地面积不予确权登记。</v>
          </cell>
        </row>
        <row r="37154">
          <cell r="P37154" t="str">
            <v>612725197010152650</v>
          </cell>
          <cell r="Q37154">
            <v>91.821</v>
          </cell>
          <cell r="R37154" t="str">
            <v>其他结构</v>
          </cell>
          <cell r="S37154">
            <v>1975</v>
          </cell>
        </row>
        <row r="37155">
          <cell r="P37155" t="str">
            <v>612725196712135033</v>
          </cell>
          <cell r="Q37155">
            <v>140.853</v>
          </cell>
          <cell r="R37155" t="str">
            <v>砖木结构</v>
          </cell>
          <cell r="S37155">
            <v>2009</v>
          </cell>
          <cell r="T37155" t="str">
            <v>该宅基地面积超标准,超占386.829平方米宗地面积不予确权登记。</v>
          </cell>
        </row>
        <row r="37156">
          <cell r="P37156" t="str">
            <v>612725197207272410</v>
          </cell>
          <cell r="Q37156">
            <v>141.59</v>
          </cell>
          <cell r="R37156" t="str">
            <v>其他结构</v>
          </cell>
          <cell r="S37156">
            <v>1989</v>
          </cell>
          <cell r="T37156" t="str">
            <v>该宅基地面积超标准,超占37.158平方米宗地面积不予确权登记。</v>
          </cell>
        </row>
        <row r="37157">
          <cell r="P37157" t="str">
            <v>612725197302010419</v>
          </cell>
          <cell r="Q37157">
            <v>46.777</v>
          </cell>
          <cell r="R37157" t="str">
            <v>其他结构</v>
          </cell>
          <cell r="S37157">
            <v>1960</v>
          </cell>
        </row>
        <row r="37158">
          <cell r="P37158" t="str">
            <v>612725196603143643</v>
          </cell>
          <cell r="Q37158">
            <v>346.094</v>
          </cell>
          <cell r="R37158" t="str">
            <v>混合结构</v>
          </cell>
          <cell r="S37158">
            <v>2009</v>
          </cell>
          <cell r="T37158" t="str">
            <v>该宅基地面积超标准,超占32.388平方米宗地面积不予确权登记。</v>
          </cell>
        </row>
        <row r="37159">
          <cell r="P37159" t="str">
            <v>612725199310030419</v>
          </cell>
          <cell r="Q37159">
            <v>75.61</v>
          </cell>
          <cell r="R37159" t="str">
            <v>其他结构</v>
          </cell>
          <cell r="S37159">
            <v>2011</v>
          </cell>
        </row>
        <row r="37160">
          <cell r="P37160" t="str">
            <v>61272519790720083X</v>
          </cell>
          <cell r="Q37160">
            <v>84.882</v>
          </cell>
          <cell r="R37160" t="str">
            <v>其他结构</v>
          </cell>
          <cell r="S37160">
            <v>1986</v>
          </cell>
        </row>
        <row r="37161">
          <cell r="P37161" t="str">
            <v>612725198804280413</v>
          </cell>
          <cell r="Q37161">
            <v>28.379</v>
          </cell>
          <cell r="R37161" t="str">
            <v>其他结构</v>
          </cell>
          <cell r="S37161">
            <v>1991</v>
          </cell>
        </row>
        <row r="37162">
          <cell r="P37162" t="str">
            <v>612725196607170419</v>
          </cell>
          <cell r="Q37162">
            <v>56.757</v>
          </cell>
          <cell r="R37162" t="str">
            <v>其他结构</v>
          </cell>
          <cell r="S37162">
            <v>1990</v>
          </cell>
        </row>
        <row r="37163">
          <cell r="P37163" t="str">
            <v>612725196004184213</v>
          </cell>
          <cell r="Q37163">
            <v>91.461</v>
          </cell>
          <cell r="R37163" t="str">
            <v>其他结构</v>
          </cell>
          <cell r="S37163">
            <v>2001</v>
          </cell>
        </row>
        <row r="37164">
          <cell r="P37164" t="str">
            <v>612725198605100440</v>
          </cell>
          <cell r="Q37164">
            <v>373.8</v>
          </cell>
          <cell r="R37164" t="str">
            <v>混合结构</v>
          </cell>
          <cell r="S37164">
            <v>2010</v>
          </cell>
          <cell r="T37164" t="str">
            <v>该宅基地面积超标准,超占158.684平方米宗地面积不予确权登记;该房屋基底面积超出确权宅基地面积的70%,超出87.931平方米建筑面积不予登记。</v>
          </cell>
        </row>
        <row r="37165">
          <cell r="P37165" t="str">
            <v>612725198303074259</v>
          </cell>
          <cell r="Q37165">
            <v>186.9</v>
          </cell>
          <cell r="R37165" t="str">
            <v>混合结构</v>
          </cell>
          <cell r="S37165">
            <v>2014</v>
          </cell>
          <cell r="T37165" t="str">
            <v>该宅基地面积超标准,超占215.619平方米宗地面积不予确权登记;该房屋基底面积超出确权宅基地面积的70%,超出57.181平方米建筑面积不予登记。</v>
          </cell>
        </row>
        <row r="37166">
          <cell r="P37166" t="str">
            <v>612725195504290413</v>
          </cell>
          <cell r="Q37166">
            <v>129.866</v>
          </cell>
          <cell r="R37166" t="str">
            <v>其他结构</v>
          </cell>
          <cell r="S37166">
            <v>1982</v>
          </cell>
        </row>
        <row r="37167">
          <cell r="P37167" t="str">
            <v>612725197407244211</v>
          </cell>
          <cell r="Q37167">
            <v>161.035</v>
          </cell>
          <cell r="R37167" t="str">
            <v>混合结构</v>
          </cell>
          <cell r="S37167">
            <v>2005</v>
          </cell>
          <cell r="T37167" t="str">
            <v>该宅基地面积超标准,超占147.903平方米宗地面积不予确权登记。</v>
          </cell>
        </row>
        <row r="37168">
          <cell r="P37168" t="str">
            <v>612725196101114233</v>
          </cell>
          <cell r="Q37168">
            <v>186.9</v>
          </cell>
          <cell r="R37168" t="str">
            <v>混合结构</v>
          </cell>
          <cell r="S37168">
            <v>2003</v>
          </cell>
          <cell r="T37168" t="str">
            <v>该宅基地面积超标准,超占175.845平方米宗地面积不予确权登记;该房屋基底面积超出确权宅基地面积的70%,超出32.428平方米建筑面积不予登记。</v>
          </cell>
        </row>
        <row r="37169">
          <cell r="P37169" t="str">
            <v>61272519851017421X</v>
          </cell>
          <cell r="Q37169">
            <v>186.9</v>
          </cell>
          <cell r="R37169" t="str">
            <v>混合结构</v>
          </cell>
          <cell r="S37169">
            <v>2012</v>
          </cell>
          <cell r="T37169" t="str">
            <v>该宅基地面积超标准,超占360.442平方米宗地面积不予确权登记;该房屋基底面积超出确权宅基地面积的70%,超出54.483平方米建筑面积不予登记。</v>
          </cell>
        </row>
        <row r="37170">
          <cell r="P37170" t="str">
            <v>612725196712114611</v>
          </cell>
          <cell r="Q37170">
            <v>166.101</v>
          </cell>
          <cell r="R37170" t="str">
            <v>混合结构</v>
          </cell>
          <cell r="S37170">
            <v>1997</v>
          </cell>
          <cell r="T37170" t="str">
            <v>该宅基地面积超标准,超占113.554平方米宗地面积不予确权登记。</v>
          </cell>
        </row>
        <row r="37171">
          <cell r="P37171" t="str">
            <v>612725194303104229</v>
          </cell>
          <cell r="Q37171">
            <v>186.9</v>
          </cell>
          <cell r="R37171" t="str">
            <v>混合结构</v>
          </cell>
          <cell r="S37171">
            <v>2012</v>
          </cell>
          <cell r="T37171" t="str">
            <v>该宅基地面积超标准,超占389.417平方米宗地面积不予确权登记;该房屋基底面积超出确权宅基地面积的70%,超出80.567平方米建筑面积不予登记。</v>
          </cell>
        </row>
        <row r="37172">
          <cell r="P37172" t="str">
            <v>61272519441227442X</v>
          </cell>
          <cell r="Q37172">
            <v>33.66</v>
          </cell>
          <cell r="R37172" t="str">
            <v>砖木结构</v>
          </cell>
          <cell r="S37172">
            <v>2006</v>
          </cell>
        </row>
        <row r="37173">
          <cell r="P37173" t="str">
            <v>612725196712094227</v>
          </cell>
          <cell r="Q37173">
            <v>120.342</v>
          </cell>
          <cell r="R37173" t="str">
            <v>其他结构</v>
          </cell>
          <cell r="S37173">
            <v>1994</v>
          </cell>
          <cell r="T37173" t="str">
            <v>该宅基地面积超标准,超占184.531平方米宗地面积不予确权登记。</v>
          </cell>
        </row>
        <row r="37174">
          <cell r="P37174" t="str">
            <v>612725198101122419</v>
          </cell>
          <cell r="Q37174">
            <v>94.058</v>
          </cell>
          <cell r="R37174" t="str">
            <v>混合结构</v>
          </cell>
          <cell r="S37174">
            <v>2008</v>
          </cell>
        </row>
        <row r="37175">
          <cell r="P37175" t="str">
            <v>61272519840118462X</v>
          </cell>
          <cell r="Q37175">
            <v>127.47</v>
          </cell>
          <cell r="R37175" t="str">
            <v>混合结构</v>
          </cell>
          <cell r="S37175">
            <v>2013</v>
          </cell>
          <cell r="T37175" t="str">
            <v>该宅基地面积超标准,超占123.783平方米宗地面积不予确权登记。</v>
          </cell>
        </row>
        <row r="37176">
          <cell r="P37176" t="str">
            <v>612725197603112419</v>
          </cell>
          <cell r="Q37176">
            <v>110.092</v>
          </cell>
          <cell r="R37176" t="str">
            <v>混合结构</v>
          </cell>
          <cell r="S37176">
            <v>2016</v>
          </cell>
          <cell r="T37176" t="str">
            <v>该宅基地面积超标准,超占104.658平方米宗地面积不予确权登记。</v>
          </cell>
        </row>
        <row r="37177">
          <cell r="P37177" t="str">
            <v>612725198402164612</v>
          </cell>
          <cell r="Q37177">
            <v>152.409</v>
          </cell>
          <cell r="R37177" t="str">
            <v>混合结构</v>
          </cell>
          <cell r="S37177">
            <v>2015</v>
          </cell>
          <cell r="T37177" t="str">
            <v>该宅基地面积超标准,超占213.573平方米宗地面积不予确权登记。</v>
          </cell>
        </row>
        <row r="37178">
          <cell r="P37178" t="str">
            <v>612725196705072417</v>
          </cell>
          <cell r="Q37178">
            <v>91.834</v>
          </cell>
          <cell r="R37178" t="str">
            <v>砖木结构</v>
          </cell>
          <cell r="S37178">
            <v>2000</v>
          </cell>
          <cell r="T37178" t="str">
            <v>该宅基地面积超标准,超占52.896平方米宗地面积不予确权登记。</v>
          </cell>
        </row>
        <row r="37179">
          <cell r="P37179" t="str">
            <v>612725195403054614</v>
          </cell>
          <cell r="Q37179">
            <v>46.275</v>
          </cell>
          <cell r="R37179" t="str">
            <v>砖木结构</v>
          </cell>
          <cell r="S37179">
            <v>2000</v>
          </cell>
          <cell r="T37179" t="str">
            <v>该宅基地面积超标准,超占82.135平方米宗地面积不予确权登记。</v>
          </cell>
        </row>
        <row r="37180">
          <cell r="P37180" t="str">
            <v>612725196409284618</v>
          </cell>
          <cell r="Q37180">
            <v>155.257</v>
          </cell>
          <cell r="R37180" t="str">
            <v>混合结构</v>
          </cell>
          <cell r="S37180">
            <v>2010</v>
          </cell>
          <cell r="T37180" t="str">
            <v>该宅基地面积超标准,超占144.747平方米宗地面积不予确权登记。</v>
          </cell>
        </row>
        <row r="37181">
          <cell r="P37181" t="str">
            <v>612725194912312429</v>
          </cell>
          <cell r="Q37181">
            <v>100.755</v>
          </cell>
          <cell r="R37181" t="str">
            <v>其他结构</v>
          </cell>
          <cell r="S37181">
            <v>1986</v>
          </cell>
        </row>
        <row r="37182">
          <cell r="P37182" t="str">
            <v>612725195601132425</v>
          </cell>
          <cell r="Q37182">
            <v>136.785</v>
          </cell>
          <cell r="R37182" t="str">
            <v>混合结构</v>
          </cell>
          <cell r="S37182">
            <v>2007</v>
          </cell>
          <cell r="T37182" t="str">
            <v>该宅基地面积超标准,超占43.818平方米宗地面积不予确权登记。</v>
          </cell>
        </row>
        <row r="37183">
          <cell r="P37183" t="str">
            <v>612725196703025019</v>
          </cell>
          <cell r="Q37183">
            <v>41.748</v>
          </cell>
          <cell r="R37183" t="str">
            <v>砖木结构</v>
          </cell>
          <cell r="S37183">
            <v>2000</v>
          </cell>
          <cell r="T37183" t="str">
            <v>该宅基地面积超标准,超占37.330平方米宗地面积不予确权登记。</v>
          </cell>
        </row>
        <row r="37184">
          <cell r="P37184" t="str">
            <v>61272519650212423X</v>
          </cell>
          <cell r="Q37184">
            <v>114.864</v>
          </cell>
          <cell r="R37184" t="str">
            <v>其他结构</v>
          </cell>
          <cell r="S37184">
            <v>1988</v>
          </cell>
          <cell r="T37184" t="str">
            <v>该宅基地面积超标准,超占32.735平方米宗地面积不予确权登记;</v>
          </cell>
        </row>
        <row r="37185">
          <cell r="P37185" t="str">
            <v>612725197311124215</v>
          </cell>
          <cell r="Q37185">
            <v>208.357</v>
          </cell>
          <cell r="R37185" t="str">
            <v>混合结构</v>
          </cell>
          <cell r="S37185">
            <v>2011</v>
          </cell>
        </row>
        <row r="37186">
          <cell r="P37186" t="str">
            <v>612725195710064214</v>
          </cell>
          <cell r="Q37186">
            <v>138.4</v>
          </cell>
          <cell r="R37186" t="str">
            <v>混合结构</v>
          </cell>
          <cell r="S37186">
            <v>2005</v>
          </cell>
          <cell r="T37186" t="str">
            <v>该宅基地面积超标准,超占185.303平方米宗地面积不予确权登记;</v>
          </cell>
        </row>
        <row r="37187">
          <cell r="P37187" t="str">
            <v>612725197003134614</v>
          </cell>
          <cell r="Q37187">
            <v>186.9</v>
          </cell>
          <cell r="R37187" t="str">
            <v>混合结构</v>
          </cell>
          <cell r="S37187">
            <v>2010</v>
          </cell>
          <cell r="T37187" t="str">
            <v>该宅基地面积超标准超占242.561平方米宗地面积不予确权登记;该房屋基底面积超出确权宅基地面积的70%,超出10.476平方米建筑面积不予登记。</v>
          </cell>
        </row>
        <row r="37188">
          <cell r="P37188" t="str">
            <v>612725198004284213</v>
          </cell>
          <cell r="Q37188">
            <v>159.653</v>
          </cell>
          <cell r="R37188" t="str">
            <v>混合结构</v>
          </cell>
          <cell r="S37188">
            <v>2005</v>
          </cell>
          <cell r="T37188" t="str">
            <v>该宅基地面积超标准,超占756.998平方米宗地面积不予确权登记;</v>
          </cell>
        </row>
        <row r="37189">
          <cell r="P37189" t="str">
            <v>612725192607234613</v>
          </cell>
          <cell r="Q37189">
            <v>41.451</v>
          </cell>
          <cell r="R37189" t="str">
            <v>混合结构</v>
          </cell>
          <cell r="S37189">
            <v>1995</v>
          </cell>
        </row>
        <row r="37190">
          <cell r="P37190" t="str">
            <v>612725195802054611</v>
          </cell>
          <cell r="Q37190">
            <v>103.144</v>
          </cell>
          <cell r="R37190" t="str">
            <v>混合结构</v>
          </cell>
          <cell r="S37190">
            <v>1995</v>
          </cell>
        </row>
        <row r="37191">
          <cell r="P37191" t="str">
            <v>612725195012172613</v>
          </cell>
          <cell r="Q37191">
            <v>66.219</v>
          </cell>
          <cell r="R37191" t="str">
            <v>其他结构</v>
          </cell>
          <cell r="S37191">
            <v>1982</v>
          </cell>
        </row>
        <row r="37192">
          <cell r="P37192" t="str">
            <v>610403198411111516</v>
          </cell>
          <cell r="Q37192">
            <v>57.298</v>
          </cell>
          <cell r="R37192" t="str">
            <v>混合结构</v>
          </cell>
          <cell r="S37192">
            <v>1999</v>
          </cell>
        </row>
        <row r="37193">
          <cell r="P37193" t="str">
            <v>612725197909274218</v>
          </cell>
          <cell r="Q37193">
            <v>100.97</v>
          </cell>
          <cell r="R37193" t="str">
            <v>砖木结构</v>
          </cell>
          <cell r="S37193">
            <v>1993</v>
          </cell>
          <cell r="T37193" t="str">
            <v>该宅基地面积超标准,超占301.056平方米宗地面积不予确权登记;</v>
          </cell>
        </row>
        <row r="37194">
          <cell r="P37194" t="str">
            <v>612725195608164622</v>
          </cell>
          <cell r="Q37194">
            <v>50.208</v>
          </cell>
          <cell r="R37194" t="str">
            <v>砖木结构</v>
          </cell>
          <cell r="S37194">
            <v>1999</v>
          </cell>
        </row>
        <row r="37195">
          <cell r="P37195" t="str">
            <v>612725197408260416</v>
          </cell>
          <cell r="Q37195">
            <v>69.789</v>
          </cell>
          <cell r="R37195" t="str">
            <v>其他结构</v>
          </cell>
          <cell r="S37195">
            <v>1995</v>
          </cell>
        </row>
        <row r="37196">
          <cell r="P37196" t="str">
            <v>612725195208255015</v>
          </cell>
          <cell r="Q37196">
            <v>111.395</v>
          </cell>
          <cell r="R37196" t="str">
            <v>砖木结构</v>
          </cell>
          <cell r="S37196">
            <v>2000</v>
          </cell>
          <cell r="T37196" t="str">
            <v>该宅基地面积超标准,超占292.260平方米宗地面积不予确权登记。</v>
          </cell>
        </row>
        <row r="37197">
          <cell r="P37197" t="str">
            <v>612725197011304628</v>
          </cell>
          <cell r="Q37197">
            <v>140.242</v>
          </cell>
          <cell r="R37197" t="str">
            <v>混合结构</v>
          </cell>
          <cell r="S37197">
            <v>2001</v>
          </cell>
          <cell r="T37197" t="str">
            <v>该宅基地面积超标准,超占136.599平方米宗地面积不予确权登记;</v>
          </cell>
        </row>
        <row r="37198">
          <cell r="P37198" t="str">
            <v>612725198711252413</v>
          </cell>
          <cell r="Q37198">
            <v>115.842</v>
          </cell>
          <cell r="R37198" t="str">
            <v>混合结构</v>
          </cell>
          <cell r="S37198">
            <v>2010</v>
          </cell>
          <cell r="T37198" t="str">
            <v>该宅基地面积超标准,超占496.829平方米宗地面积不予确权登记。</v>
          </cell>
        </row>
        <row r="37199">
          <cell r="P37199" t="str">
            <v>612725198411114270</v>
          </cell>
          <cell r="Q37199">
            <v>169.191</v>
          </cell>
          <cell r="R37199" t="str">
            <v>混合结构</v>
          </cell>
          <cell r="S37199">
            <v>2017</v>
          </cell>
          <cell r="T37199" t="str">
            <v>该宅基地面积超标准,超占21.721平方米宗地面积不予确权登记;</v>
          </cell>
        </row>
        <row r="37200">
          <cell r="P37200" t="str">
            <v>612725196212132418</v>
          </cell>
          <cell r="Q37200">
            <v>158.011</v>
          </cell>
          <cell r="R37200" t="str">
            <v>砖木结构</v>
          </cell>
          <cell r="S37200">
            <v>2003</v>
          </cell>
          <cell r="T37200" t="str">
            <v>该宅基地面积超标准,超占211.386平方米宗地面积不予确权登记。</v>
          </cell>
        </row>
        <row r="37201">
          <cell r="P37201" t="str">
            <v>612725196112130415</v>
          </cell>
          <cell r="Q37201">
            <v>88.7</v>
          </cell>
          <cell r="R37201" t="str">
            <v>砖木结构</v>
          </cell>
          <cell r="S37201">
            <v>2018</v>
          </cell>
        </row>
        <row r="37202">
          <cell r="P37202" t="str">
            <v>612725194309060415</v>
          </cell>
          <cell r="Q37202">
            <v>41.445</v>
          </cell>
          <cell r="R37202" t="str">
            <v>其他结构</v>
          </cell>
          <cell r="S37202">
            <v>1970</v>
          </cell>
        </row>
        <row r="37203">
          <cell r="P37203" t="str">
            <v>612725198511030437</v>
          </cell>
          <cell r="Q37203">
            <v>92.737</v>
          </cell>
          <cell r="R37203" t="str">
            <v>其他结构</v>
          </cell>
          <cell r="S37203">
            <v>1984</v>
          </cell>
        </row>
        <row r="37204">
          <cell r="P37204" t="str">
            <v>612725195910224614</v>
          </cell>
          <cell r="Q37204">
            <v>168.596</v>
          </cell>
          <cell r="R37204" t="str">
            <v>混合结构</v>
          </cell>
          <cell r="S37204">
            <v>2001</v>
          </cell>
          <cell r="T37204" t="str">
            <v>该宅基地面积超标准,超占1383.054平方米宗地面积不予确权登记。</v>
          </cell>
        </row>
        <row r="37205">
          <cell r="P37205" t="str">
            <v>612725195908272414</v>
          </cell>
          <cell r="Q37205">
            <v>93.109</v>
          </cell>
          <cell r="R37205" t="str">
            <v>混合结构</v>
          </cell>
          <cell r="S37205">
            <v>2020</v>
          </cell>
        </row>
        <row r="37206">
          <cell r="P37206" t="str">
            <v>612725197502233035</v>
          </cell>
          <cell r="Q37206">
            <v>79.85</v>
          </cell>
          <cell r="R37206" t="str">
            <v>其他结构</v>
          </cell>
          <cell r="S37206">
            <v>1990</v>
          </cell>
        </row>
        <row r="37207">
          <cell r="P37207" t="str">
            <v>612725195109254420</v>
          </cell>
          <cell r="Q37207">
            <v>186.9</v>
          </cell>
          <cell r="R37207" t="str">
            <v>混合结构</v>
          </cell>
          <cell r="S37207">
            <v>2019</v>
          </cell>
          <cell r="T37207" t="str">
            <v>该宅基地面积超标准,超占485.632平方米宗地面积不予确权登记;该房屋基底面积超出确权70%,超出276.423平方米建筑面积不予登记。</v>
          </cell>
        </row>
        <row r="37208">
          <cell r="P37208" t="str">
            <v>612725197501204611</v>
          </cell>
          <cell r="Q37208">
            <v>154.587</v>
          </cell>
          <cell r="R37208" t="str">
            <v>混合结构</v>
          </cell>
          <cell r="S37208">
            <v>1995</v>
          </cell>
          <cell r="T37208" t="str">
            <v>该宅基地面积超标准,超占445.569平方米宗地面积不予确权登记。</v>
          </cell>
        </row>
        <row r="37209">
          <cell r="P37209" t="str">
            <v>612725197801294217</v>
          </cell>
          <cell r="Q37209">
            <v>127.416</v>
          </cell>
          <cell r="R37209" t="str">
            <v>混合结构</v>
          </cell>
          <cell r="S37209">
            <v>1985</v>
          </cell>
          <cell r="T37209" t="str">
            <v>该宅基地面积超标准,超占0.041平方米宗地面积不予确权登记;</v>
          </cell>
        </row>
        <row r="37210">
          <cell r="P37210" t="str">
            <v>612725197011015033</v>
          </cell>
          <cell r="Q37210">
            <v>86.571</v>
          </cell>
          <cell r="R37210" t="str">
            <v>砖木结构</v>
          </cell>
          <cell r="S37210">
            <v>1993</v>
          </cell>
          <cell r="T37210" t="str">
            <v>该宅基地面积超标准,超占0.287平方米宗地面积不予确权登记。</v>
          </cell>
        </row>
        <row r="37211">
          <cell r="P37211" t="str">
            <v>612725197510012419</v>
          </cell>
          <cell r="Q37211">
            <v>180.261</v>
          </cell>
          <cell r="R37211" t="str">
            <v>混合结构</v>
          </cell>
          <cell r="S37211">
            <v>2016</v>
          </cell>
          <cell r="T37211" t="str">
            <v>该宅基地面积超标准,超占243.077平方米宗地面积不予确权登记。</v>
          </cell>
        </row>
        <row r="37212">
          <cell r="P37212" t="str">
            <v>61272519840721421X</v>
          </cell>
          <cell r="Q37212">
            <v>186.9</v>
          </cell>
          <cell r="R37212" t="str">
            <v>混合结构</v>
          </cell>
          <cell r="S37212">
            <v>2008</v>
          </cell>
          <cell r="T37212" t="str">
            <v>该宅基地面积超标准,超占563.397平方米宗地面积不予确权登记;该房屋基底面积超出确权宅基地面积的70%,超出86.413平方米建筑面积不予登记。</v>
          </cell>
        </row>
        <row r="37213">
          <cell r="P37213" t="str">
            <v>612725196211020430</v>
          </cell>
          <cell r="Q37213">
            <v>61.824</v>
          </cell>
          <cell r="R37213" t="str">
            <v>其他结构</v>
          </cell>
          <cell r="S37213">
            <v>1984</v>
          </cell>
        </row>
        <row r="37214">
          <cell r="P37214" t="str">
            <v>612725197802250425</v>
          </cell>
          <cell r="Q37214">
            <v>75.849</v>
          </cell>
          <cell r="R37214" t="str">
            <v>其他结构</v>
          </cell>
          <cell r="S37214">
            <v>1995</v>
          </cell>
        </row>
        <row r="37215">
          <cell r="P37215" t="str">
            <v>612725197802034214</v>
          </cell>
          <cell r="Q37215">
            <v>30.354</v>
          </cell>
          <cell r="R37215" t="str">
            <v>砖木结构</v>
          </cell>
          <cell r="S37215">
            <v>1996</v>
          </cell>
          <cell r="T37215" t="str">
            <v>该宅基地面积超标准,超占0.114平方米宗地面积不予确权登记;</v>
          </cell>
        </row>
        <row r="37216">
          <cell r="P37216" t="str">
            <v>612725196307102414</v>
          </cell>
          <cell r="Q37216">
            <v>26.823</v>
          </cell>
          <cell r="R37216" t="str">
            <v>砖木结构</v>
          </cell>
          <cell r="S37216">
            <v>1994</v>
          </cell>
        </row>
        <row r="37217">
          <cell r="P37217" t="str">
            <v>612725196103074618</v>
          </cell>
          <cell r="Q37217">
            <v>184.768</v>
          </cell>
          <cell r="R37217" t="str">
            <v>混合结构</v>
          </cell>
          <cell r="S37217">
            <v>2000</v>
          </cell>
          <cell r="T37217" t="str">
            <v>该宅基地面积超标准,超占830.952平方米宗地面积不予确权登记。</v>
          </cell>
        </row>
        <row r="37218">
          <cell r="P37218" t="str">
            <v>612725194503014615</v>
          </cell>
          <cell r="Q37218">
            <v>108.721</v>
          </cell>
          <cell r="R37218" t="str">
            <v>砖木结构</v>
          </cell>
          <cell r="S37218">
            <v>1991</v>
          </cell>
          <cell r="T37218" t="str">
            <v>该宅基地面积超标准,超占51.023平方米宗地面积不予确权登记。</v>
          </cell>
        </row>
        <row r="37219">
          <cell r="P37219" t="str">
            <v>612725197003025012</v>
          </cell>
          <cell r="Q37219">
            <v>43.911</v>
          </cell>
          <cell r="R37219" t="str">
            <v>混合结构</v>
          </cell>
          <cell r="S37219">
            <v>2009</v>
          </cell>
        </row>
        <row r="37220">
          <cell r="P37220" t="str">
            <v>612725198705264610</v>
          </cell>
          <cell r="Q37220">
            <v>137.399</v>
          </cell>
          <cell r="R37220" t="str">
            <v>混合结构</v>
          </cell>
          <cell r="S37220">
            <v>1991</v>
          </cell>
        </row>
        <row r="37221">
          <cell r="P37221" t="str">
            <v>612725197608285036</v>
          </cell>
          <cell r="Q37221">
            <v>28.654</v>
          </cell>
          <cell r="R37221" t="str">
            <v>砖木结构</v>
          </cell>
          <cell r="S37221">
            <v>1980</v>
          </cell>
        </row>
        <row r="37222">
          <cell r="P37222" t="str">
            <v>612725194806294810</v>
          </cell>
          <cell r="Q37222">
            <v>165.604</v>
          </cell>
          <cell r="R37222" t="str">
            <v>混合结构</v>
          </cell>
          <cell r="S37222">
            <v>1982</v>
          </cell>
          <cell r="T37222" t="str">
            <v>该宅基地面积超标准,超占369.352平方米宗地面积不予确权登记。</v>
          </cell>
        </row>
        <row r="37223">
          <cell r="P37223" t="str">
            <v>612725195709141219</v>
          </cell>
          <cell r="Q37223">
            <v>135.871</v>
          </cell>
          <cell r="R37223" t="str">
            <v>砖木结构</v>
          </cell>
          <cell r="S37223">
            <v>1988</v>
          </cell>
          <cell r="T37223" t="str">
            <v>该宅基地面积超标准,超占169.891平方米宗地面积不予确权登记。</v>
          </cell>
        </row>
        <row r="37224">
          <cell r="P37224" t="str">
            <v>612725194202152619</v>
          </cell>
          <cell r="Q37224">
            <v>51.657</v>
          </cell>
          <cell r="R37224" t="str">
            <v>其他结构</v>
          </cell>
          <cell r="S37224">
            <v>1960</v>
          </cell>
        </row>
        <row r="37225">
          <cell r="P37225" t="str">
            <v>61272519861208141X</v>
          </cell>
          <cell r="Q37225">
            <v>110.985</v>
          </cell>
          <cell r="R37225" t="str">
            <v>其他结构</v>
          </cell>
          <cell r="S37225">
            <v>1987</v>
          </cell>
        </row>
        <row r="37226">
          <cell r="P37226" t="str">
            <v>612725196710202618</v>
          </cell>
          <cell r="Q37226">
            <v>88.197</v>
          </cell>
          <cell r="R37226" t="str">
            <v>其他结构</v>
          </cell>
          <cell r="S37226">
            <v>1992</v>
          </cell>
        </row>
        <row r="37227">
          <cell r="P37227" t="str">
            <v>612725196012074225</v>
          </cell>
          <cell r="Q37227">
            <v>186.9</v>
          </cell>
          <cell r="R37227" t="str">
            <v>混合结构</v>
          </cell>
          <cell r="S37227">
            <v>2019</v>
          </cell>
          <cell r="T37227" t="str">
            <v>该宅基地面积超标准,超占136.921平方米宗地面积不予确权登记;该房屋基底面积超出确权宅基地面积的70%,超出21.643平方米建筑面积不予登记。</v>
          </cell>
        </row>
        <row r="37228">
          <cell r="P37228" t="str">
            <v>612725196112184413</v>
          </cell>
          <cell r="Q37228">
            <v>143.236</v>
          </cell>
          <cell r="R37228" t="str">
            <v>其他结构</v>
          </cell>
          <cell r="S37228">
            <v>1978</v>
          </cell>
        </row>
        <row r="37229">
          <cell r="P37229" t="str">
            <v>612725197505103631</v>
          </cell>
          <cell r="Q37229">
            <v>59.727</v>
          </cell>
          <cell r="R37229" t="str">
            <v>其他结构</v>
          </cell>
          <cell r="S37229">
            <v>1990</v>
          </cell>
        </row>
        <row r="37230">
          <cell r="P37230" t="str">
            <v>612725196311214216</v>
          </cell>
          <cell r="Q37230">
            <v>157.627</v>
          </cell>
          <cell r="R37230" t="str">
            <v>混合结构</v>
          </cell>
          <cell r="S37230">
            <v>1989</v>
          </cell>
          <cell r="T37230" t="str">
            <v>该宅基地面积超标准,超占175.823平方米宗地面积不予确权登记。</v>
          </cell>
        </row>
        <row r="37231">
          <cell r="P37231" t="str">
            <v>612725199303175038</v>
          </cell>
          <cell r="Q37231">
            <v>98.503</v>
          </cell>
          <cell r="R37231" t="str">
            <v>砖木结构</v>
          </cell>
          <cell r="S37231">
            <v>1994</v>
          </cell>
          <cell r="T37231" t="str">
            <v>该宅基地面积超标准,超占136.166平方米宗地面积不予确权登记。</v>
          </cell>
        </row>
        <row r="37232">
          <cell r="P37232" t="str">
            <v>612725195805092816</v>
          </cell>
          <cell r="Q37232">
            <v>23.404</v>
          </cell>
          <cell r="R37232" t="str">
            <v>其他结构</v>
          </cell>
          <cell r="S37232">
            <v>1980</v>
          </cell>
        </row>
        <row r="37233">
          <cell r="P37233" t="str">
            <v>612725198608175077</v>
          </cell>
          <cell r="Q37233">
            <v>66.326</v>
          </cell>
          <cell r="R37233" t="str">
            <v>混合结构</v>
          </cell>
          <cell r="S37233">
            <v>2012</v>
          </cell>
        </row>
        <row r="37234">
          <cell r="P37234" t="str">
            <v>612725198911194414</v>
          </cell>
          <cell r="Q37234">
            <v>53.633</v>
          </cell>
          <cell r="R37234" t="str">
            <v>其他结构</v>
          </cell>
          <cell r="S37234">
            <v>2000</v>
          </cell>
        </row>
        <row r="37235">
          <cell r="P37235" t="str">
            <v>61272519821009041X</v>
          </cell>
          <cell r="Q37235">
            <v>85.318</v>
          </cell>
          <cell r="R37235" t="str">
            <v>其他结构</v>
          </cell>
          <cell r="S37235">
            <v>1983</v>
          </cell>
        </row>
        <row r="37236">
          <cell r="P37236" t="str">
            <v>612725195409254211</v>
          </cell>
          <cell r="Q37236">
            <v>155.964</v>
          </cell>
          <cell r="R37236" t="str">
            <v>砖木结构</v>
          </cell>
          <cell r="S37236">
            <v>2001</v>
          </cell>
          <cell r="T37236" t="str">
            <v>该宅基地面积超标准,超占193.388平方米宗地面积不予确权登记;</v>
          </cell>
        </row>
        <row r="37237">
          <cell r="P37237" t="str">
            <v>612725197208040419</v>
          </cell>
          <cell r="Q37237">
            <v>105.321</v>
          </cell>
          <cell r="R37237" t="str">
            <v>砖木结构</v>
          </cell>
          <cell r="S37237">
            <v>1980</v>
          </cell>
        </row>
        <row r="37238">
          <cell r="P37238" t="str">
            <v>612725194507084215</v>
          </cell>
          <cell r="Q37238">
            <v>109.436</v>
          </cell>
          <cell r="R37238" t="str">
            <v>其他结构</v>
          </cell>
          <cell r="S37238">
            <v>1971</v>
          </cell>
        </row>
        <row r="37239">
          <cell r="P37239" t="str">
            <v>612725198109094432</v>
          </cell>
          <cell r="Q37239">
            <v>66.654</v>
          </cell>
          <cell r="R37239" t="str">
            <v>其他结构</v>
          </cell>
          <cell r="S37239">
            <v>1989</v>
          </cell>
        </row>
        <row r="37240">
          <cell r="P37240" t="str">
            <v>612725196002291410</v>
          </cell>
          <cell r="Q37240">
            <v>34.29</v>
          </cell>
          <cell r="R37240" t="str">
            <v>其他结构</v>
          </cell>
          <cell r="S37240">
            <v>1991</v>
          </cell>
        </row>
        <row r="37241">
          <cell r="P37241" t="str">
            <v>612725195607252612</v>
          </cell>
          <cell r="Q37241">
            <v>22.374</v>
          </cell>
          <cell r="R37241" t="str">
            <v>混合结构</v>
          </cell>
          <cell r="S37241">
            <v>2006</v>
          </cell>
        </row>
        <row r="37242">
          <cell r="P37242" t="str">
            <v>612725197112221215</v>
          </cell>
          <cell r="Q37242">
            <v>161.057</v>
          </cell>
          <cell r="R37242" t="str">
            <v>砖木结构</v>
          </cell>
          <cell r="S37242">
            <v>1997</v>
          </cell>
          <cell r="T37242" t="str">
            <v>该宅基地面积超标准,超占63.620平方米宗地面积不予确权登记。</v>
          </cell>
        </row>
        <row r="37243">
          <cell r="P37243" t="str">
            <v>61272549640411461X</v>
          </cell>
          <cell r="Q37243">
            <v>186.9</v>
          </cell>
          <cell r="R37243" t="str">
            <v>混合结构</v>
          </cell>
          <cell r="S37243">
            <v>2010</v>
          </cell>
          <cell r="T37243" t="str">
            <v>该宅基地面积超标准,超占253.011平方米宗地面积不予确权登记;该房屋基底面积超出确权宅基地面积的70%,超出31.170平方米建筑面积不予登记。</v>
          </cell>
        </row>
        <row r="37244">
          <cell r="P37244" t="str">
            <v>612725197103151411</v>
          </cell>
          <cell r="Q37244">
            <v>76.145</v>
          </cell>
          <cell r="R37244" t="str">
            <v>其他结构</v>
          </cell>
          <cell r="S37244">
            <v>1988</v>
          </cell>
        </row>
        <row r="37245">
          <cell r="P37245" t="str">
            <v>612725196509224217</v>
          </cell>
          <cell r="Q37245">
            <v>142.769</v>
          </cell>
          <cell r="R37245" t="str">
            <v>混合结构</v>
          </cell>
          <cell r="S37245">
            <v>2006</v>
          </cell>
          <cell r="T37245" t="str">
            <v>该宅基地面积超标准,超占0.078平方米宗地面积不予确权登记。</v>
          </cell>
        </row>
        <row r="37246">
          <cell r="P37246" t="str">
            <v>612725195102065061</v>
          </cell>
          <cell r="Q37246">
            <v>186.9</v>
          </cell>
          <cell r="R37246" t="str">
            <v>混合结构</v>
          </cell>
          <cell r="S37246">
            <v>2008</v>
          </cell>
          <cell r="T37246" t="str">
            <v>该宅基地面积超标准,超占237.480平方米宗地面积不予确权登记;该房屋基底面积超出确权宅基地面积的70%,超出26.282平方米建筑面积不予登记。</v>
          </cell>
        </row>
        <row r="37247">
          <cell r="P37247" t="str">
            <v>612725195507183613</v>
          </cell>
          <cell r="Q37247">
            <v>41.918</v>
          </cell>
          <cell r="R37247" t="str">
            <v>其他结构</v>
          </cell>
          <cell r="S37247">
            <v>1990</v>
          </cell>
        </row>
        <row r="37248">
          <cell r="P37248" t="str">
            <v>612725197102164616</v>
          </cell>
          <cell r="Q37248">
            <v>119.895</v>
          </cell>
          <cell r="R37248" t="str">
            <v>砖木结构</v>
          </cell>
          <cell r="S37248">
            <v>1985</v>
          </cell>
          <cell r="T37248" t="str">
            <v>该宅基地面积超标准,超占312.593平方米宗地面积不予确权登记。</v>
          </cell>
        </row>
        <row r="37249">
          <cell r="P37249" t="str">
            <v>612725196807034614</v>
          </cell>
          <cell r="Q37249">
            <v>186.9</v>
          </cell>
          <cell r="R37249" t="str">
            <v>混合结构</v>
          </cell>
          <cell r="S37249">
            <v>1995</v>
          </cell>
          <cell r="T37249" t="str">
            <v>该宅基地面积超标准,超占233.788平方米宗地面积不予确权登记。该房屋基底面积超出确权宅基地面积的70%,超出14.362平方米建筑面积不予登记。					</v>
          </cell>
        </row>
        <row r="37250">
          <cell r="P37250" t="str">
            <v>612725197202174213</v>
          </cell>
          <cell r="Q37250">
            <v>186.9</v>
          </cell>
          <cell r="R37250" t="str">
            <v>混合结构</v>
          </cell>
          <cell r="S37250">
            <v>2013</v>
          </cell>
          <cell r="T37250" t="str">
            <v>该宅基地面积超标准,超占378.399平方米宗地面积不予确权登记;该房屋基底面积超出确权宅基地面积的70%,超出32.050平方米建筑面积不予登记。</v>
          </cell>
        </row>
        <row r="37251">
          <cell r="P37251" t="str">
            <v>612725195009032812</v>
          </cell>
          <cell r="Q37251">
            <v>130.786</v>
          </cell>
          <cell r="R37251" t="str">
            <v>混合结构</v>
          </cell>
          <cell r="S37251">
            <v>2003</v>
          </cell>
          <cell r="T37251" t="str">
            <v>该宅基地面积超标准,超占12.567平方米宗地面积不予确权登记。</v>
          </cell>
        </row>
        <row r="37252">
          <cell r="P37252" t="str">
            <v>612725197802244641</v>
          </cell>
          <cell r="Q37252">
            <v>186.9</v>
          </cell>
          <cell r="R37252" t="str">
            <v>混合结构</v>
          </cell>
          <cell r="S37252">
            <v>2020</v>
          </cell>
          <cell r="T37252" t="str">
            <v>该宅基地面积超标准,超占53.192平方米宗地面积不予确权登记;该房屋基底面积超出确权宅基地面积的70%,超出3.900平方米建筑面积不予登记。</v>
          </cell>
        </row>
        <row r="37253">
          <cell r="P37253" t="str">
            <v>612725198601022019</v>
          </cell>
          <cell r="Q37253">
            <v>59.892</v>
          </cell>
          <cell r="R37253" t="str">
            <v>混合结构</v>
          </cell>
          <cell r="S37253">
            <v>1998</v>
          </cell>
        </row>
        <row r="37254">
          <cell r="P37254" t="str">
            <v>612725199401044621</v>
          </cell>
          <cell r="Q37254">
            <v>173.206</v>
          </cell>
          <cell r="R37254" t="str">
            <v>混合结构</v>
          </cell>
          <cell r="S37254">
            <v>2014</v>
          </cell>
        </row>
        <row r="37255">
          <cell r="P37255" t="str">
            <v>61272519810317081X</v>
          </cell>
          <cell r="Q37255">
            <v>35.789</v>
          </cell>
          <cell r="R37255" t="str">
            <v>其他结构</v>
          </cell>
          <cell r="S37255">
            <v>1991</v>
          </cell>
        </row>
        <row r="37256">
          <cell r="P37256" t="str">
            <v>612725197406062627</v>
          </cell>
          <cell r="Q37256">
            <v>85.615</v>
          </cell>
          <cell r="R37256" t="str">
            <v>混合结构</v>
          </cell>
          <cell r="S37256">
            <v>2007</v>
          </cell>
        </row>
        <row r="37257">
          <cell r="P37257" t="str">
            <v>612725195612122011</v>
          </cell>
          <cell r="Q37257">
            <v>186.9</v>
          </cell>
          <cell r="R37257" t="str">
            <v>混合结构</v>
          </cell>
          <cell r="S37257">
            <v>2011</v>
          </cell>
          <cell r="T37257" t="str">
            <v>该宅基地面积超标准,超占509.534平方米宗地面积不予确权登记;该房屋基底面积超出确权宅基地面积的70%,超出180.583平方米建筑面积不予登记。</v>
          </cell>
        </row>
        <row r="37258">
          <cell r="P37258" t="str">
            <v>612725196306064233</v>
          </cell>
          <cell r="Q37258">
            <v>138.452</v>
          </cell>
          <cell r="R37258" t="str">
            <v>砖木结构</v>
          </cell>
          <cell r="S37258">
            <v>1980</v>
          </cell>
        </row>
        <row r="37259">
          <cell r="P37259" t="str">
            <v>612725196608032616</v>
          </cell>
          <cell r="Q37259">
            <v>99.412</v>
          </cell>
          <cell r="R37259" t="str">
            <v>混合结构</v>
          </cell>
          <cell r="S37259">
            <v>2013</v>
          </cell>
          <cell r="T37259" t="str">
            <v>该宅基地面积超标准,超占156.463平方米宗地面积不予确权登记;</v>
          </cell>
        </row>
        <row r="37260">
          <cell r="P37260" t="str">
            <v>612725194611060029</v>
          </cell>
          <cell r="Q37260">
            <v>147.959</v>
          </cell>
          <cell r="R37260" t="str">
            <v>其他结构</v>
          </cell>
          <cell r="S37260">
            <v>1982</v>
          </cell>
          <cell r="T37260" t="str">
            <v>该宅基地面积超标准,超占179.626平方米宗地面积不予确权登记。</v>
          </cell>
        </row>
        <row r="37261">
          <cell r="P37261" t="str">
            <v>612725195501032814</v>
          </cell>
          <cell r="Q37261">
            <v>77.209</v>
          </cell>
          <cell r="R37261" t="str">
            <v>其他结构</v>
          </cell>
          <cell r="S37261">
            <v>1986</v>
          </cell>
        </row>
        <row r="37262">
          <cell r="P37262" t="str">
            <v>612725198403144613</v>
          </cell>
          <cell r="Q37262">
            <v>135.373</v>
          </cell>
          <cell r="R37262" t="str">
            <v>混合结构</v>
          </cell>
          <cell r="S37262">
            <v>2011</v>
          </cell>
          <cell r="T37262" t="str">
            <v>该宅基地面积超标准,超占33.699平方米宗地面积不予确权登记。					</v>
          </cell>
        </row>
        <row r="37263">
          <cell r="P37263" t="str">
            <v>612725196111182811</v>
          </cell>
          <cell r="Q37263">
            <v>36.714</v>
          </cell>
          <cell r="R37263" t="str">
            <v>砖木结构</v>
          </cell>
          <cell r="S37263">
            <v>1994</v>
          </cell>
        </row>
        <row r="37264">
          <cell r="P37264" t="str">
            <v>612725195701045011</v>
          </cell>
          <cell r="Q37264">
            <v>186.9</v>
          </cell>
          <cell r="R37264" t="str">
            <v>混合结构</v>
          </cell>
          <cell r="S37264">
            <v>2011</v>
          </cell>
          <cell r="T37264" t="str">
            <v>该宅基地面积超标准,超占339.122平方米宗地面积不予确权登记;该房屋基底面积超出确权宅基地面积的70%,超出47.347平方米建筑面积不予登记。</v>
          </cell>
        </row>
        <row r="37265">
          <cell r="P37265" t="str">
            <v>612725197706245011</v>
          </cell>
          <cell r="Q37265">
            <v>102.819</v>
          </cell>
          <cell r="R37265" t="str">
            <v>砖木结构</v>
          </cell>
          <cell r="S37265">
            <v>2008</v>
          </cell>
        </row>
        <row r="37266">
          <cell r="P37266" t="str">
            <v>612725197107282013</v>
          </cell>
          <cell r="Q37266">
            <v>182.319</v>
          </cell>
          <cell r="R37266" t="str">
            <v>混合结构</v>
          </cell>
          <cell r="S37266">
            <v>2019</v>
          </cell>
          <cell r="T37266" t="str">
            <v>该宅基地面积超标准,超占7.924平方米宗地面积不予确权登记。					</v>
          </cell>
        </row>
        <row r="37267">
          <cell r="P37267" t="str">
            <v>612725196212224216</v>
          </cell>
          <cell r="Q37267">
            <v>69.528</v>
          </cell>
          <cell r="R37267" t="str">
            <v>其他结构</v>
          </cell>
          <cell r="S37267">
            <v>1983</v>
          </cell>
        </row>
        <row r="37268">
          <cell r="P37268" t="str">
            <v>612725196304011410</v>
          </cell>
          <cell r="Q37268">
            <v>186.9</v>
          </cell>
          <cell r="R37268" t="str">
            <v>混合结构</v>
          </cell>
          <cell r="S37268">
            <v>2021</v>
          </cell>
          <cell r="T37268" t="str">
            <v>该宅基地面积超标准,超占475.343平方米宗地面积不予确权登记;该房屋基底面积超出确权70%,超出40.286平方米建筑面积不予登记。</v>
          </cell>
        </row>
        <row r="37269">
          <cell r="P37269" t="str">
            <v>612725196109165027</v>
          </cell>
          <cell r="Q37269">
            <v>164.043</v>
          </cell>
          <cell r="R37269" t="str">
            <v>混合结构</v>
          </cell>
          <cell r="S37269">
            <v>2000</v>
          </cell>
        </row>
        <row r="37270">
          <cell r="P37270" t="str">
            <v>612725195601034614</v>
          </cell>
          <cell r="Q37270">
            <v>107.351</v>
          </cell>
          <cell r="R37270" t="str">
            <v>混合结构</v>
          </cell>
          <cell r="S37270">
            <v>2007</v>
          </cell>
        </row>
        <row r="37271">
          <cell r="P37271" t="str">
            <v>612725195402195028</v>
          </cell>
          <cell r="Q37271">
            <v>176.684</v>
          </cell>
          <cell r="R37271" t="str">
            <v>混合结构</v>
          </cell>
          <cell r="S37271">
            <v>1988</v>
          </cell>
          <cell r="T37271" t="str">
            <v>该宅基地面积超标准,超占508.541平方米宗地面积不予确权登记。</v>
          </cell>
        </row>
        <row r="37272">
          <cell r="P37272" t="str">
            <v>612725194909093632</v>
          </cell>
          <cell r="Q37272">
            <v>19.996</v>
          </cell>
          <cell r="R37272" t="str">
            <v>砖木结构</v>
          </cell>
          <cell r="S37272">
            <v>1980</v>
          </cell>
        </row>
        <row r="37273">
          <cell r="P37273" t="str">
            <v>612725198512255072</v>
          </cell>
          <cell r="Q37273">
            <v>149.005</v>
          </cell>
          <cell r="R37273" t="str">
            <v>砖木结构</v>
          </cell>
          <cell r="S37273">
            <v>1985</v>
          </cell>
          <cell r="T37273" t="str">
            <v>该宅基地面积超标准,超占450.301平方米宗地面积不予确权登记;</v>
          </cell>
        </row>
        <row r="37274">
          <cell r="P37274" t="str">
            <v>612725198410134640</v>
          </cell>
          <cell r="Q37274">
            <v>186.9</v>
          </cell>
          <cell r="R37274" t="str">
            <v>混合结构</v>
          </cell>
          <cell r="S37274">
            <v>2008</v>
          </cell>
          <cell r="T37274" t="str">
            <v>该宅基地面积超标准,超占246.374平方米宗地面积不予确权登记;该房屋基底面积超出确权宅基地面积的70%,超出62.990平方米建筑面积不予登记。</v>
          </cell>
        </row>
        <row r="37275">
          <cell r="P37275" t="str">
            <v>61272519760326501X</v>
          </cell>
          <cell r="Q37275">
            <v>186.9</v>
          </cell>
          <cell r="R37275" t="str">
            <v>混合结构</v>
          </cell>
          <cell r="S37275">
            <v>2011</v>
          </cell>
          <cell r="T37275" t="str">
            <v>该宅基地面积超标准,超占327.979平方米宗地面积不予确权登记;该房屋基底面积超出确权宅基地面积的70%,超出49.693平方米建筑面积不予登记。</v>
          </cell>
        </row>
        <row r="37276">
          <cell r="P37276" t="str">
            <v>612725194307061414</v>
          </cell>
          <cell r="Q37276">
            <v>186.9</v>
          </cell>
          <cell r="R37276" t="str">
            <v>混合结构</v>
          </cell>
          <cell r="S37276">
            <v>2021</v>
          </cell>
          <cell r="T37276" t="str">
            <v>该宅基地面积超标准,超占429.027平方米宗地面积不予确权登记;该房屋基底面积超出确权宅基地面积70%,超占34.167平方米建筑面积不予确权登记。</v>
          </cell>
        </row>
        <row r="37277">
          <cell r="P37277" t="str">
            <v>612725195709185019</v>
          </cell>
          <cell r="Q37277">
            <v>159.277</v>
          </cell>
          <cell r="R37277" t="str">
            <v>砖木结构</v>
          </cell>
          <cell r="S37277">
            <v>1990</v>
          </cell>
          <cell r="T37277" t="str">
            <v>该宅基地面积超标准,超占849.646平方米宗地面积不予确权登记。</v>
          </cell>
        </row>
        <row r="37278">
          <cell r="P37278" t="str">
            <v>612725196012242612</v>
          </cell>
          <cell r="Q37278">
            <v>66.898</v>
          </cell>
          <cell r="R37278" t="str">
            <v>砖木结构</v>
          </cell>
          <cell r="S37278">
            <v>1995</v>
          </cell>
        </row>
        <row r="37279">
          <cell r="P37279" t="str">
            <v>612725195611244412</v>
          </cell>
          <cell r="Q37279">
            <v>24.278</v>
          </cell>
          <cell r="R37279" t="str">
            <v>其他结构</v>
          </cell>
          <cell r="S37279">
            <v>1990</v>
          </cell>
        </row>
        <row r="37280">
          <cell r="P37280" t="str">
            <v>612725195805033410</v>
          </cell>
          <cell r="Q37280">
            <v>62.972</v>
          </cell>
          <cell r="R37280" t="str">
            <v>其他结构</v>
          </cell>
          <cell r="S37280">
            <v>1990</v>
          </cell>
        </row>
        <row r="37281">
          <cell r="P37281" t="str">
            <v>612725196502151414</v>
          </cell>
          <cell r="Q37281">
            <v>93.469</v>
          </cell>
          <cell r="R37281" t="str">
            <v>混合结构</v>
          </cell>
          <cell r="S37281">
            <v>2016</v>
          </cell>
          <cell r="T37281" t="str">
            <v>该宅基地面积超标准,超占104.125平方米宗地面积不予确权登记。</v>
          </cell>
        </row>
        <row r="37282">
          <cell r="P37282" t="str">
            <v>612725196903124417</v>
          </cell>
          <cell r="Q37282">
            <v>110.217</v>
          </cell>
          <cell r="R37282" t="str">
            <v>混合结构</v>
          </cell>
          <cell r="S37282">
            <v>2020</v>
          </cell>
          <cell r="T37282" t="str">
            <v>该宅基地面积超标准,超占714.273平方米宗地面积不予确权登记。</v>
          </cell>
        </row>
        <row r="37283">
          <cell r="P37283" t="str">
            <v>612725198409184237</v>
          </cell>
          <cell r="Q37283">
            <v>186.9</v>
          </cell>
          <cell r="R37283" t="str">
            <v>混合结构</v>
          </cell>
          <cell r="S37283">
            <v>2014</v>
          </cell>
          <cell r="T37283" t="str">
            <v>该宅基地面积超标准,超占167.789平方米宗地面积不予确权登记;该房屋基底面积超出确权宅基地面积的70%,超出6.150平方米建筑面积不予登记。</v>
          </cell>
        </row>
        <row r="37284">
          <cell r="P37284" t="str">
            <v>612725196006071212</v>
          </cell>
          <cell r="Q37284">
            <v>126.265</v>
          </cell>
          <cell r="R37284" t="str">
            <v>其他结构</v>
          </cell>
          <cell r="S37284">
            <v>1995</v>
          </cell>
          <cell r="T37284" t="str">
            <v>该宅基地面积超标准,超占291.939平方米宗地面积不予确权登记。</v>
          </cell>
        </row>
        <row r="37285">
          <cell r="P37285" t="str">
            <v>612725197611072613</v>
          </cell>
          <cell r="Q37285">
            <v>63.019</v>
          </cell>
          <cell r="R37285" t="str">
            <v>其他结构</v>
          </cell>
          <cell r="S37285">
            <v>1990</v>
          </cell>
        </row>
        <row r="37286">
          <cell r="P37286" t="str">
            <v>612725198208232618</v>
          </cell>
          <cell r="Q37286">
            <v>44.687</v>
          </cell>
          <cell r="R37286" t="str">
            <v>砖木结构</v>
          </cell>
          <cell r="S37286">
            <v>1995</v>
          </cell>
        </row>
        <row r="37287">
          <cell r="P37287" t="str">
            <v>612725196107114613</v>
          </cell>
          <cell r="Q37287">
            <v>373.8</v>
          </cell>
          <cell r="R37287" t="str">
            <v>混合结构</v>
          </cell>
          <cell r="S37287">
            <v>2009</v>
          </cell>
          <cell r="T37287" t="str">
            <v>该宅基地面积超标准,超占208.189平方米宗地面积不予确权登记; 该房屋基底面积超出确权宅基地面积的70%,超出216.102平方米建筑面积不予登记。</v>
          </cell>
        </row>
        <row r="37288">
          <cell r="P37288" t="str">
            <v>612725196602104412</v>
          </cell>
          <cell r="Q37288">
            <v>103.494</v>
          </cell>
          <cell r="R37288" t="str">
            <v>砖木结构</v>
          </cell>
          <cell r="S37288">
            <v>2005</v>
          </cell>
          <cell r="T37288" t="str">
            <v>该宅基地面积超标准,超占17.030平方米宗地面积不予确权登记;</v>
          </cell>
        </row>
        <row r="37289">
          <cell r="P37289" t="str">
            <v>612725195207274249</v>
          </cell>
          <cell r="Q37289">
            <v>31.37</v>
          </cell>
          <cell r="R37289" t="str">
            <v>其他结构</v>
          </cell>
          <cell r="S37289">
            <v>1982</v>
          </cell>
        </row>
        <row r="37290">
          <cell r="P37290" t="str">
            <v>612725198611184230</v>
          </cell>
          <cell r="Q37290">
            <v>156.275</v>
          </cell>
          <cell r="R37290" t="str">
            <v>混合结构</v>
          </cell>
          <cell r="S37290">
            <v>2004</v>
          </cell>
          <cell r="T37290" t="str">
            <v>该宅基地面积超标准,超占180.616平方米宗地面积不予确权登记。</v>
          </cell>
        </row>
        <row r="37291">
          <cell r="P37291" t="str">
            <v>612725196704054217</v>
          </cell>
          <cell r="Q37291">
            <v>95.935</v>
          </cell>
          <cell r="R37291" t="str">
            <v>混合结构</v>
          </cell>
          <cell r="S37291">
            <v>2020</v>
          </cell>
        </row>
        <row r="37292">
          <cell r="P37292" t="str">
            <v>612725195808052617</v>
          </cell>
          <cell r="Q37292">
            <v>186.9</v>
          </cell>
          <cell r="R37292" t="str">
            <v>砖木结构</v>
          </cell>
          <cell r="S37292">
            <v>1985</v>
          </cell>
          <cell r="T37292" t="str">
            <v>该宅基地面积超标准,超占224.257 平方米宗地面积不予确权登记,该房屋基底面积超出确权宅基地面积的70%,超出26.364 平方米建筑面积不予登记。</v>
          </cell>
        </row>
        <row r="37293">
          <cell r="P37293" t="str">
            <v>612725196711141415</v>
          </cell>
          <cell r="Q37293">
            <v>114.827</v>
          </cell>
          <cell r="R37293" t="str">
            <v>混合结构</v>
          </cell>
          <cell r="S37293">
            <v>2017</v>
          </cell>
        </row>
        <row r="37294">
          <cell r="P37294" t="str">
            <v>612725196211251239</v>
          </cell>
          <cell r="Q37294">
            <v>89.308</v>
          </cell>
          <cell r="R37294" t="str">
            <v>砖木结构</v>
          </cell>
          <cell r="S37294">
            <v>1987</v>
          </cell>
        </row>
        <row r="37295">
          <cell r="P37295" t="str">
            <v>612725197204162013</v>
          </cell>
          <cell r="Q37295">
            <v>128.536</v>
          </cell>
          <cell r="R37295" t="str">
            <v>混合结构</v>
          </cell>
          <cell r="S37295">
            <v>2013</v>
          </cell>
          <cell r="T37295" t="str">
            <v>该宅基地面积超标准,超占67.312平方米宗地面积不予确权登记。</v>
          </cell>
        </row>
        <row r="37296">
          <cell r="P37296" t="str">
            <v>612725196010074213</v>
          </cell>
          <cell r="Q37296">
            <v>141.373</v>
          </cell>
          <cell r="R37296" t="str">
            <v>混合结构</v>
          </cell>
          <cell r="S37296">
            <v>2018</v>
          </cell>
          <cell r="T37296" t="str">
            <v>该宅基地面积超标准,超占73.975平方米宗地面积不予确权登记。</v>
          </cell>
        </row>
        <row r="37297">
          <cell r="P37297" t="str">
            <v>612725198509032636</v>
          </cell>
          <cell r="Q37297">
            <v>31.533</v>
          </cell>
          <cell r="R37297" t="str">
            <v>其他结构</v>
          </cell>
          <cell r="S37297">
            <v>1990</v>
          </cell>
        </row>
        <row r="37298">
          <cell r="P37298" t="str">
            <v>612725196406132619</v>
          </cell>
          <cell r="Q37298">
            <v>51.418</v>
          </cell>
          <cell r="R37298" t="str">
            <v>其他结构</v>
          </cell>
          <cell r="S37298">
            <v>1960</v>
          </cell>
        </row>
        <row r="37299">
          <cell r="P37299" t="str">
            <v>612725196111194417</v>
          </cell>
          <cell r="Q37299">
            <v>99.53</v>
          </cell>
          <cell r="R37299" t="str">
            <v>其他结构</v>
          </cell>
          <cell r="S37299">
            <v>1984</v>
          </cell>
          <cell r="T37299" t="str">
            <v>该宅基地面积超标准,超占116.315平方米宗地面积不予确权登记;</v>
          </cell>
        </row>
        <row r="37300">
          <cell r="P37300" t="str">
            <v>61272519790716463X</v>
          </cell>
          <cell r="Q37300">
            <v>151.51</v>
          </cell>
          <cell r="R37300" t="str">
            <v>混合结构</v>
          </cell>
          <cell r="S37300">
            <v>1998</v>
          </cell>
          <cell r="T37300" t="str">
            <v>该宅基地面积超标准,超占16.620平方米宗地面积不予确权登记。</v>
          </cell>
        </row>
        <row r="37301">
          <cell r="P37301" t="str">
            <v>61272519490113441X</v>
          </cell>
          <cell r="Q37301">
            <v>109.687</v>
          </cell>
          <cell r="R37301" t="str">
            <v>其他结构</v>
          </cell>
          <cell r="S37301">
            <v>1957</v>
          </cell>
        </row>
        <row r="37302">
          <cell r="P37302" t="str">
            <v>61272519580114421X</v>
          </cell>
          <cell r="Q37302">
            <v>186.9</v>
          </cell>
          <cell r="R37302" t="str">
            <v>混合结构</v>
          </cell>
          <cell r="S37302">
            <v>2018</v>
          </cell>
          <cell r="T37302" t="str">
            <v>该宅基地面积超标准,超占313.223平方米宗地面积不予确权登记;该房屋基底面积超出确权宅基地面积的70%,超出87.693平方米建筑面积不予登记。</v>
          </cell>
        </row>
        <row r="37303">
          <cell r="P37303" t="str">
            <v>612725198702031213</v>
          </cell>
          <cell r="Q37303">
            <v>43.608</v>
          </cell>
          <cell r="R37303" t="str">
            <v>砖木结构</v>
          </cell>
          <cell r="S37303">
            <v>1997</v>
          </cell>
        </row>
        <row r="37304">
          <cell r="P37304" t="str">
            <v>61272519410828501X</v>
          </cell>
          <cell r="Q37304">
            <v>55.218</v>
          </cell>
          <cell r="R37304" t="str">
            <v>砖木结构</v>
          </cell>
          <cell r="S37304">
            <v>2005</v>
          </cell>
        </row>
        <row r="37305">
          <cell r="P37305" t="str">
            <v>612725197409081815</v>
          </cell>
          <cell r="Q37305">
            <v>105.421</v>
          </cell>
          <cell r="R37305" t="str">
            <v>其他结构</v>
          </cell>
          <cell r="S37305">
            <v>2020</v>
          </cell>
        </row>
        <row r="37306">
          <cell r="P37306" t="str">
            <v>612725196302190419</v>
          </cell>
          <cell r="Q37306">
            <v>59.927</v>
          </cell>
          <cell r="R37306" t="str">
            <v>混合结构</v>
          </cell>
          <cell r="S37306">
            <v>2000</v>
          </cell>
        </row>
        <row r="37307">
          <cell r="P37307" t="str">
            <v>612725196809264210</v>
          </cell>
          <cell r="Q37307">
            <v>110.098</v>
          </cell>
          <cell r="R37307" t="str">
            <v>其他结构</v>
          </cell>
          <cell r="S37307">
            <v>1996</v>
          </cell>
        </row>
        <row r="37308">
          <cell r="P37308" t="str">
            <v>612725198902054639</v>
          </cell>
          <cell r="Q37308">
            <v>155.748</v>
          </cell>
          <cell r="R37308" t="str">
            <v>混合结构</v>
          </cell>
          <cell r="S37308">
            <v>2006</v>
          </cell>
          <cell r="T37308" t="str">
            <v>该宅基地面积超标准,超占436.825平方米宗地面积不予确权登记。					</v>
          </cell>
        </row>
        <row r="37309">
          <cell r="P37309" t="str">
            <v>61272519680410041X</v>
          </cell>
          <cell r="Q37309">
            <v>24.188</v>
          </cell>
          <cell r="R37309" t="str">
            <v>其他结构</v>
          </cell>
          <cell r="S37309">
            <v>1987</v>
          </cell>
        </row>
        <row r="37310">
          <cell r="P37310" t="str">
            <v>61272519780110441X</v>
          </cell>
          <cell r="Q37310">
            <v>33.021</v>
          </cell>
          <cell r="R37310" t="str">
            <v>其他结构</v>
          </cell>
          <cell r="S37310">
            <v>1989</v>
          </cell>
        </row>
        <row r="37311">
          <cell r="P37311" t="str">
            <v>640111198905131815</v>
          </cell>
          <cell r="Q37311">
            <v>58.658</v>
          </cell>
          <cell r="R37311" t="str">
            <v>混合结构</v>
          </cell>
          <cell r="S37311">
            <v>2005</v>
          </cell>
        </row>
        <row r="37312">
          <cell r="P37312" t="str">
            <v>612725195801115013</v>
          </cell>
          <cell r="Q37312">
            <v>103.305</v>
          </cell>
          <cell r="R37312" t="str">
            <v>砖木结构</v>
          </cell>
          <cell r="S37312">
            <v>1985</v>
          </cell>
          <cell r="T37312" t="str">
            <v>该宅基地面积超标准,超占293.264平方米宗地面积不予确权登记;</v>
          </cell>
        </row>
        <row r="37313">
          <cell r="P37313" t="str">
            <v>612725197208081819</v>
          </cell>
          <cell r="Q37313">
            <v>147.245</v>
          </cell>
          <cell r="R37313" t="str">
            <v>其他结构</v>
          </cell>
          <cell r="S37313">
            <v>1973</v>
          </cell>
        </row>
        <row r="37314">
          <cell r="P37314" t="str">
            <v>612725199010184635</v>
          </cell>
          <cell r="Q37314">
            <v>106.055</v>
          </cell>
          <cell r="R37314" t="str">
            <v>混合结构</v>
          </cell>
          <cell r="S37314">
            <v>2004</v>
          </cell>
          <cell r="T37314" t="str">
            <v>该宅基地面积超标准,超占8.682平方米宗地面积不予确权登记。</v>
          </cell>
        </row>
        <row r="37315">
          <cell r="P37315" t="str">
            <v>612725197701202012</v>
          </cell>
          <cell r="Q37315">
            <v>186.377</v>
          </cell>
          <cell r="R37315" t="str">
            <v>其他结构</v>
          </cell>
          <cell r="S37315">
            <v>1972</v>
          </cell>
        </row>
        <row r="37316">
          <cell r="P37316" t="str">
            <v>612725196311205037</v>
          </cell>
          <cell r="Q37316">
            <v>162.406</v>
          </cell>
          <cell r="R37316" t="str">
            <v>砖木结构</v>
          </cell>
          <cell r="S37316">
            <v>1995</v>
          </cell>
          <cell r="T37316" t="str">
            <v>该宅基地面积超标准,超占232.615平方米宗地面积不予确权登记。</v>
          </cell>
        </row>
        <row r="37317">
          <cell r="P37317" t="str">
            <v>612725194108214625</v>
          </cell>
          <cell r="Q37317">
            <v>79.566</v>
          </cell>
          <cell r="R37317" t="str">
            <v>砖木结构</v>
          </cell>
          <cell r="S37317">
            <v>1985</v>
          </cell>
          <cell r="T37317" t="str">
            <v>该宅基地面积超标准,超占253.392平方米宗地面积不予确权登记。					</v>
          </cell>
        </row>
        <row r="37318">
          <cell r="P37318" t="str">
            <v>612725197404252013</v>
          </cell>
          <cell r="Q37318">
            <v>67.298</v>
          </cell>
          <cell r="R37318" t="str">
            <v>混合结构</v>
          </cell>
          <cell r="S37318">
            <v>2000</v>
          </cell>
        </row>
        <row r="37319">
          <cell r="P37319" t="str">
            <v>61272519780722501X</v>
          </cell>
          <cell r="Q37319">
            <v>77.483</v>
          </cell>
          <cell r="R37319" t="str">
            <v>砖木结构</v>
          </cell>
          <cell r="S37319">
            <v>1998</v>
          </cell>
        </row>
        <row r="37320">
          <cell r="P37320" t="str">
            <v>612725197301021239</v>
          </cell>
          <cell r="Q37320">
            <v>31.063</v>
          </cell>
          <cell r="R37320" t="str">
            <v>混合结构</v>
          </cell>
          <cell r="S37320">
            <v>2008</v>
          </cell>
        </row>
        <row r="37321">
          <cell r="P37321" t="str">
            <v>612725196301205017</v>
          </cell>
          <cell r="Q37321">
            <v>186.9</v>
          </cell>
          <cell r="R37321" t="str">
            <v>混合结构</v>
          </cell>
          <cell r="S37321">
            <v>2008</v>
          </cell>
          <cell r="T37321" t="str">
            <v>该宅基地面积超标准,超占442.943平方米宗地面积不予确权登记;该房屋基底面积超出确权宅基地面积的70%,超出9.021平方米建筑面积不予登记。</v>
          </cell>
        </row>
        <row r="37322">
          <cell r="P37322" t="str">
            <v>612725198801094623</v>
          </cell>
          <cell r="Q37322">
            <v>46.474</v>
          </cell>
          <cell r="R37322" t="str">
            <v>混合结构</v>
          </cell>
          <cell r="S37322">
            <v>2007</v>
          </cell>
        </row>
        <row r="37323">
          <cell r="P37323" t="str">
            <v>612725194703151411</v>
          </cell>
          <cell r="Q37323">
            <v>166.547</v>
          </cell>
          <cell r="R37323" t="str">
            <v>其他结构</v>
          </cell>
          <cell r="S37323">
            <v>1993</v>
          </cell>
          <cell r="T37323" t="str">
            <v>该宅基地面积超标准,超占66.269平方米宗地面积不予确权登记。</v>
          </cell>
        </row>
        <row r="37324">
          <cell r="P37324" t="str">
            <v>612725198509044610</v>
          </cell>
          <cell r="Q37324">
            <v>93.13</v>
          </cell>
          <cell r="R37324" t="str">
            <v>混合结构</v>
          </cell>
          <cell r="S37324">
            <v>2010</v>
          </cell>
        </row>
        <row r="37325">
          <cell r="P37325" t="str">
            <v>612725195503101430</v>
          </cell>
          <cell r="Q37325">
            <v>186.9</v>
          </cell>
          <cell r="R37325" t="str">
            <v>混合结构</v>
          </cell>
          <cell r="S37325">
            <v>2021</v>
          </cell>
          <cell r="T37325" t="str">
            <v>该宅基地面积超标准,超占475.982平方米宗地面积不予确权登记;该房屋基底面积超出确权70%,超出33.971平方米建筑面积不予登记。</v>
          </cell>
        </row>
        <row r="37326">
          <cell r="P37326" t="str">
            <v>612725195704081210</v>
          </cell>
          <cell r="Q37326">
            <v>186.9</v>
          </cell>
          <cell r="R37326" t="str">
            <v>其他结构</v>
          </cell>
          <cell r="S37326">
            <v>1994</v>
          </cell>
          <cell r="T37326" t="str">
            <v>该宅基地面积超标准,超占250.113平方米宗地面积不予确权登记; 该房屋基底面积超出确权宅基地面积的70%,超出0.050平方米建筑面积不予登记。</v>
          </cell>
        </row>
        <row r="37327">
          <cell r="P37327" t="str">
            <v>612725197201074659</v>
          </cell>
          <cell r="Q37327">
            <v>186.9</v>
          </cell>
          <cell r="R37327" t="str">
            <v>混合结构</v>
          </cell>
          <cell r="S37327">
            <v>2004</v>
          </cell>
          <cell r="T37327" t="str">
            <v>该宅基地面积超标准,超占84.006平方米宗地面积不予确权登记;该房屋基底面积超出确权宅基地面积的70%,超出7.336平方米建筑面积不予登记。</v>
          </cell>
        </row>
        <row r="37328">
          <cell r="P37328" t="str">
            <v>612725194506111410</v>
          </cell>
          <cell r="Q37328">
            <v>80.606</v>
          </cell>
          <cell r="R37328" t="str">
            <v>混合结构</v>
          </cell>
          <cell r="S37328">
            <v>2008</v>
          </cell>
          <cell r="T37328" t="str">
            <v>该宅基地面积超标准,超占75.487平方米宗地面积不予确权登记。</v>
          </cell>
        </row>
        <row r="37329">
          <cell r="P37329" t="str">
            <v>612725196811234213</v>
          </cell>
          <cell r="Q37329">
            <v>87.572</v>
          </cell>
          <cell r="R37329" t="str">
            <v>砖木结构</v>
          </cell>
          <cell r="S37329">
            <v>1996</v>
          </cell>
          <cell r="T37329" t="str">
            <v>该宅基地面积超标准,超占0.030平方米宗地面积不予确权登记。</v>
          </cell>
        </row>
        <row r="37330">
          <cell r="P37330" t="str">
            <v>612725196201204412</v>
          </cell>
          <cell r="Q37330">
            <v>37.5</v>
          </cell>
          <cell r="R37330" t="str">
            <v>其他结构</v>
          </cell>
          <cell r="S37330">
            <v>1978</v>
          </cell>
        </row>
        <row r="37331">
          <cell r="P37331" t="str">
            <v>612725196012181215</v>
          </cell>
          <cell r="Q37331">
            <v>176.916</v>
          </cell>
          <cell r="R37331" t="str">
            <v>混合结构</v>
          </cell>
          <cell r="S37331">
            <v>2020</v>
          </cell>
          <cell r="T37331" t="str">
            <v>该宅基地面积超标准,超占198.679平方米宗地面积不予确权登记。</v>
          </cell>
        </row>
        <row r="37332">
          <cell r="P37332" t="str">
            <v>612725195509094411</v>
          </cell>
          <cell r="Q37332">
            <v>52.926</v>
          </cell>
          <cell r="R37332" t="str">
            <v>其他结构</v>
          </cell>
          <cell r="S37332">
            <v>1978</v>
          </cell>
        </row>
        <row r="37333">
          <cell r="P37333" t="str">
            <v>612725195801184414</v>
          </cell>
          <cell r="Q37333">
            <v>59.01</v>
          </cell>
          <cell r="R37333" t="str">
            <v>砖木结构</v>
          </cell>
          <cell r="S37333">
            <v>2014</v>
          </cell>
        </row>
        <row r="37334">
          <cell r="P37334" t="str">
            <v>612725197808191237</v>
          </cell>
          <cell r="Q37334">
            <v>93.91</v>
          </cell>
          <cell r="R37334" t="str">
            <v>混合结构</v>
          </cell>
          <cell r="S37334">
            <v>2000</v>
          </cell>
        </row>
        <row r="37335">
          <cell r="P37335" t="str">
            <v>612725195910114415</v>
          </cell>
          <cell r="Q37335">
            <v>79.785</v>
          </cell>
          <cell r="R37335" t="str">
            <v>其他结构</v>
          </cell>
          <cell r="S37335">
            <v>1981</v>
          </cell>
        </row>
        <row r="37336">
          <cell r="P37336" t="str">
            <v>612725196503021232</v>
          </cell>
          <cell r="Q37336">
            <v>103.341</v>
          </cell>
          <cell r="R37336" t="str">
            <v>砖木结构</v>
          </cell>
          <cell r="S37336">
            <v>1990</v>
          </cell>
        </row>
        <row r="37337">
          <cell r="P37337" t="str">
            <v>612725197901124418</v>
          </cell>
          <cell r="Q37337">
            <v>24.342</v>
          </cell>
          <cell r="R37337" t="str">
            <v>其他结构</v>
          </cell>
          <cell r="S37337">
            <v>1981</v>
          </cell>
        </row>
        <row r="37338">
          <cell r="P37338" t="str">
            <v>612725198507161215</v>
          </cell>
          <cell r="Q37338">
            <v>27.253</v>
          </cell>
          <cell r="R37338" t="str">
            <v>砖木结构</v>
          </cell>
          <cell r="S37338">
            <v>1995</v>
          </cell>
        </row>
        <row r="37339">
          <cell r="P37339" t="str">
            <v>61272519650105441X</v>
          </cell>
          <cell r="Q37339">
            <v>73.292</v>
          </cell>
          <cell r="R37339" t="str">
            <v>混合结构</v>
          </cell>
          <cell r="S37339">
            <v>2011</v>
          </cell>
        </row>
        <row r="37340">
          <cell r="P37340" t="str">
            <v>612725198509221234</v>
          </cell>
          <cell r="Q37340">
            <v>21.906</v>
          </cell>
          <cell r="R37340" t="str">
            <v>其他结构</v>
          </cell>
          <cell r="S37340">
            <v>1988</v>
          </cell>
        </row>
        <row r="37341">
          <cell r="P37341" t="str">
            <v>61272519620610121X</v>
          </cell>
          <cell r="Q37341">
            <v>43.813</v>
          </cell>
          <cell r="R37341" t="str">
            <v>其他结构</v>
          </cell>
          <cell r="S37341">
            <v>1988</v>
          </cell>
        </row>
        <row r="37342">
          <cell r="P37342" t="str">
            <v>612725195708111413</v>
          </cell>
          <cell r="Q37342">
            <v>131.537</v>
          </cell>
          <cell r="R37342" t="str">
            <v>混合结构</v>
          </cell>
          <cell r="S37342">
            <v>2000</v>
          </cell>
          <cell r="T37342" t="str">
            <v>该宅基地面积超标准,超占101.040平方米宗地面积不予确权登记。</v>
          </cell>
        </row>
        <row r="37343">
          <cell r="P37343" t="str">
            <v>612725195407191413</v>
          </cell>
          <cell r="Q37343">
            <v>117.431</v>
          </cell>
          <cell r="R37343" t="str">
            <v>混合结构</v>
          </cell>
          <cell r="S37343">
            <v>2009</v>
          </cell>
          <cell r="T37343" t="str">
            <v>该宅基地面积超标准,超占193.071平方米宗地面积不予确权登记。</v>
          </cell>
        </row>
        <row r="37344">
          <cell r="P37344" t="str">
            <v>612725198703204622</v>
          </cell>
          <cell r="Q37344">
            <v>153.442</v>
          </cell>
          <cell r="R37344" t="str">
            <v>混合结构</v>
          </cell>
          <cell r="S37344">
            <v>2010</v>
          </cell>
          <cell r="T37344" t="str">
            <v>该宅基地面积超标准,超占189.543平方米宗地面积不予确权登记。					</v>
          </cell>
        </row>
        <row r="37345">
          <cell r="P37345" t="str">
            <v>612725195410254219</v>
          </cell>
          <cell r="Q37345">
            <v>149.463</v>
          </cell>
          <cell r="R37345" t="str">
            <v>砖木结构</v>
          </cell>
          <cell r="S37345">
            <v>2001</v>
          </cell>
          <cell r="T37345" t="str">
            <v>该宅基地面积超标准,超占183.777平方米宗地面积不予确权登记。</v>
          </cell>
        </row>
        <row r="37346">
          <cell r="P37346" t="str">
            <v>61272519820201461X</v>
          </cell>
          <cell r="Q37346">
            <v>186.9</v>
          </cell>
          <cell r="R37346" t="str">
            <v>混合结构</v>
          </cell>
          <cell r="S37346">
            <v>1999</v>
          </cell>
          <cell r="T37346" t="str">
            <v>该宅基地面积超标准,超占264.493平方米宗地面积不予确权登记; 该房屋基底面积超出确权宅基地面积的70%,超出62.422平方米建筑面积不予登记。</v>
          </cell>
        </row>
        <row r="37347">
          <cell r="P37347" t="str">
            <v>612725196910245014</v>
          </cell>
          <cell r="Q37347">
            <v>186.9</v>
          </cell>
          <cell r="R37347" t="str">
            <v>砖木结构</v>
          </cell>
          <cell r="S37347">
            <v>1989</v>
          </cell>
          <cell r="T37347" t="str">
            <v>该宅基地面积超标准,超占316.683平方米宗地面积不予确权登记;该房屋基底面积超出确权宅基地面积的70%,超出50.142平方米建筑面积不予登记。</v>
          </cell>
        </row>
        <row r="37348">
          <cell r="P37348" t="str">
            <v>612725197207254212</v>
          </cell>
          <cell r="Q37348">
            <v>89.201</v>
          </cell>
          <cell r="R37348" t="str">
            <v>砖木结构</v>
          </cell>
          <cell r="S37348">
            <v>1989</v>
          </cell>
          <cell r="T37348" t="str">
            <v>该宅基地面积超标准,超占422.943 平方米宗地面积不予确权登记</v>
          </cell>
        </row>
        <row r="37349">
          <cell r="P37349" t="str">
            <v>612725197606203615</v>
          </cell>
          <cell r="Q37349">
            <v>43.332</v>
          </cell>
          <cell r="R37349" t="str">
            <v>砖木结构</v>
          </cell>
          <cell r="S37349">
            <v>2005</v>
          </cell>
        </row>
        <row r="37350">
          <cell r="P37350" t="str">
            <v>612725198412091410</v>
          </cell>
          <cell r="Q37350">
            <v>15.58</v>
          </cell>
          <cell r="R37350" t="str">
            <v>混合结构</v>
          </cell>
          <cell r="S37350">
            <v>2016</v>
          </cell>
        </row>
        <row r="37351">
          <cell r="P37351" t="str">
            <v>612725194510104213</v>
          </cell>
          <cell r="Q37351">
            <v>186.9</v>
          </cell>
          <cell r="R37351" t="str">
            <v>混合结构</v>
          </cell>
          <cell r="S37351">
            <v>2010</v>
          </cell>
          <cell r="T37351" t="str">
            <v>该宅基地面积超标准,超占554.335平方米宗地面积不予确权登记;该房屋基底面积超出确权宅基地面积的70%,超出43.287平方米建筑面积不予登记。</v>
          </cell>
        </row>
        <row r="37352">
          <cell r="P37352" t="str">
            <v>612725196006071423</v>
          </cell>
          <cell r="Q37352">
            <v>35.696</v>
          </cell>
          <cell r="R37352" t="str">
            <v>其他结构</v>
          </cell>
          <cell r="S37352">
            <v>1961</v>
          </cell>
        </row>
        <row r="37353">
          <cell r="P37353" t="str">
            <v>612725197106125016</v>
          </cell>
          <cell r="Q37353">
            <v>146.704</v>
          </cell>
          <cell r="R37353" t="str">
            <v>砖木结构</v>
          </cell>
          <cell r="S37353">
            <v>1999</v>
          </cell>
        </row>
        <row r="37354">
          <cell r="P37354" t="str">
            <v>612725198110270026</v>
          </cell>
          <cell r="Q37354">
            <v>44.298</v>
          </cell>
          <cell r="R37354" t="str">
            <v>混合结构</v>
          </cell>
          <cell r="S37354">
            <v>2004</v>
          </cell>
          <cell r="T37354" t="str">
            <v>该宅基地面积超标准,超占5.107平方米宗地面积不予确权登记。					</v>
          </cell>
        </row>
        <row r="37355">
          <cell r="P37355" t="str">
            <v>612725196311164212</v>
          </cell>
          <cell r="Q37355">
            <v>186.9</v>
          </cell>
          <cell r="R37355" t="str">
            <v>混合结构</v>
          </cell>
          <cell r="S37355">
            <v>1987</v>
          </cell>
          <cell r="T37355" t="str">
            <v>该宅基地面积超标准,超占308.386 平方米宗地面积不予确权登记。该房屋基底面积超出确权宅基地面积的70%,超出40.270   平方米建筑面积不予登记</v>
          </cell>
        </row>
        <row r="37356">
          <cell r="P37356" t="str">
            <v>612725198009153618</v>
          </cell>
          <cell r="Q37356">
            <v>21.795</v>
          </cell>
          <cell r="R37356" t="str">
            <v>其他结构</v>
          </cell>
          <cell r="S37356">
            <v>1980</v>
          </cell>
        </row>
        <row r="37357">
          <cell r="P37357" t="str">
            <v>612725197905081419</v>
          </cell>
          <cell r="Q37357">
            <v>157.578</v>
          </cell>
          <cell r="R37357" t="str">
            <v>其他结构</v>
          </cell>
          <cell r="S37357">
            <v>1993</v>
          </cell>
          <cell r="T37357" t="str">
            <v>该宅基地面积超标准,超占150.754平方米宗地面积不予确权登记。</v>
          </cell>
        </row>
        <row r="37358">
          <cell r="P37358" t="str">
            <v>612725197911022810</v>
          </cell>
          <cell r="Q37358">
            <v>26.358</v>
          </cell>
          <cell r="R37358" t="str">
            <v>其他结构</v>
          </cell>
          <cell r="S37358">
            <v>1993</v>
          </cell>
        </row>
        <row r="37359">
          <cell r="P37359" t="str">
            <v>612725197111122637</v>
          </cell>
          <cell r="Q37359">
            <v>126.51</v>
          </cell>
          <cell r="R37359" t="str">
            <v>其他结构</v>
          </cell>
          <cell r="S37359">
            <v>1990</v>
          </cell>
          <cell r="T37359" t="str">
            <v>该宅基地面积超标准,超占35.423平方米宗地面积不予确权登记。</v>
          </cell>
        </row>
        <row r="37360">
          <cell r="P37360" t="str">
            <v>612725197708224214</v>
          </cell>
          <cell r="Q37360">
            <v>186.9</v>
          </cell>
          <cell r="R37360" t="str">
            <v>混合结构</v>
          </cell>
          <cell r="S37360">
            <v>2010</v>
          </cell>
          <cell r="T37360" t="str">
            <v>该宅基地面积超标准,超占303.846平方米宗地面积不予确权登记;该房屋基底面积超出确权宅基地面积的70%,超出96.065平方米建筑面积不予登记。</v>
          </cell>
        </row>
        <row r="37361">
          <cell r="P37361" t="str">
            <v>612725197401042811</v>
          </cell>
          <cell r="Q37361">
            <v>23.409</v>
          </cell>
          <cell r="R37361" t="str">
            <v>砖木结构</v>
          </cell>
          <cell r="S37361">
            <v>1997</v>
          </cell>
        </row>
        <row r="37362">
          <cell r="P37362" t="str">
            <v>61272519440823162Ⅹ</v>
          </cell>
          <cell r="Q37362">
            <v>65.06</v>
          </cell>
          <cell r="R37362" t="str">
            <v>砖木结构</v>
          </cell>
          <cell r="S37362">
            <v>1990</v>
          </cell>
          <cell r="T37362" t="str">
            <v>该宅基地面积超标准,超占0.066平方米宗地面积不予确权登记。</v>
          </cell>
        </row>
        <row r="37363">
          <cell r="P37363" t="str">
            <v>612725197007051816</v>
          </cell>
          <cell r="Q37363">
            <v>26.84</v>
          </cell>
          <cell r="R37363" t="str">
            <v>混合结构</v>
          </cell>
          <cell r="S37363">
            <v>2020</v>
          </cell>
        </row>
        <row r="37364">
          <cell r="P37364" t="str">
            <v>612725198111045015</v>
          </cell>
          <cell r="Q37364">
            <v>41.803</v>
          </cell>
          <cell r="R37364" t="str">
            <v>混合结构</v>
          </cell>
          <cell r="S37364">
            <v>2006</v>
          </cell>
        </row>
        <row r="37365">
          <cell r="P37365" t="str">
            <v>612725198510125039</v>
          </cell>
          <cell r="Q37365">
            <v>73.249</v>
          </cell>
          <cell r="R37365" t="str">
            <v>砖木结构</v>
          </cell>
          <cell r="S37365">
            <v>2000</v>
          </cell>
          <cell r="T37365" t="str">
            <v>该宅基地面积超标准,超占25.764平方米宗地面积不予确权登记。</v>
          </cell>
        </row>
        <row r="37366">
          <cell r="P37366" t="str">
            <v>612725198302111214</v>
          </cell>
          <cell r="Q37366">
            <v>66.15</v>
          </cell>
          <cell r="R37366" t="str">
            <v>混合结构</v>
          </cell>
          <cell r="S37366">
            <v>2020</v>
          </cell>
        </row>
        <row r="37367">
          <cell r="P37367" t="str">
            <v>612725197312070837</v>
          </cell>
          <cell r="Q37367">
            <v>41.249</v>
          </cell>
          <cell r="R37367" t="str">
            <v>其他结构</v>
          </cell>
          <cell r="S37367">
            <v>1984</v>
          </cell>
        </row>
        <row r="37368">
          <cell r="P37368" t="str">
            <v>612725198906254419</v>
          </cell>
          <cell r="Q37368">
            <v>24.222</v>
          </cell>
          <cell r="R37368" t="str">
            <v>砖木结构</v>
          </cell>
          <cell r="S37368">
            <v>1992</v>
          </cell>
          <cell r="T37368" t="str">
            <v>该宅基地面积超标准,超占12.421平方米宗地面积不予确权登记;</v>
          </cell>
        </row>
        <row r="37369">
          <cell r="P37369" t="str">
            <v>612725196909093615</v>
          </cell>
          <cell r="Q37369">
            <v>80.313</v>
          </cell>
          <cell r="R37369" t="str">
            <v>其他结构</v>
          </cell>
          <cell r="S37369">
            <v>1980</v>
          </cell>
        </row>
        <row r="37370">
          <cell r="P37370" t="str">
            <v>612725197410165012</v>
          </cell>
          <cell r="Q37370">
            <v>82.343</v>
          </cell>
          <cell r="R37370" t="str">
            <v>砖木结构</v>
          </cell>
          <cell r="S37370">
            <v>1990</v>
          </cell>
        </row>
        <row r="37371">
          <cell r="P37371" t="str">
            <v>612725197308152637</v>
          </cell>
          <cell r="Q37371">
            <v>81.165</v>
          </cell>
          <cell r="R37371" t="str">
            <v>其他结构</v>
          </cell>
          <cell r="S37371">
            <v>1993</v>
          </cell>
          <cell r="T37371" t="str">
            <v>该宅基地面积超标准,超占5.901平方米宗地面积不予确权登记。</v>
          </cell>
        </row>
        <row r="37372">
          <cell r="P37372" t="str">
            <v>612725199209101219</v>
          </cell>
          <cell r="Q37372">
            <v>43.813</v>
          </cell>
          <cell r="R37372" t="str">
            <v>其他结构</v>
          </cell>
          <cell r="S37372">
            <v>1988</v>
          </cell>
        </row>
        <row r="37373">
          <cell r="P37373" t="str">
            <v>612725197812284639</v>
          </cell>
          <cell r="Q37373">
            <v>229.633</v>
          </cell>
          <cell r="R37373" t="str">
            <v>混合结构</v>
          </cell>
          <cell r="S37373">
            <v>2010</v>
          </cell>
          <cell r="T37373" t="str">
            <v>该宅基地面积超标准,超占15.042平方米宗地面积不予确权登记。</v>
          </cell>
        </row>
        <row r="37374">
          <cell r="P37374" t="str">
            <v>612725194210261612</v>
          </cell>
          <cell r="Q37374">
            <v>118.586</v>
          </cell>
          <cell r="R37374" t="str">
            <v>砖木结构</v>
          </cell>
          <cell r="S37374">
            <v>1992</v>
          </cell>
          <cell r="T37374" t="str">
            <v>该宅基地面积超标准,超占119.542平方米宗地面积不予确权登记。</v>
          </cell>
        </row>
        <row r="37375">
          <cell r="P37375" t="str">
            <v>612725197811245072</v>
          </cell>
          <cell r="Q37375">
            <v>173.343</v>
          </cell>
          <cell r="R37375" t="str">
            <v>混合结构</v>
          </cell>
          <cell r="S37375">
            <v>2007</v>
          </cell>
        </row>
        <row r="37376">
          <cell r="P37376" t="str">
            <v>612725195406093619</v>
          </cell>
          <cell r="Q37376">
            <v>71.197</v>
          </cell>
          <cell r="R37376" t="str">
            <v>其他结构</v>
          </cell>
          <cell r="S37376">
            <v>1996</v>
          </cell>
        </row>
        <row r="37377">
          <cell r="P37377" t="str">
            <v>612725197911231436</v>
          </cell>
          <cell r="Q37377">
            <v>157.314</v>
          </cell>
          <cell r="R37377" t="str">
            <v>其他结构</v>
          </cell>
          <cell r="S37377">
            <v>1985</v>
          </cell>
          <cell r="T37377" t="str">
            <v>该宅基地面积超标准,超占104.663平方米宗地面积不予确权登记。</v>
          </cell>
        </row>
        <row r="37378">
          <cell r="P37378" t="str">
            <v>612725194510131844</v>
          </cell>
          <cell r="Q37378">
            <v>11.185</v>
          </cell>
          <cell r="R37378" t="str">
            <v>其他结构</v>
          </cell>
          <cell r="S37378">
            <v>1982</v>
          </cell>
        </row>
        <row r="37379">
          <cell r="P37379" t="str">
            <v>612725198701045015</v>
          </cell>
          <cell r="Q37379">
            <v>132.499</v>
          </cell>
          <cell r="R37379" t="str">
            <v>混合结构</v>
          </cell>
          <cell r="S37379">
            <v>2013</v>
          </cell>
          <cell r="T37379" t="str">
            <v>该宅基地面积超标准,超占309.489平方米宗地面积不予确权登记。</v>
          </cell>
        </row>
        <row r="37380">
          <cell r="P37380" t="str">
            <v>612725198508011411</v>
          </cell>
          <cell r="Q37380">
            <v>139.34</v>
          </cell>
          <cell r="R37380" t="str">
            <v>混合结构</v>
          </cell>
          <cell r="S37380">
            <v>2000</v>
          </cell>
        </row>
        <row r="37381">
          <cell r="P37381" t="str">
            <v>612725196504163611</v>
          </cell>
          <cell r="Q37381">
            <v>126.84</v>
          </cell>
          <cell r="R37381" t="str">
            <v>砖木结构</v>
          </cell>
          <cell r="S37381">
            <v>1997</v>
          </cell>
          <cell r="T37381" t="str">
            <v>该宅基地面积超标准,超占30.948平方米宗地面积不予确权登记;</v>
          </cell>
        </row>
        <row r="37382">
          <cell r="P37382" t="str">
            <v>612725197911165010</v>
          </cell>
          <cell r="Q37382">
            <v>148.227</v>
          </cell>
          <cell r="R37382" t="str">
            <v>混合结构</v>
          </cell>
          <cell r="S37382">
            <v>2007</v>
          </cell>
          <cell r="T37382" t="str">
            <v>该宅基地面积超标准,超占87.848平方米宗地面积不予确权登记。</v>
          </cell>
        </row>
        <row r="37383">
          <cell r="P37383" t="str">
            <v>612725195503071411</v>
          </cell>
          <cell r="Q37383">
            <v>61.244</v>
          </cell>
          <cell r="R37383" t="str">
            <v>其他结构</v>
          </cell>
          <cell r="S37383">
            <v>1955</v>
          </cell>
        </row>
        <row r="37384">
          <cell r="P37384" t="str">
            <v>61272519790525181X</v>
          </cell>
          <cell r="Q37384">
            <v>48.798</v>
          </cell>
          <cell r="R37384" t="str">
            <v>混合结构</v>
          </cell>
          <cell r="S37384">
            <v>2018</v>
          </cell>
        </row>
        <row r="37385">
          <cell r="P37385" t="str">
            <v>61272519720309141X</v>
          </cell>
          <cell r="Q37385">
            <v>134.593</v>
          </cell>
          <cell r="R37385" t="str">
            <v>混合结构</v>
          </cell>
          <cell r="S37385">
            <v>2021</v>
          </cell>
          <cell r="T37385" t="str">
            <v>该宅基地面积超标准,超占458.750平方米宗地面积不予确权登记。</v>
          </cell>
        </row>
        <row r="37386">
          <cell r="P37386" t="str">
            <v>612725196204153614</v>
          </cell>
          <cell r="Q37386">
            <v>61.995</v>
          </cell>
          <cell r="R37386" t="str">
            <v>砖木结构</v>
          </cell>
          <cell r="S37386">
            <v>2010</v>
          </cell>
        </row>
        <row r="37387">
          <cell r="P37387" t="str">
            <v>612725198409244623</v>
          </cell>
          <cell r="Q37387">
            <v>113.739</v>
          </cell>
          <cell r="R37387" t="str">
            <v>混合结构</v>
          </cell>
          <cell r="S37387">
            <v>2005</v>
          </cell>
        </row>
        <row r="37388">
          <cell r="P37388" t="str">
            <v>612725196806064213</v>
          </cell>
          <cell r="Q37388">
            <v>147.811</v>
          </cell>
          <cell r="R37388" t="str">
            <v>混合结构</v>
          </cell>
          <cell r="S37388">
            <v>2003</v>
          </cell>
          <cell r="T37388" t="str">
            <v>该宅基地面积超标准,超占286.300平方米宗地面积不予确权登记。</v>
          </cell>
        </row>
        <row r="37389">
          <cell r="P37389" t="str">
            <v>612725196603151413</v>
          </cell>
          <cell r="Q37389">
            <v>77.181</v>
          </cell>
          <cell r="R37389" t="str">
            <v>其他结构</v>
          </cell>
          <cell r="S37389">
            <v>1996</v>
          </cell>
        </row>
        <row r="37390">
          <cell r="P37390" t="str">
            <v>612725198702222036</v>
          </cell>
          <cell r="Q37390">
            <v>121.231</v>
          </cell>
          <cell r="R37390" t="str">
            <v>其他结构</v>
          </cell>
          <cell r="S37390">
            <v>1990</v>
          </cell>
          <cell r="T37390" t="str">
            <v>该宅基地面积超标准,超占87.166平方米宗地面积不予确权登记。</v>
          </cell>
        </row>
        <row r="37391">
          <cell r="P37391" t="str">
            <v>612725195803173217</v>
          </cell>
          <cell r="Q37391">
            <v>54.605</v>
          </cell>
          <cell r="R37391" t="str">
            <v>其他结构</v>
          </cell>
          <cell r="S37391">
            <v>1984</v>
          </cell>
        </row>
        <row r="37392">
          <cell r="P37392" t="str">
            <v>612725196606292019</v>
          </cell>
          <cell r="Q37392">
            <v>186.9</v>
          </cell>
          <cell r="R37392" t="str">
            <v>混合结构</v>
          </cell>
          <cell r="S37392">
            <v>2018</v>
          </cell>
          <cell r="T37392" t="str">
            <v>该宅基地面积超标准,超占336.661平方米宗地面积不予确权登记。该房屋基底面积超出确权宅基地面积的70%,超出117.971平方米建筑面积不予登记。</v>
          </cell>
        </row>
        <row r="37393">
          <cell r="P37393" t="str">
            <v>612725195809152011</v>
          </cell>
          <cell r="Q37393">
            <v>81.016</v>
          </cell>
          <cell r="R37393" t="str">
            <v>其他结构</v>
          </cell>
          <cell r="S37393">
            <v>2018</v>
          </cell>
        </row>
        <row r="37394">
          <cell r="P37394" t="str">
            <v>612725195710135019</v>
          </cell>
          <cell r="Q37394">
            <v>186.9</v>
          </cell>
          <cell r="R37394" t="str">
            <v>混合结构</v>
          </cell>
          <cell r="S37394">
            <v>2014</v>
          </cell>
          <cell r="T37394" t="str">
            <v>该宅基地面积超标准,超占212.518平方米宗地面积不予确权登记;该房屋基底面积超出确权宅基地面积的70%,超出2.896平方米建筑面积不予登记。</v>
          </cell>
        </row>
        <row r="37395">
          <cell r="P37395" t="str">
            <v>612725198211231210</v>
          </cell>
          <cell r="Q37395">
            <v>64.681</v>
          </cell>
          <cell r="R37395" t="str">
            <v>其他结构</v>
          </cell>
          <cell r="S37395">
            <v>1990</v>
          </cell>
        </row>
        <row r="37396">
          <cell r="P37396" t="str">
            <v>612725196006155010</v>
          </cell>
          <cell r="Q37396">
            <v>186.9</v>
          </cell>
          <cell r="R37396" t="str">
            <v>混合结构</v>
          </cell>
          <cell r="S37396">
            <v>2017</v>
          </cell>
          <cell r="T37396" t="str">
            <v>该宅基地面积超标准,超占361.627平方米宗地面积不予确权登记;该房屋基底面积超出确权宅基地面积的70%,超出64.195平方米建筑面积不予登记。</v>
          </cell>
        </row>
        <row r="37397">
          <cell r="P37397" t="str">
            <v>612725195910095058</v>
          </cell>
          <cell r="Q37397">
            <v>186.9</v>
          </cell>
          <cell r="R37397" t="str">
            <v>混合结构</v>
          </cell>
          <cell r="S37397">
            <v>2000</v>
          </cell>
          <cell r="T37397" t="str">
            <v>该宅基地面积超标准,超占383.925平方米宗地面积不予确权登记;该房屋基底面积超出确权宅基地面积的70%,超出27.345平方米建筑面积不予登记。</v>
          </cell>
        </row>
        <row r="37398">
          <cell r="P37398" t="str">
            <v>612725195302194212</v>
          </cell>
          <cell r="Q37398">
            <v>186.9</v>
          </cell>
          <cell r="R37398" t="str">
            <v>砖木结构</v>
          </cell>
          <cell r="S37398">
            <v>2005</v>
          </cell>
          <cell r="T37398" t="str">
            <v>该宅基地面积超标准,超占292.891平方米宗地面积不予确权登记;该房屋基底面积超出确权宅基地面积的70%,超出105.110平方米建筑面积不予登记。</v>
          </cell>
        </row>
        <row r="37399">
          <cell r="P37399" t="str">
            <v>610824196305150428</v>
          </cell>
          <cell r="Q37399">
            <v>116.854</v>
          </cell>
          <cell r="R37399" t="str">
            <v>其他结构</v>
          </cell>
          <cell r="S37399">
            <v>1990</v>
          </cell>
        </row>
        <row r="37400">
          <cell r="P37400" t="str">
            <v>612725198511201419</v>
          </cell>
          <cell r="Q37400">
            <v>74.608</v>
          </cell>
          <cell r="R37400" t="str">
            <v>混合结构</v>
          </cell>
          <cell r="S37400">
            <v>2008</v>
          </cell>
        </row>
        <row r="37401">
          <cell r="P37401" t="str">
            <v>61272519880216024X</v>
          </cell>
          <cell r="Q37401">
            <v>48.936</v>
          </cell>
          <cell r="R37401" t="str">
            <v>砖木结构</v>
          </cell>
          <cell r="S37401">
            <v>2002</v>
          </cell>
        </row>
        <row r="37402">
          <cell r="P37402" t="str">
            <v>612725196307050415</v>
          </cell>
          <cell r="Q37402">
            <v>73.734</v>
          </cell>
          <cell r="R37402" t="str">
            <v>其他结构</v>
          </cell>
          <cell r="S37402">
            <v>2004</v>
          </cell>
        </row>
        <row r="37403">
          <cell r="P37403" t="str">
            <v>612725197404165024</v>
          </cell>
          <cell r="Q37403">
            <v>186.9</v>
          </cell>
          <cell r="R37403" t="str">
            <v>砖木结构</v>
          </cell>
          <cell r="S37403">
            <v>1999</v>
          </cell>
          <cell r="T37403" t="str">
            <v>该宅基地面积超标准,超占420.875平方米宗地面积不予确权登记;该房屋基底面积超出确权宅基地面积的70%,超出2.637平方米建筑面积不予登记。</v>
          </cell>
        </row>
        <row r="37404">
          <cell r="P37404" t="str">
            <v>612725196103124216</v>
          </cell>
          <cell r="Q37404">
            <v>186.9</v>
          </cell>
          <cell r="R37404" t="str">
            <v>混合结构</v>
          </cell>
          <cell r="S37404">
            <v>2003</v>
          </cell>
          <cell r="T37404" t="str">
            <v>该宅基地面积超标准,超占309.300平方米宗地面积不予确权登记;该房屋基底面积超出确权宅基地面积的70%,超出27.448平方米建筑面积不予登记。</v>
          </cell>
        </row>
        <row r="37405">
          <cell r="P37405" t="str">
            <v>612725196001012010</v>
          </cell>
          <cell r="Q37405">
            <v>108.197</v>
          </cell>
          <cell r="R37405" t="str">
            <v>混合结构</v>
          </cell>
          <cell r="S37405">
            <v>2015</v>
          </cell>
          <cell r="T37405" t="str">
            <v>该宅基地面积超标准,超占188.893 平方米宗地面积不予确权登记。</v>
          </cell>
        </row>
        <row r="37406">
          <cell r="P37406" t="str">
            <v>612725194307115013</v>
          </cell>
          <cell r="Q37406">
            <v>52.441</v>
          </cell>
          <cell r="R37406" t="str">
            <v>混合结构</v>
          </cell>
          <cell r="S37406">
            <v>1981</v>
          </cell>
        </row>
        <row r="37407">
          <cell r="P37407" t="str">
            <v>612725195710160812</v>
          </cell>
          <cell r="Q37407">
            <v>20.894</v>
          </cell>
          <cell r="R37407" t="str">
            <v>其他结构</v>
          </cell>
          <cell r="S37407">
            <v>1980</v>
          </cell>
        </row>
        <row r="37408">
          <cell r="P37408" t="str">
            <v>612725193412272024</v>
          </cell>
          <cell r="Q37408">
            <v>91.17</v>
          </cell>
          <cell r="R37408" t="str">
            <v>砖木结构</v>
          </cell>
          <cell r="S37408">
            <v>2000</v>
          </cell>
        </row>
        <row r="37409">
          <cell r="P37409" t="str">
            <v>612725197409140061</v>
          </cell>
          <cell r="Q37409">
            <v>92.273</v>
          </cell>
          <cell r="R37409" t="str">
            <v>其他结构</v>
          </cell>
          <cell r="S37409">
            <v>1980</v>
          </cell>
        </row>
        <row r="37410">
          <cell r="P37410" t="str">
            <v>612725195904045011</v>
          </cell>
          <cell r="Q37410">
            <v>186.9</v>
          </cell>
          <cell r="R37410" t="str">
            <v>混合结构</v>
          </cell>
          <cell r="S37410">
            <v>2016</v>
          </cell>
          <cell r="T37410" t="str">
            <v>该宅基地面积超标准,超占211.562平方米宗地面积不予确权登记;该房屋基底面积超出确权宅基地面积的70%,超出12.922平方米建筑面积不予登记。</v>
          </cell>
        </row>
        <row r="37411">
          <cell r="P37411" t="str">
            <v>61272519851109502X</v>
          </cell>
          <cell r="Q37411">
            <v>78.573</v>
          </cell>
          <cell r="R37411" t="str">
            <v>混合结构</v>
          </cell>
          <cell r="S37411">
            <v>1999</v>
          </cell>
          <cell r="T37411" t="str">
            <v>该宅基地面积超标准,超占137.487平方米宗地面积不予确权登记;</v>
          </cell>
        </row>
        <row r="37412">
          <cell r="P37412" t="str">
            <v>612725197105291418</v>
          </cell>
          <cell r="Q37412">
            <v>102.368</v>
          </cell>
          <cell r="R37412" t="str">
            <v>混合结构</v>
          </cell>
          <cell r="S37412">
            <v>2009</v>
          </cell>
          <cell r="T37412" t="str">
            <v>该宅基地面积超标准,超占78.496平方米宗地面积不予确权登记。</v>
          </cell>
        </row>
        <row r="37413">
          <cell r="P37413" t="str">
            <v>61272519560615501X</v>
          </cell>
          <cell r="Q37413">
            <v>128.564</v>
          </cell>
          <cell r="R37413" t="str">
            <v>砖木结构</v>
          </cell>
          <cell r="S37413">
            <v>1990</v>
          </cell>
          <cell r="T37413" t="str">
            <v>该宅基地面积超标准,超占128.689平方米宗地面积不予确权登记。</v>
          </cell>
        </row>
        <row r="37414">
          <cell r="P37414" t="str">
            <v>612725195206124214</v>
          </cell>
          <cell r="Q37414">
            <v>186.9</v>
          </cell>
          <cell r="R37414" t="str">
            <v>混合结构</v>
          </cell>
          <cell r="S37414">
            <v>2011</v>
          </cell>
          <cell r="T37414" t="str">
            <v>该宅基地面积超标准,超占249.993平方米宗地面积不予确权登记;该房屋基底面积超出确权宅基地面积的70%,超出19.148平方米建筑面积不予登记。</v>
          </cell>
        </row>
        <row r="37415">
          <cell r="P37415" t="str">
            <v>61272519631015141X</v>
          </cell>
          <cell r="Q37415">
            <v>93.681</v>
          </cell>
          <cell r="R37415" t="str">
            <v>混合结构</v>
          </cell>
          <cell r="S37415">
            <v>2008</v>
          </cell>
        </row>
        <row r="37416">
          <cell r="P37416" t="str">
            <v>612725196809021411</v>
          </cell>
          <cell r="Q37416">
            <v>117.539</v>
          </cell>
          <cell r="R37416" t="str">
            <v>砖木结构</v>
          </cell>
          <cell r="S37416">
            <v>1998</v>
          </cell>
          <cell r="T37416" t="str">
            <v>该宅基地面积超标准,超占67.425平方米宗地面积不予确权登记。</v>
          </cell>
        </row>
        <row r="37417">
          <cell r="P37417" t="str">
            <v>612725195603184229</v>
          </cell>
          <cell r="Q37417">
            <v>96.628</v>
          </cell>
          <cell r="R37417" t="str">
            <v>砖木结构</v>
          </cell>
          <cell r="S37417">
            <v>1975</v>
          </cell>
        </row>
        <row r="37418">
          <cell r="P37418" t="str">
            <v>612725198712085012</v>
          </cell>
          <cell r="Q37418">
            <v>48.336</v>
          </cell>
          <cell r="R37418" t="str">
            <v>砖木结构</v>
          </cell>
          <cell r="S37418">
            <v>1985</v>
          </cell>
          <cell r="T37418" t="str">
            <v>该宅基地面积超标准,超占324.126平方米宗地面积不予确权登记;</v>
          </cell>
        </row>
        <row r="37419">
          <cell r="P37419" t="str">
            <v>612725197203184237</v>
          </cell>
          <cell r="Q37419">
            <v>144.951</v>
          </cell>
          <cell r="R37419" t="str">
            <v>混合结构</v>
          </cell>
          <cell r="S37419">
            <v>1990</v>
          </cell>
          <cell r="T37419" t="str">
            <v>该宅基地面积超标准,超占412.133 平方米宗地面积不予确权登记</v>
          </cell>
        </row>
        <row r="37420">
          <cell r="P37420" t="str">
            <v>61272519890508143X</v>
          </cell>
          <cell r="Q37420">
            <v>186.9</v>
          </cell>
          <cell r="R37420" t="str">
            <v>砖木结构</v>
          </cell>
          <cell r="S37420">
            <v>2018</v>
          </cell>
          <cell r="T37420" t="str">
            <v>该宅基地面积超标准,超占1134.082平方米宗地面积不予确权登记;该房屋基底面积超出确权70%,超出2.117平方米建筑面积不予登记。</v>
          </cell>
        </row>
        <row r="37421">
          <cell r="P37421" t="str">
            <v>612725198608222013</v>
          </cell>
          <cell r="Q37421">
            <v>454.207</v>
          </cell>
          <cell r="R37421" t="str">
            <v>其他结构</v>
          </cell>
          <cell r="S37421">
            <v>1964</v>
          </cell>
        </row>
        <row r="37422">
          <cell r="P37422" t="str">
            <v>612725197505202613</v>
          </cell>
          <cell r="Q37422">
            <v>125.768</v>
          </cell>
          <cell r="R37422" t="str">
            <v>混合结构</v>
          </cell>
          <cell r="S37422">
            <v>2013</v>
          </cell>
          <cell r="T37422" t="str">
            <v>该宅基地面积超标准,超占34.521平方米宗地面积不予确权登记;</v>
          </cell>
        </row>
        <row r="37423">
          <cell r="P37423" t="str">
            <v>612725196210053214</v>
          </cell>
          <cell r="Q37423">
            <v>99.505</v>
          </cell>
          <cell r="R37423" t="str">
            <v>砖木结构</v>
          </cell>
          <cell r="S37423">
            <v>1999</v>
          </cell>
          <cell r="T37423" t="str">
            <v>该宅基地面积超标准,超占40.760平方米宗地面积不予确权登记。</v>
          </cell>
        </row>
        <row r="37424">
          <cell r="P37424" t="str">
            <v>612725198807121813</v>
          </cell>
          <cell r="Q37424">
            <v>142.928</v>
          </cell>
          <cell r="R37424" t="str">
            <v>混合结构</v>
          </cell>
          <cell r="S37424">
            <v>2016</v>
          </cell>
          <cell r="T37424" t="str">
            <v>该宅基地面积超标准,超占221.546平方米宗地面积不予确权登记;</v>
          </cell>
        </row>
        <row r="37425">
          <cell r="P37425" t="str">
            <v>612725196311064035</v>
          </cell>
          <cell r="Q37425">
            <v>32.458</v>
          </cell>
          <cell r="R37425" t="str">
            <v>其他结构</v>
          </cell>
          <cell r="S37425">
            <v>1992</v>
          </cell>
        </row>
        <row r="37426">
          <cell r="P37426" t="str">
            <v>612725195602122018</v>
          </cell>
          <cell r="Q37426">
            <v>186.9</v>
          </cell>
          <cell r="R37426" t="str">
            <v>混合结构</v>
          </cell>
          <cell r="S37426">
            <v>2012</v>
          </cell>
          <cell r="T37426" t="str">
            <v>该宅基地面积超标准,超占285.744平方米宗地面积不予确权登记;该房屋基底面积超出确权宅基地面积的70%,超出9.873平方米建筑面积不予登记。</v>
          </cell>
        </row>
        <row r="37427">
          <cell r="P37427" t="str">
            <v>612725197005133236</v>
          </cell>
          <cell r="Q37427">
            <v>58.324</v>
          </cell>
          <cell r="R37427" t="str">
            <v>砖木结构</v>
          </cell>
          <cell r="S37427">
            <v>2011</v>
          </cell>
        </row>
        <row r="37428">
          <cell r="P37428" t="str">
            <v>612725198302172025</v>
          </cell>
          <cell r="Q37428">
            <v>82.284</v>
          </cell>
          <cell r="R37428" t="str">
            <v>其他结构</v>
          </cell>
          <cell r="S37428">
            <v>2016</v>
          </cell>
          <cell r="T37428" t="str">
            <v>该宅基地面积超标准,超占30.318平方米宗地面积不予确权登记。					</v>
          </cell>
        </row>
        <row r="37429">
          <cell r="P37429" t="str">
            <v>612725196211032810</v>
          </cell>
          <cell r="Q37429">
            <v>86.016</v>
          </cell>
          <cell r="R37429" t="str">
            <v>混合结构</v>
          </cell>
          <cell r="S37429">
            <v>2006</v>
          </cell>
        </row>
        <row r="37430">
          <cell r="P37430" t="str">
            <v>612725196602272010</v>
          </cell>
          <cell r="Q37430">
            <v>186.9</v>
          </cell>
          <cell r="R37430" t="str">
            <v>混合结构</v>
          </cell>
          <cell r="S37430">
            <v>2017</v>
          </cell>
          <cell r="T37430" t="str">
            <v>该宅基地面积超标准,超占339.037平方米宗地面积不予确权登记;该房屋基底面积超出确权宅基地面积的70%,超出51.067平方米建筑面积不予登记。</v>
          </cell>
        </row>
        <row r="37431">
          <cell r="P37431" t="str">
            <v>612725198010053219</v>
          </cell>
          <cell r="Q37431">
            <v>17.863</v>
          </cell>
          <cell r="R37431" t="str">
            <v>砖木结构</v>
          </cell>
          <cell r="S37431">
            <v>2009</v>
          </cell>
        </row>
        <row r="37432">
          <cell r="P37432" t="str">
            <v>612725196903182019</v>
          </cell>
          <cell r="Q37432">
            <v>107.878</v>
          </cell>
          <cell r="R37432" t="str">
            <v>其他结构</v>
          </cell>
          <cell r="S37432">
            <v>1985</v>
          </cell>
          <cell r="T37432" t="str">
            <v>该宅基地面积超标准,超占280.413平方米宗地面积不予确权登记。</v>
          </cell>
        </row>
        <row r="37433">
          <cell r="P37433" t="str">
            <v>612725196806214218</v>
          </cell>
          <cell r="Q37433">
            <v>38.909</v>
          </cell>
          <cell r="R37433" t="str">
            <v>砖木结构</v>
          </cell>
          <cell r="S37433">
            <v>1998</v>
          </cell>
        </row>
        <row r="37434">
          <cell r="P37434" t="str">
            <v>612725198109181819</v>
          </cell>
          <cell r="Q37434">
            <v>45.594</v>
          </cell>
          <cell r="R37434" t="str">
            <v>混合结构</v>
          </cell>
          <cell r="S37434">
            <v>1998</v>
          </cell>
        </row>
        <row r="37435">
          <cell r="P37435" t="str">
            <v>612725196903041216</v>
          </cell>
          <cell r="Q37435">
            <v>58.544</v>
          </cell>
          <cell r="R37435" t="str">
            <v>其他结构</v>
          </cell>
          <cell r="S37435">
            <v>1992</v>
          </cell>
        </row>
        <row r="37436">
          <cell r="P37436" t="str">
            <v>612725195203185011</v>
          </cell>
          <cell r="Q37436">
            <v>186.9</v>
          </cell>
          <cell r="R37436" t="str">
            <v>混合结构</v>
          </cell>
          <cell r="S37436">
            <v>2016</v>
          </cell>
          <cell r="T37436" t="str">
            <v>该宅基地面积超标准,超占395.117平方米宗地面积不予确权登记;该房屋基底面积超出确权宅基地面积的70%,超出14.949平方米建筑面积不予登记。</v>
          </cell>
        </row>
        <row r="37437">
          <cell r="P37437" t="str">
            <v>152727196806014218</v>
          </cell>
          <cell r="Q37437">
            <v>36.522</v>
          </cell>
          <cell r="R37437" t="str">
            <v>混合结构</v>
          </cell>
          <cell r="S37437">
            <v>2015</v>
          </cell>
        </row>
        <row r="37438">
          <cell r="P37438" t="str">
            <v>61272519820508201X</v>
          </cell>
          <cell r="Q37438">
            <v>133.186</v>
          </cell>
          <cell r="R37438" t="str">
            <v>其他结构</v>
          </cell>
          <cell r="S37438">
            <v>1990</v>
          </cell>
          <cell r="T37438" t="str">
            <v>该宅基地面积超标准,超占52.528 平方米宗地面积不予确权登记。</v>
          </cell>
        </row>
        <row r="37439">
          <cell r="P37439" t="str">
            <v>612725198510044271</v>
          </cell>
          <cell r="Q37439">
            <v>186.9</v>
          </cell>
          <cell r="R37439" t="str">
            <v>混合结构</v>
          </cell>
          <cell r="S37439">
            <v>2009</v>
          </cell>
          <cell r="T37439" t="str">
            <v>该宅基地面积超标准,超占340.941平方米宗地面积不予确权登记;该房屋基底面积超出确权宅基地面积的70%,超出6.919平方米建筑面积不予登记。</v>
          </cell>
        </row>
        <row r="37440">
          <cell r="P37440" t="str">
            <v>612725196807125014</v>
          </cell>
          <cell r="Q37440">
            <v>186.9</v>
          </cell>
          <cell r="R37440" t="str">
            <v>混合结构</v>
          </cell>
          <cell r="S37440">
            <v>2010</v>
          </cell>
          <cell r="T37440" t="str">
            <v>该宅基地面积超标准,超占350.196平方米宗地面积不予确权登记;该房屋基底面积超出确权宅基地面积的70%,超出94.990平方米建筑面积不予登记。</v>
          </cell>
        </row>
        <row r="37441">
          <cell r="P37441" t="str">
            <v>612725196311252036</v>
          </cell>
          <cell r="Q37441">
            <v>106.602</v>
          </cell>
          <cell r="R37441" t="str">
            <v>其他结构</v>
          </cell>
          <cell r="S37441">
            <v>1972</v>
          </cell>
        </row>
        <row r="37442">
          <cell r="P37442" t="str">
            <v>612725198905055012</v>
          </cell>
          <cell r="Q37442">
            <v>153.798</v>
          </cell>
          <cell r="R37442" t="str">
            <v>混合结构</v>
          </cell>
          <cell r="S37442">
            <v>2012</v>
          </cell>
          <cell r="T37442" t="str">
            <v>该宅基地面积超标准,超占915.234平方米宗地面积不予确权登记。</v>
          </cell>
        </row>
        <row r="37443">
          <cell r="P37443" t="str">
            <v>612725198410151416</v>
          </cell>
          <cell r="Q37443">
            <v>50.561</v>
          </cell>
          <cell r="R37443" t="str">
            <v>砖木结构</v>
          </cell>
          <cell r="S37443">
            <v>2012</v>
          </cell>
        </row>
        <row r="37444">
          <cell r="P37444" t="str">
            <v>612725194507240812</v>
          </cell>
          <cell r="Q37444">
            <v>23.229</v>
          </cell>
          <cell r="R37444" t="str">
            <v>其他结构</v>
          </cell>
          <cell r="S37444">
            <v>2000</v>
          </cell>
        </row>
        <row r="37445">
          <cell r="P37445" t="str">
            <v>612725195001132819</v>
          </cell>
          <cell r="Q37445">
            <v>69.556</v>
          </cell>
          <cell r="R37445" t="str">
            <v>混合结构</v>
          </cell>
          <cell r="S37445">
            <v>2005</v>
          </cell>
          <cell r="T37445" t="str">
            <v>该宅基地面积超标准,超占254.522平方米宗地面积不予确权登记。</v>
          </cell>
        </row>
        <row r="37446">
          <cell r="P37446" t="str">
            <v>612725195309132014</v>
          </cell>
          <cell r="Q37446">
            <v>186.9</v>
          </cell>
          <cell r="R37446" t="str">
            <v>混合结构</v>
          </cell>
          <cell r="S37446">
            <v>2014</v>
          </cell>
          <cell r="T37446" t="str">
            <v>该宅基地面积超标准,超占702.957 平方米宗地面积不予确权登记,该房屋基底面积超出确权宅基地面积的70%,超出107.406 平方米建筑面积不予登记。</v>
          </cell>
        </row>
        <row r="37447">
          <cell r="P37447" t="str">
            <v>612725198102280419</v>
          </cell>
          <cell r="Q37447">
            <v>42.12</v>
          </cell>
          <cell r="R37447" t="str">
            <v>其他结构</v>
          </cell>
          <cell r="S37447">
            <v>2003</v>
          </cell>
        </row>
        <row r="37448">
          <cell r="P37448" t="str">
            <v>612725198804241457</v>
          </cell>
          <cell r="Q37448">
            <v>51.22</v>
          </cell>
          <cell r="R37448" t="str">
            <v>混合结构</v>
          </cell>
          <cell r="S37448">
            <v>2008</v>
          </cell>
        </row>
        <row r="37449">
          <cell r="P37449" t="str">
            <v>612725198509054210</v>
          </cell>
          <cell r="Q37449">
            <v>36.989</v>
          </cell>
          <cell r="R37449" t="str">
            <v>其他结构</v>
          </cell>
          <cell r="S37449">
            <v>1982</v>
          </cell>
        </row>
        <row r="37450">
          <cell r="P37450" t="str">
            <v>61272519810302461X</v>
          </cell>
          <cell r="Q37450">
            <v>373.8</v>
          </cell>
          <cell r="R37450" t="str">
            <v>混合结构</v>
          </cell>
          <cell r="S37450">
            <v>2014</v>
          </cell>
          <cell r="T37450" t="str">
            <v>该宅基地面积超标准,超占506.480平方米宗地面积不予确权登记;该房屋基底面积超出确权宅基地面积的70%,超出389.980平方米建筑面积不予登记。</v>
          </cell>
        </row>
        <row r="37451">
          <cell r="P37451" t="str">
            <v>612725195305014416</v>
          </cell>
          <cell r="Q37451">
            <v>84.395</v>
          </cell>
          <cell r="R37451" t="str">
            <v>混合结构</v>
          </cell>
          <cell r="S37451">
            <v>2015</v>
          </cell>
          <cell r="T37451" t="str">
            <v>该宅基地面积超标准,超占39.658平方米宗地面积不予确权登记;</v>
          </cell>
        </row>
        <row r="37452">
          <cell r="P37452" t="str">
            <v>612725196001104417</v>
          </cell>
          <cell r="Q37452">
            <v>56.24</v>
          </cell>
          <cell r="R37452" t="str">
            <v>其他结构</v>
          </cell>
          <cell r="S37452">
            <v>1952</v>
          </cell>
        </row>
        <row r="37453">
          <cell r="P37453" t="str">
            <v>612725196603270826</v>
          </cell>
          <cell r="Q37453">
            <v>70.553</v>
          </cell>
          <cell r="R37453" t="str">
            <v>其他结构</v>
          </cell>
          <cell r="S37453">
            <v>1980</v>
          </cell>
        </row>
        <row r="37454">
          <cell r="P37454" t="str">
            <v>612725195504172011</v>
          </cell>
          <cell r="Q37454">
            <v>153.299</v>
          </cell>
          <cell r="R37454" t="str">
            <v>其他结构</v>
          </cell>
          <cell r="S37454">
            <v>1993</v>
          </cell>
          <cell r="T37454" t="str">
            <v>该宅基地面积超标准,超占197.502 平方米宗地面积不予确权登记。</v>
          </cell>
        </row>
        <row r="37455">
          <cell r="P37455" t="str">
            <v>612725197110025034</v>
          </cell>
          <cell r="Q37455">
            <v>186.9</v>
          </cell>
          <cell r="R37455" t="str">
            <v>混合结构</v>
          </cell>
          <cell r="S37455">
            <v>2007</v>
          </cell>
          <cell r="T37455" t="str">
            <v>该宅基地面积超标准,超占239.443平方米宗地面积不予确权登记;该房屋基底面积超出确权宅基地面积的70%,超出46.528平方米建筑面积不予登记。</v>
          </cell>
        </row>
        <row r="37456">
          <cell r="P37456" t="str">
            <v>612725196905241414</v>
          </cell>
          <cell r="Q37456">
            <v>64.891</v>
          </cell>
          <cell r="R37456" t="str">
            <v>其他结构</v>
          </cell>
          <cell r="S37456">
            <v>1980</v>
          </cell>
        </row>
        <row r="37457">
          <cell r="P37457" t="str">
            <v>612725196903224215</v>
          </cell>
          <cell r="Q37457">
            <v>158.348</v>
          </cell>
          <cell r="R37457" t="str">
            <v>混合结构</v>
          </cell>
          <cell r="S37457">
            <v>2008</v>
          </cell>
          <cell r="T37457" t="str">
            <v>该宅基地面积超标准,超占222.669平方米宗地面积不予确权登记。</v>
          </cell>
        </row>
        <row r="37458">
          <cell r="P37458" t="str">
            <v>612725195702051413</v>
          </cell>
          <cell r="Q37458">
            <v>54.371</v>
          </cell>
          <cell r="R37458" t="str">
            <v>其他结构</v>
          </cell>
          <cell r="S37458">
            <v>1971</v>
          </cell>
        </row>
        <row r="37459">
          <cell r="P37459" t="str">
            <v>612725197204233635</v>
          </cell>
          <cell r="Q37459">
            <v>22.864</v>
          </cell>
          <cell r="R37459" t="str">
            <v>其他结构</v>
          </cell>
          <cell r="S37459">
            <v>1980</v>
          </cell>
        </row>
        <row r="37460">
          <cell r="P37460" t="str">
            <v>612725198508174210</v>
          </cell>
          <cell r="Q37460">
            <v>82.74</v>
          </cell>
          <cell r="R37460" t="str">
            <v>混合结构</v>
          </cell>
          <cell r="S37460">
            <v>2008</v>
          </cell>
          <cell r="T37460" t="str">
            <v>该宅基地面积超标准,超占0.047平方米宗地面积不予确权登记。</v>
          </cell>
        </row>
        <row r="37461">
          <cell r="P37461" t="str">
            <v>61272519601210501X</v>
          </cell>
          <cell r="Q37461">
            <v>198.299</v>
          </cell>
          <cell r="R37461" t="str">
            <v>混合结构</v>
          </cell>
          <cell r="S37461">
            <v>2010</v>
          </cell>
        </row>
        <row r="37462">
          <cell r="P37462" t="str">
            <v>612725198301024215</v>
          </cell>
          <cell r="Q37462">
            <v>57.622</v>
          </cell>
          <cell r="R37462" t="str">
            <v>混合结构</v>
          </cell>
          <cell r="S37462">
            <v>2000</v>
          </cell>
        </row>
        <row r="37463">
          <cell r="P37463" t="str">
            <v>61272519870605181X</v>
          </cell>
          <cell r="Q37463">
            <v>127.37</v>
          </cell>
          <cell r="R37463" t="str">
            <v>混合结构</v>
          </cell>
          <cell r="S37463">
            <v>2014</v>
          </cell>
        </row>
        <row r="37464">
          <cell r="P37464" t="str">
            <v>612725196412164019</v>
          </cell>
          <cell r="Q37464">
            <v>73.255</v>
          </cell>
          <cell r="R37464" t="str">
            <v>混合结构</v>
          </cell>
          <cell r="S37464">
            <v>2015</v>
          </cell>
          <cell r="T37464" t="str">
            <v>该宅基地面积超标准,超占65.432平方米宗地面积不予确权登记。</v>
          </cell>
        </row>
        <row r="37465">
          <cell r="P37465" t="str">
            <v>612725197505044635</v>
          </cell>
          <cell r="Q37465">
            <v>186.9</v>
          </cell>
          <cell r="R37465" t="str">
            <v>混合结构</v>
          </cell>
          <cell r="S37465">
            <v>1998</v>
          </cell>
          <cell r="T37465" t="str">
            <v>该宅基地面积超标准,超占251.184平方米宗地面积不予确权登记;该房屋基底面积超出确权宅基地面积的70%,超出5.549平方米建筑面积不予登记。</v>
          </cell>
        </row>
        <row r="37466">
          <cell r="P37466" t="str">
            <v>612725195603283219</v>
          </cell>
          <cell r="Q37466">
            <v>35.667</v>
          </cell>
          <cell r="R37466" t="str">
            <v>砖木结构</v>
          </cell>
          <cell r="S37466">
            <v>2015</v>
          </cell>
        </row>
        <row r="37467">
          <cell r="P37467" t="str">
            <v>61272519530914201X</v>
          </cell>
          <cell r="Q37467">
            <v>121.295</v>
          </cell>
          <cell r="R37467" t="str">
            <v>其他结构</v>
          </cell>
          <cell r="S37467">
            <v>1983</v>
          </cell>
          <cell r="T37467" t="str">
            <v>该宅基地面积超标准,超占30.375平方米宗地面积不予确权登记。</v>
          </cell>
        </row>
        <row r="37468">
          <cell r="P37468" t="str">
            <v>612725198307270011</v>
          </cell>
          <cell r="Q37468">
            <v>44.233</v>
          </cell>
          <cell r="R37468" t="str">
            <v>砖木结构</v>
          </cell>
          <cell r="S37468">
            <v>1993</v>
          </cell>
        </row>
        <row r="37469">
          <cell r="P37469" t="str">
            <v>612725196203201813</v>
          </cell>
          <cell r="Q37469">
            <v>133.666</v>
          </cell>
          <cell r="R37469" t="str">
            <v>混合结构</v>
          </cell>
          <cell r="S37469">
            <v>2004</v>
          </cell>
          <cell r="T37469" t="str">
            <v>该宅基地面积超标准,超占116.709平方米宗地面积不予确权登记。</v>
          </cell>
        </row>
        <row r="37470">
          <cell r="P37470" t="str">
            <v>612725197203091815</v>
          </cell>
          <cell r="Q37470">
            <v>112.503</v>
          </cell>
          <cell r="R37470" t="str">
            <v>其他结构</v>
          </cell>
          <cell r="S37470">
            <v>1978</v>
          </cell>
        </row>
        <row r="37471">
          <cell r="P37471" t="str">
            <v>61272519850908281X</v>
          </cell>
          <cell r="Q37471">
            <v>26.36</v>
          </cell>
          <cell r="R37471" t="str">
            <v>其他结构</v>
          </cell>
          <cell r="S37471">
            <v>1990</v>
          </cell>
        </row>
        <row r="37472">
          <cell r="P37472" t="str">
            <v>612725195512271810</v>
          </cell>
          <cell r="Q37472">
            <v>176.288</v>
          </cell>
          <cell r="R37472" t="str">
            <v>其他结构</v>
          </cell>
          <cell r="S37472">
            <v>1980</v>
          </cell>
        </row>
        <row r="37473">
          <cell r="P37473" t="str">
            <v>61272519710608201X</v>
          </cell>
          <cell r="Q37473">
            <v>124.835</v>
          </cell>
          <cell r="R37473" t="str">
            <v>其他结构</v>
          </cell>
          <cell r="S37473">
            <v>1970</v>
          </cell>
        </row>
        <row r="37474">
          <cell r="P37474" t="str">
            <v>612725195303224022</v>
          </cell>
          <cell r="Q37474">
            <v>50.003</v>
          </cell>
          <cell r="R37474" t="str">
            <v>砖木结构</v>
          </cell>
          <cell r="S37474">
            <v>1995</v>
          </cell>
        </row>
        <row r="37475">
          <cell r="P37475" t="str">
            <v>612725198303101819</v>
          </cell>
          <cell r="Q37475">
            <v>149.664</v>
          </cell>
          <cell r="R37475" t="str">
            <v>混合结构</v>
          </cell>
          <cell r="S37475">
            <v>2008</v>
          </cell>
          <cell r="T37475" t="str">
            <v>该宅基地面积超标准,超占124.814平方米宗地面积不予确权登记;</v>
          </cell>
        </row>
        <row r="37476">
          <cell r="P37476" t="str">
            <v>612725196909102059</v>
          </cell>
          <cell r="Q37476">
            <v>81.685</v>
          </cell>
          <cell r="R37476" t="str">
            <v>混合结构</v>
          </cell>
          <cell r="S37476">
            <v>1982</v>
          </cell>
        </row>
        <row r="37477">
          <cell r="P37477" t="str">
            <v>612725197405234431</v>
          </cell>
          <cell r="Q37477">
            <v>22.12</v>
          </cell>
          <cell r="R37477" t="str">
            <v>砖木结构</v>
          </cell>
          <cell r="S37477">
            <v>1985</v>
          </cell>
        </row>
        <row r="37478">
          <cell r="P37478" t="str">
            <v>61272519561116261X</v>
          </cell>
          <cell r="Q37478">
            <v>186.9</v>
          </cell>
          <cell r="R37478" t="str">
            <v>混合结构</v>
          </cell>
          <cell r="S37478">
            <v>2019</v>
          </cell>
          <cell r="T37478" t="str">
            <v>该宅基地面积超标准,超占562.730平方米宗地面积不予确权登记;该房屋基底面积超出确权宅基地面积的70%,超出58.961平方米建筑面积不予登记。</v>
          </cell>
        </row>
        <row r="37479">
          <cell r="P37479" t="str">
            <v>612725198103232611</v>
          </cell>
          <cell r="Q37479">
            <v>61.2</v>
          </cell>
          <cell r="R37479" t="str">
            <v>其他结构</v>
          </cell>
          <cell r="S37479">
            <v>1990</v>
          </cell>
        </row>
        <row r="37480">
          <cell r="P37480" t="str">
            <v>612725196204194416</v>
          </cell>
          <cell r="Q37480">
            <v>60.238</v>
          </cell>
          <cell r="R37480" t="str">
            <v>砖木结构</v>
          </cell>
          <cell r="S37480">
            <v>1990</v>
          </cell>
          <cell r="T37480" t="str">
            <v>该宅基地面积超标准,超占193.091平方米宗地面积不予确权登记。</v>
          </cell>
        </row>
        <row r="37481">
          <cell r="P37481" t="str">
            <v>612725196307155014</v>
          </cell>
          <cell r="Q37481">
            <v>186.9</v>
          </cell>
          <cell r="R37481" t="str">
            <v>混合结构</v>
          </cell>
          <cell r="S37481">
            <v>2016</v>
          </cell>
          <cell r="T37481" t="str">
            <v>该宅基地面积超标准,超占477.076平方米宗地面积不予确权登记;该房屋基底面积超出确权宅基地面积的70%,超出47.296平方米建筑面积不予登记。</v>
          </cell>
        </row>
        <row r="37482">
          <cell r="P37482" t="str">
            <v>612725195809255010</v>
          </cell>
          <cell r="Q37482">
            <v>186.9</v>
          </cell>
          <cell r="R37482" t="str">
            <v>混合结构</v>
          </cell>
          <cell r="S37482">
            <v>2015</v>
          </cell>
          <cell r="T37482" t="str">
            <v>该宅基地面积超标准,超占670.153平方米宗地面积不予确权登记;该房屋基底面积超出确权宅基地面积的70%,超出138.454平方米建筑面积不予登记。</v>
          </cell>
        </row>
        <row r="37483">
          <cell r="P37483" t="str">
            <v>612725195703100416</v>
          </cell>
          <cell r="Q37483">
            <v>135.657</v>
          </cell>
          <cell r="R37483" t="str">
            <v>其他结构</v>
          </cell>
          <cell r="S37483">
            <v>2001</v>
          </cell>
          <cell r="T37483" t="str">
            <v>该宅基地面积超标准,超占15.795平方米宗地面积不予确权登记。					</v>
          </cell>
        </row>
        <row r="37484">
          <cell r="P37484" t="str">
            <v>610431198412223021</v>
          </cell>
          <cell r="Q37484">
            <v>43.68</v>
          </cell>
          <cell r="R37484" t="str">
            <v>混合结构</v>
          </cell>
          <cell r="S37484">
            <v>2008</v>
          </cell>
          <cell r="T37484" t="str">
            <v>该宅基地面积超标准,超占117.199平方米宗地面积不予确权登记;</v>
          </cell>
        </row>
        <row r="37485">
          <cell r="P37485" t="str">
            <v>612725195110052017</v>
          </cell>
          <cell r="Q37485">
            <v>73.636</v>
          </cell>
          <cell r="R37485" t="str">
            <v>其他结构</v>
          </cell>
          <cell r="S37485">
            <v>1980</v>
          </cell>
        </row>
        <row r="37486">
          <cell r="P37486" t="str">
            <v>612725196804152826</v>
          </cell>
          <cell r="Q37486">
            <v>186.9</v>
          </cell>
          <cell r="R37486" t="str">
            <v>混合结构</v>
          </cell>
          <cell r="S37486">
            <v>1998</v>
          </cell>
          <cell r="T37486" t="str">
            <v>该宅基地面积超标准,超占1530.594平方米宗地面积不予确权登记;该房屋基底面积超出确权宅基地面积的70%,超出128.871平方米建筑面积不予登记。</v>
          </cell>
        </row>
        <row r="37487">
          <cell r="P37487" t="str">
            <v>612725195110030811</v>
          </cell>
          <cell r="Q37487">
            <v>60.07</v>
          </cell>
          <cell r="R37487" t="str">
            <v>其他结构</v>
          </cell>
          <cell r="S37487">
            <v>1980</v>
          </cell>
        </row>
        <row r="37488">
          <cell r="P37488" t="str">
            <v>612725197103045010</v>
          </cell>
          <cell r="Q37488">
            <v>169.627</v>
          </cell>
          <cell r="R37488" t="str">
            <v>混合结构</v>
          </cell>
          <cell r="S37488">
            <v>2009</v>
          </cell>
          <cell r="T37488" t="str">
            <v>该宅基地面积超标准,超占583.253平方米宗地面积不予确权登记。</v>
          </cell>
        </row>
        <row r="37489">
          <cell r="P37489" t="str">
            <v>612725196910084214</v>
          </cell>
          <cell r="Q37489">
            <v>186.9</v>
          </cell>
          <cell r="R37489" t="str">
            <v>混合结构</v>
          </cell>
          <cell r="S37489">
            <v>1986</v>
          </cell>
          <cell r="T37489" t="str">
            <v>该宅基地面积超标准,超占406.588 平方米宗地面积不予确权登记。该房屋基底面积超出确权宅基地面积的70%,超出31.309   平方米建筑面积不予登记。</v>
          </cell>
        </row>
        <row r="37490">
          <cell r="P37490" t="str">
            <v>612725196810184226</v>
          </cell>
          <cell r="Q37490">
            <v>134.224</v>
          </cell>
          <cell r="R37490" t="str">
            <v>混合结构</v>
          </cell>
          <cell r="S37490">
            <v>2012</v>
          </cell>
          <cell r="T37490" t="str">
            <v>该宅基地面积超标准,超占257.295 平方米宗地面积不予确权登记</v>
          </cell>
        </row>
        <row r="37491">
          <cell r="P37491" t="str">
            <v>612725198402020838</v>
          </cell>
          <cell r="Q37491">
            <v>92.31</v>
          </cell>
          <cell r="R37491" t="str">
            <v>其他结构</v>
          </cell>
          <cell r="S37491">
            <v>1980</v>
          </cell>
        </row>
        <row r="37492">
          <cell r="P37492" t="str">
            <v>612725197106272833</v>
          </cell>
          <cell r="Q37492">
            <v>182.944</v>
          </cell>
          <cell r="R37492" t="str">
            <v>砖木结构</v>
          </cell>
          <cell r="S37492">
            <v>1999</v>
          </cell>
          <cell r="T37492" t="str">
            <v>该宅基地面积超标准,超占375.955平方米宗地面积不予确权登记。</v>
          </cell>
        </row>
        <row r="37493">
          <cell r="P37493" t="str">
            <v>612725195911151410</v>
          </cell>
          <cell r="Q37493">
            <v>32.906</v>
          </cell>
          <cell r="R37493" t="str">
            <v>其他结构</v>
          </cell>
          <cell r="S37493">
            <v>1950</v>
          </cell>
        </row>
        <row r="37494">
          <cell r="P37494" t="str">
            <v>612725198911274238</v>
          </cell>
          <cell r="Q37494">
            <v>56.223</v>
          </cell>
          <cell r="R37494" t="str">
            <v>砖木结构</v>
          </cell>
          <cell r="S37494">
            <v>2000</v>
          </cell>
        </row>
        <row r="37495">
          <cell r="P37495" t="str">
            <v>612724196105110225</v>
          </cell>
          <cell r="Q37495">
            <v>181.244</v>
          </cell>
          <cell r="R37495" t="str">
            <v>混合结构</v>
          </cell>
          <cell r="S37495">
            <v>2006</v>
          </cell>
          <cell r="T37495" t="str">
            <v>该宅基地面积超标准,超占136.181平方米宗地面积不予确权登记;</v>
          </cell>
        </row>
        <row r="37496">
          <cell r="P37496" t="str">
            <v>612725198509231416</v>
          </cell>
          <cell r="Q37496">
            <v>49.514</v>
          </cell>
          <cell r="R37496" t="str">
            <v>混合结构</v>
          </cell>
          <cell r="S37496">
            <v>2005</v>
          </cell>
        </row>
        <row r="37497">
          <cell r="P37497" t="str">
            <v>612725196806143616</v>
          </cell>
          <cell r="Q37497">
            <v>27.949</v>
          </cell>
          <cell r="R37497" t="str">
            <v>砖木结构</v>
          </cell>
          <cell r="S37497">
            <v>2007</v>
          </cell>
        </row>
        <row r="37498">
          <cell r="P37498" t="str">
            <v>612725199203061412</v>
          </cell>
          <cell r="Q37498">
            <v>22.467</v>
          </cell>
          <cell r="R37498" t="str">
            <v>其他结构</v>
          </cell>
          <cell r="S37498">
            <v>1950</v>
          </cell>
        </row>
        <row r="37499">
          <cell r="P37499" t="str">
            <v>612725198807171415</v>
          </cell>
          <cell r="Q37499">
            <v>60</v>
          </cell>
          <cell r="R37499" t="str">
            <v>其他结构</v>
          </cell>
          <cell r="S37499">
            <v>1998</v>
          </cell>
        </row>
        <row r="37500">
          <cell r="P37500" t="str">
            <v>612725195011025013</v>
          </cell>
          <cell r="Q37500">
            <v>186.9</v>
          </cell>
          <cell r="R37500" t="str">
            <v>混合结构</v>
          </cell>
          <cell r="S37500">
            <v>1986</v>
          </cell>
          <cell r="T37500" t="str">
            <v>该宅基地面积超标准,超占319.600平方米宗地面积不予确权登记;该房屋基地面积超区确权宅基地面积的70％,超出3.345平方米建筑面积不予登记。</v>
          </cell>
        </row>
        <row r="37501">
          <cell r="P37501" t="str">
            <v>612725195706131410</v>
          </cell>
          <cell r="Q37501">
            <v>116.889</v>
          </cell>
          <cell r="R37501" t="str">
            <v>混合结构</v>
          </cell>
          <cell r="S37501">
            <v>2007</v>
          </cell>
          <cell r="T37501" t="str">
            <v>该宅基地面积超标准,超占276.463平方米宗地面积不予确权登记。</v>
          </cell>
        </row>
        <row r="37502">
          <cell r="P37502" t="str">
            <v>612725198406134832</v>
          </cell>
          <cell r="Q37502">
            <v>161.551</v>
          </cell>
          <cell r="R37502" t="str">
            <v>砖木结构</v>
          </cell>
          <cell r="S37502">
            <v>1995</v>
          </cell>
          <cell r="T37502" t="str">
            <v>该宅基地面积超标准,超占299.369平方米宗地面积不予确权登记;</v>
          </cell>
        </row>
        <row r="37503">
          <cell r="P37503" t="str">
            <v>612725198509251417</v>
          </cell>
          <cell r="Q37503">
            <v>82.344</v>
          </cell>
          <cell r="R37503" t="str">
            <v>其他结构</v>
          </cell>
          <cell r="S37503">
            <v>1992</v>
          </cell>
          <cell r="T37503" t="str">
            <v>该宅基地面积超标准,超占172.275平方米宗地面积不予确权登记。</v>
          </cell>
        </row>
        <row r="37504">
          <cell r="P37504" t="str">
            <v>612725196808064639</v>
          </cell>
          <cell r="Q37504">
            <v>139.268</v>
          </cell>
          <cell r="R37504" t="str">
            <v>砖木结构</v>
          </cell>
          <cell r="S37504">
            <v>1998</v>
          </cell>
          <cell r="T37504" t="str">
            <v>该宅基地面积超标准,超占319.932平方米宗地面积不予确权登记。					</v>
          </cell>
        </row>
        <row r="37505">
          <cell r="P37505" t="str">
            <v>612725196808135011</v>
          </cell>
          <cell r="Q37505">
            <v>152.201</v>
          </cell>
          <cell r="R37505" t="str">
            <v>混合结构</v>
          </cell>
          <cell r="S37505">
            <v>2009</v>
          </cell>
          <cell r="T37505" t="str">
            <v>该宅基地面积超标准,超占93.470平方米宗地面积不予确权登记。</v>
          </cell>
        </row>
        <row r="37506">
          <cell r="P37506" t="str">
            <v>612725198702014210</v>
          </cell>
          <cell r="Q37506">
            <v>46.773</v>
          </cell>
          <cell r="R37506" t="str">
            <v>砖木结构</v>
          </cell>
          <cell r="S37506">
            <v>1980</v>
          </cell>
        </row>
        <row r="37507">
          <cell r="P37507" t="str">
            <v>612725196406014612</v>
          </cell>
          <cell r="Q37507">
            <v>332.559</v>
          </cell>
          <cell r="R37507" t="str">
            <v>混合结构</v>
          </cell>
          <cell r="S37507">
            <v>2018</v>
          </cell>
          <cell r="T37507" t="str">
            <v>该宅基地面积超标准,超占85.740平方米宗地面积不予确权登记。该房屋基底面积超出确权宅基地面积的70%,超出0.693平方米建筑面积不予登记。</v>
          </cell>
        </row>
        <row r="37508">
          <cell r="P37508" t="str">
            <v>612725196812144017</v>
          </cell>
          <cell r="Q37508">
            <v>72.412</v>
          </cell>
          <cell r="R37508" t="str">
            <v>其他结构</v>
          </cell>
          <cell r="S37508">
            <v>2018</v>
          </cell>
        </row>
        <row r="37509">
          <cell r="P37509" t="str">
            <v>612725197610022016</v>
          </cell>
          <cell r="Q37509">
            <v>101.303</v>
          </cell>
          <cell r="R37509" t="str">
            <v>其他结构</v>
          </cell>
          <cell r="S37509">
            <v>1980</v>
          </cell>
        </row>
        <row r="37510">
          <cell r="P37510" t="str">
            <v>612725198811034659</v>
          </cell>
          <cell r="Q37510">
            <v>8.47</v>
          </cell>
          <cell r="R37510" t="str">
            <v>砖木结构</v>
          </cell>
          <cell r="S37510">
            <v>2002</v>
          </cell>
        </row>
        <row r="37511">
          <cell r="P37511" t="str">
            <v>612725196303024244</v>
          </cell>
          <cell r="Q37511">
            <v>186.9</v>
          </cell>
          <cell r="R37511" t="str">
            <v>砖木结构</v>
          </cell>
          <cell r="S37511">
            <v>1989</v>
          </cell>
          <cell r="T37511" t="str">
            <v>该宅基地面积超标准,超占303.747平方米宗地面积不予确权登记。</v>
          </cell>
        </row>
        <row r="37512">
          <cell r="P37512" t="str">
            <v>612725196901162612</v>
          </cell>
          <cell r="Q37512">
            <v>77.986</v>
          </cell>
          <cell r="R37512" t="str">
            <v>砖木结构</v>
          </cell>
          <cell r="S37512">
            <v>2007</v>
          </cell>
        </row>
        <row r="37513">
          <cell r="P37513" t="str">
            <v>612725197802222039</v>
          </cell>
          <cell r="Q37513">
            <v>144.599</v>
          </cell>
          <cell r="R37513" t="str">
            <v>混合结构</v>
          </cell>
          <cell r="S37513">
            <v>2005</v>
          </cell>
          <cell r="T37513" t="str">
            <v>该宅基地面积超标准,超占135.882 平方米宗地面积不予确权登记。</v>
          </cell>
        </row>
        <row r="37514">
          <cell r="P37514" t="str">
            <v>612725198603184652</v>
          </cell>
          <cell r="Q37514">
            <v>168.445</v>
          </cell>
          <cell r="R37514" t="str">
            <v>混合结构</v>
          </cell>
          <cell r="S37514">
            <v>2005</v>
          </cell>
          <cell r="T37514" t="str">
            <v>该宅基地面积超标准,超占47.906平方米宗地面积不予确权登记。</v>
          </cell>
        </row>
        <row r="37515">
          <cell r="P37515" t="str">
            <v>612725195002040414</v>
          </cell>
          <cell r="Q37515">
            <v>153.175</v>
          </cell>
          <cell r="R37515" t="str">
            <v>其他结构</v>
          </cell>
          <cell r="S37515">
            <v>1981</v>
          </cell>
        </row>
        <row r="37516">
          <cell r="P37516" t="str">
            <v>612725196201265012</v>
          </cell>
          <cell r="Q37516">
            <v>168.454</v>
          </cell>
          <cell r="R37516" t="str">
            <v>砖木结构</v>
          </cell>
          <cell r="S37516">
            <v>1995</v>
          </cell>
          <cell r="T37516" t="str">
            <v>该宅基地面积超标准,超占425.671平方米宗地面积不予确权登记。</v>
          </cell>
        </row>
        <row r="37517">
          <cell r="P37517" t="str">
            <v>612725198611211411</v>
          </cell>
          <cell r="Q37517">
            <v>52.314</v>
          </cell>
          <cell r="R37517" t="str">
            <v>其他结构</v>
          </cell>
          <cell r="S37517">
            <v>1999</v>
          </cell>
        </row>
        <row r="37518">
          <cell r="P37518" t="str">
            <v>612725197010025037</v>
          </cell>
          <cell r="Q37518">
            <v>80.955</v>
          </cell>
          <cell r="R37518" t="str">
            <v>混合结构</v>
          </cell>
          <cell r="S37518">
            <v>2011</v>
          </cell>
          <cell r="T37518" t="str">
            <v>该宅基地面积超标准,超占56.407平方米宗地面积不予确权登记。</v>
          </cell>
        </row>
        <row r="37519">
          <cell r="P37519" t="str">
            <v>612725197108225029</v>
          </cell>
          <cell r="Q37519">
            <v>119.873</v>
          </cell>
          <cell r="R37519" t="str">
            <v>混合结构</v>
          </cell>
          <cell r="S37519">
            <v>2007</v>
          </cell>
        </row>
        <row r="37520">
          <cell r="P37520" t="str">
            <v>612725198501260431</v>
          </cell>
          <cell r="Q37520">
            <v>24.955</v>
          </cell>
          <cell r="R37520" t="str">
            <v>其他结构</v>
          </cell>
          <cell r="S37520">
            <v>1983</v>
          </cell>
        </row>
        <row r="37521">
          <cell r="P37521" t="str">
            <v>612725199210285019</v>
          </cell>
          <cell r="Q37521">
            <v>94.313</v>
          </cell>
          <cell r="R37521" t="str">
            <v>混合结构</v>
          </cell>
          <cell r="S37521">
            <v>2007</v>
          </cell>
        </row>
        <row r="37522">
          <cell r="P37522" t="str">
            <v>612725194203080012</v>
          </cell>
          <cell r="Q37522">
            <v>90.093</v>
          </cell>
          <cell r="R37522" t="str">
            <v>其他结构</v>
          </cell>
          <cell r="S37522">
            <v>1980</v>
          </cell>
        </row>
        <row r="37523">
          <cell r="P37523" t="str">
            <v>612725196707281415</v>
          </cell>
          <cell r="Q37523">
            <v>76.262</v>
          </cell>
          <cell r="R37523" t="str">
            <v>砖木结构</v>
          </cell>
          <cell r="S37523">
            <v>1991</v>
          </cell>
        </row>
        <row r="37524">
          <cell r="P37524" t="str">
            <v>612725196411010413</v>
          </cell>
          <cell r="Q37524">
            <v>131.139</v>
          </cell>
          <cell r="R37524" t="str">
            <v>混合结构</v>
          </cell>
          <cell r="S37524">
            <v>1992</v>
          </cell>
        </row>
        <row r="37525">
          <cell r="P37525" t="str">
            <v>612725197002015023</v>
          </cell>
          <cell r="Q37525">
            <v>117.904</v>
          </cell>
          <cell r="R37525" t="str">
            <v>砖木结构</v>
          </cell>
          <cell r="S37525">
            <v>1991</v>
          </cell>
          <cell r="T37525" t="str">
            <v>该宅基地面积超标准,超占242.554平方米宗地面积不予确权登记。</v>
          </cell>
        </row>
        <row r="37526">
          <cell r="P37526" t="str">
            <v>612725196303161417</v>
          </cell>
          <cell r="Q37526">
            <v>100.452</v>
          </cell>
          <cell r="R37526" t="str">
            <v>其他结构</v>
          </cell>
          <cell r="S37526">
            <v>1991</v>
          </cell>
        </row>
        <row r="37527">
          <cell r="P37527" t="str">
            <v>612725196411071419</v>
          </cell>
          <cell r="Q37527">
            <v>46.409</v>
          </cell>
          <cell r="R37527" t="str">
            <v>其他结构</v>
          </cell>
          <cell r="S37527">
            <v>1984</v>
          </cell>
        </row>
        <row r="37528">
          <cell r="P37528" t="str">
            <v>612725197508264617</v>
          </cell>
          <cell r="Q37528">
            <v>373.8</v>
          </cell>
          <cell r="R37528" t="str">
            <v>混合结构</v>
          </cell>
          <cell r="S37528">
            <v>2010</v>
          </cell>
          <cell r="T37528" t="str">
            <v>该宅基地面积超标准,超占6365.962平方米宗地面积不予确权登记; 该房屋基底面积超出确权宅基地面积的70%,超出1045.153平方米建筑面积不予登记。</v>
          </cell>
        </row>
        <row r="37529">
          <cell r="P37529" t="str">
            <v>612725196409114213</v>
          </cell>
          <cell r="Q37529">
            <v>151.041</v>
          </cell>
          <cell r="R37529" t="str">
            <v>混合结构</v>
          </cell>
          <cell r="S37529">
            <v>2010</v>
          </cell>
          <cell r="T37529" t="str">
            <v>该宅基地面积超标准,超占137.356平方米宗地面积不予确权登记。</v>
          </cell>
        </row>
        <row r="37530">
          <cell r="P37530" t="str">
            <v>61272519830210441X</v>
          </cell>
          <cell r="Q37530">
            <v>49.501</v>
          </cell>
          <cell r="R37530" t="str">
            <v>其他结构</v>
          </cell>
          <cell r="S37530">
            <v>1964</v>
          </cell>
        </row>
        <row r="37531">
          <cell r="P37531" t="str">
            <v>61272519771105421X</v>
          </cell>
          <cell r="Q37531">
            <v>156.734</v>
          </cell>
          <cell r="R37531" t="str">
            <v>混合结构</v>
          </cell>
          <cell r="S37531">
            <v>2000</v>
          </cell>
        </row>
        <row r="37532">
          <cell r="P37532" t="str">
            <v>612725198609120019</v>
          </cell>
          <cell r="Q37532">
            <v>49.652</v>
          </cell>
          <cell r="R37532" t="str">
            <v>砖木结构</v>
          </cell>
          <cell r="S37532">
            <v>1990</v>
          </cell>
        </row>
        <row r="37533">
          <cell r="P37533" t="str">
            <v>612725198702205092</v>
          </cell>
          <cell r="Q37533">
            <v>154.184</v>
          </cell>
          <cell r="R37533" t="str">
            <v>混合结构</v>
          </cell>
          <cell r="S37533">
            <v>2008</v>
          </cell>
          <cell r="T37533" t="str">
            <v>该宅基地面积超标准,超占61.854平方米宗地面积不予确权登记;</v>
          </cell>
        </row>
        <row r="37534">
          <cell r="P37534" t="str">
            <v>612725194306080015</v>
          </cell>
          <cell r="Q37534">
            <v>46.242</v>
          </cell>
          <cell r="R37534" t="str">
            <v>砖木结构</v>
          </cell>
          <cell r="S37534">
            <v>1975</v>
          </cell>
        </row>
        <row r="37535">
          <cell r="P37535" t="str">
            <v>612725196906102010</v>
          </cell>
          <cell r="Q37535">
            <v>186.9</v>
          </cell>
          <cell r="R37535" t="str">
            <v>其他结构</v>
          </cell>
          <cell r="S37535">
            <v>1992</v>
          </cell>
          <cell r="T37535" t="str">
            <v>该宅基地面积超标准,超占743.128平方米宗地面积不予确权登记;该房屋基底面积超出确权宅基地面积的70%,超出31.978平方米建筑面积不予登记。</v>
          </cell>
        </row>
        <row r="37536">
          <cell r="P37536" t="str">
            <v>612725197006131419</v>
          </cell>
          <cell r="Q37536">
            <v>67.963</v>
          </cell>
          <cell r="R37536" t="str">
            <v>其他结构</v>
          </cell>
          <cell r="S37536">
            <v>1991</v>
          </cell>
        </row>
        <row r="37537">
          <cell r="P37537" t="str">
            <v>612725198502055018</v>
          </cell>
          <cell r="Q37537">
            <v>170.006</v>
          </cell>
          <cell r="R37537" t="str">
            <v>混合结构</v>
          </cell>
          <cell r="S37537">
            <v>2017</v>
          </cell>
          <cell r="T37537" t="str">
            <v>该宅基地面积超标准,超占204.164平方米宗地面积不予确权登记。</v>
          </cell>
        </row>
        <row r="37538">
          <cell r="P37538" t="str">
            <v>612725197101185036</v>
          </cell>
          <cell r="Q37538">
            <v>186.9</v>
          </cell>
          <cell r="R37538" t="str">
            <v>混合结构</v>
          </cell>
          <cell r="S37538">
            <v>2011</v>
          </cell>
          <cell r="T37538" t="str">
            <v>该宅基地面积超标准,超占121.084 平方米宗地面积不予确权登记。该房屋基底面积超出确权宅基地面积的70%,超出26.913 平方米建筑面积不予登记。</v>
          </cell>
        </row>
        <row r="37539">
          <cell r="P37539" t="str">
            <v>612725194305045023</v>
          </cell>
          <cell r="Q37539">
            <v>163.827</v>
          </cell>
          <cell r="R37539" t="str">
            <v>混合结构</v>
          </cell>
          <cell r="S37539">
            <v>2004</v>
          </cell>
          <cell r="T37539" t="str">
            <v>该宅基地面积超标准,超占278.236平方米宗地面积不予确权登记。</v>
          </cell>
        </row>
        <row r="37540">
          <cell r="P37540" t="str">
            <v>612725195307011411</v>
          </cell>
          <cell r="Q37540">
            <v>95.146</v>
          </cell>
          <cell r="R37540" t="str">
            <v>砖木结构</v>
          </cell>
          <cell r="S37540">
            <v>2007</v>
          </cell>
        </row>
        <row r="37541">
          <cell r="P37541" t="str">
            <v>612725197702154219</v>
          </cell>
          <cell r="Q37541">
            <v>102.135</v>
          </cell>
          <cell r="R37541" t="str">
            <v>混合结构</v>
          </cell>
          <cell r="S37541">
            <v>2011</v>
          </cell>
          <cell r="T37541" t="str">
            <v>该宅基地面积超标准,超占465.607平方米宗地面积不予确权登记。</v>
          </cell>
        </row>
        <row r="37542">
          <cell r="P37542" t="str">
            <v>612725197905165014</v>
          </cell>
          <cell r="Q37542">
            <v>65.068</v>
          </cell>
          <cell r="R37542" t="str">
            <v>砖木结构</v>
          </cell>
          <cell r="S37542">
            <v>1997</v>
          </cell>
          <cell r="T37542" t="str">
            <v>该宅基地面积超标准,超占95.191平方米宗地面积不予确权登记。</v>
          </cell>
        </row>
        <row r="37543">
          <cell r="P37543" t="str">
            <v>612725197308072813</v>
          </cell>
          <cell r="Q37543">
            <v>105.459</v>
          </cell>
          <cell r="R37543" t="str">
            <v>其他结构</v>
          </cell>
          <cell r="S37543">
            <v>1984</v>
          </cell>
        </row>
        <row r="37544">
          <cell r="P37544" t="str">
            <v>61272519790401461X</v>
          </cell>
          <cell r="Q37544">
            <v>124.576</v>
          </cell>
          <cell r="R37544" t="str">
            <v>混合结构</v>
          </cell>
          <cell r="S37544">
            <v>2008</v>
          </cell>
          <cell r="T37544" t="str">
            <v>该宅基地面积超标准,超占100.130平方米宗地面积不予确权登记。					</v>
          </cell>
        </row>
        <row r="37545">
          <cell r="P37545" t="str">
            <v>612725196806105046</v>
          </cell>
          <cell r="Q37545">
            <v>108.763</v>
          </cell>
          <cell r="R37545" t="str">
            <v>砖木结构</v>
          </cell>
          <cell r="S37545">
            <v>1994</v>
          </cell>
          <cell r="T37545" t="str">
            <v>该宅基地面积超标准,超占211.141平方米宗地面积不予确权登记。</v>
          </cell>
        </row>
        <row r="37546">
          <cell r="P37546" t="str">
            <v>612725199104074656</v>
          </cell>
          <cell r="Q37546">
            <v>140.759</v>
          </cell>
          <cell r="R37546" t="str">
            <v>混合结构</v>
          </cell>
          <cell r="S37546">
            <v>2008</v>
          </cell>
          <cell r="T37546" t="str">
            <v>该宅基地面积超标准,超占221.794平方米宗地面积不予确权登记。</v>
          </cell>
        </row>
        <row r="37547">
          <cell r="P37547" t="str">
            <v>612725198612202218</v>
          </cell>
          <cell r="Q37547">
            <v>66.5</v>
          </cell>
          <cell r="R37547" t="str">
            <v>混合结构</v>
          </cell>
          <cell r="S37547">
            <v>2011</v>
          </cell>
          <cell r="T37547" t="str">
            <v>该宅基地面积超标准,超占11.360平方米宗地面积不予确权登记。</v>
          </cell>
        </row>
        <row r="37548">
          <cell r="P37548" t="str">
            <v>612725198510085014</v>
          </cell>
          <cell r="Q37548">
            <v>51.412</v>
          </cell>
          <cell r="R37548" t="str">
            <v>砖木结构</v>
          </cell>
          <cell r="S37548">
            <v>2005</v>
          </cell>
          <cell r="T37548" t="str">
            <v>该宅基地面积超标准,超占163.370平方米宗地面积不予确权登记;</v>
          </cell>
        </row>
        <row r="37549">
          <cell r="P37549" t="str">
            <v>612725198401071414</v>
          </cell>
          <cell r="Q37549">
            <v>100.322</v>
          </cell>
          <cell r="R37549" t="str">
            <v>混合结构</v>
          </cell>
          <cell r="S37549">
            <v>2016</v>
          </cell>
        </row>
        <row r="37550">
          <cell r="P37550" t="str">
            <v>612725197407041414</v>
          </cell>
          <cell r="Q37550">
            <v>123.375</v>
          </cell>
          <cell r="R37550" t="str">
            <v>混合结构</v>
          </cell>
          <cell r="S37550">
            <v>2015</v>
          </cell>
          <cell r="T37550" t="str">
            <v>该宅基地面积超标准,超占165.788平方米宗地面积不予确权登记。</v>
          </cell>
        </row>
        <row r="37551">
          <cell r="P37551" t="str">
            <v>612725198002273617</v>
          </cell>
          <cell r="Q37551">
            <v>96.321</v>
          </cell>
          <cell r="R37551" t="str">
            <v>砖木结构</v>
          </cell>
          <cell r="S37551">
            <v>1996</v>
          </cell>
        </row>
        <row r="37552">
          <cell r="P37552" t="str">
            <v>612725197106185019</v>
          </cell>
          <cell r="Q37552">
            <v>121.291</v>
          </cell>
          <cell r="R37552" t="str">
            <v>砖木结构</v>
          </cell>
          <cell r="S37552">
            <v>1992</v>
          </cell>
          <cell r="T37552" t="str">
            <v>该宅基地面积超标准,超占316.879平方米宗地面积不予确权登记。</v>
          </cell>
        </row>
        <row r="37553">
          <cell r="P37553" t="str">
            <v>612725196912202413</v>
          </cell>
          <cell r="Q37553">
            <v>75.931</v>
          </cell>
          <cell r="R37553" t="str">
            <v>混合结构</v>
          </cell>
          <cell r="S37553">
            <v>2010</v>
          </cell>
        </row>
        <row r="37554">
          <cell r="P37554" t="str">
            <v>61272519610910243X</v>
          </cell>
          <cell r="Q37554">
            <v>102.996</v>
          </cell>
          <cell r="R37554" t="str">
            <v>砖木结构</v>
          </cell>
          <cell r="S37554">
            <v>1995</v>
          </cell>
        </row>
        <row r="37555">
          <cell r="P37555" t="str">
            <v>612725198301045075</v>
          </cell>
          <cell r="Q37555">
            <v>36.349</v>
          </cell>
          <cell r="R37555" t="str">
            <v>砖木结构</v>
          </cell>
          <cell r="S37555">
            <v>1990</v>
          </cell>
        </row>
        <row r="37556">
          <cell r="P37556" t="str">
            <v>612725194404084431</v>
          </cell>
          <cell r="Q37556">
            <v>132.956</v>
          </cell>
          <cell r="R37556" t="str">
            <v>其他结构</v>
          </cell>
          <cell r="S37556">
            <v>2018</v>
          </cell>
          <cell r="T37556" t="str">
            <v>该宅基地面积超标准,超占77.540平方米宗地面积不予确权登记;</v>
          </cell>
        </row>
        <row r="37557">
          <cell r="P37557" t="str">
            <v>612725194010075014</v>
          </cell>
          <cell r="Q37557">
            <v>109.508</v>
          </cell>
          <cell r="R37557" t="str">
            <v>砖木结构</v>
          </cell>
          <cell r="S37557">
            <v>2009</v>
          </cell>
          <cell r="T37557" t="str">
            <v>该宅基地面积超标准,超占116.728平方米宗地面积不予确权登记。</v>
          </cell>
        </row>
        <row r="37558">
          <cell r="P37558" t="str">
            <v>612725199408164618</v>
          </cell>
          <cell r="Q37558">
            <v>186.9</v>
          </cell>
          <cell r="R37558" t="str">
            <v>混合结构</v>
          </cell>
          <cell r="S37558">
            <v>2004</v>
          </cell>
          <cell r="T37558" t="str">
            <v>该宅基地面积超标准,超占145.670平方米宗地面积不予确权登记;该房屋基底面积超出确权宅基地面积的70%,超出43.413平方米建筑面积不予登记。</v>
          </cell>
        </row>
        <row r="37559">
          <cell r="P37559" t="str">
            <v>612725196008174610</v>
          </cell>
          <cell r="Q37559">
            <v>186.9</v>
          </cell>
          <cell r="R37559" t="str">
            <v>混合结构</v>
          </cell>
          <cell r="S37559">
            <v>2003</v>
          </cell>
          <cell r="T37559" t="str">
            <v>该宅基地面积超标准,超占160.307平方米宗地面积不予确权登记;该房屋基底面积超出确权宅基地面积的70%,超出8.158平方米建筑面积不予登记。</v>
          </cell>
        </row>
        <row r="37560">
          <cell r="P37560" t="str">
            <v>612725196408285010</v>
          </cell>
          <cell r="Q37560">
            <v>186.9</v>
          </cell>
          <cell r="R37560" t="str">
            <v>混合结构</v>
          </cell>
          <cell r="S37560">
            <v>2007</v>
          </cell>
          <cell r="T37560" t="str">
            <v>该宅基地面积超标准,超占346.042平方米宗地面积不予确权登记;该房屋基底面积超出确权宅基地面积的70%,超出4.496平方米建筑面积不予登记。</v>
          </cell>
        </row>
        <row r="37561">
          <cell r="P37561" t="str">
            <v>612725195001175018</v>
          </cell>
          <cell r="Q37561">
            <v>100.885</v>
          </cell>
          <cell r="R37561" t="str">
            <v>砖木结构</v>
          </cell>
          <cell r="S37561">
            <v>1991</v>
          </cell>
          <cell r="T37561" t="str">
            <v>该宅基地面积超标准,超占152.747平方米宗地面积不予确权登记。</v>
          </cell>
        </row>
        <row r="37562">
          <cell r="P37562" t="str">
            <v>612725195110151410</v>
          </cell>
          <cell r="Q37562">
            <v>62.881</v>
          </cell>
          <cell r="R37562" t="str">
            <v>砖木结构</v>
          </cell>
          <cell r="S37562">
            <v>2009</v>
          </cell>
        </row>
        <row r="37563">
          <cell r="P37563" t="str">
            <v>612725194710191411</v>
          </cell>
          <cell r="Q37563">
            <v>26.791</v>
          </cell>
          <cell r="R37563" t="str">
            <v>其他结构</v>
          </cell>
          <cell r="S37563">
            <v>1986</v>
          </cell>
        </row>
        <row r="37564">
          <cell r="P37564" t="str">
            <v>612725196201042046</v>
          </cell>
          <cell r="Q37564">
            <v>142.314</v>
          </cell>
          <cell r="R37564" t="str">
            <v>其他结构</v>
          </cell>
          <cell r="S37564">
            <v>2012</v>
          </cell>
        </row>
        <row r="37565">
          <cell r="P37565" t="str">
            <v>612725198310153019</v>
          </cell>
          <cell r="Q37565">
            <v>67.99</v>
          </cell>
          <cell r="R37565" t="str">
            <v>混合结构</v>
          </cell>
          <cell r="S37565">
            <v>2003</v>
          </cell>
          <cell r="T37565" t="str">
            <v>该宅基地面积超标准,超占124.707平方米宗地面积不予确权登记。</v>
          </cell>
        </row>
        <row r="37566">
          <cell r="P37566" t="str">
            <v>612725196908262632</v>
          </cell>
          <cell r="Q37566">
            <v>62.964</v>
          </cell>
          <cell r="R37566" t="str">
            <v>其他结构</v>
          </cell>
          <cell r="S37566">
            <v>1979</v>
          </cell>
        </row>
        <row r="37567">
          <cell r="P37567" t="str">
            <v>612725198403204639</v>
          </cell>
          <cell r="Q37567">
            <v>186.9</v>
          </cell>
          <cell r="R37567" t="str">
            <v>混合结构</v>
          </cell>
          <cell r="S37567">
            <v>2008</v>
          </cell>
          <cell r="T37567" t="str">
            <v>该宅基地面积超标准,超占130.229平方米宗地面积不予确权登记;该房屋基底面积超出确权宅基地面积的70%,超出50.488平方米建筑面积不予登记。</v>
          </cell>
        </row>
        <row r="37568">
          <cell r="P37568" t="str">
            <v>612725198503151415</v>
          </cell>
          <cell r="Q37568">
            <v>28.721</v>
          </cell>
          <cell r="R37568" t="str">
            <v>其他结构</v>
          </cell>
          <cell r="S37568">
            <v>1992</v>
          </cell>
        </row>
        <row r="37569">
          <cell r="P37569" t="str">
            <v>61272519730113441X</v>
          </cell>
          <cell r="Q37569">
            <v>102.43</v>
          </cell>
          <cell r="R37569" t="str">
            <v>混合结构</v>
          </cell>
          <cell r="S37569">
            <v>2003</v>
          </cell>
        </row>
        <row r="37570">
          <cell r="P37570" t="str">
            <v>612725195301232221</v>
          </cell>
          <cell r="Q37570">
            <v>175.59</v>
          </cell>
          <cell r="R37570" t="str">
            <v>混合结构</v>
          </cell>
          <cell r="S37570">
            <v>2014</v>
          </cell>
          <cell r="T37570" t="str">
            <v>该宅基地面积超标准,超占203.573平方米宗地面积不予确权登记。</v>
          </cell>
        </row>
        <row r="37571">
          <cell r="P37571" t="str">
            <v>612725196411045034</v>
          </cell>
          <cell r="Q37571">
            <v>154.999</v>
          </cell>
          <cell r="R37571" t="str">
            <v>砖木结构</v>
          </cell>
          <cell r="S37571">
            <v>1998</v>
          </cell>
          <cell r="T37571" t="str">
            <v>该宅基地面积超标准,超占699.124平方米宗地面积不予确权登记。</v>
          </cell>
        </row>
        <row r="37572">
          <cell r="P37572" t="str">
            <v>612725196201202636</v>
          </cell>
          <cell r="Q37572">
            <v>139.278</v>
          </cell>
          <cell r="R37572" t="str">
            <v>其他结构</v>
          </cell>
          <cell r="S37572">
            <v>1975</v>
          </cell>
        </row>
        <row r="37573">
          <cell r="P37573" t="str">
            <v>61272519881015427X</v>
          </cell>
          <cell r="Q37573">
            <v>131.994</v>
          </cell>
          <cell r="R37573" t="str">
            <v>混合结构</v>
          </cell>
          <cell r="S37573">
            <v>2010</v>
          </cell>
          <cell r="T37573" t="str">
            <v>该宅基地面积超标准,超占139.885平方米宗地面积不予确权登记。</v>
          </cell>
        </row>
        <row r="37574">
          <cell r="P37574" t="str">
            <v>612725195404222616</v>
          </cell>
          <cell r="Q37574">
            <v>138.692</v>
          </cell>
          <cell r="R37574" t="str">
            <v>其他结构</v>
          </cell>
          <cell r="S37574">
            <v>1979</v>
          </cell>
        </row>
        <row r="37575">
          <cell r="P37575" t="str">
            <v>612725195504044415</v>
          </cell>
          <cell r="Q37575">
            <v>105.073</v>
          </cell>
          <cell r="R37575" t="str">
            <v>混合结构</v>
          </cell>
          <cell r="S37575">
            <v>2006</v>
          </cell>
          <cell r="T37575" t="str">
            <v>该宅基地面积超标准,超占91.851平方米宗地面积不予确权登记;</v>
          </cell>
        </row>
        <row r="37576">
          <cell r="P37576" t="str">
            <v>612725195308091214</v>
          </cell>
          <cell r="Q37576">
            <v>86.629</v>
          </cell>
          <cell r="R37576" t="str">
            <v>其他结构</v>
          </cell>
          <cell r="S37576">
            <v>2001</v>
          </cell>
        </row>
        <row r="37577">
          <cell r="P37577" t="str">
            <v>612725198501014636</v>
          </cell>
          <cell r="Q37577">
            <v>186.9</v>
          </cell>
          <cell r="R37577" t="str">
            <v>混合结构</v>
          </cell>
          <cell r="S37577">
            <v>2000</v>
          </cell>
          <cell r="T37577" t="str">
            <v>该宅基地面积超标准,超占322.322平方米宗地面积不予确权登记;该房屋基底面积超出确权宅基地面积的70%,超出89.952平方米建筑面积不予登记。</v>
          </cell>
        </row>
        <row r="37578">
          <cell r="P37578" t="str">
            <v>612725199103054637</v>
          </cell>
          <cell r="Q37578">
            <v>336.761</v>
          </cell>
          <cell r="R37578" t="str">
            <v>混合结构</v>
          </cell>
          <cell r="S37578">
            <v>2011</v>
          </cell>
          <cell r="T37578" t="str">
            <v>该宅基地面积超标准,超占174.006平方米宗地面积不予确权登记。</v>
          </cell>
        </row>
        <row r="37579">
          <cell r="P37579" t="str">
            <v>612725194905063612</v>
          </cell>
          <cell r="Q37579">
            <v>50.723</v>
          </cell>
          <cell r="R37579" t="str">
            <v>砖木结构</v>
          </cell>
          <cell r="S37579">
            <v>2015</v>
          </cell>
        </row>
        <row r="37580">
          <cell r="P37580" t="str">
            <v>612725198407042817</v>
          </cell>
          <cell r="Q37580">
            <v>102.61</v>
          </cell>
          <cell r="R37580" t="str">
            <v>混合结构</v>
          </cell>
          <cell r="S37580">
            <v>2006</v>
          </cell>
          <cell r="T37580" t="str">
            <v>该宅基地面积超标准,超占510.472平方米宗地面积不予确权登记。</v>
          </cell>
        </row>
        <row r="37581">
          <cell r="P37581" t="str">
            <v>612725195105160814</v>
          </cell>
          <cell r="Q37581">
            <v>80.684</v>
          </cell>
          <cell r="R37581" t="str">
            <v>其他结构</v>
          </cell>
          <cell r="S37581">
            <v>1990</v>
          </cell>
        </row>
        <row r="37582">
          <cell r="P37582" t="str">
            <v>612725197207204231</v>
          </cell>
          <cell r="Q37582">
            <v>144.886</v>
          </cell>
          <cell r="R37582" t="str">
            <v>混合结构</v>
          </cell>
          <cell r="S37582">
            <v>2013</v>
          </cell>
          <cell r="T37582" t="str">
            <v>该宅基地面积超标准,超占264.640平方米宗地面积不予确权登记。					</v>
          </cell>
        </row>
        <row r="37583">
          <cell r="P37583" t="str">
            <v>612725194804134215</v>
          </cell>
          <cell r="Q37583">
            <v>62.59</v>
          </cell>
          <cell r="R37583" t="str">
            <v>混合结构</v>
          </cell>
          <cell r="S37583">
            <v>2017</v>
          </cell>
          <cell r="T37583" t="str">
            <v>该宅基地面积超标准,超占187.732平方米宗地面积不予确权登记。</v>
          </cell>
        </row>
        <row r="37584">
          <cell r="P37584" t="str">
            <v>612725198511021418</v>
          </cell>
          <cell r="Q37584">
            <v>85.317</v>
          </cell>
          <cell r="R37584" t="str">
            <v>混合结构</v>
          </cell>
          <cell r="S37584">
            <v>2005</v>
          </cell>
        </row>
        <row r="37585">
          <cell r="P37585" t="str">
            <v>612725198406013619</v>
          </cell>
          <cell r="Q37585">
            <v>22.334</v>
          </cell>
          <cell r="R37585" t="str">
            <v>砖木结构</v>
          </cell>
          <cell r="S37585">
            <v>2010</v>
          </cell>
        </row>
        <row r="37586">
          <cell r="P37586" t="str">
            <v>61272519670405361X</v>
          </cell>
          <cell r="Q37586">
            <v>37.641</v>
          </cell>
          <cell r="R37586" t="str">
            <v>砖木结构</v>
          </cell>
          <cell r="S37586">
            <v>2012</v>
          </cell>
          <cell r="T37586" t="str">
            <v>该宅基地面积超标准,超占134.639平方米宗地面积不予确权登记。</v>
          </cell>
        </row>
        <row r="37587">
          <cell r="P37587" t="str">
            <v>612725198904081411</v>
          </cell>
          <cell r="Q37587">
            <v>113.94</v>
          </cell>
          <cell r="R37587" t="str">
            <v>混合结构</v>
          </cell>
          <cell r="S37587">
            <v>2009</v>
          </cell>
          <cell r="T37587" t="str">
            <v>该宅基地面积超标准,超占25.756平方米宗地面积不予确权登记。</v>
          </cell>
        </row>
        <row r="37588">
          <cell r="P37588" t="str">
            <v>612725196909113612</v>
          </cell>
          <cell r="Q37588">
            <v>23.953</v>
          </cell>
          <cell r="R37588" t="str">
            <v>其他结构</v>
          </cell>
          <cell r="S37588">
            <v>1980</v>
          </cell>
        </row>
        <row r="37589">
          <cell r="P37589" t="str">
            <v>612725196412024219</v>
          </cell>
          <cell r="Q37589">
            <v>186.9</v>
          </cell>
          <cell r="R37589" t="str">
            <v>混合结构</v>
          </cell>
          <cell r="S37589">
            <v>2008</v>
          </cell>
          <cell r="T37589" t="str">
            <v>该宅基地面积超标准,超占546.846 平方米宗地面积不予确权登记该房屋基底面积超出确权宅基地面积的70%,超出146.315 平方米建筑面积不予登记</v>
          </cell>
        </row>
        <row r="37590">
          <cell r="P37590" t="str">
            <v>612725196607204615</v>
          </cell>
          <cell r="Q37590">
            <v>35.775</v>
          </cell>
          <cell r="R37590" t="str">
            <v>其他结构</v>
          </cell>
          <cell r="S37590">
            <v>1925</v>
          </cell>
        </row>
        <row r="37591">
          <cell r="P37591" t="str">
            <v>612725196509133614</v>
          </cell>
          <cell r="Q37591">
            <v>26.362</v>
          </cell>
          <cell r="R37591" t="str">
            <v>其他结构</v>
          </cell>
          <cell r="S37591">
            <v>1980</v>
          </cell>
        </row>
        <row r="37592">
          <cell r="P37592" t="str">
            <v>612725196111134238</v>
          </cell>
          <cell r="Q37592">
            <v>133.666</v>
          </cell>
          <cell r="R37592" t="str">
            <v>混合结构</v>
          </cell>
          <cell r="S37592">
            <v>2008</v>
          </cell>
          <cell r="T37592" t="str">
            <v>该宅基地面积超标准,超占0.697平方米宗地面积不予确权登记。</v>
          </cell>
        </row>
        <row r="37593">
          <cell r="P37593" t="str">
            <v>612725198306150413</v>
          </cell>
          <cell r="Q37593">
            <v>81.919</v>
          </cell>
          <cell r="R37593" t="str">
            <v>其他结构</v>
          </cell>
          <cell r="S37593">
            <v>1992</v>
          </cell>
        </row>
        <row r="37594">
          <cell r="P37594" t="str">
            <v>612725197010184417</v>
          </cell>
          <cell r="Q37594">
            <v>83.412</v>
          </cell>
          <cell r="R37594" t="str">
            <v>其他结构</v>
          </cell>
          <cell r="S37594">
            <v>1975</v>
          </cell>
        </row>
        <row r="37595">
          <cell r="P37595" t="str">
            <v>612725196809054213</v>
          </cell>
          <cell r="Q37595">
            <v>185.684</v>
          </cell>
          <cell r="R37595" t="str">
            <v>混合结构</v>
          </cell>
          <cell r="S37595">
            <v>2005</v>
          </cell>
          <cell r="T37595" t="str">
            <v>该宅基地面积超标准,超占177.521平方米宗地面积不予确权登记。</v>
          </cell>
        </row>
        <row r="37596">
          <cell r="P37596" t="str">
            <v>612725196608234410</v>
          </cell>
          <cell r="Q37596">
            <v>80.967</v>
          </cell>
          <cell r="R37596" t="str">
            <v>其他结构</v>
          </cell>
          <cell r="S37596">
            <v>1986</v>
          </cell>
        </row>
        <row r="37597">
          <cell r="P37597" t="str">
            <v>612725197607070412</v>
          </cell>
          <cell r="Q37597">
            <v>87.714</v>
          </cell>
          <cell r="R37597" t="str">
            <v>其他结构</v>
          </cell>
          <cell r="S37597">
            <v>2003</v>
          </cell>
        </row>
        <row r="37598">
          <cell r="P37598" t="str">
            <v>612725196510050410</v>
          </cell>
          <cell r="Q37598">
            <v>69.517</v>
          </cell>
          <cell r="R37598" t="str">
            <v>其他结构</v>
          </cell>
          <cell r="S37598">
            <v>1993</v>
          </cell>
        </row>
        <row r="37599">
          <cell r="P37599" t="str">
            <v>612725196512045017</v>
          </cell>
          <cell r="Q37599">
            <v>186.9</v>
          </cell>
          <cell r="R37599" t="str">
            <v>砖木结构</v>
          </cell>
          <cell r="S37599">
            <v>1998</v>
          </cell>
          <cell r="T37599" t="str">
            <v>该宅基地面积超标准,超占285.229平方米宗地面积不予确权登记;该房屋基底面积超出确权宅基地面积的70%,超出13.979平方米建筑面积不予登记。</v>
          </cell>
        </row>
        <row r="37600">
          <cell r="P37600" t="str">
            <v>612725196601045019</v>
          </cell>
          <cell r="Q37600">
            <v>59.214</v>
          </cell>
          <cell r="R37600" t="str">
            <v>砖木结构</v>
          </cell>
          <cell r="S37600">
            <v>2006</v>
          </cell>
        </row>
        <row r="37601">
          <cell r="P37601" t="str">
            <v>612725198506180852</v>
          </cell>
          <cell r="Q37601">
            <v>17.609</v>
          </cell>
          <cell r="R37601" t="str">
            <v>其他结构</v>
          </cell>
          <cell r="S37601">
            <v>1980</v>
          </cell>
        </row>
        <row r="37602">
          <cell r="P37602" t="str">
            <v>612725196211042816</v>
          </cell>
          <cell r="Q37602">
            <v>61.907</v>
          </cell>
          <cell r="R37602" t="str">
            <v>混合结构</v>
          </cell>
          <cell r="S37602">
            <v>2005</v>
          </cell>
          <cell r="T37602" t="str">
            <v>该宅基地面积超标准,超占237.814平方米宗地面积不予确权登记。</v>
          </cell>
        </row>
        <row r="37603">
          <cell r="P37603" t="str">
            <v>612725195012251418</v>
          </cell>
          <cell r="Q37603">
            <v>88.071</v>
          </cell>
          <cell r="R37603" t="str">
            <v>混合结构</v>
          </cell>
          <cell r="S37603">
            <v>2018</v>
          </cell>
          <cell r="T37603" t="str">
            <v>该宅基地面积超标准,超占62.392平方米宗地面积不予确权登记。</v>
          </cell>
        </row>
        <row r="37604">
          <cell r="P37604" t="str">
            <v>61272519440510123X</v>
          </cell>
          <cell r="Q37604">
            <v>24.82</v>
          </cell>
          <cell r="R37604" t="str">
            <v>其他结构</v>
          </cell>
          <cell r="S37604">
            <v>1986</v>
          </cell>
        </row>
        <row r="37605">
          <cell r="P37605" t="str">
            <v>612725198911085031</v>
          </cell>
          <cell r="Q37605">
            <v>81.271</v>
          </cell>
          <cell r="R37605" t="str">
            <v>混合结构</v>
          </cell>
          <cell r="S37605">
            <v>2008</v>
          </cell>
        </row>
        <row r="37606">
          <cell r="P37606" t="str">
            <v>612725198102055019</v>
          </cell>
          <cell r="Q37606">
            <v>186.9</v>
          </cell>
          <cell r="R37606" t="str">
            <v>混合结构</v>
          </cell>
          <cell r="S37606">
            <v>2008</v>
          </cell>
          <cell r="T37606" t="str">
            <v>该宅基地面积超标准,超占239.367平方米宗地面积不予确权登记;该房屋基底面积超出确权宅基地面积的70%,超出34.911平方米建筑面积不予登记。</v>
          </cell>
        </row>
        <row r="37607">
          <cell r="P37607" t="str">
            <v>61272519650208141X</v>
          </cell>
          <cell r="Q37607">
            <v>51.253</v>
          </cell>
          <cell r="R37607" t="str">
            <v>其他结构</v>
          </cell>
          <cell r="S37607">
            <v>2004</v>
          </cell>
        </row>
        <row r="37608">
          <cell r="P37608" t="str">
            <v>612725197602033014</v>
          </cell>
          <cell r="Q37608">
            <v>156.951</v>
          </cell>
          <cell r="R37608" t="str">
            <v>混合结构</v>
          </cell>
          <cell r="S37608">
            <v>1994</v>
          </cell>
          <cell r="T37608" t="str">
            <v>该宅基地面积超标准,超占159.675平方米宗地面积不予确权登记。</v>
          </cell>
        </row>
        <row r="37609">
          <cell r="P37609" t="str">
            <v>61272519891113143X</v>
          </cell>
          <cell r="Q37609">
            <v>53.398</v>
          </cell>
          <cell r="R37609" t="str">
            <v>其他结构</v>
          </cell>
          <cell r="S37609">
            <v>2004</v>
          </cell>
        </row>
        <row r="37610">
          <cell r="P37610" t="str">
            <v>612725193902082012</v>
          </cell>
          <cell r="Q37610">
            <v>186.9</v>
          </cell>
          <cell r="R37610" t="str">
            <v>其他结构</v>
          </cell>
          <cell r="S37610">
            <v>1990</v>
          </cell>
          <cell r="T37610" t="str">
            <v>该宅基地面积超标准,超占134.818 平方米宗地面积不予确权登记,该房屋基底面积超出确权宅基地面积的70%,超出27.003  平方米建筑面积不予登记。</v>
          </cell>
        </row>
        <row r="37611">
          <cell r="P37611" t="str">
            <v>612725195703064232</v>
          </cell>
          <cell r="Q37611">
            <v>68.064</v>
          </cell>
          <cell r="R37611" t="str">
            <v>砖木结构</v>
          </cell>
          <cell r="S37611">
            <v>2000</v>
          </cell>
        </row>
        <row r="37612">
          <cell r="P37612" t="str">
            <v>612725198501154639</v>
          </cell>
          <cell r="Q37612">
            <v>34.69</v>
          </cell>
          <cell r="R37612" t="str">
            <v>混合结构</v>
          </cell>
          <cell r="S37612">
            <v>2002</v>
          </cell>
        </row>
        <row r="37613">
          <cell r="P37613" t="str">
            <v>612725196412171411</v>
          </cell>
          <cell r="Q37613">
            <v>26.049</v>
          </cell>
          <cell r="R37613" t="str">
            <v>混合结构</v>
          </cell>
          <cell r="S37613">
            <v>2015</v>
          </cell>
        </row>
        <row r="37614">
          <cell r="P37614" t="str">
            <v>612725196203175053</v>
          </cell>
          <cell r="Q37614">
            <v>186.9</v>
          </cell>
          <cell r="R37614" t="str">
            <v>混合结构</v>
          </cell>
          <cell r="S37614">
            <v>2007</v>
          </cell>
          <cell r="T37614" t="str">
            <v>该宅基地面积超标准,超占220.033平方米宗地面积不予确权登记;该房屋基底面积超出确权宅基地面积的70%,超出28.704平方米建筑面积不予登记。</v>
          </cell>
        </row>
        <row r="37615">
          <cell r="P37615" t="str">
            <v>612725198905292210</v>
          </cell>
          <cell r="Q37615">
            <v>172.102</v>
          </cell>
          <cell r="R37615" t="str">
            <v>混合结构</v>
          </cell>
          <cell r="S37615">
            <v>2004</v>
          </cell>
          <cell r="T37615" t="str">
            <v>该宅基地面积超标准,超占68.778平方米宗地面积不予确权登记。</v>
          </cell>
        </row>
        <row r="37616">
          <cell r="P37616" t="str">
            <v>612725195801232623</v>
          </cell>
          <cell r="Q37616">
            <v>21.052</v>
          </cell>
          <cell r="R37616" t="str">
            <v>其他结构</v>
          </cell>
          <cell r="S37616">
            <v>1970</v>
          </cell>
        </row>
        <row r="37617">
          <cell r="P37617" t="str">
            <v>612725198009281417</v>
          </cell>
          <cell r="Q37617">
            <v>42.236</v>
          </cell>
          <cell r="R37617" t="str">
            <v>其他结构</v>
          </cell>
          <cell r="S37617">
            <v>1986</v>
          </cell>
        </row>
        <row r="37618">
          <cell r="P37618" t="str">
            <v>612725195305193012</v>
          </cell>
          <cell r="Q37618">
            <v>128.886</v>
          </cell>
          <cell r="R37618" t="str">
            <v>砖木结构</v>
          </cell>
          <cell r="S37618">
            <v>1989</v>
          </cell>
        </row>
        <row r="37619">
          <cell r="P37619" t="str">
            <v>612725197312224410</v>
          </cell>
          <cell r="Q37619">
            <v>43.472</v>
          </cell>
          <cell r="R37619" t="str">
            <v>其他结构</v>
          </cell>
          <cell r="S37619">
            <v>1984</v>
          </cell>
        </row>
        <row r="37620">
          <cell r="P37620" t="str">
            <v>612725195112072214</v>
          </cell>
          <cell r="Q37620">
            <v>186.9</v>
          </cell>
          <cell r="R37620" t="str">
            <v>砖木结构</v>
          </cell>
          <cell r="S37620">
            <v>1982</v>
          </cell>
          <cell r="T37620" t="str">
            <v>该宅基地面积超标准,超占529.285平方米宗地面积不予确权登记;该房屋基底面积超出确权宅基地面积的70%,超出30.050平方米建筑面积不予登记。</v>
          </cell>
        </row>
        <row r="37621">
          <cell r="P37621" t="str">
            <v>612725198001181219</v>
          </cell>
          <cell r="Q37621">
            <v>86.629</v>
          </cell>
          <cell r="R37621" t="str">
            <v>其他结构</v>
          </cell>
          <cell r="S37621">
            <v>2001</v>
          </cell>
          <cell r="T37621" t="str">
            <v>该宅基地面积超标准,超占32.163平方米宗地面积不予确权登记。</v>
          </cell>
        </row>
        <row r="37622">
          <cell r="P37622" t="str">
            <v>612725198805014416</v>
          </cell>
          <cell r="Q37622">
            <v>40.356</v>
          </cell>
          <cell r="R37622" t="str">
            <v>其他结构</v>
          </cell>
          <cell r="S37622">
            <v>2001</v>
          </cell>
        </row>
        <row r="37623">
          <cell r="P37623" t="str">
            <v>61272519450520421X</v>
          </cell>
          <cell r="Q37623">
            <v>186.9</v>
          </cell>
          <cell r="R37623" t="str">
            <v>混合结构</v>
          </cell>
          <cell r="S37623">
            <v>2018</v>
          </cell>
          <cell r="T37623" t="str">
            <v>该宅基地面积超标准,超占277.748平方米宗地面积不予确权登记;该房屋基底面积超出确权宅基地面积的70%,超出47.992平方米建筑面积不予登记。</v>
          </cell>
        </row>
        <row r="37624">
          <cell r="P37624" t="str">
            <v>612725198311281418</v>
          </cell>
          <cell r="Q37624">
            <v>52.099</v>
          </cell>
          <cell r="R37624" t="str">
            <v>混合结构</v>
          </cell>
          <cell r="S37624">
            <v>2015</v>
          </cell>
        </row>
        <row r="37625">
          <cell r="P37625" t="str">
            <v>612725195304161414</v>
          </cell>
          <cell r="Q37625">
            <v>54.396</v>
          </cell>
          <cell r="R37625" t="str">
            <v>其他结构</v>
          </cell>
          <cell r="S37625">
            <v>1987</v>
          </cell>
        </row>
        <row r="37626">
          <cell r="P37626" t="str">
            <v>61272519351012164X</v>
          </cell>
          <cell r="Q37626">
            <v>186.9</v>
          </cell>
          <cell r="R37626" t="str">
            <v>混合结构</v>
          </cell>
          <cell r="S37626">
            <v>2006</v>
          </cell>
          <cell r="T37626" t="str">
            <v>该宅基地面积超标准,超占378.285平方米宗地面积不予确权登记; 该房屋基底面积超出确权宅基地面积的70%,超出42.509平方米建筑面积不予登记。</v>
          </cell>
        </row>
        <row r="37627">
          <cell r="P37627" t="str">
            <v>612725198906284634</v>
          </cell>
          <cell r="Q37627">
            <v>138.026</v>
          </cell>
          <cell r="R37627" t="str">
            <v>混合结构</v>
          </cell>
          <cell r="S37627">
            <v>2008</v>
          </cell>
          <cell r="T37627" t="str">
            <v>该宅基地面积超标准,超占20.406平方米宗地面积不予确权登记。</v>
          </cell>
        </row>
        <row r="37628">
          <cell r="P37628" t="str">
            <v>612725196404161213</v>
          </cell>
          <cell r="Q37628">
            <v>81.561</v>
          </cell>
          <cell r="R37628" t="str">
            <v>混合结构</v>
          </cell>
          <cell r="S37628">
            <v>1996</v>
          </cell>
        </row>
        <row r="37629">
          <cell r="P37629" t="str">
            <v>612725195803061215</v>
          </cell>
          <cell r="Q37629">
            <v>55.719</v>
          </cell>
          <cell r="R37629" t="str">
            <v>混合结构</v>
          </cell>
          <cell r="S37629">
            <v>2010</v>
          </cell>
        </row>
        <row r="37630">
          <cell r="P37630" t="str">
            <v>612725194111081421</v>
          </cell>
          <cell r="Q37630">
            <v>47.031</v>
          </cell>
          <cell r="R37630" t="str">
            <v>混合结构</v>
          </cell>
          <cell r="S37630">
            <v>2000</v>
          </cell>
        </row>
        <row r="37631">
          <cell r="P37631" t="str">
            <v>612725199108045035</v>
          </cell>
          <cell r="Q37631">
            <v>94.911</v>
          </cell>
          <cell r="R37631" t="str">
            <v>砖木结构</v>
          </cell>
          <cell r="S37631">
            <v>1997</v>
          </cell>
          <cell r="T37631" t="str">
            <v>该宅基地面积超标准,超占96.366平方米宗地面积不予确权登记。</v>
          </cell>
        </row>
        <row r="37632">
          <cell r="P37632" t="str">
            <v>612725196312274210</v>
          </cell>
          <cell r="Q37632">
            <v>101.879</v>
          </cell>
          <cell r="R37632" t="str">
            <v>混合结构</v>
          </cell>
          <cell r="S37632">
            <v>2011</v>
          </cell>
          <cell r="T37632" t="str">
            <v>该宅基地面积超标准,超占469.569平方米宗地面积不予确权登记。</v>
          </cell>
        </row>
        <row r="37633">
          <cell r="P37633" t="str">
            <v>612725198401011411</v>
          </cell>
          <cell r="Q37633">
            <v>34.832</v>
          </cell>
          <cell r="R37633" t="str">
            <v>其他结构</v>
          </cell>
          <cell r="S37633">
            <v>1925</v>
          </cell>
        </row>
        <row r="37634">
          <cell r="P37634" t="str">
            <v>612725197312263639</v>
          </cell>
          <cell r="Q37634">
            <v>65.873</v>
          </cell>
          <cell r="R37634" t="str">
            <v>其他结构</v>
          </cell>
          <cell r="S37634">
            <v>1980</v>
          </cell>
        </row>
        <row r="37635">
          <cell r="P37635" t="str">
            <v>612725196210181427</v>
          </cell>
          <cell r="Q37635">
            <v>26.749</v>
          </cell>
          <cell r="R37635" t="str">
            <v>混合结构</v>
          </cell>
          <cell r="S37635">
            <v>2009</v>
          </cell>
        </row>
        <row r="37636">
          <cell r="P37636" t="str">
            <v>61272519850728141X</v>
          </cell>
          <cell r="Q37636">
            <v>53.499</v>
          </cell>
          <cell r="R37636" t="str">
            <v>混合结构</v>
          </cell>
          <cell r="S37636">
            <v>2009</v>
          </cell>
        </row>
        <row r="37637">
          <cell r="P37637" t="str">
            <v>612725196407241411</v>
          </cell>
          <cell r="Q37637">
            <v>125.196</v>
          </cell>
          <cell r="R37637" t="str">
            <v>混合结构</v>
          </cell>
          <cell r="S37637">
            <v>2009</v>
          </cell>
          <cell r="T37637" t="str">
            <v>该宅基地面积超标准,超占169.766平方米宗地面积不予确权登记。</v>
          </cell>
        </row>
        <row r="37638">
          <cell r="P37638" t="str">
            <v>612725194902014217</v>
          </cell>
          <cell r="Q37638">
            <v>181.673</v>
          </cell>
          <cell r="R37638" t="str">
            <v>混合结构</v>
          </cell>
          <cell r="S37638">
            <v>2012</v>
          </cell>
          <cell r="T37638" t="str">
            <v>该宅基地面积超标准,超占465.749平方米宗地面积不予确权登记。</v>
          </cell>
        </row>
        <row r="37639">
          <cell r="P37639" t="str">
            <v>61272519510503501X</v>
          </cell>
          <cell r="Q37639">
            <v>107.404</v>
          </cell>
          <cell r="R37639" t="str">
            <v>砖木结构</v>
          </cell>
          <cell r="S37639">
            <v>1986</v>
          </cell>
          <cell r="T37639" t="str">
            <v>该宅基地面积超标准,超占657.109 平方米宗地面积不予确权登记。</v>
          </cell>
        </row>
        <row r="37640">
          <cell r="P37640" t="str">
            <v>612725196807264612</v>
          </cell>
          <cell r="Q37640">
            <v>50.749</v>
          </cell>
          <cell r="R37640" t="str">
            <v>其他结构</v>
          </cell>
          <cell r="S37640">
            <v>1973</v>
          </cell>
        </row>
        <row r="37641">
          <cell r="P37641" t="str">
            <v>61272519740413421X</v>
          </cell>
          <cell r="Q37641">
            <v>186.9</v>
          </cell>
          <cell r="R37641" t="str">
            <v>混合结构</v>
          </cell>
          <cell r="S37641">
            <v>2012</v>
          </cell>
          <cell r="T37641" t="str">
            <v>该宅基地面积超标准,超占334.976平方米宗地面积不予确权登记。该房屋基底面积超出确权宅基地面积的70%,超出16.766平方米建筑面积不予登记。</v>
          </cell>
        </row>
        <row r="37642">
          <cell r="P37642" t="str">
            <v>612725197510244412</v>
          </cell>
          <cell r="Q37642">
            <v>115.368</v>
          </cell>
          <cell r="R37642" t="str">
            <v>其他结构</v>
          </cell>
          <cell r="S37642">
            <v>1975</v>
          </cell>
        </row>
        <row r="37643">
          <cell r="P37643" t="str">
            <v>612725195008173613</v>
          </cell>
          <cell r="Q37643">
            <v>57.742</v>
          </cell>
          <cell r="R37643" t="str">
            <v>砖木结构</v>
          </cell>
          <cell r="S37643">
            <v>1996</v>
          </cell>
        </row>
        <row r="37644">
          <cell r="P37644" t="str">
            <v>612725197908184413</v>
          </cell>
          <cell r="Q37644">
            <v>148.337</v>
          </cell>
          <cell r="R37644" t="str">
            <v>其他结构</v>
          </cell>
          <cell r="S37644">
            <v>1990</v>
          </cell>
          <cell r="T37644" t="str">
            <v>该宅基地面积超标准,超占33.058平方米宗地面积不予确权登记;</v>
          </cell>
        </row>
        <row r="37645">
          <cell r="P37645" t="str">
            <v>612725197006095016</v>
          </cell>
          <cell r="Q37645">
            <v>118.753</v>
          </cell>
          <cell r="R37645" t="str">
            <v>混合结构</v>
          </cell>
          <cell r="S37645">
            <v>2014</v>
          </cell>
        </row>
        <row r="37646">
          <cell r="P37646" t="str">
            <v>612725198401244418</v>
          </cell>
          <cell r="Q37646">
            <v>133.438</v>
          </cell>
          <cell r="R37646" t="str">
            <v>砖木结构</v>
          </cell>
          <cell r="S37646">
            <v>2002</v>
          </cell>
          <cell r="T37646" t="str">
            <v>该宅基地面积超标准,超占103.459平方米宗地面积不予确权登记。</v>
          </cell>
        </row>
        <row r="37647">
          <cell r="P37647" t="str">
            <v>612725196302272617</v>
          </cell>
          <cell r="Q37647">
            <v>144.698</v>
          </cell>
          <cell r="R37647" t="str">
            <v>混合结构</v>
          </cell>
          <cell r="S37647">
            <v>2016</v>
          </cell>
          <cell r="T37647" t="str">
            <v>该宅基地面积超标准,超占286.292平方米宗地面积不予确权登记;</v>
          </cell>
        </row>
        <row r="37648">
          <cell r="P37648" t="str">
            <v>612725196607142637</v>
          </cell>
          <cell r="Q37648">
            <v>105.225</v>
          </cell>
          <cell r="R37648" t="str">
            <v>混合结构</v>
          </cell>
          <cell r="S37648">
            <v>2004</v>
          </cell>
          <cell r="T37648" t="str">
            <v>该宅基地面积超标准,超占229.434平方米宗地面积不予确权登记。</v>
          </cell>
        </row>
        <row r="37649">
          <cell r="P37649" t="str">
            <v>612725197103265221</v>
          </cell>
          <cell r="Q37649">
            <v>105.736</v>
          </cell>
          <cell r="R37649" t="str">
            <v>砖木结构</v>
          </cell>
          <cell r="S37649">
            <v>2000</v>
          </cell>
          <cell r="T37649" t="str">
            <v>该宅基地面积超标准,超占626.637平方米宗地面积不予确权登记。</v>
          </cell>
        </row>
        <row r="37650">
          <cell r="P37650" t="str">
            <v>612725196204082019</v>
          </cell>
          <cell r="Q37650">
            <v>99.105</v>
          </cell>
          <cell r="R37650" t="str">
            <v>砖木结构</v>
          </cell>
          <cell r="S37650">
            <v>1995</v>
          </cell>
        </row>
        <row r="37651">
          <cell r="P37651" t="str">
            <v>612725196507205012</v>
          </cell>
          <cell r="Q37651">
            <v>44.483</v>
          </cell>
          <cell r="R37651" t="str">
            <v>砖木结构</v>
          </cell>
          <cell r="S37651">
            <v>1986</v>
          </cell>
          <cell r="T37651" t="str">
            <v>该宅基地面积超标准,超占449.793平方米宗地面积不予确权登记。</v>
          </cell>
        </row>
        <row r="37652">
          <cell r="P37652" t="str">
            <v>612725195704084219</v>
          </cell>
          <cell r="Q37652">
            <v>65.689</v>
          </cell>
          <cell r="R37652" t="str">
            <v>砖木结构</v>
          </cell>
          <cell r="S37652">
            <v>2009</v>
          </cell>
          <cell r="T37652" t="str">
            <v>该宅基地面积超标准,超占118.635平方米宗地面积不予确权登记。</v>
          </cell>
        </row>
        <row r="37653">
          <cell r="P37653" t="str">
            <v>612725197506022016</v>
          </cell>
          <cell r="Q37653">
            <v>116.531</v>
          </cell>
          <cell r="R37653" t="str">
            <v>混合结构</v>
          </cell>
          <cell r="S37653">
            <v>1998</v>
          </cell>
          <cell r="T37653" t="str">
            <v>该宅基地面积超标准,超占142.860平方米宗地面积不予确权登记。</v>
          </cell>
        </row>
        <row r="37654">
          <cell r="P37654" t="str">
            <v>612725196202164221</v>
          </cell>
          <cell r="Q37654">
            <v>83.684</v>
          </cell>
          <cell r="R37654" t="str">
            <v>混合结构</v>
          </cell>
          <cell r="S37654">
            <v>1990</v>
          </cell>
          <cell r="T37654" t="str">
            <v>该宅基地面积超标准,超占58.775 平方米宗地面积不予确权登记</v>
          </cell>
        </row>
        <row r="37655">
          <cell r="P37655" t="str">
            <v>61272519691106141X</v>
          </cell>
          <cell r="Q37655">
            <v>186.9</v>
          </cell>
          <cell r="R37655" t="str">
            <v>混合结构</v>
          </cell>
          <cell r="S37655">
            <v>2013</v>
          </cell>
          <cell r="T37655" t="str">
            <v>该宅基地面积超标准,超占397.533平方米宗地面积不予确权登记;该房屋基底面积超出确权70%,超出42.544平方米建筑面积不予登记。</v>
          </cell>
        </row>
        <row r="37656">
          <cell r="P37656" t="str">
            <v>612725196712145012</v>
          </cell>
          <cell r="Q37656">
            <v>182.173</v>
          </cell>
          <cell r="R37656" t="str">
            <v>混合结构</v>
          </cell>
          <cell r="S37656">
            <v>2001</v>
          </cell>
          <cell r="T37656" t="str">
            <v>该宅基地面积超标准,超占218.816平方米宗地面积不予确权登记。</v>
          </cell>
        </row>
        <row r="37657">
          <cell r="P37657" t="str">
            <v>612725197809112019</v>
          </cell>
          <cell r="Q37657">
            <v>148.78</v>
          </cell>
          <cell r="R37657" t="str">
            <v>混合结构</v>
          </cell>
          <cell r="S37657">
            <v>2014</v>
          </cell>
          <cell r="T37657" t="str">
            <v>该宅基地面积超标准,超占7.125平方米宗地面积不予确权登记。</v>
          </cell>
        </row>
        <row r="37658">
          <cell r="P37658" t="str">
            <v>612725198009094611</v>
          </cell>
          <cell r="Q37658">
            <v>81.403</v>
          </cell>
          <cell r="R37658" t="str">
            <v>混合结构</v>
          </cell>
          <cell r="S37658">
            <v>2000</v>
          </cell>
          <cell r="T37658" t="str">
            <v>该宅基地面积超标准,超占280.443平方米宗地面积不予确权登记。</v>
          </cell>
        </row>
        <row r="37659">
          <cell r="P37659" t="str">
            <v>612725194402163013</v>
          </cell>
          <cell r="Q37659">
            <v>28.679</v>
          </cell>
          <cell r="R37659" t="str">
            <v>砖木结构</v>
          </cell>
          <cell r="S37659">
            <v>2001</v>
          </cell>
        </row>
        <row r="37660">
          <cell r="P37660" t="str">
            <v>612725195507011213</v>
          </cell>
          <cell r="Q37660">
            <v>118.332</v>
          </cell>
          <cell r="R37660" t="str">
            <v>其他结构</v>
          </cell>
          <cell r="S37660">
            <v>1970</v>
          </cell>
        </row>
        <row r="37661">
          <cell r="P37661" t="str">
            <v>612725195610084437</v>
          </cell>
          <cell r="Q37661">
            <v>52.812</v>
          </cell>
          <cell r="R37661" t="str">
            <v>混合结构</v>
          </cell>
          <cell r="S37661">
            <v>2016</v>
          </cell>
          <cell r="T37661" t="str">
            <v>该宅基地面积超标准,超占13.570平方米宗地面积不予确权登记;</v>
          </cell>
        </row>
        <row r="37662">
          <cell r="P37662" t="str">
            <v>612725196604251213</v>
          </cell>
          <cell r="Q37662">
            <v>91.39</v>
          </cell>
          <cell r="R37662" t="str">
            <v>混合结构</v>
          </cell>
          <cell r="S37662">
            <v>2020</v>
          </cell>
        </row>
        <row r="37663">
          <cell r="P37663" t="str">
            <v>612725195912101423</v>
          </cell>
          <cell r="Q37663">
            <v>60.616</v>
          </cell>
          <cell r="R37663" t="str">
            <v>混合结构</v>
          </cell>
          <cell r="S37663">
            <v>2007</v>
          </cell>
        </row>
        <row r="37664">
          <cell r="P37664" t="str">
            <v>610112196003112545</v>
          </cell>
          <cell r="Q37664">
            <v>186.9</v>
          </cell>
          <cell r="R37664" t="str">
            <v>混合结构</v>
          </cell>
          <cell r="S37664">
            <v>2018</v>
          </cell>
          <cell r="T37664" t="str">
            <v>该宅基地面积超标准,超占582.591平方米宗地面积不予确权登记;该房屋基底面积超出确权70%,超出16.832平方米建筑面积不予登记。</v>
          </cell>
        </row>
        <row r="37665">
          <cell r="P37665" t="str">
            <v>61272519850828441X</v>
          </cell>
          <cell r="Q37665">
            <v>56.544</v>
          </cell>
          <cell r="R37665" t="str">
            <v>其他结构</v>
          </cell>
          <cell r="S37665">
            <v>2000</v>
          </cell>
        </row>
        <row r="37666">
          <cell r="P37666" t="str">
            <v>612725196503191215</v>
          </cell>
          <cell r="Q37666">
            <v>30.463</v>
          </cell>
          <cell r="R37666" t="str">
            <v>混合结构</v>
          </cell>
          <cell r="S37666">
            <v>2020</v>
          </cell>
        </row>
        <row r="37667">
          <cell r="P37667" t="str">
            <v>612725197303162211</v>
          </cell>
          <cell r="Q37667">
            <v>186.9</v>
          </cell>
          <cell r="R37667" t="str">
            <v>混合结构</v>
          </cell>
          <cell r="S37667">
            <v>2018</v>
          </cell>
          <cell r="T37667" t="str">
            <v>该宅基地面积超标准,超占310.445平方米宗地面积不予确权登记。该房屋基底面积超出确权宅基地面积的70%,超出26.482 平方米建筑面积不予登记。</v>
          </cell>
        </row>
        <row r="37668">
          <cell r="P37668" t="str">
            <v>612725198808080013</v>
          </cell>
          <cell r="Q37668">
            <v>186.9</v>
          </cell>
          <cell r="R37668" t="str">
            <v>混合结构</v>
          </cell>
          <cell r="S37668">
            <v>2000</v>
          </cell>
          <cell r="T37668" t="str">
            <v>该宅基地面积超标准,超占215.065平方米宗地面积不予确权登记。该房屋基底面积超出确权宅基地面积的70%,超出58.137平方米建筑面积不予登记。					</v>
          </cell>
        </row>
        <row r="37669">
          <cell r="P37669" t="str">
            <v>612725197301215017</v>
          </cell>
          <cell r="Q37669">
            <v>157.977</v>
          </cell>
          <cell r="R37669" t="str">
            <v>混合结构</v>
          </cell>
          <cell r="S37669">
            <v>2006</v>
          </cell>
          <cell r="T37669" t="str">
            <v>该宅基地面积超标准,超占314.873平方米宗地面积不予确权登记。</v>
          </cell>
        </row>
        <row r="37670">
          <cell r="P37670" t="str">
            <v>612725197901282619</v>
          </cell>
          <cell r="Q37670">
            <v>97.65</v>
          </cell>
          <cell r="R37670" t="str">
            <v>砖木结构</v>
          </cell>
          <cell r="S37670">
            <v>2000</v>
          </cell>
        </row>
        <row r="37671">
          <cell r="P37671" t="str">
            <v>612725197012305016</v>
          </cell>
          <cell r="Q37671">
            <v>156.877</v>
          </cell>
          <cell r="R37671" t="str">
            <v>砖木结构</v>
          </cell>
          <cell r="S37671">
            <v>2018</v>
          </cell>
          <cell r="T37671" t="str">
            <v>该宅基地面积超标准,超占75.532平方米宗地面积不予确权登记。</v>
          </cell>
        </row>
        <row r="37672">
          <cell r="P37672" t="str">
            <v>612725194309041417</v>
          </cell>
          <cell r="Q37672">
            <v>48.704</v>
          </cell>
          <cell r="R37672" t="str">
            <v>其他结构</v>
          </cell>
          <cell r="S37672">
            <v>1988</v>
          </cell>
        </row>
        <row r="37673">
          <cell r="P37673" t="str">
            <v>612725198907210813</v>
          </cell>
          <cell r="Q37673">
            <v>104.016</v>
          </cell>
          <cell r="R37673" t="str">
            <v>其他结构</v>
          </cell>
          <cell r="S37673">
            <v>1990</v>
          </cell>
          <cell r="T37673" t="str">
            <v>该宅基地面积超标准,超占9.599平方米宗地面积不予确权登记;</v>
          </cell>
        </row>
        <row r="37674">
          <cell r="P37674" t="str">
            <v>612725198707025074</v>
          </cell>
          <cell r="Q37674">
            <v>70.112</v>
          </cell>
          <cell r="R37674" t="str">
            <v>砖木结构</v>
          </cell>
          <cell r="S37674">
            <v>2002</v>
          </cell>
        </row>
        <row r="37675">
          <cell r="P37675" t="str">
            <v>612725198003180420</v>
          </cell>
          <cell r="Q37675">
            <v>186.9</v>
          </cell>
          <cell r="R37675" t="str">
            <v>混合结构</v>
          </cell>
          <cell r="S37675">
            <v>2012</v>
          </cell>
          <cell r="T37675" t="str">
            <v>该宅基地面积超标准,超占252.709平方米宗地面积不予确权登记;该房屋基底面积超出确权宅基地面积的70%,超出51.579平方米建筑面积不予登记。</v>
          </cell>
        </row>
        <row r="37676">
          <cell r="P37676" t="str">
            <v>612725195607075011</v>
          </cell>
          <cell r="Q37676">
            <v>105.569</v>
          </cell>
          <cell r="R37676" t="str">
            <v>混合结构</v>
          </cell>
          <cell r="S37676">
            <v>2010</v>
          </cell>
          <cell r="T37676" t="str">
            <v>该宅基地面积超标准,超占5.372平方米宗地面积不予确权登记。</v>
          </cell>
        </row>
        <row r="37677">
          <cell r="P37677" t="str">
            <v>612725196502042816</v>
          </cell>
          <cell r="Q37677">
            <v>86.175</v>
          </cell>
          <cell r="R37677" t="str">
            <v>其他结构</v>
          </cell>
          <cell r="S37677">
            <v>1991</v>
          </cell>
        </row>
        <row r="37678">
          <cell r="P37678" t="str">
            <v>612725197004184218</v>
          </cell>
          <cell r="Q37678">
            <v>139.297</v>
          </cell>
          <cell r="R37678" t="str">
            <v>混合结构</v>
          </cell>
          <cell r="S37678">
            <v>2011</v>
          </cell>
          <cell r="T37678" t="str">
            <v>该宅基地面积超标准,超占467.246平方米宗地面积不予确权登记。</v>
          </cell>
        </row>
        <row r="37679">
          <cell r="P37679" t="str">
            <v>61272519771121501X</v>
          </cell>
          <cell r="Q37679">
            <v>47.441</v>
          </cell>
          <cell r="R37679" t="str">
            <v>砖木结构</v>
          </cell>
          <cell r="S37679">
            <v>1995</v>
          </cell>
        </row>
        <row r="37680">
          <cell r="P37680" t="str">
            <v>612725198709191439</v>
          </cell>
          <cell r="Q37680">
            <v>103.612</v>
          </cell>
          <cell r="R37680" t="str">
            <v>其他结构</v>
          </cell>
          <cell r="S37680">
            <v>1985</v>
          </cell>
        </row>
        <row r="37681">
          <cell r="P37681" t="str">
            <v>612725197301073012</v>
          </cell>
          <cell r="Q37681">
            <v>110.945</v>
          </cell>
          <cell r="R37681" t="str">
            <v>砖木结构</v>
          </cell>
          <cell r="S37681">
            <v>1997</v>
          </cell>
          <cell r="T37681" t="str">
            <v>该宅基地面积超标准,超占251.681平方米宗地面积不予确权登记。</v>
          </cell>
        </row>
        <row r="37682">
          <cell r="P37682" t="str">
            <v>612725197104085057</v>
          </cell>
          <cell r="Q37682">
            <v>123.726</v>
          </cell>
          <cell r="R37682" t="str">
            <v>混合结构</v>
          </cell>
          <cell r="S37682">
            <v>2008</v>
          </cell>
        </row>
        <row r="37683">
          <cell r="P37683" t="str">
            <v>612725196808072612</v>
          </cell>
          <cell r="Q37683">
            <v>106.339</v>
          </cell>
          <cell r="R37683" t="str">
            <v>混合结构</v>
          </cell>
          <cell r="S37683">
            <v>2016</v>
          </cell>
          <cell r="T37683" t="str">
            <v>该宅基地面积超标准,超占22.209平方米宗地面积不予确权登记。</v>
          </cell>
        </row>
        <row r="37684">
          <cell r="P37684" t="str">
            <v>612725197903135030</v>
          </cell>
          <cell r="Q37684">
            <v>119.056</v>
          </cell>
          <cell r="R37684" t="str">
            <v>混合结构</v>
          </cell>
          <cell r="S37684">
            <v>2017</v>
          </cell>
          <cell r="T37684" t="str">
            <v>该宅基地面积超标准,超占118.520平方米宗地面积不予确权登记。</v>
          </cell>
        </row>
        <row r="37685">
          <cell r="P37685" t="str">
            <v>612725197108081424</v>
          </cell>
          <cell r="Q37685">
            <v>31.672</v>
          </cell>
          <cell r="R37685" t="str">
            <v>其他结构</v>
          </cell>
          <cell r="S37685">
            <v>1975</v>
          </cell>
        </row>
        <row r="37686">
          <cell r="P37686" t="str">
            <v>61272519550227361X</v>
          </cell>
          <cell r="Q37686">
            <v>46.463</v>
          </cell>
          <cell r="R37686" t="str">
            <v>砖木结构</v>
          </cell>
          <cell r="S37686">
            <v>2008</v>
          </cell>
        </row>
        <row r="37687">
          <cell r="P37687" t="str">
            <v>612725195901074212</v>
          </cell>
          <cell r="Q37687">
            <v>118.534</v>
          </cell>
          <cell r="R37687" t="str">
            <v>混合结构</v>
          </cell>
          <cell r="S37687">
            <v>2011</v>
          </cell>
          <cell r="T37687" t="str">
            <v>该宅基地面积超标准,超占63.132平方米宗地面积不予确权登记。</v>
          </cell>
        </row>
        <row r="37688">
          <cell r="P37688" t="str">
            <v>612725195403191811</v>
          </cell>
          <cell r="Q37688">
            <v>152.561</v>
          </cell>
          <cell r="R37688" t="str">
            <v>其他结构</v>
          </cell>
          <cell r="S37688">
            <v>2000</v>
          </cell>
          <cell r="T37688" t="str">
            <v>该宅基地面积超标准,超占427.928平方米宗地面积不予确权登记。</v>
          </cell>
        </row>
        <row r="37689">
          <cell r="P37689" t="str">
            <v>612725198608182613</v>
          </cell>
          <cell r="Q37689">
            <v>185.553</v>
          </cell>
          <cell r="R37689" t="str">
            <v>混合结构</v>
          </cell>
          <cell r="S37689">
            <v>2020</v>
          </cell>
          <cell r="T37689" t="str">
            <v>该宅基地面积超标准,超占221.667平方米宗地面积不予确权登记。</v>
          </cell>
        </row>
        <row r="37690">
          <cell r="P37690" t="str">
            <v>612725194802150414</v>
          </cell>
          <cell r="Q37690">
            <v>108.21</v>
          </cell>
          <cell r="R37690" t="str">
            <v>混合结构</v>
          </cell>
          <cell r="S37690">
            <v>2018</v>
          </cell>
          <cell r="T37690" t="str">
            <v>该宅基地面积超标准,超占142.254平方米宗地面积不予确权登记。					</v>
          </cell>
        </row>
        <row r="37691">
          <cell r="P37691" t="str">
            <v>612725198701181412</v>
          </cell>
          <cell r="Q37691">
            <v>152.788</v>
          </cell>
          <cell r="R37691" t="str">
            <v>其他结构</v>
          </cell>
          <cell r="S37691">
            <v>1960</v>
          </cell>
        </row>
        <row r="37692">
          <cell r="P37692" t="str">
            <v>612725195408211412</v>
          </cell>
          <cell r="Q37692">
            <v>45.081</v>
          </cell>
          <cell r="R37692" t="str">
            <v>其他结构</v>
          </cell>
          <cell r="S37692">
            <v>1973</v>
          </cell>
        </row>
        <row r="37693">
          <cell r="P37693" t="str">
            <v>612725198806032237</v>
          </cell>
          <cell r="Q37693">
            <v>44.541</v>
          </cell>
          <cell r="R37693" t="str">
            <v>混合结构</v>
          </cell>
          <cell r="S37693">
            <v>2004</v>
          </cell>
        </row>
        <row r="37694">
          <cell r="P37694" t="str">
            <v>612725195710173218</v>
          </cell>
          <cell r="Q37694">
            <v>77.585</v>
          </cell>
          <cell r="R37694" t="str">
            <v>砖木结构</v>
          </cell>
          <cell r="S37694">
            <v>2011</v>
          </cell>
        </row>
        <row r="37695">
          <cell r="P37695" t="str">
            <v>612725198012062012</v>
          </cell>
          <cell r="Q37695">
            <v>52.849</v>
          </cell>
          <cell r="R37695" t="str">
            <v>砖木结构</v>
          </cell>
          <cell r="S37695">
            <v>1995</v>
          </cell>
          <cell r="T37695" t="str">
            <v>该宅基地面积超标准,超占254.235 平方米宗地面积不予确权登记。</v>
          </cell>
        </row>
        <row r="37696">
          <cell r="P37696" t="str">
            <v>612725198005082015</v>
          </cell>
          <cell r="Q37696">
            <v>92.514</v>
          </cell>
          <cell r="R37696" t="str">
            <v>其他结构</v>
          </cell>
          <cell r="S37696">
            <v>1990</v>
          </cell>
          <cell r="T37696" t="str">
            <v>该宅基地面积超标准,超占62.693平方米宗地面积不予确权登记。</v>
          </cell>
        </row>
        <row r="37697">
          <cell r="P37697" t="str">
            <v>612725196810064216</v>
          </cell>
          <cell r="Q37697">
            <v>76.104</v>
          </cell>
          <cell r="R37697" t="str">
            <v>混合结构</v>
          </cell>
          <cell r="S37697">
            <v>2010</v>
          </cell>
          <cell r="T37697" t="str">
            <v>该宅基地面积超标准,超占87.064平方米宗地面积不予确权登记。</v>
          </cell>
        </row>
        <row r="37698">
          <cell r="P37698" t="str">
            <v>61272519610504501X</v>
          </cell>
          <cell r="Q37698">
            <v>90.304</v>
          </cell>
          <cell r="R37698" t="str">
            <v>混合结构</v>
          </cell>
          <cell r="S37698">
            <v>2015</v>
          </cell>
        </row>
        <row r="37699">
          <cell r="P37699" t="str">
            <v>612725197305064615</v>
          </cell>
          <cell r="Q37699">
            <v>186.9</v>
          </cell>
          <cell r="R37699" t="str">
            <v>混合结构</v>
          </cell>
          <cell r="S37699">
            <v>2003</v>
          </cell>
          <cell r="T37699" t="str">
            <v>该宅基地面积超标准,超占198.243平方米宗地面积不予确权登记; 该房屋基底面积超出确权宅基地面积的70%,超出64.073平方米建筑面积不予登记。</v>
          </cell>
        </row>
        <row r="37700">
          <cell r="P37700" t="str">
            <v>612725196704132617</v>
          </cell>
          <cell r="Q37700">
            <v>287.529</v>
          </cell>
          <cell r="R37700" t="str">
            <v>混合结构</v>
          </cell>
          <cell r="S37700">
            <v>2012</v>
          </cell>
          <cell r="T37700" t="str">
            <v>该宅基地面积超标准,超占9.539平方米宗地面积不予确权登记。</v>
          </cell>
        </row>
        <row r="37701">
          <cell r="P37701" t="str">
            <v>612725198806244416</v>
          </cell>
          <cell r="Q37701">
            <v>54.315</v>
          </cell>
          <cell r="R37701" t="str">
            <v>其他结构</v>
          </cell>
          <cell r="S37701">
            <v>1998</v>
          </cell>
        </row>
        <row r="37702">
          <cell r="P37702" t="str">
            <v>612725194201231411</v>
          </cell>
          <cell r="Q37702">
            <v>35.443</v>
          </cell>
          <cell r="R37702" t="str">
            <v>其他结构</v>
          </cell>
          <cell r="S37702">
            <v>1998</v>
          </cell>
        </row>
        <row r="37703">
          <cell r="P37703" t="str">
            <v>612725198806251210</v>
          </cell>
          <cell r="Q37703">
            <v>30.463</v>
          </cell>
          <cell r="R37703" t="str">
            <v>混合结构</v>
          </cell>
          <cell r="S37703">
            <v>2020</v>
          </cell>
        </row>
        <row r="37704">
          <cell r="P37704" t="str">
            <v>612725196101264418</v>
          </cell>
          <cell r="Q37704">
            <v>40.259</v>
          </cell>
          <cell r="R37704" t="str">
            <v>其他结构</v>
          </cell>
          <cell r="S37704">
            <v>1989</v>
          </cell>
        </row>
        <row r="37705">
          <cell r="P37705" t="str">
            <v>612725196611194210</v>
          </cell>
          <cell r="Q37705">
            <v>186.9</v>
          </cell>
          <cell r="R37705" t="str">
            <v>混合结构</v>
          </cell>
          <cell r="S37705">
            <v>2005</v>
          </cell>
          <cell r="T37705" t="str">
            <v>该宅基地面积超标准,超占321.415平方米宗地面积不予确权登记;该房屋基底面积超出确权宅基地面积的70%,超出42.483平方米建筑面积不予登记。</v>
          </cell>
        </row>
        <row r="37706">
          <cell r="P37706" t="str">
            <v>61272519641102142X</v>
          </cell>
          <cell r="Q37706">
            <v>108.691</v>
          </cell>
          <cell r="R37706" t="str">
            <v>其他结构</v>
          </cell>
          <cell r="S37706">
            <v>1983</v>
          </cell>
        </row>
        <row r="37707">
          <cell r="P37707" t="str">
            <v>612725194904163611</v>
          </cell>
          <cell r="Q37707">
            <v>29.406</v>
          </cell>
          <cell r="R37707" t="str">
            <v>其他结构</v>
          </cell>
          <cell r="S37707">
            <v>1974</v>
          </cell>
        </row>
        <row r="37708">
          <cell r="P37708" t="str">
            <v>612725197603200814</v>
          </cell>
          <cell r="Q37708">
            <v>72.319</v>
          </cell>
          <cell r="R37708" t="str">
            <v>其他结构</v>
          </cell>
          <cell r="S37708">
            <v>2019</v>
          </cell>
        </row>
        <row r="37709">
          <cell r="P37709" t="str">
            <v>612725197902092817</v>
          </cell>
          <cell r="Q37709">
            <v>47.763</v>
          </cell>
          <cell r="R37709" t="str">
            <v>混合结构</v>
          </cell>
          <cell r="S37709">
            <v>2005</v>
          </cell>
          <cell r="T37709" t="str">
            <v>该宅基地面积超标准,超占266.242平方米宗地面积不予确权登记。</v>
          </cell>
        </row>
        <row r="37710">
          <cell r="P37710" t="str">
            <v>612725195503073230</v>
          </cell>
          <cell r="Q37710">
            <v>53.722</v>
          </cell>
          <cell r="R37710" t="str">
            <v>砖木结构</v>
          </cell>
          <cell r="S37710">
            <v>2012</v>
          </cell>
        </row>
        <row r="37711">
          <cell r="P37711" t="str">
            <v>612725198910255051</v>
          </cell>
          <cell r="Q37711">
            <v>81.436</v>
          </cell>
          <cell r="R37711" t="str">
            <v>砖木结构</v>
          </cell>
          <cell r="S37711">
            <v>1985</v>
          </cell>
          <cell r="T37711" t="str">
            <v>该宅基地面积超标准,超占39.103平方米宗地面积不予确权登记。</v>
          </cell>
        </row>
        <row r="37712">
          <cell r="P37712" t="str">
            <v>612725198108204417</v>
          </cell>
          <cell r="Q37712">
            <v>79.084</v>
          </cell>
          <cell r="R37712" t="str">
            <v>混合结构</v>
          </cell>
          <cell r="S37712">
            <v>2017</v>
          </cell>
        </row>
        <row r="37713">
          <cell r="P37713" t="str">
            <v>612725195602251215</v>
          </cell>
          <cell r="Q37713">
            <v>74.714</v>
          </cell>
          <cell r="R37713" t="str">
            <v>其他结构</v>
          </cell>
          <cell r="S37713">
            <v>1980</v>
          </cell>
        </row>
        <row r="37714">
          <cell r="P37714" t="str">
            <v>612725195207122819</v>
          </cell>
          <cell r="Q37714">
            <v>31.297</v>
          </cell>
          <cell r="R37714" t="str">
            <v>其他结构</v>
          </cell>
          <cell r="S37714">
            <v>1972</v>
          </cell>
        </row>
        <row r="37715">
          <cell r="P37715" t="str">
            <v>612725198411282055</v>
          </cell>
          <cell r="Q37715">
            <v>137.353</v>
          </cell>
          <cell r="R37715" t="str">
            <v>其他结构</v>
          </cell>
          <cell r="S37715">
            <v>2000</v>
          </cell>
          <cell r="T37715" t="str">
            <v>该宅基地面积超标准,超占62.245平方米宗地面积不予确权登记。</v>
          </cell>
        </row>
        <row r="37716">
          <cell r="P37716" t="str">
            <v>612725197501182811</v>
          </cell>
          <cell r="Q37716">
            <v>19.624</v>
          </cell>
          <cell r="R37716" t="str">
            <v>砖木结构</v>
          </cell>
          <cell r="S37716">
            <v>2005</v>
          </cell>
        </row>
        <row r="37717">
          <cell r="P37717" t="str">
            <v>61272519800104461X</v>
          </cell>
          <cell r="Q37717">
            <v>63.879</v>
          </cell>
          <cell r="R37717" t="str">
            <v>混合结构</v>
          </cell>
          <cell r="S37717">
            <v>2011</v>
          </cell>
          <cell r="T37717" t="str">
            <v>该宅基地面积超标准,超占115.774平方米宗地面积不予确权登记。					</v>
          </cell>
        </row>
        <row r="37718">
          <cell r="P37718" t="str">
            <v>612725199803025036</v>
          </cell>
          <cell r="Q37718">
            <v>75.581</v>
          </cell>
          <cell r="R37718" t="str">
            <v>混合结构</v>
          </cell>
          <cell r="S37718">
            <v>2002</v>
          </cell>
        </row>
        <row r="37719">
          <cell r="P37719" t="str">
            <v>612725196509054211</v>
          </cell>
          <cell r="Q37719">
            <v>127.992</v>
          </cell>
          <cell r="R37719" t="str">
            <v>混合结构</v>
          </cell>
          <cell r="S37719">
            <v>2006</v>
          </cell>
          <cell r="T37719" t="str">
            <v>该宅基地面积超标准,超占65.027平方米宗地面积不予确权登记。</v>
          </cell>
        </row>
        <row r="37720">
          <cell r="P37720" t="str">
            <v>61272519660222422X</v>
          </cell>
          <cell r="Q37720">
            <v>160.37</v>
          </cell>
          <cell r="R37720" t="str">
            <v>砖木结构</v>
          </cell>
          <cell r="S37720">
            <v>1988</v>
          </cell>
          <cell r="T37720" t="str">
            <v>该宅基地面积超标准,超占157.548平方米宗地面积不予确权登记。</v>
          </cell>
        </row>
        <row r="37721">
          <cell r="P37721" t="str">
            <v>612725197903123611</v>
          </cell>
          <cell r="Q37721">
            <v>63.571</v>
          </cell>
          <cell r="R37721" t="str">
            <v>砖木结构</v>
          </cell>
          <cell r="S37721">
            <v>1996</v>
          </cell>
        </row>
        <row r="37722">
          <cell r="P37722" t="str">
            <v>612725195108123226</v>
          </cell>
          <cell r="Q37722">
            <v>52.16</v>
          </cell>
          <cell r="R37722" t="str">
            <v>混合结构</v>
          </cell>
          <cell r="S37722">
            <v>1999</v>
          </cell>
        </row>
        <row r="37723">
          <cell r="P37723" t="str">
            <v>612725198010111415</v>
          </cell>
          <cell r="Q37723">
            <v>62.76</v>
          </cell>
          <cell r="R37723" t="str">
            <v>其他结构</v>
          </cell>
          <cell r="S37723">
            <v>1989</v>
          </cell>
        </row>
        <row r="37724">
          <cell r="P37724" t="str">
            <v>612725196909104230</v>
          </cell>
          <cell r="Q37724">
            <v>22.165</v>
          </cell>
          <cell r="R37724" t="str">
            <v>其他结构</v>
          </cell>
          <cell r="S37724">
            <v>1982</v>
          </cell>
        </row>
        <row r="37725">
          <cell r="P37725" t="str">
            <v>612725197301205011</v>
          </cell>
          <cell r="Q37725">
            <v>160.062</v>
          </cell>
          <cell r="R37725" t="str">
            <v>混合结构</v>
          </cell>
          <cell r="S37725">
            <v>2013</v>
          </cell>
          <cell r="T37725" t="str">
            <v>该宅基地面积超标准,超占700.569平方米宗地面积不予确权登记。</v>
          </cell>
        </row>
        <row r="37726">
          <cell r="P37726" t="str">
            <v>612725197712290038</v>
          </cell>
          <cell r="Q37726">
            <v>67.171</v>
          </cell>
          <cell r="R37726" t="str">
            <v>砖木结构</v>
          </cell>
          <cell r="S37726">
            <v>1985</v>
          </cell>
        </row>
        <row r="37727">
          <cell r="P37727" t="str">
            <v>612725196605315012</v>
          </cell>
          <cell r="Q37727">
            <v>150.168</v>
          </cell>
          <cell r="R37727" t="str">
            <v>砖木结构</v>
          </cell>
          <cell r="S37727">
            <v>2000</v>
          </cell>
          <cell r="T37727" t="str">
            <v>该宅基地面积超标准,超占301.611平方米宗地面积不予确权登记。</v>
          </cell>
        </row>
        <row r="37728">
          <cell r="P37728" t="str">
            <v>612725197909135031</v>
          </cell>
          <cell r="Q37728">
            <v>119.221</v>
          </cell>
          <cell r="R37728" t="str">
            <v>混合结构</v>
          </cell>
          <cell r="S37728">
            <v>2006</v>
          </cell>
          <cell r="T37728" t="str">
            <v>该宅基地面积超标准,超占0.023平方米宗地面积不予确权登记;</v>
          </cell>
        </row>
        <row r="37729">
          <cell r="P37729" t="str">
            <v>612725196301145018</v>
          </cell>
          <cell r="Q37729">
            <v>153.517</v>
          </cell>
          <cell r="R37729" t="str">
            <v>砖木结构</v>
          </cell>
          <cell r="S37729">
            <v>1994</v>
          </cell>
          <cell r="T37729" t="str">
            <v>该宅基地面积超标准,超占212.145平方米宗地面积不予确权登记。</v>
          </cell>
        </row>
        <row r="37730">
          <cell r="P37730" t="str">
            <v>612725196502201418</v>
          </cell>
          <cell r="Q37730">
            <v>73.561</v>
          </cell>
          <cell r="R37730" t="str">
            <v>其他结构</v>
          </cell>
          <cell r="S37730">
            <v>1985</v>
          </cell>
        </row>
        <row r="37731">
          <cell r="P37731" t="str">
            <v>612725194509103627</v>
          </cell>
          <cell r="Q37731">
            <v>20.041</v>
          </cell>
          <cell r="R37731" t="str">
            <v>砖木结构</v>
          </cell>
          <cell r="S37731">
            <v>2013</v>
          </cell>
        </row>
        <row r="37732">
          <cell r="P37732" t="str">
            <v>612725198203124829</v>
          </cell>
          <cell r="Q37732">
            <v>142.139</v>
          </cell>
          <cell r="R37732" t="str">
            <v>混合结构</v>
          </cell>
          <cell r="S37732">
            <v>2005</v>
          </cell>
          <cell r="T37732" t="str">
            <v>该宅基地面积超标准,超占168.032平方米宗地面积不予确权登记;</v>
          </cell>
        </row>
        <row r="37733">
          <cell r="P37733" t="str">
            <v>612725197409105012</v>
          </cell>
          <cell r="Q37733">
            <v>75.691</v>
          </cell>
          <cell r="R37733" t="str">
            <v>砖木结构</v>
          </cell>
          <cell r="S37733">
            <v>2008</v>
          </cell>
        </row>
        <row r="37734">
          <cell r="P37734" t="str">
            <v>612725198608255018</v>
          </cell>
          <cell r="Q37734">
            <v>153.287</v>
          </cell>
          <cell r="R37734" t="str">
            <v>砖木结构</v>
          </cell>
          <cell r="S37734">
            <v>2000</v>
          </cell>
          <cell r="T37734" t="str">
            <v>该宅基地面积超标准,超占28.919平方米宗地面积不予确权登记。</v>
          </cell>
        </row>
        <row r="37735">
          <cell r="P37735" t="str">
            <v>612725197210181210</v>
          </cell>
          <cell r="Q37735">
            <v>85.552</v>
          </cell>
          <cell r="R37735" t="str">
            <v>其他结构</v>
          </cell>
          <cell r="S37735">
            <v>1988</v>
          </cell>
        </row>
        <row r="37736">
          <cell r="P37736" t="str">
            <v>615725198706220433</v>
          </cell>
          <cell r="Q37736">
            <v>41.387</v>
          </cell>
          <cell r="R37736" t="str">
            <v>其他结构</v>
          </cell>
          <cell r="S37736">
            <v>1991</v>
          </cell>
        </row>
        <row r="37737">
          <cell r="P37737" t="str">
            <v>612725196902212810</v>
          </cell>
          <cell r="Q37737">
            <v>39.248</v>
          </cell>
          <cell r="R37737" t="str">
            <v>砖木结构</v>
          </cell>
          <cell r="S37737">
            <v>1998</v>
          </cell>
        </row>
        <row r="37738">
          <cell r="P37738" t="str">
            <v>612725198502114815</v>
          </cell>
          <cell r="Q37738">
            <v>186.9</v>
          </cell>
          <cell r="R37738" t="str">
            <v>混合结构</v>
          </cell>
          <cell r="S37738">
            <v>2013</v>
          </cell>
          <cell r="T37738" t="str">
            <v>该宅基地面积超标准,超占84.230平方米宗地面积不予确权登记;该房屋基底面积超出确权宅基地面积的70%,超出4.450平方米建筑面积不予登记。</v>
          </cell>
        </row>
        <row r="37739">
          <cell r="P37739" t="str">
            <v>612725199707245012</v>
          </cell>
          <cell r="Q37739">
            <v>83.126</v>
          </cell>
          <cell r="R37739" t="str">
            <v>砖木结构</v>
          </cell>
          <cell r="S37739">
            <v>2000</v>
          </cell>
        </row>
        <row r="37740">
          <cell r="P37740" t="str">
            <v>612725198001021418</v>
          </cell>
          <cell r="Q37740">
            <v>50.38</v>
          </cell>
          <cell r="R37740" t="str">
            <v>其他结构</v>
          </cell>
          <cell r="S37740">
            <v>2011</v>
          </cell>
        </row>
        <row r="37741">
          <cell r="P37741" t="str">
            <v>612725197907081412</v>
          </cell>
          <cell r="Q37741">
            <v>54.343</v>
          </cell>
          <cell r="R37741" t="str">
            <v>其他结构</v>
          </cell>
          <cell r="S37741">
            <v>2009</v>
          </cell>
        </row>
        <row r="37742">
          <cell r="P37742" t="str">
            <v>612725197202044419</v>
          </cell>
          <cell r="Q37742">
            <v>57.743</v>
          </cell>
          <cell r="R37742" t="str">
            <v>其他结构</v>
          </cell>
          <cell r="S37742">
            <v>1976</v>
          </cell>
        </row>
        <row r="37743">
          <cell r="P37743" t="str">
            <v>612725195908111215</v>
          </cell>
          <cell r="Q37743">
            <v>56.245</v>
          </cell>
          <cell r="R37743" t="str">
            <v>其他结构</v>
          </cell>
          <cell r="S37743">
            <v>1985</v>
          </cell>
        </row>
        <row r="37744">
          <cell r="P37744" t="str">
            <v>612725198712151411</v>
          </cell>
          <cell r="Q37744">
            <v>21.924</v>
          </cell>
          <cell r="R37744" t="str">
            <v>其他结构</v>
          </cell>
          <cell r="S37744">
            <v>1986</v>
          </cell>
        </row>
        <row r="37745">
          <cell r="P37745" t="str">
            <v>612725197101252614</v>
          </cell>
          <cell r="Q37745">
            <v>42.098</v>
          </cell>
          <cell r="R37745" t="str">
            <v>其他结构</v>
          </cell>
          <cell r="S37745">
            <v>1970</v>
          </cell>
        </row>
        <row r="37746">
          <cell r="P37746" t="str">
            <v>612725196201141415</v>
          </cell>
          <cell r="Q37746">
            <v>75.317</v>
          </cell>
          <cell r="R37746" t="str">
            <v>其他结构</v>
          </cell>
          <cell r="S37746">
            <v>1991</v>
          </cell>
        </row>
        <row r="37747">
          <cell r="P37747" t="str">
            <v>612725196902284419</v>
          </cell>
          <cell r="Q37747">
            <v>46.151</v>
          </cell>
          <cell r="R37747" t="str">
            <v>其他结构</v>
          </cell>
          <cell r="S37747">
            <v>1984</v>
          </cell>
        </row>
        <row r="37748">
          <cell r="P37748" t="str">
            <v>612725198410031238</v>
          </cell>
          <cell r="Q37748">
            <v>27.812</v>
          </cell>
          <cell r="R37748" t="str">
            <v>混合结构</v>
          </cell>
          <cell r="S37748">
            <v>2010</v>
          </cell>
        </row>
        <row r="37749">
          <cell r="P37749" t="str">
            <v>612725198305024431</v>
          </cell>
          <cell r="Q37749">
            <v>40.356</v>
          </cell>
          <cell r="R37749" t="str">
            <v>其他结构</v>
          </cell>
          <cell r="S37749">
            <v>1990</v>
          </cell>
        </row>
        <row r="37750">
          <cell r="P37750" t="str">
            <v>612725198005022622</v>
          </cell>
          <cell r="Q37750">
            <v>50.817</v>
          </cell>
          <cell r="R37750" t="str">
            <v>其他结构</v>
          </cell>
          <cell r="S37750">
            <v>1960</v>
          </cell>
        </row>
        <row r="37751">
          <cell r="P37751" t="str">
            <v>612725196706021419</v>
          </cell>
          <cell r="Q37751">
            <v>168.32</v>
          </cell>
          <cell r="R37751" t="str">
            <v>混合结构</v>
          </cell>
          <cell r="S37751">
            <v>1983</v>
          </cell>
          <cell r="T37751" t="str">
            <v>该宅基地面积超标准,超占78.087平方米宗地面积不予确权登记。</v>
          </cell>
        </row>
        <row r="37752">
          <cell r="P37752" t="str">
            <v>612725198710162010</v>
          </cell>
          <cell r="Q37752">
            <v>92.716</v>
          </cell>
          <cell r="R37752" t="str">
            <v>混合结构</v>
          </cell>
          <cell r="S37752">
            <v>2009</v>
          </cell>
        </row>
        <row r="37753">
          <cell r="P37753" t="str">
            <v>612725198108164611</v>
          </cell>
          <cell r="Q37753">
            <v>58.834</v>
          </cell>
          <cell r="R37753" t="str">
            <v>混合结构</v>
          </cell>
          <cell r="S37753">
            <v>2014</v>
          </cell>
          <cell r="T37753" t="str">
            <v>该宅基地面积超标准,超占3.242平方米宗地面积不予确权登记。					</v>
          </cell>
        </row>
        <row r="37754">
          <cell r="P37754" t="str">
            <v>612725197803021415</v>
          </cell>
          <cell r="Q37754">
            <v>143.926</v>
          </cell>
          <cell r="R37754" t="str">
            <v>其他结构</v>
          </cell>
          <cell r="S37754">
            <v>1991</v>
          </cell>
          <cell r="T37754" t="str">
            <v>该宅基地面积超标准,超占157.726平方米宗地面积不予确权登记。</v>
          </cell>
        </row>
        <row r="37755">
          <cell r="P37755" t="str">
            <v>612725196907075018</v>
          </cell>
          <cell r="Q37755">
            <v>186.9</v>
          </cell>
          <cell r="R37755" t="str">
            <v>混合结构</v>
          </cell>
          <cell r="S37755">
            <v>2005</v>
          </cell>
          <cell r="T37755" t="str">
            <v>该宅基地面积超标准,超占179.426平方米宗地面积不予确权登记;该房屋基底面积超出确权宅基地面积的70%,超出31.872平方米建筑面积不予登记。</v>
          </cell>
        </row>
        <row r="37756">
          <cell r="P37756" t="str">
            <v>612725195205202014</v>
          </cell>
          <cell r="Q37756">
            <v>89.496</v>
          </cell>
          <cell r="R37756" t="str">
            <v>混合结构</v>
          </cell>
          <cell r="S37756">
            <v>2016</v>
          </cell>
          <cell r="T37756" t="str">
            <v>该宅基地面积超标准,超占1.130平方米宗地面积不予确权登记。					</v>
          </cell>
        </row>
        <row r="37757">
          <cell r="P37757" t="str">
            <v>612725198704024412</v>
          </cell>
          <cell r="Q37757">
            <v>28.771</v>
          </cell>
          <cell r="R37757" t="str">
            <v>砖木结构</v>
          </cell>
          <cell r="S37757">
            <v>2001</v>
          </cell>
        </row>
        <row r="37758">
          <cell r="P37758" t="str">
            <v>612725198509164217</v>
          </cell>
          <cell r="Q37758">
            <v>136.14</v>
          </cell>
          <cell r="R37758" t="str">
            <v>混合结构</v>
          </cell>
          <cell r="S37758">
            <v>2013</v>
          </cell>
          <cell r="T37758" t="str">
            <v>该宅基地面积超标准,超占88.757平方米宗地面积不予确权登记。</v>
          </cell>
        </row>
        <row r="37759">
          <cell r="P37759" t="str">
            <v>612725197509212018</v>
          </cell>
          <cell r="Q37759">
            <v>149.668</v>
          </cell>
          <cell r="R37759" t="str">
            <v>其他结构</v>
          </cell>
          <cell r="S37759">
            <v>1980</v>
          </cell>
        </row>
        <row r="37760">
          <cell r="P37760" t="str">
            <v>612725194805160810</v>
          </cell>
          <cell r="Q37760">
            <v>32.37</v>
          </cell>
          <cell r="R37760" t="str">
            <v>砖木结构</v>
          </cell>
          <cell r="S37760">
            <v>2008</v>
          </cell>
        </row>
        <row r="37761">
          <cell r="P37761" t="str">
            <v>612725197309244218</v>
          </cell>
          <cell r="Q37761">
            <v>102.02</v>
          </cell>
          <cell r="R37761" t="str">
            <v>混合结构</v>
          </cell>
          <cell r="S37761">
            <v>2011</v>
          </cell>
          <cell r="T37761" t="str">
            <v>该宅基地面积超标准,超占151.506平方米宗地面积不予确权登记。</v>
          </cell>
        </row>
        <row r="37762">
          <cell r="P37762" t="str">
            <v>612725196512082811</v>
          </cell>
          <cell r="Q37762">
            <v>64.6</v>
          </cell>
          <cell r="R37762" t="str">
            <v>其他结构</v>
          </cell>
          <cell r="S37762">
            <v>2001</v>
          </cell>
        </row>
        <row r="37763">
          <cell r="P37763" t="str">
            <v>612725197012064419</v>
          </cell>
          <cell r="Q37763">
            <v>35.977</v>
          </cell>
          <cell r="R37763" t="str">
            <v>砖木结构</v>
          </cell>
          <cell r="S37763">
            <v>2005</v>
          </cell>
        </row>
        <row r="37764">
          <cell r="P37764" t="str">
            <v>612725196608093216</v>
          </cell>
          <cell r="Q37764">
            <v>76.031</v>
          </cell>
          <cell r="R37764" t="str">
            <v>砖木结构</v>
          </cell>
          <cell r="S37764">
            <v>2009</v>
          </cell>
        </row>
        <row r="37765">
          <cell r="P37765" t="str">
            <v>612725196710115039</v>
          </cell>
          <cell r="Q37765">
            <v>75.715</v>
          </cell>
          <cell r="R37765" t="str">
            <v>砖木结构</v>
          </cell>
          <cell r="S37765">
            <v>1992</v>
          </cell>
          <cell r="T37765" t="str">
            <v>该宅基地面积超标准,超占461.510平方米宗地面积不予确权登记。</v>
          </cell>
        </row>
        <row r="37766">
          <cell r="P37766" t="str">
            <v>61272519540723142X</v>
          </cell>
          <cell r="Q37766">
            <v>70.36</v>
          </cell>
          <cell r="R37766" t="str">
            <v>其他结构</v>
          </cell>
          <cell r="S37766">
            <v>1987</v>
          </cell>
          <cell r="T37766" t="str">
            <v>该宅基地面积超标准,超占7.038平方米宗地面积不予确权登记。</v>
          </cell>
        </row>
        <row r="37767">
          <cell r="P37767" t="str">
            <v>612725196912014615</v>
          </cell>
          <cell r="Q37767">
            <v>172.118</v>
          </cell>
          <cell r="R37767" t="str">
            <v>混合结构</v>
          </cell>
          <cell r="S37767">
            <v>2015</v>
          </cell>
          <cell r="T37767" t="str">
            <v>该宅基地面积超标准,超占136.728平方米宗地面积不予确权登记。					</v>
          </cell>
        </row>
        <row r="37768">
          <cell r="P37768" t="str">
            <v>612725197207274416</v>
          </cell>
          <cell r="Q37768">
            <v>108.423</v>
          </cell>
          <cell r="R37768" t="str">
            <v>其他结构</v>
          </cell>
          <cell r="S37768">
            <v>1980</v>
          </cell>
        </row>
        <row r="37769">
          <cell r="P37769" t="str">
            <v>612725196301124217</v>
          </cell>
          <cell r="Q37769">
            <v>131.732</v>
          </cell>
          <cell r="R37769" t="str">
            <v>混合结构</v>
          </cell>
          <cell r="S37769">
            <v>2000</v>
          </cell>
          <cell r="T37769" t="str">
            <v>该宅基地面积超标准,超占134.021平方米宗地面积不予确权登记。</v>
          </cell>
        </row>
        <row r="37770">
          <cell r="P37770" t="str">
            <v>61272519470820421X</v>
          </cell>
          <cell r="Q37770">
            <v>163.473</v>
          </cell>
          <cell r="R37770" t="str">
            <v>混合结构</v>
          </cell>
          <cell r="S37770">
            <v>2015</v>
          </cell>
          <cell r="T37770" t="str">
            <v>该宅基地面积超标准,超占274.247平方米宗地面积不予确权登记</v>
          </cell>
        </row>
        <row r="37771">
          <cell r="P37771" t="str">
            <v>612725195604141415</v>
          </cell>
          <cell r="Q37771">
            <v>54.064</v>
          </cell>
          <cell r="R37771" t="str">
            <v>其他结构</v>
          </cell>
          <cell r="S37771">
            <v>1987</v>
          </cell>
        </row>
        <row r="37772">
          <cell r="P37772" t="str">
            <v>612725198708114618</v>
          </cell>
          <cell r="Q37772">
            <v>70.13</v>
          </cell>
          <cell r="R37772" t="str">
            <v>混合结构</v>
          </cell>
          <cell r="S37772">
            <v>2006</v>
          </cell>
        </row>
        <row r="37773">
          <cell r="P37773" t="str">
            <v>612725198905065018</v>
          </cell>
          <cell r="Q37773">
            <v>35.107</v>
          </cell>
          <cell r="R37773" t="str">
            <v>砖木结构</v>
          </cell>
          <cell r="S37773">
            <v>2005</v>
          </cell>
        </row>
        <row r="37774">
          <cell r="P37774" t="str">
            <v>612725198512280817</v>
          </cell>
          <cell r="Q37774">
            <v>24.867</v>
          </cell>
          <cell r="R37774" t="str">
            <v>其他结构</v>
          </cell>
          <cell r="S37774">
            <v>2002</v>
          </cell>
        </row>
        <row r="37775">
          <cell r="P37775" t="str">
            <v>612725196512032814</v>
          </cell>
          <cell r="Q37775">
            <v>47.237</v>
          </cell>
          <cell r="R37775" t="str">
            <v>混合结构</v>
          </cell>
          <cell r="S37775">
            <v>2015</v>
          </cell>
          <cell r="T37775" t="str">
            <v>该宅基地面积超标准,超占242.558平方米宗地面积不予确权登记。</v>
          </cell>
        </row>
        <row r="37776">
          <cell r="P37776" t="str">
            <v>612725196606282419</v>
          </cell>
          <cell r="Q37776">
            <v>59.578</v>
          </cell>
          <cell r="R37776" t="str">
            <v>其他结构</v>
          </cell>
          <cell r="S37776">
            <v>1989</v>
          </cell>
        </row>
        <row r="37777">
          <cell r="P37777" t="str">
            <v>612725197806112611</v>
          </cell>
          <cell r="Q37777">
            <v>144.144</v>
          </cell>
          <cell r="R37777" t="str">
            <v>其他结构</v>
          </cell>
          <cell r="S37777">
            <v>1970</v>
          </cell>
        </row>
        <row r="37778">
          <cell r="P37778" t="str">
            <v>61272519850314141X</v>
          </cell>
          <cell r="Q37778">
            <v>54.064</v>
          </cell>
          <cell r="R37778" t="str">
            <v>其他结构</v>
          </cell>
          <cell r="S37778">
            <v>1987</v>
          </cell>
        </row>
        <row r="37779">
          <cell r="P37779" t="str">
            <v>612725195802232027</v>
          </cell>
          <cell r="Q37779">
            <v>95.971</v>
          </cell>
          <cell r="R37779" t="str">
            <v>混合结构</v>
          </cell>
          <cell r="S37779">
            <v>2009</v>
          </cell>
          <cell r="T37779" t="str">
            <v>该宅基地面积超标准,超占98.111平方米宗地面积不予确权登记。</v>
          </cell>
        </row>
        <row r="37780">
          <cell r="P37780" t="str">
            <v>612725196203171415</v>
          </cell>
          <cell r="Q37780">
            <v>186.9</v>
          </cell>
          <cell r="R37780" t="str">
            <v>其他结构</v>
          </cell>
          <cell r="S37780">
            <v>1991</v>
          </cell>
          <cell r="T37780" t="str">
            <v>该宅基地面积超标准,超占77.742平方米宗地面积不予确权登记;该房屋基底面积超出确权宅基地面积的70%,超出5.780平方米建筑面积不予登记。</v>
          </cell>
        </row>
        <row r="37781">
          <cell r="P37781" t="str">
            <v>612725198409144630</v>
          </cell>
          <cell r="Q37781">
            <v>91.161</v>
          </cell>
          <cell r="R37781" t="str">
            <v>砖木结构</v>
          </cell>
          <cell r="S37781">
            <v>1997</v>
          </cell>
          <cell r="T37781" t="str">
            <v>该宅基地面积超标准,超占189.770平方米宗地面积不予确权登记。					</v>
          </cell>
        </row>
        <row r="37782">
          <cell r="P37782" t="str">
            <v>612725199510063012</v>
          </cell>
          <cell r="Q37782">
            <v>186.9</v>
          </cell>
          <cell r="R37782" t="str">
            <v>混合结构</v>
          </cell>
          <cell r="S37782">
            <v>2018</v>
          </cell>
          <cell r="T37782" t="str">
            <v>该宅基地面积超标准,超占324.394平方米宗地面积不予确权登记;该房屋基底面积超出确权宅基地面积的70%,超出75.767平方米建筑面积不予登记。</v>
          </cell>
        </row>
        <row r="37783">
          <cell r="P37783" t="str">
            <v>612725196806085014</v>
          </cell>
          <cell r="Q37783">
            <v>159.425</v>
          </cell>
          <cell r="R37783" t="str">
            <v>混合结构</v>
          </cell>
          <cell r="S37783">
            <v>2014</v>
          </cell>
          <cell r="T37783" t="str">
            <v>该宅基地面积超标准,超占429.611平方米宗地面积不予确权登记。</v>
          </cell>
        </row>
        <row r="37784">
          <cell r="P37784" t="str">
            <v>61272519540702202X</v>
          </cell>
          <cell r="Q37784">
            <v>53.739</v>
          </cell>
          <cell r="R37784" t="str">
            <v>混合结构</v>
          </cell>
          <cell r="S37784">
            <v>2020</v>
          </cell>
          <cell r="T37784" t="str">
            <v>该宅基地面积超标准,超占1.250平方米宗地面积不予确权登记。</v>
          </cell>
        </row>
        <row r="37785">
          <cell r="P37785" t="str">
            <v>612725196402104231</v>
          </cell>
          <cell r="Q37785">
            <v>50.066</v>
          </cell>
          <cell r="R37785" t="str">
            <v>其他结构</v>
          </cell>
          <cell r="S37785">
            <v>1965</v>
          </cell>
        </row>
        <row r="37786">
          <cell r="P37786" t="str">
            <v>612725197005285010</v>
          </cell>
          <cell r="Q37786">
            <v>186.9</v>
          </cell>
          <cell r="R37786" t="str">
            <v>混合结构</v>
          </cell>
          <cell r="S37786">
            <v>2010</v>
          </cell>
          <cell r="T37786" t="str">
            <v>该宅基地面积超标准,超占525.231平方米宗地面积不予确权登记; 该房屋基底面积超出确权宅基地面积的70%,超出44.678平方米建筑面积不予登记。</v>
          </cell>
        </row>
        <row r="37787">
          <cell r="P37787" t="str">
            <v>612725197105195012</v>
          </cell>
          <cell r="Q37787">
            <v>186.9</v>
          </cell>
          <cell r="R37787" t="str">
            <v>混合结构</v>
          </cell>
          <cell r="S37787">
            <v>2005</v>
          </cell>
          <cell r="T37787" t="str">
            <v>该宅基地面积超标准,超占451.593平方米宗地面积不予确权登记;该房屋基底面积超出确权宅基地面积的70%,超出17.072平方米建筑面积不予登记。</v>
          </cell>
        </row>
        <row r="37788">
          <cell r="P37788" t="str">
            <v>612725196711085011</v>
          </cell>
          <cell r="Q37788">
            <v>186.9</v>
          </cell>
          <cell r="R37788" t="str">
            <v>混合结构</v>
          </cell>
          <cell r="S37788">
            <v>2007</v>
          </cell>
          <cell r="T37788" t="str">
            <v>该宅基地面积超标准,超占597.829平方米宗地面积不予确权登记;该房屋基底面积超出确权宅基地面积的70%,超出31.634平方米建筑面积不予登记。</v>
          </cell>
        </row>
        <row r="37789">
          <cell r="P37789" t="str">
            <v>612725196510160425</v>
          </cell>
          <cell r="Q37789">
            <v>157.201</v>
          </cell>
          <cell r="R37789" t="str">
            <v>其他结构</v>
          </cell>
          <cell r="S37789">
            <v>1985</v>
          </cell>
          <cell r="T37789" t="str">
            <v>该宅基地面积超标准,超占25.421平方米宗地面积不予确权登记。</v>
          </cell>
        </row>
        <row r="37790">
          <cell r="P37790" t="str">
            <v>615725199009271416</v>
          </cell>
          <cell r="Q37790">
            <v>72.7</v>
          </cell>
          <cell r="R37790" t="str">
            <v>其他结构</v>
          </cell>
          <cell r="S37790">
            <v>1978</v>
          </cell>
        </row>
        <row r="37791">
          <cell r="P37791" t="str">
            <v>612725197311105014</v>
          </cell>
          <cell r="Q37791">
            <v>186.9</v>
          </cell>
          <cell r="R37791" t="str">
            <v>混合结构</v>
          </cell>
          <cell r="S37791">
            <v>2015</v>
          </cell>
          <cell r="T37791" t="str">
            <v>该宅基地面积超标准,超占178.871平方米宗地面积不予确权登记;该房屋基底面积超出确权宅基地面积的70%,超出62.673平方米建筑面积不予登记。</v>
          </cell>
        </row>
        <row r="37792">
          <cell r="P37792" t="str">
            <v>612725198409101411</v>
          </cell>
          <cell r="Q37792">
            <v>100.276</v>
          </cell>
          <cell r="R37792" t="str">
            <v>混合结构</v>
          </cell>
          <cell r="S37792">
            <v>2011</v>
          </cell>
        </row>
        <row r="37793">
          <cell r="P37793" t="str">
            <v>612725198905155013</v>
          </cell>
          <cell r="Q37793">
            <v>66.767</v>
          </cell>
          <cell r="R37793" t="str">
            <v>砖木结构</v>
          </cell>
          <cell r="S37793">
            <v>2004</v>
          </cell>
        </row>
        <row r="37794">
          <cell r="P37794" t="str">
            <v>612725199009022217</v>
          </cell>
          <cell r="Q37794">
            <v>58.605</v>
          </cell>
          <cell r="R37794" t="str">
            <v>混合结构</v>
          </cell>
          <cell r="S37794">
            <v>2012</v>
          </cell>
          <cell r="T37794" t="str">
            <v>该宅基地面积超标准,超占56.130平方米宗地面积不予确权登记。</v>
          </cell>
        </row>
        <row r="37795">
          <cell r="P37795" t="str">
            <v>612725197301032210</v>
          </cell>
          <cell r="Q37795">
            <v>44.665</v>
          </cell>
          <cell r="R37795" t="str">
            <v>砖木结构</v>
          </cell>
          <cell r="S37795">
            <v>2001</v>
          </cell>
          <cell r="T37795" t="str">
            <v>该宅基地面积超标准,超占109.313平方米宗地面积不予确权登记。</v>
          </cell>
        </row>
        <row r="37796">
          <cell r="P37796" t="str">
            <v>612725196001082625</v>
          </cell>
          <cell r="Q37796">
            <v>142.429</v>
          </cell>
          <cell r="R37796" t="str">
            <v>其他结构</v>
          </cell>
          <cell r="S37796">
            <v>1980</v>
          </cell>
        </row>
        <row r="37797">
          <cell r="P37797" t="str">
            <v>612725196811104216</v>
          </cell>
          <cell r="Q37797">
            <v>121.697</v>
          </cell>
          <cell r="R37797" t="str">
            <v>砖木结构</v>
          </cell>
          <cell r="S37797">
            <v>1997</v>
          </cell>
          <cell r="T37797" t="str">
            <v>该宅基地面积超标准,超占120.590平方米宗地面积不予确权登记。</v>
          </cell>
        </row>
        <row r="37798">
          <cell r="P37798" t="str">
            <v>612725198706181411</v>
          </cell>
          <cell r="Q37798">
            <v>23.865</v>
          </cell>
          <cell r="R37798" t="str">
            <v>其他结构</v>
          </cell>
          <cell r="S37798">
            <v>1985</v>
          </cell>
        </row>
        <row r="37799">
          <cell r="P37799" t="str">
            <v>612725193807021414</v>
          </cell>
          <cell r="Q37799">
            <v>53.037</v>
          </cell>
          <cell r="R37799" t="str">
            <v>砖木结构</v>
          </cell>
          <cell r="S37799">
            <v>1995</v>
          </cell>
        </row>
        <row r="37800">
          <cell r="P37800" t="str">
            <v>612725198612035018</v>
          </cell>
          <cell r="Q37800">
            <v>48.933</v>
          </cell>
          <cell r="R37800" t="str">
            <v>砖木结构</v>
          </cell>
          <cell r="S37800">
            <v>1995</v>
          </cell>
          <cell r="T37800" t="str">
            <v>该宅基地面积超标准,超占67.751平方米宗地面积不予确权登记。</v>
          </cell>
        </row>
        <row r="37801">
          <cell r="P37801" t="str">
            <v>612732198507294855</v>
          </cell>
          <cell r="Q37801">
            <v>118.699</v>
          </cell>
          <cell r="R37801" t="str">
            <v>混合结构</v>
          </cell>
          <cell r="S37801">
            <v>2007</v>
          </cell>
          <cell r="T37801" t="str">
            <v>该宅基地面积超标准,超占28.032平方米宗地面积不予确权登记;</v>
          </cell>
        </row>
        <row r="37802">
          <cell r="P37802" t="str">
            <v>612725198102044213</v>
          </cell>
          <cell r="Q37802">
            <v>126.618</v>
          </cell>
          <cell r="R37802" t="str">
            <v>混合结构</v>
          </cell>
          <cell r="S37802">
            <v>1996</v>
          </cell>
          <cell r="T37802" t="str">
            <v>该宅基地面积超标准,超占52.508 平方米宗地面积不予确权登记。</v>
          </cell>
        </row>
        <row r="37803">
          <cell r="P37803" t="str">
            <v>612725197112060431</v>
          </cell>
          <cell r="Q37803">
            <v>81.528</v>
          </cell>
          <cell r="R37803" t="str">
            <v>其他结构</v>
          </cell>
          <cell r="S37803">
            <v>1992</v>
          </cell>
        </row>
        <row r="37804">
          <cell r="P37804" t="str">
            <v>612725197508090813</v>
          </cell>
          <cell r="Q37804">
            <v>32.448</v>
          </cell>
          <cell r="R37804" t="str">
            <v>其他结构</v>
          </cell>
          <cell r="S37804">
            <v>1988</v>
          </cell>
        </row>
        <row r="37805">
          <cell r="P37805" t="str">
            <v>612725195703054413</v>
          </cell>
          <cell r="Q37805">
            <v>17.476</v>
          </cell>
          <cell r="R37805" t="str">
            <v>其他结构</v>
          </cell>
          <cell r="S37805">
            <v>1976</v>
          </cell>
        </row>
        <row r="37806">
          <cell r="P37806" t="str">
            <v>612725196809022457</v>
          </cell>
          <cell r="Q37806">
            <v>183.745</v>
          </cell>
          <cell r="R37806" t="str">
            <v>砖木结构</v>
          </cell>
          <cell r="S37806">
            <v>1997</v>
          </cell>
          <cell r="T37806" t="str">
            <v>该宅基地面积超标准,超占115.339平方米宗地面积不予确权登记。</v>
          </cell>
        </row>
        <row r="37807">
          <cell r="P37807" t="str">
            <v>612725194304083618</v>
          </cell>
          <cell r="Q37807">
            <v>80.139</v>
          </cell>
          <cell r="R37807" t="str">
            <v>砖木结构</v>
          </cell>
          <cell r="S37807">
            <v>2005</v>
          </cell>
        </row>
        <row r="37808">
          <cell r="P37808" t="str">
            <v>612725196804053617</v>
          </cell>
          <cell r="Q37808">
            <v>56.369</v>
          </cell>
          <cell r="R37808" t="str">
            <v>砖木结构</v>
          </cell>
          <cell r="S37808">
            <v>2009</v>
          </cell>
        </row>
        <row r="37809">
          <cell r="P37809" t="str">
            <v>612725194907125012</v>
          </cell>
          <cell r="Q37809">
            <v>186.9</v>
          </cell>
          <cell r="R37809" t="str">
            <v>混合结构</v>
          </cell>
          <cell r="S37809">
            <v>2004</v>
          </cell>
          <cell r="T37809" t="str">
            <v>该宅基地面积超标准,超占191.835平方米宗地面积不予确权登记;该房屋基底面积超出确权宅基地面积的70%,超出22.100平方米建筑面积不予登记。</v>
          </cell>
        </row>
        <row r="37810">
          <cell r="P37810" t="str">
            <v>612725197102081415</v>
          </cell>
          <cell r="Q37810">
            <v>85.909</v>
          </cell>
          <cell r="R37810" t="str">
            <v>其他结构</v>
          </cell>
          <cell r="S37810">
            <v>1988</v>
          </cell>
        </row>
        <row r="37811">
          <cell r="P37811" t="str">
            <v>612725197509024615</v>
          </cell>
          <cell r="Q37811">
            <v>145.162</v>
          </cell>
          <cell r="R37811" t="str">
            <v>混合结构</v>
          </cell>
          <cell r="S37811">
            <v>1998</v>
          </cell>
          <cell r="T37811" t="str">
            <v>该宅基地面积超标准,超占128.962平方米宗地面积不予确权登记。					</v>
          </cell>
        </row>
        <row r="37812">
          <cell r="P37812" t="str">
            <v>612725197909100832</v>
          </cell>
          <cell r="Q37812">
            <v>74.602</v>
          </cell>
          <cell r="R37812" t="str">
            <v>其他结构</v>
          </cell>
          <cell r="S37812">
            <v>2002</v>
          </cell>
        </row>
        <row r="37813">
          <cell r="P37813" t="str">
            <v>61272519920318261X</v>
          </cell>
          <cell r="Q37813">
            <v>17.041</v>
          </cell>
          <cell r="R37813" t="str">
            <v>其他结构</v>
          </cell>
          <cell r="S37813">
            <v>1975</v>
          </cell>
        </row>
        <row r="37814">
          <cell r="P37814" t="str">
            <v>612725195701272011</v>
          </cell>
          <cell r="Q37814">
            <v>121.231</v>
          </cell>
          <cell r="R37814" t="str">
            <v>其他结构</v>
          </cell>
          <cell r="S37814">
            <v>1990</v>
          </cell>
        </row>
        <row r="37815">
          <cell r="P37815" t="str">
            <v>612725197402145011</v>
          </cell>
          <cell r="Q37815">
            <v>151.129</v>
          </cell>
          <cell r="R37815" t="str">
            <v>混合结构</v>
          </cell>
          <cell r="S37815">
            <v>2010</v>
          </cell>
          <cell r="T37815" t="str">
            <v>该宅基地面积超标准,超占258.343平方米宗地面积不予确权登记。</v>
          </cell>
        </row>
        <row r="37816">
          <cell r="P37816" t="str">
            <v>612725195802064633</v>
          </cell>
          <cell r="Q37816">
            <v>130.381</v>
          </cell>
          <cell r="R37816" t="str">
            <v>混合结构</v>
          </cell>
          <cell r="S37816">
            <v>2004</v>
          </cell>
        </row>
        <row r="37817">
          <cell r="P37817" t="str">
            <v>612725198209081030</v>
          </cell>
          <cell r="Q37817">
            <v>61.657</v>
          </cell>
          <cell r="R37817" t="str">
            <v>其他结构</v>
          </cell>
          <cell r="S37817">
            <v>1980</v>
          </cell>
        </row>
        <row r="37818">
          <cell r="P37818" t="str">
            <v>612725198107055034</v>
          </cell>
          <cell r="Q37818">
            <v>57.683</v>
          </cell>
          <cell r="R37818" t="str">
            <v>混合结构</v>
          </cell>
          <cell r="S37818">
            <v>1992</v>
          </cell>
        </row>
        <row r="37819">
          <cell r="P37819" t="str">
            <v>612725196610235017</v>
          </cell>
          <cell r="Q37819">
            <v>186.9</v>
          </cell>
          <cell r="R37819" t="str">
            <v>混合结构</v>
          </cell>
          <cell r="S37819">
            <v>2008</v>
          </cell>
          <cell r="T37819" t="str">
            <v>该宅基地面积超标准,超占435.063平方米宗地面积不予确权登记;该房屋基底面积超出确权宅基地面积的70%,超出18.119平方米建筑面积不予登记。</v>
          </cell>
        </row>
        <row r="37820">
          <cell r="P37820" t="str">
            <v>61272519800316421X</v>
          </cell>
          <cell r="Q37820">
            <v>186.9</v>
          </cell>
          <cell r="R37820" t="str">
            <v>混合结构</v>
          </cell>
          <cell r="S37820">
            <v>2009</v>
          </cell>
          <cell r="T37820" t="str">
            <v>该宅基地面积超标准,超占230.299平方米宗地面积不予确权登记;该房屋基底面积超出确权宅基地面积的70%,超出9.891平方米建筑面积不予登记。</v>
          </cell>
        </row>
        <row r="37821">
          <cell r="P37821" t="str">
            <v>612725197512272812</v>
          </cell>
          <cell r="Q37821">
            <v>77.209</v>
          </cell>
          <cell r="R37821" t="str">
            <v>其他结构</v>
          </cell>
          <cell r="S37821">
            <v>1986</v>
          </cell>
        </row>
        <row r="37822">
          <cell r="P37822" t="str">
            <v>61272519710817441X</v>
          </cell>
          <cell r="Q37822">
            <v>124.048</v>
          </cell>
          <cell r="R37822" t="str">
            <v>其他结构</v>
          </cell>
          <cell r="S37822">
            <v>1960</v>
          </cell>
        </row>
        <row r="37823">
          <cell r="P37823" t="str">
            <v>612725194505054215</v>
          </cell>
          <cell r="Q37823">
            <v>71.955</v>
          </cell>
          <cell r="R37823" t="str">
            <v>砖木结构</v>
          </cell>
          <cell r="S37823">
            <v>1995</v>
          </cell>
          <cell r="T37823" t="str">
            <v>该宅基地面积超标准,超占12.854平方米宗地面积不予确权登记。</v>
          </cell>
        </row>
        <row r="37824">
          <cell r="P37824" t="str">
            <v>612725196808071812</v>
          </cell>
          <cell r="Q37824">
            <v>186.9</v>
          </cell>
          <cell r="R37824" t="str">
            <v>混合结构</v>
          </cell>
          <cell r="S37824">
            <v>2018</v>
          </cell>
          <cell r="T37824" t="str">
            <v>该宅基地面积超标准,超占341.782平方米宗地面积不予确权登记;该房屋基底面积超出确权宅基地面积的70%,超出1.198平方米建筑面积不予登记。</v>
          </cell>
        </row>
        <row r="37825">
          <cell r="P37825" t="str">
            <v>612725197011041215</v>
          </cell>
          <cell r="Q37825">
            <v>60.976</v>
          </cell>
          <cell r="R37825" t="str">
            <v>混合结构</v>
          </cell>
          <cell r="S37825">
            <v>2012</v>
          </cell>
        </row>
        <row r="37826">
          <cell r="P37826" t="str">
            <v>612725194507164215</v>
          </cell>
          <cell r="Q37826">
            <v>274.743</v>
          </cell>
          <cell r="R37826" t="str">
            <v>其他结构</v>
          </cell>
          <cell r="S37826">
            <v>1960</v>
          </cell>
        </row>
        <row r="37827">
          <cell r="P37827" t="str">
            <v>612725195512265015</v>
          </cell>
          <cell r="Q37827">
            <v>64.108</v>
          </cell>
          <cell r="R37827" t="str">
            <v>砖木结构</v>
          </cell>
          <cell r="S37827">
            <v>2003</v>
          </cell>
        </row>
        <row r="37828">
          <cell r="P37828" t="str">
            <v>612725197904141213</v>
          </cell>
          <cell r="Q37828">
            <v>14.823</v>
          </cell>
          <cell r="R37828" t="str">
            <v>混合结构</v>
          </cell>
          <cell r="S37828">
            <v>2007</v>
          </cell>
        </row>
        <row r="37829">
          <cell r="P37829" t="str">
            <v>612725197704081412</v>
          </cell>
          <cell r="Q37829">
            <v>186.9</v>
          </cell>
          <cell r="R37829" t="str">
            <v>混合结构</v>
          </cell>
          <cell r="S37829">
            <v>2021</v>
          </cell>
          <cell r="T37829" t="str">
            <v>该宅基地面积超标准,超占541.754平方米宗地面积不予确权登记;该房屋基底面积超出确权70%,超出40.449平方米建筑面积不予登记。</v>
          </cell>
        </row>
        <row r="37830">
          <cell r="P37830" t="str">
            <v>612725198707224620</v>
          </cell>
          <cell r="Q37830">
            <v>93.21</v>
          </cell>
          <cell r="R37830" t="str">
            <v>混合结构</v>
          </cell>
          <cell r="S37830">
            <v>2007</v>
          </cell>
          <cell r="T37830" t="str">
            <v>该宅基地面积超标准,超占863.393平方米宗地面积不予确权登记。</v>
          </cell>
        </row>
        <row r="37831">
          <cell r="P37831" t="str">
            <v>612725197003115018</v>
          </cell>
          <cell r="Q37831">
            <v>175.609</v>
          </cell>
          <cell r="R37831" t="str">
            <v>混合结构</v>
          </cell>
          <cell r="S37831">
            <v>2016</v>
          </cell>
          <cell r="T37831" t="str">
            <v>该宅基地面积超标准,超占250.693平方米宗地面积不予确权登记。</v>
          </cell>
        </row>
        <row r="37832">
          <cell r="P37832" t="str">
            <v>612725193611204614</v>
          </cell>
          <cell r="Q37832">
            <v>373.8</v>
          </cell>
          <cell r="R37832" t="str">
            <v>混合结构</v>
          </cell>
          <cell r="S37832">
            <v>2011</v>
          </cell>
          <cell r="T37832" t="str">
            <v>该宅基地面积超标准,超占186.758平方米宗地面积不予确权登记;该房屋基底面积超出确权宅基地面积的70%,超出158.107平方米建筑面积不予登记。</v>
          </cell>
        </row>
        <row r="37833">
          <cell r="P37833" t="str">
            <v>612725196412232624</v>
          </cell>
          <cell r="Q37833">
            <v>103.311</v>
          </cell>
          <cell r="R37833" t="str">
            <v>砖木结构</v>
          </cell>
          <cell r="S37833">
            <v>2005</v>
          </cell>
        </row>
        <row r="37834">
          <cell r="P37834" t="str">
            <v>612725195109194413</v>
          </cell>
          <cell r="Q37834">
            <v>133.049</v>
          </cell>
          <cell r="R37834" t="str">
            <v>其他结构</v>
          </cell>
          <cell r="S37834">
            <v>1980</v>
          </cell>
        </row>
        <row r="37835">
          <cell r="P37835" t="str">
            <v>612725199208154415</v>
          </cell>
          <cell r="Q37835">
            <v>22.069</v>
          </cell>
          <cell r="R37835" t="str">
            <v>其他结构</v>
          </cell>
          <cell r="S37835">
            <v>1990</v>
          </cell>
        </row>
        <row r="37836">
          <cell r="P37836" t="str">
            <v>612725195712063610</v>
          </cell>
          <cell r="Q37836">
            <v>35.632</v>
          </cell>
          <cell r="R37836" t="str">
            <v>砖木结构</v>
          </cell>
          <cell r="S37836">
            <v>2010</v>
          </cell>
        </row>
        <row r="37837">
          <cell r="P37837" t="str">
            <v>612725198610145010</v>
          </cell>
          <cell r="Q37837">
            <v>80.607</v>
          </cell>
          <cell r="R37837" t="str">
            <v>砖木结构</v>
          </cell>
          <cell r="S37837">
            <v>1990</v>
          </cell>
          <cell r="T37837" t="str">
            <v>该宅基地面积超标准,超占556.361平方米宗地面积不予确权登记。</v>
          </cell>
        </row>
        <row r="37838">
          <cell r="P37838" t="str">
            <v>612725195409205073</v>
          </cell>
          <cell r="Q37838">
            <v>136.197</v>
          </cell>
          <cell r="R37838" t="str">
            <v>砖木结构</v>
          </cell>
          <cell r="S37838">
            <v>1992</v>
          </cell>
          <cell r="T37838" t="str">
            <v>该宅基地面积超标准,超占568.999平方米宗地面积不予确权登记。</v>
          </cell>
        </row>
        <row r="37839">
          <cell r="P37839" t="str">
            <v>612725197306145011</v>
          </cell>
          <cell r="Q37839">
            <v>186.9</v>
          </cell>
          <cell r="R37839" t="str">
            <v>混合结构</v>
          </cell>
          <cell r="S37839">
            <v>2008</v>
          </cell>
          <cell r="T37839" t="str">
            <v>该宅基地面积超标准,超占318.017平方米宗地面积不予确权登记;该房屋基底面积超出确权宅基地面积的70%,超出64.350平方米建筑面积不予登记。</v>
          </cell>
        </row>
        <row r="37840">
          <cell r="P37840" t="str">
            <v>612725196601054257</v>
          </cell>
          <cell r="Q37840">
            <v>109.359</v>
          </cell>
          <cell r="R37840" t="str">
            <v>混合结构</v>
          </cell>
          <cell r="S37840">
            <v>2002</v>
          </cell>
          <cell r="T37840" t="str">
            <v>该宅基地面积超标准,超占489.412平方米宗地面积不予确权登记。</v>
          </cell>
        </row>
        <row r="37841">
          <cell r="P37841" t="str">
            <v>612725195304015011</v>
          </cell>
          <cell r="Q37841">
            <v>113.452</v>
          </cell>
          <cell r="R37841" t="str">
            <v>砖木结构</v>
          </cell>
          <cell r="S37841">
            <v>1985</v>
          </cell>
          <cell r="T37841" t="str">
            <v>该宅基地面积超标准,超占465.043平方米宗地面积不予确权登记。</v>
          </cell>
        </row>
        <row r="37842">
          <cell r="P37842" t="str">
            <v>612725198101013618</v>
          </cell>
          <cell r="Q37842">
            <v>19.132</v>
          </cell>
          <cell r="R37842" t="str">
            <v>砖木结构</v>
          </cell>
          <cell r="S37842">
            <v>2007</v>
          </cell>
        </row>
        <row r="37843">
          <cell r="P37843" t="str">
            <v>612725197003153612</v>
          </cell>
          <cell r="Q37843">
            <v>73.678</v>
          </cell>
          <cell r="R37843" t="str">
            <v>砖木结构</v>
          </cell>
          <cell r="S37843">
            <v>2005</v>
          </cell>
        </row>
        <row r="37844">
          <cell r="P37844" t="str">
            <v>612725197911085037</v>
          </cell>
          <cell r="Q37844">
            <v>163.287</v>
          </cell>
          <cell r="R37844" t="str">
            <v>混合结构</v>
          </cell>
          <cell r="S37844">
            <v>2004</v>
          </cell>
          <cell r="T37844" t="str">
            <v>该宅基地面积超标准,超占56.777平方米宗地面积不予确权登记。</v>
          </cell>
        </row>
        <row r="37845">
          <cell r="P37845" t="str">
            <v>612725198008110413</v>
          </cell>
          <cell r="Q37845">
            <v>39.782</v>
          </cell>
          <cell r="R37845" t="str">
            <v>混合结构</v>
          </cell>
          <cell r="S37845">
            <v>2017</v>
          </cell>
        </row>
        <row r="37846">
          <cell r="P37846" t="str">
            <v>612725196512035038</v>
          </cell>
          <cell r="Q37846">
            <v>149.042</v>
          </cell>
          <cell r="R37846" t="str">
            <v>砖木结构</v>
          </cell>
          <cell r="S37846">
            <v>1995</v>
          </cell>
          <cell r="T37846" t="str">
            <v>该宅基地面积超标准,超占257.714平方米宗地面积不予确权登记。</v>
          </cell>
        </row>
        <row r="37847">
          <cell r="P37847" t="str">
            <v>612725198002111415</v>
          </cell>
          <cell r="Q37847">
            <v>68.579</v>
          </cell>
          <cell r="R37847" t="str">
            <v>其他结构</v>
          </cell>
          <cell r="S37847">
            <v>1991</v>
          </cell>
        </row>
        <row r="37848">
          <cell r="P37848" t="str">
            <v>612725196602224238</v>
          </cell>
          <cell r="Q37848">
            <v>38.781</v>
          </cell>
          <cell r="R37848" t="str">
            <v>砖木结构</v>
          </cell>
          <cell r="S37848">
            <v>1993</v>
          </cell>
        </row>
        <row r="37849">
          <cell r="P37849" t="str">
            <v>612725198011124613</v>
          </cell>
          <cell r="Q37849">
            <v>186.9</v>
          </cell>
          <cell r="R37849" t="str">
            <v>混合结构</v>
          </cell>
          <cell r="S37849">
            <v>2000</v>
          </cell>
          <cell r="T37849" t="str">
            <v>该宅基地面积超标准,超占62.111平方米宗地面积不予确权登记;该房屋基底面积超出确权宅基地面积的70%,超出35.847平方米建筑面积不予登记。</v>
          </cell>
        </row>
        <row r="37850">
          <cell r="P37850" t="str">
            <v>612725194503050018</v>
          </cell>
          <cell r="Q37850">
            <v>145.92</v>
          </cell>
          <cell r="R37850" t="str">
            <v>其他结构</v>
          </cell>
          <cell r="S37850">
            <v>2018</v>
          </cell>
          <cell r="T37850" t="str">
            <v>该宅基地面积超标准,超占244.895平方米宗地面积不予确权登记。</v>
          </cell>
        </row>
        <row r="37851">
          <cell r="P37851" t="str">
            <v>612725196201032614</v>
          </cell>
          <cell r="Q37851">
            <v>145.661</v>
          </cell>
          <cell r="R37851" t="str">
            <v>其他结构</v>
          </cell>
          <cell r="S37851">
            <v>1979</v>
          </cell>
        </row>
        <row r="37852">
          <cell r="P37852" t="str">
            <v>612725199201054622</v>
          </cell>
          <cell r="Q37852">
            <v>186.9</v>
          </cell>
          <cell r="R37852" t="str">
            <v>混合结构</v>
          </cell>
          <cell r="S37852">
            <v>2006</v>
          </cell>
          <cell r="T37852" t="str">
            <v>该宅基地面积超标准,超占278.857平方米宗地面积不予确权登记;该房屋基底面积超出确权宅基地面积的70%,超出44.221平方米建筑面积不予登记。</v>
          </cell>
        </row>
        <row r="37853">
          <cell r="P37853" t="str">
            <v>612725196607194410</v>
          </cell>
          <cell r="Q37853">
            <v>66.747</v>
          </cell>
          <cell r="R37853" t="str">
            <v>混合结构</v>
          </cell>
          <cell r="S37853">
            <v>2019</v>
          </cell>
        </row>
        <row r="37854">
          <cell r="P37854" t="str">
            <v>612725198611032018</v>
          </cell>
          <cell r="Q37854">
            <v>146.058</v>
          </cell>
          <cell r="R37854" t="str">
            <v>混合结构</v>
          </cell>
          <cell r="S37854">
            <v>2000</v>
          </cell>
          <cell r="T37854" t="str">
            <v>该宅基地面积超标准,超占166.306 平方米宗地面积不予确权登记。</v>
          </cell>
        </row>
        <row r="37855">
          <cell r="P37855" t="str">
            <v>612725198102184216</v>
          </cell>
          <cell r="Q37855">
            <v>58.344</v>
          </cell>
          <cell r="R37855" t="str">
            <v>混合结构</v>
          </cell>
          <cell r="S37855">
            <v>2000</v>
          </cell>
        </row>
        <row r="37856">
          <cell r="P37856" t="str">
            <v>61272519780617461X</v>
          </cell>
          <cell r="Q37856">
            <v>186.9</v>
          </cell>
          <cell r="R37856" t="str">
            <v>混合结构</v>
          </cell>
          <cell r="S37856">
            <v>2009</v>
          </cell>
          <cell r="T37856" t="str">
            <v>该房屋基底面积超出确权宅基地面积的70%,超出14.254平方米建筑面积不予登记。</v>
          </cell>
        </row>
        <row r="37857">
          <cell r="P37857" t="str">
            <v>612725195101214213</v>
          </cell>
          <cell r="Q37857">
            <v>109.395</v>
          </cell>
          <cell r="R37857" t="str">
            <v>混合结构</v>
          </cell>
          <cell r="S37857">
            <v>2012</v>
          </cell>
          <cell r="T37857" t="str">
            <v>该宅基地面积超标准,超占79.643平方米宗地面积不予确权登记。</v>
          </cell>
        </row>
        <row r="37858">
          <cell r="P37858" t="str">
            <v>612725197307150058</v>
          </cell>
          <cell r="Q37858">
            <v>105.285</v>
          </cell>
          <cell r="R37858" t="str">
            <v>其他结构</v>
          </cell>
          <cell r="S37858">
            <v>1985</v>
          </cell>
          <cell r="T37858" t="str">
            <v>该宅基地面积超标准,超占558.439平方米宗地面积不予确权登记。</v>
          </cell>
        </row>
        <row r="37859">
          <cell r="P37859" t="str">
            <v>612725196308061431</v>
          </cell>
          <cell r="Q37859">
            <v>115.747</v>
          </cell>
          <cell r="R37859" t="str">
            <v>砖木结构</v>
          </cell>
          <cell r="S37859">
            <v>1987</v>
          </cell>
        </row>
        <row r="37860">
          <cell r="P37860" t="str">
            <v>612725196109152824</v>
          </cell>
          <cell r="Q37860">
            <v>77.209</v>
          </cell>
          <cell r="R37860" t="str">
            <v>其他结构</v>
          </cell>
          <cell r="S37860">
            <v>1986</v>
          </cell>
        </row>
        <row r="37861">
          <cell r="P37861" t="str">
            <v>612725197902254417</v>
          </cell>
          <cell r="Q37861">
            <v>37.497</v>
          </cell>
          <cell r="R37861" t="str">
            <v>混合结构</v>
          </cell>
          <cell r="S37861">
            <v>1978</v>
          </cell>
        </row>
        <row r="37862">
          <cell r="P37862" t="str">
            <v>612725196411274216</v>
          </cell>
          <cell r="Q37862">
            <v>186.9</v>
          </cell>
          <cell r="R37862" t="str">
            <v>混合结构</v>
          </cell>
          <cell r="S37862">
            <v>2013</v>
          </cell>
          <cell r="T37862" t="str">
            <v>该宅基地面积超标准,超占248.286 平方米宗地面积不予确权登记。 该房屋基底面积超出确权宅基地面积的70%,超出13.718 平方米建筑面积不予登记。</v>
          </cell>
        </row>
        <row r="37863">
          <cell r="P37863" t="str">
            <v>612725198703254232</v>
          </cell>
          <cell r="Q37863">
            <v>63.941</v>
          </cell>
          <cell r="R37863" t="str">
            <v>砖木结构</v>
          </cell>
          <cell r="S37863">
            <v>1988</v>
          </cell>
        </row>
        <row r="37864">
          <cell r="P37864" t="str">
            <v>612725194908261411</v>
          </cell>
          <cell r="Q37864">
            <v>128.742</v>
          </cell>
          <cell r="R37864" t="str">
            <v>其他结构</v>
          </cell>
          <cell r="S37864">
            <v>1976</v>
          </cell>
        </row>
        <row r="37865">
          <cell r="P37865" t="str">
            <v>612725197012284219</v>
          </cell>
          <cell r="Q37865">
            <v>186.9</v>
          </cell>
          <cell r="R37865" t="str">
            <v>混合结构</v>
          </cell>
          <cell r="S37865">
            <v>2010</v>
          </cell>
          <cell r="T37865" t="str">
            <v>该宅基地面积超标准,超占468.243平方米宗地面积不予确权登记;该房屋基底面积超出确权宅基地面积的70%,超出52.608平方米建筑面积不予登记。</v>
          </cell>
        </row>
        <row r="37866">
          <cell r="P37866" t="str">
            <v>612725196604281615</v>
          </cell>
          <cell r="Q37866">
            <v>186.9</v>
          </cell>
          <cell r="R37866" t="str">
            <v>混合结构</v>
          </cell>
          <cell r="S37866">
            <v>2010</v>
          </cell>
          <cell r="T37866" t="str">
            <v>该宅基地面积超标准超占257.075平方米宗地面积不予确权登记;该房屋基底面积超出确权宅基地面积的70%,超出5.985平方米建筑面积不予登记。</v>
          </cell>
        </row>
        <row r="37867">
          <cell r="P37867" t="str">
            <v>612725196804025034</v>
          </cell>
          <cell r="Q37867">
            <v>161.53</v>
          </cell>
          <cell r="R37867" t="str">
            <v>砖木结构</v>
          </cell>
          <cell r="S37867">
            <v>1995</v>
          </cell>
          <cell r="T37867" t="str">
            <v>该宅基地面积超标准,超占268.489平方米宗地面积不予确权登记。</v>
          </cell>
        </row>
        <row r="37868">
          <cell r="P37868" t="str">
            <v>612725196901271210</v>
          </cell>
          <cell r="Q37868">
            <v>39.155</v>
          </cell>
          <cell r="R37868" t="str">
            <v>其他结构</v>
          </cell>
          <cell r="S37868">
            <v>1980</v>
          </cell>
        </row>
        <row r="37869">
          <cell r="P37869" t="str">
            <v>612725195406302011</v>
          </cell>
          <cell r="Q37869">
            <v>249.549</v>
          </cell>
          <cell r="R37869" t="str">
            <v>其他结构</v>
          </cell>
          <cell r="S37869">
            <v>1980</v>
          </cell>
        </row>
        <row r="37870">
          <cell r="P37870" t="str">
            <v>612725195508085011</v>
          </cell>
          <cell r="Q37870">
            <v>186.9</v>
          </cell>
          <cell r="R37870" t="str">
            <v>混合结构</v>
          </cell>
          <cell r="S37870">
            <v>2014</v>
          </cell>
          <cell r="T37870" t="str">
            <v>该宅基地面积超标准,超占425.255平方米宗地面积不予确权登记;该房屋基底面积超出确权宅基地面积的70%,超出107.896平方米建筑面积不予登记。</v>
          </cell>
        </row>
        <row r="37871">
          <cell r="P37871" t="str">
            <v>612725195807245011</v>
          </cell>
          <cell r="Q37871">
            <v>157.333</v>
          </cell>
          <cell r="R37871" t="str">
            <v>混合结构</v>
          </cell>
          <cell r="S37871">
            <v>2000</v>
          </cell>
          <cell r="T37871" t="str">
            <v>该宅基地面积超标准,超占116.507平方米宗地面积不予确权登记。</v>
          </cell>
        </row>
        <row r="37872">
          <cell r="P37872" t="str">
            <v>61272519721112201X</v>
          </cell>
          <cell r="Q37872">
            <v>186.9</v>
          </cell>
          <cell r="R37872" t="str">
            <v>混合结构</v>
          </cell>
          <cell r="S37872">
            <v>2015</v>
          </cell>
          <cell r="T37872" t="str">
            <v>该宅基地面积超标准,超占343.744平方米宗地面积不予确权登记。该房屋基底面积超出确权宅基地面积的70%,超出80.546平方米建筑面积不予登记。					</v>
          </cell>
        </row>
        <row r="37873">
          <cell r="P37873" t="str">
            <v>612725196504064410</v>
          </cell>
          <cell r="Q37873">
            <v>45.117</v>
          </cell>
          <cell r="R37873" t="str">
            <v>砖木结构</v>
          </cell>
          <cell r="S37873">
            <v>2013</v>
          </cell>
        </row>
        <row r="37874">
          <cell r="P37874" t="str">
            <v>612725196906281215</v>
          </cell>
          <cell r="Q37874">
            <v>186.9</v>
          </cell>
          <cell r="R37874" t="str">
            <v>混合结构</v>
          </cell>
          <cell r="S37874">
            <v>2015</v>
          </cell>
          <cell r="T37874" t="str">
            <v>该宅基地面积超标准,超占317.788平方米宗地面积不予确权登记;该房屋基底面积超出确权宅基地面积的70%,超出21.954平方米建筑面积不予登记。</v>
          </cell>
        </row>
        <row r="37875">
          <cell r="P37875" t="str">
            <v>610602197607230314</v>
          </cell>
          <cell r="Q37875">
            <v>56.074</v>
          </cell>
          <cell r="R37875" t="str">
            <v>混合结构</v>
          </cell>
          <cell r="S37875">
            <v>2020</v>
          </cell>
        </row>
        <row r="37876">
          <cell r="P37876" t="str">
            <v>612725198204121419</v>
          </cell>
          <cell r="Q37876">
            <v>67.117</v>
          </cell>
          <cell r="R37876" t="str">
            <v>其他结构</v>
          </cell>
          <cell r="S37876">
            <v>1980</v>
          </cell>
        </row>
        <row r="37877">
          <cell r="P37877" t="str">
            <v>612725197504205011</v>
          </cell>
          <cell r="Q37877">
            <v>186.9</v>
          </cell>
          <cell r="R37877" t="str">
            <v>混合结构</v>
          </cell>
          <cell r="S37877">
            <v>1997</v>
          </cell>
          <cell r="T37877" t="str">
            <v>该宅基地面积超标准,超占327.649平方米宗地面积不予确权登记;该房屋基底面积超出确权宅基地面积的70%,超出7.760平方米建筑面积不予登记。</v>
          </cell>
        </row>
        <row r="37878">
          <cell r="P37878" t="str">
            <v>612725199002015030</v>
          </cell>
          <cell r="Q37878">
            <v>161.179</v>
          </cell>
          <cell r="R37878" t="str">
            <v>混合结构</v>
          </cell>
          <cell r="S37878">
            <v>2010</v>
          </cell>
          <cell r="T37878" t="str">
            <v>该宅基地面积超标准,超占59.150平方米宗地面积不予确权登记。</v>
          </cell>
        </row>
        <row r="37879">
          <cell r="P37879" t="str">
            <v>612725197206131413</v>
          </cell>
          <cell r="Q37879">
            <v>153.801</v>
          </cell>
          <cell r="R37879" t="str">
            <v>其他结构</v>
          </cell>
          <cell r="S37879">
            <v>1991</v>
          </cell>
          <cell r="T37879" t="str">
            <v>该宅基地面积超标准,超占53.123平方米宗地面积不予确权登记。</v>
          </cell>
        </row>
        <row r="37880">
          <cell r="P37880" t="str">
            <v>612725198210171412</v>
          </cell>
          <cell r="Q37880">
            <v>21.201</v>
          </cell>
          <cell r="R37880" t="str">
            <v>其他结构</v>
          </cell>
          <cell r="S37880">
            <v>1991</v>
          </cell>
        </row>
        <row r="37881">
          <cell r="P37881" t="str">
            <v>612725198401274617</v>
          </cell>
          <cell r="Q37881">
            <v>108.901</v>
          </cell>
          <cell r="R37881" t="str">
            <v>混合结构</v>
          </cell>
          <cell r="S37881">
            <v>2001</v>
          </cell>
        </row>
        <row r="37882">
          <cell r="P37882" t="str">
            <v>612725194404081417</v>
          </cell>
          <cell r="Q37882">
            <v>133.659</v>
          </cell>
          <cell r="R37882" t="str">
            <v>其他结构</v>
          </cell>
          <cell r="S37882">
            <v>1985</v>
          </cell>
        </row>
        <row r="37883">
          <cell r="P37883" t="str">
            <v>612725195101274216</v>
          </cell>
          <cell r="Q37883">
            <v>98.473</v>
          </cell>
          <cell r="R37883" t="str">
            <v>混合结构</v>
          </cell>
          <cell r="S37883">
            <v>2019</v>
          </cell>
        </row>
        <row r="37884">
          <cell r="P37884" t="str">
            <v>612725196003072017</v>
          </cell>
          <cell r="Q37884">
            <v>122.547</v>
          </cell>
          <cell r="R37884" t="str">
            <v>其他结构</v>
          </cell>
          <cell r="S37884">
            <v>1968</v>
          </cell>
        </row>
        <row r="37885">
          <cell r="P37885" t="str">
            <v>61272519651103261X</v>
          </cell>
          <cell r="Q37885">
            <v>160.726</v>
          </cell>
          <cell r="R37885" t="str">
            <v>混合结构</v>
          </cell>
          <cell r="S37885">
            <v>2006</v>
          </cell>
          <cell r="T37885" t="str">
            <v>该宅基地面积超标准,超占164.999平方米宗地面积不予确权登记。</v>
          </cell>
        </row>
        <row r="37886">
          <cell r="P37886" t="str">
            <v>612725196212102614</v>
          </cell>
          <cell r="Q37886">
            <v>108.031</v>
          </cell>
          <cell r="R37886" t="str">
            <v>混合结构</v>
          </cell>
          <cell r="S37886">
            <v>1995</v>
          </cell>
        </row>
        <row r="37887">
          <cell r="P37887" t="str">
            <v>612725198309244634</v>
          </cell>
          <cell r="Q37887">
            <v>186.9</v>
          </cell>
          <cell r="R37887" t="str">
            <v>混合结构</v>
          </cell>
          <cell r="S37887">
            <v>2017</v>
          </cell>
          <cell r="T37887" t="str">
            <v>该宅基地面积超标准,超占321.932平方米宗地面积不予确权登记;该房屋基底面积超出确权宅基地面积的70%,超出87.758平方米建筑面积不予登记。</v>
          </cell>
        </row>
        <row r="37888">
          <cell r="P37888" t="str">
            <v>612725197906204636</v>
          </cell>
          <cell r="Q37888">
            <v>176.068</v>
          </cell>
          <cell r="R37888" t="str">
            <v>混合结构</v>
          </cell>
          <cell r="S37888">
            <v>2002</v>
          </cell>
          <cell r="T37888" t="str">
            <v>该宅基地面积超标准,超占68.127平方米宗地面积不予确权登记。</v>
          </cell>
        </row>
        <row r="37889">
          <cell r="P37889" t="str">
            <v>612725198610150418</v>
          </cell>
          <cell r="Q37889">
            <v>66.274</v>
          </cell>
          <cell r="R37889" t="str">
            <v>其他结构</v>
          </cell>
          <cell r="S37889">
            <v>1991</v>
          </cell>
        </row>
        <row r="37890">
          <cell r="P37890" t="str">
            <v>612725197010160423</v>
          </cell>
          <cell r="Q37890">
            <v>134.64</v>
          </cell>
          <cell r="R37890" t="str">
            <v>其他结构</v>
          </cell>
          <cell r="S37890">
            <v>1982</v>
          </cell>
        </row>
        <row r="37891">
          <cell r="P37891" t="str">
            <v>612725197903162610</v>
          </cell>
          <cell r="Q37891">
            <v>186.9</v>
          </cell>
          <cell r="R37891" t="str">
            <v>混合结构</v>
          </cell>
          <cell r="S37891">
            <v>2008</v>
          </cell>
          <cell r="T37891" t="str">
            <v>该宅基地面积超标准,超占134.223平方米宗地面积不予确权登记;该房屋基底面积超出确权宅基地面积的70%,超出4.072平方米建筑面积不予登记。</v>
          </cell>
        </row>
        <row r="37892">
          <cell r="P37892" t="str">
            <v>610824200105084613</v>
          </cell>
          <cell r="Q37892">
            <v>98.391</v>
          </cell>
          <cell r="R37892" t="str">
            <v>其他结构</v>
          </cell>
          <cell r="S37892">
            <v>1970</v>
          </cell>
          <cell r="T37892" t="str">
            <v>该宅基地面积超标准,超占23.994平方米宗地面积不予确权登记。</v>
          </cell>
        </row>
        <row r="37893">
          <cell r="P37893" t="str">
            <v>612725197307112617</v>
          </cell>
          <cell r="Q37893">
            <v>53.413</v>
          </cell>
          <cell r="R37893" t="str">
            <v>其他结构</v>
          </cell>
          <cell r="S37893">
            <v>1973</v>
          </cell>
        </row>
        <row r="37894">
          <cell r="P37894" t="str">
            <v>612725196804011214</v>
          </cell>
          <cell r="Q37894">
            <v>124.201</v>
          </cell>
          <cell r="R37894" t="str">
            <v>砖木结构</v>
          </cell>
          <cell r="S37894">
            <v>1990</v>
          </cell>
          <cell r="T37894" t="str">
            <v>该宅基地面积超标准,超占73.126平方米宗地面积不予确权登记。</v>
          </cell>
        </row>
        <row r="37895">
          <cell r="P37895" t="str">
            <v>612725196712084213</v>
          </cell>
          <cell r="Q37895">
            <v>146.241</v>
          </cell>
          <cell r="R37895" t="str">
            <v>其他结构</v>
          </cell>
          <cell r="S37895">
            <v>1987</v>
          </cell>
          <cell r="T37895" t="str">
            <v>该宅基地面积超标准,超占53.783平方米宗地面积不予确权登记。</v>
          </cell>
        </row>
        <row r="37896">
          <cell r="P37896" t="str">
            <v>612725194902101636</v>
          </cell>
          <cell r="Q37896">
            <v>82.302</v>
          </cell>
          <cell r="R37896" t="str">
            <v>砖木结构</v>
          </cell>
          <cell r="S37896">
            <v>1989</v>
          </cell>
          <cell r="T37896" t="str">
            <v>该宅基地面积超标准,超占154.591平方米宗地面积不予确权登记。</v>
          </cell>
        </row>
        <row r="37897">
          <cell r="P37897" t="str">
            <v>612725196602131613</v>
          </cell>
          <cell r="Q37897">
            <v>179.284</v>
          </cell>
          <cell r="R37897" t="str">
            <v>混合结构</v>
          </cell>
          <cell r="S37897">
            <v>2019</v>
          </cell>
          <cell r="T37897" t="str">
            <v>该宅基地面积超标准,超占278.733平方米宗地面积不予确权登记。</v>
          </cell>
        </row>
        <row r="37898">
          <cell r="P37898" t="str">
            <v>612725193709174214</v>
          </cell>
          <cell r="Q37898">
            <v>113.066</v>
          </cell>
          <cell r="R37898" t="str">
            <v>其他结构</v>
          </cell>
          <cell r="S37898">
            <v>1980</v>
          </cell>
        </row>
        <row r="37899">
          <cell r="P37899" t="str">
            <v>612725193512272814</v>
          </cell>
          <cell r="Q37899">
            <v>95.802</v>
          </cell>
          <cell r="R37899" t="str">
            <v>混合结构</v>
          </cell>
          <cell r="S37899">
            <v>2005</v>
          </cell>
          <cell r="T37899" t="str">
            <v>该宅基地面积超标准,超占252.384平方米宗地面积不予确权登记。</v>
          </cell>
        </row>
        <row r="37900">
          <cell r="P37900" t="str">
            <v>612725197406242011</v>
          </cell>
          <cell r="Q37900">
            <v>155.805</v>
          </cell>
          <cell r="R37900" t="str">
            <v>其他结构</v>
          </cell>
          <cell r="S37900">
            <v>1970</v>
          </cell>
        </row>
        <row r="37901">
          <cell r="P37901" t="str">
            <v>612725196306021217</v>
          </cell>
          <cell r="Q37901">
            <v>35.264</v>
          </cell>
          <cell r="R37901" t="str">
            <v>其他结构</v>
          </cell>
          <cell r="S37901">
            <v>1980</v>
          </cell>
        </row>
        <row r="37902">
          <cell r="P37902" t="str">
            <v>612725197811235034</v>
          </cell>
          <cell r="Q37902">
            <v>186.9</v>
          </cell>
          <cell r="R37902" t="str">
            <v>砖木结构</v>
          </cell>
          <cell r="S37902">
            <v>2002</v>
          </cell>
          <cell r="T37902" t="str">
            <v>该宅基地面积超标准,超占729.197平方米宗地面积不予确权登记;该房屋基底面积超出确权宅基地面积70%,超占42.878平方米建筑面积不予确权登记。</v>
          </cell>
        </row>
        <row r="37903">
          <cell r="P37903" t="str">
            <v>612725196402293239</v>
          </cell>
          <cell r="Q37903">
            <v>186.9</v>
          </cell>
          <cell r="R37903" t="str">
            <v>混合结构</v>
          </cell>
          <cell r="S37903">
            <v>2010</v>
          </cell>
          <cell r="T37903" t="str">
            <v>该房屋基底面积超出确权宅基地面积的70%,超出63.026平方米建筑面积不予登记。</v>
          </cell>
        </row>
        <row r="37904">
          <cell r="P37904" t="str">
            <v>612725194602102813</v>
          </cell>
          <cell r="Q37904">
            <v>105.447</v>
          </cell>
          <cell r="R37904" t="str">
            <v>混合结构</v>
          </cell>
          <cell r="S37904">
            <v>2010</v>
          </cell>
        </row>
        <row r="37905">
          <cell r="P37905" t="str">
            <v>612725197308084216</v>
          </cell>
          <cell r="Q37905">
            <v>121.004</v>
          </cell>
          <cell r="R37905" t="str">
            <v>混合结构</v>
          </cell>
          <cell r="S37905">
            <v>2019</v>
          </cell>
          <cell r="T37905" t="str">
            <v>该宅基地面积超标准,超占18.889平方米宗地面积不予确权登记。</v>
          </cell>
        </row>
        <row r="37906">
          <cell r="P37906" t="str">
            <v>612725194709081813</v>
          </cell>
          <cell r="Q37906">
            <v>186.9</v>
          </cell>
          <cell r="R37906" t="str">
            <v>其他结构</v>
          </cell>
          <cell r="S37906">
            <v>1996</v>
          </cell>
          <cell r="T37906" t="str">
            <v>该宅基地面积超标准,超占218.597平方米宗地面积不予确权登记;该房屋基底面积超出确权宅基地面积的70%,超出19.532平方米建筑面积不予登记。</v>
          </cell>
        </row>
        <row r="37907">
          <cell r="P37907" t="str">
            <v>612725196108122041</v>
          </cell>
          <cell r="Q37907">
            <v>151.251</v>
          </cell>
          <cell r="R37907" t="str">
            <v>其他结构</v>
          </cell>
          <cell r="S37907">
            <v>1990</v>
          </cell>
          <cell r="T37907" t="str">
            <v>该宅基地面积超标准,超占73.373平方米宗地面积不予确权登记。</v>
          </cell>
        </row>
        <row r="37908">
          <cell r="P37908" t="str">
            <v>612725196112052023</v>
          </cell>
          <cell r="Q37908">
            <v>186.9</v>
          </cell>
          <cell r="R37908" t="str">
            <v>混合结构</v>
          </cell>
          <cell r="S37908">
            <v>2019</v>
          </cell>
          <cell r="T37908" t="str">
            <v>该宅基地面积超标准,超占286.399平方米宗地面积不予确权登记。该房屋基底面积超出确权宅基地面积的70%,超出14.677平方米建筑面积不予登记。					</v>
          </cell>
        </row>
        <row r="37909">
          <cell r="P37909" t="str">
            <v>612725195301125047</v>
          </cell>
          <cell r="Q37909">
            <v>186.9</v>
          </cell>
          <cell r="R37909" t="str">
            <v>混合结构</v>
          </cell>
          <cell r="S37909">
            <v>2009</v>
          </cell>
          <cell r="T37909" t="str">
            <v>该宅基地面积超标准,超占484.801平方米宗地面积不予确权登记;该房屋基底面积超出确权宅基地面积的70%,超出71.863平方米建筑面积不予登记。</v>
          </cell>
        </row>
        <row r="37910">
          <cell r="P37910" t="str">
            <v>612725197406024217</v>
          </cell>
          <cell r="Q37910">
            <v>96.788</v>
          </cell>
          <cell r="R37910" t="str">
            <v>混合结构</v>
          </cell>
          <cell r="S37910">
            <v>2017</v>
          </cell>
          <cell r="T37910" t="str">
            <v>该宅基地面积超标准,超占31.506平方米宗地面积不予确权登记。</v>
          </cell>
        </row>
        <row r="37911">
          <cell r="P37911" t="str">
            <v>612725195208141819</v>
          </cell>
          <cell r="Q37911">
            <v>146.847</v>
          </cell>
          <cell r="R37911" t="str">
            <v>其他结构</v>
          </cell>
          <cell r="S37911">
            <v>1990</v>
          </cell>
          <cell r="T37911" t="str">
            <v>该宅基地面积超标准,超占25.745平方米宗地面积不予确权登记。</v>
          </cell>
        </row>
        <row r="37912">
          <cell r="P37912" t="str">
            <v>61272519261224201X</v>
          </cell>
          <cell r="Q37912">
            <v>163.26</v>
          </cell>
          <cell r="R37912" t="str">
            <v>其他结构</v>
          </cell>
          <cell r="S37912">
            <v>1961</v>
          </cell>
        </row>
        <row r="37913">
          <cell r="P37913" t="str">
            <v>612725198210014636</v>
          </cell>
          <cell r="Q37913">
            <v>180.378</v>
          </cell>
          <cell r="R37913" t="str">
            <v>混合结构</v>
          </cell>
          <cell r="S37913">
            <v>2002</v>
          </cell>
          <cell r="T37913" t="str">
            <v>该宅基地面积超标准,超占122.085平方米宗地面积不予确权登记。</v>
          </cell>
        </row>
        <row r="37914">
          <cell r="P37914" t="str">
            <v>612725199004151415</v>
          </cell>
          <cell r="Q37914">
            <v>32.637</v>
          </cell>
          <cell r="R37914" t="str">
            <v>其他结构</v>
          </cell>
          <cell r="S37914">
            <v>1980</v>
          </cell>
        </row>
        <row r="37915">
          <cell r="P37915" t="str">
            <v>612725197609145019</v>
          </cell>
          <cell r="Q37915">
            <v>186.9</v>
          </cell>
          <cell r="R37915" t="str">
            <v>混合结构</v>
          </cell>
          <cell r="S37915">
            <v>2018</v>
          </cell>
          <cell r="T37915" t="str">
            <v>该宅基地面积超标准,超占261.688平方米宗地面积不予确权登记;该房屋基底面积超出确权宅基地面积的70%,超出60.113平方米建筑面积不予登记。</v>
          </cell>
        </row>
        <row r="37916">
          <cell r="P37916" t="str">
            <v>612725195109124618</v>
          </cell>
          <cell r="Q37916">
            <v>364.716</v>
          </cell>
          <cell r="R37916" t="str">
            <v>混合结构</v>
          </cell>
          <cell r="S37916">
            <v>2007</v>
          </cell>
          <cell r="T37916" t="str">
            <v>该宅基地面积超标准,超占平方米宗89.418地面积不予确权登记;该房屋基底面积超出确权宅基地面积的70%,超出24.983平方米建筑面积不予登记。</v>
          </cell>
        </row>
        <row r="37917">
          <cell r="P37917" t="str">
            <v>612725197512024210</v>
          </cell>
          <cell r="Q37917">
            <v>33.453</v>
          </cell>
          <cell r="R37917" t="str">
            <v>砖木结构</v>
          </cell>
          <cell r="S37917">
            <v>2001</v>
          </cell>
          <cell r="T37917" t="str">
            <v>该宅基地面积超标准,超占0.030平方米宗地面积不予确权登记。</v>
          </cell>
        </row>
        <row r="37918">
          <cell r="P37918" t="str">
            <v>612725197808134638</v>
          </cell>
          <cell r="Q37918">
            <v>111.454</v>
          </cell>
          <cell r="R37918" t="str">
            <v>混合结构</v>
          </cell>
          <cell r="S37918">
            <v>2000</v>
          </cell>
        </row>
        <row r="37919">
          <cell r="P37919" t="str">
            <v>612725198204190414</v>
          </cell>
          <cell r="Q37919">
            <v>86.855</v>
          </cell>
          <cell r="R37919" t="str">
            <v>其他结构</v>
          </cell>
          <cell r="S37919">
            <v>1982</v>
          </cell>
        </row>
        <row r="37920">
          <cell r="P37920" t="str">
            <v>612725197212034628</v>
          </cell>
          <cell r="Q37920">
            <v>186.9</v>
          </cell>
          <cell r="R37920" t="str">
            <v>混合结构</v>
          </cell>
          <cell r="S37920">
            <v>2005</v>
          </cell>
          <cell r="T37920" t="str">
            <v>该宅基地面积超标准,超占301.880平方米宗地面积不予确权登记;该房屋基底面积超出确权宅基地面积的70%,超出7.987平方米建筑面积不予登记。</v>
          </cell>
        </row>
        <row r="37921">
          <cell r="P37921" t="str">
            <v>612725197701010010</v>
          </cell>
          <cell r="Q37921">
            <v>186.9</v>
          </cell>
          <cell r="R37921" t="str">
            <v>混合结构</v>
          </cell>
          <cell r="S37921">
            <v>2018</v>
          </cell>
          <cell r="T37921" t="str">
            <v>该宅基地面积超标准,超占3811.885平方米宗地面积不予确权登记;该房屋基底面积超出确权宅基地面积的70%,超出351.799平方米建筑面积不予登记。</v>
          </cell>
        </row>
        <row r="37922">
          <cell r="P37922" t="str">
            <v>612725198909014656</v>
          </cell>
          <cell r="Q37922">
            <v>326.04</v>
          </cell>
          <cell r="R37922" t="str">
            <v>混合结构</v>
          </cell>
          <cell r="S37922">
            <v>2014</v>
          </cell>
          <cell r="T37922" t="str">
            <v>该宅基地面积超标准,超占134.972平方米宗地面积不予确权登记。该房屋基底面积超出确权宅基地面积70%,超占9.930平方米建筑面积不予确权登记。</v>
          </cell>
        </row>
        <row r="37923">
          <cell r="P37923" t="str">
            <v>612725198910222639</v>
          </cell>
          <cell r="Q37923">
            <v>42.505</v>
          </cell>
          <cell r="R37923" t="str">
            <v>砖木结构</v>
          </cell>
          <cell r="S37923">
            <v>1985</v>
          </cell>
        </row>
        <row r="37924">
          <cell r="P37924" t="str">
            <v>612725196310124219</v>
          </cell>
          <cell r="Q37924">
            <v>151.681</v>
          </cell>
          <cell r="R37924" t="str">
            <v>混合结构</v>
          </cell>
          <cell r="S37924">
            <v>2010</v>
          </cell>
          <cell r="T37924" t="str">
            <v>该宅基地面积超标准,超占219.938平方米宗地面积不予确权登记。</v>
          </cell>
        </row>
        <row r="37925">
          <cell r="P37925" t="str">
            <v>612725197302231238</v>
          </cell>
          <cell r="Q37925">
            <v>20.488</v>
          </cell>
          <cell r="R37925" t="str">
            <v>砖木结构</v>
          </cell>
          <cell r="S37925">
            <v>1990</v>
          </cell>
          <cell r="T37925" t="str">
            <v>该宅基地面积超标准,超占42.748平方米宗地面积不予确权登记。</v>
          </cell>
        </row>
        <row r="37926">
          <cell r="P37926" t="str">
            <v>612725194302144210</v>
          </cell>
          <cell r="Q37926">
            <v>111.138</v>
          </cell>
          <cell r="R37926" t="str">
            <v>其他结构</v>
          </cell>
          <cell r="S37926">
            <v>1975</v>
          </cell>
        </row>
        <row r="37927">
          <cell r="P37927" t="str">
            <v>612725198801232811</v>
          </cell>
          <cell r="Q37927">
            <v>33.208</v>
          </cell>
          <cell r="R37927" t="str">
            <v>其他结构</v>
          </cell>
          <cell r="S37927">
            <v>2000</v>
          </cell>
        </row>
        <row r="37928">
          <cell r="P37928" t="str">
            <v>612725196808235012</v>
          </cell>
          <cell r="Q37928">
            <v>186.9</v>
          </cell>
          <cell r="R37928" t="str">
            <v>混合结构</v>
          </cell>
          <cell r="S37928">
            <v>2013</v>
          </cell>
          <cell r="T37928" t="str">
            <v>该宅基地面积超标准,超占1468.132平方米宗地面积不予确权登记;该房屋基底面积超出确权宅基地面积的70%,超出62.908平方米建筑面积不予登记。</v>
          </cell>
        </row>
        <row r="37929">
          <cell r="P37929" t="str">
            <v>61272519880928283X</v>
          </cell>
          <cell r="Q37929">
            <v>29.436</v>
          </cell>
          <cell r="R37929" t="str">
            <v>砖木结构</v>
          </cell>
          <cell r="S37929">
            <v>2005</v>
          </cell>
        </row>
        <row r="37930">
          <cell r="P37930" t="str">
            <v>612725198611104624</v>
          </cell>
          <cell r="Q37930">
            <v>186.9</v>
          </cell>
          <cell r="R37930" t="str">
            <v>混合结构</v>
          </cell>
          <cell r="S37930">
            <v>2011</v>
          </cell>
          <cell r="T37930" t="str">
            <v>该宅基地面积超标准,超占166.161平方米宗地面积不予确权登记;该房屋基底面积超出确权宅基地面积的70%,超出69.617平方米建筑面积不予登记。</v>
          </cell>
        </row>
        <row r="37931">
          <cell r="P37931" t="str">
            <v>612726196009113015</v>
          </cell>
          <cell r="Q37931">
            <v>183.963</v>
          </cell>
          <cell r="R37931" t="str">
            <v>混合结构</v>
          </cell>
          <cell r="S37931">
            <v>2010</v>
          </cell>
          <cell r="T37931" t="str">
            <v>该宅基地面积超标准,超占143.423平方米宗地面积不予确权登记。					</v>
          </cell>
        </row>
        <row r="37932">
          <cell r="P37932" t="str">
            <v>612725196408150212</v>
          </cell>
          <cell r="Q37932">
            <v>186.9</v>
          </cell>
          <cell r="R37932" t="str">
            <v>混合结构</v>
          </cell>
          <cell r="S37932">
            <v>2015</v>
          </cell>
          <cell r="T37932" t="str">
            <v>该宅基地面积超标准,超占258.696平方米宗地面积不予确权登记;该房屋基底面积超出确权宅基地面积的70%,超出91.909平方米建筑面积不予登记。</v>
          </cell>
        </row>
        <row r="37933">
          <cell r="P37933" t="str">
            <v>612725195107062812</v>
          </cell>
          <cell r="Q37933">
            <v>13.46</v>
          </cell>
          <cell r="R37933" t="str">
            <v>砖木结构</v>
          </cell>
          <cell r="S37933">
            <v>1998</v>
          </cell>
        </row>
        <row r="37934">
          <cell r="P37934" t="str">
            <v>612725194705032619</v>
          </cell>
          <cell r="Q37934">
            <v>82.956</v>
          </cell>
          <cell r="R37934" t="str">
            <v>其他结构</v>
          </cell>
          <cell r="S37934">
            <v>2018</v>
          </cell>
        </row>
        <row r="37935">
          <cell r="P37935" t="str">
            <v>612725196506222814</v>
          </cell>
          <cell r="Q37935">
            <v>39.807</v>
          </cell>
          <cell r="R37935" t="str">
            <v>其他结构</v>
          </cell>
          <cell r="S37935">
            <v>1983</v>
          </cell>
        </row>
        <row r="37936">
          <cell r="P37936" t="str">
            <v>612725196809250011</v>
          </cell>
          <cell r="Q37936">
            <v>158.316</v>
          </cell>
          <cell r="R37936" t="str">
            <v>混合结构</v>
          </cell>
          <cell r="S37936">
            <v>1993</v>
          </cell>
          <cell r="T37936" t="str">
            <v>该宅基地面积超标准,超占174.025平方米宗地面积不予确权登记。					</v>
          </cell>
        </row>
        <row r="37937">
          <cell r="P37937" t="str">
            <v>612725197601025012</v>
          </cell>
          <cell r="Q37937">
            <v>186.9</v>
          </cell>
          <cell r="R37937" t="str">
            <v>混合结构</v>
          </cell>
          <cell r="S37937">
            <v>2005</v>
          </cell>
          <cell r="T37937" t="str">
            <v>该宅基地面积超标准,超占265.865平方米宗地面积不予确权登记;该房屋基底面积超出确权宅基地面积的70%,超出26.733平方米建筑面积不予登记。</v>
          </cell>
        </row>
        <row r="37938">
          <cell r="P37938" t="str">
            <v>612725196411252017</v>
          </cell>
          <cell r="Q37938">
            <v>163.328</v>
          </cell>
          <cell r="R37938" t="str">
            <v>混合结构</v>
          </cell>
          <cell r="S37938">
            <v>2013</v>
          </cell>
          <cell r="T37938" t="str">
            <v>该宅基地面积超标准,超占196.076平方米宗地面积不予确权登记。</v>
          </cell>
        </row>
        <row r="37939">
          <cell r="P37939" t="str">
            <v>612725197811192812</v>
          </cell>
          <cell r="Q37939">
            <v>50.811</v>
          </cell>
          <cell r="R37939" t="str">
            <v>其他结构</v>
          </cell>
          <cell r="S37939">
            <v>1987</v>
          </cell>
        </row>
        <row r="37940">
          <cell r="P37940" t="str">
            <v>612725195704182214</v>
          </cell>
          <cell r="Q37940">
            <v>51.623</v>
          </cell>
          <cell r="R37940" t="str">
            <v>混合结构</v>
          </cell>
          <cell r="S37940">
            <v>2001</v>
          </cell>
        </row>
        <row r="37941">
          <cell r="P37941" t="str">
            <v>612725197102122010</v>
          </cell>
          <cell r="Q37941">
            <v>123.68</v>
          </cell>
          <cell r="R37941" t="str">
            <v>混合结构</v>
          </cell>
          <cell r="S37941">
            <v>1997</v>
          </cell>
          <cell r="T37941" t="str">
            <v>该宅基地面积超标准,超占88.685平方米宗地面积不予确权登记。</v>
          </cell>
        </row>
        <row r="37942">
          <cell r="P37942" t="str">
            <v>61272519540311041X</v>
          </cell>
          <cell r="Q37942">
            <v>79.946</v>
          </cell>
          <cell r="R37942" t="str">
            <v>其他结构</v>
          </cell>
          <cell r="S37942">
            <v>1983</v>
          </cell>
        </row>
        <row r="37943">
          <cell r="P37943" t="str">
            <v>61272519570502041X</v>
          </cell>
          <cell r="Q37943">
            <v>38.416</v>
          </cell>
          <cell r="R37943" t="str">
            <v>混合结构</v>
          </cell>
          <cell r="S37943">
            <v>2019</v>
          </cell>
        </row>
        <row r="37944">
          <cell r="P37944" t="str">
            <v>612725199106074641</v>
          </cell>
          <cell r="Q37944">
            <v>58.088</v>
          </cell>
          <cell r="R37944" t="str">
            <v>混合结构</v>
          </cell>
          <cell r="S37944">
            <v>2012</v>
          </cell>
          <cell r="T37944" t="str">
            <v>该宅基地面积超标准,超占54.144平方米宗地面积不予确权登记。</v>
          </cell>
        </row>
        <row r="37945">
          <cell r="P37945" t="str">
            <v>612725197802070434</v>
          </cell>
          <cell r="Q37945">
            <v>51.79</v>
          </cell>
          <cell r="R37945" t="str">
            <v>其他结构</v>
          </cell>
          <cell r="S37945">
            <v>1993</v>
          </cell>
        </row>
        <row r="37946">
          <cell r="P37946" t="str">
            <v>612725196902100106</v>
          </cell>
          <cell r="Q37946">
            <v>157.703</v>
          </cell>
          <cell r="R37946" t="str">
            <v>砖木结构</v>
          </cell>
          <cell r="S37946">
            <v>1986</v>
          </cell>
          <cell r="T37946" t="str">
            <v>该宅基地面积超标准,超占784.739平方米宗地面积不予确权登记。</v>
          </cell>
        </row>
        <row r="37947">
          <cell r="P37947" t="str">
            <v>612725198706022218</v>
          </cell>
          <cell r="Q37947">
            <v>48.426</v>
          </cell>
          <cell r="R37947" t="str">
            <v>砖木结构</v>
          </cell>
          <cell r="S37947">
            <v>1990</v>
          </cell>
        </row>
        <row r="37948">
          <cell r="P37948" t="str">
            <v>612725193901030413</v>
          </cell>
          <cell r="Q37948">
            <v>65.132</v>
          </cell>
          <cell r="R37948" t="str">
            <v>其他结构</v>
          </cell>
          <cell r="S37948">
            <v>2001</v>
          </cell>
        </row>
        <row r="37949">
          <cell r="P37949" t="str">
            <v>612725195603055013</v>
          </cell>
          <cell r="Q37949">
            <v>186.9</v>
          </cell>
          <cell r="R37949" t="str">
            <v>混合结构</v>
          </cell>
          <cell r="S37949">
            <v>2019</v>
          </cell>
          <cell r="T37949" t="str">
            <v>该宅基地面积超标准,超占365.395平方米宗地面积不予确权登记;该房屋基底面积超出确权宅基地面积的70%,超出67.557平方米建筑面积不予登记。</v>
          </cell>
        </row>
        <row r="37950">
          <cell r="P37950" t="str">
            <v>61272519590320421X</v>
          </cell>
          <cell r="Q37950">
            <v>186.9</v>
          </cell>
          <cell r="R37950" t="str">
            <v>其他结构</v>
          </cell>
          <cell r="S37950">
            <v>2001</v>
          </cell>
          <cell r="T37950" t="str">
            <v>该宅基地面积超标准,超占282.838平方米宗地面积不予确权登记;该房屋基底面积超出确权宅基地面积的70%,超出69.046平方米建筑面积不予登记。</v>
          </cell>
        </row>
        <row r="37951">
          <cell r="P37951" t="str">
            <v>612725196809254215</v>
          </cell>
          <cell r="Q37951">
            <v>62.432</v>
          </cell>
          <cell r="R37951" t="str">
            <v>其他结构</v>
          </cell>
          <cell r="S37951">
            <v>1989</v>
          </cell>
        </row>
        <row r="37952">
          <cell r="P37952" t="str">
            <v>612725195108042610</v>
          </cell>
          <cell r="Q37952">
            <v>31.236</v>
          </cell>
          <cell r="R37952" t="str">
            <v>混合结构</v>
          </cell>
          <cell r="S37952">
            <v>2020</v>
          </cell>
        </row>
        <row r="37953">
          <cell r="P37953" t="str">
            <v>612725195511232617</v>
          </cell>
          <cell r="Q37953">
            <v>100.705</v>
          </cell>
          <cell r="R37953" t="str">
            <v>其他结构</v>
          </cell>
          <cell r="S37953">
            <v>1990</v>
          </cell>
          <cell r="T37953" t="str">
            <v>该宅基地面积超标准,超占131.769平方米宗地面积不予确权登记;</v>
          </cell>
        </row>
        <row r="37954">
          <cell r="P37954" t="str">
            <v>612725199111102619</v>
          </cell>
          <cell r="Q37954">
            <v>77.816</v>
          </cell>
          <cell r="R37954" t="str">
            <v>砖木结构</v>
          </cell>
          <cell r="S37954">
            <v>1995</v>
          </cell>
        </row>
        <row r="37955">
          <cell r="P37955" t="str">
            <v>612725195502014618</v>
          </cell>
          <cell r="Q37955">
            <v>83.52</v>
          </cell>
          <cell r="R37955" t="str">
            <v>混合结构</v>
          </cell>
          <cell r="S37955">
            <v>2019</v>
          </cell>
        </row>
        <row r="37956">
          <cell r="P37956" t="str">
            <v>612725196806030013</v>
          </cell>
          <cell r="Q37956">
            <v>99.23</v>
          </cell>
          <cell r="R37956" t="str">
            <v>混合结构</v>
          </cell>
          <cell r="S37956">
            <v>1980</v>
          </cell>
          <cell r="T37956" t="str">
            <v>该宅基地面积超标准,超占191.909平方米宗地面积不予确权登记。</v>
          </cell>
        </row>
        <row r="37957">
          <cell r="P37957" t="str">
            <v>61725198411244235</v>
          </cell>
          <cell r="Q37957">
            <v>32.418</v>
          </cell>
          <cell r="R37957" t="str">
            <v>砖木结构</v>
          </cell>
          <cell r="S37957">
            <v>1990</v>
          </cell>
        </row>
        <row r="37958">
          <cell r="P37958" t="str">
            <v>612725196905284211</v>
          </cell>
          <cell r="Q37958">
            <v>186.9</v>
          </cell>
          <cell r="R37958" t="str">
            <v>其他结构</v>
          </cell>
          <cell r="S37958">
            <v>1984</v>
          </cell>
          <cell r="T37958" t="str">
            <v>该宅基地面积超标准,超占275.755平方米宗地面积不予确权登记;该房屋基底面积超出确权宅基地面积的70%,超出48.082平方米建筑面积不予登记。</v>
          </cell>
        </row>
        <row r="37959">
          <cell r="P37959" t="str">
            <v>612725195508081213</v>
          </cell>
          <cell r="Q37959">
            <v>31.954</v>
          </cell>
          <cell r="R37959" t="str">
            <v>砖木结构</v>
          </cell>
          <cell r="S37959">
            <v>2010</v>
          </cell>
        </row>
        <row r="37960">
          <cell r="P37960" t="str">
            <v>612725196803112611</v>
          </cell>
          <cell r="Q37960">
            <v>85.927</v>
          </cell>
          <cell r="R37960" t="str">
            <v>混合结构</v>
          </cell>
          <cell r="S37960">
            <v>2017</v>
          </cell>
        </row>
        <row r="37961">
          <cell r="P37961" t="str">
            <v>612725197012222210</v>
          </cell>
          <cell r="Q37961">
            <v>161.925</v>
          </cell>
          <cell r="R37961" t="str">
            <v>混合结构</v>
          </cell>
          <cell r="S37961">
            <v>2003</v>
          </cell>
          <cell r="T37961" t="str">
            <v>该宅基地面积超标准,超占66.487平方米宗地面积不予确权登记。					</v>
          </cell>
        </row>
        <row r="37962">
          <cell r="P37962" t="str">
            <v>612725197910080816</v>
          </cell>
          <cell r="Q37962">
            <v>25.502</v>
          </cell>
          <cell r="R37962" t="str">
            <v>其他结构</v>
          </cell>
          <cell r="S37962">
            <v>1992</v>
          </cell>
        </row>
        <row r="37963">
          <cell r="P37963" t="str">
            <v>612725198501244212</v>
          </cell>
          <cell r="Q37963">
            <v>97.935</v>
          </cell>
          <cell r="R37963" t="str">
            <v>混合结构</v>
          </cell>
          <cell r="S37963">
            <v>2017</v>
          </cell>
        </row>
        <row r="37964">
          <cell r="P37964" t="str">
            <v>61272519650202081X</v>
          </cell>
          <cell r="Q37964">
            <v>71.579</v>
          </cell>
          <cell r="R37964" t="str">
            <v>其他结构</v>
          </cell>
          <cell r="S37964">
            <v>1991</v>
          </cell>
          <cell r="T37964" t="str">
            <v>该宅基地面积超标准,超占3.687平方米宗地面积不予确权登记。</v>
          </cell>
        </row>
        <row r="37965">
          <cell r="P37965" t="str">
            <v>612725196602215024</v>
          </cell>
          <cell r="Q37965">
            <v>62.136</v>
          </cell>
          <cell r="R37965" t="str">
            <v>砖木结构</v>
          </cell>
          <cell r="S37965">
            <v>1990</v>
          </cell>
        </row>
        <row r="37966">
          <cell r="P37966" t="str">
            <v>612725195209204228</v>
          </cell>
          <cell r="Q37966">
            <v>180.595</v>
          </cell>
          <cell r="R37966" t="str">
            <v>混合结构</v>
          </cell>
          <cell r="S37966">
            <v>1986</v>
          </cell>
          <cell r="T37966" t="str">
            <v>该宅基地面积超标准,超占209.989 平方米宗地面积不予确权登记</v>
          </cell>
        </row>
        <row r="37967">
          <cell r="P37967" t="str">
            <v>612725198206184616</v>
          </cell>
          <cell r="Q37967">
            <v>180.467</v>
          </cell>
          <cell r="R37967" t="str">
            <v>混合结构</v>
          </cell>
          <cell r="S37967">
            <v>1994</v>
          </cell>
          <cell r="T37967" t="str">
            <v>该宅基地面积超标准,超占124.522平方米宗地面积不予确权登记。					</v>
          </cell>
        </row>
        <row r="37968">
          <cell r="P37968" t="str">
            <v>612725196605024637</v>
          </cell>
          <cell r="Q37968">
            <v>115.94</v>
          </cell>
          <cell r="R37968" t="str">
            <v>混合结构</v>
          </cell>
          <cell r="S37968">
            <v>2007</v>
          </cell>
          <cell r="T37968" t="str">
            <v>该宅基地面积超标准,超占60.056平方米宗地面积不予确权登记。</v>
          </cell>
        </row>
        <row r="37969">
          <cell r="P37969" t="str">
            <v>612725196709270816</v>
          </cell>
          <cell r="Q37969">
            <v>35.789</v>
          </cell>
          <cell r="R37969" t="str">
            <v>其他结构</v>
          </cell>
          <cell r="S37969">
            <v>1991</v>
          </cell>
        </row>
        <row r="37970">
          <cell r="P37970" t="str">
            <v>61272519830221001X</v>
          </cell>
          <cell r="Q37970">
            <v>50.018</v>
          </cell>
          <cell r="R37970" t="str">
            <v>其他结构</v>
          </cell>
          <cell r="S37970">
            <v>1973</v>
          </cell>
        </row>
        <row r="37971">
          <cell r="P37971" t="str">
            <v>61272519561204245X</v>
          </cell>
          <cell r="Q37971">
            <v>76.6</v>
          </cell>
          <cell r="R37971" t="str">
            <v>混合结构</v>
          </cell>
          <cell r="S37971">
            <v>2017</v>
          </cell>
          <cell r="T37971" t="str">
            <v>该宅基地面积超标准,超占26.743平方米宗地面积不予确权登记。</v>
          </cell>
        </row>
        <row r="37972">
          <cell r="P37972" t="str">
            <v>612725195405072015</v>
          </cell>
          <cell r="Q37972">
            <v>168.591</v>
          </cell>
          <cell r="R37972" t="str">
            <v>其他结构</v>
          </cell>
          <cell r="S37972">
            <v>2000</v>
          </cell>
          <cell r="T37972" t="str">
            <v>该宅基地面积超标准,超占56.358平方米宗地面积不予确权登记。</v>
          </cell>
        </row>
        <row r="37973">
          <cell r="P37973" t="str">
            <v>612725199210225016</v>
          </cell>
          <cell r="Q37973">
            <v>44.092</v>
          </cell>
          <cell r="R37973" t="str">
            <v>砖木结构</v>
          </cell>
          <cell r="S37973">
            <v>2009</v>
          </cell>
        </row>
        <row r="37974">
          <cell r="P37974" t="str">
            <v>612725194210045012</v>
          </cell>
          <cell r="Q37974">
            <v>93.872</v>
          </cell>
          <cell r="R37974" t="str">
            <v>混合结构</v>
          </cell>
          <cell r="S37974">
            <v>1995</v>
          </cell>
          <cell r="T37974" t="str">
            <v>该宅基地面积超标准,超占290.408平方米宗地面积不予确权登记。</v>
          </cell>
        </row>
        <row r="37975">
          <cell r="P37975" t="str">
            <v>612725194601090814</v>
          </cell>
          <cell r="Q37975">
            <v>96.503</v>
          </cell>
          <cell r="R37975" t="str">
            <v>其他结构</v>
          </cell>
          <cell r="S37975">
            <v>1985</v>
          </cell>
        </row>
        <row r="37976">
          <cell r="P37976" t="str">
            <v>61272519851229141X</v>
          </cell>
          <cell r="Q37976">
            <v>38.8</v>
          </cell>
          <cell r="R37976" t="str">
            <v>其他结构</v>
          </cell>
          <cell r="S37976">
            <v>1961</v>
          </cell>
        </row>
        <row r="37977">
          <cell r="P37977" t="str">
            <v>612725196712034611</v>
          </cell>
          <cell r="Q37977">
            <v>186.9</v>
          </cell>
          <cell r="R37977" t="str">
            <v>混合结构</v>
          </cell>
          <cell r="S37977">
            <v>1998</v>
          </cell>
          <cell r="T37977" t="str">
            <v>该宅基地面积超标准,超占200.344平方米宗地面积不予确权登记;该房屋基底面积超出确权宅基地面积的70%,超出31.986平方米建筑面积不予登记。</v>
          </cell>
        </row>
        <row r="37978">
          <cell r="P37978" t="str">
            <v>612725196509101217</v>
          </cell>
          <cell r="Q37978">
            <v>168.668</v>
          </cell>
          <cell r="R37978" t="str">
            <v>其他结构</v>
          </cell>
          <cell r="S37978">
            <v>2007</v>
          </cell>
          <cell r="T37978" t="str">
            <v>该宅基地面积超标准,超占70.127平方米宗地面积不予确权登记。</v>
          </cell>
        </row>
        <row r="37979">
          <cell r="P37979" t="str">
            <v>612725195804082229</v>
          </cell>
          <cell r="Q37979">
            <v>93.525</v>
          </cell>
          <cell r="R37979" t="str">
            <v>砖木结构</v>
          </cell>
          <cell r="S37979">
            <v>1984</v>
          </cell>
        </row>
        <row r="37980">
          <cell r="P37980" t="str">
            <v>612725195606204619</v>
          </cell>
          <cell r="Q37980">
            <v>160.154</v>
          </cell>
          <cell r="R37980" t="str">
            <v>混合结构</v>
          </cell>
          <cell r="S37980">
            <v>1996</v>
          </cell>
          <cell r="T37980" t="str">
            <v>该宅基地面积超标准,超占139.378平方米宗地面积不予确权登记。</v>
          </cell>
        </row>
        <row r="37981">
          <cell r="P37981" t="str">
            <v>6127251966601241212</v>
          </cell>
          <cell r="Q37981">
            <v>57.837</v>
          </cell>
          <cell r="R37981" t="str">
            <v>其他结构</v>
          </cell>
          <cell r="S37981">
            <v>1978</v>
          </cell>
        </row>
        <row r="37982">
          <cell r="P37982" t="str">
            <v>612725197312132612</v>
          </cell>
          <cell r="Q37982">
            <v>103.349</v>
          </cell>
          <cell r="R37982" t="str">
            <v>其他结构</v>
          </cell>
          <cell r="S37982">
            <v>1980</v>
          </cell>
        </row>
        <row r="37983">
          <cell r="P37983" t="str">
            <v>612725195909095018</v>
          </cell>
          <cell r="Q37983">
            <v>70.729</v>
          </cell>
          <cell r="R37983" t="str">
            <v>砖木结构</v>
          </cell>
          <cell r="S37983">
            <v>1995</v>
          </cell>
        </row>
        <row r="37984">
          <cell r="P37984" t="str">
            <v>612725195702141419</v>
          </cell>
          <cell r="Q37984">
            <v>95.397</v>
          </cell>
          <cell r="R37984" t="str">
            <v>混合结构</v>
          </cell>
          <cell r="S37984">
            <v>2014</v>
          </cell>
        </row>
        <row r="37985">
          <cell r="P37985" t="str">
            <v>612725198401102815</v>
          </cell>
          <cell r="Q37985">
            <v>90.339</v>
          </cell>
          <cell r="R37985" t="str">
            <v>砖木结构</v>
          </cell>
          <cell r="S37985">
            <v>1995</v>
          </cell>
        </row>
        <row r="37986">
          <cell r="P37986" t="str">
            <v>612725196808154212</v>
          </cell>
          <cell r="Q37986">
            <v>145.74</v>
          </cell>
          <cell r="R37986" t="str">
            <v>混合结构</v>
          </cell>
          <cell r="S37986">
            <v>2014</v>
          </cell>
          <cell r="T37986" t="str">
            <v>该宅基地面积超标准,超占0.847平方米宗地面积不予确权登记。</v>
          </cell>
        </row>
        <row r="37987">
          <cell r="P37987" t="str">
            <v>612725199502054634</v>
          </cell>
          <cell r="Q37987">
            <v>62.384</v>
          </cell>
          <cell r="R37987" t="str">
            <v>混合结构</v>
          </cell>
          <cell r="S37987">
            <v>2019</v>
          </cell>
          <cell r="T37987" t="str">
            <v>该宅基地面积超标准,超占273.840平方米宗地面积不予确权登记。</v>
          </cell>
        </row>
        <row r="37988">
          <cell r="P37988" t="str">
            <v>612725185511134611</v>
          </cell>
          <cell r="Q37988">
            <v>186.9</v>
          </cell>
          <cell r="R37988" t="str">
            <v>混合结构</v>
          </cell>
          <cell r="S37988">
            <v>2007</v>
          </cell>
          <cell r="T37988" t="str">
            <v>该宅基地面积超标准,超占86.282平方米宗地面积不予确权登记。该房屋基底面积超出确权宅基地面积的70%,超出12.164平方米建筑面积不予登记。					</v>
          </cell>
        </row>
        <row r="37989">
          <cell r="P37989" t="str">
            <v>612725198308295018</v>
          </cell>
          <cell r="Q37989">
            <v>41.151</v>
          </cell>
          <cell r="R37989" t="str">
            <v>混合结构</v>
          </cell>
          <cell r="S37989">
            <v>2018</v>
          </cell>
        </row>
        <row r="37990">
          <cell r="P37990" t="str">
            <v>612725198108104213</v>
          </cell>
          <cell r="Q37990">
            <v>169.625</v>
          </cell>
          <cell r="R37990" t="str">
            <v>混合结构</v>
          </cell>
          <cell r="S37990">
            <v>2008</v>
          </cell>
          <cell r="T37990" t="str">
            <v>该宅基地面积超标准,超占343.805平方米宗地面积不予确权登记。</v>
          </cell>
        </row>
        <row r="37991">
          <cell r="P37991" t="str">
            <v>612725197309235012</v>
          </cell>
          <cell r="Q37991">
            <v>186.9</v>
          </cell>
          <cell r="R37991" t="str">
            <v>混合结构</v>
          </cell>
          <cell r="S37991">
            <v>2013</v>
          </cell>
          <cell r="T37991" t="str">
            <v>该宅基地面积超标准,超占224.618平方米宗地面积不予确权登记;该房屋基底面积超出确权宅基地面积的70%,超出23.601平方米建筑面积不予登记。</v>
          </cell>
        </row>
        <row r="37992">
          <cell r="P37992" t="str">
            <v>612725197605043226</v>
          </cell>
          <cell r="Q37992">
            <v>96.727</v>
          </cell>
          <cell r="R37992" t="str">
            <v>其他结构</v>
          </cell>
          <cell r="S37992">
            <v>1999</v>
          </cell>
          <cell r="T37992" t="str">
            <v>该宅基地面积超标准,超占101.034平方米宗地面积不予确权登记。</v>
          </cell>
        </row>
        <row r="37993">
          <cell r="P37993" t="str">
            <v>612725196403092818</v>
          </cell>
          <cell r="Q37993">
            <v>93.413</v>
          </cell>
          <cell r="R37993" t="str">
            <v>混合结构</v>
          </cell>
          <cell r="S37993">
            <v>2020</v>
          </cell>
          <cell r="T37993" t="str">
            <v>该宅基地面积超标准,超占58.242平方米宗地面积不予确权登记。</v>
          </cell>
        </row>
        <row r="37994">
          <cell r="P37994" t="str">
            <v>612725196807125030</v>
          </cell>
          <cell r="Q37994">
            <v>186.9</v>
          </cell>
          <cell r="R37994" t="str">
            <v>混合结构</v>
          </cell>
          <cell r="S37994">
            <v>2018</v>
          </cell>
          <cell r="T37994" t="str">
            <v>该宅基地面积超标准,超占333.863平方米宗地面积不予确权登记;该房屋基底面积超出确权宅基地面积的70%,超出67.780平方米建筑面积不予登记。</v>
          </cell>
        </row>
        <row r="37995">
          <cell r="P37995" t="str">
            <v>612725199402275018</v>
          </cell>
          <cell r="Q37995">
            <v>95.84</v>
          </cell>
          <cell r="R37995" t="str">
            <v>砖木结构</v>
          </cell>
          <cell r="S37995">
            <v>1996</v>
          </cell>
          <cell r="T37995" t="str">
            <v>该宅基地面积超标准,超占0.501平方米宗地面积不予确权登记。</v>
          </cell>
        </row>
        <row r="37996">
          <cell r="P37996" t="str">
            <v>612725194405231421</v>
          </cell>
          <cell r="Q37996">
            <v>67.543</v>
          </cell>
          <cell r="R37996" t="str">
            <v>其他结构</v>
          </cell>
          <cell r="S37996">
            <v>1991</v>
          </cell>
        </row>
        <row r="37997">
          <cell r="P37997" t="str">
            <v>612725195911010829</v>
          </cell>
          <cell r="Q37997">
            <v>35.789</v>
          </cell>
          <cell r="R37997" t="str">
            <v>其他结构</v>
          </cell>
          <cell r="S37997">
            <v>1991</v>
          </cell>
        </row>
        <row r="37998">
          <cell r="P37998" t="str">
            <v>612725197109213214</v>
          </cell>
          <cell r="Q37998">
            <v>167.08</v>
          </cell>
          <cell r="R37998" t="str">
            <v>其他结构</v>
          </cell>
          <cell r="S37998">
            <v>1988</v>
          </cell>
          <cell r="T37998" t="str">
            <v>该宅基地面积超标准,超占76.637平方米宗地面积不予确权登记。</v>
          </cell>
        </row>
        <row r="37999">
          <cell r="P37999" t="str">
            <v>612725196809250812</v>
          </cell>
          <cell r="Q37999">
            <v>75.003</v>
          </cell>
          <cell r="R37999" t="str">
            <v>其他结构</v>
          </cell>
          <cell r="S37999">
            <v>1996</v>
          </cell>
        </row>
        <row r="38000">
          <cell r="P38000" t="str">
            <v>612725195711161411</v>
          </cell>
          <cell r="Q38000">
            <v>36.218</v>
          </cell>
          <cell r="R38000" t="str">
            <v>其他结构</v>
          </cell>
          <cell r="S38000">
            <v>1973</v>
          </cell>
        </row>
        <row r="38001">
          <cell r="P38001" t="str">
            <v>612725198005014610</v>
          </cell>
          <cell r="Q38001">
            <v>186.9</v>
          </cell>
          <cell r="R38001" t="str">
            <v>混合结构</v>
          </cell>
          <cell r="S38001">
            <v>2007</v>
          </cell>
          <cell r="T38001" t="str">
            <v>该宅基地面积超标准,超占142.692平方米宗地面积不予确权登记;该房屋基底面积超出确权宅基地面积的70%,超出85.944平方米建筑面积不予登记。</v>
          </cell>
        </row>
        <row r="38002">
          <cell r="P38002" t="str">
            <v>612725198801104676</v>
          </cell>
          <cell r="Q38002">
            <v>348.46</v>
          </cell>
          <cell r="R38002" t="str">
            <v>混合结构</v>
          </cell>
          <cell r="S38002">
            <v>2008</v>
          </cell>
          <cell r="T38002" t="str">
            <v>该宅基地面积超标准,超占244.778平方米宗地面积不予确权登记。</v>
          </cell>
        </row>
        <row r="38003">
          <cell r="P38003" t="str">
            <v>612725195111272417</v>
          </cell>
          <cell r="Q38003">
            <v>153.167</v>
          </cell>
          <cell r="R38003" t="str">
            <v>混合结构</v>
          </cell>
          <cell r="S38003">
            <v>2007</v>
          </cell>
          <cell r="T38003" t="str">
            <v>该宅基地面积超标准,超占299.161平方米宗地面积不予确权登记。</v>
          </cell>
        </row>
        <row r="38004">
          <cell r="P38004" t="str">
            <v>612725195101010819</v>
          </cell>
          <cell r="Q38004">
            <v>88.974</v>
          </cell>
          <cell r="R38004" t="str">
            <v>其他结构</v>
          </cell>
          <cell r="S38004">
            <v>1984</v>
          </cell>
        </row>
        <row r="38005">
          <cell r="P38005" t="str">
            <v>612725198609265015</v>
          </cell>
          <cell r="Q38005">
            <v>135.74</v>
          </cell>
          <cell r="R38005" t="str">
            <v>混合结构</v>
          </cell>
          <cell r="S38005">
            <v>2010</v>
          </cell>
          <cell r="T38005" t="str">
            <v>该宅基地面积超标准,超占40.352平方米宗地面积不予确权登记。</v>
          </cell>
        </row>
        <row r="38006">
          <cell r="P38006" t="str">
            <v>612725198707104610</v>
          </cell>
          <cell r="Q38006">
            <v>186.9</v>
          </cell>
          <cell r="R38006" t="str">
            <v>混合结构</v>
          </cell>
          <cell r="S38006">
            <v>1999</v>
          </cell>
          <cell r="T38006" t="str">
            <v>该宅基地面积超标准,超占315.431平方米宗地面积不予确权登记;该房屋基底面积超出确权宅基地面积的70%,超出59.757平方米建筑面积不予登记。</v>
          </cell>
        </row>
        <row r="38007">
          <cell r="P38007" t="str">
            <v>612725197010252619</v>
          </cell>
          <cell r="Q38007">
            <v>143.703</v>
          </cell>
          <cell r="R38007" t="str">
            <v>混合结构</v>
          </cell>
          <cell r="S38007">
            <v>2020</v>
          </cell>
          <cell r="T38007" t="str">
            <v>该宅基地面积超标准,超占56.359平方米宗地面积不予确权登记;</v>
          </cell>
        </row>
        <row r="38008">
          <cell r="P38008" t="str">
            <v>612725196707135039</v>
          </cell>
          <cell r="Q38008">
            <v>186.9</v>
          </cell>
          <cell r="R38008" t="str">
            <v>混合结构</v>
          </cell>
          <cell r="S38008">
            <v>2011</v>
          </cell>
          <cell r="T38008" t="str">
            <v>该宅基地面积超标准,超占301.523平方米宗地面积不予确权登记;该房屋基底面积超出确权宅基地面积70%,超占36.600平方米建筑面积不予确权登记。</v>
          </cell>
        </row>
        <row r="38009">
          <cell r="P38009" t="str">
            <v>612725197503164617</v>
          </cell>
          <cell r="Q38009">
            <v>164.146</v>
          </cell>
          <cell r="R38009" t="str">
            <v>混合结构</v>
          </cell>
          <cell r="S38009">
            <v>2015</v>
          </cell>
          <cell r="T38009" t="str">
            <v>该宅基地面积超标准,超占55.959平方米宗地面积不予确权登记。</v>
          </cell>
        </row>
        <row r="38010">
          <cell r="P38010" t="str">
            <v>612725197708255053</v>
          </cell>
          <cell r="Q38010">
            <v>143.657</v>
          </cell>
          <cell r="R38010" t="str">
            <v>混合结构</v>
          </cell>
          <cell r="S38010">
            <v>1995</v>
          </cell>
          <cell r="T38010" t="str">
            <v>该宅基地面积超标准,超占206.233平方米宗地面积不予确权登记。</v>
          </cell>
        </row>
        <row r="38011">
          <cell r="P38011" t="str">
            <v>612725197306232617</v>
          </cell>
          <cell r="Q38011">
            <v>25.798</v>
          </cell>
          <cell r="R38011" t="str">
            <v>其他结构</v>
          </cell>
          <cell r="S38011">
            <v>1990</v>
          </cell>
        </row>
        <row r="38012">
          <cell r="P38012" t="str">
            <v>612725198312201416</v>
          </cell>
          <cell r="Q38012">
            <v>48.645</v>
          </cell>
          <cell r="R38012" t="str">
            <v>其他结构</v>
          </cell>
          <cell r="S38012">
            <v>1991</v>
          </cell>
        </row>
        <row r="38013">
          <cell r="P38013" t="str">
            <v>612725196209125073</v>
          </cell>
          <cell r="Q38013">
            <v>186.9</v>
          </cell>
          <cell r="R38013" t="str">
            <v>混合结构</v>
          </cell>
          <cell r="S38013">
            <v>2012</v>
          </cell>
          <cell r="T38013" t="str">
            <v>该宅基地面积超标准,超占389.287平方米宗地面积不予确权登记;该房屋基底面积超出确权宅基地面积的70%,超出33.886平方米建筑面积不予登记。</v>
          </cell>
        </row>
        <row r="38014">
          <cell r="P38014" t="str">
            <v>612725193710014613</v>
          </cell>
          <cell r="Q38014">
            <v>34.338</v>
          </cell>
          <cell r="R38014" t="str">
            <v>砖木结构</v>
          </cell>
          <cell r="S38014">
            <v>2003</v>
          </cell>
        </row>
        <row r="38015">
          <cell r="P38015" t="str">
            <v>612725196404141415</v>
          </cell>
          <cell r="Q38015">
            <v>31.448</v>
          </cell>
          <cell r="R38015" t="str">
            <v>其他结构</v>
          </cell>
          <cell r="S38015">
            <v>1986</v>
          </cell>
        </row>
        <row r="38016">
          <cell r="P38016" t="str">
            <v>612725194412280416</v>
          </cell>
          <cell r="Q38016">
            <v>182.398</v>
          </cell>
          <cell r="R38016" t="str">
            <v>其他结构</v>
          </cell>
          <cell r="S38016">
            <v>1980</v>
          </cell>
        </row>
        <row r="38017">
          <cell r="P38017" t="str">
            <v>612725196905025017</v>
          </cell>
          <cell r="Q38017">
            <v>76.787</v>
          </cell>
          <cell r="R38017" t="str">
            <v>混合结构</v>
          </cell>
          <cell r="S38017">
            <v>2005</v>
          </cell>
        </row>
        <row r="38018">
          <cell r="P38018" t="str">
            <v>61272519830208261X</v>
          </cell>
          <cell r="Q38018">
            <v>51.482</v>
          </cell>
          <cell r="R38018" t="str">
            <v>其他结构</v>
          </cell>
          <cell r="S38018">
            <v>1990</v>
          </cell>
        </row>
        <row r="38019">
          <cell r="P38019" t="str">
            <v>612725196507264610</v>
          </cell>
          <cell r="Q38019">
            <v>186.9</v>
          </cell>
          <cell r="R38019" t="str">
            <v>混合结构</v>
          </cell>
          <cell r="S38019">
            <v>1996</v>
          </cell>
          <cell r="T38019" t="str">
            <v>该宅基地面积超标准,超占308.308平方米宗地面积不予确权登记;该房屋基底面积超出确权宅基地面积的70%,超出94.444平方米建筑面积不予登记。</v>
          </cell>
        </row>
        <row r="38020">
          <cell r="P38020" t="str">
            <v>61272519811001281X</v>
          </cell>
          <cell r="Q38020">
            <v>63.312</v>
          </cell>
          <cell r="R38020" t="str">
            <v>混合结构</v>
          </cell>
          <cell r="S38020">
            <v>2005</v>
          </cell>
          <cell r="T38020" t="str">
            <v>该宅基地面积超标准,超占224.476平方米宗地面积不予确权登记。</v>
          </cell>
        </row>
        <row r="38021">
          <cell r="P38021" t="str">
            <v>612725196010035011</v>
          </cell>
          <cell r="Q38021">
            <v>139.133</v>
          </cell>
          <cell r="R38021" t="str">
            <v>混合结构</v>
          </cell>
          <cell r="S38021">
            <v>1992</v>
          </cell>
          <cell r="T38021" t="str">
            <v>该宅基地面积超标准,超占115.332平方米宗地面积不予确权登记。</v>
          </cell>
        </row>
        <row r="38022">
          <cell r="P38022" t="str">
            <v>612725194412231411</v>
          </cell>
          <cell r="Q38022">
            <v>131.292</v>
          </cell>
          <cell r="R38022" t="str">
            <v>其他结构</v>
          </cell>
          <cell r="S38022">
            <v>1987</v>
          </cell>
        </row>
        <row r="38023">
          <cell r="P38023" t="str">
            <v>612725194708104614</v>
          </cell>
          <cell r="Q38023">
            <v>97.554</v>
          </cell>
          <cell r="R38023" t="str">
            <v>其他结构</v>
          </cell>
          <cell r="S38023">
            <v>1985</v>
          </cell>
        </row>
        <row r="38024">
          <cell r="P38024" t="str">
            <v>612725193901234619</v>
          </cell>
          <cell r="Q38024">
            <v>169.605</v>
          </cell>
          <cell r="R38024" t="str">
            <v>混合结构</v>
          </cell>
          <cell r="S38024">
            <v>2017</v>
          </cell>
        </row>
        <row r="38025">
          <cell r="P38025" t="str">
            <v>612725196708151436</v>
          </cell>
          <cell r="Q38025">
            <v>133.341</v>
          </cell>
          <cell r="R38025" t="str">
            <v>其他结构</v>
          </cell>
          <cell r="S38025">
            <v>1993</v>
          </cell>
          <cell r="T38025" t="str">
            <v>该宅基地面积超标准,超占61.379平方米宗地面积不予确权登记。</v>
          </cell>
        </row>
        <row r="38026">
          <cell r="P38026" t="str">
            <v>612725195709225017</v>
          </cell>
          <cell r="Q38026">
            <v>186.9</v>
          </cell>
          <cell r="R38026" t="str">
            <v>混合结构</v>
          </cell>
          <cell r="S38026">
            <v>2020</v>
          </cell>
          <cell r="T38026" t="str">
            <v>该宅基地面积超标准,超占379.995平方米宗地面积不予确权登记;该房屋基底面积超出确权宅基地面积的70%,超出18.637平方米建筑面积不予登记。</v>
          </cell>
        </row>
        <row r="38027">
          <cell r="P38027" t="str">
            <v>612725198112134618</v>
          </cell>
          <cell r="Q38027">
            <v>138.634</v>
          </cell>
          <cell r="R38027" t="str">
            <v>混合结构</v>
          </cell>
          <cell r="S38027">
            <v>2008</v>
          </cell>
          <cell r="T38027" t="str">
            <v>该宅基地面积超标准,超占182.948平方米宗地面积不予确权登记。					</v>
          </cell>
        </row>
        <row r="38028">
          <cell r="P38028" t="str">
            <v>612725198808104257</v>
          </cell>
          <cell r="Q38028">
            <v>115.642</v>
          </cell>
          <cell r="R38028" t="str">
            <v>混合结构</v>
          </cell>
          <cell r="S38028">
            <v>2003</v>
          </cell>
          <cell r="T38028" t="str">
            <v>该宅基地面积超标准,超占69.268平方米宗地面积不予确权登记。</v>
          </cell>
        </row>
        <row r="38029">
          <cell r="P38029" t="str">
            <v>612725197406012013</v>
          </cell>
          <cell r="Q38029">
            <v>129.742</v>
          </cell>
          <cell r="R38029" t="str">
            <v>混合结构</v>
          </cell>
          <cell r="S38029">
            <v>1998</v>
          </cell>
          <cell r="T38029" t="str">
            <v>该宅基地面积超标准,超占354.944平方米宗地面积不予确权登记。					</v>
          </cell>
        </row>
        <row r="38030">
          <cell r="P38030" t="str">
            <v>612725198801214234</v>
          </cell>
          <cell r="Q38030">
            <v>54.544</v>
          </cell>
          <cell r="R38030" t="str">
            <v>砖木结构</v>
          </cell>
          <cell r="S38030">
            <v>1996</v>
          </cell>
          <cell r="T38030" t="str">
            <v>该宅基地面积超标准,超占74.694平方米宗地面积不予确权登记。</v>
          </cell>
        </row>
        <row r="38031">
          <cell r="P38031" t="str">
            <v>612725195006240819</v>
          </cell>
          <cell r="Q38031">
            <v>139.403</v>
          </cell>
          <cell r="R38031" t="str">
            <v>其他结构</v>
          </cell>
          <cell r="S38031">
            <v>1983</v>
          </cell>
          <cell r="T38031" t="str">
            <v>该宅基地面积超标准,超占179.728平方米宗地面积不予确权登记。</v>
          </cell>
        </row>
        <row r="38032">
          <cell r="P38032" t="str">
            <v>612725198811235012</v>
          </cell>
          <cell r="Q38032">
            <v>132.841</v>
          </cell>
          <cell r="R38032" t="str">
            <v>混合结构</v>
          </cell>
          <cell r="S38032">
            <v>2013</v>
          </cell>
          <cell r="T38032" t="str">
            <v>该宅基地面积超标准,超占104.557平方米宗地面积不予确权登记。</v>
          </cell>
        </row>
        <row r="38033">
          <cell r="P38033" t="str">
            <v>612725198611215017</v>
          </cell>
          <cell r="Q38033">
            <v>122.985</v>
          </cell>
          <cell r="R38033" t="str">
            <v>混合结构</v>
          </cell>
          <cell r="S38033">
            <v>2005</v>
          </cell>
          <cell r="T38033" t="str">
            <v>该宅基地面积超标准,超占177.676平方米宗地面积不予确权登记。</v>
          </cell>
        </row>
        <row r="38034">
          <cell r="P38034" t="str">
            <v>612725195707275010</v>
          </cell>
          <cell r="Q38034">
            <v>81.458</v>
          </cell>
          <cell r="R38034" t="str">
            <v>混合结构</v>
          </cell>
          <cell r="S38034">
            <v>1987</v>
          </cell>
          <cell r="T38034" t="str">
            <v>该宅基地面积超标准,超占1.665平方米宗地面积不予确权登记。</v>
          </cell>
        </row>
        <row r="38035">
          <cell r="P38035" t="str">
            <v>612725197105150412</v>
          </cell>
          <cell r="Q38035">
            <v>35.714</v>
          </cell>
          <cell r="R38035" t="str">
            <v>其他结构</v>
          </cell>
          <cell r="S38035">
            <v>1995</v>
          </cell>
        </row>
        <row r="38036">
          <cell r="P38036" t="str">
            <v>612725197902222650</v>
          </cell>
          <cell r="Q38036">
            <v>22.681</v>
          </cell>
          <cell r="R38036" t="str">
            <v>其他结构</v>
          </cell>
          <cell r="S38036">
            <v>1975</v>
          </cell>
        </row>
        <row r="38037">
          <cell r="P38037" t="str">
            <v>612725194504204816</v>
          </cell>
          <cell r="Q38037">
            <v>157.181</v>
          </cell>
          <cell r="R38037" t="str">
            <v>混合结构</v>
          </cell>
          <cell r="S38037">
            <v>2019</v>
          </cell>
          <cell r="T38037" t="str">
            <v>该宅基地面积超标准,超占216.664平方米宗地面积不予确权登记。</v>
          </cell>
        </row>
        <row r="38038">
          <cell r="P38038" t="str">
            <v>612725200001084232</v>
          </cell>
          <cell r="Q38038">
            <v>13.948</v>
          </cell>
          <cell r="R38038" t="str">
            <v>砖木结构</v>
          </cell>
          <cell r="S38038">
            <v>1990</v>
          </cell>
          <cell r="T38038" t="str">
            <v>该宅基地面积超标准,超占7.387平方米宗地面积不予确权登记。					</v>
          </cell>
        </row>
        <row r="38039">
          <cell r="P38039" t="str">
            <v>612725195210174812</v>
          </cell>
          <cell r="Q38039">
            <v>89.559</v>
          </cell>
          <cell r="R38039" t="str">
            <v>混合结构</v>
          </cell>
          <cell r="S38039">
            <v>2020</v>
          </cell>
          <cell r="T38039" t="str">
            <v>该宅基地面积超标准,超占21.642平方米宗地面积不予确权登记。</v>
          </cell>
        </row>
        <row r="38040">
          <cell r="P38040" t="str">
            <v>612725198111255012</v>
          </cell>
          <cell r="Q38040">
            <v>130.612</v>
          </cell>
          <cell r="R38040" t="str">
            <v>混合结构</v>
          </cell>
          <cell r="S38040">
            <v>2014</v>
          </cell>
        </row>
        <row r="38041">
          <cell r="P38041" t="str">
            <v>612725196104112612</v>
          </cell>
          <cell r="Q38041">
            <v>85.088</v>
          </cell>
          <cell r="R38041" t="str">
            <v>砖木结构</v>
          </cell>
          <cell r="S38041">
            <v>1997</v>
          </cell>
        </row>
        <row r="38042">
          <cell r="P38042" t="str">
            <v>612725195502125019</v>
          </cell>
          <cell r="Q38042">
            <v>55.875</v>
          </cell>
          <cell r="R38042" t="str">
            <v>砖木结构</v>
          </cell>
          <cell r="S38042">
            <v>1990</v>
          </cell>
          <cell r="T38042" t="str">
            <v>该宅基地面积超标准,超占77.151平方米宗地面积不予确权登记;</v>
          </cell>
        </row>
        <row r="38043">
          <cell r="P38043" t="str">
            <v>612725198110284217</v>
          </cell>
          <cell r="Q38043">
            <v>33.156</v>
          </cell>
          <cell r="R38043" t="str">
            <v>砖木结构</v>
          </cell>
          <cell r="S38043">
            <v>2017</v>
          </cell>
          <cell r="T38043" t="str">
            <v>该宅基地面积超标准,超占0.019平方米宗地面积不予确权登记。</v>
          </cell>
        </row>
        <row r="38044">
          <cell r="P38044" t="str">
            <v>612725199301284230</v>
          </cell>
          <cell r="Q38044">
            <v>162.966</v>
          </cell>
          <cell r="R38044" t="str">
            <v>混合结构</v>
          </cell>
          <cell r="S38044">
            <v>2017</v>
          </cell>
          <cell r="T38044" t="str">
            <v>该宅基地面积超标准,超占133.796 平方米宗地面积不予确权登记。</v>
          </cell>
        </row>
        <row r="38045">
          <cell r="P38045" t="str">
            <v>61272519510714261X</v>
          </cell>
          <cell r="Q38045">
            <v>159.334</v>
          </cell>
          <cell r="R38045" t="str">
            <v>混合结构</v>
          </cell>
          <cell r="S38045">
            <v>2010</v>
          </cell>
          <cell r="T38045" t="str">
            <v>该宅基地面积超标准,超占144.499平方米宗地面积不予确权登记;</v>
          </cell>
        </row>
        <row r="38046">
          <cell r="P38046" t="str">
            <v>612725196911235037</v>
          </cell>
          <cell r="Q38046">
            <v>144.008</v>
          </cell>
          <cell r="R38046" t="str">
            <v>混合结构</v>
          </cell>
          <cell r="S38046">
            <v>2015</v>
          </cell>
          <cell r="T38046" t="str">
            <v>该宅基地面积超标准,超占26.857平方米宗地面积不予确权登记。</v>
          </cell>
        </row>
        <row r="38047">
          <cell r="P38047" t="str">
            <v>61272519791014201X</v>
          </cell>
          <cell r="Q38047">
            <v>186.9</v>
          </cell>
          <cell r="R38047" t="str">
            <v>其他结构</v>
          </cell>
          <cell r="S38047">
            <v>1985</v>
          </cell>
          <cell r="T38047" t="str">
            <v>该宅基地面积超标准,超占189.192平方米宗地面积不予确权登记;该房屋基底面积超出确权宅基地面积的70%,超出2.949平方米建筑面积不予登记。</v>
          </cell>
        </row>
        <row r="38048">
          <cell r="P38048" t="str">
            <v>612725196303094015</v>
          </cell>
          <cell r="Q38048">
            <v>90.758</v>
          </cell>
          <cell r="R38048" t="str">
            <v>其他结构</v>
          </cell>
          <cell r="S38048">
            <v>1997</v>
          </cell>
        </row>
        <row r="38049">
          <cell r="P38049" t="str">
            <v>612725197905101459</v>
          </cell>
          <cell r="Q38049">
            <v>29.747</v>
          </cell>
          <cell r="R38049" t="str">
            <v>其他结构</v>
          </cell>
          <cell r="S38049">
            <v>1983</v>
          </cell>
        </row>
        <row r="38050">
          <cell r="P38050" t="str">
            <v>612725197406293011</v>
          </cell>
          <cell r="Q38050">
            <v>59.242</v>
          </cell>
          <cell r="R38050" t="str">
            <v>砖木结构</v>
          </cell>
          <cell r="S38050">
            <v>1998</v>
          </cell>
        </row>
        <row r="38051">
          <cell r="P38051" t="str">
            <v>612725198104122633</v>
          </cell>
          <cell r="Q38051">
            <v>29.4</v>
          </cell>
          <cell r="R38051" t="str">
            <v>其他结构</v>
          </cell>
          <cell r="S38051">
            <v>1991</v>
          </cell>
        </row>
        <row r="38052">
          <cell r="P38052" t="str">
            <v>61272519681017284X</v>
          </cell>
          <cell r="Q38052">
            <v>102.161</v>
          </cell>
          <cell r="R38052" t="str">
            <v>其他结构</v>
          </cell>
          <cell r="S38052">
            <v>1985</v>
          </cell>
          <cell r="T38052" t="str">
            <v>该宅基地面积超标准,超占91.983平方米宗地面积不予确权登记。</v>
          </cell>
        </row>
        <row r="38053">
          <cell r="P38053" t="str">
            <v>61272519921016505X</v>
          </cell>
          <cell r="Q38053">
            <v>56.888</v>
          </cell>
          <cell r="R38053" t="str">
            <v>混合结构</v>
          </cell>
          <cell r="S38053">
            <v>2007</v>
          </cell>
          <cell r="T38053" t="str">
            <v>该宅基地面积超标准,超占256.421平方米宗地面积不予确权登记。</v>
          </cell>
        </row>
        <row r="38054">
          <cell r="P38054" t="str">
            <v>612725196102031413</v>
          </cell>
          <cell r="Q38054">
            <v>60.687</v>
          </cell>
          <cell r="R38054" t="str">
            <v>混合结构</v>
          </cell>
          <cell r="S38054">
            <v>2008</v>
          </cell>
        </row>
        <row r="38055">
          <cell r="P38055" t="str">
            <v>612725195111265014</v>
          </cell>
          <cell r="Q38055">
            <v>186.9</v>
          </cell>
          <cell r="R38055" t="str">
            <v>混合结构</v>
          </cell>
          <cell r="S38055">
            <v>2012</v>
          </cell>
          <cell r="T38055" t="str">
            <v>该宅基地面积超标准,超占338.833平方米宗地面积不予确权登记;该房屋基底面积超出确权宅基地面积的70%,超出71.918平方米建筑面积不予登记。</v>
          </cell>
        </row>
        <row r="38056">
          <cell r="P38056" t="str">
            <v>61272519870626441X</v>
          </cell>
          <cell r="Q38056">
            <v>60.715</v>
          </cell>
          <cell r="R38056" t="str">
            <v>混合结构</v>
          </cell>
          <cell r="S38056">
            <v>2015</v>
          </cell>
        </row>
        <row r="38057">
          <cell r="P38057" t="str">
            <v>612725196306152639</v>
          </cell>
          <cell r="Q38057">
            <v>8.945</v>
          </cell>
          <cell r="R38057" t="str">
            <v>其他结构</v>
          </cell>
          <cell r="S38057">
            <v>1970</v>
          </cell>
        </row>
        <row r="38058">
          <cell r="P38058" t="str">
            <v>612725196801022014</v>
          </cell>
          <cell r="Q38058">
            <v>120.661</v>
          </cell>
          <cell r="R38058" t="str">
            <v>其他结构</v>
          </cell>
          <cell r="S38058">
            <v>1990</v>
          </cell>
        </row>
        <row r="38059">
          <cell r="P38059" t="str">
            <v>612725195504094412</v>
          </cell>
          <cell r="Q38059">
            <v>46.639</v>
          </cell>
          <cell r="R38059" t="str">
            <v>砖木结构</v>
          </cell>
          <cell r="S38059">
            <v>2003</v>
          </cell>
        </row>
        <row r="38060">
          <cell r="P38060" t="str">
            <v>612725198006205013</v>
          </cell>
          <cell r="Q38060">
            <v>220.487</v>
          </cell>
          <cell r="R38060" t="str">
            <v>混合结构</v>
          </cell>
          <cell r="S38060">
            <v>2005</v>
          </cell>
          <cell r="T38060" t="str">
            <v>该宅基地面积超标准,超占187.985平方米宗地面积不予确权登记。</v>
          </cell>
        </row>
        <row r="38061">
          <cell r="P38061" t="str">
            <v>612725199303291418</v>
          </cell>
          <cell r="Q38061">
            <v>26.049</v>
          </cell>
          <cell r="R38061" t="str">
            <v>混合结构</v>
          </cell>
          <cell r="S38061">
            <v>2015</v>
          </cell>
        </row>
        <row r="38062">
          <cell r="P38062" t="str">
            <v>612725195805271419</v>
          </cell>
          <cell r="Q38062">
            <v>60.616</v>
          </cell>
          <cell r="R38062" t="str">
            <v>混合结构</v>
          </cell>
          <cell r="S38062">
            <v>2007</v>
          </cell>
          <cell r="T38062" t="str">
            <v>该宅基地面积超标准,超占111.656平方米宗地面积不予确权登记。</v>
          </cell>
        </row>
        <row r="38063">
          <cell r="P38063" t="str">
            <v>61272519660815121X</v>
          </cell>
          <cell r="Q38063">
            <v>124.522</v>
          </cell>
          <cell r="R38063" t="str">
            <v>混合结构</v>
          </cell>
          <cell r="S38063">
            <v>1995</v>
          </cell>
          <cell r="T38063" t="str">
            <v>该宅基地面积超标准,超占235.149平方米宗地面积不予确权登记。</v>
          </cell>
        </row>
        <row r="38064">
          <cell r="P38064" t="str">
            <v>612725195305024227</v>
          </cell>
          <cell r="Q38064">
            <v>186.9</v>
          </cell>
          <cell r="R38064" t="str">
            <v>其他结构</v>
          </cell>
          <cell r="S38064">
            <v>2015</v>
          </cell>
          <cell r="T38064" t="str">
            <v>该宅基地面积超标准,超占243.374平方米宗地面积不予确权登记;该房屋基底面积超出确权宅基地面积的70%,超出18.273平方米建筑面积不予登记。</v>
          </cell>
        </row>
        <row r="38065">
          <cell r="P38065" t="str">
            <v>612725196911292613</v>
          </cell>
          <cell r="Q38065">
            <v>79.581</v>
          </cell>
          <cell r="R38065" t="str">
            <v>其他结构</v>
          </cell>
          <cell r="S38065">
            <v>1960</v>
          </cell>
        </row>
        <row r="38066">
          <cell r="P38066" t="str">
            <v>612725197208135039</v>
          </cell>
          <cell r="Q38066">
            <v>171.913</v>
          </cell>
          <cell r="R38066" t="str">
            <v>混合结构</v>
          </cell>
          <cell r="S38066">
            <v>2001</v>
          </cell>
          <cell r="T38066" t="str">
            <v>该宅基地面积超标准,超占250.500平方米宗地面积不予确权登记。</v>
          </cell>
        </row>
        <row r="38067">
          <cell r="P38067" t="str">
            <v>61272519761206501X</v>
          </cell>
          <cell r="Q38067">
            <v>171.455</v>
          </cell>
          <cell r="R38067" t="str">
            <v>砖木结构</v>
          </cell>
          <cell r="S38067">
            <v>2002</v>
          </cell>
          <cell r="T38067" t="str">
            <v>该宅基地面积超标准,超占217.322平方米宗地面积不予确权登记。</v>
          </cell>
        </row>
        <row r="38068">
          <cell r="P38068" t="str">
            <v>612725195912264214</v>
          </cell>
          <cell r="Q38068">
            <v>55.061</v>
          </cell>
          <cell r="R38068" t="str">
            <v>砖木结构</v>
          </cell>
          <cell r="S38068">
            <v>2012</v>
          </cell>
          <cell r="T38068" t="str">
            <v>该宅基地面积超标准,超占0.068平方米宗地面积不予确权登记。</v>
          </cell>
        </row>
        <row r="38069">
          <cell r="P38069" t="str">
            <v>612725195712014835</v>
          </cell>
          <cell r="Q38069">
            <v>186.9</v>
          </cell>
          <cell r="R38069" t="str">
            <v>其他结构</v>
          </cell>
          <cell r="S38069">
            <v>1997</v>
          </cell>
          <cell r="T38069" t="str">
            <v>该宅基地面积超标准,超占225.002平方米宗地面积不予确权登记;该房屋基底面积超出确权宅基地面积的70%,超出27.412平方米建筑面积不予登记。</v>
          </cell>
        </row>
        <row r="38070">
          <cell r="P38070" t="str">
            <v>612725195711253017</v>
          </cell>
          <cell r="Q38070">
            <v>123.42</v>
          </cell>
          <cell r="R38070" t="str">
            <v>砖木结构</v>
          </cell>
          <cell r="S38070">
            <v>1995</v>
          </cell>
          <cell r="T38070" t="str">
            <v>该宅基地面积超标准,超占81.541平方米宗地面积不予确权登记。</v>
          </cell>
        </row>
        <row r="38071">
          <cell r="P38071" t="str">
            <v>612725198211113011</v>
          </cell>
          <cell r="Q38071">
            <v>39.495</v>
          </cell>
          <cell r="R38071" t="str">
            <v>砖木结构</v>
          </cell>
          <cell r="S38071">
            <v>1998</v>
          </cell>
        </row>
        <row r="38072">
          <cell r="P38072" t="str">
            <v>612725198504095013</v>
          </cell>
          <cell r="Q38072">
            <v>171.708</v>
          </cell>
          <cell r="R38072" t="str">
            <v>混合结构</v>
          </cell>
          <cell r="S38072">
            <v>2013</v>
          </cell>
          <cell r="T38072" t="str">
            <v>该宅基地面积超标准,超占110.621平方米宗地面积不予确权登记。</v>
          </cell>
        </row>
        <row r="38073">
          <cell r="P38073" t="str">
            <v>612725197106161412</v>
          </cell>
          <cell r="Q38073">
            <v>32.971</v>
          </cell>
          <cell r="R38073" t="str">
            <v>其他结构</v>
          </cell>
          <cell r="S38073">
            <v>1993</v>
          </cell>
        </row>
        <row r="38074">
          <cell r="P38074" t="str">
            <v>612725195805221219</v>
          </cell>
          <cell r="Q38074">
            <v>144.693</v>
          </cell>
          <cell r="R38074" t="str">
            <v>其他结构</v>
          </cell>
          <cell r="S38074">
            <v>2001</v>
          </cell>
          <cell r="T38074" t="str">
            <v>该宅基地面积超标准,超占41.264平方米宗地面积不予确权登记。</v>
          </cell>
        </row>
        <row r="38075">
          <cell r="P38075" t="str">
            <v>612725197701202610</v>
          </cell>
          <cell r="Q38075">
            <v>113.82</v>
          </cell>
          <cell r="R38075" t="str">
            <v>其他结构</v>
          </cell>
          <cell r="S38075">
            <v>1986</v>
          </cell>
          <cell r="T38075" t="str">
            <v>该宅基地面积超标准,超占224.804平方米宗地面积不予确权登记。</v>
          </cell>
        </row>
        <row r="38076">
          <cell r="P38076" t="str">
            <v>612725198708141210</v>
          </cell>
          <cell r="Q38076">
            <v>186.9</v>
          </cell>
          <cell r="R38076" t="str">
            <v>混合结构</v>
          </cell>
          <cell r="S38076">
            <v>2013</v>
          </cell>
          <cell r="T38076" t="str">
            <v>该宅基地面积超标准,超占106.573平方米宗地面积不予确权登记; 该房屋基底面积超出确权宅基地面积的70%,超出5.690平方米建筑面积不予登记。</v>
          </cell>
        </row>
        <row r="38077">
          <cell r="P38077" t="str">
            <v>612725195401081029</v>
          </cell>
          <cell r="Q38077">
            <v>165.133</v>
          </cell>
          <cell r="R38077" t="str">
            <v>砖木结构</v>
          </cell>
          <cell r="S38077">
            <v>1981</v>
          </cell>
        </row>
        <row r="38078">
          <cell r="P38078" t="str">
            <v>612725197304152218</v>
          </cell>
          <cell r="Q38078">
            <v>129.904</v>
          </cell>
          <cell r="R38078" t="str">
            <v>混合结构</v>
          </cell>
          <cell r="S38078">
            <v>2005</v>
          </cell>
          <cell r="T38078" t="str">
            <v>该宅基地面积超标准,超占95.152平方米宗地面积不予确权登记。</v>
          </cell>
        </row>
        <row r="38079">
          <cell r="P38079" t="str">
            <v>612725198808185018</v>
          </cell>
          <cell r="Q38079">
            <v>186.9</v>
          </cell>
          <cell r="R38079" t="str">
            <v>混合结构</v>
          </cell>
          <cell r="S38079">
            <v>2000</v>
          </cell>
          <cell r="T38079" t="str">
            <v>该宅基地面积超标准,超占272.164平方米宗地面积不予确权登记;该房屋基底面积超出确权宅基地面积的70%,超出54.825平方米建筑面积不予登记。</v>
          </cell>
        </row>
        <row r="38080">
          <cell r="P38080" t="str">
            <v>61272519671024261X</v>
          </cell>
          <cell r="Q38080">
            <v>86.423</v>
          </cell>
          <cell r="R38080" t="str">
            <v>其他结构</v>
          </cell>
          <cell r="S38080">
            <v>1960</v>
          </cell>
        </row>
        <row r="38081">
          <cell r="P38081" t="str">
            <v>612725196411271250</v>
          </cell>
          <cell r="Q38081">
            <v>182.075</v>
          </cell>
          <cell r="R38081" t="str">
            <v>混合结构</v>
          </cell>
          <cell r="S38081">
            <v>2018</v>
          </cell>
          <cell r="T38081" t="str">
            <v>该宅基地面积超标准,超占67.154平方米宗地面积不予确权登记。</v>
          </cell>
        </row>
        <row r="38082">
          <cell r="P38082" t="str">
            <v>612725195004295015</v>
          </cell>
          <cell r="Q38082">
            <v>114.546</v>
          </cell>
          <cell r="R38082" t="str">
            <v>混合结构</v>
          </cell>
          <cell r="S38082">
            <v>2016</v>
          </cell>
        </row>
        <row r="38083">
          <cell r="P38083" t="str">
            <v>612725197209031215</v>
          </cell>
          <cell r="Q38083">
            <v>70.567</v>
          </cell>
          <cell r="R38083" t="str">
            <v>其他结构</v>
          </cell>
          <cell r="S38083">
            <v>1981</v>
          </cell>
        </row>
        <row r="38084">
          <cell r="P38084" t="str">
            <v>612725199010114215</v>
          </cell>
          <cell r="Q38084">
            <v>153.584</v>
          </cell>
          <cell r="R38084" t="str">
            <v>混合结构</v>
          </cell>
          <cell r="S38084">
            <v>2010</v>
          </cell>
          <cell r="T38084" t="str">
            <v>该宅基地面积超标准,超占95.574平方米宗地面积不予确权登记。</v>
          </cell>
        </row>
        <row r="38085">
          <cell r="P38085" t="str">
            <v>612725195603222424</v>
          </cell>
          <cell r="Q38085">
            <v>28.905</v>
          </cell>
          <cell r="R38085" t="str">
            <v>其他结构</v>
          </cell>
          <cell r="S38085">
            <v>1985</v>
          </cell>
        </row>
        <row r="38086">
          <cell r="P38086" t="str">
            <v>61272519531013421X</v>
          </cell>
          <cell r="Q38086">
            <v>186.9</v>
          </cell>
          <cell r="R38086" t="str">
            <v>混合结构</v>
          </cell>
          <cell r="S38086">
            <v>2009</v>
          </cell>
          <cell r="T38086" t="str">
            <v>该宅基地面积超标准,超占770.931平方米宗地面积不予确权登记;该房屋基底面积超出确权宅基地面积的70%,超出183.813平方米建筑面积不予登记。</v>
          </cell>
        </row>
        <row r="38087">
          <cell r="P38087" t="str">
            <v>612725197804294212</v>
          </cell>
          <cell r="Q38087">
            <v>186.9</v>
          </cell>
          <cell r="R38087" t="str">
            <v>混合结构</v>
          </cell>
          <cell r="S38087">
            <v>2008</v>
          </cell>
          <cell r="T38087" t="str">
            <v>该宅基地面积超标准,超占276.901平方米宗地面积不予确权登记;该房屋基底面积超出确权宅基地面积的70%,超出86.517平方米建筑面积不予登记。</v>
          </cell>
        </row>
        <row r="38088">
          <cell r="P38088" t="str">
            <v>612725198812110414</v>
          </cell>
          <cell r="Q38088">
            <v>38.549</v>
          </cell>
          <cell r="R38088" t="str">
            <v>其他结构</v>
          </cell>
          <cell r="S38088">
            <v>1970</v>
          </cell>
        </row>
        <row r="38089">
          <cell r="P38089" t="str">
            <v>612725199307180010</v>
          </cell>
          <cell r="Q38089">
            <v>47.928</v>
          </cell>
          <cell r="R38089" t="str">
            <v>混合结构</v>
          </cell>
          <cell r="S38089">
            <v>2000</v>
          </cell>
          <cell r="T38089" t="str">
            <v>该宅基地面积超标准,超占738.398平方米宗地面积不予确权登记。</v>
          </cell>
        </row>
        <row r="38090">
          <cell r="P38090" t="str">
            <v>612725198511284234</v>
          </cell>
          <cell r="Q38090">
            <v>109.148</v>
          </cell>
          <cell r="R38090" t="str">
            <v>混合结构</v>
          </cell>
          <cell r="S38090">
            <v>2003</v>
          </cell>
          <cell r="T38090" t="str">
            <v>该宅基地面积超标准,超占846.432平方米宗地面积不予确权登记;</v>
          </cell>
        </row>
        <row r="38091">
          <cell r="P38091" t="str">
            <v>61272519700124422X</v>
          </cell>
          <cell r="Q38091">
            <v>184.662</v>
          </cell>
          <cell r="R38091" t="str">
            <v>混合结构</v>
          </cell>
          <cell r="S38091">
            <v>2009</v>
          </cell>
          <cell r="T38091" t="str">
            <v>该宅基地面积超标准,超占310.293平方米宗地面积不予确权登记。</v>
          </cell>
        </row>
        <row r="38092">
          <cell r="P38092" t="str">
            <v>612725196904195014</v>
          </cell>
          <cell r="Q38092">
            <v>86.877</v>
          </cell>
          <cell r="R38092" t="str">
            <v>砖木结构</v>
          </cell>
          <cell r="S38092">
            <v>1985</v>
          </cell>
          <cell r="T38092" t="str">
            <v>该宅基地面积超标准,超占531.905平方米宗地面积不予确权登记。</v>
          </cell>
        </row>
        <row r="38093">
          <cell r="P38093" t="str">
            <v>612725198007222616</v>
          </cell>
          <cell r="Q38093">
            <v>179.808</v>
          </cell>
          <cell r="R38093" t="str">
            <v>其他结构</v>
          </cell>
          <cell r="S38093">
            <v>1971</v>
          </cell>
        </row>
        <row r="38094">
          <cell r="P38094" t="str">
            <v>612725195906294214</v>
          </cell>
          <cell r="Q38094">
            <v>186.9</v>
          </cell>
          <cell r="R38094" t="str">
            <v>混合结构</v>
          </cell>
          <cell r="S38094">
            <v>2010</v>
          </cell>
          <cell r="T38094" t="str">
            <v>该宅基地面积超标准,超占288.715平方米宗地面积不予确权登记;该房屋基底面积超出确权宅基地面积的70%,超出15.225平方米建筑面积不予登记。</v>
          </cell>
        </row>
        <row r="38095">
          <cell r="P38095" t="str">
            <v>61272519620424361X</v>
          </cell>
          <cell r="Q38095">
            <v>41.987</v>
          </cell>
          <cell r="R38095" t="str">
            <v>砖木结构</v>
          </cell>
          <cell r="S38095">
            <v>2020</v>
          </cell>
        </row>
        <row r="38096">
          <cell r="P38096" t="str">
            <v>612725197009093614</v>
          </cell>
          <cell r="Q38096">
            <v>44.404</v>
          </cell>
          <cell r="R38096" t="str">
            <v>砖木结构</v>
          </cell>
          <cell r="S38096">
            <v>2005</v>
          </cell>
        </row>
        <row r="38097">
          <cell r="P38097" t="str">
            <v>612725198510021416</v>
          </cell>
          <cell r="Q38097">
            <v>101.954</v>
          </cell>
          <cell r="R38097" t="str">
            <v>混合结构</v>
          </cell>
          <cell r="S38097">
            <v>2008</v>
          </cell>
          <cell r="T38097" t="str">
            <v>该宅基地面积超标准,超占73.448平方米宗地面积不予确权登记。</v>
          </cell>
        </row>
        <row r="38098">
          <cell r="P38098" t="str">
            <v>612725194801153613</v>
          </cell>
          <cell r="Q38098">
            <v>19.137</v>
          </cell>
          <cell r="R38098" t="str">
            <v>砖木结构</v>
          </cell>
          <cell r="S38098">
            <v>2019</v>
          </cell>
        </row>
        <row r="38099">
          <cell r="P38099" t="str">
            <v>612725198110111417</v>
          </cell>
          <cell r="Q38099">
            <v>76.44</v>
          </cell>
          <cell r="R38099" t="str">
            <v>砖木结构</v>
          </cell>
          <cell r="S38099">
            <v>1994</v>
          </cell>
        </row>
        <row r="38100">
          <cell r="P38100" t="str">
            <v>612725195302203617</v>
          </cell>
          <cell r="Q38100">
            <v>78.44</v>
          </cell>
          <cell r="R38100" t="str">
            <v>混合结构</v>
          </cell>
          <cell r="S38100">
            <v>2006</v>
          </cell>
        </row>
        <row r="38101">
          <cell r="P38101" t="str">
            <v>612725198808075011</v>
          </cell>
          <cell r="Q38101">
            <v>217.886</v>
          </cell>
          <cell r="R38101" t="str">
            <v>混合结构</v>
          </cell>
          <cell r="S38101">
            <v>2014</v>
          </cell>
        </row>
        <row r="38102">
          <cell r="P38102" t="str">
            <v>612725198003161414</v>
          </cell>
          <cell r="Q38102">
            <v>55.162</v>
          </cell>
          <cell r="R38102" t="str">
            <v>其他结构</v>
          </cell>
          <cell r="S38102">
            <v>1987</v>
          </cell>
        </row>
        <row r="38103">
          <cell r="P38103" t="str">
            <v>612725195806131821</v>
          </cell>
          <cell r="Q38103">
            <v>131.308</v>
          </cell>
          <cell r="R38103" t="str">
            <v>其他结构</v>
          </cell>
          <cell r="S38103">
            <v>1998</v>
          </cell>
          <cell r="T38103" t="str">
            <v>该宅基地面积超标准,超占16.680平方米宗地面积不予确权登记。</v>
          </cell>
        </row>
        <row r="38104">
          <cell r="P38104" t="str">
            <v>612725197707044625</v>
          </cell>
          <cell r="Q38104">
            <v>74.39</v>
          </cell>
          <cell r="R38104" t="str">
            <v>砖木结构</v>
          </cell>
          <cell r="S38104">
            <v>1991</v>
          </cell>
        </row>
        <row r="38105">
          <cell r="P38105" t="str">
            <v>612725196712151412</v>
          </cell>
          <cell r="Q38105">
            <v>136.455</v>
          </cell>
          <cell r="R38105" t="str">
            <v>混合结构</v>
          </cell>
          <cell r="S38105">
            <v>2007</v>
          </cell>
          <cell r="T38105" t="str">
            <v>该宅基地面积超标准,超占194.655平方米宗地面积不予确权登记。</v>
          </cell>
        </row>
        <row r="38106">
          <cell r="P38106" t="str">
            <v>610824200610272025</v>
          </cell>
          <cell r="Q38106">
            <v>45.515</v>
          </cell>
          <cell r="R38106" t="str">
            <v>混合结构</v>
          </cell>
          <cell r="S38106">
            <v>2019</v>
          </cell>
        </row>
        <row r="38107">
          <cell r="P38107" t="str">
            <v>612725196303175018</v>
          </cell>
          <cell r="Q38107">
            <v>186.9</v>
          </cell>
          <cell r="R38107" t="str">
            <v>混合结构</v>
          </cell>
          <cell r="S38107">
            <v>2018</v>
          </cell>
          <cell r="T38107" t="str">
            <v>该宅基地面积超标准,超占131.768平方米宗地面积不予确权登记;该房屋基底面积超出确权宅基地面积的70%,超出35.353平方米建筑面积不予登记。</v>
          </cell>
        </row>
        <row r="38108">
          <cell r="P38108" t="str">
            <v>612725196706053613</v>
          </cell>
          <cell r="Q38108">
            <v>45.614</v>
          </cell>
          <cell r="R38108" t="str">
            <v>砖木结构</v>
          </cell>
          <cell r="S38108">
            <v>2004</v>
          </cell>
        </row>
        <row r="38109">
          <cell r="P38109" t="str">
            <v>612725195908254216</v>
          </cell>
          <cell r="Q38109">
            <v>182.83</v>
          </cell>
          <cell r="R38109" t="str">
            <v>混合结构</v>
          </cell>
          <cell r="S38109">
            <v>2017</v>
          </cell>
          <cell r="T38109" t="str">
            <v>该宅基地面积超标准,超占154.900 平方米宗地面积不予确权登记。</v>
          </cell>
        </row>
        <row r="38110">
          <cell r="P38110" t="str">
            <v>612725198101044211</v>
          </cell>
          <cell r="Q38110">
            <v>126.298</v>
          </cell>
          <cell r="R38110" t="str">
            <v>砖木结构</v>
          </cell>
          <cell r="S38110">
            <v>1994</v>
          </cell>
          <cell r="T38110" t="str">
            <v>该宅基地面积超标准,超占94.278平方米宗地面积不予确权登记。</v>
          </cell>
        </row>
        <row r="38111">
          <cell r="P38111" t="str">
            <v>612725197811152423</v>
          </cell>
          <cell r="Q38111">
            <v>37.861</v>
          </cell>
          <cell r="R38111" t="str">
            <v>混合结构</v>
          </cell>
          <cell r="S38111">
            <v>2016</v>
          </cell>
        </row>
        <row r="38112">
          <cell r="P38112" t="str">
            <v>61272519620709041X</v>
          </cell>
          <cell r="Q38112">
            <v>49.865</v>
          </cell>
          <cell r="R38112" t="str">
            <v>其他结构</v>
          </cell>
          <cell r="S38112">
            <v>1973</v>
          </cell>
        </row>
        <row r="38113">
          <cell r="P38113" t="str">
            <v>612725197009014218</v>
          </cell>
          <cell r="Q38113">
            <v>87.896</v>
          </cell>
          <cell r="R38113" t="str">
            <v>其他结构</v>
          </cell>
          <cell r="S38113">
            <v>1899</v>
          </cell>
        </row>
        <row r="38114">
          <cell r="P38114" t="str">
            <v>612725198404092413</v>
          </cell>
          <cell r="Q38114">
            <v>40.212</v>
          </cell>
          <cell r="R38114" t="str">
            <v>砖木结构</v>
          </cell>
          <cell r="S38114">
            <v>2014</v>
          </cell>
        </row>
        <row r="38115">
          <cell r="P38115" t="str">
            <v>612725193908080448</v>
          </cell>
          <cell r="Q38115">
            <v>139.095</v>
          </cell>
          <cell r="R38115" t="str">
            <v>混合结构</v>
          </cell>
          <cell r="S38115">
            <v>2020</v>
          </cell>
          <cell r="T38115" t="str">
            <v>该宅基地面积超标准,超占34.795  平方米宗地面积不予确权登记。</v>
          </cell>
        </row>
        <row r="38116">
          <cell r="P38116" t="str">
            <v>612725196403102617</v>
          </cell>
          <cell r="Q38116">
            <v>134.505</v>
          </cell>
          <cell r="R38116" t="str">
            <v>混合结构</v>
          </cell>
          <cell r="S38116">
            <v>2019</v>
          </cell>
        </row>
        <row r="38117">
          <cell r="P38117" t="str">
            <v>61272519910304421X</v>
          </cell>
          <cell r="Q38117">
            <v>141.075</v>
          </cell>
          <cell r="R38117" t="str">
            <v>混合结构</v>
          </cell>
          <cell r="S38117">
            <v>2005</v>
          </cell>
          <cell r="T38117" t="str">
            <v>该宅基地面积超标准,超占83.007平方米宗地面积不予确权登记。</v>
          </cell>
        </row>
        <row r="38118">
          <cell r="P38118" t="str">
            <v>612725195908114213</v>
          </cell>
          <cell r="Q38118">
            <v>184.046</v>
          </cell>
          <cell r="R38118" t="str">
            <v>其他结构</v>
          </cell>
          <cell r="S38118">
            <v>2015</v>
          </cell>
          <cell r="T38118" t="str">
            <v>该宅基地面积超标准,超占196.183平方米宗地面积不予确权登记。</v>
          </cell>
        </row>
        <row r="38119">
          <cell r="P38119" t="str">
            <v>612725197601084231</v>
          </cell>
          <cell r="Q38119">
            <v>373.8</v>
          </cell>
          <cell r="R38119" t="str">
            <v>混合结构</v>
          </cell>
          <cell r="S38119">
            <v>2019</v>
          </cell>
          <cell r="T38119" t="str">
            <v>该宅基地面积超标准,超占547.597平方米宗地面积不予确权登记;该房屋基底面积超出确权宅基地面积的70%,超出187.988平方米建筑面积不予登记。</v>
          </cell>
        </row>
        <row r="38120">
          <cell r="P38120" t="str">
            <v>612725196610224238</v>
          </cell>
          <cell r="Q38120">
            <v>186.9</v>
          </cell>
          <cell r="R38120" t="str">
            <v>混合结构</v>
          </cell>
          <cell r="S38120">
            <v>2000</v>
          </cell>
          <cell r="T38120" t="str">
            <v>该宅基地面积超标准,超占268.814平方米宗地面积不予确权登记;该房屋基底面积超出确权宅基地面积的70%,超出2.333平方米建筑面积不予登记。</v>
          </cell>
        </row>
        <row r="38121">
          <cell r="P38121" t="str">
            <v>612725196911295013</v>
          </cell>
          <cell r="Q38121">
            <v>186.9</v>
          </cell>
          <cell r="R38121" t="str">
            <v>混合结构</v>
          </cell>
          <cell r="S38121">
            <v>2015</v>
          </cell>
          <cell r="T38121" t="str">
            <v>该宅基地面积超标准,超占352.950平方米宗地面积不予确权登记;该房屋基底面积超出确权宅基地面积的70%,超出4.727平方米建筑面积不予登记。</v>
          </cell>
        </row>
        <row r="38122">
          <cell r="P38122" t="str">
            <v>612725197008232627</v>
          </cell>
          <cell r="Q38122">
            <v>46.255</v>
          </cell>
          <cell r="R38122" t="str">
            <v>其他结构</v>
          </cell>
          <cell r="S38122">
            <v>1980</v>
          </cell>
        </row>
        <row r="38123">
          <cell r="P38123" t="str">
            <v>612725195001034215</v>
          </cell>
          <cell r="Q38123">
            <v>125.075</v>
          </cell>
          <cell r="R38123" t="str">
            <v>其他结构</v>
          </cell>
          <cell r="S38123">
            <v>1950</v>
          </cell>
        </row>
        <row r="38124">
          <cell r="P38124" t="str">
            <v>612725195807114214</v>
          </cell>
          <cell r="Q38124">
            <v>84.693</v>
          </cell>
          <cell r="R38124" t="str">
            <v>混合结构</v>
          </cell>
          <cell r="S38124">
            <v>2010</v>
          </cell>
          <cell r="T38124" t="str">
            <v>该宅基地面积超标准,超占0.079平方米宗地面积不予确权登记。</v>
          </cell>
        </row>
        <row r="38125">
          <cell r="P38125" t="str">
            <v>612725195903151015</v>
          </cell>
          <cell r="Q38125">
            <v>70.129</v>
          </cell>
          <cell r="R38125" t="str">
            <v>砖木结构</v>
          </cell>
          <cell r="S38125">
            <v>1986</v>
          </cell>
          <cell r="T38125" t="str">
            <v>该宅基地面积超标准,超占207.616平方米宗地面积不予确权登记。</v>
          </cell>
        </row>
        <row r="38126">
          <cell r="P38126" t="str">
            <v>612725195801184211</v>
          </cell>
          <cell r="Q38126">
            <v>84.042</v>
          </cell>
          <cell r="R38126" t="str">
            <v>混合结构</v>
          </cell>
          <cell r="S38126">
            <v>2001</v>
          </cell>
        </row>
        <row r="38127">
          <cell r="P38127" t="str">
            <v>61272519501117422X</v>
          </cell>
          <cell r="Q38127">
            <v>159.768</v>
          </cell>
          <cell r="R38127" t="str">
            <v>混合结构</v>
          </cell>
          <cell r="S38127">
            <v>2011</v>
          </cell>
          <cell r="T38127" t="str">
            <v>该宅基地面积超标准,超占107.220平方米宗地面积不予确权登记。</v>
          </cell>
        </row>
        <row r="38128">
          <cell r="P38128" t="str">
            <v>612725198803174256</v>
          </cell>
          <cell r="Q38128">
            <v>186.9</v>
          </cell>
          <cell r="R38128" t="str">
            <v>砖木结构</v>
          </cell>
          <cell r="S38128">
            <v>1990</v>
          </cell>
          <cell r="T38128" t="str">
            <v>该宅基地面积超标准,超占1016.517平方米宗地面积不予确权登记;该房屋基底面积超出确权宅基地面积的70%,超出0.581平方米建筑面积不予登记。</v>
          </cell>
        </row>
        <row r="38129">
          <cell r="P38129" t="str">
            <v>612725195103224220</v>
          </cell>
          <cell r="Q38129">
            <v>186.9</v>
          </cell>
          <cell r="R38129" t="str">
            <v>混合结构</v>
          </cell>
          <cell r="S38129">
            <v>1990</v>
          </cell>
          <cell r="T38129" t="str">
            <v>该宅基地面积超标准,超占805.270平方米宗地面积不予确权登记;该房屋基底面积超出确权宅基地面积的70%,超出40.778平方米建筑面积不予登记。</v>
          </cell>
        </row>
        <row r="38130">
          <cell r="P38130" t="str">
            <v>61272519780116421X</v>
          </cell>
          <cell r="Q38130">
            <v>186.9</v>
          </cell>
          <cell r="R38130" t="str">
            <v>混合结构</v>
          </cell>
          <cell r="S38130">
            <v>2012</v>
          </cell>
          <cell r="T38130" t="str">
            <v>该宅基地面积超标准,超占263.333平方米宗地面积不予确权登记;该房屋基底面积超出确权宅基地面积的70%,超出42.116平方米建筑面积不予登记。</v>
          </cell>
        </row>
        <row r="38131">
          <cell r="P38131" t="str">
            <v>612725197512164213</v>
          </cell>
          <cell r="Q38131">
            <v>186.9</v>
          </cell>
          <cell r="R38131" t="str">
            <v>混合结构</v>
          </cell>
          <cell r="S38131">
            <v>2019</v>
          </cell>
          <cell r="T38131" t="str">
            <v>该宅基地面积超标准,超占486.790平方米宗地面积不予确权登记。该房屋基底面积超出确权宅基地面积的70%,超出94.703平方米建筑面积不予登记。			</v>
          </cell>
        </row>
        <row r="38132">
          <cell r="P38132" t="str">
            <v>612725196708253811</v>
          </cell>
          <cell r="Q38132">
            <v>29.603</v>
          </cell>
          <cell r="R38132" t="str">
            <v>混合结构</v>
          </cell>
          <cell r="S38132">
            <v>2002</v>
          </cell>
          <cell r="T38132" t="str">
            <v>该宅基地面积超标准,超占306.702平方米宗地面积不予确权登记。</v>
          </cell>
        </row>
        <row r="38133">
          <cell r="P38133" t="str">
            <v>612725197608254619</v>
          </cell>
          <cell r="Q38133">
            <v>127.21</v>
          </cell>
          <cell r="R38133" t="str">
            <v>其他结构</v>
          </cell>
          <cell r="S38133">
            <v>1980</v>
          </cell>
        </row>
        <row r="38134">
          <cell r="P38134" t="str">
            <v>612725197212104219</v>
          </cell>
          <cell r="Q38134">
            <v>113.72</v>
          </cell>
          <cell r="R38134" t="str">
            <v>混合结构</v>
          </cell>
          <cell r="S38134">
            <v>2010</v>
          </cell>
          <cell r="T38134" t="str">
            <v>该宅基地面积超标准,超占1002.411平方米宗地面积不予确权登记;</v>
          </cell>
        </row>
        <row r="38135">
          <cell r="P38135" t="str">
            <v>612725195707080037</v>
          </cell>
          <cell r="Q38135">
            <v>186.9</v>
          </cell>
          <cell r="R38135" t="str">
            <v>其他结构</v>
          </cell>
          <cell r="S38135">
            <v>2001</v>
          </cell>
          <cell r="T38135" t="str">
            <v>该宅基地面积超标准,超占455.207平方米宗地面积不予确权登记;该房屋基底面积超出确权宅基地面积的70%,超出8.706平方米建筑面积不予登记。</v>
          </cell>
        </row>
        <row r="38136">
          <cell r="P38136" t="str">
            <v>612725194907015024</v>
          </cell>
          <cell r="Q38136">
            <v>82.992</v>
          </cell>
          <cell r="R38136" t="str">
            <v>砖木结构</v>
          </cell>
          <cell r="S38136">
            <v>1984</v>
          </cell>
          <cell r="T38136" t="str">
            <v>该宅基地面积超标准,超占44.410平方米宗地面积不予确权登记;</v>
          </cell>
        </row>
        <row r="38137">
          <cell r="P38137" t="str">
            <v>61272519530525441X</v>
          </cell>
          <cell r="Q38137">
            <v>143.341</v>
          </cell>
          <cell r="R38137" t="str">
            <v>混合结构</v>
          </cell>
          <cell r="S38137">
            <v>2003</v>
          </cell>
          <cell r="T38137" t="str">
            <v>该宅基地面积超标准,超占102.994平方米宗地面积不予确权登记;</v>
          </cell>
        </row>
        <row r="38138">
          <cell r="P38138" t="str">
            <v>612725196412193610</v>
          </cell>
          <cell r="Q38138">
            <v>19.056</v>
          </cell>
          <cell r="R38138" t="str">
            <v>砖木结构</v>
          </cell>
          <cell r="S38138">
            <v>2020</v>
          </cell>
        </row>
        <row r="38139">
          <cell r="P38139" t="str">
            <v>61272519830615043X</v>
          </cell>
          <cell r="Q38139">
            <v>61.468</v>
          </cell>
          <cell r="R38139" t="str">
            <v>其他结构</v>
          </cell>
          <cell r="S38139">
            <v>1995</v>
          </cell>
        </row>
        <row r="38140">
          <cell r="P38140" t="str">
            <v>612725196303251420</v>
          </cell>
          <cell r="Q38140">
            <v>31.389</v>
          </cell>
          <cell r="R38140" t="str">
            <v>其他结构</v>
          </cell>
          <cell r="S38140">
            <v>1989</v>
          </cell>
        </row>
        <row r="38141">
          <cell r="P38141" t="str">
            <v>612725198602171817</v>
          </cell>
          <cell r="Q38141">
            <v>58.749</v>
          </cell>
          <cell r="R38141" t="str">
            <v>砖木结构</v>
          </cell>
          <cell r="S38141">
            <v>2000</v>
          </cell>
        </row>
        <row r="38142">
          <cell r="P38142" t="str">
            <v>612725198804161414</v>
          </cell>
          <cell r="Q38142">
            <v>55.162</v>
          </cell>
          <cell r="R38142" t="str">
            <v>其他结构</v>
          </cell>
          <cell r="S38142">
            <v>1987</v>
          </cell>
        </row>
        <row r="38143">
          <cell r="P38143" t="str">
            <v>612725193611143612</v>
          </cell>
          <cell r="Q38143">
            <v>55.633</v>
          </cell>
          <cell r="R38143" t="str">
            <v>砖木结构</v>
          </cell>
          <cell r="S38143">
            <v>2009</v>
          </cell>
        </row>
        <row r="38144">
          <cell r="P38144" t="str">
            <v>612725196503121815</v>
          </cell>
          <cell r="Q38144">
            <v>66.469</v>
          </cell>
          <cell r="R38144" t="str">
            <v>混合结构</v>
          </cell>
          <cell r="S38144">
            <v>2019</v>
          </cell>
          <cell r="T38144" t="str">
            <v>该宅基地面积超标准,超占26.408平方米宗地面积不予确权登记。</v>
          </cell>
        </row>
        <row r="38145">
          <cell r="P38145" t="str">
            <v>612725197908184616</v>
          </cell>
          <cell r="Q38145">
            <v>186.225</v>
          </cell>
          <cell r="R38145" t="str">
            <v>混合结构</v>
          </cell>
          <cell r="S38145">
            <v>1998</v>
          </cell>
          <cell r="T38145" t="str">
            <v>该宅基地面积超标准,超占251.448平方米宗地面积不予确权登记。</v>
          </cell>
        </row>
        <row r="38146">
          <cell r="P38146" t="str">
            <v>612725194412271413</v>
          </cell>
          <cell r="Q38146">
            <v>100.215</v>
          </cell>
          <cell r="R38146" t="str">
            <v>其他结构</v>
          </cell>
          <cell r="S38146">
            <v>1993</v>
          </cell>
          <cell r="T38146" t="str">
            <v>该宅基地面积超标准,超占19.898平方米宗地面积不予确权登记。</v>
          </cell>
        </row>
        <row r="38147">
          <cell r="P38147" t="str">
            <v>612725196008263613</v>
          </cell>
          <cell r="Q38147">
            <v>123.969</v>
          </cell>
          <cell r="R38147" t="str">
            <v>混合结构</v>
          </cell>
          <cell r="S38147">
            <v>2017</v>
          </cell>
        </row>
        <row r="38148">
          <cell r="P38148" t="str">
            <v>612725197603025016</v>
          </cell>
          <cell r="Q38148">
            <v>186.9</v>
          </cell>
          <cell r="R38148" t="str">
            <v>混合结构</v>
          </cell>
          <cell r="S38148">
            <v>2005</v>
          </cell>
          <cell r="T38148" t="str">
            <v>该宅基地面积超标准,超占264.072平方米宗地面积不予确权登记;该房屋基底面积超出确权宅基地面积的70%,超出24.438平方米建筑面积不予登记。</v>
          </cell>
        </row>
        <row r="38149">
          <cell r="P38149" t="str">
            <v>612725196812112613</v>
          </cell>
          <cell r="Q38149">
            <v>115.771</v>
          </cell>
          <cell r="R38149" t="str">
            <v>其他结构</v>
          </cell>
          <cell r="S38149">
            <v>1980</v>
          </cell>
        </row>
        <row r="38150">
          <cell r="P38150" t="str">
            <v>612725197404184639</v>
          </cell>
          <cell r="Q38150">
            <v>130.405</v>
          </cell>
          <cell r="R38150" t="str">
            <v>混合结构</v>
          </cell>
          <cell r="S38150">
            <v>1998</v>
          </cell>
          <cell r="T38150" t="str">
            <v>该宅基地面积超标准,超占68.311平方米宗地面积不予确权登记。</v>
          </cell>
        </row>
        <row r="38151">
          <cell r="P38151" t="str">
            <v>612725196006211238</v>
          </cell>
          <cell r="Q38151">
            <v>41.269</v>
          </cell>
          <cell r="R38151" t="str">
            <v>其他结构</v>
          </cell>
          <cell r="S38151">
            <v>1983</v>
          </cell>
        </row>
        <row r="38152">
          <cell r="P38152" t="str">
            <v>612725196503021056</v>
          </cell>
          <cell r="Q38152">
            <v>148.547</v>
          </cell>
          <cell r="R38152" t="str">
            <v>混合结构</v>
          </cell>
          <cell r="S38152">
            <v>2013</v>
          </cell>
          <cell r="T38152" t="str">
            <v>该宅基地面积超标准,超占109.731平方米宗地面积不予确权登记。</v>
          </cell>
        </row>
        <row r="38153">
          <cell r="P38153" t="str">
            <v>612725198902192214</v>
          </cell>
          <cell r="Q38153">
            <v>22.194</v>
          </cell>
          <cell r="R38153" t="str">
            <v>砖木结构</v>
          </cell>
          <cell r="S38153">
            <v>1989</v>
          </cell>
          <cell r="T38153" t="str">
            <v>该宅基地面积超标准,超占578.645平方米宗地面积不予确权登记。</v>
          </cell>
        </row>
        <row r="38154">
          <cell r="P38154" t="str">
            <v>612725198203181217</v>
          </cell>
          <cell r="Q38154">
            <v>86.225</v>
          </cell>
          <cell r="R38154" t="str">
            <v>混合结构</v>
          </cell>
          <cell r="S38154">
            <v>2014</v>
          </cell>
        </row>
        <row r="38155">
          <cell r="P38155" t="str">
            <v>61272519901109421X</v>
          </cell>
          <cell r="Q38155">
            <v>171.069</v>
          </cell>
          <cell r="R38155" t="str">
            <v>混合结构</v>
          </cell>
          <cell r="S38155">
            <v>2014</v>
          </cell>
          <cell r="T38155" t="str">
            <v>该宅基地面积超标准,超占70.149平方米宗地面积不予确权登记。</v>
          </cell>
        </row>
        <row r="38156">
          <cell r="P38156" t="str">
            <v>612725196210091210</v>
          </cell>
          <cell r="Q38156">
            <v>147.498</v>
          </cell>
          <cell r="R38156" t="str">
            <v>其他结构</v>
          </cell>
          <cell r="S38156">
            <v>1987</v>
          </cell>
        </row>
        <row r="38157">
          <cell r="P38157" t="str">
            <v>612725196312024238</v>
          </cell>
          <cell r="Q38157">
            <v>186.9</v>
          </cell>
          <cell r="R38157" t="str">
            <v>混合结构</v>
          </cell>
          <cell r="S38157">
            <v>1990</v>
          </cell>
          <cell r="T38157" t="str">
            <v>该宅基地面积超标准,超占1037.049平方米宗地面积不予确权登记;该房屋基底面积超出确权宅基地面积的70%,超出75.661平方米建筑面积不予登记。</v>
          </cell>
        </row>
        <row r="38158">
          <cell r="P38158" t="str">
            <v>612725198909082210</v>
          </cell>
          <cell r="Q38158">
            <v>125.015</v>
          </cell>
          <cell r="R38158" t="str">
            <v>混合结构</v>
          </cell>
          <cell r="S38158">
            <v>2019</v>
          </cell>
          <cell r="T38158" t="str">
            <v>该宅基地面积超标准,超占49.135平方米宗地面积不予确权登记。</v>
          </cell>
        </row>
        <row r="38159">
          <cell r="P38159" t="str">
            <v>612725195309280420</v>
          </cell>
          <cell r="Q38159">
            <v>89.426</v>
          </cell>
          <cell r="R38159" t="str">
            <v>其他结构</v>
          </cell>
          <cell r="S38159">
            <v>1989</v>
          </cell>
        </row>
        <row r="38160">
          <cell r="P38160" t="str">
            <v>612725195604295027</v>
          </cell>
          <cell r="Q38160">
            <v>186.725</v>
          </cell>
          <cell r="R38160" t="str">
            <v>混合结构</v>
          </cell>
          <cell r="S38160">
            <v>2012</v>
          </cell>
          <cell r="T38160" t="str">
            <v>该宅基地面积超标准,超占237.920平方米宗地面积不予确权登记。</v>
          </cell>
        </row>
        <row r="38161">
          <cell r="P38161" t="str">
            <v>612725195704200419</v>
          </cell>
          <cell r="Q38161">
            <v>40.126</v>
          </cell>
          <cell r="R38161" t="str">
            <v>砖木结构</v>
          </cell>
          <cell r="S38161">
            <v>2003</v>
          </cell>
          <cell r="T38161" t="str">
            <v>该宅基地面积超标准,超占142.607平方米宗地面积不予确权登记。</v>
          </cell>
        </row>
        <row r="38162">
          <cell r="P38162" t="str">
            <v>612725196501034216</v>
          </cell>
          <cell r="Q38162">
            <v>186.9</v>
          </cell>
          <cell r="R38162" t="str">
            <v>混合结构</v>
          </cell>
          <cell r="S38162">
            <v>2012</v>
          </cell>
          <cell r="T38162" t="str">
            <v>该宅基地面积超标准,超占142.361平方米宗地面积不予确权登记;该房屋基底面积超出确权宅基地面积的70%,超出22.759平方米建筑面积不予登记。</v>
          </cell>
        </row>
        <row r="38163">
          <cell r="P38163" t="str">
            <v>612725195905112415</v>
          </cell>
          <cell r="Q38163">
            <v>186.9</v>
          </cell>
          <cell r="R38163" t="str">
            <v>砖木结构</v>
          </cell>
          <cell r="S38163">
            <v>1992</v>
          </cell>
          <cell r="T38163" t="str">
            <v>该宅基地面积超标准,超占294.103平方米宗地面积不予确权登记;该房屋基底面积超出确权宅基地面积的70%,超出2.911平方米建筑面积不予登记。</v>
          </cell>
        </row>
        <row r="38164">
          <cell r="P38164" t="str">
            <v>612725198102104212</v>
          </cell>
          <cell r="Q38164">
            <v>158.663</v>
          </cell>
          <cell r="R38164" t="str">
            <v>混合结构</v>
          </cell>
          <cell r="S38164">
            <v>2010</v>
          </cell>
          <cell r="T38164" t="str">
            <v>该宅基地面积超标准,超占430.810平方米宗地面积不予确权登记。</v>
          </cell>
        </row>
        <row r="38165">
          <cell r="P38165" t="str">
            <v>612725195008131210</v>
          </cell>
          <cell r="Q38165">
            <v>110.559</v>
          </cell>
          <cell r="R38165" t="str">
            <v>其他结构</v>
          </cell>
          <cell r="S38165">
            <v>1974</v>
          </cell>
        </row>
        <row r="38166">
          <cell r="P38166" t="str">
            <v>612725194303085013</v>
          </cell>
          <cell r="Q38166">
            <v>41.937</v>
          </cell>
          <cell r="R38166" t="str">
            <v>砖木结构</v>
          </cell>
          <cell r="S38166">
            <v>1990</v>
          </cell>
          <cell r="T38166" t="str">
            <v>该宅基地面积超标准,超占112.882平方米宗地面积不予确权登记;</v>
          </cell>
        </row>
        <row r="38167">
          <cell r="P38167" t="str">
            <v>612725197002114240</v>
          </cell>
          <cell r="Q38167">
            <v>32.278</v>
          </cell>
          <cell r="R38167" t="str">
            <v>混合结构</v>
          </cell>
          <cell r="S38167">
            <v>2009</v>
          </cell>
        </row>
        <row r="38168">
          <cell r="P38168" t="str">
            <v>612725195702081233</v>
          </cell>
          <cell r="Q38168">
            <v>69.959</v>
          </cell>
          <cell r="R38168" t="str">
            <v>其他结构</v>
          </cell>
          <cell r="S38168">
            <v>1977</v>
          </cell>
        </row>
        <row r="38169">
          <cell r="P38169" t="str">
            <v>612725196101114217</v>
          </cell>
          <cell r="Q38169">
            <v>186.9</v>
          </cell>
          <cell r="R38169" t="str">
            <v>混合结构</v>
          </cell>
          <cell r="S38169">
            <v>2005</v>
          </cell>
          <cell r="T38169" t="str">
            <v>该宅基地面积超标准,超占210.228平方米宗地面积不予确权登记;该房屋基底面积超出确权宅基地面积的70%,超出8.871平方米建筑面积不予登记。</v>
          </cell>
        </row>
        <row r="38170">
          <cell r="P38170" t="str">
            <v>612725198909164638</v>
          </cell>
          <cell r="Q38170">
            <v>248.448</v>
          </cell>
          <cell r="R38170" t="str">
            <v>混合结构</v>
          </cell>
          <cell r="S38170">
            <v>2014</v>
          </cell>
          <cell r="T38170" t="str">
            <v>该宅基地面积超标准,超占43.312平方米宗地面积不予确权登记。</v>
          </cell>
        </row>
        <row r="38171">
          <cell r="P38171" t="str">
            <v>612725195007294210</v>
          </cell>
          <cell r="Q38171">
            <v>75.318</v>
          </cell>
          <cell r="R38171" t="str">
            <v>砖木结构</v>
          </cell>
          <cell r="S38171">
            <v>2000</v>
          </cell>
          <cell r="T38171" t="str">
            <v>该宅基地面积超标准,超占45.535平方米宗地面积不予确权登记。</v>
          </cell>
        </row>
        <row r="38172">
          <cell r="P38172" t="str">
            <v>61272519630120441X</v>
          </cell>
          <cell r="Q38172">
            <v>106.24</v>
          </cell>
          <cell r="R38172" t="str">
            <v>混合结构</v>
          </cell>
          <cell r="S38172">
            <v>2018</v>
          </cell>
          <cell r="T38172" t="str">
            <v>该宅基地面积超标准,超占2.015平方米宗地面积不予确权登记;</v>
          </cell>
        </row>
        <row r="38173">
          <cell r="P38173" t="str">
            <v>612725196001051415</v>
          </cell>
          <cell r="Q38173">
            <v>100.141</v>
          </cell>
          <cell r="R38173" t="str">
            <v>其他结构</v>
          </cell>
          <cell r="S38173">
            <v>1991</v>
          </cell>
          <cell r="T38173" t="str">
            <v>该宅基地面积超标准,超占25.775平方米宗地面积不予确权登记。</v>
          </cell>
        </row>
        <row r="38174">
          <cell r="P38174" t="str">
            <v>612725195701014418</v>
          </cell>
          <cell r="Q38174">
            <v>79.798</v>
          </cell>
          <cell r="R38174" t="str">
            <v>其他结构</v>
          </cell>
          <cell r="S38174">
            <v>1990</v>
          </cell>
        </row>
        <row r="38175">
          <cell r="P38175" t="str">
            <v>612725197901212039</v>
          </cell>
          <cell r="Q38175">
            <v>165.672</v>
          </cell>
          <cell r="R38175" t="str">
            <v>混合结构</v>
          </cell>
          <cell r="S38175">
            <v>2019</v>
          </cell>
          <cell r="T38175" t="str">
            <v>该宅基地面积超标准,超占186.998 平方米宗地面积不予确权登记。</v>
          </cell>
        </row>
        <row r="38176">
          <cell r="P38176" t="str">
            <v>612725197302122613</v>
          </cell>
          <cell r="Q38176">
            <v>47.24</v>
          </cell>
          <cell r="R38176" t="str">
            <v>砖木结构</v>
          </cell>
          <cell r="S38176">
            <v>1990</v>
          </cell>
        </row>
        <row r="38177">
          <cell r="P38177" t="str">
            <v>612725198202014214</v>
          </cell>
          <cell r="Q38177">
            <v>127.563</v>
          </cell>
          <cell r="R38177" t="str">
            <v>混合结构</v>
          </cell>
          <cell r="S38177">
            <v>2005</v>
          </cell>
          <cell r="T38177" t="str">
            <v>该宅基地面积超标准,超占79.324平方米宗地面积不予确权登记。</v>
          </cell>
        </row>
        <row r="38178">
          <cell r="P38178" t="str">
            <v>612725193708181412</v>
          </cell>
          <cell r="Q38178">
            <v>25.494</v>
          </cell>
          <cell r="R38178" t="str">
            <v>其他结构</v>
          </cell>
          <cell r="S38178">
            <v>1986</v>
          </cell>
        </row>
        <row r="38179">
          <cell r="P38179" t="str">
            <v>612725195501214212</v>
          </cell>
          <cell r="Q38179">
            <v>186.9</v>
          </cell>
          <cell r="R38179" t="str">
            <v>混合结构</v>
          </cell>
          <cell r="S38179">
            <v>1986</v>
          </cell>
          <cell r="T38179" t="str">
            <v>该宅基地面积超标准,超占637.948平方米宗地面积不予确权登记;该房屋基底面积超出确权宅基地面积的70%,超出25.272平方米建筑面积不予登记。</v>
          </cell>
        </row>
        <row r="38180">
          <cell r="P38180" t="str">
            <v>612725196809162417</v>
          </cell>
          <cell r="Q38180">
            <v>78.084</v>
          </cell>
          <cell r="R38180" t="str">
            <v>砖木结构</v>
          </cell>
          <cell r="S38180">
            <v>2005</v>
          </cell>
        </row>
        <row r="38181">
          <cell r="P38181" t="str">
            <v>61272519680713421X</v>
          </cell>
          <cell r="Q38181">
            <v>132.177</v>
          </cell>
          <cell r="R38181" t="str">
            <v>混合结构</v>
          </cell>
          <cell r="S38181">
            <v>2020</v>
          </cell>
        </row>
        <row r="38182">
          <cell r="P38182" t="str">
            <v>612725198401255037</v>
          </cell>
          <cell r="Q38182">
            <v>140.225</v>
          </cell>
          <cell r="R38182" t="str">
            <v>混合结构</v>
          </cell>
          <cell r="S38182">
            <v>2014</v>
          </cell>
          <cell r="T38182" t="str">
            <v>该宅基地面积超标准,超占60.110平方米宗地面积不予确权登记。</v>
          </cell>
        </row>
        <row r="38183">
          <cell r="P38183" t="str">
            <v>612725196706164217</v>
          </cell>
          <cell r="Q38183">
            <v>185.806</v>
          </cell>
          <cell r="R38183" t="str">
            <v>其他结构</v>
          </cell>
          <cell r="S38183">
            <v>2008</v>
          </cell>
          <cell r="T38183" t="str">
            <v>该宅基地面积超标准,超占406.452平方米宗地面积不予确权登记。</v>
          </cell>
        </row>
        <row r="38184">
          <cell r="P38184" t="str">
            <v>612725198602104219</v>
          </cell>
          <cell r="Q38184">
            <v>186.9</v>
          </cell>
          <cell r="R38184" t="str">
            <v>混合结构</v>
          </cell>
          <cell r="S38184">
            <v>2005</v>
          </cell>
          <cell r="T38184" t="str">
            <v>该宅基地面积超标准,超占123.700平方米宗地面积不予确权登记;该房屋基底面积超出确权宅基地面积的70%,超出8.255平方米建筑面积不予登记。</v>
          </cell>
        </row>
        <row r="38185">
          <cell r="P38185" t="str">
            <v>612725197004052637</v>
          </cell>
          <cell r="Q38185">
            <v>83.198</v>
          </cell>
          <cell r="R38185" t="str">
            <v>砖木结构</v>
          </cell>
          <cell r="S38185">
            <v>2020</v>
          </cell>
        </row>
        <row r="38186">
          <cell r="P38186" t="str">
            <v>612725197901112417</v>
          </cell>
          <cell r="Q38186">
            <v>66.057</v>
          </cell>
          <cell r="R38186" t="str">
            <v>其他结构</v>
          </cell>
          <cell r="S38186">
            <v>1970</v>
          </cell>
        </row>
        <row r="38187">
          <cell r="P38187" t="str">
            <v>612725195801061211</v>
          </cell>
          <cell r="Q38187">
            <v>89.242</v>
          </cell>
          <cell r="R38187" t="str">
            <v>其他结构</v>
          </cell>
          <cell r="S38187">
            <v>1983</v>
          </cell>
        </row>
        <row r="38188">
          <cell r="P38188" t="str">
            <v>612725197405140419</v>
          </cell>
          <cell r="Q38188">
            <v>59.617</v>
          </cell>
          <cell r="R38188" t="str">
            <v>其他结构</v>
          </cell>
          <cell r="S38188">
            <v>1980</v>
          </cell>
        </row>
        <row r="38189">
          <cell r="P38189" t="str">
            <v>61272519950920421X</v>
          </cell>
          <cell r="Q38189">
            <v>72.547</v>
          </cell>
          <cell r="R38189" t="str">
            <v>其他结构</v>
          </cell>
          <cell r="S38189">
            <v>1991</v>
          </cell>
        </row>
        <row r="38190">
          <cell r="P38190" t="str">
            <v>612725199212104218</v>
          </cell>
          <cell r="Q38190">
            <v>63.951</v>
          </cell>
          <cell r="R38190" t="str">
            <v>其他结构</v>
          </cell>
          <cell r="S38190">
            <v>2000</v>
          </cell>
          <cell r="T38190" t="str">
            <v>该宅基地面积超标准,超占27.226平方米宗地面积不予确权登记。</v>
          </cell>
        </row>
        <row r="38191">
          <cell r="P38191" t="str">
            <v>612725197911252616</v>
          </cell>
          <cell r="Q38191">
            <v>47.404</v>
          </cell>
          <cell r="R38191" t="str">
            <v>混合结构</v>
          </cell>
          <cell r="S38191">
            <v>2011</v>
          </cell>
        </row>
        <row r="38192">
          <cell r="P38192" t="str">
            <v>612725195507255031</v>
          </cell>
          <cell r="Q38192">
            <v>86.829</v>
          </cell>
          <cell r="R38192" t="str">
            <v>砖木结构</v>
          </cell>
          <cell r="S38192">
            <v>2005</v>
          </cell>
          <cell r="T38192" t="str">
            <v>该宅基地面积超标准,超占148.472平方米宗地面积不予确权登记。</v>
          </cell>
        </row>
        <row r="38193">
          <cell r="P38193" t="str">
            <v>612725199309092612</v>
          </cell>
          <cell r="Q38193">
            <v>112.307</v>
          </cell>
          <cell r="R38193" t="str">
            <v>砖木结构</v>
          </cell>
          <cell r="S38193">
            <v>1996</v>
          </cell>
          <cell r="T38193" t="str">
            <v>该宅基地面积超标准,超占307.723平方米宗地面积不予确权登记。					</v>
          </cell>
        </row>
        <row r="38194">
          <cell r="P38194" t="str">
            <v>612725199202114818</v>
          </cell>
          <cell r="Q38194">
            <v>48.072</v>
          </cell>
          <cell r="R38194" t="str">
            <v>混合结构</v>
          </cell>
          <cell r="S38194">
            <v>2010</v>
          </cell>
          <cell r="T38194" t="str">
            <v>该宅基地面积超标准,超占342.507平方米宗地面积不予确权登记。</v>
          </cell>
        </row>
        <row r="38195">
          <cell r="P38195" t="str">
            <v>612725198802222615</v>
          </cell>
          <cell r="Q38195">
            <v>45.143</v>
          </cell>
          <cell r="R38195" t="str">
            <v>其他结构</v>
          </cell>
          <cell r="S38195">
            <v>1988</v>
          </cell>
        </row>
        <row r="38196">
          <cell r="P38196" t="str">
            <v>612725196710054213</v>
          </cell>
          <cell r="Q38196">
            <v>154.967</v>
          </cell>
          <cell r="R38196" t="str">
            <v>混合结构</v>
          </cell>
          <cell r="S38196">
            <v>2010</v>
          </cell>
          <cell r="T38196" t="str">
            <v>该宅基地面积超标准,超占244.565平方米宗地面积不予确权登记。</v>
          </cell>
        </row>
        <row r="38197">
          <cell r="P38197" t="str">
            <v>61272519770727421X</v>
          </cell>
          <cell r="Q38197">
            <v>115.27</v>
          </cell>
          <cell r="R38197" t="str">
            <v>混合结构</v>
          </cell>
          <cell r="S38197">
            <v>2008</v>
          </cell>
          <cell r="T38197" t="str">
            <v>该宅基地面积超标准,超占100.463平方米宗地面积不予确权登记。</v>
          </cell>
        </row>
        <row r="38198">
          <cell r="P38198" t="str">
            <v>612725196410024215</v>
          </cell>
          <cell r="Q38198">
            <v>152.35</v>
          </cell>
          <cell r="R38198" t="str">
            <v>砖木结构</v>
          </cell>
          <cell r="S38198">
            <v>1991</v>
          </cell>
          <cell r="T38198" t="str">
            <v>该宅基地面积超标准,超占101.166 平方米宗地面积不予确权登记。</v>
          </cell>
        </row>
        <row r="38199">
          <cell r="P38199" t="str">
            <v>612725196308144210</v>
          </cell>
          <cell r="Q38199">
            <v>118.758</v>
          </cell>
          <cell r="R38199" t="str">
            <v>混合结构</v>
          </cell>
          <cell r="S38199">
            <v>2005</v>
          </cell>
          <cell r="T38199" t="str">
            <v>该宅基地面积超标准,超占0.028 平方米宗地面积不予确权登记。</v>
          </cell>
        </row>
        <row r="38200">
          <cell r="P38200" t="str">
            <v>612725198602081416</v>
          </cell>
          <cell r="Q38200">
            <v>97.851</v>
          </cell>
          <cell r="R38200" t="str">
            <v>其他结构</v>
          </cell>
          <cell r="S38200">
            <v>1990</v>
          </cell>
        </row>
        <row r="38201">
          <cell r="P38201" t="str">
            <v>612725198411030413</v>
          </cell>
          <cell r="Q38201">
            <v>60.841</v>
          </cell>
          <cell r="R38201" t="str">
            <v>其他结构</v>
          </cell>
          <cell r="S38201">
            <v>1995</v>
          </cell>
        </row>
        <row r="38202">
          <cell r="P38202" t="str">
            <v>612725194709060019</v>
          </cell>
          <cell r="Q38202">
            <v>186.9</v>
          </cell>
          <cell r="R38202" t="str">
            <v>混合结构</v>
          </cell>
          <cell r="S38202">
            <v>2008</v>
          </cell>
          <cell r="T38202" t="str">
            <v>该宅基地面积超标准,超占491.526平方米宗地面积不予确权登记;该房屋基底面积超出确权宅基地面积的70%,超出59.378平方米建筑面积不予登记。</v>
          </cell>
        </row>
        <row r="38203">
          <cell r="P38203" t="str">
            <v>61272519520103421X</v>
          </cell>
          <cell r="Q38203">
            <v>71.642</v>
          </cell>
          <cell r="R38203" t="str">
            <v>其他结构</v>
          </cell>
          <cell r="S38203">
            <v>1990</v>
          </cell>
          <cell r="T38203" t="str">
            <v>该宅基地面积超标准,超占0.043 平方米宗地面积不予确权登记。</v>
          </cell>
        </row>
        <row r="38204">
          <cell r="P38204" t="str">
            <v>612725198310044277</v>
          </cell>
          <cell r="Q38204">
            <v>56.404</v>
          </cell>
          <cell r="R38204" t="str">
            <v>混合结构</v>
          </cell>
          <cell r="S38204">
            <v>2015</v>
          </cell>
        </row>
        <row r="38205">
          <cell r="P38205" t="str">
            <v>612725197411104211</v>
          </cell>
          <cell r="Q38205">
            <v>69.3</v>
          </cell>
          <cell r="R38205" t="str">
            <v>砖木结构</v>
          </cell>
          <cell r="S38205">
            <v>2016</v>
          </cell>
          <cell r="T38205" t="str">
            <v>该宅基地面积超标准,超占305.491平方米宗地面积不予确权登记。</v>
          </cell>
        </row>
        <row r="38206">
          <cell r="P38206" t="str">
            <v>612725197011184216</v>
          </cell>
          <cell r="Q38206">
            <v>99.333</v>
          </cell>
          <cell r="R38206" t="str">
            <v>混合结构</v>
          </cell>
          <cell r="S38206">
            <v>2005</v>
          </cell>
          <cell r="T38206" t="str">
            <v>该宅基地面积超标准,超占213.465平方米宗地面积不予确权登记。</v>
          </cell>
        </row>
        <row r="38207">
          <cell r="P38207" t="str">
            <v>612725196706254212</v>
          </cell>
          <cell r="Q38207">
            <v>186.9</v>
          </cell>
          <cell r="R38207" t="str">
            <v>混合结构</v>
          </cell>
          <cell r="S38207">
            <v>1998</v>
          </cell>
          <cell r="T38207" t="str">
            <v>该宅基地面积超标准,超占821.470平方米宗地面积不予确权登记;该房屋基底面积超出确权宅基地面积的70%,超出20.082平方米建筑面积不予登记。</v>
          </cell>
        </row>
        <row r="38208">
          <cell r="P38208" t="str">
            <v>612725197001212615</v>
          </cell>
          <cell r="Q38208">
            <v>145.545</v>
          </cell>
          <cell r="R38208" t="str">
            <v>其他结构</v>
          </cell>
          <cell r="S38208">
            <v>1965</v>
          </cell>
        </row>
        <row r="38209">
          <cell r="P38209" t="str">
            <v>612725196003054230</v>
          </cell>
          <cell r="Q38209">
            <v>91.29</v>
          </cell>
          <cell r="R38209" t="str">
            <v>砖木结构</v>
          </cell>
          <cell r="S38209">
            <v>2002</v>
          </cell>
          <cell r="T38209" t="str">
            <v>该宅基地面积超标准,超占175.128 平方米宗地面积不予确权登记。</v>
          </cell>
        </row>
        <row r="38210">
          <cell r="P38210" t="str">
            <v>612725199210294214</v>
          </cell>
          <cell r="Q38210">
            <v>115.631</v>
          </cell>
          <cell r="R38210" t="str">
            <v>混合结构</v>
          </cell>
          <cell r="S38210">
            <v>2012</v>
          </cell>
        </row>
        <row r="38211">
          <cell r="P38211" t="str">
            <v>61270119710904101X</v>
          </cell>
          <cell r="Q38211">
            <v>186.9</v>
          </cell>
          <cell r="R38211" t="str">
            <v>混合结构</v>
          </cell>
          <cell r="S38211">
            <v>2012</v>
          </cell>
          <cell r="T38211" t="str">
            <v>该宅基地面积超标准,超占834.596平方米宗地面积不予确权登记;该房屋基底面积超出确权宅基地面积的70%,超出83.335平方米建筑面积不予登记。</v>
          </cell>
        </row>
        <row r="38212">
          <cell r="P38212" t="str">
            <v>612725196804255016</v>
          </cell>
          <cell r="Q38212">
            <v>106.9</v>
          </cell>
          <cell r="R38212" t="str">
            <v>砖木结构</v>
          </cell>
          <cell r="S38212">
            <v>2004</v>
          </cell>
          <cell r="T38212" t="str">
            <v>该宅基地面积超标准,超占138.013平方米宗地面积不予确权登记。</v>
          </cell>
        </row>
        <row r="38213">
          <cell r="P38213" t="str">
            <v>612725198012035057</v>
          </cell>
          <cell r="Q38213">
            <v>99.454</v>
          </cell>
          <cell r="R38213" t="str">
            <v>混合结构</v>
          </cell>
          <cell r="S38213">
            <v>2006</v>
          </cell>
          <cell r="T38213" t="str">
            <v>该宅基地面积超标准,超占48.840平方米宗地面积不予确权登记。</v>
          </cell>
        </row>
        <row r="38214">
          <cell r="P38214" t="str">
            <v>612725194408254215</v>
          </cell>
          <cell r="Q38214">
            <v>186.9</v>
          </cell>
          <cell r="R38214" t="str">
            <v>混合结构</v>
          </cell>
          <cell r="S38214">
            <v>1984</v>
          </cell>
          <cell r="T38214" t="str">
            <v>该宅基地面积超标准,超占275.271平方米宗地面积不予确权登记;该房屋基底面积超出确权宅基地面积的70%,超出36.747平方米建筑面积不予登记。</v>
          </cell>
        </row>
        <row r="38215">
          <cell r="P38215" t="str">
            <v>612725195805075012</v>
          </cell>
          <cell r="Q38215">
            <v>147.499</v>
          </cell>
          <cell r="R38215" t="str">
            <v>砖木结构</v>
          </cell>
          <cell r="S38215">
            <v>1995</v>
          </cell>
          <cell r="T38215" t="str">
            <v>该宅基地面积超标准,超占310.041平方米宗地面积不予确权登记。</v>
          </cell>
        </row>
        <row r="38216">
          <cell r="P38216" t="str">
            <v>612725196602054232</v>
          </cell>
          <cell r="Q38216">
            <v>186.9</v>
          </cell>
          <cell r="R38216" t="str">
            <v>砖木结构</v>
          </cell>
          <cell r="S38216">
            <v>2002</v>
          </cell>
          <cell r="T38216" t="str">
            <v>该宅基地面积超标准,超占230.829平方米宗地面积不予确权登记;该房屋基底面积超出确权宅基地面积的70%,超出2.743平方米建筑面积不予登记。</v>
          </cell>
        </row>
        <row r="38217">
          <cell r="P38217" t="str">
            <v>612725199110024217</v>
          </cell>
          <cell r="Q38217">
            <v>186.9</v>
          </cell>
          <cell r="R38217" t="str">
            <v>混合结构</v>
          </cell>
          <cell r="S38217">
            <v>1993</v>
          </cell>
          <cell r="T38217" t="str">
            <v>该宅基地面积超标准,超占405.236平方米宗地面积不予确权登记;该房屋基底面积超出确权宅基地面积的70%,超出47.888平方米建筑面积不予登记。</v>
          </cell>
        </row>
        <row r="38218">
          <cell r="P38218" t="str">
            <v>612725197309170415</v>
          </cell>
          <cell r="Q38218">
            <v>108.255</v>
          </cell>
          <cell r="R38218" t="str">
            <v>其他结构</v>
          </cell>
          <cell r="S38218">
            <v>1980</v>
          </cell>
        </row>
        <row r="38219">
          <cell r="P38219" t="str">
            <v>612725197810011258</v>
          </cell>
          <cell r="Q38219">
            <v>141.698</v>
          </cell>
          <cell r="R38219" t="str">
            <v>其他结构</v>
          </cell>
          <cell r="S38219">
            <v>1983</v>
          </cell>
          <cell r="T38219" t="str">
            <v>该宅基地面积超标准,超占55.367平方米宗地面积不予确权登记。</v>
          </cell>
        </row>
        <row r="38220">
          <cell r="P38220" t="str">
            <v>61272519630103123X</v>
          </cell>
          <cell r="Q38220">
            <v>150.413</v>
          </cell>
          <cell r="R38220" t="str">
            <v>混合结构</v>
          </cell>
          <cell r="S38220">
            <v>1998</v>
          </cell>
          <cell r="T38220" t="str">
            <v>该宅基地面积超标准,超占87.915平方米宗地面积不予确权登记。</v>
          </cell>
        </row>
        <row r="38221">
          <cell r="P38221" t="str">
            <v>612725195205270412</v>
          </cell>
          <cell r="Q38221">
            <v>72.17</v>
          </cell>
          <cell r="R38221" t="str">
            <v>其他结构</v>
          </cell>
          <cell r="S38221">
            <v>1990</v>
          </cell>
        </row>
        <row r="38222">
          <cell r="P38222" t="str">
            <v>612725197109234218</v>
          </cell>
          <cell r="Q38222">
            <v>129.062</v>
          </cell>
          <cell r="R38222" t="str">
            <v>混合结构</v>
          </cell>
          <cell r="S38222">
            <v>1996</v>
          </cell>
          <cell r="T38222" t="str">
            <v>该宅基地面积超标准,超占411.592平方米宗地面积不予确权登记;</v>
          </cell>
        </row>
        <row r="38223">
          <cell r="P38223" t="str">
            <v>612725194008152631</v>
          </cell>
          <cell r="Q38223">
            <v>50.196</v>
          </cell>
          <cell r="R38223" t="str">
            <v>砖木结构</v>
          </cell>
          <cell r="S38223">
            <v>2000</v>
          </cell>
        </row>
        <row r="38224">
          <cell r="P38224" t="str">
            <v>612725198508082033</v>
          </cell>
          <cell r="Q38224">
            <v>145.1</v>
          </cell>
          <cell r="R38224" t="str">
            <v>其他结构</v>
          </cell>
          <cell r="S38224">
            <v>1990</v>
          </cell>
        </row>
        <row r="38225">
          <cell r="P38225" t="str">
            <v>612724198002240616</v>
          </cell>
          <cell r="Q38225">
            <v>330.608</v>
          </cell>
          <cell r="R38225" t="str">
            <v>混合结构</v>
          </cell>
          <cell r="S38225">
            <v>2013</v>
          </cell>
          <cell r="T38225" t="str">
            <v>该宅基地面积超标准,超占143.567平方米宗地面积不予确权登记。</v>
          </cell>
        </row>
        <row r="38226">
          <cell r="P38226" t="str">
            <v>612725196504013410</v>
          </cell>
          <cell r="Q38226">
            <v>100.005</v>
          </cell>
          <cell r="R38226" t="str">
            <v>混合结构</v>
          </cell>
          <cell r="S38226">
            <v>2005</v>
          </cell>
          <cell r="T38226" t="str">
            <v>该宅基地面积超标准,超占3.465平方米宗地面积不予确权登记。</v>
          </cell>
        </row>
        <row r="38227">
          <cell r="P38227" t="str">
            <v>612725194702024613</v>
          </cell>
          <cell r="Q38227">
            <v>186.9</v>
          </cell>
          <cell r="R38227" t="str">
            <v>混合结构</v>
          </cell>
          <cell r="S38227">
            <v>2009</v>
          </cell>
          <cell r="T38227" t="str">
            <v>该宅基地面积超标准,超占462.900平方米宗地面积不予确权登记。该房屋基底面积超出确权宅基地面积的70%,超出32.189平方米建筑面积不予登记。					</v>
          </cell>
        </row>
        <row r="38228">
          <cell r="P38228" t="str">
            <v>612725197410195019</v>
          </cell>
          <cell r="Q38228">
            <v>182.962</v>
          </cell>
          <cell r="R38228" t="str">
            <v>混合结构</v>
          </cell>
          <cell r="S38228">
            <v>2009</v>
          </cell>
          <cell r="T38228" t="str">
            <v>该宅基地面积超标准,超占322.741平方米宗地面积不予确权登记。</v>
          </cell>
        </row>
        <row r="38229">
          <cell r="P38229" t="str">
            <v>612725199411114232</v>
          </cell>
          <cell r="Q38229">
            <v>186.9</v>
          </cell>
          <cell r="R38229" t="str">
            <v>砖木结构</v>
          </cell>
          <cell r="S38229">
            <v>1997</v>
          </cell>
          <cell r="T38229" t="str">
            <v>该宅基地面积超标准,超占342.995平方米宗地面积不予确权登记;该房屋基底面积超出确权宅基地面积的70%,超出7.539平方米建筑面积不予登记。</v>
          </cell>
        </row>
        <row r="38230">
          <cell r="P38230" t="str">
            <v>61272519690304461X</v>
          </cell>
          <cell r="Q38230">
            <v>186.9</v>
          </cell>
          <cell r="R38230" t="str">
            <v>混合结构</v>
          </cell>
          <cell r="S38230">
            <v>2016</v>
          </cell>
          <cell r="T38230" t="str">
            <v>该宅基地面积超标准,超占281.956平方米宗地面积不予确权登记;该房屋基底面积超出确权宅基地面积的70%,超出67.138平方米建筑面积不予登记。</v>
          </cell>
        </row>
        <row r="38231">
          <cell r="P38231" t="str">
            <v>612725197607064215</v>
          </cell>
          <cell r="Q38231">
            <v>186.9</v>
          </cell>
          <cell r="R38231" t="str">
            <v>混合结构</v>
          </cell>
          <cell r="S38231">
            <v>2010</v>
          </cell>
          <cell r="T38231" t="str">
            <v>该宅基地面积超标准,超占337.164平方米宗地面积不予确权登记;该房屋基底面积超出确权宅基地面积的70%,超出43.520平方米建筑面积不予登记。</v>
          </cell>
        </row>
        <row r="38232">
          <cell r="P38232" t="str">
            <v>612725197101064226</v>
          </cell>
          <cell r="Q38232">
            <v>156.699</v>
          </cell>
          <cell r="R38232" t="str">
            <v>混合结构</v>
          </cell>
          <cell r="S38232">
            <v>2004</v>
          </cell>
          <cell r="T38232" t="str">
            <v>该宅基地面积超标准,超占130.397平方米宗地面积不予确权登记。</v>
          </cell>
        </row>
        <row r="38233">
          <cell r="P38233" t="str">
            <v>612725198512191216</v>
          </cell>
          <cell r="Q38233">
            <v>36.537</v>
          </cell>
          <cell r="R38233" t="str">
            <v>其他结构</v>
          </cell>
          <cell r="S38233">
            <v>1991</v>
          </cell>
        </row>
        <row r="38234">
          <cell r="P38234" t="str">
            <v>612725196612114219</v>
          </cell>
          <cell r="Q38234">
            <v>155.397</v>
          </cell>
          <cell r="R38234" t="str">
            <v>其他结构</v>
          </cell>
          <cell r="S38234">
            <v>1990</v>
          </cell>
          <cell r="T38234" t="str">
            <v>该宅基地面积超标准,超占407.923平方米宗地面积不予确权登记。</v>
          </cell>
        </row>
        <row r="38235">
          <cell r="P38235" t="str">
            <v>612725198707294215</v>
          </cell>
          <cell r="Q38235">
            <v>165.159</v>
          </cell>
          <cell r="R38235" t="str">
            <v>混合结构</v>
          </cell>
          <cell r="S38235">
            <v>2003</v>
          </cell>
          <cell r="T38235" t="str">
            <v>该宅基地面积超标准,超占287.122平方米宗地面积不予确权登记。</v>
          </cell>
        </row>
        <row r="38236">
          <cell r="P38236" t="str">
            <v>612725196802082617</v>
          </cell>
          <cell r="Q38236">
            <v>51.427</v>
          </cell>
          <cell r="R38236" t="str">
            <v>砖木结构</v>
          </cell>
          <cell r="S38236">
            <v>1990</v>
          </cell>
          <cell r="T38236" t="str">
            <v>该宅基地面积超标准,超占71.140平方米宗地面积不予确权登记。</v>
          </cell>
        </row>
        <row r="38237">
          <cell r="P38237" t="str">
            <v>612725198112204217</v>
          </cell>
          <cell r="Q38237">
            <v>125.436</v>
          </cell>
          <cell r="R38237" t="str">
            <v>混合结构</v>
          </cell>
          <cell r="S38237">
            <v>2005</v>
          </cell>
          <cell r="T38237" t="str">
            <v>该宅基地面积超标准,超占249.925平方米宗地面积不予确权登记。</v>
          </cell>
        </row>
        <row r="38238">
          <cell r="P38238" t="str">
            <v>61272519740921223X</v>
          </cell>
          <cell r="Q38238">
            <v>123.594</v>
          </cell>
          <cell r="R38238" t="str">
            <v>混合结构</v>
          </cell>
          <cell r="S38238">
            <v>2013</v>
          </cell>
          <cell r="T38238" t="str">
            <v>该宅基地面积超标准,超占460.709平方米宗地面积不予确权登记。</v>
          </cell>
        </row>
        <row r="38239">
          <cell r="P38239" t="str">
            <v>61272519820129121X</v>
          </cell>
          <cell r="Q38239">
            <v>136.971</v>
          </cell>
          <cell r="R38239" t="str">
            <v>其他结构</v>
          </cell>
          <cell r="S38239">
            <v>1950</v>
          </cell>
        </row>
        <row r="38240">
          <cell r="P38240" t="str">
            <v>612725194304164215</v>
          </cell>
          <cell r="Q38240">
            <v>186.9</v>
          </cell>
          <cell r="R38240" t="str">
            <v>混合结构</v>
          </cell>
          <cell r="S38240">
            <v>2011</v>
          </cell>
          <cell r="T38240" t="str">
            <v>该宅基地面积超标准,超占943.010平方米宗地面积不予确权登记;该房屋基底面积超出确权宅基地面积的70%,超出193.014平方米建筑面积不予登记。</v>
          </cell>
        </row>
        <row r="38241">
          <cell r="P38241" t="str">
            <v>612725197708054219</v>
          </cell>
          <cell r="Q38241">
            <v>132.126</v>
          </cell>
          <cell r="R38241" t="str">
            <v>砖木结构</v>
          </cell>
          <cell r="S38241">
            <v>1990</v>
          </cell>
          <cell r="T38241" t="str">
            <v>该宅基地面积超标准,超占411.017平方米宗地面积不予确权登记。</v>
          </cell>
        </row>
        <row r="38242">
          <cell r="P38242" t="str">
            <v>61272519660827501X</v>
          </cell>
          <cell r="Q38242">
            <v>23.63</v>
          </cell>
          <cell r="R38242" t="str">
            <v>砖木结构</v>
          </cell>
          <cell r="S38242">
            <v>2010</v>
          </cell>
          <cell r="T38242" t="str">
            <v>该宅基地面积超标准,超占315.152平方米宗地面积不予确权登记。</v>
          </cell>
        </row>
        <row r="38243">
          <cell r="P38243" t="str">
            <v>612725198101082234</v>
          </cell>
          <cell r="Q38243">
            <v>87.256</v>
          </cell>
          <cell r="R38243" t="str">
            <v>砖木结构</v>
          </cell>
          <cell r="S38243">
            <v>1991</v>
          </cell>
          <cell r="T38243" t="str">
            <v>该宅基地面积超标准,超占134.467平方米宗地面积不予确权登记。</v>
          </cell>
        </row>
        <row r="38244">
          <cell r="P38244" t="str">
            <v>612725195710081436</v>
          </cell>
          <cell r="Q38244">
            <v>17.61</v>
          </cell>
          <cell r="R38244" t="str">
            <v>砖木结构</v>
          </cell>
          <cell r="S38244">
            <v>2001</v>
          </cell>
        </row>
        <row r="38245">
          <cell r="P38245" t="str">
            <v>612725195106192017</v>
          </cell>
          <cell r="Q38245">
            <v>160.422</v>
          </cell>
          <cell r="R38245" t="str">
            <v>混合结构</v>
          </cell>
          <cell r="S38245">
            <v>2010</v>
          </cell>
          <cell r="T38245" t="str">
            <v>该宅基地面积超标准,超占255.510 平方米宗地面积不予确权登记。</v>
          </cell>
        </row>
        <row r="38246">
          <cell r="P38246" t="str">
            <v>612725197404061233</v>
          </cell>
          <cell r="Q38246">
            <v>49.605</v>
          </cell>
          <cell r="R38246" t="str">
            <v>混合结构</v>
          </cell>
          <cell r="S38246">
            <v>2017</v>
          </cell>
        </row>
        <row r="38247">
          <cell r="P38247" t="str">
            <v>612725197901044610</v>
          </cell>
          <cell r="Q38247">
            <v>352.845</v>
          </cell>
          <cell r="R38247" t="str">
            <v>混合结构</v>
          </cell>
          <cell r="S38247">
            <v>2012</v>
          </cell>
          <cell r="T38247" t="str">
            <v>该宅基地面积超标准,超占214.524平方米宗地面积不予确权登记。</v>
          </cell>
        </row>
        <row r="38248">
          <cell r="P38248" t="str">
            <v>612725198903091415</v>
          </cell>
          <cell r="Q38248">
            <v>35.221</v>
          </cell>
          <cell r="R38248" t="str">
            <v>砖木结构</v>
          </cell>
          <cell r="S38248">
            <v>2001</v>
          </cell>
        </row>
        <row r="38249">
          <cell r="P38249" t="str">
            <v>612725196910282018</v>
          </cell>
          <cell r="Q38249">
            <v>136.544</v>
          </cell>
          <cell r="R38249" t="str">
            <v>其他结构</v>
          </cell>
          <cell r="S38249">
            <v>1990</v>
          </cell>
          <cell r="T38249" t="str">
            <v>该宅基地面积超标准,超占48.936平方米宗地面积不予确权登记。					</v>
          </cell>
        </row>
        <row r="38250">
          <cell r="P38250" t="str">
            <v>612725197802171438</v>
          </cell>
          <cell r="Q38250">
            <v>168.345</v>
          </cell>
          <cell r="R38250" t="str">
            <v>混合结构</v>
          </cell>
          <cell r="S38250">
            <v>2020</v>
          </cell>
          <cell r="T38250" t="str">
            <v>该宅基地面积超标准,超占167.441平方米宗地面积不予确权登记。</v>
          </cell>
        </row>
        <row r="38251">
          <cell r="P38251" t="str">
            <v>612725197102263411</v>
          </cell>
          <cell r="Q38251">
            <v>101.601</v>
          </cell>
          <cell r="R38251" t="str">
            <v>砖木结构</v>
          </cell>
          <cell r="S38251">
            <v>1985</v>
          </cell>
          <cell r="T38251" t="str">
            <v>该宅基地面积超标准,超占160.889平方米宗地面积不予确权登记。</v>
          </cell>
        </row>
        <row r="38252">
          <cell r="P38252" t="str">
            <v>612725195912152028</v>
          </cell>
          <cell r="Q38252">
            <v>172.465</v>
          </cell>
          <cell r="R38252" t="str">
            <v>混合结构</v>
          </cell>
          <cell r="S38252">
            <v>2011</v>
          </cell>
          <cell r="T38252" t="str">
            <v>该宅基地面积超标准,超占189.192平方米宗地面积不予确权登记。					</v>
          </cell>
        </row>
        <row r="38253">
          <cell r="P38253" t="str">
            <v>612725199101095013</v>
          </cell>
          <cell r="Q38253">
            <v>154.863</v>
          </cell>
          <cell r="R38253" t="str">
            <v>砖木结构</v>
          </cell>
          <cell r="S38253">
            <v>2003</v>
          </cell>
          <cell r="T38253" t="str">
            <v>该宅基地面积超标准,超占158.857平方米宗地面积不予确权登记。</v>
          </cell>
        </row>
        <row r="38254">
          <cell r="P38254" t="str">
            <v>612725197412125030</v>
          </cell>
          <cell r="Q38254">
            <v>90.688</v>
          </cell>
          <cell r="R38254" t="str">
            <v>混合结构</v>
          </cell>
          <cell r="S38254">
            <v>2013</v>
          </cell>
        </row>
        <row r="38255">
          <cell r="P38255" t="str">
            <v>612725197301122013</v>
          </cell>
          <cell r="Q38255">
            <v>186.9</v>
          </cell>
          <cell r="R38255" t="str">
            <v>混合结构</v>
          </cell>
          <cell r="S38255">
            <v>2005</v>
          </cell>
          <cell r="T38255" t="str">
            <v>该宅基地面积超标准,超占499.802平方米宗地面积不予确权登记;该房屋基底面积超出确权宅基地面积的70%,超出51.232平方米建筑面积不予登记。</v>
          </cell>
        </row>
        <row r="38256">
          <cell r="P38256" t="str">
            <v>612725196307293417</v>
          </cell>
          <cell r="Q38256">
            <v>65.339</v>
          </cell>
          <cell r="R38256" t="str">
            <v>砖木结构</v>
          </cell>
          <cell r="S38256">
            <v>2006</v>
          </cell>
          <cell r="T38256" t="str">
            <v>该宅基地面积超标准,超占21.623平方米宗地面积不予确权登记。</v>
          </cell>
        </row>
        <row r="38257">
          <cell r="P38257" t="str">
            <v>612725198607111215</v>
          </cell>
          <cell r="Q38257">
            <v>93.544</v>
          </cell>
          <cell r="R38257" t="str">
            <v>砖木结构</v>
          </cell>
          <cell r="S38257">
            <v>1996</v>
          </cell>
        </row>
        <row r="38258">
          <cell r="P38258" t="str">
            <v>612725197210064612</v>
          </cell>
          <cell r="Q38258">
            <v>186.9</v>
          </cell>
          <cell r="R38258" t="str">
            <v>混合结构</v>
          </cell>
          <cell r="S38258">
            <v>2005</v>
          </cell>
          <cell r="T38258" t="str">
            <v>该宅基地面积超标准,超占556.487平方米宗地面积不予确权登记;该房屋基底面积超出确权宅基地面积的70%,超出172.218平方米建筑面积不予登记。</v>
          </cell>
        </row>
        <row r="38259">
          <cell r="P38259" t="str">
            <v>612725195403052619</v>
          </cell>
          <cell r="Q38259">
            <v>105</v>
          </cell>
          <cell r="R38259" t="str">
            <v>其他结构</v>
          </cell>
          <cell r="S38259">
            <v>1990</v>
          </cell>
          <cell r="T38259" t="str">
            <v>该宅基地面积超标准,超占135.899平方米宗地面积不予确权登记。					</v>
          </cell>
        </row>
        <row r="38260">
          <cell r="P38260" t="str">
            <v>612725197005050414</v>
          </cell>
          <cell r="Q38260">
            <v>45.754</v>
          </cell>
          <cell r="R38260" t="str">
            <v>其他结构</v>
          </cell>
          <cell r="S38260">
            <v>1983</v>
          </cell>
        </row>
        <row r="38261">
          <cell r="P38261" t="str">
            <v>61272519491026462X</v>
          </cell>
          <cell r="Q38261">
            <v>41.374</v>
          </cell>
          <cell r="R38261" t="str">
            <v>砖木结构</v>
          </cell>
          <cell r="S38261">
            <v>1990</v>
          </cell>
          <cell r="T38261" t="str">
            <v>该宅基地面积超标准,超占187.085平方米宗地面积不予确权登记。</v>
          </cell>
        </row>
        <row r="38262">
          <cell r="P38262" t="str">
            <v>612724198502080831</v>
          </cell>
          <cell r="Q38262">
            <v>45.336</v>
          </cell>
          <cell r="R38262" t="str">
            <v>其他结构</v>
          </cell>
          <cell r="S38262">
            <v>1998</v>
          </cell>
        </row>
        <row r="38263">
          <cell r="P38263" t="str">
            <v>612725196510110436</v>
          </cell>
          <cell r="Q38263">
            <v>79.813</v>
          </cell>
          <cell r="R38263" t="str">
            <v>混合结构</v>
          </cell>
          <cell r="S38263">
            <v>2018</v>
          </cell>
        </row>
        <row r="38264">
          <cell r="P38264" t="str">
            <v>612725194705110429</v>
          </cell>
          <cell r="Q38264">
            <v>43.67</v>
          </cell>
          <cell r="R38264" t="str">
            <v>其他结构</v>
          </cell>
          <cell r="S38264">
            <v>1989</v>
          </cell>
        </row>
        <row r="38265">
          <cell r="P38265" t="str">
            <v>612725196006011236</v>
          </cell>
          <cell r="Q38265">
            <v>82.004</v>
          </cell>
          <cell r="R38265" t="str">
            <v>其他结构</v>
          </cell>
          <cell r="S38265">
            <v>1985</v>
          </cell>
        </row>
        <row r="38266">
          <cell r="P38266" t="str">
            <v>612725198809272615</v>
          </cell>
          <cell r="Q38266">
            <v>160.169</v>
          </cell>
          <cell r="R38266" t="str">
            <v>其他结构</v>
          </cell>
          <cell r="S38266">
            <v>1975</v>
          </cell>
        </row>
        <row r="38267">
          <cell r="P38267" t="str">
            <v>612725196703243825</v>
          </cell>
          <cell r="Q38267">
            <v>110.115</v>
          </cell>
          <cell r="R38267" t="str">
            <v>砖木结构</v>
          </cell>
          <cell r="S38267">
            <v>2008</v>
          </cell>
          <cell r="T38267" t="str">
            <v>该宅基地面积超标准,超占157.950平方米宗地面积不予确权登记。</v>
          </cell>
        </row>
        <row r="38268">
          <cell r="P38268" t="str">
            <v>612725197510042431</v>
          </cell>
          <cell r="Q38268">
            <v>90.508</v>
          </cell>
          <cell r="R38268" t="str">
            <v>砖木结构</v>
          </cell>
          <cell r="S38268">
            <v>1993</v>
          </cell>
        </row>
        <row r="38269">
          <cell r="P38269" t="str">
            <v>612725198504024231</v>
          </cell>
          <cell r="Q38269">
            <v>119.951</v>
          </cell>
          <cell r="R38269" t="str">
            <v>混合结构</v>
          </cell>
          <cell r="S38269">
            <v>2019</v>
          </cell>
          <cell r="T38269" t="str">
            <v>该宅基地面积超标准,超占80.227平方米宗地面积不予确权登记。					</v>
          </cell>
        </row>
        <row r="38270">
          <cell r="P38270" t="str">
            <v>612725194710230417</v>
          </cell>
          <cell r="Q38270">
            <v>65.183</v>
          </cell>
          <cell r="R38270" t="str">
            <v>其他结构</v>
          </cell>
          <cell r="S38270">
            <v>1991</v>
          </cell>
        </row>
        <row r="38271">
          <cell r="P38271" t="str">
            <v>61272519780307121X</v>
          </cell>
          <cell r="Q38271">
            <v>93.876</v>
          </cell>
          <cell r="R38271" t="str">
            <v>其他结构</v>
          </cell>
          <cell r="S38271">
            <v>1980</v>
          </cell>
        </row>
        <row r="38272">
          <cell r="P38272" t="str">
            <v>612725194407121218</v>
          </cell>
          <cell r="Q38272">
            <v>55.476</v>
          </cell>
          <cell r="R38272" t="str">
            <v>其他结构</v>
          </cell>
          <cell r="S38272">
            <v>1976</v>
          </cell>
        </row>
        <row r="38273">
          <cell r="P38273" t="str">
            <v>612725197305054222</v>
          </cell>
          <cell r="Q38273">
            <v>301.831</v>
          </cell>
          <cell r="R38273" t="str">
            <v>混合结构</v>
          </cell>
          <cell r="S38273">
            <v>2020</v>
          </cell>
          <cell r="T38273" t="str">
            <v>该宅基地面积超标准,超占35.080平方米宗地面积不予确权登记;</v>
          </cell>
        </row>
        <row r="38274">
          <cell r="P38274" t="str">
            <v>612725194401290432</v>
          </cell>
          <cell r="Q38274">
            <v>97.878</v>
          </cell>
          <cell r="R38274" t="str">
            <v>其他结构</v>
          </cell>
          <cell r="S38274">
            <v>1986</v>
          </cell>
        </row>
        <row r="38275">
          <cell r="P38275" t="str">
            <v>612725196108224216</v>
          </cell>
          <cell r="Q38275">
            <v>80.02</v>
          </cell>
          <cell r="R38275" t="str">
            <v>混合结构</v>
          </cell>
          <cell r="S38275">
            <v>2011</v>
          </cell>
        </row>
        <row r="38276">
          <cell r="P38276" t="str">
            <v>61272519741102422X</v>
          </cell>
          <cell r="Q38276">
            <v>222.619</v>
          </cell>
          <cell r="R38276" t="str">
            <v>混合结构</v>
          </cell>
          <cell r="S38276">
            <v>2019</v>
          </cell>
        </row>
        <row r="38277">
          <cell r="P38277" t="str">
            <v>612725194808132612</v>
          </cell>
          <cell r="Q38277">
            <v>115.224</v>
          </cell>
          <cell r="R38277" t="str">
            <v>混合结构</v>
          </cell>
          <cell r="S38277">
            <v>2013</v>
          </cell>
          <cell r="T38277" t="str">
            <v>该宅基地面积超标准,超占63.567平方米宗地面积不予确权登记;</v>
          </cell>
        </row>
        <row r="38278">
          <cell r="P38278" t="str">
            <v>612725195911091219</v>
          </cell>
          <cell r="Q38278">
            <v>79.601</v>
          </cell>
          <cell r="R38278" t="str">
            <v>其他结构</v>
          </cell>
          <cell r="S38278">
            <v>2020</v>
          </cell>
        </row>
        <row r="38279">
          <cell r="P38279" t="str">
            <v>612725197911054628</v>
          </cell>
          <cell r="Q38279">
            <v>186.9</v>
          </cell>
          <cell r="R38279" t="str">
            <v>混合结构</v>
          </cell>
          <cell r="S38279">
            <v>2012</v>
          </cell>
          <cell r="T38279" t="str">
            <v>该宅基地面积超标准,超占239.666平方米宗地面积不予确权登记;该房屋基底面积超出确权宅基地面积的70%,超出36.623平方米建筑面积不予登记。</v>
          </cell>
        </row>
        <row r="38280">
          <cell r="P38280" t="str">
            <v>612725197010082613</v>
          </cell>
          <cell r="Q38280">
            <v>97.899</v>
          </cell>
          <cell r="R38280" t="str">
            <v>砖木结构</v>
          </cell>
          <cell r="S38280">
            <v>1998</v>
          </cell>
        </row>
        <row r="38281">
          <cell r="P38281" t="str">
            <v>612725197311254212</v>
          </cell>
          <cell r="Q38281">
            <v>186.9</v>
          </cell>
          <cell r="R38281" t="str">
            <v>混合结构</v>
          </cell>
          <cell r="S38281">
            <v>2015</v>
          </cell>
          <cell r="T38281" t="str">
            <v>该宅基地面积超标准,超占345.044平方米宗地面积不予确权登记;该房屋基底面积超出确权宅基地面积的70%,超出47.713平方米建筑面积不予登记。</v>
          </cell>
        </row>
        <row r="38282">
          <cell r="P38282" t="str">
            <v>612725196306214633</v>
          </cell>
          <cell r="Q38282">
            <v>186.9</v>
          </cell>
          <cell r="R38282" t="str">
            <v>混合结构</v>
          </cell>
          <cell r="S38282">
            <v>1995</v>
          </cell>
          <cell r="T38282" t="str">
            <v>该宅基地面积超标准,超占483.000平方米宗地面积不予确权登记;该房屋基底面积超出确权宅基地面积的70%,超出98.673平方米建筑面积不予登记。</v>
          </cell>
        </row>
        <row r="38283">
          <cell r="P38283" t="str">
            <v>612725197811141214</v>
          </cell>
          <cell r="Q38283">
            <v>186.9</v>
          </cell>
          <cell r="R38283" t="str">
            <v>混合结构</v>
          </cell>
          <cell r="S38283">
            <v>2020</v>
          </cell>
          <cell r="T38283" t="str">
            <v>该宅基地面积超标准,超占84.930平方米宗地面积不予确权登记;该房屋基底面积超出确权宅基地面积的70%,超出7.653平方米建筑面积不予登记</v>
          </cell>
        </row>
        <row r="38284">
          <cell r="P38284" t="str">
            <v>612725198207272618</v>
          </cell>
          <cell r="Q38284">
            <v>43.551</v>
          </cell>
          <cell r="R38284" t="str">
            <v>砖木结构</v>
          </cell>
          <cell r="S38284">
            <v>1985</v>
          </cell>
        </row>
        <row r="38285">
          <cell r="P38285" t="str">
            <v>612725193902254611</v>
          </cell>
          <cell r="Q38285">
            <v>174.884</v>
          </cell>
          <cell r="R38285" t="str">
            <v>混合结构</v>
          </cell>
          <cell r="S38285">
            <v>2004</v>
          </cell>
          <cell r="T38285" t="str">
            <v>该宅基地面积超标准,超占254.158平方米宗地面积不予确权登记。</v>
          </cell>
        </row>
        <row r="38286">
          <cell r="P38286" t="str">
            <v>61272519611125001X</v>
          </cell>
          <cell r="Q38286">
            <v>114.923</v>
          </cell>
          <cell r="R38286" t="str">
            <v>其他结构</v>
          </cell>
          <cell r="S38286">
            <v>1979</v>
          </cell>
        </row>
        <row r="38287">
          <cell r="P38287" t="str">
            <v>612725199111074216</v>
          </cell>
          <cell r="Q38287">
            <v>29.855</v>
          </cell>
          <cell r="R38287" t="str">
            <v>混合结构</v>
          </cell>
          <cell r="S38287">
            <v>2014</v>
          </cell>
          <cell r="T38287" t="str">
            <v>该宅基地面积超标准,超占0.030平方米宗地面积不予确权登记。</v>
          </cell>
        </row>
        <row r="38288">
          <cell r="P38288" t="str">
            <v>61272519731015421X</v>
          </cell>
          <cell r="Q38288">
            <v>186.9</v>
          </cell>
          <cell r="R38288" t="str">
            <v>混合结构</v>
          </cell>
          <cell r="S38288">
            <v>2007</v>
          </cell>
          <cell r="T38288" t="str">
            <v>该宅基地面积超标准,超占913.163平方米宗地面积不予确权登记;该房屋基底面积超出确权宅基地面积的70%,超出144.600平方米建筑面积不予登记。</v>
          </cell>
        </row>
        <row r="38289">
          <cell r="P38289" t="str">
            <v>612725198610285056</v>
          </cell>
          <cell r="Q38289">
            <v>147.927</v>
          </cell>
          <cell r="R38289" t="str">
            <v>混合结构</v>
          </cell>
          <cell r="S38289">
            <v>2000</v>
          </cell>
          <cell r="T38289" t="str">
            <v>该宅基地面积超标准,超占142.723 平方米宗地面积不予确权登记。						</v>
          </cell>
        </row>
        <row r="38290">
          <cell r="P38290" t="str">
            <v>612725197501084218</v>
          </cell>
          <cell r="Q38290">
            <v>78.442</v>
          </cell>
          <cell r="R38290" t="str">
            <v>其他结构</v>
          </cell>
          <cell r="S38290">
            <v>1990</v>
          </cell>
        </row>
        <row r="38291">
          <cell r="P38291" t="str">
            <v>612725195810071817</v>
          </cell>
          <cell r="Q38291">
            <v>144.487</v>
          </cell>
          <cell r="R38291" t="str">
            <v>砖木结构</v>
          </cell>
          <cell r="S38291">
            <v>2020</v>
          </cell>
          <cell r="T38291" t="str">
            <v>该宅基地面积超标准,超占220.075平方米宗地面积不予确权登记。</v>
          </cell>
        </row>
        <row r="38292">
          <cell r="P38292" t="str">
            <v>612725198111134616</v>
          </cell>
          <cell r="Q38292">
            <v>348.206</v>
          </cell>
          <cell r="R38292" t="str">
            <v>混合结构</v>
          </cell>
          <cell r="S38292">
            <v>2009</v>
          </cell>
          <cell r="T38292" t="str">
            <v>该宅基地面积超标准,超占34.980平方米宗地面积不予确权登记;该房屋基底面积超出确权宅基地面积的70%,超出16.460平方米建筑面积不予登记。</v>
          </cell>
        </row>
        <row r="38293">
          <cell r="P38293" t="str">
            <v>612725198401271416</v>
          </cell>
          <cell r="Q38293">
            <v>103.463</v>
          </cell>
          <cell r="R38293" t="str">
            <v>其他结构</v>
          </cell>
          <cell r="S38293">
            <v>1986</v>
          </cell>
        </row>
        <row r="38294">
          <cell r="P38294" t="str">
            <v>612725197506264613</v>
          </cell>
          <cell r="Q38294">
            <v>121.757</v>
          </cell>
          <cell r="R38294" t="str">
            <v>混合结构</v>
          </cell>
          <cell r="S38294">
            <v>1998</v>
          </cell>
          <cell r="T38294" t="str">
            <v>该宅基地面积超标准,超占96.634平方米宗地面积不予确权登记。</v>
          </cell>
        </row>
        <row r="38295">
          <cell r="P38295" t="str">
            <v>612725194901122021</v>
          </cell>
          <cell r="Q38295">
            <v>93.645</v>
          </cell>
          <cell r="R38295" t="str">
            <v>其他结构</v>
          </cell>
          <cell r="S38295">
            <v>1982</v>
          </cell>
        </row>
        <row r="38296">
          <cell r="P38296" t="str">
            <v>612725198303172019</v>
          </cell>
          <cell r="Q38296">
            <v>41.37</v>
          </cell>
          <cell r="R38296" t="str">
            <v>砖木结构</v>
          </cell>
          <cell r="S38296">
            <v>2009</v>
          </cell>
        </row>
        <row r="38297">
          <cell r="P38297" t="str">
            <v>612725196002161413</v>
          </cell>
          <cell r="Q38297">
            <v>141.067</v>
          </cell>
          <cell r="R38297" t="str">
            <v>其他结构</v>
          </cell>
          <cell r="S38297">
            <v>1988</v>
          </cell>
          <cell r="T38297" t="str">
            <v>该宅基地面积超标准,超占107.878平方米宗地面积不予确权登记。</v>
          </cell>
        </row>
        <row r="38298">
          <cell r="P38298" t="str">
            <v>612725198011204218</v>
          </cell>
          <cell r="Q38298">
            <v>126.343</v>
          </cell>
          <cell r="R38298" t="str">
            <v>其他结构</v>
          </cell>
          <cell r="S38298">
            <v>1964</v>
          </cell>
        </row>
        <row r="38299">
          <cell r="P38299" t="str">
            <v>61272519800106141X</v>
          </cell>
          <cell r="Q38299">
            <v>17.61</v>
          </cell>
          <cell r="R38299" t="str">
            <v>砖木结构</v>
          </cell>
          <cell r="S38299">
            <v>2001</v>
          </cell>
        </row>
        <row r="38300">
          <cell r="P38300" t="str">
            <v>612725196607234611</v>
          </cell>
          <cell r="Q38300">
            <v>373.8</v>
          </cell>
          <cell r="R38300" t="str">
            <v>混合结构</v>
          </cell>
          <cell r="S38300">
            <v>2014</v>
          </cell>
          <cell r="T38300" t="str">
            <v>该宅基地面积超标准,超占848.587平方米宗地面积不予确权登记;该房屋基底面积超出确权宅基地面积的70%,超出265.680平方米建筑面积不予登记。</v>
          </cell>
        </row>
        <row r="38301">
          <cell r="P38301" t="str">
            <v>612725196808120047</v>
          </cell>
          <cell r="Q38301">
            <v>186.9</v>
          </cell>
          <cell r="R38301" t="str">
            <v>混合结构</v>
          </cell>
          <cell r="S38301">
            <v>2019</v>
          </cell>
          <cell r="T38301" t="str">
            <v>该宅基地面积超标准,超占453.822平方米宗地面积不予确权登记;该房屋基底面积超出确权宅基地面积的70%,超出121.055平方米建筑面积不予登记。</v>
          </cell>
        </row>
        <row r="38302">
          <cell r="P38302" t="str">
            <v>612725196202250429</v>
          </cell>
          <cell r="Q38302">
            <v>143.492</v>
          </cell>
          <cell r="R38302" t="str">
            <v>其他结构</v>
          </cell>
          <cell r="S38302">
            <v>1993</v>
          </cell>
          <cell r="T38302" t="str">
            <v>该宅基地面积超标准,超占64.921平方米宗地面积不予确权登记。</v>
          </cell>
        </row>
        <row r="38303">
          <cell r="P38303" t="str">
            <v>61272519740624501X</v>
          </cell>
          <cell r="Q38303">
            <v>186.9</v>
          </cell>
          <cell r="R38303" t="str">
            <v>混合结构</v>
          </cell>
          <cell r="S38303">
            <v>2008</v>
          </cell>
          <cell r="T38303" t="str">
            <v>该宅基地面积超标准,超占295.437平方米宗地面积不予确权登记;该房屋基底面积超出确权70%,超出57.819平方米建筑面积不予登记。</v>
          </cell>
        </row>
        <row r="38304">
          <cell r="P38304" t="str">
            <v>612725197201122614</v>
          </cell>
          <cell r="Q38304">
            <v>58.347</v>
          </cell>
          <cell r="R38304" t="str">
            <v>砖木结构</v>
          </cell>
          <cell r="S38304">
            <v>1992</v>
          </cell>
        </row>
        <row r="38305">
          <cell r="P38305" t="str">
            <v>612725196406165015</v>
          </cell>
          <cell r="Q38305">
            <v>151.452</v>
          </cell>
          <cell r="R38305" t="str">
            <v>砖木结构</v>
          </cell>
          <cell r="S38305">
            <v>1999</v>
          </cell>
          <cell r="T38305" t="str">
            <v>该宅基地面积超标准,超占552.494平方米宗地面积不予确权登记;</v>
          </cell>
        </row>
        <row r="38306">
          <cell r="P38306" t="str">
            <v>612725194811234214</v>
          </cell>
          <cell r="Q38306">
            <v>72.337</v>
          </cell>
          <cell r="R38306" t="str">
            <v>其他结构</v>
          </cell>
          <cell r="S38306">
            <v>2000</v>
          </cell>
        </row>
        <row r="38307">
          <cell r="P38307" t="str">
            <v>612725197403062437</v>
          </cell>
          <cell r="Q38307">
            <v>24.518</v>
          </cell>
          <cell r="R38307" t="str">
            <v>砖木结构</v>
          </cell>
          <cell r="S38307">
            <v>2003</v>
          </cell>
        </row>
        <row r="38308">
          <cell r="P38308" t="str">
            <v>612725198803104215</v>
          </cell>
          <cell r="Q38308">
            <v>138.281</v>
          </cell>
          <cell r="R38308" t="str">
            <v>混合结构</v>
          </cell>
          <cell r="S38308">
            <v>1993</v>
          </cell>
          <cell r="T38308" t="str">
            <v>该宅基地面积超标准,超占784.867平方米宗地面积不予确权登记;</v>
          </cell>
        </row>
        <row r="38309">
          <cell r="P38309" t="str">
            <v>612725197009254238</v>
          </cell>
          <cell r="Q38309">
            <v>152.76</v>
          </cell>
          <cell r="R38309" t="str">
            <v>混合结构</v>
          </cell>
          <cell r="S38309">
            <v>2009</v>
          </cell>
          <cell r="T38309" t="str">
            <v>该宅基地面积超标准,超占73.762平方米宗地面积不予确权登记。</v>
          </cell>
        </row>
        <row r="38310">
          <cell r="P38310" t="str">
            <v>612725197809242614</v>
          </cell>
          <cell r="Q38310">
            <v>154.567</v>
          </cell>
          <cell r="R38310" t="str">
            <v>混合结构</v>
          </cell>
          <cell r="S38310">
            <v>2007</v>
          </cell>
          <cell r="T38310" t="str">
            <v>该宅基地面积超标准,超占74.217平方米宗地面积不予确权登记;</v>
          </cell>
        </row>
        <row r="38311">
          <cell r="P38311" t="str">
            <v>612725199112294245</v>
          </cell>
          <cell r="Q38311">
            <v>244.888</v>
          </cell>
          <cell r="R38311" t="str">
            <v>混合结构</v>
          </cell>
          <cell r="S38311">
            <v>2020</v>
          </cell>
        </row>
        <row r="38312">
          <cell r="P38312" t="str">
            <v>612725198802101215</v>
          </cell>
          <cell r="Q38312">
            <v>114.924</v>
          </cell>
          <cell r="R38312" t="str">
            <v>其他结构</v>
          </cell>
          <cell r="S38312">
            <v>1979</v>
          </cell>
        </row>
        <row r="38313">
          <cell r="P38313" t="str">
            <v>612725197210024450</v>
          </cell>
          <cell r="Q38313">
            <v>69.059</v>
          </cell>
          <cell r="R38313" t="str">
            <v>其他结构</v>
          </cell>
          <cell r="S38313">
            <v>1970</v>
          </cell>
        </row>
        <row r="38314">
          <cell r="P38314" t="str">
            <v>612725196911174211</v>
          </cell>
          <cell r="Q38314">
            <v>183.294</v>
          </cell>
          <cell r="R38314" t="str">
            <v>混合结构</v>
          </cell>
          <cell r="S38314">
            <v>2014</v>
          </cell>
          <cell r="T38314" t="str">
            <v>该宅基地面积超标准,超占216.826平方米宗地面积不予确权登记。</v>
          </cell>
        </row>
        <row r="38315">
          <cell r="P38315" t="str">
            <v>612725195807260414</v>
          </cell>
          <cell r="Q38315">
            <v>61.468</v>
          </cell>
          <cell r="R38315" t="str">
            <v>其他结构</v>
          </cell>
          <cell r="S38315">
            <v>1995</v>
          </cell>
        </row>
        <row r="38316">
          <cell r="P38316" t="str">
            <v>612725196510062614</v>
          </cell>
          <cell r="Q38316">
            <v>21.254</v>
          </cell>
          <cell r="R38316" t="str">
            <v>其他结构</v>
          </cell>
          <cell r="S38316">
            <v>1990</v>
          </cell>
        </row>
        <row r="38317">
          <cell r="P38317" t="str">
            <v>612725198408010411</v>
          </cell>
          <cell r="Q38317">
            <v>36.077</v>
          </cell>
          <cell r="R38317" t="str">
            <v>其他结构</v>
          </cell>
          <cell r="S38317">
            <v>1970</v>
          </cell>
        </row>
        <row r="38318">
          <cell r="P38318" t="str">
            <v>612725198012064632</v>
          </cell>
          <cell r="Q38318">
            <v>186.9</v>
          </cell>
          <cell r="R38318" t="str">
            <v>混合结构</v>
          </cell>
          <cell r="S38318">
            <v>2006</v>
          </cell>
          <cell r="T38318" t="str">
            <v>该宅基地面积超标准,超占386.990平方米宗地面积不予确权登记;该房屋基底面积超出确权宅基地面积的70%,超出148.091平方米建筑面积不予登记。</v>
          </cell>
        </row>
        <row r="38319">
          <cell r="P38319" t="str">
            <v>612725198110074439</v>
          </cell>
          <cell r="Q38319">
            <v>44.149</v>
          </cell>
          <cell r="R38319" t="str">
            <v>砖木结构</v>
          </cell>
          <cell r="S38319">
            <v>1998</v>
          </cell>
        </row>
        <row r="38320">
          <cell r="P38320" t="str">
            <v>612725198207064210</v>
          </cell>
          <cell r="Q38320">
            <v>186.9</v>
          </cell>
          <cell r="R38320" t="str">
            <v>混合结构</v>
          </cell>
          <cell r="S38320">
            <v>2007</v>
          </cell>
          <cell r="T38320" t="str">
            <v>该宅基地面积超标准,超占318.691平方米宗地面积不予确权登记;该房屋基底面积超出确权宅基地面积的70%,超出34.478平方米建筑面积不予登记。</v>
          </cell>
        </row>
        <row r="38321">
          <cell r="P38321" t="str">
            <v>612725194611104415</v>
          </cell>
          <cell r="Q38321">
            <v>39.535</v>
          </cell>
          <cell r="R38321" t="str">
            <v>砖木结构</v>
          </cell>
          <cell r="S38321">
            <v>2005</v>
          </cell>
        </row>
        <row r="38322">
          <cell r="P38322" t="str">
            <v>612725195912094438</v>
          </cell>
          <cell r="Q38322">
            <v>44.357</v>
          </cell>
          <cell r="R38322" t="str">
            <v>混合结构</v>
          </cell>
          <cell r="S38322">
            <v>2013</v>
          </cell>
        </row>
        <row r="38323">
          <cell r="P38323" t="str">
            <v>612725199604245018</v>
          </cell>
          <cell r="Q38323">
            <v>113.59</v>
          </cell>
          <cell r="R38323" t="str">
            <v>混合结构</v>
          </cell>
          <cell r="S38323">
            <v>2010</v>
          </cell>
        </row>
        <row r="38324">
          <cell r="P38324" t="str">
            <v>612725195403014217</v>
          </cell>
          <cell r="Q38324">
            <v>133.085</v>
          </cell>
          <cell r="R38324" t="str">
            <v>混合结构</v>
          </cell>
          <cell r="S38324">
            <v>2021</v>
          </cell>
          <cell r="T38324" t="str">
            <v>该宅基地面积超标准,超占295.463平方米宗地面积不予确权登记。</v>
          </cell>
        </row>
        <row r="38325">
          <cell r="P38325" t="str">
            <v>61272519660924141X</v>
          </cell>
          <cell r="Q38325">
            <v>155.971</v>
          </cell>
          <cell r="R38325" t="str">
            <v>混合结构</v>
          </cell>
          <cell r="S38325">
            <v>1991</v>
          </cell>
          <cell r="T38325" t="str">
            <v>该宅基地面积超标准,超占27.001平方米宗地面积不予确权登记。</v>
          </cell>
        </row>
        <row r="38326">
          <cell r="P38326" t="str">
            <v>612725197804113012</v>
          </cell>
          <cell r="Q38326">
            <v>48.315</v>
          </cell>
          <cell r="R38326" t="str">
            <v>砖木结构</v>
          </cell>
          <cell r="S38326">
            <v>2001</v>
          </cell>
        </row>
        <row r="38327">
          <cell r="P38327" t="str">
            <v>612725198510203615</v>
          </cell>
          <cell r="Q38327">
            <v>38.905</v>
          </cell>
          <cell r="R38327" t="str">
            <v>砖木结构</v>
          </cell>
          <cell r="S38327">
            <v>2017</v>
          </cell>
        </row>
        <row r="38328">
          <cell r="P38328" t="str">
            <v>61272519671025141X</v>
          </cell>
          <cell r="Q38328">
            <v>139.906</v>
          </cell>
          <cell r="R38328" t="str">
            <v>其他结构</v>
          </cell>
          <cell r="S38328">
            <v>1990</v>
          </cell>
          <cell r="T38328" t="str">
            <v>该宅基地面积超标准,超占57.284平方米宗地面积不予确权登记。</v>
          </cell>
        </row>
        <row r="38329">
          <cell r="P38329" t="str">
            <v>612725199205121415</v>
          </cell>
          <cell r="Q38329">
            <v>49.633</v>
          </cell>
          <cell r="R38329" t="str">
            <v>其他结构</v>
          </cell>
          <cell r="S38329">
            <v>1991</v>
          </cell>
        </row>
        <row r="38330">
          <cell r="P38330" t="str">
            <v>612725197112305013</v>
          </cell>
          <cell r="Q38330">
            <v>178.079</v>
          </cell>
          <cell r="R38330" t="str">
            <v>混合结构</v>
          </cell>
          <cell r="S38330">
            <v>2010</v>
          </cell>
          <cell r="T38330" t="str">
            <v>该宅基地面积超标准,超占106.365平方米宗地面积不予确权登记;</v>
          </cell>
        </row>
        <row r="38331">
          <cell r="P38331" t="str">
            <v>612725196104184237</v>
          </cell>
          <cell r="Q38331">
            <v>178.732</v>
          </cell>
          <cell r="R38331" t="str">
            <v>混合结构</v>
          </cell>
          <cell r="S38331">
            <v>2006</v>
          </cell>
          <cell r="T38331" t="str">
            <v>该宅基地面积超标准,超占288.878平方米宗地面积不予确权登记。</v>
          </cell>
        </row>
        <row r="38332">
          <cell r="P38332" t="str">
            <v>612725194306165019</v>
          </cell>
          <cell r="Q38332">
            <v>87.355</v>
          </cell>
          <cell r="R38332" t="str">
            <v>砖木结构</v>
          </cell>
          <cell r="S38332">
            <v>1991</v>
          </cell>
        </row>
        <row r="38333">
          <cell r="P38333" t="str">
            <v>612725197009243010</v>
          </cell>
          <cell r="Q38333">
            <v>134.54</v>
          </cell>
          <cell r="R38333" t="str">
            <v>混合结构</v>
          </cell>
          <cell r="S38333">
            <v>2005</v>
          </cell>
          <cell r="T38333" t="str">
            <v>该宅基地面积超标准,超占74.903平方米宗地面积不予确权登记。</v>
          </cell>
        </row>
        <row r="38334">
          <cell r="P38334" t="str">
            <v>612725197004181439</v>
          </cell>
          <cell r="Q38334">
            <v>36.971</v>
          </cell>
          <cell r="R38334" t="str">
            <v>其他结构</v>
          </cell>
          <cell r="S38334">
            <v>1989</v>
          </cell>
        </row>
        <row r="38335">
          <cell r="P38335" t="str">
            <v>612725196304252636</v>
          </cell>
          <cell r="Q38335">
            <v>133.732</v>
          </cell>
          <cell r="R38335" t="str">
            <v>混合结构</v>
          </cell>
          <cell r="S38335">
            <v>2012</v>
          </cell>
        </row>
        <row r="38336">
          <cell r="P38336" t="str">
            <v>61272519620228141X</v>
          </cell>
          <cell r="Q38336">
            <v>110.596</v>
          </cell>
          <cell r="R38336" t="str">
            <v>其他结构</v>
          </cell>
          <cell r="S38336">
            <v>2000</v>
          </cell>
          <cell r="T38336" t="str">
            <v>该宅基地面积超标准,超占43.909平方米宗地面积不予确权登记。</v>
          </cell>
        </row>
        <row r="38337">
          <cell r="P38337" t="str">
            <v>612725197804040415</v>
          </cell>
          <cell r="Q38337">
            <v>83.94</v>
          </cell>
          <cell r="R38337" t="str">
            <v>其他结构</v>
          </cell>
          <cell r="S38337">
            <v>1984</v>
          </cell>
        </row>
        <row r="38338">
          <cell r="P38338" t="str">
            <v>612725196811222036</v>
          </cell>
          <cell r="Q38338">
            <v>152.772</v>
          </cell>
          <cell r="R38338" t="str">
            <v>其他结构</v>
          </cell>
          <cell r="S38338">
            <v>1972</v>
          </cell>
        </row>
        <row r="38339">
          <cell r="P38339" t="str">
            <v>612725195101252623</v>
          </cell>
          <cell r="Q38339">
            <v>25.967</v>
          </cell>
          <cell r="R38339" t="str">
            <v>砖木结构</v>
          </cell>
          <cell r="S38339">
            <v>1995</v>
          </cell>
        </row>
        <row r="38340">
          <cell r="P38340" t="str">
            <v>612725196301085019</v>
          </cell>
          <cell r="Q38340">
            <v>186.9</v>
          </cell>
          <cell r="R38340" t="str">
            <v>混合结构</v>
          </cell>
          <cell r="S38340">
            <v>2008</v>
          </cell>
          <cell r="T38340" t="str">
            <v>该宅基地面积超标准,超占222.115平方米宗地面积不予确权登记;该房屋基底面积超出确权宅基地面积的70%,超出55.856平方米建筑面积不予登记。</v>
          </cell>
        </row>
        <row r="38341">
          <cell r="P38341" t="str">
            <v>612725196303074639</v>
          </cell>
          <cell r="Q38341">
            <v>186.9</v>
          </cell>
          <cell r="R38341" t="str">
            <v>混合结构</v>
          </cell>
          <cell r="S38341">
            <v>2008</v>
          </cell>
          <cell r="T38341" t="str">
            <v>该宅基地面积超标准,超占101.996平方米宗地面积不予确权登记;该房屋基底面积超出确权宅基地面积的70%,超出29.265平方米建筑面积不予登记。</v>
          </cell>
        </row>
        <row r="38342">
          <cell r="P38342" t="str">
            <v>54610824C89391067X</v>
          </cell>
          <cell r="Q38342">
            <v>1090.979</v>
          </cell>
          <cell r="R38342" t="str">
            <v>混合结构</v>
          </cell>
          <cell r="S38342">
            <v>2012</v>
          </cell>
        </row>
        <row r="38343">
          <cell r="P38343" t="str">
            <v>612725196406201418</v>
          </cell>
          <cell r="Q38343">
            <v>84.835</v>
          </cell>
          <cell r="R38343" t="str">
            <v>混合结构</v>
          </cell>
          <cell r="S38343">
            <v>2007</v>
          </cell>
          <cell r="T38343" t="str">
            <v>该宅基地面积超标准,超占9.888平方米宗地面积不予确权登记。</v>
          </cell>
        </row>
        <row r="38344">
          <cell r="P38344" t="str">
            <v>612725196612164611</v>
          </cell>
          <cell r="Q38344">
            <v>150.885</v>
          </cell>
          <cell r="R38344" t="str">
            <v>混合结构</v>
          </cell>
          <cell r="S38344">
            <v>2004</v>
          </cell>
          <cell r="T38344" t="str">
            <v>该宅基地面积超标准,超占143.152平方米宗地面积不予确权登记。</v>
          </cell>
        </row>
        <row r="38345">
          <cell r="P38345" t="str">
            <v>612725193801094612</v>
          </cell>
          <cell r="Q38345">
            <v>284.357</v>
          </cell>
          <cell r="R38345" t="str">
            <v>混合结构</v>
          </cell>
          <cell r="S38345">
            <v>2009</v>
          </cell>
        </row>
        <row r="38346">
          <cell r="P38346" t="str">
            <v>612725196411254231</v>
          </cell>
          <cell r="Q38346">
            <v>91.798</v>
          </cell>
          <cell r="R38346" t="str">
            <v>混合结构</v>
          </cell>
          <cell r="S38346">
            <v>2008</v>
          </cell>
          <cell r="T38346" t="str">
            <v>该宅基地面积超标准,超占21.202平方米宗地面积不予确权登记。</v>
          </cell>
        </row>
        <row r="38347">
          <cell r="P38347" t="str">
            <v>612725197506161411</v>
          </cell>
          <cell r="Q38347">
            <v>37.991</v>
          </cell>
          <cell r="R38347" t="str">
            <v>其他结构</v>
          </cell>
          <cell r="S38347">
            <v>1990</v>
          </cell>
        </row>
        <row r="38348">
          <cell r="P38348" t="str">
            <v>612725195312301210</v>
          </cell>
          <cell r="Q38348">
            <v>105.178</v>
          </cell>
          <cell r="R38348" t="str">
            <v>混合结构</v>
          </cell>
          <cell r="S38348">
            <v>2018</v>
          </cell>
        </row>
        <row r="38349">
          <cell r="P38349" t="str">
            <v>612725197902084630</v>
          </cell>
          <cell r="Q38349">
            <v>149.805</v>
          </cell>
          <cell r="R38349" t="str">
            <v>混合结构</v>
          </cell>
          <cell r="S38349">
            <v>2009</v>
          </cell>
          <cell r="T38349" t="str">
            <v>该宅基地面积超标准,超占56.519平方米宗地面积不予确权登记。</v>
          </cell>
        </row>
        <row r="38350">
          <cell r="P38350" t="str">
            <v>612725195312071224</v>
          </cell>
          <cell r="Q38350">
            <v>35.769</v>
          </cell>
          <cell r="R38350" t="str">
            <v>其他结构</v>
          </cell>
          <cell r="S38350">
            <v>1985</v>
          </cell>
        </row>
        <row r="38351">
          <cell r="P38351" t="str">
            <v>612725196603184610</v>
          </cell>
          <cell r="Q38351">
            <v>246.713</v>
          </cell>
          <cell r="R38351" t="str">
            <v>混合结构</v>
          </cell>
          <cell r="S38351">
            <v>2013</v>
          </cell>
        </row>
        <row r="38352">
          <cell r="P38352" t="str">
            <v>612725198803094213</v>
          </cell>
          <cell r="Q38352">
            <v>54.537</v>
          </cell>
          <cell r="R38352" t="str">
            <v>砖木结构</v>
          </cell>
          <cell r="S38352">
            <v>2008</v>
          </cell>
          <cell r="T38352" t="str">
            <v>该宅基地面积超标准,超占12.595平方米宗地面积不予确权登记。</v>
          </cell>
        </row>
        <row r="38353">
          <cell r="P38353" t="str">
            <v>612725197002162013</v>
          </cell>
          <cell r="Q38353">
            <v>60.158</v>
          </cell>
          <cell r="R38353" t="str">
            <v>混合结构</v>
          </cell>
          <cell r="S38353">
            <v>1987</v>
          </cell>
        </row>
        <row r="38354">
          <cell r="P38354" t="str">
            <v>612725197510264616</v>
          </cell>
          <cell r="Q38354">
            <v>186.9</v>
          </cell>
          <cell r="R38354" t="str">
            <v>混合结构</v>
          </cell>
          <cell r="S38354">
            <v>2014</v>
          </cell>
          <cell r="T38354" t="str">
            <v>该宅基地面积超标准,超占210.429平方米宗地面积不予确权登记;该房屋基底面积超出确权宅基地面积的70%,超出46.646平方米建筑面积不予登记。</v>
          </cell>
        </row>
        <row r="38355">
          <cell r="P38355" t="str">
            <v>612725193601191418</v>
          </cell>
          <cell r="Q38355">
            <v>49.293</v>
          </cell>
          <cell r="R38355" t="str">
            <v>其他结构</v>
          </cell>
          <cell r="S38355">
            <v>1984</v>
          </cell>
        </row>
        <row r="38356">
          <cell r="P38356" t="str">
            <v>612725198704102011</v>
          </cell>
          <cell r="Q38356">
            <v>186.9</v>
          </cell>
          <cell r="R38356" t="str">
            <v>混合结构</v>
          </cell>
          <cell r="S38356">
            <v>2000</v>
          </cell>
          <cell r="T38356" t="str">
            <v>该宅基地面积超标准,超占362.266平方米宗地面积不予确权登记;该房屋基底面积超出确权宅基地面积的70%,超出19.387平方米建筑面积不予登记。</v>
          </cell>
        </row>
        <row r="38357">
          <cell r="P38357" t="str">
            <v>612725195906012811</v>
          </cell>
          <cell r="Q38357">
            <v>26.945</v>
          </cell>
          <cell r="R38357" t="str">
            <v>其他结构</v>
          </cell>
          <cell r="S38357">
            <v>1972</v>
          </cell>
        </row>
        <row r="38358">
          <cell r="P38358" t="str">
            <v>612725195208252017</v>
          </cell>
          <cell r="Q38358">
            <v>160.54</v>
          </cell>
          <cell r="R38358" t="str">
            <v>砖木结构</v>
          </cell>
          <cell r="S38358">
            <v>1996</v>
          </cell>
          <cell r="T38358" t="str">
            <v>该宅基地面积超标准,超占112.070平方米宗地面积不予确权登记。</v>
          </cell>
        </row>
        <row r="38359">
          <cell r="P38359" t="str">
            <v>612725196401012626</v>
          </cell>
          <cell r="Q38359">
            <v>29.82</v>
          </cell>
          <cell r="R38359" t="str">
            <v>其他结构</v>
          </cell>
          <cell r="S38359">
            <v>1990</v>
          </cell>
        </row>
        <row r="38360">
          <cell r="P38360" t="str">
            <v>612725198612252012</v>
          </cell>
          <cell r="Q38360">
            <v>276.192</v>
          </cell>
          <cell r="R38360" t="str">
            <v>混合结构</v>
          </cell>
          <cell r="S38360">
            <v>2009</v>
          </cell>
          <cell r="T38360" t="str">
            <v>该宅基地面积超标准,超占10.889平方米宗地面积不予确权登记。</v>
          </cell>
        </row>
        <row r="38361">
          <cell r="P38361" t="str">
            <v>612725198710054239</v>
          </cell>
          <cell r="Q38361">
            <v>42.272</v>
          </cell>
          <cell r="R38361" t="str">
            <v>混合结构</v>
          </cell>
          <cell r="S38361">
            <v>2010</v>
          </cell>
        </row>
        <row r="38362">
          <cell r="P38362" t="str">
            <v>612725195611125034</v>
          </cell>
          <cell r="Q38362">
            <v>119.948</v>
          </cell>
          <cell r="R38362" t="str">
            <v>砖木结构</v>
          </cell>
          <cell r="S38362">
            <v>1987</v>
          </cell>
          <cell r="T38362" t="str">
            <v>该宅基地面积超标准,超占572.223平方米宗地面积不予确权登记。</v>
          </cell>
        </row>
        <row r="38363">
          <cell r="P38363" t="str">
            <v>612725193702281412</v>
          </cell>
          <cell r="Q38363">
            <v>178.477</v>
          </cell>
          <cell r="R38363" t="str">
            <v>混合结构</v>
          </cell>
          <cell r="S38363">
            <v>2018</v>
          </cell>
          <cell r="T38363" t="str">
            <v>该宅基地面积超标准,超占114.049平方米宗地面积不予确权登记。</v>
          </cell>
        </row>
        <row r="38364">
          <cell r="P38364" t="str">
            <v>612725196302041413</v>
          </cell>
          <cell r="Q38364">
            <v>57.111</v>
          </cell>
          <cell r="R38364" t="str">
            <v>其他结构</v>
          </cell>
          <cell r="S38364">
            <v>1983</v>
          </cell>
        </row>
        <row r="38365">
          <cell r="P38365" t="str">
            <v>612725195803085030</v>
          </cell>
          <cell r="Q38365">
            <v>87.87</v>
          </cell>
          <cell r="R38365" t="str">
            <v>混合结构</v>
          </cell>
          <cell r="S38365">
            <v>2009</v>
          </cell>
        </row>
        <row r="38366">
          <cell r="P38366" t="str">
            <v>612725195811015016</v>
          </cell>
          <cell r="Q38366">
            <v>107.212</v>
          </cell>
          <cell r="R38366" t="str">
            <v>混合结构</v>
          </cell>
          <cell r="S38366">
            <v>2015</v>
          </cell>
        </row>
        <row r="38367">
          <cell r="P38367" t="str">
            <v>61272519750523501X</v>
          </cell>
          <cell r="Q38367">
            <v>186.9</v>
          </cell>
          <cell r="R38367" t="str">
            <v>混合结构</v>
          </cell>
          <cell r="S38367">
            <v>2008</v>
          </cell>
          <cell r="T38367" t="str">
            <v>该宅基地面积超标准,超占144.923平方米宗地面积不予确权登记;该房屋基底面积超出确权宅基地面积的70%,超出15.994平方米建筑面积不予登记。</v>
          </cell>
        </row>
        <row r="38368">
          <cell r="P38368" t="str">
            <v>612725196810165017</v>
          </cell>
          <cell r="Q38368">
            <v>186.817</v>
          </cell>
          <cell r="R38368" t="str">
            <v>砖木结构</v>
          </cell>
          <cell r="S38368">
            <v>1992</v>
          </cell>
          <cell r="T38368" t="str">
            <v>该宅基地面积超标准,超占559.738平方米宗地面积不予确权登记;</v>
          </cell>
        </row>
        <row r="38369">
          <cell r="P38369" t="str">
            <v>612725197911244616</v>
          </cell>
          <cell r="Q38369">
            <v>168.91</v>
          </cell>
          <cell r="R38369" t="str">
            <v>混合结构</v>
          </cell>
          <cell r="S38369">
            <v>2000</v>
          </cell>
          <cell r="T38369" t="str">
            <v>该宅基地面积超标准,超占182.978平方米宗地面积不予确权登记。</v>
          </cell>
        </row>
        <row r="38370">
          <cell r="P38370" t="str">
            <v>612725196804280414</v>
          </cell>
          <cell r="Q38370">
            <v>28.768</v>
          </cell>
          <cell r="R38370" t="str">
            <v>其他结构</v>
          </cell>
          <cell r="S38370">
            <v>1991</v>
          </cell>
        </row>
        <row r="38371">
          <cell r="P38371" t="str">
            <v>61272519640827141X</v>
          </cell>
          <cell r="Q38371">
            <v>131.858</v>
          </cell>
          <cell r="R38371" t="str">
            <v>其他结构</v>
          </cell>
          <cell r="S38371">
            <v>1985</v>
          </cell>
        </row>
        <row r="38372">
          <cell r="P38372" t="str">
            <v>612725197706164617</v>
          </cell>
          <cell r="Q38372">
            <v>373.8</v>
          </cell>
          <cell r="R38372" t="str">
            <v>混合结构</v>
          </cell>
          <cell r="S38372">
            <v>2000</v>
          </cell>
          <cell r="T38372" t="str">
            <v>该宅基地面积超标准,超占272.178平方米宗地面积不予确权登记;该房屋基底面积超出确权宅基地面积的70%,超出87.949平方米建筑面积不予登记。</v>
          </cell>
        </row>
        <row r="38373">
          <cell r="P38373" t="str">
            <v>612725196111281414</v>
          </cell>
          <cell r="Q38373">
            <v>161.701</v>
          </cell>
          <cell r="R38373" t="str">
            <v>其他结构</v>
          </cell>
          <cell r="S38373">
            <v>1983</v>
          </cell>
          <cell r="T38373" t="str">
            <v>该宅基地面积超标准,超占94.603平方米宗地面积不予确权登记。</v>
          </cell>
        </row>
        <row r="38374">
          <cell r="P38374" t="str">
            <v>612725196110294635</v>
          </cell>
          <cell r="Q38374">
            <v>171.129</v>
          </cell>
          <cell r="R38374" t="str">
            <v>混合结构</v>
          </cell>
          <cell r="S38374">
            <v>1999</v>
          </cell>
          <cell r="T38374" t="str">
            <v>该宅基地面积超标准,超占132.688平方米宗地面积不予确权登记。</v>
          </cell>
        </row>
        <row r="38375">
          <cell r="P38375" t="str">
            <v>612725195701292012</v>
          </cell>
          <cell r="Q38375">
            <v>59.736</v>
          </cell>
          <cell r="R38375" t="str">
            <v>其他结构</v>
          </cell>
          <cell r="S38375">
            <v>1980</v>
          </cell>
        </row>
        <row r="38376">
          <cell r="P38376" t="str">
            <v>612725197902081413</v>
          </cell>
          <cell r="Q38376">
            <v>25</v>
          </cell>
          <cell r="R38376" t="str">
            <v>砖木结构</v>
          </cell>
          <cell r="S38376">
            <v>1991</v>
          </cell>
        </row>
        <row r="38377">
          <cell r="P38377" t="str">
            <v>61272519671004201X</v>
          </cell>
          <cell r="Q38377">
            <v>186.9</v>
          </cell>
          <cell r="R38377" t="str">
            <v>混合结构</v>
          </cell>
          <cell r="S38377">
            <v>2017</v>
          </cell>
          <cell r="T38377" t="str">
            <v>该宅基地面积超标准,超占319.918平方米宗地面积不予确权登记;该房屋基底面积超出确权宅基地面积的70%,超出13.375平方米建筑面积不予登记。</v>
          </cell>
        </row>
        <row r="38378">
          <cell r="P38378" t="str">
            <v>612725194904045017</v>
          </cell>
          <cell r="Q38378">
            <v>35.642</v>
          </cell>
          <cell r="R38378" t="str">
            <v>砖木结构</v>
          </cell>
          <cell r="S38378">
            <v>1980</v>
          </cell>
        </row>
        <row r="38379">
          <cell r="P38379" t="str">
            <v>612725199908234619</v>
          </cell>
          <cell r="Q38379">
            <v>355.04</v>
          </cell>
          <cell r="R38379" t="str">
            <v>混合结构</v>
          </cell>
          <cell r="S38379">
            <v>2019</v>
          </cell>
          <cell r="T38379" t="str">
            <v>该宅基地面积超标准,超占88.040平方米宗地面积不予确权登记。</v>
          </cell>
        </row>
        <row r="38380">
          <cell r="P38380" t="str">
            <v>612725196209175011</v>
          </cell>
          <cell r="Q38380">
            <v>186.9</v>
          </cell>
          <cell r="R38380" t="str">
            <v>混合结构</v>
          </cell>
          <cell r="S38380">
            <v>2017</v>
          </cell>
          <cell r="T38380" t="str">
            <v>该宅基地面积超标准,超占319.507平方米宗地面积不予确权登记;该房屋基底面积超出确权宅基地面积的70%,超出86.905平方米建筑面积不予登记。</v>
          </cell>
        </row>
        <row r="38381">
          <cell r="P38381" t="str">
            <v>612725195801114213</v>
          </cell>
          <cell r="Q38381">
            <v>133.072</v>
          </cell>
          <cell r="R38381" t="str">
            <v>混合结构</v>
          </cell>
          <cell r="S38381">
            <v>2018</v>
          </cell>
          <cell r="T38381" t="str">
            <v>该宅基地面积超标准,超占23.402平方米宗地面积不予确权登记。</v>
          </cell>
        </row>
        <row r="38382">
          <cell r="P38382" t="str">
            <v>612725196709064414</v>
          </cell>
          <cell r="Q38382">
            <v>117.949</v>
          </cell>
          <cell r="R38382" t="str">
            <v>混合结构</v>
          </cell>
          <cell r="S38382">
            <v>2005</v>
          </cell>
          <cell r="T38382" t="str">
            <v>该宅基地面积超标准,超占47.321平方米宗地面积不予确权登记。</v>
          </cell>
        </row>
        <row r="38383">
          <cell r="P38383" t="str">
            <v>61272519890905421X</v>
          </cell>
          <cell r="Q38383">
            <v>29.62</v>
          </cell>
          <cell r="R38383" t="str">
            <v>其他结构</v>
          </cell>
          <cell r="S38383">
            <v>1986</v>
          </cell>
        </row>
        <row r="38384">
          <cell r="P38384" t="str">
            <v>612725197711011236</v>
          </cell>
          <cell r="Q38384">
            <v>40.44</v>
          </cell>
          <cell r="R38384" t="str">
            <v>砖木结构</v>
          </cell>
          <cell r="S38384">
            <v>2000</v>
          </cell>
        </row>
        <row r="38385">
          <cell r="P38385" t="str">
            <v>612725195702044416</v>
          </cell>
          <cell r="Q38385">
            <v>73.956</v>
          </cell>
          <cell r="R38385" t="str">
            <v>混合结构</v>
          </cell>
          <cell r="S38385">
            <v>2017</v>
          </cell>
        </row>
        <row r="38386">
          <cell r="P38386" t="str">
            <v>612725198410081235</v>
          </cell>
          <cell r="Q38386">
            <v>145.572</v>
          </cell>
          <cell r="R38386" t="str">
            <v>其他结构</v>
          </cell>
          <cell r="S38386">
            <v>1970</v>
          </cell>
        </row>
        <row r="38387">
          <cell r="P38387" t="str">
            <v>612725195912261419</v>
          </cell>
          <cell r="Q38387">
            <v>52.28</v>
          </cell>
          <cell r="R38387" t="str">
            <v>混合结构</v>
          </cell>
          <cell r="S38387">
            <v>2008</v>
          </cell>
        </row>
        <row r="38388">
          <cell r="P38388" t="str">
            <v>612725195102074419</v>
          </cell>
          <cell r="Q38388">
            <v>53.274</v>
          </cell>
          <cell r="R38388" t="str">
            <v>混合结构</v>
          </cell>
          <cell r="S38388">
            <v>2017</v>
          </cell>
        </row>
        <row r="38389">
          <cell r="P38389" t="str">
            <v>612725197804241217</v>
          </cell>
          <cell r="Q38389">
            <v>155.976</v>
          </cell>
          <cell r="R38389" t="str">
            <v>其他结构</v>
          </cell>
          <cell r="S38389">
            <v>1970</v>
          </cell>
        </row>
        <row r="38390">
          <cell r="P38390" t="str">
            <v>612725195001284214</v>
          </cell>
          <cell r="Q38390">
            <v>186.9</v>
          </cell>
          <cell r="R38390" t="str">
            <v>混合结构</v>
          </cell>
          <cell r="S38390">
            <v>2002</v>
          </cell>
          <cell r="T38390" t="str">
            <v>该宅基地面积超标准,超占112.112平方米宗地面积不予确权登记;该房屋基底面积超出确权宅基地面积的70%,超出28.310平方米建筑面积不予登记。</v>
          </cell>
        </row>
        <row r="38391">
          <cell r="P38391" t="str">
            <v>612725198204101418</v>
          </cell>
          <cell r="Q38391">
            <v>52.541</v>
          </cell>
          <cell r="R38391" t="str">
            <v>混合结构</v>
          </cell>
          <cell r="S38391">
            <v>2008</v>
          </cell>
        </row>
        <row r="38392">
          <cell r="P38392" t="str">
            <v>612725198510024668</v>
          </cell>
          <cell r="Q38392">
            <v>62.916</v>
          </cell>
          <cell r="R38392" t="str">
            <v>混合结构</v>
          </cell>
          <cell r="S38392">
            <v>2009</v>
          </cell>
        </row>
        <row r="38393">
          <cell r="P38393" t="str">
            <v>612725199303131414</v>
          </cell>
          <cell r="Q38393">
            <v>156.953</v>
          </cell>
          <cell r="R38393" t="str">
            <v>砖木结构</v>
          </cell>
          <cell r="S38393">
            <v>2012</v>
          </cell>
          <cell r="T38393" t="str">
            <v>该宅基地面积超标准,超占24.013平方米宗地面积不予确权登记。</v>
          </cell>
        </row>
        <row r="38394">
          <cell r="P38394" t="str">
            <v>612725196809012013</v>
          </cell>
          <cell r="Q38394">
            <v>127.592</v>
          </cell>
          <cell r="R38394" t="str">
            <v>混合结构</v>
          </cell>
          <cell r="S38394">
            <v>2008</v>
          </cell>
          <cell r="T38394" t="str">
            <v>该宅基地面积超标准,超占212.163平方米宗地面积不予确权登记。</v>
          </cell>
        </row>
        <row r="38395">
          <cell r="P38395" t="str">
            <v>612725196711234216</v>
          </cell>
          <cell r="Q38395">
            <v>70.241</v>
          </cell>
          <cell r="R38395" t="str">
            <v>混合结构</v>
          </cell>
          <cell r="S38395">
            <v>2019</v>
          </cell>
          <cell r="T38395" t="str">
            <v>该宅基地面积超标准,超占31.666平方米宗地面积不予确权登记。</v>
          </cell>
        </row>
        <row r="38396">
          <cell r="P38396" t="str">
            <v>61272519860227121X</v>
          </cell>
          <cell r="Q38396">
            <v>78.584</v>
          </cell>
          <cell r="R38396" t="str">
            <v>混合结构</v>
          </cell>
          <cell r="S38396">
            <v>2017</v>
          </cell>
          <cell r="T38396" t="str">
            <v>该宅基地面积超标准,超占131.852平方米宗地面积不予确权登记。</v>
          </cell>
        </row>
        <row r="38397">
          <cell r="P38397" t="str">
            <v>612725197612052016</v>
          </cell>
          <cell r="Q38397">
            <v>75.434</v>
          </cell>
          <cell r="R38397" t="str">
            <v>砖木结构</v>
          </cell>
          <cell r="S38397">
            <v>1977</v>
          </cell>
          <cell r="T38397" t="str">
            <v>该宅基地面积超标准,超占49.596平方米宗地面积不予确权登记。</v>
          </cell>
        </row>
        <row r="38398">
          <cell r="P38398" t="str">
            <v>612725198612211210</v>
          </cell>
          <cell r="Q38398">
            <v>122.407</v>
          </cell>
          <cell r="R38398" t="str">
            <v>其他结构</v>
          </cell>
          <cell r="S38398">
            <v>1995</v>
          </cell>
          <cell r="T38398" t="str">
            <v>该宅基地面积超标准,超占27.246平方米宗地面积不予确权登记。</v>
          </cell>
        </row>
        <row r="38399">
          <cell r="P38399" t="str">
            <v>612725196311104412</v>
          </cell>
          <cell r="Q38399">
            <v>46.372</v>
          </cell>
          <cell r="R38399" t="str">
            <v>砖木结构</v>
          </cell>
          <cell r="S38399">
            <v>2003</v>
          </cell>
        </row>
        <row r="38400">
          <cell r="P38400" t="str">
            <v>61272519871224321X</v>
          </cell>
          <cell r="Q38400">
            <v>71.095</v>
          </cell>
          <cell r="R38400" t="str">
            <v>其他结构</v>
          </cell>
          <cell r="S38400">
            <v>1984</v>
          </cell>
        </row>
        <row r="38401">
          <cell r="P38401" t="str">
            <v>612725197101184228</v>
          </cell>
          <cell r="Q38401">
            <v>99.474</v>
          </cell>
          <cell r="R38401" t="str">
            <v>其他结构</v>
          </cell>
          <cell r="S38401">
            <v>1975</v>
          </cell>
        </row>
        <row r="38402">
          <cell r="P38402" t="str">
            <v>612725198403114414</v>
          </cell>
          <cell r="Q38402">
            <v>70.165</v>
          </cell>
          <cell r="R38402" t="str">
            <v>其他结构</v>
          </cell>
          <cell r="S38402">
            <v>1980</v>
          </cell>
        </row>
        <row r="38403">
          <cell r="P38403" t="str">
            <v>61272519470426141X</v>
          </cell>
          <cell r="Q38403">
            <v>85.317</v>
          </cell>
          <cell r="R38403" t="str">
            <v>混合结构</v>
          </cell>
          <cell r="S38403">
            <v>2005</v>
          </cell>
        </row>
        <row r="38404">
          <cell r="P38404" t="str">
            <v>612725199008194236</v>
          </cell>
          <cell r="Q38404">
            <v>107.795</v>
          </cell>
          <cell r="R38404" t="str">
            <v>混合结构</v>
          </cell>
          <cell r="S38404">
            <v>2016</v>
          </cell>
          <cell r="T38404" t="str">
            <v>该宅基地面积超标准,超占0.075平方米宗地面积不予确权登记。</v>
          </cell>
        </row>
        <row r="38405">
          <cell r="P38405" t="str">
            <v>612725198910251413</v>
          </cell>
          <cell r="Q38405">
            <v>56.437</v>
          </cell>
          <cell r="R38405" t="str">
            <v>混合结构</v>
          </cell>
          <cell r="S38405">
            <v>2020</v>
          </cell>
        </row>
        <row r="38406">
          <cell r="P38406" t="str">
            <v>612725199303064610</v>
          </cell>
          <cell r="Q38406">
            <v>106.055</v>
          </cell>
          <cell r="R38406" t="str">
            <v>混合结构</v>
          </cell>
          <cell r="S38406">
            <v>2004</v>
          </cell>
        </row>
        <row r="38407">
          <cell r="P38407" t="str">
            <v>612725197212244617</v>
          </cell>
          <cell r="Q38407">
            <v>172.04</v>
          </cell>
          <cell r="R38407" t="str">
            <v>混合结构</v>
          </cell>
          <cell r="S38407">
            <v>2021</v>
          </cell>
        </row>
        <row r="38408">
          <cell r="P38408" t="str">
            <v>612725196412165011</v>
          </cell>
          <cell r="Q38408">
            <v>133.128</v>
          </cell>
          <cell r="R38408" t="str">
            <v>混合结构</v>
          </cell>
          <cell r="S38408">
            <v>2007</v>
          </cell>
          <cell r="T38408" t="str">
            <v>该宅基地面积超标准,超占26.852平方米宗地面积不予确权登记;</v>
          </cell>
        </row>
        <row r="38409">
          <cell r="P38409" t="str">
            <v>612725198909205014</v>
          </cell>
          <cell r="Q38409">
            <v>120.693</v>
          </cell>
          <cell r="R38409" t="str">
            <v>混合结构</v>
          </cell>
          <cell r="S38409">
            <v>2005</v>
          </cell>
          <cell r="T38409" t="str">
            <v>该宅基地面积超标准,超占61.165平方米宗地面积不予确权登记。</v>
          </cell>
        </row>
        <row r="38410">
          <cell r="P38410" t="str">
            <v>612725199205054638</v>
          </cell>
          <cell r="Q38410">
            <v>363.533</v>
          </cell>
          <cell r="R38410" t="str">
            <v>混合结构</v>
          </cell>
          <cell r="S38410">
            <v>2007</v>
          </cell>
          <cell r="T38410" t="str">
            <v>该宅基地面积超标准,超占87.068平方米宗地面积不予确权登记;该房屋基底面积超出确权宅基地面积的70%,超出23.800平方米建筑面积不予登记。</v>
          </cell>
        </row>
        <row r="38411">
          <cell r="P38411" t="str">
            <v>612725198410274635</v>
          </cell>
          <cell r="Q38411">
            <v>165.754</v>
          </cell>
          <cell r="R38411" t="str">
            <v>混合结构</v>
          </cell>
          <cell r="S38411">
            <v>2011</v>
          </cell>
          <cell r="T38411" t="str">
            <v>该宅基地面积超标准,超占21.440平方米宗地面积不予确权登记。</v>
          </cell>
        </row>
        <row r="38412">
          <cell r="P38412" t="str">
            <v>612725197602194619</v>
          </cell>
          <cell r="Q38412">
            <v>373.8</v>
          </cell>
          <cell r="R38412" t="str">
            <v>混合结构</v>
          </cell>
          <cell r="S38412">
            <v>2019</v>
          </cell>
          <cell r="T38412" t="str">
            <v>该宅基地面积超标准,超占318.958平方米宗地面积不予确权登记;该房屋基底面积超出确权宅基地面积的70%,超出117.584平方米建筑面积不予登记。</v>
          </cell>
        </row>
        <row r="38413">
          <cell r="P38413" t="str">
            <v>612725197306141811</v>
          </cell>
          <cell r="Q38413">
            <v>60.12</v>
          </cell>
          <cell r="R38413" t="str">
            <v>混合结构</v>
          </cell>
          <cell r="S38413">
            <v>2010</v>
          </cell>
        </row>
        <row r="38414">
          <cell r="P38414" t="str">
            <v>612725198802171716</v>
          </cell>
          <cell r="Q38414">
            <v>44.61</v>
          </cell>
          <cell r="R38414" t="str">
            <v>砖木结构</v>
          </cell>
          <cell r="S38414">
            <v>2007</v>
          </cell>
          <cell r="T38414" t="str">
            <v>该宅基地面积超标准,超占7.715平方米宗地面积不予确权登记。</v>
          </cell>
        </row>
        <row r="38415">
          <cell r="P38415" t="str">
            <v>612725198907154639</v>
          </cell>
          <cell r="Q38415">
            <v>279.729</v>
          </cell>
          <cell r="R38415" t="str">
            <v>混合结构</v>
          </cell>
          <cell r="S38415">
            <v>2011</v>
          </cell>
        </row>
        <row r="38416">
          <cell r="P38416" t="str">
            <v>612725197609175015</v>
          </cell>
          <cell r="Q38416">
            <v>373.8</v>
          </cell>
          <cell r="R38416" t="str">
            <v>混合结构</v>
          </cell>
          <cell r="S38416">
            <v>2017</v>
          </cell>
          <cell r="T38416" t="str">
            <v>该宅基地面积超标准,超占360.378平方米宗地面积不予确权登记;该房屋基底面积超出确权宅基地面积的70%,超出124.523平方米建筑面积不予登记。</v>
          </cell>
        </row>
        <row r="38417">
          <cell r="P38417" t="str">
            <v>612725195302191214</v>
          </cell>
          <cell r="Q38417">
            <v>142.363</v>
          </cell>
          <cell r="R38417" t="str">
            <v>其他结构</v>
          </cell>
          <cell r="S38417">
            <v>1984</v>
          </cell>
          <cell r="T38417" t="str">
            <v>该宅基地面积超标准,超占113.419平方米宗地面积不予确权登记。</v>
          </cell>
        </row>
        <row r="38418">
          <cell r="P38418" t="str">
            <v>612725196707291410</v>
          </cell>
          <cell r="Q38418">
            <v>84.452</v>
          </cell>
          <cell r="R38418" t="str">
            <v>混合结构</v>
          </cell>
          <cell r="S38418">
            <v>2008</v>
          </cell>
          <cell r="T38418" t="str">
            <v>该宅基地面积超标准,超占163.438平方米宗地面积不予确权登记。</v>
          </cell>
        </row>
        <row r="38419">
          <cell r="P38419" t="str">
            <v>612725197509231219</v>
          </cell>
          <cell r="Q38419">
            <v>33.837</v>
          </cell>
          <cell r="R38419" t="str">
            <v>其他结构</v>
          </cell>
          <cell r="S38419">
            <v>1976</v>
          </cell>
        </row>
        <row r="38420">
          <cell r="P38420" t="str">
            <v>612725197609024233</v>
          </cell>
          <cell r="Q38420">
            <v>29.62</v>
          </cell>
          <cell r="R38420" t="str">
            <v>其他结构</v>
          </cell>
          <cell r="S38420">
            <v>1986</v>
          </cell>
        </row>
        <row r="38421">
          <cell r="P38421" t="str">
            <v>612725197502281416</v>
          </cell>
          <cell r="Q38421">
            <v>110.95</v>
          </cell>
          <cell r="R38421" t="str">
            <v>混合结构</v>
          </cell>
          <cell r="S38421">
            <v>2008</v>
          </cell>
          <cell r="T38421" t="str">
            <v>该宅基地面积超标准,超占143.867平方米宗地面积不予确权登记。</v>
          </cell>
        </row>
        <row r="38422">
          <cell r="P38422" t="str">
            <v>612725194802094619</v>
          </cell>
          <cell r="Q38422">
            <v>55.808</v>
          </cell>
          <cell r="R38422" t="str">
            <v>砖木结构</v>
          </cell>
          <cell r="S38422">
            <v>1992</v>
          </cell>
          <cell r="T38422" t="str">
            <v>该宅基地面积超标准,超占29.712平方米宗地面积不予确权登记。</v>
          </cell>
        </row>
        <row r="38423">
          <cell r="P38423" t="str">
            <v>612725196207282016</v>
          </cell>
          <cell r="Q38423">
            <v>123.834</v>
          </cell>
          <cell r="R38423" t="str">
            <v>混合结构</v>
          </cell>
          <cell r="S38423">
            <v>2014</v>
          </cell>
          <cell r="T38423" t="str">
            <v>该宅基地面积超标准,超占374.712 平方米宗地面积不予确权登记。</v>
          </cell>
        </row>
        <row r="38424">
          <cell r="P38424" t="str">
            <v>612725197904061213</v>
          </cell>
          <cell r="Q38424">
            <v>81.298</v>
          </cell>
          <cell r="R38424" t="str">
            <v>其他结构</v>
          </cell>
          <cell r="S38424">
            <v>1976</v>
          </cell>
        </row>
        <row r="38425">
          <cell r="P38425" t="str">
            <v>612725197302261410</v>
          </cell>
          <cell r="Q38425">
            <v>112.387</v>
          </cell>
          <cell r="R38425" t="str">
            <v>混合结构</v>
          </cell>
          <cell r="S38425">
            <v>2008</v>
          </cell>
          <cell r="T38425" t="str">
            <v>该宅基地面积超标准,超占119.769平方米宗地面积不予确权登记。</v>
          </cell>
        </row>
        <row r="38426">
          <cell r="P38426" t="str">
            <v>612725198710164219</v>
          </cell>
          <cell r="Q38426">
            <v>36.319</v>
          </cell>
          <cell r="R38426" t="str">
            <v>其他结构</v>
          </cell>
          <cell r="S38426">
            <v>1982</v>
          </cell>
        </row>
        <row r="38427">
          <cell r="P38427" t="str">
            <v>612725197402212616</v>
          </cell>
          <cell r="Q38427">
            <v>147.863</v>
          </cell>
          <cell r="R38427" t="str">
            <v>混合结构</v>
          </cell>
          <cell r="S38427">
            <v>2004</v>
          </cell>
          <cell r="T38427" t="str">
            <v>该宅基地面积超标准,超占22.197平方米宗地面积不予确权登记。</v>
          </cell>
        </row>
        <row r="38428">
          <cell r="P38428" t="str">
            <v>612725196607202636</v>
          </cell>
          <cell r="Q38428">
            <v>140.992</v>
          </cell>
          <cell r="R38428" t="str">
            <v>混合结构</v>
          </cell>
          <cell r="S38428">
            <v>2012</v>
          </cell>
          <cell r="T38428" t="str">
            <v>该宅基地面积超标准,超占189.978平方米宗地面积不予确权登记。</v>
          </cell>
        </row>
        <row r="38429">
          <cell r="P38429" t="str">
            <v>612725195409234624</v>
          </cell>
          <cell r="Q38429">
            <v>252.768</v>
          </cell>
          <cell r="R38429" t="str">
            <v>混合结构</v>
          </cell>
          <cell r="S38429">
            <v>2013</v>
          </cell>
          <cell r="T38429" t="str">
            <v>该宅基地面积超标准,超占83.709平方米宗地面积不予确权登记。</v>
          </cell>
        </row>
        <row r="38430">
          <cell r="P38430" t="str">
            <v>612725196908151414</v>
          </cell>
          <cell r="Q38430">
            <v>80.606</v>
          </cell>
          <cell r="R38430" t="str">
            <v>混合结构</v>
          </cell>
          <cell r="S38430">
            <v>2008</v>
          </cell>
          <cell r="T38430" t="str">
            <v>该宅基地面积超标准,超占75.487平方米宗地面积不予确权登记。</v>
          </cell>
        </row>
        <row r="38431">
          <cell r="P38431" t="str">
            <v>612725194703072019</v>
          </cell>
          <cell r="Q38431">
            <v>41.184</v>
          </cell>
          <cell r="R38431" t="str">
            <v>混合结构</v>
          </cell>
          <cell r="S38431">
            <v>2018</v>
          </cell>
        </row>
        <row r="38432">
          <cell r="P38432" t="str">
            <v>612725195904152618</v>
          </cell>
          <cell r="Q38432">
            <v>270.024</v>
          </cell>
          <cell r="R38432" t="str">
            <v>混合结构</v>
          </cell>
          <cell r="S38432">
            <v>2011</v>
          </cell>
        </row>
        <row r="38433">
          <cell r="P38433" t="str">
            <v>612725196508151212</v>
          </cell>
          <cell r="Q38433">
            <v>135.3</v>
          </cell>
          <cell r="R38433" t="str">
            <v>混合结构</v>
          </cell>
          <cell r="S38433">
            <v>2021</v>
          </cell>
          <cell r="T38433" t="str">
            <v>该宅基地面积超标准,超占89.706平方米宗地面积不予确权登记。</v>
          </cell>
        </row>
        <row r="38434">
          <cell r="P38434" t="str">
            <v>61272519560704141X</v>
          </cell>
          <cell r="Q38434">
            <v>80.606</v>
          </cell>
          <cell r="R38434" t="str">
            <v>混合结构</v>
          </cell>
          <cell r="S38434">
            <v>2008</v>
          </cell>
          <cell r="T38434" t="str">
            <v>该宅基地面积超标准,超占119.134平方米宗地面积不予确权登记。</v>
          </cell>
        </row>
        <row r="38435">
          <cell r="P38435" t="str">
            <v>612725196602060819</v>
          </cell>
          <cell r="Q38435">
            <v>78.455</v>
          </cell>
          <cell r="R38435" t="str">
            <v>其他结构</v>
          </cell>
          <cell r="S38435">
            <v>1993</v>
          </cell>
        </row>
        <row r="38436">
          <cell r="P38436" t="str">
            <v>612725193904204212</v>
          </cell>
          <cell r="Q38436">
            <v>150.107</v>
          </cell>
          <cell r="R38436" t="str">
            <v>混合结构</v>
          </cell>
          <cell r="S38436">
            <v>2019</v>
          </cell>
          <cell r="T38436" t="str">
            <v>该宅基地面积超标准,超占55.190平方米宗地面积不予确权登记。</v>
          </cell>
        </row>
        <row r="38437">
          <cell r="P38437" t="str">
            <v>612725196202244213</v>
          </cell>
          <cell r="Q38437">
            <v>144.131</v>
          </cell>
          <cell r="R38437" t="str">
            <v>其他结构</v>
          </cell>
          <cell r="S38437">
            <v>1985</v>
          </cell>
          <cell r="T38437" t="str">
            <v>该宅基地面积超标准,超占24.594平方米宗地面积不予确权登记。</v>
          </cell>
        </row>
        <row r="38438">
          <cell r="P38438" t="str">
            <v>612725197105144215</v>
          </cell>
          <cell r="Q38438">
            <v>60.535</v>
          </cell>
          <cell r="R38438" t="str">
            <v>砖木结构</v>
          </cell>
          <cell r="S38438">
            <v>1988</v>
          </cell>
        </row>
        <row r="38439">
          <cell r="P38439" t="str">
            <v>612725196808034210</v>
          </cell>
          <cell r="Q38439">
            <v>107.527</v>
          </cell>
          <cell r="R38439" t="str">
            <v>混合结构</v>
          </cell>
          <cell r="S38439">
            <v>2013</v>
          </cell>
        </row>
        <row r="38440">
          <cell r="P38440" t="str">
            <v>61272519760116424X</v>
          </cell>
          <cell r="Q38440">
            <v>32.191</v>
          </cell>
          <cell r="R38440" t="str">
            <v>砖木结构</v>
          </cell>
          <cell r="S38440">
            <v>2000</v>
          </cell>
        </row>
        <row r="38441">
          <cell r="P38441" t="str">
            <v>612725195109015024</v>
          </cell>
          <cell r="Q38441">
            <v>129.079</v>
          </cell>
          <cell r="R38441" t="str">
            <v>砖木结构</v>
          </cell>
          <cell r="S38441">
            <v>1985</v>
          </cell>
          <cell r="T38441" t="str">
            <v>该宅基地面积超标准,超占434.951平方米宗地面积不予确权登记。</v>
          </cell>
        </row>
        <row r="38442">
          <cell r="P38442" t="str">
            <v>612725196803125033</v>
          </cell>
          <cell r="Q38442">
            <v>105.994</v>
          </cell>
          <cell r="R38442" t="str">
            <v>砖木结构</v>
          </cell>
          <cell r="S38442">
            <v>1995</v>
          </cell>
        </row>
        <row r="38443">
          <cell r="P38443" t="str">
            <v>612725196902142015</v>
          </cell>
          <cell r="Q38443">
            <v>186.9</v>
          </cell>
          <cell r="R38443" t="str">
            <v>其他结构</v>
          </cell>
          <cell r="S38443">
            <v>1987</v>
          </cell>
          <cell r="T38443" t="str">
            <v>该宅基地面积超标准,超占189.310平方米宗地面积不予确权登记;该房屋基底面积超出确权宅基地面积的70%,超出66.097平方米建筑面积不予登记。</v>
          </cell>
        </row>
        <row r="38444">
          <cell r="P38444" t="str">
            <v>612725197505104212</v>
          </cell>
          <cell r="Q38444">
            <v>102.551</v>
          </cell>
          <cell r="R38444" t="str">
            <v>混合结构</v>
          </cell>
          <cell r="S38444">
            <v>2002</v>
          </cell>
          <cell r="T38444" t="str">
            <v>该宅基地面积超标准,超占463.751平方米宗地面积不予确权登记。</v>
          </cell>
        </row>
        <row r="38445">
          <cell r="P38445" t="str">
            <v>612725197112055018</v>
          </cell>
          <cell r="Q38445">
            <v>171.932</v>
          </cell>
          <cell r="R38445" t="str">
            <v>砖木结构</v>
          </cell>
          <cell r="S38445">
            <v>2000</v>
          </cell>
          <cell r="T38445" t="str">
            <v>该宅基地面积超标准,超占337.043平方米宗地面积不予确权登记。</v>
          </cell>
        </row>
        <row r="38446">
          <cell r="P38446" t="str">
            <v>612725195301272012</v>
          </cell>
          <cell r="Q38446">
            <v>96.394</v>
          </cell>
          <cell r="R38446" t="str">
            <v>其他结构</v>
          </cell>
          <cell r="S38446">
            <v>1980</v>
          </cell>
        </row>
        <row r="38447">
          <cell r="P38447" t="str">
            <v>612725196808104231</v>
          </cell>
          <cell r="Q38447">
            <v>186.9</v>
          </cell>
          <cell r="R38447" t="str">
            <v>混合结构</v>
          </cell>
          <cell r="S38447">
            <v>2004</v>
          </cell>
          <cell r="T38447" t="str">
            <v>该宅基地面积超标准,超占322.700 平方米宗地面积不予确权登记该房屋基底面积超出确权宅基地面积的70%,超出12.913平方米建筑面积不予登记</v>
          </cell>
        </row>
        <row r="38448">
          <cell r="P38448" t="str">
            <v>612725198202142013</v>
          </cell>
          <cell r="Q38448">
            <v>148.511</v>
          </cell>
          <cell r="R38448" t="str">
            <v>其他结构</v>
          </cell>
          <cell r="S38448">
            <v>1970</v>
          </cell>
        </row>
        <row r="38449">
          <cell r="P38449" t="str">
            <v>61272519631205201X</v>
          </cell>
          <cell r="Q38449">
            <v>138.553</v>
          </cell>
          <cell r="R38449" t="str">
            <v>其他结构</v>
          </cell>
          <cell r="S38449">
            <v>1980</v>
          </cell>
        </row>
        <row r="38450">
          <cell r="P38450" t="str">
            <v>612725196504014237</v>
          </cell>
          <cell r="Q38450">
            <v>184.596</v>
          </cell>
          <cell r="R38450" t="str">
            <v>混合结构</v>
          </cell>
          <cell r="S38450">
            <v>1998</v>
          </cell>
          <cell r="T38450" t="str">
            <v>该宅基地面积超标准,超占425.435平方米宗地面积不予确权登记。</v>
          </cell>
        </row>
        <row r="38451">
          <cell r="P38451" t="str">
            <v>612725197005104419</v>
          </cell>
          <cell r="Q38451">
            <v>51.877</v>
          </cell>
          <cell r="R38451" t="str">
            <v>其他结构</v>
          </cell>
          <cell r="S38451">
            <v>1952</v>
          </cell>
        </row>
        <row r="38452">
          <cell r="P38452" t="str">
            <v>612725198106204413</v>
          </cell>
          <cell r="Q38452">
            <v>56.322</v>
          </cell>
          <cell r="R38452" t="str">
            <v>混合结构</v>
          </cell>
          <cell r="S38452">
            <v>2004</v>
          </cell>
        </row>
        <row r="38453">
          <cell r="P38453" t="str">
            <v>612725198806012412</v>
          </cell>
          <cell r="Q38453">
            <v>136.358</v>
          </cell>
          <cell r="R38453" t="str">
            <v>混合结构</v>
          </cell>
          <cell r="S38453">
            <v>2012</v>
          </cell>
          <cell r="T38453" t="str">
            <v>该宅基地面积超标准,超占42.132平方米宗地面积不予确权登记。</v>
          </cell>
        </row>
        <row r="38454">
          <cell r="P38454" t="str">
            <v>612725196209274415</v>
          </cell>
          <cell r="Q38454">
            <v>91.966</v>
          </cell>
          <cell r="R38454" t="str">
            <v>混合结构</v>
          </cell>
          <cell r="S38454">
            <v>2011</v>
          </cell>
        </row>
        <row r="38455">
          <cell r="P38455" t="str">
            <v>61272519451018441X</v>
          </cell>
          <cell r="Q38455">
            <v>121.723</v>
          </cell>
          <cell r="R38455" t="str">
            <v>其他结构</v>
          </cell>
          <cell r="S38455">
            <v>1983</v>
          </cell>
          <cell r="T38455" t="str">
            <v>该宅基地面积超标准,超占90.838平方米宗地面积不予确权登记。</v>
          </cell>
        </row>
        <row r="38456">
          <cell r="P38456" t="str">
            <v>612725195410160431</v>
          </cell>
          <cell r="Q38456">
            <v>56.911</v>
          </cell>
          <cell r="R38456" t="str">
            <v>其他结构</v>
          </cell>
          <cell r="S38456">
            <v>1980</v>
          </cell>
        </row>
        <row r="38457">
          <cell r="P38457" t="str">
            <v>612725195212194411</v>
          </cell>
          <cell r="Q38457">
            <v>113.912</v>
          </cell>
          <cell r="R38457" t="str">
            <v>其他结构</v>
          </cell>
          <cell r="S38457">
            <v>1965</v>
          </cell>
        </row>
        <row r="38458">
          <cell r="P38458" t="str">
            <v>61272519890209469X</v>
          </cell>
          <cell r="Q38458">
            <v>156.804</v>
          </cell>
          <cell r="R38458" t="str">
            <v>混合结构</v>
          </cell>
          <cell r="S38458">
            <v>2005</v>
          </cell>
          <cell r="T38458" t="str">
            <v>该宅基地面积超标准,超占25.687平方米宗地面积不予确权登记。</v>
          </cell>
        </row>
        <row r="38459">
          <cell r="P38459" t="str">
            <v>612725195102284248</v>
          </cell>
          <cell r="Q38459">
            <v>125.439</v>
          </cell>
          <cell r="R38459" t="str">
            <v>混合结构</v>
          </cell>
          <cell r="S38459">
            <v>2013</v>
          </cell>
          <cell r="T38459" t="str">
            <v>该宅基地面积超标准,超占92.694平方米宗地面积不予确权登记。</v>
          </cell>
        </row>
        <row r="38460">
          <cell r="P38460" t="str">
            <v>612725196409115021</v>
          </cell>
          <cell r="Q38460">
            <v>135.833</v>
          </cell>
          <cell r="R38460" t="str">
            <v>砖木结构</v>
          </cell>
          <cell r="S38460">
            <v>1990</v>
          </cell>
          <cell r="T38460" t="str">
            <v>该宅基地面积超标准,超占320.068平方米宗地面积不予确权登记。</v>
          </cell>
        </row>
        <row r="38461">
          <cell r="P38461" t="str">
            <v>612725196206054417</v>
          </cell>
          <cell r="Q38461">
            <v>24.408</v>
          </cell>
          <cell r="R38461" t="str">
            <v>其他结构</v>
          </cell>
          <cell r="S38461">
            <v>1975</v>
          </cell>
        </row>
        <row r="38462">
          <cell r="P38462" t="str">
            <v>612725195512084812</v>
          </cell>
          <cell r="Q38462">
            <v>45.801</v>
          </cell>
          <cell r="R38462" t="str">
            <v>混合结构</v>
          </cell>
          <cell r="S38462">
            <v>2008</v>
          </cell>
        </row>
        <row r="38463">
          <cell r="P38463" t="str">
            <v>612725196809111417</v>
          </cell>
          <cell r="Q38463">
            <v>51.825</v>
          </cell>
          <cell r="R38463" t="str">
            <v>其他结构</v>
          </cell>
          <cell r="S38463">
            <v>2010</v>
          </cell>
        </row>
        <row r="38464">
          <cell r="P38464" t="str">
            <v>612725198005251413</v>
          </cell>
          <cell r="Q38464">
            <v>83.032</v>
          </cell>
          <cell r="R38464" t="str">
            <v>混合结构</v>
          </cell>
          <cell r="S38464">
            <v>2007</v>
          </cell>
          <cell r="T38464" t="str">
            <v>该宅基地面积超标准,超占527.833平方米宗地面积不予确权登记。</v>
          </cell>
        </row>
        <row r="38465">
          <cell r="P38465" t="str">
            <v>612725198612264610</v>
          </cell>
          <cell r="Q38465">
            <v>373.8</v>
          </cell>
          <cell r="R38465" t="str">
            <v>混合结构</v>
          </cell>
          <cell r="S38465">
            <v>2009</v>
          </cell>
          <cell r="T38465" t="str">
            <v>该宅基地面积超标准,超占228.656平方米宗地面积不予确权登记;该房屋基底面积超出确权宅基地面积的70%,超出90.027平方米建筑面积不予登记。</v>
          </cell>
        </row>
        <row r="38466">
          <cell r="P38466" t="str">
            <v>612725198204164611</v>
          </cell>
          <cell r="Q38466">
            <v>163.617</v>
          </cell>
          <cell r="R38466" t="str">
            <v>混合结构</v>
          </cell>
          <cell r="S38466">
            <v>2014</v>
          </cell>
          <cell r="T38466" t="str">
            <v>该宅基地面积超标准,超占17.918平方米宗地面积不予确权登记。</v>
          </cell>
        </row>
        <row r="38467">
          <cell r="P38467" t="str">
            <v>612725195411185016</v>
          </cell>
          <cell r="Q38467">
            <v>186.9</v>
          </cell>
          <cell r="R38467" t="str">
            <v>砖木结构</v>
          </cell>
          <cell r="S38467">
            <v>1978</v>
          </cell>
          <cell r="T38467" t="str">
            <v>该宅基地面积超标准,超占350.409平方米宗地面积不予确权登记;该房屋基底面积超出确权宅基地面积70%,超占16.899平方米建筑面积不予确权登记。</v>
          </cell>
        </row>
        <row r="38468">
          <cell r="P38468" t="str">
            <v>612725195111011815</v>
          </cell>
          <cell r="Q38468">
            <v>127.188</v>
          </cell>
          <cell r="R38468" t="str">
            <v>其他结构</v>
          </cell>
          <cell r="S38468">
            <v>1998</v>
          </cell>
          <cell r="T38468" t="str">
            <v>该宅基地面积超标准,超占83.735平方米宗地面积不予确权登记。</v>
          </cell>
        </row>
        <row r="38469">
          <cell r="P38469" t="str">
            <v>612725197108115014</v>
          </cell>
          <cell r="Q38469">
            <v>124.797</v>
          </cell>
          <cell r="R38469" t="str">
            <v>混合结构</v>
          </cell>
          <cell r="S38469">
            <v>2012</v>
          </cell>
          <cell r="T38469" t="str">
            <v>该宅基地面积超标准,超占49.581平方米宗地面积不予确权登记。</v>
          </cell>
        </row>
        <row r="38470">
          <cell r="P38470" t="str">
            <v>612725197403134621</v>
          </cell>
          <cell r="Q38470">
            <v>109.218</v>
          </cell>
          <cell r="R38470" t="str">
            <v>混合结构</v>
          </cell>
          <cell r="S38470">
            <v>2008</v>
          </cell>
        </row>
        <row r="38471">
          <cell r="P38471" t="str">
            <v>612725198102061419</v>
          </cell>
          <cell r="Q38471">
            <v>68.5</v>
          </cell>
          <cell r="R38471" t="str">
            <v>混合结构</v>
          </cell>
          <cell r="S38471">
            <v>2011</v>
          </cell>
        </row>
        <row r="38472">
          <cell r="P38472" t="str">
            <v>612725196602281419</v>
          </cell>
          <cell r="Q38472">
            <v>113.642</v>
          </cell>
          <cell r="R38472" t="str">
            <v>混合结构</v>
          </cell>
          <cell r="S38472">
            <v>2007</v>
          </cell>
          <cell r="T38472" t="str">
            <v>该宅基地面积超标准,超占516.465平方米宗地面积不予确权登记。</v>
          </cell>
        </row>
        <row r="38473">
          <cell r="P38473" t="str">
            <v>612725193108052027</v>
          </cell>
          <cell r="Q38473">
            <v>354.786</v>
          </cell>
          <cell r="R38473" t="str">
            <v>其他结构</v>
          </cell>
          <cell r="S38473">
            <v>1978</v>
          </cell>
        </row>
        <row r="38474">
          <cell r="P38474" t="str">
            <v>612725195611114212</v>
          </cell>
          <cell r="Q38474">
            <v>23.318</v>
          </cell>
          <cell r="R38474" t="str">
            <v>混合结构</v>
          </cell>
          <cell r="S38474">
            <v>2017</v>
          </cell>
        </row>
        <row r="38475">
          <cell r="P38475" t="str">
            <v>612725197910021410</v>
          </cell>
          <cell r="Q38475">
            <v>35.537</v>
          </cell>
          <cell r="R38475" t="str">
            <v>其他结构</v>
          </cell>
          <cell r="S38475">
            <v>1994</v>
          </cell>
        </row>
        <row r="38476">
          <cell r="P38476" t="str">
            <v>612725196001244612</v>
          </cell>
          <cell r="Q38476">
            <v>186.9</v>
          </cell>
          <cell r="R38476" t="str">
            <v>混合结构</v>
          </cell>
          <cell r="S38476">
            <v>1990</v>
          </cell>
          <cell r="T38476" t="str">
            <v>该宅基地面积超标准,超占165.964平方米宗地面积不予确权登记;该房屋基底面积超出确权宅基地面积的70%,超出42.596平方米建筑面积不予登记。</v>
          </cell>
        </row>
        <row r="38477">
          <cell r="P38477" t="str">
            <v>612725197101062618</v>
          </cell>
          <cell r="Q38477">
            <v>138.471</v>
          </cell>
          <cell r="R38477" t="str">
            <v>混合结构</v>
          </cell>
          <cell r="S38477">
            <v>2012</v>
          </cell>
          <cell r="T38477" t="str">
            <v>该宅基地面积超标准,超占144.619平方米宗地面积不予确权登记。</v>
          </cell>
        </row>
        <row r="38478">
          <cell r="P38478" t="str">
            <v>612725196807272014</v>
          </cell>
          <cell r="Q38478">
            <v>239.359</v>
          </cell>
          <cell r="R38478" t="str">
            <v>其他结构</v>
          </cell>
          <cell r="S38478">
            <v>1946</v>
          </cell>
        </row>
        <row r="38479">
          <cell r="P38479" t="str">
            <v>612725198407194634</v>
          </cell>
          <cell r="Q38479">
            <v>186.9</v>
          </cell>
          <cell r="R38479" t="str">
            <v>混合结构</v>
          </cell>
          <cell r="S38479">
            <v>1997</v>
          </cell>
          <cell r="T38479" t="str">
            <v>该宅基地面积超标准,超占1078.532平方米宗地面积不予确权登记;该房屋基底面积超出确权宅基地面积的70%,超出44.763平方米建筑面积不予登记。</v>
          </cell>
        </row>
        <row r="38480">
          <cell r="P38480" t="str">
            <v>612725195802062021</v>
          </cell>
          <cell r="Q38480">
            <v>141.791</v>
          </cell>
          <cell r="R38480" t="str">
            <v>其他结构</v>
          </cell>
          <cell r="S38480">
            <v>1982</v>
          </cell>
          <cell r="T38480" t="str">
            <v>该宅基地面积超标准,超占82.361平方米宗地面积不予确权登记。</v>
          </cell>
        </row>
        <row r="38481">
          <cell r="P38481" t="str">
            <v>612725194611092610</v>
          </cell>
          <cell r="Q38481">
            <v>234.017</v>
          </cell>
          <cell r="R38481" t="str">
            <v>混合结构</v>
          </cell>
          <cell r="S38481">
            <v>2010</v>
          </cell>
          <cell r="T38481" t="str">
            <v>该宅基地面积超标准,超占243.571平方米宗地面积不予确权登记。</v>
          </cell>
        </row>
        <row r="38482">
          <cell r="P38482" t="str">
            <v>612725195304204218</v>
          </cell>
          <cell r="Q38482">
            <v>181.403</v>
          </cell>
          <cell r="R38482" t="str">
            <v>混合结构</v>
          </cell>
          <cell r="S38482">
            <v>2016</v>
          </cell>
          <cell r="T38482" t="str">
            <v>该宅基地面积超标准,超占78.634 平方米宗地面积不予确权登记。</v>
          </cell>
        </row>
        <row r="38483">
          <cell r="P38483" t="str">
            <v>612725197704224217</v>
          </cell>
          <cell r="Q38483">
            <v>71.648</v>
          </cell>
          <cell r="R38483" t="str">
            <v>其他结构</v>
          </cell>
          <cell r="S38483">
            <v>1990</v>
          </cell>
        </row>
        <row r="38484">
          <cell r="P38484" t="str">
            <v>612725197410012016</v>
          </cell>
          <cell r="Q38484">
            <v>66.154</v>
          </cell>
          <cell r="R38484" t="str">
            <v>其他结构</v>
          </cell>
          <cell r="S38484">
            <v>1990</v>
          </cell>
        </row>
        <row r="38485">
          <cell r="P38485" t="str">
            <v>61272519891220221X</v>
          </cell>
          <cell r="Q38485">
            <v>135.217</v>
          </cell>
          <cell r="R38485" t="str">
            <v>混合结构</v>
          </cell>
          <cell r="S38485">
            <v>2010</v>
          </cell>
          <cell r="T38485" t="str">
            <v>该宅基地面积超标准,超占88.123 平方米宗地面积不予确权登记。</v>
          </cell>
        </row>
        <row r="38486">
          <cell r="P38486" t="str">
            <v>612725198912081411</v>
          </cell>
          <cell r="Q38486">
            <v>38.262</v>
          </cell>
          <cell r="R38486" t="str">
            <v>其他结构</v>
          </cell>
          <cell r="S38486">
            <v>1998</v>
          </cell>
        </row>
        <row r="38487">
          <cell r="P38487" t="str">
            <v>612725194705032635</v>
          </cell>
          <cell r="Q38487">
            <v>85.252</v>
          </cell>
          <cell r="R38487" t="str">
            <v>其他结构</v>
          </cell>
          <cell r="S38487">
            <v>1990</v>
          </cell>
          <cell r="T38487" t="str">
            <v>该宅基地面积超标准,超占0.670平方米宗地面积不予确权登记。</v>
          </cell>
        </row>
        <row r="38488">
          <cell r="P38488" t="str">
            <v>612725195310101426</v>
          </cell>
          <cell r="Q38488">
            <v>36.909</v>
          </cell>
          <cell r="R38488" t="str">
            <v>其他结构</v>
          </cell>
          <cell r="S38488">
            <v>1955</v>
          </cell>
        </row>
        <row r="38489">
          <cell r="P38489" t="str">
            <v>612725197002052019</v>
          </cell>
          <cell r="Q38489">
            <v>146.189</v>
          </cell>
          <cell r="R38489" t="str">
            <v>混合结构</v>
          </cell>
          <cell r="S38489">
            <v>2013</v>
          </cell>
          <cell r="T38489" t="str">
            <v>该宅基地面积超标准,超占141.687平方米宗地面积不予确权登记。</v>
          </cell>
        </row>
        <row r="38490">
          <cell r="P38490" t="str">
            <v>612725198909292015</v>
          </cell>
          <cell r="Q38490">
            <v>77.874</v>
          </cell>
          <cell r="R38490" t="str">
            <v>其他结构</v>
          </cell>
          <cell r="S38490">
            <v>1985</v>
          </cell>
        </row>
        <row r="38491">
          <cell r="P38491" t="str">
            <v>612725195609272019</v>
          </cell>
          <cell r="Q38491">
            <v>160.845</v>
          </cell>
          <cell r="R38491" t="str">
            <v>砖木结构</v>
          </cell>
          <cell r="S38491">
            <v>1991</v>
          </cell>
          <cell r="T38491" t="str">
            <v>该宅基地面积超标准,超占16.963平方米宗地面积不予确权登记。</v>
          </cell>
        </row>
        <row r="38492">
          <cell r="P38492" t="str">
            <v>612725196312160811</v>
          </cell>
          <cell r="Q38492">
            <v>28.679</v>
          </cell>
          <cell r="R38492" t="str">
            <v>其他结构</v>
          </cell>
          <cell r="S38492">
            <v>1980</v>
          </cell>
        </row>
        <row r="38493">
          <cell r="P38493" t="str">
            <v>612725196009084211</v>
          </cell>
          <cell r="Q38493">
            <v>135.616</v>
          </cell>
          <cell r="R38493" t="str">
            <v>砖木结构</v>
          </cell>
          <cell r="S38493">
            <v>1992</v>
          </cell>
          <cell r="T38493" t="str">
            <v>该宅基地面积超标准,超占166.979 平方米宗地面积不予确权登记</v>
          </cell>
        </row>
        <row r="38494">
          <cell r="P38494" t="str">
            <v>612725195506102017</v>
          </cell>
          <cell r="Q38494">
            <v>184.601</v>
          </cell>
          <cell r="R38494" t="str">
            <v>混合结构</v>
          </cell>
          <cell r="S38494">
            <v>2005</v>
          </cell>
          <cell r="T38494" t="str">
            <v>该宅基地面积超标准,超占265.177平方米宗地面积不予确权登记。</v>
          </cell>
        </row>
        <row r="38495">
          <cell r="P38495" t="str">
            <v>612725197010151236</v>
          </cell>
          <cell r="Q38495">
            <v>80.78</v>
          </cell>
          <cell r="R38495" t="str">
            <v>砖木结构</v>
          </cell>
          <cell r="S38495">
            <v>2018</v>
          </cell>
        </row>
        <row r="38496">
          <cell r="P38496" t="str">
            <v>612725196402132013</v>
          </cell>
          <cell r="Q38496">
            <v>128.43</v>
          </cell>
          <cell r="R38496" t="str">
            <v>混合结构</v>
          </cell>
          <cell r="S38496">
            <v>2002</v>
          </cell>
          <cell r="T38496" t="str">
            <v>该宅基地面积超标准,超占1.333平方米宗地面积不予确权登记。</v>
          </cell>
        </row>
        <row r="38497">
          <cell r="P38497" t="str">
            <v>612725197012180436</v>
          </cell>
          <cell r="Q38497">
            <v>223.418</v>
          </cell>
          <cell r="R38497" t="str">
            <v>其他结构</v>
          </cell>
          <cell r="S38497">
            <v>1978</v>
          </cell>
        </row>
        <row r="38498">
          <cell r="P38498" t="str">
            <v>612725198405042813</v>
          </cell>
          <cell r="Q38498">
            <v>35.583</v>
          </cell>
          <cell r="R38498" t="str">
            <v>其他结构</v>
          </cell>
          <cell r="S38498">
            <v>1983</v>
          </cell>
        </row>
        <row r="38499">
          <cell r="P38499" t="str">
            <v>612725195408082016</v>
          </cell>
          <cell r="Q38499">
            <v>138.125</v>
          </cell>
          <cell r="R38499" t="str">
            <v>混合结构</v>
          </cell>
          <cell r="S38499">
            <v>2017</v>
          </cell>
          <cell r="T38499" t="str">
            <v>该宅基地面积超标准,超占106.227平方米宗地面积不予确权登记。</v>
          </cell>
        </row>
        <row r="38500">
          <cell r="P38500" t="str">
            <v>612725196706294214</v>
          </cell>
          <cell r="Q38500">
            <v>116.63</v>
          </cell>
          <cell r="R38500" t="str">
            <v>混合结构</v>
          </cell>
          <cell r="S38500">
            <v>2009</v>
          </cell>
        </row>
        <row r="38501">
          <cell r="P38501" t="str">
            <v>612725196711074232</v>
          </cell>
          <cell r="Q38501">
            <v>145.548</v>
          </cell>
          <cell r="R38501" t="str">
            <v>混合结构</v>
          </cell>
          <cell r="S38501">
            <v>2002</v>
          </cell>
          <cell r="T38501" t="str">
            <v>该宅基地面积超标准,超占74.919平方米宗地面积不予确权登记</v>
          </cell>
        </row>
        <row r="38502">
          <cell r="P38502" t="str">
            <v>612725196511224419</v>
          </cell>
          <cell r="Q38502">
            <v>57.849</v>
          </cell>
          <cell r="R38502" t="str">
            <v>其他结构</v>
          </cell>
          <cell r="S38502">
            <v>2000</v>
          </cell>
        </row>
        <row r="38503">
          <cell r="P38503" t="str">
            <v>612725197109212019</v>
          </cell>
          <cell r="Q38503">
            <v>135.345</v>
          </cell>
          <cell r="R38503" t="str">
            <v>其他结构</v>
          </cell>
          <cell r="S38503">
            <v>1967</v>
          </cell>
        </row>
        <row r="38504">
          <cell r="P38504" t="str">
            <v>612725197701154436</v>
          </cell>
          <cell r="Q38504">
            <v>93.728</v>
          </cell>
          <cell r="R38504" t="str">
            <v>其他结构</v>
          </cell>
          <cell r="S38504">
            <v>1965</v>
          </cell>
        </row>
        <row r="38505">
          <cell r="P38505" t="str">
            <v>612725198407181411</v>
          </cell>
          <cell r="Q38505">
            <v>58.893</v>
          </cell>
          <cell r="R38505" t="str">
            <v>其他结构</v>
          </cell>
          <cell r="S38505">
            <v>1996</v>
          </cell>
        </row>
        <row r="38506">
          <cell r="P38506" t="str">
            <v>612725195412240427</v>
          </cell>
          <cell r="Q38506">
            <v>63.143</v>
          </cell>
          <cell r="R38506" t="str">
            <v>其他结构</v>
          </cell>
          <cell r="S38506">
            <v>1975</v>
          </cell>
        </row>
        <row r="38507">
          <cell r="P38507" t="str">
            <v>612725195707144416</v>
          </cell>
          <cell r="Q38507">
            <v>109.803</v>
          </cell>
          <cell r="R38507" t="str">
            <v>其他结构</v>
          </cell>
          <cell r="S38507">
            <v>1980</v>
          </cell>
        </row>
        <row r="38508">
          <cell r="P38508" t="str">
            <v>612725197108275034</v>
          </cell>
          <cell r="Q38508">
            <v>186.9</v>
          </cell>
          <cell r="R38508" t="str">
            <v>混合结构</v>
          </cell>
          <cell r="S38508">
            <v>2015</v>
          </cell>
          <cell r="T38508" t="str">
            <v>该宅基地面积超标准,超占551.029平方米宗地面积不予确权登记;该房屋基底面积超出确权宅基地面积的70%,超出221.438平方米建筑面积不予登记。</v>
          </cell>
        </row>
        <row r="38509">
          <cell r="P38509" t="str">
            <v>612725196708204219</v>
          </cell>
          <cell r="Q38509">
            <v>186.9</v>
          </cell>
          <cell r="R38509" t="str">
            <v>混合结构</v>
          </cell>
          <cell r="S38509">
            <v>2009</v>
          </cell>
          <cell r="T38509" t="str">
            <v>该宅基地面积超标准,超占391.167平方米宗地面积不予确权登记;该房屋基底面积超出确权宅基地面积的70%,超出83.664平方米建筑面积不予登记。</v>
          </cell>
        </row>
        <row r="38510">
          <cell r="P38510" t="str">
            <v>612725196003284220</v>
          </cell>
          <cell r="Q38510">
            <v>181.62</v>
          </cell>
          <cell r="R38510" t="str">
            <v>混合结构</v>
          </cell>
          <cell r="S38510">
            <v>1990</v>
          </cell>
          <cell r="T38510" t="str">
            <v>该宅基地面积超标准,超占204.567平方米宗地面积不予确权登记。</v>
          </cell>
        </row>
        <row r="38511">
          <cell r="P38511" t="str">
            <v>612725194804081213</v>
          </cell>
          <cell r="Q38511">
            <v>63.076</v>
          </cell>
          <cell r="R38511" t="str">
            <v>其他结构</v>
          </cell>
          <cell r="S38511">
            <v>1970</v>
          </cell>
        </row>
        <row r="38512">
          <cell r="P38512" t="str">
            <v>612725197509254242</v>
          </cell>
          <cell r="Q38512">
            <v>131.478</v>
          </cell>
          <cell r="R38512" t="str">
            <v>混合结构</v>
          </cell>
          <cell r="S38512">
            <v>2004</v>
          </cell>
          <cell r="T38512" t="str">
            <v>该宅基地面积超标准,超占82.985平方米宗地面积不予确权登记。</v>
          </cell>
        </row>
        <row r="38513">
          <cell r="P38513" t="str">
            <v>612725195310102015</v>
          </cell>
          <cell r="Q38513">
            <v>186.9</v>
          </cell>
          <cell r="R38513" t="str">
            <v>混合结构</v>
          </cell>
          <cell r="S38513">
            <v>2013</v>
          </cell>
          <cell r="T38513" t="str">
            <v>该宅基地面积超标准,超占276.680平方米宗地面积不予确权登记。该房屋基底面积超出确权宅基地面积的70%,超出67.454平方米建筑面积不予登记。</v>
          </cell>
        </row>
        <row r="38514">
          <cell r="P38514" t="str">
            <v>612725196812021412</v>
          </cell>
          <cell r="Q38514">
            <v>186.9</v>
          </cell>
          <cell r="R38514" t="str">
            <v>混合结构</v>
          </cell>
          <cell r="S38514">
            <v>2007</v>
          </cell>
          <cell r="T38514" t="str">
            <v>该宅基地面积超标准,超占294.166平方米宗地面积不予确权登记;该房屋基底面积超出确权宅基地面积的70%,超出4.190平方米建筑面积不予登记。</v>
          </cell>
        </row>
        <row r="38515">
          <cell r="P38515" t="str">
            <v>612725198703025050</v>
          </cell>
          <cell r="Q38515">
            <v>63.984</v>
          </cell>
          <cell r="R38515" t="str">
            <v>砖木结构</v>
          </cell>
          <cell r="S38515">
            <v>1998</v>
          </cell>
        </row>
        <row r="38516">
          <cell r="P38516" t="str">
            <v>612725197407181214</v>
          </cell>
          <cell r="Q38516">
            <v>78.53</v>
          </cell>
          <cell r="R38516" t="str">
            <v>其他结构</v>
          </cell>
          <cell r="S38516">
            <v>1985</v>
          </cell>
        </row>
        <row r="38517">
          <cell r="P38517" t="str">
            <v>612725199002114864</v>
          </cell>
          <cell r="Q38517">
            <v>186.9</v>
          </cell>
          <cell r="R38517" t="str">
            <v>砖木结构</v>
          </cell>
          <cell r="S38517">
            <v>1993</v>
          </cell>
          <cell r="T38517" t="str">
            <v>该宅基地面积超标准,超占367.021平方米宗地面积不予确权登记;该房屋基底面积超出确权宅基地面积的70%,超出39.772平方米建筑面积不予登记。</v>
          </cell>
        </row>
        <row r="38518">
          <cell r="P38518" t="str">
            <v>612725196104041412</v>
          </cell>
          <cell r="Q38518">
            <v>143.398</v>
          </cell>
          <cell r="R38518" t="str">
            <v>混合结构</v>
          </cell>
          <cell r="S38518">
            <v>2007</v>
          </cell>
          <cell r="T38518" t="str">
            <v>该宅基地面积超标准,超占286.173平方米宗地面积不予确权登记。</v>
          </cell>
        </row>
        <row r="38519">
          <cell r="P38519" t="str">
            <v>612725195811155035</v>
          </cell>
          <cell r="Q38519">
            <v>186.9</v>
          </cell>
          <cell r="R38519" t="str">
            <v>砖木结构</v>
          </cell>
          <cell r="S38519">
            <v>1990</v>
          </cell>
          <cell r="T38519" t="str">
            <v>该宅基地面积超标准,超占589.529平方米宗地面积不予确权登记;该房屋基底面积超出确权宅基地面积的70%,超出45.856平方米建筑面积不予登记。</v>
          </cell>
        </row>
        <row r="38520">
          <cell r="P38520" t="str">
            <v>612725198909241218</v>
          </cell>
          <cell r="Q38520">
            <v>107.048</v>
          </cell>
          <cell r="R38520" t="str">
            <v>其他结构</v>
          </cell>
          <cell r="S38520">
            <v>1996</v>
          </cell>
        </row>
        <row r="38521">
          <cell r="P38521" t="str">
            <v>612725196008012638</v>
          </cell>
          <cell r="Q38521">
            <v>51.402</v>
          </cell>
          <cell r="R38521" t="str">
            <v>砖木结构</v>
          </cell>
          <cell r="S38521">
            <v>2012</v>
          </cell>
        </row>
        <row r="38522">
          <cell r="P38522" t="str">
            <v>612725196705104415</v>
          </cell>
          <cell r="Q38522">
            <v>95.782</v>
          </cell>
          <cell r="R38522" t="str">
            <v>其他结构</v>
          </cell>
          <cell r="S38522">
            <v>1948</v>
          </cell>
        </row>
        <row r="38523">
          <cell r="P38523" t="str">
            <v>612725196905012611</v>
          </cell>
          <cell r="Q38523">
            <v>86.025</v>
          </cell>
          <cell r="R38523" t="str">
            <v>砖木结构</v>
          </cell>
          <cell r="S38523">
            <v>2015</v>
          </cell>
        </row>
        <row r="38524">
          <cell r="P38524" t="str">
            <v>612725197611294419</v>
          </cell>
          <cell r="Q38524">
            <v>123.086</v>
          </cell>
          <cell r="R38524" t="str">
            <v>其他结构</v>
          </cell>
          <cell r="S38524">
            <v>1970</v>
          </cell>
        </row>
        <row r="38525">
          <cell r="P38525" t="str">
            <v>612725195206061217</v>
          </cell>
          <cell r="Q38525">
            <v>98.998</v>
          </cell>
          <cell r="R38525" t="str">
            <v>其他结构</v>
          </cell>
          <cell r="S38525">
            <v>1970</v>
          </cell>
        </row>
        <row r="38526">
          <cell r="P38526" t="str">
            <v>61272519770218141X</v>
          </cell>
          <cell r="Q38526">
            <v>25.39</v>
          </cell>
          <cell r="R38526" t="str">
            <v>其他结构</v>
          </cell>
          <cell r="S38526">
            <v>1986</v>
          </cell>
        </row>
        <row r="38527">
          <cell r="P38527" t="str">
            <v>612725196209272217</v>
          </cell>
          <cell r="Q38527">
            <v>169.516</v>
          </cell>
          <cell r="R38527" t="str">
            <v>混合结构</v>
          </cell>
          <cell r="S38527">
            <v>1993</v>
          </cell>
          <cell r="T38527" t="str">
            <v>该宅基地面积超标准,超占148.387平方米宗地面积不予确权登记。</v>
          </cell>
        </row>
        <row r="38528">
          <cell r="P38528" t="str">
            <v>61272519490607441X</v>
          </cell>
          <cell r="Q38528">
            <v>93.972</v>
          </cell>
          <cell r="R38528" t="str">
            <v>混合结构</v>
          </cell>
          <cell r="S38528">
            <v>1988</v>
          </cell>
        </row>
        <row r="38529">
          <cell r="P38529" t="str">
            <v>612725197411274413</v>
          </cell>
          <cell r="Q38529">
            <v>116.637</v>
          </cell>
          <cell r="R38529" t="str">
            <v>其他结构</v>
          </cell>
          <cell r="S38529">
            <v>1982</v>
          </cell>
          <cell r="T38529" t="str">
            <v>该宅基地面积超标准,超占6.507平方米宗地面积不予确权登记。</v>
          </cell>
        </row>
        <row r="38530">
          <cell r="P38530" t="str">
            <v>612725197305215014</v>
          </cell>
          <cell r="Q38530">
            <v>116.684</v>
          </cell>
          <cell r="R38530" t="str">
            <v>混合结构</v>
          </cell>
          <cell r="S38530">
            <v>2019</v>
          </cell>
        </row>
        <row r="38531">
          <cell r="P38531" t="str">
            <v>612725198104151426</v>
          </cell>
          <cell r="Q38531">
            <v>47.094</v>
          </cell>
          <cell r="R38531" t="str">
            <v>其他结构</v>
          </cell>
          <cell r="S38531">
            <v>1997</v>
          </cell>
        </row>
        <row r="38532">
          <cell r="P38532" t="str">
            <v>612725198906292618</v>
          </cell>
          <cell r="Q38532">
            <v>71.729</v>
          </cell>
          <cell r="R38532" t="str">
            <v>其他结构</v>
          </cell>
          <cell r="S38532">
            <v>1976</v>
          </cell>
        </row>
        <row r="38533">
          <cell r="P38533" t="str">
            <v>612725198001012618</v>
          </cell>
          <cell r="Q38533">
            <v>55.829</v>
          </cell>
          <cell r="R38533" t="str">
            <v>其他结构</v>
          </cell>
          <cell r="S38533">
            <v>1980</v>
          </cell>
        </row>
        <row r="38534">
          <cell r="P38534" t="str">
            <v>612725196804201413</v>
          </cell>
          <cell r="Q38534">
            <v>125.718</v>
          </cell>
          <cell r="R38534" t="str">
            <v>混合结构</v>
          </cell>
          <cell r="S38534">
            <v>2007</v>
          </cell>
          <cell r="T38534" t="str">
            <v>该宅基地面积超标准,超占179.285平方米宗地面积不予确权登记。</v>
          </cell>
        </row>
        <row r="38535">
          <cell r="P38535" t="str">
            <v>612725195706244220</v>
          </cell>
          <cell r="Q38535">
            <v>186.9</v>
          </cell>
          <cell r="R38535" t="str">
            <v>混合结构</v>
          </cell>
          <cell r="S38535">
            <v>2017</v>
          </cell>
          <cell r="T38535" t="str">
            <v>该宅基地面积超标准,超占267.364平方米宗地面积不予确权登记;该房屋基底面积超出确权宅基地面积的70%,超出5.821平方米建筑面积不予登记。</v>
          </cell>
        </row>
        <row r="38536">
          <cell r="P38536" t="str">
            <v>612725196706262626</v>
          </cell>
          <cell r="Q38536">
            <v>36.563</v>
          </cell>
          <cell r="R38536" t="str">
            <v>其他结构</v>
          </cell>
          <cell r="S38536">
            <v>1970</v>
          </cell>
        </row>
        <row r="38537">
          <cell r="P38537" t="str">
            <v>612725195604171411</v>
          </cell>
          <cell r="Q38537">
            <v>101.32</v>
          </cell>
          <cell r="R38537" t="str">
            <v>其他结构</v>
          </cell>
          <cell r="S38537">
            <v>1980</v>
          </cell>
        </row>
        <row r="38538">
          <cell r="P38538" t="str">
            <v>612725198702172016</v>
          </cell>
          <cell r="Q38538">
            <v>186.9</v>
          </cell>
          <cell r="R38538" t="str">
            <v>其他结构</v>
          </cell>
          <cell r="S38538">
            <v>1989</v>
          </cell>
          <cell r="T38538" t="str">
            <v>该宅基地面积超标准,超占288.427 平方米宗地面积不予确权登记,该房屋基底面积超出确权宅基地面积的70%,超出0.613 平方米建筑面积不予登记。</v>
          </cell>
        </row>
        <row r="38539">
          <cell r="P38539" t="str">
            <v>612725198504174213</v>
          </cell>
          <cell r="Q38539">
            <v>116.003</v>
          </cell>
          <cell r="R38539" t="str">
            <v>混合结构</v>
          </cell>
          <cell r="S38539">
            <v>2010</v>
          </cell>
          <cell r="T38539" t="str">
            <v>该宅基地面积超标准,超占166.180 平方米宗地面积不予确权登记。</v>
          </cell>
        </row>
        <row r="38540">
          <cell r="P38540" t="str">
            <v>612725194905062011</v>
          </cell>
          <cell r="Q38540">
            <v>109.603</v>
          </cell>
          <cell r="R38540" t="str">
            <v>其他结构</v>
          </cell>
          <cell r="S38540">
            <v>1965</v>
          </cell>
        </row>
        <row r="38541">
          <cell r="P38541" t="str">
            <v>612725198210252810</v>
          </cell>
          <cell r="Q38541">
            <v>32.755</v>
          </cell>
          <cell r="R38541" t="str">
            <v>其他结构</v>
          </cell>
          <cell r="S38541">
            <v>1992</v>
          </cell>
        </row>
        <row r="38542">
          <cell r="P38542" t="str">
            <v>612725195712172817</v>
          </cell>
          <cell r="Q38542">
            <v>35.583</v>
          </cell>
          <cell r="R38542" t="str">
            <v>其他结构</v>
          </cell>
          <cell r="S38542">
            <v>1983</v>
          </cell>
        </row>
        <row r="38543">
          <cell r="P38543" t="str">
            <v>61272519610829461X</v>
          </cell>
          <cell r="Q38543">
            <v>173.944</v>
          </cell>
          <cell r="R38543" t="str">
            <v>混合结构</v>
          </cell>
          <cell r="S38543">
            <v>2003</v>
          </cell>
          <cell r="T38543" t="str">
            <v>该宅基地面积超标准,超占55.477平方米宗地面积不予确权登记。</v>
          </cell>
        </row>
        <row r="38544">
          <cell r="P38544" t="str">
            <v>612725199310202815</v>
          </cell>
          <cell r="Q38544">
            <v>32.755</v>
          </cell>
          <cell r="R38544" t="str">
            <v>其他结构</v>
          </cell>
          <cell r="S38544">
            <v>1992</v>
          </cell>
        </row>
        <row r="38545">
          <cell r="P38545" t="str">
            <v>612725194709292012</v>
          </cell>
          <cell r="Q38545">
            <v>64.941</v>
          </cell>
          <cell r="R38545" t="str">
            <v>其他结构</v>
          </cell>
          <cell r="S38545">
            <v>1965</v>
          </cell>
        </row>
        <row r="38546">
          <cell r="P38546" t="str">
            <v>612725197209271817</v>
          </cell>
          <cell r="Q38546">
            <v>64.452</v>
          </cell>
          <cell r="R38546" t="str">
            <v>其他结构</v>
          </cell>
          <cell r="S38546">
            <v>1983</v>
          </cell>
        </row>
        <row r="38547">
          <cell r="P38547" t="str">
            <v>610403198109240050</v>
          </cell>
          <cell r="Q38547">
            <v>186.9</v>
          </cell>
          <cell r="R38547" t="str">
            <v>混合结构</v>
          </cell>
          <cell r="S38547">
            <v>2009</v>
          </cell>
          <cell r="T38547" t="str">
            <v>该宅基地面积超标准,超占115.695平方米宗地面积不予确权登记;该房屋基底面积超出确权宅基地面积的70%,超出7.311平方米建筑面积不予登记。</v>
          </cell>
        </row>
        <row r="38548">
          <cell r="P38548" t="str">
            <v>612725196302194612</v>
          </cell>
          <cell r="Q38548">
            <v>134.022</v>
          </cell>
          <cell r="R38548" t="str">
            <v>混合结构</v>
          </cell>
          <cell r="S38548">
            <v>2010</v>
          </cell>
          <cell r="T38548" t="str">
            <v>该宅基地面积超标准,超占166.164平方米宗地面积不予确权登记。</v>
          </cell>
        </row>
        <row r="38549">
          <cell r="P38549" t="str">
            <v>612725198811162036</v>
          </cell>
          <cell r="Q38549">
            <v>89.64</v>
          </cell>
          <cell r="R38549" t="str">
            <v>其他结构</v>
          </cell>
          <cell r="S38549">
            <v>1970</v>
          </cell>
        </row>
        <row r="38550">
          <cell r="P38550" t="str">
            <v>612725197504171413</v>
          </cell>
          <cell r="Q38550">
            <v>68.04</v>
          </cell>
          <cell r="R38550" t="str">
            <v>混合结构</v>
          </cell>
          <cell r="S38550">
            <v>2018</v>
          </cell>
        </row>
        <row r="38551">
          <cell r="P38551" t="str">
            <v>612725197511140017</v>
          </cell>
          <cell r="Q38551">
            <v>38.649</v>
          </cell>
          <cell r="R38551" t="str">
            <v>其他结构</v>
          </cell>
          <cell r="S38551">
            <v>1961</v>
          </cell>
        </row>
        <row r="38552">
          <cell r="P38552" t="str">
            <v>61272519580813142X</v>
          </cell>
          <cell r="Q38552">
            <v>27.704</v>
          </cell>
          <cell r="R38552" t="str">
            <v>其他结构</v>
          </cell>
          <cell r="S38552">
            <v>2007</v>
          </cell>
        </row>
        <row r="38553">
          <cell r="P38553" t="str">
            <v>612725197608212814</v>
          </cell>
          <cell r="Q38553">
            <v>38.279</v>
          </cell>
          <cell r="R38553" t="str">
            <v>砖木结构</v>
          </cell>
          <cell r="S38553">
            <v>2005</v>
          </cell>
        </row>
        <row r="38554">
          <cell r="P38554" t="str">
            <v>612725195805244621</v>
          </cell>
          <cell r="Q38554">
            <v>136.499</v>
          </cell>
          <cell r="R38554" t="str">
            <v>混合结构</v>
          </cell>
          <cell r="S38554">
            <v>1999</v>
          </cell>
          <cell r="T38554" t="str">
            <v>该宅基地面积超标准,超占5.348平方米宗地面积不予确权登记。</v>
          </cell>
        </row>
        <row r="38555">
          <cell r="P38555" t="str">
            <v>612725195604055015</v>
          </cell>
          <cell r="Q38555">
            <v>58.205</v>
          </cell>
          <cell r="R38555" t="str">
            <v>混合结构</v>
          </cell>
          <cell r="S38555">
            <v>2010</v>
          </cell>
          <cell r="T38555" t="str">
            <v>该宅基地面积超标准,超占188.029平方米宗地面积不予确权登记。</v>
          </cell>
        </row>
        <row r="38556">
          <cell r="P38556" t="str">
            <v>612725196001112011</v>
          </cell>
          <cell r="Q38556">
            <v>157.942</v>
          </cell>
          <cell r="R38556" t="str">
            <v>混合结构</v>
          </cell>
          <cell r="S38556">
            <v>2020</v>
          </cell>
          <cell r="T38556" t="str">
            <v>该宅基地面积超标准,超占252.940平方米宗地面积不予确权登记。					</v>
          </cell>
        </row>
        <row r="38557">
          <cell r="P38557" t="str">
            <v>612725196803202019</v>
          </cell>
          <cell r="Q38557">
            <v>131.314</v>
          </cell>
          <cell r="R38557" t="str">
            <v>其他结构</v>
          </cell>
          <cell r="S38557">
            <v>1990</v>
          </cell>
          <cell r="T38557" t="str">
            <v>该宅基地面积超标准,超占16.506平方米宗地面积不予确权登记。					</v>
          </cell>
        </row>
        <row r="38558">
          <cell r="P38558" t="str">
            <v>612725196901281814</v>
          </cell>
          <cell r="Q38558">
            <v>127.283</v>
          </cell>
          <cell r="R38558" t="str">
            <v>砖木结构</v>
          </cell>
          <cell r="S38558">
            <v>1998</v>
          </cell>
          <cell r="T38558" t="str">
            <v>该宅基地面积超标准,超占82.394平方米宗地面积不予确权登记。</v>
          </cell>
        </row>
        <row r="38559">
          <cell r="P38559" t="str">
            <v>612725197110155031</v>
          </cell>
          <cell r="Q38559">
            <v>176.774</v>
          </cell>
          <cell r="R38559" t="str">
            <v>混合结构</v>
          </cell>
          <cell r="S38559">
            <v>2005</v>
          </cell>
          <cell r="T38559" t="str">
            <v>该宅基地面积超标准,超占189.781平方米宗地面积不予确权登记。</v>
          </cell>
        </row>
        <row r="38560">
          <cell r="P38560" t="str">
            <v>612725198212252013</v>
          </cell>
          <cell r="Q38560">
            <v>72.127</v>
          </cell>
          <cell r="R38560" t="str">
            <v>其他结构</v>
          </cell>
          <cell r="S38560">
            <v>1980</v>
          </cell>
        </row>
        <row r="38561">
          <cell r="P38561" t="str">
            <v>612725196609102014</v>
          </cell>
          <cell r="Q38561">
            <v>108.494</v>
          </cell>
          <cell r="R38561" t="str">
            <v>其他结构</v>
          </cell>
          <cell r="S38561">
            <v>2000</v>
          </cell>
          <cell r="T38561" t="str">
            <v>该宅基地面积超标准,超占38.854 平方米宗地面积不予确权登记。</v>
          </cell>
        </row>
        <row r="38562">
          <cell r="P38562" t="str">
            <v>612725197301241418</v>
          </cell>
          <cell r="Q38562">
            <v>24.54</v>
          </cell>
          <cell r="R38562" t="str">
            <v>其他结构</v>
          </cell>
          <cell r="S38562">
            <v>1980</v>
          </cell>
        </row>
        <row r="38563">
          <cell r="P38563" t="str">
            <v>61272519701107501X</v>
          </cell>
          <cell r="Q38563">
            <v>179.968</v>
          </cell>
          <cell r="R38563" t="str">
            <v>混合结构</v>
          </cell>
          <cell r="S38563">
            <v>2019</v>
          </cell>
          <cell r="T38563" t="str">
            <v>该宅基地面积超标准,超占424.343平方米宗地面积不予确权登记。</v>
          </cell>
        </row>
        <row r="38564">
          <cell r="P38564" t="str">
            <v>612725196906283210</v>
          </cell>
          <cell r="Q38564">
            <v>102.836</v>
          </cell>
          <cell r="R38564" t="str">
            <v>混合结构</v>
          </cell>
          <cell r="S38564">
            <v>2010</v>
          </cell>
        </row>
        <row r="38565">
          <cell r="P38565" t="str">
            <v>61272519650729123X</v>
          </cell>
          <cell r="Q38565">
            <v>109.142</v>
          </cell>
          <cell r="R38565" t="str">
            <v>砖木结构</v>
          </cell>
          <cell r="S38565">
            <v>1990</v>
          </cell>
        </row>
        <row r="38566">
          <cell r="P38566" t="str">
            <v>612725198405055032</v>
          </cell>
          <cell r="Q38566">
            <v>52.2</v>
          </cell>
          <cell r="R38566" t="str">
            <v>砖木结构</v>
          </cell>
          <cell r="S38566">
            <v>1989</v>
          </cell>
        </row>
        <row r="38567">
          <cell r="P38567" t="str">
            <v>612725198010011414</v>
          </cell>
          <cell r="Q38567">
            <v>98.055</v>
          </cell>
          <cell r="R38567" t="str">
            <v>混合结构</v>
          </cell>
          <cell r="S38567">
            <v>2009</v>
          </cell>
          <cell r="T38567" t="str">
            <v>该宅基地面积超标准,超占123.262平方米宗地面积不予确权登记。</v>
          </cell>
        </row>
        <row r="38568">
          <cell r="P38568" t="str">
            <v>612725199203243013</v>
          </cell>
          <cell r="Q38568">
            <v>91.689</v>
          </cell>
          <cell r="R38568" t="str">
            <v>砖木结构</v>
          </cell>
          <cell r="S38568">
            <v>1982</v>
          </cell>
        </row>
        <row r="38569">
          <cell r="P38569" t="str">
            <v>612725198611131219</v>
          </cell>
          <cell r="Q38569">
            <v>73.228</v>
          </cell>
          <cell r="R38569" t="str">
            <v>砖木结构</v>
          </cell>
          <cell r="S38569">
            <v>1990</v>
          </cell>
        </row>
        <row r="38570">
          <cell r="P38570" t="str">
            <v>612725195902152630</v>
          </cell>
          <cell r="Q38570">
            <v>10.969</v>
          </cell>
          <cell r="R38570" t="str">
            <v>砖木结构</v>
          </cell>
          <cell r="S38570">
            <v>2018</v>
          </cell>
          <cell r="T38570" t="str">
            <v>该宅基地面积超标准,超占2.548平方米宗地面积不予确权登记。					</v>
          </cell>
        </row>
        <row r="38571">
          <cell r="P38571" t="str">
            <v>612725194005091423</v>
          </cell>
          <cell r="Q38571">
            <v>109.556</v>
          </cell>
          <cell r="R38571" t="str">
            <v>其他结构</v>
          </cell>
          <cell r="S38571">
            <v>1984</v>
          </cell>
        </row>
        <row r="38572">
          <cell r="P38572" t="str">
            <v>612725198910174411</v>
          </cell>
          <cell r="Q38572">
            <v>136.66</v>
          </cell>
          <cell r="R38572" t="str">
            <v>其他结构</v>
          </cell>
          <cell r="S38572">
            <v>1968</v>
          </cell>
        </row>
        <row r="38573">
          <cell r="P38573" t="str">
            <v>612725199002254613</v>
          </cell>
          <cell r="Q38573">
            <v>186.9</v>
          </cell>
          <cell r="R38573" t="str">
            <v>混合结构</v>
          </cell>
          <cell r="S38573">
            <v>2002</v>
          </cell>
          <cell r="T38573" t="str">
            <v>该宅基地面积超标准,超占331.169平方米宗地面积不予确权登记; 该房屋基底面积超出确权宅基地面积的70%,超出33.009平方米建筑面积不予登记。</v>
          </cell>
        </row>
        <row r="38574">
          <cell r="P38574" t="str">
            <v>612725196309215017</v>
          </cell>
          <cell r="Q38574">
            <v>122.053</v>
          </cell>
          <cell r="R38574" t="str">
            <v>砖木结构</v>
          </cell>
          <cell r="S38574">
            <v>1985</v>
          </cell>
          <cell r="T38574" t="str">
            <v>该宅基地面积超标准,超占143.991平方米宗地面积不予确权登记。</v>
          </cell>
        </row>
        <row r="38575">
          <cell r="P38575" t="str">
            <v>612725199806115010</v>
          </cell>
          <cell r="Q38575">
            <v>126.774</v>
          </cell>
          <cell r="R38575" t="str">
            <v>混合结构</v>
          </cell>
          <cell r="S38575">
            <v>2019</v>
          </cell>
        </row>
        <row r="38576">
          <cell r="P38576" t="str">
            <v>612725199307065012</v>
          </cell>
          <cell r="Q38576">
            <v>123.265</v>
          </cell>
          <cell r="R38576" t="str">
            <v>混合结构</v>
          </cell>
          <cell r="S38576">
            <v>2008</v>
          </cell>
          <cell r="T38576" t="str">
            <v>该宅基地面积超标准,超占29.044平方米宗地面积不予确权登记;</v>
          </cell>
        </row>
        <row r="38577">
          <cell r="P38577" t="str">
            <v>612725196912124216</v>
          </cell>
          <cell r="Q38577">
            <v>84.714</v>
          </cell>
          <cell r="R38577" t="str">
            <v>砖木结构</v>
          </cell>
          <cell r="S38577">
            <v>1990</v>
          </cell>
          <cell r="T38577" t="str">
            <v>该宅基地面积超标准,超占0.097平方米宗地面积不予确权登记。</v>
          </cell>
        </row>
        <row r="38578">
          <cell r="P38578" t="str">
            <v>612725196208272813</v>
          </cell>
          <cell r="Q38578">
            <v>66.88</v>
          </cell>
          <cell r="R38578" t="str">
            <v>其他结构</v>
          </cell>
          <cell r="S38578">
            <v>1981</v>
          </cell>
        </row>
        <row r="38579">
          <cell r="P38579" t="str">
            <v>612725197710104211</v>
          </cell>
          <cell r="Q38579">
            <v>40.375</v>
          </cell>
          <cell r="R38579" t="str">
            <v>其他结构</v>
          </cell>
          <cell r="S38579">
            <v>1981</v>
          </cell>
        </row>
        <row r="38580">
          <cell r="P38580" t="str">
            <v>612725197801204410</v>
          </cell>
          <cell r="Q38580">
            <v>140.988</v>
          </cell>
          <cell r="R38580" t="str">
            <v>混合结构</v>
          </cell>
          <cell r="S38580">
            <v>1998</v>
          </cell>
        </row>
        <row r="38581">
          <cell r="P38581" t="str">
            <v>612725198002241412</v>
          </cell>
          <cell r="Q38581">
            <v>78.414</v>
          </cell>
          <cell r="R38581" t="str">
            <v>其他结构</v>
          </cell>
          <cell r="S38581">
            <v>1986</v>
          </cell>
        </row>
        <row r="38582">
          <cell r="P38582" t="str">
            <v>612725196701040856</v>
          </cell>
          <cell r="Q38582">
            <v>118.383</v>
          </cell>
          <cell r="R38582" t="str">
            <v>混合结构</v>
          </cell>
          <cell r="S38582">
            <v>2006</v>
          </cell>
        </row>
        <row r="38583">
          <cell r="P38583" t="str">
            <v>612725195506104215</v>
          </cell>
          <cell r="Q38583">
            <v>118.844</v>
          </cell>
          <cell r="R38583" t="str">
            <v>砖木结构</v>
          </cell>
          <cell r="S38583">
            <v>1993</v>
          </cell>
          <cell r="T38583" t="str">
            <v>该宅基地面积超标准,超占347.004 平方米宗地面积不予确权登记</v>
          </cell>
        </row>
        <row r="38584">
          <cell r="P38584" t="str">
            <v>61272519721108202X</v>
          </cell>
          <cell r="Q38584">
            <v>127.569</v>
          </cell>
          <cell r="R38584" t="str">
            <v>其他结构</v>
          </cell>
          <cell r="S38584">
            <v>1982</v>
          </cell>
        </row>
        <row r="38585">
          <cell r="P38585" t="str">
            <v>612725199006181415</v>
          </cell>
          <cell r="Q38585">
            <v>24.101</v>
          </cell>
          <cell r="R38585" t="str">
            <v>其他结构</v>
          </cell>
          <cell r="S38585">
            <v>2007</v>
          </cell>
        </row>
        <row r="38586">
          <cell r="P38586" t="str">
            <v>612725198706110410</v>
          </cell>
          <cell r="Q38586">
            <v>108.668</v>
          </cell>
          <cell r="R38586" t="str">
            <v>混合结构</v>
          </cell>
          <cell r="S38586">
            <v>2001</v>
          </cell>
        </row>
        <row r="38587">
          <cell r="P38587" t="str">
            <v>612725199504124819</v>
          </cell>
          <cell r="Q38587">
            <v>101.227</v>
          </cell>
          <cell r="R38587" t="str">
            <v>砖木结构</v>
          </cell>
          <cell r="S38587">
            <v>1990</v>
          </cell>
          <cell r="T38587" t="str">
            <v>该宅基地面积超标准,超占370.620平方米宗地面积不予确权登记。</v>
          </cell>
        </row>
        <row r="38588">
          <cell r="P38588" t="str">
            <v>612725198301124638</v>
          </cell>
          <cell r="Q38588">
            <v>337.852</v>
          </cell>
          <cell r="R38588" t="str">
            <v>混合结构</v>
          </cell>
          <cell r="S38588">
            <v>2010</v>
          </cell>
          <cell r="T38588" t="str">
            <v>该宅基地面积超标准,超占222.226平方米宗地面积不予确权登记。</v>
          </cell>
        </row>
        <row r="38589">
          <cell r="P38589" t="str">
            <v>612725196110024619</v>
          </cell>
          <cell r="Q38589">
            <v>186.9</v>
          </cell>
          <cell r="R38589" t="str">
            <v>混合结构</v>
          </cell>
          <cell r="S38589">
            <v>1999</v>
          </cell>
          <cell r="T38589" t="str">
            <v>该宅基地面积超标准,超占252.198平方米宗地面积不予确权登记;该房屋基底面积超出确权宅基地面积的70%,超出7.855平方米建筑面积不予登记。</v>
          </cell>
        </row>
        <row r="38590">
          <cell r="P38590" t="str">
            <v>612725198002201816</v>
          </cell>
          <cell r="Q38590">
            <v>186.9</v>
          </cell>
          <cell r="R38590" t="str">
            <v>混合结构</v>
          </cell>
          <cell r="S38590">
            <v>2012</v>
          </cell>
          <cell r="T38590" t="str">
            <v>该宅基地面积超标准,超占451.597平方米宗地面积不予确权登记;该房屋基底面积超出确权宅基地面积的70%,超出54.076平方米建筑面积不予登记。</v>
          </cell>
        </row>
        <row r="38591">
          <cell r="P38591" t="str">
            <v>612725198002164410</v>
          </cell>
          <cell r="Q38591">
            <v>60.381</v>
          </cell>
          <cell r="R38591" t="str">
            <v>混合结构</v>
          </cell>
          <cell r="S38591">
            <v>2005</v>
          </cell>
          <cell r="T38591" t="str">
            <v>该宅基地面积超标准,超占229.420平方米宗地面积不予确权登记。</v>
          </cell>
        </row>
        <row r="38592">
          <cell r="P38592" t="str">
            <v>612725195301092812</v>
          </cell>
          <cell r="Q38592">
            <v>43.03</v>
          </cell>
          <cell r="R38592" t="str">
            <v>砖木结构</v>
          </cell>
          <cell r="S38592">
            <v>1992</v>
          </cell>
        </row>
        <row r="38593">
          <cell r="P38593" t="str">
            <v>612725196203164215</v>
          </cell>
          <cell r="Q38593">
            <v>37.766</v>
          </cell>
          <cell r="R38593" t="str">
            <v>砖木结构</v>
          </cell>
          <cell r="S38593">
            <v>1988</v>
          </cell>
        </row>
        <row r="38594">
          <cell r="P38594" t="str">
            <v>612725198510094236</v>
          </cell>
          <cell r="Q38594">
            <v>186.9</v>
          </cell>
          <cell r="R38594" t="str">
            <v>混合结构</v>
          </cell>
          <cell r="S38594">
            <v>2005</v>
          </cell>
          <cell r="T38594" t="str">
            <v>该宅基地面积超标准,超占210.917 平方米宗地面积不予确权登记该房屋基底面积超出确权宅基地面积的70%,超出88.902 平方米建筑面积不予登记</v>
          </cell>
        </row>
        <row r="38595">
          <cell r="P38595" t="str">
            <v>612725198301185051</v>
          </cell>
          <cell r="Q38595">
            <v>184.433</v>
          </cell>
          <cell r="R38595" t="str">
            <v>混合结构</v>
          </cell>
          <cell r="S38595">
            <v>2009</v>
          </cell>
          <cell r="T38595" t="str">
            <v>该宅基地面积超标准,超占239.134平方米宗地面积不予确权登记。</v>
          </cell>
        </row>
        <row r="38596">
          <cell r="P38596" t="str">
            <v>612725198401132037</v>
          </cell>
          <cell r="Q38596">
            <v>158.735</v>
          </cell>
          <cell r="R38596" t="str">
            <v>混合结构</v>
          </cell>
          <cell r="S38596">
            <v>2009</v>
          </cell>
        </row>
        <row r="38597">
          <cell r="P38597" t="str">
            <v>61272519731016141X</v>
          </cell>
          <cell r="Q38597">
            <v>31.223</v>
          </cell>
          <cell r="R38597" t="str">
            <v>其他结构</v>
          </cell>
          <cell r="S38597">
            <v>1983</v>
          </cell>
        </row>
        <row r="38598">
          <cell r="P38598" t="str">
            <v>612725195402154218</v>
          </cell>
          <cell r="Q38598">
            <v>104.928</v>
          </cell>
          <cell r="R38598" t="str">
            <v>其他结构</v>
          </cell>
          <cell r="S38598">
            <v>1990</v>
          </cell>
        </row>
        <row r="38599">
          <cell r="P38599" t="str">
            <v>612725196303045037</v>
          </cell>
          <cell r="Q38599">
            <v>186.9</v>
          </cell>
          <cell r="R38599" t="str">
            <v>混合结构</v>
          </cell>
          <cell r="S38599">
            <v>1990</v>
          </cell>
          <cell r="T38599" t="str">
            <v>该宅基地面积超标准,超占412.457平方米宗地面积不予确权登记;该房屋基底面积超出确权宅基地面积的70%,超出11.772平方米建筑面积不予登记。</v>
          </cell>
        </row>
        <row r="38600">
          <cell r="P38600" t="str">
            <v>612725196912125032</v>
          </cell>
          <cell r="Q38600">
            <v>186.9</v>
          </cell>
          <cell r="R38600" t="str">
            <v>混合结构</v>
          </cell>
          <cell r="S38600">
            <v>2008</v>
          </cell>
          <cell r="T38600" t="str">
            <v>该宅基地面积超标准,超占392.314平方米宗地面积不予确权登记; 该房屋基底面积超出确权宅基地面积的70%,超出57.230平方米建筑面积不予登记。</v>
          </cell>
        </row>
        <row r="38601">
          <cell r="P38601" t="str">
            <v>612725199107085019</v>
          </cell>
          <cell r="Q38601">
            <v>186.9</v>
          </cell>
          <cell r="R38601" t="str">
            <v>混合结构</v>
          </cell>
          <cell r="S38601">
            <v>2006</v>
          </cell>
          <cell r="T38601" t="str">
            <v>该宅基地面积超标准,超占197.861平方米宗地面积不予确权登记;该房屋基底面积超出确权宅基地面积的70%,超出16.286平方米建筑面积不予登记。</v>
          </cell>
        </row>
        <row r="38602">
          <cell r="P38602" t="str">
            <v>612725196904081412</v>
          </cell>
          <cell r="Q38602">
            <v>30.799</v>
          </cell>
          <cell r="R38602" t="str">
            <v>其他结构</v>
          </cell>
          <cell r="S38602">
            <v>1997</v>
          </cell>
        </row>
        <row r="38603">
          <cell r="P38603" t="str">
            <v>612725195408244317</v>
          </cell>
          <cell r="Q38603">
            <v>36.755</v>
          </cell>
          <cell r="R38603" t="str">
            <v>砖木结构</v>
          </cell>
          <cell r="S38603">
            <v>2005</v>
          </cell>
        </row>
        <row r="38604">
          <cell r="P38604" t="str">
            <v>612725198205032012</v>
          </cell>
          <cell r="Q38604">
            <v>186.9</v>
          </cell>
          <cell r="R38604" t="str">
            <v>其他结构</v>
          </cell>
          <cell r="S38604">
            <v>1990</v>
          </cell>
          <cell r="T38604" t="str">
            <v>该宅基地面积超标准,超占386.109 平方米宗地面积不予确权登记,该房屋基底面积超出确权宅基地面积的70%,超出77.299 平方米建筑面积不予登记。</v>
          </cell>
        </row>
        <row r="38605">
          <cell r="P38605" t="str">
            <v>612725198101084651</v>
          </cell>
          <cell r="Q38605">
            <v>186.9</v>
          </cell>
          <cell r="R38605" t="str">
            <v>混合结构</v>
          </cell>
          <cell r="S38605">
            <v>2005</v>
          </cell>
          <cell r="T38605" t="str">
            <v>该宅基地面积超标准,超占130.636平方米宗地面积不予确权登记;该房屋基底面积超出确权宅基地面积的70%,超出39.670平方米建筑面积不予登记。</v>
          </cell>
        </row>
        <row r="38606">
          <cell r="P38606" t="str">
            <v>612725197906252611</v>
          </cell>
          <cell r="Q38606">
            <v>147.338</v>
          </cell>
          <cell r="R38606" t="str">
            <v>其他结构</v>
          </cell>
          <cell r="S38606">
            <v>1976</v>
          </cell>
        </row>
        <row r="38607">
          <cell r="P38607" t="str">
            <v>612725196312172230</v>
          </cell>
          <cell r="Q38607">
            <v>100.444</v>
          </cell>
          <cell r="R38607" t="str">
            <v>其他结构</v>
          </cell>
          <cell r="S38607">
            <v>1983</v>
          </cell>
          <cell r="T38607" t="str">
            <v>该宅基地面积超标准,超占34.764平方米宗地面积不予确权登记。</v>
          </cell>
        </row>
        <row r="38608">
          <cell r="P38608" t="str">
            <v>612725198606111213</v>
          </cell>
          <cell r="Q38608">
            <v>89.084</v>
          </cell>
          <cell r="R38608" t="str">
            <v>其他结构</v>
          </cell>
          <cell r="S38608">
            <v>1995</v>
          </cell>
        </row>
        <row r="38609">
          <cell r="P38609" t="str">
            <v>612725197210251418</v>
          </cell>
          <cell r="Q38609">
            <v>36.42</v>
          </cell>
          <cell r="R38609" t="str">
            <v>其他结构</v>
          </cell>
          <cell r="S38609">
            <v>1993</v>
          </cell>
        </row>
        <row r="38610">
          <cell r="P38610" t="str">
            <v>612725198504084453</v>
          </cell>
          <cell r="Q38610">
            <v>22.916</v>
          </cell>
          <cell r="R38610" t="str">
            <v>其他结构</v>
          </cell>
          <cell r="S38610">
            <v>1964</v>
          </cell>
        </row>
        <row r="38611">
          <cell r="P38611" t="str">
            <v>612725196801062219</v>
          </cell>
          <cell r="Q38611">
            <v>74.098</v>
          </cell>
          <cell r="R38611" t="str">
            <v>混合结构</v>
          </cell>
          <cell r="S38611">
            <v>2018</v>
          </cell>
        </row>
        <row r="38612">
          <cell r="P38612" t="str">
            <v>612725197106213614</v>
          </cell>
          <cell r="Q38612">
            <v>44.439</v>
          </cell>
          <cell r="R38612" t="str">
            <v>砖木结构</v>
          </cell>
          <cell r="S38612">
            <v>1998</v>
          </cell>
        </row>
        <row r="38613">
          <cell r="P38613" t="str">
            <v>612725195301085022</v>
          </cell>
          <cell r="Q38613">
            <v>116.48</v>
          </cell>
          <cell r="R38613" t="str">
            <v>砖木结构</v>
          </cell>
          <cell r="S38613">
            <v>2007</v>
          </cell>
          <cell r="T38613" t="str">
            <v>该宅基地面积超标准,超占246.845平方米宗地面积不予确权登记。</v>
          </cell>
        </row>
        <row r="38614">
          <cell r="P38614" t="str">
            <v>612725197601052619</v>
          </cell>
          <cell r="Q38614">
            <v>27.088</v>
          </cell>
          <cell r="R38614" t="str">
            <v>其他结构</v>
          </cell>
          <cell r="S38614">
            <v>1975</v>
          </cell>
        </row>
        <row r="38615">
          <cell r="P38615" t="str">
            <v>61272519570219262X</v>
          </cell>
          <cell r="Q38615">
            <v>186.9</v>
          </cell>
          <cell r="R38615" t="str">
            <v>其他结构</v>
          </cell>
          <cell r="S38615">
            <v>1995</v>
          </cell>
          <cell r="T38615" t="str">
            <v>该宅基地面积超标准,超占161.685平方米宗地面积不予确权登记;该房屋基底面积超出确权宅基地面积的70%,超出28.548平方米建筑面积不予登记。</v>
          </cell>
        </row>
        <row r="38616">
          <cell r="P38616" t="str">
            <v>612725194712282616</v>
          </cell>
          <cell r="Q38616">
            <v>173.081</v>
          </cell>
          <cell r="R38616" t="str">
            <v>混合结构</v>
          </cell>
          <cell r="S38616">
            <v>2013</v>
          </cell>
          <cell r="T38616" t="str">
            <v>该宅基地面积超标准,超占266.440平方米宗地面积不予确权登记;</v>
          </cell>
        </row>
        <row r="38617">
          <cell r="P38617" t="str">
            <v>612725197402114418</v>
          </cell>
          <cell r="Q38617">
            <v>150.059</v>
          </cell>
          <cell r="R38617" t="str">
            <v>其他结构</v>
          </cell>
          <cell r="S38617">
            <v>1991</v>
          </cell>
          <cell r="T38617" t="str">
            <v>该宅基地面积超标准,超占108.427平方米宗地面积不予确权登记。</v>
          </cell>
        </row>
        <row r="38618">
          <cell r="P38618" t="str">
            <v>612725197409202816</v>
          </cell>
          <cell r="Q38618">
            <v>151.419</v>
          </cell>
          <cell r="R38618" t="str">
            <v>其他结构</v>
          </cell>
          <cell r="S38618">
            <v>1990</v>
          </cell>
          <cell r="T38618" t="str">
            <v>该宅基地面积超标准,超占5.698平方米宗地面积不予确权登记。</v>
          </cell>
        </row>
        <row r="38619">
          <cell r="P38619" t="str">
            <v>612725196402052013</v>
          </cell>
          <cell r="Q38619">
            <v>115.31</v>
          </cell>
          <cell r="R38619" t="str">
            <v>其他结构</v>
          </cell>
          <cell r="S38619">
            <v>1992</v>
          </cell>
        </row>
        <row r="38620">
          <cell r="P38620" t="str">
            <v>61272519570314083X</v>
          </cell>
          <cell r="Q38620">
            <v>35.046</v>
          </cell>
          <cell r="R38620" t="str">
            <v>其他结构</v>
          </cell>
          <cell r="S38620">
            <v>1980</v>
          </cell>
        </row>
        <row r="38621">
          <cell r="P38621" t="str">
            <v>612725197801264210</v>
          </cell>
          <cell r="Q38621">
            <v>186.9</v>
          </cell>
          <cell r="R38621" t="str">
            <v>混合结构</v>
          </cell>
          <cell r="S38621">
            <v>2012</v>
          </cell>
          <cell r="T38621" t="str">
            <v>该宅基地面积超标准,超占953.479平方米宗地面积不予确权登记;该房屋基底面积超出确权宅基地面积的70%,超出195.894平方米建筑面积不予登记。</v>
          </cell>
        </row>
        <row r="38622">
          <cell r="P38622" t="str">
            <v>612725198403294216</v>
          </cell>
          <cell r="Q38622">
            <v>75.496</v>
          </cell>
          <cell r="R38622" t="str">
            <v>混合结构</v>
          </cell>
          <cell r="S38622">
            <v>2006</v>
          </cell>
          <cell r="T38622" t="str">
            <v>该宅基地面积超标准,超占159.509平方米宗地面积不予确权登记。					</v>
          </cell>
        </row>
        <row r="38623">
          <cell r="P38623" t="str">
            <v>612725198602262815</v>
          </cell>
          <cell r="Q38623">
            <v>28.188</v>
          </cell>
          <cell r="R38623" t="str">
            <v>其他结构</v>
          </cell>
          <cell r="S38623">
            <v>2004</v>
          </cell>
        </row>
        <row r="38624">
          <cell r="P38624" t="str">
            <v>61272519750506082X</v>
          </cell>
          <cell r="Q38624">
            <v>95.454</v>
          </cell>
          <cell r="R38624" t="str">
            <v>其他结构</v>
          </cell>
          <cell r="S38624">
            <v>2000</v>
          </cell>
        </row>
        <row r="38625">
          <cell r="P38625" t="str">
            <v>612725197208014210</v>
          </cell>
          <cell r="Q38625">
            <v>80.827</v>
          </cell>
          <cell r="R38625" t="str">
            <v>砖木结构</v>
          </cell>
          <cell r="S38625">
            <v>1990</v>
          </cell>
          <cell r="T38625" t="str">
            <v>该宅基地面积超标准,超占414.901 平方米宗地面积不予确权登记</v>
          </cell>
        </row>
        <row r="38626">
          <cell r="P38626" t="str">
            <v>612725196311054232</v>
          </cell>
          <cell r="Q38626">
            <v>38.909</v>
          </cell>
          <cell r="R38626" t="str">
            <v>砖木结构</v>
          </cell>
          <cell r="S38626">
            <v>1998</v>
          </cell>
        </row>
        <row r="38627">
          <cell r="P38627" t="str">
            <v>612725193109282019</v>
          </cell>
          <cell r="Q38627">
            <v>104.637</v>
          </cell>
          <cell r="R38627" t="str">
            <v>其他结构</v>
          </cell>
          <cell r="S38627">
            <v>2013</v>
          </cell>
        </row>
        <row r="38628">
          <cell r="P38628" t="str">
            <v>61272519690305501X</v>
          </cell>
          <cell r="Q38628">
            <v>186.9</v>
          </cell>
          <cell r="R38628" t="str">
            <v>混合结构</v>
          </cell>
          <cell r="S38628">
            <v>2007</v>
          </cell>
          <cell r="T38628" t="str">
            <v>该宅基地面积超标准,超占359.820平方米宗地面积不予确权登记;该房屋基底面积超出确权宅基地面积的70%,超出36.313平方米建筑面积不予登记。</v>
          </cell>
        </row>
        <row r="38629">
          <cell r="P38629" t="str">
            <v>612725196208114620</v>
          </cell>
          <cell r="Q38629">
            <v>143.952</v>
          </cell>
          <cell r="R38629" t="str">
            <v>混合结构</v>
          </cell>
          <cell r="S38629">
            <v>2002</v>
          </cell>
          <cell r="T38629" t="str">
            <v>该宅基地面积超标准,超占216.368平方米宗地面积不予确权登记。</v>
          </cell>
        </row>
        <row r="38630">
          <cell r="P38630" t="str">
            <v>61272519630415143X</v>
          </cell>
          <cell r="Q38630">
            <v>161.021</v>
          </cell>
          <cell r="R38630" t="str">
            <v>混合结构</v>
          </cell>
          <cell r="S38630">
            <v>2010</v>
          </cell>
          <cell r="T38630" t="str">
            <v>该宅基地面积超标准,超占271.295平方米宗地面积不予确权登记。</v>
          </cell>
        </row>
        <row r="38631">
          <cell r="P38631" t="str">
            <v>612725198103013611</v>
          </cell>
          <cell r="Q38631">
            <v>18.377</v>
          </cell>
          <cell r="R38631" t="str">
            <v>砖木结构</v>
          </cell>
          <cell r="S38631">
            <v>2005</v>
          </cell>
        </row>
        <row r="38632">
          <cell r="P38632" t="str">
            <v>612725196512233413</v>
          </cell>
          <cell r="Q38632">
            <v>116.185</v>
          </cell>
          <cell r="R38632" t="str">
            <v>其他结构</v>
          </cell>
          <cell r="S38632">
            <v>1960</v>
          </cell>
        </row>
        <row r="38633">
          <cell r="P38633" t="str">
            <v>612725197009021215</v>
          </cell>
          <cell r="Q38633">
            <v>126.885</v>
          </cell>
          <cell r="R38633" t="str">
            <v>混合结构</v>
          </cell>
          <cell r="S38633">
            <v>2019</v>
          </cell>
          <cell r="T38633" t="str">
            <v>该宅基地面积超标准,超占68.912平方米宗地面积不予确权登记。</v>
          </cell>
        </row>
        <row r="38634">
          <cell r="P38634" t="str">
            <v>61272519701001221X</v>
          </cell>
          <cell r="Q38634">
            <v>147.956</v>
          </cell>
          <cell r="R38634" t="str">
            <v>其他结构</v>
          </cell>
          <cell r="S38634">
            <v>1989</v>
          </cell>
          <cell r="T38634" t="str">
            <v>该宅基地面积超标准,超占258.772平方米宗地面积不予确权登记。</v>
          </cell>
        </row>
        <row r="38635">
          <cell r="P38635" t="str">
            <v>612725199001224615</v>
          </cell>
          <cell r="Q38635">
            <v>145.63</v>
          </cell>
          <cell r="R38635" t="str">
            <v>混合结构</v>
          </cell>
          <cell r="S38635">
            <v>2002</v>
          </cell>
          <cell r="T38635" t="str">
            <v>该宅基地面积超标准,超占232.176平方米宗地面积不予确权登记。</v>
          </cell>
        </row>
        <row r="38636">
          <cell r="P38636" t="str">
            <v>61272519790214463X</v>
          </cell>
          <cell r="Q38636">
            <v>265.36</v>
          </cell>
          <cell r="R38636" t="str">
            <v>混合结构</v>
          </cell>
          <cell r="S38636">
            <v>2014</v>
          </cell>
        </row>
        <row r="38637">
          <cell r="P38637" t="str">
            <v>612725194802024434</v>
          </cell>
          <cell r="Q38637">
            <v>95.693</v>
          </cell>
          <cell r="R38637" t="str">
            <v>混合结构</v>
          </cell>
          <cell r="S38637">
            <v>2019</v>
          </cell>
        </row>
        <row r="38638">
          <cell r="P38638" t="str">
            <v>61272519410223481X</v>
          </cell>
          <cell r="Q38638">
            <v>47.617</v>
          </cell>
          <cell r="R38638" t="str">
            <v>混合结构</v>
          </cell>
          <cell r="S38638">
            <v>2018</v>
          </cell>
        </row>
        <row r="38639">
          <cell r="P38639" t="str">
            <v>612725193910125019</v>
          </cell>
          <cell r="Q38639">
            <v>186.9</v>
          </cell>
          <cell r="R38639" t="str">
            <v>混合结构</v>
          </cell>
          <cell r="S38639">
            <v>2019</v>
          </cell>
          <cell r="T38639" t="str">
            <v>该宅基地面积超标准,超占642.239平方米宗地面积不予确权登记;该房屋基底面积超出确权70%,超出50.518平方米建筑面积不予登记。</v>
          </cell>
        </row>
        <row r="38640">
          <cell r="P38640" t="str">
            <v>612725198701202017</v>
          </cell>
          <cell r="Q38640">
            <v>152.539</v>
          </cell>
          <cell r="R38640" t="str">
            <v>其他结构</v>
          </cell>
          <cell r="S38640">
            <v>1970</v>
          </cell>
        </row>
        <row r="38641">
          <cell r="P38641" t="str">
            <v>612725196212052610</v>
          </cell>
          <cell r="Q38641">
            <v>70.675</v>
          </cell>
          <cell r="R38641" t="str">
            <v>其他结构</v>
          </cell>
          <cell r="S38641">
            <v>1986</v>
          </cell>
          <cell r="T38641" t="str">
            <v>该宅基地面积超标准,超占69.654平方米宗地面积不予确权登记;</v>
          </cell>
        </row>
        <row r="38642">
          <cell r="P38642" t="str">
            <v>61272519681114041X</v>
          </cell>
          <cell r="Q38642">
            <v>86.497</v>
          </cell>
          <cell r="R38642" t="str">
            <v>其他结构</v>
          </cell>
          <cell r="S38642">
            <v>1991</v>
          </cell>
        </row>
        <row r="38643">
          <cell r="P38643" t="str">
            <v>612725198402260217</v>
          </cell>
          <cell r="Q38643">
            <v>151.487</v>
          </cell>
          <cell r="R38643" t="str">
            <v>砖木结构</v>
          </cell>
          <cell r="S38643">
            <v>1985</v>
          </cell>
          <cell r="T38643" t="str">
            <v>该宅基地面积超标准,超占631.078平方米宗地面积不予确权登记。</v>
          </cell>
        </row>
        <row r="38644">
          <cell r="P38644" t="str">
            <v>612725196201030811</v>
          </cell>
          <cell r="Q38644">
            <v>32.453</v>
          </cell>
          <cell r="R38644" t="str">
            <v>其他结构</v>
          </cell>
          <cell r="S38644">
            <v>1980</v>
          </cell>
        </row>
        <row r="38645">
          <cell r="P38645" t="str">
            <v>612725196510120837</v>
          </cell>
          <cell r="Q38645">
            <v>26.521</v>
          </cell>
          <cell r="R38645" t="str">
            <v>其他结构</v>
          </cell>
          <cell r="S38645">
            <v>1980</v>
          </cell>
        </row>
        <row r="38646">
          <cell r="P38646" t="str">
            <v>612725197408120851</v>
          </cell>
          <cell r="Q38646">
            <v>33.865</v>
          </cell>
          <cell r="R38646" t="str">
            <v>其他结构</v>
          </cell>
          <cell r="S38646">
            <v>1980</v>
          </cell>
        </row>
        <row r="38647">
          <cell r="P38647" t="str">
            <v>612725198102130816</v>
          </cell>
          <cell r="Q38647">
            <v>86.532</v>
          </cell>
          <cell r="R38647" t="str">
            <v>其他结构</v>
          </cell>
          <cell r="S38647">
            <v>1991</v>
          </cell>
        </row>
        <row r="38648">
          <cell r="P38648" t="str">
            <v>612725198403081413</v>
          </cell>
          <cell r="Q38648">
            <v>95.071</v>
          </cell>
          <cell r="R38648" t="str">
            <v>其他结构</v>
          </cell>
          <cell r="S38648">
            <v>1996</v>
          </cell>
        </row>
        <row r="38649">
          <cell r="P38649" t="str">
            <v>612725196610215032</v>
          </cell>
          <cell r="Q38649">
            <v>107.974</v>
          </cell>
          <cell r="R38649" t="str">
            <v>混合结构</v>
          </cell>
          <cell r="S38649">
            <v>2017</v>
          </cell>
          <cell r="T38649" t="str">
            <v>该宅基地面积超标准,超占80.063平方米宗地面积不予确权登记。</v>
          </cell>
        </row>
        <row r="38650">
          <cell r="P38650" t="str">
            <v>612725198511171416</v>
          </cell>
          <cell r="Q38650">
            <v>27.89</v>
          </cell>
          <cell r="R38650" t="str">
            <v>其他结构</v>
          </cell>
          <cell r="S38650">
            <v>1981</v>
          </cell>
        </row>
        <row r="38651">
          <cell r="P38651" t="str">
            <v>612725199101250810</v>
          </cell>
          <cell r="Q38651">
            <v>86.296</v>
          </cell>
          <cell r="R38651" t="str">
            <v>其他结构</v>
          </cell>
          <cell r="S38651">
            <v>1980</v>
          </cell>
        </row>
        <row r="38652">
          <cell r="P38652" t="str">
            <v>612725198911094632</v>
          </cell>
          <cell r="Q38652">
            <v>107.327</v>
          </cell>
          <cell r="R38652" t="str">
            <v>混合结构</v>
          </cell>
          <cell r="S38652">
            <v>2007</v>
          </cell>
          <cell r="T38652" t="str">
            <v>该宅基地面积超标准,超占50.453平方米宗地面积不予确权登记。</v>
          </cell>
        </row>
        <row r="38653">
          <cell r="P38653" t="str">
            <v>612725197602135053</v>
          </cell>
          <cell r="Q38653">
            <v>69.578</v>
          </cell>
          <cell r="R38653" t="str">
            <v>砖木结构</v>
          </cell>
          <cell r="S38653">
            <v>2001</v>
          </cell>
        </row>
        <row r="38654">
          <cell r="P38654" t="str">
            <v>612725197411280813</v>
          </cell>
          <cell r="Q38654">
            <v>56.023</v>
          </cell>
          <cell r="R38654" t="str">
            <v>其他结构</v>
          </cell>
          <cell r="S38654">
            <v>2000</v>
          </cell>
        </row>
        <row r="38655">
          <cell r="P38655" t="str">
            <v>612725195211165010</v>
          </cell>
          <cell r="Q38655">
            <v>123.996</v>
          </cell>
          <cell r="R38655" t="str">
            <v>砖木结构</v>
          </cell>
          <cell r="S38655">
            <v>1990</v>
          </cell>
          <cell r="T38655" t="str">
            <v>该宅基地面积超标准,超占234.883平方米宗地面积不予确权登记。</v>
          </cell>
        </row>
        <row r="38656">
          <cell r="P38656" t="str">
            <v>612725199112121416</v>
          </cell>
          <cell r="Q38656">
            <v>62.252</v>
          </cell>
          <cell r="R38656" t="str">
            <v>其他结构</v>
          </cell>
          <cell r="S38656">
            <v>1985</v>
          </cell>
        </row>
        <row r="38657">
          <cell r="P38657" t="str">
            <v>612725197306200818</v>
          </cell>
          <cell r="Q38657">
            <v>146.927</v>
          </cell>
          <cell r="R38657" t="str">
            <v>混合结构</v>
          </cell>
          <cell r="S38657">
            <v>2006</v>
          </cell>
          <cell r="T38657" t="str">
            <v>该宅基地面积超标准,超占160.065平方米宗地面积不予确权登记。</v>
          </cell>
        </row>
        <row r="38658">
          <cell r="P38658" t="str">
            <v>612725198003050810</v>
          </cell>
          <cell r="Q38658">
            <v>110.522</v>
          </cell>
          <cell r="R38658" t="str">
            <v>其他结构</v>
          </cell>
          <cell r="S38658">
            <v>1989</v>
          </cell>
        </row>
        <row r="38659">
          <cell r="P38659" t="str">
            <v>61272519840306463X</v>
          </cell>
          <cell r="Q38659">
            <v>249.595</v>
          </cell>
          <cell r="R38659" t="str">
            <v>混合结构</v>
          </cell>
          <cell r="S38659">
            <v>2005</v>
          </cell>
          <cell r="T38659" t="str">
            <v>该宅基地面积超标准,超占1122.214平方米宗地面积不予确权登记。</v>
          </cell>
        </row>
        <row r="38660">
          <cell r="P38660" t="str">
            <v>612725198911244231</v>
          </cell>
          <cell r="Q38660">
            <v>34.873</v>
          </cell>
          <cell r="R38660" t="str">
            <v>其他结构</v>
          </cell>
          <cell r="S38660">
            <v>1988</v>
          </cell>
        </row>
        <row r="38661">
          <cell r="P38661" t="str">
            <v>612725196103145017</v>
          </cell>
          <cell r="Q38661">
            <v>111.649</v>
          </cell>
          <cell r="R38661" t="str">
            <v>混合结构</v>
          </cell>
          <cell r="S38661">
            <v>2020</v>
          </cell>
        </row>
        <row r="38662">
          <cell r="P38662" t="str">
            <v>612725197005035011</v>
          </cell>
          <cell r="Q38662">
            <v>186.9</v>
          </cell>
          <cell r="R38662" t="str">
            <v>混合结构</v>
          </cell>
          <cell r="S38662">
            <v>2005</v>
          </cell>
          <cell r="T38662" t="str">
            <v>该宅基地面积超标准,超占348.357平方米宗地面积不予确权登记;该房屋基底面积超出确权宅基地面积的70%,超出42.488平方米建筑面积不予登记。</v>
          </cell>
        </row>
        <row r="38663">
          <cell r="P38663" t="str">
            <v>612725197907034413</v>
          </cell>
          <cell r="Q38663">
            <v>35.746</v>
          </cell>
          <cell r="R38663" t="str">
            <v>其他结构</v>
          </cell>
          <cell r="S38663">
            <v>1985</v>
          </cell>
        </row>
        <row r="38664">
          <cell r="P38664" t="str">
            <v>612725196604024213</v>
          </cell>
          <cell r="Q38664">
            <v>144.3</v>
          </cell>
          <cell r="R38664" t="str">
            <v>混合结构</v>
          </cell>
          <cell r="S38664">
            <v>2020</v>
          </cell>
        </row>
        <row r="38665">
          <cell r="P38665" t="str">
            <v>612725195706232828</v>
          </cell>
          <cell r="Q38665">
            <v>30.718</v>
          </cell>
          <cell r="R38665" t="str">
            <v>其他结构</v>
          </cell>
          <cell r="S38665">
            <v>1984</v>
          </cell>
        </row>
        <row r="38666">
          <cell r="P38666" t="str">
            <v>612725196805244212</v>
          </cell>
          <cell r="Q38666">
            <v>167.54</v>
          </cell>
          <cell r="R38666" t="str">
            <v>混合结构</v>
          </cell>
          <cell r="S38666">
            <v>2009</v>
          </cell>
          <cell r="T38666" t="str">
            <v>该宅基地面积超标准,超占227.208平方米宗地面积不予确权登记。</v>
          </cell>
        </row>
        <row r="38667">
          <cell r="P38667" t="str">
            <v>612725197801141413</v>
          </cell>
          <cell r="Q38667">
            <v>127.629</v>
          </cell>
          <cell r="R38667" t="str">
            <v>其他结构</v>
          </cell>
          <cell r="S38667">
            <v>2010</v>
          </cell>
        </row>
        <row r="38668">
          <cell r="P38668" t="str">
            <v>61272519790206201X</v>
          </cell>
          <cell r="Q38668">
            <v>175.533</v>
          </cell>
          <cell r="R38668" t="str">
            <v>其他结构</v>
          </cell>
          <cell r="S38668">
            <v>1990</v>
          </cell>
          <cell r="T38668" t="str">
            <v>该宅基地面积超标准,超占222.390平方米宗地面积不予确权登记。</v>
          </cell>
        </row>
        <row r="38669">
          <cell r="P38669" t="str">
            <v>612725196606160825</v>
          </cell>
          <cell r="Q38669">
            <v>22.148</v>
          </cell>
          <cell r="R38669" t="str">
            <v>其他结构</v>
          </cell>
          <cell r="S38669">
            <v>1963</v>
          </cell>
        </row>
        <row r="38670">
          <cell r="P38670" t="str">
            <v>612725195606204635</v>
          </cell>
          <cell r="Q38670">
            <v>56.768</v>
          </cell>
          <cell r="R38670" t="str">
            <v>砖木结构</v>
          </cell>
          <cell r="S38670">
            <v>1983</v>
          </cell>
          <cell r="T38670" t="str">
            <v>该宅基地面积超标准,超占97.666平方米宗地面积不予确权登记。					</v>
          </cell>
        </row>
        <row r="38671">
          <cell r="P38671" t="str">
            <v>612725196511162617</v>
          </cell>
          <cell r="Q38671">
            <v>142.77</v>
          </cell>
          <cell r="R38671" t="str">
            <v>其他结构</v>
          </cell>
          <cell r="S38671">
            <v>2001</v>
          </cell>
          <cell r="T38671" t="str">
            <v>该宅基地面积超标准,超占82.205平方米宗地面积不予确权登记。</v>
          </cell>
        </row>
        <row r="38672">
          <cell r="P38672" t="str">
            <v>612725196509280411</v>
          </cell>
          <cell r="Q38672">
            <v>24.188</v>
          </cell>
          <cell r="R38672" t="str">
            <v>其他结构</v>
          </cell>
          <cell r="S38672">
            <v>1987</v>
          </cell>
        </row>
        <row r="38673">
          <cell r="P38673" t="str">
            <v>61272519600619081X</v>
          </cell>
          <cell r="Q38673">
            <v>26.242</v>
          </cell>
          <cell r="R38673" t="str">
            <v>其他结构</v>
          </cell>
          <cell r="S38673">
            <v>1991</v>
          </cell>
        </row>
        <row r="38674">
          <cell r="P38674" t="str">
            <v>612725197004162027</v>
          </cell>
          <cell r="Q38674">
            <v>116.914</v>
          </cell>
          <cell r="R38674" t="str">
            <v>混合结构</v>
          </cell>
          <cell r="S38674">
            <v>2014</v>
          </cell>
        </row>
        <row r="38675">
          <cell r="P38675" t="str">
            <v>612725196710173415</v>
          </cell>
          <cell r="Q38675">
            <v>97.664</v>
          </cell>
          <cell r="R38675" t="str">
            <v>砖木结构</v>
          </cell>
          <cell r="S38675">
            <v>2000</v>
          </cell>
          <cell r="T38675" t="str">
            <v>该宅基地面积超标准,超占7.251平方米宗地面积不予确权登记。</v>
          </cell>
        </row>
        <row r="38676">
          <cell r="P38676" t="str">
            <v>612725196512112611</v>
          </cell>
          <cell r="Q38676">
            <v>116.049</v>
          </cell>
          <cell r="R38676" t="str">
            <v>其他结构</v>
          </cell>
          <cell r="S38676">
            <v>1991</v>
          </cell>
        </row>
        <row r="38677">
          <cell r="P38677" t="str">
            <v>612725196810052610</v>
          </cell>
          <cell r="Q38677">
            <v>180.948</v>
          </cell>
          <cell r="R38677" t="str">
            <v>混合结构</v>
          </cell>
          <cell r="S38677">
            <v>2013</v>
          </cell>
          <cell r="T38677" t="str">
            <v>该宅基地面积超标准,超占221.080平方米宗地面积不予确权登记;</v>
          </cell>
        </row>
        <row r="38678">
          <cell r="P38678" t="str">
            <v>612725195510064412</v>
          </cell>
          <cell r="Q38678">
            <v>29.257</v>
          </cell>
          <cell r="R38678" t="str">
            <v>其他结构</v>
          </cell>
          <cell r="S38678">
            <v>1992</v>
          </cell>
        </row>
        <row r="38679">
          <cell r="P38679" t="str">
            <v>612725194201304617</v>
          </cell>
          <cell r="Q38679">
            <v>373.8</v>
          </cell>
          <cell r="R38679" t="str">
            <v>混合结构</v>
          </cell>
          <cell r="S38679">
            <v>2015</v>
          </cell>
          <cell r="T38679" t="str">
            <v>该宅基地面积超标准,超占913.739平方米宗地面积不予确权登记;该房屋基底面积超出确权宅基地面积的70%,超出308.593平方米建筑面积不予登记。</v>
          </cell>
        </row>
        <row r="38680">
          <cell r="P38680" t="str">
            <v>612725195308122615</v>
          </cell>
          <cell r="Q38680">
            <v>105</v>
          </cell>
          <cell r="R38680" t="str">
            <v>其他结构</v>
          </cell>
          <cell r="S38680">
            <v>1986</v>
          </cell>
        </row>
        <row r="38681">
          <cell r="P38681" t="str">
            <v>6127251196111262619</v>
          </cell>
          <cell r="Q38681">
            <v>142.426</v>
          </cell>
          <cell r="R38681" t="str">
            <v>混合结构</v>
          </cell>
          <cell r="S38681">
            <v>1994</v>
          </cell>
          <cell r="T38681" t="str">
            <v>该宅基地面积超标准,超占115.320平方米宗地面积不予确权登记。</v>
          </cell>
        </row>
        <row r="38682">
          <cell r="P38682" t="str">
            <v>612725195507134619</v>
          </cell>
          <cell r="Q38682">
            <v>180.416</v>
          </cell>
          <cell r="R38682" t="str">
            <v>混合结构</v>
          </cell>
          <cell r="S38682">
            <v>2000</v>
          </cell>
          <cell r="T38682" t="str">
            <v>该宅基地面积超标准,超占204.983平方米宗地面积不予确权登记。</v>
          </cell>
        </row>
        <row r="38683">
          <cell r="P38683" t="str">
            <v>612725198502025011</v>
          </cell>
          <cell r="Q38683">
            <v>186.9</v>
          </cell>
          <cell r="R38683" t="str">
            <v>混合结构</v>
          </cell>
          <cell r="S38683">
            <v>2005</v>
          </cell>
          <cell r="T38683" t="str">
            <v>该宅基地面积超标准,超占264.245平方米宗地面积不予确权登记;该房屋基底面积超出确权70%,超出47.016平方米建筑面积不予登记。</v>
          </cell>
        </row>
        <row r="38684">
          <cell r="P38684" t="str">
            <v>612725199110084615</v>
          </cell>
          <cell r="Q38684">
            <v>45.776</v>
          </cell>
          <cell r="R38684" t="str">
            <v>砖木结构</v>
          </cell>
          <cell r="S38684">
            <v>1995</v>
          </cell>
        </row>
        <row r="38685">
          <cell r="P38685" t="str">
            <v>612725196911010049</v>
          </cell>
          <cell r="Q38685">
            <v>72.378</v>
          </cell>
          <cell r="R38685" t="str">
            <v>砖木结构</v>
          </cell>
          <cell r="S38685">
            <v>1991</v>
          </cell>
        </row>
        <row r="38686">
          <cell r="P38686" t="str">
            <v>612725195605264417</v>
          </cell>
          <cell r="Q38686">
            <v>29.116</v>
          </cell>
          <cell r="R38686" t="str">
            <v>其他结构</v>
          </cell>
          <cell r="S38686">
            <v>1987</v>
          </cell>
        </row>
        <row r="38687">
          <cell r="P38687" t="str">
            <v>612725195502014415</v>
          </cell>
          <cell r="Q38687">
            <v>58.112</v>
          </cell>
          <cell r="R38687" t="str">
            <v>混合结构</v>
          </cell>
          <cell r="S38687">
            <v>2017</v>
          </cell>
        </row>
        <row r="38688">
          <cell r="P38688" t="str">
            <v>612725196801190413</v>
          </cell>
          <cell r="Q38688">
            <v>156.829</v>
          </cell>
          <cell r="R38688" t="str">
            <v>混合结构</v>
          </cell>
          <cell r="S38688">
            <v>1999</v>
          </cell>
          <cell r="T38688" t="str">
            <v>该宅基地面积超标准,超占245.417 平方米宗地面积不予确权登记。</v>
          </cell>
        </row>
        <row r="38689">
          <cell r="P38689" t="str">
            <v>612725195011095011</v>
          </cell>
          <cell r="Q38689">
            <v>186.9</v>
          </cell>
          <cell r="R38689" t="str">
            <v>混合结构</v>
          </cell>
          <cell r="S38689">
            <v>2008</v>
          </cell>
          <cell r="T38689" t="str">
            <v>该宅基地面积超标准,超占248.597平方米宗地面积不予确权登记;该房屋基底面积超出确权70%,超出8.397平方米建筑面积不予登记。</v>
          </cell>
        </row>
        <row r="38690">
          <cell r="P38690" t="str">
            <v>612725196402164824</v>
          </cell>
          <cell r="Q38690">
            <v>41.969</v>
          </cell>
          <cell r="R38690" t="str">
            <v>砖木结构</v>
          </cell>
          <cell r="S38690">
            <v>1997</v>
          </cell>
          <cell r="T38690" t="str">
            <v>该宅基地面积超标准,超占510.991平方米宗地面积不予确权登记。</v>
          </cell>
        </row>
        <row r="38691">
          <cell r="P38691" t="str">
            <v>612725195208270813</v>
          </cell>
          <cell r="Q38691">
            <v>88.343</v>
          </cell>
          <cell r="R38691" t="str">
            <v>砖木结构</v>
          </cell>
          <cell r="S38691">
            <v>1991</v>
          </cell>
        </row>
        <row r="38692">
          <cell r="P38692" t="str">
            <v>612725197309275022</v>
          </cell>
          <cell r="Q38692">
            <v>186.9</v>
          </cell>
          <cell r="R38692" t="str">
            <v>混合结构</v>
          </cell>
          <cell r="S38692">
            <v>2002</v>
          </cell>
          <cell r="T38692" t="str">
            <v>该宅基地面积超标准,超占183.685平方米宗地面积不予确权登记;该房屋基底面积超出确权宅基地面积的70%,超出23.307平方米建筑面积不予登记。</v>
          </cell>
        </row>
        <row r="38693">
          <cell r="P38693" t="str">
            <v>612725195909105036</v>
          </cell>
          <cell r="Q38693">
            <v>137.536</v>
          </cell>
          <cell r="R38693" t="str">
            <v>混合结构</v>
          </cell>
          <cell r="S38693">
            <v>2016</v>
          </cell>
          <cell r="T38693" t="str">
            <v>该宅基地面积超标准,超占180.254平方米宗地面积不予确权登记。</v>
          </cell>
        </row>
        <row r="38694">
          <cell r="P38694" t="str">
            <v>612725197503241213</v>
          </cell>
          <cell r="Q38694">
            <v>101.532</v>
          </cell>
          <cell r="R38694" t="str">
            <v>其他结构</v>
          </cell>
          <cell r="S38694">
            <v>1999</v>
          </cell>
        </row>
        <row r="38695">
          <cell r="P38695" t="str">
            <v>612725198511214631</v>
          </cell>
          <cell r="Q38695">
            <v>162.685</v>
          </cell>
          <cell r="R38695" t="str">
            <v>混合结构</v>
          </cell>
          <cell r="S38695">
            <v>2010</v>
          </cell>
          <cell r="T38695" t="str">
            <v>该宅基地面积超标准,超占67.610平方米宗地面积不予确权登记。</v>
          </cell>
        </row>
        <row r="38696">
          <cell r="P38696" t="str">
            <v>612725196912023618</v>
          </cell>
          <cell r="Q38696">
            <v>64.729</v>
          </cell>
          <cell r="R38696" t="str">
            <v>砖木结构</v>
          </cell>
          <cell r="S38696">
            <v>2018</v>
          </cell>
        </row>
        <row r="38697">
          <cell r="P38697" t="str">
            <v>612725198202152238</v>
          </cell>
          <cell r="Q38697">
            <v>166.519</v>
          </cell>
          <cell r="R38697" t="str">
            <v>混合结构</v>
          </cell>
          <cell r="S38697">
            <v>2010</v>
          </cell>
          <cell r="T38697" t="str">
            <v>该宅基地面积超标准,超占88.948平方米宗地面积不予确权登记。</v>
          </cell>
        </row>
        <row r="38698">
          <cell r="P38698" t="str">
            <v>612725199002254218</v>
          </cell>
          <cell r="Q38698">
            <v>136.011</v>
          </cell>
          <cell r="R38698" t="str">
            <v>混合结构</v>
          </cell>
          <cell r="S38698">
            <v>2012</v>
          </cell>
          <cell r="T38698" t="str">
            <v>该宅基地面积超标准,超占124.328 平方米宗地面积不予确权登记。</v>
          </cell>
        </row>
        <row r="38699">
          <cell r="P38699" t="str">
            <v>612725196905054838</v>
          </cell>
          <cell r="Q38699">
            <v>110.713</v>
          </cell>
          <cell r="R38699" t="str">
            <v>混合结构</v>
          </cell>
          <cell r="S38699">
            <v>2010</v>
          </cell>
          <cell r="T38699" t="str">
            <v>该宅基地面积超标准,超占156.277平方米宗地面积不予确权登记。</v>
          </cell>
        </row>
        <row r="38700">
          <cell r="P38700" t="str">
            <v>612725198211215018</v>
          </cell>
          <cell r="Q38700">
            <v>201.706</v>
          </cell>
          <cell r="R38700" t="str">
            <v>钢筋混凝土结构</v>
          </cell>
          <cell r="S38700">
            <v>2012</v>
          </cell>
        </row>
        <row r="38701">
          <cell r="P38701" t="str">
            <v>61272519871125024X</v>
          </cell>
          <cell r="Q38701">
            <v>84.459</v>
          </cell>
          <cell r="R38701" t="str">
            <v>混合结构</v>
          </cell>
          <cell r="S38701">
            <v>1990</v>
          </cell>
          <cell r="T38701" t="str">
            <v>该宅基地面积超标准,超占196.471平方米宗地面积不予确权登记;</v>
          </cell>
        </row>
        <row r="38702">
          <cell r="P38702" t="str">
            <v>612725199110204672</v>
          </cell>
          <cell r="Q38702">
            <v>186.9</v>
          </cell>
          <cell r="R38702" t="str">
            <v>混合结构</v>
          </cell>
          <cell r="S38702">
            <v>2019</v>
          </cell>
          <cell r="T38702" t="str">
            <v>该宅基地面积超标准,超占18.257平方米宗地面积不予确权登记;该房屋基底面积超出确权宅基地面积的70%,超出6.408平方米建筑面积不予登记。</v>
          </cell>
        </row>
        <row r="38703">
          <cell r="P38703" t="str">
            <v>612725198301154810</v>
          </cell>
          <cell r="Q38703">
            <v>166.048</v>
          </cell>
          <cell r="R38703" t="str">
            <v>混合结构</v>
          </cell>
          <cell r="S38703">
            <v>2013</v>
          </cell>
          <cell r="T38703" t="str">
            <v>该宅基地面积超标准,超占146.998平方米宗地面积不予确权登记。</v>
          </cell>
        </row>
        <row r="38704">
          <cell r="P38704" t="str">
            <v>612725198301125016</v>
          </cell>
          <cell r="Q38704">
            <v>55.934</v>
          </cell>
          <cell r="R38704" t="str">
            <v>混合结构</v>
          </cell>
          <cell r="S38704">
            <v>2015</v>
          </cell>
        </row>
        <row r="38705">
          <cell r="P38705" t="str">
            <v>612725196807140417</v>
          </cell>
          <cell r="Q38705">
            <v>71.046</v>
          </cell>
          <cell r="R38705" t="str">
            <v>其他结构</v>
          </cell>
          <cell r="S38705">
            <v>1980</v>
          </cell>
        </row>
        <row r="38706">
          <cell r="P38706" t="str">
            <v>612725198403131417</v>
          </cell>
          <cell r="Q38706">
            <v>29.6</v>
          </cell>
          <cell r="R38706" t="str">
            <v>其他结构</v>
          </cell>
          <cell r="S38706">
            <v>1983</v>
          </cell>
        </row>
        <row r="38707">
          <cell r="P38707" t="str">
            <v>612725197309101452</v>
          </cell>
          <cell r="Q38707">
            <v>126.142</v>
          </cell>
          <cell r="R38707" t="str">
            <v>混合结构</v>
          </cell>
          <cell r="S38707">
            <v>2007</v>
          </cell>
          <cell r="T38707" t="str">
            <v>该宅基地面积超标准,超占105.709平方米宗地面积不予确权登记。</v>
          </cell>
        </row>
        <row r="38708">
          <cell r="P38708" t="str">
            <v>612725197809133610</v>
          </cell>
          <cell r="Q38708">
            <v>43.366</v>
          </cell>
          <cell r="R38708" t="str">
            <v>砖木结构</v>
          </cell>
          <cell r="S38708">
            <v>2000</v>
          </cell>
        </row>
        <row r="38709">
          <cell r="P38709" t="str">
            <v>612725197003145014</v>
          </cell>
          <cell r="Q38709">
            <v>186.9</v>
          </cell>
          <cell r="R38709" t="str">
            <v>混合结构</v>
          </cell>
          <cell r="S38709">
            <v>2012</v>
          </cell>
          <cell r="T38709" t="str">
            <v>该宅基地面积超标准,超占142.265平方米宗地面积不予确权登记;该房屋基底面积超出确权宅基地面积的70%,超出38.460平方米建筑面积不予登记。</v>
          </cell>
        </row>
        <row r="38710">
          <cell r="P38710" t="str">
            <v>612725195902281416</v>
          </cell>
          <cell r="Q38710">
            <v>126.668</v>
          </cell>
          <cell r="R38710" t="str">
            <v>其他结构</v>
          </cell>
          <cell r="S38710">
            <v>1997</v>
          </cell>
          <cell r="T38710" t="str">
            <v>该宅基地面积超标准,超占56.207平方米宗地面积不予确权登记。</v>
          </cell>
        </row>
        <row r="38711">
          <cell r="P38711" t="str">
            <v>612725195705285012</v>
          </cell>
          <cell r="Q38711">
            <v>83.108</v>
          </cell>
          <cell r="R38711" t="str">
            <v>砖木结构</v>
          </cell>
          <cell r="S38711">
            <v>1995</v>
          </cell>
          <cell r="T38711" t="str">
            <v>该宅基地面积超标准,超占202.005平方米宗地面积不予确权登记。</v>
          </cell>
        </row>
        <row r="38712">
          <cell r="P38712" t="str">
            <v>612725197211262813</v>
          </cell>
          <cell r="Q38712">
            <v>48.58</v>
          </cell>
          <cell r="R38712" t="str">
            <v>混合结构</v>
          </cell>
          <cell r="S38712">
            <v>2005</v>
          </cell>
          <cell r="T38712" t="str">
            <v>该宅基地面积超标准,超占251.272平方米宗地面积不予确权登记。</v>
          </cell>
        </row>
        <row r="38713">
          <cell r="P38713" t="str">
            <v>612725197711202614</v>
          </cell>
          <cell r="Q38713">
            <v>46.595</v>
          </cell>
          <cell r="R38713" t="str">
            <v>混合结构</v>
          </cell>
          <cell r="S38713">
            <v>2010</v>
          </cell>
        </row>
        <row r="38714">
          <cell r="P38714" t="str">
            <v>61272519520823461X</v>
          </cell>
          <cell r="Q38714">
            <v>52.464</v>
          </cell>
          <cell r="R38714" t="str">
            <v>砖木结构</v>
          </cell>
          <cell r="S38714">
            <v>2000</v>
          </cell>
          <cell r="T38714" t="str">
            <v>该宅基地面积超标准,超占49.393平方米宗地面积不予确权登记。					</v>
          </cell>
        </row>
        <row r="38715">
          <cell r="P38715" t="str">
            <v>61272519860917501X</v>
          </cell>
          <cell r="Q38715">
            <v>127.543</v>
          </cell>
          <cell r="R38715" t="str">
            <v>混合结构</v>
          </cell>
          <cell r="S38715">
            <v>2016</v>
          </cell>
          <cell r="T38715" t="str">
            <v>该宅基地面积超标准,超占94.740平方米宗地面积不予确权登记。</v>
          </cell>
        </row>
        <row r="38716">
          <cell r="P38716" t="str">
            <v>612725196508035019</v>
          </cell>
          <cell r="Q38716">
            <v>109.218</v>
          </cell>
          <cell r="R38716" t="str">
            <v>混合结构</v>
          </cell>
          <cell r="S38716">
            <v>2018</v>
          </cell>
        </row>
        <row r="38717">
          <cell r="P38717" t="str">
            <v>612725195908262611</v>
          </cell>
          <cell r="Q38717">
            <v>58.8</v>
          </cell>
          <cell r="R38717" t="str">
            <v>其他结构</v>
          </cell>
          <cell r="S38717">
            <v>1991</v>
          </cell>
        </row>
        <row r="38718">
          <cell r="P38718" t="str">
            <v>612725196312114217</v>
          </cell>
          <cell r="Q38718">
            <v>52.287</v>
          </cell>
          <cell r="R38718" t="str">
            <v>砖木结构</v>
          </cell>
          <cell r="S38718">
            <v>1986</v>
          </cell>
        </row>
        <row r="38719">
          <cell r="P38719" t="str">
            <v>61272519530402281X</v>
          </cell>
          <cell r="Q38719">
            <v>68.433</v>
          </cell>
          <cell r="R38719" t="str">
            <v>混合结构</v>
          </cell>
          <cell r="S38719">
            <v>2005</v>
          </cell>
        </row>
        <row r="38720">
          <cell r="P38720" t="str">
            <v>612725197810210812</v>
          </cell>
          <cell r="Q38720">
            <v>70.037</v>
          </cell>
          <cell r="R38720" t="str">
            <v>其他结构</v>
          </cell>
          <cell r="S38720">
            <v>1990</v>
          </cell>
        </row>
        <row r="38721">
          <cell r="P38721" t="str">
            <v>612725198902214217</v>
          </cell>
          <cell r="Q38721">
            <v>119.971</v>
          </cell>
          <cell r="R38721" t="str">
            <v>混合结构</v>
          </cell>
          <cell r="S38721">
            <v>2009</v>
          </cell>
          <cell r="T38721" t="str">
            <v>该宅基地面积超标准,超占0.027平方米宗地面积不予确权登记。</v>
          </cell>
        </row>
        <row r="38722">
          <cell r="P38722" t="str">
            <v>612725195611121412</v>
          </cell>
          <cell r="Q38722">
            <v>40.32</v>
          </cell>
          <cell r="R38722" t="str">
            <v>其他结构</v>
          </cell>
          <cell r="S38722">
            <v>1975</v>
          </cell>
        </row>
        <row r="38723">
          <cell r="P38723" t="str">
            <v>612725195409295021</v>
          </cell>
          <cell r="Q38723">
            <v>164.479</v>
          </cell>
          <cell r="R38723" t="str">
            <v>砖木结构</v>
          </cell>
          <cell r="S38723">
            <v>1984</v>
          </cell>
          <cell r="T38723" t="str">
            <v>该宅基地面积超标准,超占294.738平方米宗地面积不予确权登记。</v>
          </cell>
        </row>
        <row r="38724">
          <cell r="P38724" t="str">
            <v>612725194901032616</v>
          </cell>
          <cell r="Q38724">
            <v>74.75</v>
          </cell>
          <cell r="R38724" t="str">
            <v>砖木结构</v>
          </cell>
          <cell r="S38724">
            <v>2016</v>
          </cell>
        </row>
        <row r="38725">
          <cell r="P38725" t="str">
            <v>612725197706192618</v>
          </cell>
          <cell r="Q38725">
            <v>128.15</v>
          </cell>
          <cell r="R38725" t="str">
            <v>混合结构</v>
          </cell>
          <cell r="S38725">
            <v>2013</v>
          </cell>
          <cell r="T38725" t="str">
            <v>该宅基地面积超标准,超占231.869平方米宗地面积不予确权登记;</v>
          </cell>
        </row>
        <row r="38726">
          <cell r="P38726" t="str">
            <v>612725198203104430</v>
          </cell>
          <cell r="Q38726">
            <v>28.66</v>
          </cell>
          <cell r="R38726" t="str">
            <v>其他结构</v>
          </cell>
          <cell r="S38726">
            <v>1987</v>
          </cell>
        </row>
        <row r="38727">
          <cell r="P38727" t="str">
            <v>612725198212075053</v>
          </cell>
          <cell r="Q38727">
            <v>128.086</v>
          </cell>
          <cell r="R38727" t="str">
            <v>砖木结构</v>
          </cell>
          <cell r="S38727">
            <v>2000</v>
          </cell>
          <cell r="T38727" t="str">
            <v>该宅基地面积超标准,超占532.508平方米宗地面积不予确权登记。</v>
          </cell>
        </row>
        <row r="38728">
          <cell r="P38728" t="str">
            <v>612725197909134418</v>
          </cell>
          <cell r="Q38728">
            <v>29.119</v>
          </cell>
          <cell r="R38728" t="str">
            <v>其他结构</v>
          </cell>
          <cell r="S38728">
            <v>1987</v>
          </cell>
        </row>
        <row r="38729">
          <cell r="P38729" t="str">
            <v>612725198808254618</v>
          </cell>
          <cell r="Q38729">
            <v>122.633</v>
          </cell>
          <cell r="R38729" t="str">
            <v>混合结构</v>
          </cell>
          <cell r="S38729">
            <v>2010</v>
          </cell>
        </row>
        <row r="38730">
          <cell r="P38730" t="str">
            <v>612725196305014410</v>
          </cell>
          <cell r="Q38730">
            <v>26.317</v>
          </cell>
          <cell r="R38730" t="str">
            <v>其他结构</v>
          </cell>
          <cell r="S38730">
            <v>1987</v>
          </cell>
        </row>
        <row r="38731">
          <cell r="P38731" t="str">
            <v>61272519551014341X</v>
          </cell>
          <cell r="Q38731">
            <v>80.979</v>
          </cell>
          <cell r="R38731" t="str">
            <v>混合结构</v>
          </cell>
          <cell r="S38731">
            <v>2011</v>
          </cell>
        </row>
        <row r="38732">
          <cell r="P38732" t="str">
            <v>612725196104073211</v>
          </cell>
          <cell r="Q38732">
            <v>186.9</v>
          </cell>
          <cell r="R38732" t="str">
            <v>混合结构</v>
          </cell>
          <cell r="S38732">
            <v>1990</v>
          </cell>
          <cell r="T38732" t="str">
            <v>该宅基地面积超标准,超占1497.540平方米宗地面积不予确权登记。该房屋基底面积超出确权宅基地面积的70%,超出316.774平方米建筑面积不予登记。</v>
          </cell>
        </row>
        <row r="38733">
          <cell r="P38733" t="str">
            <v>612725197902204620</v>
          </cell>
          <cell r="Q38733">
            <v>30.235</v>
          </cell>
          <cell r="R38733" t="str">
            <v>混合结构</v>
          </cell>
          <cell r="S38733">
            <v>2007</v>
          </cell>
        </row>
        <row r="38734">
          <cell r="P38734" t="str">
            <v>612725197501194417</v>
          </cell>
          <cell r="Q38734">
            <v>86.11</v>
          </cell>
          <cell r="R38734" t="str">
            <v>其他结构</v>
          </cell>
          <cell r="S38734">
            <v>1986</v>
          </cell>
        </row>
        <row r="38735">
          <cell r="P38735" t="str">
            <v>612725194610135017</v>
          </cell>
          <cell r="Q38735">
            <v>102.588</v>
          </cell>
          <cell r="R38735" t="str">
            <v>混合结构</v>
          </cell>
          <cell r="S38735">
            <v>2010</v>
          </cell>
          <cell r="T38735" t="str">
            <v>该宅基地面积超标准,超占284.603平方米宗地面积不予确权登记。</v>
          </cell>
        </row>
        <row r="38736">
          <cell r="P38736" t="str">
            <v>612725197011115018</v>
          </cell>
          <cell r="Q38736">
            <v>186.9</v>
          </cell>
          <cell r="R38736" t="str">
            <v>混合结构</v>
          </cell>
          <cell r="S38736">
            <v>2004</v>
          </cell>
          <cell r="T38736" t="str">
            <v>该宅基地面积超标准,超占280.622平方米宗地面积不予确权登记;该房屋基底面积超出确权宅基地面积的70%,超出3.241平方米建筑面积不予登记。</v>
          </cell>
        </row>
        <row r="38737">
          <cell r="P38737" t="str">
            <v>612725198507231412</v>
          </cell>
          <cell r="Q38737">
            <v>64.26</v>
          </cell>
          <cell r="R38737" t="str">
            <v>其他结构</v>
          </cell>
          <cell r="S38737">
            <v>1986</v>
          </cell>
        </row>
        <row r="38738">
          <cell r="P38738" t="str">
            <v>612725195405210828</v>
          </cell>
          <cell r="Q38738">
            <v>131.284</v>
          </cell>
          <cell r="R38738" t="str">
            <v>其他结构</v>
          </cell>
          <cell r="S38738">
            <v>1996</v>
          </cell>
          <cell r="T38738" t="str">
            <v>该宅基地面积超标准,超占10.486平方米宗地面积不予确权登记。</v>
          </cell>
        </row>
        <row r="38739">
          <cell r="P38739" t="str">
            <v>612725198701064216</v>
          </cell>
          <cell r="Q38739">
            <v>159.703</v>
          </cell>
          <cell r="R38739" t="str">
            <v>其他结构</v>
          </cell>
          <cell r="S38739">
            <v>1995</v>
          </cell>
          <cell r="T38739" t="str">
            <v>该宅基地面积超标准,超占2.642平方米宗地面积不予确权登记。</v>
          </cell>
        </row>
        <row r="38740">
          <cell r="P38740" t="str">
            <v>612725196602183229</v>
          </cell>
          <cell r="Q38740">
            <v>92.43</v>
          </cell>
          <cell r="R38740" t="str">
            <v>其他结构</v>
          </cell>
          <cell r="S38740">
            <v>1999</v>
          </cell>
        </row>
        <row r="38741">
          <cell r="P38741" t="str">
            <v>612725198210080836</v>
          </cell>
          <cell r="Q38741">
            <v>75.14</v>
          </cell>
          <cell r="R38741" t="str">
            <v>其他结构</v>
          </cell>
          <cell r="S38741">
            <v>1988</v>
          </cell>
        </row>
        <row r="38742">
          <cell r="P38742" t="str">
            <v>612725197901273616</v>
          </cell>
          <cell r="Q38742">
            <v>62.235</v>
          </cell>
          <cell r="R38742" t="str">
            <v>砖木结构</v>
          </cell>
          <cell r="S38742">
            <v>2006</v>
          </cell>
        </row>
        <row r="38743">
          <cell r="P38743" t="str">
            <v>612725195704124620</v>
          </cell>
          <cell r="Q38743">
            <v>186.9</v>
          </cell>
          <cell r="R38743" t="str">
            <v>混合结构</v>
          </cell>
          <cell r="S38743">
            <v>2015</v>
          </cell>
          <cell r="T38743" t="str">
            <v>该宅基地面积超标准,超占139.947平方米宗地面积不予确权登记;该房屋基底面积超出确权宅基地面积的70%,超出16.258平方米建筑面积不予登记。</v>
          </cell>
        </row>
        <row r="38744">
          <cell r="P38744" t="str">
            <v>612725196601245010</v>
          </cell>
          <cell r="Q38744">
            <v>95.447</v>
          </cell>
          <cell r="R38744" t="str">
            <v>砖木结构</v>
          </cell>
          <cell r="S38744">
            <v>2000</v>
          </cell>
        </row>
        <row r="38745">
          <cell r="P38745" t="str">
            <v>612725197106055011</v>
          </cell>
          <cell r="Q38745">
            <v>143.17</v>
          </cell>
          <cell r="R38745" t="str">
            <v>混合结构</v>
          </cell>
          <cell r="S38745">
            <v>2010</v>
          </cell>
          <cell r="T38745" t="str">
            <v>该宅基地面积超标准,超占105.236平方米宗地面积不予确权登记。</v>
          </cell>
        </row>
        <row r="38746">
          <cell r="P38746" t="str">
            <v>612725196901083033</v>
          </cell>
          <cell r="Q38746">
            <v>78.872</v>
          </cell>
          <cell r="R38746" t="str">
            <v>砖木结构</v>
          </cell>
          <cell r="S38746">
            <v>1982</v>
          </cell>
        </row>
        <row r="38747">
          <cell r="P38747" t="str">
            <v>612725198104275074</v>
          </cell>
          <cell r="Q38747">
            <v>169.533</v>
          </cell>
          <cell r="R38747" t="str">
            <v>混合结构</v>
          </cell>
          <cell r="S38747">
            <v>2013</v>
          </cell>
          <cell r="T38747" t="str">
            <v>该宅基地面积超标准,超占121.575平方米宗地面积不予确权登记。</v>
          </cell>
        </row>
        <row r="38748">
          <cell r="P38748" t="str">
            <v>612725197811235018</v>
          </cell>
          <cell r="Q38748">
            <v>119.106</v>
          </cell>
          <cell r="R38748" t="str">
            <v>混合结构</v>
          </cell>
          <cell r="S38748">
            <v>2000</v>
          </cell>
          <cell r="T38748" t="str">
            <v>该宅基地面积超标准,超占16.857平方米宗地面积不予确权登记。</v>
          </cell>
        </row>
        <row r="38749">
          <cell r="P38749" t="str">
            <v>61272519800310361X</v>
          </cell>
          <cell r="Q38749">
            <v>74.976</v>
          </cell>
          <cell r="R38749" t="str">
            <v>砖木结构</v>
          </cell>
          <cell r="S38749">
            <v>2006</v>
          </cell>
        </row>
        <row r="38750">
          <cell r="P38750" t="str">
            <v>612725198312062014</v>
          </cell>
          <cell r="Q38750">
            <v>96.561</v>
          </cell>
          <cell r="R38750" t="str">
            <v>混合结构</v>
          </cell>
          <cell r="S38750">
            <v>2005</v>
          </cell>
          <cell r="T38750" t="str">
            <v>该宅基地面积超标准,超占33.046平方米宗地面积不予确权登记。</v>
          </cell>
        </row>
        <row r="38751">
          <cell r="P38751" t="str">
            <v>612725198003253618</v>
          </cell>
          <cell r="Q38751">
            <v>49.986</v>
          </cell>
          <cell r="R38751" t="str">
            <v>砖木结构</v>
          </cell>
          <cell r="S38751">
            <v>1998</v>
          </cell>
        </row>
        <row r="38752">
          <cell r="P38752" t="str">
            <v>612725198611224212</v>
          </cell>
          <cell r="Q38752">
            <v>92.463</v>
          </cell>
          <cell r="R38752" t="str">
            <v>混合结构</v>
          </cell>
          <cell r="S38752">
            <v>2005</v>
          </cell>
          <cell r="T38752" t="str">
            <v>该宅基地面积超标准,超占99.373 平方米宗地面积不予确权登记</v>
          </cell>
        </row>
        <row r="38753">
          <cell r="P38753" t="str">
            <v>612725195004265019</v>
          </cell>
          <cell r="Q38753">
            <v>71.067</v>
          </cell>
          <cell r="R38753" t="str">
            <v>砖木结构</v>
          </cell>
          <cell r="S38753">
            <v>1984</v>
          </cell>
          <cell r="T38753" t="str">
            <v>该宅基地面积超标准,超占265.431平方米宗地面积不予确权登记;</v>
          </cell>
        </row>
        <row r="38754">
          <cell r="P38754" t="str">
            <v>612725196305081410</v>
          </cell>
          <cell r="Q38754">
            <v>25.76</v>
          </cell>
          <cell r="R38754" t="str">
            <v>其他结构</v>
          </cell>
          <cell r="S38754">
            <v>1993</v>
          </cell>
        </row>
        <row r="38755">
          <cell r="P38755" t="str">
            <v>612725196501015138</v>
          </cell>
          <cell r="Q38755">
            <v>38.414</v>
          </cell>
          <cell r="R38755" t="str">
            <v>砖木结构</v>
          </cell>
          <cell r="S38755">
            <v>1981</v>
          </cell>
        </row>
        <row r="38756">
          <cell r="P38756" t="str">
            <v>61272519730922441X</v>
          </cell>
          <cell r="Q38756">
            <v>94.602</v>
          </cell>
          <cell r="R38756" t="str">
            <v>砖木结构</v>
          </cell>
          <cell r="S38756">
            <v>1993</v>
          </cell>
        </row>
        <row r="38757">
          <cell r="P38757" t="str">
            <v>612725195210035038</v>
          </cell>
          <cell r="Q38757">
            <v>186.9</v>
          </cell>
          <cell r="R38757" t="str">
            <v>混合结构</v>
          </cell>
          <cell r="S38757">
            <v>1990</v>
          </cell>
          <cell r="T38757" t="str">
            <v>该宅基地面积超标准,超占629.898平方米宗地面积不予确权登记;该房屋基底面积超出确权宅基地面积的70%,超出47.241平方米建筑面积不予登记。</v>
          </cell>
        </row>
        <row r="38758">
          <cell r="P38758" t="str">
            <v>612725198809021410</v>
          </cell>
          <cell r="Q38758">
            <v>34.86</v>
          </cell>
          <cell r="R38758" t="str">
            <v>其他结构</v>
          </cell>
          <cell r="S38758">
            <v>1987</v>
          </cell>
        </row>
        <row r="38759">
          <cell r="P38759" t="str">
            <v>612725197810022619</v>
          </cell>
          <cell r="Q38759">
            <v>69.08</v>
          </cell>
          <cell r="R38759" t="str">
            <v>砖木结构</v>
          </cell>
          <cell r="S38759">
            <v>1991</v>
          </cell>
          <cell r="T38759" t="str">
            <v>该宅基地面积超标准,超占57.213平方米宗地面积不予确权登记。</v>
          </cell>
        </row>
        <row r="38760">
          <cell r="P38760" t="str">
            <v>612725196211190413</v>
          </cell>
          <cell r="Q38760">
            <v>42.831</v>
          </cell>
          <cell r="R38760" t="str">
            <v>混合结构</v>
          </cell>
          <cell r="S38760">
            <v>1995</v>
          </cell>
        </row>
        <row r="38761">
          <cell r="P38761" t="str">
            <v>612725197602014411</v>
          </cell>
          <cell r="Q38761">
            <v>100.198</v>
          </cell>
          <cell r="R38761" t="str">
            <v>其他结构</v>
          </cell>
          <cell r="S38761">
            <v>1980</v>
          </cell>
        </row>
        <row r="38762">
          <cell r="P38762" t="str">
            <v>612725195505293413</v>
          </cell>
          <cell r="Q38762">
            <v>45.961</v>
          </cell>
          <cell r="R38762" t="str">
            <v>其他结构</v>
          </cell>
          <cell r="S38762">
            <v>1975</v>
          </cell>
        </row>
        <row r="38763">
          <cell r="P38763" t="str">
            <v>61272519470318001X</v>
          </cell>
          <cell r="Q38763">
            <v>23.484</v>
          </cell>
          <cell r="R38763" t="str">
            <v>其他结构</v>
          </cell>
          <cell r="S38763">
            <v>1964</v>
          </cell>
        </row>
        <row r="38764">
          <cell r="P38764" t="str">
            <v>61272519550115503X</v>
          </cell>
          <cell r="Q38764">
            <v>186.9</v>
          </cell>
          <cell r="R38764" t="str">
            <v>混合结构</v>
          </cell>
          <cell r="S38764">
            <v>2016</v>
          </cell>
          <cell r="T38764" t="str">
            <v>该宅基地面积超标准,超占323.981平方米宗地面积不予确权登记;该房屋基底面积超出确权宅基地面积的70%,超出33.970平方米建筑面积不予登记。</v>
          </cell>
        </row>
        <row r="38765">
          <cell r="P38765" t="str">
            <v>612725195712282653</v>
          </cell>
          <cell r="Q38765">
            <v>88.45</v>
          </cell>
          <cell r="R38765" t="str">
            <v>其他结构</v>
          </cell>
          <cell r="S38765">
            <v>1960</v>
          </cell>
        </row>
        <row r="38766">
          <cell r="P38766" t="str">
            <v>612725197611121411</v>
          </cell>
          <cell r="Q38766">
            <v>26.194</v>
          </cell>
          <cell r="R38766" t="str">
            <v>其他结构</v>
          </cell>
          <cell r="S38766">
            <v>1980</v>
          </cell>
        </row>
        <row r="38767">
          <cell r="P38767" t="str">
            <v>612725195705055030</v>
          </cell>
          <cell r="Q38767">
            <v>101.905</v>
          </cell>
          <cell r="R38767" t="str">
            <v>混合结构</v>
          </cell>
          <cell r="S38767">
            <v>2015</v>
          </cell>
        </row>
        <row r="38768">
          <cell r="P38768" t="str">
            <v>61272519551022421X</v>
          </cell>
          <cell r="Q38768">
            <v>94.395</v>
          </cell>
          <cell r="R38768" t="str">
            <v>混合结构</v>
          </cell>
          <cell r="S38768">
            <v>2012</v>
          </cell>
          <cell r="T38768" t="str">
            <v>该宅基地面积超标准,超占0.030平方米宗地面积不予确权登记。</v>
          </cell>
        </row>
        <row r="38769">
          <cell r="P38769" t="str">
            <v>612725196507132618</v>
          </cell>
          <cell r="Q38769">
            <v>88.502</v>
          </cell>
          <cell r="R38769" t="str">
            <v>砖木结构</v>
          </cell>
          <cell r="S38769">
            <v>2001</v>
          </cell>
          <cell r="T38769" t="str">
            <v>该宅基地面积超标准,超占45.918平方米宗地面积不予确权登记。</v>
          </cell>
        </row>
        <row r="38770">
          <cell r="P38770" t="str">
            <v>612725196502154279</v>
          </cell>
          <cell r="Q38770">
            <v>53.263</v>
          </cell>
          <cell r="R38770" t="str">
            <v>其他结构</v>
          </cell>
          <cell r="S38770">
            <v>1982</v>
          </cell>
        </row>
        <row r="38771">
          <cell r="P38771" t="str">
            <v>612725196009032059</v>
          </cell>
          <cell r="Q38771">
            <v>186.887</v>
          </cell>
          <cell r="R38771" t="str">
            <v>其他结构</v>
          </cell>
          <cell r="S38771">
            <v>1975</v>
          </cell>
        </row>
        <row r="38772">
          <cell r="P38772" t="str">
            <v>612725199507042819</v>
          </cell>
          <cell r="Q38772">
            <v>23.462</v>
          </cell>
          <cell r="R38772" t="str">
            <v>其他结构</v>
          </cell>
          <cell r="S38772">
            <v>1985</v>
          </cell>
        </row>
        <row r="38773">
          <cell r="P38773" t="str">
            <v>612725196410085034</v>
          </cell>
          <cell r="Q38773">
            <v>172.168</v>
          </cell>
          <cell r="R38773" t="str">
            <v>砖木结构</v>
          </cell>
          <cell r="S38773">
            <v>1980</v>
          </cell>
        </row>
        <row r="38774">
          <cell r="P38774" t="str">
            <v>612725195807024411</v>
          </cell>
          <cell r="Q38774">
            <v>88.235</v>
          </cell>
          <cell r="R38774" t="str">
            <v>其他结构</v>
          </cell>
          <cell r="S38774">
            <v>1978</v>
          </cell>
        </row>
        <row r="38775">
          <cell r="P38775" t="str">
            <v>612725196411034415</v>
          </cell>
          <cell r="Q38775">
            <v>128.321</v>
          </cell>
          <cell r="R38775" t="str">
            <v>其他结构</v>
          </cell>
          <cell r="S38775">
            <v>1960</v>
          </cell>
        </row>
        <row r="38776">
          <cell r="P38776" t="str">
            <v>612725197105194212</v>
          </cell>
          <cell r="Q38776">
            <v>163.436</v>
          </cell>
          <cell r="R38776" t="str">
            <v>混合结构</v>
          </cell>
          <cell r="S38776">
            <v>1993</v>
          </cell>
          <cell r="T38776" t="str">
            <v>该宅基地面积超标准,超占273.872平方米宗地面积不予确权登记</v>
          </cell>
        </row>
        <row r="38777">
          <cell r="P38777" t="str">
            <v>612725195512232811</v>
          </cell>
          <cell r="Q38777">
            <v>64.407</v>
          </cell>
          <cell r="R38777" t="str">
            <v>砖木结构</v>
          </cell>
          <cell r="S38777">
            <v>1986</v>
          </cell>
        </row>
        <row r="38778">
          <cell r="P38778" t="str">
            <v>612725196004061811</v>
          </cell>
          <cell r="Q38778">
            <v>128.511</v>
          </cell>
          <cell r="R38778" t="str">
            <v>混合结构</v>
          </cell>
          <cell r="S38778">
            <v>2017</v>
          </cell>
          <cell r="T38778" t="str">
            <v>该宅基地面积超标准,超占6.116平方米宗地面积不予确权登记。</v>
          </cell>
        </row>
        <row r="38779">
          <cell r="P38779" t="str">
            <v>612725197310094237</v>
          </cell>
          <cell r="Q38779">
            <v>68.898</v>
          </cell>
          <cell r="R38779" t="str">
            <v>砖木结构</v>
          </cell>
          <cell r="S38779">
            <v>1990</v>
          </cell>
          <cell r="T38779" t="str">
            <v>该宅基地面积超标准,超占273.622平方米宗地面积不予确权登记。</v>
          </cell>
        </row>
        <row r="38780">
          <cell r="P38780" t="str">
            <v>612725196503075011</v>
          </cell>
          <cell r="Q38780">
            <v>186.9</v>
          </cell>
          <cell r="R38780" t="str">
            <v>砖木结构</v>
          </cell>
          <cell r="S38780">
            <v>1997</v>
          </cell>
          <cell r="T38780" t="str">
            <v>该宅基地面积超标准,超占1114.806 平方米宗地面积不予确权登记;该房屋基底面积超出确权70%,超出104.545 平方米建筑面积不予登记。</v>
          </cell>
        </row>
        <row r="38781">
          <cell r="P38781" t="str">
            <v>612725195910074230</v>
          </cell>
          <cell r="Q38781">
            <v>164.296</v>
          </cell>
          <cell r="R38781" t="str">
            <v>混合结构</v>
          </cell>
          <cell r="S38781">
            <v>2003</v>
          </cell>
          <cell r="T38781" t="str">
            <v>该宅基地面积超标准,超占65.135平方米宗地面积不予确权登记。</v>
          </cell>
        </row>
        <row r="38782">
          <cell r="P38782" t="str">
            <v>61272519900223281X</v>
          </cell>
          <cell r="Q38782">
            <v>28.28</v>
          </cell>
          <cell r="R38782" t="str">
            <v>其他结构</v>
          </cell>
          <cell r="S38782">
            <v>2016</v>
          </cell>
        </row>
        <row r="38783">
          <cell r="P38783" t="str">
            <v>612725197409151836</v>
          </cell>
          <cell r="Q38783">
            <v>119.092</v>
          </cell>
          <cell r="R38783" t="str">
            <v>其他结构</v>
          </cell>
          <cell r="S38783">
            <v>1969</v>
          </cell>
        </row>
        <row r="38784">
          <cell r="P38784" t="str">
            <v>612725197501022818</v>
          </cell>
          <cell r="Q38784">
            <v>20.085</v>
          </cell>
          <cell r="R38784" t="str">
            <v>其他结构</v>
          </cell>
          <cell r="S38784">
            <v>1980</v>
          </cell>
        </row>
        <row r="38785">
          <cell r="P38785" t="str">
            <v>612725197311271813</v>
          </cell>
          <cell r="Q38785">
            <v>133.404</v>
          </cell>
          <cell r="R38785" t="str">
            <v>砖木结构</v>
          </cell>
          <cell r="S38785">
            <v>1996</v>
          </cell>
          <cell r="T38785" t="str">
            <v>该宅基地面积超标准,超占30.758平方米宗地面积不予确权登记。</v>
          </cell>
        </row>
        <row r="38786">
          <cell r="P38786" t="str">
            <v>612725195402014215</v>
          </cell>
          <cell r="Q38786">
            <v>50.254</v>
          </cell>
          <cell r="R38786" t="str">
            <v>其他结构</v>
          </cell>
          <cell r="S38786">
            <v>1978</v>
          </cell>
        </row>
        <row r="38787">
          <cell r="P38787" t="str">
            <v>612725196912241818</v>
          </cell>
          <cell r="Q38787">
            <v>160.09</v>
          </cell>
          <cell r="R38787" t="str">
            <v>其他结构</v>
          </cell>
          <cell r="S38787">
            <v>2013</v>
          </cell>
          <cell r="T38787" t="str">
            <v>该宅基地面积超标准,超占25.113 平方米宗地面积不予确权登记。</v>
          </cell>
        </row>
        <row r="38788">
          <cell r="P38788" t="str">
            <v>612725197205105010</v>
          </cell>
          <cell r="Q38788">
            <v>133.745</v>
          </cell>
          <cell r="R38788" t="str">
            <v>砖木结构</v>
          </cell>
          <cell r="S38788">
            <v>1998</v>
          </cell>
          <cell r="T38788" t="str">
            <v>该宅基地面积超标准,超占95.609 平方米宗地面积不予确权登记。</v>
          </cell>
        </row>
        <row r="38789">
          <cell r="P38789" t="str">
            <v>612725196409105018</v>
          </cell>
          <cell r="Q38789">
            <v>141.223</v>
          </cell>
          <cell r="R38789" t="str">
            <v>混合结构</v>
          </cell>
          <cell r="S38789">
            <v>2016</v>
          </cell>
          <cell r="T38789" t="str">
            <v>该宅基地面积超标准,超占70.554平方米宗地面积不予确权登记。</v>
          </cell>
        </row>
        <row r="38790">
          <cell r="P38790" t="str">
            <v>612725194201302021</v>
          </cell>
          <cell r="Q38790">
            <v>136.885</v>
          </cell>
          <cell r="R38790" t="str">
            <v>其他结构</v>
          </cell>
          <cell r="S38790">
            <v>1980</v>
          </cell>
        </row>
        <row r="38791">
          <cell r="P38791" t="str">
            <v>61272519610919141X</v>
          </cell>
          <cell r="Q38791">
            <v>27.581</v>
          </cell>
          <cell r="R38791" t="str">
            <v>其他结构</v>
          </cell>
          <cell r="S38791">
            <v>1987</v>
          </cell>
        </row>
        <row r="38792">
          <cell r="P38792" t="str">
            <v>612725194801184233</v>
          </cell>
          <cell r="Q38792">
            <v>186.9</v>
          </cell>
          <cell r="R38792" t="str">
            <v>砖木结构</v>
          </cell>
          <cell r="S38792">
            <v>1986</v>
          </cell>
          <cell r="T38792" t="str">
            <v>该宅基地面积超标准,超占574.848平方米宗地面积不予确权登记; 该房屋基底面积超出确权宅基地面积的70%,超出23.452平方米建筑面积不予登记。</v>
          </cell>
        </row>
        <row r="38793">
          <cell r="P38793" t="str">
            <v>612725194211254617</v>
          </cell>
          <cell r="Q38793">
            <v>20.207</v>
          </cell>
          <cell r="R38793" t="str">
            <v>砖木结构</v>
          </cell>
          <cell r="S38793">
            <v>1993</v>
          </cell>
        </row>
        <row r="38794">
          <cell r="P38794" t="str">
            <v>61272519740819421X</v>
          </cell>
          <cell r="Q38794">
            <v>147.353</v>
          </cell>
          <cell r="R38794" t="str">
            <v>混合结构</v>
          </cell>
          <cell r="S38794">
            <v>2021</v>
          </cell>
          <cell r="T38794" t="str">
            <v>该宅基地面积超标准,超占168.702平方米宗地面积不予确权登记。</v>
          </cell>
        </row>
        <row r="38795">
          <cell r="P38795" t="str">
            <v>612725198712071438</v>
          </cell>
          <cell r="Q38795">
            <v>74.144</v>
          </cell>
          <cell r="R38795" t="str">
            <v>其他结构</v>
          </cell>
          <cell r="S38795">
            <v>1991</v>
          </cell>
        </row>
        <row r="38796">
          <cell r="P38796" t="str">
            <v>612725195602133617</v>
          </cell>
          <cell r="Q38796">
            <v>54.356</v>
          </cell>
          <cell r="R38796" t="str">
            <v>其他结构</v>
          </cell>
          <cell r="S38796">
            <v>1992</v>
          </cell>
        </row>
        <row r="38797">
          <cell r="P38797" t="str">
            <v>612725199702162015</v>
          </cell>
          <cell r="Q38797">
            <v>50.747</v>
          </cell>
          <cell r="R38797" t="str">
            <v>其他结构</v>
          </cell>
          <cell r="S38797">
            <v>1982</v>
          </cell>
        </row>
        <row r="38798">
          <cell r="P38798" t="str">
            <v>612725196303151825</v>
          </cell>
          <cell r="Q38798">
            <v>158.09</v>
          </cell>
          <cell r="R38798" t="str">
            <v>其他结构</v>
          </cell>
          <cell r="S38798">
            <v>2018</v>
          </cell>
          <cell r="T38798" t="str">
            <v>该宅基地面积超标准,超占41.727平方米宗地面积不予确权登记。</v>
          </cell>
        </row>
        <row r="38799">
          <cell r="P38799" t="str">
            <v>612725194701104419</v>
          </cell>
          <cell r="Q38799">
            <v>27.956</v>
          </cell>
          <cell r="R38799" t="str">
            <v>其他结构</v>
          </cell>
          <cell r="S38799">
            <v>1985</v>
          </cell>
        </row>
        <row r="38800">
          <cell r="P38800" t="str">
            <v>612725198702181414</v>
          </cell>
          <cell r="Q38800">
            <v>16.095</v>
          </cell>
          <cell r="R38800" t="str">
            <v>其他结构</v>
          </cell>
          <cell r="S38800">
            <v>1996</v>
          </cell>
        </row>
        <row r="38801">
          <cell r="P38801" t="str">
            <v>612725194902203018</v>
          </cell>
          <cell r="Q38801">
            <v>52.306</v>
          </cell>
          <cell r="R38801" t="str">
            <v>其他结构</v>
          </cell>
          <cell r="S38801">
            <v>1981</v>
          </cell>
        </row>
        <row r="38802">
          <cell r="P38802" t="str">
            <v>612725197304081413</v>
          </cell>
          <cell r="Q38802">
            <v>40.187</v>
          </cell>
          <cell r="R38802" t="str">
            <v>其他结构</v>
          </cell>
          <cell r="S38802">
            <v>1991</v>
          </cell>
        </row>
        <row r="38803">
          <cell r="P38803" t="str">
            <v>612725196912013014</v>
          </cell>
          <cell r="Q38803">
            <v>124.88</v>
          </cell>
          <cell r="R38803" t="str">
            <v>其他结构</v>
          </cell>
          <cell r="S38803">
            <v>1990</v>
          </cell>
          <cell r="T38803" t="str">
            <v>该宅基地面积超标准,超占34.697平方米宗地面积不予确权登记。</v>
          </cell>
        </row>
        <row r="38804">
          <cell r="P38804" t="str">
            <v>612725196404271412</v>
          </cell>
          <cell r="Q38804">
            <v>64.155</v>
          </cell>
          <cell r="R38804" t="str">
            <v>其他结构</v>
          </cell>
          <cell r="S38804">
            <v>1989</v>
          </cell>
        </row>
        <row r="38805">
          <cell r="P38805" t="str">
            <v>61272519880824484X</v>
          </cell>
          <cell r="Q38805">
            <v>88.4</v>
          </cell>
          <cell r="R38805" t="str">
            <v>其他结构</v>
          </cell>
          <cell r="S38805">
            <v>1986</v>
          </cell>
        </row>
        <row r="38806">
          <cell r="P38806" t="str">
            <v>61272519931202141X</v>
          </cell>
          <cell r="Q38806">
            <v>46.858</v>
          </cell>
          <cell r="R38806" t="str">
            <v>砖木结构</v>
          </cell>
          <cell r="S38806">
            <v>2001</v>
          </cell>
        </row>
        <row r="38807">
          <cell r="P38807" t="str">
            <v>612725195802072019</v>
          </cell>
          <cell r="Q38807">
            <v>186.9</v>
          </cell>
          <cell r="R38807" t="str">
            <v>其他结构</v>
          </cell>
          <cell r="S38807">
            <v>1985</v>
          </cell>
          <cell r="T38807" t="str">
            <v>该宅基地面积超标准,超占253.135平方米宗地面积不予确权登记;该房屋基底面积超出确权宅基地面积的70%,超出48.838平方米建筑面积不予登记。</v>
          </cell>
        </row>
        <row r="38808">
          <cell r="P38808" t="str">
            <v>612725193911070021</v>
          </cell>
          <cell r="Q38808">
            <v>98.156</v>
          </cell>
          <cell r="R38808" t="str">
            <v>砖木结构</v>
          </cell>
          <cell r="S38808">
            <v>1975</v>
          </cell>
        </row>
        <row r="38809">
          <cell r="P38809" t="str">
            <v>612725196702044613</v>
          </cell>
          <cell r="Q38809">
            <v>186.9</v>
          </cell>
          <cell r="R38809" t="str">
            <v>混合结构</v>
          </cell>
          <cell r="S38809">
            <v>2010</v>
          </cell>
          <cell r="T38809" t="str">
            <v>该宅基地面积超标准,超占281.359平方米宗地面积不予确权登记;该房屋基底面积超出确权宅基地面积的70%,超出69.560平方米建筑面积不予登记。</v>
          </cell>
        </row>
        <row r="38810">
          <cell r="P38810" t="str">
            <v>612725199406251419</v>
          </cell>
          <cell r="Q38810">
            <v>35.138</v>
          </cell>
          <cell r="R38810" t="str">
            <v>混合结构</v>
          </cell>
          <cell r="S38810">
            <v>1996</v>
          </cell>
        </row>
        <row r="38811">
          <cell r="P38811" t="str">
            <v>612725197709145040</v>
          </cell>
          <cell r="Q38811">
            <v>81.149</v>
          </cell>
          <cell r="R38811" t="str">
            <v>混合结构</v>
          </cell>
          <cell r="S38811">
            <v>2015</v>
          </cell>
        </row>
        <row r="38812">
          <cell r="P38812" t="str">
            <v>612725197007143411</v>
          </cell>
          <cell r="Q38812">
            <v>59.501</v>
          </cell>
          <cell r="R38812" t="str">
            <v>砖木结构</v>
          </cell>
          <cell r="S38812">
            <v>2001</v>
          </cell>
        </row>
        <row r="38813">
          <cell r="P38813" t="str">
            <v>612725196702054248</v>
          </cell>
          <cell r="Q38813">
            <v>20.56</v>
          </cell>
          <cell r="R38813" t="str">
            <v>其他结构</v>
          </cell>
          <cell r="S38813">
            <v>1973</v>
          </cell>
        </row>
        <row r="38814">
          <cell r="P38814" t="str">
            <v>612725198803254619</v>
          </cell>
          <cell r="Q38814">
            <v>186.9</v>
          </cell>
          <cell r="R38814" t="str">
            <v>混合结构</v>
          </cell>
          <cell r="S38814">
            <v>2008</v>
          </cell>
          <cell r="T38814" t="str">
            <v>该宅基地面积超标准,超占185.633平方米宗地面积不予确权登记;该房屋基底面积超出确权宅基地面积的70%,超出32.177平方米建筑面积不予登记。</v>
          </cell>
        </row>
        <row r="38815">
          <cell r="P38815" t="str">
            <v>612725196808084410</v>
          </cell>
          <cell r="Q38815">
            <v>89.927</v>
          </cell>
          <cell r="R38815" t="str">
            <v>混合结构</v>
          </cell>
          <cell r="S38815">
            <v>2015</v>
          </cell>
        </row>
        <row r="38816">
          <cell r="P38816" t="str">
            <v>612725197805074617</v>
          </cell>
          <cell r="Q38816">
            <v>138.443</v>
          </cell>
          <cell r="R38816" t="str">
            <v>混合结构</v>
          </cell>
          <cell r="S38816">
            <v>2001</v>
          </cell>
          <cell r="T38816" t="str">
            <v>该宅基地面积超标准,超占129.005平方米宗地面积不予确权登记。					</v>
          </cell>
        </row>
        <row r="38817">
          <cell r="P38817" t="str">
            <v>612725197109274615</v>
          </cell>
          <cell r="Q38817">
            <v>78.194</v>
          </cell>
          <cell r="R38817" t="str">
            <v>其他结构</v>
          </cell>
          <cell r="S38817">
            <v>1960</v>
          </cell>
        </row>
        <row r="38818">
          <cell r="P38818" t="str">
            <v>612725197901144638</v>
          </cell>
          <cell r="Q38818">
            <v>168.219</v>
          </cell>
          <cell r="R38818" t="str">
            <v>混合结构</v>
          </cell>
          <cell r="S38818">
            <v>2003</v>
          </cell>
          <cell r="T38818" t="str">
            <v>该宅基地面积超标准,超占217.454平方米宗地面积不予确权登记。					</v>
          </cell>
        </row>
        <row r="38819">
          <cell r="P38819" t="str">
            <v>612725195107020831</v>
          </cell>
          <cell r="Q38819">
            <v>78.194</v>
          </cell>
          <cell r="R38819" t="str">
            <v>其他结构</v>
          </cell>
          <cell r="S38819">
            <v>1960</v>
          </cell>
        </row>
        <row r="38820">
          <cell r="P38820" t="str">
            <v>612725196110162819</v>
          </cell>
          <cell r="Q38820">
            <v>67.003</v>
          </cell>
          <cell r="R38820" t="str">
            <v>其他结构</v>
          </cell>
          <cell r="S38820">
            <v>1989</v>
          </cell>
        </row>
        <row r="38821">
          <cell r="P38821" t="str">
            <v>612725195910272616</v>
          </cell>
          <cell r="Q38821">
            <v>131.834</v>
          </cell>
          <cell r="R38821" t="str">
            <v>其他结构</v>
          </cell>
          <cell r="S38821">
            <v>1980</v>
          </cell>
        </row>
        <row r="38822">
          <cell r="P38822" t="str">
            <v>612725198802014234</v>
          </cell>
          <cell r="Q38822">
            <v>83.053</v>
          </cell>
          <cell r="R38822" t="str">
            <v>其他结构</v>
          </cell>
          <cell r="S38822">
            <v>1996</v>
          </cell>
        </row>
        <row r="38823">
          <cell r="P38823" t="str">
            <v>612725198211081419</v>
          </cell>
          <cell r="Q38823">
            <v>46.858</v>
          </cell>
          <cell r="R38823" t="str">
            <v>砖木结构</v>
          </cell>
          <cell r="S38823">
            <v>2001</v>
          </cell>
        </row>
        <row r="38824">
          <cell r="P38824" t="str">
            <v>61272519630114201X</v>
          </cell>
          <cell r="Q38824">
            <v>163.776</v>
          </cell>
          <cell r="R38824" t="str">
            <v>其他结构</v>
          </cell>
          <cell r="S38824">
            <v>1983</v>
          </cell>
          <cell r="T38824" t="str">
            <v>该宅基地面积超标准,超占197.116 平方米宗地面积不予确权登记。</v>
          </cell>
        </row>
        <row r="38825">
          <cell r="P38825" t="str">
            <v>61272519780511421X</v>
          </cell>
          <cell r="Q38825">
            <v>29.62</v>
          </cell>
          <cell r="R38825" t="str">
            <v>其他结构</v>
          </cell>
          <cell r="S38825">
            <v>1986</v>
          </cell>
        </row>
        <row r="38826">
          <cell r="P38826" t="str">
            <v>612725195001201423</v>
          </cell>
          <cell r="Q38826">
            <v>42.64</v>
          </cell>
          <cell r="R38826" t="str">
            <v>其他结构</v>
          </cell>
          <cell r="S38826">
            <v>1972</v>
          </cell>
        </row>
        <row r="38827">
          <cell r="P38827" t="str">
            <v>612725197310092610</v>
          </cell>
          <cell r="Q38827">
            <v>76.129</v>
          </cell>
          <cell r="R38827" t="str">
            <v>其他结构</v>
          </cell>
          <cell r="S38827">
            <v>1990</v>
          </cell>
        </row>
        <row r="38828">
          <cell r="P38828" t="str">
            <v>612725198908260855</v>
          </cell>
          <cell r="Q38828">
            <v>100.872</v>
          </cell>
          <cell r="R38828" t="str">
            <v>砖木结构</v>
          </cell>
          <cell r="S38828">
            <v>1997</v>
          </cell>
        </row>
        <row r="38829">
          <cell r="P38829" t="str">
            <v>612725194702082039</v>
          </cell>
          <cell r="Q38829">
            <v>136.432</v>
          </cell>
          <cell r="R38829" t="str">
            <v>混合结构</v>
          </cell>
          <cell r="S38829">
            <v>2018</v>
          </cell>
        </row>
        <row r="38830">
          <cell r="P38830" t="str">
            <v>612725197512172010</v>
          </cell>
          <cell r="Q38830">
            <v>121.862</v>
          </cell>
          <cell r="R38830" t="str">
            <v>混合结构</v>
          </cell>
          <cell r="S38830">
            <v>1985</v>
          </cell>
        </row>
        <row r="38831">
          <cell r="P38831" t="str">
            <v>612725197409181453</v>
          </cell>
          <cell r="Q38831">
            <v>28.093</v>
          </cell>
          <cell r="R38831" t="str">
            <v>其他结构</v>
          </cell>
          <cell r="S38831">
            <v>1980</v>
          </cell>
        </row>
        <row r="38832">
          <cell r="P38832" t="str">
            <v>612725198111174642</v>
          </cell>
          <cell r="Q38832">
            <v>99.295</v>
          </cell>
          <cell r="R38832" t="str">
            <v>混合结构</v>
          </cell>
          <cell r="S38832">
            <v>2009</v>
          </cell>
          <cell r="T38832" t="str">
            <v>该宅基地面积超标准,超占74.578平方米宗地面积不予确权登记。					</v>
          </cell>
        </row>
        <row r="38833">
          <cell r="P38833" t="str">
            <v>612725199708012018</v>
          </cell>
          <cell r="Q38833">
            <v>121.18</v>
          </cell>
          <cell r="R38833" t="str">
            <v>混合结构</v>
          </cell>
          <cell r="S38833">
            <v>1996</v>
          </cell>
          <cell r="T38833" t="str">
            <v>该宅基地面积超标准,超占113.063平方米宗地面积不予确权登记。</v>
          </cell>
        </row>
        <row r="38834">
          <cell r="P38834" t="str">
            <v>612725194609094668</v>
          </cell>
          <cell r="Q38834">
            <v>186.9</v>
          </cell>
          <cell r="R38834" t="str">
            <v>混合结构</v>
          </cell>
          <cell r="S38834">
            <v>2011</v>
          </cell>
          <cell r="T38834" t="str">
            <v>该宅基地面积超标准,超占367.665平方米宗地面积不予确权登记;该房屋基底面积超出确权宅基地面积的70%,超出112.562平方米建筑面积不予登记。</v>
          </cell>
        </row>
        <row r="38835">
          <cell r="P38835" t="str">
            <v>61272519660309501X</v>
          </cell>
          <cell r="Q38835">
            <v>186.9</v>
          </cell>
          <cell r="R38835" t="str">
            <v>砖木结构</v>
          </cell>
          <cell r="S38835">
            <v>1995</v>
          </cell>
          <cell r="T38835" t="str">
            <v>该宅基地面积超标准,超占435.629平方米宗地面积不予确权登记;该房屋基底面积超出确权70%,超出84.707平方米建筑面积不予登记。</v>
          </cell>
        </row>
        <row r="38836">
          <cell r="P38836" t="str">
            <v>612725197709191418</v>
          </cell>
          <cell r="Q38836">
            <v>60.552</v>
          </cell>
          <cell r="R38836" t="str">
            <v>其他结构</v>
          </cell>
          <cell r="S38836">
            <v>1991</v>
          </cell>
        </row>
        <row r="38837">
          <cell r="P38837" t="str">
            <v>61272519761017401X</v>
          </cell>
          <cell r="Q38837">
            <v>78.458</v>
          </cell>
          <cell r="R38837" t="str">
            <v>其他结构</v>
          </cell>
          <cell r="S38837">
            <v>1981</v>
          </cell>
        </row>
        <row r="38838">
          <cell r="P38838" t="str">
            <v>61272519560310361X</v>
          </cell>
          <cell r="Q38838">
            <v>102.922</v>
          </cell>
          <cell r="R38838" t="str">
            <v>其他结构</v>
          </cell>
          <cell r="S38838">
            <v>2004</v>
          </cell>
          <cell r="T38838" t="str">
            <v>该宅基地面积超标准,超占21.342平方米宗地面积不予确权登记;</v>
          </cell>
        </row>
        <row r="38839">
          <cell r="P38839" t="str">
            <v>612725196303043015</v>
          </cell>
          <cell r="Q38839">
            <v>109.971</v>
          </cell>
          <cell r="R38839" t="str">
            <v>砖木结构</v>
          </cell>
          <cell r="S38839">
            <v>1983</v>
          </cell>
        </row>
        <row r="38840">
          <cell r="P38840" t="str">
            <v>612725196811063610</v>
          </cell>
          <cell r="Q38840">
            <v>66.942</v>
          </cell>
          <cell r="R38840" t="str">
            <v>砖木结构</v>
          </cell>
          <cell r="S38840">
            <v>2000</v>
          </cell>
        </row>
        <row r="38841">
          <cell r="P38841" t="str">
            <v>612725197204204615</v>
          </cell>
          <cell r="Q38841">
            <v>96.325</v>
          </cell>
          <cell r="R38841" t="str">
            <v>砖木结构</v>
          </cell>
          <cell r="S38841">
            <v>2019</v>
          </cell>
        </row>
        <row r="38842">
          <cell r="P38842" t="str">
            <v>612725196411120858</v>
          </cell>
          <cell r="Q38842">
            <v>57.818</v>
          </cell>
          <cell r="R38842" t="str">
            <v>其他结构</v>
          </cell>
          <cell r="S38842">
            <v>1992</v>
          </cell>
        </row>
        <row r="38843">
          <cell r="P38843" t="str">
            <v>612725198907081417</v>
          </cell>
          <cell r="Q38843">
            <v>97.355</v>
          </cell>
          <cell r="R38843" t="str">
            <v>混合结构</v>
          </cell>
          <cell r="S38843">
            <v>2005</v>
          </cell>
        </row>
        <row r="38844">
          <cell r="P38844" t="str">
            <v>612725194905142820</v>
          </cell>
          <cell r="Q38844">
            <v>41.926</v>
          </cell>
          <cell r="R38844" t="str">
            <v>混合结构</v>
          </cell>
          <cell r="S38844">
            <v>2018</v>
          </cell>
        </row>
        <row r="38845">
          <cell r="P38845" t="str">
            <v>61272519900429423X</v>
          </cell>
          <cell r="Q38845">
            <v>145.526</v>
          </cell>
          <cell r="R38845" t="str">
            <v>混合结构</v>
          </cell>
          <cell r="S38845">
            <v>2013</v>
          </cell>
        </row>
        <row r="38846">
          <cell r="P38846" t="str">
            <v>612725196412061415</v>
          </cell>
          <cell r="Q38846">
            <v>170.25</v>
          </cell>
          <cell r="R38846" t="str">
            <v>其他结构</v>
          </cell>
          <cell r="S38846">
            <v>1988</v>
          </cell>
          <cell r="T38846" t="str">
            <v>该宅基地面积超标准,超占41.502平方米宗地面积不予确权登记。</v>
          </cell>
        </row>
        <row r="38847">
          <cell r="P38847" t="str">
            <v>612725195010095044</v>
          </cell>
          <cell r="Q38847">
            <v>186.9</v>
          </cell>
          <cell r="R38847" t="str">
            <v>混合结构</v>
          </cell>
          <cell r="S38847">
            <v>2013</v>
          </cell>
          <cell r="T38847" t="str">
            <v>该宅基地面积超标准,超占332.250平方米宗地面积不予确权登记;该房屋基底面积超出确权宅基地面积的70%,超出19.178平方米建筑面积不予登记。</v>
          </cell>
        </row>
        <row r="38848">
          <cell r="P38848" t="str">
            <v>612725198311045036</v>
          </cell>
          <cell r="Q38848">
            <v>174.243</v>
          </cell>
          <cell r="R38848" t="str">
            <v>砖木结构</v>
          </cell>
          <cell r="S38848">
            <v>1985</v>
          </cell>
          <cell r="T38848" t="str">
            <v>该宅基地面积超标准,超占535.221平方米宗地面积不予确权登记。</v>
          </cell>
        </row>
        <row r="38849">
          <cell r="P38849" t="str">
            <v>612725198802022015</v>
          </cell>
          <cell r="Q38849">
            <v>47.967</v>
          </cell>
          <cell r="R38849" t="str">
            <v>其他结构</v>
          </cell>
          <cell r="S38849">
            <v>1990</v>
          </cell>
        </row>
        <row r="38850">
          <cell r="P38850" t="str">
            <v>612725196811032013</v>
          </cell>
          <cell r="Q38850">
            <v>78.732</v>
          </cell>
          <cell r="R38850" t="str">
            <v>其他结构</v>
          </cell>
          <cell r="S38850">
            <v>1990</v>
          </cell>
        </row>
        <row r="38851">
          <cell r="P38851" t="str">
            <v>612725195802254218</v>
          </cell>
          <cell r="Q38851">
            <v>98.231</v>
          </cell>
          <cell r="R38851" t="str">
            <v>其他结构</v>
          </cell>
          <cell r="S38851">
            <v>1985</v>
          </cell>
          <cell r="T38851" t="str">
            <v>该宅基地面积超标准,超占61.601平方米宗地面积不予确权登记。</v>
          </cell>
        </row>
        <row r="38852">
          <cell r="P38852" t="str">
            <v>612725195009092815</v>
          </cell>
          <cell r="Q38852">
            <v>38.604</v>
          </cell>
          <cell r="R38852" t="str">
            <v>其他结构</v>
          </cell>
          <cell r="S38852">
            <v>1986</v>
          </cell>
        </row>
        <row r="38853">
          <cell r="P38853" t="str">
            <v>612725195203012612</v>
          </cell>
          <cell r="Q38853">
            <v>102.489</v>
          </cell>
          <cell r="R38853" t="str">
            <v>其他结构</v>
          </cell>
          <cell r="S38853">
            <v>1995</v>
          </cell>
          <cell r="T38853" t="str">
            <v>该宅基地面积超标准,超占100.419平方米宗地面积不予确权登记。</v>
          </cell>
        </row>
        <row r="38854">
          <cell r="P38854" t="str">
            <v>612725197201164216</v>
          </cell>
          <cell r="Q38854">
            <v>124.408</v>
          </cell>
          <cell r="R38854" t="str">
            <v>砖木结构</v>
          </cell>
          <cell r="S38854">
            <v>1987</v>
          </cell>
          <cell r="T38854" t="str">
            <v>该宅基地面积超标准,超占62.535平方米宗地面积不予确权登记。</v>
          </cell>
        </row>
        <row r="38855">
          <cell r="P38855" t="str">
            <v>612725198702184615</v>
          </cell>
          <cell r="Q38855">
            <v>72.511</v>
          </cell>
          <cell r="R38855" t="str">
            <v>混合结构</v>
          </cell>
          <cell r="S38855">
            <v>1990</v>
          </cell>
          <cell r="T38855" t="str">
            <v>该宅基地面积超标准,超占385.889平方米宗地面积不予确权登记。</v>
          </cell>
        </row>
        <row r="38856">
          <cell r="P38856" t="str">
            <v>612725195511271413</v>
          </cell>
          <cell r="Q38856">
            <v>95.495</v>
          </cell>
          <cell r="R38856" t="str">
            <v>混合结构</v>
          </cell>
          <cell r="S38856">
            <v>2007</v>
          </cell>
          <cell r="T38856" t="str">
            <v>该宅基地面积超标准,超占392.715平方米宗地面积不予确权登记。</v>
          </cell>
        </row>
        <row r="38857">
          <cell r="P38857" t="str">
            <v>612725195302211422</v>
          </cell>
          <cell r="Q38857">
            <v>39.61</v>
          </cell>
          <cell r="R38857" t="str">
            <v>其他结构</v>
          </cell>
          <cell r="S38857">
            <v>1993</v>
          </cell>
          <cell r="T38857" t="str">
            <v>该宅基地面积超标准,超占100.055平方米宗地面积不予确权登记。</v>
          </cell>
        </row>
        <row r="38858">
          <cell r="P38858" t="str">
            <v>612725198103032652</v>
          </cell>
          <cell r="Q38858">
            <v>87.595</v>
          </cell>
          <cell r="R38858" t="str">
            <v>混合结构</v>
          </cell>
          <cell r="S38858">
            <v>2013</v>
          </cell>
        </row>
        <row r="38859">
          <cell r="P38859" t="str">
            <v>61572519790306261X</v>
          </cell>
          <cell r="Q38859">
            <v>55.2</v>
          </cell>
          <cell r="R38859" t="str">
            <v>混合结构</v>
          </cell>
          <cell r="S38859">
            <v>2002</v>
          </cell>
        </row>
        <row r="38860">
          <cell r="P38860" t="str">
            <v>612725196411162628</v>
          </cell>
          <cell r="Q38860">
            <v>84.584</v>
          </cell>
          <cell r="R38860" t="str">
            <v>混合结构</v>
          </cell>
          <cell r="S38860">
            <v>2003</v>
          </cell>
          <cell r="T38860" t="str">
            <v>该宅基地面积超标准,超占24.774平方米宗地面积不予确权登记。</v>
          </cell>
        </row>
        <row r="38861">
          <cell r="P38861" t="str">
            <v>612725193311151418</v>
          </cell>
          <cell r="Q38861">
            <v>91.793</v>
          </cell>
          <cell r="R38861" t="str">
            <v>混合结构</v>
          </cell>
          <cell r="S38861">
            <v>2008</v>
          </cell>
          <cell r="T38861" t="str">
            <v>该宅基地面积超标准,超占519.949平方米宗地面积不予确权登记。</v>
          </cell>
        </row>
        <row r="38862">
          <cell r="P38862" t="str">
            <v>612725198408141411</v>
          </cell>
          <cell r="Q38862">
            <v>94.217</v>
          </cell>
          <cell r="R38862" t="str">
            <v>其他结构</v>
          </cell>
          <cell r="S38862">
            <v>2002</v>
          </cell>
          <cell r="T38862" t="str">
            <v>该宅基地面积超标准,超占25.485平方米宗地面积不予确权登记。</v>
          </cell>
        </row>
        <row r="38863">
          <cell r="P38863" t="str">
            <v>612725196612012618</v>
          </cell>
          <cell r="Q38863">
            <v>305.006</v>
          </cell>
          <cell r="R38863" t="str">
            <v>混合结构</v>
          </cell>
          <cell r="S38863">
            <v>2013</v>
          </cell>
          <cell r="T38863" t="str">
            <v>该宅基地面积超标准,超占126.896平方米宗地面积不予确权登记;该房屋基底面积超出确权宅基地面积的70%,超出118.106平方米建筑面积不予登记。</v>
          </cell>
        </row>
        <row r="38864">
          <cell r="P38864" t="str">
            <v>612725199107134634</v>
          </cell>
          <cell r="Q38864">
            <v>186.9</v>
          </cell>
          <cell r="R38864" t="str">
            <v>混合结构</v>
          </cell>
          <cell r="S38864">
            <v>1998</v>
          </cell>
          <cell r="T38864" t="str">
            <v>该宅基地面积超标准,超占139.799平方米宗地面积不予确权登记;该房屋基底面积超出确权宅基地面积的70%,超出63.079平方米建筑面积不予登记。</v>
          </cell>
        </row>
        <row r="38865">
          <cell r="P38865" t="str">
            <v>612725196603125012</v>
          </cell>
          <cell r="Q38865">
            <v>186.9</v>
          </cell>
          <cell r="R38865" t="str">
            <v>混合结构</v>
          </cell>
          <cell r="S38865">
            <v>2008</v>
          </cell>
          <cell r="T38865" t="str">
            <v>该宅基地面积超标准,超占336.090平方米宗地面积不予确权登记;该房屋基底面积超出确权宅基地面积的70%,超出0.818平方米建筑面积不予登记。</v>
          </cell>
        </row>
        <row r="38866">
          <cell r="P38866" t="str">
            <v>61272519691201261X</v>
          </cell>
          <cell r="Q38866">
            <v>57.839</v>
          </cell>
          <cell r="R38866" t="str">
            <v>其他结构</v>
          </cell>
          <cell r="S38866">
            <v>1982</v>
          </cell>
        </row>
        <row r="38867">
          <cell r="P38867" t="str">
            <v>61272519660704261X</v>
          </cell>
          <cell r="Q38867">
            <v>128.623</v>
          </cell>
          <cell r="R38867" t="str">
            <v>砖木结构</v>
          </cell>
          <cell r="S38867">
            <v>1992</v>
          </cell>
          <cell r="T38867" t="str">
            <v>该宅基地面积超标准,超占27.625平方米宗地面积不予确权登记。					</v>
          </cell>
        </row>
        <row r="38868">
          <cell r="P38868" t="str">
            <v>612725199308292014</v>
          </cell>
          <cell r="Q38868">
            <v>144.266</v>
          </cell>
          <cell r="R38868" t="str">
            <v>其他结构</v>
          </cell>
          <cell r="S38868">
            <v>1993</v>
          </cell>
          <cell r="T38868" t="str">
            <v>该宅基地面积超标准,超占144.577平方米宗地面积不予确权登记。					</v>
          </cell>
        </row>
        <row r="38869">
          <cell r="P38869" t="str">
            <v>612725195910161414</v>
          </cell>
          <cell r="Q38869">
            <v>89.121</v>
          </cell>
          <cell r="R38869" t="str">
            <v>混合结构</v>
          </cell>
          <cell r="S38869">
            <v>2007</v>
          </cell>
          <cell r="T38869" t="str">
            <v>该宅基地面积超标准,超占546.466平方米宗地面积不予确权登记。</v>
          </cell>
        </row>
        <row r="38870">
          <cell r="P38870" t="str">
            <v>612725195511055016</v>
          </cell>
          <cell r="Q38870">
            <v>55.771</v>
          </cell>
          <cell r="R38870" t="str">
            <v>砖木结构</v>
          </cell>
          <cell r="S38870">
            <v>1995</v>
          </cell>
          <cell r="T38870" t="str">
            <v>该宅基地面积超标准,超占29.537平方米宗地面积不予确权登记。</v>
          </cell>
        </row>
        <row r="38871">
          <cell r="P38871" t="str">
            <v>612725198001081218</v>
          </cell>
          <cell r="Q38871">
            <v>73.413</v>
          </cell>
          <cell r="R38871" t="str">
            <v>其他结构</v>
          </cell>
          <cell r="S38871">
            <v>1970</v>
          </cell>
        </row>
        <row r="38872">
          <cell r="P38872" t="str">
            <v>612725196510035018</v>
          </cell>
          <cell r="Q38872">
            <v>180.97</v>
          </cell>
          <cell r="R38872" t="str">
            <v>混合结构</v>
          </cell>
          <cell r="S38872">
            <v>1995</v>
          </cell>
          <cell r="T38872" t="str">
            <v>该宅基地面积超标准,超占557.517平方米宗地面积不予确权登记。</v>
          </cell>
        </row>
        <row r="38873">
          <cell r="P38873" t="str">
            <v>612725197802065096</v>
          </cell>
          <cell r="Q38873">
            <v>161.759</v>
          </cell>
          <cell r="R38873" t="str">
            <v>砖木结构</v>
          </cell>
          <cell r="S38873">
            <v>2014</v>
          </cell>
          <cell r="T38873" t="str">
            <v>该宅基地面积超标准,超占387.965平方米宗地面积不予确权登记。</v>
          </cell>
        </row>
        <row r="38874">
          <cell r="P38874" t="str">
            <v>612725195704230415</v>
          </cell>
          <cell r="Q38874">
            <v>67.836</v>
          </cell>
          <cell r="R38874" t="str">
            <v>其他结构</v>
          </cell>
          <cell r="S38874">
            <v>1988</v>
          </cell>
        </row>
        <row r="38875">
          <cell r="P38875" t="str">
            <v>612725196811171814</v>
          </cell>
          <cell r="Q38875">
            <v>113.892</v>
          </cell>
          <cell r="R38875" t="str">
            <v>砖木结构</v>
          </cell>
          <cell r="S38875">
            <v>2018</v>
          </cell>
        </row>
        <row r="38876">
          <cell r="P38876" t="str">
            <v>612725198104291015</v>
          </cell>
          <cell r="Q38876">
            <v>57.042</v>
          </cell>
          <cell r="R38876" t="str">
            <v>砖木结构</v>
          </cell>
          <cell r="S38876">
            <v>1995</v>
          </cell>
          <cell r="T38876" t="str">
            <v>该宅基地面积超标准,超占234.788平方米宗地面积不予确权登记。</v>
          </cell>
        </row>
        <row r="38877">
          <cell r="P38877" t="str">
            <v>612725197003172418</v>
          </cell>
          <cell r="Q38877">
            <v>173.976</v>
          </cell>
          <cell r="R38877" t="str">
            <v>其他结构</v>
          </cell>
          <cell r="S38877">
            <v>1997</v>
          </cell>
          <cell r="T38877" t="str">
            <v>该宅基地面积超标准,超占170.356平方米宗地面积不予确权登记。</v>
          </cell>
        </row>
        <row r="38878">
          <cell r="P38878" t="str">
            <v>612725197102192617</v>
          </cell>
          <cell r="Q38878">
            <v>134.631</v>
          </cell>
          <cell r="R38878" t="str">
            <v>混合结构</v>
          </cell>
          <cell r="S38878">
            <v>1960</v>
          </cell>
          <cell r="T38878" t="str">
            <v>该宅基地面积超标准,超占75.412平方米宗地面积不予确权登记;</v>
          </cell>
        </row>
        <row r="38879">
          <cell r="P38879" t="str">
            <v>61272519621114461X</v>
          </cell>
          <cell r="Q38879">
            <v>373.8</v>
          </cell>
          <cell r="R38879" t="str">
            <v>混合结构</v>
          </cell>
          <cell r="S38879">
            <v>2016</v>
          </cell>
          <cell r="T38879" t="str">
            <v>该宅基地面积超标准,超占582.427平方米宗地面积不予确权登记;该房屋基底面积超出确权宅基地面积的70%,超出186.101平方米建筑面积不予登记。</v>
          </cell>
        </row>
        <row r="38880">
          <cell r="P38880" t="str">
            <v>612725197712024215</v>
          </cell>
          <cell r="Q38880">
            <v>174.962</v>
          </cell>
          <cell r="R38880" t="str">
            <v>混合结构</v>
          </cell>
          <cell r="S38880">
            <v>2015</v>
          </cell>
          <cell r="T38880" t="str">
            <v>该宅基地面积超标准,超占181.664平方米宗地面积不予确权登记。</v>
          </cell>
        </row>
        <row r="38881">
          <cell r="P38881" t="str">
            <v>612725198012084414</v>
          </cell>
          <cell r="Q38881">
            <v>75.896</v>
          </cell>
          <cell r="R38881" t="str">
            <v>其他结构</v>
          </cell>
          <cell r="S38881">
            <v>2003</v>
          </cell>
        </row>
        <row r="38882">
          <cell r="P38882" t="str">
            <v>612725196102274618</v>
          </cell>
          <cell r="Q38882">
            <v>186.9</v>
          </cell>
          <cell r="R38882" t="str">
            <v>砖木结构</v>
          </cell>
          <cell r="S38882">
            <v>2001</v>
          </cell>
          <cell r="T38882" t="str">
            <v>该宅基地面积超标准,超占210.518平方米宗地面积不予确权登记;该房屋基底面积超出确权宅基地面积的70%,超出29.565平方米建筑面积不予登记。</v>
          </cell>
        </row>
        <row r="38883">
          <cell r="P38883" t="str">
            <v>61272519701208441X</v>
          </cell>
          <cell r="Q38883">
            <v>87.233</v>
          </cell>
          <cell r="R38883" t="str">
            <v>砖木结构</v>
          </cell>
          <cell r="S38883">
            <v>2010</v>
          </cell>
        </row>
        <row r="38884">
          <cell r="P38884" t="str">
            <v>612725197207051415</v>
          </cell>
          <cell r="Q38884">
            <v>101.966</v>
          </cell>
          <cell r="R38884" t="str">
            <v>砖木结构</v>
          </cell>
          <cell r="S38884">
            <v>1991</v>
          </cell>
        </row>
        <row r="38885">
          <cell r="P38885" t="str">
            <v>612725198101041627</v>
          </cell>
          <cell r="Q38885">
            <v>107.729</v>
          </cell>
          <cell r="R38885" t="str">
            <v>砖木结构</v>
          </cell>
          <cell r="S38885">
            <v>2005</v>
          </cell>
          <cell r="T38885" t="str">
            <v>该宅基地面积超标准,超占163.370平方米宗地面积不予确权登记;</v>
          </cell>
        </row>
        <row r="38886">
          <cell r="P38886" t="str">
            <v>612725196503134616</v>
          </cell>
          <cell r="Q38886">
            <v>113.24</v>
          </cell>
          <cell r="R38886" t="str">
            <v>混合结构</v>
          </cell>
          <cell r="S38886">
            <v>2003</v>
          </cell>
        </row>
        <row r="38887">
          <cell r="P38887" t="str">
            <v>612725199204274612</v>
          </cell>
          <cell r="Q38887">
            <v>143.566</v>
          </cell>
          <cell r="R38887" t="str">
            <v>混合结构</v>
          </cell>
          <cell r="S38887">
            <v>2008</v>
          </cell>
          <cell r="T38887" t="str">
            <v>该宅基地面积超标准,超占167.354平方米宗地面积不予确权登记。</v>
          </cell>
        </row>
        <row r="38888">
          <cell r="P38888" t="str">
            <v>612725196311205010</v>
          </cell>
          <cell r="Q38888">
            <v>32.447</v>
          </cell>
          <cell r="R38888" t="str">
            <v>混合结构</v>
          </cell>
          <cell r="S38888">
            <v>2012</v>
          </cell>
        </row>
        <row r="38889">
          <cell r="P38889" t="str">
            <v>612725199004294213</v>
          </cell>
          <cell r="Q38889">
            <v>101.903</v>
          </cell>
          <cell r="R38889" t="str">
            <v>混合结构</v>
          </cell>
          <cell r="S38889">
            <v>2013</v>
          </cell>
        </row>
        <row r="38890">
          <cell r="P38890" t="str">
            <v>612725194211084224</v>
          </cell>
          <cell r="Q38890">
            <v>60.156</v>
          </cell>
          <cell r="R38890" t="str">
            <v>砖木结构</v>
          </cell>
          <cell r="S38890">
            <v>2000</v>
          </cell>
          <cell r="T38890" t="str">
            <v>该宅基地面积超标准,超占185.924平方米宗地面积不予确权登记</v>
          </cell>
        </row>
        <row r="38891">
          <cell r="P38891" t="str">
            <v>612725198711242012</v>
          </cell>
          <cell r="Q38891">
            <v>174.758</v>
          </cell>
          <cell r="R38891" t="str">
            <v>其他结构</v>
          </cell>
          <cell r="S38891">
            <v>1990</v>
          </cell>
          <cell r="T38891" t="str">
            <v>该宅基地面积超标准,超占311.453平方米宗地面积不予确权登记。</v>
          </cell>
        </row>
        <row r="38892">
          <cell r="P38892" t="str">
            <v>612725199708051017</v>
          </cell>
          <cell r="Q38892">
            <v>156.843</v>
          </cell>
          <cell r="R38892" t="str">
            <v>混合结构</v>
          </cell>
          <cell r="S38892">
            <v>2000</v>
          </cell>
          <cell r="T38892" t="str">
            <v>该宅基地面积超标准,超占191.937平方米宗地面积不予确权登记。</v>
          </cell>
        </row>
        <row r="38893">
          <cell r="P38893" t="str">
            <v>61272519540816461X</v>
          </cell>
          <cell r="Q38893">
            <v>186.9</v>
          </cell>
          <cell r="R38893" t="str">
            <v>混合结构</v>
          </cell>
          <cell r="S38893">
            <v>2014</v>
          </cell>
          <cell r="T38893" t="str">
            <v>该宅基地面积超标准,超占176.896平方米宗地面积不予确权登记;该房屋基底面积超出确权宅基地面积的70%,超出37.049平方米建筑面积不予登记。</v>
          </cell>
        </row>
        <row r="38894">
          <cell r="P38894" t="str">
            <v>612725195306072052</v>
          </cell>
          <cell r="Q38894">
            <v>99.493</v>
          </cell>
          <cell r="R38894" t="str">
            <v>混合结构</v>
          </cell>
          <cell r="S38894">
            <v>2007</v>
          </cell>
        </row>
        <row r="38895">
          <cell r="P38895" t="str">
            <v>612725196810305016</v>
          </cell>
          <cell r="Q38895">
            <v>90.063</v>
          </cell>
          <cell r="R38895" t="str">
            <v>混合结构</v>
          </cell>
          <cell r="S38895">
            <v>2005</v>
          </cell>
          <cell r="T38895" t="str">
            <v>该宅基地面积超标准,超占0.240平方米宗地面积不予确权登记。</v>
          </cell>
        </row>
        <row r="38896">
          <cell r="P38896" t="str">
            <v>612725199702022637</v>
          </cell>
          <cell r="Q38896">
            <v>56.446</v>
          </cell>
          <cell r="R38896" t="str">
            <v>其他结构</v>
          </cell>
          <cell r="S38896">
            <v>1960</v>
          </cell>
        </row>
        <row r="38897">
          <cell r="P38897" t="str">
            <v>612725197706012015</v>
          </cell>
          <cell r="Q38897">
            <v>136.122</v>
          </cell>
          <cell r="R38897" t="str">
            <v>混合结构</v>
          </cell>
          <cell r="S38897">
            <v>2015</v>
          </cell>
          <cell r="T38897" t="str">
            <v>该宅基地面积超标准,超占16.937 平方米宗地面积不予确权登记。</v>
          </cell>
        </row>
        <row r="38898">
          <cell r="P38898" t="str">
            <v>612725198312012017</v>
          </cell>
          <cell r="Q38898">
            <v>132.905</v>
          </cell>
          <cell r="R38898" t="str">
            <v>混合结构</v>
          </cell>
          <cell r="S38898">
            <v>2007</v>
          </cell>
        </row>
        <row r="38899">
          <cell r="P38899" t="str">
            <v>612725196405284610</v>
          </cell>
          <cell r="Q38899">
            <v>186.9</v>
          </cell>
          <cell r="R38899" t="str">
            <v>混合结构</v>
          </cell>
          <cell r="S38899">
            <v>2019</v>
          </cell>
          <cell r="T38899" t="str">
            <v>该宅基地面积超标准,超占185.436平方米宗地面积不予确权登记;该房屋基底面积超出确权宅基地面积的70%,超出63.662平方米建筑面积不予登记。</v>
          </cell>
        </row>
        <row r="38900">
          <cell r="P38900" t="str">
            <v>612725194401031211</v>
          </cell>
          <cell r="Q38900">
            <v>85.782</v>
          </cell>
          <cell r="R38900" t="str">
            <v>其他结构</v>
          </cell>
          <cell r="S38900">
            <v>1980</v>
          </cell>
        </row>
        <row r="38901">
          <cell r="P38901" t="str">
            <v>612725197304202828</v>
          </cell>
          <cell r="Q38901">
            <v>89.387</v>
          </cell>
          <cell r="R38901" t="str">
            <v>砖木结构</v>
          </cell>
          <cell r="S38901">
            <v>1995</v>
          </cell>
        </row>
        <row r="38902">
          <cell r="P38902" t="str">
            <v>612725195602084218</v>
          </cell>
          <cell r="Q38902">
            <v>186.9</v>
          </cell>
          <cell r="R38902" t="str">
            <v>混合结构</v>
          </cell>
          <cell r="S38902">
            <v>1998</v>
          </cell>
          <cell r="T38902" t="str">
            <v>该宅基地面积超标准,超占167.666平方米宗地面积不予确权登记;该房屋基底面积超出确权宅基地面积的70%,超出80.301平方米建筑面积不予登记。</v>
          </cell>
        </row>
        <row r="38903">
          <cell r="P38903" t="str">
            <v>612725197105064637</v>
          </cell>
          <cell r="Q38903">
            <v>233.99</v>
          </cell>
          <cell r="R38903" t="str">
            <v>混合结构</v>
          </cell>
          <cell r="S38903">
            <v>2011</v>
          </cell>
          <cell r="T38903" t="str">
            <v>该宅基地面积超标准,超占32.423平方米宗地面积不予确权登记。</v>
          </cell>
        </row>
        <row r="38904">
          <cell r="P38904" t="str">
            <v>612725194803030414</v>
          </cell>
          <cell r="Q38904">
            <v>179.361</v>
          </cell>
          <cell r="R38904" t="str">
            <v>混合结构</v>
          </cell>
          <cell r="S38904">
            <v>1995</v>
          </cell>
          <cell r="T38904" t="str">
            <v>该宅基地面积超标准,超占126.298 平方米宗地面积不予确权登记。</v>
          </cell>
        </row>
        <row r="38905">
          <cell r="P38905" t="str">
            <v>612725198502171414</v>
          </cell>
          <cell r="Q38905">
            <v>89.595</v>
          </cell>
          <cell r="R38905" t="str">
            <v>砖木结构</v>
          </cell>
          <cell r="S38905">
            <v>1997</v>
          </cell>
        </row>
        <row r="38906">
          <cell r="P38906" t="str">
            <v>612725197501124611</v>
          </cell>
          <cell r="Q38906">
            <v>373.8</v>
          </cell>
          <cell r="R38906" t="str">
            <v>混合结构</v>
          </cell>
          <cell r="S38906">
            <v>2014</v>
          </cell>
          <cell r="T38906" t="str">
            <v>该宅基地面积超标准,超占203.957平方米宗地面积不予确权登记;该房屋基底面积超出确权宅基地面积的70%,超出106.919平方米建筑面积不予登记。</v>
          </cell>
        </row>
        <row r="38907">
          <cell r="P38907" t="str">
            <v>612725198003022019</v>
          </cell>
          <cell r="Q38907">
            <v>48.689</v>
          </cell>
          <cell r="R38907" t="str">
            <v>混合结构</v>
          </cell>
          <cell r="S38907">
            <v>1987</v>
          </cell>
        </row>
        <row r="38908">
          <cell r="P38908" t="str">
            <v>612725197108092027</v>
          </cell>
          <cell r="Q38908">
            <v>99.936</v>
          </cell>
          <cell r="R38908" t="str">
            <v>其他结构</v>
          </cell>
          <cell r="S38908">
            <v>1985</v>
          </cell>
        </row>
        <row r="38909">
          <cell r="P38909" t="str">
            <v>61272519850102501X</v>
          </cell>
          <cell r="Q38909">
            <v>61.227</v>
          </cell>
          <cell r="R38909" t="str">
            <v>混合结构</v>
          </cell>
          <cell r="S38909">
            <v>2003</v>
          </cell>
        </row>
        <row r="38910">
          <cell r="P38910" t="str">
            <v>61272519730119501X</v>
          </cell>
          <cell r="Q38910">
            <v>77.026</v>
          </cell>
          <cell r="R38910" t="str">
            <v>砖木结构</v>
          </cell>
          <cell r="S38910">
            <v>1996</v>
          </cell>
        </row>
        <row r="38911">
          <cell r="P38911" t="str">
            <v>612725198408202819</v>
          </cell>
          <cell r="Q38911">
            <v>48.723</v>
          </cell>
          <cell r="R38911" t="str">
            <v>混合结构</v>
          </cell>
          <cell r="S38911">
            <v>2005</v>
          </cell>
          <cell r="T38911" t="str">
            <v>该宅基地面积超标准,超占259.352平方米宗地面积不予确权登记。</v>
          </cell>
        </row>
        <row r="38912">
          <cell r="P38912" t="str">
            <v>61272519730409381X</v>
          </cell>
          <cell r="Q38912">
            <v>29.603</v>
          </cell>
          <cell r="R38912" t="str">
            <v>混合结构</v>
          </cell>
          <cell r="S38912">
            <v>2002</v>
          </cell>
          <cell r="T38912" t="str">
            <v>该宅基地面积超标准,超占306.702平方米宗地面积不予确权登记。</v>
          </cell>
        </row>
        <row r="38913">
          <cell r="P38913" t="str">
            <v>612725194210244214</v>
          </cell>
          <cell r="Q38913">
            <v>48.41</v>
          </cell>
          <cell r="R38913" t="str">
            <v>砖木结构</v>
          </cell>
          <cell r="S38913">
            <v>1999</v>
          </cell>
        </row>
        <row r="38914">
          <cell r="P38914" t="str">
            <v>612725196607023216</v>
          </cell>
          <cell r="Q38914">
            <v>75.988</v>
          </cell>
          <cell r="R38914" t="str">
            <v>砖木结构</v>
          </cell>
          <cell r="S38914">
            <v>1987</v>
          </cell>
        </row>
        <row r="38915">
          <cell r="P38915" t="str">
            <v>612725194502034614</v>
          </cell>
          <cell r="Q38915">
            <v>186.9</v>
          </cell>
          <cell r="R38915" t="str">
            <v>混合结构</v>
          </cell>
          <cell r="S38915">
            <v>2009</v>
          </cell>
          <cell r="T38915" t="str">
            <v>该宅基地面积超标准,超占208.940平方米宗地面积不予确权登记;该房屋基底面积超出确权宅基地面积的70%,超出32.405平方米建筑面积不予登记。</v>
          </cell>
        </row>
        <row r="38916">
          <cell r="P38916" t="str">
            <v>612725197909240413</v>
          </cell>
          <cell r="Q38916">
            <v>61.248</v>
          </cell>
          <cell r="R38916" t="str">
            <v>砖木结构</v>
          </cell>
          <cell r="S38916">
            <v>2001</v>
          </cell>
          <cell r="T38916" t="str">
            <v>该宅基地面积超标准,超占135.554平方米宗地面积不予确权登记。</v>
          </cell>
        </row>
        <row r="38917">
          <cell r="P38917" t="str">
            <v>612725195305054258</v>
          </cell>
          <cell r="Q38917">
            <v>186.9</v>
          </cell>
          <cell r="R38917" t="str">
            <v>混合结构</v>
          </cell>
          <cell r="S38917">
            <v>2017</v>
          </cell>
          <cell r="T38917" t="str">
            <v>该宅基地面积超标准,超占273.226平方米宗地面积不予确权登记;该房屋基底面积超出确权宅基地面积的70%,超出20.311平方米建筑面积不予登记。</v>
          </cell>
        </row>
        <row r="38918">
          <cell r="P38918" t="str">
            <v>612725197801152630</v>
          </cell>
          <cell r="Q38918">
            <v>67.382</v>
          </cell>
          <cell r="R38918" t="str">
            <v>其他结构</v>
          </cell>
          <cell r="S38918">
            <v>1990</v>
          </cell>
        </row>
        <row r="38919">
          <cell r="P38919" t="str">
            <v>612725196903154210</v>
          </cell>
          <cell r="Q38919">
            <v>112.538</v>
          </cell>
          <cell r="R38919" t="str">
            <v>混合结构</v>
          </cell>
          <cell r="S38919">
            <v>2009</v>
          </cell>
          <cell r="T38919" t="str">
            <v>该宅基地面积超标准,超占20.243平方米宗地面积不予确权登记。</v>
          </cell>
        </row>
        <row r="38920">
          <cell r="P38920" t="str">
            <v>612725197912284417</v>
          </cell>
          <cell r="Q38920">
            <v>44.149</v>
          </cell>
          <cell r="R38920" t="str">
            <v>砖木结构</v>
          </cell>
          <cell r="S38920">
            <v>1998</v>
          </cell>
        </row>
        <row r="38921">
          <cell r="P38921" t="str">
            <v>612725198107252417</v>
          </cell>
          <cell r="Q38921">
            <v>22.029</v>
          </cell>
          <cell r="R38921" t="str">
            <v>其他结构</v>
          </cell>
          <cell r="S38921">
            <v>1985</v>
          </cell>
        </row>
        <row r="38922">
          <cell r="P38922" t="str">
            <v>612725197902214212</v>
          </cell>
          <cell r="Q38922">
            <v>186.9</v>
          </cell>
          <cell r="R38922" t="str">
            <v>混合结构</v>
          </cell>
          <cell r="S38922">
            <v>2010</v>
          </cell>
          <cell r="T38922" t="str">
            <v>该宅基地面积超标准,超占320.852平方米宗地面积不予确权登记;该房屋基底面积超出确权宅基地面积的70%,超出34.922平方米建筑面积不予登记。</v>
          </cell>
        </row>
        <row r="38923">
          <cell r="P38923" t="str">
            <v>612725197205124211</v>
          </cell>
          <cell r="Q38923">
            <v>163.023</v>
          </cell>
          <cell r="R38923" t="str">
            <v>混合结构</v>
          </cell>
          <cell r="S38923">
            <v>2005</v>
          </cell>
          <cell r="T38923" t="str">
            <v>该宅基地面积超标准,超占206.705平方米宗地面积不予确权登记;</v>
          </cell>
        </row>
        <row r="38924">
          <cell r="P38924" t="str">
            <v>612725196302274217</v>
          </cell>
          <cell r="Q38924">
            <v>186.9</v>
          </cell>
          <cell r="R38924" t="str">
            <v>混合结构</v>
          </cell>
          <cell r="S38924">
            <v>2010</v>
          </cell>
          <cell r="T38924" t="str">
            <v>该宅基地面积超标准,超占540.045平方米宗地面积不予确权登记;该房屋基底面积超出确权宅基地面积的70%,超出72.860平方米建筑面积不予登记。</v>
          </cell>
        </row>
        <row r="38925">
          <cell r="P38925" t="str">
            <v>612725195602165018</v>
          </cell>
          <cell r="Q38925">
            <v>373.8</v>
          </cell>
          <cell r="R38925" t="str">
            <v>混合结构</v>
          </cell>
          <cell r="S38925">
            <v>2005</v>
          </cell>
          <cell r="T38925" t="str">
            <v>该宅基地面积超标准,超占717.996平方米宗地面积不予确权登记;该房屋基底面积超出确权70%,超出54.288平方米建筑面积不予登记。</v>
          </cell>
        </row>
        <row r="38926">
          <cell r="P38926" t="str">
            <v>612725196802204215</v>
          </cell>
          <cell r="Q38926">
            <v>182.948</v>
          </cell>
          <cell r="R38926" t="str">
            <v>混合结构</v>
          </cell>
          <cell r="S38926">
            <v>2011</v>
          </cell>
          <cell r="T38926" t="str">
            <v>该宅基地面积超标准,超占564.401平方米宗地面积不予确权登记;</v>
          </cell>
        </row>
        <row r="38927">
          <cell r="P38927" t="str">
            <v>612725194211202817</v>
          </cell>
          <cell r="Q38927">
            <v>26.281</v>
          </cell>
          <cell r="R38927" t="str">
            <v>其他结构</v>
          </cell>
          <cell r="S38927">
            <v>1983</v>
          </cell>
        </row>
        <row r="38928">
          <cell r="P38928" t="str">
            <v>612725198904274619</v>
          </cell>
          <cell r="Q38928">
            <v>47.816</v>
          </cell>
          <cell r="R38928" t="str">
            <v>砖木结构</v>
          </cell>
          <cell r="S38928">
            <v>1997</v>
          </cell>
        </row>
        <row r="38929">
          <cell r="P38929" t="str">
            <v>61272519830213503X</v>
          </cell>
          <cell r="Q38929">
            <v>186.9</v>
          </cell>
          <cell r="R38929" t="str">
            <v>混合结构</v>
          </cell>
          <cell r="S38929">
            <v>2000</v>
          </cell>
          <cell r="T38929" t="str">
            <v>该宅基地面积超标准,超占466.372平方米宗地面积不予确权登记;该房屋基底面积超出确权宅基地面积的70%,超出8.704平方米建筑面积不予登记。</v>
          </cell>
        </row>
        <row r="38930">
          <cell r="P38930" t="str">
            <v>61272519830502241X</v>
          </cell>
          <cell r="Q38930">
            <v>15.929</v>
          </cell>
          <cell r="R38930" t="str">
            <v>其他结构</v>
          </cell>
          <cell r="S38930">
            <v>1980</v>
          </cell>
        </row>
        <row r="38931">
          <cell r="P38931" t="str">
            <v>612725196301174222</v>
          </cell>
          <cell r="Q38931">
            <v>117.694</v>
          </cell>
          <cell r="R38931" t="str">
            <v>混合结构</v>
          </cell>
          <cell r="S38931">
            <v>2013</v>
          </cell>
          <cell r="T38931" t="str">
            <v>该宅基地面积超标准,超占245.055平方米宗地面积不予确权登记;</v>
          </cell>
        </row>
        <row r="38932">
          <cell r="P38932" t="str">
            <v>612725199102194216</v>
          </cell>
          <cell r="Q38932">
            <v>186.9</v>
          </cell>
          <cell r="R38932" t="str">
            <v>混合结构</v>
          </cell>
          <cell r="S38932">
            <v>2012</v>
          </cell>
          <cell r="T38932" t="str">
            <v>该宅基地面积超标准,超占1402.914平方米宗地面积不予确权登记;该房屋基底面积超出确权宅基地面积的70%,超出27.897平方米建筑面积不予登记。</v>
          </cell>
        </row>
        <row r="38933">
          <cell r="P38933" t="str">
            <v>612725198603204211</v>
          </cell>
          <cell r="Q38933">
            <v>136.152</v>
          </cell>
          <cell r="R38933" t="str">
            <v>混合结构</v>
          </cell>
          <cell r="S38933">
            <v>2007</v>
          </cell>
          <cell r="T38933" t="str">
            <v>该宅基地面积超标准,超占307.565平方米宗地面积不予确权登记;</v>
          </cell>
        </row>
        <row r="38934">
          <cell r="P38934" t="str">
            <v>612725197901184234</v>
          </cell>
          <cell r="Q38934">
            <v>100.947</v>
          </cell>
          <cell r="R38934" t="str">
            <v>砖木结构</v>
          </cell>
          <cell r="S38934">
            <v>1985</v>
          </cell>
        </row>
        <row r="38935">
          <cell r="P38935" t="str">
            <v>612725196709035015</v>
          </cell>
          <cell r="Q38935">
            <v>147.058</v>
          </cell>
          <cell r="R38935" t="str">
            <v>混合结构</v>
          </cell>
          <cell r="S38935">
            <v>2002</v>
          </cell>
          <cell r="T38935" t="str">
            <v>该宅基地面积超标准,超占424.495平方米宗地面积不予确权登记。</v>
          </cell>
        </row>
        <row r="38936">
          <cell r="P38936" t="str">
            <v>612725198608080414</v>
          </cell>
          <cell r="Q38936">
            <v>49.161</v>
          </cell>
          <cell r="R38936" t="str">
            <v>其他结构</v>
          </cell>
          <cell r="S38936">
            <v>1990</v>
          </cell>
        </row>
        <row r="38937">
          <cell r="P38937" t="str">
            <v>612725194706192411</v>
          </cell>
          <cell r="Q38937">
            <v>39.808</v>
          </cell>
          <cell r="R38937" t="str">
            <v>其他结构</v>
          </cell>
          <cell r="S38937">
            <v>1989</v>
          </cell>
        </row>
        <row r="38938">
          <cell r="P38938" t="str">
            <v>612725196708084229</v>
          </cell>
          <cell r="Q38938">
            <v>63.054</v>
          </cell>
          <cell r="R38938" t="str">
            <v>砖木结构</v>
          </cell>
          <cell r="S38938">
            <v>2000</v>
          </cell>
        </row>
        <row r="38939">
          <cell r="P38939" t="str">
            <v>612725196611132431</v>
          </cell>
          <cell r="Q38939">
            <v>96.382</v>
          </cell>
          <cell r="R38939" t="str">
            <v>砖木结构</v>
          </cell>
          <cell r="S38939">
            <v>1998</v>
          </cell>
        </row>
        <row r="38940">
          <cell r="P38940" t="str">
            <v>612725195304150424</v>
          </cell>
          <cell r="Q38940">
            <v>109.532</v>
          </cell>
          <cell r="R38940" t="str">
            <v>其他结构</v>
          </cell>
          <cell r="S38940">
            <v>1981</v>
          </cell>
        </row>
        <row r="38941">
          <cell r="P38941" t="str">
            <v>612725198708134213</v>
          </cell>
          <cell r="Q38941">
            <v>177.309</v>
          </cell>
          <cell r="R38941" t="str">
            <v>混合结构</v>
          </cell>
          <cell r="S38941">
            <v>2010</v>
          </cell>
          <cell r="T38941" t="str">
            <v>该宅基地面积超标准,超占165.727平方米宗地面积不予确权登记。</v>
          </cell>
        </row>
        <row r="38942">
          <cell r="P38942" t="str">
            <v>61272519601211125X</v>
          </cell>
          <cell r="Q38942">
            <v>186.9</v>
          </cell>
          <cell r="R38942" t="str">
            <v>其他结构</v>
          </cell>
          <cell r="S38942">
            <v>2018</v>
          </cell>
          <cell r="T38942" t="str">
            <v>该宅基地面积超标准,超占97.802平方米宗地面积不予确权登记; 该房屋基底面积超出确权宅基地面积的70%,超出0.974平方米建筑面积不予登记。</v>
          </cell>
        </row>
        <row r="38943">
          <cell r="P38943" t="str">
            <v>612725194605134220</v>
          </cell>
          <cell r="Q38943">
            <v>186.9</v>
          </cell>
          <cell r="R38943" t="str">
            <v>混合结构</v>
          </cell>
          <cell r="S38943">
            <v>2017</v>
          </cell>
          <cell r="T38943" t="str">
            <v>该宅基地面积超标准,超占306.973平方米宗地面积不予确权登记;该房屋基底面积超出确权宅基地面积的70%,超出39.657平方米建筑面积不予登记。</v>
          </cell>
        </row>
        <row r="38944">
          <cell r="P38944" t="str">
            <v>612725194501124212</v>
          </cell>
          <cell r="Q38944">
            <v>85.541</v>
          </cell>
          <cell r="R38944" t="str">
            <v>其他结构</v>
          </cell>
          <cell r="S38944">
            <v>1960</v>
          </cell>
        </row>
        <row r="38945">
          <cell r="P38945" t="str">
            <v>612725195012071214</v>
          </cell>
          <cell r="Q38945">
            <v>186.9</v>
          </cell>
          <cell r="R38945" t="str">
            <v>混合结构</v>
          </cell>
          <cell r="S38945">
            <v>2019</v>
          </cell>
          <cell r="T38945" t="str">
            <v>该宅基地面积超标准,超占113.646平方米宗地面积不予确权登记; 该房屋基底面积超出确权宅基地面积的70%,超出9.658平方米建筑面积不予登记。</v>
          </cell>
        </row>
        <row r="38946">
          <cell r="P38946" t="str">
            <v>61272519600617502X</v>
          </cell>
          <cell r="Q38946">
            <v>61.59</v>
          </cell>
          <cell r="R38946" t="str">
            <v>混合结构</v>
          </cell>
          <cell r="S38946">
            <v>2018</v>
          </cell>
        </row>
        <row r="38947">
          <cell r="P38947" t="str">
            <v>61272519770129421X</v>
          </cell>
          <cell r="Q38947">
            <v>186.9</v>
          </cell>
          <cell r="R38947" t="str">
            <v>混合结构</v>
          </cell>
          <cell r="S38947">
            <v>2010</v>
          </cell>
          <cell r="T38947" t="str">
            <v>该宅基地面积超标准,超占662.544平方米宗地面积不予确权登记;该房屋基底面积超出确权宅基地面积的70%,超出6.880平方米建筑面积不予登记。</v>
          </cell>
        </row>
        <row r="38948">
          <cell r="P38948" t="str">
            <v>612725198612181656</v>
          </cell>
          <cell r="Q38948">
            <v>110.865</v>
          </cell>
          <cell r="R38948" t="str">
            <v>混合结构</v>
          </cell>
          <cell r="S38948">
            <v>1992</v>
          </cell>
          <cell r="T38948" t="str">
            <v>该宅基地面积超标准,超占193.738平方米宗地面积不予确权登记。</v>
          </cell>
        </row>
        <row r="38949">
          <cell r="P38949" t="str">
            <v>61272519791001427X</v>
          </cell>
          <cell r="Q38949">
            <v>157.967</v>
          </cell>
          <cell r="R38949" t="str">
            <v>其他结构</v>
          </cell>
          <cell r="S38949">
            <v>1982</v>
          </cell>
          <cell r="T38949" t="str">
            <v>该宅基地面积超标准,超占207.463 平方米宗地面积不予确权登记。</v>
          </cell>
        </row>
        <row r="38950">
          <cell r="P38950" t="str">
            <v>612725195711274213</v>
          </cell>
          <cell r="Q38950">
            <v>37.755</v>
          </cell>
          <cell r="R38950" t="str">
            <v>砖木结构</v>
          </cell>
          <cell r="S38950">
            <v>2008</v>
          </cell>
          <cell r="T38950" t="str">
            <v>该宅基地面积超标准,超占0.030平方米宗地面积不予确权登记。</v>
          </cell>
        </row>
        <row r="38951">
          <cell r="P38951" t="str">
            <v>612725196209224258</v>
          </cell>
          <cell r="Q38951">
            <v>58.865</v>
          </cell>
          <cell r="R38951" t="str">
            <v>混合结构</v>
          </cell>
          <cell r="S38951">
            <v>2010</v>
          </cell>
        </row>
        <row r="38952">
          <cell r="P38952" t="str">
            <v>612725195902182434</v>
          </cell>
          <cell r="Q38952">
            <v>176.427</v>
          </cell>
          <cell r="R38952" t="str">
            <v>砖木结构</v>
          </cell>
          <cell r="S38952">
            <v>1985</v>
          </cell>
          <cell r="T38952" t="str">
            <v>该宅基地面积超标准,超占265.880平方米宗地面积不予确权登记。</v>
          </cell>
        </row>
        <row r="38953">
          <cell r="P38953" t="str">
            <v>612725196510224214</v>
          </cell>
          <cell r="Q38953">
            <v>186.9</v>
          </cell>
          <cell r="R38953" t="str">
            <v>混合结构</v>
          </cell>
          <cell r="S38953">
            <v>2000</v>
          </cell>
          <cell r="T38953" t="str">
            <v>该宅基地面积超标准,超占268.069平方米宗地面积不予确权登记;该房屋基底面积超出确权宅基地面积的70%,超出15.470平方米建筑面积不予登记。</v>
          </cell>
        </row>
        <row r="38954">
          <cell r="P38954" t="str">
            <v>612725197606204212</v>
          </cell>
          <cell r="Q38954">
            <v>186.9</v>
          </cell>
          <cell r="R38954" t="str">
            <v>混合结构</v>
          </cell>
          <cell r="S38954">
            <v>2010</v>
          </cell>
          <cell r="T38954" t="str">
            <v>该宅基地面积超标准,超占359.153平方米宗地面积不予确权登记;该房屋基底面积超出确权宅基地面积的70%,超出27.836平方米建筑面积不予登记。</v>
          </cell>
        </row>
        <row r="38955">
          <cell r="P38955" t="str">
            <v>612725198003210415</v>
          </cell>
          <cell r="Q38955">
            <v>114.175</v>
          </cell>
          <cell r="R38955" t="str">
            <v>其他结构</v>
          </cell>
          <cell r="S38955">
            <v>1985</v>
          </cell>
        </row>
        <row r="38956">
          <cell r="P38956" t="str">
            <v>612725199110014617</v>
          </cell>
          <cell r="Q38956">
            <v>76.763</v>
          </cell>
          <cell r="R38956" t="str">
            <v>其他结构</v>
          </cell>
          <cell r="S38956">
            <v>1982</v>
          </cell>
          <cell r="T38956" t="str">
            <v>该宅基地面积超标准,超占92.688平方米宗地面积不予确权登记。</v>
          </cell>
        </row>
        <row r="38957">
          <cell r="P38957" t="str">
            <v>612725195710154236</v>
          </cell>
          <cell r="Q38957">
            <v>186.9</v>
          </cell>
          <cell r="R38957" t="str">
            <v>混合结构</v>
          </cell>
          <cell r="S38957">
            <v>1997</v>
          </cell>
          <cell r="T38957" t="str">
            <v>该宅基地面积超标准,超占471.379平方米宗地面积不予确权登记;该房屋基底面积超出确权宅基地面积的70%,超出60.206平方米建筑面积不予登记。</v>
          </cell>
        </row>
        <row r="38958">
          <cell r="P38958" t="str">
            <v>612725199007264239</v>
          </cell>
          <cell r="Q38958">
            <v>250.163</v>
          </cell>
          <cell r="R38958" t="str">
            <v>混合结构</v>
          </cell>
          <cell r="S38958">
            <v>2014</v>
          </cell>
          <cell r="T38958" t="str">
            <v>该宅基地面积超标准,超占55.358平方米宗地面积不予确权登记。</v>
          </cell>
        </row>
        <row r="38959">
          <cell r="P38959" t="str">
            <v>61272519760110321X</v>
          </cell>
          <cell r="Q38959">
            <v>81.214</v>
          </cell>
          <cell r="R38959" t="str">
            <v>混合结构</v>
          </cell>
          <cell r="S38959">
            <v>2017</v>
          </cell>
        </row>
        <row r="38960">
          <cell r="P38960" t="str">
            <v>612725196505091218</v>
          </cell>
          <cell r="Q38960">
            <v>129.535</v>
          </cell>
          <cell r="R38960" t="str">
            <v>砖木结构</v>
          </cell>
          <cell r="S38960">
            <v>1994</v>
          </cell>
          <cell r="T38960" t="str">
            <v>该宅基地面积超标准,超占51.869平方米宗地面积不予确权登记。</v>
          </cell>
        </row>
        <row r="38961">
          <cell r="P38961" t="str">
            <v>612725196110034235</v>
          </cell>
          <cell r="Q38961">
            <v>168.454</v>
          </cell>
          <cell r="R38961" t="str">
            <v>砖木结构</v>
          </cell>
          <cell r="S38961">
            <v>1994</v>
          </cell>
          <cell r="T38961" t="str">
            <v>该宅基地面积超标准,超占190.119 平方米宗地面积不予确权登记。</v>
          </cell>
        </row>
        <row r="38962">
          <cell r="P38962" t="str">
            <v>612725194805032616</v>
          </cell>
          <cell r="Q38962">
            <v>119.767</v>
          </cell>
          <cell r="R38962" t="str">
            <v>混合结构</v>
          </cell>
          <cell r="S38962">
            <v>2005</v>
          </cell>
        </row>
        <row r="38963">
          <cell r="P38963" t="str">
            <v>612725195208124218</v>
          </cell>
          <cell r="Q38963">
            <v>373.8</v>
          </cell>
          <cell r="R38963" t="str">
            <v>混合结构</v>
          </cell>
          <cell r="S38963">
            <v>2009</v>
          </cell>
          <cell r="T38963" t="str">
            <v>该宅基地面积超标准,超占74.015平方米宗地面积不予确权登记;该房屋基底面积超出确权宅基地面积的70%,超出81.679平方米建筑面积不予登记。</v>
          </cell>
        </row>
        <row r="38964">
          <cell r="P38964" t="str">
            <v>612725198802260419</v>
          </cell>
          <cell r="Q38964">
            <v>31.096</v>
          </cell>
          <cell r="R38964" t="str">
            <v>其他结构</v>
          </cell>
          <cell r="S38964">
            <v>1984</v>
          </cell>
        </row>
        <row r="38965">
          <cell r="P38965" t="str">
            <v>612725197105274239</v>
          </cell>
          <cell r="Q38965">
            <v>62.585</v>
          </cell>
          <cell r="R38965" t="str">
            <v>砖木结构</v>
          </cell>
          <cell r="S38965">
            <v>2000</v>
          </cell>
          <cell r="T38965" t="str">
            <v>该宅基地面积超标准,超占91.289平方米宗地面积不予确权登记。</v>
          </cell>
        </row>
        <row r="38966">
          <cell r="P38966" t="str">
            <v>612725196302284212</v>
          </cell>
          <cell r="Q38966">
            <v>180.261</v>
          </cell>
          <cell r="R38966" t="str">
            <v>混合结构</v>
          </cell>
          <cell r="S38966">
            <v>1980</v>
          </cell>
        </row>
        <row r="38967">
          <cell r="P38967" t="str">
            <v>612725196109104216</v>
          </cell>
          <cell r="Q38967">
            <v>178.508</v>
          </cell>
          <cell r="R38967" t="str">
            <v>其他结构</v>
          </cell>
          <cell r="S38967">
            <v>2003</v>
          </cell>
          <cell r="T38967" t="str">
            <v>该宅基地面积超标准,超占135.933平方米宗地面积不予确权登记。</v>
          </cell>
        </row>
        <row r="38968">
          <cell r="P38968" t="str">
            <v>612725197506054237</v>
          </cell>
          <cell r="Q38968">
            <v>85.494</v>
          </cell>
          <cell r="R38968" t="str">
            <v>混合结构</v>
          </cell>
          <cell r="S38968">
            <v>2010</v>
          </cell>
        </row>
        <row r="38969">
          <cell r="P38969" t="str">
            <v>612725194204245026</v>
          </cell>
          <cell r="Q38969">
            <v>125.694</v>
          </cell>
          <cell r="R38969" t="str">
            <v>混合结构</v>
          </cell>
          <cell r="S38969">
            <v>2013</v>
          </cell>
          <cell r="T38969" t="str">
            <v>该宅基地面积超标准,超占334.292平方米宗地面积不予确权登记。</v>
          </cell>
        </row>
        <row r="38970">
          <cell r="P38970" t="str">
            <v>612725196808044216</v>
          </cell>
          <cell r="Q38970">
            <v>179.883</v>
          </cell>
          <cell r="R38970" t="str">
            <v>混合结构</v>
          </cell>
          <cell r="S38970">
            <v>2001</v>
          </cell>
          <cell r="T38970" t="str">
            <v>该宅基地面积超标准,超占447.111平方米宗地面积不予确权登记。</v>
          </cell>
        </row>
        <row r="38971">
          <cell r="P38971" t="str">
            <v>612725192907051827</v>
          </cell>
          <cell r="Q38971">
            <v>84.745</v>
          </cell>
          <cell r="R38971" t="str">
            <v>混合结构</v>
          </cell>
          <cell r="S38971">
            <v>2000</v>
          </cell>
        </row>
        <row r="38972">
          <cell r="P38972" t="str">
            <v>612725197806114211</v>
          </cell>
          <cell r="Q38972">
            <v>186.9</v>
          </cell>
          <cell r="R38972" t="str">
            <v>混合结构</v>
          </cell>
          <cell r="S38972">
            <v>2013</v>
          </cell>
          <cell r="T38972" t="str">
            <v>该宅基地面积超标准,超占286.032平方米宗地面积不予确权登记;该房屋基底面积超出确权宅基地面积的70%,超出17.579平方米建筑面积不予登记。</v>
          </cell>
        </row>
        <row r="38973">
          <cell r="P38973" t="str">
            <v>612725197011172418</v>
          </cell>
          <cell r="Q38973">
            <v>86.452</v>
          </cell>
          <cell r="R38973" t="str">
            <v>砖木结构</v>
          </cell>
          <cell r="S38973">
            <v>1995</v>
          </cell>
          <cell r="T38973" t="str">
            <v>该宅基地面积超标准,超占57.410平方米宗地面积不予确权登记。</v>
          </cell>
        </row>
        <row r="38974">
          <cell r="P38974" t="str">
            <v>612725197907214211</v>
          </cell>
          <cell r="Q38974">
            <v>139.014</v>
          </cell>
          <cell r="R38974" t="str">
            <v>混合结构</v>
          </cell>
          <cell r="S38974">
            <v>2005</v>
          </cell>
          <cell r="T38974" t="str">
            <v>该宅基地面积超标准,超占158.359平方米宗地面积不予确权登记。</v>
          </cell>
        </row>
        <row r="38975">
          <cell r="P38975" t="str">
            <v>612725196003132454</v>
          </cell>
          <cell r="Q38975">
            <v>144.522</v>
          </cell>
          <cell r="R38975" t="str">
            <v>混合结构</v>
          </cell>
          <cell r="S38975">
            <v>2018</v>
          </cell>
          <cell r="T38975" t="str">
            <v>该宅基地面积超标准,超占166.887平方米宗地面积不予确权登记。</v>
          </cell>
        </row>
        <row r="38976">
          <cell r="P38976" t="str">
            <v>612725197608204216</v>
          </cell>
          <cell r="Q38976">
            <v>186.9</v>
          </cell>
          <cell r="R38976" t="str">
            <v>混合结构</v>
          </cell>
          <cell r="S38976">
            <v>2006</v>
          </cell>
          <cell r="T38976" t="str">
            <v>该宅基地面积超标准,超占356.257平方米宗地面积不予确权登记;该房屋基底面积超出确权宅基地面积的70%,超出24.423平方米建筑面积不予登记。</v>
          </cell>
        </row>
        <row r="38977">
          <cell r="P38977" t="str">
            <v>612725194601174217</v>
          </cell>
          <cell r="Q38977">
            <v>174.509</v>
          </cell>
          <cell r="R38977" t="str">
            <v>混合结构</v>
          </cell>
          <cell r="S38977">
            <v>2013</v>
          </cell>
          <cell r="T38977" t="str">
            <v>该宅基地面积超标准,超占425.012平方米宗地面积不予确权登记。</v>
          </cell>
        </row>
        <row r="38978">
          <cell r="P38978" t="str">
            <v>612725193205040423</v>
          </cell>
          <cell r="Q38978">
            <v>120.581</v>
          </cell>
          <cell r="R38978" t="str">
            <v>混合结构</v>
          </cell>
          <cell r="S38978">
            <v>1992</v>
          </cell>
          <cell r="T38978" t="str">
            <v>该宅基地面积超标准,超占138.686平方米宗地面积不予确权登记。</v>
          </cell>
        </row>
        <row r="38979">
          <cell r="P38979" t="str">
            <v>612725196005151418</v>
          </cell>
          <cell r="Q38979">
            <v>47.615</v>
          </cell>
          <cell r="R38979" t="str">
            <v>砖木结构</v>
          </cell>
          <cell r="S38979">
            <v>2007</v>
          </cell>
        </row>
        <row r="38980">
          <cell r="P38980" t="str">
            <v>612725196107274211</v>
          </cell>
          <cell r="Q38980">
            <v>163.042</v>
          </cell>
          <cell r="R38980" t="str">
            <v>砖木结构</v>
          </cell>
          <cell r="S38980">
            <v>1983</v>
          </cell>
          <cell r="T38980" t="str">
            <v>该宅基地面积超标准,超占331.437平方米宗地面积不予确权登记。</v>
          </cell>
        </row>
        <row r="38981">
          <cell r="P38981" t="str">
            <v>612725198308154215</v>
          </cell>
          <cell r="Q38981">
            <v>103.778</v>
          </cell>
          <cell r="R38981" t="str">
            <v>混合结构</v>
          </cell>
          <cell r="S38981">
            <v>2018</v>
          </cell>
        </row>
        <row r="38982">
          <cell r="P38982" t="str">
            <v>61272519711006261X</v>
          </cell>
          <cell r="Q38982">
            <v>166.356</v>
          </cell>
          <cell r="R38982" t="str">
            <v>混合结构</v>
          </cell>
          <cell r="S38982">
            <v>2015</v>
          </cell>
          <cell r="T38982" t="str">
            <v>该宅基地面积超标准,超占71.754平方米宗地面积不予确权登记;</v>
          </cell>
        </row>
        <row r="38983">
          <cell r="P38983" t="str">
            <v>61272519721117002X</v>
          </cell>
          <cell r="Q38983">
            <v>141.763</v>
          </cell>
          <cell r="R38983" t="str">
            <v>混合结构</v>
          </cell>
          <cell r="S38983">
            <v>2008</v>
          </cell>
          <cell r="T38983" t="str">
            <v>该宅基地面积超标准,超占63.120平方米宗地面积不予确权登记;</v>
          </cell>
        </row>
        <row r="38984">
          <cell r="P38984" t="str">
            <v>61272519570119501X</v>
          </cell>
          <cell r="Q38984">
            <v>128.625</v>
          </cell>
          <cell r="R38984" t="str">
            <v>砖木结构</v>
          </cell>
          <cell r="S38984">
            <v>1994</v>
          </cell>
          <cell r="T38984" t="str">
            <v>该宅基地面积超标准,超占939.237平方米宗地面积不予确权登记。</v>
          </cell>
        </row>
        <row r="38985">
          <cell r="P38985" t="str">
            <v>61272519571016045X</v>
          </cell>
          <cell r="Q38985">
            <v>46.809</v>
          </cell>
          <cell r="R38985" t="str">
            <v>其他结构</v>
          </cell>
          <cell r="S38985">
            <v>1987</v>
          </cell>
        </row>
        <row r="38986">
          <cell r="P38986" t="str">
            <v>612725198407142412</v>
          </cell>
          <cell r="Q38986">
            <v>170.153</v>
          </cell>
          <cell r="R38986" t="str">
            <v>砖木结构</v>
          </cell>
          <cell r="S38986">
            <v>2000</v>
          </cell>
          <cell r="T38986" t="str">
            <v>该宅基地面积超标准,超占277.219平方米宗地面积不予确权登记。</v>
          </cell>
        </row>
        <row r="38987">
          <cell r="P38987" t="str">
            <v>612725196808140056</v>
          </cell>
          <cell r="Q38987">
            <v>67.754</v>
          </cell>
          <cell r="R38987" t="str">
            <v>混合结构</v>
          </cell>
          <cell r="S38987">
            <v>2008</v>
          </cell>
        </row>
        <row r="38988">
          <cell r="P38988" t="str">
            <v>612725196012220413</v>
          </cell>
          <cell r="Q38988">
            <v>60.62</v>
          </cell>
          <cell r="R38988" t="str">
            <v>砖木结构</v>
          </cell>
          <cell r="S38988">
            <v>2003</v>
          </cell>
          <cell r="T38988" t="str">
            <v>该宅基地面积超标准,超占123.101平方米宗地面积不予确权登记。</v>
          </cell>
        </row>
        <row r="38989">
          <cell r="P38989" t="str">
            <v>612725194805044246</v>
          </cell>
          <cell r="Q38989">
            <v>186.9</v>
          </cell>
          <cell r="R38989" t="str">
            <v>混合结构</v>
          </cell>
          <cell r="S38989">
            <v>2011</v>
          </cell>
          <cell r="T38989" t="str">
            <v>该宅基地面积超标准,超占140.867平方米宗地面积不予确权登记;该房屋基底面积超出确权宅基地面积的70%,超出47.849平方米建筑面积不予登记。</v>
          </cell>
        </row>
        <row r="38990">
          <cell r="P38990" t="str">
            <v>612725197609292422</v>
          </cell>
          <cell r="Q38990">
            <v>81.9</v>
          </cell>
          <cell r="R38990" t="str">
            <v>砖木结构</v>
          </cell>
          <cell r="S38990">
            <v>1998</v>
          </cell>
          <cell r="T38990" t="str">
            <v>该宅基地面积超标准,超占27.451平方米宗地面积不予确权登记。</v>
          </cell>
        </row>
        <row r="38991">
          <cell r="P38991" t="str">
            <v>612725195307254210</v>
          </cell>
          <cell r="Q38991">
            <v>37.993</v>
          </cell>
          <cell r="R38991" t="str">
            <v>混合结构</v>
          </cell>
          <cell r="S38991">
            <v>2002</v>
          </cell>
        </row>
        <row r="38992">
          <cell r="P38992" t="str">
            <v>61272519770624481X</v>
          </cell>
          <cell r="Q38992">
            <v>186.9</v>
          </cell>
          <cell r="R38992" t="str">
            <v>混合结构</v>
          </cell>
          <cell r="S38992">
            <v>2021</v>
          </cell>
          <cell r="T38992" t="str">
            <v>该宅基地面积超标准超占564.515平方米宗地面积不予确权登记;该房屋基底面积超出确权宅基地面积的70%,超出136.067平方米建筑面积不予登记。</v>
          </cell>
        </row>
        <row r="38993">
          <cell r="P38993" t="str">
            <v>612725197001245038</v>
          </cell>
          <cell r="Q38993">
            <v>129.953</v>
          </cell>
          <cell r="R38993" t="str">
            <v>混合结构</v>
          </cell>
          <cell r="S38993">
            <v>2021</v>
          </cell>
          <cell r="T38993" t="str">
            <v>该宅基地面积超标准超占390.765平方米宗地面积不予确权登记;</v>
          </cell>
        </row>
        <row r="38994">
          <cell r="P38994" t="str">
            <v>612725196502014815</v>
          </cell>
          <cell r="Q38994">
            <v>74.035</v>
          </cell>
          <cell r="R38994" t="str">
            <v>砖木结构</v>
          </cell>
          <cell r="S38994">
            <v>1996</v>
          </cell>
          <cell r="T38994" t="str">
            <v>该宅基地面积超标准超占179.322平方米宗地面积不予确权登记;</v>
          </cell>
        </row>
        <row r="38995">
          <cell r="P38995" t="str">
            <v>612725199201084215</v>
          </cell>
          <cell r="Q38995">
            <v>46.638</v>
          </cell>
          <cell r="R38995" t="str">
            <v>砖木结构</v>
          </cell>
          <cell r="S38995">
            <v>1997</v>
          </cell>
        </row>
        <row r="38996">
          <cell r="P38996" t="str">
            <v>61272519630708501X</v>
          </cell>
          <cell r="Q38996">
            <v>182.417</v>
          </cell>
          <cell r="R38996" t="str">
            <v>混合结构</v>
          </cell>
          <cell r="S38996">
            <v>2015</v>
          </cell>
          <cell r="T38996" t="str">
            <v>该宅基地面积超标准,超占329.235平方米宗地面积不予确权登记。</v>
          </cell>
        </row>
        <row r="38997">
          <cell r="P38997" t="str">
            <v>61272519820110041X</v>
          </cell>
          <cell r="Q38997">
            <v>148.668</v>
          </cell>
          <cell r="R38997" t="str">
            <v>混合结构</v>
          </cell>
          <cell r="S38997">
            <v>2019</v>
          </cell>
          <cell r="T38997" t="str">
            <v>该宅基地面积超标准,超占18.162  平方米宗地面积不予确权登记。</v>
          </cell>
        </row>
        <row r="38998">
          <cell r="P38998" t="str">
            <v>612725195108015014</v>
          </cell>
          <cell r="Q38998">
            <v>175.75</v>
          </cell>
          <cell r="R38998" t="str">
            <v>砖木结构</v>
          </cell>
          <cell r="S38998">
            <v>1992</v>
          </cell>
          <cell r="T38998" t="str">
            <v>该宅基地面积超标准,超占225.549平方米宗地面积不予确权登记。</v>
          </cell>
        </row>
        <row r="38999">
          <cell r="P38999" t="str">
            <v>612725198602054231</v>
          </cell>
          <cell r="Q38999">
            <v>46.759</v>
          </cell>
          <cell r="R38999" t="str">
            <v>砖木结构</v>
          </cell>
          <cell r="S38999">
            <v>2004</v>
          </cell>
          <cell r="T38999" t="str">
            <v>该宅基地面积超标准,超占0.030平方米宗地面积不予确权登记。					</v>
          </cell>
        </row>
        <row r="39000">
          <cell r="P39000" t="str">
            <v>612725198104074213</v>
          </cell>
          <cell r="Q39000">
            <v>111.268</v>
          </cell>
          <cell r="R39000" t="str">
            <v>其他结构</v>
          </cell>
          <cell r="S39000">
            <v>1986</v>
          </cell>
          <cell r="T39000" t="str">
            <v>该宅基地面积超标准,超占1.126 平方米宗地面积不予确权登记。</v>
          </cell>
        </row>
        <row r="39001">
          <cell r="P39001" t="str">
            <v>612725198310034212</v>
          </cell>
          <cell r="Q39001">
            <v>373.8</v>
          </cell>
          <cell r="R39001" t="str">
            <v>混合结构</v>
          </cell>
          <cell r="S39001">
            <v>2016</v>
          </cell>
          <cell r="T39001" t="str">
            <v>该宅基地面积超标准,超占144.519平方米宗地面积不予确权登记;该房屋基底面积超出确权宅基地面积的70%,超出152.853平方米建筑面积不予登记。</v>
          </cell>
        </row>
        <row r="39002">
          <cell r="P39002" t="str">
            <v>61272519610926421X</v>
          </cell>
          <cell r="Q39002">
            <v>222.739</v>
          </cell>
          <cell r="R39002" t="str">
            <v>砖木结构</v>
          </cell>
          <cell r="S39002">
            <v>1980</v>
          </cell>
        </row>
        <row r="39003">
          <cell r="P39003" t="str">
            <v>612725195807131217</v>
          </cell>
          <cell r="Q39003">
            <v>157.681</v>
          </cell>
          <cell r="R39003" t="str">
            <v>混合结构</v>
          </cell>
          <cell r="S39003">
            <v>2018</v>
          </cell>
          <cell r="T39003" t="str">
            <v>该宅基地面积超标准,超占84.585平方米宗地面积不予确权登记。</v>
          </cell>
        </row>
        <row r="39004">
          <cell r="P39004" t="str">
            <v>61272519650928421X</v>
          </cell>
          <cell r="Q39004">
            <v>84.306</v>
          </cell>
          <cell r="R39004" t="str">
            <v>砖木结构</v>
          </cell>
          <cell r="S39004">
            <v>2003</v>
          </cell>
        </row>
        <row r="39005">
          <cell r="P39005" t="str">
            <v>612725195905074228</v>
          </cell>
          <cell r="Q39005">
            <v>186.9</v>
          </cell>
          <cell r="R39005" t="str">
            <v>混合结构</v>
          </cell>
          <cell r="S39005">
            <v>1995</v>
          </cell>
          <cell r="T39005" t="str">
            <v>该宅基地面积超标准,超占415.726平方米宗地面积不予确权登记;该房屋基底面积超出确权宅基地面积的70%,超出13.218平方米建筑面积不予登记。</v>
          </cell>
        </row>
        <row r="39006">
          <cell r="P39006" t="str">
            <v>612725198603204238</v>
          </cell>
          <cell r="Q39006">
            <v>373.8</v>
          </cell>
          <cell r="R39006" t="str">
            <v>混合结构</v>
          </cell>
          <cell r="S39006">
            <v>2016</v>
          </cell>
          <cell r="T39006" t="str">
            <v>该宅基地面积超标准,超占144.511平方米宗地面积不予确权登记;该房屋基底面积超出确权宅基地面积的70%,超出152.837平方米建筑面积不予登记。</v>
          </cell>
        </row>
        <row r="39007">
          <cell r="P39007" t="str">
            <v>612725196005124239</v>
          </cell>
          <cell r="Q39007">
            <v>135.795</v>
          </cell>
          <cell r="R39007" t="str">
            <v>砖木结构</v>
          </cell>
          <cell r="S39007">
            <v>1991</v>
          </cell>
        </row>
        <row r="39008">
          <cell r="P39008" t="str">
            <v>612725197501054270</v>
          </cell>
          <cell r="Q39008">
            <v>54.459</v>
          </cell>
          <cell r="R39008" t="str">
            <v>混合结构</v>
          </cell>
          <cell r="S39008">
            <v>2019</v>
          </cell>
        </row>
        <row r="39009">
          <cell r="P39009" t="str">
            <v>612725197607224020</v>
          </cell>
          <cell r="Q39009">
            <v>129.6</v>
          </cell>
          <cell r="R39009" t="str">
            <v>混合结构</v>
          </cell>
          <cell r="S39009">
            <v>2019</v>
          </cell>
          <cell r="T39009" t="str">
            <v>该宅基地面积超标准,超占0.030平方米宗地面积不予确权登记。</v>
          </cell>
        </row>
        <row r="39010">
          <cell r="P39010" t="str">
            <v>612725198811124216</v>
          </cell>
          <cell r="Q39010">
            <v>129.753</v>
          </cell>
          <cell r="R39010" t="str">
            <v>混合结构</v>
          </cell>
          <cell r="S39010">
            <v>2013</v>
          </cell>
        </row>
        <row r="39011">
          <cell r="P39011" t="str">
            <v>612725196212024230</v>
          </cell>
          <cell r="Q39011">
            <v>349.977</v>
          </cell>
          <cell r="R39011" t="str">
            <v>混合结构</v>
          </cell>
          <cell r="S39011">
            <v>2015</v>
          </cell>
          <cell r="T39011" t="str">
            <v>该宅基地面积超标准,超占59.295平方米宗地面积不予确权登记;该房屋基底面积超出确权宅基地面积的70%,超出6.146平方米建筑面积不予登记。</v>
          </cell>
        </row>
        <row r="39012">
          <cell r="P39012" t="str">
            <v>612725196111023415</v>
          </cell>
          <cell r="Q39012">
            <v>67.966</v>
          </cell>
          <cell r="R39012" t="str">
            <v>其他结构</v>
          </cell>
          <cell r="S39012">
            <v>1991</v>
          </cell>
          <cell r="T39012" t="str">
            <v>该宅基地面积超标准,超占98.190平方米宗地面积不予确权登记;</v>
          </cell>
        </row>
        <row r="39013">
          <cell r="P39013" t="str">
            <v>612725197802284213</v>
          </cell>
          <cell r="Q39013">
            <v>158.154</v>
          </cell>
          <cell r="R39013" t="str">
            <v>混合结构</v>
          </cell>
          <cell r="S39013">
            <v>2011</v>
          </cell>
          <cell r="T39013" t="str">
            <v>该宅基地面积超标准,超占470.421平方米宗地面积不予确权登记。</v>
          </cell>
        </row>
        <row r="39014">
          <cell r="P39014" t="str">
            <v>612725195210112611</v>
          </cell>
          <cell r="Q39014">
            <v>186.9</v>
          </cell>
          <cell r="R39014" t="str">
            <v>混合结构</v>
          </cell>
          <cell r="S39014">
            <v>2008</v>
          </cell>
          <cell r="T39014" t="str">
            <v>该宅基地面积超标准,超占156.172平方米宗地面积不予确权登记;该房屋基底面积超出确权宅基地面积的70%,超出36.664平方米建筑面积不予登记。</v>
          </cell>
        </row>
        <row r="39015">
          <cell r="P39015" t="str">
            <v>612725197411154251</v>
          </cell>
          <cell r="Q39015">
            <v>125.835</v>
          </cell>
          <cell r="R39015" t="str">
            <v>混合结构</v>
          </cell>
          <cell r="S39015">
            <v>2000</v>
          </cell>
        </row>
        <row r="39016">
          <cell r="P39016" t="str">
            <v>612725195208203418</v>
          </cell>
          <cell r="Q39016">
            <v>92.439</v>
          </cell>
          <cell r="R39016" t="str">
            <v>其他结构</v>
          </cell>
          <cell r="S39016">
            <v>1960</v>
          </cell>
        </row>
        <row r="39017">
          <cell r="P39017" t="str">
            <v>612725198709154259</v>
          </cell>
          <cell r="Q39017">
            <v>306.141</v>
          </cell>
          <cell r="R39017" t="str">
            <v>混合结构</v>
          </cell>
          <cell r="S39017">
            <v>2017</v>
          </cell>
          <cell r="T39017" t="str">
            <v>该宅基地面积超标准,超占12.305平方米宗地面积不予确权登记;该房屋基底面积超出确权宅基地面积的70%,超出11.536平方米建筑面积不予登记。</v>
          </cell>
        </row>
        <row r="39018">
          <cell r="P39018" t="str">
            <v>612725195903184212</v>
          </cell>
          <cell r="Q39018">
            <v>115.914</v>
          </cell>
          <cell r="R39018" t="str">
            <v>混合结构</v>
          </cell>
          <cell r="S39018">
            <v>2017</v>
          </cell>
          <cell r="T39018" t="str">
            <v>该宅基地面积超标准,超占90.283 平方米宗地面积不予确权登记。</v>
          </cell>
        </row>
        <row r="39019">
          <cell r="P39019" t="str">
            <v>612725195401200411</v>
          </cell>
          <cell r="Q39019">
            <v>85.194</v>
          </cell>
          <cell r="R39019" t="str">
            <v>其他结构</v>
          </cell>
          <cell r="S39019">
            <v>1995</v>
          </cell>
        </row>
        <row r="39020">
          <cell r="P39020" t="str">
            <v>612725197801265010</v>
          </cell>
          <cell r="Q39020">
            <v>161.182</v>
          </cell>
          <cell r="R39020" t="str">
            <v>混合结构</v>
          </cell>
          <cell r="S39020">
            <v>2013</v>
          </cell>
          <cell r="T39020" t="str">
            <v>该宅基地面积超标准,超占57.890平方米宗地面积不予确权登记。</v>
          </cell>
        </row>
        <row r="39021">
          <cell r="P39021" t="str">
            <v>612725197003064214</v>
          </cell>
          <cell r="Q39021">
            <v>131.353</v>
          </cell>
          <cell r="R39021" t="str">
            <v>其他结构</v>
          </cell>
          <cell r="S39021">
            <v>1985</v>
          </cell>
        </row>
        <row r="39022">
          <cell r="P39022" t="str">
            <v>61272519730725501X</v>
          </cell>
          <cell r="Q39022">
            <v>24.173</v>
          </cell>
          <cell r="R39022" t="str">
            <v>其他结构</v>
          </cell>
          <cell r="S39022">
            <v>1985</v>
          </cell>
        </row>
        <row r="39023">
          <cell r="P39023" t="str">
            <v>612725196610224211</v>
          </cell>
          <cell r="Q39023">
            <v>106.387</v>
          </cell>
          <cell r="R39023" t="str">
            <v>混合结构</v>
          </cell>
          <cell r="S39023">
            <v>2008</v>
          </cell>
          <cell r="T39023" t="str">
            <v>该宅基地面积超标准,超占106.396平方米宗地面积不予确权登记。</v>
          </cell>
        </row>
        <row r="39024">
          <cell r="P39024" t="str">
            <v>612725196607191017</v>
          </cell>
          <cell r="Q39024">
            <v>114.411</v>
          </cell>
          <cell r="R39024" t="str">
            <v>混合结构</v>
          </cell>
          <cell r="S39024">
            <v>1998</v>
          </cell>
          <cell r="T39024" t="str">
            <v>该宅基地面积超标准,超占38.799平方米宗地面积不予确权登记。</v>
          </cell>
        </row>
        <row r="39025">
          <cell r="P39025" t="str">
            <v>612725196911104213</v>
          </cell>
          <cell r="Q39025">
            <v>108.905</v>
          </cell>
          <cell r="R39025" t="str">
            <v>砖木结构</v>
          </cell>
          <cell r="S39025">
            <v>1987</v>
          </cell>
          <cell r="T39025" t="str">
            <v>该宅基地面积超标准,超占271.519平方米宗地面积不予确权登记。					</v>
          </cell>
        </row>
        <row r="39026">
          <cell r="P39026" t="str">
            <v>612725198008184236</v>
          </cell>
          <cell r="Q39026">
            <v>186.9</v>
          </cell>
          <cell r="R39026" t="str">
            <v>混合结构</v>
          </cell>
          <cell r="S39026">
            <v>2012</v>
          </cell>
          <cell r="T39026" t="str">
            <v>该宅基地面积超标准,超占0.801平方米宗地面积不予确权登记;该房屋基底面积超出确权宅基地面积的70%,超出5.984平方米建筑面积不予登记。</v>
          </cell>
        </row>
        <row r="39027">
          <cell r="P39027" t="str">
            <v>612725198104214212</v>
          </cell>
          <cell r="Q39027">
            <v>186.9</v>
          </cell>
          <cell r="R39027" t="str">
            <v>混合结构</v>
          </cell>
          <cell r="S39027">
            <v>2013</v>
          </cell>
          <cell r="T39027" t="str">
            <v>该宅基地面积超标准,超占432.221平方米宗地面积不予确权登记;该房屋基底面积超出确权宅基地面积的70%,超出49.804平方米建筑面积不予登记。</v>
          </cell>
        </row>
        <row r="39028">
          <cell r="P39028" t="str">
            <v>612725197801034212</v>
          </cell>
          <cell r="Q39028">
            <v>186.9</v>
          </cell>
          <cell r="R39028" t="str">
            <v>混合结构</v>
          </cell>
          <cell r="S39028">
            <v>2015</v>
          </cell>
          <cell r="T39028" t="str">
            <v>该宅基地面积超标准,超占557.866平方米宗地面积不予确权登记;该房屋基底面积超出确权宅基地面积的70%,超出115.592平方米建筑面积不予登记。</v>
          </cell>
        </row>
        <row r="39029">
          <cell r="P39029" t="str">
            <v>612725198108274618</v>
          </cell>
          <cell r="Q39029">
            <v>186.9</v>
          </cell>
          <cell r="R39029" t="str">
            <v>混合结构</v>
          </cell>
          <cell r="S39029">
            <v>2015</v>
          </cell>
          <cell r="T39029" t="str">
            <v>该宅基地面积超标准,超占547.878平方米宗地面积不予确权登记;该房屋基底面积超出确权宅基地面积的70%,超出47.898平方米建筑面积不予登记。</v>
          </cell>
        </row>
        <row r="39030">
          <cell r="P39030" t="str">
            <v>612725198202071219</v>
          </cell>
          <cell r="Q39030">
            <v>114.923</v>
          </cell>
          <cell r="R39030" t="str">
            <v>其他结构</v>
          </cell>
          <cell r="S39030">
            <v>1979</v>
          </cell>
        </row>
        <row r="39031">
          <cell r="P39031" t="str">
            <v>61272519571015261X</v>
          </cell>
          <cell r="Q39031">
            <v>79.63</v>
          </cell>
          <cell r="R39031" t="str">
            <v>其他结构</v>
          </cell>
          <cell r="S39031">
            <v>1975</v>
          </cell>
        </row>
        <row r="39032">
          <cell r="P39032" t="str">
            <v>612725198508082615</v>
          </cell>
          <cell r="Q39032">
            <v>32.6</v>
          </cell>
          <cell r="R39032" t="str">
            <v>砖木结构</v>
          </cell>
          <cell r="S39032">
            <v>1985</v>
          </cell>
        </row>
        <row r="39033">
          <cell r="P39033" t="str">
            <v>612725198701082211</v>
          </cell>
          <cell r="Q39033">
            <v>153.187</v>
          </cell>
          <cell r="R39033" t="str">
            <v>混合结构</v>
          </cell>
          <cell r="S39033">
            <v>2015</v>
          </cell>
          <cell r="T39033" t="str">
            <v>该宅基地面积超标准,超占240.669平方米宗地面积不予确权登记。</v>
          </cell>
        </row>
        <row r="39034">
          <cell r="P39034" t="str">
            <v>612725197409050410</v>
          </cell>
          <cell r="Q39034">
            <v>66.42</v>
          </cell>
          <cell r="R39034" t="str">
            <v>其他结构</v>
          </cell>
          <cell r="S39034">
            <v>2017</v>
          </cell>
        </row>
        <row r="39035">
          <cell r="P39035" t="str">
            <v>612725196809224219</v>
          </cell>
          <cell r="Q39035">
            <v>186.9</v>
          </cell>
          <cell r="R39035" t="str">
            <v>混合结构</v>
          </cell>
          <cell r="S39035">
            <v>2010</v>
          </cell>
          <cell r="T39035" t="str">
            <v>该宅基地面积超标准,超占224.892平方米宗地面积不予确权登记;该房屋基底面积超出确权宅基地面积的70%,超出32.212平方米建筑面积不予登记。</v>
          </cell>
        </row>
        <row r="39036">
          <cell r="P39036" t="str">
            <v>612725197602245017</v>
          </cell>
          <cell r="Q39036">
            <v>178.775</v>
          </cell>
          <cell r="R39036" t="str">
            <v>砖木结构</v>
          </cell>
          <cell r="S39036">
            <v>1984</v>
          </cell>
          <cell r="T39036" t="str">
            <v>该宅基地面积超标准,超占977.060平方米宗地面积不予确权登记。</v>
          </cell>
        </row>
        <row r="39037">
          <cell r="P39037" t="str">
            <v>612725198711065036</v>
          </cell>
          <cell r="Q39037">
            <v>167.122</v>
          </cell>
          <cell r="R39037" t="str">
            <v>混合结构</v>
          </cell>
          <cell r="S39037">
            <v>2010</v>
          </cell>
          <cell r="T39037" t="str">
            <v>该宅基地面积超标准,超占101.874平方米宗地面积不予确权登记。</v>
          </cell>
        </row>
        <row r="39038">
          <cell r="P39038" t="str">
            <v>612725196412054813</v>
          </cell>
          <cell r="Q39038">
            <v>90.427</v>
          </cell>
          <cell r="R39038" t="str">
            <v>混合结构</v>
          </cell>
          <cell r="S39038">
            <v>2010</v>
          </cell>
          <cell r="T39038" t="str">
            <v>该宅基地面积超标准,超占139.387平方米宗地面积不予确权登记。</v>
          </cell>
        </row>
        <row r="39039">
          <cell r="P39039" t="str">
            <v>612725198807080417</v>
          </cell>
          <cell r="Q39039">
            <v>44.33</v>
          </cell>
          <cell r="R39039" t="str">
            <v>其他结构</v>
          </cell>
          <cell r="S39039">
            <v>1985</v>
          </cell>
        </row>
        <row r="39040">
          <cell r="P39040" t="str">
            <v>612725194207140414</v>
          </cell>
          <cell r="Q39040">
            <v>61.12</v>
          </cell>
          <cell r="R39040" t="str">
            <v>其他结构</v>
          </cell>
          <cell r="S39040">
            <v>1976</v>
          </cell>
        </row>
        <row r="39041">
          <cell r="P39041" t="str">
            <v>612725198404165053</v>
          </cell>
          <cell r="Q39041">
            <v>186.9</v>
          </cell>
          <cell r="R39041" t="str">
            <v>混合结构</v>
          </cell>
          <cell r="S39041">
            <v>2021</v>
          </cell>
          <cell r="T39041" t="str">
            <v>该宅基地面积超标准,超占331.452平方米宗地面积不予确权登记;该房屋基底面积超出确权宅基地面积的70%,超出84.444平方米建筑面积不予登记。</v>
          </cell>
        </row>
        <row r="39042">
          <cell r="P39042" t="str">
            <v>612725196807181219</v>
          </cell>
          <cell r="Q39042">
            <v>135.519</v>
          </cell>
          <cell r="R39042" t="str">
            <v>混合结构</v>
          </cell>
          <cell r="S39042">
            <v>2011</v>
          </cell>
          <cell r="T39042" t="str">
            <v>该宅基地面积超标准,超占38.987平方米宗地面积不予确权登记。</v>
          </cell>
        </row>
        <row r="39043">
          <cell r="P39043" t="str">
            <v>612725194904014210</v>
          </cell>
          <cell r="Q39043">
            <v>59.644</v>
          </cell>
          <cell r="R39043" t="str">
            <v>混合结构</v>
          </cell>
          <cell r="S39043">
            <v>2018</v>
          </cell>
          <cell r="T39043" t="str">
            <v>该宅基地面积超标准,超占49.223 平方米宗地面积不予确权登记。</v>
          </cell>
        </row>
        <row r="39044">
          <cell r="P39044" t="str">
            <v>612725199501130412</v>
          </cell>
          <cell r="Q39044">
            <v>24.055</v>
          </cell>
          <cell r="R39044" t="str">
            <v>其他结构</v>
          </cell>
          <cell r="S39044">
            <v>1990</v>
          </cell>
        </row>
        <row r="39045">
          <cell r="P39045" t="str">
            <v>612725194904291218</v>
          </cell>
          <cell r="Q39045">
            <v>62.139</v>
          </cell>
          <cell r="R39045" t="str">
            <v>其他结构</v>
          </cell>
          <cell r="S39045">
            <v>1960</v>
          </cell>
        </row>
        <row r="39046">
          <cell r="P39046" t="str">
            <v>612725198411202633</v>
          </cell>
          <cell r="Q39046">
            <v>33.983</v>
          </cell>
          <cell r="R39046" t="str">
            <v>其他结构</v>
          </cell>
          <cell r="S39046">
            <v>1991</v>
          </cell>
        </row>
        <row r="39047">
          <cell r="P39047" t="str">
            <v>612725197704165034</v>
          </cell>
          <cell r="Q39047">
            <v>186.9</v>
          </cell>
          <cell r="R39047" t="str">
            <v>混合结构</v>
          </cell>
          <cell r="S39047">
            <v>2017</v>
          </cell>
          <cell r="T39047" t="str">
            <v>该宅基地面积超标准,超占221.380平方米宗地面积不予确权登记;该房屋基底面积超出确权宅基地面积的70%,超出19.706平方米建筑面积不予登记。</v>
          </cell>
        </row>
        <row r="39048">
          <cell r="P39048" t="str">
            <v>612725195712201219</v>
          </cell>
          <cell r="Q39048">
            <v>160.738</v>
          </cell>
          <cell r="R39048" t="str">
            <v>混合结构</v>
          </cell>
          <cell r="S39048">
            <v>2019</v>
          </cell>
          <cell r="T39048" t="str">
            <v>该宅基地面积超标准,超占46.483平方米宗地面积不予确权登记。</v>
          </cell>
        </row>
        <row r="39049">
          <cell r="P39049" t="str">
            <v>612725195810051218</v>
          </cell>
          <cell r="Q39049">
            <v>115.977</v>
          </cell>
          <cell r="R39049" t="str">
            <v>砖木结构</v>
          </cell>
          <cell r="S39049">
            <v>1990</v>
          </cell>
          <cell r="T39049" t="str">
            <v>该宅基地面积超标准,超占169.293平方米宗地面积不予确权登记。</v>
          </cell>
        </row>
        <row r="39050">
          <cell r="P39050" t="str">
            <v>612725198606082619</v>
          </cell>
          <cell r="Q39050">
            <v>116.565</v>
          </cell>
          <cell r="R39050" t="str">
            <v>砖木结构</v>
          </cell>
          <cell r="S39050">
            <v>1985</v>
          </cell>
        </row>
        <row r="39051">
          <cell r="P39051" t="str">
            <v>612725196603091211</v>
          </cell>
          <cell r="Q39051">
            <v>21.479</v>
          </cell>
          <cell r="R39051" t="str">
            <v>其他结构</v>
          </cell>
          <cell r="S39051">
            <v>1960</v>
          </cell>
        </row>
        <row r="39052">
          <cell r="P39052" t="str">
            <v>612725196510184216</v>
          </cell>
          <cell r="Q39052">
            <v>149.196</v>
          </cell>
          <cell r="R39052" t="str">
            <v>混合结构</v>
          </cell>
          <cell r="S39052">
            <v>2000</v>
          </cell>
          <cell r="T39052" t="str">
            <v>该宅基地面积超标准,超占325.133平方米宗地面积不予确权登记。</v>
          </cell>
        </row>
        <row r="39053">
          <cell r="P39053" t="str">
            <v>612725195310074229</v>
          </cell>
          <cell r="Q39053">
            <v>122.521</v>
          </cell>
          <cell r="R39053" t="str">
            <v>混合结构</v>
          </cell>
          <cell r="S39053">
            <v>2018</v>
          </cell>
          <cell r="T39053" t="str">
            <v>该宅基地面积超标准,超占476.171平方米宗地面积不予确权登记。</v>
          </cell>
        </row>
        <row r="39054">
          <cell r="P39054" t="str">
            <v>612725196201154216</v>
          </cell>
          <cell r="Q39054">
            <v>60.96</v>
          </cell>
          <cell r="R39054" t="str">
            <v>砖木结构</v>
          </cell>
          <cell r="S39054">
            <v>1980</v>
          </cell>
        </row>
        <row r="39055">
          <cell r="P39055" t="str">
            <v>612725195704152429</v>
          </cell>
          <cell r="Q39055">
            <v>111.942</v>
          </cell>
          <cell r="R39055" t="str">
            <v>混合结构</v>
          </cell>
          <cell r="S39055">
            <v>2019</v>
          </cell>
        </row>
        <row r="39056">
          <cell r="P39056" t="str">
            <v>612725195604052615</v>
          </cell>
          <cell r="Q39056">
            <v>131.22</v>
          </cell>
          <cell r="R39056" t="str">
            <v>混合结构</v>
          </cell>
          <cell r="S39056">
            <v>2015</v>
          </cell>
          <cell r="T39056" t="str">
            <v>该宅基地面积超标准,超占38.922平方米宗地面积不予确权登记;</v>
          </cell>
        </row>
        <row r="39057">
          <cell r="P39057" t="str">
            <v>612725195109104211</v>
          </cell>
          <cell r="Q39057">
            <v>80.72</v>
          </cell>
          <cell r="R39057" t="str">
            <v>砖木结构</v>
          </cell>
          <cell r="S39057">
            <v>1990</v>
          </cell>
          <cell r="T39057" t="str">
            <v>该宅基地面积超标准,超占887.435平方米宗地面积不予确权登记。</v>
          </cell>
        </row>
        <row r="39058">
          <cell r="P39058" t="str">
            <v>612725197010124211</v>
          </cell>
          <cell r="Q39058">
            <v>178.183</v>
          </cell>
          <cell r="R39058" t="str">
            <v>混合结构</v>
          </cell>
          <cell r="S39058">
            <v>2001</v>
          </cell>
          <cell r="T39058" t="str">
            <v>该宅基地面积超标准,超占138.628平方米宗地面积不予确权登记。</v>
          </cell>
        </row>
        <row r="39059">
          <cell r="P39059" t="str">
            <v>612725195202242416</v>
          </cell>
          <cell r="Q39059">
            <v>86.018</v>
          </cell>
          <cell r="R39059" t="str">
            <v>砖木结构</v>
          </cell>
          <cell r="S39059">
            <v>1986</v>
          </cell>
        </row>
        <row r="39060">
          <cell r="P39060" t="str">
            <v>612725197511135023</v>
          </cell>
          <cell r="Q39060">
            <v>143.748</v>
          </cell>
          <cell r="R39060" t="str">
            <v>混合结构</v>
          </cell>
          <cell r="S39060">
            <v>2010</v>
          </cell>
          <cell r="T39060" t="str">
            <v>该宅基地面积超标准,超占87.866平方米宗地面积不予确权登记。</v>
          </cell>
        </row>
        <row r="39061">
          <cell r="P39061" t="str">
            <v>612725195503094218</v>
          </cell>
          <cell r="Q39061">
            <v>108.24</v>
          </cell>
          <cell r="R39061" t="str">
            <v>混合结构</v>
          </cell>
          <cell r="S39061">
            <v>2012</v>
          </cell>
          <cell r="T39061" t="str">
            <v>该宅基地面积超标准,超占188.912平方米宗地面积不予确权登记;</v>
          </cell>
        </row>
        <row r="39062">
          <cell r="P39062" t="str">
            <v>61272519631108241X</v>
          </cell>
          <cell r="Q39062">
            <v>44.078</v>
          </cell>
          <cell r="R39062" t="str">
            <v>砖木结构</v>
          </cell>
          <cell r="S39062">
            <v>2008</v>
          </cell>
        </row>
        <row r="39063">
          <cell r="P39063" t="str">
            <v>612725198005015015</v>
          </cell>
          <cell r="Q39063">
            <v>55.029</v>
          </cell>
          <cell r="R39063" t="str">
            <v>砖木结构</v>
          </cell>
          <cell r="S39063">
            <v>2015</v>
          </cell>
          <cell r="T39063" t="str">
            <v>该宅基地面积超标准,超占18.269平方米宗地面积不予确权登记。</v>
          </cell>
        </row>
        <row r="39064">
          <cell r="P39064" t="str">
            <v>61272519690110421X</v>
          </cell>
          <cell r="Q39064">
            <v>185.64</v>
          </cell>
          <cell r="R39064" t="str">
            <v>混合结构</v>
          </cell>
          <cell r="S39064">
            <v>1999</v>
          </cell>
          <cell r="T39064" t="str">
            <v>该宅基地面积超标准,超占259.707平方米宗地面积不予确权登记。</v>
          </cell>
        </row>
        <row r="39065">
          <cell r="P39065" t="str">
            <v>612725197908182434</v>
          </cell>
          <cell r="Q39065">
            <v>86.336</v>
          </cell>
          <cell r="R39065" t="str">
            <v>砖木结构</v>
          </cell>
          <cell r="S39065">
            <v>1986</v>
          </cell>
        </row>
        <row r="39066">
          <cell r="P39066" t="str">
            <v>612725199012104213</v>
          </cell>
          <cell r="Q39066">
            <v>160.411</v>
          </cell>
          <cell r="R39066" t="str">
            <v>混合结构</v>
          </cell>
          <cell r="S39066">
            <v>2013</v>
          </cell>
          <cell r="T39066" t="str">
            <v>该宅基地面积超标准,超占129.423平方米宗地面积不予确权登记。</v>
          </cell>
        </row>
        <row r="39067">
          <cell r="P39067" t="str">
            <v>61272519551216461X</v>
          </cell>
          <cell r="Q39067">
            <v>175.018</v>
          </cell>
          <cell r="R39067" t="str">
            <v>混合结构</v>
          </cell>
          <cell r="S39067">
            <v>2001</v>
          </cell>
          <cell r="T39067" t="str">
            <v>该宅基地面积超标准,超占193.687平方米宗地面积不予确权登记。</v>
          </cell>
        </row>
        <row r="39068">
          <cell r="P39068" t="str">
            <v>612725198607140411</v>
          </cell>
          <cell r="Q39068">
            <v>54.565</v>
          </cell>
          <cell r="R39068" t="str">
            <v>其他结构</v>
          </cell>
          <cell r="S39068">
            <v>2011</v>
          </cell>
          <cell r="T39068" t="str">
            <v>该宅基地面积超标准,超占38.756平方米宗地面积不予确权登记。</v>
          </cell>
        </row>
        <row r="39069">
          <cell r="P39069" t="str">
            <v>612725197002244213</v>
          </cell>
          <cell r="Q39069">
            <v>186.9</v>
          </cell>
          <cell r="R39069" t="str">
            <v>混合结构</v>
          </cell>
          <cell r="S39069">
            <v>2012</v>
          </cell>
          <cell r="T39069" t="str">
            <v>该宅基地面积超标准,超占414.363平方米宗地面积不予确权登记;该房屋基底面积超出确权宅基地面积的70%,超出163.075平方米建筑面积不予登记。</v>
          </cell>
        </row>
        <row r="39070">
          <cell r="P39070" t="str">
            <v>612725198801232619</v>
          </cell>
          <cell r="Q39070">
            <v>71.836</v>
          </cell>
          <cell r="R39070" t="str">
            <v>混合结构</v>
          </cell>
          <cell r="S39070">
            <v>2007</v>
          </cell>
          <cell r="T39070" t="str">
            <v>该宅基地面积超标准,超占3.801平方米宗地面积不予确权登记。</v>
          </cell>
        </row>
        <row r="39071">
          <cell r="P39071" t="str">
            <v>612725195509081223</v>
          </cell>
          <cell r="Q39071">
            <v>133.58</v>
          </cell>
          <cell r="R39071" t="str">
            <v>混合结构</v>
          </cell>
          <cell r="S39071">
            <v>2015</v>
          </cell>
        </row>
        <row r="39072">
          <cell r="P39072" t="str">
            <v>612725199706271411</v>
          </cell>
          <cell r="Q39072">
            <v>62.72</v>
          </cell>
          <cell r="R39072" t="str">
            <v>其他结构</v>
          </cell>
          <cell r="S39072">
            <v>1989</v>
          </cell>
        </row>
        <row r="39073">
          <cell r="P39073" t="str">
            <v>61272519620522041X</v>
          </cell>
          <cell r="Q39073">
            <v>88.872</v>
          </cell>
          <cell r="R39073" t="str">
            <v>其他结构</v>
          </cell>
          <cell r="S39073">
            <v>1993</v>
          </cell>
        </row>
        <row r="39074">
          <cell r="P39074" t="str">
            <v>612725196010101218</v>
          </cell>
          <cell r="Q39074">
            <v>81.534</v>
          </cell>
          <cell r="R39074" t="str">
            <v>砖木结构</v>
          </cell>
          <cell r="S39074">
            <v>1994</v>
          </cell>
        </row>
        <row r="39075">
          <cell r="P39075" t="str">
            <v>612725196810252612</v>
          </cell>
          <cell r="Q39075">
            <v>207.948</v>
          </cell>
          <cell r="R39075" t="str">
            <v>其他结构</v>
          </cell>
          <cell r="S39075">
            <v>1976</v>
          </cell>
        </row>
        <row r="39076">
          <cell r="P39076" t="str">
            <v>612725195310210411</v>
          </cell>
          <cell r="Q39076">
            <v>113.36</v>
          </cell>
          <cell r="R39076" t="str">
            <v>其他结构</v>
          </cell>
          <cell r="S39076">
            <v>1988</v>
          </cell>
        </row>
        <row r="39077">
          <cell r="P39077" t="str">
            <v>612725194601222215</v>
          </cell>
          <cell r="Q39077">
            <v>115.703</v>
          </cell>
          <cell r="R39077" t="str">
            <v>混合结构</v>
          </cell>
          <cell r="S39077">
            <v>2012</v>
          </cell>
          <cell r="T39077" t="str">
            <v>该宅基地面积超标准,超占278.820平方米宗地面积不予确权登记。					</v>
          </cell>
        </row>
        <row r="39078">
          <cell r="P39078" t="str">
            <v>612725195605252619</v>
          </cell>
          <cell r="Q39078">
            <v>39.418</v>
          </cell>
          <cell r="R39078" t="str">
            <v>砖木结构</v>
          </cell>
          <cell r="S39078">
            <v>2016</v>
          </cell>
        </row>
        <row r="39079">
          <cell r="P39079" t="str">
            <v>612725196311112236</v>
          </cell>
          <cell r="Q39079">
            <v>186.9</v>
          </cell>
          <cell r="R39079" t="str">
            <v>混合结构</v>
          </cell>
          <cell r="S39079">
            <v>2016</v>
          </cell>
          <cell r="T39079" t="str">
            <v>该宅基地面积超标准,超占307.677平方米宗地面积不予确权登记。该房屋基底面积超出确权宅基地面积的70%,超出37.148平方米建筑面积不予登记。</v>
          </cell>
        </row>
        <row r="39080">
          <cell r="P39080" t="str">
            <v>612725196502154252</v>
          </cell>
          <cell r="Q39080">
            <v>94.061</v>
          </cell>
          <cell r="R39080" t="str">
            <v>其他结构</v>
          </cell>
          <cell r="S39080">
            <v>1980</v>
          </cell>
        </row>
        <row r="39081">
          <cell r="P39081" t="str">
            <v>612725196202105010</v>
          </cell>
          <cell r="Q39081">
            <v>139.293</v>
          </cell>
          <cell r="R39081" t="str">
            <v>砖木结构</v>
          </cell>
          <cell r="S39081">
            <v>1962</v>
          </cell>
        </row>
        <row r="39082">
          <cell r="P39082" t="str">
            <v>612725195812060417</v>
          </cell>
          <cell r="Q39082">
            <v>112.872</v>
          </cell>
          <cell r="R39082" t="str">
            <v>其他结构</v>
          </cell>
          <cell r="S39082">
            <v>1980</v>
          </cell>
        </row>
        <row r="39083">
          <cell r="P39083" t="str">
            <v>612725194707034212</v>
          </cell>
          <cell r="Q39083">
            <v>186.9</v>
          </cell>
          <cell r="R39083" t="str">
            <v>混合结构</v>
          </cell>
          <cell r="S39083">
            <v>2012</v>
          </cell>
          <cell r="T39083" t="str">
            <v>该宅基地面积超标准,超占269.070平方米宗地面积不予确权登记;该房屋基底面积超出确权宅基地面积的70%,超出38.886平方米建筑面积不予登记。</v>
          </cell>
        </row>
        <row r="39084">
          <cell r="P39084" t="str">
            <v>612725196406104239</v>
          </cell>
          <cell r="Q39084">
            <v>174.962</v>
          </cell>
          <cell r="R39084" t="str">
            <v>混合结构</v>
          </cell>
          <cell r="S39084">
            <v>2004</v>
          </cell>
          <cell r="T39084" t="str">
            <v>该宅基地面积超标准,超占331.939 平方米宗地面积不予确权登记。</v>
          </cell>
        </row>
        <row r="39085">
          <cell r="P39085" t="str">
            <v>612725194602072618</v>
          </cell>
          <cell r="Q39085">
            <v>24.975</v>
          </cell>
          <cell r="R39085" t="str">
            <v>其他结构</v>
          </cell>
          <cell r="S39085">
            <v>1976</v>
          </cell>
        </row>
        <row r="39086">
          <cell r="P39086" t="str">
            <v>612725196809050431</v>
          </cell>
          <cell r="Q39086">
            <v>159.732</v>
          </cell>
          <cell r="R39086" t="str">
            <v>其他结构</v>
          </cell>
          <cell r="S39086">
            <v>1991</v>
          </cell>
          <cell r="T39086" t="str">
            <v>该宅基地面积超标准,超占80.721平方米宗地面积不予确权登记。</v>
          </cell>
        </row>
        <row r="39087">
          <cell r="P39087" t="str">
            <v>612725196603243414</v>
          </cell>
          <cell r="Q39087">
            <v>22.535</v>
          </cell>
          <cell r="R39087" t="str">
            <v>其他结构</v>
          </cell>
          <cell r="S39087">
            <v>1985</v>
          </cell>
        </row>
        <row r="39088">
          <cell r="P39088" t="str">
            <v>612725195005294225</v>
          </cell>
          <cell r="Q39088">
            <v>140.191</v>
          </cell>
          <cell r="R39088" t="str">
            <v>其他结构</v>
          </cell>
          <cell r="S39088">
            <v>1998</v>
          </cell>
          <cell r="T39088" t="str">
            <v>该宅基地面积超标准,超占37.905平方米宗地面积不予确权登记。					</v>
          </cell>
        </row>
        <row r="39089">
          <cell r="P39089" t="str">
            <v>612725197411041214</v>
          </cell>
          <cell r="Q39089">
            <v>124.761</v>
          </cell>
          <cell r="R39089" t="str">
            <v>混合结构</v>
          </cell>
          <cell r="S39089">
            <v>2018</v>
          </cell>
          <cell r="T39089" t="str">
            <v>该宅基地面积超标准,超占141.458平方米宗地面积不予确权登记。</v>
          </cell>
        </row>
        <row r="39090">
          <cell r="P39090" t="str">
            <v>612725195802261215</v>
          </cell>
          <cell r="Q39090">
            <v>186.9</v>
          </cell>
          <cell r="R39090" t="str">
            <v>其他结构</v>
          </cell>
          <cell r="S39090">
            <v>1984</v>
          </cell>
          <cell r="T39090" t="str">
            <v>该宅基地面积超标准,超占357.962平方米宗地面积不予确权登记;该房屋基底面积超出确权宅基地面积的70%,超出48.957平方米建筑面积不予登记。</v>
          </cell>
        </row>
        <row r="39091">
          <cell r="P39091" t="str">
            <v>612725196402232639</v>
          </cell>
          <cell r="Q39091">
            <v>154.702</v>
          </cell>
          <cell r="R39091" t="str">
            <v>混合结构</v>
          </cell>
          <cell r="S39091">
            <v>2008</v>
          </cell>
          <cell r="T39091" t="str">
            <v>该宅基地面积超标准,超占137.098平方米宗地面积不予确权登记;</v>
          </cell>
        </row>
        <row r="39092">
          <cell r="P39092" t="str">
            <v>612725196301150431</v>
          </cell>
          <cell r="Q39092">
            <v>125.269</v>
          </cell>
          <cell r="R39092" t="str">
            <v>其他结构</v>
          </cell>
          <cell r="S39092">
            <v>1985</v>
          </cell>
          <cell r="T39092" t="str">
            <v>该宅基地面积超标准,超占32.150平方米宗地面积不予确权登记。</v>
          </cell>
        </row>
        <row r="39093">
          <cell r="P39093" t="str">
            <v>612725195409104213</v>
          </cell>
          <cell r="Q39093">
            <v>95.173</v>
          </cell>
          <cell r="R39093" t="str">
            <v>混合结构</v>
          </cell>
          <cell r="S39093">
            <v>2004</v>
          </cell>
          <cell r="T39093" t="str">
            <v>该宅基地面积超标准,超占369.680平方米宗地面积不予确权登记。</v>
          </cell>
        </row>
        <row r="39094">
          <cell r="P39094" t="str">
            <v>612725197105244216</v>
          </cell>
          <cell r="Q39094">
            <v>317.05</v>
          </cell>
          <cell r="R39094" t="str">
            <v>混合结构</v>
          </cell>
          <cell r="S39094">
            <v>1960</v>
          </cell>
        </row>
        <row r="39095">
          <cell r="P39095" t="str">
            <v>61272519900214422X</v>
          </cell>
          <cell r="Q39095">
            <v>54.206</v>
          </cell>
          <cell r="R39095" t="str">
            <v>砖木结构</v>
          </cell>
          <cell r="S39095">
            <v>2010</v>
          </cell>
          <cell r="T39095" t="str">
            <v>该宅基地面积超标准,超占409.486平方米宗地面积不予确权登记。</v>
          </cell>
        </row>
        <row r="39096">
          <cell r="P39096" t="str">
            <v>612725197005204217</v>
          </cell>
          <cell r="Q39096">
            <v>140.013</v>
          </cell>
          <cell r="R39096" t="str">
            <v>混合结构</v>
          </cell>
          <cell r="S39096">
            <v>2002</v>
          </cell>
          <cell r="T39096" t="str">
            <v>该宅基地面积超标准,超占113.233平方米宗地面积不予确权登记。</v>
          </cell>
        </row>
        <row r="39097">
          <cell r="P39097" t="str">
            <v>612725196408144218</v>
          </cell>
          <cell r="Q39097">
            <v>186.9</v>
          </cell>
          <cell r="R39097" t="str">
            <v>混合结构</v>
          </cell>
          <cell r="S39097">
            <v>2006</v>
          </cell>
          <cell r="T39097" t="str">
            <v>该宅基地面积超标准,超占996.861平方米宗地面积不予确权登记;该房屋基底面积超出确权宅基地面积的70%,超出8.659平方米建筑面积不予登记。</v>
          </cell>
        </row>
        <row r="39098">
          <cell r="P39098" t="str">
            <v>612725196810032441</v>
          </cell>
          <cell r="Q39098">
            <v>56.18</v>
          </cell>
          <cell r="R39098" t="str">
            <v>砖木结构</v>
          </cell>
          <cell r="S39098">
            <v>1990</v>
          </cell>
          <cell r="T39098" t="str">
            <v>该宅基地面积超标准,超占36.808平方米宗地面积不予确权登记。</v>
          </cell>
        </row>
        <row r="39099">
          <cell r="P39099" t="str">
            <v>612725196309224212</v>
          </cell>
          <cell r="Q39099">
            <v>164.209</v>
          </cell>
          <cell r="R39099" t="str">
            <v>砖木结构</v>
          </cell>
          <cell r="S39099">
            <v>2000</v>
          </cell>
          <cell r="T39099" t="str">
            <v>该宅基地面积超标准,超占275.192平方米宗地面积不予确权登记。</v>
          </cell>
        </row>
        <row r="39100">
          <cell r="P39100" t="str">
            <v>612725197903074215</v>
          </cell>
          <cell r="Q39100">
            <v>71.259</v>
          </cell>
          <cell r="R39100" t="str">
            <v>混合结构</v>
          </cell>
          <cell r="S39100">
            <v>2015</v>
          </cell>
          <cell r="T39100" t="str">
            <v>该宅基地面积超标准,超占692.191平方米宗地面积不予确权登记;</v>
          </cell>
        </row>
        <row r="39101">
          <cell r="P39101" t="str">
            <v>612725196412292416</v>
          </cell>
          <cell r="Q39101">
            <v>29.34</v>
          </cell>
          <cell r="R39101" t="str">
            <v>混合结构</v>
          </cell>
          <cell r="S39101">
            <v>2015</v>
          </cell>
        </row>
        <row r="39102">
          <cell r="P39102" t="str">
            <v>61272519600525421X</v>
          </cell>
          <cell r="Q39102">
            <v>185.708</v>
          </cell>
          <cell r="R39102" t="str">
            <v>混合结构</v>
          </cell>
          <cell r="S39102">
            <v>2010</v>
          </cell>
          <cell r="T39102" t="str">
            <v>该宅基地面积超标准,超占65.188平方米宗地面积不予确权登记。</v>
          </cell>
        </row>
        <row r="39103">
          <cell r="P39103" t="str">
            <v>612725197908212410</v>
          </cell>
          <cell r="Q39103">
            <v>81.244</v>
          </cell>
          <cell r="R39103" t="str">
            <v>砖木结构</v>
          </cell>
          <cell r="S39103">
            <v>1980</v>
          </cell>
        </row>
        <row r="39104">
          <cell r="P39104" t="str">
            <v>612725196108074211</v>
          </cell>
          <cell r="Q39104">
            <v>74.117</v>
          </cell>
          <cell r="R39104" t="str">
            <v>砖木结构</v>
          </cell>
          <cell r="S39104">
            <v>1990</v>
          </cell>
        </row>
        <row r="39105">
          <cell r="P39105" t="str">
            <v>612725196501144212</v>
          </cell>
          <cell r="Q39105">
            <v>186.9</v>
          </cell>
          <cell r="R39105" t="str">
            <v>混合结构</v>
          </cell>
          <cell r="S39105">
            <v>2002</v>
          </cell>
          <cell r="T39105" t="str">
            <v>该宅基地面积超标准,超占496.748平方米宗地面积不予确权登记;该房屋基底面积超出确权宅基地面积的70%,超出36.581平方米建筑面积不予登记。</v>
          </cell>
        </row>
        <row r="39106">
          <cell r="P39106" t="str">
            <v>612725196502114218</v>
          </cell>
          <cell r="Q39106">
            <v>186.9</v>
          </cell>
          <cell r="R39106" t="str">
            <v>混合结构</v>
          </cell>
          <cell r="S39106">
            <v>1998</v>
          </cell>
          <cell r="T39106" t="str">
            <v>该宅基地面积超标准,超占710.650平方米宗地面积不予确权登记;该房屋基底面积超出确权宅基地面积的70%,超出84.794平方米建筑面积不予登记。</v>
          </cell>
        </row>
        <row r="39107">
          <cell r="P39107" t="str">
            <v>612725198101022434</v>
          </cell>
          <cell r="Q39107">
            <v>82.379</v>
          </cell>
          <cell r="R39107" t="str">
            <v>砖木结构</v>
          </cell>
          <cell r="S39107">
            <v>1985</v>
          </cell>
        </row>
        <row r="39108">
          <cell r="P39108" t="str">
            <v>612725198905094222</v>
          </cell>
          <cell r="Q39108">
            <v>8.786</v>
          </cell>
          <cell r="R39108" t="str">
            <v>砖木结构</v>
          </cell>
          <cell r="S39108">
            <v>2005</v>
          </cell>
          <cell r="T39108" t="str">
            <v>该宅基地面积超标准,超占0.030平方米宗地面积不予确权登记;</v>
          </cell>
        </row>
        <row r="39109">
          <cell r="P39109" t="str">
            <v>612725197809051236</v>
          </cell>
          <cell r="Q39109">
            <v>75.285</v>
          </cell>
          <cell r="R39109" t="str">
            <v>其他结构</v>
          </cell>
          <cell r="S39109">
            <v>1970</v>
          </cell>
        </row>
        <row r="39110">
          <cell r="P39110" t="str">
            <v>612725195602104215</v>
          </cell>
          <cell r="Q39110">
            <v>89.982</v>
          </cell>
          <cell r="R39110" t="str">
            <v>混合结构</v>
          </cell>
          <cell r="S39110">
            <v>2020</v>
          </cell>
          <cell r="T39110" t="str">
            <v>该宅基地面积超标准,超占0.016平方米宗地面积不予确权登记。					</v>
          </cell>
        </row>
        <row r="39111">
          <cell r="P39111" t="str">
            <v>612725197609262637</v>
          </cell>
          <cell r="Q39111">
            <v>88.324</v>
          </cell>
          <cell r="R39111" t="str">
            <v>其他结构</v>
          </cell>
          <cell r="S39111">
            <v>1985</v>
          </cell>
          <cell r="T39111" t="str">
            <v>该宅基地面积超标准,超占585.717平方米宗地面积不予确权登记;</v>
          </cell>
        </row>
        <row r="39112">
          <cell r="P39112" t="str">
            <v>612725196608152423</v>
          </cell>
          <cell r="Q39112">
            <v>60.307</v>
          </cell>
          <cell r="R39112" t="str">
            <v>其他结构</v>
          </cell>
          <cell r="S39112">
            <v>1981</v>
          </cell>
        </row>
        <row r="39113">
          <cell r="P39113" t="str">
            <v>612725199109204210</v>
          </cell>
          <cell r="Q39113">
            <v>127.567</v>
          </cell>
          <cell r="R39113" t="str">
            <v>混合结构</v>
          </cell>
          <cell r="S39113">
            <v>2000</v>
          </cell>
          <cell r="T39113" t="str">
            <v>该宅基地面积超标准,超占153.242平方米宗地面积不予确权登记。</v>
          </cell>
        </row>
        <row r="39114">
          <cell r="P39114" t="str">
            <v>612725197212072210</v>
          </cell>
          <cell r="Q39114">
            <v>14.941</v>
          </cell>
          <cell r="R39114" t="str">
            <v>砖木结构</v>
          </cell>
          <cell r="S39114">
            <v>2002</v>
          </cell>
          <cell r="T39114" t="str">
            <v>该宅基地面积超标准,超占238.781平方米宗地面积不予确权登记。					</v>
          </cell>
        </row>
        <row r="39115">
          <cell r="P39115" t="str">
            <v>612725198704280416</v>
          </cell>
          <cell r="Q39115">
            <v>27.777</v>
          </cell>
          <cell r="R39115" t="str">
            <v>其他结构</v>
          </cell>
          <cell r="S39115">
            <v>1995</v>
          </cell>
        </row>
        <row r="39116">
          <cell r="P39116" t="str">
            <v>612725195001204616</v>
          </cell>
          <cell r="Q39116">
            <v>186.9</v>
          </cell>
          <cell r="R39116" t="str">
            <v>混合结构</v>
          </cell>
          <cell r="S39116">
            <v>2000</v>
          </cell>
          <cell r="T39116" t="str">
            <v>该宅基地面积超标准,超占167.284平方米宗地面积不予确权登记;该房屋基底面积超出确权宅基地面积的70%,超出39.704平方米建筑面积不予登记。</v>
          </cell>
        </row>
        <row r="39117">
          <cell r="P39117" t="str">
            <v>612725198401121215</v>
          </cell>
          <cell r="Q39117">
            <v>119.508</v>
          </cell>
          <cell r="R39117" t="str">
            <v>混合结构</v>
          </cell>
          <cell r="S39117">
            <v>2013</v>
          </cell>
          <cell r="T39117" t="str">
            <v>该宅基地面积超标准,超占58.281平方米宗地面积不予确权登记。</v>
          </cell>
        </row>
        <row r="39118">
          <cell r="P39118" t="str">
            <v>612725196711272618</v>
          </cell>
          <cell r="Q39118">
            <v>77.386</v>
          </cell>
          <cell r="R39118" t="str">
            <v>砖木结构</v>
          </cell>
          <cell r="S39118">
            <v>1990</v>
          </cell>
        </row>
        <row r="39119">
          <cell r="P39119" t="str">
            <v>612725197309135011</v>
          </cell>
          <cell r="Q39119">
            <v>103.155</v>
          </cell>
          <cell r="R39119" t="str">
            <v>混合结构</v>
          </cell>
          <cell r="S39119">
            <v>2000</v>
          </cell>
          <cell r="T39119" t="str">
            <v>该宅基地面积超标准,超占51.117平方米宗地面积不予确权登记。</v>
          </cell>
        </row>
        <row r="39120">
          <cell r="P39120" t="str">
            <v>612725198804225019</v>
          </cell>
          <cell r="Q39120">
            <v>118.708</v>
          </cell>
          <cell r="R39120" t="str">
            <v>砖木结构</v>
          </cell>
          <cell r="S39120">
            <v>2010</v>
          </cell>
        </row>
        <row r="39121">
          <cell r="P39121" t="str">
            <v>612725198409262610</v>
          </cell>
          <cell r="Q39121">
            <v>89.014</v>
          </cell>
          <cell r="R39121" t="str">
            <v>其他结构</v>
          </cell>
          <cell r="S39121">
            <v>1995</v>
          </cell>
          <cell r="T39121" t="str">
            <v>该宅基地面积超标准,超占7.159平方米宗地面积不予确权登记。</v>
          </cell>
        </row>
        <row r="39122">
          <cell r="P39122" t="str">
            <v>612725198801205012</v>
          </cell>
          <cell r="Q39122">
            <v>104.561</v>
          </cell>
          <cell r="R39122" t="str">
            <v>砖木结构</v>
          </cell>
          <cell r="S39122">
            <v>1987</v>
          </cell>
          <cell r="T39122" t="str">
            <v>该宅基地面积超标准,超占56.163平方米宗地面积不予确权登记。</v>
          </cell>
        </row>
        <row r="39123">
          <cell r="P39123" t="str">
            <v>61272519380817421X</v>
          </cell>
          <cell r="Q39123">
            <v>33.536</v>
          </cell>
          <cell r="R39123" t="str">
            <v>混合结构</v>
          </cell>
          <cell r="S39123">
            <v>2009</v>
          </cell>
        </row>
        <row r="39124">
          <cell r="P39124" t="str">
            <v>612725195607261244</v>
          </cell>
          <cell r="Q39124">
            <v>98.044</v>
          </cell>
          <cell r="R39124" t="str">
            <v>砖木结构</v>
          </cell>
          <cell r="S39124">
            <v>1990</v>
          </cell>
          <cell r="T39124" t="str">
            <v>该宅基地面积超标准,超占84.920平方米宗地面积不予确权登记。</v>
          </cell>
        </row>
        <row r="39125">
          <cell r="P39125" t="str">
            <v>612725197803190411</v>
          </cell>
          <cell r="Q39125">
            <v>54.434</v>
          </cell>
          <cell r="R39125" t="str">
            <v>砖木结构</v>
          </cell>
          <cell r="S39125">
            <v>2000</v>
          </cell>
        </row>
        <row r="39126">
          <cell r="P39126" t="str">
            <v>612725197308235010</v>
          </cell>
          <cell r="Q39126">
            <v>103.312</v>
          </cell>
          <cell r="R39126" t="str">
            <v>砖木结构</v>
          </cell>
          <cell r="S39126">
            <v>1980</v>
          </cell>
        </row>
        <row r="39127">
          <cell r="P39127" t="str">
            <v>612725195704224226</v>
          </cell>
          <cell r="Q39127">
            <v>186.9</v>
          </cell>
          <cell r="R39127" t="str">
            <v>砖木结构</v>
          </cell>
          <cell r="S39127">
            <v>2006</v>
          </cell>
          <cell r="T39127" t="str">
            <v>该宅基地面积超标准,超占265.288平方米宗地面积不予确权登记;该房屋基底面积超出确权宅基地面积的70%,超出34.420平方米建筑面积不予登记。</v>
          </cell>
        </row>
        <row r="39128">
          <cell r="P39128" t="str">
            <v>612725196302010414</v>
          </cell>
          <cell r="Q39128">
            <v>127.941</v>
          </cell>
          <cell r="R39128" t="str">
            <v>其他结构</v>
          </cell>
          <cell r="S39128">
            <v>1996</v>
          </cell>
          <cell r="T39128" t="str">
            <v>该宅基地面积超标准,超占37.307平方米宗地面积不予确权登记。</v>
          </cell>
        </row>
        <row r="39129">
          <cell r="P39129" t="str">
            <v>612725197310294212</v>
          </cell>
          <cell r="Q39129">
            <v>99.494</v>
          </cell>
          <cell r="R39129" t="str">
            <v>混合结构</v>
          </cell>
          <cell r="S39129">
            <v>2017</v>
          </cell>
          <cell r="T39129" t="str">
            <v>该宅基地面积超标准,超占100.488 平方米宗地面积不予确权登记。</v>
          </cell>
        </row>
        <row r="39130">
          <cell r="P39130" t="str">
            <v>612725197904224211</v>
          </cell>
          <cell r="Q39130">
            <v>108.494</v>
          </cell>
          <cell r="R39130" t="str">
            <v>混合结构</v>
          </cell>
          <cell r="S39130">
            <v>2003</v>
          </cell>
          <cell r="T39130" t="str">
            <v>该宅基地面积超标准,超占236.368平方米宗地面积不予确权登记。</v>
          </cell>
        </row>
        <row r="39131">
          <cell r="P39131" t="str">
            <v>612725197901092612</v>
          </cell>
          <cell r="Q39131">
            <v>155.236</v>
          </cell>
          <cell r="R39131" t="str">
            <v>其他结构</v>
          </cell>
          <cell r="S39131">
            <v>1970</v>
          </cell>
        </row>
        <row r="39132">
          <cell r="P39132" t="str">
            <v>61272519490928421X</v>
          </cell>
          <cell r="Q39132">
            <v>134.648</v>
          </cell>
          <cell r="R39132" t="str">
            <v>混合结构</v>
          </cell>
          <cell r="S39132">
            <v>2012</v>
          </cell>
          <cell r="T39132" t="str">
            <v>该宅基地面积超标准,超占205.363平方米宗地面积不予确权登记。</v>
          </cell>
        </row>
        <row r="39133">
          <cell r="P39133" t="str">
            <v>612725195807294219</v>
          </cell>
          <cell r="Q39133">
            <v>132.04</v>
          </cell>
          <cell r="R39133" t="str">
            <v>砖木结构</v>
          </cell>
          <cell r="S39133">
            <v>1988</v>
          </cell>
          <cell r="T39133" t="str">
            <v>该宅基地面积超标准,超占250.663平方米宗地面积不予确权登记。</v>
          </cell>
        </row>
        <row r="39134">
          <cell r="P39134" t="str">
            <v>612725196408191233</v>
          </cell>
          <cell r="Q39134">
            <v>30.323</v>
          </cell>
          <cell r="R39134" t="str">
            <v>其他结构</v>
          </cell>
          <cell r="S39134">
            <v>1987</v>
          </cell>
        </row>
        <row r="39135">
          <cell r="P39135" t="str">
            <v>612725196801254210</v>
          </cell>
          <cell r="Q39135">
            <v>186.9</v>
          </cell>
          <cell r="R39135" t="str">
            <v>混合结构</v>
          </cell>
          <cell r="S39135">
            <v>1998</v>
          </cell>
          <cell r="T39135" t="str">
            <v>该宅基地面积超标准,超占304.439平方米宗地面积不予确权登记; 该房屋基底面积超出确权宅基地面积的70%,超出100.150平方米建筑面积不予登记。</v>
          </cell>
        </row>
        <row r="39136">
          <cell r="P39136" t="str">
            <v>612725196806244214</v>
          </cell>
          <cell r="Q39136">
            <v>182.883</v>
          </cell>
          <cell r="R39136" t="str">
            <v>混合结构</v>
          </cell>
          <cell r="S39136">
            <v>2017</v>
          </cell>
          <cell r="T39136" t="str">
            <v>该宅基地面积超标准,超占155.594平方米宗地面积不予确权登记。</v>
          </cell>
        </row>
        <row r="39137">
          <cell r="P39137" t="str">
            <v>612725195801240236</v>
          </cell>
          <cell r="Q39137">
            <v>103.961</v>
          </cell>
          <cell r="R39137" t="str">
            <v>砖木结构</v>
          </cell>
          <cell r="S39137">
            <v>1997</v>
          </cell>
        </row>
        <row r="39138">
          <cell r="P39138" t="str">
            <v>612725197906174238</v>
          </cell>
          <cell r="Q39138">
            <v>150.589</v>
          </cell>
          <cell r="R39138" t="str">
            <v>其他结构</v>
          </cell>
          <cell r="S39138">
            <v>1950</v>
          </cell>
        </row>
        <row r="39139">
          <cell r="P39139" t="str">
            <v>612725195601022613</v>
          </cell>
          <cell r="Q39139">
            <v>162.379</v>
          </cell>
          <cell r="R39139" t="str">
            <v>混合结构</v>
          </cell>
          <cell r="S39139">
            <v>2008</v>
          </cell>
          <cell r="T39139" t="str">
            <v>该宅基地面积超标准,超占70.027平方米宗地面积不予确权登记;</v>
          </cell>
        </row>
        <row r="39140">
          <cell r="P39140" t="str">
            <v>612725196605154255</v>
          </cell>
          <cell r="Q39140">
            <v>37.937</v>
          </cell>
          <cell r="R39140" t="str">
            <v>砖木结构</v>
          </cell>
          <cell r="S39140">
            <v>1990</v>
          </cell>
        </row>
        <row r="39141">
          <cell r="P39141" t="str">
            <v>612725199008130419</v>
          </cell>
          <cell r="Q39141">
            <v>160.298</v>
          </cell>
          <cell r="R39141" t="str">
            <v>混合结构</v>
          </cell>
          <cell r="S39141">
            <v>1999</v>
          </cell>
          <cell r="T39141" t="str">
            <v>该宅基地面积超标准,超占136.675平方米宗地面积不予确权登记。</v>
          </cell>
        </row>
        <row r="39142">
          <cell r="P39142" t="str">
            <v>612725198308113632</v>
          </cell>
          <cell r="Q39142">
            <v>35.632</v>
          </cell>
          <cell r="R39142" t="str">
            <v>砖木结构</v>
          </cell>
          <cell r="S39142">
            <v>2010</v>
          </cell>
        </row>
        <row r="39143">
          <cell r="P39143" t="str">
            <v>612725196512192615</v>
          </cell>
          <cell r="Q39143">
            <v>186.9</v>
          </cell>
          <cell r="R39143" t="str">
            <v>混合结构</v>
          </cell>
          <cell r="S39143">
            <v>2011</v>
          </cell>
          <cell r="T39143" t="str">
            <v>该宅基地面积超标准,超占169.613平方米宗地面积不予确权登记;该房屋基底面积超出确权宅基地面积的70%,超出25.086平方米建筑面积不予登记。</v>
          </cell>
        </row>
        <row r="39144">
          <cell r="P39144" t="str">
            <v>612725195406062417</v>
          </cell>
          <cell r="Q39144">
            <v>174.606</v>
          </cell>
          <cell r="R39144" t="str">
            <v>其他结构</v>
          </cell>
          <cell r="S39144">
            <v>1985</v>
          </cell>
          <cell r="T39144" t="str">
            <v>该宅基地面积超标准,超占288.074平方米宗地面积不予确权登记。</v>
          </cell>
        </row>
        <row r="39145">
          <cell r="P39145" t="str">
            <v>612725197402124210</v>
          </cell>
          <cell r="Q39145">
            <v>142.12</v>
          </cell>
          <cell r="R39145" t="str">
            <v>混合结构</v>
          </cell>
          <cell r="S39145">
            <v>2005</v>
          </cell>
          <cell r="T39145" t="str">
            <v>该宅基地面积超标准,超占53.517平方米宗地面积不予确权登记。</v>
          </cell>
        </row>
        <row r="39146">
          <cell r="P39146" t="str">
            <v>612725196601164210</v>
          </cell>
          <cell r="Q39146">
            <v>186.9</v>
          </cell>
          <cell r="R39146" t="str">
            <v>混合结构</v>
          </cell>
          <cell r="S39146">
            <v>2010</v>
          </cell>
          <cell r="T39146" t="str">
            <v>该宅基地面积超标准,超占421.359平方米宗地面积不予确权登记;该房屋基底面积超出确权宅基地面积的70%,超出3.194平方米建筑面积不予登记。</v>
          </cell>
        </row>
        <row r="39147">
          <cell r="P39147" t="str">
            <v>612725198409122431</v>
          </cell>
          <cell r="Q39147">
            <v>27.523</v>
          </cell>
          <cell r="R39147" t="str">
            <v>其他结构</v>
          </cell>
          <cell r="S39147">
            <v>1980</v>
          </cell>
        </row>
        <row r="39148">
          <cell r="P39148" t="str">
            <v>612725197805111211</v>
          </cell>
          <cell r="Q39148">
            <v>34.746</v>
          </cell>
          <cell r="R39148" t="str">
            <v>其他结构</v>
          </cell>
          <cell r="S39148">
            <v>1978</v>
          </cell>
        </row>
        <row r="39149">
          <cell r="P39149" t="str">
            <v>612725195602192411</v>
          </cell>
          <cell r="Q39149">
            <v>89.733</v>
          </cell>
          <cell r="R39149" t="str">
            <v>砖木结构</v>
          </cell>
          <cell r="S39149">
            <v>2005</v>
          </cell>
          <cell r="T39149" t="str">
            <v>该宅基地面积超标准,超占28.507平方米宗地面积不予确权登记。</v>
          </cell>
        </row>
        <row r="39150">
          <cell r="P39150" t="str">
            <v>612725197601173613</v>
          </cell>
          <cell r="Q39150">
            <v>23.277</v>
          </cell>
          <cell r="R39150" t="str">
            <v>其他结构</v>
          </cell>
          <cell r="S39150">
            <v>1986</v>
          </cell>
        </row>
        <row r="39151">
          <cell r="P39151" t="str">
            <v>612725198201010414</v>
          </cell>
          <cell r="Q39151">
            <v>157.729</v>
          </cell>
          <cell r="R39151" t="str">
            <v>混合结构</v>
          </cell>
          <cell r="S39151">
            <v>1995</v>
          </cell>
          <cell r="T39151" t="str">
            <v>该宅基地面积超标准,超占83.852平方米宗地面积不予确权登记。</v>
          </cell>
        </row>
        <row r="39152">
          <cell r="P39152" t="str">
            <v>612725197011051210</v>
          </cell>
          <cell r="Q39152">
            <v>28.683</v>
          </cell>
          <cell r="R39152" t="str">
            <v>砖木结构</v>
          </cell>
          <cell r="S39152">
            <v>1997</v>
          </cell>
        </row>
        <row r="39153">
          <cell r="P39153" t="str">
            <v>61272519621116424X</v>
          </cell>
          <cell r="Q39153">
            <v>171.873</v>
          </cell>
          <cell r="R39153" t="str">
            <v>混合结构</v>
          </cell>
          <cell r="S39153">
            <v>2004</v>
          </cell>
          <cell r="T39153" t="str">
            <v>该宅基地面积超标准,超占245.476平方米宗地面积不予确权登记。</v>
          </cell>
        </row>
        <row r="39154">
          <cell r="P39154" t="str">
            <v>612725195101243612</v>
          </cell>
          <cell r="Q39154">
            <v>55.196</v>
          </cell>
          <cell r="R39154" t="str">
            <v>其他结构</v>
          </cell>
          <cell r="S39154">
            <v>2002</v>
          </cell>
        </row>
        <row r="39155">
          <cell r="P39155" t="str">
            <v>612725195204192619</v>
          </cell>
          <cell r="Q39155">
            <v>157.031</v>
          </cell>
          <cell r="R39155" t="str">
            <v>其他结构</v>
          </cell>
          <cell r="S39155">
            <v>1990</v>
          </cell>
        </row>
        <row r="39156">
          <cell r="P39156" t="str">
            <v>612725198402215010</v>
          </cell>
          <cell r="Q39156">
            <v>88.719</v>
          </cell>
          <cell r="R39156" t="str">
            <v>混合结构</v>
          </cell>
          <cell r="S39156">
            <v>2005</v>
          </cell>
        </row>
        <row r="39157">
          <cell r="P39157" t="str">
            <v>61272519830415041X</v>
          </cell>
          <cell r="Q39157">
            <v>101.542</v>
          </cell>
          <cell r="R39157" t="str">
            <v>其他结构</v>
          </cell>
          <cell r="S39157">
            <v>1998</v>
          </cell>
          <cell r="T39157" t="str">
            <v>该宅基地面积超标准,超占30.906 平方米宗地面积不予确权登记。</v>
          </cell>
        </row>
        <row r="39158">
          <cell r="P39158" t="str">
            <v>612725197512082461</v>
          </cell>
          <cell r="Q39158">
            <v>142.475</v>
          </cell>
          <cell r="R39158" t="str">
            <v>其他结构</v>
          </cell>
          <cell r="S39158">
            <v>1980</v>
          </cell>
        </row>
        <row r="39159">
          <cell r="P39159" t="str">
            <v>612725196912204232</v>
          </cell>
          <cell r="Q39159">
            <v>178.664</v>
          </cell>
          <cell r="R39159" t="str">
            <v>混合结构</v>
          </cell>
          <cell r="S39159">
            <v>2008</v>
          </cell>
          <cell r="T39159" t="str">
            <v>该宅基地面积超标准,超占148.881 平方米宗地面积不予确权登记。</v>
          </cell>
        </row>
        <row r="39160">
          <cell r="P39160" t="str">
            <v>612725196509122616</v>
          </cell>
          <cell r="Q39160">
            <v>124.025</v>
          </cell>
          <cell r="R39160" t="str">
            <v>混合结构</v>
          </cell>
          <cell r="S39160">
            <v>2019</v>
          </cell>
        </row>
        <row r="39161">
          <cell r="P39161" t="str">
            <v>612725198602034214</v>
          </cell>
          <cell r="Q39161">
            <v>186.9</v>
          </cell>
          <cell r="R39161" t="str">
            <v>混合结构</v>
          </cell>
          <cell r="S39161">
            <v>2007</v>
          </cell>
          <cell r="T39161" t="str">
            <v>该宅基地面积超标准,超占214.223平方米宗地面积不予确权登记;该房屋基底面积超出确权宅基地面积的70%,超出28.683平方米建筑面积不予登记。</v>
          </cell>
        </row>
        <row r="39162">
          <cell r="P39162" t="str">
            <v>612725194412094218</v>
          </cell>
          <cell r="Q39162">
            <v>121.667</v>
          </cell>
          <cell r="R39162" t="str">
            <v>混合结构</v>
          </cell>
          <cell r="S39162">
            <v>2004</v>
          </cell>
          <cell r="T39162" t="str">
            <v>该宅基地面积超标准,超占237.363平方米宗地面积不予确权登记。</v>
          </cell>
        </row>
        <row r="39163">
          <cell r="P39163" t="str">
            <v>612725196705152636</v>
          </cell>
          <cell r="Q39163">
            <v>143.675</v>
          </cell>
          <cell r="R39163" t="str">
            <v>其他结构</v>
          </cell>
          <cell r="S39163">
            <v>1980</v>
          </cell>
        </row>
        <row r="39164">
          <cell r="P39164" t="str">
            <v>612725196504022632</v>
          </cell>
          <cell r="Q39164">
            <v>107.521</v>
          </cell>
          <cell r="R39164" t="str">
            <v>混合结构</v>
          </cell>
          <cell r="S39164">
            <v>2018</v>
          </cell>
          <cell r="T39164" t="str">
            <v>该宅基地面积超标准,超占24.809平方米宗地面积不予确权登记。</v>
          </cell>
        </row>
        <row r="39165">
          <cell r="P39165" t="str">
            <v>612725197901071213</v>
          </cell>
          <cell r="Q39165">
            <v>151.519</v>
          </cell>
          <cell r="R39165" t="str">
            <v>混合结构</v>
          </cell>
          <cell r="S39165">
            <v>2013</v>
          </cell>
          <cell r="T39165" t="str">
            <v>该宅基地面积超标准,超占36.589平方米宗地面积不予确权登记。</v>
          </cell>
        </row>
        <row r="39166">
          <cell r="P39166" t="str">
            <v>61272519541116045X</v>
          </cell>
          <cell r="Q39166">
            <v>40.299</v>
          </cell>
          <cell r="R39166" t="str">
            <v>其他结构</v>
          </cell>
          <cell r="S39166">
            <v>1973</v>
          </cell>
        </row>
        <row r="39167">
          <cell r="P39167" t="str">
            <v>61272519551009243X</v>
          </cell>
          <cell r="Q39167">
            <v>42.399</v>
          </cell>
          <cell r="R39167" t="str">
            <v>砖木结构</v>
          </cell>
          <cell r="S39167">
            <v>2000</v>
          </cell>
        </row>
        <row r="39168">
          <cell r="P39168" t="str">
            <v>612725198308280414</v>
          </cell>
          <cell r="Q39168">
            <v>78.27</v>
          </cell>
          <cell r="R39168" t="str">
            <v>混合结构</v>
          </cell>
          <cell r="S39168">
            <v>2000</v>
          </cell>
        </row>
        <row r="39169">
          <cell r="P39169" t="str">
            <v>612725195104152214</v>
          </cell>
          <cell r="Q39169">
            <v>186.9</v>
          </cell>
          <cell r="R39169" t="str">
            <v>混合结构</v>
          </cell>
          <cell r="S39169">
            <v>2010</v>
          </cell>
          <cell r="T39169" t="str">
            <v>该宅基地面积超标准,超占228.435平方米宗地面积不予确权登记。该房屋基底面积超出确权宅基地面积的70%,超出51.253 平方米建筑面积不予登记。</v>
          </cell>
        </row>
        <row r="39170">
          <cell r="P39170" t="str">
            <v>612725197812272259</v>
          </cell>
          <cell r="Q39170">
            <v>43.443</v>
          </cell>
          <cell r="R39170" t="str">
            <v>砖木结构</v>
          </cell>
          <cell r="S39170">
            <v>1998</v>
          </cell>
        </row>
        <row r="39171">
          <cell r="P39171" t="str">
            <v>612725196903052222</v>
          </cell>
          <cell r="Q39171">
            <v>99.83</v>
          </cell>
          <cell r="R39171" t="str">
            <v>混合结构</v>
          </cell>
          <cell r="S39171">
            <v>2014</v>
          </cell>
        </row>
        <row r="39172">
          <cell r="P39172" t="str">
            <v>612725197709192410</v>
          </cell>
          <cell r="Q39172">
            <v>42.463</v>
          </cell>
          <cell r="R39172" t="str">
            <v>砖木结构</v>
          </cell>
          <cell r="S39172">
            <v>2000</v>
          </cell>
        </row>
        <row r="39173">
          <cell r="P39173" t="str">
            <v>612725195703193421</v>
          </cell>
          <cell r="Q39173">
            <v>97.136</v>
          </cell>
          <cell r="R39173" t="str">
            <v>混合结构</v>
          </cell>
          <cell r="S39173">
            <v>1985</v>
          </cell>
        </row>
        <row r="39174">
          <cell r="P39174" t="str">
            <v>612725197801284211</v>
          </cell>
          <cell r="Q39174">
            <v>180.162</v>
          </cell>
          <cell r="R39174" t="str">
            <v>混合结构</v>
          </cell>
          <cell r="S39174">
            <v>2012</v>
          </cell>
          <cell r="T39174" t="str">
            <v>该宅基地面积超标准,超占822.770平方米宗地面积不予确权登记。</v>
          </cell>
        </row>
        <row r="39175">
          <cell r="P39175" t="str">
            <v>612725195210255014</v>
          </cell>
          <cell r="Q39175">
            <v>162.85</v>
          </cell>
          <cell r="R39175" t="str">
            <v>砖木结构</v>
          </cell>
          <cell r="S39175">
            <v>1997</v>
          </cell>
          <cell r="T39175" t="str">
            <v>该宅基地面积超标准,超占172.542平方米宗地面积不予确权登记。</v>
          </cell>
        </row>
        <row r="39176">
          <cell r="P39176" t="str">
            <v>612725197809022435</v>
          </cell>
          <cell r="Q39176">
            <v>25.385</v>
          </cell>
          <cell r="R39176" t="str">
            <v>砖木结构</v>
          </cell>
          <cell r="S39176">
            <v>1984</v>
          </cell>
        </row>
        <row r="39177">
          <cell r="P39177" t="str">
            <v>612725196306231214</v>
          </cell>
          <cell r="Q39177">
            <v>152.193</v>
          </cell>
          <cell r="R39177" t="str">
            <v>混合结构</v>
          </cell>
          <cell r="S39177">
            <v>2012</v>
          </cell>
          <cell r="T39177" t="str">
            <v>该宅基地面积超标准,超占42.491平方米宗地面积不予确权登记。</v>
          </cell>
        </row>
        <row r="39178">
          <cell r="P39178" t="str">
            <v>612725197102122619</v>
          </cell>
          <cell r="Q39178">
            <v>24.929</v>
          </cell>
          <cell r="R39178" t="str">
            <v>其他结构</v>
          </cell>
          <cell r="S39178">
            <v>1976</v>
          </cell>
        </row>
        <row r="39179">
          <cell r="P39179" t="str">
            <v>612725199003110435</v>
          </cell>
          <cell r="Q39179">
            <v>51.142</v>
          </cell>
          <cell r="R39179" t="str">
            <v>其他结构</v>
          </cell>
          <cell r="S39179">
            <v>1990</v>
          </cell>
        </row>
        <row r="39180">
          <cell r="P39180" t="str">
            <v>612725198102214219</v>
          </cell>
          <cell r="Q39180">
            <v>186.631</v>
          </cell>
          <cell r="R39180" t="str">
            <v>混合结构</v>
          </cell>
          <cell r="S39180">
            <v>2010</v>
          </cell>
          <cell r="T39180" t="str">
            <v>该宅基地面积超标准,超占240.914平方米宗地面积不予确权登记。</v>
          </cell>
        </row>
        <row r="39181">
          <cell r="P39181" t="str">
            <v>612725194507054219</v>
          </cell>
          <cell r="Q39181">
            <v>186.9</v>
          </cell>
          <cell r="R39181" t="str">
            <v>砖木结构</v>
          </cell>
          <cell r="S39181">
            <v>2000</v>
          </cell>
          <cell r="T39181" t="str">
            <v>该宅基地面积超标准,超占324.770平方米宗地面积不予确权登记;该房屋基底面积超出确权宅基地面积的70%,超出53.137平方米建筑面积不予登记。</v>
          </cell>
        </row>
        <row r="39182">
          <cell r="P39182" t="str">
            <v>612725196005103411</v>
          </cell>
          <cell r="Q39182">
            <v>72.318</v>
          </cell>
          <cell r="R39182" t="str">
            <v>砖木结构</v>
          </cell>
          <cell r="S39182">
            <v>2000</v>
          </cell>
        </row>
        <row r="39183">
          <cell r="P39183" t="str">
            <v>612725196708184211</v>
          </cell>
          <cell r="Q39183">
            <v>139.611</v>
          </cell>
          <cell r="R39183" t="str">
            <v>其他结构</v>
          </cell>
          <cell r="S39183">
            <v>1984</v>
          </cell>
          <cell r="T39183" t="str">
            <v>该宅基地面积超标准,超占16.277平方米宗地面积不予确权登记。</v>
          </cell>
        </row>
        <row r="39184">
          <cell r="P39184" t="str">
            <v>612725196309234226</v>
          </cell>
          <cell r="Q39184">
            <v>162.887</v>
          </cell>
          <cell r="R39184" t="str">
            <v>其他结构</v>
          </cell>
          <cell r="S39184">
            <v>1980</v>
          </cell>
        </row>
        <row r="39185">
          <cell r="P39185" t="str">
            <v>612725198904274213</v>
          </cell>
          <cell r="Q39185">
            <v>111.042</v>
          </cell>
          <cell r="R39185" t="str">
            <v>混合结构</v>
          </cell>
          <cell r="S39185">
            <v>1990</v>
          </cell>
          <cell r="T39185" t="str">
            <v>该宅基地面积超标准,超占0.081 平方米宗地面积不予确权登记。</v>
          </cell>
        </row>
        <row r="39186">
          <cell r="P39186" t="str">
            <v>612725196006211211</v>
          </cell>
          <cell r="Q39186">
            <v>74.354</v>
          </cell>
          <cell r="R39186" t="str">
            <v>砖木结构</v>
          </cell>
          <cell r="S39186">
            <v>1990</v>
          </cell>
          <cell r="T39186" t="str">
            <v>该宅基地面积超标准,超占5.681平方米宗地面积不予确权登记。</v>
          </cell>
        </row>
        <row r="39187">
          <cell r="P39187" t="str">
            <v>612725197802271236</v>
          </cell>
          <cell r="Q39187">
            <v>31.954</v>
          </cell>
          <cell r="R39187" t="str">
            <v>砖木结构</v>
          </cell>
          <cell r="S39187">
            <v>2010</v>
          </cell>
        </row>
        <row r="39188">
          <cell r="P39188" t="str">
            <v>612725195709174213</v>
          </cell>
          <cell r="Q39188">
            <v>144.991</v>
          </cell>
          <cell r="R39188" t="str">
            <v>混合结构</v>
          </cell>
          <cell r="S39188">
            <v>1998</v>
          </cell>
          <cell r="T39188" t="str">
            <v>该宅基地面积超标准,超占367.852平方米宗地面积不予确权登记。</v>
          </cell>
        </row>
        <row r="39189">
          <cell r="P39189" t="str">
            <v>61272519840713261X</v>
          </cell>
          <cell r="Q39189">
            <v>79.34</v>
          </cell>
          <cell r="R39189" t="str">
            <v>其他结构</v>
          </cell>
          <cell r="S39189">
            <v>1990</v>
          </cell>
          <cell r="T39189" t="str">
            <v>该宅基地面积超标准,超占32.685平方米宗地面积不予确权登记。</v>
          </cell>
        </row>
        <row r="39190">
          <cell r="P39190" t="str">
            <v>612725199406084219</v>
          </cell>
          <cell r="Q39190">
            <v>27.891</v>
          </cell>
          <cell r="R39190" t="str">
            <v>混合结构</v>
          </cell>
          <cell r="S39190">
            <v>1990</v>
          </cell>
          <cell r="T39190" t="str">
            <v>该宅基地面积超标准,超占184.355 平方米宗地面积不予确权登记。</v>
          </cell>
        </row>
        <row r="39191">
          <cell r="P39191" t="str">
            <v>612725195405142618</v>
          </cell>
          <cell r="Q39191">
            <v>114.964</v>
          </cell>
          <cell r="R39191" t="str">
            <v>混合结构</v>
          </cell>
          <cell r="S39191">
            <v>2008</v>
          </cell>
          <cell r="T39191" t="str">
            <v>该宅基地面积超标准,超占47.846平方米宗地面积不予确权登记;</v>
          </cell>
        </row>
        <row r="39192">
          <cell r="P39192" t="str">
            <v>612725196202274236</v>
          </cell>
          <cell r="Q39192">
            <v>41.113</v>
          </cell>
          <cell r="R39192" t="str">
            <v>砖木结构</v>
          </cell>
          <cell r="S39192">
            <v>2004</v>
          </cell>
          <cell r="T39192" t="str">
            <v>该宅基地面积超标准,超占0.030平方米宗地面积不予确权登记。					</v>
          </cell>
        </row>
        <row r="39193">
          <cell r="P39193" t="str">
            <v>612725196908101214</v>
          </cell>
          <cell r="Q39193">
            <v>181.253</v>
          </cell>
          <cell r="R39193" t="str">
            <v>混合结构</v>
          </cell>
          <cell r="S39193">
            <v>2020</v>
          </cell>
          <cell r="T39193" t="str">
            <v>该宅基地面积超标准,超占369.775平方米宗地面积不予确权登记。</v>
          </cell>
        </row>
        <row r="39194">
          <cell r="P39194" t="str">
            <v>61272519890101423X</v>
          </cell>
          <cell r="Q39194">
            <v>176.569</v>
          </cell>
          <cell r="R39194" t="str">
            <v>混合结构</v>
          </cell>
          <cell r="S39194">
            <v>2007</v>
          </cell>
          <cell r="T39194" t="str">
            <v>该宅基地面积超标准,超占256.323平方米宗地面积不予确权登记;</v>
          </cell>
        </row>
        <row r="39195">
          <cell r="P39195" t="str">
            <v>612725196504022413</v>
          </cell>
          <cell r="Q39195">
            <v>62.691</v>
          </cell>
          <cell r="R39195" t="str">
            <v>其他结构</v>
          </cell>
          <cell r="S39195">
            <v>1970</v>
          </cell>
        </row>
        <row r="39196">
          <cell r="P39196" t="str">
            <v>612725193112031210</v>
          </cell>
          <cell r="Q39196">
            <v>106.307</v>
          </cell>
          <cell r="R39196" t="str">
            <v>砖木结构</v>
          </cell>
          <cell r="S39196">
            <v>1990</v>
          </cell>
          <cell r="T39196" t="str">
            <v>该宅基地面积超标准,超占204.848平方米宗地面积不予确权登记。</v>
          </cell>
        </row>
        <row r="39197">
          <cell r="P39197" t="str">
            <v>612725196509110412</v>
          </cell>
          <cell r="Q39197">
            <v>94.78</v>
          </cell>
          <cell r="R39197" t="str">
            <v>其他结构</v>
          </cell>
          <cell r="S39197">
            <v>2017</v>
          </cell>
        </row>
        <row r="39198">
          <cell r="P39198" t="str">
            <v>61272519870226421X</v>
          </cell>
          <cell r="Q39198">
            <v>111.88</v>
          </cell>
          <cell r="R39198" t="str">
            <v>混合结构</v>
          </cell>
          <cell r="S39198">
            <v>2018</v>
          </cell>
          <cell r="T39198" t="str">
            <v>该宅基地面积超标准,超占13.262 平方米宗地面积不予确权登记。</v>
          </cell>
        </row>
        <row r="39199">
          <cell r="P39199" t="str">
            <v>612725196111191216</v>
          </cell>
          <cell r="Q39199">
            <v>87.441</v>
          </cell>
          <cell r="R39199" t="str">
            <v>其他结构</v>
          </cell>
          <cell r="S39199">
            <v>1981</v>
          </cell>
        </row>
        <row r="39200">
          <cell r="P39200" t="str">
            <v>612725197903162418</v>
          </cell>
          <cell r="Q39200">
            <v>91.595</v>
          </cell>
          <cell r="R39200" t="str">
            <v>砖木结构</v>
          </cell>
          <cell r="S39200">
            <v>1984</v>
          </cell>
          <cell r="T39200" t="str">
            <v>该宅基地面积超标准,超占13.684平方米宗地面积不予确权登记。</v>
          </cell>
        </row>
        <row r="39201">
          <cell r="P39201" t="str">
            <v>612725197709084233</v>
          </cell>
          <cell r="Q39201">
            <v>73.217</v>
          </cell>
          <cell r="R39201" t="str">
            <v>混合结构</v>
          </cell>
          <cell r="S39201">
            <v>2001</v>
          </cell>
          <cell r="T39201" t="str">
            <v>该宅基地面积超标准,超占0.144平方米宗地面积不予确权登记。</v>
          </cell>
        </row>
        <row r="39202">
          <cell r="P39202" t="str">
            <v>612725197905104211</v>
          </cell>
          <cell r="Q39202">
            <v>135.394</v>
          </cell>
          <cell r="R39202" t="str">
            <v>混合结构</v>
          </cell>
          <cell r="S39202">
            <v>1998</v>
          </cell>
          <cell r="T39202" t="str">
            <v>该宅基地面积超标准,超占70.603 平方米宗地面积不予确权登记。</v>
          </cell>
        </row>
        <row r="39203">
          <cell r="P39203" t="str">
            <v>61272519510829122X</v>
          </cell>
          <cell r="Q39203">
            <v>46.715</v>
          </cell>
          <cell r="R39203" t="str">
            <v>其他结构</v>
          </cell>
          <cell r="S39203">
            <v>1982</v>
          </cell>
        </row>
        <row r="39204">
          <cell r="P39204" t="str">
            <v>612725197611192412</v>
          </cell>
          <cell r="Q39204">
            <v>46.883</v>
          </cell>
          <cell r="R39204" t="str">
            <v>砖木结构</v>
          </cell>
          <cell r="S39204">
            <v>1987</v>
          </cell>
        </row>
        <row r="39205">
          <cell r="P39205" t="str">
            <v>612725197411054226</v>
          </cell>
          <cell r="Q39205">
            <v>212.147</v>
          </cell>
          <cell r="R39205" t="str">
            <v>混合结构</v>
          </cell>
          <cell r="S39205">
            <v>2007</v>
          </cell>
        </row>
        <row r="39206">
          <cell r="P39206" t="str">
            <v>612725196410120434</v>
          </cell>
          <cell r="Q39206">
            <v>49.371</v>
          </cell>
          <cell r="R39206" t="str">
            <v>其他结构</v>
          </cell>
          <cell r="S39206">
            <v>1991</v>
          </cell>
        </row>
        <row r="39207">
          <cell r="P39207" t="str">
            <v>612725196701144217</v>
          </cell>
          <cell r="Q39207">
            <v>120.69</v>
          </cell>
          <cell r="R39207" t="str">
            <v>混合结构</v>
          </cell>
          <cell r="S39207">
            <v>2016</v>
          </cell>
          <cell r="T39207" t="str">
            <v>该宅基地面积超标准,超占146.115平方米宗地面积不予确权登记。</v>
          </cell>
        </row>
        <row r="39208">
          <cell r="P39208" t="str">
            <v>612725197104010418</v>
          </cell>
          <cell r="Q39208">
            <v>131.513</v>
          </cell>
          <cell r="R39208" t="str">
            <v>其他结构</v>
          </cell>
          <cell r="S39208">
            <v>2020</v>
          </cell>
          <cell r="T39208" t="str">
            <v>该宅基地面积超标准,超占115.397 平方米宗地面积不予确权登记。</v>
          </cell>
        </row>
        <row r="39209">
          <cell r="P39209" t="str">
            <v>612725197003031236</v>
          </cell>
          <cell r="Q39209">
            <v>155.02</v>
          </cell>
          <cell r="R39209" t="str">
            <v>混合结构</v>
          </cell>
          <cell r="S39209">
            <v>2013</v>
          </cell>
        </row>
        <row r="39210">
          <cell r="P39210" t="str">
            <v>612725195611064817</v>
          </cell>
          <cell r="Q39210">
            <v>109.964</v>
          </cell>
          <cell r="R39210" t="str">
            <v>混合结构</v>
          </cell>
          <cell r="S39210">
            <v>2011</v>
          </cell>
          <cell r="T39210" t="str">
            <v>该宅基地面积超标准,超占86.845平方米宗地面积不予确权登记。</v>
          </cell>
        </row>
        <row r="39211">
          <cell r="P39211" t="str">
            <v>612725197512154234</v>
          </cell>
          <cell r="Q39211">
            <v>99.098</v>
          </cell>
          <cell r="R39211" t="str">
            <v>其他结构</v>
          </cell>
          <cell r="S39211">
            <v>1980</v>
          </cell>
        </row>
        <row r="39212">
          <cell r="P39212" t="str">
            <v>612725197609294217</v>
          </cell>
          <cell r="Q39212">
            <v>68.25</v>
          </cell>
          <cell r="R39212" t="str">
            <v>其他结构</v>
          </cell>
          <cell r="S39212">
            <v>1980</v>
          </cell>
        </row>
        <row r="39213">
          <cell r="P39213" t="str">
            <v>612725196110154210</v>
          </cell>
          <cell r="Q39213">
            <v>186.9</v>
          </cell>
          <cell r="R39213" t="str">
            <v>砖木结构</v>
          </cell>
          <cell r="S39213">
            <v>1995</v>
          </cell>
          <cell r="T39213" t="str">
            <v>该宅基地面积超标准,超占88.444平方米宗地面积不予确权登记。该房屋基底面积超出确权宅基地面积的70%,超出6.279平方米建筑面积不予登记。					</v>
          </cell>
        </row>
        <row r="39214">
          <cell r="P39214" t="str">
            <v>612725198809151231</v>
          </cell>
          <cell r="Q39214">
            <v>119.522</v>
          </cell>
          <cell r="R39214" t="str">
            <v>砖木结构</v>
          </cell>
          <cell r="S39214">
            <v>1987</v>
          </cell>
          <cell r="T39214" t="str">
            <v>该宅基地面积超标准,超占126.298平方米宗地面积不予确权登记。</v>
          </cell>
        </row>
        <row r="39215">
          <cell r="P39215" t="str">
            <v>612725198403062458</v>
          </cell>
          <cell r="Q39215">
            <v>110.013</v>
          </cell>
          <cell r="R39215" t="str">
            <v>其他结构</v>
          </cell>
          <cell r="S39215">
            <v>1995</v>
          </cell>
          <cell r="T39215" t="str">
            <v>该宅基地面积超标准,超占197.694平方米宗地面积不予确权登记。</v>
          </cell>
        </row>
        <row r="39216">
          <cell r="P39216" t="str">
            <v>612725196101224811</v>
          </cell>
          <cell r="Q39216">
            <v>104.617</v>
          </cell>
          <cell r="R39216" t="str">
            <v>混合结构</v>
          </cell>
          <cell r="S39216">
            <v>2020</v>
          </cell>
        </row>
        <row r="39217">
          <cell r="P39217" t="str">
            <v>61272519661125421X</v>
          </cell>
          <cell r="Q39217">
            <v>102.575</v>
          </cell>
          <cell r="R39217" t="str">
            <v>其他结构</v>
          </cell>
          <cell r="S39217">
            <v>1965</v>
          </cell>
        </row>
        <row r="39218">
          <cell r="P39218" t="str">
            <v>612725196502054251</v>
          </cell>
          <cell r="Q39218">
            <v>175.344</v>
          </cell>
          <cell r="R39218" t="str">
            <v>混合结构</v>
          </cell>
          <cell r="S39218">
            <v>2009</v>
          </cell>
          <cell r="T39218" t="str">
            <v>该宅基地面积超标准,超占261.187 平方米宗地面积不予确权登记。</v>
          </cell>
        </row>
        <row r="39219">
          <cell r="P39219" t="str">
            <v>612725198902284231</v>
          </cell>
          <cell r="Q39219">
            <v>154.726</v>
          </cell>
          <cell r="R39219" t="str">
            <v>混合结构</v>
          </cell>
          <cell r="S39219">
            <v>2010</v>
          </cell>
          <cell r="T39219" t="str">
            <v>该宅基地面积超标准,超占279.382平方米宗地面积不予确权登记。</v>
          </cell>
        </row>
        <row r="39220">
          <cell r="P39220" t="str">
            <v>612725197309182619</v>
          </cell>
          <cell r="Q39220">
            <v>119.709</v>
          </cell>
          <cell r="R39220" t="str">
            <v>混合结构</v>
          </cell>
          <cell r="S39220">
            <v>2005</v>
          </cell>
        </row>
        <row r="39221">
          <cell r="P39221" t="str">
            <v>612725197809084214</v>
          </cell>
          <cell r="Q39221">
            <v>140.131</v>
          </cell>
          <cell r="R39221" t="str">
            <v>混合结构</v>
          </cell>
          <cell r="S39221">
            <v>2007</v>
          </cell>
          <cell r="T39221" t="str">
            <v>该宅基地面积超标准,超占457.356平方米宗地面积不予确权登记。</v>
          </cell>
        </row>
        <row r="39222">
          <cell r="P39222" t="str">
            <v>612725198911194238</v>
          </cell>
          <cell r="Q39222">
            <v>61.021</v>
          </cell>
          <cell r="R39222" t="str">
            <v>其他结构</v>
          </cell>
          <cell r="S39222">
            <v>1982</v>
          </cell>
        </row>
        <row r="39223">
          <cell r="P39223" t="str">
            <v>612725199203070415</v>
          </cell>
          <cell r="Q39223">
            <v>71.096</v>
          </cell>
          <cell r="R39223" t="str">
            <v>其他结构</v>
          </cell>
          <cell r="S39223">
            <v>1987</v>
          </cell>
        </row>
        <row r="39224">
          <cell r="P39224" t="str">
            <v>612725198010214211</v>
          </cell>
          <cell r="Q39224">
            <v>38.983</v>
          </cell>
          <cell r="R39224" t="str">
            <v>混合结构</v>
          </cell>
          <cell r="S39224">
            <v>2004</v>
          </cell>
        </row>
        <row r="39225">
          <cell r="P39225" t="str">
            <v>612725199409142613</v>
          </cell>
          <cell r="Q39225">
            <v>61.153</v>
          </cell>
          <cell r="R39225" t="str">
            <v>砖木结构</v>
          </cell>
          <cell r="S39225">
            <v>2000</v>
          </cell>
          <cell r="T39225" t="str">
            <v>该宅基地面积超标准,超占170.215平方米宗地面积不予确权登记;</v>
          </cell>
        </row>
        <row r="39226">
          <cell r="P39226" t="str">
            <v>612725198808134210</v>
          </cell>
          <cell r="Q39226">
            <v>100.964</v>
          </cell>
          <cell r="R39226" t="str">
            <v>砖木结构</v>
          </cell>
          <cell r="S39226">
            <v>1987</v>
          </cell>
          <cell r="T39226" t="str">
            <v>该宅基地面积超标准,超占217.560平方米宗地面积不予确权登记。</v>
          </cell>
        </row>
        <row r="39227">
          <cell r="P39227" t="str">
            <v>612725195602071214</v>
          </cell>
          <cell r="Q39227">
            <v>186.9</v>
          </cell>
          <cell r="R39227" t="str">
            <v>混合结构</v>
          </cell>
          <cell r="S39227">
            <v>2020</v>
          </cell>
          <cell r="T39227" t="str">
            <v>该宅基地面积超标准,超占276.706平方米宗地面积不予确权登记;该房屋基底面积超出确权宅基地面积的70%,超出93.044平方米建筑面积不予登记。</v>
          </cell>
        </row>
        <row r="39228">
          <cell r="P39228" t="str">
            <v>612725195703012619</v>
          </cell>
          <cell r="Q39228">
            <v>153.591</v>
          </cell>
          <cell r="R39228" t="str">
            <v>混合结构</v>
          </cell>
          <cell r="S39228">
            <v>1991</v>
          </cell>
          <cell r="T39228" t="str">
            <v>该宅基地面积超标准,超占85.119平方米宗地面积不予确权登记;</v>
          </cell>
        </row>
        <row r="39229">
          <cell r="P39229" t="str">
            <v>612725195503052640</v>
          </cell>
          <cell r="Q39229">
            <v>159.014</v>
          </cell>
          <cell r="R39229" t="str">
            <v>混合结构</v>
          </cell>
          <cell r="S39229">
            <v>2011</v>
          </cell>
          <cell r="T39229" t="str">
            <v>该宅基地面积超标准,超占196.591平方米宗地面积不予确权登记;</v>
          </cell>
        </row>
        <row r="39230">
          <cell r="P39230" t="str">
            <v>612725198807274211</v>
          </cell>
          <cell r="Q39230">
            <v>108.651</v>
          </cell>
          <cell r="R39230" t="str">
            <v>混合结构</v>
          </cell>
          <cell r="S39230">
            <v>2002</v>
          </cell>
          <cell r="T39230" t="str">
            <v>该宅基地面积超标准,超占484.627平方米宗地面积不予确权登记。</v>
          </cell>
        </row>
        <row r="39231">
          <cell r="P39231" t="str">
            <v>612725196005162438</v>
          </cell>
          <cell r="Q39231">
            <v>86.801</v>
          </cell>
          <cell r="R39231" t="str">
            <v>砖木结构</v>
          </cell>
          <cell r="S39231">
            <v>1990</v>
          </cell>
          <cell r="T39231" t="str">
            <v>该宅基地面积超标准,超占63.600平方米宗地面积不予确权登记。</v>
          </cell>
        </row>
        <row r="39232">
          <cell r="P39232" t="str">
            <v>612725198512064233</v>
          </cell>
          <cell r="Q39232">
            <v>373.8</v>
          </cell>
          <cell r="R39232" t="str">
            <v>混合结构</v>
          </cell>
          <cell r="S39232">
            <v>2018</v>
          </cell>
          <cell r="T39232" t="str">
            <v>该宅基地面积超标准,超占588.982平方米宗地面积不予确权登记;该房屋基底面积超出确权宅基地面积的70%,超出178.772平方米建筑面积不予登记。</v>
          </cell>
        </row>
        <row r="39233">
          <cell r="P39233" t="str">
            <v>612725197902245019</v>
          </cell>
          <cell r="Q39233">
            <v>352.575</v>
          </cell>
          <cell r="R39233" t="str">
            <v>混合结构</v>
          </cell>
          <cell r="S39233">
            <v>2019</v>
          </cell>
          <cell r="T39233" t="str">
            <v>该宅基地面积超标准,超占208.797平方米宗地面积不予确权登记。</v>
          </cell>
        </row>
        <row r="39234">
          <cell r="P39234" t="str">
            <v>612725195103132617</v>
          </cell>
          <cell r="Q39234">
            <v>186.9</v>
          </cell>
          <cell r="R39234" t="str">
            <v>混合结构</v>
          </cell>
          <cell r="S39234">
            <v>2013</v>
          </cell>
          <cell r="T39234" t="str">
            <v>该宅基地面积超标准,超占430.356平方米宗地面积不予确权登记;该房屋基底面积超出确权宅基地面积的70%,超出55.677平方米建筑面积不予登记。</v>
          </cell>
        </row>
        <row r="39235">
          <cell r="P39235" t="str">
            <v>612725195408085014</v>
          </cell>
          <cell r="Q39235">
            <v>88.957</v>
          </cell>
          <cell r="R39235" t="str">
            <v>混合结构</v>
          </cell>
          <cell r="S39235">
            <v>2000</v>
          </cell>
          <cell r="T39235" t="str">
            <v>该宅基地面积超标准,超占120.024平方米宗地面积不予确权登记。</v>
          </cell>
        </row>
        <row r="39236">
          <cell r="P39236" t="str">
            <v>612725198107251211</v>
          </cell>
          <cell r="Q39236">
            <v>95.856</v>
          </cell>
          <cell r="R39236" t="str">
            <v>其他结构</v>
          </cell>
          <cell r="S39236">
            <v>1996</v>
          </cell>
        </row>
        <row r="39237">
          <cell r="P39237" t="str">
            <v>61272519730108001X</v>
          </cell>
          <cell r="Q39237">
            <v>96.015</v>
          </cell>
          <cell r="R39237" t="str">
            <v>混合结构</v>
          </cell>
          <cell r="S39237">
            <v>2012</v>
          </cell>
          <cell r="T39237" t="str">
            <v>该宅基地面积超标准,超占123.411平方米宗地面积不予确权登记。					</v>
          </cell>
        </row>
        <row r="39238">
          <cell r="P39238" t="str">
            <v>61272519580720042Ⅹ</v>
          </cell>
          <cell r="Q39238">
            <v>81.479</v>
          </cell>
          <cell r="R39238" t="str">
            <v>其他结构</v>
          </cell>
          <cell r="S39238">
            <v>1991</v>
          </cell>
        </row>
        <row r="39239">
          <cell r="P39239" t="str">
            <v>612725198210072617</v>
          </cell>
          <cell r="Q39239">
            <v>90.844</v>
          </cell>
          <cell r="R39239" t="str">
            <v>其他结构</v>
          </cell>
          <cell r="S39239">
            <v>1980</v>
          </cell>
        </row>
        <row r="39240">
          <cell r="P39240" t="str">
            <v>612725199005013217</v>
          </cell>
          <cell r="Q39240">
            <v>68.7</v>
          </cell>
          <cell r="R39240" t="str">
            <v>混合结构</v>
          </cell>
          <cell r="S39240">
            <v>2012</v>
          </cell>
          <cell r="T39240" t="str">
            <v>该宅基地面积超标准,超占0.031平方米宗地面积不予确权登记。</v>
          </cell>
        </row>
        <row r="39241">
          <cell r="P39241" t="str">
            <v>612725197602174618</v>
          </cell>
          <cell r="Q39241">
            <v>186.9</v>
          </cell>
          <cell r="R39241" t="str">
            <v>混合结构</v>
          </cell>
          <cell r="S39241">
            <v>2009</v>
          </cell>
          <cell r="T39241" t="str">
            <v>该宅基地面积超标准,超占209.253平方米宗地面积不予确权登记;该房屋基底面积超出确权宅基地面积的70%,超出50.358平方米建筑面积不予登记。</v>
          </cell>
        </row>
        <row r="39242">
          <cell r="P39242" t="str">
            <v>612725196912024610</v>
          </cell>
          <cell r="Q39242">
            <v>92.444</v>
          </cell>
          <cell r="R39242" t="str">
            <v>混合结构</v>
          </cell>
          <cell r="S39242">
            <v>2005</v>
          </cell>
          <cell r="T39242" t="str">
            <v>该宅基地面积超标准,超占369.844平方米宗地面积不予确权登记。</v>
          </cell>
        </row>
        <row r="39243">
          <cell r="P39243" t="str">
            <v>61272519590102221X</v>
          </cell>
          <cell r="Q39243">
            <v>103.852</v>
          </cell>
          <cell r="R39243" t="str">
            <v>混合结构</v>
          </cell>
          <cell r="S39243">
            <v>1998</v>
          </cell>
        </row>
        <row r="39244">
          <cell r="P39244" t="str">
            <v>612725197007132632</v>
          </cell>
          <cell r="Q39244">
            <v>152.202</v>
          </cell>
          <cell r="R39244" t="str">
            <v>混合结构</v>
          </cell>
          <cell r="S39244">
            <v>2011</v>
          </cell>
          <cell r="T39244" t="str">
            <v>该宅基地面积超标准,超占149.129平方米宗地面积不予确权登记。</v>
          </cell>
        </row>
        <row r="39245">
          <cell r="P39245" t="str">
            <v>612725197309094213</v>
          </cell>
          <cell r="Q39245">
            <v>159.405</v>
          </cell>
          <cell r="R39245" t="str">
            <v>混合结构</v>
          </cell>
          <cell r="S39245">
            <v>2005</v>
          </cell>
          <cell r="T39245" t="str">
            <v>该宅基地面积超标准,超占252.779 平方米宗地面积不予确权登记</v>
          </cell>
        </row>
        <row r="39246">
          <cell r="P39246" t="str">
            <v>61272519670922502X</v>
          </cell>
          <cell r="Q39246">
            <v>129.896</v>
          </cell>
          <cell r="R39246" t="str">
            <v>砖木结构</v>
          </cell>
          <cell r="S39246">
            <v>1994</v>
          </cell>
          <cell r="T39246" t="str">
            <v>该宅基地面积超标准,超占0.016平方米宗地面积不予确权登记。</v>
          </cell>
        </row>
        <row r="39247">
          <cell r="P39247" t="str">
            <v>61272519530301421X</v>
          </cell>
          <cell r="Q39247">
            <v>127.766</v>
          </cell>
          <cell r="R39247" t="str">
            <v>混合结构</v>
          </cell>
          <cell r="S39247">
            <v>2015</v>
          </cell>
          <cell r="T39247" t="str">
            <v>该宅基地面积超标准,超占101.166平方米宗地面积不予确权登记。					</v>
          </cell>
        </row>
        <row r="39248">
          <cell r="P39248" t="str">
            <v>61272519750416423X</v>
          </cell>
          <cell r="Q39248">
            <v>133.573</v>
          </cell>
          <cell r="R39248" t="str">
            <v>混合结构</v>
          </cell>
          <cell r="S39248">
            <v>2007</v>
          </cell>
          <cell r="T39248" t="str">
            <v>该宅基地面积超标准,超占560.179平方米宗地面积不予确权登记。</v>
          </cell>
        </row>
        <row r="39249">
          <cell r="P39249" t="str">
            <v>612725195311074239</v>
          </cell>
          <cell r="Q39249">
            <v>26.26</v>
          </cell>
          <cell r="R39249" t="str">
            <v>混合结构</v>
          </cell>
          <cell r="S39249">
            <v>2020</v>
          </cell>
          <cell r="T39249" t="str">
            <v>该宅基地面积超标准,超占990.948平方米宗地面积不予确权登记;</v>
          </cell>
        </row>
        <row r="39250">
          <cell r="P39250" t="str">
            <v>612725196912144217</v>
          </cell>
          <cell r="Q39250">
            <v>186.9</v>
          </cell>
          <cell r="R39250" t="str">
            <v>混合结构</v>
          </cell>
          <cell r="S39250">
            <v>2010</v>
          </cell>
          <cell r="T39250" t="str">
            <v>该宅基地面积超标准,超占904.513平方米宗地面积不予确权登记;该房屋基底面积超出确权宅基地面积的70%,超出99.771平方米建筑面积不予登记。</v>
          </cell>
        </row>
        <row r="39251">
          <cell r="P39251" t="str">
            <v>612725197401204219</v>
          </cell>
          <cell r="Q39251">
            <v>186.9</v>
          </cell>
          <cell r="R39251" t="str">
            <v>混合结构</v>
          </cell>
          <cell r="S39251">
            <v>2010</v>
          </cell>
          <cell r="T39251" t="str">
            <v>该宅基地面积超标准,超占581.085平方米宗地面积不予确权登记。该房屋基底面积超出确权宅基地面积的70%,超出72.526平方米建筑面积不予登记。</v>
          </cell>
        </row>
        <row r="39252">
          <cell r="P39252" t="str">
            <v>612725199205204210</v>
          </cell>
          <cell r="Q39252">
            <v>122.99</v>
          </cell>
          <cell r="R39252" t="str">
            <v>混合结构</v>
          </cell>
          <cell r="S39252">
            <v>2000</v>
          </cell>
          <cell r="T39252" t="str">
            <v>该宅基地面积超标准,超占177.763平方米宗地面积不予确权登记。</v>
          </cell>
        </row>
        <row r="39253">
          <cell r="P39253" t="str">
            <v>61272519681222421X</v>
          </cell>
          <cell r="Q39253">
            <v>175.986</v>
          </cell>
          <cell r="R39253" t="str">
            <v>混合结构</v>
          </cell>
          <cell r="S39253">
            <v>2007</v>
          </cell>
          <cell r="T39253" t="str">
            <v>该宅基地面积超标准,超占242.179平方米宗地面积不予确权登记。</v>
          </cell>
        </row>
        <row r="39254">
          <cell r="P39254" t="str">
            <v>61272519671024421X</v>
          </cell>
          <cell r="Q39254">
            <v>116.959</v>
          </cell>
          <cell r="R39254" t="str">
            <v>砖木结构</v>
          </cell>
          <cell r="S39254">
            <v>2000</v>
          </cell>
          <cell r="T39254" t="str">
            <v>该宅基地面积超标准,超占161.453平方米宗地面积不予确权登记。</v>
          </cell>
        </row>
        <row r="39255">
          <cell r="P39255" t="str">
            <v>612725194007201219</v>
          </cell>
          <cell r="Q39255">
            <v>52.45</v>
          </cell>
          <cell r="R39255" t="str">
            <v>砖木结构</v>
          </cell>
          <cell r="S39255">
            <v>2000</v>
          </cell>
          <cell r="T39255" t="str">
            <v>该宅基地面积超标准,超占35.036平方米宗地面积不予确权登记。</v>
          </cell>
        </row>
        <row r="39256">
          <cell r="P39256" t="str">
            <v>612725195712124217</v>
          </cell>
          <cell r="Q39256">
            <v>152.767</v>
          </cell>
          <cell r="R39256" t="str">
            <v>其他结构</v>
          </cell>
          <cell r="S39256">
            <v>1975</v>
          </cell>
        </row>
        <row r="39257">
          <cell r="P39257" t="str">
            <v>61272519600402421X</v>
          </cell>
          <cell r="Q39257">
            <v>373.8</v>
          </cell>
          <cell r="R39257" t="str">
            <v>混合结构</v>
          </cell>
          <cell r="S39257">
            <v>2019</v>
          </cell>
          <cell r="T39257" t="str">
            <v>该宅基地面积超标准,超占263.191平方米宗地面积不予确权登记;该房屋基底面积超出确权宅基地面积的70%,超出146.514平方米建筑面积不予登记。</v>
          </cell>
        </row>
        <row r="39258">
          <cell r="P39258" t="str">
            <v>612725197511210038</v>
          </cell>
          <cell r="Q39258">
            <v>186.9</v>
          </cell>
          <cell r="R39258" t="str">
            <v>其他结构</v>
          </cell>
          <cell r="S39258">
            <v>1992</v>
          </cell>
          <cell r="T39258" t="str">
            <v>该宅基地面积超标准,超占486.015平方米宗地面积不予确权登记。该房屋基底面积超出确权宅基地面积的70%,超出23.177平方米建筑面积不予登记。</v>
          </cell>
        </row>
        <row r="39259">
          <cell r="P39259" t="str">
            <v>612725196305105013</v>
          </cell>
          <cell r="Q39259">
            <v>186.9</v>
          </cell>
          <cell r="R39259" t="str">
            <v>混合结构</v>
          </cell>
          <cell r="S39259">
            <v>2010</v>
          </cell>
          <cell r="T39259" t="str">
            <v>该宅基地面积超标准,超占337.631平方米宗地面积不予确权登记;该房屋基底面积超出确权70%,超出54.509平方米建筑面积不予登记。</v>
          </cell>
        </row>
        <row r="39260">
          <cell r="P39260" t="str">
            <v>612725197908024217</v>
          </cell>
          <cell r="Q39260">
            <v>186.9</v>
          </cell>
          <cell r="R39260" t="str">
            <v>混合结构</v>
          </cell>
          <cell r="S39260">
            <v>2003</v>
          </cell>
          <cell r="T39260" t="str">
            <v>该宅基地面积超标准,超占284.792平方米宗地面积不予确权登记;该房屋基底面积超出确权宅基地面积的70%,超出8.207平方米建筑面积不予登记。</v>
          </cell>
        </row>
        <row r="39261">
          <cell r="P39261" t="str">
            <v>612725194203114219</v>
          </cell>
          <cell r="Q39261">
            <v>95.889</v>
          </cell>
          <cell r="R39261" t="str">
            <v>砖木结构</v>
          </cell>
          <cell r="S39261">
            <v>1989</v>
          </cell>
          <cell r="T39261" t="str">
            <v>该宅基地面积超标准,超占440.579平方米宗地面积不予确权登记。</v>
          </cell>
        </row>
        <row r="39262">
          <cell r="P39262" t="str">
            <v>61272519640125481X</v>
          </cell>
          <cell r="Q39262">
            <v>107.114</v>
          </cell>
          <cell r="R39262" t="str">
            <v>混合结构</v>
          </cell>
          <cell r="S39262">
            <v>2011</v>
          </cell>
          <cell r="T39262" t="str">
            <v>该宅基地面积超标准,超占177.683平方米宗地面积不予确权登记。</v>
          </cell>
        </row>
        <row r="39263">
          <cell r="P39263" t="str">
            <v>612725197506150413</v>
          </cell>
          <cell r="Q39263">
            <v>98.232</v>
          </cell>
          <cell r="R39263" t="str">
            <v>其他结构</v>
          </cell>
          <cell r="S39263">
            <v>2001</v>
          </cell>
          <cell r="T39263" t="str">
            <v>该宅基地面积超标准,超占5.345平方米宗地面积不予确权登记。</v>
          </cell>
        </row>
        <row r="39264">
          <cell r="P39264" t="str">
            <v>612725197212064210</v>
          </cell>
          <cell r="Q39264">
            <v>186.9</v>
          </cell>
          <cell r="R39264" t="str">
            <v>混合结构</v>
          </cell>
          <cell r="S39264">
            <v>2009</v>
          </cell>
          <cell r="T39264" t="str">
            <v>该宅基地面积超标准,超占331.191平方米宗地面积不予确权登记;该房屋基底面积超出确权宅基地面积的70%,超出4.641平方米建筑面积不予登记。</v>
          </cell>
        </row>
        <row r="39265">
          <cell r="P39265" t="str">
            <v>612725196903254211</v>
          </cell>
          <cell r="Q39265">
            <v>274.89</v>
          </cell>
          <cell r="R39265" t="str">
            <v>混合结构</v>
          </cell>
          <cell r="S39265">
            <v>1980</v>
          </cell>
        </row>
        <row r="39266">
          <cell r="P39266" t="str">
            <v>612725195804194239</v>
          </cell>
          <cell r="Q39266">
            <v>186.9</v>
          </cell>
          <cell r="R39266" t="str">
            <v>混合结构</v>
          </cell>
          <cell r="S39266">
            <v>2000</v>
          </cell>
          <cell r="T39266" t="str">
            <v>该宅基地面积超标准,超占272.937平方米宗地面积不予确权登记;该房屋基底面积超出确权宅基地面积的70%,超出120.098平方米建筑面积不予登记。</v>
          </cell>
        </row>
        <row r="39267">
          <cell r="P39267" t="str">
            <v>612725196011134214</v>
          </cell>
          <cell r="Q39267">
            <v>186.9</v>
          </cell>
          <cell r="R39267" t="str">
            <v>混合结构</v>
          </cell>
          <cell r="S39267">
            <v>2019</v>
          </cell>
          <cell r="T39267" t="str">
            <v>该宅基地面积超标准,超占319.450平方米宗地面积不予确权登记;该房屋基底面积超出确权宅基地面积的70%,超出86.900平方米建筑面积不予登记。</v>
          </cell>
        </row>
        <row r="39268">
          <cell r="P39268" t="str">
            <v>612725195901011238</v>
          </cell>
          <cell r="Q39268">
            <v>17.131</v>
          </cell>
          <cell r="R39268" t="str">
            <v>其他结构</v>
          </cell>
          <cell r="S39268">
            <v>1980</v>
          </cell>
        </row>
        <row r="39269">
          <cell r="P39269" t="str">
            <v>612725197011034234</v>
          </cell>
          <cell r="Q39269">
            <v>50.907</v>
          </cell>
          <cell r="R39269" t="str">
            <v>砖木结构</v>
          </cell>
          <cell r="S39269">
            <v>2000</v>
          </cell>
        </row>
        <row r="39270">
          <cell r="P39270" t="str">
            <v>612725195702252610</v>
          </cell>
          <cell r="Q39270">
            <v>117.053</v>
          </cell>
          <cell r="R39270" t="str">
            <v>混合结构</v>
          </cell>
          <cell r="S39270">
            <v>2008</v>
          </cell>
          <cell r="T39270" t="str">
            <v>该宅基地面积超标准,超占22.884平方米宗地面积不予确权登记;</v>
          </cell>
        </row>
        <row r="39271">
          <cell r="P39271" t="str">
            <v>612725199102114212</v>
          </cell>
          <cell r="Q39271">
            <v>186.9</v>
          </cell>
          <cell r="R39271" t="str">
            <v>混合结构</v>
          </cell>
          <cell r="S39271">
            <v>2007</v>
          </cell>
          <cell r="T39271" t="str">
            <v>该宅基地面积超标准,超占178.501平方米宗地面积不予确权登记;该房屋基底面积超出确权宅基地面积的70%,超出13.239平方米建筑面积不予登记。</v>
          </cell>
        </row>
        <row r="39272">
          <cell r="P39272" t="str">
            <v>612725195904034216</v>
          </cell>
          <cell r="Q39272">
            <v>148.639</v>
          </cell>
          <cell r="R39272" t="str">
            <v>混合结构</v>
          </cell>
          <cell r="S39272">
            <v>2014</v>
          </cell>
          <cell r="T39272" t="str">
            <v>该宅基地面积超标准,超占56.328平方米宗地面积不予确权登记。</v>
          </cell>
        </row>
        <row r="39273">
          <cell r="P39273" t="str">
            <v>612725197001014854</v>
          </cell>
          <cell r="Q39273">
            <v>72.586</v>
          </cell>
          <cell r="R39273" t="str">
            <v>混合结构</v>
          </cell>
          <cell r="S39273">
            <v>2020</v>
          </cell>
        </row>
        <row r="39274">
          <cell r="P39274" t="str">
            <v>612725199410040411</v>
          </cell>
          <cell r="Q39274">
            <v>161.249</v>
          </cell>
          <cell r="R39274" t="str">
            <v>混合结构</v>
          </cell>
          <cell r="S39274">
            <v>2003</v>
          </cell>
          <cell r="T39274" t="str">
            <v>该宅基地面积超标准,超占5.884平方米宗地面积不予确权登记。</v>
          </cell>
        </row>
        <row r="39275">
          <cell r="P39275" t="str">
            <v>612725198512194214</v>
          </cell>
          <cell r="Q39275">
            <v>176.639</v>
          </cell>
          <cell r="R39275" t="str">
            <v>混合结构</v>
          </cell>
          <cell r="S39275">
            <v>2015</v>
          </cell>
          <cell r="T39275" t="str">
            <v>该宅基地面积超标准,超占85.606  平方米宗地面积不予确权登记。</v>
          </cell>
        </row>
        <row r="39276">
          <cell r="P39276" t="str">
            <v>612725195404204231</v>
          </cell>
          <cell r="Q39276">
            <v>186.9</v>
          </cell>
          <cell r="R39276" t="str">
            <v>混合结构</v>
          </cell>
          <cell r="S39276">
            <v>2009</v>
          </cell>
          <cell r="T39276" t="str">
            <v>该宅基地面积超标准,超占416.553平方米宗地面积不予确权登记;该房屋基底面积超出确权宅基地面积的70%,超出53.003平方米建筑面积不予登记。</v>
          </cell>
        </row>
        <row r="39277">
          <cell r="P39277" t="str">
            <v>612725194802201234</v>
          </cell>
          <cell r="Q39277">
            <v>186.9</v>
          </cell>
          <cell r="R39277" t="str">
            <v>混合结构</v>
          </cell>
          <cell r="S39277">
            <v>2019</v>
          </cell>
          <cell r="T39277" t="str">
            <v>该宅基地面积超标准,超占268.876平方米宗地面积不予确权登记;该房屋基底面积超出确权宅基地面积的70%,超出13.662平方米建筑面积不予登记。</v>
          </cell>
        </row>
        <row r="39278">
          <cell r="P39278" t="str">
            <v>612725196911244216</v>
          </cell>
          <cell r="Q39278">
            <v>133.99</v>
          </cell>
          <cell r="R39278" t="str">
            <v>其他结构</v>
          </cell>
          <cell r="S39278">
            <v>1987</v>
          </cell>
          <cell r="T39278" t="str">
            <v>该宅基地面积超标准,超占36.173平方米宗地面积不予确权登记。					</v>
          </cell>
        </row>
        <row r="39279">
          <cell r="P39279" t="str">
            <v>612725195310100415</v>
          </cell>
          <cell r="Q39279">
            <v>181.868</v>
          </cell>
          <cell r="R39279" t="str">
            <v>其他结构</v>
          </cell>
          <cell r="S39279">
            <v>1989</v>
          </cell>
          <cell r="T39279" t="str">
            <v>该宅基地面积超标准,超占19.126平方米宗地面积不予确权登记。</v>
          </cell>
        </row>
        <row r="39280">
          <cell r="P39280" t="str">
            <v>612725197102284239</v>
          </cell>
          <cell r="Q39280">
            <v>186.9</v>
          </cell>
          <cell r="R39280" t="str">
            <v>砖木结构</v>
          </cell>
          <cell r="S39280">
            <v>2001</v>
          </cell>
          <cell r="T39280" t="str">
            <v>该宅基地面积超标准,超占439.969平方米宗地面积不予确权登记;该房屋基底面积超出确权宅基地面积的70%,超出32.151平方米建筑面积不予登记。</v>
          </cell>
        </row>
        <row r="39281">
          <cell r="P39281" t="str">
            <v>612725197307122639</v>
          </cell>
          <cell r="Q39281">
            <v>142.001</v>
          </cell>
          <cell r="R39281" t="str">
            <v>混合结构</v>
          </cell>
          <cell r="S39281">
            <v>2008</v>
          </cell>
          <cell r="T39281" t="str">
            <v>该宅基地面积超标准,超占104.420平方米宗地面积不予确权登记;</v>
          </cell>
        </row>
        <row r="39282">
          <cell r="P39282" t="str">
            <v>612725197209134214</v>
          </cell>
          <cell r="Q39282">
            <v>27.458</v>
          </cell>
          <cell r="R39282" t="str">
            <v>砖木结构</v>
          </cell>
          <cell r="S39282">
            <v>1988</v>
          </cell>
          <cell r="T39282" t="str">
            <v>该宅基地面积超标准,超占0.030 平方米宗地面积不予确权登记。</v>
          </cell>
        </row>
        <row r="39283">
          <cell r="P39283" t="str">
            <v>612725196707170416</v>
          </cell>
          <cell r="Q39283">
            <v>106.72</v>
          </cell>
          <cell r="R39283" t="str">
            <v>其他结构</v>
          </cell>
          <cell r="S39283">
            <v>1986</v>
          </cell>
          <cell r="T39283" t="str">
            <v>该宅基地面积超标准,超占62.804 平方米宗地面积不予确权登记。</v>
          </cell>
        </row>
        <row r="39284">
          <cell r="P39284" t="str">
            <v>612725195401132623</v>
          </cell>
          <cell r="Q39284">
            <v>40.659</v>
          </cell>
          <cell r="R39284" t="str">
            <v>砖木结构</v>
          </cell>
          <cell r="S39284">
            <v>1980</v>
          </cell>
        </row>
        <row r="39285">
          <cell r="P39285" t="str">
            <v>612725196302022239</v>
          </cell>
          <cell r="Q39285">
            <v>103.743</v>
          </cell>
          <cell r="R39285" t="str">
            <v>其他结构</v>
          </cell>
          <cell r="S39285">
            <v>1976</v>
          </cell>
        </row>
        <row r="39286">
          <cell r="P39286" t="str">
            <v>612725196601221211</v>
          </cell>
          <cell r="Q39286">
            <v>141.251</v>
          </cell>
          <cell r="R39286" t="str">
            <v>其他结构</v>
          </cell>
          <cell r="S39286">
            <v>2000</v>
          </cell>
          <cell r="T39286" t="str">
            <v>该宅基地面积超标准,超占90.021平方米宗地面积不予确权登记。</v>
          </cell>
        </row>
        <row r="39287">
          <cell r="P39287" t="str">
            <v>612725197504144220</v>
          </cell>
          <cell r="Q39287">
            <v>141.268</v>
          </cell>
          <cell r="R39287" t="str">
            <v>混合结构</v>
          </cell>
          <cell r="S39287">
            <v>2010</v>
          </cell>
          <cell r="T39287" t="str">
            <v>该宅基地面积超标准,超占85.571平方米宗地面积不予确权登记。</v>
          </cell>
        </row>
        <row r="39288">
          <cell r="P39288" t="str">
            <v>612725196007192219</v>
          </cell>
          <cell r="Q39288">
            <v>129.635</v>
          </cell>
          <cell r="R39288" t="str">
            <v>砖木结构</v>
          </cell>
          <cell r="S39288">
            <v>2001</v>
          </cell>
          <cell r="T39288" t="str">
            <v>该宅基地面积超标准,超占131.742平方米宗地面积不予确权登记。</v>
          </cell>
        </row>
        <row r="39289">
          <cell r="P39289" t="str">
            <v>612725198609275010</v>
          </cell>
          <cell r="Q39289">
            <v>124.351</v>
          </cell>
          <cell r="R39289" t="str">
            <v>混合结构</v>
          </cell>
          <cell r="S39289">
            <v>2010</v>
          </cell>
          <cell r="T39289" t="str">
            <v>该宅基地面积超标准,超占165.561平方米宗地面积不予确权登记。</v>
          </cell>
        </row>
        <row r="39290">
          <cell r="P39290" t="str">
            <v>612725196307054213</v>
          </cell>
          <cell r="Q39290">
            <v>132.465</v>
          </cell>
          <cell r="R39290" t="str">
            <v>其他结构</v>
          </cell>
          <cell r="S39290">
            <v>2017</v>
          </cell>
          <cell r="T39290" t="str">
            <v>该宅基地面积超标准,超占244.073平方米宗地面积不予确权登记。</v>
          </cell>
        </row>
        <row r="39291">
          <cell r="P39291" t="str">
            <v>612725197702142437</v>
          </cell>
          <cell r="Q39291">
            <v>27.107</v>
          </cell>
          <cell r="R39291" t="str">
            <v>其他结构</v>
          </cell>
          <cell r="S39291">
            <v>1990</v>
          </cell>
        </row>
        <row r="39292">
          <cell r="P39292" t="str">
            <v>612725198408144217</v>
          </cell>
          <cell r="Q39292">
            <v>186.9</v>
          </cell>
          <cell r="R39292" t="str">
            <v>混合结构</v>
          </cell>
          <cell r="S39292">
            <v>2007</v>
          </cell>
          <cell r="T39292" t="str">
            <v>该宅基地面积超标准,超占187.790平方米宗地面积不予确权登记;该房屋基底面积超出确权宅基地面积的70%,超出22.549平方米建筑面积不予登记。</v>
          </cell>
        </row>
        <row r="39293">
          <cell r="P39293" t="str">
            <v>612725196611234219</v>
          </cell>
          <cell r="Q39293">
            <v>154.399</v>
          </cell>
          <cell r="R39293" t="str">
            <v>混合结构</v>
          </cell>
          <cell r="S39293">
            <v>1995</v>
          </cell>
          <cell r="T39293" t="str">
            <v>该宅基地面积超标准,超占247.089平方米宗地面积不予确权登记。</v>
          </cell>
        </row>
        <row r="39294">
          <cell r="P39294" t="str">
            <v>612725196607201211</v>
          </cell>
          <cell r="Q39294">
            <v>103.119</v>
          </cell>
          <cell r="R39294" t="str">
            <v>砖木结构</v>
          </cell>
          <cell r="S39294">
            <v>1993</v>
          </cell>
          <cell r="T39294" t="str">
            <v>该宅基地面积超标准,超占60.069平方米宗地面积不予确权登记。</v>
          </cell>
        </row>
        <row r="39295">
          <cell r="P39295" t="str">
            <v>612725196609234228</v>
          </cell>
          <cell r="Q39295">
            <v>52.251</v>
          </cell>
          <cell r="R39295" t="str">
            <v>混合结构</v>
          </cell>
          <cell r="S39295">
            <v>2012</v>
          </cell>
        </row>
        <row r="39296">
          <cell r="P39296" t="str">
            <v>612725197209124219</v>
          </cell>
          <cell r="Q39296">
            <v>89.619</v>
          </cell>
          <cell r="R39296" t="str">
            <v>其他结构</v>
          </cell>
          <cell r="S39296">
            <v>1980</v>
          </cell>
        </row>
        <row r="39297">
          <cell r="P39297" t="str">
            <v>612725196306155012</v>
          </cell>
          <cell r="Q39297">
            <v>186.9</v>
          </cell>
          <cell r="R39297" t="str">
            <v>混合结构</v>
          </cell>
          <cell r="S39297">
            <v>1990</v>
          </cell>
          <cell r="T39297" t="str">
            <v>该宅基地面积超标准,超占146.274平方米宗地面积不予确权登记;该房屋基底面积超出确权70%,超出96.299平方米建筑面积不予登记。</v>
          </cell>
        </row>
        <row r="39298">
          <cell r="P39298" t="str">
            <v>612725193801060412</v>
          </cell>
          <cell r="Q39298">
            <v>39.567</v>
          </cell>
          <cell r="R39298" t="str">
            <v>其他结构</v>
          </cell>
          <cell r="S39298">
            <v>1970</v>
          </cell>
        </row>
        <row r="39299">
          <cell r="P39299" t="str">
            <v>612725198201154215</v>
          </cell>
          <cell r="Q39299">
            <v>108.256</v>
          </cell>
          <cell r="R39299" t="str">
            <v>砖木结构</v>
          </cell>
          <cell r="S39299">
            <v>1990</v>
          </cell>
          <cell r="T39299" t="str">
            <v>该宅基地面积超标准,超占0.841平方米宗地面积不予确权登记。</v>
          </cell>
        </row>
        <row r="39300">
          <cell r="P39300" t="str">
            <v>612725194904284210</v>
          </cell>
          <cell r="Q39300">
            <v>186.9</v>
          </cell>
          <cell r="R39300" t="str">
            <v>混合结构</v>
          </cell>
          <cell r="S39300">
            <v>2010</v>
          </cell>
          <cell r="T39300" t="str">
            <v>该宅基地面积超标准,超占808.946平方米宗地面积不予确权登记;该房屋基底面积超出确权宅基地面积的70%,超出207.012平方米建筑面积不予登记。</v>
          </cell>
        </row>
        <row r="39301">
          <cell r="P39301" t="str">
            <v>612725195512164214</v>
          </cell>
          <cell r="Q39301">
            <v>142.66</v>
          </cell>
          <cell r="R39301" t="str">
            <v>混合结构</v>
          </cell>
          <cell r="S39301">
            <v>2011</v>
          </cell>
          <cell r="T39301" t="str">
            <v>该宅基地面积超标准,超占175.815平方米宗地面积不予确权登记。</v>
          </cell>
        </row>
        <row r="39302">
          <cell r="P39302" t="str">
            <v>612725197202084218</v>
          </cell>
          <cell r="Q39302">
            <v>56.421</v>
          </cell>
          <cell r="R39302" t="str">
            <v>其他结构</v>
          </cell>
          <cell r="S39302">
            <v>1980</v>
          </cell>
        </row>
        <row r="39303">
          <cell r="P39303" t="str">
            <v>612725195106294224</v>
          </cell>
          <cell r="Q39303">
            <v>178.705</v>
          </cell>
          <cell r="R39303" t="str">
            <v>砖木结构</v>
          </cell>
          <cell r="S39303">
            <v>2008</v>
          </cell>
          <cell r="T39303" t="str">
            <v>该宅基地面积超标准,超占151.480平方米宗地面积不予确权登记。</v>
          </cell>
        </row>
        <row r="39304">
          <cell r="P39304" t="str">
            <v>612725194312110428</v>
          </cell>
          <cell r="Q39304">
            <v>27.441</v>
          </cell>
          <cell r="R39304" t="str">
            <v>其他结构</v>
          </cell>
          <cell r="S39304">
            <v>1985</v>
          </cell>
        </row>
        <row r="39305">
          <cell r="P39305" t="str">
            <v>612725198412194217</v>
          </cell>
          <cell r="Q39305">
            <v>114.794</v>
          </cell>
          <cell r="R39305" t="str">
            <v>砖木结构</v>
          </cell>
          <cell r="S39305">
            <v>1990</v>
          </cell>
          <cell r="T39305" t="str">
            <v>该宅基地面积超标准,超占212.849 平方米宗地面积不予确权登记。</v>
          </cell>
        </row>
        <row r="39306">
          <cell r="P39306" t="str">
            <v>612725196411152614</v>
          </cell>
          <cell r="Q39306">
            <v>165.796</v>
          </cell>
          <cell r="R39306" t="str">
            <v>混合结构</v>
          </cell>
          <cell r="S39306">
            <v>2004</v>
          </cell>
          <cell r="T39306" t="str">
            <v>该宅基地面积超标准,超占33.206平方米宗地面积不予确权登记;</v>
          </cell>
        </row>
        <row r="39307">
          <cell r="P39307" t="str">
            <v>61272519580202341X</v>
          </cell>
          <cell r="Q39307">
            <v>186.9</v>
          </cell>
          <cell r="R39307" t="str">
            <v>混合结构</v>
          </cell>
          <cell r="S39307">
            <v>2008</v>
          </cell>
          <cell r="T39307" t="str">
            <v>该宅基地面积超标准,超占174.180平方米宗地面积不予确权登记;该房屋基底面积超出确权宅基地面积的70%,超出8.621平方米建筑面积不予登记。</v>
          </cell>
        </row>
        <row r="39308">
          <cell r="P39308" t="str">
            <v>612725196710195016</v>
          </cell>
          <cell r="Q39308">
            <v>186.9</v>
          </cell>
          <cell r="R39308" t="str">
            <v>混合结构</v>
          </cell>
          <cell r="S39308">
            <v>1999</v>
          </cell>
          <cell r="T39308" t="str">
            <v>该宅基地面积超标准,超占215.958平方米宗地面积不予确权登记;该房屋基底面积超出确权70%,超出7.124平方米建筑面积不予登记。</v>
          </cell>
        </row>
        <row r="39309">
          <cell r="P39309" t="str">
            <v>612725197010011233</v>
          </cell>
          <cell r="Q39309">
            <v>142.814</v>
          </cell>
          <cell r="R39309" t="str">
            <v>混合结构</v>
          </cell>
          <cell r="S39309">
            <v>1996</v>
          </cell>
          <cell r="T39309" t="str">
            <v>该宅基地面积超标准,超占73.877平方米宗地面积不予确权登记。</v>
          </cell>
        </row>
        <row r="39310">
          <cell r="P39310" t="str">
            <v>61272519640308421X</v>
          </cell>
          <cell r="Q39310">
            <v>40.889</v>
          </cell>
          <cell r="R39310" t="str">
            <v>其他结构</v>
          </cell>
          <cell r="S39310">
            <v>1980</v>
          </cell>
        </row>
        <row r="39311">
          <cell r="P39311" t="str">
            <v>612725195105014219</v>
          </cell>
          <cell r="Q39311">
            <v>163.444</v>
          </cell>
          <cell r="R39311" t="str">
            <v>砖木结构</v>
          </cell>
          <cell r="S39311">
            <v>1996</v>
          </cell>
          <cell r="T39311" t="str">
            <v>该宅基地面积超标准,超占466.402平方米宗地面积不予确权登记。</v>
          </cell>
        </row>
        <row r="39312">
          <cell r="P39312" t="str">
            <v>612725196304081259</v>
          </cell>
          <cell r="Q39312">
            <v>133.718</v>
          </cell>
          <cell r="R39312" t="str">
            <v>混合结构</v>
          </cell>
          <cell r="S39312">
            <v>1997</v>
          </cell>
        </row>
        <row r="39313">
          <cell r="P39313" t="str">
            <v>612725199209144219</v>
          </cell>
          <cell r="Q39313">
            <v>230.503</v>
          </cell>
          <cell r="R39313" t="str">
            <v>混合结构</v>
          </cell>
          <cell r="S39313">
            <v>2013</v>
          </cell>
        </row>
        <row r="39314">
          <cell r="P39314" t="str">
            <v>612725194608244214</v>
          </cell>
          <cell r="Q39314">
            <v>135.42</v>
          </cell>
          <cell r="R39314" t="str">
            <v>其他结构</v>
          </cell>
          <cell r="S39314">
            <v>1970</v>
          </cell>
        </row>
        <row r="39315">
          <cell r="P39315" t="str">
            <v>612725196908014217</v>
          </cell>
          <cell r="Q39315">
            <v>136.348</v>
          </cell>
          <cell r="R39315" t="str">
            <v>砖木结构</v>
          </cell>
          <cell r="S39315">
            <v>1993</v>
          </cell>
        </row>
        <row r="39316">
          <cell r="P39316" t="str">
            <v>612725197608044611</v>
          </cell>
          <cell r="Q39316">
            <v>186.9</v>
          </cell>
          <cell r="R39316" t="str">
            <v>混合结构</v>
          </cell>
          <cell r="S39316">
            <v>2003</v>
          </cell>
          <cell r="T39316" t="str">
            <v>该宅基地面积超标准,超占127.309平方米宗地面积不予确权登记;该房屋基底面积超出确权宅基地面积的70%,超出12.387平方米建筑面积不予登记。</v>
          </cell>
        </row>
        <row r="39317">
          <cell r="P39317" t="str">
            <v>61272519430507262X</v>
          </cell>
          <cell r="Q39317">
            <v>45.448</v>
          </cell>
          <cell r="R39317" t="str">
            <v>混合结构</v>
          </cell>
          <cell r="S39317">
            <v>2019</v>
          </cell>
        </row>
        <row r="39318">
          <cell r="P39318" t="str">
            <v>612725197802024657</v>
          </cell>
          <cell r="Q39318">
            <v>180.753</v>
          </cell>
          <cell r="R39318" t="str">
            <v>混合结构</v>
          </cell>
          <cell r="S39318">
            <v>2010</v>
          </cell>
          <cell r="T39318" t="str">
            <v>该宅基地面积超标准,超占17.492平方米宗地面积不予确权登记。</v>
          </cell>
        </row>
        <row r="39319">
          <cell r="P39319" t="str">
            <v>612725194001120418</v>
          </cell>
          <cell r="Q39319">
            <v>81.107</v>
          </cell>
          <cell r="R39319" t="str">
            <v>其他结构</v>
          </cell>
          <cell r="S39319">
            <v>1987</v>
          </cell>
        </row>
        <row r="39320">
          <cell r="P39320" t="str">
            <v>612725195503262613</v>
          </cell>
          <cell r="Q39320">
            <v>152.435</v>
          </cell>
          <cell r="R39320" t="str">
            <v>其他结构</v>
          </cell>
          <cell r="S39320">
            <v>1984</v>
          </cell>
          <cell r="T39320" t="str">
            <v>该宅基地面积超标准,超占37.870平方米宗地面积不予确权登记。</v>
          </cell>
        </row>
        <row r="39321">
          <cell r="P39321" t="str">
            <v>612725196208182615</v>
          </cell>
          <cell r="Q39321">
            <v>29.761</v>
          </cell>
          <cell r="R39321" t="str">
            <v>砖木结构</v>
          </cell>
          <cell r="S39321">
            <v>2010</v>
          </cell>
        </row>
        <row r="39322">
          <cell r="P39322" t="str">
            <v>612725196809092244</v>
          </cell>
          <cell r="Q39322">
            <v>107.698</v>
          </cell>
          <cell r="R39322" t="str">
            <v>混合结构</v>
          </cell>
          <cell r="S39322">
            <v>2007</v>
          </cell>
          <cell r="T39322" t="str">
            <v>该宅基地面积超标准,超占18.066平方米宗地面积不予确权登记。					</v>
          </cell>
        </row>
        <row r="39323">
          <cell r="P39323" t="str">
            <v>612725195407141213</v>
          </cell>
          <cell r="Q39323">
            <v>116.925</v>
          </cell>
          <cell r="R39323" t="str">
            <v>混合结构</v>
          </cell>
          <cell r="S39323">
            <v>1990</v>
          </cell>
          <cell r="T39323" t="str">
            <v>该宅基地面积超标准,超占126.699平方米宗地面积不予确权登记。</v>
          </cell>
        </row>
        <row r="39324">
          <cell r="P39324" t="str">
            <v>612725197707074234</v>
          </cell>
          <cell r="Q39324">
            <v>125.437</v>
          </cell>
          <cell r="R39324" t="str">
            <v>其他结构</v>
          </cell>
          <cell r="S39324">
            <v>1990</v>
          </cell>
        </row>
        <row r="39325">
          <cell r="P39325" t="str">
            <v>612725196601184211</v>
          </cell>
          <cell r="Q39325">
            <v>186.9</v>
          </cell>
          <cell r="R39325" t="str">
            <v>混合结构</v>
          </cell>
          <cell r="S39325">
            <v>2000</v>
          </cell>
          <cell r="T39325" t="str">
            <v>该宅基地面积超标准,超占758.354平方米宗地面积不予确权登记;该房屋基底面积超出确权宅基地面积的70%,超出1.199平方米建筑面积不予登记。</v>
          </cell>
        </row>
        <row r="39326">
          <cell r="P39326" t="str">
            <v>612725195708184225</v>
          </cell>
          <cell r="Q39326">
            <v>202.887</v>
          </cell>
          <cell r="R39326" t="str">
            <v>其他结构</v>
          </cell>
          <cell r="S39326">
            <v>1963</v>
          </cell>
        </row>
        <row r="39327">
          <cell r="P39327" t="str">
            <v>612725198204152434</v>
          </cell>
          <cell r="Q39327">
            <v>83.755</v>
          </cell>
          <cell r="R39327" t="str">
            <v>砖木结构</v>
          </cell>
          <cell r="S39327">
            <v>1998</v>
          </cell>
        </row>
        <row r="39328">
          <cell r="P39328" t="str">
            <v>61272519940128422X</v>
          </cell>
          <cell r="Q39328">
            <v>111.684</v>
          </cell>
          <cell r="R39328" t="str">
            <v>砖木结构</v>
          </cell>
          <cell r="S39328">
            <v>2000</v>
          </cell>
          <cell r="T39328" t="str">
            <v>该宅基地面积超标准,超占352.435平方米宗地面积不予确权登记;</v>
          </cell>
        </row>
        <row r="39329">
          <cell r="P39329" t="str">
            <v>612725197101114238</v>
          </cell>
          <cell r="Q39329">
            <v>157.706</v>
          </cell>
          <cell r="R39329" t="str">
            <v>混合结构</v>
          </cell>
          <cell r="S39329">
            <v>2020</v>
          </cell>
        </row>
        <row r="39330">
          <cell r="P39330" t="str">
            <v>612725196705092610</v>
          </cell>
          <cell r="Q39330">
            <v>34.196</v>
          </cell>
          <cell r="R39330" t="str">
            <v>其他结构</v>
          </cell>
          <cell r="S39330">
            <v>1989</v>
          </cell>
        </row>
        <row r="39331">
          <cell r="P39331" t="str">
            <v>612725196002082619</v>
          </cell>
          <cell r="Q39331">
            <v>186.9</v>
          </cell>
          <cell r="R39331" t="str">
            <v>混合结构</v>
          </cell>
          <cell r="S39331">
            <v>2005</v>
          </cell>
          <cell r="T39331" t="str">
            <v>该宅基地面积超标准,超占326.049平方米宗地面积不予确权登记;该房屋基底面积超出确权宅基地面积的70%,超出45.950平方米建筑面积不予登记。</v>
          </cell>
        </row>
        <row r="39332">
          <cell r="P39332" t="str">
            <v>612725197502054213</v>
          </cell>
          <cell r="Q39332">
            <v>115.922</v>
          </cell>
          <cell r="R39332" t="str">
            <v>混合结构</v>
          </cell>
          <cell r="S39332">
            <v>2012</v>
          </cell>
        </row>
        <row r="39333">
          <cell r="P39333" t="str">
            <v>612725197103015014</v>
          </cell>
          <cell r="Q39333">
            <v>149.437</v>
          </cell>
          <cell r="R39333" t="str">
            <v>混合结构</v>
          </cell>
          <cell r="S39333">
            <v>2011</v>
          </cell>
          <cell r="T39333" t="str">
            <v>该宅基地面积超标准,超占210.260平方米宗地面积不予确权登记。</v>
          </cell>
        </row>
        <row r="39334">
          <cell r="P39334" t="str">
            <v>612725198907263018</v>
          </cell>
          <cell r="Q39334">
            <v>186.9</v>
          </cell>
          <cell r="R39334" t="str">
            <v>砖木结构</v>
          </cell>
          <cell r="S39334">
            <v>2014</v>
          </cell>
          <cell r="T39334" t="str">
            <v>该宅基地面积超标准,超占199.309平方米宗地面积不予确权登记。该房屋基底面积超出确权宅基地面积的70%,超出14.774平方米建筑面积不予登记。</v>
          </cell>
        </row>
        <row r="39335">
          <cell r="P39335" t="str">
            <v>612725197702040430</v>
          </cell>
          <cell r="Q39335">
            <v>110.48</v>
          </cell>
          <cell r="R39335" t="str">
            <v>混合结构</v>
          </cell>
          <cell r="S39335">
            <v>2020</v>
          </cell>
        </row>
        <row r="39336">
          <cell r="P39336" t="str">
            <v>612725196412120614</v>
          </cell>
          <cell r="Q39336">
            <v>54.882</v>
          </cell>
          <cell r="R39336" t="str">
            <v>其他结构</v>
          </cell>
          <cell r="S39336">
            <v>1985</v>
          </cell>
        </row>
        <row r="39337">
          <cell r="P39337" t="str">
            <v>612725196807201259</v>
          </cell>
          <cell r="Q39337">
            <v>68.956</v>
          </cell>
          <cell r="R39337" t="str">
            <v>其他结构</v>
          </cell>
          <cell r="S39337">
            <v>1981</v>
          </cell>
        </row>
        <row r="39338">
          <cell r="P39338" t="str">
            <v>612725195408284216</v>
          </cell>
          <cell r="Q39338">
            <v>117.293</v>
          </cell>
          <cell r="R39338" t="str">
            <v>混合结构</v>
          </cell>
          <cell r="S39338">
            <v>2006</v>
          </cell>
        </row>
        <row r="39339">
          <cell r="P39339" t="str">
            <v>612725198710104216</v>
          </cell>
          <cell r="Q39339">
            <v>67.657</v>
          </cell>
          <cell r="R39339" t="str">
            <v>其他结构</v>
          </cell>
          <cell r="S39339">
            <v>1968</v>
          </cell>
        </row>
        <row r="39340">
          <cell r="P39340" t="str">
            <v>612725196807204214</v>
          </cell>
          <cell r="Q39340">
            <v>186.9</v>
          </cell>
          <cell r="R39340" t="str">
            <v>砖木结构</v>
          </cell>
          <cell r="S39340">
            <v>1989</v>
          </cell>
          <cell r="T39340" t="str">
            <v>该宅基地面积超标准,超占224.711 平方米宗地面积不予确权登记,该房屋基底面积超出确权宅基地面积的70%,超出18.323 平方米建筑面积不予登记。</v>
          </cell>
        </row>
        <row r="39341">
          <cell r="P39341" t="str">
            <v>612725195901235012</v>
          </cell>
          <cell r="Q39341">
            <v>186.9</v>
          </cell>
          <cell r="R39341" t="str">
            <v>混合结构</v>
          </cell>
          <cell r="S39341">
            <v>2016</v>
          </cell>
          <cell r="T39341" t="str">
            <v>该房屋基底面积超出确权宅基地面积的70%,超出2.752平方米建筑面积不予登记。</v>
          </cell>
        </row>
        <row r="39342">
          <cell r="P39342" t="str">
            <v>612725197701125037</v>
          </cell>
          <cell r="Q39342">
            <v>159.271</v>
          </cell>
          <cell r="R39342" t="str">
            <v>混合结构</v>
          </cell>
          <cell r="S39342">
            <v>2001</v>
          </cell>
          <cell r="T39342" t="str">
            <v>该宅基地面积超标准,超占37.975平方米宗地面积不予确权登记。</v>
          </cell>
        </row>
        <row r="39343">
          <cell r="P39343" t="str">
            <v>612725195711204223</v>
          </cell>
          <cell r="Q39343">
            <v>186.9</v>
          </cell>
          <cell r="R39343" t="str">
            <v>混合结构</v>
          </cell>
          <cell r="S39343">
            <v>2010</v>
          </cell>
          <cell r="T39343" t="str">
            <v>该宅基地面积超标准,超占334.964平方米宗地面积不予确权登记;该房屋基底面积超出确权宅基地面积的70%,超出24.736平方米建筑面积不予登记。</v>
          </cell>
        </row>
        <row r="39344">
          <cell r="P39344" t="str">
            <v>612725197901154238</v>
          </cell>
          <cell r="Q39344">
            <v>91.945</v>
          </cell>
          <cell r="R39344" t="str">
            <v>混合结构</v>
          </cell>
          <cell r="S39344">
            <v>2001</v>
          </cell>
          <cell r="T39344" t="str">
            <v>该宅基地面积超标准,超占153.766 平方米宗地面积不予确权登记。</v>
          </cell>
        </row>
        <row r="39345">
          <cell r="P39345" t="str">
            <v>612725196308161213</v>
          </cell>
          <cell r="Q39345">
            <v>132.734</v>
          </cell>
          <cell r="R39345" t="str">
            <v>混合结构</v>
          </cell>
          <cell r="S39345">
            <v>2019</v>
          </cell>
          <cell r="T39345" t="str">
            <v>该宅基地面积超标准,超占102.694平方米宗地面积不予确权登记。</v>
          </cell>
        </row>
        <row r="39346">
          <cell r="P39346" t="str">
            <v>612725196710264210</v>
          </cell>
          <cell r="Q39346">
            <v>186.9</v>
          </cell>
          <cell r="R39346" t="str">
            <v>混合结构</v>
          </cell>
          <cell r="S39346">
            <v>2011</v>
          </cell>
          <cell r="T39346" t="str">
            <v>该宅基地面积超标准,超占888.114平方米宗地面积不予确权登记;该房屋基底面积超出确权宅基地面积的70%,超出53.323平方米建筑面积不予登记。</v>
          </cell>
        </row>
        <row r="39347">
          <cell r="P39347" t="str">
            <v>612725197809204634</v>
          </cell>
          <cell r="Q39347">
            <v>110.566</v>
          </cell>
          <cell r="R39347" t="str">
            <v>混合结构</v>
          </cell>
          <cell r="S39347">
            <v>2007</v>
          </cell>
          <cell r="T39347" t="str">
            <v>该宅基地面积超标准,超占82.152平方米宗地面积不予确权登记。</v>
          </cell>
        </row>
        <row r="39348">
          <cell r="P39348" t="str">
            <v>612725195410102637</v>
          </cell>
          <cell r="Q39348">
            <v>79.93</v>
          </cell>
          <cell r="R39348" t="str">
            <v>其他结构</v>
          </cell>
          <cell r="S39348">
            <v>1985</v>
          </cell>
        </row>
        <row r="39349">
          <cell r="P39349" t="str">
            <v>612725198605054819</v>
          </cell>
          <cell r="Q39349">
            <v>96.946</v>
          </cell>
          <cell r="R39349" t="str">
            <v>砖木结构</v>
          </cell>
          <cell r="S39349">
            <v>2009</v>
          </cell>
          <cell r="T39349" t="str">
            <v>该宅基地面积超标准,超占128.620平方米宗地面积不予确权登记。</v>
          </cell>
        </row>
        <row r="39350">
          <cell r="P39350" t="str">
            <v>61272519630206421X</v>
          </cell>
          <cell r="Q39350">
            <v>261.536</v>
          </cell>
          <cell r="R39350" t="str">
            <v>混合结构</v>
          </cell>
          <cell r="S39350">
            <v>2017</v>
          </cell>
        </row>
        <row r="39351">
          <cell r="P39351" t="str">
            <v>612725194909080014</v>
          </cell>
          <cell r="Q39351">
            <v>186.9</v>
          </cell>
          <cell r="R39351" t="str">
            <v>混合结构</v>
          </cell>
          <cell r="S39351">
            <v>2014</v>
          </cell>
          <cell r="T39351" t="str">
            <v>该宅基地面积超标准,超占1804.312平方米宗地面积不予确权登记;该房屋基底面积超出确权70%,超出226.886平方米建筑面积不予登记。</v>
          </cell>
        </row>
        <row r="39352">
          <cell r="P39352" t="str">
            <v>612725194911014219</v>
          </cell>
          <cell r="Q39352">
            <v>110.118</v>
          </cell>
          <cell r="R39352" t="str">
            <v>其他结构</v>
          </cell>
          <cell r="S39352">
            <v>1983</v>
          </cell>
        </row>
        <row r="39353">
          <cell r="P39353" t="str">
            <v>61272519850405481X</v>
          </cell>
          <cell r="Q39353">
            <v>80.491</v>
          </cell>
          <cell r="R39353" t="str">
            <v>砖木结构</v>
          </cell>
          <cell r="S39353">
            <v>1981</v>
          </cell>
        </row>
        <row r="39354">
          <cell r="P39354" t="str">
            <v>612725198701104839</v>
          </cell>
          <cell r="Q39354">
            <v>53.155</v>
          </cell>
          <cell r="R39354" t="str">
            <v>砖木结构</v>
          </cell>
          <cell r="S39354">
            <v>1981</v>
          </cell>
        </row>
        <row r="39355">
          <cell r="P39355" t="str">
            <v>612725195006141212</v>
          </cell>
          <cell r="Q39355">
            <v>31.398</v>
          </cell>
          <cell r="R39355" t="str">
            <v>其他结构</v>
          </cell>
          <cell r="S39355">
            <v>1990</v>
          </cell>
          <cell r="T39355" t="str">
            <v>该宅基地面积超标准,超占60.152平方米宗地面积不予确权登记。</v>
          </cell>
        </row>
        <row r="39356">
          <cell r="P39356" t="str">
            <v>612725195601085016</v>
          </cell>
          <cell r="Q39356">
            <v>186.9</v>
          </cell>
          <cell r="R39356" t="str">
            <v>混合结构</v>
          </cell>
          <cell r="S39356">
            <v>1994</v>
          </cell>
          <cell r="T39356" t="str">
            <v>该宅基地面积超标准,超占348.527平方米宗地面积不予确权登记;该房屋基底面积超出确权70%,超出56.403平方米建筑面积不予登记。</v>
          </cell>
        </row>
        <row r="39357">
          <cell r="P39357" t="str">
            <v>612725197102232412</v>
          </cell>
          <cell r="Q39357">
            <v>17.265</v>
          </cell>
          <cell r="R39357" t="str">
            <v>其他结构</v>
          </cell>
          <cell r="S39357">
            <v>1981</v>
          </cell>
        </row>
        <row r="39358">
          <cell r="P39358" t="str">
            <v>612725198812074214</v>
          </cell>
          <cell r="Q39358">
            <v>70.947</v>
          </cell>
          <cell r="R39358" t="str">
            <v>混合结构</v>
          </cell>
          <cell r="S39358">
            <v>2002</v>
          </cell>
          <cell r="T39358" t="str">
            <v>该宅基地面积超标准,超占118.819平方米宗地面积不予确权登记;</v>
          </cell>
        </row>
        <row r="39359">
          <cell r="P39359" t="str">
            <v>61272519511004501X</v>
          </cell>
          <cell r="Q39359">
            <v>121.638</v>
          </cell>
          <cell r="R39359" t="str">
            <v>混合结构</v>
          </cell>
          <cell r="S39359">
            <v>2016</v>
          </cell>
        </row>
        <row r="39360">
          <cell r="P39360" t="str">
            <v>612725195911092449</v>
          </cell>
          <cell r="Q39360">
            <v>58.439</v>
          </cell>
          <cell r="R39360" t="str">
            <v>砖木结构</v>
          </cell>
          <cell r="S39360">
            <v>2001</v>
          </cell>
        </row>
        <row r="39361">
          <cell r="P39361" t="str">
            <v>612725198606245035</v>
          </cell>
          <cell r="Q39361">
            <v>186.9</v>
          </cell>
          <cell r="R39361" t="str">
            <v>混合结构</v>
          </cell>
          <cell r="S39361">
            <v>2013</v>
          </cell>
          <cell r="T39361" t="str">
            <v>该宅基地面积超标准,超占123.956平方米宗地面积不予确权登记;该房屋基底面积超出确权宅基地面积的70%,超出3.059平方米建筑面积不予登记。</v>
          </cell>
        </row>
        <row r="39362">
          <cell r="P39362" t="str">
            <v>61272519750605507X</v>
          </cell>
          <cell r="Q39362">
            <v>88.361</v>
          </cell>
          <cell r="R39362" t="str">
            <v>混合结构</v>
          </cell>
          <cell r="S39362">
            <v>2015</v>
          </cell>
        </row>
        <row r="39363">
          <cell r="P39363" t="str">
            <v>612725198904174212</v>
          </cell>
          <cell r="Q39363">
            <v>186.9</v>
          </cell>
          <cell r="R39363" t="str">
            <v>混合结构</v>
          </cell>
          <cell r="S39363">
            <v>2012</v>
          </cell>
          <cell r="T39363" t="str">
            <v>该宅基地面积超标准,超占366.616平方米宗地面积不予确权登记;该房屋基底面积超出确权宅基地面积的70%,超出26.266平方米建筑面积不予登记。</v>
          </cell>
        </row>
        <row r="39364">
          <cell r="P39364" t="str">
            <v>612725197410081214</v>
          </cell>
          <cell r="Q39364">
            <v>130.47</v>
          </cell>
          <cell r="R39364" t="str">
            <v>混合结构</v>
          </cell>
          <cell r="S39364">
            <v>2013</v>
          </cell>
        </row>
        <row r="39365">
          <cell r="P39365" t="str">
            <v>612725198112154213</v>
          </cell>
          <cell r="Q39365">
            <v>85.895</v>
          </cell>
          <cell r="R39365" t="str">
            <v>混合结构</v>
          </cell>
          <cell r="S39365">
            <v>1999</v>
          </cell>
        </row>
        <row r="39366">
          <cell r="P39366" t="str">
            <v>612725197105024811</v>
          </cell>
          <cell r="Q39366">
            <v>29.114</v>
          </cell>
          <cell r="R39366" t="str">
            <v>其他结构</v>
          </cell>
          <cell r="S39366">
            <v>1995</v>
          </cell>
        </row>
        <row r="39367">
          <cell r="P39367" t="str">
            <v>61272519660325421X</v>
          </cell>
          <cell r="Q39367">
            <v>135.014</v>
          </cell>
          <cell r="R39367" t="str">
            <v>混合结构</v>
          </cell>
          <cell r="S39367">
            <v>2010</v>
          </cell>
        </row>
        <row r="39368">
          <cell r="P39368" t="str">
            <v>612725197306192619</v>
          </cell>
          <cell r="Q39368">
            <v>146.167</v>
          </cell>
          <cell r="R39368" t="str">
            <v>混合结构</v>
          </cell>
          <cell r="S39368">
            <v>2013</v>
          </cell>
          <cell r="T39368" t="str">
            <v>该宅基地面积超标准,超占369.520平方米宗地面积不予确权登记;</v>
          </cell>
        </row>
        <row r="39369">
          <cell r="P39369" t="str">
            <v>612725196912034245</v>
          </cell>
          <cell r="Q39369">
            <v>102.288</v>
          </cell>
          <cell r="R39369" t="str">
            <v>混合结构</v>
          </cell>
          <cell r="S39369">
            <v>1997</v>
          </cell>
          <cell r="T39369" t="str">
            <v>该宅基地面积超标准,超占80.930平方米宗地面积不予确权登记。</v>
          </cell>
        </row>
        <row r="39370">
          <cell r="P39370" t="str">
            <v>612725197705014211</v>
          </cell>
          <cell r="Q39370">
            <v>186.9</v>
          </cell>
          <cell r="R39370" t="str">
            <v>其他结构</v>
          </cell>
          <cell r="S39370">
            <v>2002</v>
          </cell>
          <cell r="T39370" t="str">
            <v>该宅基地面积超标准,超占421.706平方米宗地面积不予确权登记;该房屋基底面积超出确权宅基地面积的70%,超出60.864平方米建筑面积不予登记。</v>
          </cell>
        </row>
        <row r="39371">
          <cell r="P39371" t="str">
            <v>612725197411052618</v>
          </cell>
          <cell r="Q39371">
            <v>79.93</v>
          </cell>
          <cell r="R39371" t="str">
            <v>其他结构</v>
          </cell>
          <cell r="S39371">
            <v>1985</v>
          </cell>
        </row>
        <row r="39372">
          <cell r="P39372" t="str">
            <v>612725197711130411</v>
          </cell>
          <cell r="Q39372">
            <v>49.835</v>
          </cell>
          <cell r="R39372" t="str">
            <v>其他结构</v>
          </cell>
          <cell r="S39372">
            <v>1988</v>
          </cell>
        </row>
        <row r="39373">
          <cell r="P39373" t="str">
            <v>612725197309032610</v>
          </cell>
          <cell r="Q39373">
            <v>186.9</v>
          </cell>
          <cell r="R39373" t="str">
            <v>混合结构</v>
          </cell>
          <cell r="S39373">
            <v>2012</v>
          </cell>
          <cell r="T39373" t="str">
            <v>该宅基地面积超标准,超占504.437平方米宗地面积不予确权登记;该房屋基底面积超出确权宅基地面积的70%,超出151.339平方米建筑面积不予登记。</v>
          </cell>
        </row>
        <row r="39374">
          <cell r="P39374" t="str">
            <v>612725199301200412</v>
          </cell>
          <cell r="Q39374">
            <v>105.63</v>
          </cell>
          <cell r="R39374" t="str">
            <v>其他结构</v>
          </cell>
          <cell r="S39374">
            <v>1995</v>
          </cell>
        </row>
        <row r="39375">
          <cell r="P39375" t="str">
            <v>612725195809132627</v>
          </cell>
          <cell r="Q39375">
            <v>129.273</v>
          </cell>
          <cell r="R39375" t="str">
            <v>砖木结构</v>
          </cell>
          <cell r="S39375">
            <v>2012</v>
          </cell>
          <cell r="T39375" t="str">
            <v>该宅基地面积超标准,超占118.654平方米宗地面积不予确权登记。</v>
          </cell>
        </row>
        <row r="39376">
          <cell r="P39376" t="str">
            <v>612725198810010073</v>
          </cell>
          <cell r="Q39376">
            <v>101.604</v>
          </cell>
          <cell r="R39376" t="str">
            <v>混合结构</v>
          </cell>
          <cell r="S39376">
            <v>2004</v>
          </cell>
          <cell r="T39376" t="str">
            <v>该宅基地面积超标准,超占1151.575平方米宗地面积不予确权登记。</v>
          </cell>
        </row>
        <row r="39377">
          <cell r="P39377" t="str">
            <v>612725197502014254</v>
          </cell>
          <cell r="Q39377">
            <v>186.9</v>
          </cell>
          <cell r="R39377" t="str">
            <v>混合结构</v>
          </cell>
          <cell r="S39377">
            <v>2005</v>
          </cell>
          <cell r="T39377" t="str">
            <v>该宅基地面积超标准,超占781.987平方米宗地面积不予确权登记;该房屋基底面积超出确权宅基地面积的70%,超出33.165平方米建筑面积不予登记。</v>
          </cell>
        </row>
        <row r="39378">
          <cell r="P39378" t="str">
            <v>612725197411114217</v>
          </cell>
          <cell r="Q39378">
            <v>151.012</v>
          </cell>
          <cell r="R39378" t="str">
            <v>混合结构</v>
          </cell>
          <cell r="S39378">
            <v>2016</v>
          </cell>
          <cell r="T39378" t="str">
            <v>该宅基地面积超标准,超占131.748平方米宗地面积不予确权登记。					</v>
          </cell>
        </row>
        <row r="39379">
          <cell r="P39379" t="str">
            <v>612725196910064213</v>
          </cell>
          <cell r="Q39379">
            <v>85.848</v>
          </cell>
          <cell r="R39379" t="str">
            <v>混合结构</v>
          </cell>
          <cell r="S39379">
            <v>2003</v>
          </cell>
          <cell r="T39379" t="str">
            <v>该宅基地面积超标准,超占177.763平方米宗地面积不予确权登记。</v>
          </cell>
        </row>
        <row r="39380">
          <cell r="P39380" t="str">
            <v>612725196512174222</v>
          </cell>
          <cell r="Q39380">
            <v>186.9</v>
          </cell>
          <cell r="R39380" t="str">
            <v>混合结构</v>
          </cell>
          <cell r="S39380">
            <v>2003</v>
          </cell>
          <cell r="T39380" t="str">
            <v>该宅基地面积超标准,超占789.229平方米宗地面积不予确权登记;该房屋基底面积超出确权宅基地面积的70%,超出133.947平方米建筑面积不予登记。</v>
          </cell>
        </row>
        <row r="39381">
          <cell r="P39381" t="str">
            <v>61272519860124421X</v>
          </cell>
          <cell r="Q39381">
            <v>117.629</v>
          </cell>
          <cell r="R39381" t="str">
            <v>砖木结构</v>
          </cell>
          <cell r="S39381">
            <v>1998</v>
          </cell>
          <cell r="T39381" t="str">
            <v>该宅基地面积超标准,超占408.483平方米宗地面积不予确权登记;</v>
          </cell>
        </row>
        <row r="39382">
          <cell r="P39382" t="str">
            <v>612725197309240049</v>
          </cell>
          <cell r="Q39382">
            <v>157.274</v>
          </cell>
          <cell r="R39382" t="str">
            <v>混合结构</v>
          </cell>
          <cell r="S39382">
            <v>2005</v>
          </cell>
          <cell r="T39382" t="str">
            <v>该宅基地面积超标准,超占304.411平方米宗地面积不予确权登记。</v>
          </cell>
        </row>
        <row r="39383">
          <cell r="P39383" t="str">
            <v>612725196306035010</v>
          </cell>
          <cell r="Q39383">
            <v>71.603</v>
          </cell>
          <cell r="R39383" t="str">
            <v>砖木结构</v>
          </cell>
          <cell r="S39383">
            <v>1998</v>
          </cell>
          <cell r="T39383" t="str">
            <v>该宅基地面积超标准,超占0.138平方米宗地面积不予确权登记。</v>
          </cell>
        </row>
        <row r="39384">
          <cell r="P39384" t="str">
            <v>612725196105134610</v>
          </cell>
          <cell r="Q39384">
            <v>73.601</v>
          </cell>
          <cell r="R39384" t="str">
            <v>砖木结构</v>
          </cell>
          <cell r="S39384">
            <v>1990</v>
          </cell>
        </row>
        <row r="39385">
          <cell r="P39385" t="str">
            <v>612725198303074216</v>
          </cell>
          <cell r="Q39385">
            <v>50.97</v>
          </cell>
          <cell r="R39385" t="str">
            <v>混合结构</v>
          </cell>
          <cell r="S39385">
            <v>2010</v>
          </cell>
          <cell r="T39385" t="str">
            <v>该宅基地面积超标准,超占122.561平方米宗地面积不予确权登记。</v>
          </cell>
        </row>
        <row r="39386">
          <cell r="P39386" t="str">
            <v>612725199112254833</v>
          </cell>
          <cell r="Q39386">
            <v>186.9</v>
          </cell>
          <cell r="R39386" t="str">
            <v>混合结构</v>
          </cell>
          <cell r="S39386">
            <v>2012</v>
          </cell>
          <cell r="T39386" t="str">
            <v>该宅基地面积超标准,超占41.270平方米宗地面积不予确权登记;该房屋基底面积超出确权70%,超出18.214平方米建筑面积不予登记。</v>
          </cell>
        </row>
        <row r="39387">
          <cell r="P39387" t="str">
            <v>612725197702082438</v>
          </cell>
          <cell r="Q39387">
            <v>44.018</v>
          </cell>
          <cell r="R39387" t="str">
            <v>其他结构</v>
          </cell>
          <cell r="S39387">
            <v>1985</v>
          </cell>
        </row>
        <row r="39388">
          <cell r="P39388" t="str">
            <v>61272519570805421X</v>
          </cell>
          <cell r="Q39388">
            <v>186.9</v>
          </cell>
          <cell r="R39388" t="str">
            <v>混合结构</v>
          </cell>
          <cell r="S39388">
            <v>2003</v>
          </cell>
          <cell r="T39388" t="str">
            <v>该宅基地面积超标准,超占283.873平方米宗地面积不予确权登记;该房屋基底面积超出确权宅基地面积的70%,超出28.288平方米建筑面积不予登记。</v>
          </cell>
        </row>
        <row r="39389">
          <cell r="P39389" t="str">
            <v>612725195112231828</v>
          </cell>
          <cell r="Q39389">
            <v>72.88</v>
          </cell>
          <cell r="R39389" t="str">
            <v>其他结构</v>
          </cell>
          <cell r="S39389">
            <v>1981</v>
          </cell>
        </row>
        <row r="39390">
          <cell r="P39390" t="str">
            <v>61272519900303441X</v>
          </cell>
          <cell r="Q39390">
            <v>18.347</v>
          </cell>
          <cell r="R39390" t="str">
            <v>混合结构</v>
          </cell>
          <cell r="S39390">
            <v>2007</v>
          </cell>
        </row>
        <row r="39391">
          <cell r="P39391" t="str">
            <v>612725195312224227</v>
          </cell>
          <cell r="Q39391">
            <v>124.285</v>
          </cell>
          <cell r="R39391" t="str">
            <v>混合结构</v>
          </cell>
          <cell r="S39391">
            <v>2005</v>
          </cell>
          <cell r="T39391" t="str">
            <v>该宅基地面积超标准,超占206.161平方米宗地面积不予确权登记;</v>
          </cell>
        </row>
        <row r="39392">
          <cell r="P39392" t="str">
            <v>612725194008040429</v>
          </cell>
          <cell r="Q39392">
            <v>23.74</v>
          </cell>
          <cell r="R39392" t="str">
            <v>其他结构</v>
          </cell>
          <cell r="S39392">
            <v>1960</v>
          </cell>
        </row>
        <row r="39393">
          <cell r="P39393" t="str">
            <v>612725196307014211</v>
          </cell>
          <cell r="Q39393">
            <v>165.933</v>
          </cell>
          <cell r="R39393" t="str">
            <v>混合结构</v>
          </cell>
          <cell r="S39393">
            <v>1998</v>
          </cell>
          <cell r="T39393" t="str">
            <v>该宅基地面积超标准,超占639.639平方米宗地面积不予确权登记。</v>
          </cell>
        </row>
        <row r="39394">
          <cell r="P39394" t="str">
            <v>612725196809094215</v>
          </cell>
          <cell r="Q39394">
            <v>112.055</v>
          </cell>
          <cell r="R39394" t="str">
            <v>砖木结构</v>
          </cell>
          <cell r="S39394">
            <v>1993</v>
          </cell>
          <cell r="T39394" t="str">
            <v>该宅基地面积超标准,超占205.644平方米宗地面积不予确权登记;</v>
          </cell>
        </row>
        <row r="39395">
          <cell r="P39395" t="str">
            <v>612725196211134219</v>
          </cell>
          <cell r="Q39395">
            <v>137.273</v>
          </cell>
          <cell r="R39395" t="str">
            <v>混合结构</v>
          </cell>
          <cell r="S39395">
            <v>2017</v>
          </cell>
          <cell r="T39395" t="str">
            <v>该宅基地面积超标准,超占248.589平方米宗地面积不予确权登记。					</v>
          </cell>
        </row>
        <row r="39396">
          <cell r="P39396" t="str">
            <v>61272519380222241X</v>
          </cell>
          <cell r="Q39396">
            <v>53.966</v>
          </cell>
          <cell r="R39396" t="str">
            <v>其他结构</v>
          </cell>
          <cell r="S39396">
            <v>1986</v>
          </cell>
        </row>
        <row r="39397">
          <cell r="P39397" t="str">
            <v>612725197903214214</v>
          </cell>
          <cell r="Q39397">
            <v>81.922</v>
          </cell>
          <cell r="R39397" t="str">
            <v>混合结构</v>
          </cell>
          <cell r="S39397">
            <v>2019</v>
          </cell>
        </row>
        <row r="39398">
          <cell r="P39398" t="str">
            <v>612725196509134211</v>
          </cell>
          <cell r="Q39398">
            <v>95.554</v>
          </cell>
          <cell r="R39398" t="str">
            <v>砖木结构</v>
          </cell>
          <cell r="S39398">
            <v>2005</v>
          </cell>
          <cell r="T39398" t="str">
            <v>该宅基地面积超标准,超占113.017平方米宗地面积不予确权登记;</v>
          </cell>
        </row>
        <row r="39399">
          <cell r="P39399" t="str">
            <v>612725198607070214</v>
          </cell>
          <cell r="Q39399">
            <v>173.596</v>
          </cell>
          <cell r="R39399" t="str">
            <v>混合结构</v>
          </cell>
          <cell r="S39399">
            <v>2005</v>
          </cell>
          <cell r="T39399" t="str">
            <v>该宅基地面积超标准,超占119.307平方米宗地面积不予确权;</v>
          </cell>
        </row>
        <row r="39400">
          <cell r="P39400" t="str">
            <v>612725196310090418</v>
          </cell>
          <cell r="Q39400">
            <v>92.088</v>
          </cell>
          <cell r="R39400" t="str">
            <v>其他结构</v>
          </cell>
          <cell r="S39400">
            <v>1992</v>
          </cell>
        </row>
        <row r="39401">
          <cell r="P39401" t="str">
            <v>612725198708184210</v>
          </cell>
          <cell r="Q39401">
            <v>89.849</v>
          </cell>
          <cell r="R39401" t="str">
            <v>砖木结构</v>
          </cell>
          <cell r="S39401">
            <v>1996</v>
          </cell>
        </row>
        <row r="39402">
          <cell r="P39402" t="str">
            <v>612725197203284211</v>
          </cell>
          <cell r="Q39402">
            <v>177.268</v>
          </cell>
          <cell r="R39402" t="str">
            <v>混合结构</v>
          </cell>
          <cell r="S39402">
            <v>2005</v>
          </cell>
          <cell r="T39402" t="str">
            <v>该宅基地面积超标准,超占195.597平方米宗地面积不予确权登记。</v>
          </cell>
        </row>
        <row r="39403">
          <cell r="P39403" t="str">
            <v>612725194707285011</v>
          </cell>
          <cell r="Q39403">
            <v>153.261</v>
          </cell>
          <cell r="R39403" t="str">
            <v>砖木结构</v>
          </cell>
          <cell r="S39403">
            <v>1984</v>
          </cell>
          <cell r="T39403" t="str">
            <v>该宅基地面积超标准,超占611.555平方米宗地面积不予确权登记。</v>
          </cell>
        </row>
        <row r="39404">
          <cell r="P39404" t="str">
            <v>612725195410132414</v>
          </cell>
          <cell r="Q39404">
            <v>52.973</v>
          </cell>
          <cell r="R39404" t="str">
            <v>砖木结构</v>
          </cell>
          <cell r="S39404">
            <v>1990</v>
          </cell>
          <cell r="T39404" t="str">
            <v>该宅基地面积超标准,超占28.968平方米宗地面积不予确权登记。</v>
          </cell>
        </row>
        <row r="39405">
          <cell r="P39405" t="str">
            <v>612725195102144237</v>
          </cell>
          <cell r="Q39405">
            <v>186.9</v>
          </cell>
          <cell r="R39405" t="str">
            <v>混合结构</v>
          </cell>
          <cell r="S39405">
            <v>2018</v>
          </cell>
          <cell r="T39405" t="str">
            <v>该宅基地面积超标准,超占50.432平方米宗地面积不予确权登记;该房屋基底面积超出确权宅基地面积的70%,超出26.946平方米建筑面积不予登记。</v>
          </cell>
        </row>
        <row r="39406">
          <cell r="P39406" t="str">
            <v>612725199901044214</v>
          </cell>
          <cell r="Q39406">
            <v>186.9</v>
          </cell>
          <cell r="R39406" t="str">
            <v>混合结构</v>
          </cell>
          <cell r="S39406">
            <v>2008</v>
          </cell>
          <cell r="T39406" t="str">
            <v>该宅基地面积超标准,超占479.480平方米宗地面积不予确权登记;该房屋基底面积超出确权宅基地面积的70%,超出76.659平方米建筑面积不予登记。</v>
          </cell>
        </row>
        <row r="39407">
          <cell r="P39407" t="str">
            <v>612725197706024219</v>
          </cell>
          <cell r="Q39407">
            <v>175.458</v>
          </cell>
          <cell r="R39407" t="str">
            <v>混合结构</v>
          </cell>
          <cell r="S39407">
            <v>2013</v>
          </cell>
          <cell r="T39407" t="str">
            <v>该宅基地面积超标准,超占737.850平方米宗地面积不予确权登记。</v>
          </cell>
        </row>
        <row r="39408">
          <cell r="P39408" t="str">
            <v>612725196701175013</v>
          </cell>
          <cell r="Q39408">
            <v>145.29</v>
          </cell>
          <cell r="R39408" t="str">
            <v>砖木结构</v>
          </cell>
          <cell r="S39408">
            <v>1999</v>
          </cell>
          <cell r="T39408" t="str">
            <v>该宅基地面积超标准,超占134.656平方米宗地面积不予确权登记。</v>
          </cell>
        </row>
        <row r="39409">
          <cell r="P39409" t="str">
            <v>612725196206152412</v>
          </cell>
          <cell r="Q39409">
            <v>62.819</v>
          </cell>
          <cell r="R39409" t="str">
            <v>其他结构</v>
          </cell>
          <cell r="S39409">
            <v>1981</v>
          </cell>
        </row>
        <row r="39410">
          <cell r="P39410" t="str">
            <v>612725195102074216</v>
          </cell>
          <cell r="Q39410">
            <v>100.298</v>
          </cell>
          <cell r="R39410" t="str">
            <v>混合结构</v>
          </cell>
          <cell r="S39410">
            <v>2008</v>
          </cell>
          <cell r="T39410" t="str">
            <v>该宅基地面积超标准,超占79.778平方米宗地面积不予确权登记。</v>
          </cell>
        </row>
        <row r="39411">
          <cell r="P39411" t="str">
            <v>612725195105204215</v>
          </cell>
          <cell r="Q39411">
            <v>135.317</v>
          </cell>
          <cell r="R39411" t="str">
            <v>砖木结构</v>
          </cell>
          <cell r="S39411">
            <v>2010</v>
          </cell>
          <cell r="T39411" t="str">
            <v>该宅基地面积超标准,超占100.915平方米宗地面积不予确权登记。</v>
          </cell>
        </row>
        <row r="39412">
          <cell r="P39412" t="str">
            <v>612725195608110018</v>
          </cell>
          <cell r="Q39412">
            <v>107.302</v>
          </cell>
          <cell r="R39412" t="str">
            <v>混合结构</v>
          </cell>
          <cell r="S39412">
            <v>2020</v>
          </cell>
          <cell r="T39412" t="str">
            <v>该宅基地面积超标准,超占84.358平方米宗地面积不予确权登记。</v>
          </cell>
        </row>
        <row r="39413">
          <cell r="P39413" t="str">
            <v>612725195605091210</v>
          </cell>
          <cell r="Q39413">
            <v>18.358</v>
          </cell>
          <cell r="R39413" t="str">
            <v>混合结构</v>
          </cell>
          <cell r="S39413">
            <v>2002</v>
          </cell>
          <cell r="T39413" t="str">
            <v>该宅基地面积超标准,超占105.057平方米宗地面积不予确权登记。</v>
          </cell>
        </row>
        <row r="39414">
          <cell r="P39414" t="str">
            <v>612725198710105016</v>
          </cell>
          <cell r="Q39414">
            <v>92.37</v>
          </cell>
          <cell r="R39414" t="str">
            <v>混合结构</v>
          </cell>
          <cell r="S39414">
            <v>2008</v>
          </cell>
        </row>
        <row r="39415">
          <cell r="P39415" t="str">
            <v>612725199007255068</v>
          </cell>
          <cell r="Q39415">
            <v>107.121</v>
          </cell>
          <cell r="R39415" t="str">
            <v>混合结构</v>
          </cell>
          <cell r="S39415">
            <v>2019</v>
          </cell>
          <cell r="T39415" t="str">
            <v>该宅基地面积超标准,超占157.597平方米宗地面积不予确权登记</v>
          </cell>
        </row>
        <row r="39416">
          <cell r="P39416" t="str">
            <v>61272519660608501X</v>
          </cell>
          <cell r="Q39416">
            <v>182.282</v>
          </cell>
          <cell r="R39416" t="str">
            <v>砖木结构</v>
          </cell>
          <cell r="S39416">
            <v>2000</v>
          </cell>
          <cell r="T39416" t="str">
            <v>该宅基地面积超标准,超占104.463平方米宗地面积不予确权登记。</v>
          </cell>
        </row>
        <row r="39417">
          <cell r="P39417" t="str">
            <v>612725197705225019</v>
          </cell>
          <cell r="Q39417">
            <v>171.513</v>
          </cell>
          <cell r="R39417" t="str">
            <v>混合结构</v>
          </cell>
          <cell r="S39417">
            <v>2018</v>
          </cell>
          <cell r="T39417" t="str">
            <v>该宅基地面积超标准,超占571.296平方米宗地面积不予确权登记;</v>
          </cell>
        </row>
        <row r="39418">
          <cell r="P39418" t="str">
            <v>612725197702010434</v>
          </cell>
          <cell r="Q39418">
            <v>74.235</v>
          </cell>
          <cell r="R39418" t="str">
            <v>混合结构</v>
          </cell>
          <cell r="S39418">
            <v>2000</v>
          </cell>
        </row>
        <row r="39419">
          <cell r="P39419" t="str">
            <v>612725197106155039</v>
          </cell>
          <cell r="Q39419">
            <v>186.9</v>
          </cell>
          <cell r="R39419" t="str">
            <v>混合结构</v>
          </cell>
          <cell r="S39419">
            <v>2010</v>
          </cell>
          <cell r="T39419" t="str">
            <v>该宅基地面积超标准,超占406.955平方米宗地面积不予确权登记;该房屋基底面积超出确权宅基地面积的70%,超出57.722平方米建筑面积不予登记。</v>
          </cell>
        </row>
        <row r="39420">
          <cell r="P39420" t="str">
            <v>612725197403175036</v>
          </cell>
          <cell r="Q39420">
            <v>64.985</v>
          </cell>
          <cell r="R39420" t="str">
            <v>混合结构</v>
          </cell>
          <cell r="S39420">
            <v>2014</v>
          </cell>
        </row>
        <row r="39421">
          <cell r="P39421" t="str">
            <v>612725195903174217</v>
          </cell>
          <cell r="Q39421">
            <v>186.9</v>
          </cell>
          <cell r="R39421" t="str">
            <v>混合结构</v>
          </cell>
          <cell r="S39421">
            <v>2010</v>
          </cell>
          <cell r="T39421" t="str">
            <v>该宅基地面积超标准,超占463.011平方米宗地面积不予确权登记;该房屋基底面积超出确权宅基地面积的70%,超出72.818平方米建筑面积不予登记。</v>
          </cell>
        </row>
        <row r="39422">
          <cell r="P39422" t="str">
            <v>612725194307084819</v>
          </cell>
          <cell r="Q39422">
            <v>144.518</v>
          </cell>
          <cell r="R39422" t="str">
            <v>混合结构</v>
          </cell>
          <cell r="S39422">
            <v>2010</v>
          </cell>
          <cell r="T39422" t="str">
            <v>该宅基地面积超标准,超占599.552平方米宗地面积不予确权登记。</v>
          </cell>
        </row>
        <row r="39423">
          <cell r="P39423" t="str">
            <v>612725198110071633</v>
          </cell>
          <cell r="Q39423">
            <v>146.445</v>
          </cell>
          <cell r="R39423" t="str">
            <v>混合结构</v>
          </cell>
          <cell r="S39423">
            <v>2010</v>
          </cell>
          <cell r="T39423" t="str">
            <v>该宅基地面积超标准,超占388.307平方米宗地面积不予确权登记。</v>
          </cell>
        </row>
        <row r="39424">
          <cell r="P39424" t="str">
            <v>612725196606092439</v>
          </cell>
          <cell r="Q39424">
            <v>142.276</v>
          </cell>
          <cell r="R39424" t="str">
            <v>混合结构</v>
          </cell>
          <cell r="S39424">
            <v>2010</v>
          </cell>
          <cell r="T39424" t="str">
            <v>该宅基地面积超标准,超占112.467平方米宗地面积不予确权登记。</v>
          </cell>
        </row>
        <row r="39425">
          <cell r="P39425" t="str">
            <v>612725197702194210</v>
          </cell>
          <cell r="Q39425">
            <v>144.651</v>
          </cell>
          <cell r="R39425" t="str">
            <v>混合结构</v>
          </cell>
          <cell r="S39425">
            <v>2010</v>
          </cell>
          <cell r="T39425" t="str">
            <v>该宅基地面积超标准,超占297.140平方米宗地面积不予确权登记。</v>
          </cell>
        </row>
        <row r="39426">
          <cell r="P39426" t="str">
            <v>612725196704114216</v>
          </cell>
          <cell r="Q39426">
            <v>115.571</v>
          </cell>
          <cell r="R39426" t="str">
            <v>混合结构</v>
          </cell>
          <cell r="S39426">
            <v>2010</v>
          </cell>
          <cell r="T39426" t="str">
            <v>该宅基地面积超标准,超占465.165平方米宗地面积不予确权登记。</v>
          </cell>
        </row>
        <row r="39427">
          <cell r="P39427" t="str">
            <v>612725197609141819</v>
          </cell>
          <cell r="Q39427">
            <v>98.29</v>
          </cell>
          <cell r="R39427" t="str">
            <v>其他结构</v>
          </cell>
          <cell r="S39427">
            <v>2000</v>
          </cell>
        </row>
        <row r="39428">
          <cell r="P39428" t="str">
            <v>612725196305101645</v>
          </cell>
          <cell r="Q39428">
            <v>137.936</v>
          </cell>
          <cell r="R39428" t="str">
            <v>混合结构</v>
          </cell>
          <cell r="S39428">
            <v>1992</v>
          </cell>
          <cell r="T39428" t="str">
            <v>该宅基地面积超标准,超占367.713平方米宗地面积不予确权登记。</v>
          </cell>
        </row>
        <row r="39429">
          <cell r="P39429" t="str">
            <v>612725198907231614</v>
          </cell>
          <cell r="Q39429">
            <v>122.268</v>
          </cell>
          <cell r="R39429" t="str">
            <v>混合结构</v>
          </cell>
          <cell r="S39429">
            <v>2016</v>
          </cell>
          <cell r="T39429" t="str">
            <v>该宅基地面积超标准,超占62.103平方米宗地面积不予确权登记。</v>
          </cell>
        </row>
        <row r="39430">
          <cell r="P39430" t="str">
            <v>612725194312291812</v>
          </cell>
          <cell r="Q39430">
            <v>29.658</v>
          </cell>
          <cell r="R39430" t="str">
            <v>砖木结构</v>
          </cell>
          <cell r="S39430">
            <v>1996</v>
          </cell>
        </row>
        <row r="39431">
          <cell r="P39431" t="str">
            <v>612725198212171619</v>
          </cell>
          <cell r="Q39431">
            <v>100.015</v>
          </cell>
          <cell r="R39431" t="str">
            <v>混合结构</v>
          </cell>
          <cell r="S39431">
            <v>2007</v>
          </cell>
        </row>
        <row r="39432">
          <cell r="P39432" t="str">
            <v>612725196807281818</v>
          </cell>
          <cell r="Q39432">
            <v>49.237</v>
          </cell>
          <cell r="R39432" t="str">
            <v>混合结构</v>
          </cell>
          <cell r="S39432">
            <v>1990</v>
          </cell>
        </row>
        <row r="39433">
          <cell r="P39433" t="str">
            <v>612725195612285013</v>
          </cell>
          <cell r="Q39433">
            <v>65.315</v>
          </cell>
          <cell r="R39433" t="str">
            <v>砖木结构</v>
          </cell>
          <cell r="S39433">
            <v>1998</v>
          </cell>
        </row>
        <row r="39434">
          <cell r="P39434" t="str">
            <v>612725196109281626</v>
          </cell>
          <cell r="Q39434">
            <v>107.84</v>
          </cell>
          <cell r="R39434" t="str">
            <v>砖木结构</v>
          </cell>
          <cell r="S39434">
            <v>2000</v>
          </cell>
          <cell r="T39434" t="str">
            <v>该宅基地面积超标准,超占124.997平方米宗地面积不予确权登记。</v>
          </cell>
        </row>
        <row r="39435">
          <cell r="P39435" t="str">
            <v>612725192519680318501X</v>
          </cell>
          <cell r="Q39435">
            <v>65.724</v>
          </cell>
          <cell r="R39435" t="str">
            <v>混合结构</v>
          </cell>
          <cell r="S39435">
            <v>2012</v>
          </cell>
        </row>
        <row r="39436">
          <cell r="P39436" t="str">
            <v>612725198904065059</v>
          </cell>
          <cell r="Q39436">
            <v>149.449</v>
          </cell>
          <cell r="R39436" t="str">
            <v>混合结构</v>
          </cell>
          <cell r="S39436">
            <v>2006</v>
          </cell>
          <cell r="T39436" t="str">
            <v>该宅基地面积超标准,超占190.341平方米宗地面积不予确权登记。</v>
          </cell>
        </row>
        <row r="39437">
          <cell r="P39437" t="str">
            <v>612725199112254219</v>
          </cell>
          <cell r="Q39437">
            <v>62.315</v>
          </cell>
          <cell r="R39437" t="str">
            <v>砖木结构</v>
          </cell>
          <cell r="S39437">
            <v>1988</v>
          </cell>
        </row>
        <row r="39438">
          <cell r="P39438" t="str">
            <v>612725197608262213</v>
          </cell>
          <cell r="Q39438">
            <v>127.218</v>
          </cell>
          <cell r="R39438" t="str">
            <v>砖木结构</v>
          </cell>
          <cell r="S39438">
            <v>2002</v>
          </cell>
          <cell r="T39438" t="str">
            <v>该宅基地面积超标准,超占85.545平方米宗地面积不予确权登记。</v>
          </cell>
        </row>
        <row r="39439">
          <cell r="P39439" t="str">
            <v>612725196711015013</v>
          </cell>
          <cell r="Q39439">
            <v>49.692</v>
          </cell>
          <cell r="R39439" t="str">
            <v>砖木结构</v>
          </cell>
          <cell r="S39439">
            <v>1986</v>
          </cell>
        </row>
        <row r="39440">
          <cell r="P39440" t="str">
            <v>612725196501250410</v>
          </cell>
          <cell r="Q39440">
            <v>73.443</v>
          </cell>
          <cell r="R39440" t="str">
            <v>其他结构</v>
          </cell>
          <cell r="S39440">
            <v>1991</v>
          </cell>
          <cell r="T39440" t="str">
            <v>该宅基地面积超标准,超占26.276平方米宗地面积不予确权登记。</v>
          </cell>
        </row>
        <row r="39441">
          <cell r="P39441" t="str">
            <v>612725196011194815</v>
          </cell>
          <cell r="Q39441">
            <v>67.17</v>
          </cell>
          <cell r="R39441" t="str">
            <v>砖木结构</v>
          </cell>
          <cell r="S39441">
            <v>1998</v>
          </cell>
          <cell r="T39441" t="str">
            <v>该宅基地面积超标准,超占0.030平方米宗地面积不予确权登记。</v>
          </cell>
        </row>
        <row r="39442">
          <cell r="P39442" t="str">
            <v>612725195502164616</v>
          </cell>
          <cell r="Q39442">
            <v>111.528</v>
          </cell>
          <cell r="R39442" t="str">
            <v>混合结构</v>
          </cell>
          <cell r="S39442">
            <v>2000</v>
          </cell>
          <cell r="T39442" t="str">
            <v>该宅基地面积超标准,超占54.889平方米宗地面积不予确权登记;</v>
          </cell>
        </row>
        <row r="39443">
          <cell r="P39443" t="str">
            <v>612725195704285010</v>
          </cell>
          <cell r="Q39443">
            <v>186.9</v>
          </cell>
          <cell r="R39443" t="str">
            <v>混合结构</v>
          </cell>
          <cell r="S39443">
            <v>1998</v>
          </cell>
          <cell r="T39443" t="str">
            <v>该宅基地面积超标准,超占332.337平方米宗地面积不予确权登记;该房屋基底面积超出确权宅基地面积的70%,超出49.248平方米建筑面积不予登记。</v>
          </cell>
        </row>
        <row r="39444">
          <cell r="P39444" t="str">
            <v>612725198103203650</v>
          </cell>
          <cell r="Q39444">
            <v>84.43</v>
          </cell>
          <cell r="R39444" t="str">
            <v>其他结构</v>
          </cell>
          <cell r="S39444">
            <v>1997</v>
          </cell>
        </row>
        <row r="39445">
          <cell r="P39445" t="str">
            <v>612725196506025036</v>
          </cell>
          <cell r="Q39445">
            <v>143.983</v>
          </cell>
          <cell r="R39445" t="str">
            <v>砖木结构</v>
          </cell>
          <cell r="S39445">
            <v>2005</v>
          </cell>
          <cell r="T39445" t="str">
            <v>该宅基地面积超标准,超占182.823平方米宗地面积不予确权登记;</v>
          </cell>
        </row>
        <row r="39446">
          <cell r="P39446" t="str">
            <v>612725195710213216</v>
          </cell>
          <cell r="Q39446">
            <v>174.417</v>
          </cell>
          <cell r="R39446" t="str">
            <v>其他结构</v>
          </cell>
          <cell r="S39446">
            <v>1986</v>
          </cell>
          <cell r="T39446" t="str">
            <v>该宅基地面积超标准,超占130.021平方米宗地面积不予确权登记。</v>
          </cell>
        </row>
        <row r="39447">
          <cell r="P39447" t="str">
            <v>612725195607220426</v>
          </cell>
          <cell r="Q39447">
            <v>73.736</v>
          </cell>
          <cell r="R39447" t="str">
            <v>混合结构</v>
          </cell>
          <cell r="S39447">
            <v>2000</v>
          </cell>
        </row>
        <row r="39448">
          <cell r="P39448" t="str">
            <v>612725197310013230</v>
          </cell>
          <cell r="Q39448">
            <v>83.478</v>
          </cell>
          <cell r="R39448" t="str">
            <v>其他结构</v>
          </cell>
          <cell r="S39448">
            <v>1991</v>
          </cell>
          <cell r="T39448" t="str">
            <v>该宅基地面积超标准,超占22.754平方米宗地面积不予确权登记。</v>
          </cell>
        </row>
        <row r="39449">
          <cell r="P39449" t="str">
            <v>612725196609105020</v>
          </cell>
          <cell r="Q39449">
            <v>186.9</v>
          </cell>
          <cell r="R39449" t="str">
            <v>混合结构</v>
          </cell>
          <cell r="S39449">
            <v>2004</v>
          </cell>
          <cell r="T39449" t="str">
            <v>该宅基地面积超标准,超占401.876平方米宗地面积不予确权登记;该房屋基底面积超出确权宅基地面积的70%,超出9.154平方米建筑面积不予登记。</v>
          </cell>
        </row>
        <row r="39450">
          <cell r="P39450" t="str">
            <v>612725197001295035</v>
          </cell>
          <cell r="Q39450">
            <v>125</v>
          </cell>
          <cell r="R39450" t="str">
            <v>混合结构</v>
          </cell>
          <cell r="S39450">
            <v>2016</v>
          </cell>
          <cell r="T39450" t="str">
            <v>该宅基地面积超标准,超占373.902平方米宗地面积不予确权登记。</v>
          </cell>
        </row>
        <row r="39451">
          <cell r="P39451" t="str">
            <v>612725196811295016</v>
          </cell>
          <cell r="Q39451">
            <v>175.405</v>
          </cell>
          <cell r="R39451" t="str">
            <v>砖木结构</v>
          </cell>
          <cell r="S39451">
            <v>1995</v>
          </cell>
          <cell r="T39451" t="str">
            <v>该宅基地面积超标准,超占670.859平方米宗地面积不予确权登记。</v>
          </cell>
        </row>
        <row r="39452">
          <cell r="P39452" t="str">
            <v>612725194602265014</v>
          </cell>
          <cell r="Q39452">
            <v>73.822</v>
          </cell>
          <cell r="R39452" t="str">
            <v>砖木结构</v>
          </cell>
          <cell r="S39452">
            <v>2005</v>
          </cell>
          <cell r="T39452" t="str">
            <v>该宅基地面积超标准,超占7.321平方米宗地面积不予确权登记。</v>
          </cell>
        </row>
        <row r="39453">
          <cell r="P39453" t="str">
            <v>612725198808145016</v>
          </cell>
          <cell r="Q39453">
            <v>147.012</v>
          </cell>
          <cell r="R39453" t="str">
            <v>混合结构</v>
          </cell>
          <cell r="S39453">
            <v>2002</v>
          </cell>
          <cell r="T39453" t="str">
            <v>该宅基地面积超标准,超占177.665平方米宗地面积不予确权登记;</v>
          </cell>
        </row>
        <row r="39454">
          <cell r="P39454" t="str">
            <v>612725196410203213</v>
          </cell>
          <cell r="Q39454">
            <v>55.982</v>
          </cell>
          <cell r="R39454" t="str">
            <v>混合结构</v>
          </cell>
          <cell r="S39454">
            <v>2019</v>
          </cell>
        </row>
        <row r="39455">
          <cell r="P39455" t="str">
            <v>612725197801185010</v>
          </cell>
          <cell r="Q39455">
            <v>102.156</v>
          </cell>
          <cell r="R39455" t="str">
            <v>砖木结构</v>
          </cell>
          <cell r="S39455">
            <v>2008</v>
          </cell>
          <cell r="T39455" t="str">
            <v>该宅基地面积超标准,超占223.506平方米宗地面积不予确权登记。</v>
          </cell>
        </row>
        <row r="39456">
          <cell r="P39456" t="str">
            <v>612725194902103236</v>
          </cell>
          <cell r="Q39456">
            <v>64.055</v>
          </cell>
          <cell r="R39456" t="str">
            <v>砖木结构</v>
          </cell>
          <cell r="S39456">
            <v>2000</v>
          </cell>
        </row>
        <row r="39457">
          <cell r="P39457" t="str">
            <v>612725196512145018</v>
          </cell>
          <cell r="Q39457">
            <v>186.9</v>
          </cell>
          <cell r="R39457" t="str">
            <v>混合结构</v>
          </cell>
          <cell r="S39457">
            <v>1990</v>
          </cell>
          <cell r="T39457" t="str">
            <v>该宅基地面积超标准,超占139.550平方米宗地面积不予确权登记;该房屋基底面积超出确权宅基地面积的70%,超出29.350平方米建筑面积不予登记。</v>
          </cell>
        </row>
        <row r="39458">
          <cell r="P39458" t="str">
            <v>612725197911081431</v>
          </cell>
          <cell r="Q39458">
            <v>77.418</v>
          </cell>
          <cell r="R39458" t="str">
            <v>其他结构</v>
          </cell>
          <cell r="S39458">
            <v>1981</v>
          </cell>
        </row>
        <row r="39459">
          <cell r="P39459" t="str">
            <v>61272519900708043X</v>
          </cell>
          <cell r="Q39459">
            <v>47.177</v>
          </cell>
          <cell r="R39459" t="str">
            <v>混合结构</v>
          </cell>
          <cell r="S39459">
            <v>2000</v>
          </cell>
        </row>
        <row r="39460">
          <cell r="P39460" t="str">
            <v>61272519620926361X</v>
          </cell>
          <cell r="Q39460">
            <v>169.74</v>
          </cell>
          <cell r="R39460" t="str">
            <v>砖木结构</v>
          </cell>
          <cell r="S39460">
            <v>1993</v>
          </cell>
          <cell r="T39460" t="str">
            <v>该宅基地面积超标准,超占58.627平方米宗地面积不予确权登记。</v>
          </cell>
        </row>
        <row r="39461">
          <cell r="P39461" t="str">
            <v>612725197901285019</v>
          </cell>
          <cell r="Q39461">
            <v>73.483</v>
          </cell>
          <cell r="R39461" t="str">
            <v>砖木结构</v>
          </cell>
          <cell r="S39461">
            <v>2000</v>
          </cell>
          <cell r="T39461" t="str">
            <v>该宅基地面积超标准,超占738.641 平方米宗地面积不予确权登记。						</v>
          </cell>
        </row>
        <row r="39462">
          <cell r="P39462" t="str">
            <v>612725199012220417</v>
          </cell>
          <cell r="Q39462">
            <v>89.082</v>
          </cell>
          <cell r="R39462" t="str">
            <v>混合结构</v>
          </cell>
          <cell r="S39462">
            <v>2004</v>
          </cell>
        </row>
        <row r="39463">
          <cell r="P39463" t="str">
            <v>612725198411215012</v>
          </cell>
          <cell r="Q39463">
            <v>105.765</v>
          </cell>
          <cell r="R39463" t="str">
            <v>混合结构</v>
          </cell>
          <cell r="S39463">
            <v>2015</v>
          </cell>
          <cell r="T39463" t="str">
            <v>该宅基地面积超标准,超占111.265平方米宗地面积不予确权登记。</v>
          </cell>
        </row>
        <row r="39464">
          <cell r="P39464" t="str">
            <v>612725195109213020</v>
          </cell>
          <cell r="Q39464">
            <v>61.742</v>
          </cell>
          <cell r="R39464" t="str">
            <v>砖木结构</v>
          </cell>
          <cell r="S39464">
            <v>2003</v>
          </cell>
        </row>
        <row r="39465">
          <cell r="P39465" t="str">
            <v>612725194801115027</v>
          </cell>
          <cell r="Q39465">
            <v>44.361</v>
          </cell>
          <cell r="R39465" t="str">
            <v>混合结构</v>
          </cell>
          <cell r="S39465">
            <v>2000</v>
          </cell>
        </row>
        <row r="39466">
          <cell r="P39466" t="str">
            <v>61272519700327422X</v>
          </cell>
          <cell r="Q39466">
            <v>186.9</v>
          </cell>
          <cell r="R39466" t="str">
            <v>混合结构</v>
          </cell>
          <cell r="S39466">
            <v>2010</v>
          </cell>
          <cell r="T39466" t="str">
            <v>该宅基地面积超标准,超占193.922平方米宗地面积不予确权登记;该房屋基底面积超出确权宅基地面积的70%,超出37.187平方米建筑面积不予登记。</v>
          </cell>
        </row>
        <row r="39467">
          <cell r="P39467" t="str">
            <v>612725196201220439</v>
          </cell>
          <cell r="Q39467">
            <v>139.577</v>
          </cell>
          <cell r="R39467" t="str">
            <v>其他结构</v>
          </cell>
          <cell r="S39467">
            <v>2015</v>
          </cell>
          <cell r="T39467" t="str">
            <v>该宅基地面积超标准,超占331.958平方米宗地面积不予确权登记。</v>
          </cell>
        </row>
        <row r="39468">
          <cell r="P39468" t="str">
            <v>612725194910235036</v>
          </cell>
          <cell r="Q39468">
            <v>75.882</v>
          </cell>
          <cell r="R39468" t="str">
            <v>砖木结构</v>
          </cell>
          <cell r="S39468">
            <v>1995</v>
          </cell>
          <cell r="T39468" t="str">
            <v>该宅基地面积超标准,超占0.064平方米宗地面积不予确权登记。</v>
          </cell>
        </row>
        <row r="39469">
          <cell r="P39469" t="str">
            <v>612725196203274414</v>
          </cell>
          <cell r="Q39469">
            <v>67.696</v>
          </cell>
          <cell r="R39469" t="str">
            <v>砖木结构</v>
          </cell>
          <cell r="S39469">
            <v>2009</v>
          </cell>
        </row>
        <row r="39470">
          <cell r="P39470" t="str">
            <v>612725197110291818</v>
          </cell>
          <cell r="Q39470">
            <v>78.814</v>
          </cell>
          <cell r="R39470" t="str">
            <v>混合结构</v>
          </cell>
          <cell r="S39470">
            <v>2016</v>
          </cell>
        </row>
        <row r="39471">
          <cell r="P39471" t="str">
            <v>612725195810045010</v>
          </cell>
          <cell r="Q39471">
            <v>186.9</v>
          </cell>
          <cell r="R39471" t="str">
            <v>混合结构</v>
          </cell>
          <cell r="S39471">
            <v>2001</v>
          </cell>
          <cell r="T39471" t="str">
            <v>该宅基地面积超标准,超占256.768平方米宗地面积不予确权登记;该房屋基底面积超出确权宅基地面积的70%,超出8.031平方米建筑面积不予登记。</v>
          </cell>
        </row>
        <row r="39472">
          <cell r="P39472" t="str">
            <v>612725198704285030</v>
          </cell>
          <cell r="Q39472">
            <v>45.126</v>
          </cell>
          <cell r="R39472" t="str">
            <v>混合结构</v>
          </cell>
          <cell r="S39472">
            <v>2000</v>
          </cell>
        </row>
        <row r="39473">
          <cell r="P39473" t="str">
            <v>612725197206225014</v>
          </cell>
          <cell r="Q39473">
            <v>87.976</v>
          </cell>
          <cell r="R39473" t="str">
            <v>砖木结构</v>
          </cell>
          <cell r="S39473">
            <v>1990</v>
          </cell>
          <cell r="T39473" t="str">
            <v>该宅基地面积超标准,超占38.979平方米宗地面积不予确权登记;</v>
          </cell>
        </row>
        <row r="39474">
          <cell r="P39474" t="str">
            <v>612725196001294417</v>
          </cell>
          <cell r="Q39474">
            <v>87.186</v>
          </cell>
          <cell r="R39474" t="str">
            <v>其他结构</v>
          </cell>
          <cell r="S39474">
            <v>1974</v>
          </cell>
        </row>
        <row r="39475">
          <cell r="P39475" t="str">
            <v>612725198210013633</v>
          </cell>
          <cell r="Q39475">
            <v>116.867</v>
          </cell>
          <cell r="R39475" t="str">
            <v>混合结构</v>
          </cell>
          <cell r="S39475">
            <v>2013</v>
          </cell>
        </row>
        <row r="39476">
          <cell r="P39476" t="str">
            <v>612725196602132413</v>
          </cell>
          <cell r="Q39476">
            <v>98.68</v>
          </cell>
          <cell r="R39476" t="str">
            <v>其他结构</v>
          </cell>
          <cell r="S39476">
            <v>1987</v>
          </cell>
          <cell r="T39476" t="str">
            <v>该宅基地面积超标准,超占222.271 平方米宗地面积不予确权登记。						</v>
          </cell>
        </row>
        <row r="39477">
          <cell r="P39477" t="str">
            <v>612725193903255026</v>
          </cell>
          <cell r="Q39477">
            <v>107.764</v>
          </cell>
          <cell r="R39477" t="str">
            <v>砖木结构</v>
          </cell>
          <cell r="S39477">
            <v>2003</v>
          </cell>
          <cell r="T39477" t="str">
            <v>该宅基地面积超标准,超占36.103平方米宗地面积不予确权登记。</v>
          </cell>
        </row>
        <row r="39478">
          <cell r="P39478" t="str">
            <v>612725197912125010</v>
          </cell>
          <cell r="Q39478">
            <v>186.9</v>
          </cell>
          <cell r="R39478" t="str">
            <v>混合结构</v>
          </cell>
          <cell r="S39478">
            <v>2015</v>
          </cell>
          <cell r="T39478" t="str">
            <v>该宅基地面积超标准,超占307.542平方米宗地面积不予确权登记;该房屋基底面积超出确权70%,超出12.704平方米建筑面积不予登记。</v>
          </cell>
        </row>
        <row r="39479">
          <cell r="P39479" t="str">
            <v>612725196109083013</v>
          </cell>
          <cell r="Q39479">
            <v>161.587</v>
          </cell>
          <cell r="R39479" t="str">
            <v>砖木结构</v>
          </cell>
          <cell r="S39479">
            <v>1986</v>
          </cell>
          <cell r="T39479" t="str">
            <v>该宅基地面积超标准,超占98.751平方米宗地面积不予确权登记。</v>
          </cell>
        </row>
        <row r="39480">
          <cell r="P39480" t="str">
            <v>61272519760107501X</v>
          </cell>
          <cell r="Q39480">
            <v>29.553</v>
          </cell>
          <cell r="R39480" t="str">
            <v>混合结构</v>
          </cell>
          <cell r="S39480">
            <v>2002</v>
          </cell>
          <cell r="T39480" t="str">
            <v>该宅基地面积超标准,超占307.989平方米宗地面积不予确权登记。</v>
          </cell>
        </row>
        <row r="39481">
          <cell r="P39481" t="str">
            <v>61273219570404523X</v>
          </cell>
          <cell r="Q39481">
            <v>186.9</v>
          </cell>
          <cell r="R39481" t="str">
            <v>混合结构</v>
          </cell>
          <cell r="S39481">
            <v>2002</v>
          </cell>
          <cell r="T39481" t="str">
            <v>该宅基地面积超标准,超占318.406平方米宗地面积不予确权登记;该房屋基底面积超出确权宅基地面积的70%,超出32.533平方米建筑面积不予登记。</v>
          </cell>
        </row>
        <row r="39482">
          <cell r="P39482" t="str">
            <v>612725196207191819</v>
          </cell>
          <cell r="Q39482">
            <v>186.9</v>
          </cell>
          <cell r="R39482" t="str">
            <v>其他结构</v>
          </cell>
          <cell r="S39482">
            <v>2010</v>
          </cell>
          <cell r="T39482" t="str">
            <v>该宅基地面积超标准,超占116.843 平方米宗地面积不予确权登记,该房屋基底面积超出确权宅基地面积的70%,超出1.264 平方米建筑面积不予登记。							 												 						</v>
          </cell>
        </row>
        <row r="39483">
          <cell r="P39483" t="str">
            <v>612725198109081615</v>
          </cell>
          <cell r="Q39483">
            <v>176.121</v>
          </cell>
          <cell r="R39483" t="str">
            <v>混合结构</v>
          </cell>
          <cell r="S39483">
            <v>2002</v>
          </cell>
          <cell r="T39483" t="str">
            <v>该宅基地面积超标准,超占291.243平方米宗地面积不予确权登记。</v>
          </cell>
        </row>
        <row r="39484">
          <cell r="P39484" t="str">
            <v>612725194904064816</v>
          </cell>
          <cell r="Q39484">
            <v>62.88</v>
          </cell>
          <cell r="R39484" t="str">
            <v>混合结构</v>
          </cell>
          <cell r="S39484">
            <v>2011</v>
          </cell>
        </row>
        <row r="39485">
          <cell r="P39485" t="str">
            <v>612725195305165011</v>
          </cell>
          <cell r="Q39485">
            <v>162.927</v>
          </cell>
          <cell r="R39485" t="str">
            <v>混合结构</v>
          </cell>
          <cell r="S39485">
            <v>2002</v>
          </cell>
          <cell r="T39485" t="str">
            <v>该宅基地面积超标准,超占645.320平方米宗地面积不予确权登记;</v>
          </cell>
        </row>
        <row r="39486">
          <cell r="P39486" t="str">
            <v>612725194405155043</v>
          </cell>
          <cell r="Q39486">
            <v>43.843</v>
          </cell>
          <cell r="R39486" t="str">
            <v>砖木结构</v>
          </cell>
          <cell r="S39486">
            <v>2003</v>
          </cell>
          <cell r="T39486" t="str">
            <v>该宅基地面积超标准,超占0.030平方米宗地面积不予确权登记。</v>
          </cell>
        </row>
        <row r="39487">
          <cell r="P39487" t="str">
            <v>612725198611264214</v>
          </cell>
          <cell r="Q39487">
            <v>125.11</v>
          </cell>
          <cell r="R39487" t="str">
            <v>混合结构</v>
          </cell>
          <cell r="S39487">
            <v>2008</v>
          </cell>
          <cell r="T39487" t="str">
            <v>该宅基地面积超标准,超占68.980平方米宗地面积不予确权登记。</v>
          </cell>
        </row>
        <row r="39488">
          <cell r="P39488" t="str">
            <v>612725195503035015</v>
          </cell>
          <cell r="Q39488">
            <v>186.9</v>
          </cell>
          <cell r="R39488" t="str">
            <v>混合结构</v>
          </cell>
          <cell r="S39488">
            <v>2017</v>
          </cell>
          <cell r="T39488" t="str">
            <v>该宅基地面积超标准,超占191.023平方米宗地面积不予确权登记;该房屋基底面积超出确权宅基地面积的70%,超出2.856平方米建筑面积不予登记。</v>
          </cell>
        </row>
        <row r="39489">
          <cell r="P39489" t="str">
            <v>612725197510210415</v>
          </cell>
          <cell r="Q39489">
            <v>96.752</v>
          </cell>
          <cell r="R39489" t="str">
            <v>其他结构</v>
          </cell>
          <cell r="S39489">
            <v>2018</v>
          </cell>
        </row>
        <row r="39490">
          <cell r="P39490" t="str">
            <v>612725196908171829</v>
          </cell>
          <cell r="Q39490">
            <v>46.784</v>
          </cell>
          <cell r="R39490" t="str">
            <v>砖木结构</v>
          </cell>
          <cell r="S39490">
            <v>1999</v>
          </cell>
        </row>
        <row r="39491">
          <cell r="P39491" t="str">
            <v>612725198809293619</v>
          </cell>
          <cell r="Q39491">
            <v>109.028</v>
          </cell>
          <cell r="R39491" t="str">
            <v>其他结构</v>
          </cell>
          <cell r="S39491">
            <v>1997</v>
          </cell>
          <cell r="T39491" t="str">
            <v>该宅基地面积超标准,超占25.210平方米宗地面积不予确权登记。</v>
          </cell>
        </row>
        <row r="39492">
          <cell r="P39492" t="str">
            <v>612725194905251824</v>
          </cell>
          <cell r="Q39492">
            <v>85.183</v>
          </cell>
          <cell r="R39492" t="str">
            <v>混合结构</v>
          </cell>
          <cell r="S39492">
            <v>2016</v>
          </cell>
        </row>
        <row r="39493">
          <cell r="P39493" t="str">
            <v>612725198610275018</v>
          </cell>
          <cell r="Q39493">
            <v>123.251</v>
          </cell>
          <cell r="R39493" t="str">
            <v>砖木结构</v>
          </cell>
          <cell r="S39493">
            <v>1995</v>
          </cell>
        </row>
        <row r="39494">
          <cell r="P39494" t="str">
            <v>612725198107280418</v>
          </cell>
          <cell r="Q39494">
            <v>74.235</v>
          </cell>
          <cell r="R39494" t="str">
            <v>混合结构</v>
          </cell>
          <cell r="S39494">
            <v>2004</v>
          </cell>
        </row>
        <row r="39495">
          <cell r="P39495" t="str">
            <v>612725197507085019</v>
          </cell>
          <cell r="Q39495">
            <v>36.629</v>
          </cell>
          <cell r="R39495" t="str">
            <v>砖木结构</v>
          </cell>
          <cell r="S39495">
            <v>1989</v>
          </cell>
          <cell r="T39495" t="str">
            <v>该宅基地面积超标准,超占404.284 平方米宗地面积不予确权登记。						</v>
          </cell>
        </row>
        <row r="39496">
          <cell r="P39496" t="str">
            <v>612725196001103633</v>
          </cell>
          <cell r="Q39496">
            <v>142.104</v>
          </cell>
          <cell r="R39496" t="str">
            <v>砖木结构</v>
          </cell>
          <cell r="S39496">
            <v>1990</v>
          </cell>
        </row>
        <row r="39497">
          <cell r="P39497" t="str">
            <v>612725196306205040</v>
          </cell>
          <cell r="Q39497">
            <v>116.027</v>
          </cell>
          <cell r="R39497" t="str">
            <v>混合结构</v>
          </cell>
          <cell r="S39497">
            <v>2018</v>
          </cell>
          <cell r="T39497" t="str">
            <v>该宅基地面积超标准,超占139.061平方米宗地面积不予确权登记。</v>
          </cell>
        </row>
        <row r="39498">
          <cell r="P39498" t="str">
            <v>612725197806015010</v>
          </cell>
          <cell r="Q39498">
            <v>171.832</v>
          </cell>
          <cell r="R39498" t="str">
            <v>混合结构</v>
          </cell>
          <cell r="S39498">
            <v>2013</v>
          </cell>
          <cell r="T39498" t="str">
            <v>该宅基地面积超标准,超占198.590 平方米宗地面积不予确权登记。						</v>
          </cell>
        </row>
        <row r="39499">
          <cell r="P39499" t="str">
            <v>612725198202272416</v>
          </cell>
          <cell r="Q39499">
            <v>85.812</v>
          </cell>
          <cell r="R39499" t="str">
            <v>混合结构</v>
          </cell>
          <cell r="S39499">
            <v>2018</v>
          </cell>
          <cell r="T39499" t="str">
            <v>该宅基地面积超标准,超占14.534平方米宗地面积不予确权登记。</v>
          </cell>
        </row>
        <row r="39500">
          <cell r="P39500" t="str">
            <v>612725196802095012</v>
          </cell>
          <cell r="Q39500">
            <v>184.236</v>
          </cell>
          <cell r="R39500" t="str">
            <v>混合结构</v>
          </cell>
          <cell r="S39500">
            <v>2002</v>
          </cell>
          <cell r="T39500" t="str">
            <v>该宅基地面积超标准,超占130.057平方米宗地面积不予确权登记.</v>
          </cell>
        </row>
        <row r="39501">
          <cell r="P39501" t="str">
            <v>61272519620205505X</v>
          </cell>
          <cell r="Q39501">
            <v>45.206</v>
          </cell>
          <cell r="R39501" t="str">
            <v>砖木结构</v>
          </cell>
          <cell r="S39501">
            <v>1990</v>
          </cell>
        </row>
        <row r="39502">
          <cell r="P39502" t="str">
            <v>612725195503065011</v>
          </cell>
          <cell r="Q39502">
            <v>88.643</v>
          </cell>
          <cell r="R39502" t="str">
            <v>砖木结构</v>
          </cell>
          <cell r="S39502">
            <v>1981</v>
          </cell>
          <cell r="T39502" t="str">
            <v>该宅基地面积超标准,超占661.615平方米宗地面积不予确权登记。</v>
          </cell>
        </row>
        <row r="39503">
          <cell r="P39503" t="str">
            <v>612725197102085053</v>
          </cell>
          <cell r="Q39503">
            <v>154.095</v>
          </cell>
          <cell r="R39503" t="str">
            <v>砖木结构</v>
          </cell>
          <cell r="S39503">
            <v>1994</v>
          </cell>
          <cell r="T39503" t="str">
            <v>该宅基地面积超标准,超占153.393平方米宗地面积不予确权登记。</v>
          </cell>
        </row>
        <row r="39504">
          <cell r="P39504" t="str">
            <v>612725194802191822</v>
          </cell>
          <cell r="Q39504">
            <v>117.974</v>
          </cell>
          <cell r="R39504" t="str">
            <v>其他结构</v>
          </cell>
          <cell r="S39504">
            <v>1992</v>
          </cell>
          <cell r="T39504" t="str">
            <v>该宅基地面积超标准,超占64.020 平方米宗地面积不予确权登记。						</v>
          </cell>
        </row>
        <row r="39505">
          <cell r="P39505" t="str">
            <v>612725197304274813</v>
          </cell>
          <cell r="Q39505">
            <v>105.421</v>
          </cell>
          <cell r="R39505" t="str">
            <v>混合结构</v>
          </cell>
          <cell r="S39505">
            <v>2009</v>
          </cell>
          <cell r="T39505" t="str">
            <v>该宅基地面积超标准,超占78.986平方米宗地面积不予确权登记。</v>
          </cell>
        </row>
        <row r="39506">
          <cell r="P39506" t="str">
            <v>612725194803034810</v>
          </cell>
          <cell r="Q39506">
            <v>45.46</v>
          </cell>
          <cell r="R39506" t="str">
            <v>混合结构</v>
          </cell>
          <cell r="S39506">
            <v>2011</v>
          </cell>
        </row>
        <row r="39507">
          <cell r="P39507" t="str">
            <v>612725198802091635</v>
          </cell>
          <cell r="Q39507">
            <v>186.9</v>
          </cell>
          <cell r="R39507" t="str">
            <v>混合结构</v>
          </cell>
          <cell r="S39507">
            <v>2016</v>
          </cell>
          <cell r="T39507" t="str">
            <v>该宅基地面积超标准,超占455.005平方米宗地面积不予确权登记;该房屋基底面积超出确权宅基地面积的70%,超出7.068平方米建筑面积不予登记。</v>
          </cell>
        </row>
        <row r="39508">
          <cell r="P39508" t="str">
            <v>612725198602145010</v>
          </cell>
          <cell r="Q39508">
            <v>63.504</v>
          </cell>
          <cell r="R39508" t="str">
            <v>砖木结构</v>
          </cell>
          <cell r="S39508">
            <v>2002</v>
          </cell>
        </row>
        <row r="39509">
          <cell r="P39509" t="str">
            <v>612725196808064217</v>
          </cell>
          <cell r="Q39509">
            <v>94.324</v>
          </cell>
          <cell r="R39509" t="str">
            <v>混合结构</v>
          </cell>
          <cell r="S39509">
            <v>2009</v>
          </cell>
        </row>
        <row r="39510">
          <cell r="P39510" t="str">
            <v>612725196807145015</v>
          </cell>
          <cell r="Q39510">
            <v>96.958</v>
          </cell>
          <cell r="R39510" t="str">
            <v>混合结构</v>
          </cell>
          <cell r="S39510">
            <v>2004</v>
          </cell>
        </row>
        <row r="39511">
          <cell r="P39511" t="str">
            <v>612725196210281831</v>
          </cell>
          <cell r="Q39511">
            <v>95.582</v>
          </cell>
          <cell r="R39511" t="str">
            <v>其他结构</v>
          </cell>
          <cell r="S39511">
            <v>1985</v>
          </cell>
          <cell r="T39511" t="str">
            <v>该宅基地面积超标准,超占57.329平方米宗地面积不予确权登记。</v>
          </cell>
        </row>
        <row r="39512">
          <cell r="P39512" t="str">
            <v>612725197101130414</v>
          </cell>
          <cell r="Q39512">
            <v>124.384</v>
          </cell>
          <cell r="R39512" t="str">
            <v>混合结构</v>
          </cell>
          <cell r="S39512">
            <v>2013</v>
          </cell>
        </row>
        <row r="39513">
          <cell r="P39513" t="str">
            <v>612725196210045011</v>
          </cell>
          <cell r="Q39513">
            <v>129.5</v>
          </cell>
          <cell r="R39513" t="str">
            <v>混合结构</v>
          </cell>
          <cell r="S39513">
            <v>2010</v>
          </cell>
          <cell r="T39513" t="str">
            <v>该宅基地面积超标准,超占300.316平方米宗地面积不予确权登记。</v>
          </cell>
        </row>
        <row r="39514">
          <cell r="P39514" t="str">
            <v>612725195602294012</v>
          </cell>
          <cell r="Q39514">
            <v>71.513</v>
          </cell>
          <cell r="R39514" t="str">
            <v>其他结构</v>
          </cell>
          <cell r="S39514">
            <v>1988</v>
          </cell>
        </row>
        <row r="39515">
          <cell r="P39515" t="str">
            <v>612725195910205018</v>
          </cell>
          <cell r="Q39515">
            <v>178.117</v>
          </cell>
          <cell r="R39515" t="str">
            <v>混合结构</v>
          </cell>
          <cell r="S39515">
            <v>2010</v>
          </cell>
          <cell r="T39515" t="str">
            <v>该宅基地面积超标准,超占347.986 平方米宗地面积不予确权登记。</v>
          </cell>
        </row>
        <row r="39516">
          <cell r="P39516" t="str">
            <v>612725198003045018</v>
          </cell>
          <cell r="Q39516">
            <v>92.348</v>
          </cell>
          <cell r="R39516" t="str">
            <v>砖木结构</v>
          </cell>
          <cell r="S39516">
            <v>1993</v>
          </cell>
          <cell r="T39516" t="str">
            <v>该宅基地面积超标准,超占481.135平方米宗地面积不予确权登记;</v>
          </cell>
        </row>
        <row r="39517">
          <cell r="P39517" t="str">
            <v>612725195312305043</v>
          </cell>
          <cell r="Q39517">
            <v>310.423</v>
          </cell>
          <cell r="R39517" t="str">
            <v>混合结构</v>
          </cell>
          <cell r="S39517">
            <v>2012</v>
          </cell>
          <cell r="T39517" t="str">
            <v>该宅基地面积超标准,超占126.035平方米宗地面积不予确权登记;该房屋基底面积超出确权宅基地面积的70%,超出21.211平方米建筑面积不予登记。</v>
          </cell>
        </row>
        <row r="39518">
          <cell r="P39518" t="str">
            <v>612725197512045011</v>
          </cell>
          <cell r="Q39518">
            <v>221.154</v>
          </cell>
          <cell r="R39518" t="str">
            <v>钢筋混凝土结构</v>
          </cell>
          <cell r="S39518">
            <v>2012</v>
          </cell>
        </row>
        <row r="39519">
          <cell r="P39519" t="str">
            <v>612725198712155017</v>
          </cell>
          <cell r="Q39519">
            <v>146.056</v>
          </cell>
          <cell r="R39519" t="str">
            <v>混合结构</v>
          </cell>
          <cell r="S39519">
            <v>2005</v>
          </cell>
        </row>
        <row r="39520">
          <cell r="P39520" t="str">
            <v>612725196310110431</v>
          </cell>
          <cell r="Q39520">
            <v>128.015</v>
          </cell>
          <cell r="R39520" t="str">
            <v>混合结构</v>
          </cell>
          <cell r="S39520">
            <v>2004</v>
          </cell>
        </row>
        <row r="39521">
          <cell r="P39521" t="str">
            <v>612725197811245056</v>
          </cell>
          <cell r="Q39521">
            <v>217.886</v>
          </cell>
          <cell r="R39521" t="str">
            <v>混合结构</v>
          </cell>
          <cell r="S39521">
            <v>2010</v>
          </cell>
        </row>
        <row r="39522">
          <cell r="P39522" t="str">
            <v>612725196112011619</v>
          </cell>
          <cell r="Q39522">
            <v>169.382</v>
          </cell>
          <cell r="R39522" t="str">
            <v>混合结构</v>
          </cell>
          <cell r="S39522">
            <v>2010</v>
          </cell>
          <cell r="T39522" t="str">
            <v>该宅基地面积超标准,超占275.779平方米宗地面积不予确权登记。</v>
          </cell>
        </row>
        <row r="39523">
          <cell r="P39523" t="str">
            <v>612725196908214235</v>
          </cell>
          <cell r="Q39523">
            <v>88.418</v>
          </cell>
          <cell r="R39523" t="str">
            <v>混合结构</v>
          </cell>
          <cell r="S39523">
            <v>2017</v>
          </cell>
          <cell r="T39523" t="str">
            <v>该宅基地面积超标准,超占515.123平方米宗地面积不予确权登记。</v>
          </cell>
        </row>
        <row r="39524">
          <cell r="P39524" t="str">
            <v>612725196612143618</v>
          </cell>
          <cell r="Q39524">
            <v>56.646</v>
          </cell>
          <cell r="R39524" t="str">
            <v>砖木结构</v>
          </cell>
          <cell r="S39524">
            <v>2010</v>
          </cell>
        </row>
        <row r="39525">
          <cell r="P39525" t="str">
            <v>612725197804060416</v>
          </cell>
          <cell r="Q39525">
            <v>72.108</v>
          </cell>
          <cell r="R39525" t="str">
            <v>混合结构</v>
          </cell>
          <cell r="S39525">
            <v>2003</v>
          </cell>
          <cell r="T39525" t="str">
            <v>该宅基地面积超标准,超占130.293平方米宗地面积不予确权登记。</v>
          </cell>
        </row>
        <row r="39526">
          <cell r="P39526" t="str">
            <v>612725196412251825</v>
          </cell>
          <cell r="Q39526">
            <v>186.9</v>
          </cell>
          <cell r="R39526" t="str">
            <v>混合结构</v>
          </cell>
          <cell r="S39526">
            <v>2005</v>
          </cell>
          <cell r="T39526" t="str">
            <v>该宅基地面积超标准,超占166.560平方米宗地面积不予确权登记;该房屋基底面积超出确权宅基地面积的70%,超出14.231平方米建筑面积不予登记。</v>
          </cell>
        </row>
        <row r="39527">
          <cell r="P39527" t="str">
            <v>612725198412094216</v>
          </cell>
          <cell r="Q39527">
            <v>66.109</v>
          </cell>
          <cell r="R39527" t="str">
            <v>其他结构</v>
          </cell>
          <cell r="S39527">
            <v>2019</v>
          </cell>
        </row>
        <row r="39528">
          <cell r="P39528" t="str">
            <v>612725197603032638</v>
          </cell>
          <cell r="Q39528">
            <v>186.9</v>
          </cell>
          <cell r="R39528" t="str">
            <v>混合结构</v>
          </cell>
          <cell r="S39528">
            <v>2010</v>
          </cell>
          <cell r="T39528" t="str">
            <v>该宅基地面积超标准,超占136.116平方米宗地面积不予确权登记;该房屋基底面积超出确权宅基地面积的70%,超出12.877平方米建筑面积不予登记。</v>
          </cell>
        </row>
        <row r="39529">
          <cell r="P39529" t="str">
            <v>612725195708290810</v>
          </cell>
          <cell r="Q39529">
            <v>45.89</v>
          </cell>
          <cell r="R39529" t="str">
            <v>其他结构</v>
          </cell>
          <cell r="S39529">
            <v>1986</v>
          </cell>
        </row>
        <row r="39530">
          <cell r="P39530" t="str">
            <v>612725198212155037</v>
          </cell>
          <cell r="Q39530">
            <v>47.823</v>
          </cell>
          <cell r="R39530" t="str">
            <v>砖木结构</v>
          </cell>
          <cell r="S39530">
            <v>2003</v>
          </cell>
        </row>
        <row r="39531">
          <cell r="P39531" t="str">
            <v>61272519900525423X</v>
          </cell>
          <cell r="Q39531">
            <v>179.146</v>
          </cell>
          <cell r="R39531" t="str">
            <v>其他结构</v>
          </cell>
          <cell r="S39531">
            <v>1985</v>
          </cell>
          <cell r="T39531" t="str">
            <v>该宅基地面积超标准,超占119.877平方米宗地面积不予确权登记。</v>
          </cell>
        </row>
        <row r="39532">
          <cell r="P39532" t="str">
            <v>61272519741129481X</v>
          </cell>
          <cell r="Q39532">
            <v>154.866</v>
          </cell>
          <cell r="R39532" t="str">
            <v>混合结构</v>
          </cell>
          <cell r="S39532">
            <v>2016</v>
          </cell>
          <cell r="T39532" t="str">
            <v>该宅基地面积超标准,超占204.882平方米宗地面积不予确权登记。</v>
          </cell>
        </row>
        <row r="39533">
          <cell r="P39533" t="str">
            <v>612725196710221819</v>
          </cell>
          <cell r="Q39533">
            <v>83.509</v>
          </cell>
          <cell r="R39533" t="str">
            <v>混合结构</v>
          </cell>
          <cell r="S39533">
            <v>2008</v>
          </cell>
          <cell r="T39533" t="str">
            <v>该宅基地面积超标准,超占188.219 平方米宗地面积不予确权登记。						</v>
          </cell>
        </row>
        <row r="39534">
          <cell r="P39534" t="str">
            <v>612725196510031412</v>
          </cell>
          <cell r="Q39534">
            <v>29.772</v>
          </cell>
          <cell r="R39534" t="str">
            <v>其他结构</v>
          </cell>
          <cell r="S39534">
            <v>1994</v>
          </cell>
        </row>
        <row r="39535">
          <cell r="P39535" t="str">
            <v>612725196201123217</v>
          </cell>
          <cell r="Q39535">
            <v>122.07</v>
          </cell>
          <cell r="R39535" t="str">
            <v>砖木结构</v>
          </cell>
          <cell r="S39535">
            <v>2011</v>
          </cell>
          <cell r="T39535" t="str">
            <v>该宅基地面积超标准,超占131.197平方米宗地面积不予确权登记;</v>
          </cell>
        </row>
        <row r="39536">
          <cell r="P39536" t="str">
            <v>612725198707023212</v>
          </cell>
          <cell r="Q39536">
            <v>89.226</v>
          </cell>
          <cell r="R39536" t="str">
            <v>砖木结构</v>
          </cell>
          <cell r="S39536">
            <v>1991</v>
          </cell>
        </row>
        <row r="39537">
          <cell r="P39537" t="str">
            <v>612725196308145010</v>
          </cell>
          <cell r="Q39537">
            <v>89.789</v>
          </cell>
          <cell r="R39537" t="str">
            <v>混合结构</v>
          </cell>
          <cell r="S39537">
            <v>2013</v>
          </cell>
          <cell r="T39537" t="str">
            <v>该宅基地面积超标准,超占54.284平方米宗地面积不予确权登记。</v>
          </cell>
        </row>
        <row r="39538">
          <cell r="P39538" t="str">
            <v>612725197402014839</v>
          </cell>
          <cell r="Q39538">
            <v>139.259</v>
          </cell>
          <cell r="R39538" t="str">
            <v>混合结构</v>
          </cell>
          <cell r="S39538">
            <v>2015</v>
          </cell>
          <cell r="T39538" t="str">
            <v>该宅基地面积超标准,超占127.852平方米宗地面积不予确权登记。</v>
          </cell>
        </row>
        <row r="39539">
          <cell r="P39539" t="str">
            <v>612725199311225015</v>
          </cell>
          <cell r="Q39539">
            <v>217.886</v>
          </cell>
          <cell r="R39539" t="str">
            <v>钢和钢筋混凝土结构</v>
          </cell>
          <cell r="S39539">
            <v>2012</v>
          </cell>
        </row>
        <row r="39540">
          <cell r="P39540" t="str">
            <v>612725196607063218</v>
          </cell>
          <cell r="Q39540">
            <v>161.856</v>
          </cell>
          <cell r="R39540" t="str">
            <v>其他结构</v>
          </cell>
          <cell r="S39540">
            <v>1990</v>
          </cell>
          <cell r="T39540" t="str">
            <v>该宅基地面积超标准,超占34.145平方米宗地面积不予确权登记。</v>
          </cell>
        </row>
        <row r="39541">
          <cell r="P39541" t="str">
            <v>612725198102155052</v>
          </cell>
          <cell r="Q39541">
            <v>165.834</v>
          </cell>
          <cell r="R39541" t="str">
            <v>混合结构</v>
          </cell>
          <cell r="S39541">
            <v>2000</v>
          </cell>
          <cell r="T39541" t="str">
            <v>该宅基地面积超标准,超占82.757平方米宗地面积不予确权登记。</v>
          </cell>
        </row>
        <row r="39542">
          <cell r="P39542" t="str">
            <v>612725196409035013</v>
          </cell>
          <cell r="Q39542">
            <v>168.253</v>
          </cell>
          <cell r="R39542" t="str">
            <v>混合结构</v>
          </cell>
          <cell r="S39542">
            <v>2007</v>
          </cell>
          <cell r="T39542" t="str">
            <v>该宅基地面积超标准,超占141.828平方米宗地面积不予确权登记;</v>
          </cell>
        </row>
        <row r="39543">
          <cell r="P39543" t="str">
            <v>612725194509284210</v>
          </cell>
          <cell r="Q39543">
            <v>208.092</v>
          </cell>
          <cell r="R39543" t="str">
            <v>其他结构</v>
          </cell>
          <cell r="S39543">
            <v>1976</v>
          </cell>
        </row>
        <row r="39544">
          <cell r="P39544" t="str">
            <v>61272519701023121X</v>
          </cell>
          <cell r="Q39544">
            <v>373.8</v>
          </cell>
          <cell r="R39544" t="str">
            <v>混合结构</v>
          </cell>
          <cell r="S39544">
            <v>2017</v>
          </cell>
          <cell r="T39544" t="str">
            <v>该宅基地面积超标准,超占2537.282平方米宗地面积不予确权登记;该房屋基底面积超出确权宅基地面积的70%,超出782.149平方米建筑面积不予登记。</v>
          </cell>
        </row>
        <row r="39545">
          <cell r="P39545" t="str">
            <v>612725194905181627</v>
          </cell>
          <cell r="Q39545">
            <v>102.152</v>
          </cell>
          <cell r="R39545" t="str">
            <v>砖木结构</v>
          </cell>
          <cell r="S39545">
            <v>1996</v>
          </cell>
          <cell r="T39545" t="str">
            <v>该宅基地面积超标准,超占0.707平方米宗地面积不予确权登记。</v>
          </cell>
        </row>
        <row r="39546">
          <cell r="P39546" t="str">
            <v>612725197308021813</v>
          </cell>
          <cell r="Q39546">
            <v>100.977</v>
          </cell>
          <cell r="R39546" t="str">
            <v>混合结构</v>
          </cell>
          <cell r="S39546">
            <v>1996</v>
          </cell>
        </row>
        <row r="39547">
          <cell r="P39547" t="str">
            <v>612725196712085013</v>
          </cell>
          <cell r="Q39547">
            <v>170.835</v>
          </cell>
          <cell r="R39547" t="str">
            <v>混合结构</v>
          </cell>
          <cell r="S39547">
            <v>2009</v>
          </cell>
          <cell r="T39547" t="str">
            <v>该宅基地面积超标准,超占189.390平方米宗地面积不予确权登记。</v>
          </cell>
        </row>
        <row r="39548">
          <cell r="P39548" t="str">
            <v>612725196402060419</v>
          </cell>
          <cell r="Q39548">
            <v>74.703</v>
          </cell>
          <cell r="R39548" t="str">
            <v>混合结构</v>
          </cell>
          <cell r="S39548">
            <v>1990</v>
          </cell>
        </row>
        <row r="39549">
          <cell r="P39549" t="str">
            <v>612725198111065032</v>
          </cell>
          <cell r="Q39549">
            <v>126.94</v>
          </cell>
          <cell r="R39549" t="str">
            <v>混合结构</v>
          </cell>
          <cell r="S39549">
            <v>2006</v>
          </cell>
          <cell r="T39549" t="str">
            <v>该宅基地面积超标准,超占230.499平方米宗地面积不予确权登记。</v>
          </cell>
        </row>
        <row r="39550">
          <cell r="P39550" t="str">
            <v>612725197005175014</v>
          </cell>
          <cell r="Q39550">
            <v>186.9</v>
          </cell>
          <cell r="R39550" t="str">
            <v>混合结构</v>
          </cell>
          <cell r="S39550">
            <v>1995</v>
          </cell>
          <cell r="T39550" t="str">
            <v>该宅基地面积超标准,超占207.220平方米宗地面积不予确权登记;该房屋基底面积超出确权宅基地面积的70%,超出8.862平方米建筑面积不予登记。</v>
          </cell>
        </row>
        <row r="39551">
          <cell r="P39551" t="str">
            <v>612725198012283210</v>
          </cell>
          <cell r="Q39551">
            <v>69.535</v>
          </cell>
          <cell r="R39551" t="str">
            <v>砖木结构</v>
          </cell>
          <cell r="S39551">
            <v>2010</v>
          </cell>
        </row>
        <row r="39552">
          <cell r="P39552" t="str">
            <v>612725195711055010</v>
          </cell>
          <cell r="Q39552">
            <v>48.711</v>
          </cell>
          <cell r="R39552" t="str">
            <v>混合结构</v>
          </cell>
          <cell r="S39552">
            <v>2009</v>
          </cell>
        </row>
        <row r="39553">
          <cell r="P39553" t="str">
            <v>612725199109125010</v>
          </cell>
          <cell r="Q39553">
            <v>56.94</v>
          </cell>
          <cell r="R39553" t="str">
            <v>混合结构</v>
          </cell>
          <cell r="S39553">
            <v>2005</v>
          </cell>
        </row>
        <row r="39554">
          <cell r="P39554" t="str">
            <v>612725196611205055</v>
          </cell>
          <cell r="Q39554">
            <v>186.9</v>
          </cell>
          <cell r="R39554" t="str">
            <v>混合结构</v>
          </cell>
          <cell r="S39554">
            <v>2001</v>
          </cell>
          <cell r="T39554" t="str">
            <v>该宅基地面积超标准,超占606.837平方米宗地面积不予确权登记;该房屋基底面积超出确权宅基地面积的70%,超出7.528平方米建筑面积不予登记。</v>
          </cell>
        </row>
        <row r="39555">
          <cell r="P39555" t="str">
            <v>612725196109045025</v>
          </cell>
          <cell r="Q39555">
            <v>61.66</v>
          </cell>
          <cell r="R39555" t="str">
            <v>砖木结构</v>
          </cell>
          <cell r="S39555">
            <v>2010</v>
          </cell>
          <cell r="T39555" t="str">
            <v>该宅基地面积超标准,超占139.804平方米宗地面积不予确权登记。</v>
          </cell>
        </row>
        <row r="39556">
          <cell r="P39556" t="str">
            <v>612725197805125031</v>
          </cell>
          <cell r="Q39556">
            <v>123.5</v>
          </cell>
          <cell r="R39556" t="str">
            <v>砖木结构</v>
          </cell>
          <cell r="S39556">
            <v>1998</v>
          </cell>
          <cell r="T39556" t="str">
            <v>该宅基地面积超标准,超占360.181平方米宗地面积不予确权登记。</v>
          </cell>
        </row>
        <row r="39557">
          <cell r="P39557" t="str">
            <v>612725198804305019</v>
          </cell>
          <cell r="Q39557">
            <v>107.021</v>
          </cell>
          <cell r="R39557" t="str">
            <v>砖木结构</v>
          </cell>
          <cell r="S39557">
            <v>1990</v>
          </cell>
          <cell r="T39557" t="str">
            <v>该宅基地面积超标准,超占122.887平方米宗地面积不予确权登记。</v>
          </cell>
        </row>
        <row r="39558">
          <cell r="P39558" t="str">
            <v>612725199610014218</v>
          </cell>
          <cell r="Q39558">
            <v>186.9</v>
          </cell>
          <cell r="R39558" t="str">
            <v>混合结构</v>
          </cell>
          <cell r="S39558">
            <v>1995</v>
          </cell>
          <cell r="T39558" t="str">
            <v>该宅基地面积超标准,超占212.160平方米宗地面积不予确权登记;该房屋基底面积超出确权宅基地面积的70%,超出20.978平方米建筑面积不予登记。</v>
          </cell>
        </row>
        <row r="39559">
          <cell r="P39559" t="str">
            <v>612725198501255018</v>
          </cell>
          <cell r="Q39559">
            <v>88.309</v>
          </cell>
          <cell r="R39559" t="str">
            <v>砖木结构</v>
          </cell>
          <cell r="S39559">
            <v>1992</v>
          </cell>
        </row>
        <row r="39560">
          <cell r="P39560" t="str">
            <v>61272519571020503X</v>
          </cell>
          <cell r="Q39560">
            <v>186.9</v>
          </cell>
          <cell r="R39560" t="str">
            <v>砖木结构</v>
          </cell>
          <cell r="S39560">
            <v>1983</v>
          </cell>
          <cell r="T39560" t="str">
            <v>该房屋基底面积超出确权宅基地面积的70%,超出10.762平方米建筑面积不予登记。</v>
          </cell>
        </row>
        <row r="39561">
          <cell r="P39561" t="str">
            <v>612725196212275056</v>
          </cell>
          <cell r="Q39561">
            <v>186.9</v>
          </cell>
          <cell r="R39561" t="str">
            <v>混合结构</v>
          </cell>
          <cell r="S39561">
            <v>2003</v>
          </cell>
          <cell r="T39561" t="str">
            <v>该宅基地面积超标准,超占309.522 平方米宗地面积不予确权登记。						</v>
          </cell>
        </row>
        <row r="39562">
          <cell r="P39562" t="str">
            <v>612725198010024418</v>
          </cell>
          <cell r="Q39562">
            <v>111.45</v>
          </cell>
          <cell r="R39562" t="str">
            <v>混合结构</v>
          </cell>
          <cell r="S39562">
            <v>1996</v>
          </cell>
          <cell r="T39562" t="str">
            <v>该宅基地面积超标准,超占110.039 平方米宗地面积不予确权登记。						</v>
          </cell>
        </row>
        <row r="39563">
          <cell r="P39563" t="str">
            <v>612725198204125030</v>
          </cell>
          <cell r="Q39563">
            <v>108.202</v>
          </cell>
          <cell r="R39563" t="str">
            <v>混合结构</v>
          </cell>
          <cell r="S39563">
            <v>2005</v>
          </cell>
        </row>
        <row r="39564">
          <cell r="P39564" t="str">
            <v>612725196106035016</v>
          </cell>
          <cell r="Q39564">
            <v>176.93</v>
          </cell>
          <cell r="R39564" t="str">
            <v>混合结构</v>
          </cell>
          <cell r="S39564">
            <v>2012</v>
          </cell>
          <cell r="T39564" t="str">
            <v>该宅基地面积超标准,超占231.746平方米宗地面积不予确权登记。</v>
          </cell>
        </row>
        <row r="39565">
          <cell r="P39565" t="str">
            <v>612725195102120411</v>
          </cell>
          <cell r="Q39565">
            <v>40.726</v>
          </cell>
          <cell r="R39565" t="str">
            <v>其他结构</v>
          </cell>
          <cell r="S39565">
            <v>1987</v>
          </cell>
        </row>
        <row r="39566">
          <cell r="P39566" t="str">
            <v>612725194901265022</v>
          </cell>
          <cell r="Q39566">
            <v>50.721</v>
          </cell>
          <cell r="R39566" t="str">
            <v>砖木结构</v>
          </cell>
          <cell r="S39566">
            <v>2005</v>
          </cell>
          <cell r="T39566" t="str">
            <v>该宅基地面积超标准,超占0.030平方米宗地面积不予确权登记。</v>
          </cell>
        </row>
        <row r="39567">
          <cell r="P39567" t="str">
            <v>61272519710801423X</v>
          </cell>
          <cell r="Q39567">
            <v>120.416</v>
          </cell>
          <cell r="R39567" t="str">
            <v>其他结构</v>
          </cell>
          <cell r="S39567">
            <v>1995</v>
          </cell>
          <cell r="T39567" t="str">
            <v>该宅基地面积超标准,超占6.550平方米宗地面积不予确权登记。</v>
          </cell>
        </row>
        <row r="39568">
          <cell r="P39568" t="str">
            <v>612725198702085035</v>
          </cell>
          <cell r="Q39568">
            <v>48.616</v>
          </cell>
          <cell r="R39568" t="str">
            <v>混合结构</v>
          </cell>
          <cell r="S39568">
            <v>1999</v>
          </cell>
        </row>
        <row r="39569">
          <cell r="P39569" t="str">
            <v>612725196605301622</v>
          </cell>
          <cell r="Q39569">
            <v>186.9</v>
          </cell>
          <cell r="R39569" t="str">
            <v>混合结构</v>
          </cell>
          <cell r="S39569">
            <v>2012</v>
          </cell>
          <cell r="T39569" t="str">
            <v>该宅基地面积超标准,超占1586.478平方米宗地面积不予确权登记;该房屋基底面积超出确权宅基地面积的70%,超出226.815平方米建筑面积不予登记。</v>
          </cell>
        </row>
        <row r="39570">
          <cell r="P39570" t="str">
            <v>612725196603035017</v>
          </cell>
          <cell r="Q39570">
            <v>186.9</v>
          </cell>
          <cell r="R39570" t="str">
            <v>混合结构</v>
          </cell>
          <cell r="S39570">
            <v>1996</v>
          </cell>
          <cell r="T39570" t="str">
            <v>该宅基地面积超标准,超占479.366平方米宗地面积不予确权登记;该房屋基底面积超出确权宅基地面积的70%,超出78.767 平方米建筑面积不予登记。</v>
          </cell>
        </row>
        <row r="39571">
          <cell r="P39571" t="str">
            <v>612725198006050031</v>
          </cell>
          <cell r="Q39571">
            <v>52.853</v>
          </cell>
          <cell r="R39571" t="str">
            <v>砖木结构</v>
          </cell>
          <cell r="S39571">
            <v>1990</v>
          </cell>
        </row>
        <row r="39572">
          <cell r="P39572" t="str">
            <v>612725196211211616</v>
          </cell>
          <cell r="Q39572">
            <v>186.9</v>
          </cell>
          <cell r="R39572" t="str">
            <v>砖木结构</v>
          </cell>
          <cell r="S39572">
            <v>1997</v>
          </cell>
          <cell r="T39572" t="str">
            <v>该宅基地面积超标准,超占418.342平方米宗地面积不予确权登记;该房屋基底面积超出确权宅基地面积的70%,超出35.763平方米建筑面积不予登记。</v>
          </cell>
        </row>
        <row r="39573">
          <cell r="P39573" t="str">
            <v>612725198706025048</v>
          </cell>
          <cell r="Q39573">
            <v>177.832</v>
          </cell>
          <cell r="R39573" t="str">
            <v>混合结构</v>
          </cell>
          <cell r="S39573">
            <v>2008</v>
          </cell>
          <cell r="T39573" t="str">
            <v>该宅基地面积超标准,超占263.827平方米宗地面积不予确权登记;</v>
          </cell>
        </row>
        <row r="39574">
          <cell r="P39574" t="str">
            <v>612725199007052017</v>
          </cell>
          <cell r="Q39574">
            <v>173.373</v>
          </cell>
          <cell r="R39574" t="str">
            <v>混合结构</v>
          </cell>
          <cell r="S39574">
            <v>2015</v>
          </cell>
          <cell r="T39574" t="str">
            <v>该宅基地面积超标准,超占403.453 平方米宗地面积不予确权登记。</v>
          </cell>
        </row>
        <row r="39575">
          <cell r="P39575" t="str">
            <v>612725198809115038</v>
          </cell>
          <cell r="Q39575">
            <v>46.494</v>
          </cell>
          <cell r="R39575" t="str">
            <v>砖木结构</v>
          </cell>
          <cell r="S39575">
            <v>1986</v>
          </cell>
        </row>
        <row r="39576">
          <cell r="P39576" t="str">
            <v>612725196809130415</v>
          </cell>
          <cell r="Q39576">
            <v>106.716</v>
          </cell>
          <cell r="R39576" t="str">
            <v>其他结构</v>
          </cell>
          <cell r="S39576">
            <v>1983</v>
          </cell>
        </row>
        <row r="39577">
          <cell r="P39577" t="str">
            <v>612725197411072213</v>
          </cell>
          <cell r="Q39577">
            <v>60.084</v>
          </cell>
          <cell r="R39577" t="str">
            <v>砖木结构</v>
          </cell>
          <cell r="S39577">
            <v>1990</v>
          </cell>
          <cell r="T39577" t="str">
            <v>该宅基地面积超标准,超占42.068平方米宗地面积不予确权登记。</v>
          </cell>
        </row>
        <row r="39578">
          <cell r="P39578" t="str">
            <v>612725197707100228</v>
          </cell>
          <cell r="Q39578">
            <v>85.97</v>
          </cell>
          <cell r="R39578" t="str">
            <v>砖木结构</v>
          </cell>
          <cell r="S39578">
            <v>1990</v>
          </cell>
          <cell r="T39578" t="str">
            <v>该宅基地面积超标准,超占385.538平方米宗地面积不予确权登记</v>
          </cell>
        </row>
        <row r="39579">
          <cell r="P39579" t="str">
            <v>612725195810095018</v>
          </cell>
          <cell r="Q39579">
            <v>86.436</v>
          </cell>
          <cell r="R39579" t="str">
            <v>混合结构</v>
          </cell>
          <cell r="S39579">
            <v>2013</v>
          </cell>
        </row>
        <row r="39580">
          <cell r="P39580" t="str">
            <v>612725196706154211</v>
          </cell>
          <cell r="Q39580">
            <v>76.43</v>
          </cell>
          <cell r="R39580" t="str">
            <v>砖木结构</v>
          </cell>
          <cell r="S39580">
            <v>2008</v>
          </cell>
          <cell r="T39580" t="str">
            <v>该宅基地面积超标准,超占46.061平方米宗地面积不予确权登记。</v>
          </cell>
        </row>
        <row r="39581">
          <cell r="P39581" t="str">
            <v>61272519790306501X</v>
          </cell>
          <cell r="Q39581">
            <v>147.615</v>
          </cell>
          <cell r="R39581" t="str">
            <v>混合结构</v>
          </cell>
          <cell r="S39581">
            <v>2012</v>
          </cell>
          <cell r="T39581" t="str">
            <v>该宅基地面积超标准,超占333.861平方米宗地面积不予确权登记;</v>
          </cell>
        </row>
        <row r="39582">
          <cell r="P39582" t="str">
            <v>612725193909281815</v>
          </cell>
          <cell r="Q39582">
            <v>158.275</v>
          </cell>
          <cell r="R39582" t="str">
            <v>其他结构</v>
          </cell>
          <cell r="S39582">
            <v>1980</v>
          </cell>
        </row>
        <row r="39583">
          <cell r="P39583" t="str">
            <v>612725197109185014</v>
          </cell>
          <cell r="Q39583">
            <v>86.578</v>
          </cell>
          <cell r="R39583" t="str">
            <v>砖木结构</v>
          </cell>
          <cell r="S39583">
            <v>1986</v>
          </cell>
          <cell r="T39583" t="str">
            <v>该宅基地面积超标准,超占0.166平方米宗地面积不予确权登记。</v>
          </cell>
        </row>
        <row r="39584">
          <cell r="P39584" t="str">
            <v>612725196311084810</v>
          </cell>
          <cell r="Q39584">
            <v>186.9</v>
          </cell>
          <cell r="R39584" t="str">
            <v>混合结构</v>
          </cell>
          <cell r="S39584">
            <v>2010</v>
          </cell>
          <cell r="T39584" t="str">
            <v>该宅基地面积超标准,超占643.267平方米宗地面积不予确权登记;该房屋基底面积超出确权宅基地面积的70%,超出20.633平方米建筑面积不予登记。</v>
          </cell>
        </row>
        <row r="39585">
          <cell r="P39585" t="str">
            <v>61272519761019503X</v>
          </cell>
          <cell r="Q39585">
            <v>54.451</v>
          </cell>
          <cell r="R39585" t="str">
            <v>混合结构</v>
          </cell>
          <cell r="S39585">
            <v>2005</v>
          </cell>
        </row>
        <row r="39586">
          <cell r="P39586" t="str">
            <v>612725192106120415</v>
          </cell>
          <cell r="Q39586">
            <v>92.223</v>
          </cell>
          <cell r="R39586" t="str">
            <v>其他结构</v>
          </cell>
          <cell r="S39586">
            <v>1980</v>
          </cell>
        </row>
        <row r="39587">
          <cell r="P39587" t="str">
            <v>612725196706204215</v>
          </cell>
          <cell r="Q39587">
            <v>140.249</v>
          </cell>
          <cell r="R39587" t="str">
            <v>混合结构</v>
          </cell>
          <cell r="S39587">
            <v>2010</v>
          </cell>
          <cell r="T39587" t="str">
            <v>该宅基地面积超标准,超占460.485平方米宗地面积不予确权登记。</v>
          </cell>
        </row>
        <row r="39588">
          <cell r="P39588" t="str">
            <v>612725198709200518</v>
          </cell>
          <cell r="Q39588">
            <v>71.81</v>
          </cell>
          <cell r="R39588" t="str">
            <v>其他结构</v>
          </cell>
          <cell r="S39588">
            <v>1980</v>
          </cell>
        </row>
        <row r="39589">
          <cell r="P39589" t="str">
            <v>612725198301154212</v>
          </cell>
          <cell r="Q39589">
            <v>186.9</v>
          </cell>
          <cell r="R39589" t="str">
            <v>混合结构</v>
          </cell>
          <cell r="S39589">
            <v>2010</v>
          </cell>
          <cell r="T39589" t="str">
            <v>该宅基地面积超标准,超占467.001平方米宗地面积不予确权登记;该房屋基底面积超出确权宅基地面积的70%,超出40.316平方米建筑面积不予登记。</v>
          </cell>
        </row>
        <row r="39590">
          <cell r="P39590" t="str">
            <v>612725196708054214</v>
          </cell>
          <cell r="Q39590">
            <v>179.518</v>
          </cell>
          <cell r="R39590" t="str">
            <v>混合结构</v>
          </cell>
          <cell r="S39590">
            <v>2014</v>
          </cell>
          <cell r="T39590" t="str">
            <v>该宅基地面积超标准,超占313.992平方米宗地面积不予确权登记。</v>
          </cell>
        </row>
        <row r="39591">
          <cell r="P39591" t="str">
            <v>612725198603115032</v>
          </cell>
          <cell r="Q39591">
            <v>99.399</v>
          </cell>
          <cell r="R39591" t="str">
            <v>砖木结构</v>
          </cell>
          <cell r="S39591">
            <v>1996</v>
          </cell>
        </row>
        <row r="39592">
          <cell r="P39592" t="str">
            <v>612725196208155019</v>
          </cell>
          <cell r="Q39592">
            <v>137.72</v>
          </cell>
          <cell r="R39592" t="str">
            <v>混合结构</v>
          </cell>
          <cell r="S39592">
            <v>2010</v>
          </cell>
          <cell r="T39592" t="str">
            <v>该宅基地面积超标准,超占158.059平方米宗地面积不予确权登记。</v>
          </cell>
        </row>
        <row r="39593">
          <cell r="P39593" t="str">
            <v>612725198910060414</v>
          </cell>
          <cell r="Q39593">
            <v>72.475</v>
          </cell>
          <cell r="R39593" t="str">
            <v>其他结构</v>
          </cell>
          <cell r="S39593">
            <v>1991</v>
          </cell>
          <cell r="T39593" t="str">
            <v>该宅基地面积超标准,超占22.409平方米宗地面积不予确权登记。</v>
          </cell>
        </row>
        <row r="39594">
          <cell r="P39594" t="str">
            <v>612725196301075072</v>
          </cell>
          <cell r="Q39594">
            <v>147.408</v>
          </cell>
          <cell r="R39594" t="str">
            <v>混合结构</v>
          </cell>
          <cell r="S39594">
            <v>2013</v>
          </cell>
        </row>
        <row r="39595">
          <cell r="P39595" t="str">
            <v>612725197010255019</v>
          </cell>
          <cell r="Q39595">
            <v>221.153</v>
          </cell>
          <cell r="R39595" t="str">
            <v>混合结构</v>
          </cell>
          <cell r="S39595">
            <v>2010</v>
          </cell>
        </row>
        <row r="39596">
          <cell r="P39596" t="str">
            <v>612725198209105055</v>
          </cell>
          <cell r="Q39596">
            <v>151.703</v>
          </cell>
          <cell r="R39596" t="str">
            <v>混合结构</v>
          </cell>
          <cell r="S39596">
            <v>1998</v>
          </cell>
          <cell r="T39596" t="str">
            <v>该宅基地面积超标准,超占86.185 平方米宗地面积不予确权登记。						</v>
          </cell>
        </row>
        <row r="39597">
          <cell r="P39597" t="str">
            <v>612725198009275017</v>
          </cell>
          <cell r="Q39597">
            <v>114.447</v>
          </cell>
          <cell r="R39597" t="str">
            <v>砖木结构</v>
          </cell>
          <cell r="S39597">
            <v>1994</v>
          </cell>
          <cell r="T39597" t="str">
            <v>该宅基地面积超标准,超占118.009平方米宗地面积不予确权登记。</v>
          </cell>
        </row>
        <row r="39598">
          <cell r="P39598" t="str">
            <v>612725196103190416</v>
          </cell>
          <cell r="Q39598">
            <v>120.318</v>
          </cell>
          <cell r="R39598" t="str">
            <v>混合结构</v>
          </cell>
          <cell r="S39598">
            <v>2009</v>
          </cell>
          <cell r="T39598" t="str">
            <v>该宅基地面积超标准,超占327.579平方米宗地面积不予确权登记;</v>
          </cell>
        </row>
        <row r="39599">
          <cell r="P39599" t="str">
            <v>612725196604245016</v>
          </cell>
          <cell r="Q39599">
            <v>145.814</v>
          </cell>
          <cell r="R39599" t="str">
            <v>砖木结构</v>
          </cell>
          <cell r="S39599">
            <v>1997</v>
          </cell>
          <cell r="T39599" t="str">
            <v>该宅基地面积超标准,超占434.622平方米宗地面积不予确权登记。</v>
          </cell>
        </row>
        <row r="39600">
          <cell r="P39600" t="str">
            <v>612725196805245012</v>
          </cell>
          <cell r="Q39600">
            <v>186.9</v>
          </cell>
          <cell r="R39600" t="str">
            <v>混合结构</v>
          </cell>
          <cell r="S39600">
            <v>2002</v>
          </cell>
          <cell r="T39600" t="str">
            <v>该宅基地面积超标准,超占732.146平方米宗地面积不予确权登记;该房屋基底面积超出确权宅基地面积的70%,超出85.003平方米建筑面积不予登记。</v>
          </cell>
        </row>
        <row r="39601">
          <cell r="P39601" t="str">
            <v>61272519840525041X</v>
          </cell>
          <cell r="Q39601">
            <v>53.339</v>
          </cell>
          <cell r="R39601" t="str">
            <v>其他结构</v>
          </cell>
          <cell r="S39601">
            <v>1997</v>
          </cell>
        </row>
        <row r="39602">
          <cell r="P39602" t="str">
            <v>61272519770708503X</v>
          </cell>
          <cell r="Q39602">
            <v>145.679</v>
          </cell>
          <cell r="R39602" t="str">
            <v>砖木结构</v>
          </cell>
          <cell r="S39602">
            <v>1999</v>
          </cell>
          <cell r="T39602" t="str">
            <v>该宅基地面积超标准,超占228.232平方米宗地面积不予确权登记。</v>
          </cell>
        </row>
        <row r="39603">
          <cell r="P39603" t="str">
            <v>61272519500428501X</v>
          </cell>
          <cell r="Q39603">
            <v>43.685</v>
          </cell>
          <cell r="R39603" t="str">
            <v>混合结构</v>
          </cell>
          <cell r="S39603">
            <v>2010</v>
          </cell>
        </row>
        <row r="39604">
          <cell r="P39604" t="str">
            <v>61272519671010425X</v>
          </cell>
          <cell r="Q39604">
            <v>185.9</v>
          </cell>
          <cell r="R39604" t="str">
            <v>混合结构</v>
          </cell>
          <cell r="S39604">
            <v>1995</v>
          </cell>
          <cell r="T39604" t="str">
            <v>该宅基地面积超标准,超占185.139平方米宗地面积不予确权登记。</v>
          </cell>
        </row>
        <row r="39605">
          <cell r="P39605" t="str">
            <v>612725196710174215</v>
          </cell>
          <cell r="Q39605">
            <v>108.818</v>
          </cell>
          <cell r="R39605" t="str">
            <v>混合结构</v>
          </cell>
          <cell r="S39605">
            <v>2006</v>
          </cell>
          <cell r="T39605" t="str">
            <v>该宅基地面积超标准,超占91.123平方米宗地面积不予确权登记。</v>
          </cell>
        </row>
        <row r="39606">
          <cell r="P39606" t="str">
            <v>612725196509194214</v>
          </cell>
          <cell r="Q39606">
            <v>186.9</v>
          </cell>
          <cell r="R39606" t="str">
            <v>混合结构</v>
          </cell>
          <cell r="S39606">
            <v>2006</v>
          </cell>
          <cell r="T39606" t="str">
            <v>该宅基地面积超标准,超占305.821平方米宗地面积不予确权登记;该房屋基底面积超出确权宅基地面积的70%,超出42.261平方米建筑面积不予登记。</v>
          </cell>
        </row>
        <row r="39607">
          <cell r="P39607" t="str">
            <v>612725198112304218</v>
          </cell>
          <cell r="Q39607">
            <v>144.667</v>
          </cell>
          <cell r="R39607" t="str">
            <v>其他结构</v>
          </cell>
          <cell r="S39607">
            <v>2000</v>
          </cell>
          <cell r="T39607" t="str">
            <v>该宅基地面积超标准,超占417.886平方米宗地面积不予确权登记。</v>
          </cell>
        </row>
        <row r="39608">
          <cell r="P39608" t="str">
            <v>612725197309260816</v>
          </cell>
          <cell r="Q39608">
            <v>161.521</v>
          </cell>
          <cell r="R39608" t="str">
            <v>混合结构</v>
          </cell>
          <cell r="S39608">
            <v>2016</v>
          </cell>
          <cell r="T39608" t="str">
            <v>该宅基地面积超标准,超占63.794平方米宗地面积不予确权登记。</v>
          </cell>
        </row>
        <row r="39609">
          <cell r="P39609" t="str">
            <v>612725197502133616</v>
          </cell>
          <cell r="Q39609">
            <v>80.908</v>
          </cell>
          <cell r="R39609" t="str">
            <v>其他结构</v>
          </cell>
          <cell r="S39609">
            <v>1986</v>
          </cell>
        </row>
        <row r="39610">
          <cell r="P39610" t="str">
            <v>612725197106204224</v>
          </cell>
          <cell r="Q39610">
            <v>113.664</v>
          </cell>
          <cell r="R39610" t="str">
            <v>混合结构</v>
          </cell>
          <cell r="S39610">
            <v>2010</v>
          </cell>
          <cell r="T39610" t="str">
            <v>该宅基地面积超标准,超占471.213平方米宗地面积不予确权登记。</v>
          </cell>
        </row>
        <row r="39611">
          <cell r="P39611" t="str">
            <v>612725195806060410</v>
          </cell>
          <cell r="Q39611">
            <v>113.804</v>
          </cell>
          <cell r="R39611" t="str">
            <v>其他结构</v>
          </cell>
          <cell r="S39611">
            <v>2003</v>
          </cell>
          <cell r="T39611" t="str">
            <v>该宅基地面积超标准,超占816.410平方米宗地面积不予确权登记。</v>
          </cell>
        </row>
        <row r="39612">
          <cell r="P39612" t="str">
            <v>612725197103254437</v>
          </cell>
          <cell r="Q39612">
            <v>90.292</v>
          </cell>
          <cell r="R39612" t="str">
            <v>混合结构</v>
          </cell>
          <cell r="S39612">
            <v>2002</v>
          </cell>
          <cell r="T39612" t="str">
            <v>该宅基地面积超标准,超占30.580平方米宗地面积不予确权登记。</v>
          </cell>
        </row>
        <row r="39613">
          <cell r="P39613" t="str">
            <v>612725198307085051</v>
          </cell>
          <cell r="Q39613">
            <v>131.151</v>
          </cell>
          <cell r="R39613" t="str">
            <v>砖木结构</v>
          </cell>
          <cell r="S39613">
            <v>2000</v>
          </cell>
        </row>
        <row r="39614">
          <cell r="P39614" t="str">
            <v>612725197101125033</v>
          </cell>
          <cell r="Q39614">
            <v>122.385</v>
          </cell>
          <cell r="R39614" t="str">
            <v>混合结构</v>
          </cell>
          <cell r="S39614">
            <v>2002</v>
          </cell>
          <cell r="T39614" t="str">
            <v>该宅基地面积超标准,超占118.959平方米宗地面积不予确权登记;</v>
          </cell>
        </row>
        <row r="39615">
          <cell r="P39615" t="str">
            <v>612725195507194216</v>
          </cell>
          <cell r="Q39615">
            <v>104.109</v>
          </cell>
          <cell r="R39615" t="str">
            <v>混合结构</v>
          </cell>
          <cell r="S39615">
            <v>2013</v>
          </cell>
          <cell r="T39615" t="str">
            <v>该宅基地面积超标准,超占75.493平方米宗地面积不予确权登记。</v>
          </cell>
        </row>
        <row r="39616">
          <cell r="P39616" t="str">
            <v>612725198605165076</v>
          </cell>
          <cell r="Q39616">
            <v>186.9</v>
          </cell>
          <cell r="R39616" t="str">
            <v>混合结构</v>
          </cell>
          <cell r="S39616">
            <v>2010</v>
          </cell>
          <cell r="T39616" t="str">
            <v>该宅基地面积超标准,超占119.972平方米宗地面积不予确权登记;该房屋基底面积超出确权宅基地面积的70%,超出9.020平方米建筑面积不予登记。</v>
          </cell>
        </row>
        <row r="39617">
          <cell r="P39617" t="str">
            <v>612725195508162611</v>
          </cell>
          <cell r="Q39617">
            <v>111.791</v>
          </cell>
          <cell r="R39617" t="str">
            <v>砖木结构</v>
          </cell>
          <cell r="S39617">
            <v>2002</v>
          </cell>
          <cell r="T39617" t="str">
            <v>该宅基地面积超标准,超占349.267平方米宗地面积不予确权登记。</v>
          </cell>
        </row>
        <row r="39618">
          <cell r="P39618" t="str">
            <v>612725198612154412</v>
          </cell>
          <cell r="Q39618">
            <v>26.19</v>
          </cell>
          <cell r="R39618" t="str">
            <v>其他结构</v>
          </cell>
          <cell r="S39618">
            <v>1995</v>
          </cell>
        </row>
        <row r="39619">
          <cell r="P39619" t="str">
            <v>612725195510245010</v>
          </cell>
          <cell r="Q39619">
            <v>129.483</v>
          </cell>
          <cell r="R39619" t="str">
            <v>砖木结构</v>
          </cell>
          <cell r="S39619">
            <v>1998</v>
          </cell>
          <cell r="T39619" t="str">
            <v>该宅基地面积超标准,超占163.477平方米宗地面积不予确权登记。</v>
          </cell>
        </row>
        <row r="39620">
          <cell r="P39620" t="str">
            <v>612725197307154411</v>
          </cell>
          <cell r="Q39620">
            <v>89.844</v>
          </cell>
          <cell r="R39620" t="str">
            <v>其他结构</v>
          </cell>
          <cell r="S39620">
            <v>2020</v>
          </cell>
        </row>
        <row r="39621">
          <cell r="P39621" t="str">
            <v>612725196712280417</v>
          </cell>
          <cell r="Q39621">
            <v>32.095</v>
          </cell>
          <cell r="R39621" t="str">
            <v>其他结构</v>
          </cell>
          <cell r="S39621">
            <v>1991</v>
          </cell>
        </row>
        <row r="39622">
          <cell r="P39622" t="str">
            <v>612725195806162011</v>
          </cell>
          <cell r="Q39622">
            <v>186.9</v>
          </cell>
          <cell r="R39622" t="str">
            <v>其他结构</v>
          </cell>
          <cell r="S39622">
            <v>2012</v>
          </cell>
          <cell r="T39622" t="str">
            <v>该宅基地面积超标准,超占383.147平方米宗地面积不予确权登记。该房屋基底面积超出确权宅基地面积的70%,超出84.724平方米建筑面积不予登记。					</v>
          </cell>
        </row>
        <row r="39623">
          <cell r="P39623" t="str">
            <v>612725198511244291</v>
          </cell>
          <cell r="Q39623">
            <v>113.986</v>
          </cell>
          <cell r="R39623" t="str">
            <v>混合结构</v>
          </cell>
          <cell r="S39623">
            <v>2010</v>
          </cell>
          <cell r="T39623" t="str">
            <v>该宅基地面积超标准,超占464.522平方米宗地面积不予确权登记。</v>
          </cell>
        </row>
        <row r="39624">
          <cell r="P39624" t="str">
            <v>612725197302145030</v>
          </cell>
          <cell r="Q39624">
            <v>181.291</v>
          </cell>
          <cell r="R39624" t="str">
            <v>砖木结构</v>
          </cell>
          <cell r="S39624">
            <v>1989</v>
          </cell>
          <cell r="T39624" t="str">
            <v>该宅基地面积超标准,超占176.315平方米宗地面积不予确权登记。</v>
          </cell>
        </row>
        <row r="39625">
          <cell r="P39625" t="str">
            <v>612725198309011611</v>
          </cell>
          <cell r="Q39625">
            <v>100.717</v>
          </cell>
          <cell r="R39625" t="str">
            <v>砖木结构</v>
          </cell>
          <cell r="S39625">
            <v>2001</v>
          </cell>
        </row>
        <row r="39626">
          <cell r="P39626" t="str">
            <v>612725196106131411</v>
          </cell>
          <cell r="Q39626">
            <v>38.594</v>
          </cell>
          <cell r="R39626" t="str">
            <v>其他结构</v>
          </cell>
          <cell r="S39626">
            <v>1987</v>
          </cell>
        </row>
        <row r="39627">
          <cell r="P39627" t="str">
            <v>612725198701214237</v>
          </cell>
          <cell r="Q39627">
            <v>140.165</v>
          </cell>
          <cell r="R39627" t="str">
            <v>混合结构</v>
          </cell>
          <cell r="S39627">
            <v>2010</v>
          </cell>
          <cell r="T39627" t="str">
            <v>该宅基地面积超标准,超占473.054平方米宗地面积不予确权登记。</v>
          </cell>
        </row>
        <row r="39628">
          <cell r="P39628" t="str">
            <v>612725196506165071</v>
          </cell>
          <cell r="Q39628">
            <v>186.9</v>
          </cell>
          <cell r="R39628" t="str">
            <v>混合结构</v>
          </cell>
          <cell r="S39628">
            <v>2016</v>
          </cell>
          <cell r="T39628" t="str">
            <v>该宅基地面积超标准,超占606.668平方米宗地面积不予确权登记;该房屋基底面积超出确权宅基地面积的70%,超出71.819平方米建筑面积不予登记。</v>
          </cell>
        </row>
        <row r="39629">
          <cell r="P39629" t="str">
            <v>612725195508025019</v>
          </cell>
          <cell r="Q39629">
            <v>121.662</v>
          </cell>
          <cell r="R39629" t="str">
            <v>混合结构</v>
          </cell>
          <cell r="S39629">
            <v>2010</v>
          </cell>
        </row>
        <row r="39630">
          <cell r="P39630" t="str">
            <v>612725196601245037</v>
          </cell>
          <cell r="Q39630">
            <v>146.361</v>
          </cell>
          <cell r="R39630" t="str">
            <v>砖木结构</v>
          </cell>
          <cell r="S39630">
            <v>1998</v>
          </cell>
          <cell r="T39630" t="str">
            <v>该宅基地面积超标准,超占362.355平方米宗地面积不予确权登记。</v>
          </cell>
        </row>
        <row r="39631">
          <cell r="P39631" t="str">
            <v>612725198604015033</v>
          </cell>
          <cell r="Q39631">
            <v>186.9</v>
          </cell>
          <cell r="R39631" t="str">
            <v>混合结构</v>
          </cell>
          <cell r="S39631">
            <v>2009</v>
          </cell>
          <cell r="T39631" t="str">
            <v>该宅基地面积超标准,超占410.448平方米宗地面积不予确权登记;该房屋基底面积超出确权宅基地面积的70%,超出24.971平方米建筑面积不予登记。</v>
          </cell>
        </row>
        <row r="39632">
          <cell r="P39632" t="str">
            <v>612725195904044414</v>
          </cell>
          <cell r="Q39632">
            <v>68.212</v>
          </cell>
          <cell r="R39632" t="str">
            <v>其他结构</v>
          </cell>
          <cell r="S39632">
            <v>1989</v>
          </cell>
        </row>
        <row r="39633">
          <cell r="P39633" t="str">
            <v>612725197501253624</v>
          </cell>
          <cell r="Q39633">
            <v>107.055</v>
          </cell>
          <cell r="R39633" t="str">
            <v>其他结构</v>
          </cell>
          <cell r="S39633">
            <v>2007</v>
          </cell>
        </row>
        <row r="39634">
          <cell r="P39634" t="str">
            <v>612725196304260417</v>
          </cell>
          <cell r="Q39634">
            <v>62.99</v>
          </cell>
          <cell r="R39634" t="str">
            <v>其他结构</v>
          </cell>
          <cell r="S39634">
            <v>1968</v>
          </cell>
        </row>
        <row r="39635">
          <cell r="P39635" t="str">
            <v>612725195912112616</v>
          </cell>
          <cell r="Q39635">
            <v>106.879</v>
          </cell>
          <cell r="R39635" t="str">
            <v>混合结构</v>
          </cell>
          <cell r="S39635">
            <v>2018</v>
          </cell>
        </row>
        <row r="39636">
          <cell r="P39636" t="str">
            <v>612725198203055034</v>
          </cell>
          <cell r="Q39636">
            <v>67.228</v>
          </cell>
          <cell r="R39636" t="str">
            <v>砖木结构</v>
          </cell>
          <cell r="S39636">
            <v>1998</v>
          </cell>
          <cell r="T39636" t="str">
            <v>该宅基地面积超标准,超占300.214平方米宗地面积不予确权登记。</v>
          </cell>
        </row>
        <row r="39637">
          <cell r="P39637" t="str">
            <v>612725197001022619</v>
          </cell>
          <cell r="Q39637">
            <v>70.506</v>
          </cell>
          <cell r="R39637" t="str">
            <v>砖木结构</v>
          </cell>
          <cell r="S39637">
            <v>2000</v>
          </cell>
        </row>
        <row r="39638">
          <cell r="P39638" t="str">
            <v>612725195606275011</v>
          </cell>
          <cell r="Q39638">
            <v>143.775</v>
          </cell>
          <cell r="R39638" t="str">
            <v>混合结构</v>
          </cell>
          <cell r="S39638">
            <v>2015</v>
          </cell>
          <cell r="T39638" t="str">
            <v>该宅基地面积超标准,超占35.334平方米宗地面积不予确权登记。</v>
          </cell>
        </row>
        <row r="39639">
          <cell r="P39639" t="str">
            <v>61272519900701503X</v>
          </cell>
          <cell r="Q39639">
            <v>88.004</v>
          </cell>
          <cell r="R39639" t="str">
            <v>砖木结构</v>
          </cell>
          <cell r="S39639">
            <v>1995</v>
          </cell>
          <cell r="T39639" t="str">
            <v>该宅基地面积超标准,超占118.784平方米宗地面积不予确权登记。</v>
          </cell>
        </row>
        <row r="39640">
          <cell r="P39640" t="str">
            <v>612725198208205011</v>
          </cell>
          <cell r="Q39640">
            <v>78.56</v>
          </cell>
          <cell r="R39640" t="str">
            <v>混合结构</v>
          </cell>
          <cell r="S39640">
            <v>2005</v>
          </cell>
          <cell r="T39640" t="str">
            <v>该宅基地面积超标准,超占35.928平方米宗地面积不予确权登记。</v>
          </cell>
        </row>
        <row r="39641">
          <cell r="P39641" t="str">
            <v>612725193310083011</v>
          </cell>
          <cell r="Q39641">
            <v>53.942</v>
          </cell>
          <cell r="R39641" t="str">
            <v>砖木结构</v>
          </cell>
          <cell r="S39641">
            <v>2011</v>
          </cell>
        </row>
        <row r="39642">
          <cell r="P39642" t="str">
            <v>612725195101143224</v>
          </cell>
          <cell r="Q39642">
            <v>63.829</v>
          </cell>
          <cell r="R39642" t="str">
            <v>砖木结构</v>
          </cell>
          <cell r="S39642">
            <v>1999</v>
          </cell>
        </row>
        <row r="39643">
          <cell r="P39643" t="str">
            <v>612725194105254218</v>
          </cell>
          <cell r="Q39643">
            <v>87.788</v>
          </cell>
          <cell r="R39643" t="str">
            <v>其他结构</v>
          </cell>
          <cell r="S39643">
            <v>1980</v>
          </cell>
        </row>
        <row r="39644">
          <cell r="P39644" t="str">
            <v>61272519750422321X</v>
          </cell>
          <cell r="Q39644">
            <v>40.459</v>
          </cell>
          <cell r="R39644" t="str">
            <v>砖木结构</v>
          </cell>
          <cell r="S39644">
            <v>2009</v>
          </cell>
        </row>
        <row r="39645">
          <cell r="P39645" t="str">
            <v>612725198004153619</v>
          </cell>
          <cell r="Q39645">
            <v>99.384</v>
          </cell>
          <cell r="R39645" t="str">
            <v>其他结构</v>
          </cell>
          <cell r="S39645">
            <v>1995</v>
          </cell>
        </row>
        <row r="39646">
          <cell r="P39646" t="str">
            <v>612725195302240418</v>
          </cell>
          <cell r="Q39646">
            <v>362.608</v>
          </cell>
          <cell r="R39646" t="str">
            <v>混合结构</v>
          </cell>
          <cell r="S39646">
            <v>1998</v>
          </cell>
          <cell r="T39646" t="str">
            <v>该宅基地面积超标准,超占12.502平方米宗地面积不予确权登记;该房屋基底面积超出确权宅基地面积的70%,超出92.602平方米建筑面积不予登记。</v>
          </cell>
        </row>
        <row r="39647">
          <cell r="P39647" t="str">
            <v>612725198504171610</v>
          </cell>
          <cell r="Q39647">
            <v>85.956</v>
          </cell>
          <cell r="R39647" t="str">
            <v>混合结构</v>
          </cell>
          <cell r="S39647">
            <v>2012</v>
          </cell>
        </row>
        <row r="39648">
          <cell r="P39648" t="str">
            <v>612725199004071810</v>
          </cell>
          <cell r="Q39648">
            <v>129.38</v>
          </cell>
          <cell r="R39648" t="str">
            <v>混合结构</v>
          </cell>
          <cell r="S39648">
            <v>2004</v>
          </cell>
          <cell r="T39648" t="str">
            <v>该宅基地面积超标准,超占284.091 平方米宗地面积不予确权登记。						</v>
          </cell>
        </row>
        <row r="39649">
          <cell r="P39649" t="str">
            <v>612725197708225014</v>
          </cell>
          <cell r="Q39649">
            <v>186.9</v>
          </cell>
          <cell r="R39649" t="str">
            <v>混合结构</v>
          </cell>
          <cell r="S39649">
            <v>2012</v>
          </cell>
          <cell r="T39649" t="str">
            <v>该宅基地面积超标准,超占388.335平方米宗地面积不予确权登记;该房屋基底面积超出确权宅基地面积的70%,超出22.357平方米建筑面积不予登记。</v>
          </cell>
        </row>
        <row r="39650">
          <cell r="P39650" t="str">
            <v>612725198610243614</v>
          </cell>
          <cell r="Q39650">
            <v>87.465</v>
          </cell>
          <cell r="R39650" t="str">
            <v>混合结构</v>
          </cell>
          <cell r="S39650">
            <v>2007</v>
          </cell>
        </row>
        <row r="39651">
          <cell r="P39651" t="str">
            <v>612725196509094811</v>
          </cell>
          <cell r="Q39651">
            <v>186.9</v>
          </cell>
          <cell r="R39651" t="str">
            <v>混合结构</v>
          </cell>
          <cell r="S39651">
            <v>2010</v>
          </cell>
          <cell r="T39651" t="str">
            <v>该宅基地面积超标准,超占413.309平方米宗地面积不予确权登记;该房屋基底面积超出确权宅基地面积的70%,超出25.013平方米建筑面积不予登记。</v>
          </cell>
        </row>
        <row r="39652">
          <cell r="P39652" t="str">
            <v>612725196808055011</v>
          </cell>
          <cell r="Q39652">
            <v>139.507</v>
          </cell>
          <cell r="R39652" t="str">
            <v>混合结构</v>
          </cell>
          <cell r="S39652">
            <v>2002</v>
          </cell>
          <cell r="T39652" t="str">
            <v>该宅基地面积超标准,超占315.370 平方米宗地面积不予确权登记。</v>
          </cell>
        </row>
        <row r="39653">
          <cell r="P39653" t="str">
            <v>612725196402054238</v>
          </cell>
          <cell r="Q39653">
            <v>136.959</v>
          </cell>
          <cell r="R39653" t="str">
            <v>混合结构</v>
          </cell>
          <cell r="S39653">
            <v>2010</v>
          </cell>
          <cell r="T39653" t="str">
            <v>该宅基地面积超标准,超占467.356平方米宗地面积不予确权登记。</v>
          </cell>
        </row>
        <row r="39654">
          <cell r="P39654" t="str">
            <v>612725197906181817</v>
          </cell>
          <cell r="Q39654">
            <v>146.293</v>
          </cell>
          <cell r="R39654" t="str">
            <v>砖木结构</v>
          </cell>
          <cell r="S39654">
            <v>2016</v>
          </cell>
          <cell r="T39654" t="str">
            <v>该宅基地面积超标准,超占214.649平方米宗地面积不予确权登记。</v>
          </cell>
        </row>
        <row r="39655">
          <cell r="P39655" t="str">
            <v>612725197310103615</v>
          </cell>
          <cell r="Q39655">
            <v>102.259</v>
          </cell>
          <cell r="R39655" t="str">
            <v>砖木结构</v>
          </cell>
          <cell r="S39655">
            <v>1989</v>
          </cell>
        </row>
        <row r="39656">
          <cell r="P39656" t="str">
            <v>612725196301101613</v>
          </cell>
          <cell r="Q39656">
            <v>111.061</v>
          </cell>
          <cell r="R39656" t="str">
            <v>混合结构</v>
          </cell>
          <cell r="S39656">
            <v>2012</v>
          </cell>
          <cell r="T39656" t="str">
            <v>该宅基地面积超标准,超占214.041平方米宗地面积不予确权登记。</v>
          </cell>
        </row>
        <row r="39657">
          <cell r="P39657" t="str">
            <v>612725197008140415</v>
          </cell>
          <cell r="Q39657">
            <v>39.607</v>
          </cell>
          <cell r="R39657" t="str">
            <v>混合结构</v>
          </cell>
          <cell r="S39657">
            <v>2004</v>
          </cell>
        </row>
        <row r="39658">
          <cell r="P39658" t="str">
            <v>612725198802125030</v>
          </cell>
          <cell r="Q39658">
            <v>186.9</v>
          </cell>
          <cell r="R39658" t="str">
            <v>混合结构</v>
          </cell>
          <cell r="S39658">
            <v>2015</v>
          </cell>
          <cell r="T39658" t="str">
            <v>该宅基地面积超标准,超占234.374平方米宗地面积不予确权登记;该房屋基底面积超出确权宅基地面积的70%,超出92.883平方米建筑面积不予登记。</v>
          </cell>
        </row>
        <row r="39659">
          <cell r="P39659" t="str">
            <v>612725198508010814</v>
          </cell>
          <cell r="Q39659">
            <v>59.664</v>
          </cell>
          <cell r="R39659" t="str">
            <v>其他结构</v>
          </cell>
          <cell r="S39659">
            <v>1992</v>
          </cell>
        </row>
        <row r="39660">
          <cell r="P39660" t="str">
            <v>612725196805055016</v>
          </cell>
          <cell r="Q39660">
            <v>186.9</v>
          </cell>
          <cell r="R39660" t="str">
            <v>混合结构</v>
          </cell>
          <cell r="S39660">
            <v>2000</v>
          </cell>
          <cell r="T39660" t="str">
            <v>该宅基地面积超标准,超占287.245平方米宗地面积不予确权登记;该房屋基底面积超出确权宅基地面积的70%,超出45.191平方米建筑面积不予登记。</v>
          </cell>
        </row>
        <row r="39661">
          <cell r="P39661" t="str">
            <v>612725196901045037</v>
          </cell>
          <cell r="Q39661">
            <v>145.473</v>
          </cell>
          <cell r="R39661" t="str">
            <v>砖木结构</v>
          </cell>
          <cell r="S39661">
            <v>1988</v>
          </cell>
          <cell r="T39661" t="str">
            <v>该宅基地面积超标准,超占455.942平方米宗地面积不予确权登记。</v>
          </cell>
        </row>
        <row r="39662">
          <cell r="P39662" t="str">
            <v>612725198512225033</v>
          </cell>
          <cell r="Q39662">
            <v>57.006</v>
          </cell>
          <cell r="R39662" t="str">
            <v>混合结构</v>
          </cell>
          <cell r="S39662">
            <v>2004</v>
          </cell>
          <cell r="T39662" t="str">
            <v>该宅基地面积超标准,超占175.535平方米宗地面积不予确权登记。</v>
          </cell>
        </row>
        <row r="39663">
          <cell r="P39663" t="str">
            <v>612725196410015036</v>
          </cell>
          <cell r="Q39663">
            <v>155.454</v>
          </cell>
          <cell r="R39663" t="str">
            <v>砖木结构</v>
          </cell>
          <cell r="S39663">
            <v>2005</v>
          </cell>
          <cell r="T39663" t="str">
            <v>该宅基地面积超标准,超占230.387平方米宗地面积不予确权登记。</v>
          </cell>
        </row>
        <row r="39664">
          <cell r="P39664" t="str">
            <v>612725196902073216</v>
          </cell>
          <cell r="Q39664">
            <v>85.413</v>
          </cell>
          <cell r="R39664" t="str">
            <v>砖木结构</v>
          </cell>
          <cell r="S39664">
            <v>2016</v>
          </cell>
        </row>
        <row r="39665">
          <cell r="P39665" t="str">
            <v>612725197810282234</v>
          </cell>
          <cell r="Q39665">
            <v>155.884</v>
          </cell>
          <cell r="R39665" t="str">
            <v>混合结构</v>
          </cell>
          <cell r="S39665">
            <v>2012</v>
          </cell>
          <cell r="T39665" t="str">
            <v>该宅基地面积超标准,超占82.305平方米宗地面积不予确权登记。</v>
          </cell>
        </row>
        <row r="39666">
          <cell r="P39666" t="str">
            <v>612725194412274219</v>
          </cell>
          <cell r="Q39666">
            <v>223.235</v>
          </cell>
          <cell r="R39666" t="str">
            <v>其他结构</v>
          </cell>
          <cell r="S39666">
            <v>1972</v>
          </cell>
        </row>
        <row r="39667">
          <cell r="P39667" t="str">
            <v>612725198212073218</v>
          </cell>
          <cell r="Q39667">
            <v>64.538</v>
          </cell>
          <cell r="R39667" t="str">
            <v>砖木结构</v>
          </cell>
          <cell r="S39667">
            <v>2008</v>
          </cell>
        </row>
        <row r="39668">
          <cell r="P39668" t="str">
            <v>612725197408155018</v>
          </cell>
          <cell r="Q39668">
            <v>119.132</v>
          </cell>
          <cell r="R39668" t="str">
            <v>混合结构</v>
          </cell>
          <cell r="S39668">
            <v>2014</v>
          </cell>
          <cell r="T39668" t="str">
            <v>该宅基地面积超标准,超占0.069平方米宗地面积不予确权登记。</v>
          </cell>
        </row>
        <row r="39669">
          <cell r="P39669" t="str">
            <v>612725198612255053</v>
          </cell>
          <cell r="Q39669">
            <v>62.663</v>
          </cell>
          <cell r="R39669" t="str">
            <v>砖木结构</v>
          </cell>
          <cell r="S39669">
            <v>2016</v>
          </cell>
        </row>
        <row r="39670">
          <cell r="P39670" t="str">
            <v>612725195108033212</v>
          </cell>
          <cell r="Q39670">
            <v>93.166</v>
          </cell>
          <cell r="R39670" t="str">
            <v>其他结构</v>
          </cell>
          <cell r="S39670">
            <v>1981</v>
          </cell>
        </row>
        <row r="39671">
          <cell r="P39671" t="str">
            <v>612725197611010412</v>
          </cell>
          <cell r="Q39671">
            <v>93.062</v>
          </cell>
          <cell r="R39671" t="str">
            <v>混合结构</v>
          </cell>
          <cell r="S39671">
            <v>2020</v>
          </cell>
        </row>
        <row r="39672">
          <cell r="P39672" t="str">
            <v>612725196808031837</v>
          </cell>
          <cell r="Q39672">
            <v>145.784</v>
          </cell>
          <cell r="R39672" t="str">
            <v>混合结构</v>
          </cell>
          <cell r="S39672">
            <v>2019</v>
          </cell>
          <cell r="T39672" t="str">
            <v>该宅基地面积超标准,超占33.380平方米宗地面积不予确权登记。</v>
          </cell>
        </row>
        <row r="39673">
          <cell r="P39673" t="str">
            <v>612725196306172410</v>
          </cell>
          <cell r="Q39673">
            <v>84.851</v>
          </cell>
          <cell r="R39673" t="str">
            <v>其他结构</v>
          </cell>
          <cell r="S39673">
            <v>1990</v>
          </cell>
          <cell r="T39673" t="str">
            <v>该宅基地面积超标准,超占183.434 平方米宗地面积不予确权登记。						</v>
          </cell>
        </row>
        <row r="39674">
          <cell r="P39674" t="str">
            <v>61272519510204501X</v>
          </cell>
          <cell r="Q39674">
            <v>159.952</v>
          </cell>
          <cell r="R39674" t="str">
            <v>砖木结构</v>
          </cell>
          <cell r="S39674">
            <v>1992</v>
          </cell>
          <cell r="T39674" t="str">
            <v>该宅基地面积超标准,超占163.769平方米宗地面积不予确权登记;</v>
          </cell>
        </row>
        <row r="39675">
          <cell r="P39675" t="str">
            <v>612725197009164814</v>
          </cell>
          <cell r="Q39675">
            <v>186.9</v>
          </cell>
          <cell r="R39675" t="str">
            <v>混合结构</v>
          </cell>
          <cell r="S39675">
            <v>2010</v>
          </cell>
          <cell r="T39675" t="str">
            <v>该宅基地面积超标准,超占417.898平方米宗地面积不予确权登记;该房屋基底面积超出确权宅基地面积的70%,超出25.108平方米建筑面积不予登记。</v>
          </cell>
        </row>
        <row r="39676">
          <cell r="P39676" t="str">
            <v>612725197509201810</v>
          </cell>
          <cell r="Q39676">
            <v>105.707</v>
          </cell>
          <cell r="R39676" t="str">
            <v>砖木结构</v>
          </cell>
          <cell r="S39676">
            <v>2010</v>
          </cell>
        </row>
        <row r="39677">
          <cell r="P39677" t="str">
            <v>612725196812255016</v>
          </cell>
          <cell r="Q39677">
            <v>186.9</v>
          </cell>
          <cell r="R39677" t="str">
            <v>砖木结构</v>
          </cell>
          <cell r="S39677">
            <v>1998</v>
          </cell>
          <cell r="T39677" t="str">
            <v>该宅基地面积超标准,超占565.139平方米宗地面积不予确权登记;该房屋基底面积超出确权宅基地面积的70%,超出24.396平方米建筑面积不予登记。</v>
          </cell>
        </row>
        <row r="39678">
          <cell r="P39678" t="str">
            <v>612725198510075035</v>
          </cell>
          <cell r="Q39678">
            <v>168.733</v>
          </cell>
          <cell r="R39678" t="str">
            <v>混合结构</v>
          </cell>
          <cell r="S39678">
            <v>2014</v>
          </cell>
          <cell r="T39678" t="str">
            <v>该宅基地面积超标准,超占211.362平方米宗地面积不予确权登记。</v>
          </cell>
        </row>
        <row r="39679">
          <cell r="P39679" t="str">
            <v>61272519880804221X</v>
          </cell>
          <cell r="Q39679">
            <v>124.529</v>
          </cell>
          <cell r="R39679" t="str">
            <v>混合结构</v>
          </cell>
          <cell r="S39679">
            <v>2018</v>
          </cell>
          <cell r="T39679" t="str">
            <v>该宅基地面积超标准,超占11.477平方米宗地面积不予确权登记。</v>
          </cell>
        </row>
        <row r="39680">
          <cell r="P39680" t="str">
            <v>612725195204035058</v>
          </cell>
          <cell r="Q39680">
            <v>64.693</v>
          </cell>
          <cell r="R39680" t="str">
            <v>砖木结构</v>
          </cell>
          <cell r="S39680">
            <v>1983</v>
          </cell>
          <cell r="T39680" t="str">
            <v>该宅基地面积超标准,超占281.008平方米宗地面积不予确权登记;</v>
          </cell>
        </row>
        <row r="39681">
          <cell r="P39681" t="str">
            <v>612725196201175017</v>
          </cell>
          <cell r="Q39681">
            <v>116.037</v>
          </cell>
          <cell r="R39681" t="str">
            <v>砖木结构</v>
          </cell>
          <cell r="S39681">
            <v>1990</v>
          </cell>
          <cell r="T39681" t="str">
            <v>该宅基地面积超标准,超占90.266平方米宗地面积不予确权登记;</v>
          </cell>
        </row>
        <row r="39682">
          <cell r="P39682" t="str">
            <v>612725197309135038</v>
          </cell>
          <cell r="Q39682">
            <v>160.545</v>
          </cell>
          <cell r="R39682" t="str">
            <v>混合结构</v>
          </cell>
          <cell r="S39682">
            <v>1995</v>
          </cell>
          <cell r="T39682" t="str">
            <v>该宅基地面积超标准,超占355.729平方米宗地面积不予确权登记;</v>
          </cell>
        </row>
        <row r="39683">
          <cell r="P39683" t="str">
            <v>612725196003150812</v>
          </cell>
          <cell r="Q39683">
            <v>82.017</v>
          </cell>
          <cell r="R39683" t="str">
            <v>混合结构</v>
          </cell>
          <cell r="S39683">
            <v>2020</v>
          </cell>
        </row>
        <row r="39684">
          <cell r="P39684" t="str">
            <v>612725197610015051</v>
          </cell>
          <cell r="Q39684">
            <v>186.9</v>
          </cell>
          <cell r="R39684" t="str">
            <v>混合结构</v>
          </cell>
          <cell r="S39684">
            <v>2010</v>
          </cell>
          <cell r="T39684" t="str">
            <v>该宅基地面积超标准,超占197.007平方米宗地面积不予确权登记;该房屋基底面积超出确权宅基地面积的70%,超出46.574平方米建筑面积不予登记。</v>
          </cell>
        </row>
        <row r="39685">
          <cell r="P39685" t="str">
            <v>612725197207092225</v>
          </cell>
          <cell r="Q39685">
            <v>56.06</v>
          </cell>
          <cell r="R39685" t="str">
            <v>砖木结构</v>
          </cell>
          <cell r="S39685">
            <v>1981</v>
          </cell>
        </row>
        <row r="39686">
          <cell r="P39686" t="str">
            <v>612725198202135024</v>
          </cell>
          <cell r="Q39686">
            <v>59.382</v>
          </cell>
          <cell r="R39686" t="str">
            <v>砖木结构</v>
          </cell>
          <cell r="S39686">
            <v>1995</v>
          </cell>
        </row>
        <row r="39687">
          <cell r="P39687" t="str">
            <v>612725195209235016</v>
          </cell>
          <cell r="Q39687">
            <v>180.544</v>
          </cell>
          <cell r="R39687" t="str">
            <v>混合结构</v>
          </cell>
          <cell r="S39687">
            <v>2012</v>
          </cell>
          <cell r="T39687" t="str">
            <v>该宅基地面积超标准,超占192.912平方米宗地面积不予确权登记;</v>
          </cell>
        </row>
        <row r="39688">
          <cell r="P39688" t="str">
            <v>612725199008115016</v>
          </cell>
          <cell r="Q39688">
            <v>186.9</v>
          </cell>
          <cell r="R39688" t="str">
            <v>混合结构</v>
          </cell>
          <cell r="S39688">
            <v>2019</v>
          </cell>
          <cell r="T39688" t="str">
            <v>该宅基地面积超标准,超占0.347平方米宗地面积不予确权登记; 该房屋基底面积超出确权宅基地面积的70%,超出9.457平方米建筑面积不予登记。</v>
          </cell>
        </row>
        <row r="39689">
          <cell r="P39689" t="str">
            <v>612725196804032226</v>
          </cell>
          <cell r="Q39689">
            <v>152.127</v>
          </cell>
          <cell r="R39689" t="str">
            <v>混合结构</v>
          </cell>
          <cell r="S39689">
            <v>2007</v>
          </cell>
          <cell r="T39689" t="str">
            <v>该宅基地面积超标准,超占428.108平方米宗地面积不予确权登记。</v>
          </cell>
        </row>
        <row r="39690">
          <cell r="P39690" t="str">
            <v>612725197107244818</v>
          </cell>
          <cell r="Q39690">
            <v>170.109</v>
          </cell>
          <cell r="R39690" t="str">
            <v>混合结构</v>
          </cell>
          <cell r="S39690">
            <v>2016</v>
          </cell>
          <cell r="T39690" t="str">
            <v>该宅基地面积超标准,超占299.526平方米宗地面积不予确权登记。</v>
          </cell>
        </row>
        <row r="39691">
          <cell r="P39691" t="str">
            <v>612725196309175027</v>
          </cell>
          <cell r="Q39691">
            <v>48.411</v>
          </cell>
          <cell r="R39691" t="str">
            <v>砖木结构</v>
          </cell>
          <cell r="S39691">
            <v>2000</v>
          </cell>
          <cell r="T39691" t="str">
            <v>该宅基地面积超标准,超占170.443平方米宗地面积不予确权登记;</v>
          </cell>
        </row>
        <row r="39692">
          <cell r="P39692" t="str">
            <v>612725195910164818</v>
          </cell>
          <cell r="Q39692">
            <v>186.9</v>
          </cell>
          <cell r="R39692" t="str">
            <v>混合结构</v>
          </cell>
          <cell r="S39692">
            <v>2008</v>
          </cell>
          <cell r="T39692" t="str">
            <v>该宅基地面积超标准,超占32.160平方米宗地面积不予确权登记;该房屋基底面积超出确权宅基地面积的70%,超出14.769平方米建筑面积不予登记。</v>
          </cell>
        </row>
        <row r="39693">
          <cell r="P39693" t="str">
            <v>612725198505175031</v>
          </cell>
          <cell r="Q39693">
            <v>82.786</v>
          </cell>
          <cell r="R39693" t="str">
            <v>混合结构</v>
          </cell>
          <cell r="S39693">
            <v>2000</v>
          </cell>
          <cell r="T39693" t="str">
            <v>该宅基地面积超标准,超占182.477平方米宗地面积不予确权登记;</v>
          </cell>
        </row>
        <row r="39694">
          <cell r="P39694" t="str">
            <v>612725197003205013</v>
          </cell>
          <cell r="Q39694">
            <v>186.9</v>
          </cell>
          <cell r="R39694" t="str">
            <v>混合结构</v>
          </cell>
          <cell r="S39694">
            <v>2010</v>
          </cell>
          <cell r="T39694" t="str">
            <v>该宅基地面积超标准,超占571.962平方米宗地面积不予确权登记;该房屋基底面积超出确权宅基地面积的70%,超出120.997平方米建筑面积不予登记。</v>
          </cell>
        </row>
        <row r="39695">
          <cell r="P39695" t="str">
            <v>612725196906215015</v>
          </cell>
          <cell r="Q39695">
            <v>127.133</v>
          </cell>
          <cell r="R39695" t="str">
            <v>砖木结构</v>
          </cell>
          <cell r="S39695">
            <v>1994</v>
          </cell>
          <cell r="T39695" t="str">
            <v>该宅基地面积超标准,超占2.815平方米宗地面积不予确权登记;</v>
          </cell>
        </row>
        <row r="39696">
          <cell r="P39696" t="str">
            <v>612725196506085012</v>
          </cell>
          <cell r="Q39696">
            <v>167.773</v>
          </cell>
          <cell r="R39696" t="str">
            <v>砖木结构</v>
          </cell>
          <cell r="S39696">
            <v>2013</v>
          </cell>
          <cell r="T39696" t="str">
            <v>该宅基地面积超标准,超占158.887平方米宗地面积不予确权登记。</v>
          </cell>
        </row>
        <row r="39697">
          <cell r="P39697" t="str">
            <v>61272519740517001X</v>
          </cell>
          <cell r="Q39697">
            <v>99.708</v>
          </cell>
          <cell r="R39697" t="str">
            <v>砖木结构</v>
          </cell>
          <cell r="S39697">
            <v>1984</v>
          </cell>
          <cell r="T39697" t="str">
            <v>该宅基地面积超标准,超占265.673平方米宗地面积不予确权登记。</v>
          </cell>
        </row>
        <row r="39698">
          <cell r="P39698" t="str">
            <v>61272519590501142X</v>
          </cell>
          <cell r="Q39698">
            <v>29.438</v>
          </cell>
          <cell r="R39698" t="str">
            <v>其他结构</v>
          </cell>
          <cell r="S39698">
            <v>1982</v>
          </cell>
        </row>
        <row r="39699">
          <cell r="P39699" t="str">
            <v>61272519860110003X</v>
          </cell>
          <cell r="Q39699">
            <v>104.628</v>
          </cell>
          <cell r="R39699" t="str">
            <v>混合结构</v>
          </cell>
          <cell r="S39699">
            <v>2000</v>
          </cell>
        </row>
        <row r="39700">
          <cell r="P39700" t="str">
            <v>612725197810245038</v>
          </cell>
          <cell r="Q39700">
            <v>52.407</v>
          </cell>
          <cell r="R39700" t="str">
            <v>砖木结构</v>
          </cell>
          <cell r="S39700">
            <v>2009</v>
          </cell>
        </row>
        <row r="39701">
          <cell r="P39701" t="str">
            <v>612725196604162616</v>
          </cell>
          <cell r="Q39701">
            <v>37.751</v>
          </cell>
          <cell r="R39701" t="str">
            <v>其他结构</v>
          </cell>
          <cell r="S39701">
            <v>1985</v>
          </cell>
        </row>
        <row r="39702">
          <cell r="P39702" t="str">
            <v>612725198802145058</v>
          </cell>
          <cell r="Q39702">
            <v>67.329</v>
          </cell>
          <cell r="R39702" t="str">
            <v>砖木结构</v>
          </cell>
          <cell r="S39702">
            <v>2009</v>
          </cell>
        </row>
        <row r="39703">
          <cell r="P39703" t="str">
            <v>612725198910265057</v>
          </cell>
          <cell r="Q39703">
            <v>54.291</v>
          </cell>
          <cell r="R39703" t="str">
            <v>砖木结构</v>
          </cell>
          <cell r="S39703">
            <v>2009</v>
          </cell>
        </row>
        <row r="39704">
          <cell r="P39704" t="str">
            <v>612725199601165014</v>
          </cell>
          <cell r="Q39704">
            <v>97.909</v>
          </cell>
          <cell r="R39704" t="str">
            <v>砖木结构</v>
          </cell>
          <cell r="S39704">
            <v>2007</v>
          </cell>
        </row>
        <row r="39705">
          <cell r="P39705" t="str">
            <v>612725196102082819</v>
          </cell>
          <cell r="Q39705">
            <v>72.408</v>
          </cell>
          <cell r="R39705" t="str">
            <v>其他结构</v>
          </cell>
          <cell r="S39705">
            <v>2018</v>
          </cell>
        </row>
        <row r="39706">
          <cell r="P39706" t="str">
            <v>612725197707244213</v>
          </cell>
          <cell r="Q39706">
            <v>209.266</v>
          </cell>
          <cell r="R39706" t="str">
            <v>混合结构</v>
          </cell>
          <cell r="S39706">
            <v>2011</v>
          </cell>
        </row>
        <row r="39707">
          <cell r="P39707" t="str">
            <v>612725197408124852</v>
          </cell>
          <cell r="Q39707">
            <v>184.576</v>
          </cell>
          <cell r="R39707" t="str">
            <v>钢筋混凝土结构</v>
          </cell>
          <cell r="S39707">
            <v>2012</v>
          </cell>
        </row>
        <row r="39708">
          <cell r="P39708" t="str">
            <v>612725195803185015</v>
          </cell>
          <cell r="Q39708">
            <v>176.637</v>
          </cell>
          <cell r="R39708" t="str">
            <v>混合结构</v>
          </cell>
          <cell r="S39708">
            <v>2012</v>
          </cell>
          <cell r="T39708" t="str">
            <v>该宅基地面积超标准,超占53.535平方米宗地面积不予确权登记。</v>
          </cell>
        </row>
        <row r="39709">
          <cell r="P39709" t="str">
            <v>612725198506145010</v>
          </cell>
          <cell r="Q39709">
            <v>186.9</v>
          </cell>
          <cell r="R39709" t="str">
            <v>砖木结构</v>
          </cell>
          <cell r="S39709">
            <v>1998</v>
          </cell>
          <cell r="T39709" t="str">
            <v>该宅基地面积超标准,超占210.219 平方米宗地面积不予确权登记,该房屋基底面积超出确权宅基地面积的70%,超出0.151 平方米建筑面积不予登记。</v>
          </cell>
        </row>
        <row r="39710">
          <cell r="P39710" t="str">
            <v>612725195602085026</v>
          </cell>
          <cell r="Q39710">
            <v>186.9</v>
          </cell>
          <cell r="R39710" t="str">
            <v>混合结构</v>
          </cell>
          <cell r="S39710">
            <v>2001</v>
          </cell>
          <cell r="T39710" t="str">
            <v>该宅基地面积超标准,超占192.459平方米宗地面积不予确权登记; 该房屋基底面积超出确权宅基地面积的70%,超出12.425平方米建筑面积不予登记。</v>
          </cell>
        </row>
        <row r="39711">
          <cell r="P39711" t="str">
            <v>612725198012145010</v>
          </cell>
          <cell r="Q39711">
            <v>80.464</v>
          </cell>
          <cell r="R39711" t="str">
            <v>砖木结构</v>
          </cell>
          <cell r="S39711">
            <v>1988</v>
          </cell>
          <cell r="T39711" t="str">
            <v>该宅基地面积超标准,超占40.561平方米宗地面积不予确权登记。</v>
          </cell>
        </row>
        <row r="39712">
          <cell r="P39712" t="str">
            <v>612725194003032817</v>
          </cell>
          <cell r="Q39712">
            <v>26.701</v>
          </cell>
          <cell r="R39712" t="str">
            <v>混合结构</v>
          </cell>
          <cell r="S39712">
            <v>2005</v>
          </cell>
        </row>
        <row r="39713">
          <cell r="P39713" t="str">
            <v>612725198606131433</v>
          </cell>
          <cell r="Q39713">
            <v>183.815</v>
          </cell>
          <cell r="R39713" t="str">
            <v>砖木结构</v>
          </cell>
          <cell r="S39713">
            <v>1991</v>
          </cell>
          <cell r="T39713" t="str">
            <v>该宅基地面积超标准,超占51.785平方米宗地面积不予确权登记。</v>
          </cell>
        </row>
        <row r="39714">
          <cell r="P39714" t="str">
            <v>612725198102162615</v>
          </cell>
          <cell r="Q39714">
            <v>186.9</v>
          </cell>
          <cell r="R39714" t="str">
            <v>砖木结构</v>
          </cell>
          <cell r="S39714">
            <v>1998</v>
          </cell>
          <cell r="T39714" t="str">
            <v>该宅基地面积超标准,超占310.270平方米宗地面积不予确权登记;该房屋基底面积超出确权宅基地面积的70%,超出37.140平方米建筑面积不予登记。</v>
          </cell>
        </row>
        <row r="39715">
          <cell r="P39715" t="str">
            <v>612725196904295031</v>
          </cell>
          <cell r="Q39715">
            <v>48.525</v>
          </cell>
          <cell r="R39715" t="str">
            <v>砖木结构</v>
          </cell>
          <cell r="S39715">
            <v>1999</v>
          </cell>
        </row>
        <row r="39716">
          <cell r="P39716" t="str">
            <v>612725197203095015</v>
          </cell>
          <cell r="Q39716">
            <v>186.9</v>
          </cell>
          <cell r="R39716" t="str">
            <v>混合结构</v>
          </cell>
          <cell r="S39716">
            <v>2006</v>
          </cell>
          <cell r="T39716" t="str">
            <v>该宅基地面积超标准,超占97.776平方米宗地面积不予确权登记; 该房屋基底面积超出确权宅基地面积的70%,超出1.005平方米建筑面积不予登记。</v>
          </cell>
        </row>
        <row r="39717">
          <cell r="P39717" t="str">
            <v>612725196611281015</v>
          </cell>
          <cell r="Q39717">
            <v>151.59</v>
          </cell>
          <cell r="R39717" t="str">
            <v>砖木结构</v>
          </cell>
          <cell r="S39717">
            <v>2015</v>
          </cell>
          <cell r="T39717" t="str">
            <v>该宅基地面积超标准,超占303.387平方米宗地面积不予确权登记。</v>
          </cell>
        </row>
        <row r="39718">
          <cell r="P39718" t="str">
            <v>612725196510261015</v>
          </cell>
          <cell r="Q39718">
            <v>131.704</v>
          </cell>
          <cell r="R39718" t="str">
            <v>混合结构</v>
          </cell>
          <cell r="S39718">
            <v>2017</v>
          </cell>
          <cell r="T39718" t="str">
            <v>该宅基地面积超标准,超占198.177平方米宗地面积不予确权登记。</v>
          </cell>
        </row>
        <row r="39719">
          <cell r="P39719" t="str">
            <v>612725196609162447</v>
          </cell>
          <cell r="Q39719">
            <v>86.875</v>
          </cell>
          <cell r="R39719" t="str">
            <v>砖木结构</v>
          </cell>
          <cell r="S39719">
            <v>1997</v>
          </cell>
        </row>
        <row r="39720">
          <cell r="P39720" t="str">
            <v>612725197008253639</v>
          </cell>
          <cell r="Q39720">
            <v>15.226</v>
          </cell>
          <cell r="R39720" t="str">
            <v>砖木结构</v>
          </cell>
          <cell r="S39720">
            <v>2006</v>
          </cell>
        </row>
        <row r="39721">
          <cell r="P39721" t="str">
            <v>612725196712071818</v>
          </cell>
          <cell r="Q39721">
            <v>103.389</v>
          </cell>
          <cell r="R39721" t="str">
            <v>混合结构</v>
          </cell>
          <cell r="S39721">
            <v>1999</v>
          </cell>
          <cell r="T39721" t="str">
            <v>该宅基地面积超标准,超占123.796 平方米宗地面积不予确权登记。						</v>
          </cell>
        </row>
        <row r="39722">
          <cell r="P39722" t="str">
            <v>612725197701115031</v>
          </cell>
          <cell r="Q39722">
            <v>186.9</v>
          </cell>
          <cell r="R39722" t="str">
            <v>混合结构</v>
          </cell>
          <cell r="S39722">
            <v>2018</v>
          </cell>
          <cell r="T39722" t="str">
            <v>该宅基地面积超标准,超占262.556平方米宗地面积不予确权登记;该房屋基底面积超出确权宅基地面积的70%,超出31.458平方米建筑面积不予登记。</v>
          </cell>
        </row>
        <row r="39723">
          <cell r="P39723" t="str">
            <v>612725195704145026</v>
          </cell>
          <cell r="Q39723">
            <v>186.9</v>
          </cell>
          <cell r="R39723" t="str">
            <v>混合结构</v>
          </cell>
          <cell r="S39723">
            <v>2016</v>
          </cell>
          <cell r="T39723" t="str">
            <v>该宅基地面积超标准,超占637.897平方米宗地面积不予确权登记;该房屋基底面积超出确权宅基地面积的70%,超出66.509平方米建筑面积不予登记。</v>
          </cell>
        </row>
        <row r="39724">
          <cell r="P39724" t="str">
            <v>612725198604240417</v>
          </cell>
          <cell r="Q39724">
            <v>91.481</v>
          </cell>
          <cell r="R39724" t="str">
            <v>混合结构</v>
          </cell>
          <cell r="S39724">
            <v>2009</v>
          </cell>
        </row>
        <row r="39725">
          <cell r="P39725" t="str">
            <v>612725195910210415</v>
          </cell>
          <cell r="Q39725">
            <v>60.987</v>
          </cell>
          <cell r="R39725" t="str">
            <v>混合结构</v>
          </cell>
          <cell r="S39725">
            <v>2009</v>
          </cell>
          <cell r="T39725" t="str">
            <v>该宅基地面积超标准,超占94.004平方米宗地面积不予确权登记;</v>
          </cell>
        </row>
        <row r="39726">
          <cell r="P39726" t="str">
            <v>612725196312025011</v>
          </cell>
          <cell r="Q39726">
            <v>81.533</v>
          </cell>
          <cell r="R39726" t="str">
            <v>砖木结构</v>
          </cell>
          <cell r="S39726">
            <v>1980</v>
          </cell>
        </row>
        <row r="39727">
          <cell r="P39727" t="str">
            <v>612725198704200412</v>
          </cell>
          <cell r="Q39727">
            <v>46.959</v>
          </cell>
          <cell r="R39727" t="str">
            <v>混合结构</v>
          </cell>
          <cell r="S39727">
            <v>2009</v>
          </cell>
        </row>
        <row r="39728">
          <cell r="P39728" t="str">
            <v>612725198606131417</v>
          </cell>
          <cell r="Q39728">
            <v>31.333</v>
          </cell>
          <cell r="R39728" t="str">
            <v>其他结构</v>
          </cell>
          <cell r="S39728">
            <v>1980</v>
          </cell>
        </row>
        <row r="39729">
          <cell r="P39729" t="str">
            <v>612725196711213212</v>
          </cell>
          <cell r="Q39729">
            <v>106.577</v>
          </cell>
          <cell r="R39729" t="str">
            <v>混合结构</v>
          </cell>
          <cell r="S39729">
            <v>2004</v>
          </cell>
          <cell r="T39729" t="str">
            <v>该宅基地面积超标准,超占4.791平方米宗地面积不予确权登记。</v>
          </cell>
        </row>
        <row r="39730">
          <cell r="P39730" t="str">
            <v>612725196804114811</v>
          </cell>
          <cell r="Q39730">
            <v>170.246</v>
          </cell>
          <cell r="R39730" t="str">
            <v>混合结构</v>
          </cell>
          <cell r="S39730">
            <v>2009</v>
          </cell>
          <cell r="T39730" t="str">
            <v>该宅基地面积超标准,超占163.647平方米宗地面积不予确权登记。</v>
          </cell>
        </row>
        <row r="39731">
          <cell r="P39731" t="str">
            <v>612725195804125014</v>
          </cell>
          <cell r="Q39731">
            <v>186.9</v>
          </cell>
          <cell r="R39731" t="str">
            <v>混合结构</v>
          </cell>
          <cell r="S39731">
            <v>2005</v>
          </cell>
          <cell r="T39731" t="str">
            <v>该宅基地面积超标准,超占242.431平方米宗地面积不予确权登记;该房屋基底面积超出确权宅基地面积的70%,超出17.885平方米建筑面积不予登记。</v>
          </cell>
        </row>
        <row r="39732">
          <cell r="P39732" t="str">
            <v>612725195206195012</v>
          </cell>
          <cell r="Q39732">
            <v>173.865</v>
          </cell>
          <cell r="R39732" t="str">
            <v>砖木结构</v>
          </cell>
          <cell r="S39732">
            <v>1985</v>
          </cell>
          <cell r="T39732" t="str">
            <v>该宅基地面积超标准,超占596.176平方米宗地面积不予确权登记。</v>
          </cell>
        </row>
        <row r="39733">
          <cell r="P39733" t="str">
            <v>612725196609010435</v>
          </cell>
          <cell r="Q39733">
            <v>66.342</v>
          </cell>
          <cell r="R39733" t="str">
            <v>其他结构</v>
          </cell>
          <cell r="S39733">
            <v>1984</v>
          </cell>
        </row>
        <row r="39734">
          <cell r="P39734" t="str">
            <v>612725196902265015</v>
          </cell>
          <cell r="Q39734">
            <v>160.68</v>
          </cell>
          <cell r="R39734" t="str">
            <v>混合结构</v>
          </cell>
          <cell r="S39734">
            <v>2010</v>
          </cell>
          <cell r="T39734" t="str">
            <v>该宅基地面积超标准,超占28.311平方米宗地面积不予确权登记。</v>
          </cell>
        </row>
        <row r="39735">
          <cell r="P39735" t="str">
            <v>612725195204035015</v>
          </cell>
          <cell r="Q39735">
            <v>186.9</v>
          </cell>
          <cell r="R39735" t="str">
            <v>混合结构</v>
          </cell>
          <cell r="S39735">
            <v>1991</v>
          </cell>
          <cell r="T39735" t="str">
            <v>该宅基地面积超标准,超占333.546平方米宗地面积不予确权登记;该房屋基底面积超出确权宅基地面积的70%,超出10.632平方米建筑面积不予登记。</v>
          </cell>
        </row>
        <row r="39736">
          <cell r="P39736" t="str">
            <v>612725197206244215</v>
          </cell>
          <cell r="Q39736">
            <v>165.343</v>
          </cell>
          <cell r="R39736" t="str">
            <v>混合结构</v>
          </cell>
          <cell r="S39736">
            <v>2013</v>
          </cell>
          <cell r="T39736" t="str">
            <v>该宅基地面积超标准,超占307.853 平方米宗地面积不予确权登记。</v>
          </cell>
        </row>
        <row r="39737">
          <cell r="P39737" t="str">
            <v>61272519540214081X</v>
          </cell>
          <cell r="Q39737">
            <v>60.525</v>
          </cell>
          <cell r="R39737" t="str">
            <v>其他结构</v>
          </cell>
          <cell r="S39737">
            <v>1980</v>
          </cell>
        </row>
        <row r="39738">
          <cell r="P39738" t="str">
            <v>61272519490519281X</v>
          </cell>
          <cell r="Q39738">
            <v>165.933</v>
          </cell>
          <cell r="R39738" t="str">
            <v>混合结构</v>
          </cell>
          <cell r="S39738">
            <v>1990</v>
          </cell>
          <cell r="T39738" t="str">
            <v>该宅基地面积超标准,超占75.444平方米宗地面积不予确权登记。</v>
          </cell>
        </row>
        <row r="39739">
          <cell r="P39739" t="str">
            <v>612725198803174619</v>
          </cell>
          <cell r="Q39739">
            <v>292.988</v>
          </cell>
          <cell r="R39739" t="str">
            <v>混合结构</v>
          </cell>
          <cell r="S39739">
            <v>2008</v>
          </cell>
        </row>
        <row r="39740">
          <cell r="P39740" t="str">
            <v>612725194511052814</v>
          </cell>
          <cell r="Q39740">
            <v>62.099</v>
          </cell>
          <cell r="R39740" t="str">
            <v>其他结构</v>
          </cell>
          <cell r="S39740">
            <v>1971</v>
          </cell>
        </row>
        <row r="39741">
          <cell r="P39741" t="str">
            <v>61272519680815081X</v>
          </cell>
          <cell r="Q39741">
            <v>19.463</v>
          </cell>
          <cell r="R39741" t="str">
            <v>其他结构</v>
          </cell>
          <cell r="S39741">
            <v>1963</v>
          </cell>
        </row>
        <row r="39742">
          <cell r="P39742" t="str">
            <v>612725198512085034</v>
          </cell>
          <cell r="Q39742">
            <v>65.06</v>
          </cell>
          <cell r="R39742" t="str">
            <v>砖木结构</v>
          </cell>
          <cell r="S39742">
            <v>1990</v>
          </cell>
          <cell r="T39742" t="str">
            <v>该宅基地面积超标准,超占164.758平方米宗地面积不予确权登记。</v>
          </cell>
        </row>
        <row r="39743">
          <cell r="P39743" t="str">
            <v>612725195102264626</v>
          </cell>
          <cell r="Q39743">
            <v>138.352</v>
          </cell>
          <cell r="R39743" t="str">
            <v>混合结构</v>
          </cell>
          <cell r="S39743">
            <v>2003</v>
          </cell>
          <cell r="T39743" t="str">
            <v>该宅基地面积超标准,超占180.710平方米宗地面积不予确权登记。					</v>
          </cell>
        </row>
        <row r="39744">
          <cell r="P39744" t="str">
            <v>612725197709062819</v>
          </cell>
          <cell r="Q39744">
            <v>70.293</v>
          </cell>
          <cell r="R39744" t="str">
            <v>其他结构</v>
          </cell>
          <cell r="S39744">
            <v>1972</v>
          </cell>
        </row>
        <row r="39745">
          <cell r="P39745" t="str">
            <v>612725195109254236</v>
          </cell>
          <cell r="Q39745">
            <v>230.725</v>
          </cell>
          <cell r="R39745" t="str">
            <v>其他结构</v>
          </cell>
          <cell r="S39745">
            <v>1965</v>
          </cell>
        </row>
        <row r="39746">
          <cell r="P39746" t="str">
            <v>612725196303305011</v>
          </cell>
          <cell r="Q39746">
            <v>186.9</v>
          </cell>
          <cell r="R39746" t="str">
            <v>混合结构</v>
          </cell>
          <cell r="S39746">
            <v>2000</v>
          </cell>
          <cell r="T39746" t="str">
            <v>该宅基地面积超标准,超占435.057平方米宗地面积不予确权登记;该房屋基底面积超出确权宅基地面积70%,超占36.958平方米建筑面积不予确权登记。</v>
          </cell>
        </row>
        <row r="39747">
          <cell r="P39747" t="str">
            <v>612725198001201419</v>
          </cell>
          <cell r="Q39747">
            <v>157.829</v>
          </cell>
          <cell r="R39747" t="str">
            <v>混合结构</v>
          </cell>
          <cell r="S39747">
            <v>2021</v>
          </cell>
          <cell r="T39747" t="str">
            <v>该宅基地面积超标准,超占281.395平方米宗地面积不予确权登记。</v>
          </cell>
        </row>
        <row r="39748">
          <cell r="P39748" t="str">
            <v>612727196806056726</v>
          </cell>
          <cell r="Q39748">
            <v>53.037</v>
          </cell>
          <cell r="R39748" t="str">
            <v>砖木结构</v>
          </cell>
          <cell r="S39748">
            <v>1995</v>
          </cell>
        </row>
        <row r="39749">
          <cell r="P39749" t="str">
            <v>612725196608262817</v>
          </cell>
          <cell r="Q39749">
            <v>119.471</v>
          </cell>
          <cell r="R39749" t="str">
            <v>其他结构</v>
          </cell>
          <cell r="S39749">
            <v>1983</v>
          </cell>
          <cell r="T39749" t="str">
            <v>该宅基地面积超标准,超占64.800平方米宗地面积不予确权登记。</v>
          </cell>
        </row>
        <row r="39750">
          <cell r="P39750" t="str">
            <v>612725198311114716</v>
          </cell>
          <cell r="Q39750">
            <v>39.515</v>
          </cell>
          <cell r="R39750" t="str">
            <v>砖木结构</v>
          </cell>
          <cell r="S39750">
            <v>2003</v>
          </cell>
        </row>
        <row r="39751">
          <cell r="P39751" t="str">
            <v>612725198209134219</v>
          </cell>
          <cell r="Q39751">
            <v>135.234</v>
          </cell>
          <cell r="R39751" t="str">
            <v>混合结构</v>
          </cell>
          <cell r="S39751">
            <v>2005</v>
          </cell>
          <cell r="T39751" t="str">
            <v>该宅基地面积超标准,超占141.725平方米宗地面积不予确权登记。</v>
          </cell>
        </row>
        <row r="39752">
          <cell r="P39752" t="str">
            <v>612725196012040025</v>
          </cell>
          <cell r="Q39752">
            <v>186.9</v>
          </cell>
          <cell r="R39752" t="str">
            <v>混合结构</v>
          </cell>
          <cell r="S39752">
            <v>2010</v>
          </cell>
          <cell r="T39752" t="str">
            <v>该宅基地面积超标准,超占462.127平方米宗地面积不予确权登记; 该房屋基底面积超出确权宅基地面积的70%,超出96.083平方米建筑面积不予登记。</v>
          </cell>
        </row>
        <row r="39753">
          <cell r="P39753" t="str">
            <v>612725197212144210</v>
          </cell>
          <cell r="Q39753">
            <v>38.634</v>
          </cell>
          <cell r="R39753" t="str">
            <v>砖木结构</v>
          </cell>
          <cell r="S39753">
            <v>1986</v>
          </cell>
          <cell r="T39753" t="str">
            <v>该宅基地面积超标准,超占149.727平方米宗地面积不予确权登记。</v>
          </cell>
        </row>
        <row r="39754">
          <cell r="P39754" t="str">
            <v>61272519810826361X</v>
          </cell>
          <cell r="Q39754">
            <v>63.502</v>
          </cell>
          <cell r="R39754" t="str">
            <v>砖木结构</v>
          </cell>
          <cell r="S39754">
            <v>2006</v>
          </cell>
        </row>
        <row r="39755">
          <cell r="P39755" t="str">
            <v>612725199010022636</v>
          </cell>
          <cell r="Q39755">
            <v>103.374</v>
          </cell>
          <cell r="R39755" t="str">
            <v>混合结构</v>
          </cell>
          <cell r="S39755">
            <v>2013</v>
          </cell>
        </row>
        <row r="39756">
          <cell r="P39756" t="str">
            <v>612725195808065012</v>
          </cell>
          <cell r="Q39756">
            <v>186.9</v>
          </cell>
          <cell r="R39756" t="str">
            <v>混合结构</v>
          </cell>
          <cell r="S39756">
            <v>2000</v>
          </cell>
          <cell r="T39756" t="str">
            <v>该宅基地面积超标准,超占1865.390平方米宗地面积不予确权登记;该房屋基底面积超出确权宅基地面积70%,超占52.702平方米建筑面积不予确权登记。</v>
          </cell>
        </row>
        <row r="39757">
          <cell r="P39757" t="str">
            <v>612725193402174826</v>
          </cell>
          <cell r="Q39757">
            <v>175.535</v>
          </cell>
          <cell r="R39757" t="str">
            <v>混合结构</v>
          </cell>
          <cell r="S39757">
            <v>1984</v>
          </cell>
          <cell r="T39757" t="str">
            <v>该宅基地面积超标准,超占279.226平方米宗地面积不予确权登记。</v>
          </cell>
        </row>
        <row r="39758">
          <cell r="P39758" t="str">
            <v>612725195103203614</v>
          </cell>
          <cell r="Q39758">
            <v>43.483</v>
          </cell>
          <cell r="R39758" t="str">
            <v>砖木结构</v>
          </cell>
          <cell r="S39758">
            <v>2006</v>
          </cell>
        </row>
        <row r="39759">
          <cell r="P39759" t="str">
            <v>612725198010222633</v>
          </cell>
          <cell r="Q39759">
            <v>57.72</v>
          </cell>
          <cell r="R39759" t="str">
            <v>其他结构</v>
          </cell>
          <cell r="S39759">
            <v>1957</v>
          </cell>
        </row>
        <row r="39760">
          <cell r="P39760" t="str">
            <v>612725196912244218</v>
          </cell>
          <cell r="Q39760">
            <v>172.579</v>
          </cell>
          <cell r="R39760" t="str">
            <v>混合结构</v>
          </cell>
          <cell r="S39760">
            <v>2010</v>
          </cell>
          <cell r="T39760" t="str">
            <v>该宅基地面积超标准,超占348.817平方米宗地面积不予确权登记。</v>
          </cell>
        </row>
        <row r="39761">
          <cell r="P39761" t="str">
            <v>612725197704185019</v>
          </cell>
          <cell r="Q39761">
            <v>94.439</v>
          </cell>
          <cell r="R39761" t="str">
            <v>砖木结构</v>
          </cell>
          <cell r="S39761">
            <v>2015</v>
          </cell>
          <cell r="T39761" t="str">
            <v>该宅基地面积超标准,超占72.412平方米宗地面积不予确权登记;</v>
          </cell>
        </row>
        <row r="39762">
          <cell r="P39762" t="str">
            <v>612725196603244417</v>
          </cell>
          <cell r="Q39762">
            <v>140.989</v>
          </cell>
          <cell r="R39762" t="str">
            <v>砖木结构</v>
          </cell>
          <cell r="S39762">
            <v>1990</v>
          </cell>
          <cell r="T39762" t="str">
            <v>该宅基地面积超标准,超占101.948平方米宗地面积不予确权登记;</v>
          </cell>
        </row>
        <row r="39763">
          <cell r="P39763" t="str">
            <v>612725198203080221</v>
          </cell>
          <cell r="Q39763">
            <v>63.077</v>
          </cell>
          <cell r="R39763" t="str">
            <v>混合结构</v>
          </cell>
          <cell r="S39763">
            <v>1990</v>
          </cell>
          <cell r="T39763" t="str">
            <v>该宅基地面积超标准,超占265.777平方米宗地面积不予确权登记。</v>
          </cell>
        </row>
        <row r="39764">
          <cell r="P39764" t="str">
            <v>61572519731206041X</v>
          </cell>
          <cell r="Q39764">
            <v>63.08</v>
          </cell>
          <cell r="R39764" t="str">
            <v>其他结构</v>
          </cell>
          <cell r="S39764">
            <v>1985</v>
          </cell>
        </row>
        <row r="39765">
          <cell r="P39765" t="str">
            <v>612725197803153610</v>
          </cell>
          <cell r="Q39765">
            <v>20.49</v>
          </cell>
          <cell r="R39765" t="str">
            <v>砖木结构</v>
          </cell>
          <cell r="S39765">
            <v>2016</v>
          </cell>
        </row>
        <row r="39766">
          <cell r="P39766" t="str">
            <v>612725194702094822</v>
          </cell>
          <cell r="Q39766">
            <v>115.618</v>
          </cell>
          <cell r="R39766" t="str">
            <v>混合结构</v>
          </cell>
          <cell r="S39766">
            <v>2017</v>
          </cell>
        </row>
        <row r="39767">
          <cell r="P39767" t="str">
            <v>612725196706244612</v>
          </cell>
          <cell r="Q39767">
            <v>186.9</v>
          </cell>
          <cell r="R39767" t="str">
            <v>混合结构</v>
          </cell>
          <cell r="S39767">
            <v>2009</v>
          </cell>
          <cell r="T39767" t="str">
            <v>该宅基地面积超标准,超占170.085平方米宗地面积不予确权登记;该房屋基底面积超出确权宅基地面积的70%,超出37.033平方米建筑面积不予登记。</v>
          </cell>
        </row>
        <row r="39768">
          <cell r="P39768" t="str">
            <v>612725197906015034</v>
          </cell>
          <cell r="Q39768">
            <v>152.029</v>
          </cell>
          <cell r="R39768" t="str">
            <v>混合结构</v>
          </cell>
          <cell r="S39768">
            <v>2004</v>
          </cell>
          <cell r="T39768" t="str">
            <v>该宅基地面积超标准,超占14.472平方米宗地面积不予确权登记。</v>
          </cell>
        </row>
        <row r="39769">
          <cell r="P39769" t="str">
            <v>61272519860120041X</v>
          </cell>
          <cell r="Q39769">
            <v>68.377</v>
          </cell>
          <cell r="R39769" t="str">
            <v>其他结构</v>
          </cell>
          <cell r="S39769">
            <v>1985</v>
          </cell>
        </row>
        <row r="39770">
          <cell r="P39770" t="str">
            <v>612725198203102419</v>
          </cell>
          <cell r="Q39770">
            <v>57.485</v>
          </cell>
          <cell r="R39770" t="str">
            <v>混合结构</v>
          </cell>
          <cell r="S39770">
            <v>2003</v>
          </cell>
        </row>
        <row r="39771">
          <cell r="P39771" t="str">
            <v>612725195405104216</v>
          </cell>
          <cell r="Q39771">
            <v>186.9</v>
          </cell>
          <cell r="R39771" t="str">
            <v>其他结构</v>
          </cell>
          <cell r="S39771">
            <v>1986</v>
          </cell>
          <cell r="T39771" t="str">
            <v>该宅基地面积超标准,超占557.968平方米宗地面积不予确权登记。该房屋基底面积超出确权宅基地面积的70%,超出33.456 平方米建筑面积不予登记。</v>
          </cell>
        </row>
        <row r="39772">
          <cell r="P39772" t="str">
            <v>612725195308062018</v>
          </cell>
          <cell r="Q39772">
            <v>156.656</v>
          </cell>
          <cell r="R39772" t="str">
            <v>其他结构</v>
          </cell>
          <cell r="S39772">
            <v>1987</v>
          </cell>
          <cell r="T39772" t="str">
            <v>该宅基地面积超标准,超占217.296平方米宗地面积不予确权登记。</v>
          </cell>
        </row>
        <row r="39773">
          <cell r="P39773" t="str">
            <v>612725198811272016</v>
          </cell>
          <cell r="Q39773">
            <v>76.46</v>
          </cell>
          <cell r="R39773" t="str">
            <v>钢和钢筋混凝土结构</v>
          </cell>
          <cell r="S39773">
            <v>1980</v>
          </cell>
        </row>
        <row r="39774">
          <cell r="P39774" t="str">
            <v>612725196808060419</v>
          </cell>
          <cell r="Q39774">
            <v>113.957</v>
          </cell>
          <cell r="R39774" t="str">
            <v>混合结构</v>
          </cell>
          <cell r="S39774">
            <v>2000</v>
          </cell>
        </row>
        <row r="39775">
          <cell r="P39775" t="str">
            <v>612725197510210810</v>
          </cell>
          <cell r="Q39775">
            <v>107.837</v>
          </cell>
          <cell r="R39775" t="str">
            <v>混合结构</v>
          </cell>
          <cell r="S39775">
            <v>1993</v>
          </cell>
          <cell r="T39775" t="str">
            <v>该宅基地面积超标准,超占469.107平方米宗地面积不予确权登记。</v>
          </cell>
        </row>
        <row r="39776">
          <cell r="P39776" t="str">
            <v>61272519730901501X</v>
          </cell>
          <cell r="Q39776">
            <v>186.9</v>
          </cell>
          <cell r="R39776" t="str">
            <v>混合结构</v>
          </cell>
          <cell r="S39776">
            <v>2011</v>
          </cell>
          <cell r="T39776" t="str">
            <v>该宅基地面积超标准,超占422.685平方米宗地面积不予确权登记;该房屋基底面积超出确权宅基地面积的70%,超出152.407平方米建筑面积不予登记。</v>
          </cell>
        </row>
        <row r="39777">
          <cell r="P39777" t="str">
            <v>612725196306171418</v>
          </cell>
          <cell r="Q39777">
            <v>40.77</v>
          </cell>
          <cell r="R39777" t="str">
            <v>其他结构</v>
          </cell>
          <cell r="S39777">
            <v>2011</v>
          </cell>
          <cell r="T39777" t="str">
            <v>该宅基地面积超标准,超占35.249平方米宗地面积不予确权登记。</v>
          </cell>
        </row>
        <row r="39778">
          <cell r="P39778" t="str">
            <v>612725198806160810</v>
          </cell>
          <cell r="Q39778">
            <v>23.686</v>
          </cell>
          <cell r="R39778" t="str">
            <v>其他结构</v>
          </cell>
          <cell r="S39778">
            <v>1980</v>
          </cell>
        </row>
        <row r="39779">
          <cell r="P39779" t="str">
            <v>612725195708211414</v>
          </cell>
          <cell r="Q39779">
            <v>77.886</v>
          </cell>
          <cell r="R39779" t="str">
            <v>其他结构</v>
          </cell>
          <cell r="S39779">
            <v>1992</v>
          </cell>
        </row>
        <row r="39780">
          <cell r="P39780" t="str">
            <v>612725197902252016</v>
          </cell>
          <cell r="Q39780">
            <v>138.114</v>
          </cell>
          <cell r="R39780" t="str">
            <v>砖木结构</v>
          </cell>
          <cell r="S39780">
            <v>2008</v>
          </cell>
          <cell r="T39780" t="str">
            <v>该宅基地面积超标准,超占83.000平方米宗地面积不予确权登记。</v>
          </cell>
        </row>
        <row r="39781">
          <cell r="P39781" t="str">
            <v>612725198109162810</v>
          </cell>
          <cell r="Q39781">
            <v>47.175</v>
          </cell>
          <cell r="R39781" t="str">
            <v>砖木结构</v>
          </cell>
          <cell r="S39781">
            <v>2005</v>
          </cell>
        </row>
        <row r="39782">
          <cell r="P39782" t="str">
            <v>612725197102260819</v>
          </cell>
          <cell r="Q39782">
            <v>25.813</v>
          </cell>
          <cell r="R39782" t="str">
            <v>其他结构</v>
          </cell>
          <cell r="S39782">
            <v>1980</v>
          </cell>
        </row>
        <row r="39783">
          <cell r="P39783" t="str">
            <v>612725197808114637</v>
          </cell>
          <cell r="Q39783">
            <v>48.943</v>
          </cell>
          <cell r="R39783" t="str">
            <v>混合结构</v>
          </cell>
          <cell r="S39783">
            <v>2003</v>
          </cell>
        </row>
        <row r="39784">
          <cell r="P39784" t="str">
            <v>61272519460327182X</v>
          </cell>
          <cell r="Q39784">
            <v>34.655</v>
          </cell>
          <cell r="R39784" t="str">
            <v>其他结构</v>
          </cell>
          <cell r="S39784">
            <v>1984</v>
          </cell>
        </row>
        <row r="39785">
          <cell r="P39785" t="str">
            <v>612725195902132015</v>
          </cell>
          <cell r="Q39785">
            <v>69.898</v>
          </cell>
          <cell r="R39785" t="str">
            <v>砖木结构</v>
          </cell>
          <cell r="S39785">
            <v>1998</v>
          </cell>
        </row>
        <row r="39786">
          <cell r="P39786" t="str">
            <v>612725197711144215</v>
          </cell>
          <cell r="Q39786">
            <v>111.617</v>
          </cell>
          <cell r="R39786" t="str">
            <v>砖木结构</v>
          </cell>
          <cell r="S39786">
            <v>2000</v>
          </cell>
          <cell r="T39786" t="str">
            <v>该宅基地面积超标准,超占1.502平方米宗地面积不予确权登记。</v>
          </cell>
        </row>
        <row r="39787">
          <cell r="P39787" t="str">
            <v>612725198110094640</v>
          </cell>
          <cell r="Q39787">
            <v>124.481</v>
          </cell>
          <cell r="R39787" t="str">
            <v>混合结构</v>
          </cell>
          <cell r="S39787">
            <v>2009</v>
          </cell>
          <cell r="T39787" t="str">
            <v>该宅基地面积超标准,超占120.539平方米宗地面积不予确权登记。					</v>
          </cell>
        </row>
        <row r="39788">
          <cell r="P39788" t="str">
            <v>612725194710152818</v>
          </cell>
          <cell r="Q39788">
            <v>45.982</v>
          </cell>
          <cell r="R39788" t="str">
            <v>其他结构</v>
          </cell>
          <cell r="S39788">
            <v>1984</v>
          </cell>
        </row>
        <row r="39789">
          <cell r="P39789" t="str">
            <v>612725198505185053</v>
          </cell>
          <cell r="Q39789">
            <v>160.493</v>
          </cell>
          <cell r="R39789" t="str">
            <v>混合结构</v>
          </cell>
          <cell r="S39789">
            <v>2020</v>
          </cell>
          <cell r="T39789" t="str">
            <v>该宅基地面积超标准,超占31.588平方米宗地面积不予确权登记。</v>
          </cell>
        </row>
        <row r="39790">
          <cell r="P39790" t="str">
            <v>612725198012205052</v>
          </cell>
          <cell r="Q39790">
            <v>107.548</v>
          </cell>
          <cell r="R39790" t="str">
            <v>混合结构</v>
          </cell>
          <cell r="S39790">
            <v>2015</v>
          </cell>
          <cell r="T39790" t="str">
            <v>该宅基地面积超标准,超占225.115平方米宗地面积不予确权登记;</v>
          </cell>
        </row>
        <row r="39791">
          <cell r="P39791" t="str">
            <v>61272519611101261X</v>
          </cell>
          <cell r="Q39791">
            <v>186.9</v>
          </cell>
          <cell r="R39791" t="str">
            <v>混合结构</v>
          </cell>
          <cell r="S39791">
            <v>2006</v>
          </cell>
          <cell r="T39791" t="str">
            <v>该宅基地面积超标准,超占276.665平方米宗地面积不予确权登记;   该房屋基底面积超出确权宅基地面积的70%,超出43.598平方米建筑面积不予登记。</v>
          </cell>
        </row>
        <row r="39792">
          <cell r="P39792" t="str">
            <v>612725197112173612</v>
          </cell>
          <cell r="Q39792">
            <v>52.072</v>
          </cell>
          <cell r="R39792" t="str">
            <v>砖木结构</v>
          </cell>
          <cell r="S39792">
            <v>2003</v>
          </cell>
        </row>
        <row r="39793">
          <cell r="P39793" t="str">
            <v>612725197205175019</v>
          </cell>
          <cell r="Q39793">
            <v>172.575</v>
          </cell>
          <cell r="R39793" t="str">
            <v>混合结构</v>
          </cell>
          <cell r="S39793">
            <v>2005</v>
          </cell>
          <cell r="T39793" t="str">
            <v>该宅基地面积超标准,超占377.015平方米宗地面积不予确权登记。</v>
          </cell>
        </row>
        <row r="39794">
          <cell r="P39794" t="str">
            <v>612725198909154413</v>
          </cell>
          <cell r="Q39794">
            <v>38.464</v>
          </cell>
          <cell r="R39794" t="str">
            <v>其他结构</v>
          </cell>
          <cell r="S39794">
            <v>1989</v>
          </cell>
        </row>
        <row r="39795">
          <cell r="P39795" t="str">
            <v>612725198009282014</v>
          </cell>
          <cell r="Q39795">
            <v>100.742</v>
          </cell>
          <cell r="R39795" t="str">
            <v>混合结构</v>
          </cell>
          <cell r="S39795">
            <v>2006</v>
          </cell>
          <cell r="T39795" t="str">
            <v>该宅基地面积超标准,超占30.395平方米宗地面积不予确权登记。</v>
          </cell>
        </row>
        <row r="39796">
          <cell r="P39796" t="str">
            <v>612725195301221418</v>
          </cell>
          <cell r="Q39796">
            <v>79.005</v>
          </cell>
          <cell r="R39796" t="str">
            <v>其他结构</v>
          </cell>
          <cell r="S39796">
            <v>1991</v>
          </cell>
        </row>
        <row r="39797">
          <cell r="P39797" t="str">
            <v>612725195411260020</v>
          </cell>
          <cell r="Q39797">
            <v>103.5</v>
          </cell>
          <cell r="R39797" t="str">
            <v>其他结构</v>
          </cell>
          <cell r="S39797">
            <v>1975</v>
          </cell>
        </row>
        <row r="39798">
          <cell r="P39798" t="str">
            <v>612725199310045055</v>
          </cell>
          <cell r="Q39798">
            <v>186.9</v>
          </cell>
          <cell r="R39798" t="str">
            <v>混合结构</v>
          </cell>
          <cell r="S39798">
            <v>2014</v>
          </cell>
          <cell r="T39798" t="str">
            <v>该宅基地面积超标准,超占249.771平方米宗地面积不予确权登记;该房屋基底面积超出确权宅基地面积70%,超占136.524平方米建筑面积不予确权登记。</v>
          </cell>
        </row>
        <row r="39799">
          <cell r="P39799" t="str">
            <v>612725195606104415</v>
          </cell>
          <cell r="Q39799">
            <v>27.413</v>
          </cell>
          <cell r="R39799" t="str">
            <v>其他结构</v>
          </cell>
          <cell r="S39799">
            <v>1987</v>
          </cell>
        </row>
        <row r="39800">
          <cell r="P39800" t="str">
            <v>612725196901143817</v>
          </cell>
          <cell r="Q39800">
            <v>79.163</v>
          </cell>
          <cell r="R39800" t="str">
            <v>混合结构</v>
          </cell>
          <cell r="S39800">
            <v>2008</v>
          </cell>
        </row>
        <row r="39801">
          <cell r="P39801" t="str">
            <v>61272519890120261X</v>
          </cell>
          <cell r="Q39801">
            <v>29.792</v>
          </cell>
          <cell r="R39801" t="str">
            <v>其他结构</v>
          </cell>
          <cell r="S39801">
            <v>1985</v>
          </cell>
        </row>
        <row r="39802">
          <cell r="P39802" t="str">
            <v>612725196211054411</v>
          </cell>
          <cell r="Q39802">
            <v>70.984</v>
          </cell>
          <cell r="R39802" t="str">
            <v>混合结构</v>
          </cell>
          <cell r="S39802">
            <v>2007</v>
          </cell>
        </row>
        <row r="39803">
          <cell r="P39803" t="str">
            <v>612725198601305019</v>
          </cell>
          <cell r="Q39803">
            <v>109.207</v>
          </cell>
          <cell r="R39803" t="str">
            <v>混合结构</v>
          </cell>
          <cell r="S39803">
            <v>2004</v>
          </cell>
          <cell r="T39803" t="str">
            <v>该宅基地面积超标准,超占11.448平方米宗地面积不予确权登记。</v>
          </cell>
        </row>
        <row r="39804">
          <cell r="P39804" t="str">
            <v>612725198606084630</v>
          </cell>
          <cell r="Q39804">
            <v>322.52</v>
          </cell>
          <cell r="R39804" t="str">
            <v>混合结构</v>
          </cell>
          <cell r="S39804">
            <v>2010</v>
          </cell>
          <cell r="T39804" t="str">
            <v>该宅基地面积超标准,超占125.216平方米宗地面积不予确权登记。</v>
          </cell>
        </row>
        <row r="39805">
          <cell r="P39805" t="str">
            <v>61272519570505242X</v>
          </cell>
          <cell r="Q39805">
            <v>20.06</v>
          </cell>
          <cell r="R39805" t="str">
            <v>砖木结构</v>
          </cell>
          <cell r="S39805">
            <v>2003</v>
          </cell>
        </row>
        <row r="39806">
          <cell r="P39806" t="str">
            <v>612725197703045030</v>
          </cell>
          <cell r="Q39806">
            <v>113.161</v>
          </cell>
          <cell r="R39806" t="str">
            <v>混合结构</v>
          </cell>
          <cell r="S39806">
            <v>2008</v>
          </cell>
          <cell r="T39806" t="str">
            <v>该宅基地面积超标准,超占146.220平方米宗地面积不予确权登记。</v>
          </cell>
        </row>
        <row r="39807">
          <cell r="P39807" t="str">
            <v>612725194205150811</v>
          </cell>
          <cell r="Q39807">
            <v>67.822</v>
          </cell>
          <cell r="R39807" t="str">
            <v>其他结构</v>
          </cell>
          <cell r="S39807">
            <v>1980</v>
          </cell>
        </row>
        <row r="39808">
          <cell r="P39808" t="str">
            <v>612725195706282817</v>
          </cell>
          <cell r="Q39808">
            <v>21.116</v>
          </cell>
          <cell r="R39808" t="str">
            <v>混合结构</v>
          </cell>
          <cell r="S39808">
            <v>2005</v>
          </cell>
        </row>
        <row r="39809">
          <cell r="P39809" t="str">
            <v>61272519540907415</v>
          </cell>
          <cell r="Q39809">
            <v>32.445</v>
          </cell>
          <cell r="R39809" t="str">
            <v>其他结构</v>
          </cell>
          <cell r="S39809">
            <v>1980</v>
          </cell>
        </row>
        <row r="39810">
          <cell r="P39810" t="str">
            <v>612725195312050810</v>
          </cell>
          <cell r="Q39810">
            <v>73.619</v>
          </cell>
          <cell r="R39810" t="str">
            <v>混合结构</v>
          </cell>
          <cell r="S39810">
            <v>2008</v>
          </cell>
        </row>
        <row r="39811">
          <cell r="P39811" t="str">
            <v>612725198311233635</v>
          </cell>
          <cell r="Q39811">
            <v>40.979</v>
          </cell>
          <cell r="R39811" t="str">
            <v>砖木结构</v>
          </cell>
          <cell r="S39811">
            <v>2016</v>
          </cell>
        </row>
        <row r="39812">
          <cell r="P39812" t="str">
            <v>612725196901124640</v>
          </cell>
          <cell r="Q39812">
            <v>199.726</v>
          </cell>
          <cell r="R39812" t="str">
            <v>混合结构</v>
          </cell>
          <cell r="S39812">
            <v>2007</v>
          </cell>
        </row>
        <row r="39813">
          <cell r="P39813" t="str">
            <v>612725197809275037</v>
          </cell>
          <cell r="Q39813">
            <v>186.9</v>
          </cell>
          <cell r="R39813" t="str">
            <v>混合结构</v>
          </cell>
          <cell r="S39813">
            <v>2010</v>
          </cell>
          <cell r="T39813" t="str">
            <v>该宅基地面积超标准,超占375.798平方米宗地面积不予确权登记;该房屋基底面积超出确权宅基地面积的70%,超出39.976平方米建筑面积不予登记。</v>
          </cell>
        </row>
        <row r="39814">
          <cell r="P39814" t="str">
            <v>612725195701173611</v>
          </cell>
          <cell r="Q39814">
            <v>18.687</v>
          </cell>
          <cell r="R39814" t="str">
            <v>其他结构</v>
          </cell>
          <cell r="S39814">
            <v>1980</v>
          </cell>
        </row>
        <row r="39815">
          <cell r="P39815" t="str">
            <v>612725195209114222</v>
          </cell>
          <cell r="Q39815">
            <v>136.213</v>
          </cell>
          <cell r="R39815" t="str">
            <v>其他结构</v>
          </cell>
          <cell r="S39815">
            <v>1983</v>
          </cell>
          <cell r="T39815" t="str">
            <v>该宅基地面积超标准,超占8.489平方米宗地面积不予确权登记。</v>
          </cell>
        </row>
        <row r="39816">
          <cell r="P39816" t="str">
            <v>612725198612072812</v>
          </cell>
          <cell r="Q39816">
            <v>28.971</v>
          </cell>
          <cell r="R39816" t="str">
            <v>砖木结构</v>
          </cell>
          <cell r="S39816">
            <v>2010</v>
          </cell>
        </row>
        <row r="39817">
          <cell r="P39817" t="str">
            <v>612725197408120819</v>
          </cell>
          <cell r="Q39817">
            <v>101.2</v>
          </cell>
          <cell r="R39817" t="str">
            <v>其他结构</v>
          </cell>
          <cell r="S39817">
            <v>1980</v>
          </cell>
        </row>
        <row r="39818">
          <cell r="P39818" t="str">
            <v>612725198710275058</v>
          </cell>
          <cell r="Q39818">
            <v>128.288</v>
          </cell>
          <cell r="R39818" t="str">
            <v>混合结构</v>
          </cell>
          <cell r="S39818">
            <v>2007</v>
          </cell>
          <cell r="T39818" t="str">
            <v>该宅基地面积超标准,超占270.091平方米宗地面积不予确权登记;</v>
          </cell>
        </row>
        <row r="39819">
          <cell r="P39819" t="str">
            <v>612725195312271410</v>
          </cell>
          <cell r="Q39819">
            <v>109.839</v>
          </cell>
          <cell r="R39819" t="str">
            <v>其他结构</v>
          </cell>
          <cell r="S39819">
            <v>2007</v>
          </cell>
        </row>
        <row r="39820">
          <cell r="P39820" t="str">
            <v>612725196310040816</v>
          </cell>
          <cell r="Q39820">
            <v>27.315</v>
          </cell>
          <cell r="R39820" t="str">
            <v>其他结构</v>
          </cell>
          <cell r="S39820">
            <v>1980</v>
          </cell>
        </row>
        <row r="39821">
          <cell r="P39821" t="str">
            <v>612725198308084413</v>
          </cell>
          <cell r="Q39821">
            <v>92.872</v>
          </cell>
          <cell r="R39821" t="str">
            <v>其他结构</v>
          </cell>
          <cell r="S39821">
            <v>1978</v>
          </cell>
          <cell r="T39821" t="str">
            <v>该宅基地面积超标准,超占104.954平方米宗地面积不予确权登记。</v>
          </cell>
        </row>
        <row r="39822">
          <cell r="P39822" t="str">
            <v>612725193810181419</v>
          </cell>
          <cell r="Q39822">
            <v>26.221</v>
          </cell>
          <cell r="R39822" t="str">
            <v>其他结构</v>
          </cell>
          <cell r="S39822">
            <v>1987</v>
          </cell>
        </row>
        <row r="39823">
          <cell r="P39823" t="str">
            <v>612725198605095012</v>
          </cell>
          <cell r="Q39823">
            <v>43.428</v>
          </cell>
          <cell r="R39823" t="str">
            <v>砖木结构</v>
          </cell>
          <cell r="S39823">
            <v>1992</v>
          </cell>
        </row>
        <row r="39824">
          <cell r="P39824" t="str">
            <v>612725193911124210</v>
          </cell>
          <cell r="Q39824">
            <v>186.9</v>
          </cell>
          <cell r="R39824" t="str">
            <v>砖木结构</v>
          </cell>
          <cell r="S39824">
            <v>1997</v>
          </cell>
          <cell r="T39824" t="str">
            <v>该宅基地面积超标准,超占195.693平方米宗地面积不予确权登记;该房屋基底面积超出确权宅基地面积的70%,超出14.979平方米建筑面积不予登记。</v>
          </cell>
        </row>
        <row r="39825">
          <cell r="P39825" t="str">
            <v>612725196602283641</v>
          </cell>
          <cell r="Q39825">
            <v>53.981</v>
          </cell>
          <cell r="R39825" t="str">
            <v>砖木结构</v>
          </cell>
          <cell r="S39825">
            <v>1996</v>
          </cell>
        </row>
        <row r="39826">
          <cell r="P39826" t="str">
            <v>612725197802284416</v>
          </cell>
          <cell r="Q39826">
            <v>48.549</v>
          </cell>
          <cell r="R39826" t="str">
            <v>砖木结构</v>
          </cell>
          <cell r="S39826">
            <v>1975</v>
          </cell>
        </row>
        <row r="39827">
          <cell r="P39827" t="str">
            <v>612725196807212417</v>
          </cell>
          <cell r="Q39827">
            <v>30.499</v>
          </cell>
          <cell r="R39827" t="str">
            <v>其他结构</v>
          </cell>
          <cell r="S39827">
            <v>1977</v>
          </cell>
        </row>
        <row r="39828">
          <cell r="P39828" t="str">
            <v>612725197003102428</v>
          </cell>
          <cell r="Q39828">
            <v>59.838</v>
          </cell>
          <cell r="R39828" t="str">
            <v>其他结构</v>
          </cell>
          <cell r="S39828">
            <v>1977</v>
          </cell>
        </row>
        <row r="39829">
          <cell r="P39829" t="str">
            <v>612725196103223636</v>
          </cell>
          <cell r="Q39829">
            <v>57.242</v>
          </cell>
          <cell r="R39829" t="str">
            <v>砖木结构</v>
          </cell>
          <cell r="S39829">
            <v>1998</v>
          </cell>
        </row>
        <row r="39830">
          <cell r="P39830" t="str">
            <v>612725198903122613</v>
          </cell>
          <cell r="Q39830">
            <v>19.803</v>
          </cell>
          <cell r="R39830" t="str">
            <v>其他结构</v>
          </cell>
          <cell r="S39830">
            <v>1950</v>
          </cell>
        </row>
        <row r="39831">
          <cell r="P39831" t="str">
            <v>612725197807264414</v>
          </cell>
          <cell r="Q39831">
            <v>26.742</v>
          </cell>
          <cell r="R39831" t="str">
            <v>其他结构</v>
          </cell>
          <cell r="S39831">
            <v>1981</v>
          </cell>
        </row>
        <row r="39832">
          <cell r="P39832" t="str">
            <v>612725197909115014</v>
          </cell>
          <cell r="Q39832">
            <v>171.988</v>
          </cell>
          <cell r="R39832" t="str">
            <v>混合结构</v>
          </cell>
          <cell r="S39832">
            <v>2005</v>
          </cell>
          <cell r="T39832" t="str">
            <v>该宅基地面积超标准,超占188.885平方米宗地面积不予确权登记。</v>
          </cell>
        </row>
        <row r="39833">
          <cell r="P39833" t="str">
            <v>612725196209281818</v>
          </cell>
          <cell r="Q39833">
            <v>145.95</v>
          </cell>
          <cell r="R39833" t="str">
            <v>砖木结构</v>
          </cell>
          <cell r="S39833">
            <v>2005</v>
          </cell>
          <cell r="T39833" t="str">
            <v>该宅基地面积超标准,超占202.647平方米宗地面积不予确权登记。</v>
          </cell>
        </row>
        <row r="39834">
          <cell r="P39834" t="str">
            <v>612725194406264217</v>
          </cell>
          <cell r="Q39834">
            <v>209.05</v>
          </cell>
          <cell r="R39834" t="str">
            <v>其他结构</v>
          </cell>
          <cell r="S39834">
            <v>1975</v>
          </cell>
        </row>
        <row r="39835">
          <cell r="P39835" t="str">
            <v>612725200011114837</v>
          </cell>
          <cell r="Q39835">
            <v>217.886</v>
          </cell>
          <cell r="R39835" t="str">
            <v>混合结构</v>
          </cell>
          <cell r="S39835">
            <v>2010</v>
          </cell>
        </row>
        <row r="39836">
          <cell r="P39836" t="str">
            <v>612725192702145010</v>
          </cell>
          <cell r="Q39836">
            <v>129.792</v>
          </cell>
          <cell r="R39836" t="str">
            <v>砖木结构</v>
          </cell>
          <cell r="S39836">
            <v>1988</v>
          </cell>
          <cell r="T39836" t="str">
            <v>该宅基地面积超标准,超占752.637平方米宗地面积不予确权登记。</v>
          </cell>
        </row>
        <row r="39837">
          <cell r="P39837" t="str">
            <v>612725196108054624</v>
          </cell>
          <cell r="Q39837">
            <v>36.358</v>
          </cell>
          <cell r="R39837" t="str">
            <v>砖木结构</v>
          </cell>
          <cell r="S39837">
            <v>1983</v>
          </cell>
          <cell r="T39837" t="str">
            <v>该宅基地面积超标准,超占11.441平方米宗地面积不予确权登记。</v>
          </cell>
        </row>
        <row r="39838">
          <cell r="P39838" t="str">
            <v>61272519750929501X</v>
          </cell>
          <cell r="Q39838">
            <v>186.9</v>
          </cell>
          <cell r="R39838" t="str">
            <v>混合结构</v>
          </cell>
          <cell r="S39838">
            <v>2012</v>
          </cell>
          <cell r="T39838" t="str">
            <v>该宅基地面积超标准,超占327.157平方米宗地面积不予确权登记;该房屋基底面积超出确权宅基地面积的70%,超出78.080平方米建筑面积不予登记。</v>
          </cell>
        </row>
        <row r="39839">
          <cell r="P39839" t="str">
            <v>612725199403041416</v>
          </cell>
          <cell r="Q39839">
            <v>90.693</v>
          </cell>
          <cell r="R39839" t="str">
            <v>砖木结构</v>
          </cell>
          <cell r="S39839">
            <v>2008</v>
          </cell>
          <cell r="T39839" t="str">
            <v>该宅基地面积超标准,超占153.560平方米宗地面积不予确权登记。</v>
          </cell>
        </row>
        <row r="39840">
          <cell r="P39840" t="str">
            <v>612725197708152417</v>
          </cell>
          <cell r="Q39840">
            <v>117.58</v>
          </cell>
          <cell r="R39840" t="str">
            <v>混合结构</v>
          </cell>
          <cell r="S39840">
            <v>2017</v>
          </cell>
        </row>
        <row r="39841">
          <cell r="P39841" t="str">
            <v>612725198503204214</v>
          </cell>
          <cell r="Q39841">
            <v>76.151</v>
          </cell>
          <cell r="R39841" t="str">
            <v>砖木结构</v>
          </cell>
          <cell r="S39841">
            <v>2006</v>
          </cell>
        </row>
        <row r="39842">
          <cell r="P39842" t="str">
            <v>612725198208031410</v>
          </cell>
          <cell r="Q39842">
            <v>52.67</v>
          </cell>
          <cell r="R39842" t="str">
            <v>其他结构</v>
          </cell>
          <cell r="S39842">
            <v>1991</v>
          </cell>
        </row>
        <row r="39843">
          <cell r="P39843" t="str">
            <v>612725196303083615</v>
          </cell>
          <cell r="Q39843">
            <v>36.51</v>
          </cell>
          <cell r="R39843" t="str">
            <v>砖木结构</v>
          </cell>
          <cell r="S39843">
            <v>1985</v>
          </cell>
        </row>
        <row r="39844">
          <cell r="P39844" t="str">
            <v>612725199005222617</v>
          </cell>
          <cell r="Q39844">
            <v>125.004</v>
          </cell>
          <cell r="R39844" t="str">
            <v>混合结构</v>
          </cell>
          <cell r="S39844">
            <v>2013</v>
          </cell>
          <cell r="T39844" t="str">
            <v>该宅基地面积超标准,超占48.835平方米宗地面积不予确权登记;</v>
          </cell>
        </row>
        <row r="39845">
          <cell r="P39845" t="str">
            <v>612725193004191428</v>
          </cell>
          <cell r="Q39845">
            <v>33.982</v>
          </cell>
          <cell r="R39845" t="str">
            <v>其他结构</v>
          </cell>
          <cell r="S39845">
            <v>1991</v>
          </cell>
        </row>
        <row r="39846">
          <cell r="P39846" t="str">
            <v>612725197202294629</v>
          </cell>
          <cell r="Q39846">
            <v>277.436</v>
          </cell>
          <cell r="R39846" t="str">
            <v>混合结构</v>
          </cell>
          <cell r="S39846">
            <v>2020</v>
          </cell>
          <cell r="T39846" t="str">
            <v>该宅基地面积超标准,超占46.575平方米宗地面积不予确权登记。</v>
          </cell>
        </row>
        <row r="39847">
          <cell r="P39847" t="str">
            <v>612725195912145012</v>
          </cell>
          <cell r="Q39847">
            <v>130.782</v>
          </cell>
          <cell r="R39847" t="str">
            <v>砖木结构</v>
          </cell>
          <cell r="S39847">
            <v>1990</v>
          </cell>
          <cell r="T39847" t="str">
            <v>该宅基地面积超标准,超占512.626平方米宗地面积不予确权登记。</v>
          </cell>
        </row>
        <row r="39848">
          <cell r="P39848" t="str">
            <v>612725196712042419</v>
          </cell>
          <cell r="Q39848">
            <v>140.526</v>
          </cell>
          <cell r="R39848" t="str">
            <v>混合结构</v>
          </cell>
          <cell r="S39848">
            <v>2008</v>
          </cell>
          <cell r="T39848" t="str">
            <v>该宅基地面积超标准,超占66.470平方米宗地面积不予确权登记。</v>
          </cell>
        </row>
        <row r="39849">
          <cell r="P39849" t="str">
            <v>612725196210135033</v>
          </cell>
          <cell r="Q39849">
            <v>172.699</v>
          </cell>
          <cell r="R39849" t="str">
            <v>混合结构</v>
          </cell>
          <cell r="S39849">
            <v>1997</v>
          </cell>
          <cell r="T39849" t="str">
            <v>该宅基地面积超标准,超占616.657平方米宗地面积不予确权登记;</v>
          </cell>
        </row>
        <row r="39850">
          <cell r="P39850" t="str">
            <v>612725198412124630</v>
          </cell>
          <cell r="Q39850">
            <v>183.949</v>
          </cell>
          <cell r="R39850" t="str">
            <v>混合结构</v>
          </cell>
          <cell r="S39850">
            <v>2000</v>
          </cell>
          <cell r="T39850" t="str">
            <v>该宅基地面积超标准,超占99.029平方米宗地面积不予确权登记。</v>
          </cell>
        </row>
        <row r="39851">
          <cell r="P39851" t="str">
            <v>612725195203015012</v>
          </cell>
          <cell r="Q39851">
            <v>136.384</v>
          </cell>
          <cell r="R39851" t="str">
            <v>砖木结构</v>
          </cell>
          <cell r="S39851">
            <v>1990</v>
          </cell>
          <cell r="T39851" t="str">
            <v>该宅基地面积超标准,超占402.857平方米宗地面积不予确权登记。</v>
          </cell>
        </row>
        <row r="39852">
          <cell r="P39852" t="str">
            <v>61272519881002503X</v>
          </cell>
          <cell r="Q39852">
            <v>133.966</v>
          </cell>
          <cell r="R39852" t="str">
            <v>混合结构</v>
          </cell>
          <cell r="S39852">
            <v>2000</v>
          </cell>
          <cell r="T39852" t="str">
            <v>该宅基地面积超标准,超占263.926平方米宗地面积不予确权登记。</v>
          </cell>
        </row>
        <row r="39853">
          <cell r="P39853" t="str">
            <v>61272519620820241X</v>
          </cell>
          <cell r="Q39853">
            <v>72.606</v>
          </cell>
          <cell r="R39853" t="str">
            <v>砖木结构</v>
          </cell>
          <cell r="S39853">
            <v>2012</v>
          </cell>
        </row>
        <row r="39854">
          <cell r="P39854" t="str">
            <v>612725193709050414</v>
          </cell>
          <cell r="Q39854">
            <v>92.603</v>
          </cell>
          <cell r="R39854" t="str">
            <v>其他结构</v>
          </cell>
          <cell r="S39854">
            <v>1960</v>
          </cell>
        </row>
        <row r="39855">
          <cell r="P39855" t="str">
            <v>612725195512011410</v>
          </cell>
          <cell r="Q39855">
            <v>42.325</v>
          </cell>
          <cell r="R39855" t="str">
            <v>砖木结构</v>
          </cell>
          <cell r="S39855">
            <v>1996</v>
          </cell>
        </row>
        <row r="39856">
          <cell r="P39856" t="str">
            <v>612725197509245020</v>
          </cell>
          <cell r="Q39856">
            <v>125.408</v>
          </cell>
          <cell r="R39856" t="str">
            <v>混合结构</v>
          </cell>
          <cell r="S39856">
            <v>2000</v>
          </cell>
          <cell r="T39856" t="str">
            <v>该宅基地面积超标准,超占143.038平方米宗地面积不予确权登记;</v>
          </cell>
        </row>
        <row r="39857">
          <cell r="P39857" t="str">
            <v>612725199107045017</v>
          </cell>
          <cell r="Q39857">
            <v>34.756</v>
          </cell>
          <cell r="R39857" t="str">
            <v>砖木结构</v>
          </cell>
          <cell r="S39857">
            <v>2005</v>
          </cell>
          <cell r="T39857" t="str">
            <v>该宅基地面积超标准,超占45.811平方米宗地面积不予确权登记。</v>
          </cell>
        </row>
        <row r="39858">
          <cell r="P39858" t="str">
            <v>612725194011080413</v>
          </cell>
          <cell r="Q39858">
            <v>159.558</v>
          </cell>
          <cell r="R39858" t="str">
            <v>其他结构</v>
          </cell>
          <cell r="S39858">
            <v>1984</v>
          </cell>
          <cell r="T39858" t="str">
            <v>该宅基地面积超标准,超占215.469平方米宗地面积不予确权登记。</v>
          </cell>
        </row>
        <row r="39859">
          <cell r="P39859" t="str">
            <v>612725196808151812</v>
          </cell>
          <cell r="Q39859">
            <v>26.473</v>
          </cell>
          <cell r="R39859" t="str">
            <v>混合结构</v>
          </cell>
          <cell r="S39859">
            <v>2020</v>
          </cell>
        </row>
        <row r="39860">
          <cell r="P39860" t="str">
            <v>612725198808091214</v>
          </cell>
          <cell r="Q39860">
            <v>21.363</v>
          </cell>
          <cell r="R39860" t="str">
            <v>混合结构</v>
          </cell>
          <cell r="S39860">
            <v>2020</v>
          </cell>
        </row>
        <row r="39861">
          <cell r="P39861" t="str">
            <v>612725198602095017</v>
          </cell>
          <cell r="Q39861">
            <v>183.383</v>
          </cell>
          <cell r="R39861" t="str">
            <v>砖木结构</v>
          </cell>
          <cell r="S39861">
            <v>2005</v>
          </cell>
          <cell r="T39861" t="str">
            <v>该宅基地面积超标准,超占427.512平方米宗地面积不予确权登记。</v>
          </cell>
        </row>
        <row r="39862">
          <cell r="P39862" t="str">
            <v>612725198110142438</v>
          </cell>
          <cell r="Q39862">
            <v>186.9</v>
          </cell>
          <cell r="R39862" t="str">
            <v>混合结构</v>
          </cell>
          <cell r="S39862">
            <v>2004</v>
          </cell>
          <cell r="T39862" t="str">
            <v>该宅基地面积超标准,超占414.340平方米宗地面积不予确权登记;该房屋基底面积超出确权宅基地面积的70%,超出1.586平方米建筑面积不予登记。</v>
          </cell>
        </row>
        <row r="39863">
          <cell r="P39863" t="str">
            <v>612725196408214626</v>
          </cell>
          <cell r="Q39863">
            <v>321.223</v>
          </cell>
          <cell r="R39863" t="str">
            <v>混合结构</v>
          </cell>
          <cell r="S39863">
            <v>2017</v>
          </cell>
          <cell r="T39863" t="str">
            <v>该宅基地面积超标准,超占199.682平方米宗地面积不予确权登记;该房屋基底面积超出确权宅基地面积的70%,超出66.903平方米建筑面积不予登记。</v>
          </cell>
        </row>
        <row r="39864">
          <cell r="P39864" t="str">
            <v>612725197305034811</v>
          </cell>
          <cell r="Q39864">
            <v>128.511</v>
          </cell>
          <cell r="R39864" t="str">
            <v>混合结构</v>
          </cell>
          <cell r="S39864">
            <v>2010</v>
          </cell>
          <cell r="T39864" t="str">
            <v>该宅基地面积超标准,超占165.114平方米宗地面积不予确权登记。</v>
          </cell>
        </row>
        <row r="39865">
          <cell r="P39865" t="str">
            <v>612725194212134617</v>
          </cell>
          <cell r="Q39865">
            <v>61.152</v>
          </cell>
          <cell r="R39865" t="str">
            <v>砖木结构</v>
          </cell>
          <cell r="S39865">
            <v>2005</v>
          </cell>
        </row>
        <row r="39866">
          <cell r="P39866" t="str">
            <v>61272519830522509X</v>
          </cell>
          <cell r="Q39866">
            <v>265.403</v>
          </cell>
          <cell r="R39866" t="str">
            <v>混合结构</v>
          </cell>
          <cell r="S39866">
            <v>2015</v>
          </cell>
          <cell r="T39866" t="str">
            <v>该宅基地面积超标准,超占406.898平方米宗地面积不予确权登记。</v>
          </cell>
        </row>
        <row r="39867">
          <cell r="P39867" t="str">
            <v>612725195904033619</v>
          </cell>
          <cell r="Q39867">
            <v>84.398</v>
          </cell>
          <cell r="R39867" t="str">
            <v>其他结构</v>
          </cell>
          <cell r="S39867">
            <v>1997</v>
          </cell>
        </row>
        <row r="39868">
          <cell r="P39868" t="str">
            <v>612725195607285019</v>
          </cell>
          <cell r="Q39868">
            <v>150.553</v>
          </cell>
          <cell r="R39868" t="str">
            <v>混合结构</v>
          </cell>
          <cell r="S39868">
            <v>2009</v>
          </cell>
          <cell r="T39868" t="str">
            <v>该宅基地面积超标准,超占260.038平方米宗地面积不予确权登记。</v>
          </cell>
        </row>
        <row r="39869">
          <cell r="P39869" t="str">
            <v>612725196007220814</v>
          </cell>
          <cell r="Q39869">
            <v>29.99</v>
          </cell>
          <cell r="R39869" t="str">
            <v>其他结构</v>
          </cell>
          <cell r="S39869">
            <v>1980</v>
          </cell>
        </row>
        <row r="39870">
          <cell r="P39870" t="str">
            <v>612725197606135018</v>
          </cell>
          <cell r="Q39870">
            <v>92.05</v>
          </cell>
          <cell r="R39870" t="str">
            <v>砖木结构</v>
          </cell>
          <cell r="S39870">
            <v>1998</v>
          </cell>
          <cell r="T39870" t="str">
            <v>该宅基地面积超标准,超占153.072平方米宗地面积不予确权登记;</v>
          </cell>
        </row>
        <row r="39871">
          <cell r="P39871" t="str">
            <v>612725196411051418</v>
          </cell>
          <cell r="Q39871">
            <v>39.853</v>
          </cell>
          <cell r="R39871" t="str">
            <v>砖木结构</v>
          </cell>
          <cell r="S39871">
            <v>2002</v>
          </cell>
        </row>
        <row r="39872">
          <cell r="P39872" t="str">
            <v>612725198101023613</v>
          </cell>
          <cell r="Q39872">
            <v>154.196</v>
          </cell>
          <cell r="R39872" t="str">
            <v>混合结构</v>
          </cell>
          <cell r="S39872">
            <v>2012</v>
          </cell>
        </row>
        <row r="39873">
          <cell r="P39873" t="str">
            <v>612725197911245037</v>
          </cell>
          <cell r="Q39873">
            <v>136.529</v>
          </cell>
          <cell r="R39873" t="str">
            <v>砖木结构</v>
          </cell>
          <cell r="S39873">
            <v>2004</v>
          </cell>
          <cell r="T39873" t="str">
            <v>该宅基地面积超标准,超占341.143平方米宗地面积不予确权登记;</v>
          </cell>
        </row>
        <row r="39874">
          <cell r="P39874" t="str">
            <v>61272519700911506X</v>
          </cell>
          <cell r="Q39874">
            <v>178.657</v>
          </cell>
          <cell r="R39874" t="str">
            <v>砖木结构</v>
          </cell>
          <cell r="S39874">
            <v>1980</v>
          </cell>
        </row>
        <row r="39875">
          <cell r="P39875" t="str">
            <v>612725194906043234</v>
          </cell>
          <cell r="Q39875">
            <v>17.667</v>
          </cell>
          <cell r="R39875" t="str">
            <v>砖木结构</v>
          </cell>
          <cell r="S39875">
            <v>1971</v>
          </cell>
        </row>
        <row r="39876">
          <cell r="P39876" t="str">
            <v>612725195111014231</v>
          </cell>
          <cell r="Q39876">
            <v>116.089</v>
          </cell>
          <cell r="R39876" t="str">
            <v>砖木结构</v>
          </cell>
          <cell r="S39876">
            <v>1975</v>
          </cell>
        </row>
        <row r="39877">
          <cell r="P39877" t="str">
            <v>612725195003245016</v>
          </cell>
          <cell r="Q39877">
            <v>60.431</v>
          </cell>
          <cell r="R39877" t="str">
            <v>砖木结构</v>
          </cell>
          <cell r="S39877">
            <v>2000</v>
          </cell>
          <cell r="T39877" t="str">
            <v>该宅基地面积超标准,超占0.100平方米宗地面积不予确权登记。</v>
          </cell>
        </row>
        <row r="39878">
          <cell r="P39878" t="str">
            <v>612725198802295048</v>
          </cell>
          <cell r="Q39878">
            <v>105.151</v>
          </cell>
          <cell r="R39878" t="str">
            <v>砖木结构</v>
          </cell>
          <cell r="S39878">
            <v>1992</v>
          </cell>
          <cell r="T39878" t="str">
            <v>该宅基地面积超标准,超占0.030平方米宗地面积不予确权登记。</v>
          </cell>
        </row>
        <row r="39879">
          <cell r="P39879" t="str">
            <v>61272519880328181X</v>
          </cell>
          <cell r="Q39879">
            <v>95.214</v>
          </cell>
          <cell r="R39879" t="str">
            <v>其他结构</v>
          </cell>
          <cell r="S39879">
            <v>1960</v>
          </cell>
        </row>
        <row r="39880">
          <cell r="P39880" t="str">
            <v>612725195011290810</v>
          </cell>
          <cell r="Q39880">
            <v>45.254</v>
          </cell>
          <cell r="R39880" t="str">
            <v>混合结构</v>
          </cell>
          <cell r="S39880">
            <v>2020</v>
          </cell>
        </row>
        <row r="39881">
          <cell r="P39881" t="str">
            <v>612725196405102418</v>
          </cell>
          <cell r="Q39881">
            <v>186.9</v>
          </cell>
          <cell r="R39881" t="str">
            <v>混合结构</v>
          </cell>
          <cell r="S39881">
            <v>2018</v>
          </cell>
          <cell r="T39881" t="str">
            <v>该宅基地面积超标准,超占496.877平方米宗地面积不予确权登记;该房屋基底面积超出确权宅基地面积的70%,超出39.794平方米建筑面积不予登记。</v>
          </cell>
        </row>
        <row r="39882">
          <cell r="P39882" t="str">
            <v>612725198209245015</v>
          </cell>
          <cell r="Q39882">
            <v>133.66</v>
          </cell>
          <cell r="R39882" t="str">
            <v>混合结构</v>
          </cell>
          <cell r="S39882">
            <v>2000</v>
          </cell>
          <cell r="T39882" t="str">
            <v>该宅基地面积超标准,超占128.257平方米宗地面积不予确权登记。</v>
          </cell>
        </row>
        <row r="39883">
          <cell r="P39883" t="str">
            <v>612725195006065010</v>
          </cell>
          <cell r="Q39883">
            <v>116.506</v>
          </cell>
          <cell r="R39883" t="str">
            <v>混合结构</v>
          </cell>
          <cell r="S39883">
            <v>2012</v>
          </cell>
          <cell r="T39883" t="str">
            <v>该宅基地面积超标准,超占235.058平方米宗地面积不予确权登记。</v>
          </cell>
        </row>
        <row r="39884">
          <cell r="P39884" t="str">
            <v>612725195105131212</v>
          </cell>
          <cell r="Q39884">
            <v>84.836</v>
          </cell>
          <cell r="R39884" t="str">
            <v>其他结构</v>
          </cell>
          <cell r="S39884">
            <v>1990</v>
          </cell>
        </row>
        <row r="39885">
          <cell r="P39885" t="str">
            <v>612725197108251235</v>
          </cell>
          <cell r="Q39885">
            <v>33.555</v>
          </cell>
          <cell r="R39885" t="str">
            <v>其他结构</v>
          </cell>
          <cell r="S39885">
            <v>1990</v>
          </cell>
        </row>
        <row r="39886">
          <cell r="P39886" t="str">
            <v>612725198903162455</v>
          </cell>
          <cell r="Q39886">
            <v>51.779</v>
          </cell>
          <cell r="R39886" t="str">
            <v>砖木结构</v>
          </cell>
          <cell r="S39886">
            <v>2010</v>
          </cell>
        </row>
        <row r="39887">
          <cell r="P39887" t="str">
            <v>612725197203021411</v>
          </cell>
          <cell r="Q39887">
            <v>131.258</v>
          </cell>
          <cell r="R39887" t="str">
            <v>混合结构</v>
          </cell>
          <cell r="S39887">
            <v>2008</v>
          </cell>
          <cell r="T39887" t="str">
            <v>该宅基地面积超标准,超占521.022平方米宗地面积不予确权登记。</v>
          </cell>
        </row>
        <row r="39888">
          <cell r="P39888" t="str">
            <v>612725195612255025</v>
          </cell>
          <cell r="Q39888">
            <v>97.902</v>
          </cell>
          <cell r="R39888" t="str">
            <v>砖木结构</v>
          </cell>
          <cell r="S39888">
            <v>2001</v>
          </cell>
          <cell r="T39888" t="str">
            <v>该宅基地面积超标准,超占182.281平方米宗地面积不予确权登记。</v>
          </cell>
        </row>
        <row r="39889">
          <cell r="P39889" t="str">
            <v>612725197502065019</v>
          </cell>
          <cell r="Q39889">
            <v>186.9</v>
          </cell>
          <cell r="R39889" t="str">
            <v>混合结构</v>
          </cell>
          <cell r="S39889">
            <v>2010</v>
          </cell>
          <cell r="T39889" t="str">
            <v>该宅基地面积超标准,超占285.885平方米宗地面积不予确权登记;该房屋基底面积超出确权宅基地面积的70%,超出37.917平方米建筑面积不予登记。</v>
          </cell>
        </row>
        <row r="39890">
          <cell r="P39890" t="str">
            <v>612725197305205035</v>
          </cell>
          <cell r="Q39890">
            <v>167.426</v>
          </cell>
          <cell r="R39890" t="str">
            <v>混合结构</v>
          </cell>
          <cell r="S39890">
            <v>2012</v>
          </cell>
        </row>
        <row r="39891">
          <cell r="P39891" t="str">
            <v>612725198607055057</v>
          </cell>
          <cell r="Q39891">
            <v>154.588</v>
          </cell>
          <cell r="R39891" t="str">
            <v>混合结构</v>
          </cell>
          <cell r="S39891">
            <v>2008</v>
          </cell>
          <cell r="T39891" t="str">
            <v>该宅基地面积超标准,超占200.463平方米宗地面积不予确权登记。</v>
          </cell>
        </row>
        <row r="39892">
          <cell r="P39892" t="str">
            <v>612725198202154620</v>
          </cell>
          <cell r="Q39892">
            <v>39.472</v>
          </cell>
          <cell r="R39892" t="str">
            <v>砖木结构</v>
          </cell>
          <cell r="S39892">
            <v>2001</v>
          </cell>
        </row>
        <row r="39893">
          <cell r="P39893" t="str">
            <v>612725198101044633</v>
          </cell>
          <cell r="Q39893">
            <v>186.9</v>
          </cell>
          <cell r="R39893" t="str">
            <v>混合结构</v>
          </cell>
          <cell r="S39893">
            <v>2003</v>
          </cell>
          <cell r="T39893" t="str">
            <v>该宅基地面积超标准,超占289.395平方米宗地面积不予确权登记;该房屋基底面积超出确权70%,超出62.906平方米建筑面积不予登记。</v>
          </cell>
        </row>
        <row r="39894">
          <cell r="P39894" t="str">
            <v>612725195904121416</v>
          </cell>
          <cell r="Q39894">
            <v>90.637</v>
          </cell>
          <cell r="R39894" t="str">
            <v>其他结构</v>
          </cell>
          <cell r="S39894">
            <v>1980</v>
          </cell>
        </row>
        <row r="39895">
          <cell r="P39895" t="str">
            <v>612725196309225012</v>
          </cell>
          <cell r="Q39895">
            <v>54.549</v>
          </cell>
          <cell r="R39895" t="str">
            <v>砖木结构</v>
          </cell>
          <cell r="S39895">
            <v>2001</v>
          </cell>
        </row>
        <row r="39896">
          <cell r="P39896" t="str">
            <v>612725197908184659</v>
          </cell>
          <cell r="Q39896">
            <v>117.334</v>
          </cell>
          <cell r="R39896" t="str">
            <v>混合结构</v>
          </cell>
          <cell r="S39896">
            <v>2003</v>
          </cell>
          <cell r="T39896" t="str">
            <v>该宅基地面积超标准,超占134.615平方米宗地面积不予确权登记。</v>
          </cell>
        </row>
        <row r="39897">
          <cell r="P39897" t="str">
            <v>612725197605255018</v>
          </cell>
          <cell r="Q39897">
            <v>148.769</v>
          </cell>
          <cell r="R39897" t="str">
            <v>砖木结构</v>
          </cell>
          <cell r="S39897">
            <v>1990</v>
          </cell>
          <cell r="T39897" t="str">
            <v>该宅基地面积超标准,超占557.328平方米宗地面积不予确权登记。</v>
          </cell>
        </row>
        <row r="39898">
          <cell r="P39898" t="str">
            <v>612725195511255034</v>
          </cell>
          <cell r="Q39898">
            <v>116.095</v>
          </cell>
          <cell r="R39898" t="str">
            <v>砖木结构</v>
          </cell>
          <cell r="S39898">
            <v>1995</v>
          </cell>
          <cell r="T39898" t="str">
            <v>该宅基地面积超标准,超占320.886平方米宗地面积不予确权登记。</v>
          </cell>
        </row>
        <row r="39899">
          <cell r="P39899" t="str">
            <v>612725194102205031</v>
          </cell>
          <cell r="Q39899">
            <v>107.057</v>
          </cell>
          <cell r="R39899" t="str">
            <v>砖木结构</v>
          </cell>
          <cell r="S39899">
            <v>1990</v>
          </cell>
          <cell r="T39899" t="str">
            <v>该宅基地面积超标准,超占189.842平方米宗地面积不予确权登记。</v>
          </cell>
        </row>
        <row r="39900">
          <cell r="P39900" t="str">
            <v>612725195101195016</v>
          </cell>
          <cell r="Q39900">
            <v>131.043</v>
          </cell>
          <cell r="R39900" t="str">
            <v>砖木结构</v>
          </cell>
          <cell r="S39900">
            <v>2003</v>
          </cell>
          <cell r="T39900" t="str">
            <v>该宅基地面积超标准,超占288.233平方米宗地面积不予确权登记。</v>
          </cell>
        </row>
        <row r="39901">
          <cell r="P39901" t="str">
            <v>612725198412285039</v>
          </cell>
          <cell r="Q39901">
            <v>147.311</v>
          </cell>
          <cell r="R39901" t="str">
            <v>混合结构</v>
          </cell>
          <cell r="S39901">
            <v>2003</v>
          </cell>
          <cell r="T39901" t="str">
            <v>该宅基地面积超标准,超占444.754平方米宗地面积不予确权登记;</v>
          </cell>
        </row>
        <row r="39902">
          <cell r="P39902" t="str">
            <v>612725198306295057</v>
          </cell>
          <cell r="Q39902">
            <v>98.576</v>
          </cell>
          <cell r="R39902" t="str">
            <v>砖木结构</v>
          </cell>
          <cell r="S39902">
            <v>2005</v>
          </cell>
        </row>
        <row r="39903">
          <cell r="P39903" t="str">
            <v>61272519690911501X</v>
          </cell>
          <cell r="Q39903">
            <v>186.9</v>
          </cell>
          <cell r="R39903" t="str">
            <v>混合结构</v>
          </cell>
          <cell r="S39903">
            <v>2010</v>
          </cell>
          <cell r="T39903" t="str">
            <v>该宅基地面积超标准,超占522.546平方米宗地面积不予确权登记;该房屋基底面积超出确权宅基地面积的70%,超出108.374平方米建筑面积不予登记。</v>
          </cell>
        </row>
        <row r="39904">
          <cell r="P39904" t="str">
            <v>61272519581205501X</v>
          </cell>
          <cell r="Q39904">
            <v>164.664</v>
          </cell>
          <cell r="R39904" t="str">
            <v>砖木结构</v>
          </cell>
          <cell r="S39904">
            <v>1995</v>
          </cell>
          <cell r="T39904" t="str">
            <v>该宅基地面积超标准,超占455.864平方米宗地面积不予确权登记。</v>
          </cell>
        </row>
        <row r="39905">
          <cell r="P39905" t="str">
            <v>612725197112214832</v>
          </cell>
          <cell r="Q39905">
            <v>83.938</v>
          </cell>
          <cell r="R39905" t="str">
            <v>砖木结构</v>
          </cell>
          <cell r="S39905">
            <v>1980</v>
          </cell>
        </row>
        <row r="39906">
          <cell r="P39906" t="str">
            <v>612725197305055014</v>
          </cell>
          <cell r="Q39906">
            <v>62.188</v>
          </cell>
          <cell r="R39906" t="str">
            <v>砖木结构</v>
          </cell>
          <cell r="S39906">
            <v>2015</v>
          </cell>
        </row>
        <row r="39907">
          <cell r="P39907" t="str">
            <v>612725194106235019</v>
          </cell>
          <cell r="Q39907">
            <v>140.192</v>
          </cell>
          <cell r="R39907" t="str">
            <v>砖木结构</v>
          </cell>
          <cell r="S39907">
            <v>1990</v>
          </cell>
          <cell r="T39907" t="str">
            <v>该宅基地面积超标准,超占389.792平方米宗地面积不予确权登记。</v>
          </cell>
        </row>
        <row r="39908">
          <cell r="P39908" t="str">
            <v>612725195909134216</v>
          </cell>
          <cell r="Q39908">
            <v>157.869</v>
          </cell>
          <cell r="R39908" t="str">
            <v>混合结构</v>
          </cell>
          <cell r="S39908">
            <v>2007</v>
          </cell>
          <cell r="T39908" t="str">
            <v>该宅基地面积超标准,超占211.014平方米宗地面积不予确权登记。</v>
          </cell>
        </row>
        <row r="39909">
          <cell r="P39909" t="str">
            <v>612725199202024636</v>
          </cell>
          <cell r="Q39909">
            <v>42.354</v>
          </cell>
          <cell r="R39909" t="str">
            <v>混合结构</v>
          </cell>
          <cell r="S39909">
            <v>1990</v>
          </cell>
        </row>
        <row r="39910">
          <cell r="P39910" t="str">
            <v>612725197206195011</v>
          </cell>
          <cell r="Q39910">
            <v>148.297</v>
          </cell>
          <cell r="R39910" t="str">
            <v>混合结构</v>
          </cell>
          <cell r="S39910">
            <v>1998</v>
          </cell>
          <cell r="T39910" t="str">
            <v>该宅基地面积超标准,超占146.904平方米宗地面积不予确权登记。</v>
          </cell>
        </row>
        <row r="39911">
          <cell r="P39911" t="str">
            <v>612725195712282418</v>
          </cell>
          <cell r="Q39911">
            <v>76.795</v>
          </cell>
          <cell r="R39911" t="str">
            <v>其他结构</v>
          </cell>
          <cell r="S39911">
            <v>1991</v>
          </cell>
        </row>
        <row r="39912">
          <cell r="P39912" t="str">
            <v>612725195902025033</v>
          </cell>
          <cell r="Q39912">
            <v>121.703</v>
          </cell>
          <cell r="R39912" t="str">
            <v>混合结构</v>
          </cell>
          <cell r="S39912">
            <v>2018</v>
          </cell>
          <cell r="T39912" t="str">
            <v>该宅基地面积超标准,超占273.039平方米宗地面积不予确权登记;</v>
          </cell>
        </row>
        <row r="39913">
          <cell r="P39913" t="str">
            <v>612725196310152412</v>
          </cell>
          <cell r="Q39913">
            <v>115.662</v>
          </cell>
          <cell r="R39913" t="str">
            <v>砖木结构</v>
          </cell>
          <cell r="S39913">
            <v>1984</v>
          </cell>
          <cell r="T39913" t="str">
            <v>该宅基地面积超标准,超占335.064平方米宗地面积不予确权登记。</v>
          </cell>
        </row>
        <row r="39914">
          <cell r="P39914" t="str">
            <v>612725196810111414</v>
          </cell>
          <cell r="Q39914">
            <v>47.374</v>
          </cell>
          <cell r="R39914" t="str">
            <v>其他结构</v>
          </cell>
          <cell r="S39914">
            <v>1989</v>
          </cell>
        </row>
        <row r="39915">
          <cell r="P39915" t="str">
            <v>612725197209164632</v>
          </cell>
          <cell r="Q39915">
            <v>186.9</v>
          </cell>
          <cell r="R39915" t="str">
            <v>混合结构</v>
          </cell>
          <cell r="S39915">
            <v>1990</v>
          </cell>
          <cell r="T39915" t="str">
            <v>该宅基地面积超标准,超占38.431平方米宗地面积不予确权登记;该房屋基底面积超出确权70%,超出4.347平方米建筑面积不予登记。</v>
          </cell>
        </row>
        <row r="39916">
          <cell r="P39916" t="str">
            <v>612725197904044616</v>
          </cell>
          <cell r="Q39916">
            <v>234.001</v>
          </cell>
          <cell r="R39916" t="str">
            <v>混合结构</v>
          </cell>
          <cell r="S39916">
            <v>2013</v>
          </cell>
          <cell r="T39916" t="str">
            <v>该宅基地面积超标准,超占10.103平方米宗地面积不予确权登记。</v>
          </cell>
        </row>
        <row r="39917">
          <cell r="P39917" t="str">
            <v>612725197602045058</v>
          </cell>
          <cell r="Q39917">
            <v>175.905</v>
          </cell>
          <cell r="R39917" t="str">
            <v>混合结构</v>
          </cell>
          <cell r="S39917">
            <v>2007</v>
          </cell>
          <cell r="T39917" t="str">
            <v>该宅基地面积超标准,超占209.216平方米宗地面积不予确权登记。</v>
          </cell>
        </row>
        <row r="39918">
          <cell r="P39918" t="str">
            <v>612725197801062432</v>
          </cell>
          <cell r="Q39918">
            <v>30.566</v>
          </cell>
          <cell r="R39918" t="str">
            <v>砖木结构</v>
          </cell>
          <cell r="S39918">
            <v>1991</v>
          </cell>
        </row>
        <row r="39919">
          <cell r="P39919" t="str">
            <v>612725198707165034</v>
          </cell>
          <cell r="Q39919">
            <v>77.113</v>
          </cell>
          <cell r="R39919" t="str">
            <v>混合结构</v>
          </cell>
          <cell r="S39919">
            <v>2016</v>
          </cell>
        </row>
        <row r="39920">
          <cell r="P39920" t="str">
            <v>612725196805112615</v>
          </cell>
          <cell r="Q39920">
            <v>98.213</v>
          </cell>
          <cell r="R39920" t="str">
            <v>其他结构</v>
          </cell>
          <cell r="S39920">
            <v>1986</v>
          </cell>
          <cell r="T39920" t="str">
            <v>该宅基地面积超标准,超占88.997平方米宗地面积不予确权登记。</v>
          </cell>
        </row>
        <row r="39921">
          <cell r="P39921" t="str">
            <v>612725198504125016</v>
          </cell>
          <cell r="Q39921">
            <v>103.302</v>
          </cell>
          <cell r="R39921" t="str">
            <v>混合结构</v>
          </cell>
          <cell r="S39921">
            <v>2009</v>
          </cell>
          <cell r="T39921" t="str">
            <v>该宅基地面积超标准,超占114.888平方米宗地面积不予确权登记;</v>
          </cell>
        </row>
        <row r="39922">
          <cell r="P39922" t="str">
            <v>612725198910265030</v>
          </cell>
          <cell r="Q39922">
            <v>129.76</v>
          </cell>
          <cell r="R39922" t="str">
            <v>混合结构</v>
          </cell>
          <cell r="S39922">
            <v>2015</v>
          </cell>
          <cell r="T39922" t="str">
            <v>该宅基地面积超标准,超占135.507平方米宗地面积不予确权登记;</v>
          </cell>
        </row>
        <row r="39923">
          <cell r="P39923" t="str">
            <v>612725195609014212</v>
          </cell>
          <cell r="Q39923">
            <v>192.024</v>
          </cell>
          <cell r="R39923" t="str">
            <v>混合结构</v>
          </cell>
          <cell r="S39923">
            <v>1979</v>
          </cell>
        </row>
        <row r="39924">
          <cell r="P39924" t="str">
            <v>612725195406021615</v>
          </cell>
          <cell r="Q39924">
            <v>63.61</v>
          </cell>
          <cell r="R39924" t="str">
            <v>混合结构</v>
          </cell>
          <cell r="S39924">
            <v>2020</v>
          </cell>
          <cell r="T39924" t="str">
            <v>该宅基地面积超标准,超占0.102平方米宗地面积不予确权登记。</v>
          </cell>
        </row>
        <row r="39925">
          <cell r="P39925" t="str">
            <v>612725196703031427</v>
          </cell>
          <cell r="Q39925">
            <v>105.005</v>
          </cell>
          <cell r="R39925" t="str">
            <v>混合结构</v>
          </cell>
          <cell r="S39925">
            <v>2019</v>
          </cell>
          <cell r="T39925" t="str">
            <v>该宅基地面积超标准,超占45.637平方米宗地面积不予确权登记。</v>
          </cell>
        </row>
        <row r="39926">
          <cell r="P39926" t="str">
            <v>612725197003202613</v>
          </cell>
          <cell r="Q39926">
            <v>61.886</v>
          </cell>
          <cell r="R39926" t="str">
            <v>其他结构</v>
          </cell>
          <cell r="S39926">
            <v>1936</v>
          </cell>
        </row>
        <row r="39927">
          <cell r="P39927" t="str">
            <v>612725195411075044</v>
          </cell>
          <cell r="Q39927">
            <v>95.225</v>
          </cell>
          <cell r="R39927" t="str">
            <v>混合结构</v>
          </cell>
          <cell r="S39927">
            <v>2009</v>
          </cell>
          <cell r="T39927" t="str">
            <v>该宅基地面积超标准,超占50.945平方米宗地面积不予确权登记;</v>
          </cell>
        </row>
        <row r="39928">
          <cell r="P39928" t="str">
            <v>612725199007292619</v>
          </cell>
          <cell r="Q39928">
            <v>38.755</v>
          </cell>
          <cell r="R39928" t="str">
            <v>其他结构</v>
          </cell>
          <cell r="S39928">
            <v>1981</v>
          </cell>
        </row>
        <row r="39929">
          <cell r="P39929" t="str">
            <v>612725197008131412</v>
          </cell>
          <cell r="Q39929">
            <v>105.192</v>
          </cell>
          <cell r="R39929" t="str">
            <v>混合结构</v>
          </cell>
          <cell r="S39929">
            <v>2016</v>
          </cell>
          <cell r="T39929" t="str">
            <v>该宅基地面积超标准,超占19.786平方米宗地面积不予确权登记。</v>
          </cell>
        </row>
        <row r="39930">
          <cell r="P39930" t="str">
            <v>612725198502275053</v>
          </cell>
          <cell r="Q39930">
            <v>85.12</v>
          </cell>
          <cell r="R39930" t="str">
            <v>砖木结构</v>
          </cell>
          <cell r="S39930">
            <v>2002</v>
          </cell>
        </row>
        <row r="39931">
          <cell r="P39931" t="str">
            <v>61272519570901501X</v>
          </cell>
          <cell r="Q39931">
            <v>86.237</v>
          </cell>
          <cell r="R39931" t="str">
            <v>混合结构</v>
          </cell>
          <cell r="S39931">
            <v>2017</v>
          </cell>
          <cell r="T39931" t="str">
            <v>该宅基地面积超标准,超占17.312平方米宗地面积不予确权登记。</v>
          </cell>
        </row>
        <row r="39932">
          <cell r="P39932" t="str">
            <v>612725198112240410</v>
          </cell>
          <cell r="Q39932">
            <v>87.231</v>
          </cell>
          <cell r="R39932" t="str">
            <v>混合结构</v>
          </cell>
          <cell r="S39932">
            <v>2002</v>
          </cell>
        </row>
        <row r="39933">
          <cell r="P39933" t="str">
            <v>612725196101111411</v>
          </cell>
          <cell r="Q39933">
            <v>89.918</v>
          </cell>
          <cell r="R39933" t="str">
            <v>混合结构</v>
          </cell>
          <cell r="S39933">
            <v>2016</v>
          </cell>
          <cell r="T39933" t="str">
            <v>该宅基地面积超标准,超占72.765平方米宗地面积不予确权登记。</v>
          </cell>
        </row>
        <row r="39934">
          <cell r="P39934" t="str">
            <v>612725198503205030</v>
          </cell>
          <cell r="Q39934">
            <v>245.452</v>
          </cell>
          <cell r="R39934" t="str">
            <v>混合结构</v>
          </cell>
          <cell r="S39934">
            <v>2015</v>
          </cell>
          <cell r="T39934" t="str">
            <v>该宅基地面积超标准,超占371.486平方米宗地面积不予确权登记。</v>
          </cell>
        </row>
        <row r="39935">
          <cell r="P39935" t="str">
            <v>612725196803205017</v>
          </cell>
          <cell r="Q39935">
            <v>136.021</v>
          </cell>
          <cell r="R39935" t="str">
            <v>砖木结构</v>
          </cell>
          <cell r="S39935">
            <v>1990</v>
          </cell>
          <cell r="T39935" t="str">
            <v>该宅基地面积超标准,超占862.587平方米宗地面积不予确权登记。</v>
          </cell>
        </row>
        <row r="39936">
          <cell r="P39936" t="str">
            <v>612725197203125018</v>
          </cell>
          <cell r="Q39936">
            <v>62.719</v>
          </cell>
          <cell r="R39936" t="str">
            <v>砖木结构</v>
          </cell>
          <cell r="S39936">
            <v>1990</v>
          </cell>
        </row>
        <row r="39937">
          <cell r="P39937" t="str">
            <v>612725198201135073</v>
          </cell>
          <cell r="Q39937">
            <v>110.78</v>
          </cell>
          <cell r="R39937" t="str">
            <v>砖木结构</v>
          </cell>
          <cell r="S39937">
            <v>2001</v>
          </cell>
          <cell r="T39937" t="str">
            <v>该宅基地面积超标准,超占301.746平方米宗地面积不予确权登记。</v>
          </cell>
        </row>
        <row r="39938">
          <cell r="P39938" t="str">
            <v>612725196906215031</v>
          </cell>
          <cell r="Q39938">
            <v>161.748</v>
          </cell>
          <cell r="R39938" t="str">
            <v>混合结构</v>
          </cell>
          <cell r="S39938">
            <v>2018</v>
          </cell>
          <cell r="T39938" t="str">
            <v>该宅基地面积超标准,超占191.575平方米宗地面积不予确权登记。</v>
          </cell>
        </row>
        <row r="39939">
          <cell r="P39939" t="str">
            <v>612725196001292614</v>
          </cell>
          <cell r="Q39939">
            <v>172.754</v>
          </cell>
          <cell r="R39939" t="str">
            <v>砖木结构</v>
          </cell>
          <cell r="S39939">
            <v>1995</v>
          </cell>
          <cell r="T39939" t="str">
            <v>该宅基地面积超标准,超占83.916平方米宗地面积不予确权登记。</v>
          </cell>
        </row>
        <row r="39940">
          <cell r="P39940" t="str">
            <v>612725198306125058</v>
          </cell>
          <cell r="Q39940">
            <v>186.9</v>
          </cell>
          <cell r="R39940" t="str">
            <v>混合结构</v>
          </cell>
          <cell r="S39940">
            <v>2012</v>
          </cell>
          <cell r="T39940" t="str">
            <v>该宅基地面积超标准,超占389.719平方米宗地面积不予确权登记;该房屋基底面积超出确权宅基地面积的70%,超出2.136平方米建筑面积不予登记。</v>
          </cell>
        </row>
        <row r="39941">
          <cell r="P39941" t="str">
            <v>612725197309294610</v>
          </cell>
          <cell r="Q39941">
            <v>186.9</v>
          </cell>
          <cell r="R39941" t="str">
            <v>混合结构</v>
          </cell>
          <cell r="S39941">
            <v>2013</v>
          </cell>
          <cell r="T39941" t="str">
            <v>该宅基地面积超标准,超占571.098平方米宗地面积不予确权登记;该房屋基底面积超出确权70%,超出82.564平方米建筑面积不予登记。</v>
          </cell>
        </row>
        <row r="39942">
          <cell r="P39942" t="str">
            <v>612725194907211420</v>
          </cell>
          <cell r="Q39942">
            <v>27.774</v>
          </cell>
          <cell r="R39942" t="str">
            <v>其他结构</v>
          </cell>
          <cell r="S39942">
            <v>1985</v>
          </cell>
        </row>
        <row r="39943">
          <cell r="P39943" t="str">
            <v>612725195112295012</v>
          </cell>
          <cell r="Q39943">
            <v>186.9</v>
          </cell>
          <cell r="R39943" t="str">
            <v>混合结构</v>
          </cell>
          <cell r="S39943">
            <v>1995</v>
          </cell>
          <cell r="T39943" t="str">
            <v>该宅基地面积超标准,超占884.100平方米宗地面积不予确权登记;该房屋基底面积超出确权宅基地面积的70%,超出44.342平方米建筑面积不予登记。</v>
          </cell>
        </row>
        <row r="39944">
          <cell r="P39944" t="str">
            <v>612725195411194617</v>
          </cell>
          <cell r="Q39944">
            <v>183.688</v>
          </cell>
          <cell r="R39944" t="str">
            <v>混合结构</v>
          </cell>
          <cell r="S39944">
            <v>2002</v>
          </cell>
          <cell r="T39944" t="str">
            <v>该宅基地面积超标准,超占184.486平方米宗地面积不予确权登记;</v>
          </cell>
        </row>
        <row r="39945">
          <cell r="P39945" t="str">
            <v>612725198202172036</v>
          </cell>
          <cell r="Q39945">
            <v>143.732</v>
          </cell>
          <cell r="R39945" t="str">
            <v>其他结构</v>
          </cell>
          <cell r="S39945">
            <v>2000</v>
          </cell>
          <cell r="T39945" t="str">
            <v>该宅基地面积超标准,超占465.102平方米宗地面积不予确权登记。</v>
          </cell>
        </row>
        <row r="39946">
          <cell r="P39946" t="str">
            <v>612725196301081413</v>
          </cell>
          <cell r="Q39946">
            <v>110.325</v>
          </cell>
          <cell r="R39946" t="str">
            <v>混合结构</v>
          </cell>
          <cell r="S39946">
            <v>1996</v>
          </cell>
          <cell r="T39946" t="str">
            <v>该宅基地面积超标准,超占9.214平方米宗地面积不予确权登记。</v>
          </cell>
        </row>
        <row r="39947">
          <cell r="P39947" t="str">
            <v>612725195703222018</v>
          </cell>
          <cell r="Q39947">
            <v>186.9</v>
          </cell>
          <cell r="R39947" t="str">
            <v>混合结构</v>
          </cell>
          <cell r="S39947">
            <v>2015</v>
          </cell>
          <cell r="T39947" t="str">
            <v>该宅基地面积超标准,超占194.571平方米宗地面积不予确权登记;该房屋基底面积超出确权宅基地面积的70%,超出14.480平方米建筑面积不予登记。</v>
          </cell>
        </row>
        <row r="39948">
          <cell r="P39948" t="str">
            <v>612725198606063215</v>
          </cell>
          <cell r="Q39948">
            <v>99.987</v>
          </cell>
          <cell r="R39948" t="str">
            <v>混合结构</v>
          </cell>
          <cell r="S39948">
            <v>2005</v>
          </cell>
        </row>
        <row r="39949">
          <cell r="P39949" t="str">
            <v>612725196506275019</v>
          </cell>
          <cell r="Q39949">
            <v>186.9</v>
          </cell>
          <cell r="R39949" t="str">
            <v>混合结构</v>
          </cell>
          <cell r="S39949">
            <v>2016</v>
          </cell>
          <cell r="T39949" t="str">
            <v>该宅基地面积超标准,超占569.813平方米宗地面积不予确权登记;该房屋基底面积超出确权宅基地面积的70%,超出38.949平方米建筑面积不予登记。</v>
          </cell>
        </row>
        <row r="39950">
          <cell r="P39950" t="str">
            <v>612725195604271412</v>
          </cell>
          <cell r="Q39950">
            <v>24.682</v>
          </cell>
          <cell r="R39950" t="str">
            <v>其他结构</v>
          </cell>
          <cell r="S39950">
            <v>1980</v>
          </cell>
        </row>
        <row r="39951">
          <cell r="P39951" t="str">
            <v>612725196507152029</v>
          </cell>
          <cell r="Q39951">
            <v>116.822</v>
          </cell>
          <cell r="R39951" t="str">
            <v>混合结构</v>
          </cell>
          <cell r="S39951">
            <v>2014</v>
          </cell>
          <cell r="T39951" t="str">
            <v>该宅基地面积超标准,超占406.404 平方米宗地面积不予确权登记。</v>
          </cell>
        </row>
        <row r="39952">
          <cell r="P39952" t="str">
            <v>612725198111055053</v>
          </cell>
          <cell r="Q39952">
            <v>186.9</v>
          </cell>
          <cell r="R39952" t="str">
            <v>混合结构</v>
          </cell>
          <cell r="S39952">
            <v>2013</v>
          </cell>
          <cell r="T39952" t="str">
            <v>该宅基地面积超标准,超占445.520平方米宗地面积不予确权登记;该房屋基底面积超出确权宅基地面积的70%,超出6.169平方米建筑面积不予登记。</v>
          </cell>
        </row>
        <row r="39953">
          <cell r="P39953" t="str">
            <v>612725195808161418</v>
          </cell>
          <cell r="Q39953">
            <v>48.65</v>
          </cell>
          <cell r="R39953" t="str">
            <v>其他结构</v>
          </cell>
          <cell r="S39953">
            <v>1989</v>
          </cell>
        </row>
        <row r="39954">
          <cell r="P39954" t="str">
            <v>61272519730917503X</v>
          </cell>
          <cell r="Q39954">
            <v>186.9</v>
          </cell>
          <cell r="R39954" t="str">
            <v>混合结构</v>
          </cell>
          <cell r="S39954">
            <v>1995</v>
          </cell>
          <cell r="T39954" t="str">
            <v>该宅基地面积超标准,超占962.846平方米宗地面积不予确权登记;该房屋基底面积超出确权宅基地面积的70%,超出85.005平方米建筑面积不予登记。</v>
          </cell>
        </row>
        <row r="39955">
          <cell r="P39955" t="str">
            <v>612725196002143215</v>
          </cell>
          <cell r="Q39955">
            <v>186.9</v>
          </cell>
          <cell r="R39955" t="str">
            <v>砖木结构</v>
          </cell>
          <cell r="S39955">
            <v>2018</v>
          </cell>
          <cell r="T39955" t="str">
            <v>该宅基地面积超标准,超占171.016平方米宗地面积不予确权登记。该房屋基底面积超出确权宅基地面积的70%,超出17.484平方米建筑面积不予登记。</v>
          </cell>
        </row>
        <row r="39956">
          <cell r="P39956" t="str">
            <v>612725197004174810</v>
          </cell>
          <cell r="Q39956">
            <v>183.52</v>
          </cell>
          <cell r="R39956" t="str">
            <v>混合结构</v>
          </cell>
          <cell r="S39956">
            <v>2008</v>
          </cell>
          <cell r="T39956" t="str">
            <v>该宅基地面积超标准,超占263.867平方米宗地面积不予确权登记。</v>
          </cell>
        </row>
        <row r="39957">
          <cell r="P39957" t="str">
            <v>612725194803043653</v>
          </cell>
          <cell r="Q39957">
            <v>83.938</v>
          </cell>
          <cell r="R39957" t="str">
            <v>其他结构</v>
          </cell>
          <cell r="S39957">
            <v>1983</v>
          </cell>
        </row>
        <row r="39958">
          <cell r="P39958" t="str">
            <v>612725198707045016</v>
          </cell>
          <cell r="Q39958">
            <v>190.794</v>
          </cell>
          <cell r="R39958" t="str">
            <v>混合结构</v>
          </cell>
          <cell r="S39958">
            <v>2010</v>
          </cell>
        </row>
        <row r="39959">
          <cell r="P39959" t="str">
            <v>612725195709132419</v>
          </cell>
          <cell r="Q39959">
            <v>73.8</v>
          </cell>
          <cell r="R39959" t="str">
            <v>砖木结构</v>
          </cell>
          <cell r="S39959">
            <v>1998</v>
          </cell>
          <cell r="T39959" t="str">
            <v>该宅基地面积超标准,超占15.302平方米宗地面积不予确权登记。</v>
          </cell>
        </row>
        <row r="39960">
          <cell r="P39960" t="str">
            <v>612725197102075015</v>
          </cell>
          <cell r="Q39960">
            <v>180.206</v>
          </cell>
          <cell r="R39960" t="str">
            <v>砖木结构</v>
          </cell>
          <cell r="S39960">
            <v>2007</v>
          </cell>
          <cell r="T39960" t="str">
            <v>该宅基地面积超标准,超占339.884平方米宗地面积不予确权登记。</v>
          </cell>
        </row>
        <row r="39961">
          <cell r="P39961" t="str">
            <v>61272519621019501X</v>
          </cell>
          <cell r="Q39961">
            <v>149.214</v>
          </cell>
          <cell r="R39961" t="str">
            <v>砖木结构</v>
          </cell>
          <cell r="S39961">
            <v>1992</v>
          </cell>
          <cell r="T39961" t="str">
            <v>该宅基地面积超标准,超占13.944平方米宗地面积不予确权登记.</v>
          </cell>
        </row>
        <row r="39962">
          <cell r="P39962" t="str">
            <v>612725198707151417</v>
          </cell>
          <cell r="Q39962">
            <v>137.52</v>
          </cell>
          <cell r="R39962" t="str">
            <v>其他结构</v>
          </cell>
          <cell r="S39962">
            <v>1996</v>
          </cell>
          <cell r="T39962" t="str">
            <v>该宅基地面积超标准,超占67.587平方米宗地面积不予确权登记。</v>
          </cell>
        </row>
        <row r="39963">
          <cell r="P39963" t="str">
            <v>612725198408105074</v>
          </cell>
          <cell r="Q39963">
            <v>130.341</v>
          </cell>
          <cell r="R39963" t="str">
            <v>砖木结构</v>
          </cell>
          <cell r="S39963">
            <v>1990</v>
          </cell>
          <cell r="T39963" t="str">
            <v>该宅基地面积超标准,超占314.564平方米宗地面积不予确权登记;</v>
          </cell>
        </row>
        <row r="39964">
          <cell r="P39964" t="str">
            <v>612725196304155035</v>
          </cell>
          <cell r="Q39964">
            <v>186.9</v>
          </cell>
          <cell r="R39964" t="str">
            <v>混合结构</v>
          </cell>
          <cell r="S39964">
            <v>2012</v>
          </cell>
          <cell r="T39964" t="str">
            <v>该宅基地面积超标准,超占222.841平方米宗地面积不予确权登记;该房屋基底面积超出确权宅基地面积的70%,超出16.667平方米建筑面积不予登记。</v>
          </cell>
        </row>
        <row r="39965">
          <cell r="P39965" t="str">
            <v>612725196212235038</v>
          </cell>
          <cell r="Q39965">
            <v>186.9</v>
          </cell>
          <cell r="R39965" t="str">
            <v>砖木结构</v>
          </cell>
          <cell r="S39965">
            <v>1991</v>
          </cell>
          <cell r="T39965" t="str">
            <v>该宅基地面积超标准,超占192.873平方米宗地面积不予确权登记;该房屋基底面积超出确权宅基地面积的70%,超出4.843平方米建筑面积不予登记。</v>
          </cell>
        </row>
        <row r="39966">
          <cell r="P39966" t="str">
            <v>612725197012045015</v>
          </cell>
          <cell r="Q39966">
            <v>125.118</v>
          </cell>
          <cell r="R39966" t="str">
            <v>砖木结构</v>
          </cell>
          <cell r="S39966">
            <v>1990</v>
          </cell>
        </row>
        <row r="39967">
          <cell r="P39967" t="str">
            <v>612725197008055018</v>
          </cell>
          <cell r="Q39967">
            <v>186.9</v>
          </cell>
          <cell r="R39967" t="str">
            <v>混合结构</v>
          </cell>
          <cell r="S39967">
            <v>2010</v>
          </cell>
          <cell r="T39967" t="str">
            <v>该宅基地面积超标准,超占304.988平方米宗地面积不予确权登记;该房屋基底面积超出确权宅基地面积的70%,超出21.381平方米建筑面积不予登记。</v>
          </cell>
        </row>
        <row r="39968">
          <cell r="P39968" t="str">
            <v>612725196308135031</v>
          </cell>
          <cell r="Q39968">
            <v>148.884</v>
          </cell>
          <cell r="R39968" t="str">
            <v>砖木结构</v>
          </cell>
          <cell r="S39968">
            <v>1982</v>
          </cell>
          <cell r="T39968" t="str">
            <v>该宅基地面积超标准,超占348.097平方米宗地面积不予确权登记;</v>
          </cell>
        </row>
        <row r="39969">
          <cell r="P39969" t="str">
            <v>612725198608125010</v>
          </cell>
          <cell r="Q39969">
            <v>164.869</v>
          </cell>
          <cell r="R39969" t="str">
            <v>混合结构</v>
          </cell>
          <cell r="S39969">
            <v>2010</v>
          </cell>
          <cell r="T39969" t="str">
            <v>该宅基地面积超标准,超占161.211平方米宗地面积不予确权登记;</v>
          </cell>
        </row>
        <row r="39970">
          <cell r="P39970" t="str">
            <v>612725196309022012</v>
          </cell>
          <cell r="Q39970">
            <v>76.813</v>
          </cell>
          <cell r="R39970" t="str">
            <v>其他结构</v>
          </cell>
          <cell r="S39970">
            <v>1982</v>
          </cell>
          <cell r="T39970" t="str">
            <v>该宅基地面积超标准,超占38.003平方米宗地面积不予确权登记。</v>
          </cell>
        </row>
        <row r="39971">
          <cell r="P39971" t="str">
            <v>612725198503182019</v>
          </cell>
          <cell r="Q39971">
            <v>80.157</v>
          </cell>
          <cell r="R39971" t="str">
            <v>砖木结构</v>
          </cell>
          <cell r="S39971">
            <v>1979</v>
          </cell>
        </row>
        <row r="39972">
          <cell r="P39972" t="str">
            <v>612725199005252832</v>
          </cell>
          <cell r="Q39972">
            <v>33.147</v>
          </cell>
          <cell r="R39972" t="str">
            <v>其他结构</v>
          </cell>
          <cell r="S39972">
            <v>1990</v>
          </cell>
        </row>
        <row r="39973">
          <cell r="P39973" t="str">
            <v>612725198908035033</v>
          </cell>
          <cell r="Q39973">
            <v>123.943</v>
          </cell>
          <cell r="R39973" t="str">
            <v>砖木结构</v>
          </cell>
          <cell r="S39973">
            <v>1997</v>
          </cell>
        </row>
        <row r="39974">
          <cell r="P39974" t="str">
            <v>612725196612041427</v>
          </cell>
          <cell r="Q39974">
            <v>83.909</v>
          </cell>
          <cell r="R39974" t="str">
            <v>砖木结构</v>
          </cell>
          <cell r="S39974">
            <v>2002</v>
          </cell>
        </row>
        <row r="39975">
          <cell r="P39975" t="str">
            <v>612725194503281414</v>
          </cell>
          <cell r="Q39975">
            <v>47.754</v>
          </cell>
          <cell r="R39975" t="str">
            <v>其他结构</v>
          </cell>
          <cell r="S39975">
            <v>1989</v>
          </cell>
        </row>
        <row r="39976">
          <cell r="P39976" t="str">
            <v>612725199001181416</v>
          </cell>
          <cell r="Q39976">
            <v>82.743</v>
          </cell>
          <cell r="R39976" t="str">
            <v>其他结构</v>
          </cell>
          <cell r="S39976">
            <v>1996</v>
          </cell>
        </row>
        <row r="39977">
          <cell r="P39977" t="str">
            <v>612725194510065015</v>
          </cell>
          <cell r="Q39977">
            <v>114.456</v>
          </cell>
          <cell r="R39977" t="str">
            <v>砖木结构</v>
          </cell>
          <cell r="S39977">
            <v>2005</v>
          </cell>
          <cell r="T39977" t="str">
            <v>该宅基地面积超标准,超占12.850平方米宗地面积不予确权登记。</v>
          </cell>
        </row>
        <row r="39978">
          <cell r="P39978" t="str">
            <v>612725195701265014</v>
          </cell>
          <cell r="Q39978">
            <v>186.9</v>
          </cell>
          <cell r="R39978" t="str">
            <v>混合结构</v>
          </cell>
          <cell r="S39978">
            <v>2002</v>
          </cell>
          <cell r="T39978" t="str">
            <v>该宅基地面积超标准,超占606.745平方米宗地面积不予确权登记;该房屋基底面积超出确权宅基地面积的70%,超出21.553平方米建筑面积不予登记。</v>
          </cell>
        </row>
        <row r="39979">
          <cell r="P39979" t="str">
            <v>612725198402154414</v>
          </cell>
          <cell r="Q39979">
            <v>59.853</v>
          </cell>
          <cell r="R39979" t="str">
            <v>砖木结构</v>
          </cell>
          <cell r="S39979">
            <v>1994</v>
          </cell>
        </row>
        <row r="39980">
          <cell r="P39980" t="str">
            <v>612725197705134619</v>
          </cell>
          <cell r="Q39980">
            <v>186.9</v>
          </cell>
          <cell r="R39980" t="str">
            <v>混合结构</v>
          </cell>
          <cell r="S39980">
            <v>2000</v>
          </cell>
          <cell r="T39980" t="str">
            <v>该宅基地面积超标准,超占237.747平方米宗地面积不予确权登记;该房屋基底面积超出确权宅基地面积的70%,超出29.953平方米建筑面积不予登记。</v>
          </cell>
        </row>
        <row r="39981">
          <cell r="P39981" t="str">
            <v>612725197403024617</v>
          </cell>
          <cell r="Q39981">
            <v>186.9</v>
          </cell>
          <cell r="R39981" t="str">
            <v>混合结构</v>
          </cell>
          <cell r="S39981">
            <v>2011</v>
          </cell>
          <cell r="T39981" t="str">
            <v>该宅基地面积超标准,超占221.124平方米宗地面积不予确权登记;该房屋基底面积超出确权宅基地面积的70%,超出40.052平方米建筑面积不予登记。</v>
          </cell>
        </row>
        <row r="39982">
          <cell r="P39982" t="str">
            <v>61272519890906141X</v>
          </cell>
          <cell r="Q39982">
            <v>45.906</v>
          </cell>
          <cell r="R39982" t="str">
            <v>其他结构</v>
          </cell>
          <cell r="S39982">
            <v>1992</v>
          </cell>
        </row>
        <row r="39983">
          <cell r="P39983" t="str">
            <v>612725196411240411</v>
          </cell>
          <cell r="Q39983">
            <v>68.07</v>
          </cell>
          <cell r="R39983" t="str">
            <v>其他结构</v>
          </cell>
          <cell r="S39983">
            <v>1986</v>
          </cell>
        </row>
        <row r="39984">
          <cell r="P39984" t="str">
            <v>61272519590421142X</v>
          </cell>
          <cell r="Q39984">
            <v>40.929</v>
          </cell>
          <cell r="R39984" t="str">
            <v>砖木结构</v>
          </cell>
          <cell r="S39984">
            <v>2002</v>
          </cell>
        </row>
        <row r="39985">
          <cell r="P39985" t="str">
            <v>61272519560316501X</v>
          </cell>
          <cell r="Q39985">
            <v>45.896</v>
          </cell>
          <cell r="R39985" t="str">
            <v>砖木结构</v>
          </cell>
          <cell r="S39985">
            <v>2012</v>
          </cell>
        </row>
        <row r="39986">
          <cell r="P39986" t="str">
            <v>612725196212254212</v>
          </cell>
          <cell r="Q39986">
            <v>172.2</v>
          </cell>
          <cell r="R39986" t="str">
            <v>混合结构</v>
          </cell>
          <cell r="S39986">
            <v>2012</v>
          </cell>
          <cell r="T39986" t="str">
            <v>该宅基地面积超标准,超占281.833平方米宗地面积不予确权登记。</v>
          </cell>
        </row>
        <row r="39987">
          <cell r="P39987" t="str">
            <v>612725195912154218</v>
          </cell>
          <cell r="Q39987">
            <v>176.05</v>
          </cell>
          <cell r="R39987" t="str">
            <v>其他结构</v>
          </cell>
          <cell r="S39987">
            <v>1975</v>
          </cell>
        </row>
        <row r="39988">
          <cell r="P39988" t="str">
            <v>612725195502035021</v>
          </cell>
          <cell r="Q39988">
            <v>100.196</v>
          </cell>
          <cell r="R39988" t="str">
            <v>混合结构</v>
          </cell>
          <cell r="S39988">
            <v>2018</v>
          </cell>
          <cell r="T39988" t="str">
            <v>该宅基地面积超标准,超占78.198平方米宗地面积不予确权登记;</v>
          </cell>
        </row>
        <row r="39989">
          <cell r="P39989" t="str">
            <v>61272519911008042X</v>
          </cell>
          <cell r="Q39989">
            <v>186.9</v>
          </cell>
          <cell r="R39989" t="str">
            <v>混合结构</v>
          </cell>
          <cell r="S39989">
            <v>2016</v>
          </cell>
          <cell r="T39989" t="str">
            <v>该宅基地面积超标准,超占220.224平方米宗地面积不予确权登记;该房屋基底面积超出确权宅基地面积的70%,超出27.916平方米建筑面积不予登记。</v>
          </cell>
        </row>
        <row r="39990">
          <cell r="P39990" t="str">
            <v>612725197306085012</v>
          </cell>
          <cell r="Q39990">
            <v>178.237</v>
          </cell>
          <cell r="R39990" t="str">
            <v>混合结构</v>
          </cell>
          <cell r="S39990">
            <v>2005</v>
          </cell>
          <cell r="T39990" t="str">
            <v>该宅基地面积超标准,超占295.561平方米宗地面积不予确权登记。</v>
          </cell>
        </row>
        <row r="39991">
          <cell r="P39991" t="str">
            <v>61272519500111141X</v>
          </cell>
          <cell r="Q39991">
            <v>152.718</v>
          </cell>
          <cell r="R39991" t="str">
            <v>混合结构</v>
          </cell>
          <cell r="S39991">
            <v>2019</v>
          </cell>
          <cell r="T39991" t="str">
            <v>该宅基地面积超标准,超占156.593平方米宗地面积不予确权登记。</v>
          </cell>
        </row>
        <row r="39992">
          <cell r="P39992" t="str">
            <v>612725195811190818</v>
          </cell>
          <cell r="Q39992">
            <v>29.96</v>
          </cell>
          <cell r="R39992" t="str">
            <v>砖木结构</v>
          </cell>
          <cell r="S39992">
            <v>2016</v>
          </cell>
        </row>
        <row r="39993">
          <cell r="P39993" t="str">
            <v>612725199211225018</v>
          </cell>
          <cell r="Q39993">
            <v>123.931</v>
          </cell>
          <cell r="R39993" t="str">
            <v>砖木结构</v>
          </cell>
          <cell r="S39993">
            <v>1990</v>
          </cell>
          <cell r="T39993" t="str">
            <v>该宅基地面积超标准,超占308.340平方米宗地面积不予确权登记;</v>
          </cell>
        </row>
        <row r="39994">
          <cell r="P39994" t="str">
            <v>61272519730405081X</v>
          </cell>
          <cell r="Q39994">
            <v>29.791</v>
          </cell>
          <cell r="R39994" t="str">
            <v>其他结构</v>
          </cell>
          <cell r="S39994">
            <v>1980</v>
          </cell>
        </row>
        <row r="39995">
          <cell r="P39995" t="str">
            <v>612725196206062417</v>
          </cell>
          <cell r="Q39995">
            <v>100.791</v>
          </cell>
          <cell r="R39995" t="str">
            <v>其他结构</v>
          </cell>
          <cell r="S39995">
            <v>1970</v>
          </cell>
        </row>
        <row r="39996">
          <cell r="P39996" t="str">
            <v>612725197407144624</v>
          </cell>
          <cell r="Q39996">
            <v>43.573</v>
          </cell>
          <cell r="R39996" t="str">
            <v>其他结构</v>
          </cell>
          <cell r="S39996">
            <v>1973</v>
          </cell>
        </row>
        <row r="39997">
          <cell r="P39997" t="str">
            <v>612725196203215019</v>
          </cell>
          <cell r="Q39997">
            <v>154.395</v>
          </cell>
          <cell r="R39997" t="str">
            <v>混合结构</v>
          </cell>
          <cell r="S39997">
            <v>1997</v>
          </cell>
          <cell r="T39997" t="str">
            <v>该宅基地面积超标准,超占76.066平方米宗地面积不予确权登记。</v>
          </cell>
        </row>
        <row r="39998">
          <cell r="P39998" t="str">
            <v>612725199207161410</v>
          </cell>
          <cell r="Q39998">
            <v>64.227</v>
          </cell>
          <cell r="R39998" t="str">
            <v>其他结构</v>
          </cell>
          <cell r="S39998">
            <v>1976</v>
          </cell>
        </row>
        <row r="39999">
          <cell r="P39999" t="str">
            <v>612725199511025034</v>
          </cell>
          <cell r="Q39999">
            <v>174.438</v>
          </cell>
          <cell r="R39999" t="str">
            <v>砖木结构</v>
          </cell>
          <cell r="S39999">
            <v>1986</v>
          </cell>
          <cell r="T39999" t="str">
            <v>该宅基地面积超标准,超占443.143平方米宗地面积不予确权登记;</v>
          </cell>
        </row>
        <row r="40000">
          <cell r="P40000" t="str">
            <v>612725198804015011</v>
          </cell>
          <cell r="Q40000">
            <v>186.9</v>
          </cell>
          <cell r="R40000" t="str">
            <v>混合结构</v>
          </cell>
          <cell r="S40000">
            <v>2018</v>
          </cell>
          <cell r="T40000" t="str">
            <v>该宅基地面积超标准,超占265.048平方米宗地面积不予确权登记;该房屋基底面积超出确权宅基地面积的70%,超出23.792平方米建筑面积不予登记。</v>
          </cell>
        </row>
        <row r="40001">
          <cell r="P40001" t="str">
            <v>612725198412110415</v>
          </cell>
          <cell r="Q40001">
            <v>82.208</v>
          </cell>
          <cell r="R40001" t="str">
            <v>其他结构</v>
          </cell>
          <cell r="S40001">
            <v>1990</v>
          </cell>
        </row>
        <row r="40002">
          <cell r="P40002" t="str">
            <v>612725195504035017</v>
          </cell>
          <cell r="Q40002">
            <v>177.973</v>
          </cell>
          <cell r="R40002" t="str">
            <v>砖木结构</v>
          </cell>
          <cell r="S40002">
            <v>1995</v>
          </cell>
          <cell r="T40002" t="str">
            <v>该宅基地面积超标准,超占225.582平方米宗地面积不予确权登记。</v>
          </cell>
        </row>
        <row r="40003">
          <cell r="P40003" t="str">
            <v>612725197011084215</v>
          </cell>
          <cell r="Q40003">
            <v>186.9</v>
          </cell>
          <cell r="R40003" t="str">
            <v>砖木结构</v>
          </cell>
          <cell r="S40003">
            <v>2014</v>
          </cell>
          <cell r="T40003" t="str">
            <v>该宅基地面积超标准,超占232.165平方米宗地面积不予确权登记;该房屋基底面积超出确权宅基地面积的70%,超出57.230平方米建筑面积不予登记。</v>
          </cell>
        </row>
        <row r="40004">
          <cell r="P40004" t="str">
            <v>612725197101215047</v>
          </cell>
          <cell r="Q40004">
            <v>170.868</v>
          </cell>
          <cell r="R40004" t="str">
            <v>混合结构</v>
          </cell>
          <cell r="S40004">
            <v>1994</v>
          </cell>
          <cell r="T40004" t="str">
            <v>该宅基地面积超标准,超占168.030平方米宗地面积不予确权登记。</v>
          </cell>
        </row>
        <row r="40005">
          <cell r="P40005" t="str">
            <v>612725199103275026</v>
          </cell>
          <cell r="Q40005">
            <v>170.056</v>
          </cell>
          <cell r="R40005" t="str">
            <v>混合结构</v>
          </cell>
          <cell r="S40005">
            <v>2000</v>
          </cell>
          <cell r="T40005" t="str">
            <v>该宅基地面积超标准,超占305.664平方米宗地面积不予确权登记。</v>
          </cell>
        </row>
        <row r="40006">
          <cell r="P40006" t="str">
            <v>612725196401244240</v>
          </cell>
          <cell r="Q40006">
            <v>185.599</v>
          </cell>
          <cell r="R40006" t="str">
            <v>其他结构</v>
          </cell>
          <cell r="S40006">
            <v>1986</v>
          </cell>
        </row>
        <row r="40007">
          <cell r="P40007" t="str">
            <v>612725197007150048</v>
          </cell>
          <cell r="Q40007">
            <v>152.787</v>
          </cell>
          <cell r="R40007" t="str">
            <v>其他结构</v>
          </cell>
          <cell r="S40007">
            <v>1987</v>
          </cell>
          <cell r="T40007" t="str">
            <v>该宅基地面积超标准,超占12.678平方米宗地面积不予确权登记。</v>
          </cell>
        </row>
        <row r="40008">
          <cell r="P40008" t="str">
            <v>612725196004114637</v>
          </cell>
          <cell r="Q40008">
            <v>186.9</v>
          </cell>
          <cell r="R40008" t="str">
            <v>混合结构</v>
          </cell>
          <cell r="S40008">
            <v>2008</v>
          </cell>
          <cell r="T40008" t="str">
            <v>该宅基地面积超标准,超占119.907平方米宗地面积不予确权登记;该房屋基底面积超出确权宅基地面积的70%,超出70.465平方米建筑面积不予登记。</v>
          </cell>
        </row>
        <row r="40009">
          <cell r="P40009" t="str">
            <v>61272519790221081X</v>
          </cell>
          <cell r="Q40009">
            <v>37.588</v>
          </cell>
          <cell r="R40009" t="str">
            <v>其他结构</v>
          </cell>
          <cell r="S40009">
            <v>1990</v>
          </cell>
        </row>
        <row r="40010">
          <cell r="P40010" t="str">
            <v>612725196003044411</v>
          </cell>
          <cell r="Q40010">
            <v>24.222</v>
          </cell>
          <cell r="R40010" t="str">
            <v>砖木结构</v>
          </cell>
          <cell r="S40010">
            <v>1992</v>
          </cell>
        </row>
        <row r="40011">
          <cell r="P40011" t="str">
            <v>612725196709254218</v>
          </cell>
          <cell r="Q40011">
            <v>112.619</v>
          </cell>
          <cell r="R40011" t="str">
            <v>砖木结构</v>
          </cell>
          <cell r="S40011">
            <v>1991</v>
          </cell>
          <cell r="T40011" t="str">
            <v>该宅基地面积超标准,超占123.025平方米宗地面积不予确权登记。</v>
          </cell>
        </row>
        <row r="40012">
          <cell r="P40012" t="str">
            <v>612725197901204434</v>
          </cell>
          <cell r="Q40012">
            <v>73.923</v>
          </cell>
          <cell r="R40012" t="str">
            <v>其他结构</v>
          </cell>
          <cell r="S40012">
            <v>1997</v>
          </cell>
        </row>
        <row r="40013">
          <cell r="P40013" t="str">
            <v>612725195003164611</v>
          </cell>
          <cell r="Q40013">
            <v>373.8</v>
          </cell>
          <cell r="R40013" t="str">
            <v>混合结构</v>
          </cell>
          <cell r="S40013">
            <v>2014</v>
          </cell>
          <cell r="T40013" t="str">
            <v>该宅基地面积超标准,超占507.859平方米宗地面积不予确权登记;该房屋基底面积超出确权宅基地面积的70%,超出284.418平方米建筑面积不予登记。</v>
          </cell>
        </row>
        <row r="40014">
          <cell r="P40014" t="str">
            <v>642102196606283735</v>
          </cell>
          <cell r="Q40014">
            <v>123.671</v>
          </cell>
          <cell r="R40014" t="str">
            <v>其他结构</v>
          </cell>
          <cell r="S40014">
            <v>1988</v>
          </cell>
        </row>
        <row r="40015">
          <cell r="P40015" t="str">
            <v>612725198603034232</v>
          </cell>
          <cell r="Q40015">
            <v>49.788</v>
          </cell>
          <cell r="R40015" t="str">
            <v>混合结构</v>
          </cell>
          <cell r="S40015">
            <v>2010</v>
          </cell>
          <cell r="T40015" t="str">
            <v>该宅基地面积超标准,超占0.030平方米宗地面积不予确权登记。</v>
          </cell>
        </row>
        <row r="40016">
          <cell r="P40016" t="str">
            <v>612725197307061813</v>
          </cell>
          <cell r="Q40016">
            <v>161.6</v>
          </cell>
          <cell r="R40016" t="str">
            <v>其他结构</v>
          </cell>
          <cell r="S40016">
            <v>1980</v>
          </cell>
        </row>
        <row r="40017">
          <cell r="P40017" t="str">
            <v>612725195105144216</v>
          </cell>
          <cell r="Q40017">
            <v>139.981</v>
          </cell>
          <cell r="R40017" t="str">
            <v>混合结构</v>
          </cell>
          <cell r="S40017">
            <v>2021</v>
          </cell>
          <cell r="T40017" t="str">
            <v>该宅基地面积超标准,超占134.859平方米宗地面积不予确权登记。</v>
          </cell>
        </row>
        <row r="40018">
          <cell r="P40018" t="str">
            <v>612725198311174217</v>
          </cell>
          <cell r="Q40018">
            <v>56.484</v>
          </cell>
          <cell r="R40018" t="str">
            <v>其他结构</v>
          </cell>
          <cell r="S40018">
            <v>1975</v>
          </cell>
        </row>
        <row r="40019">
          <cell r="P40019" t="str">
            <v>612725194907054218</v>
          </cell>
          <cell r="Q40019">
            <v>100.559</v>
          </cell>
          <cell r="R40019" t="str">
            <v>其他结构</v>
          </cell>
          <cell r="S40019">
            <v>1973</v>
          </cell>
        </row>
        <row r="40020">
          <cell r="P40020" t="str">
            <v>612725199403285015</v>
          </cell>
          <cell r="Q40020">
            <v>186.9</v>
          </cell>
          <cell r="R40020" t="str">
            <v>混合结构</v>
          </cell>
          <cell r="S40020">
            <v>2012</v>
          </cell>
          <cell r="T40020" t="str">
            <v>该宅基地面积超标准,超占486.180平方米宗地面积不予确权登记;该房屋基底面积超出确权宅基地面积的70%,超出69.318平方米建筑面积不予登记。</v>
          </cell>
        </row>
        <row r="40021">
          <cell r="P40021" t="str">
            <v>612725195507255015</v>
          </cell>
          <cell r="Q40021">
            <v>143.4</v>
          </cell>
          <cell r="R40021" t="str">
            <v>混合结构</v>
          </cell>
          <cell r="S40021">
            <v>1997</v>
          </cell>
          <cell r="T40021" t="str">
            <v>该宅基地面积超标准,超占259.363平方米宗地面积不予确权登记;</v>
          </cell>
        </row>
        <row r="40022">
          <cell r="P40022" t="str">
            <v>612725198201291412</v>
          </cell>
          <cell r="Q40022">
            <v>49.827</v>
          </cell>
          <cell r="R40022" t="str">
            <v>其他结构</v>
          </cell>
          <cell r="S40022">
            <v>1996</v>
          </cell>
        </row>
        <row r="40023">
          <cell r="P40023" t="str">
            <v>612725198903184611</v>
          </cell>
          <cell r="Q40023">
            <v>373.8</v>
          </cell>
          <cell r="R40023" t="str">
            <v>混合结构</v>
          </cell>
          <cell r="S40023">
            <v>2021</v>
          </cell>
          <cell r="T40023" t="str">
            <v>该宅基地面积超标准,超占272.623平方米宗地面积不予确权登记;该房屋基底面积超出确权宅基地面积的70%,超出85.034平方米建筑面积不予登记。</v>
          </cell>
        </row>
        <row r="40024">
          <cell r="P40024" t="str">
            <v>612755197904074620</v>
          </cell>
          <cell r="Q40024">
            <v>193.409</v>
          </cell>
          <cell r="R40024" t="str">
            <v>混合结构</v>
          </cell>
          <cell r="S40024">
            <v>2020</v>
          </cell>
        </row>
        <row r="40025">
          <cell r="P40025" t="str">
            <v>612725195812154210</v>
          </cell>
          <cell r="Q40025">
            <v>142.154</v>
          </cell>
          <cell r="R40025" t="str">
            <v>混合结构</v>
          </cell>
          <cell r="S40025">
            <v>2012</v>
          </cell>
          <cell r="T40025" t="str">
            <v>该宅基地面积超标准,超占268.118平方米宗地面积不予确权登记。</v>
          </cell>
        </row>
        <row r="40026">
          <cell r="P40026" t="str">
            <v>61272519711006421X</v>
          </cell>
          <cell r="Q40026">
            <v>117.759</v>
          </cell>
          <cell r="R40026" t="str">
            <v>混合结构</v>
          </cell>
          <cell r="S40026">
            <v>2010</v>
          </cell>
          <cell r="T40026" t="str">
            <v>该宅基地面积超标准,超占24.825平方米宗地面积不予确权登记。</v>
          </cell>
        </row>
        <row r="40027">
          <cell r="P40027" t="str">
            <v>612725196903085016</v>
          </cell>
          <cell r="Q40027">
            <v>186.9</v>
          </cell>
          <cell r="R40027" t="str">
            <v>混合结构</v>
          </cell>
          <cell r="S40027">
            <v>2013</v>
          </cell>
          <cell r="T40027" t="str">
            <v>该宅基地面积超标准,超占188.940平方米宗地面积不予确权登记;该房屋基底面积超出确权宅基地面积的70%,超出28.506平方米建筑面积不予登记。</v>
          </cell>
        </row>
        <row r="40028">
          <cell r="P40028" t="str">
            <v>612725197201294213</v>
          </cell>
          <cell r="Q40028">
            <v>186.9</v>
          </cell>
          <cell r="R40028" t="str">
            <v>混合结构</v>
          </cell>
          <cell r="S40028">
            <v>1998</v>
          </cell>
          <cell r="T40028" t="str">
            <v>该宅基地面积超标准,超占217.525 平方米宗地面积不予确权登记。 该房屋基底面积超出确权宅基地面积的70%,超出13.116 平方米建筑面积不予登记。</v>
          </cell>
        </row>
        <row r="40029">
          <cell r="P40029" t="str">
            <v>612725199005102818</v>
          </cell>
          <cell r="Q40029">
            <v>91.607</v>
          </cell>
          <cell r="R40029" t="str">
            <v>其他结构</v>
          </cell>
          <cell r="S40029">
            <v>2000</v>
          </cell>
        </row>
        <row r="40030">
          <cell r="P40030" t="str">
            <v>612725198301295031</v>
          </cell>
          <cell r="Q40030">
            <v>129.162</v>
          </cell>
          <cell r="R40030" t="str">
            <v>混合结构</v>
          </cell>
          <cell r="S40030">
            <v>2005</v>
          </cell>
          <cell r="T40030" t="str">
            <v>该宅基地面积超标准,超占414.446平方米宗地面积不予确权登记。</v>
          </cell>
        </row>
        <row r="40031">
          <cell r="P40031" t="str">
            <v>612725195904040819</v>
          </cell>
          <cell r="Q40031">
            <v>54.321</v>
          </cell>
          <cell r="R40031" t="str">
            <v>混合结构</v>
          </cell>
          <cell r="S40031">
            <v>2016</v>
          </cell>
        </row>
        <row r="40032">
          <cell r="P40032" t="str">
            <v>612725195301212829</v>
          </cell>
          <cell r="Q40032">
            <v>44.748</v>
          </cell>
          <cell r="R40032" t="str">
            <v>其他结构</v>
          </cell>
          <cell r="S40032">
            <v>2000</v>
          </cell>
        </row>
        <row r="40033">
          <cell r="P40033" t="str">
            <v>612725196105075016</v>
          </cell>
          <cell r="Q40033">
            <v>128.714</v>
          </cell>
          <cell r="R40033" t="str">
            <v>混合结构</v>
          </cell>
          <cell r="S40033">
            <v>2002</v>
          </cell>
          <cell r="T40033" t="str">
            <v>该宅基地面积超标准,超占229.938平方米宗地面积不予确权登记;</v>
          </cell>
        </row>
        <row r="40034">
          <cell r="P40034" t="str">
            <v>612725195612291413</v>
          </cell>
          <cell r="Q40034">
            <v>119.571</v>
          </cell>
          <cell r="R40034" t="str">
            <v>混合结构</v>
          </cell>
          <cell r="S40034">
            <v>2007</v>
          </cell>
          <cell r="T40034" t="str">
            <v>该宅基地面积超标准,超占279.488平方米宗地面积不予确权登记。</v>
          </cell>
        </row>
        <row r="40035">
          <cell r="P40035" t="str">
            <v>612725195702165031</v>
          </cell>
          <cell r="Q40035">
            <v>185.064</v>
          </cell>
          <cell r="R40035" t="str">
            <v>混合结构</v>
          </cell>
          <cell r="S40035">
            <v>2012</v>
          </cell>
          <cell r="T40035" t="str">
            <v>该宅基地面积超标准,超占148.451平方米宗地面积不予确权登记。</v>
          </cell>
        </row>
        <row r="40036">
          <cell r="P40036" t="str">
            <v>612725198911285033</v>
          </cell>
          <cell r="Q40036">
            <v>167.719</v>
          </cell>
          <cell r="R40036" t="str">
            <v>混合结构</v>
          </cell>
          <cell r="S40036">
            <v>2014</v>
          </cell>
          <cell r="T40036" t="str">
            <v>该宅基地面积超标准,超占99.203平方米宗地面积不予确权登记。</v>
          </cell>
        </row>
        <row r="40037">
          <cell r="P40037" t="str">
            <v>612725195206032811</v>
          </cell>
          <cell r="Q40037">
            <v>65.3</v>
          </cell>
          <cell r="R40037" t="str">
            <v>混合结构</v>
          </cell>
          <cell r="S40037">
            <v>2005</v>
          </cell>
          <cell r="T40037" t="str">
            <v>该宅基地面积超标准,超占258.435平方米宗地面积不予确权登记。</v>
          </cell>
        </row>
        <row r="40038">
          <cell r="P40038" t="str">
            <v>612725198606245019</v>
          </cell>
          <cell r="Q40038">
            <v>125.311</v>
          </cell>
          <cell r="R40038" t="str">
            <v>混合结构</v>
          </cell>
          <cell r="S40038">
            <v>2005</v>
          </cell>
          <cell r="T40038" t="str">
            <v>该宅基地面积超标准,超占105.020平方米宗地面积不予确权登记。</v>
          </cell>
        </row>
        <row r="40039">
          <cell r="P40039" t="str">
            <v>612725199105102815</v>
          </cell>
          <cell r="Q40039">
            <v>79.455</v>
          </cell>
          <cell r="R40039" t="str">
            <v>其他结构</v>
          </cell>
          <cell r="S40039">
            <v>1970</v>
          </cell>
        </row>
        <row r="40040">
          <cell r="P40040" t="str">
            <v>612725198202225038</v>
          </cell>
          <cell r="Q40040">
            <v>163.367</v>
          </cell>
          <cell r="R40040" t="str">
            <v>混合结构</v>
          </cell>
          <cell r="S40040">
            <v>2010</v>
          </cell>
          <cell r="T40040" t="str">
            <v>该宅基地面积超标准,超占81.949平方米宗地面积不予确权登记。</v>
          </cell>
        </row>
        <row r="40041">
          <cell r="P40041" t="str">
            <v>612725197108285013</v>
          </cell>
          <cell r="Q40041">
            <v>64.084</v>
          </cell>
          <cell r="R40041" t="str">
            <v>砖木结构</v>
          </cell>
          <cell r="S40041">
            <v>1998</v>
          </cell>
        </row>
        <row r="40042">
          <cell r="P40042" t="str">
            <v>612725197306115015</v>
          </cell>
          <cell r="Q40042">
            <v>176.409</v>
          </cell>
          <cell r="R40042" t="str">
            <v>混合结构</v>
          </cell>
          <cell r="S40042">
            <v>2012</v>
          </cell>
          <cell r="T40042" t="str">
            <v>该宅基地面积超标准,超占154.193平方米宗地面积不予确权登记。</v>
          </cell>
        </row>
        <row r="40043">
          <cell r="P40043" t="str">
            <v>612725197601055035</v>
          </cell>
          <cell r="Q40043">
            <v>123.827</v>
          </cell>
          <cell r="R40043" t="str">
            <v>混合结构</v>
          </cell>
          <cell r="S40043">
            <v>1975</v>
          </cell>
        </row>
        <row r="40044">
          <cell r="P40044" t="str">
            <v>612725195601054236</v>
          </cell>
          <cell r="Q40044">
            <v>23.839</v>
          </cell>
          <cell r="R40044" t="str">
            <v>砖木结构</v>
          </cell>
          <cell r="S40044">
            <v>1998</v>
          </cell>
        </row>
        <row r="40045">
          <cell r="P40045" t="str">
            <v>612725196903235010</v>
          </cell>
          <cell r="Q40045">
            <v>84.357</v>
          </cell>
          <cell r="R40045" t="str">
            <v>混合结构</v>
          </cell>
          <cell r="S40045">
            <v>2013</v>
          </cell>
          <cell r="T40045" t="str">
            <v>该宅基地面积超标准,超占65.505平方米宗地面积不予确权登记。</v>
          </cell>
        </row>
        <row r="40046">
          <cell r="P40046" t="str">
            <v>612725197709235038</v>
          </cell>
          <cell r="Q40046">
            <v>88.325</v>
          </cell>
          <cell r="R40046" t="str">
            <v>混合结构</v>
          </cell>
          <cell r="S40046">
            <v>2004</v>
          </cell>
          <cell r="T40046" t="str">
            <v>该宅基地面积超标准,超占102.513平方米宗地面积不予确权登记。</v>
          </cell>
        </row>
        <row r="40047">
          <cell r="P40047" t="str">
            <v>61272519560225503X</v>
          </cell>
          <cell r="Q40047">
            <v>46.496</v>
          </cell>
          <cell r="R40047" t="str">
            <v>砖木结构</v>
          </cell>
          <cell r="S40047">
            <v>1988</v>
          </cell>
          <cell r="T40047" t="str">
            <v>该宅基地面积超标准,超占164.440平方米宗地面积不予确权登记。</v>
          </cell>
        </row>
        <row r="40048">
          <cell r="P40048" t="str">
            <v>612725199012204214</v>
          </cell>
          <cell r="Q40048">
            <v>186.9</v>
          </cell>
          <cell r="R40048" t="str">
            <v>混合结构</v>
          </cell>
          <cell r="S40048">
            <v>2016</v>
          </cell>
          <cell r="T40048" t="str">
            <v>该宅基地面积超标准,超占294.095平方米宗地面积不予确权登记;该房屋基底面积超出确权宅基地面积的70%,超出9.079平方米建筑面积不予登记。</v>
          </cell>
        </row>
        <row r="40049">
          <cell r="P40049" t="str">
            <v>612725195702025012</v>
          </cell>
          <cell r="Q40049">
            <v>185.376</v>
          </cell>
          <cell r="R40049" t="str">
            <v>混合结构</v>
          </cell>
          <cell r="S40049">
            <v>2000</v>
          </cell>
          <cell r="T40049" t="str">
            <v>该宅基地面积超标准,超占362.359平方米宗地面积不予确权登记;</v>
          </cell>
        </row>
        <row r="40050">
          <cell r="P40050" t="str">
            <v>612725197803164635</v>
          </cell>
          <cell r="Q40050">
            <v>373.8</v>
          </cell>
          <cell r="R40050" t="str">
            <v>混合结构</v>
          </cell>
          <cell r="S40050">
            <v>2018</v>
          </cell>
          <cell r="T40050" t="str">
            <v>该宅基地面积超标准,超占1619.240平方米宗地面积不予确权登记;该房屋基底面积超出确权宅基地面积的70%,超出372.546平方米建筑面积不予登记。</v>
          </cell>
        </row>
        <row r="40051">
          <cell r="P40051" t="str">
            <v>612725196410091426</v>
          </cell>
          <cell r="Q40051">
            <v>65.228</v>
          </cell>
          <cell r="R40051" t="str">
            <v>其他结构</v>
          </cell>
          <cell r="S40051">
            <v>1987</v>
          </cell>
        </row>
        <row r="40052">
          <cell r="P40052" t="str">
            <v>612725196306144217</v>
          </cell>
          <cell r="Q40052">
            <v>89.07</v>
          </cell>
          <cell r="R40052" t="str">
            <v>砖木结构</v>
          </cell>
          <cell r="S40052">
            <v>1987</v>
          </cell>
          <cell r="T40052" t="str">
            <v>该宅基地面积超标准,超占59.001平方米宗地面积不予确权登记。</v>
          </cell>
        </row>
        <row r="40053">
          <cell r="P40053" t="str">
            <v>612725196312080811</v>
          </cell>
          <cell r="Q40053">
            <v>140.404</v>
          </cell>
          <cell r="R40053" t="str">
            <v>其他结构</v>
          </cell>
          <cell r="S40053">
            <v>1986</v>
          </cell>
          <cell r="T40053" t="str">
            <v>该宅基地面积超标准,超占103.028平方米宗地面积不予确权登记。</v>
          </cell>
        </row>
        <row r="40054">
          <cell r="P40054" t="str">
            <v>612725197903045019</v>
          </cell>
          <cell r="Q40054">
            <v>170.159</v>
          </cell>
          <cell r="R40054" t="str">
            <v>混合结构</v>
          </cell>
          <cell r="S40054">
            <v>1997</v>
          </cell>
          <cell r="T40054" t="str">
            <v>该宅基地面积超标准,超占230.021平方米宗地面积不予确权登记;</v>
          </cell>
        </row>
        <row r="40055">
          <cell r="P40055" t="str">
            <v>612725195308060821</v>
          </cell>
          <cell r="Q40055">
            <v>72.646</v>
          </cell>
          <cell r="R40055" t="str">
            <v>其他结构</v>
          </cell>
          <cell r="S40055">
            <v>2008</v>
          </cell>
        </row>
        <row r="40056">
          <cell r="P40056" t="str">
            <v>612725197106025015</v>
          </cell>
          <cell r="Q40056">
            <v>115.741</v>
          </cell>
          <cell r="R40056" t="str">
            <v>砖木结构</v>
          </cell>
          <cell r="S40056">
            <v>1996</v>
          </cell>
          <cell r="T40056" t="str">
            <v>该宅基地面积超标准,超占374.550平方米宗地面积不予确权登记。</v>
          </cell>
        </row>
        <row r="40057">
          <cell r="P40057" t="str">
            <v>612725196110120811</v>
          </cell>
          <cell r="Q40057">
            <v>186.9</v>
          </cell>
          <cell r="R40057" t="str">
            <v>混合结构</v>
          </cell>
          <cell r="S40057">
            <v>2020</v>
          </cell>
          <cell r="T40057" t="str">
            <v>该宅基地面积超标准,超占123.454平方米宗地面积不予确权登记。该房屋基底面积超出确权宅基地面积的70%,超出28.415平方米建筑面积不予登记。</v>
          </cell>
        </row>
        <row r="40058">
          <cell r="P40058" t="str">
            <v>612725197012134659</v>
          </cell>
          <cell r="Q40058">
            <v>186.9</v>
          </cell>
          <cell r="R40058" t="str">
            <v>混合结构</v>
          </cell>
          <cell r="S40058">
            <v>2007</v>
          </cell>
          <cell r="T40058" t="str">
            <v>该宅基地面积超标准,超占187.587平方米宗地面积不予确权登记;该房屋基底面积超出确权宅基地面积的70%,超出46.108平方米建筑面积不予登记。</v>
          </cell>
        </row>
        <row r="40059">
          <cell r="P40059" t="str">
            <v>612725195309095014</v>
          </cell>
          <cell r="Q40059">
            <v>178.671</v>
          </cell>
          <cell r="R40059" t="str">
            <v>钢筋混凝土结构</v>
          </cell>
          <cell r="S40059">
            <v>2013</v>
          </cell>
        </row>
        <row r="40060">
          <cell r="P40060" t="str">
            <v>612725194401125015</v>
          </cell>
          <cell r="Q40060">
            <v>48.122</v>
          </cell>
          <cell r="R40060" t="str">
            <v>砖木结构</v>
          </cell>
          <cell r="S40060">
            <v>1998</v>
          </cell>
        </row>
        <row r="40061">
          <cell r="P40061" t="str">
            <v>612725197107290814</v>
          </cell>
          <cell r="Q40061">
            <v>34.548</v>
          </cell>
          <cell r="R40061" t="str">
            <v>其他结构</v>
          </cell>
          <cell r="S40061">
            <v>1986</v>
          </cell>
        </row>
        <row r="40062">
          <cell r="P40062" t="str">
            <v>61272519701227001X</v>
          </cell>
          <cell r="Q40062">
            <v>77.087</v>
          </cell>
          <cell r="R40062" t="str">
            <v>砖木结构</v>
          </cell>
          <cell r="S40062">
            <v>2000</v>
          </cell>
          <cell r="T40062" t="str">
            <v>该宅基地面积超标准,超占462.755平方米宗地面积不予确权登记;</v>
          </cell>
        </row>
        <row r="40063">
          <cell r="P40063" t="str">
            <v>612725197009300417</v>
          </cell>
          <cell r="Q40063">
            <v>136.414</v>
          </cell>
          <cell r="R40063" t="str">
            <v>其他结构</v>
          </cell>
          <cell r="S40063">
            <v>1993</v>
          </cell>
          <cell r="T40063" t="str">
            <v>该宅基地面积超标准,超占31.542平方米宗地面积不予确权登记。					</v>
          </cell>
        </row>
        <row r="40064">
          <cell r="P40064" t="str">
            <v>612725194711184213</v>
          </cell>
          <cell r="Q40064">
            <v>131.644</v>
          </cell>
          <cell r="R40064" t="str">
            <v>混合结构</v>
          </cell>
          <cell r="S40064">
            <v>2016</v>
          </cell>
          <cell r="T40064" t="str">
            <v>该宅基地面积超标准,超占344.923平方米宗地面积不予确权登记。</v>
          </cell>
        </row>
        <row r="40065">
          <cell r="P40065" t="str">
            <v>612725198703262013</v>
          </cell>
          <cell r="Q40065">
            <v>186.9</v>
          </cell>
          <cell r="R40065" t="str">
            <v>混合结构</v>
          </cell>
          <cell r="S40065">
            <v>2016</v>
          </cell>
          <cell r="T40065" t="str">
            <v>该宅基地面积超标准,超占357.730 平方米宗地面积不予确权登记,该房屋基底面积超出确权宅基地面积的70%,超出43.763 平方米建筑面积不予登记。</v>
          </cell>
        </row>
        <row r="40066">
          <cell r="P40066" t="str">
            <v>61272519771025181X</v>
          </cell>
          <cell r="Q40066">
            <v>127.573</v>
          </cell>
          <cell r="R40066" t="str">
            <v>混合结构</v>
          </cell>
          <cell r="S40066">
            <v>1990</v>
          </cell>
          <cell r="T40066" t="str">
            <v>该宅基地面积超标准,超占242.378平方米宗地面积不予确权登记。</v>
          </cell>
        </row>
        <row r="40067">
          <cell r="P40067" t="str">
            <v>612725194808074213</v>
          </cell>
          <cell r="Q40067">
            <v>68.833</v>
          </cell>
          <cell r="R40067" t="str">
            <v>混合结构</v>
          </cell>
          <cell r="S40067">
            <v>2010</v>
          </cell>
        </row>
        <row r="40068">
          <cell r="P40068" t="str">
            <v>612725198710230415</v>
          </cell>
          <cell r="Q40068">
            <v>63.266</v>
          </cell>
          <cell r="R40068" t="str">
            <v>其他结构</v>
          </cell>
          <cell r="S40068">
            <v>1978</v>
          </cell>
        </row>
        <row r="40069">
          <cell r="P40069" t="str">
            <v>612725195710162017</v>
          </cell>
          <cell r="Q40069">
            <v>143.063</v>
          </cell>
          <cell r="R40069" t="str">
            <v>砖木结构</v>
          </cell>
          <cell r="S40069">
            <v>1972</v>
          </cell>
        </row>
        <row r="40070">
          <cell r="P40070" t="str">
            <v>612725197801275016</v>
          </cell>
          <cell r="Q40070">
            <v>186.9</v>
          </cell>
          <cell r="R40070" t="str">
            <v>混合结构</v>
          </cell>
          <cell r="S40070">
            <v>2010</v>
          </cell>
          <cell r="T40070" t="str">
            <v>该宅基地面积超标准,超占315.700平方米宗地面积不予确权登记;该房屋基底面积超出确权宅基地面积的70%,超出45.453平方米建筑面积不予登记。</v>
          </cell>
        </row>
        <row r="40071">
          <cell r="P40071" t="str">
            <v>612725195611275032</v>
          </cell>
          <cell r="Q40071">
            <v>114.074</v>
          </cell>
          <cell r="R40071" t="str">
            <v>砖木结构</v>
          </cell>
          <cell r="S40071">
            <v>1996</v>
          </cell>
          <cell r="T40071" t="str">
            <v>该宅基地面积超标准,超占56.101平方米宗地面积不予确权登记;</v>
          </cell>
        </row>
        <row r="40072">
          <cell r="P40072" t="str">
            <v>612725194507214235</v>
          </cell>
          <cell r="Q40072">
            <v>58.138</v>
          </cell>
          <cell r="R40072" t="str">
            <v>混合结构</v>
          </cell>
          <cell r="S40072">
            <v>2012</v>
          </cell>
        </row>
        <row r="40073">
          <cell r="P40073" t="str">
            <v>612725194211200010</v>
          </cell>
          <cell r="Q40073">
            <v>173.995</v>
          </cell>
          <cell r="R40073" t="str">
            <v>混合结构</v>
          </cell>
          <cell r="S40073">
            <v>2015</v>
          </cell>
          <cell r="T40073" t="str">
            <v>该宅基地面积超标准,超占672.615平方米宗地面积不予确权登记</v>
          </cell>
        </row>
        <row r="40074">
          <cell r="P40074" t="str">
            <v>612725198312010011</v>
          </cell>
          <cell r="Q40074">
            <v>50.018</v>
          </cell>
          <cell r="R40074" t="str">
            <v>其他结构</v>
          </cell>
          <cell r="S40074">
            <v>1973</v>
          </cell>
        </row>
        <row r="40075">
          <cell r="P40075" t="str">
            <v>612725198704073214</v>
          </cell>
          <cell r="Q40075">
            <v>80.66</v>
          </cell>
          <cell r="R40075" t="str">
            <v>混合结构</v>
          </cell>
          <cell r="S40075">
            <v>2014</v>
          </cell>
        </row>
        <row r="40076">
          <cell r="P40076" t="str">
            <v>612725194512164818</v>
          </cell>
          <cell r="Q40076">
            <v>89.667</v>
          </cell>
          <cell r="R40076" t="str">
            <v>砖木结构</v>
          </cell>
          <cell r="S40076">
            <v>2002</v>
          </cell>
          <cell r="T40076" t="str">
            <v>该宅基地面积超标准,超占142.034平方米宗地面积不予确权登记。</v>
          </cell>
        </row>
        <row r="40077">
          <cell r="P40077" t="str">
            <v>612725195106062618</v>
          </cell>
          <cell r="Q40077">
            <v>86.797</v>
          </cell>
          <cell r="R40077" t="str">
            <v>砖木结构</v>
          </cell>
          <cell r="S40077">
            <v>2002</v>
          </cell>
          <cell r="T40077" t="str">
            <v>该宅基地面积超标准,超占114.189平方米宗地面积不予确权登记。					</v>
          </cell>
        </row>
        <row r="40078">
          <cell r="P40078" t="str">
            <v>612725194110180428</v>
          </cell>
          <cell r="Q40078">
            <v>40.935</v>
          </cell>
          <cell r="R40078" t="str">
            <v>其他结构</v>
          </cell>
          <cell r="S40078">
            <v>1980</v>
          </cell>
        </row>
        <row r="40079">
          <cell r="P40079" t="str">
            <v>612725196807164611</v>
          </cell>
          <cell r="Q40079">
            <v>372.481</v>
          </cell>
          <cell r="R40079" t="str">
            <v>混合结构</v>
          </cell>
          <cell r="S40079">
            <v>2012</v>
          </cell>
          <cell r="T40079" t="str">
            <v>该宅基地面积超标准,超占247.653平方米宗地面积不予确权登记;该房屋基底面积超出确权宅基地面积的70%,超出84.474平方米建筑面积不予登记。</v>
          </cell>
        </row>
        <row r="40080">
          <cell r="P40080" t="str">
            <v>612725195810290016</v>
          </cell>
          <cell r="Q40080">
            <v>373.8</v>
          </cell>
          <cell r="R40080" t="str">
            <v>混合结构</v>
          </cell>
          <cell r="S40080">
            <v>2001</v>
          </cell>
          <cell r="T40080" t="str">
            <v>该宅基地面积超标准,超占215.750平方米宗地面积不予确权登记;该房屋基底面积超出确权宅基地面积的70%,超出70.238平方米建筑面积不予登记。</v>
          </cell>
        </row>
        <row r="40081">
          <cell r="P40081" t="str">
            <v>612725196211264224</v>
          </cell>
          <cell r="Q40081">
            <v>205.952</v>
          </cell>
          <cell r="R40081" t="str">
            <v>其他结构</v>
          </cell>
          <cell r="S40081">
            <v>1980</v>
          </cell>
        </row>
        <row r="40082">
          <cell r="P40082" t="str">
            <v>612725199505014611</v>
          </cell>
          <cell r="Q40082">
            <v>77.64</v>
          </cell>
          <cell r="R40082" t="str">
            <v>砖木结构</v>
          </cell>
          <cell r="S40082">
            <v>1995</v>
          </cell>
          <cell r="T40082" t="str">
            <v>该宅基地面积超标准,超占199.900平方米宗地面积不予确权登记。</v>
          </cell>
        </row>
        <row r="40083">
          <cell r="P40083" t="str">
            <v>612725196902284611</v>
          </cell>
          <cell r="Q40083">
            <v>291.09</v>
          </cell>
          <cell r="R40083" t="str">
            <v>混合结构</v>
          </cell>
          <cell r="S40083">
            <v>2003</v>
          </cell>
          <cell r="T40083" t="str">
            <v>该宅基地面积超标准,超占24.761平方米宗地面积不予确权登记。</v>
          </cell>
        </row>
        <row r="40084">
          <cell r="P40084" t="str">
            <v>612725196102083213</v>
          </cell>
          <cell r="Q40084">
            <v>91.132</v>
          </cell>
          <cell r="R40084" t="str">
            <v>其他结构</v>
          </cell>
          <cell r="S40084">
            <v>1993</v>
          </cell>
          <cell r="T40084" t="str">
            <v>该宅基地面积超标准,超占43.256平方米宗地面积不予确权登记。</v>
          </cell>
        </row>
        <row r="40085">
          <cell r="P40085" t="str">
            <v>612725196906090419</v>
          </cell>
          <cell r="Q40085">
            <v>50.313</v>
          </cell>
          <cell r="R40085" t="str">
            <v>其他结构</v>
          </cell>
          <cell r="S40085">
            <v>1990</v>
          </cell>
        </row>
        <row r="40086">
          <cell r="P40086" t="str">
            <v>612725196803022018</v>
          </cell>
          <cell r="Q40086">
            <v>186.9</v>
          </cell>
          <cell r="R40086" t="str">
            <v>混合结构</v>
          </cell>
          <cell r="S40086">
            <v>2018</v>
          </cell>
          <cell r="T40086" t="str">
            <v>该宅基地面积超标准,超占798.106 平方米宗地面积不予确权登记,该房屋基底面积超出确权宅基地面积的70%,超出151.074 平方米建筑面积不予登记。</v>
          </cell>
        </row>
        <row r="40087">
          <cell r="P40087" t="str">
            <v>612725197904104615</v>
          </cell>
          <cell r="Q40087">
            <v>162.939</v>
          </cell>
          <cell r="R40087" t="str">
            <v>混合结构</v>
          </cell>
          <cell r="S40087">
            <v>2000</v>
          </cell>
          <cell r="T40087" t="str">
            <v>该宅基地面积超标准,超占197.726平方米宗地面积不予确权登记。					</v>
          </cell>
        </row>
        <row r="40088">
          <cell r="P40088" t="str">
            <v>612725197802022811</v>
          </cell>
          <cell r="Q40088">
            <v>112.005</v>
          </cell>
          <cell r="R40088" t="str">
            <v>混合结构</v>
          </cell>
          <cell r="S40088">
            <v>2005</v>
          </cell>
          <cell r="T40088" t="str">
            <v>该宅基地面积超标准,超占321.962平方米宗地面积不予确权登记。</v>
          </cell>
        </row>
        <row r="40089">
          <cell r="P40089" t="str">
            <v>612725195504040828</v>
          </cell>
          <cell r="Q40089">
            <v>111.919</v>
          </cell>
          <cell r="R40089" t="str">
            <v>其他结构</v>
          </cell>
          <cell r="S40089">
            <v>1980</v>
          </cell>
        </row>
        <row r="40090">
          <cell r="P40090" t="str">
            <v>612725195408225013</v>
          </cell>
          <cell r="Q40090">
            <v>122.253</v>
          </cell>
          <cell r="R40090" t="str">
            <v>砖木结构</v>
          </cell>
          <cell r="S40090">
            <v>2005</v>
          </cell>
          <cell r="T40090" t="str">
            <v>该宅基地面积超标准,超占244.244平方米宗地面积不予确权登记。</v>
          </cell>
        </row>
        <row r="40091">
          <cell r="P40091" t="str">
            <v>612725197812202824</v>
          </cell>
          <cell r="Q40091">
            <v>18.364</v>
          </cell>
          <cell r="R40091" t="str">
            <v>砖木结构</v>
          </cell>
          <cell r="S40091">
            <v>1995</v>
          </cell>
        </row>
        <row r="40092">
          <cell r="P40092" t="str">
            <v>612725197003195011</v>
          </cell>
          <cell r="Q40092">
            <v>167.093</v>
          </cell>
          <cell r="R40092" t="str">
            <v>混合结构</v>
          </cell>
          <cell r="S40092">
            <v>2007</v>
          </cell>
          <cell r="T40092" t="str">
            <v>该宅基地面积超标准,超占237.939平方米宗地面积不予确权登记。</v>
          </cell>
        </row>
        <row r="40093">
          <cell r="P40093" t="str">
            <v>612725196502262616</v>
          </cell>
          <cell r="Q40093">
            <v>100.933</v>
          </cell>
          <cell r="R40093" t="str">
            <v>其他结构</v>
          </cell>
          <cell r="S40093">
            <v>1995</v>
          </cell>
          <cell r="T40093" t="str">
            <v>该宅基地面积超标准,超占152.104平方米宗地面积不予确权登记。</v>
          </cell>
        </row>
        <row r="40094">
          <cell r="P40094" t="str">
            <v>612725195407220819</v>
          </cell>
          <cell r="Q40094">
            <v>137.849</v>
          </cell>
          <cell r="R40094" t="str">
            <v>其他结构</v>
          </cell>
          <cell r="S40094">
            <v>1980</v>
          </cell>
        </row>
        <row r="40095">
          <cell r="P40095" t="str">
            <v>612725197308205057</v>
          </cell>
          <cell r="Q40095">
            <v>159.319</v>
          </cell>
          <cell r="R40095" t="str">
            <v>混合结构</v>
          </cell>
          <cell r="S40095">
            <v>2008</v>
          </cell>
          <cell r="T40095" t="str">
            <v>该宅基地面积超标准,超占232.111平方米宗地面积不予确权登记。</v>
          </cell>
        </row>
        <row r="40096">
          <cell r="P40096" t="str">
            <v>612725196006065015</v>
          </cell>
          <cell r="Q40096">
            <v>186.9</v>
          </cell>
          <cell r="R40096" t="str">
            <v>混合结构</v>
          </cell>
          <cell r="S40096">
            <v>2016</v>
          </cell>
          <cell r="T40096" t="str">
            <v>该宅基地面积超标准,超占321.948平方米宗地面积不予确权登记;该房屋基底面积超出确权宅基地面积的70%,超出9.591平方米建筑面积不予登记。</v>
          </cell>
        </row>
        <row r="40097">
          <cell r="P40097" t="str">
            <v>612725199104085056</v>
          </cell>
          <cell r="Q40097">
            <v>186.9</v>
          </cell>
          <cell r="R40097" t="str">
            <v>混合结构</v>
          </cell>
          <cell r="S40097">
            <v>2014</v>
          </cell>
          <cell r="T40097" t="str">
            <v>该宅基地面积超标准,超占295.617平方米宗地面积不予确权登记;该房屋基底面积超出确权宅基地面积的70%,超出22.509平方米建筑面积不予登记。</v>
          </cell>
        </row>
        <row r="40098">
          <cell r="P40098" t="str">
            <v>612725197902282012</v>
          </cell>
          <cell r="Q40098">
            <v>61.429</v>
          </cell>
          <cell r="R40098" t="str">
            <v>混合结构</v>
          </cell>
          <cell r="S40098">
            <v>1978</v>
          </cell>
        </row>
        <row r="40099">
          <cell r="P40099" t="str">
            <v>612725196403095031</v>
          </cell>
          <cell r="Q40099">
            <v>163.63</v>
          </cell>
          <cell r="R40099" t="str">
            <v>混合结构</v>
          </cell>
          <cell r="S40099">
            <v>2000</v>
          </cell>
          <cell r="T40099" t="str">
            <v>该宅基地面积超标准,超占140.926平方米宗地面积不予确权登记。</v>
          </cell>
        </row>
        <row r="40100">
          <cell r="P40100" t="str">
            <v>61272519760817423X</v>
          </cell>
          <cell r="Q40100">
            <v>186.9</v>
          </cell>
          <cell r="R40100" t="str">
            <v>混合结构</v>
          </cell>
          <cell r="S40100">
            <v>2015</v>
          </cell>
          <cell r="T40100" t="str">
            <v>该宅基地面积超标准,超占254.017平方米宗地面积不予确权登记;该房屋基底面积超出确权宅基地面积的70%,超出51.317平方米建筑面积不予登记。</v>
          </cell>
        </row>
        <row r="40101">
          <cell r="P40101" t="str">
            <v>612725197008135050</v>
          </cell>
          <cell r="Q40101">
            <v>92.781</v>
          </cell>
          <cell r="R40101" t="str">
            <v>砖木结构</v>
          </cell>
          <cell r="S40101">
            <v>2000</v>
          </cell>
        </row>
        <row r="40102">
          <cell r="P40102" t="str">
            <v>612724196109051023</v>
          </cell>
          <cell r="Q40102">
            <v>70.508</v>
          </cell>
          <cell r="R40102" t="str">
            <v>混合结构</v>
          </cell>
          <cell r="S40102">
            <v>2010</v>
          </cell>
        </row>
        <row r="40103">
          <cell r="P40103" t="str">
            <v>612725194002125034</v>
          </cell>
          <cell r="Q40103">
            <v>186.9</v>
          </cell>
          <cell r="R40103" t="str">
            <v>混合结构</v>
          </cell>
          <cell r="S40103">
            <v>1998</v>
          </cell>
          <cell r="T40103" t="str">
            <v>该宅基地面积超标准,超占687.270平方米宗地面积不予确权登记;该房屋基底面积超出确权宅基地面积的70%,超出74.844平方米建筑面积不予登记。</v>
          </cell>
        </row>
        <row r="40104">
          <cell r="P40104" t="str">
            <v>61272519691121501X</v>
          </cell>
          <cell r="Q40104">
            <v>136.19</v>
          </cell>
          <cell r="R40104" t="str">
            <v>混合结构</v>
          </cell>
          <cell r="S40104">
            <v>2005</v>
          </cell>
          <cell r="T40104" t="str">
            <v>该宅基地面积超标准,超占122.710平方米宗地面积不予确权登记。</v>
          </cell>
        </row>
        <row r="40105">
          <cell r="P40105" t="str">
            <v>612725197901270415</v>
          </cell>
          <cell r="Q40105">
            <v>60.901</v>
          </cell>
          <cell r="R40105" t="str">
            <v>砖木结构</v>
          </cell>
          <cell r="S40105">
            <v>2001</v>
          </cell>
          <cell r="T40105" t="str">
            <v>该宅基地面积超标准,超占127.426平方米宗地面积不予确权登记。</v>
          </cell>
        </row>
        <row r="40106">
          <cell r="P40106" t="str">
            <v>612725196112172017</v>
          </cell>
          <cell r="Q40106">
            <v>186.9</v>
          </cell>
          <cell r="R40106" t="str">
            <v>其他结构</v>
          </cell>
          <cell r="S40106">
            <v>2010</v>
          </cell>
          <cell r="T40106" t="str">
            <v>该宅基地面积超标准,超占29.131平方米宗地面积不予确权登记;该房屋基底面积超出确权宅基地面积的70%,超出3.348平方米建筑面积不予登记。</v>
          </cell>
        </row>
        <row r="40107">
          <cell r="P40107" t="str">
            <v>61272519681106201X</v>
          </cell>
          <cell r="Q40107">
            <v>142.088</v>
          </cell>
          <cell r="R40107" t="str">
            <v>其他结构</v>
          </cell>
          <cell r="S40107">
            <v>2000</v>
          </cell>
          <cell r="T40107" t="str">
            <v>该宅基地面积超标准,超占123.289平方米宗地面积不予确权登记。</v>
          </cell>
        </row>
        <row r="40108">
          <cell r="P40108" t="str">
            <v>612725197802022635</v>
          </cell>
          <cell r="Q40108">
            <v>36.218</v>
          </cell>
          <cell r="R40108" t="str">
            <v>其他结构</v>
          </cell>
          <cell r="S40108">
            <v>1998</v>
          </cell>
        </row>
        <row r="40109">
          <cell r="P40109" t="str">
            <v>612725197104090411</v>
          </cell>
          <cell r="Q40109">
            <v>59.474</v>
          </cell>
          <cell r="R40109" t="str">
            <v>其他结构</v>
          </cell>
          <cell r="S40109">
            <v>1994</v>
          </cell>
        </row>
        <row r="40110">
          <cell r="P40110" t="str">
            <v>612725197403080416</v>
          </cell>
          <cell r="Q40110">
            <v>65.231</v>
          </cell>
          <cell r="R40110" t="str">
            <v>其他结构</v>
          </cell>
          <cell r="S40110">
            <v>1995</v>
          </cell>
        </row>
        <row r="40111">
          <cell r="P40111" t="str">
            <v>612725197407254233</v>
          </cell>
          <cell r="Q40111">
            <v>169.049</v>
          </cell>
          <cell r="R40111" t="str">
            <v>混合结构</v>
          </cell>
          <cell r="S40111">
            <v>2008</v>
          </cell>
          <cell r="T40111" t="str">
            <v>该宅基地面积超标准,超占365.666平方米宗地面积不予确权登记。</v>
          </cell>
        </row>
        <row r="40112">
          <cell r="P40112" t="str">
            <v>612725195109104617</v>
          </cell>
          <cell r="Q40112">
            <v>186.9</v>
          </cell>
          <cell r="R40112" t="str">
            <v>混合结构</v>
          </cell>
          <cell r="S40112">
            <v>2019</v>
          </cell>
          <cell r="T40112" t="str">
            <v>该宅基地面积超标准,超占309.150平方米宗地面积不予确权登记;该房屋基底面积超出确权宅基地面积的70%,超出102.292平方米建筑面积不予登记。</v>
          </cell>
        </row>
        <row r="40113">
          <cell r="P40113" t="str">
            <v>612725195503145011</v>
          </cell>
          <cell r="Q40113">
            <v>186.9</v>
          </cell>
          <cell r="R40113" t="str">
            <v>混合结构</v>
          </cell>
          <cell r="S40113">
            <v>2014</v>
          </cell>
          <cell r="T40113" t="str">
            <v>该宅基地面积超标准,超占374.976平方米宗地面积不予确权登记;该房屋基底面积超出确权70%,超出34.854平方米建筑面积不予登记。</v>
          </cell>
        </row>
        <row r="40114">
          <cell r="P40114" t="str">
            <v>612725196005113214</v>
          </cell>
          <cell r="Q40114">
            <v>95.199</v>
          </cell>
          <cell r="R40114" t="str">
            <v>混合结构</v>
          </cell>
          <cell r="S40114">
            <v>2001</v>
          </cell>
        </row>
        <row r="40115">
          <cell r="P40115" t="str">
            <v>612725197811061417</v>
          </cell>
          <cell r="Q40115">
            <v>24.167</v>
          </cell>
          <cell r="R40115" t="str">
            <v>其他结构</v>
          </cell>
          <cell r="S40115">
            <v>1980</v>
          </cell>
        </row>
        <row r="40116">
          <cell r="P40116" t="str">
            <v>61272519661001461X</v>
          </cell>
          <cell r="Q40116">
            <v>161.115</v>
          </cell>
          <cell r="R40116" t="str">
            <v>混合结构</v>
          </cell>
          <cell r="S40116">
            <v>1996</v>
          </cell>
          <cell r="T40116" t="str">
            <v>该宅基地面积超标准,超占76.787平方米宗地面积不予确权登记。					</v>
          </cell>
        </row>
        <row r="40117">
          <cell r="P40117" t="str">
            <v>612725196901104236</v>
          </cell>
          <cell r="Q40117">
            <v>145.992</v>
          </cell>
          <cell r="R40117" t="str">
            <v>混合结构</v>
          </cell>
          <cell r="S40117">
            <v>2009</v>
          </cell>
          <cell r="T40117" t="str">
            <v>该宅基地面积超标准,超占179.292平方米宗地面积不予确权登记。</v>
          </cell>
        </row>
        <row r="40118">
          <cell r="P40118" t="str">
            <v>612725196303102011</v>
          </cell>
          <cell r="Q40118">
            <v>165.156</v>
          </cell>
          <cell r="R40118" t="str">
            <v>砖木结构</v>
          </cell>
          <cell r="S40118">
            <v>1990</v>
          </cell>
          <cell r="T40118" t="str">
            <v>该宅基地面积超标准,超占230.600平方米宗地面积不予确权登记。</v>
          </cell>
        </row>
        <row r="40119">
          <cell r="P40119" t="str">
            <v>612725199309052012</v>
          </cell>
          <cell r="Q40119">
            <v>179.873</v>
          </cell>
          <cell r="R40119" t="str">
            <v>混合结构</v>
          </cell>
          <cell r="S40119">
            <v>2013</v>
          </cell>
          <cell r="T40119" t="str">
            <v>该宅基地面积超标准,超占152.976 平方米宗地面积不予确权登记。</v>
          </cell>
        </row>
        <row r="40120">
          <cell r="P40120" t="str">
            <v>612725197502145019</v>
          </cell>
          <cell r="Q40120">
            <v>186.9</v>
          </cell>
          <cell r="R40120" t="str">
            <v>混合结构</v>
          </cell>
          <cell r="S40120">
            <v>2019</v>
          </cell>
          <cell r="T40120" t="str">
            <v>该宅基地面积超标准,超占274.920平方米宗地面积不予确权登记;该房屋基底面积超出确权宅基地面积的70%,超出53.786平方米建筑面积不予登记。</v>
          </cell>
        </row>
        <row r="40121">
          <cell r="P40121" t="str">
            <v>612725195808205011</v>
          </cell>
          <cell r="Q40121">
            <v>65.323</v>
          </cell>
          <cell r="R40121" t="str">
            <v>砖木结构</v>
          </cell>
          <cell r="S40121">
            <v>1995</v>
          </cell>
          <cell r="T40121" t="str">
            <v>该宅基地面积超标准,超占35.227平方米宗地面积不予确权登记。</v>
          </cell>
        </row>
        <row r="40122">
          <cell r="P40122" t="str">
            <v>612725195108140229</v>
          </cell>
          <cell r="Q40122">
            <v>186.9</v>
          </cell>
          <cell r="R40122" t="str">
            <v>砖木结构</v>
          </cell>
          <cell r="S40122">
            <v>1985</v>
          </cell>
          <cell r="T40122" t="str">
            <v>该宅基地面积超标准,超占224.286 平方米宗地面积不予确权登记;该房屋基底面积超出确权宅基地面积的70%,超出14.348 平方米建筑面积不予登记。</v>
          </cell>
        </row>
        <row r="40123">
          <cell r="P40123" t="str">
            <v>612725195604014213</v>
          </cell>
          <cell r="Q40123">
            <v>130.029</v>
          </cell>
          <cell r="R40123" t="str">
            <v>砖木结构</v>
          </cell>
          <cell r="S40123">
            <v>2000</v>
          </cell>
          <cell r="T40123" t="str">
            <v>该宅基地面积超标准,超占1.604平方米宗地面积不予确权登记。</v>
          </cell>
        </row>
        <row r="40124">
          <cell r="P40124" t="str">
            <v>612725196512242811</v>
          </cell>
          <cell r="Q40124">
            <v>64.677</v>
          </cell>
          <cell r="R40124" t="str">
            <v>混合结构</v>
          </cell>
          <cell r="S40124">
            <v>2005</v>
          </cell>
        </row>
        <row r="40125">
          <cell r="P40125" t="str">
            <v>612725197012061816</v>
          </cell>
          <cell r="Q40125">
            <v>186.9</v>
          </cell>
          <cell r="R40125" t="str">
            <v>混合结构</v>
          </cell>
          <cell r="S40125">
            <v>2009</v>
          </cell>
          <cell r="T40125" t="str">
            <v>该宅基地面积超标准,超占339.607平方米宗地面积不予确权登记;该房屋基底面积超出确权宅基地面积的70%,超出22.661平方米建筑面积不予登记。</v>
          </cell>
        </row>
        <row r="40126">
          <cell r="P40126" t="str">
            <v>612725196812185038</v>
          </cell>
          <cell r="Q40126">
            <v>164.779</v>
          </cell>
          <cell r="R40126" t="str">
            <v>混合结构</v>
          </cell>
          <cell r="S40126">
            <v>2005</v>
          </cell>
          <cell r="T40126" t="str">
            <v>该宅基地面积超标准,超占327.825平方米宗地面积不予确权登记。</v>
          </cell>
        </row>
        <row r="40127">
          <cell r="P40127" t="str">
            <v>612725196811201411</v>
          </cell>
          <cell r="Q40127">
            <v>50.827</v>
          </cell>
          <cell r="R40127" t="str">
            <v>其他结构</v>
          </cell>
          <cell r="S40127">
            <v>1984</v>
          </cell>
        </row>
        <row r="40128">
          <cell r="P40128" t="str">
            <v>612725197511140818</v>
          </cell>
          <cell r="Q40128">
            <v>61.846</v>
          </cell>
          <cell r="R40128" t="str">
            <v>其他结构</v>
          </cell>
          <cell r="S40128">
            <v>1990</v>
          </cell>
        </row>
        <row r="40129">
          <cell r="P40129" t="str">
            <v>612725198110104650</v>
          </cell>
          <cell r="Q40129">
            <v>183.312</v>
          </cell>
          <cell r="R40129" t="str">
            <v>混合结构</v>
          </cell>
          <cell r="S40129">
            <v>2016</v>
          </cell>
          <cell r="T40129" t="str">
            <v>该宅基地面积超标准,超占166.115平方米宗地面积不予确权登记。					</v>
          </cell>
        </row>
        <row r="40130">
          <cell r="P40130" t="str">
            <v>612725194002080825</v>
          </cell>
          <cell r="Q40130">
            <v>72.294</v>
          </cell>
          <cell r="R40130" t="str">
            <v>其他结构</v>
          </cell>
          <cell r="S40130">
            <v>1979</v>
          </cell>
        </row>
        <row r="40131">
          <cell r="P40131" t="str">
            <v>612725197210034210</v>
          </cell>
          <cell r="Q40131">
            <v>121.416</v>
          </cell>
          <cell r="R40131" t="str">
            <v>混合结构</v>
          </cell>
          <cell r="S40131">
            <v>2000</v>
          </cell>
        </row>
        <row r="40132">
          <cell r="P40132" t="str">
            <v>612725197711241410</v>
          </cell>
          <cell r="Q40132">
            <v>58.404</v>
          </cell>
          <cell r="R40132" t="str">
            <v>其他结构</v>
          </cell>
          <cell r="S40132">
            <v>1972</v>
          </cell>
        </row>
        <row r="40133">
          <cell r="P40133" t="str">
            <v>612725198010085018</v>
          </cell>
          <cell r="Q40133">
            <v>133.481</v>
          </cell>
          <cell r="R40133" t="str">
            <v>混合结构</v>
          </cell>
          <cell r="S40133">
            <v>2014</v>
          </cell>
          <cell r="T40133" t="str">
            <v>该宅基地面积超标准,超占62.019平方米宗地面积不予确权登记。</v>
          </cell>
        </row>
        <row r="40134">
          <cell r="P40134" t="str">
            <v>61272519630203503X</v>
          </cell>
          <cell r="Q40134">
            <v>186.634</v>
          </cell>
          <cell r="R40134" t="str">
            <v>砖木结构</v>
          </cell>
          <cell r="S40134">
            <v>1997</v>
          </cell>
          <cell r="T40134" t="str">
            <v>该宅基地面积超标准,超占252.402平方米宗地面积不予确权登记;</v>
          </cell>
        </row>
        <row r="40135">
          <cell r="P40135" t="str">
            <v>612725198212145031</v>
          </cell>
          <cell r="Q40135">
            <v>148.93</v>
          </cell>
          <cell r="R40135" t="str">
            <v>混合结构</v>
          </cell>
          <cell r="S40135">
            <v>2005</v>
          </cell>
          <cell r="T40135" t="str">
            <v>该宅基地面积超标准,超占383.768平方米宗地面积不予确权登记。</v>
          </cell>
        </row>
        <row r="40136">
          <cell r="P40136" t="str">
            <v>612725198505235014</v>
          </cell>
          <cell r="Q40136">
            <v>186.9</v>
          </cell>
          <cell r="R40136" t="str">
            <v>混合结构</v>
          </cell>
          <cell r="S40136">
            <v>2000</v>
          </cell>
          <cell r="T40136" t="str">
            <v>该宅基地面积超标准,超占221.171平方米宗地面积不予确权登记;该房屋基底面积超出确权70%,超出0.185平方米建筑面积不予登记。</v>
          </cell>
        </row>
        <row r="40137">
          <cell r="P40137" t="str">
            <v>612725195502190419</v>
          </cell>
          <cell r="Q40137">
            <v>116.434</v>
          </cell>
          <cell r="R40137" t="str">
            <v>混合结构</v>
          </cell>
          <cell r="S40137">
            <v>1996</v>
          </cell>
          <cell r="T40137" t="str">
            <v>该宅基地面积超标准,超占91.820平方米宗地面积不予确权登记;</v>
          </cell>
        </row>
        <row r="40138">
          <cell r="P40138" t="str">
            <v>612725197706212412</v>
          </cell>
          <cell r="Q40138">
            <v>81.032</v>
          </cell>
          <cell r="R40138" t="str">
            <v>其他结构</v>
          </cell>
          <cell r="S40138">
            <v>1994</v>
          </cell>
          <cell r="T40138" t="str">
            <v>该宅基地面积超标准,超占2.760 平方米宗地面积不予确权登记。						</v>
          </cell>
        </row>
        <row r="40139">
          <cell r="P40139" t="str">
            <v>612725196407235011</v>
          </cell>
          <cell r="Q40139">
            <v>38.589</v>
          </cell>
          <cell r="R40139" t="str">
            <v>砖木结构</v>
          </cell>
          <cell r="S40139">
            <v>1995</v>
          </cell>
        </row>
        <row r="40140">
          <cell r="P40140" t="str">
            <v>612725195909155017</v>
          </cell>
          <cell r="Q40140">
            <v>78.247</v>
          </cell>
          <cell r="R40140" t="str">
            <v>混合结构</v>
          </cell>
          <cell r="S40140">
            <v>2005</v>
          </cell>
          <cell r="T40140" t="str">
            <v>该宅基地面积超标准,超占8.535平方米宗地面积不予确权登记。</v>
          </cell>
        </row>
        <row r="40141">
          <cell r="P40141" t="str">
            <v>612725198303014213</v>
          </cell>
          <cell r="Q40141">
            <v>78.759</v>
          </cell>
          <cell r="R40141" t="str">
            <v>其他结构</v>
          </cell>
          <cell r="S40141">
            <v>1999</v>
          </cell>
        </row>
        <row r="40142">
          <cell r="P40142" t="str">
            <v>612725198311240413</v>
          </cell>
          <cell r="Q40142">
            <v>73.736</v>
          </cell>
          <cell r="R40142" t="str">
            <v>混合结构</v>
          </cell>
          <cell r="S40142">
            <v>2000</v>
          </cell>
        </row>
        <row r="40143">
          <cell r="P40143" t="str">
            <v>612725195105295030</v>
          </cell>
          <cell r="Q40143">
            <v>73.184</v>
          </cell>
          <cell r="R40143" t="str">
            <v>混合结构</v>
          </cell>
          <cell r="S40143">
            <v>2012</v>
          </cell>
        </row>
        <row r="40144">
          <cell r="P40144" t="str">
            <v>612725199002284636</v>
          </cell>
          <cell r="Q40144">
            <v>161.692</v>
          </cell>
          <cell r="R40144" t="str">
            <v>混合结构</v>
          </cell>
          <cell r="S40144">
            <v>1997</v>
          </cell>
          <cell r="T40144" t="str">
            <v>该宅基地面积超标准,超占195.829平方米宗地面积不予确权登记。</v>
          </cell>
        </row>
        <row r="40145">
          <cell r="P40145" t="str">
            <v>612725197111012315</v>
          </cell>
          <cell r="Q40145">
            <v>113.341</v>
          </cell>
          <cell r="R40145" t="str">
            <v>混合结构</v>
          </cell>
          <cell r="S40145">
            <v>2013</v>
          </cell>
          <cell r="T40145" t="str">
            <v>该宅基地面积超标准,超占19.325平方米宗地面积不予确权登记。</v>
          </cell>
        </row>
        <row r="40146">
          <cell r="P40146" t="str">
            <v>612725197101172614</v>
          </cell>
          <cell r="Q40146">
            <v>186.9</v>
          </cell>
          <cell r="R40146" t="str">
            <v>砖木结构</v>
          </cell>
          <cell r="S40146">
            <v>2019</v>
          </cell>
          <cell r="T40146" t="str">
            <v>该宅基地面积超标准,超占246.830平方米宗地面积不予确权登记;该房屋基底面积超出确权宅基地面积的70%,超出32.996平方米建筑面积不予登记</v>
          </cell>
        </row>
        <row r="40147">
          <cell r="P40147" t="str">
            <v>612725197606231413</v>
          </cell>
          <cell r="Q40147">
            <v>86.62</v>
          </cell>
          <cell r="R40147" t="str">
            <v>混合结构</v>
          </cell>
          <cell r="S40147">
            <v>2009</v>
          </cell>
          <cell r="T40147" t="str">
            <v>该宅基地面积超标准,超占492.861平方米宗地面积不予确权登记。</v>
          </cell>
        </row>
        <row r="40148">
          <cell r="P40148" t="str">
            <v>612724198105221418</v>
          </cell>
          <cell r="Q40148">
            <v>186.9</v>
          </cell>
          <cell r="R40148" t="str">
            <v>混合结构</v>
          </cell>
          <cell r="S40148">
            <v>2014</v>
          </cell>
          <cell r="T40148" t="str">
            <v>该宅基地面积超标准,超占574.936平方米宗地面积不予确权登记;该房屋基底面积超出确权宅基地面积的70%,超出14.277平方米建筑面积不予登记。</v>
          </cell>
        </row>
        <row r="40149">
          <cell r="P40149" t="str">
            <v>612725194906020411</v>
          </cell>
          <cell r="Q40149">
            <v>186.9</v>
          </cell>
          <cell r="R40149" t="str">
            <v>其他结构</v>
          </cell>
          <cell r="S40149">
            <v>1987</v>
          </cell>
          <cell r="T40149" t="str">
            <v>该宅基地面积超标准,超占370.262平方米宗地面积不予确权登记;该房屋基底面积超出确权宅基地面积的70%,超出89.615平方米建筑面积不予登记。</v>
          </cell>
        </row>
        <row r="40150">
          <cell r="P40150" t="str">
            <v>612725199605130425</v>
          </cell>
          <cell r="Q40150">
            <v>69.263</v>
          </cell>
          <cell r="R40150" t="str">
            <v>其他结构</v>
          </cell>
          <cell r="S40150">
            <v>1996</v>
          </cell>
        </row>
        <row r="40151">
          <cell r="P40151" t="str">
            <v>612725197204082419</v>
          </cell>
          <cell r="Q40151">
            <v>90.378</v>
          </cell>
          <cell r="R40151" t="str">
            <v>混合结构</v>
          </cell>
          <cell r="S40151">
            <v>2010</v>
          </cell>
        </row>
        <row r="40152">
          <cell r="P40152" t="str">
            <v>612725199203244630</v>
          </cell>
          <cell r="Q40152">
            <v>186.9</v>
          </cell>
          <cell r="R40152" t="str">
            <v>混合结构</v>
          </cell>
          <cell r="S40152">
            <v>2000</v>
          </cell>
          <cell r="T40152" t="str">
            <v>该宅基地面积超标准,超占154.766平方米宗地面积不予确权登记;该房屋基底面积超出确权70%,超出19.719平方米建筑面积不予登记。</v>
          </cell>
        </row>
        <row r="40153">
          <cell r="P40153" t="str">
            <v>612725197112075035</v>
          </cell>
          <cell r="Q40153">
            <v>186.9</v>
          </cell>
          <cell r="R40153" t="str">
            <v>混合结构</v>
          </cell>
          <cell r="S40153">
            <v>2010</v>
          </cell>
          <cell r="T40153" t="str">
            <v>该宅基地面积超标准,超占265.192平方米宗地面积不予确权登记;该房屋基底面积超出确权宅基地面积的70%,超出18.008平方米建筑面积不予登记。</v>
          </cell>
        </row>
        <row r="40154">
          <cell r="P40154" t="str">
            <v>612725195903255017</v>
          </cell>
          <cell r="Q40154">
            <v>186.9</v>
          </cell>
          <cell r="R40154" t="str">
            <v>混合结构</v>
          </cell>
          <cell r="S40154">
            <v>2001</v>
          </cell>
          <cell r="T40154" t="str">
            <v>该宅基地面积超标准,超占395.209平方米宗地面积不予确权登记; 该房屋基底面积超出确权宅基地面积的70%,超出210.888平方米建筑面积不予登记。</v>
          </cell>
        </row>
        <row r="40155">
          <cell r="P40155" t="str">
            <v>612725198301204814</v>
          </cell>
          <cell r="Q40155">
            <v>85.514</v>
          </cell>
          <cell r="R40155" t="str">
            <v>混合结构</v>
          </cell>
          <cell r="S40155">
            <v>2006</v>
          </cell>
        </row>
        <row r="40156">
          <cell r="P40156" t="str">
            <v>612725199207180419</v>
          </cell>
          <cell r="Q40156">
            <v>159.8</v>
          </cell>
          <cell r="R40156" t="str">
            <v>其他结构</v>
          </cell>
          <cell r="S40156">
            <v>1991</v>
          </cell>
          <cell r="T40156" t="str">
            <v>该宅基地面积超标准,超占25.010平方米宗地面积不予确权登记。</v>
          </cell>
        </row>
        <row r="40157">
          <cell r="P40157" t="str">
            <v>612725199306285021</v>
          </cell>
          <cell r="Q40157">
            <v>162.881</v>
          </cell>
          <cell r="R40157" t="str">
            <v>混合结构</v>
          </cell>
          <cell r="S40157">
            <v>2012</v>
          </cell>
          <cell r="T40157" t="str">
            <v>该宅基地面积超标准,超占250.076平方米宗地面积不予确权登记;</v>
          </cell>
        </row>
        <row r="40158">
          <cell r="P40158" t="str">
            <v>612725197308163213</v>
          </cell>
          <cell r="Q40158">
            <v>94.54</v>
          </cell>
          <cell r="R40158" t="str">
            <v>砖木结构</v>
          </cell>
          <cell r="S40158">
            <v>1995</v>
          </cell>
        </row>
        <row r="40159">
          <cell r="P40159" t="str">
            <v>612725198702010439</v>
          </cell>
          <cell r="Q40159">
            <v>63.97</v>
          </cell>
          <cell r="R40159" t="str">
            <v>其他结构</v>
          </cell>
          <cell r="S40159">
            <v>1987</v>
          </cell>
        </row>
        <row r="40160">
          <cell r="P40160" t="str">
            <v>612725195304060816</v>
          </cell>
          <cell r="Q40160">
            <v>33.927</v>
          </cell>
          <cell r="R40160" t="str">
            <v>砖木结构</v>
          </cell>
          <cell r="S40160">
            <v>2003</v>
          </cell>
        </row>
        <row r="40161">
          <cell r="P40161" t="str">
            <v>612725197009152813</v>
          </cell>
          <cell r="Q40161">
            <v>85.013</v>
          </cell>
          <cell r="R40161" t="str">
            <v>其他结构</v>
          </cell>
          <cell r="S40161">
            <v>1990</v>
          </cell>
        </row>
        <row r="40162">
          <cell r="P40162" t="str">
            <v>612725196602211816</v>
          </cell>
          <cell r="Q40162">
            <v>137.786</v>
          </cell>
          <cell r="R40162" t="str">
            <v>其他结构</v>
          </cell>
          <cell r="S40162">
            <v>1996</v>
          </cell>
          <cell r="T40162" t="str">
            <v>该宅基地面积超标准,超占4.027平方米宗地面积不予确权登记。</v>
          </cell>
        </row>
        <row r="40163">
          <cell r="P40163" t="str">
            <v>612725195109011429</v>
          </cell>
          <cell r="Q40163">
            <v>41.726</v>
          </cell>
          <cell r="R40163" t="str">
            <v>混合结构</v>
          </cell>
          <cell r="S40163">
            <v>2011</v>
          </cell>
        </row>
        <row r="40164">
          <cell r="P40164" t="str">
            <v>612725198412150433</v>
          </cell>
          <cell r="Q40164">
            <v>89.792</v>
          </cell>
          <cell r="R40164" t="str">
            <v>其他结构</v>
          </cell>
          <cell r="S40164">
            <v>1984</v>
          </cell>
        </row>
        <row r="40165">
          <cell r="P40165" t="str">
            <v>612725197104085014</v>
          </cell>
          <cell r="Q40165">
            <v>74.379</v>
          </cell>
          <cell r="R40165" t="str">
            <v>混合结构</v>
          </cell>
          <cell r="S40165">
            <v>2010</v>
          </cell>
        </row>
        <row r="40166">
          <cell r="P40166" t="str">
            <v>612725197610193018</v>
          </cell>
          <cell r="Q40166">
            <v>116.72</v>
          </cell>
          <cell r="R40166" t="str">
            <v>其他结构</v>
          </cell>
          <cell r="S40166">
            <v>1996</v>
          </cell>
          <cell r="T40166" t="str">
            <v>该宅基地面积超标准,超占85.859平方米宗地面积不予确权登记。</v>
          </cell>
        </row>
        <row r="40167">
          <cell r="P40167" t="str">
            <v>612725196112205050</v>
          </cell>
          <cell r="Q40167">
            <v>140.112</v>
          </cell>
          <cell r="R40167" t="str">
            <v>砖木结构</v>
          </cell>
          <cell r="S40167">
            <v>2000</v>
          </cell>
          <cell r="T40167" t="str">
            <v>该宅基地面积超标准,超占245.416平方米宗地面积不予确权登记;</v>
          </cell>
        </row>
        <row r="40168">
          <cell r="P40168" t="str">
            <v>612725197209183016</v>
          </cell>
          <cell r="Q40168">
            <v>51.594</v>
          </cell>
          <cell r="R40168" t="str">
            <v>砖木结构</v>
          </cell>
          <cell r="S40168">
            <v>2004</v>
          </cell>
        </row>
        <row r="40169">
          <cell r="P40169" t="str">
            <v>612725197810123014</v>
          </cell>
          <cell r="Q40169">
            <v>72.416</v>
          </cell>
          <cell r="R40169" t="str">
            <v>混合结构</v>
          </cell>
          <cell r="S40169">
            <v>2001</v>
          </cell>
        </row>
        <row r="40170">
          <cell r="P40170" t="str">
            <v>61272519871210421X</v>
          </cell>
          <cell r="Q40170">
            <v>164.845</v>
          </cell>
          <cell r="R40170" t="str">
            <v>混合结构</v>
          </cell>
          <cell r="S40170">
            <v>2008</v>
          </cell>
          <cell r="T40170" t="str">
            <v>该宅基地面积超标准,超占237.567平方米宗地面积不予确权登记。</v>
          </cell>
        </row>
        <row r="40171">
          <cell r="P40171" t="str">
            <v>612725195201065016</v>
          </cell>
          <cell r="Q40171">
            <v>69.308</v>
          </cell>
          <cell r="R40171" t="str">
            <v>混合结构</v>
          </cell>
          <cell r="S40171">
            <v>2015</v>
          </cell>
        </row>
        <row r="40172">
          <cell r="P40172" t="str">
            <v>612725195809103017</v>
          </cell>
          <cell r="Q40172">
            <v>180.002</v>
          </cell>
          <cell r="R40172" t="str">
            <v>混合结构</v>
          </cell>
          <cell r="S40172">
            <v>2006</v>
          </cell>
          <cell r="T40172" t="str">
            <v>该宅基地面积超标准,超占234.141平方米宗地面积不予确权登记。</v>
          </cell>
        </row>
        <row r="40173">
          <cell r="P40173" t="str">
            <v>61272519850823421X</v>
          </cell>
          <cell r="Q40173">
            <v>163.839</v>
          </cell>
          <cell r="R40173" t="str">
            <v>混合结构</v>
          </cell>
          <cell r="S40173">
            <v>2016</v>
          </cell>
          <cell r="T40173" t="str">
            <v>该宅基地面积超标准,超占0.465平方米宗地面积不予确权登记。</v>
          </cell>
        </row>
        <row r="40174">
          <cell r="P40174" t="str">
            <v>61272519890504003X</v>
          </cell>
          <cell r="Q40174">
            <v>186.9</v>
          </cell>
          <cell r="R40174" t="str">
            <v>混合结构</v>
          </cell>
          <cell r="S40174">
            <v>2013</v>
          </cell>
          <cell r="T40174" t="str">
            <v>该宅基地面积超标准,超占512.785 平方米宗地面积不予确权登记该房屋基底面积超出确权宅基地面积的70%,超出67.862 平方米建筑面积不予登记</v>
          </cell>
        </row>
        <row r="40175">
          <cell r="P40175" t="str">
            <v>612725194802015028</v>
          </cell>
          <cell r="Q40175">
            <v>181.809</v>
          </cell>
          <cell r="R40175" t="str">
            <v>砖木结构</v>
          </cell>
          <cell r="S40175">
            <v>1997</v>
          </cell>
          <cell r="T40175" t="str">
            <v>该宅基地面积超标准,超占34.539平方米宗地面积不予确权登记。</v>
          </cell>
        </row>
        <row r="40176">
          <cell r="P40176" t="str">
            <v>612725196810285019</v>
          </cell>
          <cell r="Q40176">
            <v>48.909</v>
          </cell>
          <cell r="R40176" t="str">
            <v>砖木结构</v>
          </cell>
          <cell r="S40176">
            <v>1998</v>
          </cell>
        </row>
        <row r="40177">
          <cell r="P40177" t="str">
            <v>612725196401252216</v>
          </cell>
          <cell r="Q40177">
            <v>18.721</v>
          </cell>
          <cell r="R40177" t="str">
            <v>砖木结构</v>
          </cell>
          <cell r="S40177">
            <v>1980</v>
          </cell>
        </row>
        <row r="40178">
          <cell r="P40178" t="str">
            <v>612725196308115049</v>
          </cell>
          <cell r="Q40178">
            <v>87.513</v>
          </cell>
          <cell r="R40178" t="str">
            <v>混合结构</v>
          </cell>
          <cell r="S40178">
            <v>2005</v>
          </cell>
        </row>
        <row r="40179">
          <cell r="P40179" t="str">
            <v>612725198209115018</v>
          </cell>
          <cell r="Q40179">
            <v>101.634</v>
          </cell>
          <cell r="R40179" t="str">
            <v>混合结构</v>
          </cell>
          <cell r="S40179">
            <v>2000</v>
          </cell>
          <cell r="T40179" t="str">
            <v>该宅基地面积超标准,超占27.997平方米宗地面积不予确权登记。</v>
          </cell>
        </row>
        <row r="40180">
          <cell r="P40180" t="str">
            <v>612725198211264215</v>
          </cell>
          <cell r="Q40180">
            <v>120.941</v>
          </cell>
          <cell r="R40180" t="str">
            <v>混合结构</v>
          </cell>
          <cell r="S40180">
            <v>2000</v>
          </cell>
          <cell r="T40180" t="str">
            <v>该宅基地面积超标准,超占131.273平方米宗地面积不予确权登记。</v>
          </cell>
        </row>
        <row r="40181">
          <cell r="P40181" t="str">
            <v>612725196902145013</v>
          </cell>
          <cell r="Q40181">
            <v>122.909</v>
          </cell>
          <cell r="R40181" t="str">
            <v>混合结构</v>
          </cell>
          <cell r="S40181">
            <v>2003</v>
          </cell>
        </row>
        <row r="40182">
          <cell r="P40182" t="str">
            <v>612725196807034630</v>
          </cell>
          <cell r="Q40182">
            <v>183.27</v>
          </cell>
          <cell r="R40182" t="str">
            <v>混合结构</v>
          </cell>
          <cell r="S40182">
            <v>2012</v>
          </cell>
          <cell r="T40182" t="str">
            <v>该宅基地面积超标准,超占179.365平方米宗地面积不予确权登记。</v>
          </cell>
        </row>
        <row r="40183">
          <cell r="P40183" t="str">
            <v>61272519580113082X</v>
          </cell>
          <cell r="Q40183">
            <v>25.101</v>
          </cell>
          <cell r="R40183" t="str">
            <v>其他结构</v>
          </cell>
          <cell r="S40183">
            <v>1985</v>
          </cell>
        </row>
        <row r="40184">
          <cell r="P40184" t="str">
            <v>612725195910201412</v>
          </cell>
          <cell r="Q40184">
            <v>179.943</v>
          </cell>
          <cell r="R40184" t="str">
            <v>混合结构</v>
          </cell>
          <cell r="S40184">
            <v>2007</v>
          </cell>
          <cell r="T40184" t="str">
            <v>该宅基地面积超标准,超占261.081平方米宗地面积不予确权登记。</v>
          </cell>
        </row>
        <row r="40185">
          <cell r="P40185" t="str">
            <v>61272519460614501X</v>
          </cell>
          <cell r="Q40185">
            <v>59.952</v>
          </cell>
          <cell r="R40185" t="str">
            <v>砖木结构</v>
          </cell>
          <cell r="S40185">
            <v>1989</v>
          </cell>
        </row>
        <row r="40186">
          <cell r="P40186" t="str">
            <v>612725197211095015</v>
          </cell>
          <cell r="Q40186">
            <v>181.932</v>
          </cell>
          <cell r="R40186" t="str">
            <v>砖木结构</v>
          </cell>
          <cell r="S40186">
            <v>1995</v>
          </cell>
          <cell r="T40186" t="str">
            <v>该宅基地面积超标准,超占127.824平方米宗地面积不予确权登记。</v>
          </cell>
        </row>
        <row r="40187">
          <cell r="P40187" t="str">
            <v>612725196509272219</v>
          </cell>
          <cell r="Q40187">
            <v>140.267</v>
          </cell>
          <cell r="R40187" t="str">
            <v>混合结构</v>
          </cell>
          <cell r="S40187">
            <v>2007</v>
          </cell>
          <cell r="T40187" t="str">
            <v>该宅基地面积超标准,超占41.071平方米宗地面积不予确权登记。</v>
          </cell>
        </row>
        <row r="40188">
          <cell r="P40188" t="str">
            <v>612725197106081412</v>
          </cell>
          <cell r="Q40188">
            <v>87.825</v>
          </cell>
          <cell r="R40188" t="str">
            <v>混合结构</v>
          </cell>
          <cell r="S40188">
            <v>2007</v>
          </cell>
          <cell r="T40188" t="str">
            <v>该宅基地面积超标准,超占577.579平方米宗地面积不予确权登记。</v>
          </cell>
        </row>
        <row r="40189">
          <cell r="P40189" t="str">
            <v>612725197201090018</v>
          </cell>
          <cell r="Q40189">
            <v>162.618</v>
          </cell>
          <cell r="R40189" t="str">
            <v>混合结构</v>
          </cell>
          <cell r="S40189">
            <v>2007</v>
          </cell>
        </row>
        <row r="40190">
          <cell r="P40190" t="str">
            <v>612725196503165033</v>
          </cell>
          <cell r="Q40190">
            <v>139.606</v>
          </cell>
          <cell r="R40190" t="str">
            <v>混合结构</v>
          </cell>
          <cell r="S40190">
            <v>2020</v>
          </cell>
          <cell r="T40190" t="str">
            <v>该宅基地面积超标准,超占177.140平方米宗地面积不予确权登记。</v>
          </cell>
        </row>
        <row r="40191">
          <cell r="P40191" t="str">
            <v>61272519541204141X</v>
          </cell>
          <cell r="Q40191">
            <v>80.713</v>
          </cell>
          <cell r="R40191" t="str">
            <v>混合结构</v>
          </cell>
          <cell r="S40191">
            <v>2007</v>
          </cell>
          <cell r="T40191" t="str">
            <v>该宅基地面积超标准,超占647.469平方米宗地面积不予确权登记。</v>
          </cell>
        </row>
        <row r="40192">
          <cell r="P40192" t="str">
            <v>612725195611105017</v>
          </cell>
          <cell r="Q40192">
            <v>28.791</v>
          </cell>
          <cell r="R40192" t="str">
            <v>砖木结构</v>
          </cell>
          <cell r="S40192">
            <v>1999</v>
          </cell>
        </row>
        <row r="40193">
          <cell r="P40193" t="str">
            <v>612725196910015067</v>
          </cell>
          <cell r="Q40193">
            <v>50.518</v>
          </cell>
          <cell r="R40193" t="str">
            <v>混合结构</v>
          </cell>
          <cell r="S40193">
            <v>2007</v>
          </cell>
        </row>
        <row r="40194">
          <cell r="P40194" t="str">
            <v>61272519770912221X</v>
          </cell>
          <cell r="Q40194">
            <v>186.9</v>
          </cell>
          <cell r="R40194" t="str">
            <v>混合结构</v>
          </cell>
          <cell r="S40194">
            <v>2005</v>
          </cell>
          <cell r="T40194" t="str">
            <v>该宅基地面积超标准,超占136.117 平方米宗地面积不予确权登记。该房屋基底面积超出确权70%,超出14.364平方米建筑面积不予登记。</v>
          </cell>
        </row>
        <row r="40195">
          <cell r="P40195" t="str">
            <v>612725194712165014</v>
          </cell>
          <cell r="Q40195">
            <v>139.664</v>
          </cell>
          <cell r="R40195" t="str">
            <v>混合结构</v>
          </cell>
          <cell r="S40195">
            <v>2011</v>
          </cell>
          <cell r="T40195" t="str">
            <v>该宅基地面积超标准,超占0.002平方米宗地面积不予确权登记;</v>
          </cell>
        </row>
        <row r="40196">
          <cell r="P40196" t="str">
            <v>612725197908104620</v>
          </cell>
          <cell r="Q40196">
            <v>186.9</v>
          </cell>
          <cell r="R40196" t="str">
            <v>混合结构</v>
          </cell>
          <cell r="S40196">
            <v>2003</v>
          </cell>
          <cell r="T40196" t="str">
            <v>该宅基地面积超标准,超占243.807平方米宗地面积不予确权登记;该房屋基底面积超出确权宅基地面积的70%,超出17.921平方米建筑面积不予登记。</v>
          </cell>
        </row>
        <row r="40197">
          <cell r="P40197" t="str">
            <v>612725198904305016</v>
          </cell>
          <cell r="Q40197">
            <v>186.9</v>
          </cell>
          <cell r="R40197" t="str">
            <v>混合结构</v>
          </cell>
          <cell r="S40197">
            <v>2004</v>
          </cell>
          <cell r="T40197" t="str">
            <v>该宅基地面积超标准,超占414.616平方米宗地面积不予确权登记;该房屋基底面积超出确权宅基地面积的70%,超出7.528平方米建筑面积不予登记。</v>
          </cell>
        </row>
        <row r="40198">
          <cell r="P40198" t="str">
            <v>612725195510175016</v>
          </cell>
          <cell r="Q40198">
            <v>184.394</v>
          </cell>
          <cell r="R40198" t="str">
            <v>混合结构</v>
          </cell>
          <cell r="S40198">
            <v>2017</v>
          </cell>
          <cell r="T40198" t="str">
            <v>该宅基地面积超标准,超占189.717平方米宗地面积不予确权登记。</v>
          </cell>
        </row>
        <row r="40199">
          <cell r="P40199" t="str">
            <v>612725195512081419</v>
          </cell>
          <cell r="Q40199">
            <v>117.122</v>
          </cell>
          <cell r="R40199" t="str">
            <v>混合结构</v>
          </cell>
          <cell r="S40199">
            <v>2007</v>
          </cell>
          <cell r="T40199" t="str">
            <v>该宅基地面积超标准,超占413.610平方米宗地面积不予确权登记。</v>
          </cell>
        </row>
        <row r="40200">
          <cell r="P40200" t="str">
            <v>612725195009015019</v>
          </cell>
          <cell r="Q40200">
            <v>160.863</v>
          </cell>
          <cell r="R40200" t="str">
            <v>混合结构</v>
          </cell>
          <cell r="S40200">
            <v>2009</v>
          </cell>
          <cell r="T40200" t="str">
            <v>该宅基地面积超标准,超占138.295平方米宗地面积不予确权登记;</v>
          </cell>
        </row>
        <row r="40201">
          <cell r="P40201" t="str">
            <v>612725198411023619</v>
          </cell>
          <cell r="Q40201">
            <v>40.99</v>
          </cell>
          <cell r="R40201" t="str">
            <v>砖木结构</v>
          </cell>
          <cell r="S40201">
            <v>1985</v>
          </cell>
        </row>
        <row r="40202">
          <cell r="P40202" t="str">
            <v>612725197905012018</v>
          </cell>
          <cell r="Q40202">
            <v>49.158</v>
          </cell>
          <cell r="R40202" t="str">
            <v>其他结构</v>
          </cell>
          <cell r="S40202">
            <v>1980</v>
          </cell>
        </row>
        <row r="40203">
          <cell r="P40203" t="str">
            <v>612725196508062228</v>
          </cell>
          <cell r="Q40203">
            <v>186.9</v>
          </cell>
          <cell r="R40203" t="str">
            <v>砖木结构</v>
          </cell>
          <cell r="S40203">
            <v>2001</v>
          </cell>
          <cell r="T40203" t="str">
            <v>该宅基地面积超标准,超占65.046平方米宗地面积不予确权登记; 该房屋基底面积超出确权宅基地面积的70%,超出20.493平方米建筑面积不予登记。</v>
          </cell>
        </row>
        <row r="40204">
          <cell r="P40204" t="str">
            <v>612725196411115012</v>
          </cell>
          <cell r="Q40204">
            <v>62.19</v>
          </cell>
          <cell r="R40204" t="str">
            <v>混合结构</v>
          </cell>
          <cell r="S40204">
            <v>2004</v>
          </cell>
        </row>
        <row r="40205">
          <cell r="P40205" t="str">
            <v>612725196707185036</v>
          </cell>
          <cell r="Q40205">
            <v>59.929</v>
          </cell>
          <cell r="R40205" t="str">
            <v>混合结构</v>
          </cell>
          <cell r="S40205">
            <v>2009</v>
          </cell>
        </row>
        <row r="40206">
          <cell r="P40206" t="str">
            <v>615725198505231419</v>
          </cell>
          <cell r="Q40206">
            <v>85.271</v>
          </cell>
          <cell r="R40206" t="str">
            <v>混合结构</v>
          </cell>
          <cell r="S40206">
            <v>2008</v>
          </cell>
          <cell r="T40206" t="str">
            <v>该宅基地面积超标准,超占42.388平方米宗地面积不予确权登记。</v>
          </cell>
        </row>
        <row r="40207">
          <cell r="P40207" t="str">
            <v>612725196212255039</v>
          </cell>
          <cell r="Q40207">
            <v>186.9</v>
          </cell>
          <cell r="R40207" t="str">
            <v>混合结构</v>
          </cell>
          <cell r="S40207">
            <v>1990</v>
          </cell>
          <cell r="T40207" t="str">
            <v>该宅基地面积超标准,超占155.228平方米宗地面积不予确权登记;该房屋基底面积超出确权宅基地面积的70%,超出36.300平方米建筑面积不予登记。</v>
          </cell>
        </row>
        <row r="40208">
          <cell r="P40208" t="str">
            <v>61272519540308141X</v>
          </cell>
          <cell r="Q40208">
            <v>97.102</v>
          </cell>
          <cell r="R40208" t="str">
            <v>其他结构</v>
          </cell>
          <cell r="S40208">
            <v>1985</v>
          </cell>
        </row>
        <row r="40209">
          <cell r="P40209" t="str">
            <v>612725196504195015</v>
          </cell>
          <cell r="Q40209">
            <v>106.398</v>
          </cell>
          <cell r="R40209" t="str">
            <v>混合结构</v>
          </cell>
          <cell r="S40209">
            <v>2011</v>
          </cell>
          <cell r="T40209" t="str">
            <v>该宅基地面积超标准,超占48.067平方米宗地面积不予确权登记。</v>
          </cell>
        </row>
        <row r="40210">
          <cell r="P40210" t="str">
            <v>612725194108151417</v>
          </cell>
          <cell r="Q40210">
            <v>42.595</v>
          </cell>
          <cell r="R40210" t="str">
            <v>混合结构</v>
          </cell>
          <cell r="S40210">
            <v>2008</v>
          </cell>
        </row>
        <row r="40211">
          <cell r="P40211" t="str">
            <v>612725196701045032</v>
          </cell>
          <cell r="Q40211">
            <v>139.442</v>
          </cell>
          <cell r="R40211" t="str">
            <v>混合结构</v>
          </cell>
          <cell r="S40211">
            <v>1984</v>
          </cell>
          <cell r="T40211" t="str">
            <v>该宅基地面积超标准,超占85.426平方米宗地面积不予确权登记;</v>
          </cell>
        </row>
        <row r="40212">
          <cell r="P40212" t="str">
            <v>61272519890527141X</v>
          </cell>
          <cell r="Q40212">
            <v>85.704</v>
          </cell>
          <cell r="R40212" t="str">
            <v>混合结构</v>
          </cell>
          <cell r="S40212">
            <v>2008</v>
          </cell>
          <cell r="T40212" t="str">
            <v>该宅基地面积超标准,超占230.975平方米宗地面积不予确权登记。</v>
          </cell>
        </row>
        <row r="40213">
          <cell r="P40213" t="str">
            <v>612725195812033013</v>
          </cell>
          <cell r="Q40213">
            <v>138.463</v>
          </cell>
          <cell r="R40213" t="str">
            <v>混合结构</v>
          </cell>
          <cell r="S40213">
            <v>2016</v>
          </cell>
        </row>
        <row r="40214">
          <cell r="P40214" t="str">
            <v>612725197109274818</v>
          </cell>
          <cell r="Q40214">
            <v>68.522</v>
          </cell>
          <cell r="R40214" t="str">
            <v>砖木结构</v>
          </cell>
          <cell r="S40214">
            <v>1989</v>
          </cell>
          <cell r="T40214" t="str">
            <v>该宅基地面积超标准,超占7.285平方米宗地面积不予确权登记;</v>
          </cell>
        </row>
        <row r="40215">
          <cell r="P40215" t="str">
            <v>612725196110294213</v>
          </cell>
          <cell r="Q40215">
            <v>23.507</v>
          </cell>
          <cell r="R40215" t="str">
            <v>其他结构</v>
          </cell>
          <cell r="S40215">
            <v>1947</v>
          </cell>
        </row>
        <row r="40216">
          <cell r="P40216" t="str">
            <v>61272519790714505X</v>
          </cell>
          <cell r="Q40216">
            <v>172.227</v>
          </cell>
          <cell r="R40216" t="str">
            <v>混合结构</v>
          </cell>
          <cell r="S40216">
            <v>2003</v>
          </cell>
          <cell r="T40216" t="str">
            <v>该宅基地面积超标准,超占126.194平方米宗地面积不予确权登记。</v>
          </cell>
        </row>
        <row r="40217">
          <cell r="P40217" t="str">
            <v>612725195007154621</v>
          </cell>
          <cell r="Q40217">
            <v>94.283</v>
          </cell>
          <cell r="R40217" t="str">
            <v>混合结构</v>
          </cell>
          <cell r="S40217">
            <v>2015</v>
          </cell>
          <cell r="T40217" t="str">
            <v>该宅基地面积超标准,超占29.231平方米宗地面积不予确权登记。</v>
          </cell>
        </row>
        <row r="40218">
          <cell r="P40218" t="str">
            <v>612725197810171411</v>
          </cell>
          <cell r="Q40218">
            <v>122.556</v>
          </cell>
          <cell r="R40218" t="str">
            <v>其他结构</v>
          </cell>
          <cell r="S40218">
            <v>1980</v>
          </cell>
        </row>
        <row r="40219">
          <cell r="P40219" t="str">
            <v>612725196110125014</v>
          </cell>
          <cell r="Q40219">
            <v>158.34</v>
          </cell>
          <cell r="R40219" t="str">
            <v>砖木结构</v>
          </cell>
          <cell r="S40219">
            <v>1989</v>
          </cell>
          <cell r="T40219" t="str">
            <v>该宅基地面积超标准,超占638.094平方米宗地面积不予确权登记;</v>
          </cell>
        </row>
        <row r="40220">
          <cell r="P40220" t="str">
            <v>612725196309163413</v>
          </cell>
          <cell r="Q40220">
            <v>31</v>
          </cell>
          <cell r="R40220" t="str">
            <v>其他结构</v>
          </cell>
          <cell r="S40220">
            <v>1981</v>
          </cell>
        </row>
        <row r="40221">
          <cell r="P40221" t="str">
            <v>612725198705105038</v>
          </cell>
          <cell r="Q40221">
            <v>200.694</v>
          </cell>
          <cell r="R40221" t="str">
            <v>钢筋混凝土结构</v>
          </cell>
          <cell r="S40221">
            <v>2012</v>
          </cell>
        </row>
        <row r="40222">
          <cell r="P40222" t="str">
            <v>612725196510280814</v>
          </cell>
          <cell r="Q40222">
            <v>107.367</v>
          </cell>
          <cell r="R40222" t="str">
            <v>其他结构</v>
          </cell>
          <cell r="S40222">
            <v>1990</v>
          </cell>
        </row>
        <row r="40223">
          <cell r="P40223" t="str">
            <v>612725198001063618</v>
          </cell>
          <cell r="Q40223">
            <v>65.021</v>
          </cell>
          <cell r="R40223" t="str">
            <v>砖木结构</v>
          </cell>
          <cell r="S40223">
            <v>2006</v>
          </cell>
        </row>
        <row r="40224">
          <cell r="P40224" t="str">
            <v>612725194711274614</v>
          </cell>
          <cell r="Q40224">
            <v>204.623</v>
          </cell>
          <cell r="R40224" t="str">
            <v>混合结构</v>
          </cell>
          <cell r="S40224">
            <v>2015</v>
          </cell>
          <cell r="T40224" t="str">
            <v>该宅基地面积超标准,超占181.736平方米宗地面积不予确权登记。</v>
          </cell>
        </row>
        <row r="40225">
          <cell r="P40225" t="str">
            <v>612725194812075059</v>
          </cell>
          <cell r="Q40225">
            <v>85.543</v>
          </cell>
          <cell r="R40225" t="str">
            <v>砖木结构</v>
          </cell>
          <cell r="S40225">
            <v>1982</v>
          </cell>
          <cell r="T40225" t="str">
            <v>该宅基地面积超标准,超占463.572平方米宗地面积不予确权登记;</v>
          </cell>
        </row>
        <row r="40226">
          <cell r="P40226" t="str">
            <v>612725198710274215</v>
          </cell>
          <cell r="Q40226">
            <v>93.087</v>
          </cell>
          <cell r="R40226" t="str">
            <v>砖木结构</v>
          </cell>
          <cell r="S40226">
            <v>2003</v>
          </cell>
          <cell r="T40226" t="str">
            <v>该宅基地面积超标准,超占10.857平方米宗地面积不予确权登记;</v>
          </cell>
        </row>
        <row r="40227">
          <cell r="P40227" t="str">
            <v>612725198106143614</v>
          </cell>
          <cell r="Q40227">
            <v>53.08</v>
          </cell>
          <cell r="R40227" t="str">
            <v>砖木结构</v>
          </cell>
          <cell r="S40227">
            <v>2006</v>
          </cell>
        </row>
        <row r="40228">
          <cell r="P40228" t="str">
            <v>612725195905015017</v>
          </cell>
          <cell r="Q40228">
            <v>51.41</v>
          </cell>
          <cell r="R40228" t="str">
            <v>砖木结构</v>
          </cell>
          <cell r="S40228">
            <v>2006</v>
          </cell>
        </row>
        <row r="40229">
          <cell r="P40229" t="str">
            <v>612725193004081413</v>
          </cell>
          <cell r="Q40229">
            <v>86.957</v>
          </cell>
          <cell r="R40229" t="str">
            <v>混合结构</v>
          </cell>
          <cell r="S40229">
            <v>2007</v>
          </cell>
          <cell r="T40229" t="str">
            <v>该宅基地面积超标准,超占366.300平方米宗地面积不予确权登记。</v>
          </cell>
        </row>
        <row r="40230">
          <cell r="P40230" t="str">
            <v>612725196903292218</v>
          </cell>
          <cell r="Q40230">
            <v>173.053</v>
          </cell>
          <cell r="R40230" t="str">
            <v>混合结构</v>
          </cell>
          <cell r="S40230">
            <v>2007</v>
          </cell>
          <cell r="T40230" t="str">
            <v>该宅基地面积超标准,超占96.837平方米宗地面积不予确权登记。</v>
          </cell>
        </row>
        <row r="40231">
          <cell r="P40231" t="str">
            <v>612725198907245012</v>
          </cell>
          <cell r="Q40231">
            <v>75.49</v>
          </cell>
          <cell r="R40231" t="str">
            <v>砖木结构</v>
          </cell>
          <cell r="S40231">
            <v>2005</v>
          </cell>
        </row>
        <row r="40232">
          <cell r="P40232" t="str">
            <v>612725198306205015</v>
          </cell>
          <cell r="Q40232">
            <v>73.416</v>
          </cell>
          <cell r="R40232" t="str">
            <v>混合结构</v>
          </cell>
          <cell r="S40232">
            <v>2010</v>
          </cell>
        </row>
        <row r="40233">
          <cell r="P40233" t="str">
            <v>612725195808175019</v>
          </cell>
          <cell r="Q40233">
            <v>119.168</v>
          </cell>
          <cell r="R40233" t="str">
            <v>砖木结构</v>
          </cell>
          <cell r="S40233">
            <v>1985</v>
          </cell>
          <cell r="T40233" t="str">
            <v>该宅基地面积超标准,超占127.645平方米宗地面积不予确权登记。</v>
          </cell>
        </row>
        <row r="40234">
          <cell r="P40234" t="str">
            <v>61272519450206141X</v>
          </cell>
          <cell r="Q40234">
            <v>88.932</v>
          </cell>
          <cell r="R40234" t="str">
            <v>混合结构</v>
          </cell>
          <cell r="S40234">
            <v>2007</v>
          </cell>
          <cell r="T40234" t="str">
            <v>该宅基地面积超标准,超占543.088平方米宗地面积不予确权登记。</v>
          </cell>
        </row>
        <row r="40235">
          <cell r="P40235" t="str">
            <v>612725196802295014</v>
          </cell>
          <cell r="Q40235">
            <v>373.8</v>
          </cell>
          <cell r="R40235" t="str">
            <v>混合结构</v>
          </cell>
          <cell r="S40235">
            <v>2005</v>
          </cell>
          <cell r="T40235" t="str">
            <v>该宅基地面积超标准,超占726.210平方米宗地面积不予确权登记;该房屋基底面积超出确权宅基地面积的70%,超出727.889平方米建筑面积不予登记。</v>
          </cell>
        </row>
        <row r="40236">
          <cell r="P40236" t="str">
            <v>61272519520429421X</v>
          </cell>
          <cell r="Q40236">
            <v>117.635</v>
          </cell>
          <cell r="R40236" t="str">
            <v>混合结构</v>
          </cell>
          <cell r="S40236">
            <v>2011</v>
          </cell>
        </row>
        <row r="40237">
          <cell r="P40237" t="str">
            <v>612725199510112216</v>
          </cell>
          <cell r="Q40237">
            <v>119.577</v>
          </cell>
          <cell r="R40237" t="str">
            <v>砖木结构</v>
          </cell>
          <cell r="S40237">
            <v>1993</v>
          </cell>
        </row>
        <row r="40238">
          <cell r="P40238" t="str">
            <v>612725195702015033</v>
          </cell>
          <cell r="Q40238">
            <v>186.9</v>
          </cell>
          <cell r="R40238" t="str">
            <v>混合结构</v>
          </cell>
          <cell r="S40238">
            <v>2000</v>
          </cell>
          <cell r="T40238" t="str">
            <v>该宅基地面积超标准,超占536.702平方米宗地面积不予确权登记;该房屋基底面积超出确权宅基地面积的70%,超出39.155平方米建筑面积不予登记。</v>
          </cell>
        </row>
        <row r="40239">
          <cell r="P40239" t="str">
            <v>612725194902193219</v>
          </cell>
          <cell r="Q40239">
            <v>35.017</v>
          </cell>
          <cell r="R40239" t="str">
            <v>砖木结构</v>
          </cell>
          <cell r="S40239">
            <v>2000</v>
          </cell>
        </row>
        <row r="40240">
          <cell r="P40240" t="str">
            <v>612725197002235034</v>
          </cell>
          <cell r="Q40240">
            <v>186.9</v>
          </cell>
          <cell r="R40240" t="str">
            <v>混合结构</v>
          </cell>
          <cell r="S40240">
            <v>2005</v>
          </cell>
          <cell r="T40240" t="str">
            <v>该宅基地面积超标准,超占251.743平方米宗地面积不予确权登记;该房屋基底面积超出确权宅基地面积的70%,超出17.179平方米建筑面积不予登记。</v>
          </cell>
        </row>
        <row r="40241">
          <cell r="P40241" t="str">
            <v>612725198509095098</v>
          </cell>
          <cell r="Q40241">
            <v>155.924</v>
          </cell>
          <cell r="R40241" t="str">
            <v>混合结构</v>
          </cell>
          <cell r="S40241">
            <v>2014</v>
          </cell>
        </row>
        <row r="40242">
          <cell r="P40242" t="str">
            <v>612725196808123010</v>
          </cell>
          <cell r="Q40242">
            <v>171.106</v>
          </cell>
          <cell r="R40242" t="str">
            <v>其他结构</v>
          </cell>
          <cell r="S40242">
            <v>1975</v>
          </cell>
        </row>
        <row r="40243">
          <cell r="P40243" t="str">
            <v>61272519541210402X</v>
          </cell>
          <cell r="Q40243">
            <v>156.077</v>
          </cell>
          <cell r="R40243" t="str">
            <v>其他结构</v>
          </cell>
          <cell r="S40243">
            <v>1980</v>
          </cell>
        </row>
        <row r="40244">
          <cell r="P40244" t="str">
            <v>612725196305033611</v>
          </cell>
          <cell r="Q40244">
            <v>62.135</v>
          </cell>
          <cell r="R40244" t="str">
            <v>砖木结构</v>
          </cell>
          <cell r="S40244">
            <v>2004</v>
          </cell>
        </row>
        <row r="40245">
          <cell r="P40245" t="str">
            <v>612725196808205032</v>
          </cell>
          <cell r="Q40245">
            <v>175.965</v>
          </cell>
          <cell r="R40245" t="str">
            <v>混合结构</v>
          </cell>
          <cell r="S40245">
            <v>2002</v>
          </cell>
          <cell r="T40245" t="str">
            <v>该宅基地面积超标准,超占191.452平方米宗地面积不予确权登记;</v>
          </cell>
        </row>
        <row r="40246">
          <cell r="P40246" t="str">
            <v>612725199110221819</v>
          </cell>
          <cell r="Q40246">
            <v>78.814</v>
          </cell>
          <cell r="R40246" t="str">
            <v>混合结构</v>
          </cell>
          <cell r="S40246">
            <v>2016</v>
          </cell>
          <cell r="T40246" t="str">
            <v>该宅基地面积超出标准,超占61.061 平方米宗地面积不予确权登记。</v>
          </cell>
        </row>
        <row r="40247">
          <cell r="P40247" t="str">
            <v>612725197502105017</v>
          </cell>
          <cell r="Q40247">
            <v>151.292</v>
          </cell>
          <cell r="R40247" t="str">
            <v>混合结构</v>
          </cell>
          <cell r="S40247">
            <v>2003</v>
          </cell>
          <cell r="T40247" t="str">
            <v>该宅基地面积超标准,超占99.099平方米宗地面积不予确权登记。</v>
          </cell>
        </row>
        <row r="40248">
          <cell r="P40248" t="str">
            <v>612725197301020412</v>
          </cell>
          <cell r="Q40248">
            <v>45.615</v>
          </cell>
          <cell r="R40248" t="str">
            <v>混合结构</v>
          </cell>
          <cell r="S40248">
            <v>2007</v>
          </cell>
        </row>
        <row r="40249">
          <cell r="P40249" t="str">
            <v>612725195912225012</v>
          </cell>
          <cell r="Q40249">
            <v>70.453</v>
          </cell>
          <cell r="R40249" t="str">
            <v>砖木结构</v>
          </cell>
          <cell r="S40249">
            <v>1995</v>
          </cell>
        </row>
        <row r="40250">
          <cell r="P40250" t="str">
            <v>612725194502115019</v>
          </cell>
          <cell r="Q40250">
            <v>224.106</v>
          </cell>
          <cell r="R40250" t="str">
            <v>砖木结构</v>
          </cell>
          <cell r="S40250">
            <v>1980</v>
          </cell>
        </row>
        <row r="40251">
          <cell r="P40251" t="str">
            <v>612725195608213017</v>
          </cell>
          <cell r="Q40251">
            <v>81.285</v>
          </cell>
          <cell r="R40251" t="str">
            <v>砖木结构</v>
          </cell>
          <cell r="S40251">
            <v>1995</v>
          </cell>
        </row>
        <row r="40252">
          <cell r="P40252" t="str">
            <v>612725196109045017</v>
          </cell>
          <cell r="Q40252">
            <v>88.077</v>
          </cell>
          <cell r="R40252" t="str">
            <v>混合结构</v>
          </cell>
          <cell r="S40252">
            <v>2002</v>
          </cell>
        </row>
        <row r="40253">
          <cell r="P40253" t="str">
            <v>612725195508165062</v>
          </cell>
          <cell r="Q40253">
            <v>186.9</v>
          </cell>
          <cell r="R40253" t="str">
            <v>砖木结构</v>
          </cell>
          <cell r="S40253">
            <v>1995</v>
          </cell>
          <cell r="T40253" t="str">
            <v>该宅基地面积超标准,超占301.585平方米宗地面积不予确权登记;该房屋基底面积超出确权宅基地面积的70%,超出8.637平方米建筑面积不予登记。</v>
          </cell>
        </row>
        <row r="40254">
          <cell r="P40254" t="str">
            <v>612725196112205093</v>
          </cell>
          <cell r="Q40254">
            <v>186.9</v>
          </cell>
          <cell r="R40254" t="str">
            <v>混合结构</v>
          </cell>
          <cell r="S40254">
            <v>2010</v>
          </cell>
          <cell r="T40254" t="str">
            <v>该宅基地面积超标准,超占319.765平方米宗地面积不予确权登记;该房屋基底面积超出确权宅基地面积的70%,超出4.511平方米建筑面积不予登记</v>
          </cell>
        </row>
        <row r="40255">
          <cell r="P40255" t="str">
            <v>61272519900712501X</v>
          </cell>
          <cell r="Q40255">
            <v>138.083</v>
          </cell>
          <cell r="R40255" t="str">
            <v>混合结构</v>
          </cell>
          <cell r="S40255">
            <v>2006</v>
          </cell>
          <cell r="T40255" t="str">
            <v>该宅基地面积超标准,超占131.799平方米宗地面积不予确权登记。</v>
          </cell>
        </row>
        <row r="40256">
          <cell r="P40256" t="str">
            <v>612729198503161213</v>
          </cell>
          <cell r="Q40256">
            <v>186.9</v>
          </cell>
          <cell r="R40256" t="str">
            <v>混合结构</v>
          </cell>
          <cell r="S40256">
            <v>2006</v>
          </cell>
          <cell r="T40256" t="str">
            <v>该宅基地面积超标准,超占339.390平方米宗地面积不予确权登记;该房屋基底面积超出确权宅基地面积的70%,超出14.101平方米建筑面积不予登记。</v>
          </cell>
        </row>
        <row r="40257">
          <cell r="P40257" t="str">
            <v>612725195609291842</v>
          </cell>
          <cell r="Q40257">
            <v>110.073</v>
          </cell>
          <cell r="R40257" t="str">
            <v>其他结构</v>
          </cell>
          <cell r="S40257">
            <v>2000</v>
          </cell>
        </row>
        <row r="40258">
          <cell r="P40258" t="str">
            <v>612725199609175057</v>
          </cell>
          <cell r="Q40258">
            <v>45.679</v>
          </cell>
          <cell r="R40258" t="str">
            <v>混合结构</v>
          </cell>
          <cell r="S40258">
            <v>2015</v>
          </cell>
        </row>
        <row r="40259">
          <cell r="P40259" t="str">
            <v>61272519491120301X</v>
          </cell>
          <cell r="Q40259">
            <v>109.976</v>
          </cell>
          <cell r="R40259" t="str">
            <v>混合结构</v>
          </cell>
          <cell r="S40259">
            <v>1983</v>
          </cell>
          <cell r="T40259" t="str">
            <v>该宅基地面积超标准,超占253.318平方米宗地面积不予确权登记。</v>
          </cell>
        </row>
        <row r="40260">
          <cell r="P40260" t="str">
            <v>612725196906195018</v>
          </cell>
          <cell r="Q40260">
            <v>50.075</v>
          </cell>
          <cell r="R40260" t="str">
            <v>砖木结构</v>
          </cell>
          <cell r="S40260">
            <v>2003</v>
          </cell>
          <cell r="T40260" t="str">
            <v>该宅基地面积超标准,超占126.393平方米宗地面积不予确权登记;</v>
          </cell>
        </row>
        <row r="40261">
          <cell r="P40261" t="str">
            <v>612725195005225019</v>
          </cell>
          <cell r="Q40261">
            <v>181.758</v>
          </cell>
          <cell r="R40261" t="str">
            <v>混合结构</v>
          </cell>
          <cell r="S40261">
            <v>2007</v>
          </cell>
          <cell r="T40261" t="str">
            <v>该宅基地面积超标准,超占154.107 平方米宗地面积不予确权登记。						</v>
          </cell>
        </row>
        <row r="40262">
          <cell r="P40262" t="str">
            <v>612725196203115034</v>
          </cell>
          <cell r="Q40262">
            <v>77.017</v>
          </cell>
          <cell r="R40262" t="str">
            <v>砖木结构</v>
          </cell>
          <cell r="S40262">
            <v>1986</v>
          </cell>
          <cell r="T40262" t="str">
            <v>该宅基地面积超标准,超占443.706平方米宗地面积不予确权登记;</v>
          </cell>
        </row>
        <row r="40263">
          <cell r="P40263" t="str">
            <v>612725196512083013</v>
          </cell>
          <cell r="Q40263">
            <v>75.625</v>
          </cell>
          <cell r="R40263" t="str">
            <v>混合结构</v>
          </cell>
          <cell r="S40263">
            <v>2011</v>
          </cell>
        </row>
        <row r="40264">
          <cell r="P40264" t="str">
            <v>612725197311243011</v>
          </cell>
          <cell r="Q40264">
            <v>134.977</v>
          </cell>
          <cell r="R40264" t="str">
            <v>混合结构</v>
          </cell>
          <cell r="S40264">
            <v>2010</v>
          </cell>
          <cell r="T40264" t="str">
            <v>该宅基地面积超标准,超占85.759平方米宗地面积不予确权登记。</v>
          </cell>
        </row>
        <row r="40265">
          <cell r="P40265" t="str">
            <v>612725198805125095</v>
          </cell>
          <cell r="Q40265">
            <v>186.9</v>
          </cell>
          <cell r="R40265" t="str">
            <v>混合结构</v>
          </cell>
          <cell r="S40265">
            <v>2007</v>
          </cell>
          <cell r="T40265" t="str">
            <v>该宅基地面积超标准,超占342.141平方米宗地面积不予确权登记;该房屋基底面积超出确权宅基地面积的70%,超出78.920平方米建筑面积不予登记。</v>
          </cell>
        </row>
        <row r="40266">
          <cell r="P40266" t="str">
            <v>61272519400229302X</v>
          </cell>
          <cell r="Q40266">
            <v>153.844</v>
          </cell>
          <cell r="R40266" t="str">
            <v>混合结构</v>
          </cell>
          <cell r="S40266">
            <v>2012</v>
          </cell>
          <cell r="T40266" t="str">
            <v>该宅基地面积超标准,超占83.654平方米宗地面积不予确权登记。</v>
          </cell>
        </row>
        <row r="40267">
          <cell r="P40267" t="str">
            <v>61272519700308301X</v>
          </cell>
          <cell r="Q40267">
            <v>116.52</v>
          </cell>
          <cell r="R40267" t="str">
            <v>混合结构</v>
          </cell>
          <cell r="S40267">
            <v>2000</v>
          </cell>
          <cell r="T40267" t="str">
            <v>该宅基地面积超标准,超占67.901平方米宗地面积不予确权登记。</v>
          </cell>
        </row>
        <row r="40268">
          <cell r="P40268" t="str">
            <v>612725196703135015</v>
          </cell>
          <cell r="Q40268">
            <v>155.46</v>
          </cell>
          <cell r="R40268" t="str">
            <v>砖木结构</v>
          </cell>
          <cell r="S40268">
            <v>1997</v>
          </cell>
          <cell r="T40268" t="str">
            <v>该宅基地面积超标准,超占406.274平方米宗地面积不予确权登记。</v>
          </cell>
        </row>
        <row r="40269">
          <cell r="P40269" t="str">
            <v>612725196207183018</v>
          </cell>
          <cell r="Q40269">
            <v>170.234</v>
          </cell>
          <cell r="R40269" t="str">
            <v>混合结构</v>
          </cell>
          <cell r="S40269">
            <v>2015</v>
          </cell>
          <cell r="T40269" t="str">
            <v>该宅基地面积超标准,超占93.612平方米宗地面积不予确权登记。</v>
          </cell>
        </row>
        <row r="40270">
          <cell r="P40270" t="str">
            <v>612725198501083017</v>
          </cell>
          <cell r="Q40270">
            <v>56.377</v>
          </cell>
          <cell r="R40270" t="str">
            <v>其他结构</v>
          </cell>
          <cell r="S40270">
            <v>1987</v>
          </cell>
        </row>
        <row r="40271">
          <cell r="P40271" t="str">
            <v>61272519630812501X</v>
          </cell>
          <cell r="Q40271">
            <v>63.155</v>
          </cell>
          <cell r="R40271" t="str">
            <v>砖木结构</v>
          </cell>
          <cell r="S40271">
            <v>1990</v>
          </cell>
        </row>
        <row r="40272">
          <cell r="P40272" t="str">
            <v>612725196212273018</v>
          </cell>
          <cell r="Q40272">
            <v>183.554</v>
          </cell>
          <cell r="R40272" t="str">
            <v>混合结构</v>
          </cell>
          <cell r="S40272">
            <v>2014</v>
          </cell>
          <cell r="T40272" t="str">
            <v>该宅基地面积超标准,超占182.741平方米宗地面积不予确权登记。</v>
          </cell>
        </row>
        <row r="40273">
          <cell r="P40273" t="str">
            <v>61272519750602082X</v>
          </cell>
          <cell r="Q40273">
            <v>83.416</v>
          </cell>
          <cell r="R40273" t="str">
            <v>混合结构</v>
          </cell>
          <cell r="S40273">
            <v>2000</v>
          </cell>
        </row>
        <row r="40274">
          <cell r="P40274" t="str">
            <v>612725197411164214</v>
          </cell>
          <cell r="Q40274">
            <v>46.121</v>
          </cell>
          <cell r="R40274" t="str">
            <v>砖木结构</v>
          </cell>
          <cell r="S40274">
            <v>1990</v>
          </cell>
          <cell r="T40274" t="str">
            <v>该宅基地面积超标准,超占88.674 平方米宗地面积不予确权登记。						</v>
          </cell>
        </row>
        <row r="40275">
          <cell r="P40275" t="str">
            <v>612725196308024219</v>
          </cell>
          <cell r="Q40275">
            <v>70.421</v>
          </cell>
          <cell r="R40275" t="str">
            <v>砖木结构</v>
          </cell>
          <cell r="S40275">
            <v>2005</v>
          </cell>
        </row>
        <row r="40276">
          <cell r="P40276" t="str">
            <v>612725194910093226</v>
          </cell>
          <cell r="Q40276">
            <v>53.504</v>
          </cell>
          <cell r="R40276" t="str">
            <v>其他结构</v>
          </cell>
          <cell r="S40276">
            <v>1990</v>
          </cell>
        </row>
        <row r="40277">
          <cell r="P40277" t="str">
            <v>612725196602130418</v>
          </cell>
          <cell r="Q40277">
            <v>100.576</v>
          </cell>
          <cell r="R40277" t="str">
            <v>其他结构</v>
          </cell>
          <cell r="S40277">
            <v>2001</v>
          </cell>
          <cell r="T40277" t="str">
            <v>该宅基地面积超标准,超占88.887平方米宗地面积不予确权登记;</v>
          </cell>
        </row>
        <row r="40278">
          <cell r="P40278" t="str">
            <v>612725197610015019</v>
          </cell>
          <cell r="Q40278">
            <v>172.149</v>
          </cell>
          <cell r="R40278" t="str">
            <v>混合结构</v>
          </cell>
          <cell r="S40278">
            <v>2000</v>
          </cell>
          <cell r="T40278" t="str">
            <v>该宅基地面积超标准,超占121.695平方米宗地面积不予确权登记。</v>
          </cell>
        </row>
        <row r="40279">
          <cell r="P40279" t="str">
            <v>612725198811160217</v>
          </cell>
          <cell r="Q40279">
            <v>125.314</v>
          </cell>
          <cell r="R40279" t="str">
            <v>混合结构</v>
          </cell>
          <cell r="S40279">
            <v>2013</v>
          </cell>
          <cell r="T40279" t="str">
            <v>该宅基地面积超标准,超占125.359 平方米宗地面积不予确权登记。</v>
          </cell>
        </row>
        <row r="40280">
          <cell r="P40280" t="str">
            <v>612725196001293035</v>
          </cell>
          <cell r="Q40280">
            <v>157.748</v>
          </cell>
          <cell r="R40280" t="str">
            <v>砖木结构</v>
          </cell>
          <cell r="S40280">
            <v>1998</v>
          </cell>
          <cell r="T40280" t="str">
            <v>该宅基地面积超标准,超占51.768平方米宗地面积不予确权登记。</v>
          </cell>
        </row>
        <row r="40281">
          <cell r="P40281" t="str">
            <v>612725196802164815</v>
          </cell>
          <cell r="Q40281">
            <v>109.707</v>
          </cell>
          <cell r="R40281" t="str">
            <v>混合结构</v>
          </cell>
          <cell r="S40281">
            <v>2010</v>
          </cell>
          <cell r="T40281" t="str">
            <v>该宅基地面积超标准,超占98.760平方米宗地面积不予确权登记。</v>
          </cell>
        </row>
        <row r="40282">
          <cell r="P40282" t="str">
            <v>612725195606172426</v>
          </cell>
          <cell r="Q40282">
            <v>39.125</v>
          </cell>
          <cell r="R40282" t="str">
            <v>砖木结构</v>
          </cell>
          <cell r="S40282">
            <v>1990</v>
          </cell>
        </row>
        <row r="40283">
          <cell r="P40283" t="str">
            <v>612725194509295016</v>
          </cell>
          <cell r="Q40283">
            <v>174.098</v>
          </cell>
          <cell r="R40283" t="str">
            <v>混合结构</v>
          </cell>
          <cell r="S40283">
            <v>1996</v>
          </cell>
          <cell r="T40283" t="str">
            <v>该宅基地面积超标准,超占280.961平方米宗地面积不予确权登记;</v>
          </cell>
        </row>
        <row r="40284">
          <cell r="P40284" t="str">
            <v>612725198808153032</v>
          </cell>
          <cell r="Q40284">
            <v>69.536</v>
          </cell>
          <cell r="R40284" t="str">
            <v>砖木结构</v>
          </cell>
          <cell r="S40284">
            <v>1988</v>
          </cell>
          <cell r="T40284" t="str">
            <v>该宅基地面积超标准,超占206.181平方米宗地面积不予确权登记。</v>
          </cell>
        </row>
        <row r="40285">
          <cell r="P40285" t="str">
            <v>612725197605083017/612725197605083017</v>
          </cell>
          <cell r="Q40285">
            <v>54.078</v>
          </cell>
          <cell r="R40285" t="str">
            <v>砖木结构</v>
          </cell>
          <cell r="S40285">
            <v>2000</v>
          </cell>
        </row>
        <row r="40286">
          <cell r="P40286" t="str">
            <v>612725196904063222</v>
          </cell>
          <cell r="Q40286">
            <v>65.351</v>
          </cell>
          <cell r="R40286" t="str">
            <v>其他结构</v>
          </cell>
          <cell r="S40286">
            <v>1987</v>
          </cell>
          <cell r="T40286" t="str">
            <v>该宅基地面积超标准,超占90.264平方米宗地面积不予确权登记;</v>
          </cell>
        </row>
        <row r="40287">
          <cell r="P40287" t="str">
            <v>612725199704072419</v>
          </cell>
          <cell r="Q40287">
            <v>113.203</v>
          </cell>
          <cell r="R40287" t="str">
            <v>混合结构</v>
          </cell>
          <cell r="S40287">
            <v>2018</v>
          </cell>
          <cell r="T40287" t="str">
            <v>该宅基地面积超标准,超占193.937平方米宗地面积不予确权登记。</v>
          </cell>
        </row>
        <row r="40288">
          <cell r="P40288" t="str">
            <v>612725195704175022</v>
          </cell>
          <cell r="Q40288">
            <v>186.9</v>
          </cell>
          <cell r="R40288" t="str">
            <v>砖木结构</v>
          </cell>
          <cell r="S40288">
            <v>1995</v>
          </cell>
          <cell r="T40288" t="str">
            <v>该宅基地面积超标准,超占456.522平方米宗地面积不予确权登记;该房屋基底面积超出确权宅基地面积的70%,超出16.954平方米建筑面积不予登记。</v>
          </cell>
        </row>
        <row r="40289">
          <cell r="P40289" t="str">
            <v>612725198511083010</v>
          </cell>
          <cell r="Q40289">
            <v>136.713</v>
          </cell>
          <cell r="R40289" t="str">
            <v>混合结构</v>
          </cell>
          <cell r="S40289">
            <v>2010</v>
          </cell>
          <cell r="T40289" t="str">
            <v>该宅基地面积超标准,超占84.917平方米宗地面积不予确权登记。</v>
          </cell>
        </row>
        <row r="40290">
          <cell r="P40290" t="str">
            <v>61272519890921501X</v>
          </cell>
          <cell r="Q40290">
            <v>58.615</v>
          </cell>
          <cell r="R40290" t="str">
            <v>混合结构</v>
          </cell>
          <cell r="S40290">
            <v>2000</v>
          </cell>
          <cell r="T40290" t="str">
            <v>该宅基地面积超标准,超占1526.553平方米宗地面积不予确权登记。</v>
          </cell>
        </row>
        <row r="40291">
          <cell r="P40291" t="str">
            <v>612725196611254236</v>
          </cell>
          <cell r="Q40291">
            <v>186.9</v>
          </cell>
          <cell r="R40291" t="str">
            <v>砖木结构</v>
          </cell>
          <cell r="S40291">
            <v>1990</v>
          </cell>
          <cell r="T40291" t="str">
            <v>该宅基地面积超标准,超占519.489 平方米宗地面积不予确权登记,该房屋基底面积超出确权宅基地面积的70%,超出168.027 平方米建筑面积不予登记。							 												 						</v>
          </cell>
        </row>
        <row r="40292">
          <cell r="P40292" t="str">
            <v>612725197111202418</v>
          </cell>
          <cell r="Q40292">
            <v>148.465</v>
          </cell>
          <cell r="R40292" t="str">
            <v>混合结构</v>
          </cell>
          <cell r="S40292">
            <v>2011</v>
          </cell>
          <cell r="T40292" t="str">
            <v>该宅基地面积超标准,超占101.007平方米宗地面积不予确权登记。</v>
          </cell>
        </row>
        <row r="40293">
          <cell r="P40293" t="str">
            <v>612725197808243228</v>
          </cell>
          <cell r="Q40293">
            <v>75.064</v>
          </cell>
          <cell r="R40293" t="str">
            <v>其他结构</v>
          </cell>
          <cell r="S40293">
            <v>1984</v>
          </cell>
        </row>
        <row r="40294">
          <cell r="P40294" t="str">
            <v>612725197101035011</v>
          </cell>
          <cell r="Q40294">
            <v>125.598</v>
          </cell>
          <cell r="R40294" t="str">
            <v>砖木结构</v>
          </cell>
          <cell r="S40294">
            <v>2018</v>
          </cell>
          <cell r="T40294" t="str">
            <v>该宅基地面积超标准,超占333.552 平方米宗地面积不予确权登记。</v>
          </cell>
        </row>
        <row r="40295">
          <cell r="P40295" t="str">
            <v>612725197903145036</v>
          </cell>
          <cell r="Q40295">
            <v>217.886</v>
          </cell>
          <cell r="R40295" t="str">
            <v>混合结构</v>
          </cell>
          <cell r="S40295">
            <v>2010</v>
          </cell>
        </row>
        <row r="40296">
          <cell r="P40296" t="str">
            <v>612725196001231619</v>
          </cell>
          <cell r="Q40296">
            <v>172.713</v>
          </cell>
          <cell r="R40296" t="str">
            <v>混合结构</v>
          </cell>
          <cell r="S40296">
            <v>2017</v>
          </cell>
          <cell r="T40296" t="str">
            <v>该宅基地面积超标准,超占461.118平方米宗地面积不予确权登记。</v>
          </cell>
        </row>
        <row r="40297">
          <cell r="P40297" t="str">
            <v>612725196301102413</v>
          </cell>
          <cell r="Q40297">
            <v>118.81</v>
          </cell>
          <cell r="R40297" t="str">
            <v>混合结构</v>
          </cell>
          <cell r="S40297">
            <v>2009</v>
          </cell>
          <cell r="T40297" t="str">
            <v>该宅基地面积超标准,超占226.873平方米宗地面积不予确权登记。</v>
          </cell>
        </row>
        <row r="40298">
          <cell r="P40298" t="str">
            <v>612725196111124435</v>
          </cell>
          <cell r="Q40298">
            <v>120.249</v>
          </cell>
          <cell r="R40298" t="str">
            <v>砖木结构</v>
          </cell>
          <cell r="S40298">
            <v>2015</v>
          </cell>
        </row>
        <row r="40299">
          <cell r="P40299" t="str">
            <v>612725197302205013</v>
          </cell>
          <cell r="Q40299">
            <v>173.398</v>
          </cell>
          <cell r="R40299" t="str">
            <v>砖木结构</v>
          </cell>
          <cell r="S40299">
            <v>1997</v>
          </cell>
          <cell r="T40299" t="str">
            <v>该宅基地面积超标准,超占173.924平方米宗地面积不予确权登记。</v>
          </cell>
        </row>
        <row r="40300">
          <cell r="P40300" t="str">
            <v>612725195310015018</v>
          </cell>
          <cell r="Q40300">
            <v>53.164</v>
          </cell>
          <cell r="R40300" t="str">
            <v>混合结构</v>
          </cell>
          <cell r="S40300">
            <v>2007</v>
          </cell>
        </row>
        <row r="40301">
          <cell r="P40301" t="str">
            <v>612725196709254816</v>
          </cell>
          <cell r="Q40301">
            <v>160.357</v>
          </cell>
          <cell r="R40301" t="str">
            <v>砖木结构</v>
          </cell>
          <cell r="S40301">
            <v>1995</v>
          </cell>
          <cell r="T40301" t="str">
            <v>该宅基地面积超标准,超占68.738平方米宗地面积不予确权登记;</v>
          </cell>
        </row>
        <row r="40302">
          <cell r="P40302" t="str">
            <v>612725196002075013</v>
          </cell>
          <cell r="Q40302">
            <v>82.939</v>
          </cell>
          <cell r="R40302" t="str">
            <v>混合结构</v>
          </cell>
          <cell r="S40302">
            <v>2013</v>
          </cell>
          <cell r="T40302" t="str">
            <v>该宅基地面积超标准,超占16.195平方米宗地面积不予确权登记;</v>
          </cell>
        </row>
        <row r="40303">
          <cell r="P40303" t="str">
            <v>612725195708035019</v>
          </cell>
          <cell r="Q40303">
            <v>109.601</v>
          </cell>
          <cell r="R40303" t="str">
            <v>砖木结构</v>
          </cell>
          <cell r="S40303">
            <v>1990</v>
          </cell>
          <cell r="T40303" t="str">
            <v>该宅基地面积超标准,超占892.014平方米宗地面积不予确权登记;</v>
          </cell>
        </row>
        <row r="40304">
          <cell r="P40304" t="str">
            <v>612725198810225015</v>
          </cell>
          <cell r="Q40304">
            <v>182.07</v>
          </cell>
          <cell r="R40304" t="str">
            <v>砖木结构</v>
          </cell>
          <cell r="S40304">
            <v>2000</v>
          </cell>
          <cell r="T40304" t="str">
            <v>该宅基地面积超标准,超占125.327平方米宗地面积不予确权登记;</v>
          </cell>
        </row>
        <row r="40305">
          <cell r="P40305" t="str">
            <v>612725197902045017</v>
          </cell>
          <cell r="Q40305">
            <v>186.9</v>
          </cell>
          <cell r="R40305" t="str">
            <v>混合结构</v>
          </cell>
          <cell r="S40305">
            <v>2019</v>
          </cell>
          <cell r="T40305" t="str">
            <v>该宅基地面积超标准,超占171.119 平方米宗地面积不予确权登记,该房屋基底面积超出确权宅基地面积的70%,超出38.110 平方米建筑面积不予登记。							 												 						</v>
          </cell>
        </row>
        <row r="40306">
          <cell r="P40306" t="str">
            <v>61272519860909501X</v>
          </cell>
          <cell r="Q40306">
            <v>135.535</v>
          </cell>
          <cell r="R40306" t="str">
            <v>砖木结构</v>
          </cell>
          <cell r="S40306">
            <v>2001</v>
          </cell>
        </row>
        <row r="40307">
          <cell r="P40307" t="str">
            <v>612725197102025050</v>
          </cell>
          <cell r="Q40307">
            <v>186.9</v>
          </cell>
          <cell r="R40307" t="str">
            <v>混合结构</v>
          </cell>
          <cell r="S40307">
            <v>2008</v>
          </cell>
          <cell r="T40307" t="str">
            <v>该宅基地面积超标准,超占290.391平方米宗地面积不予确权登记;该房屋基底面积超出确权宅基地面积的70%,超出74.478平方米建筑面积不予登记。</v>
          </cell>
        </row>
        <row r="40308">
          <cell r="P40308" t="str">
            <v>612725195402025010</v>
          </cell>
          <cell r="Q40308">
            <v>180.861</v>
          </cell>
          <cell r="R40308" t="str">
            <v>混合结构</v>
          </cell>
          <cell r="S40308">
            <v>1996</v>
          </cell>
          <cell r="T40308" t="str">
            <v>该宅基地面积超标准,超占506.614平方米宗地面积不予确权登记。</v>
          </cell>
        </row>
        <row r="40309">
          <cell r="P40309" t="str">
            <v>612725195312191218</v>
          </cell>
          <cell r="Q40309">
            <v>29.112</v>
          </cell>
          <cell r="R40309" t="str">
            <v>其他结构</v>
          </cell>
          <cell r="S40309">
            <v>1980</v>
          </cell>
        </row>
        <row r="40310">
          <cell r="P40310" t="str">
            <v>61272519671207041X</v>
          </cell>
          <cell r="Q40310">
            <v>35.763</v>
          </cell>
          <cell r="R40310" t="str">
            <v>砖木结构</v>
          </cell>
          <cell r="S40310">
            <v>1999</v>
          </cell>
          <cell r="T40310" t="str">
            <v>该宅基地面积超标准,超占19.902平方米宗地面积不予确权登记;</v>
          </cell>
        </row>
        <row r="40311">
          <cell r="P40311" t="str">
            <v>612725197804062411</v>
          </cell>
          <cell r="Q40311">
            <v>186.9</v>
          </cell>
          <cell r="R40311" t="str">
            <v>混合结构</v>
          </cell>
          <cell r="S40311">
            <v>1992</v>
          </cell>
          <cell r="T40311" t="str">
            <v>该宅基地面积超标准,超占546.424平方米宗地面积不予确权登记;该房屋基底面积超出确权宅基地面积的70%,超出93.524平方米建筑面积不予登记。</v>
          </cell>
        </row>
        <row r="40312">
          <cell r="P40312" t="str">
            <v>612725197003175037</v>
          </cell>
          <cell r="Q40312">
            <v>92.47</v>
          </cell>
          <cell r="R40312" t="str">
            <v>砖木结构</v>
          </cell>
          <cell r="S40312">
            <v>1998</v>
          </cell>
          <cell r="T40312" t="str">
            <v>该宅基地面积超标准,超占305.861平方米宗地面积不予确权登记;</v>
          </cell>
        </row>
        <row r="40313">
          <cell r="P40313" t="str">
            <v>612725197910151020</v>
          </cell>
          <cell r="Q40313">
            <v>80.74</v>
          </cell>
          <cell r="R40313" t="str">
            <v>砖木结构</v>
          </cell>
          <cell r="S40313">
            <v>2000</v>
          </cell>
          <cell r="T40313" t="str">
            <v>该宅基地面积超标准,超占206.182平方米宗地面积不予确权登记。</v>
          </cell>
        </row>
        <row r="40314">
          <cell r="P40314" t="str">
            <v>612725195410291810</v>
          </cell>
          <cell r="Q40314">
            <v>12.075</v>
          </cell>
          <cell r="R40314" t="str">
            <v>砖木结构</v>
          </cell>
          <cell r="S40314">
            <v>1986</v>
          </cell>
        </row>
        <row r="40315">
          <cell r="P40315" t="str">
            <v>612725196710241211</v>
          </cell>
          <cell r="Q40315">
            <v>68.802</v>
          </cell>
          <cell r="R40315" t="str">
            <v>砖木结构</v>
          </cell>
          <cell r="S40315">
            <v>2003</v>
          </cell>
        </row>
        <row r="40316">
          <cell r="P40316" t="str">
            <v>612725196302260413</v>
          </cell>
          <cell r="Q40316">
            <v>96.263</v>
          </cell>
          <cell r="R40316" t="str">
            <v>其他结构</v>
          </cell>
          <cell r="S40316">
            <v>1986</v>
          </cell>
        </row>
        <row r="40317">
          <cell r="P40317" t="str">
            <v>612725199009245031</v>
          </cell>
          <cell r="Q40317">
            <v>74.523</v>
          </cell>
          <cell r="R40317" t="str">
            <v>混合结构</v>
          </cell>
          <cell r="S40317">
            <v>2018</v>
          </cell>
          <cell r="T40317" t="str">
            <v>该宅基地面积超标准,超占2.317平方米宗地面积不予确权登记。</v>
          </cell>
        </row>
        <row r="40318">
          <cell r="P40318" t="str">
            <v>612725198611115016</v>
          </cell>
          <cell r="Q40318">
            <v>47.667</v>
          </cell>
          <cell r="R40318" t="str">
            <v>混合结构</v>
          </cell>
          <cell r="S40318">
            <v>2008</v>
          </cell>
        </row>
        <row r="40319">
          <cell r="P40319" t="str">
            <v>61272519420213463X</v>
          </cell>
          <cell r="Q40319">
            <v>47.586</v>
          </cell>
          <cell r="R40319" t="str">
            <v>砖木结构</v>
          </cell>
          <cell r="S40319">
            <v>1985</v>
          </cell>
        </row>
        <row r="40320">
          <cell r="P40320" t="str">
            <v>612725195009095012</v>
          </cell>
          <cell r="Q40320">
            <v>183.712</v>
          </cell>
          <cell r="R40320" t="str">
            <v>混合结构</v>
          </cell>
          <cell r="S40320">
            <v>2005</v>
          </cell>
          <cell r="T40320" t="str">
            <v>该宅基地面积超标准,超占902.955平方米宗地面积不予确权登记。</v>
          </cell>
        </row>
        <row r="40321">
          <cell r="P40321" t="str">
            <v>612725196201255017</v>
          </cell>
          <cell r="Q40321">
            <v>76.186</v>
          </cell>
          <cell r="R40321" t="str">
            <v>砖木结构</v>
          </cell>
          <cell r="S40321">
            <v>2006</v>
          </cell>
        </row>
        <row r="40322">
          <cell r="P40322" t="str">
            <v>612725198401140416</v>
          </cell>
          <cell r="Q40322">
            <v>318.982</v>
          </cell>
          <cell r="R40322" t="str">
            <v>混合结构</v>
          </cell>
          <cell r="S40322">
            <v>2000</v>
          </cell>
          <cell r="T40322" t="str">
            <v>该宅基地面积超标准,超占239.278平方米宗地面积不予确权登记;该房屋基底面积超出确权宅基地面积的70%,超出1.567平方米建筑面积不予登记。</v>
          </cell>
        </row>
        <row r="40323">
          <cell r="P40323" t="str">
            <v>612725198904141613</v>
          </cell>
          <cell r="Q40323">
            <v>346.311</v>
          </cell>
          <cell r="R40323" t="str">
            <v>混合结构</v>
          </cell>
          <cell r="S40323">
            <v>2019</v>
          </cell>
        </row>
        <row r="40324">
          <cell r="P40324" t="str">
            <v>612725195606055051</v>
          </cell>
          <cell r="Q40324">
            <v>118.895</v>
          </cell>
          <cell r="R40324" t="str">
            <v>混合结构</v>
          </cell>
          <cell r="S40324">
            <v>2018</v>
          </cell>
          <cell r="T40324" t="str">
            <v>该宅基地面积超标准,超占709.355平方米宗地面积不予确权登记。</v>
          </cell>
        </row>
        <row r="40325">
          <cell r="P40325" t="str">
            <v>612725197004032417</v>
          </cell>
          <cell r="Q40325">
            <v>61.272</v>
          </cell>
          <cell r="R40325" t="str">
            <v>砖木结构</v>
          </cell>
          <cell r="S40325">
            <v>2009</v>
          </cell>
        </row>
        <row r="40326">
          <cell r="P40326" t="str">
            <v>612725197304180817</v>
          </cell>
          <cell r="Q40326">
            <v>109.229</v>
          </cell>
          <cell r="R40326" t="str">
            <v>其他结构</v>
          </cell>
          <cell r="S40326">
            <v>1986</v>
          </cell>
        </row>
        <row r="40327">
          <cell r="P40327" t="str">
            <v>612725195003274212</v>
          </cell>
          <cell r="Q40327">
            <v>173.009</v>
          </cell>
          <cell r="R40327" t="str">
            <v>其他结构</v>
          </cell>
          <cell r="S40327">
            <v>1986</v>
          </cell>
          <cell r="T40327" t="str">
            <v>该宅基地面积超标准,超占23.781平方米宗地面积不予确权登记。</v>
          </cell>
        </row>
        <row r="40328">
          <cell r="P40328" t="str">
            <v>612725196111104434</v>
          </cell>
          <cell r="Q40328">
            <v>88.718</v>
          </cell>
          <cell r="R40328" t="str">
            <v>其他结构</v>
          </cell>
          <cell r="S40328">
            <v>1997</v>
          </cell>
        </row>
        <row r="40329">
          <cell r="P40329" t="str">
            <v>612725195601012415</v>
          </cell>
          <cell r="Q40329">
            <v>84.327</v>
          </cell>
          <cell r="R40329" t="str">
            <v>其他结构</v>
          </cell>
          <cell r="S40329">
            <v>2018</v>
          </cell>
          <cell r="T40329" t="str">
            <v>该宅基地面积超标准,超占32.027平方米宗地面积不予确权登记。</v>
          </cell>
        </row>
        <row r="40330">
          <cell r="P40330" t="str">
            <v>612725198201122694</v>
          </cell>
          <cell r="Q40330">
            <v>55.426</v>
          </cell>
          <cell r="R40330" t="str">
            <v>混合结构</v>
          </cell>
          <cell r="S40330">
            <v>1998</v>
          </cell>
        </row>
        <row r="40331">
          <cell r="P40331" t="str">
            <v>612725194908124628</v>
          </cell>
          <cell r="Q40331">
            <v>102.888</v>
          </cell>
          <cell r="R40331" t="str">
            <v>混合结构</v>
          </cell>
          <cell r="S40331">
            <v>1995</v>
          </cell>
          <cell r="T40331" t="str">
            <v>该宅基地面积超标准,超占180.611平方米宗地面积不予确权登记;</v>
          </cell>
        </row>
        <row r="40332">
          <cell r="P40332" t="str">
            <v>61272519510824161X</v>
          </cell>
          <cell r="Q40332">
            <v>104.795</v>
          </cell>
          <cell r="R40332" t="str">
            <v>混合结构</v>
          </cell>
          <cell r="S40332">
            <v>2018</v>
          </cell>
          <cell r="T40332" t="str">
            <v>该宅基地面积超标准,超占499.677平方米宗地面积不予确权登记。</v>
          </cell>
        </row>
        <row r="40333">
          <cell r="P40333" t="str">
            <v>612725198310013614</v>
          </cell>
          <cell r="Q40333">
            <v>60.838</v>
          </cell>
          <cell r="R40333" t="str">
            <v>混合结构</v>
          </cell>
          <cell r="S40333">
            <v>2006</v>
          </cell>
        </row>
        <row r="40334">
          <cell r="P40334" t="str">
            <v>612725196403052218</v>
          </cell>
          <cell r="Q40334">
            <v>106.772</v>
          </cell>
          <cell r="R40334" t="str">
            <v>混合结构</v>
          </cell>
          <cell r="S40334">
            <v>2011</v>
          </cell>
          <cell r="T40334" t="str">
            <v>该宅基地面积超标准,超占178.613平方米宗地面积不予确权登记。</v>
          </cell>
        </row>
        <row r="40335">
          <cell r="P40335" t="str">
            <v>612725196309015031</v>
          </cell>
          <cell r="Q40335">
            <v>186.9</v>
          </cell>
          <cell r="R40335" t="str">
            <v>砖木结构</v>
          </cell>
          <cell r="S40335">
            <v>2001</v>
          </cell>
          <cell r="T40335" t="str">
            <v>该宅基地面积超标准,超占423.784平方米宗地面积不予确权登记;该房屋基底面积超出确权宅基地面积的70%,超出62.847平方米建筑面积不予登记。</v>
          </cell>
        </row>
        <row r="40336">
          <cell r="P40336" t="str">
            <v>612725196107292612</v>
          </cell>
          <cell r="Q40336">
            <v>33.285</v>
          </cell>
          <cell r="R40336" t="str">
            <v>混合结构</v>
          </cell>
          <cell r="S40336">
            <v>2017</v>
          </cell>
        </row>
        <row r="40337">
          <cell r="P40337" t="str">
            <v>612725197109282439</v>
          </cell>
          <cell r="Q40337">
            <v>175.444</v>
          </cell>
          <cell r="R40337" t="str">
            <v>砖木结构</v>
          </cell>
          <cell r="S40337">
            <v>2020</v>
          </cell>
          <cell r="T40337" t="str">
            <v>该宅基地面积超标准,超占305.138平方米宗地面积不予确权登记。</v>
          </cell>
        </row>
        <row r="40338">
          <cell r="P40338" t="str">
            <v>612725195706064617</v>
          </cell>
          <cell r="Q40338">
            <v>258.594</v>
          </cell>
          <cell r="R40338" t="str">
            <v>混合结构</v>
          </cell>
          <cell r="S40338">
            <v>2013</v>
          </cell>
          <cell r="T40338" t="str">
            <v>该宅基地面积超标准,超占49.780平方米宗地面积不予确权登记;</v>
          </cell>
        </row>
        <row r="40339">
          <cell r="P40339" t="str">
            <v>612725196506284417</v>
          </cell>
          <cell r="Q40339">
            <v>53.484</v>
          </cell>
          <cell r="R40339" t="str">
            <v>其他结构</v>
          </cell>
          <cell r="S40339">
            <v>1982</v>
          </cell>
        </row>
        <row r="40340">
          <cell r="P40340" t="str">
            <v>612725197111243615</v>
          </cell>
          <cell r="Q40340">
            <v>66.115</v>
          </cell>
          <cell r="R40340" t="str">
            <v>混合结构</v>
          </cell>
          <cell r="S40340">
            <v>2010</v>
          </cell>
        </row>
        <row r="40341">
          <cell r="P40341" t="str">
            <v>612725196503182415</v>
          </cell>
          <cell r="Q40341">
            <v>46.197</v>
          </cell>
          <cell r="R40341" t="str">
            <v>混合结构</v>
          </cell>
          <cell r="S40341">
            <v>2020</v>
          </cell>
        </row>
        <row r="40342">
          <cell r="P40342" t="str">
            <v>612725196602054216</v>
          </cell>
          <cell r="Q40342">
            <v>186.9</v>
          </cell>
          <cell r="R40342" t="str">
            <v>混合结构</v>
          </cell>
          <cell r="S40342">
            <v>2016</v>
          </cell>
          <cell r="T40342" t="str">
            <v>该宅基地面积超标准,超占809.064平方米宗地面积不予确权登记;该房屋基底面积超出确权宅基地面积的70%,超出125.232平方米建筑面积不予登记。</v>
          </cell>
        </row>
        <row r="40343">
          <cell r="P40343" t="str">
            <v>612725197011054219</v>
          </cell>
          <cell r="Q40343">
            <v>186.9</v>
          </cell>
          <cell r="R40343" t="str">
            <v>混合结构</v>
          </cell>
          <cell r="S40343">
            <v>2010</v>
          </cell>
          <cell r="T40343" t="str">
            <v>该宅基地面积超标准,超占288.715平方米宗地面积不予确权登记;该房屋基底面积超出确权宅基地面积的70%,超出41.017平方米建筑面积不予登记。</v>
          </cell>
        </row>
        <row r="40344">
          <cell r="P40344" t="str">
            <v>612725196506075017</v>
          </cell>
          <cell r="Q40344">
            <v>42.611</v>
          </cell>
          <cell r="R40344" t="str">
            <v>砖木结构</v>
          </cell>
          <cell r="S40344">
            <v>2017</v>
          </cell>
        </row>
        <row r="40345">
          <cell r="P40345" t="str">
            <v>612725199206265015</v>
          </cell>
          <cell r="Q40345">
            <v>144.669</v>
          </cell>
          <cell r="R40345" t="str">
            <v>混合结构</v>
          </cell>
          <cell r="S40345">
            <v>2014</v>
          </cell>
        </row>
        <row r="40346">
          <cell r="P40346" t="str">
            <v>612725196211082412</v>
          </cell>
          <cell r="Q40346">
            <v>186.9</v>
          </cell>
          <cell r="R40346" t="str">
            <v>混合结构</v>
          </cell>
          <cell r="S40346">
            <v>2000</v>
          </cell>
          <cell r="T40346" t="str">
            <v>该宅基地面积超标准,超占275.984平方米宗地面积不予确权登记;该房屋基底面积超出确权宅基地面积的70%,超出48.199平方米建筑面积不予登记。</v>
          </cell>
        </row>
        <row r="40347">
          <cell r="P40347" t="str">
            <v>612725195006065037</v>
          </cell>
          <cell r="Q40347">
            <v>137.389</v>
          </cell>
          <cell r="R40347" t="str">
            <v>砖木结构</v>
          </cell>
          <cell r="S40347">
            <v>1992</v>
          </cell>
          <cell r="T40347" t="str">
            <v>该宅基地面积超标准,超占220.003平方米宗地面积不予确权登记。</v>
          </cell>
        </row>
        <row r="40348">
          <cell r="P40348" t="str">
            <v>612725196809090417</v>
          </cell>
          <cell r="Q40348">
            <v>78.956</v>
          </cell>
          <cell r="R40348" t="str">
            <v>其他结构</v>
          </cell>
          <cell r="S40348">
            <v>1984</v>
          </cell>
        </row>
        <row r="40349">
          <cell r="P40349" t="str">
            <v>612725198712181215</v>
          </cell>
          <cell r="Q40349">
            <v>32.358</v>
          </cell>
          <cell r="R40349" t="str">
            <v>砖木结构</v>
          </cell>
          <cell r="S40349">
            <v>2003</v>
          </cell>
        </row>
        <row r="40350">
          <cell r="P40350" t="str">
            <v>612725195207085026</v>
          </cell>
          <cell r="Q40350">
            <v>186.9</v>
          </cell>
          <cell r="R40350" t="str">
            <v>砖木结构</v>
          </cell>
          <cell r="S40350">
            <v>1989</v>
          </cell>
          <cell r="T40350" t="str">
            <v>该宅基地面积超标准,超占784.809平方米宗地面积不予确权登记;该房屋基底面积超出确权宅基地面积的70%,超出65.480平方米建筑面积不予登记。</v>
          </cell>
        </row>
        <row r="40351">
          <cell r="P40351" t="str">
            <v>612725198502285032</v>
          </cell>
          <cell r="Q40351">
            <v>164.919</v>
          </cell>
          <cell r="R40351" t="str">
            <v>砖木结构</v>
          </cell>
          <cell r="S40351">
            <v>2000</v>
          </cell>
          <cell r="T40351" t="str">
            <v>该宅基地面积超标准,超占485.366平方米宗地面积不予确权登记。</v>
          </cell>
        </row>
        <row r="40352">
          <cell r="P40352" t="str">
            <v>612725195706145038</v>
          </cell>
          <cell r="Q40352">
            <v>186.9</v>
          </cell>
          <cell r="R40352" t="str">
            <v>砖木结构</v>
          </cell>
          <cell r="S40352">
            <v>1990</v>
          </cell>
          <cell r="T40352" t="str">
            <v>该宅基地面积超标准,超占300.457平方米宗地面积不予确权登记;该房屋基底面积超出确权宅基地面积的70%,超出3.048平方米建筑面积不予登记。</v>
          </cell>
        </row>
        <row r="40353">
          <cell r="P40353" t="str">
            <v>61272519610920361X</v>
          </cell>
          <cell r="Q40353">
            <v>49.994</v>
          </cell>
          <cell r="R40353" t="str">
            <v>其他结构</v>
          </cell>
          <cell r="S40353">
            <v>1996</v>
          </cell>
        </row>
        <row r="40354">
          <cell r="P40354" t="str">
            <v>612725198010183638</v>
          </cell>
          <cell r="Q40354">
            <v>43.165</v>
          </cell>
          <cell r="R40354" t="str">
            <v>砖木结构</v>
          </cell>
          <cell r="S40354">
            <v>2002</v>
          </cell>
        </row>
        <row r="40355">
          <cell r="P40355" t="str">
            <v>612725198604240839</v>
          </cell>
          <cell r="Q40355">
            <v>84.584</v>
          </cell>
          <cell r="R40355" t="str">
            <v>其他结构</v>
          </cell>
          <cell r="S40355">
            <v>1984</v>
          </cell>
        </row>
        <row r="40356">
          <cell r="P40356" t="str">
            <v>612725195303270416</v>
          </cell>
          <cell r="Q40356">
            <v>69.474</v>
          </cell>
          <cell r="R40356" t="str">
            <v>其他结构</v>
          </cell>
          <cell r="S40356">
            <v>1990</v>
          </cell>
        </row>
        <row r="40357">
          <cell r="P40357" t="str">
            <v>612725197611054618</v>
          </cell>
          <cell r="Q40357">
            <v>373.8</v>
          </cell>
          <cell r="R40357" t="str">
            <v>混合结构</v>
          </cell>
          <cell r="S40357">
            <v>2020</v>
          </cell>
          <cell r="T40357" t="str">
            <v>该宅基地面积超标准,超占268.593平方米宗地面积不予确权登记;该房屋基底面积超出确权宅基地面积的70%,超出227.340平方米建筑面积不予登记。</v>
          </cell>
        </row>
        <row r="40358">
          <cell r="P40358" t="str">
            <v>61272519750301263X</v>
          </cell>
          <cell r="Q40358">
            <v>105.884</v>
          </cell>
          <cell r="R40358" t="str">
            <v>其他结构</v>
          </cell>
          <cell r="S40358">
            <v>1975</v>
          </cell>
        </row>
        <row r="40359">
          <cell r="P40359" t="str">
            <v>612725196508092611</v>
          </cell>
          <cell r="Q40359">
            <v>63.921</v>
          </cell>
          <cell r="R40359" t="str">
            <v>砖木结构</v>
          </cell>
          <cell r="S40359">
            <v>2001</v>
          </cell>
        </row>
        <row r="40360">
          <cell r="P40360" t="str">
            <v>612725198009231612</v>
          </cell>
          <cell r="Q40360">
            <v>186.9</v>
          </cell>
          <cell r="R40360" t="str">
            <v>混合结构</v>
          </cell>
          <cell r="S40360">
            <v>2014</v>
          </cell>
          <cell r="T40360" t="str">
            <v>该宅基地面积超标准,超占877.878平方米宗地面积不予确权登记;该房屋基底面积超出确权宅基地面积的70%,超出1.396平方米建筑面积不予登记。</v>
          </cell>
        </row>
        <row r="40361">
          <cell r="P40361" t="str">
            <v>612725198911024212</v>
          </cell>
          <cell r="Q40361">
            <v>46.857</v>
          </cell>
          <cell r="R40361" t="str">
            <v>混合结构</v>
          </cell>
          <cell r="S40361">
            <v>2008</v>
          </cell>
        </row>
        <row r="40362">
          <cell r="P40362" t="str">
            <v>612725198209180418</v>
          </cell>
          <cell r="Q40362">
            <v>49.795</v>
          </cell>
          <cell r="R40362" t="str">
            <v>其他结构</v>
          </cell>
          <cell r="S40362">
            <v>1983</v>
          </cell>
        </row>
        <row r="40363">
          <cell r="P40363" t="str">
            <v>612725198311190452</v>
          </cell>
          <cell r="Q40363">
            <v>104.729</v>
          </cell>
          <cell r="R40363" t="str">
            <v>混合结构</v>
          </cell>
          <cell r="S40363">
            <v>2003</v>
          </cell>
          <cell r="T40363" t="str">
            <v>该宅基地面积超标准,超占63.308平方米宗地面积不予确权登记;</v>
          </cell>
        </row>
        <row r="40364">
          <cell r="P40364" t="str">
            <v>612725195904155018</v>
          </cell>
          <cell r="Q40364">
            <v>186.9</v>
          </cell>
          <cell r="R40364" t="str">
            <v>混合结构</v>
          </cell>
          <cell r="S40364">
            <v>1985</v>
          </cell>
          <cell r="T40364" t="str">
            <v>该宅基地面积超标准,超占385.240平方米宗地面积不予确权登记;该房屋基底面积超出确权宅基地面积的70%,超出25.185平方米建筑面积不予登记。</v>
          </cell>
        </row>
        <row r="40365">
          <cell r="P40365" t="str">
            <v>612725198502154235</v>
          </cell>
          <cell r="Q40365">
            <v>140.818</v>
          </cell>
          <cell r="R40365" t="str">
            <v>混合结构</v>
          </cell>
          <cell r="S40365">
            <v>2010</v>
          </cell>
          <cell r="T40365" t="str">
            <v>该宅基地面积超标准,超占467.200平方米宗地面积不予确权登记。</v>
          </cell>
        </row>
        <row r="40366">
          <cell r="P40366" t="str">
            <v>612725196409031637</v>
          </cell>
          <cell r="Q40366">
            <v>186.9</v>
          </cell>
          <cell r="R40366" t="str">
            <v>混合结构</v>
          </cell>
          <cell r="S40366">
            <v>2014</v>
          </cell>
          <cell r="T40366" t="str">
            <v>该宅基地面积超标准,超占444.144平方米宗地面积不予确权登记;该房屋基底面积超出确权宅基地面积的70%,超出92.403平方米建筑面积不予登记。</v>
          </cell>
        </row>
        <row r="40367">
          <cell r="P40367" t="str">
            <v>612725198303152448</v>
          </cell>
          <cell r="Q40367">
            <v>86.737</v>
          </cell>
          <cell r="R40367" t="str">
            <v>混合结构</v>
          </cell>
          <cell r="S40367">
            <v>2014</v>
          </cell>
          <cell r="T40367" t="str">
            <v>该宅基地面积超标准,超占21.044平方米宗地面积不予确权登记。</v>
          </cell>
        </row>
        <row r="40368">
          <cell r="P40368" t="str">
            <v>61272519660202501X</v>
          </cell>
          <cell r="Q40368">
            <v>173.803</v>
          </cell>
          <cell r="R40368" t="str">
            <v>砖木结构</v>
          </cell>
          <cell r="S40368">
            <v>1985</v>
          </cell>
          <cell r="T40368" t="str">
            <v>该宅基地面积超标准,超占72.874平方米宗地面积不予确权登记。</v>
          </cell>
        </row>
        <row r="40369">
          <cell r="P40369" t="str">
            <v>612725197012064232</v>
          </cell>
          <cell r="Q40369">
            <v>157.238</v>
          </cell>
          <cell r="R40369" t="str">
            <v>混合结构</v>
          </cell>
          <cell r="S40369">
            <v>2010</v>
          </cell>
          <cell r="T40369" t="str">
            <v>该宅基地面积超标准,超占28.084平方米宗地面积不予确权登记。</v>
          </cell>
        </row>
        <row r="40370">
          <cell r="P40370" t="str">
            <v>612725198204252419</v>
          </cell>
          <cell r="Q40370">
            <v>46.883</v>
          </cell>
          <cell r="R40370" t="str">
            <v>砖木结构</v>
          </cell>
          <cell r="S40370">
            <v>1987</v>
          </cell>
        </row>
        <row r="40371">
          <cell r="P40371" t="str">
            <v>612725198812194419</v>
          </cell>
          <cell r="Q40371">
            <v>91.566</v>
          </cell>
          <cell r="R40371" t="str">
            <v>其他结构</v>
          </cell>
          <cell r="S40371">
            <v>1995</v>
          </cell>
        </row>
        <row r="40372">
          <cell r="P40372" t="str">
            <v>612725195704133623</v>
          </cell>
          <cell r="Q40372">
            <v>79.58</v>
          </cell>
          <cell r="R40372" t="str">
            <v>砖木结构</v>
          </cell>
          <cell r="S40372">
            <v>2000</v>
          </cell>
        </row>
        <row r="40373">
          <cell r="P40373" t="str">
            <v>612725197212201879</v>
          </cell>
          <cell r="Q40373">
            <v>97.229</v>
          </cell>
          <cell r="R40373" t="str">
            <v>其他结构</v>
          </cell>
          <cell r="S40373">
            <v>1970</v>
          </cell>
        </row>
        <row r="40374">
          <cell r="P40374" t="str">
            <v>612725197809082411</v>
          </cell>
          <cell r="Q40374">
            <v>129.772</v>
          </cell>
          <cell r="R40374" t="str">
            <v>砖木结构</v>
          </cell>
          <cell r="S40374">
            <v>1990</v>
          </cell>
          <cell r="T40374" t="str">
            <v>该宅基地面积超标准,超占99.904平方米宗地面积不予确权登记。</v>
          </cell>
        </row>
        <row r="40375">
          <cell r="P40375" t="str">
            <v>61272519740616501X</v>
          </cell>
          <cell r="Q40375">
            <v>186.9</v>
          </cell>
          <cell r="R40375" t="str">
            <v>混合结构</v>
          </cell>
          <cell r="S40375">
            <v>2015</v>
          </cell>
          <cell r="T40375" t="str">
            <v>该宅基地面积超标准,超占218.796平方米宗地面积不予确权登记;该房屋基底面积超出确权宅基地面积的70%,超出76.966平方米建筑面积不予登记。</v>
          </cell>
        </row>
        <row r="40376">
          <cell r="P40376" t="str">
            <v>612725195006121211</v>
          </cell>
          <cell r="Q40376">
            <v>186.217</v>
          </cell>
          <cell r="R40376" t="str">
            <v>混合结构</v>
          </cell>
          <cell r="S40376">
            <v>2016</v>
          </cell>
          <cell r="T40376" t="str">
            <v>该宅基地面积超标准,超占74.170平方米宗地面积不予确权登记。</v>
          </cell>
        </row>
        <row r="40377">
          <cell r="P40377" t="str">
            <v>612725196612235037</v>
          </cell>
          <cell r="Q40377">
            <v>186.9</v>
          </cell>
          <cell r="R40377" t="str">
            <v>砖木结构</v>
          </cell>
          <cell r="S40377">
            <v>1992</v>
          </cell>
          <cell r="T40377" t="str">
            <v>该宅基地面积超标准,超占479.329平方米宗地面积不予确权登记;该房屋基底面积超出确权宅基地面积的70%,超出1.853平方米建筑面积不予登记。</v>
          </cell>
        </row>
        <row r="40378">
          <cell r="P40378" t="str">
            <v>612725195106240410</v>
          </cell>
          <cell r="Q40378">
            <v>96.96</v>
          </cell>
          <cell r="R40378" t="str">
            <v>其他结构</v>
          </cell>
          <cell r="S40378">
            <v>1985</v>
          </cell>
        </row>
        <row r="40379">
          <cell r="P40379" t="str">
            <v>612725194103061826</v>
          </cell>
          <cell r="Q40379">
            <v>32.506</v>
          </cell>
          <cell r="R40379" t="str">
            <v>其他结构</v>
          </cell>
          <cell r="S40379">
            <v>1986</v>
          </cell>
        </row>
        <row r="40380">
          <cell r="P40380" t="str">
            <v>612725195704032419</v>
          </cell>
          <cell r="Q40380">
            <v>132.941</v>
          </cell>
          <cell r="R40380" t="str">
            <v>砖木结构</v>
          </cell>
          <cell r="S40380">
            <v>1980</v>
          </cell>
        </row>
        <row r="40381">
          <cell r="P40381" t="str">
            <v>612725197801065051</v>
          </cell>
          <cell r="Q40381">
            <v>186.9</v>
          </cell>
          <cell r="R40381" t="str">
            <v>混合结构</v>
          </cell>
          <cell r="S40381">
            <v>2004</v>
          </cell>
          <cell r="T40381" t="str">
            <v>该宅基地面积超标准,超占350.253平方米宗地面积不予确权登记;该房屋基底面积超出确权宅基地面积的70%,超出7.174平方米建筑面积不予登记。</v>
          </cell>
        </row>
        <row r="40382">
          <cell r="P40382" t="str">
            <v>612725194104250047</v>
          </cell>
          <cell r="Q40382">
            <v>88.407</v>
          </cell>
          <cell r="R40382" t="str">
            <v>其他结构</v>
          </cell>
          <cell r="S40382">
            <v>1970</v>
          </cell>
        </row>
        <row r="40383">
          <cell r="P40383" t="str">
            <v>612725196005183810</v>
          </cell>
          <cell r="Q40383">
            <v>186.9</v>
          </cell>
          <cell r="R40383" t="str">
            <v>砖木结构</v>
          </cell>
          <cell r="S40383">
            <v>2003</v>
          </cell>
          <cell r="T40383" t="str">
            <v>该宅基地面积超标准,超占1060.676平方米宗地面积不予确权登记。该房屋基底面积超出确权宅基地面积的70%,超出17.424平方米建筑面积不予登记。					</v>
          </cell>
        </row>
        <row r="40384">
          <cell r="P40384" t="str">
            <v>61272519630118042X</v>
          </cell>
          <cell r="Q40384">
            <v>32.388</v>
          </cell>
          <cell r="R40384" t="str">
            <v>其他结构</v>
          </cell>
          <cell r="S40384">
            <v>1988</v>
          </cell>
        </row>
        <row r="40385">
          <cell r="P40385" t="str">
            <v>612725198006022612</v>
          </cell>
          <cell r="Q40385">
            <v>25.207</v>
          </cell>
          <cell r="R40385" t="str">
            <v>其他结构</v>
          </cell>
          <cell r="S40385">
            <v>1990</v>
          </cell>
        </row>
        <row r="40386">
          <cell r="P40386" t="str">
            <v>612725196304041839</v>
          </cell>
          <cell r="Q40386">
            <v>163.915</v>
          </cell>
          <cell r="R40386" t="str">
            <v>混合结构</v>
          </cell>
          <cell r="S40386">
            <v>1992</v>
          </cell>
          <cell r="T40386" t="str">
            <v>该宅基地面积超标准,超占58.769平方米宗地面积不予确权登记。</v>
          </cell>
        </row>
        <row r="40387">
          <cell r="P40387" t="str">
            <v>612725196506105036</v>
          </cell>
          <cell r="Q40387">
            <v>125.09</v>
          </cell>
          <cell r="R40387" t="str">
            <v>混合结构</v>
          </cell>
          <cell r="S40387">
            <v>2004</v>
          </cell>
          <cell r="T40387" t="str">
            <v>该宅基地面积超标准,超占210.708平方米宗地面积不予确权登记。</v>
          </cell>
        </row>
        <row r="40388">
          <cell r="P40388" t="str">
            <v>612725196302204219</v>
          </cell>
          <cell r="Q40388">
            <v>115.539</v>
          </cell>
          <cell r="R40388" t="str">
            <v>混合结构</v>
          </cell>
          <cell r="S40388">
            <v>1997</v>
          </cell>
          <cell r="T40388" t="str">
            <v>该宅基地面积超标准,超占93.267平方米宗地面积不予确权登记。</v>
          </cell>
        </row>
        <row r="40389">
          <cell r="P40389" t="str">
            <v>612725195702092012</v>
          </cell>
          <cell r="Q40389">
            <v>114.793</v>
          </cell>
          <cell r="R40389" t="str">
            <v>其他结构</v>
          </cell>
          <cell r="S40389">
            <v>2000</v>
          </cell>
          <cell r="T40389" t="str">
            <v>该宅基地面积超标准,超占16.108平方米宗地面积不予确权登记。</v>
          </cell>
        </row>
        <row r="40390">
          <cell r="P40390" t="str">
            <v>612725196406131413</v>
          </cell>
          <cell r="Q40390">
            <v>94.199</v>
          </cell>
          <cell r="R40390" t="str">
            <v>混合结构</v>
          </cell>
          <cell r="S40390">
            <v>2017</v>
          </cell>
        </row>
        <row r="40391">
          <cell r="P40391" t="str">
            <v>612725196410011617</v>
          </cell>
          <cell r="Q40391">
            <v>175.334</v>
          </cell>
          <cell r="R40391" t="str">
            <v>混合结构</v>
          </cell>
          <cell r="S40391">
            <v>2005</v>
          </cell>
          <cell r="T40391" t="str">
            <v>该宅基地面积超标准,超占225.756平方米宗地面积不予确权登记。</v>
          </cell>
        </row>
        <row r="40392">
          <cell r="P40392" t="str">
            <v>612725195310075029</v>
          </cell>
          <cell r="Q40392">
            <v>186.9</v>
          </cell>
          <cell r="R40392" t="str">
            <v>混合结构</v>
          </cell>
          <cell r="S40392">
            <v>2014</v>
          </cell>
          <cell r="T40392" t="str">
            <v>该宅基地面积超标准,超占493.748平方米宗地面积不予确权登记;该房屋基底面积超出确权宅基地面积的70%,超出30.585平方米建筑面积不予登记。</v>
          </cell>
        </row>
        <row r="40393">
          <cell r="P40393" t="str">
            <v>612725198110012035</v>
          </cell>
          <cell r="Q40393">
            <v>158.41</v>
          </cell>
          <cell r="R40393" t="str">
            <v>其他结构</v>
          </cell>
          <cell r="S40393">
            <v>1995</v>
          </cell>
          <cell r="T40393" t="str">
            <v>该宅基地面积超标准,超占67.851平方米宗地面积不予确权登记。</v>
          </cell>
        </row>
        <row r="40394">
          <cell r="P40394" t="str">
            <v>61272519311222141X</v>
          </cell>
          <cell r="Q40394">
            <v>71.103</v>
          </cell>
          <cell r="R40394" t="str">
            <v>其他结构</v>
          </cell>
          <cell r="S40394">
            <v>2016</v>
          </cell>
        </row>
        <row r="40395">
          <cell r="P40395" t="str">
            <v>612725196905295017</v>
          </cell>
          <cell r="Q40395">
            <v>186.9</v>
          </cell>
          <cell r="R40395" t="str">
            <v>混合结构</v>
          </cell>
          <cell r="S40395">
            <v>2005</v>
          </cell>
          <cell r="T40395" t="str">
            <v>该宅基地面积超标准,超占494.137平方米宗地面积不予确权登记;该房屋基底面积超出确权宅基地面积的70%,超出32.820平方米建筑面积不予登记。</v>
          </cell>
        </row>
        <row r="40396">
          <cell r="P40396" t="str">
            <v>612725197611282610</v>
          </cell>
          <cell r="Q40396">
            <v>62.426</v>
          </cell>
          <cell r="R40396" t="str">
            <v>其他结构</v>
          </cell>
          <cell r="S40396">
            <v>1955</v>
          </cell>
        </row>
        <row r="40397">
          <cell r="P40397" t="str">
            <v>612725197504083632</v>
          </cell>
          <cell r="Q40397">
            <v>72.902</v>
          </cell>
          <cell r="R40397" t="str">
            <v>其他结构</v>
          </cell>
          <cell r="S40397">
            <v>1991</v>
          </cell>
        </row>
        <row r="40398">
          <cell r="P40398" t="str">
            <v>61272519640102503X</v>
          </cell>
          <cell r="Q40398">
            <v>139.036</v>
          </cell>
          <cell r="R40398" t="str">
            <v>混合结构</v>
          </cell>
          <cell r="S40398">
            <v>2017</v>
          </cell>
          <cell r="T40398" t="str">
            <v>该宅基地面积超标准,超占168.156平方米宗地面积不予确权登记;</v>
          </cell>
        </row>
        <row r="40399">
          <cell r="P40399" t="str">
            <v>612725198207235016</v>
          </cell>
          <cell r="Q40399">
            <v>160.418</v>
          </cell>
          <cell r="R40399" t="str">
            <v>混合结构</v>
          </cell>
          <cell r="S40399">
            <v>2005</v>
          </cell>
          <cell r="T40399" t="str">
            <v>该宅基地面积超标准,超占113.728平方米宗地面积不予确权登记;</v>
          </cell>
        </row>
        <row r="40400">
          <cell r="P40400" t="str">
            <v>612725198507152212</v>
          </cell>
          <cell r="Q40400">
            <v>129.986</v>
          </cell>
          <cell r="R40400" t="str">
            <v>砖木结构</v>
          </cell>
          <cell r="S40400">
            <v>2010</v>
          </cell>
          <cell r="T40400" t="str">
            <v>该宅基地面积超标准,超占70.065平方米宗地面积不予确权登记。</v>
          </cell>
        </row>
        <row r="40401">
          <cell r="P40401" t="str">
            <v>612725199010194219</v>
          </cell>
          <cell r="Q40401">
            <v>141.806</v>
          </cell>
          <cell r="R40401" t="str">
            <v>混合结构</v>
          </cell>
          <cell r="S40401">
            <v>2011</v>
          </cell>
          <cell r="T40401" t="str">
            <v>该宅基地面积超标准,超占257.252平方米宗地面积不予确权登记。</v>
          </cell>
        </row>
        <row r="40402">
          <cell r="P40402" t="str">
            <v>612725195008292612</v>
          </cell>
          <cell r="Q40402">
            <v>27.943</v>
          </cell>
          <cell r="R40402" t="str">
            <v>其他结构</v>
          </cell>
          <cell r="S40402">
            <v>1987</v>
          </cell>
        </row>
        <row r="40403">
          <cell r="P40403" t="str">
            <v>612725193203161811</v>
          </cell>
          <cell r="Q40403">
            <v>78.213</v>
          </cell>
          <cell r="R40403" t="str">
            <v>砖木结构</v>
          </cell>
          <cell r="S40403">
            <v>1990</v>
          </cell>
        </row>
        <row r="40404">
          <cell r="P40404" t="str">
            <v>612725197404070439</v>
          </cell>
          <cell r="Q40404">
            <v>87.026</v>
          </cell>
          <cell r="R40404" t="str">
            <v>其他结构</v>
          </cell>
          <cell r="S40404">
            <v>1984</v>
          </cell>
        </row>
        <row r="40405">
          <cell r="P40405" t="str">
            <v>612725198604125013</v>
          </cell>
          <cell r="Q40405">
            <v>78.323</v>
          </cell>
          <cell r="R40405" t="str">
            <v>混合结构</v>
          </cell>
          <cell r="S40405">
            <v>1986</v>
          </cell>
        </row>
        <row r="40406">
          <cell r="P40406" t="str">
            <v>612725195803213813</v>
          </cell>
          <cell r="Q40406">
            <v>186.9</v>
          </cell>
          <cell r="R40406" t="str">
            <v>其他结构</v>
          </cell>
          <cell r="S40406">
            <v>2000</v>
          </cell>
          <cell r="T40406" t="str">
            <v>该宅基地面积超标准,超占2158.046平方米宗地面积不予确权登记;该房屋基底面积超出确权宅基地面积的70%,超出222.518平方米建筑面积不予登记。</v>
          </cell>
        </row>
        <row r="40407">
          <cell r="P40407" t="str">
            <v>612725199209060410</v>
          </cell>
          <cell r="Q40407">
            <v>58.629</v>
          </cell>
          <cell r="R40407" t="str">
            <v>其他结构</v>
          </cell>
          <cell r="S40407">
            <v>1820</v>
          </cell>
        </row>
        <row r="40408">
          <cell r="P40408" t="str">
            <v>612725198203155019</v>
          </cell>
          <cell r="Q40408">
            <v>122.528</v>
          </cell>
          <cell r="R40408" t="str">
            <v>混合结构</v>
          </cell>
          <cell r="S40408">
            <v>2006</v>
          </cell>
          <cell r="T40408" t="str">
            <v>该宅基地面积超标准,超占192.961平方米宗地面积不予确权登记。</v>
          </cell>
        </row>
        <row r="40409">
          <cell r="P40409" t="str">
            <v>612725197211305019</v>
          </cell>
          <cell r="Q40409">
            <v>186.9</v>
          </cell>
          <cell r="R40409" t="str">
            <v>混合结构</v>
          </cell>
          <cell r="S40409">
            <v>2016</v>
          </cell>
          <cell r="T40409" t="str">
            <v>该宅基地面积超标准,超占474.365平方米宗地面积不予确权登记;该房屋基底面积超出确权宅基地面积的70%,超出105.100平方米建筑面积不予登记。</v>
          </cell>
        </row>
        <row r="40410">
          <cell r="P40410" t="str">
            <v>612725195309210414</v>
          </cell>
          <cell r="Q40410">
            <v>37.321</v>
          </cell>
          <cell r="R40410" t="str">
            <v>混合结构</v>
          </cell>
          <cell r="S40410">
            <v>2000</v>
          </cell>
        </row>
        <row r="40411">
          <cell r="P40411" t="str">
            <v>612725198510261612</v>
          </cell>
          <cell r="Q40411">
            <v>126.284</v>
          </cell>
          <cell r="R40411" t="str">
            <v>混合结构</v>
          </cell>
          <cell r="S40411">
            <v>2013</v>
          </cell>
          <cell r="T40411" t="str">
            <v>该宅基地面积超标准,超占129.840平方米宗地面积不予确权登记。</v>
          </cell>
        </row>
        <row r="40412">
          <cell r="P40412" t="str">
            <v>612725197905205039</v>
          </cell>
          <cell r="Q40412">
            <v>166.224</v>
          </cell>
          <cell r="R40412" t="str">
            <v>砖木结构</v>
          </cell>
          <cell r="S40412">
            <v>2005</v>
          </cell>
          <cell r="T40412" t="str">
            <v>该宅基地面积超标准,超占622.126平方米宗地面积不予确权登记。</v>
          </cell>
        </row>
        <row r="40413">
          <cell r="P40413" t="str">
            <v>612725195808131614</v>
          </cell>
          <cell r="Q40413">
            <v>154.853</v>
          </cell>
          <cell r="R40413" t="str">
            <v>混合结构</v>
          </cell>
          <cell r="S40413">
            <v>2010</v>
          </cell>
          <cell r="T40413" t="str">
            <v>该宅基地面积超标准,超占353.626平方米宗地面积不予确权登记。</v>
          </cell>
        </row>
        <row r="40414">
          <cell r="P40414" t="str">
            <v>612725198402125015</v>
          </cell>
          <cell r="Q40414">
            <v>141.128</v>
          </cell>
          <cell r="R40414" t="str">
            <v>混合结构</v>
          </cell>
          <cell r="S40414">
            <v>2011</v>
          </cell>
          <cell r="T40414" t="str">
            <v>该宅基地面积超标准,超占379.779平方米宗地面积不予确权登记;</v>
          </cell>
        </row>
        <row r="40415">
          <cell r="P40415" t="str">
            <v>612725196201130433</v>
          </cell>
          <cell r="Q40415">
            <v>24.898</v>
          </cell>
          <cell r="R40415" t="str">
            <v>其他结构</v>
          </cell>
          <cell r="S40415">
            <v>1975</v>
          </cell>
        </row>
        <row r="40416">
          <cell r="P40416" t="str">
            <v>612725196004205010</v>
          </cell>
          <cell r="Q40416">
            <v>108.321</v>
          </cell>
          <cell r="R40416" t="str">
            <v>混合结构</v>
          </cell>
          <cell r="S40416">
            <v>2019</v>
          </cell>
          <cell r="T40416" t="str">
            <v>该宅基地面积超标准,超占60.666平方米宗地面积不予确权登记。</v>
          </cell>
        </row>
        <row r="40417">
          <cell r="P40417" t="str">
            <v>612725196611125012</v>
          </cell>
          <cell r="Q40417">
            <v>186.9</v>
          </cell>
          <cell r="R40417" t="str">
            <v>混合结构</v>
          </cell>
          <cell r="S40417">
            <v>2005</v>
          </cell>
          <cell r="T40417" t="str">
            <v>该宅基地面积超标准,超占148.657平方米宗地面积不予确权登记;该房屋基底面积超出确权宅基地面积的70%,超出13.028平方米建筑面积不予登记。</v>
          </cell>
        </row>
        <row r="40418">
          <cell r="P40418" t="str">
            <v>612725196712082226</v>
          </cell>
          <cell r="Q40418">
            <v>96.431</v>
          </cell>
          <cell r="R40418" t="str">
            <v>混合结构</v>
          </cell>
          <cell r="S40418">
            <v>1998</v>
          </cell>
          <cell r="T40418" t="str">
            <v>该宅基地面积超标准,超占284.378平方米宗地面积不予确权登记;</v>
          </cell>
        </row>
        <row r="40419">
          <cell r="P40419" t="str">
            <v>612725197011265016</v>
          </cell>
          <cell r="Q40419">
            <v>186.9</v>
          </cell>
          <cell r="R40419" t="str">
            <v>混合结构</v>
          </cell>
          <cell r="S40419">
            <v>2014</v>
          </cell>
          <cell r="T40419" t="str">
            <v>该宅基地面积超标准,超占154.062平方米宗地面积不予确权登记;该房屋基底面积超出确权宅基地面积的70%,超出8.151平方米建筑面积不予登记。</v>
          </cell>
        </row>
        <row r="40420">
          <cell r="P40420" t="str">
            <v>612725199111284846</v>
          </cell>
          <cell r="Q40420">
            <v>182.625</v>
          </cell>
          <cell r="R40420" t="str">
            <v>混合结构</v>
          </cell>
          <cell r="S40420">
            <v>2010</v>
          </cell>
          <cell r="T40420" t="str">
            <v>该宅基地面积超标准,超占158.467平方米宗地面积不予确权登记。</v>
          </cell>
        </row>
        <row r="40421">
          <cell r="P40421" t="str">
            <v>612725197511145010</v>
          </cell>
          <cell r="Q40421">
            <v>88.167</v>
          </cell>
          <cell r="R40421" t="str">
            <v>砖木结构</v>
          </cell>
          <cell r="S40421">
            <v>1998</v>
          </cell>
        </row>
        <row r="40422">
          <cell r="P40422" t="str">
            <v>612725194901295010</v>
          </cell>
          <cell r="Q40422">
            <v>147.136</v>
          </cell>
          <cell r="R40422" t="str">
            <v>混合结构</v>
          </cell>
          <cell r="S40422">
            <v>2016</v>
          </cell>
          <cell r="T40422" t="str">
            <v>该宅基地面积超标准,超占110.705平方米宗地面积不予确权登记。</v>
          </cell>
        </row>
        <row r="40423">
          <cell r="P40423" t="str">
            <v>612725197210235039</v>
          </cell>
          <cell r="Q40423">
            <v>186.9</v>
          </cell>
          <cell r="R40423" t="str">
            <v>混合结构</v>
          </cell>
          <cell r="S40423">
            <v>1996</v>
          </cell>
          <cell r="T40423" t="str">
            <v>该宅基地面积超标准,超占438.694平方米宗地面积不予确权登记;该房屋基底面积超出确权宅基地面积的70%,超出1.343平方米建筑面积不予登记。</v>
          </cell>
        </row>
        <row r="40424">
          <cell r="P40424" t="str">
            <v>612725196902025054</v>
          </cell>
          <cell r="Q40424">
            <v>174.79</v>
          </cell>
          <cell r="R40424" t="str">
            <v>混合结构</v>
          </cell>
          <cell r="S40424">
            <v>2000</v>
          </cell>
          <cell r="T40424" t="str">
            <v>该宅基地面积超标准,超占182.816平方米宗地面积不予确权登记。</v>
          </cell>
        </row>
        <row r="40425">
          <cell r="P40425" t="str">
            <v>612725196401275012</v>
          </cell>
          <cell r="Q40425">
            <v>127.452</v>
          </cell>
          <cell r="R40425" t="str">
            <v>砖木结构</v>
          </cell>
          <cell r="S40425">
            <v>1990</v>
          </cell>
          <cell r="T40425" t="str">
            <v>该宅基地面积超标准,超占286.716平方米宗地面积不予确权登记。</v>
          </cell>
        </row>
        <row r="40426">
          <cell r="P40426" t="str">
            <v>612725193901085019</v>
          </cell>
          <cell r="Q40426">
            <v>58.577</v>
          </cell>
          <cell r="R40426" t="str">
            <v>砖木结构</v>
          </cell>
          <cell r="S40426">
            <v>1985</v>
          </cell>
        </row>
        <row r="40427">
          <cell r="P40427" t="str">
            <v>612725196509045016</v>
          </cell>
          <cell r="Q40427">
            <v>80.52</v>
          </cell>
          <cell r="R40427" t="str">
            <v>砖木结构</v>
          </cell>
          <cell r="S40427">
            <v>1980</v>
          </cell>
        </row>
        <row r="40428">
          <cell r="P40428" t="str">
            <v>612725196312084230</v>
          </cell>
          <cell r="Q40428">
            <v>186.9</v>
          </cell>
          <cell r="R40428" t="str">
            <v>混合结构</v>
          </cell>
          <cell r="S40428">
            <v>2016</v>
          </cell>
          <cell r="T40428" t="str">
            <v>该宅基地面积超标准,超占216.900平方米宗地面积不予确权登记;该房屋基底面积超出确权70%,超出54.849平方米建筑面积不予登记。</v>
          </cell>
        </row>
        <row r="40429">
          <cell r="P40429" t="str">
            <v>612725197002092256</v>
          </cell>
          <cell r="Q40429">
            <v>121.587</v>
          </cell>
          <cell r="R40429" t="str">
            <v>砖木结构</v>
          </cell>
          <cell r="S40429">
            <v>1999</v>
          </cell>
          <cell r="T40429" t="str">
            <v>该宅基地面积超标准,超占81.818平方米宗地面积不予确权登记。</v>
          </cell>
        </row>
        <row r="40430">
          <cell r="P40430" t="str">
            <v>612725198702205033</v>
          </cell>
          <cell r="Q40430">
            <v>72.548</v>
          </cell>
          <cell r="R40430" t="str">
            <v>砖木结构</v>
          </cell>
          <cell r="S40430">
            <v>1985</v>
          </cell>
        </row>
        <row r="40431">
          <cell r="P40431" t="str">
            <v>612725196205255014</v>
          </cell>
          <cell r="Q40431">
            <v>186.9</v>
          </cell>
          <cell r="R40431" t="str">
            <v>砖木结构</v>
          </cell>
          <cell r="S40431">
            <v>1985</v>
          </cell>
          <cell r="T40431" t="str">
            <v>该宅基地面积超标准,超占232.189平方米宗地面积不予确权登记;该房屋基底面积超出确权宅基地面积的70%,超出11.750平方米建筑面积不予登记。</v>
          </cell>
        </row>
        <row r="40432">
          <cell r="P40432" t="str">
            <v>612725196502045013</v>
          </cell>
          <cell r="Q40432">
            <v>170.413</v>
          </cell>
          <cell r="R40432" t="str">
            <v>砖木结构</v>
          </cell>
          <cell r="S40432">
            <v>1992</v>
          </cell>
          <cell r="T40432" t="str">
            <v>该宅基地面积超标准,超占249.986平方米宗地面积不予确权登记。</v>
          </cell>
        </row>
        <row r="40433">
          <cell r="P40433" t="str">
            <v>612725196401232418</v>
          </cell>
          <cell r="Q40433">
            <v>125.011</v>
          </cell>
          <cell r="R40433" t="str">
            <v>混合结构</v>
          </cell>
          <cell r="S40433">
            <v>2013</v>
          </cell>
          <cell r="T40433" t="str">
            <v>该宅基地面积超标准,超占69.714平方米宗地面积不予确权登记。</v>
          </cell>
        </row>
        <row r="40434">
          <cell r="P40434" t="str">
            <v>612725196908065022</v>
          </cell>
          <cell r="Q40434">
            <v>41.841</v>
          </cell>
          <cell r="R40434" t="str">
            <v>砖木结构</v>
          </cell>
          <cell r="S40434">
            <v>1983</v>
          </cell>
          <cell r="T40434" t="str">
            <v>该宅基地面积超标准,超占210.892平方米宗地面积不予确权登记。</v>
          </cell>
        </row>
        <row r="40435">
          <cell r="P40435" t="str">
            <v>612725196610051859</v>
          </cell>
          <cell r="Q40435">
            <v>179.271</v>
          </cell>
          <cell r="R40435" t="str">
            <v>混合结构</v>
          </cell>
          <cell r="S40435">
            <v>2018</v>
          </cell>
          <cell r="T40435" t="str">
            <v>该宅基地面积超标准,超占327.746 平方米宗地面积不予确权登记。						</v>
          </cell>
        </row>
        <row r="40436">
          <cell r="P40436" t="str">
            <v>612725198306255012</v>
          </cell>
          <cell r="Q40436">
            <v>87.722</v>
          </cell>
          <cell r="R40436" t="str">
            <v>混合结构</v>
          </cell>
          <cell r="S40436">
            <v>1985</v>
          </cell>
          <cell r="T40436" t="str">
            <v>该宅基地面积超标准,超占88.440平方米宗地面积不予确权登记。</v>
          </cell>
        </row>
        <row r="40437">
          <cell r="P40437" t="str">
            <v>612725194512265010</v>
          </cell>
          <cell r="Q40437">
            <v>145.126</v>
          </cell>
          <cell r="R40437" t="str">
            <v>砖木结构</v>
          </cell>
          <cell r="S40437">
            <v>2001</v>
          </cell>
          <cell r="T40437" t="str">
            <v>该宅基地面积超标准,超占559.924平方米宗地面积不予确权登记.</v>
          </cell>
        </row>
        <row r="40438">
          <cell r="P40438" t="str">
            <v>612725198811075039</v>
          </cell>
          <cell r="Q40438">
            <v>101.587</v>
          </cell>
          <cell r="R40438" t="str">
            <v>混合结构</v>
          </cell>
          <cell r="S40438">
            <v>1999</v>
          </cell>
          <cell r="T40438" t="str">
            <v>该宅基地面积超标准,超占35.775平方米宗地面积不予确权登记.</v>
          </cell>
        </row>
        <row r="40439">
          <cell r="P40439" t="str">
            <v>612725197801205018</v>
          </cell>
          <cell r="Q40439">
            <v>138.302</v>
          </cell>
          <cell r="R40439" t="str">
            <v>砖木结构</v>
          </cell>
          <cell r="S40439">
            <v>1978</v>
          </cell>
        </row>
        <row r="40440">
          <cell r="P40440" t="str">
            <v>612725196905285011</v>
          </cell>
          <cell r="Q40440">
            <v>182.463</v>
          </cell>
          <cell r="R40440" t="str">
            <v>混合结构</v>
          </cell>
          <cell r="S40440">
            <v>2004</v>
          </cell>
          <cell r="T40440" t="str">
            <v>该宅基地面积超标准,超占321.890平方米宗地面积不予确权登记。</v>
          </cell>
        </row>
        <row r="40441">
          <cell r="P40441" t="str">
            <v>612725197801155030</v>
          </cell>
          <cell r="Q40441">
            <v>186.9</v>
          </cell>
          <cell r="R40441" t="str">
            <v>混合结构</v>
          </cell>
          <cell r="S40441">
            <v>2003</v>
          </cell>
          <cell r="T40441" t="str">
            <v>该宅基地面积超标准,超占401.323平方米宗地面积不予确权登记;该房屋基底面积超出确权宅基地面积的70%,超出47.576平方米建筑面积不予登记。</v>
          </cell>
        </row>
        <row r="40442">
          <cell r="P40442" t="str">
            <v>612725197408042216</v>
          </cell>
          <cell r="Q40442">
            <v>121.824</v>
          </cell>
          <cell r="R40442" t="str">
            <v>混合结构</v>
          </cell>
          <cell r="S40442">
            <v>2020</v>
          </cell>
          <cell r="T40442" t="str">
            <v>该宅基地面积超标准,超占257.571平方米宗地面积不予确权登记。</v>
          </cell>
        </row>
        <row r="40443">
          <cell r="P40443" t="str">
            <v>612725198101215033</v>
          </cell>
          <cell r="Q40443">
            <v>185.133</v>
          </cell>
          <cell r="R40443" t="str">
            <v>混合结构</v>
          </cell>
          <cell r="S40443">
            <v>2004</v>
          </cell>
          <cell r="T40443" t="str">
            <v>该宅基地面积超标准,超占149.545平方米宗地面积不予确权登记。</v>
          </cell>
        </row>
        <row r="40444">
          <cell r="P40444" t="str">
            <v>612725198811205016</v>
          </cell>
          <cell r="Q40444">
            <v>186.9</v>
          </cell>
          <cell r="R40444" t="str">
            <v>混合结构</v>
          </cell>
          <cell r="S40444">
            <v>2019</v>
          </cell>
          <cell r="T40444" t="str">
            <v>该宅基地面积超标准,超占187.138平方米宗地面积不予确权登记;该房屋基底面积超出确权宅基地面积的70%,超出9.852平方米建筑面积不予登记。</v>
          </cell>
        </row>
        <row r="40445">
          <cell r="P40445" t="str">
            <v>612725195104205013</v>
          </cell>
          <cell r="Q40445">
            <v>78.503</v>
          </cell>
          <cell r="R40445" t="str">
            <v>混合结构</v>
          </cell>
          <cell r="S40445">
            <v>2017</v>
          </cell>
        </row>
        <row r="40446">
          <cell r="P40446" t="str">
            <v>612725196501011014</v>
          </cell>
          <cell r="Q40446">
            <v>150.503</v>
          </cell>
          <cell r="R40446" t="str">
            <v>砖木结构</v>
          </cell>
          <cell r="S40446">
            <v>1992</v>
          </cell>
          <cell r="T40446" t="str">
            <v>该宅基地面积超标准,超占63.074平方米宗地面积不予确权登记。</v>
          </cell>
        </row>
        <row r="40447">
          <cell r="P40447" t="str">
            <v>612725196309181216</v>
          </cell>
          <cell r="Q40447">
            <v>186.9</v>
          </cell>
          <cell r="R40447" t="str">
            <v>混合结构</v>
          </cell>
          <cell r="S40447">
            <v>2005</v>
          </cell>
          <cell r="T40447" t="str">
            <v>该宅基地面积超标准,超占789.593平方米宗地面积不予确权登记。该房屋基底面积超出确权宅基地面积的70%,超出44.667平方米建筑面积不予登记。</v>
          </cell>
        </row>
        <row r="40448">
          <cell r="P40448" t="str">
            <v>612725198401125056</v>
          </cell>
          <cell r="Q40448">
            <v>179.932</v>
          </cell>
          <cell r="R40448" t="str">
            <v>混合结构</v>
          </cell>
          <cell r="S40448">
            <v>2013</v>
          </cell>
          <cell r="T40448" t="str">
            <v>该宅基地面积超标准,超占173.744平方米宗地面积不予确权登记。</v>
          </cell>
        </row>
        <row r="40449">
          <cell r="P40449" t="str">
            <v>612725194008082610</v>
          </cell>
          <cell r="Q40449">
            <v>62.426</v>
          </cell>
          <cell r="R40449" t="str">
            <v>其他结构</v>
          </cell>
          <cell r="S40449">
            <v>1965</v>
          </cell>
        </row>
        <row r="40450">
          <cell r="P40450" t="str">
            <v>612725195010184426</v>
          </cell>
          <cell r="Q40450">
            <v>27.753</v>
          </cell>
          <cell r="R40450" t="str">
            <v>混合结构</v>
          </cell>
          <cell r="S40450">
            <v>2018</v>
          </cell>
        </row>
        <row r="40451">
          <cell r="P40451" t="str">
            <v>612725196101285016</v>
          </cell>
          <cell r="Q40451">
            <v>186.9</v>
          </cell>
          <cell r="R40451" t="str">
            <v>混合结构</v>
          </cell>
          <cell r="S40451">
            <v>2005</v>
          </cell>
          <cell r="T40451" t="str">
            <v>该宅基地面积超标准,超占617.127平方米宗地面积不予确权登记;该房屋基底面积超出确权70%,超出19.492平方米建筑面积不予登记。</v>
          </cell>
        </row>
        <row r="40452">
          <cell r="P40452" t="str">
            <v>612725196201215015</v>
          </cell>
          <cell r="Q40452">
            <v>186.9</v>
          </cell>
          <cell r="R40452" t="str">
            <v>混合结构</v>
          </cell>
          <cell r="S40452">
            <v>2000</v>
          </cell>
          <cell r="T40452" t="str">
            <v>该宅基地面积超标准,超占306.275平方米宗地面积不予确权登记;该房屋基底面积超出确权宅基地面积的70%,超出31.068平方米建筑面积不予登记。</v>
          </cell>
        </row>
        <row r="40453">
          <cell r="P40453" t="str">
            <v>61272519400712361X</v>
          </cell>
          <cell r="Q40453">
            <v>17.872</v>
          </cell>
          <cell r="R40453" t="str">
            <v>其他结构</v>
          </cell>
          <cell r="S40453">
            <v>1980</v>
          </cell>
        </row>
        <row r="40454">
          <cell r="P40454" t="str">
            <v>61272519780209265X</v>
          </cell>
          <cell r="Q40454">
            <v>69.487</v>
          </cell>
          <cell r="R40454" t="str">
            <v>其他结构</v>
          </cell>
          <cell r="S40454">
            <v>1987</v>
          </cell>
        </row>
        <row r="40455">
          <cell r="P40455" t="str">
            <v>61272519510401361X</v>
          </cell>
          <cell r="Q40455">
            <v>20.9</v>
          </cell>
          <cell r="R40455" t="str">
            <v>砖木结构</v>
          </cell>
          <cell r="S40455">
            <v>2000</v>
          </cell>
        </row>
        <row r="40456">
          <cell r="P40456" t="str">
            <v>612725197104280012</v>
          </cell>
          <cell r="Q40456">
            <v>27.761</v>
          </cell>
          <cell r="R40456" t="str">
            <v>混合结构</v>
          </cell>
          <cell r="S40456">
            <v>2018</v>
          </cell>
          <cell r="T40456" t="str">
            <v>该宅基地面积超标准,超占158.173平方米宗地面积不予确权登记。</v>
          </cell>
        </row>
        <row r="40457">
          <cell r="P40457" t="str">
            <v>612725199010191616</v>
          </cell>
          <cell r="Q40457">
            <v>133.282</v>
          </cell>
          <cell r="R40457" t="str">
            <v>砖木结构</v>
          </cell>
          <cell r="S40457">
            <v>1981</v>
          </cell>
        </row>
        <row r="40458">
          <cell r="P40458" t="str">
            <v>612725196704181419</v>
          </cell>
          <cell r="Q40458">
            <v>85.342</v>
          </cell>
          <cell r="R40458" t="str">
            <v>其他结构</v>
          </cell>
          <cell r="S40458">
            <v>1992</v>
          </cell>
        </row>
        <row r="40459">
          <cell r="P40459" t="str">
            <v>612725198003042634</v>
          </cell>
          <cell r="Q40459">
            <v>47.576</v>
          </cell>
          <cell r="R40459" t="str">
            <v>其他结构</v>
          </cell>
          <cell r="S40459">
            <v>1987</v>
          </cell>
        </row>
        <row r="40460">
          <cell r="P40460" t="str">
            <v>612725196304154817</v>
          </cell>
          <cell r="Q40460">
            <v>163.182</v>
          </cell>
          <cell r="R40460" t="str">
            <v>混合结构</v>
          </cell>
          <cell r="S40460">
            <v>2010</v>
          </cell>
          <cell r="T40460" t="str">
            <v>该宅基地面积超标准,超占574.229平方米宗地面积不予确权登记。</v>
          </cell>
        </row>
        <row r="40461">
          <cell r="P40461" t="str">
            <v>612725198903151617</v>
          </cell>
          <cell r="Q40461">
            <v>129.257</v>
          </cell>
          <cell r="R40461" t="str">
            <v>混合结构</v>
          </cell>
          <cell r="S40461">
            <v>1996</v>
          </cell>
          <cell r="T40461" t="str">
            <v>该宅基地面积超标准,超占210.695平方米宗地面积不予确权登记。</v>
          </cell>
        </row>
        <row r="40462">
          <cell r="P40462" t="str">
            <v>612725196902262252</v>
          </cell>
          <cell r="Q40462">
            <v>28.477</v>
          </cell>
          <cell r="R40462" t="str">
            <v>其他结构</v>
          </cell>
          <cell r="S40462">
            <v>1990</v>
          </cell>
        </row>
        <row r="40463">
          <cell r="P40463" t="str">
            <v>612725196601135014</v>
          </cell>
          <cell r="Q40463">
            <v>85.474</v>
          </cell>
          <cell r="R40463" t="str">
            <v>砖木结构</v>
          </cell>
          <cell r="S40463">
            <v>1980</v>
          </cell>
        </row>
        <row r="40464">
          <cell r="P40464" t="str">
            <v>612725197906115019</v>
          </cell>
          <cell r="Q40464">
            <v>55.255</v>
          </cell>
          <cell r="R40464" t="str">
            <v>砖木结构</v>
          </cell>
          <cell r="S40464">
            <v>2008</v>
          </cell>
        </row>
        <row r="40465">
          <cell r="P40465" t="str">
            <v>612725197705015011</v>
          </cell>
          <cell r="Q40465">
            <v>156.779</v>
          </cell>
          <cell r="R40465" t="str">
            <v>混合结构</v>
          </cell>
          <cell r="S40465">
            <v>2014</v>
          </cell>
          <cell r="T40465" t="str">
            <v>该宅基地面积超标准超占202.488平方米宗地面积不予确权登记;</v>
          </cell>
        </row>
        <row r="40466">
          <cell r="P40466" t="str">
            <v>612725198410015094</v>
          </cell>
          <cell r="Q40466">
            <v>129.365</v>
          </cell>
          <cell r="R40466" t="str">
            <v>混合结构</v>
          </cell>
          <cell r="S40466">
            <v>1998</v>
          </cell>
          <cell r="T40466" t="str">
            <v>该宅基地面积超标准,超占270.932平方米宗地面积不予确权登记。</v>
          </cell>
        </row>
        <row r="40467">
          <cell r="P40467" t="str">
            <v>612725196902153232</v>
          </cell>
          <cell r="Q40467">
            <v>43.006</v>
          </cell>
          <cell r="R40467" t="str">
            <v>其他结构</v>
          </cell>
          <cell r="S40467">
            <v>1986</v>
          </cell>
        </row>
        <row r="40468">
          <cell r="P40468" t="str">
            <v>612725198601184835</v>
          </cell>
          <cell r="Q40468">
            <v>186.9</v>
          </cell>
          <cell r="R40468" t="str">
            <v>混合结构</v>
          </cell>
          <cell r="S40468">
            <v>2010</v>
          </cell>
          <cell r="T40468" t="str">
            <v>该宅基地面积超标准,超占371.391平方米宗地面积不予确权登记;该房屋基底面积超出确权宅基地面积的70%,超出45.299平方米建筑面积不予登记。</v>
          </cell>
        </row>
        <row r="40469">
          <cell r="P40469" t="str">
            <v>612725197105145015</v>
          </cell>
          <cell r="Q40469">
            <v>120.736</v>
          </cell>
          <cell r="R40469" t="str">
            <v>砖木结构</v>
          </cell>
          <cell r="S40469">
            <v>2002</v>
          </cell>
          <cell r="T40469" t="str">
            <v>该宅基地面积超标准,超占205.021平方米宗地面积不予确权登记。</v>
          </cell>
        </row>
        <row r="40470">
          <cell r="P40470" t="str">
            <v>612725196801025012</v>
          </cell>
          <cell r="Q40470">
            <v>186.9</v>
          </cell>
          <cell r="R40470" t="str">
            <v>混合结构</v>
          </cell>
          <cell r="S40470">
            <v>2002</v>
          </cell>
          <cell r="T40470" t="str">
            <v>该宅基地面积超标准,超占779.553平方米宗地面积不予确权登记;该房屋基底面积超出确权宅基地面积的70%,超出33.085平方米建筑面积不予登记。</v>
          </cell>
        </row>
        <row r="40471">
          <cell r="P40471" t="str">
            <v>612725197001065010</v>
          </cell>
          <cell r="Q40471">
            <v>186.9</v>
          </cell>
          <cell r="R40471" t="str">
            <v>混合结构</v>
          </cell>
          <cell r="S40471">
            <v>1998</v>
          </cell>
          <cell r="T40471" t="str">
            <v>该宅基地面积超标准,超占93.523平方米宗地面积不予确权登记;该房屋基底面积超出确权宅基地面积的70%,超出18.141平方米建筑面积不予登记。</v>
          </cell>
        </row>
        <row r="40472">
          <cell r="P40472" t="str">
            <v>612725197901194811</v>
          </cell>
          <cell r="Q40472">
            <v>167.288</v>
          </cell>
          <cell r="R40472" t="str">
            <v>混合结构</v>
          </cell>
          <cell r="S40472">
            <v>2010</v>
          </cell>
          <cell r="T40472" t="str">
            <v>该宅基地面积超标准,超占418.152平方米宗地面积不予确权登记。</v>
          </cell>
        </row>
        <row r="40473">
          <cell r="P40473" t="str">
            <v>612725198512291612</v>
          </cell>
          <cell r="Q40473">
            <v>144.607</v>
          </cell>
          <cell r="R40473" t="str">
            <v>混合结构</v>
          </cell>
          <cell r="S40473">
            <v>2012</v>
          </cell>
          <cell r="T40473" t="str">
            <v>该宅基地面积超标准,超占0.062平方米宗地面积不予确权登记。</v>
          </cell>
        </row>
        <row r="40474">
          <cell r="P40474" t="str">
            <v>61272519930110501X</v>
          </cell>
          <cell r="Q40474">
            <v>48.795</v>
          </cell>
          <cell r="R40474" t="str">
            <v>砖木结构</v>
          </cell>
          <cell r="S40474">
            <v>1997</v>
          </cell>
        </row>
        <row r="40475">
          <cell r="P40475" t="str">
            <v>612725195501234213</v>
          </cell>
          <cell r="Q40475">
            <v>56.369</v>
          </cell>
          <cell r="R40475" t="str">
            <v>混合结构</v>
          </cell>
          <cell r="S40475">
            <v>2005</v>
          </cell>
          <cell r="T40475" t="str">
            <v>该宅基地面积超标准,超占39.056平方米宗地面积不予确权登记。</v>
          </cell>
        </row>
        <row r="40476">
          <cell r="P40476" t="str">
            <v>612725195502245010</v>
          </cell>
          <cell r="Q40476">
            <v>186.9</v>
          </cell>
          <cell r="R40476" t="str">
            <v>混合结构</v>
          </cell>
          <cell r="S40476">
            <v>2000</v>
          </cell>
          <cell r="T40476" t="str">
            <v>该宅基地面积超标准,超占259.841平方米宗地面积不予确权登记;该房屋基底面积超出确权宅基地面积的70%,超出26.961平方米建筑面积不予登记。</v>
          </cell>
        </row>
        <row r="40477">
          <cell r="P40477" t="str">
            <v>612725196701032418</v>
          </cell>
          <cell r="Q40477">
            <v>123.95</v>
          </cell>
          <cell r="R40477" t="str">
            <v>砖木结构</v>
          </cell>
          <cell r="S40477">
            <v>2007</v>
          </cell>
          <cell r="T40477" t="str">
            <v>该宅基地面积超标准,超占230.219平方米宗地面积不予确权登记。</v>
          </cell>
        </row>
        <row r="40478">
          <cell r="P40478" t="str">
            <v>612725196808294813</v>
          </cell>
          <cell r="Q40478">
            <v>162.869</v>
          </cell>
          <cell r="R40478" t="str">
            <v>混合结构</v>
          </cell>
          <cell r="S40478">
            <v>2020</v>
          </cell>
          <cell r="T40478" t="str">
            <v>该宅基地面积超标准,超占96.343平方米宗地面积不予确权登记。</v>
          </cell>
        </row>
        <row r="40479">
          <cell r="P40479" t="str">
            <v>612725198406135018</v>
          </cell>
          <cell r="Q40479">
            <v>167.627</v>
          </cell>
          <cell r="R40479" t="str">
            <v>混合结构</v>
          </cell>
          <cell r="S40479">
            <v>2004</v>
          </cell>
          <cell r="T40479" t="str">
            <v>该宅基地面积超标准,超占231.016平方米宗地面积不予确权登记;</v>
          </cell>
        </row>
        <row r="40480">
          <cell r="P40480" t="str">
            <v>612725198912225032</v>
          </cell>
          <cell r="Q40480">
            <v>78.198</v>
          </cell>
          <cell r="R40480" t="str">
            <v>混合结构</v>
          </cell>
          <cell r="S40480">
            <v>1992</v>
          </cell>
        </row>
        <row r="40481">
          <cell r="P40481" t="str">
            <v>612725198203225013</v>
          </cell>
          <cell r="Q40481">
            <v>95.146</v>
          </cell>
          <cell r="R40481" t="str">
            <v>混合结构</v>
          </cell>
          <cell r="S40481">
            <v>2002</v>
          </cell>
          <cell r="T40481" t="str">
            <v>该宅基地面积超标准,超占41.145平方米宗地面积不予确权登记。</v>
          </cell>
        </row>
        <row r="40482">
          <cell r="P40482" t="str">
            <v>612725195912125011</v>
          </cell>
          <cell r="Q40482">
            <v>129.107</v>
          </cell>
          <cell r="R40482" t="str">
            <v>混合结构</v>
          </cell>
          <cell r="S40482">
            <v>2011</v>
          </cell>
        </row>
        <row r="40483">
          <cell r="P40483" t="str">
            <v>612725196211113418</v>
          </cell>
          <cell r="Q40483">
            <v>34.847</v>
          </cell>
          <cell r="R40483" t="str">
            <v>其他结构</v>
          </cell>
          <cell r="S40483">
            <v>1987</v>
          </cell>
        </row>
        <row r="40484">
          <cell r="P40484" t="str">
            <v>612725196009165011</v>
          </cell>
          <cell r="Q40484">
            <v>186.9</v>
          </cell>
          <cell r="R40484" t="str">
            <v>混合结构</v>
          </cell>
          <cell r="S40484">
            <v>2008</v>
          </cell>
          <cell r="T40484" t="str">
            <v>该宅基地面积超标准,超占202.799平方米宗地面积不予确权登记;该房屋基底面积超出确权宅基地面积的70%,超出16.673平方米建筑面积不予登记。</v>
          </cell>
        </row>
        <row r="40485">
          <cell r="P40485" t="str">
            <v>612725193806234813</v>
          </cell>
          <cell r="Q40485">
            <v>64.432</v>
          </cell>
          <cell r="R40485" t="str">
            <v>砖木结构</v>
          </cell>
          <cell r="S40485">
            <v>1986</v>
          </cell>
          <cell r="T40485" t="str">
            <v>该宅基地面积超标准,超占104.549平方米宗地面积不予确权登记。</v>
          </cell>
        </row>
        <row r="40486">
          <cell r="P40486" t="str">
            <v>612725196202125038</v>
          </cell>
          <cell r="Q40486">
            <v>186.9</v>
          </cell>
          <cell r="R40486" t="str">
            <v>混合结构</v>
          </cell>
          <cell r="S40486">
            <v>1999</v>
          </cell>
          <cell r="T40486" t="str">
            <v>该宅基地面积超标准,超占406.726平方米宗地面积不予确权登记;该房屋基底面积超出确权宅基地面积的70%,超出50.149平方米建筑面积不予登记。</v>
          </cell>
        </row>
        <row r="40487">
          <cell r="P40487" t="str">
            <v>61272519700323501X</v>
          </cell>
          <cell r="Q40487">
            <v>186.9</v>
          </cell>
          <cell r="R40487" t="str">
            <v>混合结构</v>
          </cell>
          <cell r="S40487">
            <v>2010</v>
          </cell>
          <cell r="T40487" t="str">
            <v>该宅基地面积超标准,超占287.108平方米宗地面积不予确权登记;该房屋基底面积超出确权宅基地面积的70%,超出9.105平方米建筑面积不予登记。</v>
          </cell>
        </row>
        <row r="40488">
          <cell r="P40488" t="str">
            <v>612725198102061216</v>
          </cell>
          <cell r="Q40488">
            <v>36.717</v>
          </cell>
          <cell r="R40488" t="str">
            <v>混合结构</v>
          </cell>
          <cell r="S40488">
            <v>2002</v>
          </cell>
        </row>
        <row r="40489">
          <cell r="P40489" t="str">
            <v>612727198001125463</v>
          </cell>
          <cell r="Q40489">
            <v>36.717</v>
          </cell>
          <cell r="R40489" t="str">
            <v>混合结构</v>
          </cell>
          <cell r="S40489">
            <v>2002</v>
          </cell>
        </row>
        <row r="40490">
          <cell r="P40490" t="str">
            <v>612725196501255019</v>
          </cell>
          <cell r="Q40490">
            <v>186.9</v>
          </cell>
          <cell r="R40490" t="str">
            <v>混合结构</v>
          </cell>
          <cell r="S40490">
            <v>2015</v>
          </cell>
          <cell r="T40490" t="str">
            <v>该宅基地面积超标准,超占311.195平方米宗地面积不予确权登记;该房屋基底面积超出确权宅基地面积的70%,超出2.562平方米建筑面积不予登记。</v>
          </cell>
        </row>
        <row r="40491">
          <cell r="P40491" t="str">
            <v>612725199409054859</v>
          </cell>
          <cell r="Q40491">
            <v>186.9</v>
          </cell>
          <cell r="R40491" t="str">
            <v>砖木结构</v>
          </cell>
          <cell r="S40491">
            <v>1990</v>
          </cell>
          <cell r="T40491" t="str">
            <v>该宅基地面积超标准,超占598.728平方米宗地面积不予确权登记;该房屋基底面积超出确权宅基地面积的70%,超出12.674平方米建筑面积不予登记。</v>
          </cell>
        </row>
        <row r="40492">
          <cell r="P40492" t="str">
            <v>612725197203290419</v>
          </cell>
          <cell r="Q40492">
            <v>66.878</v>
          </cell>
          <cell r="R40492" t="str">
            <v>混合结构</v>
          </cell>
          <cell r="S40492">
            <v>2019</v>
          </cell>
          <cell r="T40492" t="str">
            <v>该宅基地面积超标准,超占105.442平方米宗地面积不予确权登记;</v>
          </cell>
        </row>
        <row r="40493">
          <cell r="P40493" t="str">
            <v>612725194006291814</v>
          </cell>
          <cell r="Q40493">
            <v>61.054</v>
          </cell>
          <cell r="R40493" t="str">
            <v>砖木结构</v>
          </cell>
          <cell r="S40493">
            <v>2006</v>
          </cell>
          <cell r="T40493" t="str">
            <v>该宅基地面积超标准,超占37.729平方米宗地面积不予确权登记。</v>
          </cell>
        </row>
        <row r="40494">
          <cell r="P40494" t="str">
            <v>612725195911155016</v>
          </cell>
          <cell r="Q40494">
            <v>186.9</v>
          </cell>
          <cell r="R40494" t="str">
            <v>砖木结构</v>
          </cell>
          <cell r="S40494">
            <v>1992</v>
          </cell>
          <cell r="T40494" t="str">
            <v>该宅基地面积超标准,超占282.912平方米宗地面积不予确权登记;该房屋基底面积超出确权宅基地面积的70%,超出57.376平方米建筑面积不予登记。</v>
          </cell>
        </row>
        <row r="40495">
          <cell r="P40495" t="str">
            <v>612725198311035014</v>
          </cell>
          <cell r="Q40495">
            <v>51.765</v>
          </cell>
          <cell r="R40495" t="str">
            <v>其他结构</v>
          </cell>
          <cell r="S40495">
            <v>1991</v>
          </cell>
        </row>
        <row r="40496">
          <cell r="P40496" t="str">
            <v>612725195402175027</v>
          </cell>
          <cell r="Q40496">
            <v>58.74</v>
          </cell>
          <cell r="R40496" t="str">
            <v>其他结构</v>
          </cell>
          <cell r="S40496">
            <v>1986</v>
          </cell>
          <cell r="T40496" t="str">
            <v>该宅基地面积超标准,超占827.105平方米宗地面积不予确权登记。</v>
          </cell>
        </row>
        <row r="40497">
          <cell r="P40497" t="str">
            <v>612725196809020419</v>
          </cell>
          <cell r="Q40497">
            <v>105.314</v>
          </cell>
          <cell r="R40497" t="str">
            <v>混合结构</v>
          </cell>
          <cell r="S40497">
            <v>2009</v>
          </cell>
          <cell r="T40497" t="str">
            <v>该宅基地面积超标准,超占110.538平方米宗地面积不予确权登记;</v>
          </cell>
        </row>
        <row r="40498">
          <cell r="P40498" t="str">
            <v>612725195802101211</v>
          </cell>
          <cell r="Q40498">
            <v>91.428</v>
          </cell>
          <cell r="R40498" t="str">
            <v>砖木结构</v>
          </cell>
          <cell r="S40498">
            <v>1990</v>
          </cell>
          <cell r="T40498" t="str">
            <v>该宅基地面积超标准,超占34.968平方米宗地面积不予确权登记。</v>
          </cell>
        </row>
        <row r="40499">
          <cell r="P40499" t="str">
            <v>612725196003085037</v>
          </cell>
          <cell r="Q40499">
            <v>84.531</v>
          </cell>
          <cell r="R40499" t="str">
            <v>混合结构</v>
          </cell>
          <cell r="S40499">
            <v>2008</v>
          </cell>
        </row>
        <row r="40500">
          <cell r="P40500" t="str">
            <v>612725198110165074</v>
          </cell>
          <cell r="Q40500">
            <v>130.194</v>
          </cell>
          <cell r="R40500" t="str">
            <v>混合结构</v>
          </cell>
          <cell r="S40500">
            <v>2008</v>
          </cell>
          <cell r="T40500" t="str">
            <v>该宅基地面积超标准,超占313.025平方米宗地面积不予确权登记。</v>
          </cell>
        </row>
        <row r="40501">
          <cell r="P40501" t="str">
            <v>612725196209131211</v>
          </cell>
          <cell r="Q40501">
            <v>129.233</v>
          </cell>
          <cell r="R40501" t="str">
            <v>砖木结构</v>
          </cell>
          <cell r="S40501">
            <v>1986</v>
          </cell>
          <cell r="T40501" t="str">
            <v>该宅基地面积超标准,超占195.013平方米宗地面积不予确权登记。</v>
          </cell>
        </row>
        <row r="40502">
          <cell r="P40502" t="str">
            <v>612725198709185012</v>
          </cell>
          <cell r="Q40502">
            <v>161.084</v>
          </cell>
          <cell r="R40502" t="str">
            <v>混合结构</v>
          </cell>
          <cell r="S40502">
            <v>2002</v>
          </cell>
          <cell r="T40502" t="str">
            <v>该宅基地面积超标准,超占92.166平方米宗地面积不予确权登记。</v>
          </cell>
        </row>
        <row r="40503">
          <cell r="P40503" t="str">
            <v>612725196302174419</v>
          </cell>
          <cell r="Q40503">
            <v>143.186</v>
          </cell>
          <cell r="R40503" t="str">
            <v>混合结构</v>
          </cell>
          <cell r="S40503">
            <v>2001</v>
          </cell>
          <cell r="T40503" t="str">
            <v>该宅基地面积超标准,超占469.550 平方米宗地面积不予确权登记。						</v>
          </cell>
        </row>
        <row r="40504">
          <cell r="P40504" t="str">
            <v>612725196310044219</v>
          </cell>
          <cell r="Q40504">
            <v>139.316</v>
          </cell>
          <cell r="R40504" t="str">
            <v>混合结构</v>
          </cell>
          <cell r="S40504">
            <v>1991</v>
          </cell>
          <cell r="T40504" t="str">
            <v>该宅基地面积超标准,超占129.269平方米宗地面积不予确权登记。</v>
          </cell>
        </row>
        <row r="40505">
          <cell r="P40505" t="str">
            <v>612725196605102412</v>
          </cell>
          <cell r="Q40505">
            <v>110.7</v>
          </cell>
          <cell r="R40505" t="str">
            <v>混合结构</v>
          </cell>
          <cell r="S40505">
            <v>2017</v>
          </cell>
        </row>
        <row r="40506">
          <cell r="P40506" t="str">
            <v>612725197808035015</v>
          </cell>
          <cell r="Q40506">
            <v>33.861</v>
          </cell>
          <cell r="R40506" t="str">
            <v>混合结构</v>
          </cell>
          <cell r="S40506">
            <v>2012</v>
          </cell>
        </row>
        <row r="40507">
          <cell r="P40507" t="str">
            <v>612725194909060419</v>
          </cell>
          <cell r="Q40507">
            <v>16.56</v>
          </cell>
          <cell r="R40507" t="str">
            <v>砖木结构</v>
          </cell>
          <cell r="S40507">
            <v>2009</v>
          </cell>
        </row>
        <row r="40508">
          <cell r="P40508" t="str">
            <v>612725193312284829</v>
          </cell>
          <cell r="Q40508">
            <v>42.396</v>
          </cell>
          <cell r="R40508" t="str">
            <v>砖木结构</v>
          </cell>
          <cell r="S40508">
            <v>1995</v>
          </cell>
        </row>
        <row r="40509">
          <cell r="P40509" t="str">
            <v>612725196401175011</v>
          </cell>
          <cell r="Q40509">
            <v>186.9</v>
          </cell>
          <cell r="R40509" t="str">
            <v>混合结构</v>
          </cell>
          <cell r="S40509">
            <v>2012</v>
          </cell>
          <cell r="T40509" t="str">
            <v>该宅基地面积超标准,超占425.242平方米宗地面积不予确权登记;该房屋基底面积超出确权宅基地面积的70%,超出33.967平方米建筑面积不予登记。</v>
          </cell>
        </row>
        <row r="40510">
          <cell r="P40510" t="str">
            <v>612725195412060426</v>
          </cell>
          <cell r="Q40510">
            <v>43.403</v>
          </cell>
          <cell r="R40510" t="str">
            <v>混合结构</v>
          </cell>
          <cell r="S40510">
            <v>2006</v>
          </cell>
        </row>
        <row r="40511">
          <cell r="P40511" t="str">
            <v>612725195201055037</v>
          </cell>
          <cell r="Q40511">
            <v>44.521</v>
          </cell>
          <cell r="R40511" t="str">
            <v>混合结构</v>
          </cell>
          <cell r="S40511">
            <v>2012</v>
          </cell>
        </row>
        <row r="40512">
          <cell r="P40512" t="str">
            <v>61272519580525423X</v>
          </cell>
          <cell r="Q40512">
            <v>186.9</v>
          </cell>
          <cell r="R40512" t="str">
            <v>混合结构</v>
          </cell>
          <cell r="S40512">
            <v>2008</v>
          </cell>
          <cell r="T40512" t="str">
            <v>该宅基地面积超标准,超占392.889平方米宗地面积不予确权登记;该房屋基底面积超出确权宅基地面积的70%,超出107.117平方米建筑面积不予登记。</v>
          </cell>
        </row>
        <row r="40513">
          <cell r="P40513" t="str">
            <v>612725198710245094</v>
          </cell>
          <cell r="Q40513">
            <v>172.801</v>
          </cell>
          <cell r="R40513" t="str">
            <v>砖木结构</v>
          </cell>
          <cell r="S40513">
            <v>1995</v>
          </cell>
        </row>
        <row r="40514">
          <cell r="P40514" t="str">
            <v>612725194209215037</v>
          </cell>
          <cell r="Q40514">
            <v>158.732</v>
          </cell>
          <cell r="R40514" t="str">
            <v>砖木结构</v>
          </cell>
          <cell r="S40514">
            <v>1994</v>
          </cell>
          <cell r="T40514" t="str">
            <v>该宅基地面积超标准,超占57.677平方米宗地面积不予确权登记;</v>
          </cell>
        </row>
        <row r="40515">
          <cell r="P40515" t="str">
            <v>612725198408125032</v>
          </cell>
          <cell r="Q40515">
            <v>91.36</v>
          </cell>
          <cell r="R40515" t="str">
            <v>砖木结构</v>
          </cell>
          <cell r="S40515">
            <v>1993</v>
          </cell>
          <cell r="T40515" t="str">
            <v>该宅基地面积超标准,超占651.525平方米宗地面积不予确权登记。</v>
          </cell>
        </row>
        <row r="40516">
          <cell r="P40516" t="str">
            <v>612725197705035012</v>
          </cell>
          <cell r="Q40516">
            <v>158.352</v>
          </cell>
          <cell r="R40516" t="str">
            <v>混合结构</v>
          </cell>
          <cell r="S40516">
            <v>2002</v>
          </cell>
          <cell r="T40516" t="str">
            <v>该宅基地面积超标准,超占290.886平方米宗地面积不予确权登记.</v>
          </cell>
        </row>
        <row r="40517">
          <cell r="P40517" t="str">
            <v>612725198301175013</v>
          </cell>
          <cell r="Q40517">
            <v>129.201</v>
          </cell>
          <cell r="R40517" t="str">
            <v>砖木结构</v>
          </cell>
          <cell r="S40517">
            <v>1995</v>
          </cell>
          <cell r="T40517" t="str">
            <v>该宅基地面积超标准,超占262.235平方米宗地面积不予确权登记。</v>
          </cell>
        </row>
        <row r="40518">
          <cell r="P40518" t="str">
            <v>612725197907164816</v>
          </cell>
          <cell r="Q40518">
            <v>67.515</v>
          </cell>
          <cell r="R40518" t="str">
            <v>砖木结构</v>
          </cell>
          <cell r="S40518">
            <v>2015</v>
          </cell>
        </row>
        <row r="40519">
          <cell r="P40519" t="str">
            <v>612725198302155014</v>
          </cell>
          <cell r="Q40519">
            <v>105.272</v>
          </cell>
          <cell r="R40519" t="str">
            <v>混合结构</v>
          </cell>
          <cell r="S40519">
            <v>2014</v>
          </cell>
          <cell r="T40519" t="str">
            <v>该宅基地面积超标准,超占78.235平方米宗地面积不予确权登记。</v>
          </cell>
        </row>
        <row r="40520">
          <cell r="P40520" t="str">
            <v>612725193308264825</v>
          </cell>
          <cell r="Q40520">
            <v>217.886</v>
          </cell>
          <cell r="R40520" t="str">
            <v>混合结构</v>
          </cell>
          <cell r="S40520">
            <v>2010</v>
          </cell>
        </row>
        <row r="40521">
          <cell r="P40521" t="str">
            <v>612725195003022410</v>
          </cell>
          <cell r="Q40521">
            <v>86.14</v>
          </cell>
          <cell r="R40521" t="str">
            <v>砖木结构</v>
          </cell>
          <cell r="S40521">
            <v>1987</v>
          </cell>
          <cell r="T40521" t="str">
            <v>该宅基地面积超标准,超占63.991平方米宗地面积不予确权登记。</v>
          </cell>
        </row>
        <row r="40522">
          <cell r="P40522" t="str">
            <v>612725195210062220</v>
          </cell>
          <cell r="Q40522">
            <v>122.191</v>
          </cell>
          <cell r="R40522" t="str">
            <v>混合结构</v>
          </cell>
          <cell r="S40522">
            <v>2012</v>
          </cell>
          <cell r="T40522" t="str">
            <v>该宅基地面积超标准,超占174.786平方米宗地面积不予确权登记。</v>
          </cell>
        </row>
        <row r="40523">
          <cell r="P40523" t="str">
            <v>612725193611275017</v>
          </cell>
          <cell r="Q40523">
            <v>68.355</v>
          </cell>
          <cell r="R40523" t="str">
            <v>砖木结构</v>
          </cell>
          <cell r="S40523">
            <v>2012</v>
          </cell>
        </row>
        <row r="40524">
          <cell r="P40524" t="str">
            <v>612725195007075018</v>
          </cell>
          <cell r="Q40524">
            <v>186.9</v>
          </cell>
          <cell r="R40524" t="str">
            <v>混合结构</v>
          </cell>
          <cell r="S40524">
            <v>1993</v>
          </cell>
          <cell r="T40524" t="str">
            <v>该宅基地面积超标准,超占354.313平方米宗地面积不予确权登记;该房屋基底面积超出确权宅基地面积的70%,超出12.620平方米建筑面积不予登记。</v>
          </cell>
        </row>
        <row r="40525">
          <cell r="P40525" t="str">
            <v>612725195309295016</v>
          </cell>
          <cell r="Q40525">
            <v>107.858</v>
          </cell>
          <cell r="R40525" t="str">
            <v>砖木结构</v>
          </cell>
          <cell r="S40525">
            <v>1990</v>
          </cell>
          <cell r="T40525" t="str">
            <v>该宅基地面积超标准,超占99.996平方米宗地面积不予确权登记.</v>
          </cell>
        </row>
        <row r="40526">
          <cell r="P40526" t="str">
            <v>612725199109125053</v>
          </cell>
          <cell r="Q40526">
            <v>149.059</v>
          </cell>
          <cell r="R40526" t="str">
            <v>混合结构</v>
          </cell>
          <cell r="S40526">
            <v>2015</v>
          </cell>
          <cell r="T40526" t="str">
            <v>该宅基地面积超标准,超占219.566平方米宗地面积不予确权登记;</v>
          </cell>
        </row>
        <row r="40527">
          <cell r="P40527" t="str">
            <v>612725196903155010</v>
          </cell>
          <cell r="Q40527">
            <v>186.9</v>
          </cell>
          <cell r="R40527" t="str">
            <v>混合结构</v>
          </cell>
          <cell r="S40527">
            <v>2008</v>
          </cell>
          <cell r="T40527" t="str">
            <v>该宅基地面积超标准,超占433.113平方米宗地面积不予确权登记;该房屋基底面积超出确权宅基地面积的70%,超出24.267平方米建筑面积不予登记。</v>
          </cell>
        </row>
        <row r="40528">
          <cell r="P40528" t="str">
            <v>612725197302140416</v>
          </cell>
          <cell r="Q40528">
            <v>32.082</v>
          </cell>
          <cell r="R40528" t="str">
            <v>其他结构</v>
          </cell>
          <cell r="S40528">
            <v>1982</v>
          </cell>
          <cell r="T40528" t="str">
            <v>该宅基地面积超标准,超占42.660平方米宗地面积不予确权登记。</v>
          </cell>
        </row>
        <row r="40529">
          <cell r="P40529" t="str">
            <v>612725197902075013</v>
          </cell>
          <cell r="Q40529">
            <v>72.596</v>
          </cell>
          <cell r="R40529" t="str">
            <v>混合结构</v>
          </cell>
          <cell r="S40529">
            <v>2000</v>
          </cell>
          <cell r="T40529" t="str">
            <v>该宅基地面积超标准,超占51.910平方米宗地面积不予确权登记;</v>
          </cell>
        </row>
        <row r="40530">
          <cell r="P40530" t="str">
            <v>612725195909291617</v>
          </cell>
          <cell r="Q40530">
            <v>165.978</v>
          </cell>
          <cell r="R40530" t="str">
            <v>混合结构</v>
          </cell>
          <cell r="S40530">
            <v>2013</v>
          </cell>
          <cell r="T40530" t="str">
            <v>该宅基地面积超标准,超占286.396平方米宗地面积不予确权登记。</v>
          </cell>
        </row>
        <row r="40531">
          <cell r="P40531" t="str">
            <v>612701196201081634</v>
          </cell>
          <cell r="Q40531">
            <v>171.536</v>
          </cell>
          <cell r="R40531" t="str">
            <v>混合结构</v>
          </cell>
          <cell r="S40531">
            <v>2017</v>
          </cell>
          <cell r="T40531" t="str">
            <v>该宅基地面积超标准,超占190.385平方米宗地面积不予确权登记。</v>
          </cell>
        </row>
        <row r="40532">
          <cell r="P40532" t="str">
            <v>612725198506120411</v>
          </cell>
          <cell r="Q40532">
            <v>94.352</v>
          </cell>
          <cell r="R40532" t="str">
            <v>其他结构</v>
          </cell>
          <cell r="S40532">
            <v>2004</v>
          </cell>
          <cell r="T40532" t="str">
            <v>该宅基地面积超标准,超占17.448平方米宗地面积不予确权登记;</v>
          </cell>
        </row>
        <row r="40533">
          <cell r="P40533" t="str">
            <v>612725198110260418</v>
          </cell>
          <cell r="Q40533">
            <v>136.35</v>
          </cell>
          <cell r="R40533" t="str">
            <v>混合结构</v>
          </cell>
          <cell r="S40533">
            <v>1999</v>
          </cell>
        </row>
        <row r="40534">
          <cell r="P40534" t="str">
            <v>612725197811080431</v>
          </cell>
          <cell r="Q40534">
            <v>128.923</v>
          </cell>
          <cell r="R40534" t="str">
            <v>其他结构</v>
          </cell>
          <cell r="S40534">
            <v>1998</v>
          </cell>
          <cell r="T40534" t="str">
            <v>该宅基地面积超标准,超占10.756平方米宗地面积不予确权登记。</v>
          </cell>
        </row>
        <row r="40535">
          <cell r="P40535" t="str">
            <v>612725197106035010</v>
          </cell>
          <cell r="Q40535">
            <v>162.321</v>
          </cell>
          <cell r="R40535" t="str">
            <v>混合结构</v>
          </cell>
          <cell r="S40535">
            <v>2003</v>
          </cell>
          <cell r="T40535" t="str">
            <v>该宅基地面积超标准,超占6.449平方米宗地面积不予确权登记。</v>
          </cell>
        </row>
        <row r="40536">
          <cell r="P40536" t="str">
            <v>612725197209040429</v>
          </cell>
          <cell r="Q40536">
            <v>53.862</v>
          </cell>
          <cell r="R40536" t="str">
            <v>其他结构</v>
          </cell>
          <cell r="S40536">
            <v>1980</v>
          </cell>
        </row>
        <row r="40537">
          <cell r="P40537" t="str">
            <v>612725197801105017</v>
          </cell>
          <cell r="Q40537">
            <v>136.951</v>
          </cell>
          <cell r="R40537" t="str">
            <v>混合结构</v>
          </cell>
          <cell r="S40537">
            <v>1999</v>
          </cell>
          <cell r="T40537" t="str">
            <v>该宅基地面积超标准,超占185.707平方米宗地面积不予确权登记。</v>
          </cell>
        </row>
        <row r="40538">
          <cell r="P40538" t="str">
            <v>612725196502101812</v>
          </cell>
          <cell r="Q40538">
            <v>105.726</v>
          </cell>
          <cell r="R40538" t="str">
            <v>其他结构</v>
          </cell>
          <cell r="S40538">
            <v>2000</v>
          </cell>
          <cell r="T40538" t="str">
            <v>该宅基地面积超标准,超占87.584 平方米宗地面积不予确权登记。						</v>
          </cell>
        </row>
        <row r="40539">
          <cell r="P40539" t="str">
            <v>612725196604195012</v>
          </cell>
          <cell r="Q40539">
            <v>55.858</v>
          </cell>
          <cell r="R40539" t="str">
            <v>砖木结构</v>
          </cell>
          <cell r="S40539">
            <v>2005</v>
          </cell>
        </row>
        <row r="40540">
          <cell r="P40540" t="str">
            <v>612725195106105016</v>
          </cell>
          <cell r="Q40540">
            <v>186.162</v>
          </cell>
          <cell r="R40540" t="str">
            <v>混合结构</v>
          </cell>
          <cell r="S40540">
            <v>2014</v>
          </cell>
          <cell r="T40540" t="str">
            <v>该宅基地面积超标准,超占231.552平方米宗地面积不予确权登记。</v>
          </cell>
        </row>
        <row r="40541">
          <cell r="P40541" t="str">
            <v>612725197404275012</v>
          </cell>
          <cell r="Q40541">
            <v>119.642</v>
          </cell>
          <cell r="R40541" t="str">
            <v>砖木结构</v>
          </cell>
          <cell r="S40541">
            <v>2003</v>
          </cell>
          <cell r="T40541" t="str">
            <v>该宅基地面积超标准,超占117.982平方米宗地面积不予确权登记。</v>
          </cell>
        </row>
        <row r="40542">
          <cell r="P40542" t="str">
            <v>612725195704045025</v>
          </cell>
          <cell r="Q40542">
            <v>128.85</v>
          </cell>
          <cell r="R40542" t="str">
            <v>砖木结构</v>
          </cell>
          <cell r="S40542">
            <v>1985</v>
          </cell>
          <cell r="T40542" t="str">
            <v>该宅基地面积超标准,超占388.653平方米宗地面积不予确权登记.</v>
          </cell>
        </row>
        <row r="40543">
          <cell r="P40543" t="str">
            <v>612725197409182616</v>
          </cell>
          <cell r="Q40543">
            <v>54.418</v>
          </cell>
          <cell r="R40543" t="str">
            <v>混合结构</v>
          </cell>
          <cell r="S40543">
            <v>2016</v>
          </cell>
        </row>
        <row r="40544">
          <cell r="P40544" t="str">
            <v>612725195101090417</v>
          </cell>
          <cell r="Q40544">
            <v>80.792</v>
          </cell>
          <cell r="R40544" t="str">
            <v>其他结构</v>
          </cell>
          <cell r="S40544">
            <v>1980</v>
          </cell>
        </row>
        <row r="40545">
          <cell r="P40545" t="str">
            <v>612725197909185012</v>
          </cell>
          <cell r="Q40545">
            <v>37.547</v>
          </cell>
          <cell r="R40545" t="str">
            <v>砖木结构</v>
          </cell>
          <cell r="S40545">
            <v>1989</v>
          </cell>
        </row>
        <row r="40546">
          <cell r="P40546" t="str">
            <v>612725198403154416</v>
          </cell>
          <cell r="Q40546">
            <v>92.762</v>
          </cell>
          <cell r="R40546" t="str">
            <v>其他结构</v>
          </cell>
          <cell r="S40546">
            <v>1980</v>
          </cell>
        </row>
        <row r="40547">
          <cell r="P40547" t="str">
            <v>612725197901294417</v>
          </cell>
          <cell r="Q40547">
            <v>101.544</v>
          </cell>
          <cell r="R40547" t="str">
            <v>其他结构</v>
          </cell>
          <cell r="S40547">
            <v>1998</v>
          </cell>
          <cell r="T40547" t="str">
            <v>该宅基地面积超标准,超占41.612平方米宗地面积不予确权登记</v>
          </cell>
        </row>
        <row r="40548">
          <cell r="P40548" t="str">
            <v>612725197009060425</v>
          </cell>
          <cell r="Q40548">
            <v>101.119</v>
          </cell>
          <cell r="R40548" t="str">
            <v>其他结构</v>
          </cell>
          <cell r="S40548">
            <v>1982</v>
          </cell>
          <cell r="T40548" t="str">
            <v>该宅基地面积超标准,超占204.872平方米宗地面积不予确权登记。</v>
          </cell>
        </row>
        <row r="40549">
          <cell r="P40549" t="str">
            <v>612725198311224210</v>
          </cell>
          <cell r="Q40549">
            <v>151.683</v>
          </cell>
          <cell r="R40549" t="str">
            <v>砖木结构</v>
          </cell>
          <cell r="S40549">
            <v>1991</v>
          </cell>
          <cell r="T40549" t="str">
            <v>该宅基地面积超标准,超占377.629平方米宗地面积不予确权登记。</v>
          </cell>
        </row>
        <row r="40550">
          <cell r="P40550" t="str">
            <v>612725197005065034</v>
          </cell>
          <cell r="Q40550">
            <v>113.991</v>
          </cell>
          <cell r="R40550" t="str">
            <v>混合结构</v>
          </cell>
          <cell r="S40550">
            <v>2011</v>
          </cell>
          <cell r="T40550" t="str">
            <v>该宅基地面积超标准,超占153.997平方米宗地面积不予确权登记。</v>
          </cell>
        </row>
        <row r="40551">
          <cell r="P40551" t="str">
            <v>612725198611200413</v>
          </cell>
          <cell r="Q40551">
            <v>82.208</v>
          </cell>
          <cell r="R40551" t="str">
            <v>其他结构</v>
          </cell>
          <cell r="S40551">
            <v>1990</v>
          </cell>
        </row>
        <row r="40552">
          <cell r="P40552" t="str">
            <v>61272519760123501Ⅹ</v>
          </cell>
          <cell r="Q40552">
            <v>148.816</v>
          </cell>
          <cell r="R40552" t="str">
            <v>砖木结构</v>
          </cell>
          <cell r="S40552">
            <v>1981</v>
          </cell>
        </row>
        <row r="40553">
          <cell r="P40553" t="str">
            <v>612725198707175056</v>
          </cell>
          <cell r="Q40553">
            <v>125.773</v>
          </cell>
          <cell r="R40553" t="str">
            <v>混合结构</v>
          </cell>
          <cell r="S40553">
            <v>2003</v>
          </cell>
          <cell r="T40553" t="str">
            <v>该宅基地面积超标准,超占98.360平方米宗地面积不予确权登记;</v>
          </cell>
        </row>
        <row r="40554">
          <cell r="P40554" t="str">
            <v>612725194108265027</v>
          </cell>
          <cell r="Q40554">
            <v>60.473</v>
          </cell>
          <cell r="R40554" t="str">
            <v>砖木结构</v>
          </cell>
          <cell r="S40554">
            <v>1994</v>
          </cell>
          <cell r="T40554" t="str">
            <v>该宅基地面积超标准,超占166.227平方米宗地面积不予确权登记。</v>
          </cell>
        </row>
        <row r="40555">
          <cell r="P40555" t="str">
            <v>612725198204213217</v>
          </cell>
          <cell r="Q40555">
            <v>89.944</v>
          </cell>
          <cell r="R40555" t="str">
            <v>砖木结构</v>
          </cell>
          <cell r="S40555">
            <v>2001</v>
          </cell>
          <cell r="T40555" t="str">
            <v>该宅基地面积超标准,超占142.466平方米宗地面积不予确权登记。</v>
          </cell>
        </row>
        <row r="40556">
          <cell r="P40556" t="str">
            <v>612725196812253213</v>
          </cell>
          <cell r="Q40556">
            <v>147.744</v>
          </cell>
          <cell r="R40556" t="str">
            <v>其他结构</v>
          </cell>
          <cell r="S40556">
            <v>1994</v>
          </cell>
          <cell r="T40556" t="str">
            <v>该宅基地面积超标准,超占87.312平方米宗地面积不予确权登记。</v>
          </cell>
        </row>
        <row r="40557">
          <cell r="P40557" t="str">
            <v>612725199009164215</v>
          </cell>
          <cell r="Q40557">
            <v>151.691</v>
          </cell>
          <cell r="R40557" t="str">
            <v>混合结构</v>
          </cell>
          <cell r="S40557">
            <v>1996</v>
          </cell>
          <cell r="T40557" t="str">
            <v>该宅基地面积超标准,超占138.398平方米宗地面积不予确权登记。</v>
          </cell>
        </row>
        <row r="40558">
          <cell r="P40558" t="str">
            <v>612725195609095059</v>
          </cell>
          <cell r="Q40558">
            <v>32.323</v>
          </cell>
          <cell r="R40558" t="str">
            <v>混合结构</v>
          </cell>
          <cell r="S40558">
            <v>2017</v>
          </cell>
        </row>
        <row r="40559">
          <cell r="P40559" t="str">
            <v>612725194912285029</v>
          </cell>
          <cell r="Q40559">
            <v>60.131</v>
          </cell>
          <cell r="R40559" t="str">
            <v>砖木结构</v>
          </cell>
          <cell r="S40559">
            <v>1995</v>
          </cell>
          <cell r="T40559" t="str">
            <v>该宅基地面积超标准,超占0.037平方米宗地面积不予确权登记。</v>
          </cell>
        </row>
        <row r="40560">
          <cell r="P40560" t="str">
            <v>6127251951110225010</v>
          </cell>
          <cell r="Q40560">
            <v>75.396</v>
          </cell>
          <cell r="R40560" t="str">
            <v>混合结构</v>
          </cell>
          <cell r="S40560">
            <v>2002</v>
          </cell>
        </row>
        <row r="40561">
          <cell r="P40561" t="str">
            <v>612725195904250410</v>
          </cell>
          <cell r="Q40561">
            <v>94.352</v>
          </cell>
          <cell r="R40561" t="str">
            <v>其他结构</v>
          </cell>
          <cell r="S40561">
            <v>2006</v>
          </cell>
          <cell r="T40561" t="str">
            <v>该宅基地面积超标准,超占17.448平方米宗地面积不予确权登记;</v>
          </cell>
        </row>
        <row r="40562">
          <cell r="P40562" t="str">
            <v>612725198506024219</v>
          </cell>
          <cell r="Q40562">
            <v>151.853</v>
          </cell>
          <cell r="R40562" t="str">
            <v>混合结构</v>
          </cell>
          <cell r="S40562">
            <v>2010</v>
          </cell>
          <cell r="T40562" t="str">
            <v>该宅基地面积超标准,超占143.504平方米宗地面积不予确权登记。</v>
          </cell>
        </row>
        <row r="40563">
          <cell r="P40563" t="str">
            <v>612725195110244828</v>
          </cell>
          <cell r="Q40563">
            <v>186.9</v>
          </cell>
          <cell r="R40563" t="str">
            <v>混合结构</v>
          </cell>
          <cell r="S40563">
            <v>2011</v>
          </cell>
          <cell r="T40563" t="str">
            <v>该宅基地面积超标准,超占256.716平方米宗地面积不予确权登记;该房屋基底面积超出确权70%,超出30.505平方米建筑面积不予登记。</v>
          </cell>
        </row>
        <row r="40564">
          <cell r="P40564" t="str">
            <v>612725198310234417</v>
          </cell>
          <cell r="Q40564">
            <v>23.894</v>
          </cell>
          <cell r="R40564" t="str">
            <v>其他结构</v>
          </cell>
          <cell r="S40564">
            <v>1980</v>
          </cell>
        </row>
        <row r="40565">
          <cell r="P40565" t="str">
            <v>612725196104044613</v>
          </cell>
          <cell r="Q40565">
            <v>221.33</v>
          </cell>
          <cell r="R40565" t="str">
            <v>混合结构</v>
          </cell>
          <cell r="S40565">
            <v>2018</v>
          </cell>
        </row>
        <row r="40566">
          <cell r="P40566" t="str">
            <v>612725195512245014</v>
          </cell>
          <cell r="Q40566">
            <v>186.9</v>
          </cell>
          <cell r="R40566" t="str">
            <v>混合结构</v>
          </cell>
          <cell r="S40566">
            <v>2007</v>
          </cell>
          <cell r="T40566" t="str">
            <v>该宅基地面积超标准,超占351.629平方米宗地面积不予确权登记;该房屋基底面积超出确权宅基地面积的70%,超出50.485平方米建筑面积不予登记。</v>
          </cell>
        </row>
        <row r="40567">
          <cell r="P40567" t="str">
            <v>612725198601022473</v>
          </cell>
          <cell r="Q40567">
            <v>41.616</v>
          </cell>
          <cell r="R40567" t="str">
            <v>砖木结构</v>
          </cell>
          <cell r="S40567">
            <v>1996</v>
          </cell>
          <cell r="T40567" t="str">
            <v>该宅基地面积超标准,超占4.779 平方米宗地面积不予确权登记。						</v>
          </cell>
        </row>
        <row r="40568">
          <cell r="P40568" t="str">
            <v>612725195503180415</v>
          </cell>
          <cell r="Q40568">
            <v>186.9</v>
          </cell>
          <cell r="R40568" t="str">
            <v>混合结构</v>
          </cell>
          <cell r="S40568">
            <v>2000</v>
          </cell>
          <cell r="T40568" t="str">
            <v>该宅基地面积超标准,超占125.938平方米宗地面积不予确权登记;该房屋基底面积超出确权宅基地面积的70%,超出23.048平方米建筑面积不予登记。</v>
          </cell>
        </row>
        <row r="40569">
          <cell r="P40569" t="str">
            <v>612725196201250419</v>
          </cell>
          <cell r="Q40569">
            <v>67.181</v>
          </cell>
          <cell r="R40569" t="str">
            <v>其他结构</v>
          </cell>
          <cell r="S40569">
            <v>1984</v>
          </cell>
        </row>
        <row r="40570">
          <cell r="P40570" t="str">
            <v>612725198701170211</v>
          </cell>
          <cell r="Q40570">
            <v>58.707</v>
          </cell>
          <cell r="R40570" t="str">
            <v>混合结构</v>
          </cell>
          <cell r="S40570">
            <v>2014</v>
          </cell>
        </row>
        <row r="40571">
          <cell r="P40571" t="str">
            <v>612725197203035012</v>
          </cell>
          <cell r="Q40571">
            <v>67.677</v>
          </cell>
          <cell r="R40571" t="str">
            <v>砖木结构</v>
          </cell>
          <cell r="S40571">
            <v>1998</v>
          </cell>
        </row>
        <row r="40572">
          <cell r="P40572" t="str">
            <v>61272519770605504X</v>
          </cell>
          <cell r="Q40572">
            <v>72.205</v>
          </cell>
          <cell r="R40572" t="str">
            <v>砖木结构</v>
          </cell>
          <cell r="S40572">
            <v>2013</v>
          </cell>
        </row>
        <row r="40573">
          <cell r="P40573" t="str">
            <v>612725195709154212</v>
          </cell>
          <cell r="Q40573">
            <v>50.911</v>
          </cell>
          <cell r="R40573" t="str">
            <v>其他结构</v>
          </cell>
          <cell r="S40573">
            <v>1970</v>
          </cell>
        </row>
        <row r="40574">
          <cell r="P40574" t="str">
            <v>612725197005202422</v>
          </cell>
          <cell r="Q40574">
            <v>142.016</v>
          </cell>
          <cell r="R40574" t="str">
            <v>砖木结构</v>
          </cell>
          <cell r="S40574">
            <v>1999</v>
          </cell>
          <cell r="T40574" t="str">
            <v>该宅基地面积超标准,超占225.920 平方米宗地面积不予确权登记。						</v>
          </cell>
        </row>
        <row r="40575">
          <cell r="P40575" t="str">
            <v>612725195710160433</v>
          </cell>
          <cell r="Q40575">
            <v>102.995</v>
          </cell>
          <cell r="R40575" t="str">
            <v>混合结构</v>
          </cell>
          <cell r="S40575">
            <v>2020</v>
          </cell>
        </row>
        <row r="40576">
          <cell r="P40576" t="str">
            <v>612725194910042410</v>
          </cell>
          <cell r="Q40576">
            <v>56.27</v>
          </cell>
          <cell r="R40576" t="str">
            <v>其他结构</v>
          </cell>
          <cell r="S40576">
            <v>1974</v>
          </cell>
        </row>
        <row r="40577">
          <cell r="P40577" t="str">
            <v>612725197604015012</v>
          </cell>
          <cell r="Q40577">
            <v>165.408</v>
          </cell>
          <cell r="R40577" t="str">
            <v>混合结构</v>
          </cell>
          <cell r="S40577">
            <v>2009</v>
          </cell>
          <cell r="T40577" t="str">
            <v>该宅基地面积超标准,超占372.722平方米宗地面积不予确权登记;</v>
          </cell>
        </row>
        <row r="40578">
          <cell r="P40578" t="str">
            <v>612725195202151821</v>
          </cell>
          <cell r="Q40578">
            <v>124.056</v>
          </cell>
          <cell r="R40578" t="str">
            <v>其他结构</v>
          </cell>
          <cell r="S40578">
            <v>1995</v>
          </cell>
          <cell r="T40578" t="str">
            <v>该宅基地面积超标准,超占16.596 平方米宗地面积不予确权登记。						</v>
          </cell>
        </row>
        <row r="40579">
          <cell r="P40579" t="str">
            <v>612725196112173212</v>
          </cell>
          <cell r="Q40579">
            <v>86.338</v>
          </cell>
          <cell r="R40579" t="str">
            <v>砖木结构</v>
          </cell>
          <cell r="S40579">
            <v>1999</v>
          </cell>
          <cell r="T40579" t="str">
            <v>该宅基地面积超标准,超占3.270平方米宗地面积不予确权登记。</v>
          </cell>
        </row>
        <row r="40580">
          <cell r="P40580" t="str">
            <v>612725197808222638</v>
          </cell>
          <cell r="Q40580">
            <v>81.584</v>
          </cell>
          <cell r="R40580" t="str">
            <v>混合结构</v>
          </cell>
          <cell r="S40580">
            <v>2016</v>
          </cell>
        </row>
        <row r="40581">
          <cell r="P40581" t="str">
            <v>612725195203280414</v>
          </cell>
          <cell r="Q40581">
            <v>186.9</v>
          </cell>
          <cell r="R40581" t="str">
            <v>其他结构</v>
          </cell>
          <cell r="S40581">
            <v>1989</v>
          </cell>
          <cell r="T40581" t="str">
            <v>该宅基地面积超标准,超占253.588平方米宗地面积不予确权登记;该房屋基底面积超出确权宅基地面积的70%,超出3.356平方米建筑面积不予登记。</v>
          </cell>
        </row>
        <row r="40582">
          <cell r="P40582" t="str">
            <v>612725198401305030</v>
          </cell>
          <cell r="Q40582">
            <v>160.245</v>
          </cell>
          <cell r="R40582" t="str">
            <v>砖木结构</v>
          </cell>
          <cell r="S40582">
            <v>2005</v>
          </cell>
          <cell r="T40582" t="str">
            <v>该宅基地面积超标准,超占165.831平方米宗地面积不予确权登记。</v>
          </cell>
        </row>
        <row r="40583">
          <cell r="P40583" t="str">
            <v>612725197112093014</v>
          </cell>
          <cell r="Q40583">
            <v>123.847</v>
          </cell>
          <cell r="R40583" t="str">
            <v>混合结构</v>
          </cell>
          <cell r="S40583">
            <v>2005</v>
          </cell>
        </row>
        <row r="40584">
          <cell r="P40584" t="str">
            <v>612725196211174237</v>
          </cell>
          <cell r="Q40584">
            <v>186.9</v>
          </cell>
          <cell r="R40584" t="str">
            <v>其他结构</v>
          </cell>
          <cell r="S40584">
            <v>1987</v>
          </cell>
          <cell r="T40584" t="str">
            <v>该宅基地面积超标准,超占457.265平方米宗地面积不予确权登记;该房屋基底面积超出确权宅基地面积的70%,超出4.974平方米建筑面积不予登记。</v>
          </cell>
        </row>
        <row r="40585">
          <cell r="P40585" t="str">
            <v>612725193811150411</v>
          </cell>
          <cell r="Q40585">
            <v>24.528</v>
          </cell>
          <cell r="R40585" t="str">
            <v>其他结构</v>
          </cell>
          <cell r="S40585">
            <v>1970</v>
          </cell>
        </row>
        <row r="40586">
          <cell r="P40586" t="str">
            <v>612725198302020419</v>
          </cell>
          <cell r="Q40586">
            <v>52.475</v>
          </cell>
          <cell r="R40586" t="str">
            <v>混合结构</v>
          </cell>
          <cell r="S40586">
            <v>1999</v>
          </cell>
        </row>
        <row r="40587">
          <cell r="P40587" t="str">
            <v>612725198206100451</v>
          </cell>
          <cell r="Q40587">
            <v>82.396</v>
          </cell>
          <cell r="R40587" t="str">
            <v>混合结构</v>
          </cell>
          <cell r="S40587">
            <v>2020</v>
          </cell>
        </row>
        <row r="40588">
          <cell r="P40588" t="str">
            <v>61272519371208501X</v>
          </cell>
          <cell r="Q40588">
            <v>186.9</v>
          </cell>
          <cell r="R40588" t="str">
            <v>混合结构</v>
          </cell>
          <cell r="S40588">
            <v>2002</v>
          </cell>
          <cell r="T40588" t="str">
            <v>该宅基地面积超标准,超占448.637平方米宗地面积不予确权登记;该房屋基底面积超出确权宅基地面积的70%,超出58.005平方米建筑面积不予登记。</v>
          </cell>
        </row>
        <row r="40589">
          <cell r="P40589" t="str">
            <v>612725198705160416</v>
          </cell>
          <cell r="Q40589">
            <v>52.453</v>
          </cell>
          <cell r="R40589" t="str">
            <v>混合结构</v>
          </cell>
          <cell r="S40589">
            <v>1999</v>
          </cell>
        </row>
        <row r="40590">
          <cell r="P40590" t="str">
            <v>612725198705215034</v>
          </cell>
          <cell r="Q40590">
            <v>186.9</v>
          </cell>
          <cell r="R40590" t="str">
            <v>混合结构</v>
          </cell>
          <cell r="S40590">
            <v>2009</v>
          </cell>
          <cell r="T40590" t="str">
            <v>该宅基地面积超标准,超占314.898平方米宗地面积不予确权登记;该房屋基底面积超出确权宅基地面积的70%,超出38.906平方米建筑面积不予登记。</v>
          </cell>
        </row>
        <row r="40591">
          <cell r="P40591" t="str">
            <v>612725197804085015</v>
          </cell>
          <cell r="Q40591">
            <v>36.246</v>
          </cell>
          <cell r="R40591" t="str">
            <v>混合结构</v>
          </cell>
          <cell r="S40591">
            <v>1980</v>
          </cell>
        </row>
        <row r="40592">
          <cell r="P40592" t="str">
            <v>612725197312055039</v>
          </cell>
          <cell r="Q40592">
            <v>186.9</v>
          </cell>
          <cell r="R40592" t="str">
            <v>混合结构</v>
          </cell>
          <cell r="S40592">
            <v>2015</v>
          </cell>
          <cell r="T40592" t="str">
            <v>该宅基地面积超标准,超占233.760平方米宗地面积不予确权登记;该房屋基底面积超出确权宅基地面积的70%,超出4.882平方米建筑面积不予登记。</v>
          </cell>
        </row>
        <row r="40593">
          <cell r="P40593" t="str">
            <v>612725198711060454</v>
          </cell>
          <cell r="Q40593">
            <v>47.039</v>
          </cell>
          <cell r="R40593" t="str">
            <v>其他结构</v>
          </cell>
          <cell r="S40593">
            <v>1995</v>
          </cell>
        </row>
        <row r="40594">
          <cell r="P40594" t="str">
            <v>612725195808245021</v>
          </cell>
          <cell r="Q40594">
            <v>177.334</v>
          </cell>
          <cell r="R40594" t="str">
            <v>砖木结构</v>
          </cell>
          <cell r="S40594">
            <v>1995</v>
          </cell>
          <cell r="T40594" t="str">
            <v>该宅基地面积超标准,超占263.677 平方米宗地面积不予确权登记。</v>
          </cell>
        </row>
        <row r="40595">
          <cell r="P40595" t="str">
            <v>612725195501210414</v>
          </cell>
          <cell r="Q40595">
            <v>38.79</v>
          </cell>
          <cell r="R40595" t="str">
            <v>其他结构</v>
          </cell>
          <cell r="S40595">
            <v>1996</v>
          </cell>
        </row>
        <row r="40596">
          <cell r="P40596" t="str">
            <v>612725197511135015</v>
          </cell>
          <cell r="Q40596">
            <v>159.147</v>
          </cell>
          <cell r="R40596" t="str">
            <v>砖木结构</v>
          </cell>
          <cell r="S40596">
            <v>2006</v>
          </cell>
          <cell r="T40596" t="str">
            <v>该宅基地面积超标准,超占421.090平方米宗地面积不予确权登记。</v>
          </cell>
        </row>
        <row r="40597">
          <cell r="P40597" t="str">
            <v>612725195903115014</v>
          </cell>
          <cell r="Q40597">
            <v>143.531</v>
          </cell>
          <cell r="R40597" t="str">
            <v>砖木结构</v>
          </cell>
          <cell r="S40597">
            <v>1982</v>
          </cell>
          <cell r="T40597" t="str">
            <v>该宅基地面积超标准,超占828.119平方米宗地面积不予确权登记;</v>
          </cell>
        </row>
        <row r="40598">
          <cell r="P40598" t="str">
            <v>612725197901055010</v>
          </cell>
          <cell r="Q40598">
            <v>62.054</v>
          </cell>
          <cell r="R40598" t="str">
            <v>砖木结构</v>
          </cell>
          <cell r="S40598">
            <v>1985</v>
          </cell>
        </row>
        <row r="40599">
          <cell r="P40599" t="str">
            <v>612725196110120416</v>
          </cell>
          <cell r="Q40599">
            <v>47.039</v>
          </cell>
          <cell r="R40599" t="str">
            <v>其他结构</v>
          </cell>
          <cell r="S40599">
            <v>1995</v>
          </cell>
        </row>
        <row r="40600">
          <cell r="P40600" t="str">
            <v>612725197602100838</v>
          </cell>
          <cell r="Q40600">
            <v>124.473</v>
          </cell>
          <cell r="R40600" t="str">
            <v>其他结构</v>
          </cell>
          <cell r="S40600">
            <v>2001</v>
          </cell>
        </row>
        <row r="40601">
          <cell r="P40601" t="str">
            <v>61272519791003043X</v>
          </cell>
          <cell r="Q40601">
            <v>66.542</v>
          </cell>
          <cell r="R40601" t="str">
            <v>混合结构</v>
          </cell>
          <cell r="S40601">
            <v>1996</v>
          </cell>
        </row>
        <row r="40602">
          <cell r="P40602" t="str">
            <v>612725197807023012</v>
          </cell>
          <cell r="Q40602">
            <v>39.37</v>
          </cell>
          <cell r="R40602" t="str">
            <v>混合结构</v>
          </cell>
          <cell r="S40602">
            <v>2005</v>
          </cell>
          <cell r="T40602" t="str">
            <v>该宅基地面积超标准,超占104.762平方米宗地面积不予确权登记。</v>
          </cell>
        </row>
        <row r="40603">
          <cell r="P40603" t="str">
            <v>612725198505033017</v>
          </cell>
          <cell r="Q40603">
            <v>91.892</v>
          </cell>
          <cell r="R40603" t="str">
            <v>砖木结构</v>
          </cell>
          <cell r="S40603">
            <v>1986</v>
          </cell>
          <cell r="T40603" t="str">
            <v>该宅基地面积超标准,超占346.817平方米宗地面积不予确权登记。</v>
          </cell>
        </row>
        <row r="40604">
          <cell r="P40604" t="str">
            <v>612725196510103017</v>
          </cell>
          <cell r="Q40604">
            <v>105.968</v>
          </cell>
          <cell r="R40604" t="str">
            <v>混合结构</v>
          </cell>
          <cell r="S40604">
            <v>1994</v>
          </cell>
          <cell r="T40604" t="str">
            <v>该宅基地面积超标准,超占13.571平方米宗地面积不予确权登记。</v>
          </cell>
        </row>
        <row r="40605">
          <cell r="P40605" t="str">
            <v>612725197806073018</v>
          </cell>
          <cell r="Q40605">
            <v>86.18</v>
          </cell>
          <cell r="R40605" t="str">
            <v>混合结构</v>
          </cell>
          <cell r="S40605">
            <v>2005</v>
          </cell>
          <cell r="T40605" t="str">
            <v>该宅基地面积超标准,超占296.851平方米宗地面积不予确权登记。</v>
          </cell>
        </row>
        <row r="40606">
          <cell r="P40606" t="str">
            <v>612725197906214818</v>
          </cell>
          <cell r="Q40606">
            <v>150.451</v>
          </cell>
          <cell r="R40606" t="str">
            <v>砖木结构</v>
          </cell>
          <cell r="S40606">
            <v>2005</v>
          </cell>
          <cell r="T40606" t="str">
            <v>该宅基地面积超标准,超占167.411平方米宗地面积不予确权登记。</v>
          </cell>
        </row>
        <row r="40607">
          <cell r="P40607" t="str">
            <v>612725195803235019</v>
          </cell>
          <cell r="Q40607">
            <v>186.9</v>
          </cell>
          <cell r="R40607" t="str">
            <v>砖木结构</v>
          </cell>
          <cell r="S40607">
            <v>1998</v>
          </cell>
          <cell r="T40607" t="str">
            <v>该宅基地面积超标准,超占250.094平方米宗地面积不予确权登记;该房屋基底面积超出确权宅基地面积的70%,超出9.919平方米建筑面积不予登记。</v>
          </cell>
        </row>
        <row r="40608">
          <cell r="P40608" t="str">
            <v>612725196806065013</v>
          </cell>
          <cell r="Q40608">
            <v>186.9</v>
          </cell>
          <cell r="R40608" t="str">
            <v>混合结构</v>
          </cell>
          <cell r="S40608">
            <v>2010</v>
          </cell>
          <cell r="T40608" t="str">
            <v>该宅基地面积超标准,超占309.253平方米宗地面积不予确权登记;该房屋基底面积超出确权宅基地面积的70%,超出5.140平方米建筑面积不予登记。</v>
          </cell>
        </row>
        <row r="40609">
          <cell r="P40609" t="str">
            <v>61272519580401041X</v>
          </cell>
          <cell r="Q40609">
            <v>48.54</v>
          </cell>
          <cell r="R40609" t="str">
            <v>其他结构</v>
          </cell>
          <cell r="S40609">
            <v>1994</v>
          </cell>
        </row>
        <row r="40610">
          <cell r="P40610" t="str">
            <v>612725196512134239</v>
          </cell>
          <cell r="Q40610">
            <v>71.785</v>
          </cell>
          <cell r="R40610" t="str">
            <v>其他结构</v>
          </cell>
          <cell r="S40610">
            <v>1955</v>
          </cell>
        </row>
        <row r="40611">
          <cell r="P40611" t="str">
            <v>612725195408120449</v>
          </cell>
          <cell r="Q40611">
            <v>57.006</v>
          </cell>
          <cell r="R40611" t="str">
            <v>其他结构</v>
          </cell>
          <cell r="S40611">
            <v>1994</v>
          </cell>
        </row>
        <row r="40612">
          <cell r="P40612" t="str">
            <v>612725198509185018</v>
          </cell>
          <cell r="Q40612">
            <v>186.9</v>
          </cell>
          <cell r="R40612" t="str">
            <v>混合结构</v>
          </cell>
          <cell r="S40612">
            <v>2008</v>
          </cell>
          <cell r="T40612" t="str">
            <v>该宅基地面积超标准,超占317.918平方米宗地面积不予确权登记;该房屋基底面积超出确权宅基地面积的70%,超出38.650平方米建筑面积不予登记。</v>
          </cell>
        </row>
        <row r="40613">
          <cell r="P40613" t="str">
            <v>612725197510124410</v>
          </cell>
          <cell r="Q40613">
            <v>99.707</v>
          </cell>
          <cell r="R40613" t="str">
            <v>混合结构</v>
          </cell>
          <cell r="S40613">
            <v>1984</v>
          </cell>
          <cell r="T40613" t="str">
            <v>该宅基地面积超标准,超占15.858平方米宗地面积不予确权登记。</v>
          </cell>
        </row>
        <row r="40614">
          <cell r="P40614" t="str">
            <v>612725195809095010</v>
          </cell>
          <cell r="Q40614">
            <v>186.9</v>
          </cell>
          <cell r="R40614" t="str">
            <v>混合结构</v>
          </cell>
          <cell r="S40614">
            <v>2008</v>
          </cell>
          <cell r="T40614" t="str">
            <v>该宅基地面积超标准,超占95.560平方米宗地面积不予确权登记;该房屋基底面积超出确权宅基地面积的70%,超出1.210平方米建筑面积不予登记。</v>
          </cell>
        </row>
        <row r="40615">
          <cell r="P40615" t="str">
            <v>612725197208180454</v>
          </cell>
          <cell r="Q40615">
            <v>59.127</v>
          </cell>
          <cell r="R40615" t="str">
            <v>其他结构</v>
          </cell>
          <cell r="S40615">
            <v>2019</v>
          </cell>
        </row>
        <row r="40616">
          <cell r="P40616" t="str">
            <v>612725197505050410</v>
          </cell>
          <cell r="Q40616">
            <v>38.781</v>
          </cell>
          <cell r="R40616" t="str">
            <v>其他结构</v>
          </cell>
          <cell r="S40616">
            <v>1996</v>
          </cell>
        </row>
        <row r="40617">
          <cell r="P40617" t="str">
            <v>612725196811010412</v>
          </cell>
          <cell r="Q40617">
            <v>23.588</v>
          </cell>
          <cell r="R40617" t="str">
            <v>混合结构</v>
          </cell>
          <cell r="S40617">
            <v>2000</v>
          </cell>
        </row>
        <row r="40618">
          <cell r="P40618" t="str">
            <v>612725195003105013</v>
          </cell>
          <cell r="Q40618">
            <v>146.594</v>
          </cell>
          <cell r="R40618" t="str">
            <v>砖木结构</v>
          </cell>
          <cell r="S40618">
            <v>1990</v>
          </cell>
          <cell r="T40618" t="str">
            <v>该宅基地面积超标准,超占241.727平方米宗地面积不予确权登记.</v>
          </cell>
        </row>
        <row r="40619">
          <cell r="P40619" t="str">
            <v>61272519550310501X</v>
          </cell>
          <cell r="Q40619">
            <v>61.434</v>
          </cell>
          <cell r="R40619" t="str">
            <v>砖木结构</v>
          </cell>
          <cell r="S40619">
            <v>1985</v>
          </cell>
        </row>
        <row r="40620">
          <cell r="P40620" t="str">
            <v>612725197209025034</v>
          </cell>
          <cell r="Q40620">
            <v>158.033</v>
          </cell>
          <cell r="R40620" t="str">
            <v>砖木结构</v>
          </cell>
          <cell r="S40620">
            <v>1995</v>
          </cell>
          <cell r="T40620" t="str">
            <v>该宅基地面积超标准,超占434.023平方米宗地面积不予确权登记。</v>
          </cell>
        </row>
        <row r="40621">
          <cell r="P40621" t="str">
            <v>612725198411140436</v>
          </cell>
          <cell r="Q40621">
            <v>47.177</v>
          </cell>
          <cell r="R40621" t="str">
            <v>混合结构</v>
          </cell>
          <cell r="S40621">
            <v>2000</v>
          </cell>
        </row>
        <row r="40622">
          <cell r="P40622" t="str">
            <v>612725196304234016</v>
          </cell>
          <cell r="Q40622">
            <v>124.526</v>
          </cell>
          <cell r="R40622" t="str">
            <v>其他结构</v>
          </cell>
          <cell r="S40622">
            <v>1980</v>
          </cell>
        </row>
        <row r="40623">
          <cell r="P40623" t="str">
            <v>612725197205024413</v>
          </cell>
          <cell r="Q40623">
            <v>135.647</v>
          </cell>
          <cell r="R40623" t="str">
            <v>混合结构</v>
          </cell>
          <cell r="S40623">
            <v>2007</v>
          </cell>
          <cell r="T40623" t="str">
            <v>该宅基地面积超标准,超占68.629平方米宗地面积不予确权登记。</v>
          </cell>
        </row>
        <row r="40624">
          <cell r="P40624" t="str">
            <v>61272519750427501X</v>
          </cell>
          <cell r="Q40624">
            <v>125.654</v>
          </cell>
          <cell r="R40624" t="str">
            <v>砖木结构</v>
          </cell>
          <cell r="S40624">
            <v>1990</v>
          </cell>
          <cell r="T40624" t="str">
            <v>该宅基地面积超标准,超占272.409平方米宗地面积不予确权登记;</v>
          </cell>
        </row>
        <row r="40625">
          <cell r="P40625" t="str">
            <v>612725195804152418</v>
          </cell>
          <cell r="Q40625">
            <v>80.624</v>
          </cell>
          <cell r="R40625" t="str">
            <v>混合结构</v>
          </cell>
          <cell r="S40625">
            <v>2020</v>
          </cell>
        </row>
        <row r="40626">
          <cell r="P40626" t="str">
            <v>612725198110101855</v>
          </cell>
          <cell r="Q40626">
            <v>68.505</v>
          </cell>
          <cell r="R40626" t="str">
            <v>其他结构</v>
          </cell>
          <cell r="S40626">
            <v>1982</v>
          </cell>
        </row>
        <row r="40627">
          <cell r="P40627" t="str">
            <v>632801196711272720</v>
          </cell>
          <cell r="Q40627">
            <v>42.622</v>
          </cell>
          <cell r="R40627" t="str">
            <v>砖木结构</v>
          </cell>
          <cell r="S40627">
            <v>2013</v>
          </cell>
        </row>
        <row r="40628">
          <cell r="P40628" t="str">
            <v>612725197802125036</v>
          </cell>
          <cell r="Q40628">
            <v>32.434</v>
          </cell>
          <cell r="R40628" t="str">
            <v>砖木结构</v>
          </cell>
          <cell r="S40628">
            <v>1987</v>
          </cell>
        </row>
        <row r="40629">
          <cell r="P40629" t="str">
            <v>61272519821203303X</v>
          </cell>
          <cell r="Q40629">
            <v>116.048</v>
          </cell>
          <cell r="R40629" t="str">
            <v>混合结构</v>
          </cell>
          <cell r="S40629">
            <v>2002</v>
          </cell>
          <cell r="T40629" t="str">
            <v>该宅基地面积超标准,超占125.389平方米宗地面积不予确权登记。</v>
          </cell>
        </row>
        <row r="40630">
          <cell r="P40630" t="str">
            <v>612725196512105040</v>
          </cell>
          <cell r="Q40630">
            <v>186.9</v>
          </cell>
          <cell r="R40630" t="str">
            <v>混合结构</v>
          </cell>
          <cell r="S40630">
            <v>2003</v>
          </cell>
          <cell r="T40630" t="str">
            <v>该宅基地面积超标准,超占322.190平方米宗地面积不予确权登记;该房屋基底面积超出确权宅基地面积的70%,超出15.934平方米建筑面积不予登记。</v>
          </cell>
        </row>
        <row r="40631">
          <cell r="P40631" t="str">
            <v>612725195905293615</v>
          </cell>
          <cell r="Q40631">
            <v>73.382</v>
          </cell>
          <cell r="R40631" t="str">
            <v>其他结构</v>
          </cell>
          <cell r="S40631">
            <v>1996</v>
          </cell>
        </row>
        <row r="40632">
          <cell r="P40632" t="str">
            <v>612725198601205018</v>
          </cell>
          <cell r="Q40632">
            <v>186.9</v>
          </cell>
          <cell r="R40632" t="str">
            <v>混合结构</v>
          </cell>
          <cell r="S40632">
            <v>2008</v>
          </cell>
          <cell r="T40632" t="str">
            <v>该宅基地面积超标准,超占232.248平方米宗地面积不予确权登记;该房屋基底面积超出确权宅基地面积的70%,超出20.237平方米建筑面积不予登记。</v>
          </cell>
        </row>
        <row r="40633">
          <cell r="P40633" t="str">
            <v>612725198111254634</v>
          </cell>
          <cell r="Q40633">
            <v>186.9</v>
          </cell>
          <cell r="R40633" t="str">
            <v>混合结构</v>
          </cell>
          <cell r="S40633">
            <v>1998</v>
          </cell>
          <cell r="T40633" t="str">
            <v>该宅基地面积超标准,超占227.612平方米宗地面积不予确权登记。该房屋基底面积超出确权宅基地面积的70%,超出9.137平方米建筑面积不予登记。					</v>
          </cell>
        </row>
        <row r="40634">
          <cell r="P40634" t="str">
            <v>612725197301252811</v>
          </cell>
          <cell r="Q40634">
            <v>19.591</v>
          </cell>
          <cell r="R40634" t="str">
            <v>其他结构</v>
          </cell>
          <cell r="S40634">
            <v>1971</v>
          </cell>
        </row>
        <row r="40635">
          <cell r="P40635" t="str">
            <v>612725194111204217</v>
          </cell>
          <cell r="Q40635">
            <v>96.02</v>
          </cell>
          <cell r="R40635" t="str">
            <v>混合结构</v>
          </cell>
          <cell r="S40635">
            <v>2010</v>
          </cell>
        </row>
        <row r="40636">
          <cell r="P40636" t="str">
            <v>612725196912174213</v>
          </cell>
          <cell r="Q40636">
            <v>82.142</v>
          </cell>
          <cell r="R40636" t="str">
            <v>混合结构</v>
          </cell>
          <cell r="S40636">
            <v>2018</v>
          </cell>
          <cell r="T40636" t="str">
            <v>该宅基地面积超标准,超占79.235平方米宗地面积不予确权登记。</v>
          </cell>
        </row>
        <row r="40637">
          <cell r="P40637" t="str">
            <v>612725198803163039</v>
          </cell>
          <cell r="Q40637">
            <v>61.323</v>
          </cell>
          <cell r="R40637" t="str">
            <v>砖木结构</v>
          </cell>
          <cell r="S40637">
            <v>2005</v>
          </cell>
        </row>
        <row r="40638">
          <cell r="P40638" t="str">
            <v>612725197412024213</v>
          </cell>
          <cell r="Q40638">
            <v>66.75</v>
          </cell>
          <cell r="R40638" t="str">
            <v>混合结构</v>
          </cell>
          <cell r="S40638">
            <v>2018</v>
          </cell>
        </row>
        <row r="40639">
          <cell r="P40639" t="str">
            <v>612701197705280033</v>
          </cell>
          <cell r="Q40639">
            <v>60.282</v>
          </cell>
          <cell r="R40639" t="str">
            <v>砖木结构</v>
          </cell>
          <cell r="S40639">
            <v>1988</v>
          </cell>
          <cell r="T40639" t="str">
            <v>该宅基地面积超标准,超占248.861平方米宗地面积不予确权登记。</v>
          </cell>
        </row>
        <row r="40640">
          <cell r="P40640" t="str">
            <v>612725195709211416</v>
          </cell>
          <cell r="Q40640">
            <v>95.534</v>
          </cell>
          <cell r="R40640" t="str">
            <v>砖木结构</v>
          </cell>
          <cell r="S40640">
            <v>2014</v>
          </cell>
        </row>
        <row r="40641">
          <cell r="P40641" t="str">
            <v>612725197804225014</v>
          </cell>
          <cell r="Q40641">
            <v>135.023</v>
          </cell>
          <cell r="R40641" t="str">
            <v>混合结构</v>
          </cell>
          <cell r="S40641">
            <v>2002</v>
          </cell>
          <cell r="T40641" t="str">
            <v>该宅基地面积超标准,超占251.403平方米宗地面积不予确权登记;</v>
          </cell>
        </row>
        <row r="40642">
          <cell r="P40642" t="str">
            <v>612725196009104411</v>
          </cell>
          <cell r="Q40642">
            <v>88.853</v>
          </cell>
          <cell r="R40642" t="str">
            <v>混合结构</v>
          </cell>
          <cell r="S40642">
            <v>1994</v>
          </cell>
        </row>
        <row r="40643">
          <cell r="P40643" t="str">
            <v>612725196701161412</v>
          </cell>
          <cell r="Q40643">
            <v>62.152</v>
          </cell>
          <cell r="R40643" t="str">
            <v>其他结构</v>
          </cell>
          <cell r="S40643">
            <v>1991</v>
          </cell>
        </row>
        <row r="40644">
          <cell r="P40644" t="str">
            <v>612725197210134238</v>
          </cell>
          <cell r="Q40644">
            <v>113.213</v>
          </cell>
          <cell r="R40644" t="str">
            <v>混合结构</v>
          </cell>
          <cell r="S40644">
            <v>2008</v>
          </cell>
          <cell r="T40644" t="str">
            <v>该宅基地面积超标准,超占147.605平方米宗地面积不予确权登记。</v>
          </cell>
        </row>
        <row r="40645">
          <cell r="P40645" t="str">
            <v>612725195401055031</v>
          </cell>
          <cell r="Q40645">
            <v>161.993</v>
          </cell>
          <cell r="R40645" t="str">
            <v>混合结构</v>
          </cell>
          <cell r="S40645">
            <v>1997</v>
          </cell>
          <cell r="T40645" t="str">
            <v>该宅基地面积超标准,超占101.109平方米宗地面积不予确权登记。</v>
          </cell>
        </row>
        <row r="40646">
          <cell r="P40646" t="str">
            <v>612725195106172614</v>
          </cell>
          <cell r="Q40646">
            <v>76.357</v>
          </cell>
          <cell r="R40646" t="str">
            <v>其他结构</v>
          </cell>
          <cell r="S40646">
            <v>1975</v>
          </cell>
        </row>
        <row r="40647">
          <cell r="P40647" t="str">
            <v>612725197509144414</v>
          </cell>
          <cell r="Q40647">
            <v>122.748</v>
          </cell>
          <cell r="R40647" t="str">
            <v>其他结构</v>
          </cell>
          <cell r="S40647">
            <v>1998</v>
          </cell>
        </row>
        <row r="40648">
          <cell r="P40648" t="str">
            <v>612725196601064439</v>
          </cell>
          <cell r="Q40648">
            <v>143.004</v>
          </cell>
          <cell r="R40648" t="str">
            <v>其他结构</v>
          </cell>
          <cell r="S40648">
            <v>1986</v>
          </cell>
        </row>
        <row r="40649">
          <cell r="P40649" t="str">
            <v>61272519640308042X</v>
          </cell>
          <cell r="Q40649">
            <v>90.824</v>
          </cell>
          <cell r="R40649" t="str">
            <v>其他结构</v>
          </cell>
          <cell r="S40649">
            <v>1986</v>
          </cell>
        </row>
        <row r="40650">
          <cell r="P40650" t="str">
            <v>612725196607251817</v>
          </cell>
          <cell r="Q40650">
            <v>164.994</v>
          </cell>
          <cell r="R40650" t="str">
            <v>混合结构</v>
          </cell>
          <cell r="S40650">
            <v>2020</v>
          </cell>
          <cell r="T40650" t="str">
            <v>该宅基地面积超标准,超占75.666 平方米宗地面积不予确权登记。</v>
          </cell>
        </row>
        <row r="40651">
          <cell r="P40651" t="str">
            <v>612725194904012012</v>
          </cell>
          <cell r="Q40651">
            <v>110.306</v>
          </cell>
          <cell r="R40651" t="str">
            <v>砖木结构</v>
          </cell>
          <cell r="S40651">
            <v>1980</v>
          </cell>
        </row>
        <row r="40652">
          <cell r="P40652" t="str">
            <v>612725195106031811</v>
          </cell>
          <cell r="Q40652">
            <v>113.824</v>
          </cell>
          <cell r="R40652" t="str">
            <v>混合结构</v>
          </cell>
          <cell r="S40652">
            <v>2015</v>
          </cell>
          <cell r="T40652" t="str">
            <v>该宅基地面积超标准,超占60.001 平方米宗地面积不予确权登记。</v>
          </cell>
        </row>
        <row r="40653">
          <cell r="P40653" t="str">
            <v>612725199301315017</v>
          </cell>
          <cell r="Q40653">
            <v>147.298</v>
          </cell>
          <cell r="R40653" t="str">
            <v>混合结构</v>
          </cell>
          <cell r="S40653">
            <v>2016</v>
          </cell>
          <cell r="T40653" t="str">
            <v>该宅基地面积超标准,超占188.929平方米宗地面积不予确权登记。</v>
          </cell>
        </row>
        <row r="40654">
          <cell r="P40654" t="str">
            <v>612725198307044620</v>
          </cell>
          <cell r="Q40654">
            <v>176.968</v>
          </cell>
          <cell r="R40654" t="str">
            <v>混合结构</v>
          </cell>
          <cell r="S40654">
            <v>2001</v>
          </cell>
          <cell r="T40654" t="str">
            <v>该宅基地面积超标准,超占38.598平方米宗地面积不予确权登记。					</v>
          </cell>
        </row>
        <row r="40655">
          <cell r="P40655" t="str">
            <v>612725197406213616</v>
          </cell>
          <cell r="Q40655">
            <v>74.971</v>
          </cell>
          <cell r="R40655" t="str">
            <v>砖木结构</v>
          </cell>
          <cell r="S40655">
            <v>1998</v>
          </cell>
        </row>
        <row r="40656">
          <cell r="P40656" t="str">
            <v>612725196302081810</v>
          </cell>
          <cell r="Q40656">
            <v>34.994</v>
          </cell>
          <cell r="R40656" t="str">
            <v>混合结构</v>
          </cell>
          <cell r="S40656">
            <v>2000</v>
          </cell>
        </row>
        <row r="40657">
          <cell r="P40657" t="str">
            <v>612725195603145027</v>
          </cell>
          <cell r="Q40657">
            <v>47.072</v>
          </cell>
          <cell r="R40657" t="str">
            <v>砖木结构</v>
          </cell>
          <cell r="S40657">
            <v>1989</v>
          </cell>
        </row>
        <row r="40658">
          <cell r="P40658" t="str">
            <v>612725196712104210</v>
          </cell>
          <cell r="Q40658">
            <v>126.673</v>
          </cell>
          <cell r="R40658" t="str">
            <v>其他结构</v>
          </cell>
          <cell r="S40658">
            <v>1981</v>
          </cell>
        </row>
        <row r="40659">
          <cell r="P40659" t="str">
            <v>612725196709194219</v>
          </cell>
          <cell r="Q40659">
            <v>186.9</v>
          </cell>
          <cell r="R40659" t="str">
            <v>其他结构</v>
          </cell>
          <cell r="S40659">
            <v>2019</v>
          </cell>
          <cell r="T40659" t="str">
            <v>该宅基地面积超标准,超占346.039平方米宗地面积不予确权登记;该房屋基底面积超出确权宅基地面积的70%,超出100.445平方米建筑面积不予登记。</v>
          </cell>
        </row>
        <row r="40660">
          <cell r="P40660" t="str">
            <v>612725198410074211</v>
          </cell>
          <cell r="Q40660">
            <v>91.926</v>
          </cell>
          <cell r="R40660" t="str">
            <v>混合结构</v>
          </cell>
          <cell r="S40660">
            <v>2005</v>
          </cell>
          <cell r="T40660" t="str">
            <v>该宅基地面积超标准,超占69.551 平方米宗地面积不予确权登记</v>
          </cell>
        </row>
        <row r="40661">
          <cell r="P40661" t="str">
            <v>612725196301305018</v>
          </cell>
          <cell r="Q40661">
            <v>145.534</v>
          </cell>
          <cell r="R40661" t="str">
            <v>混合结构</v>
          </cell>
          <cell r="S40661">
            <v>2013</v>
          </cell>
          <cell r="T40661" t="str">
            <v>该宅基地面积超标准,超占224.897平方米宗地面积不予确权登记。</v>
          </cell>
        </row>
        <row r="40662">
          <cell r="P40662" t="str">
            <v>612725197901245025</v>
          </cell>
          <cell r="Q40662">
            <v>54.461</v>
          </cell>
          <cell r="R40662" t="str">
            <v>砖木结构</v>
          </cell>
          <cell r="S40662">
            <v>1984</v>
          </cell>
        </row>
        <row r="40663">
          <cell r="P40663" t="str">
            <v>612725199103134231</v>
          </cell>
          <cell r="Q40663">
            <v>69.954</v>
          </cell>
          <cell r="R40663" t="str">
            <v>混合结构</v>
          </cell>
          <cell r="S40663">
            <v>2017</v>
          </cell>
        </row>
        <row r="40664">
          <cell r="P40664" t="str">
            <v>612725193710224215</v>
          </cell>
          <cell r="Q40664">
            <v>53.481</v>
          </cell>
          <cell r="R40664" t="str">
            <v>砖木结构</v>
          </cell>
          <cell r="S40664">
            <v>1998</v>
          </cell>
          <cell r="T40664" t="str">
            <v>该宅基地面积超标准,超占7.655平方米宗地面积不予确权登记。</v>
          </cell>
        </row>
        <row r="40665">
          <cell r="P40665" t="str">
            <v>612725197110123611</v>
          </cell>
          <cell r="Q40665">
            <v>135.619</v>
          </cell>
          <cell r="R40665" t="str">
            <v>砖木结构</v>
          </cell>
          <cell r="S40665">
            <v>1999</v>
          </cell>
          <cell r="T40665" t="str">
            <v>该宅基地面积超标准,超占7.706平方米宗地面积不予确权登记。</v>
          </cell>
        </row>
        <row r="40666">
          <cell r="P40666" t="str">
            <v>612725195601214623</v>
          </cell>
          <cell r="Q40666">
            <v>69.288</v>
          </cell>
          <cell r="R40666" t="str">
            <v>混合结构</v>
          </cell>
          <cell r="S40666">
            <v>2006</v>
          </cell>
          <cell r="T40666" t="str">
            <v>该宅基地面积超标准,超占30.105平方米宗地面积不予确权登记。					</v>
          </cell>
        </row>
        <row r="40667">
          <cell r="P40667" t="str">
            <v>61272519660129201X</v>
          </cell>
          <cell r="Q40667">
            <v>71.963</v>
          </cell>
          <cell r="R40667" t="str">
            <v>混合结构</v>
          </cell>
          <cell r="S40667">
            <v>2018</v>
          </cell>
          <cell r="T40667" t="str">
            <v>该宅基地面积超标准,超占2.413 平方米宗地面积不予确权登记。</v>
          </cell>
        </row>
        <row r="40668">
          <cell r="P40668" t="str">
            <v>612725196004075033</v>
          </cell>
          <cell r="Q40668">
            <v>186.9</v>
          </cell>
          <cell r="R40668" t="str">
            <v>混合结构</v>
          </cell>
          <cell r="S40668">
            <v>1993</v>
          </cell>
          <cell r="T40668" t="str">
            <v>该宅基地面积超标准,超占469.249平方米宗地面积不予确权登记;该房屋基底面积超出确权宅基地面积的70%,超出165.770平方米建筑面积不予登记。</v>
          </cell>
        </row>
        <row r="40669">
          <cell r="P40669" t="str">
            <v>61272519860304203X</v>
          </cell>
          <cell r="Q40669">
            <v>104.651</v>
          </cell>
          <cell r="R40669" t="str">
            <v>其他结构</v>
          </cell>
          <cell r="S40669">
            <v>1980</v>
          </cell>
        </row>
        <row r="40670">
          <cell r="P40670" t="str">
            <v>612725195308171425</v>
          </cell>
          <cell r="Q40670">
            <v>34.223</v>
          </cell>
          <cell r="R40670" t="str">
            <v>其他结构</v>
          </cell>
          <cell r="S40670">
            <v>1995</v>
          </cell>
        </row>
        <row r="40671">
          <cell r="P40671" t="str">
            <v>612725195102112817</v>
          </cell>
          <cell r="Q40671">
            <v>65.937</v>
          </cell>
          <cell r="R40671" t="str">
            <v>其他结构</v>
          </cell>
          <cell r="S40671">
            <v>1985</v>
          </cell>
        </row>
        <row r="40672">
          <cell r="P40672" t="str">
            <v>61272519640708142X</v>
          </cell>
          <cell r="Q40672">
            <v>66.834</v>
          </cell>
          <cell r="R40672" t="str">
            <v>其他结构</v>
          </cell>
          <cell r="S40672">
            <v>1995</v>
          </cell>
        </row>
        <row r="40673">
          <cell r="P40673" t="str">
            <v>612725198012082013</v>
          </cell>
          <cell r="Q40673">
            <v>70.087</v>
          </cell>
          <cell r="R40673" t="str">
            <v>其他结构</v>
          </cell>
          <cell r="S40673">
            <v>1980</v>
          </cell>
        </row>
        <row r="40674">
          <cell r="P40674" t="str">
            <v>612725196402165018</v>
          </cell>
          <cell r="Q40674">
            <v>96.082</v>
          </cell>
          <cell r="R40674" t="str">
            <v>砖木结构</v>
          </cell>
          <cell r="S40674">
            <v>1990</v>
          </cell>
        </row>
        <row r="40675">
          <cell r="P40675" t="str">
            <v>612725197806081448</v>
          </cell>
          <cell r="Q40675">
            <v>36.268</v>
          </cell>
          <cell r="R40675" t="str">
            <v>其他结构</v>
          </cell>
          <cell r="S40675">
            <v>1987</v>
          </cell>
        </row>
        <row r="40676">
          <cell r="P40676" t="str">
            <v>612725195305132818</v>
          </cell>
          <cell r="Q40676">
            <v>48.957</v>
          </cell>
          <cell r="R40676" t="str">
            <v>混合结构</v>
          </cell>
          <cell r="S40676">
            <v>2004</v>
          </cell>
          <cell r="T40676" t="str">
            <v>该宅基地面积超标准,超占246.006平方米宗地面积不予确权登记。</v>
          </cell>
        </row>
        <row r="40677">
          <cell r="P40677" t="str">
            <v>612725197901023617</v>
          </cell>
          <cell r="Q40677">
            <v>48.221</v>
          </cell>
          <cell r="R40677" t="str">
            <v>砖木结构</v>
          </cell>
          <cell r="S40677">
            <v>1985</v>
          </cell>
        </row>
        <row r="40678">
          <cell r="P40678" t="str">
            <v>612725196709155033</v>
          </cell>
          <cell r="Q40678">
            <v>186.055</v>
          </cell>
          <cell r="R40678" t="str">
            <v>混合结构</v>
          </cell>
          <cell r="S40678">
            <v>2016</v>
          </cell>
          <cell r="T40678" t="str">
            <v>该宅基地面积超标准,超占143.053平方米宗地面积不予确权登记。</v>
          </cell>
        </row>
        <row r="40679">
          <cell r="P40679" t="str">
            <v>612725198112240816</v>
          </cell>
          <cell r="Q40679">
            <v>137.622</v>
          </cell>
          <cell r="R40679" t="str">
            <v>混合结构</v>
          </cell>
          <cell r="S40679">
            <v>1995</v>
          </cell>
        </row>
        <row r="40680">
          <cell r="P40680" t="str">
            <v>612725195106295016</v>
          </cell>
          <cell r="Q40680">
            <v>186.9</v>
          </cell>
          <cell r="R40680" t="str">
            <v>混合结构</v>
          </cell>
          <cell r="S40680">
            <v>2018</v>
          </cell>
          <cell r="T40680" t="str">
            <v>该宅基地面积超标准,超占202.667平方米宗地面积不予确权登记;该房屋基底面积超出确权宅基地面积的70%,超出20.739平方米建筑面积不予登记。</v>
          </cell>
        </row>
        <row r="40681">
          <cell r="P40681" t="str">
            <v>612725198209051413</v>
          </cell>
          <cell r="Q40681">
            <v>89.341</v>
          </cell>
          <cell r="R40681" t="str">
            <v>混合结构</v>
          </cell>
          <cell r="S40681">
            <v>2008</v>
          </cell>
          <cell r="T40681" t="str">
            <v>该宅基地面积超标准,超占529.662平方米宗地面积不予确权登记。</v>
          </cell>
        </row>
        <row r="40682">
          <cell r="P40682" t="str">
            <v>612725197402125010</v>
          </cell>
          <cell r="Q40682">
            <v>186.9</v>
          </cell>
          <cell r="R40682" t="str">
            <v>混合结构</v>
          </cell>
          <cell r="S40682">
            <v>2010</v>
          </cell>
          <cell r="T40682" t="str">
            <v>该宅基地面积超标准,超占248.946平方米宗地面积不予确权登记;该房屋基底面积超出确权宅基地面积的70%,超出9.008平方米建筑面积不予登记。</v>
          </cell>
        </row>
        <row r="40683">
          <cell r="P40683" t="str">
            <v>612725196607235016</v>
          </cell>
          <cell r="Q40683">
            <v>87.976</v>
          </cell>
          <cell r="R40683" t="str">
            <v>砖木结构</v>
          </cell>
          <cell r="S40683">
            <v>1990</v>
          </cell>
          <cell r="T40683" t="str">
            <v>该宅基地面积超标准,超占1.326平方米宗地面积不予确权登记。</v>
          </cell>
        </row>
        <row r="40684">
          <cell r="P40684" t="str">
            <v>612725196612122411</v>
          </cell>
          <cell r="Q40684">
            <v>64.309</v>
          </cell>
          <cell r="R40684" t="str">
            <v>混合结构</v>
          </cell>
          <cell r="S40684">
            <v>2016</v>
          </cell>
        </row>
        <row r="40685">
          <cell r="P40685" t="str">
            <v>612725197010212617</v>
          </cell>
          <cell r="Q40685">
            <v>71.996</v>
          </cell>
          <cell r="R40685" t="str">
            <v>混合结构</v>
          </cell>
          <cell r="S40685">
            <v>2012</v>
          </cell>
        </row>
        <row r="40686">
          <cell r="P40686" t="str">
            <v>61272519770810081X</v>
          </cell>
          <cell r="Q40686">
            <v>29.416</v>
          </cell>
          <cell r="R40686" t="str">
            <v>其他结构</v>
          </cell>
          <cell r="S40686">
            <v>1996</v>
          </cell>
        </row>
        <row r="40687">
          <cell r="P40687" t="str">
            <v>612725194110034818</v>
          </cell>
          <cell r="Q40687">
            <v>62.543</v>
          </cell>
          <cell r="R40687" t="str">
            <v>混合结构</v>
          </cell>
          <cell r="S40687">
            <v>2018</v>
          </cell>
        </row>
        <row r="40688">
          <cell r="P40688" t="str">
            <v>612725196810043618</v>
          </cell>
          <cell r="Q40688">
            <v>44.669</v>
          </cell>
          <cell r="R40688" t="str">
            <v>砖木结构</v>
          </cell>
          <cell r="S40688">
            <v>2011</v>
          </cell>
        </row>
        <row r="40689">
          <cell r="P40689" t="str">
            <v>612725196910034612</v>
          </cell>
          <cell r="Q40689">
            <v>186.9</v>
          </cell>
          <cell r="R40689" t="str">
            <v>混合结构</v>
          </cell>
          <cell r="S40689">
            <v>1995</v>
          </cell>
          <cell r="T40689" t="str">
            <v>该宅基地面积超标准,超占119.571平方米宗地面积不予确权登记;该房屋基底面积超出确权宅基地面积的70%,超出10.301平方米建筑面积不予登记。</v>
          </cell>
        </row>
        <row r="40690">
          <cell r="P40690" t="str">
            <v>612725197010175019</v>
          </cell>
          <cell r="Q40690">
            <v>162.767</v>
          </cell>
          <cell r="R40690" t="str">
            <v>混合结构</v>
          </cell>
          <cell r="S40690">
            <v>2012</v>
          </cell>
          <cell r="T40690" t="str">
            <v>该宅基地面积超标准,超占158.935平方米宗地面积不予确权登记。</v>
          </cell>
        </row>
        <row r="40691">
          <cell r="P40691" t="str">
            <v>612732198809134814</v>
          </cell>
          <cell r="Q40691">
            <v>186.9</v>
          </cell>
          <cell r="R40691" t="str">
            <v>混合结构</v>
          </cell>
          <cell r="S40691">
            <v>2012</v>
          </cell>
          <cell r="T40691" t="str">
            <v>该宅基地面积超标准,超占141.470平方米宗地面积不予确权登记;该房屋基底面积超出确权宅基地面积的70%,超出54.231平方米建筑面积不予登记。</v>
          </cell>
        </row>
        <row r="40692">
          <cell r="P40692" t="str">
            <v>61272519781202241X</v>
          </cell>
          <cell r="Q40692">
            <v>136.882</v>
          </cell>
          <cell r="R40692" t="str">
            <v>混合结构</v>
          </cell>
          <cell r="S40692">
            <v>2019</v>
          </cell>
          <cell r="T40692" t="str">
            <v>该宅基地面积超标准,超占115.413平方米宗地面积不予确权登记。</v>
          </cell>
        </row>
        <row r="40693">
          <cell r="P40693" t="str">
            <v>612725198003070475</v>
          </cell>
          <cell r="Q40693">
            <v>31.571</v>
          </cell>
          <cell r="R40693" t="str">
            <v>其他结构</v>
          </cell>
          <cell r="S40693">
            <v>1975</v>
          </cell>
        </row>
        <row r="40694">
          <cell r="P40694" t="str">
            <v>612725198106115015</v>
          </cell>
          <cell r="Q40694">
            <v>174.041</v>
          </cell>
          <cell r="R40694" t="str">
            <v>混合结构</v>
          </cell>
          <cell r="S40694">
            <v>2010</v>
          </cell>
          <cell r="T40694" t="str">
            <v>该宅基地面积超标准,超占159.337平方米宗地面积不予确权登记;</v>
          </cell>
        </row>
        <row r="40695">
          <cell r="P40695" t="str">
            <v>612725198609234219</v>
          </cell>
          <cell r="Q40695">
            <v>57.084</v>
          </cell>
          <cell r="R40695" t="str">
            <v>其他结构</v>
          </cell>
          <cell r="S40695">
            <v>1972</v>
          </cell>
        </row>
        <row r="40696">
          <cell r="P40696" t="str">
            <v>61272519490511503X</v>
          </cell>
          <cell r="Q40696">
            <v>119.968</v>
          </cell>
          <cell r="R40696" t="str">
            <v>砖木结构</v>
          </cell>
          <cell r="S40696">
            <v>2000</v>
          </cell>
          <cell r="T40696" t="str">
            <v>该宅基地面积超标准,超占220.173平方米宗地面积不予确权登记。</v>
          </cell>
        </row>
        <row r="40697">
          <cell r="P40697" t="str">
            <v>61272519680323503X</v>
          </cell>
          <cell r="Q40697">
            <v>186.9</v>
          </cell>
          <cell r="R40697" t="str">
            <v>混合结构</v>
          </cell>
          <cell r="S40697">
            <v>2002</v>
          </cell>
          <cell r="T40697" t="str">
            <v>该宅基地面积超标准,超占275.468平方米宗地面积不予确权登记;该房屋基底面积超出确权宅基地面积的70%,超出31.192平方米建筑面积不予登记。</v>
          </cell>
        </row>
        <row r="40698">
          <cell r="P40698" t="str">
            <v>612725195601151810</v>
          </cell>
          <cell r="Q40698">
            <v>168.438</v>
          </cell>
          <cell r="R40698" t="str">
            <v>其他结构</v>
          </cell>
          <cell r="S40698">
            <v>1981</v>
          </cell>
        </row>
        <row r="40699">
          <cell r="P40699" t="str">
            <v>612725198111065059</v>
          </cell>
          <cell r="Q40699">
            <v>162.134</v>
          </cell>
          <cell r="R40699" t="str">
            <v>混合结构</v>
          </cell>
          <cell r="S40699">
            <v>2008</v>
          </cell>
          <cell r="T40699" t="str">
            <v>该宅基地面积超标准,超占190.959平方米宗地面积不予确权登记。</v>
          </cell>
        </row>
        <row r="40700">
          <cell r="P40700" t="str">
            <v>612725196812215022</v>
          </cell>
          <cell r="Q40700">
            <v>73.033</v>
          </cell>
          <cell r="R40700" t="str">
            <v>砖木结构</v>
          </cell>
          <cell r="S40700">
            <v>2000</v>
          </cell>
          <cell r="T40700" t="str">
            <v>该宅基地面积超标准,超占34.594平方米宗地面积不予确权登记。</v>
          </cell>
        </row>
        <row r="40701">
          <cell r="P40701" t="str">
            <v>61272519761012141X</v>
          </cell>
          <cell r="Q40701">
            <v>50.988</v>
          </cell>
          <cell r="R40701" t="str">
            <v>其他结构</v>
          </cell>
          <cell r="S40701">
            <v>1986</v>
          </cell>
        </row>
        <row r="40702">
          <cell r="P40702" t="str">
            <v>612725195703272015</v>
          </cell>
          <cell r="Q40702">
            <v>186.9</v>
          </cell>
          <cell r="R40702" t="str">
            <v>混合结构</v>
          </cell>
          <cell r="S40702">
            <v>2016</v>
          </cell>
          <cell r="T40702" t="str">
            <v>该宅基地面积超标准,超占810.044平方米宗地面积不予确权登记;该房屋基底面积超出确权宅基地面积的70%,超出54.967平方米建筑面积不予登记。</v>
          </cell>
        </row>
        <row r="40703">
          <cell r="P40703" t="str">
            <v>612725196304285032</v>
          </cell>
          <cell r="Q40703">
            <v>98.803</v>
          </cell>
          <cell r="R40703" t="str">
            <v>砖木结构</v>
          </cell>
          <cell r="S40703">
            <v>1990</v>
          </cell>
          <cell r="T40703" t="str">
            <v>该宅基地面积超标准,超占70.712平方米宗地面积不予确权登记。</v>
          </cell>
        </row>
        <row r="40704">
          <cell r="P40704" t="str">
            <v>612725198604180418</v>
          </cell>
          <cell r="Q40704">
            <v>52.144</v>
          </cell>
          <cell r="R40704" t="str">
            <v>其他结构</v>
          </cell>
          <cell r="S40704">
            <v>1987</v>
          </cell>
        </row>
        <row r="40705">
          <cell r="P40705" t="str">
            <v>61272519590128341X</v>
          </cell>
          <cell r="Q40705">
            <v>26.25</v>
          </cell>
          <cell r="R40705" t="str">
            <v>其他结构</v>
          </cell>
          <cell r="S40705">
            <v>1990</v>
          </cell>
        </row>
        <row r="40706">
          <cell r="P40706" t="str">
            <v>612725195912212617</v>
          </cell>
          <cell r="Q40706">
            <v>168.488</v>
          </cell>
          <cell r="R40706" t="str">
            <v>混合结构</v>
          </cell>
          <cell r="S40706">
            <v>2006</v>
          </cell>
          <cell r="T40706" t="str">
            <v>该宅基地面积超标准,超占267.629平方米宗地面积不予确权登记;</v>
          </cell>
        </row>
        <row r="40707">
          <cell r="P40707" t="str">
            <v>612725197110010414</v>
          </cell>
          <cell r="Q40707">
            <v>153.023</v>
          </cell>
          <cell r="R40707" t="str">
            <v>其他结构</v>
          </cell>
          <cell r="S40707">
            <v>2005</v>
          </cell>
          <cell r="T40707" t="str">
            <v>该宅基地面积超标准,超占75.644 平方米宗地面积不予确权登记。</v>
          </cell>
        </row>
        <row r="40708">
          <cell r="P40708" t="str">
            <v>612725196708060411</v>
          </cell>
          <cell r="Q40708">
            <v>84.031</v>
          </cell>
          <cell r="R40708" t="str">
            <v>其他结构</v>
          </cell>
          <cell r="S40708">
            <v>1985</v>
          </cell>
        </row>
        <row r="40709">
          <cell r="P40709" t="str">
            <v>612725197502255031</v>
          </cell>
          <cell r="Q40709">
            <v>154.558</v>
          </cell>
          <cell r="R40709" t="str">
            <v>混合结构</v>
          </cell>
          <cell r="S40709">
            <v>2008</v>
          </cell>
          <cell r="T40709" t="str">
            <v>该宅基地面积超标准,超占321.566平方米宗地面积不予确权登记。</v>
          </cell>
        </row>
        <row r="40710">
          <cell r="P40710" t="str">
            <v>612725196011224228</v>
          </cell>
          <cell r="Q40710">
            <v>85.48</v>
          </cell>
          <cell r="R40710" t="str">
            <v>其他结构</v>
          </cell>
          <cell r="S40710">
            <v>1990</v>
          </cell>
          <cell r="T40710" t="str">
            <v>该宅基地面积超标准,超占154.670平方米宗地面积不予确权登记。</v>
          </cell>
        </row>
        <row r="40711">
          <cell r="P40711" t="str">
            <v>612725197511045036</v>
          </cell>
          <cell r="Q40711">
            <v>177.902</v>
          </cell>
          <cell r="R40711" t="str">
            <v>砖木结构</v>
          </cell>
          <cell r="S40711">
            <v>2008</v>
          </cell>
          <cell r="T40711" t="str">
            <v>该宅基地面积超标准,超占484.677平方米宗地面积不予确权登记。</v>
          </cell>
        </row>
        <row r="40712">
          <cell r="P40712" t="str">
            <v>612725195902131426</v>
          </cell>
          <cell r="Q40712">
            <v>25.494</v>
          </cell>
          <cell r="R40712" t="str">
            <v>其他结构</v>
          </cell>
          <cell r="S40712">
            <v>1986</v>
          </cell>
        </row>
        <row r="40713">
          <cell r="P40713" t="str">
            <v>612725199001155015</v>
          </cell>
          <cell r="Q40713">
            <v>47.129</v>
          </cell>
          <cell r="R40713" t="str">
            <v>混合结构</v>
          </cell>
          <cell r="S40713">
            <v>2009</v>
          </cell>
        </row>
        <row r="40714">
          <cell r="P40714" t="str">
            <v>612725196409053617</v>
          </cell>
          <cell r="Q40714">
            <v>127.733</v>
          </cell>
          <cell r="R40714" t="str">
            <v>砖木结构</v>
          </cell>
          <cell r="S40714">
            <v>2013</v>
          </cell>
          <cell r="T40714" t="str">
            <v>该宅基地面积超标准,超占16.901平方米宗地面积不予确权登记。</v>
          </cell>
        </row>
        <row r="40715">
          <cell r="P40715" t="str">
            <v>612725198804272034</v>
          </cell>
          <cell r="Q40715">
            <v>67.016</v>
          </cell>
          <cell r="R40715" t="str">
            <v>其他结构</v>
          </cell>
          <cell r="S40715">
            <v>1995</v>
          </cell>
          <cell r="T40715" t="str">
            <v>该宅基地面积超标准,超占10.176 平方米宗地面积不予确权登记。</v>
          </cell>
        </row>
        <row r="40716">
          <cell r="P40716" t="str">
            <v>610627199003230467</v>
          </cell>
          <cell r="Q40716">
            <v>56.973</v>
          </cell>
          <cell r="R40716" t="str">
            <v>其他结构</v>
          </cell>
          <cell r="S40716">
            <v>1990</v>
          </cell>
        </row>
        <row r="40717">
          <cell r="P40717" t="str">
            <v>610423198605095847</v>
          </cell>
          <cell r="Q40717">
            <v>83.572</v>
          </cell>
          <cell r="R40717" t="str">
            <v>混合结构</v>
          </cell>
          <cell r="S40717">
            <v>2005</v>
          </cell>
        </row>
        <row r="40718">
          <cell r="P40718" t="str">
            <v>612725196507281410</v>
          </cell>
          <cell r="Q40718">
            <v>136</v>
          </cell>
          <cell r="R40718" t="str">
            <v>其他结构</v>
          </cell>
          <cell r="S40718">
            <v>1986</v>
          </cell>
        </row>
        <row r="40719">
          <cell r="P40719" t="str">
            <v>612725197910291410</v>
          </cell>
          <cell r="Q40719">
            <v>72.863</v>
          </cell>
          <cell r="R40719" t="str">
            <v>其他结构</v>
          </cell>
          <cell r="S40719">
            <v>1989</v>
          </cell>
        </row>
        <row r="40720">
          <cell r="P40720" t="str">
            <v>612725195810215016</v>
          </cell>
          <cell r="Q40720">
            <v>122.476</v>
          </cell>
          <cell r="R40720" t="str">
            <v>砖木结构</v>
          </cell>
          <cell r="S40720">
            <v>2001</v>
          </cell>
          <cell r="T40720" t="str">
            <v>该宅基地面积超标准,超占343.849平方米宗地面积不予确权登记;</v>
          </cell>
        </row>
        <row r="40721">
          <cell r="P40721" t="str">
            <v>612725194208054622</v>
          </cell>
          <cell r="Q40721">
            <v>111.931</v>
          </cell>
          <cell r="R40721" t="str">
            <v>混合结构</v>
          </cell>
          <cell r="S40721">
            <v>2004</v>
          </cell>
          <cell r="T40721" t="str">
            <v>该宅基地面积超标准,超占0.168平方米宗地面积不予确权登记。</v>
          </cell>
        </row>
        <row r="40722">
          <cell r="P40722" t="str">
            <v>612725195808155018</v>
          </cell>
          <cell r="Q40722">
            <v>111.042</v>
          </cell>
          <cell r="R40722" t="str">
            <v>混合结构</v>
          </cell>
          <cell r="S40722">
            <v>2011</v>
          </cell>
        </row>
        <row r="40723">
          <cell r="P40723" t="str">
            <v>612725196612155037</v>
          </cell>
          <cell r="Q40723">
            <v>186.9</v>
          </cell>
          <cell r="R40723" t="str">
            <v>混合结构</v>
          </cell>
          <cell r="S40723">
            <v>2011</v>
          </cell>
          <cell r="T40723" t="str">
            <v>该宅基地面积超标准,超占653.549平方米宗地面积不予确权登记;该房屋基底面积超出确权宅基地面积的70%,超出74.668平方米建筑面积不予登记。</v>
          </cell>
        </row>
        <row r="40724">
          <cell r="P40724" t="str">
            <v>612725196412101413</v>
          </cell>
          <cell r="Q40724">
            <v>186.9</v>
          </cell>
          <cell r="R40724" t="str">
            <v>混合结构</v>
          </cell>
          <cell r="S40724">
            <v>2008</v>
          </cell>
          <cell r="T40724" t="str">
            <v>该宅基地面积超标准,超占490.262平方米宗地面积不予确权登记;该房屋基底面积超出确权宅基地面积的70%,超出6.445平方米建筑面积不予登记。</v>
          </cell>
        </row>
        <row r="40725">
          <cell r="P40725" t="str">
            <v>612725196411011416</v>
          </cell>
          <cell r="Q40725">
            <v>135.382</v>
          </cell>
          <cell r="R40725" t="str">
            <v>混合结构</v>
          </cell>
          <cell r="S40725">
            <v>2008</v>
          </cell>
          <cell r="T40725" t="str">
            <v>该宅基地面积超标准,超占555.076平方米宗地面积不予确权登记。</v>
          </cell>
        </row>
        <row r="40726">
          <cell r="P40726" t="str">
            <v>612725194907234219</v>
          </cell>
          <cell r="Q40726">
            <v>52.738</v>
          </cell>
          <cell r="R40726" t="str">
            <v>混合结构</v>
          </cell>
          <cell r="S40726">
            <v>2000</v>
          </cell>
          <cell r="T40726" t="str">
            <v>该宅基地面积超标准,超占0.014平方米宗地面积不予确权登记;</v>
          </cell>
        </row>
        <row r="40727">
          <cell r="P40727" t="str">
            <v>612725197509053416</v>
          </cell>
          <cell r="Q40727">
            <v>47.565</v>
          </cell>
          <cell r="R40727" t="str">
            <v>其他结构</v>
          </cell>
          <cell r="S40727">
            <v>1982</v>
          </cell>
        </row>
        <row r="40728">
          <cell r="P40728" t="str">
            <v>612725194502141217</v>
          </cell>
          <cell r="Q40728">
            <v>122.656</v>
          </cell>
          <cell r="R40728" t="str">
            <v>其他结构</v>
          </cell>
          <cell r="S40728">
            <v>1990</v>
          </cell>
        </row>
        <row r="40729">
          <cell r="P40729" t="str">
            <v>612725198211294211</v>
          </cell>
          <cell r="Q40729">
            <v>145.111</v>
          </cell>
          <cell r="R40729" t="str">
            <v>其他结构</v>
          </cell>
          <cell r="S40729">
            <v>1992</v>
          </cell>
          <cell r="T40729" t="str">
            <v>该宅基地面积超标准,超占237.377平方米宗地面积不予确权登记。</v>
          </cell>
        </row>
        <row r="40730">
          <cell r="P40730" t="str">
            <v>612725197411064635</v>
          </cell>
          <cell r="Q40730">
            <v>369.068</v>
          </cell>
          <cell r="R40730" t="str">
            <v>混合结构</v>
          </cell>
          <cell r="S40730">
            <v>2020</v>
          </cell>
          <cell r="T40730" t="str">
            <v>该宅基地面积超标准,超占109.312平方米宗地面积不予确权登记。</v>
          </cell>
        </row>
        <row r="40731">
          <cell r="P40731" t="str">
            <v>612725197907140419</v>
          </cell>
          <cell r="Q40731">
            <v>35.214</v>
          </cell>
          <cell r="R40731" t="str">
            <v>其他结构</v>
          </cell>
          <cell r="S40731">
            <v>1973</v>
          </cell>
        </row>
        <row r="40732">
          <cell r="P40732" t="str">
            <v>612725198607202010</v>
          </cell>
          <cell r="Q40732">
            <v>109.942</v>
          </cell>
          <cell r="R40732" t="str">
            <v>其他结构</v>
          </cell>
          <cell r="S40732">
            <v>1990</v>
          </cell>
          <cell r="T40732" t="str">
            <v>该宅基地面积超标准,超占67.397 平方米宗地面积不予确权登记。</v>
          </cell>
        </row>
        <row r="40733">
          <cell r="P40733" t="str">
            <v>61272519780823505X</v>
          </cell>
          <cell r="Q40733">
            <v>139.995</v>
          </cell>
          <cell r="R40733" t="str">
            <v>混合结构</v>
          </cell>
          <cell r="S40733">
            <v>2004</v>
          </cell>
          <cell r="T40733" t="str">
            <v>该宅基地面积超标准,超占63.103平方米宗地面积不予确权登记。</v>
          </cell>
        </row>
        <row r="40734">
          <cell r="P40734" t="str">
            <v>612725198007154625</v>
          </cell>
          <cell r="Q40734">
            <v>34.937</v>
          </cell>
          <cell r="R40734" t="str">
            <v>混合结构</v>
          </cell>
          <cell r="S40734">
            <v>2008</v>
          </cell>
          <cell r="T40734" t="str">
            <v>该宅基地面积超标准,超占414.264平方米宗地面积不予确权登记。</v>
          </cell>
        </row>
        <row r="40735">
          <cell r="P40735" t="str">
            <v>612725198302015038</v>
          </cell>
          <cell r="Q40735">
            <v>44.908</v>
          </cell>
          <cell r="R40735" t="str">
            <v>砖木结构</v>
          </cell>
          <cell r="S40735">
            <v>1995</v>
          </cell>
        </row>
        <row r="40736">
          <cell r="P40736" t="str">
            <v>420102198207259515</v>
          </cell>
          <cell r="Q40736">
            <v>133.069</v>
          </cell>
          <cell r="R40736" t="str">
            <v>混合结构</v>
          </cell>
          <cell r="S40736">
            <v>2002</v>
          </cell>
        </row>
        <row r="40737">
          <cell r="P40737" t="str">
            <v>612725196611245014</v>
          </cell>
          <cell r="Q40737">
            <v>186.9</v>
          </cell>
          <cell r="R40737" t="str">
            <v>混合结构</v>
          </cell>
          <cell r="S40737">
            <v>2002</v>
          </cell>
          <cell r="T40737" t="str">
            <v>该宅基地面积超标准,超占404.796平方米宗地面积不予确权登记;该房屋基底面积超出确权宅基地面积的70%,超出5.064平方米建筑面积不予登记。</v>
          </cell>
        </row>
        <row r="40738">
          <cell r="P40738" t="str">
            <v>612725198009282815</v>
          </cell>
          <cell r="Q40738">
            <v>73.456</v>
          </cell>
          <cell r="R40738" t="str">
            <v>砖木结构</v>
          </cell>
          <cell r="S40738">
            <v>1995</v>
          </cell>
        </row>
        <row r="40739">
          <cell r="P40739" t="str">
            <v>612725198707130413</v>
          </cell>
          <cell r="Q40739">
            <v>56.533</v>
          </cell>
          <cell r="R40739" t="str">
            <v>其他结构</v>
          </cell>
          <cell r="S40739">
            <v>2007</v>
          </cell>
        </row>
        <row r="40740">
          <cell r="P40740" t="str">
            <v>612725198409082011</v>
          </cell>
          <cell r="Q40740">
            <v>42.607</v>
          </cell>
          <cell r="R40740" t="str">
            <v>其他结构</v>
          </cell>
          <cell r="S40740">
            <v>1982</v>
          </cell>
        </row>
        <row r="40741">
          <cell r="P40741" t="str">
            <v>612725195108202418</v>
          </cell>
          <cell r="Q40741">
            <v>76.649</v>
          </cell>
          <cell r="R40741" t="str">
            <v>砖木结构</v>
          </cell>
          <cell r="S40741">
            <v>2006</v>
          </cell>
        </row>
        <row r="40742">
          <cell r="P40742" t="str">
            <v>612725198709112016</v>
          </cell>
          <cell r="Q40742">
            <v>91.08</v>
          </cell>
          <cell r="R40742" t="str">
            <v>其他结构</v>
          </cell>
          <cell r="S40742">
            <v>1989</v>
          </cell>
          <cell r="T40742" t="str">
            <v>该宅基地面积超标准,超占67.687平方米宗地面积不予确权登记。</v>
          </cell>
        </row>
        <row r="40743">
          <cell r="P40743" t="str">
            <v>612725197706132017</v>
          </cell>
          <cell r="Q40743">
            <v>186.9</v>
          </cell>
          <cell r="R40743" t="str">
            <v>混合结构</v>
          </cell>
          <cell r="S40743">
            <v>2001</v>
          </cell>
          <cell r="T40743" t="str">
            <v>该宅基地面积超标准,超占208.889平方米宗地面积不予确权登记;该房屋基底面积超出确权宅基地面积的70%,超出60.697平方米建筑面积不予登记。</v>
          </cell>
        </row>
        <row r="40744">
          <cell r="P40744" t="str">
            <v>612725196401153218</v>
          </cell>
          <cell r="Q40744">
            <v>128.43</v>
          </cell>
          <cell r="R40744" t="str">
            <v>砖木结构</v>
          </cell>
          <cell r="S40744">
            <v>1985</v>
          </cell>
        </row>
        <row r="40745">
          <cell r="P40745" t="str">
            <v>612725195909174613</v>
          </cell>
          <cell r="Q40745">
            <v>231.303</v>
          </cell>
          <cell r="R40745" t="str">
            <v>混合结构</v>
          </cell>
          <cell r="S40745">
            <v>2020</v>
          </cell>
        </row>
        <row r="40746">
          <cell r="P40746" t="str">
            <v>612725196802164217</v>
          </cell>
          <cell r="Q40746">
            <v>25.125</v>
          </cell>
          <cell r="R40746" t="str">
            <v>其他结构</v>
          </cell>
          <cell r="S40746">
            <v>1916</v>
          </cell>
        </row>
        <row r="40747">
          <cell r="P40747" t="str">
            <v>612725196003124630</v>
          </cell>
          <cell r="Q40747">
            <v>186.9</v>
          </cell>
          <cell r="R40747" t="str">
            <v>混合结构</v>
          </cell>
          <cell r="S40747">
            <v>1996</v>
          </cell>
          <cell r="T40747" t="str">
            <v>该宅基地面积超标准,超占219.460平方米宗地面积不予确权登记;该房屋基底面积超出确权宅基地面积的70%,超出33.528平方米建筑面积不予登记。</v>
          </cell>
        </row>
        <row r="40748">
          <cell r="P40748" t="str">
            <v>612725195405230415</v>
          </cell>
          <cell r="Q40748">
            <v>42.532</v>
          </cell>
          <cell r="R40748" t="str">
            <v>其他结构</v>
          </cell>
          <cell r="S40748">
            <v>1993</v>
          </cell>
        </row>
        <row r="40749">
          <cell r="P40749" t="str">
            <v>612725198809131812</v>
          </cell>
          <cell r="Q40749">
            <v>108.586</v>
          </cell>
          <cell r="R40749" t="str">
            <v>混合结构</v>
          </cell>
          <cell r="S40749">
            <v>2002</v>
          </cell>
          <cell r="T40749" t="str">
            <v>该宅基地面积超标准,超占145.355平方米宗地面积不予确权登记。</v>
          </cell>
        </row>
        <row r="40750">
          <cell r="P40750" t="str">
            <v>61272519710905505X</v>
          </cell>
          <cell r="Q40750">
            <v>157.176</v>
          </cell>
          <cell r="R40750" t="str">
            <v>混合结构</v>
          </cell>
          <cell r="S40750">
            <v>2010</v>
          </cell>
          <cell r="T40750" t="str">
            <v>该宅基地面积超标准,超占168.801平方米宗地面积不予确权登记。</v>
          </cell>
        </row>
        <row r="40751">
          <cell r="P40751" t="str">
            <v>612725196502124256</v>
          </cell>
          <cell r="Q40751">
            <v>145.088</v>
          </cell>
          <cell r="R40751" t="str">
            <v>混合结构</v>
          </cell>
          <cell r="S40751">
            <v>1995</v>
          </cell>
          <cell r="T40751" t="str">
            <v>该宅基地面积超标准,超占139.637平方米宗地面积不予确权登记。</v>
          </cell>
        </row>
        <row r="40752">
          <cell r="P40752" t="str">
            <v>612725197310042613</v>
          </cell>
          <cell r="Q40752">
            <v>109.103</v>
          </cell>
          <cell r="R40752" t="str">
            <v>混合结构</v>
          </cell>
          <cell r="S40752">
            <v>2013</v>
          </cell>
        </row>
        <row r="40753">
          <cell r="P40753" t="str">
            <v>61272519750326081X</v>
          </cell>
          <cell r="Q40753">
            <v>127.858</v>
          </cell>
          <cell r="R40753" t="str">
            <v>混合结构</v>
          </cell>
          <cell r="S40753">
            <v>2006</v>
          </cell>
        </row>
        <row r="40754">
          <cell r="P40754" t="str">
            <v>612725193906042026</v>
          </cell>
          <cell r="Q40754">
            <v>44.142</v>
          </cell>
          <cell r="R40754" t="str">
            <v>混合结构</v>
          </cell>
          <cell r="S40754">
            <v>1995</v>
          </cell>
          <cell r="T40754" t="str">
            <v>该宅基地面积超标准,超占3.016 平方米宗地面积不予确权登记。</v>
          </cell>
        </row>
        <row r="40755">
          <cell r="P40755" t="str">
            <v>612725194910292049</v>
          </cell>
          <cell r="Q40755">
            <v>159.295</v>
          </cell>
          <cell r="R40755" t="str">
            <v>其他结构</v>
          </cell>
          <cell r="S40755">
            <v>1990</v>
          </cell>
          <cell r="T40755" t="str">
            <v>该宅基地面积超标准,超占50.021平方米宗地面积不予确权登记。</v>
          </cell>
        </row>
        <row r="40756">
          <cell r="P40756" t="str">
            <v>612725195501135012</v>
          </cell>
          <cell r="Q40756">
            <v>186.9</v>
          </cell>
          <cell r="R40756" t="str">
            <v>混合结构</v>
          </cell>
          <cell r="S40756">
            <v>2000</v>
          </cell>
          <cell r="T40756" t="str">
            <v>该宅基地面积超标准,超占346.437平方米宗地面积不予确权登记;该房屋基底面积超出确权宅基地面积的70%,超出17.191平方米建筑面积不予登记。</v>
          </cell>
        </row>
        <row r="40757">
          <cell r="P40757" t="str">
            <v>612725196402104215</v>
          </cell>
          <cell r="Q40757">
            <v>14.358</v>
          </cell>
          <cell r="R40757" t="str">
            <v>其他结构</v>
          </cell>
          <cell r="S40757">
            <v>1962</v>
          </cell>
        </row>
        <row r="40758">
          <cell r="P40758" t="str">
            <v>612725196104091815</v>
          </cell>
          <cell r="Q40758">
            <v>186.9</v>
          </cell>
          <cell r="R40758" t="str">
            <v>混合结构</v>
          </cell>
          <cell r="S40758">
            <v>2019</v>
          </cell>
          <cell r="T40758" t="str">
            <v>该宅基地面积超标准,超占546.281平方米宗地面积不予确权登记;该房屋基底面积超出确权宅基地面积的70%,超出139.815平方米建筑面积不予登记。</v>
          </cell>
        </row>
        <row r="40759">
          <cell r="P40759" t="str">
            <v>612725198406205012</v>
          </cell>
          <cell r="Q40759">
            <v>156.939</v>
          </cell>
          <cell r="R40759" t="str">
            <v>混合结构</v>
          </cell>
          <cell r="S40759">
            <v>2006</v>
          </cell>
          <cell r="T40759" t="str">
            <v>该宅基地面积超标准,超占172.474平方米宗地面积不予确权登记。</v>
          </cell>
        </row>
        <row r="40760">
          <cell r="P40760" t="str">
            <v>612725198306025022</v>
          </cell>
          <cell r="Q40760">
            <v>156.068</v>
          </cell>
          <cell r="R40760" t="str">
            <v>混合结构</v>
          </cell>
          <cell r="S40760">
            <v>2005</v>
          </cell>
          <cell r="T40760" t="str">
            <v>该宅基地面积超标准,超占126.902平方米宗地面积不予确权登记;</v>
          </cell>
        </row>
        <row r="40761">
          <cell r="P40761" t="str">
            <v>612725195202152015</v>
          </cell>
          <cell r="Q40761">
            <v>172.349</v>
          </cell>
          <cell r="R40761" t="str">
            <v>其他结构</v>
          </cell>
          <cell r="S40761">
            <v>1970</v>
          </cell>
        </row>
        <row r="40762">
          <cell r="P40762" t="str">
            <v>612725198510062226</v>
          </cell>
          <cell r="Q40762">
            <v>199.347</v>
          </cell>
          <cell r="R40762" t="str">
            <v>混合结构</v>
          </cell>
          <cell r="S40762">
            <v>2015</v>
          </cell>
        </row>
        <row r="40763">
          <cell r="P40763" t="str">
            <v>612725197005241819</v>
          </cell>
          <cell r="Q40763">
            <v>186.9</v>
          </cell>
          <cell r="R40763" t="str">
            <v>混合结构</v>
          </cell>
          <cell r="S40763">
            <v>2017</v>
          </cell>
          <cell r="T40763" t="str">
            <v>该宅基地面积超标准,超占408.843 平方米宗地面积不予确权登记,该房屋基底面积超出确权宅基地面积的70%,超出20.729 平方米建筑面积不予登记。</v>
          </cell>
        </row>
        <row r="40764">
          <cell r="P40764" t="str">
            <v>612725195512035017</v>
          </cell>
          <cell r="Q40764">
            <v>130.648</v>
          </cell>
          <cell r="R40764" t="str">
            <v>砖木结构</v>
          </cell>
          <cell r="S40764">
            <v>2004</v>
          </cell>
          <cell r="T40764" t="str">
            <v>该宅基地面积超标准,超占348.385平方米宗地面积不予确权登记。</v>
          </cell>
        </row>
        <row r="40765">
          <cell r="P40765" t="str">
            <v>612725194910021425</v>
          </cell>
          <cell r="Q40765">
            <v>26.388</v>
          </cell>
          <cell r="R40765" t="str">
            <v>其他结构</v>
          </cell>
          <cell r="S40765">
            <v>1995</v>
          </cell>
        </row>
        <row r="40766">
          <cell r="P40766" t="str">
            <v>612725193904075019</v>
          </cell>
          <cell r="Q40766">
            <v>186.9</v>
          </cell>
          <cell r="R40766" t="str">
            <v>砖木结构</v>
          </cell>
          <cell r="S40766">
            <v>1993</v>
          </cell>
          <cell r="T40766" t="str">
            <v>该宅基地面积超标准,超占426.309平方米宗地面积不予确权登记;该房屋基底面积超出确权宅基地面积的70%,超出1.746平方米建筑面积不予登记。</v>
          </cell>
        </row>
        <row r="40767">
          <cell r="P40767" t="str">
            <v>640122198704021512</v>
          </cell>
          <cell r="Q40767">
            <v>41.877</v>
          </cell>
          <cell r="R40767" t="str">
            <v>砖木结构</v>
          </cell>
          <cell r="S40767">
            <v>1984</v>
          </cell>
        </row>
        <row r="40768">
          <cell r="P40768" t="str">
            <v>612725198902265014</v>
          </cell>
          <cell r="Q40768">
            <v>21.281</v>
          </cell>
          <cell r="R40768" t="str">
            <v>砖木结构</v>
          </cell>
          <cell r="S40768">
            <v>1984</v>
          </cell>
          <cell r="T40768" t="str">
            <v>该宅基地面积超标准,超占418.455平方米宗地面积不予确权登记;</v>
          </cell>
        </row>
        <row r="40769">
          <cell r="P40769" t="str">
            <v>612725199006114634</v>
          </cell>
          <cell r="Q40769">
            <v>186.9</v>
          </cell>
          <cell r="R40769" t="str">
            <v>混合结构</v>
          </cell>
          <cell r="S40769">
            <v>2008</v>
          </cell>
          <cell r="T40769" t="str">
            <v>该宅基地面积超标准,超占410.787平方米宗地面积不予确权登记;该房屋基底面积超出确权70%,超出128.507平方米建筑面积不予登记。</v>
          </cell>
        </row>
        <row r="40770">
          <cell r="P40770" t="str">
            <v>612725197004181420</v>
          </cell>
          <cell r="Q40770">
            <v>31.597</v>
          </cell>
          <cell r="R40770" t="str">
            <v>其他结构</v>
          </cell>
          <cell r="S40770">
            <v>1981</v>
          </cell>
        </row>
        <row r="40771">
          <cell r="P40771" t="str">
            <v>612725195108175034</v>
          </cell>
          <cell r="Q40771">
            <v>180.657</v>
          </cell>
          <cell r="R40771" t="str">
            <v>砖木结构</v>
          </cell>
          <cell r="S40771">
            <v>1990</v>
          </cell>
          <cell r="T40771" t="str">
            <v>该宅基地面积超标准,超占612.311平方米宗地面积不予确权登记。</v>
          </cell>
        </row>
        <row r="40772">
          <cell r="P40772" t="str">
            <v>612725197208232410</v>
          </cell>
          <cell r="Q40772">
            <v>112.479</v>
          </cell>
          <cell r="R40772" t="str">
            <v>混合结构</v>
          </cell>
          <cell r="S40772">
            <v>2007</v>
          </cell>
          <cell r="T40772" t="str">
            <v>该宅基地面积超标准,超占10.208平方米宗地面积不予确权登记。</v>
          </cell>
        </row>
        <row r="40773">
          <cell r="P40773" t="str">
            <v>612725198606171419</v>
          </cell>
          <cell r="Q40773">
            <v>100.81</v>
          </cell>
          <cell r="R40773" t="str">
            <v>混合结构</v>
          </cell>
          <cell r="S40773">
            <v>2008</v>
          </cell>
          <cell r="T40773" t="str">
            <v>该宅基地面积超标准,超占534.842平方米宗地面积不予确权登记。</v>
          </cell>
        </row>
        <row r="40774">
          <cell r="P40774" t="str">
            <v>612725197801045018</v>
          </cell>
          <cell r="Q40774">
            <v>144.12</v>
          </cell>
          <cell r="R40774" t="str">
            <v>砖木结构</v>
          </cell>
          <cell r="S40774">
            <v>2004</v>
          </cell>
          <cell r="T40774" t="str">
            <v>该宅基地面积超标准,超占171.616平方米宗地面积不予确权登记。</v>
          </cell>
        </row>
        <row r="40775">
          <cell r="P40775" t="str">
            <v>612725198304112413</v>
          </cell>
          <cell r="Q40775">
            <v>68.939</v>
          </cell>
          <cell r="R40775" t="str">
            <v>砖木结构</v>
          </cell>
          <cell r="S40775">
            <v>2015</v>
          </cell>
        </row>
        <row r="40776">
          <cell r="P40776" t="str">
            <v>612725195103105037</v>
          </cell>
          <cell r="Q40776">
            <v>181.16</v>
          </cell>
          <cell r="R40776" t="str">
            <v>混合结构</v>
          </cell>
          <cell r="S40776">
            <v>2003</v>
          </cell>
          <cell r="T40776" t="str">
            <v>该宅基地面积超标准,超占188.996平方米宗地面积不予确权登记。</v>
          </cell>
        </row>
        <row r="40777">
          <cell r="P40777" t="str">
            <v>612725197002245013</v>
          </cell>
          <cell r="Q40777">
            <v>151.335</v>
          </cell>
          <cell r="R40777" t="str">
            <v>混合结构</v>
          </cell>
          <cell r="S40777">
            <v>2004</v>
          </cell>
        </row>
        <row r="40778">
          <cell r="P40778" t="str">
            <v>612725195002185023</v>
          </cell>
          <cell r="Q40778">
            <v>83.573</v>
          </cell>
          <cell r="R40778" t="str">
            <v>砖木结构</v>
          </cell>
          <cell r="S40778">
            <v>1990</v>
          </cell>
          <cell r="T40778" t="str">
            <v>该宅基地面积超标准,超占476.174平方米宗地面积不予确权登记。</v>
          </cell>
        </row>
        <row r="40779">
          <cell r="P40779" t="str">
            <v>612725197202031415</v>
          </cell>
          <cell r="Q40779">
            <v>125.252</v>
          </cell>
          <cell r="R40779" t="str">
            <v>混合结构</v>
          </cell>
          <cell r="S40779">
            <v>2008</v>
          </cell>
          <cell r="T40779" t="str">
            <v>该宅基地面积超标准,超占528.439平方米宗地面积不予确权登记。</v>
          </cell>
        </row>
        <row r="40780">
          <cell r="P40780" t="str">
            <v>612725198305262616</v>
          </cell>
          <cell r="Q40780">
            <v>46.362</v>
          </cell>
          <cell r="R40780" t="str">
            <v>砖木结构</v>
          </cell>
          <cell r="S40780">
            <v>1985</v>
          </cell>
        </row>
        <row r="40781">
          <cell r="P40781" t="str">
            <v>612725196104181415</v>
          </cell>
          <cell r="Q40781">
            <v>41.188</v>
          </cell>
          <cell r="R40781" t="str">
            <v>其他结构</v>
          </cell>
          <cell r="S40781">
            <v>1984</v>
          </cell>
          <cell r="T40781" t="str">
            <v>该宅基地面积超标准,超占17.588平方米宗地面积不予确权登记。</v>
          </cell>
        </row>
        <row r="40782">
          <cell r="P40782" t="str">
            <v>612725197208131214</v>
          </cell>
          <cell r="Q40782">
            <v>44.715</v>
          </cell>
          <cell r="R40782" t="str">
            <v>砖木结构</v>
          </cell>
          <cell r="S40782">
            <v>1999</v>
          </cell>
        </row>
        <row r="40783">
          <cell r="P40783" t="str">
            <v>612725195911104411</v>
          </cell>
          <cell r="Q40783">
            <v>89.336</v>
          </cell>
          <cell r="R40783" t="str">
            <v>混合结构</v>
          </cell>
          <cell r="S40783">
            <v>2020</v>
          </cell>
          <cell r="T40783" t="str">
            <v>该宅基地面积超标准,超占126.964平方米宗地面积不予确权登记;</v>
          </cell>
        </row>
        <row r="40784">
          <cell r="P40784" t="str">
            <v>612725197305114416</v>
          </cell>
          <cell r="Q40784">
            <v>40.89</v>
          </cell>
          <cell r="R40784" t="str">
            <v>其他结构</v>
          </cell>
          <cell r="S40784">
            <v>1952</v>
          </cell>
        </row>
        <row r="40785">
          <cell r="P40785" t="str">
            <v>612725196811014413</v>
          </cell>
          <cell r="Q40785">
            <v>114.205</v>
          </cell>
          <cell r="R40785" t="str">
            <v>其他结构</v>
          </cell>
          <cell r="S40785">
            <v>1981</v>
          </cell>
        </row>
        <row r="40786">
          <cell r="P40786" t="str">
            <v>612725197012284438</v>
          </cell>
          <cell r="Q40786">
            <v>126.293</v>
          </cell>
          <cell r="R40786" t="str">
            <v>混合结构</v>
          </cell>
          <cell r="S40786">
            <v>2016</v>
          </cell>
          <cell r="T40786" t="str">
            <v>该宅基地面积超标准,超占219.814平方米宗地面积不予确权登记;</v>
          </cell>
        </row>
        <row r="40787">
          <cell r="P40787" t="str">
            <v>612725194610101212</v>
          </cell>
          <cell r="Q40787">
            <v>67.073</v>
          </cell>
          <cell r="R40787" t="str">
            <v>砖木结构</v>
          </cell>
          <cell r="S40787">
            <v>1997</v>
          </cell>
        </row>
        <row r="40788">
          <cell r="P40788" t="str">
            <v>612725196712074410</v>
          </cell>
          <cell r="Q40788">
            <v>30.782</v>
          </cell>
          <cell r="R40788" t="str">
            <v>混合结构</v>
          </cell>
          <cell r="S40788">
            <v>2008</v>
          </cell>
        </row>
        <row r="40789">
          <cell r="P40789" t="str">
            <v>612725197008142613</v>
          </cell>
          <cell r="Q40789">
            <v>109.049</v>
          </cell>
          <cell r="R40789" t="str">
            <v>砖木结构</v>
          </cell>
          <cell r="S40789">
            <v>2004</v>
          </cell>
        </row>
        <row r="40790">
          <cell r="P40790" t="str">
            <v>612725198301074415</v>
          </cell>
          <cell r="Q40790">
            <v>35.874</v>
          </cell>
          <cell r="R40790" t="str">
            <v>其他结构</v>
          </cell>
          <cell r="S40790">
            <v>1992</v>
          </cell>
        </row>
        <row r="40791">
          <cell r="P40791" t="str">
            <v>612725193709271233</v>
          </cell>
          <cell r="Q40791">
            <v>119.831</v>
          </cell>
          <cell r="R40791" t="str">
            <v>其他结构</v>
          </cell>
          <cell r="S40791">
            <v>1968</v>
          </cell>
        </row>
        <row r="40792">
          <cell r="P40792" t="str">
            <v>612725198901122679</v>
          </cell>
          <cell r="Q40792">
            <v>80.663</v>
          </cell>
          <cell r="R40792" t="str">
            <v>其他结构</v>
          </cell>
          <cell r="S40792">
            <v>1982</v>
          </cell>
        </row>
        <row r="40793">
          <cell r="P40793" t="str">
            <v>612725197302224417</v>
          </cell>
          <cell r="Q40793">
            <v>30.107</v>
          </cell>
          <cell r="R40793" t="str">
            <v>其他结构</v>
          </cell>
          <cell r="S40793">
            <v>1965</v>
          </cell>
        </row>
        <row r="40794">
          <cell r="P40794" t="str">
            <v>612725197408044211</v>
          </cell>
          <cell r="Q40794">
            <v>114.336</v>
          </cell>
          <cell r="R40794" t="str">
            <v>其他结构</v>
          </cell>
          <cell r="S40794">
            <v>1986</v>
          </cell>
          <cell r="T40794" t="str">
            <v>该宅基地面积超标准,超占0.445平方米宗地面积不予确权登记。</v>
          </cell>
        </row>
        <row r="40795">
          <cell r="P40795" t="str">
            <v>612725196003161212</v>
          </cell>
          <cell r="Q40795">
            <v>34.376</v>
          </cell>
          <cell r="R40795" t="str">
            <v>砖木结构</v>
          </cell>
          <cell r="S40795">
            <v>1991</v>
          </cell>
        </row>
        <row r="40796">
          <cell r="P40796" t="str">
            <v>612725196710025017</v>
          </cell>
          <cell r="Q40796">
            <v>115.785</v>
          </cell>
          <cell r="R40796" t="str">
            <v>混合结构</v>
          </cell>
          <cell r="S40796">
            <v>2004</v>
          </cell>
          <cell r="T40796" t="str">
            <v>该宅基地面积超标准,超占174.861平方米宗地面积不予确权登记。</v>
          </cell>
        </row>
        <row r="40797">
          <cell r="P40797" t="str">
            <v>612725197102234418</v>
          </cell>
          <cell r="Q40797">
            <v>74.309</v>
          </cell>
          <cell r="R40797" t="str">
            <v>其他结构</v>
          </cell>
          <cell r="S40797">
            <v>1981</v>
          </cell>
        </row>
        <row r="40798">
          <cell r="P40798" t="str">
            <v>612725198712282630</v>
          </cell>
          <cell r="Q40798">
            <v>37.724</v>
          </cell>
          <cell r="R40798" t="str">
            <v>其他结构</v>
          </cell>
          <cell r="S40798">
            <v>1981</v>
          </cell>
        </row>
        <row r="40799">
          <cell r="P40799" t="str">
            <v>61272519521106261X</v>
          </cell>
          <cell r="Q40799">
            <v>30.182</v>
          </cell>
          <cell r="R40799" t="str">
            <v>混合结构</v>
          </cell>
          <cell r="S40799">
            <v>2013</v>
          </cell>
        </row>
        <row r="40800">
          <cell r="P40800" t="str">
            <v>612725198708205034</v>
          </cell>
          <cell r="Q40800">
            <v>186.9</v>
          </cell>
          <cell r="R40800" t="str">
            <v>混合结构</v>
          </cell>
          <cell r="S40800">
            <v>2016</v>
          </cell>
          <cell r="T40800" t="str">
            <v>该宅基地面积超标准,超占281.715平方米宗地面积不予确权登记;该房屋基底面积超出确权宅基地面积的70%,超出28.443平方米建筑面积不予登记。</v>
          </cell>
        </row>
        <row r="40801">
          <cell r="P40801" t="str">
            <v>612725198603250410</v>
          </cell>
          <cell r="Q40801">
            <v>117.788</v>
          </cell>
          <cell r="R40801" t="str">
            <v>其他结构</v>
          </cell>
          <cell r="S40801">
            <v>1989</v>
          </cell>
          <cell r="T40801" t="str">
            <v>该宅基地面积超标准,超占6.537平方米宗地面积不予确权登记。					</v>
          </cell>
        </row>
        <row r="40802">
          <cell r="P40802" t="str">
            <v>612725197912115015</v>
          </cell>
          <cell r="Q40802">
            <v>145.917</v>
          </cell>
          <cell r="R40802" t="str">
            <v>砖木结构</v>
          </cell>
          <cell r="S40802">
            <v>1998</v>
          </cell>
          <cell r="T40802" t="str">
            <v>该宅基地面积超标准,超占182.322平方米宗地面积不予确权登记。</v>
          </cell>
        </row>
        <row r="40803">
          <cell r="P40803" t="str">
            <v>612725196508185017</v>
          </cell>
          <cell r="Q40803">
            <v>50.08</v>
          </cell>
          <cell r="R40803" t="str">
            <v>其他结构</v>
          </cell>
          <cell r="S40803">
            <v>1960</v>
          </cell>
        </row>
        <row r="40804">
          <cell r="P40804" t="str">
            <v>612725197205132019</v>
          </cell>
          <cell r="Q40804">
            <v>266.665</v>
          </cell>
          <cell r="R40804" t="str">
            <v>其他结构</v>
          </cell>
          <cell r="S40804">
            <v>1972</v>
          </cell>
        </row>
        <row r="40805">
          <cell r="P40805" t="str">
            <v>612725197403011816</v>
          </cell>
          <cell r="Q40805">
            <v>186.9</v>
          </cell>
          <cell r="R40805" t="str">
            <v>其他结构</v>
          </cell>
          <cell r="S40805">
            <v>1990</v>
          </cell>
          <cell r="T40805" t="str">
            <v>该宅基地面积超标准,超占123.886平方米宗地面积不予确权登记;该房屋基底面积超出确权宅基地面积的70%,超出16.375平方米建筑面积不予登记。</v>
          </cell>
        </row>
        <row r="40806">
          <cell r="P40806" t="str">
            <v>612725196401140417</v>
          </cell>
          <cell r="Q40806">
            <v>152.533</v>
          </cell>
          <cell r="R40806" t="str">
            <v>其他结构</v>
          </cell>
          <cell r="S40806">
            <v>1990</v>
          </cell>
          <cell r="T40806" t="str">
            <v>该宅基地面积超标准,超占4.496平方米宗地面积不予确权登记。					</v>
          </cell>
        </row>
        <row r="40807">
          <cell r="P40807" t="str">
            <v>612725196603215050</v>
          </cell>
          <cell r="Q40807">
            <v>35.943</v>
          </cell>
          <cell r="R40807" t="str">
            <v>混合结构</v>
          </cell>
          <cell r="S40807">
            <v>2002</v>
          </cell>
        </row>
        <row r="40808">
          <cell r="P40808" t="str">
            <v>612725196211192419</v>
          </cell>
          <cell r="Q40808">
            <v>63.1</v>
          </cell>
          <cell r="R40808" t="str">
            <v>砖木结构</v>
          </cell>
          <cell r="S40808">
            <v>1990</v>
          </cell>
          <cell r="T40808" t="str">
            <v>该宅基地面积超标准,超占117.905平方米宗地面积不予确权登记。</v>
          </cell>
        </row>
        <row r="40809">
          <cell r="P40809" t="str">
            <v>612725197803025037</v>
          </cell>
          <cell r="Q40809">
            <v>81.376</v>
          </cell>
          <cell r="R40809" t="str">
            <v>混合结构</v>
          </cell>
          <cell r="S40809">
            <v>2019</v>
          </cell>
          <cell r="T40809" t="str">
            <v>该宅基地面积超标准,超占696.841平方米宗地面积不予确权登记;</v>
          </cell>
        </row>
        <row r="40810">
          <cell r="P40810" t="str">
            <v>612725198707094619</v>
          </cell>
          <cell r="Q40810">
            <v>108.713</v>
          </cell>
          <cell r="R40810" t="str">
            <v>混合结构</v>
          </cell>
          <cell r="S40810">
            <v>2011</v>
          </cell>
          <cell r="T40810" t="str">
            <v>该宅基地面积超标准,超占364.483平方米宗地面积不予确权登记。</v>
          </cell>
        </row>
        <row r="40811">
          <cell r="P40811" t="str">
            <v>612725198803102033</v>
          </cell>
          <cell r="Q40811">
            <v>81.667</v>
          </cell>
          <cell r="R40811" t="str">
            <v>其他结构</v>
          </cell>
          <cell r="S40811">
            <v>1980</v>
          </cell>
        </row>
        <row r="40812">
          <cell r="P40812" t="str">
            <v>612725196206135014</v>
          </cell>
          <cell r="Q40812">
            <v>366.687</v>
          </cell>
          <cell r="R40812" t="str">
            <v>混合结构</v>
          </cell>
          <cell r="S40812">
            <v>2012</v>
          </cell>
          <cell r="T40812" t="str">
            <v>该宅基地面积超标准,超占595.784平方米宗地面积不予确权登记。</v>
          </cell>
        </row>
        <row r="40813">
          <cell r="P40813" t="str">
            <v>612725198309044616</v>
          </cell>
          <cell r="Q40813">
            <v>186.9</v>
          </cell>
          <cell r="R40813" t="str">
            <v>砖木结构</v>
          </cell>
          <cell r="S40813">
            <v>1998</v>
          </cell>
          <cell r="T40813" t="str">
            <v>该宅基地面积超标准,超占129.027平方米宗地面积不予确权登记;该房屋基底面积超出确权宅基地面积70%,超占21.493平方米建筑面积不予确权登记。</v>
          </cell>
        </row>
        <row r="40814">
          <cell r="P40814" t="str">
            <v>61272519821114423X</v>
          </cell>
          <cell r="Q40814">
            <v>108.132</v>
          </cell>
          <cell r="R40814" t="str">
            <v>混合结构</v>
          </cell>
          <cell r="S40814">
            <v>2006</v>
          </cell>
          <cell r="T40814" t="str">
            <v>该宅基地面积超标准,超占45.949平方米宗地面积不予确权登记;</v>
          </cell>
        </row>
        <row r="40815">
          <cell r="P40815" t="str">
            <v>612725193611174814</v>
          </cell>
          <cell r="Q40815">
            <v>186.9</v>
          </cell>
          <cell r="R40815" t="str">
            <v>混合结构</v>
          </cell>
          <cell r="S40815">
            <v>2005</v>
          </cell>
          <cell r="T40815" t="str">
            <v>该宅基地面积超标准,超占560.817平方米宗地面积不予确权登记; 该房屋基底面积超出确权宅基地面积的70%,超出37.089平方米建筑面积不予登记。</v>
          </cell>
        </row>
        <row r="40816">
          <cell r="P40816" t="str">
            <v>61272519850524501X</v>
          </cell>
          <cell r="Q40816">
            <v>186.9</v>
          </cell>
          <cell r="R40816" t="str">
            <v>混合结构</v>
          </cell>
          <cell r="S40816">
            <v>2015</v>
          </cell>
          <cell r="T40816" t="str">
            <v>该宅基地面积超标准,超占331.614平方米宗地面积不予确权登记;该房屋基底面积超出确权宅基地面积的70%,超出30.998平方米建筑面积不予登记。</v>
          </cell>
        </row>
        <row r="40817">
          <cell r="P40817" t="str">
            <v>612725198811112434</v>
          </cell>
          <cell r="Q40817">
            <v>64.309</v>
          </cell>
          <cell r="R40817" t="str">
            <v>混合结构</v>
          </cell>
          <cell r="S40817">
            <v>2016</v>
          </cell>
        </row>
        <row r="40818">
          <cell r="P40818" t="str">
            <v>612725197802014635</v>
          </cell>
          <cell r="Q40818">
            <v>57.437</v>
          </cell>
          <cell r="R40818" t="str">
            <v>混合结构</v>
          </cell>
          <cell r="S40818">
            <v>2008</v>
          </cell>
          <cell r="T40818" t="str">
            <v>该宅基地面积超标准,超占91.632平方米宗地面积不予确权登记。</v>
          </cell>
        </row>
        <row r="40819">
          <cell r="P40819" t="str">
            <v>612725197501235012</v>
          </cell>
          <cell r="Q40819">
            <v>186.9</v>
          </cell>
          <cell r="R40819" t="str">
            <v>混合结构</v>
          </cell>
          <cell r="S40819">
            <v>2010</v>
          </cell>
          <cell r="T40819" t="str">
            <v>该宅基地面积超标准,超占284.023平方米宗地面积不予确权登记;该房屋基底面积超出确权宅基地面积的70%,超出22.042平方米建筑面积不予登记。</v>
          </cell>
        </row>
        <row r="40820">
          <cell r="P40820" t="str">
            <v>612725195811115033</v>
          </cell>
          <cell r="Q40820">
            <v>172.849</v>
          </cell>
          <cell r="R40820" t="str">
            <v>混合结构</v>
          </cell>
          <cell r="S40820">
            <v>2006</v>
          </cell>
          <cell r="T40820" t="str">
            <v>该宅基地面积超标准,超占280.203平方米宗地面积不予确权登记。</v>
          </cell>
        </row>
        <row r="40821">
          <cell r="P40821" t="str">
            <v>612725195901075012</v>
          </cell>
          <cell r="Q40821">
            <v>172.232</v>
          </cell>
          <cell r="R40821" t="str">
            <v>混合结构</v>
          </cell>
          <cell r="S40821">
            <v>2017</v>
          </cell>
          <cell r="T40821" t="str">
            <v>该宅基地面积超标准,超占163.818平方米宗地面积不予确权登记。</v>
          </cell>
        </row>
        <row r="40822">
          <cell r="P40822" t="str">
            <v>612725196710094231</v>
          </cell>
          <cell r="Q40822">
            <v>149.981</v>
          </cell>
          <cell r="R40822" t="str">
            <v>混合结构</v>
          </cell>
          <cell r="S40822">
            <v>2000</v>
          </cell>
          <cell r="T40822" t="str">
            <v>该宅基地面积超标准,超占771.388平方米宗地面积不予确权登记。</v>
          </cell>
        </row>
        <row r="40823">
          <cell r="P40823" t="str">
            <v>612725195303081236</v>
          </cell>
          <cell r="Q40823">
            <v>97.956</v>
          </cell>
          <cell r="R40823" t="str">
            <v>砖木结构</v>
          </cell>
          <cell r="S40823">
            <v>2015</v>
          </cell>
        </row>
        <row r="40824">
          <cell r="P40824" t="str">
            <v>612725197609081211</v>
          </cell>
          <cell r="Q40824">
            <v>158.668</v>
          </cell>
          <cell r="R40824" t="str">
            <v>其他结构</v>
          </cell>
          <cell r="S40824">
            <v>1987</v>
          </cell>
          <cell r="T40824" t="str">
            <v>该宅基地面积超标准,超占11.767平方米宗地面积不予确权登记。</v>
          </cell>
        </row>
        <row r="40825">
          <cell r="P40825" t="str">
            <v>61272519440505121X</v>
          </cell>
          <cell r="Q40825">
            <v>65.841</v>
          </cell>
          <cell r="R40825" t="str">
            <v>混合结构</v>
          </cell>
          <cell r="S40825">
            <v>2016</v>
          </cell>
        </row>
        <row r="40826">
          <cell r="P40826" t="str">
            <v>612725197811034419</v>
          </cell>
          <cell r="Q40826">
            <v>68.316</v>
          </cell>
          <cell r="R40826" t="str">
            <v>其他结构</v>
          </cell>
          <cell r="S40826">
            <v>1989</v>
          </cell>
        </row>
        <row r="40827">
          <cell r="P40827" t="str">
            <v>612725196110261227</v>
          </cell>
          <cell r="Q40827">
            <v>134.072</v>
          </cell>
          <cell r="R40827" t="str">
            <v>混合结构</v>
          </cell>
          <cell r="S40827">
            <v>2021</v>
          </cell>
          <cell r="T40827" t="str">
            <v>该宅基地面积超标准,超占16.821平方米宗地面积不予确权登记。</v>
          </cell>
        </row>
        <row r="40828">
          <cell r="P40828" t="str">
            <v>612725198708231419</v>
          </cell>
          <cell r="Q40828">
            <v>42.065</v>
          </cell>
          <cell r="R40828" t="str">
            <v>砖木结构</v>
          </cell>
          <cell r="S40828">
            <v>1987</v>
          </cell>
        </row>
        <row r="40829">
          <cell r="P40829" t="str">
            <v>612725196711204615</v>
          </cell>
          <cell r="Q40829">
            <v>186.9</v>
          </cell>
          <cell r="R40829" t="str">
            <v>混合结构</v>
          </cell>
          <cell r="S40829">
            <v>2019</v>
          </cell>
          <cell r="T40829" t="str">
            <v>该宅基地面积超标准,超占263.666平方米宗地面积不予确权登记;该房屋基底面积超出确权宅基地面积的70%,超出63.917平方米建筑面积不予登记。</v>
          </cell>
        </row>
        <row r="40830">
          <cell r="P40830" t="str">
            <v>612725196807204230</v>
          </cell>
          <cell r="Q40830">
            <v>131.405</v>
          </cell>
          <cell r="R40830" t="str">
            <v>其他结构</v>
          </cell>
          <cell r="S40830">
            <v>1986</v>
          </cell>
          <cell r="T40830" t="str">
            <v>该宅基地面积超标准,超占17.511平方米宗地面积不予确权登记。</v>
          </cell>
        </row>
        <row r="40831">
          <cell r="P40831" t="str">
            <v>612725197012294214</v>
          </cell>
          <cell r="Q40831">
            <v>186.9</v>
          </cell>
          <cell r="R40831" t="str">
            <v>混合结构</v>
          </cell>
          <cell r="S40831">
            <v>2004</v>
          </cell>
          <cell r="T40831" t="str">
            <v>该房屋基底面积超出确权宅基地面积的70%,超出39.939平方米建筑面积不予登记。</v>
          </cell>
        </row>
        <row r="40832">
          <cell r="P40832" t="str">
            <v>612725196903114438</v>
          </cell>
          <cell r="Q40832">
            <v>99.026</v>
          </cell>
          <cell r="R40832" t="str">
            <v>其他结构</v>
          </cell>
          <cell r="S40832">
            <v>1995</v>
          </cell>
        </row>
        <row r="40833">
          <cell r="P40833" t="str">
            <v>612725195904082613</v>
          </cell>
          <cell r="Q40833">
            <v>42.139</v>
          </cell>
          <cell r="R40833" t="str">
            <v>砖木结构</v>
          </cell>
          <cell r="S40833">
            <v>1989</v>
          </cell>
        </row>
        <row r="40834">
          <cell r="P40834" t="str">
            <v>612725196810154430</v>
          </cell>
          <cell r="Q40834">
            <v>129.458</v>
          </cell>
          <cell r="R40834" t="str">
            <v>其他结构</v>
          </cell>
          <cell r="S40834">
            <v>1960</v>
          </cell>
        </row>
        <row r="40835">
          <cell r="P40835" t="str">
            <v>612725197409144214</v>
          </cell>
          <cell r="Q40835">
            <v>79.7</v>
          </cell>
          <cell r="R40835" t="str">
            <v>砖木结构</v>
          </cell>
          <cell r="S40835">
            <v>1990</v>
          </cell>
        </row>
        <row r="40836">
          <cell r="P40836" t="str">
            <v>612725197907131432</v>
          </cell>
          <cell r="Q40836">
            <v>135.44</v>
          </cell>
          <cell r="R40836" t="str">
            <v>混合结构</v>
          </cell>
          <cell r="S40836">
            <v>2016</v>
          </cell>
          <cell r="T40836" t="str">
            <v>该宅基地面积超标准,超占277.603平方米宗地面积不予确权登记。</v>
          </cell>
        </row>
        <row r="40837">
          <cell r="P40837" t="str">
            <v>612725196607162013</v>
          </cell>
          <cell r="Q40837">
            <v>58.347</v>
          </cell>
          <cell r="R40837" t="str">
            <v>其他结构</v>
          </cell>
          <cell r="S40837">
            <v>1990</v>
          </cell>
        </row>
        <row r="40838">
          <cell r="P40838" t="str">
            <v>612725199302162630</v>
          </cell>
          <cell r="Q40838">
            <v>68.737</v>
          </cell>
          <cell r="R40838" t="str">
            <v>其他结构</v>
          </cell>
          <cell r="S40838">
            <v>2012</v>
          </cell>
        </row>
        <row r="40839">
          <cell r="P40839" t="str">
            <v>612725197201254414</v>
          </cell>
          <cell r="Q40839">
            <v>73.088</v>
          </cell>
          <cell r="R40839" t="str">
            <v>混合结构</v>
          </cell>
          <cell r="S40839">
            <v>2011</v>
          </cell>
          <cell r="T40839" t="str">
            <v>该宅基地面积超标准,超占51.819平方米宗地面积不予确权登记。</v>
          </cell>
        </row>
        <row r="40840">
          <cell r="P40840" t="str">
            <v>612725197808151219</v>
          </cell>
          <cell r="Q40840">
            <v>38.152</v>
          </cell>
          <cell r="R40840" t="str">
            <v>混合结构</v>
          </cell>
          <cell r="S40840">
            <v>2009</v>
          </cell>
        </row>
        <row r="40841">
          <cell r="P40841" t="str">
            <v>612725198201124438</v>
          </cell>
          <cell r="Q40841">
            <v>92.387</v>
          </cell>
          <cell r="R40841" t="str">
            <v>混合结构</v>
          </cell>
          <cell r="S40841">
            <v>2016</v>
          </cell>
        </row>
        <row r="40842">
          <cell r="P40842" t="str">
            <v>612725195004014236</v>
          </cell>
          <cell r="Q40842">
            <v>67.164</v>
          </cell>
          <cell r="R40842" t="str">
            <v>其他结构</v>
          </cell>
          <cell r="S40842">
            <v>1980</v>
          </cell>
        </row>
        <row r="40843">
          <cell r="P40843" t="str">
            <v>612725197208084235</v>
          </cell>
          <cell r="Q40843">
            <v>116.078</v>
          </cell>
          <cell r="R40843" t="str">
            <v>砖木结构</v>
          </cell>
          <cell r="S40843">
            <v>2001</v>
          </cell>
          <cell r="T40843" t="str">
            <v>该宅基地面积超标准,超占146.758平方米宗地面积不予确权登记。</v>
          </cell>
        </row>
        <row r="40844">
          <cell r="P40844" t="str">
            <v>612725194910122613</v>
          </cell>
          <cell r="Q40844">
            <v>55.43</v>
          </cell>
          <cell r="R40844" t="str">
            <v>混合结构</v>
          </cell>
          <cell r="S40844">
            <v>2018</v>
          </cell>
        </row>
        <row r="40845">
          <cell r="P40845" t="str">
            <v>612725197703014410</v>
          </cell>
          <cell r="Q40845">
            <v>131.348</v>
          </cell>
          <cell r="R40845" t="str">
            <v>混合结构</v>
          </cell>
          <cell r="S40845">
            <v>2010</v>
          </cell>
        </row>
        <row r="40846">
          <cell r="P40846" t="str">
            <v>612725195901052611</v>
          </cell>
          <cell r="Q40846">
            <v>57.72</v>
          </cell>
          <cell r="R40846" t="str">
            <v>其他结构</v>
          </cell>
          <cell r="S40846">
            <v>1957</v>
          </cell>
        </row>
        <row r="40847">
          <cell r="P40847" t="str">
            <v>61272519451209141X</v>
          </cell>
          <cell r="Q40847">
            <v>133.909</v>
          </cell>
          <cell r="R40847" t="str">
            <v>砖木结构</v>
          </cell>
          <cell r="S40847">
            <v>2000</v>
          </cell>
          <cell r="T40847" t="str">
            <v>该宅基地面积超标准,超占119.109平方米宗地面积不予确权登记。</v>
          </cell>
        </row>
        <row r="40848">
          <cell r="P40848" t="str">
            <v>612725195110032016</v>
          </cell>
          <cell r="Q40848">
            <v>145.816</v>
          </cell>
          <cell r="R40848" t="str">
            <v>其他结构</v>
          </cell>
          <cell r="S40848">
            <v>1989</v>
          </cell>
          <cell r="T40848" t="str">
            <v>该宅基地面积超标准,超占170.205 平方米宗地面积不予确权登记。</v>
          </cell>
        </row>
        <row r="40849">
          <cell r="P40849" t="str">
            <v>612725198512191814</v>
          </cell>
          <cell r="Q40849">
            <v>29.933</v>
          </cell>
          <cell r="R40849" t="str">
            <v>混合结构</v>
          </cell>
          <cell r="S40849">
            <v>1986</v>
          </cell>
          <cell r="T40849" t="str">
            <v>该宅基地面积超标准,超占54.985平方米宗地面积不予确权登记。</v>
          </cell>
        </row>
        <row r="40850">
          <cell r="P40850" t="str">
            <v>612725197406214213</v>
          </cell>
          <cell r="Q40850">
            <v>113.771</v>
          </cell>
          <cell r="R40850" t="str">
            <v>其他结构</v>
          </cell>
          <cell r="S40850">
            <v>1983</v>
          </cell>
        </row>
        <row r="40851">
          <cell r="P40851" t="str">
            <v>612725197203224219</v>
          </cell>
          <cell r="Q40851">
            <v>158.814</v>
          </cell>
          <cell r="R40851" t="str">
            <v>混合结构</v>
          </cell>
          <cell r="S40851">
            <v>2006</v>
          </cell>
          <cell r="T40851" t="str">
            <v>该宅基地面积超标准,超占117.664平方米宗地面积不予确权登记。</v>
          </cell>
        </row>
        <row r="40852">
          <cell r="P40852" t="str">
            <v>612725196304134410</v>
          </cell>
          <cell r="Q40852">
            <v>103.954</v>
          </cell>
          <cell r="R40852" t="str">
            <v>混合结构</v>
          </cell>
          <cell r="S40852">
            <v>2016</v>
          </cell>
          <cell r="T40852" t="str">
            <v>该宅基地面积超标准,超占1.990平方米宗地面积不予确权登记;</v>
          </cell>
        </row>
        <row r="40853">
          <cell r="P40853" t="str">
            <v>612725194912084411</v>
          </cell>
          <cell r="Q40853">
            <v>67.075</v>
          </cell>
          <cell r="R40853" t="str">
            <v>砖木结构</v>
          </cell>
          <cell r="S40853">
            <v>2000</v>
          </cell>
        </row>
        <row r="40854">
          <cell r="P40854" t="str">
            <v>612725196501294210</v>
          </cell>
          <cell r="Q40854">
            <v>184.527</v>
          </cell>
          <cell r="R40854" t="str">
            <v>混合结构</v>
          </cell>
          <cell r="S40854">
            <v>2003</v>
          </cell>
          <cell r="T40854" t="str">
            <v>该宅基地面积超标准,超占308.212平方米宗地面积不予确权登记。</v>
          </cell>
        </row>
        <row r="40855">
          <cell r="P40855" t="str">
            <v>612725198704164415</v>
          </cell>
          <cell r="Q40855">
            <v>46.372</v>
          </cell>
          <cell r="R40855" t="str">
            <v>砖木结构</v>
          </cell>
          <cell r="S40855">
            <v>2003</v>
          </cell>
        </row>
        <row r="40856">
          <cell r="P40856" t="str">
            <v>612725197203264413</v>
          </cell>
          <cell r="Q40856">
            <v>45.641</v>
          </cell>
          <cell r="R40856" t="str">
            <v>其他结构</v>
          </cell>
          <cell r="S40856">
            <v>1978</v>
          </cell>
        </row>
        <row r="40857">
          <cell r="P40857" t="str">
            <v>612725196110184217</v>
          </cell>
          <cell r="Q40857">
            <v>186.9</v>
          </cell>
          <cell r="R40857" t="str">
            <v>混合结构</v>
          </cell>
          <cell r="S40857">
            <v>2013</v>
          </cell>
          <cell r="T40857" t="str">
            <v>该宅基地面积超标准,超占271.411平方米宗地面积不予确权登记;该房屋基底面积超出确权宅基地面积的70%,超出3.412平方米建筑面积不予登记。</v>
          </cell>
        </row>
        <row r="40858">
          <cell r="P40858" t="str">
            <v>61272519860112463X</v>
          </cell>
          <cell r="Q40858">
            <v>186.9</v>
          </cell>
          <cell r="R40858" t="str">
            <v>混合结构</v>
          </cell>
          <cell r="S40858">
            <v>2010</v>
          </cell>
          <cell r="T40858" t="str">
            <v>该宅基地面积超标准,超占200.642平方米宗地面积不予确权登记;该房屋基底面积超出确权宅基地面积的70%,超出33.457平方米建筑面积不予登记。</v>
          </cell>
        </row>
        <row r="40859">
          <cell r="P40859" t="str">
            <v>61272519581006422X</v>
          </cell>
          <cell r="Q40859">
            <v>163.65</v>
          </cell>
          <cell r="R40859" t="str">
            <v>其他结构</v>
          </cell>
          <cell r="S40859">
            <v>1995</v>
          </cell>
          <cell r="T40859" t="str">
            <v>该宅基地面积超标准,超占0.088平方米宗地面积不予确权登记;</v>
          </cell>
        </row>
        <row r="40860">
          <cell r="P40860" t="str">
            <v>612725196709240422</v>
          </cell>
          <cell r="Q40860">
            <v>92.136</v>
          </cell>
          <cell r="R40860" t="str">
            <v>混合结构</v>
          </cell>
          <cell r="S40860">
            <v>2000</v>
          </cell>
          <cell r="T40860" t="str">
            <v>该宅基地面积超标准,超占88.622平方米宗地面积不予确权登记。</v>
          </cell>
        </row>
        <row r="40861">
          <cell r="P40861" t="str">
            <v>612725198112204233</v>
          </cell>
          <cell r="Q40861">
            <v>82.469</v>
          </cell>
          <cell r="R40861" t="str">
            <v>砖木结构</v>
          </cell>
          <cell r="S40861">
            <v>1999</v>
          </cell>
        </row>
        <row r="40862">
          <cell r="P40862" t="str">
            <v>612725197412015018</v>
          </cell>
          <cell r="Q40862">
            <v>160.312</v>
          </cell>
          <cell r="R40862" t="str">
            <v>砖木结构</v>
          </cell>
          <cell r="S40862">
            <v>2004</v>
          </cell>
          <cell r="T40862" t="str">
            <v>该宅基地面积超标准,超占306.243平方米宗地面积不予确权登记。</v>
          </cell>
        </row>
        <row r="40863">
          <cell r="P40863" t="str">
            <v>612725194010014238</v>
          </cell>
          <cell r="Q40863">
            <v>70.974</v>
          </cell>
          <cell r="R40863" t="str">
            <v>砖木结构</v>
          </cell>
          <cell r="S40863">
            <v>1990</v>
          </cell>
          <cell r="T40863" t="str">
            <v>该宅基地面积超标准,超占334.976平方米宗地面积不予确权登记。</v>
          </cell>
        </row>
        <row r="40864">
          <cell r="P40864" t="str">
            <v>612725198502082411</v>
          </cell>
          <cell r="Q40864">
            <v>84.086</v>
          </cell>
          <cell r="R40864" t="str">
            <v>混合结构</v>
          </cell>
          <cell r="S40864">
            <v>2005</v>
          </cell>
        </row>
        <row r="40865">
          <cell r="P40865" t="str">
            <v>612725199302074614</v>
          </cell>
          <cell r="Q40865">
            <v>167.975</v>
          </cell>
          <cell r="R40865" t="str">
            <v>混合结构</v>
          </cell>
          <cell r="S40865">
            <v>2012</v>
          </cell>
          <cell r="T40865" t="str">
            <v>该宅基地面积超标准,超占44.623平方米宗地面积不予确权登记。					</v>
          </cell>
        </row>
        <row r="40866">
          <cell r="P40866" t="str">
            <v>612725195605105010</v>
          </cell>
          <cell r="Q40866">
            <v>137.716</v>
          </cell>
          <cell r="R40866" t="str">
            <v>混合结构</v>
          </cell>
          <cell r="S40866">
            <v>2020</v>
          </cell>
          <cell r="T40866" t="str">
            <v>该宅基地面积超标准,超占118.764平方米宗地面积不予确权登记。</v>
          </cell>
        </row>
        <row r="40867">
          <cell r="P40867" t="str">
            <v>612725198407275039</v>
          </cell>
          <cell r="Q40867">
            <v>109.536</v>
          </cell>
          <cell r="R40867" t="str">
            <v>砖木结构</v>
          </cell>
          <cell r="S40867">
            <v>1979</v>
          </cell>
        </row>
        <row r="40868">
          <cell r="P40868" t="str">
            <v>612725197005061412</v>
          </cell>
          <cell r="Q40868">
            <v>114.872</v>
          </cell>
          <cell r="R40868" t="str">
            <v>砖木结构</v>
          </cell>
          <cell r="S40868">
            <v>1996</v>
          </cell>
          <cell r="T40868" t="str">
            <v>该宅基地面积超标准,超占38.793平方米宗地面积不予确权登记。</v>
          </cell>
        </row>
        <row r="40869">
          <cell r="P40869" t="str">
            <v>612725195703230026</v>
          </cell>
          <cell r="Q40869">
            <v>22.638</v>
          </cell>
          <cell r="R40869" t="str">
            <v>其他结构</v>
          </cell>
          <cell r="S40869">
            <v>1975</v>
          </cell>
        </row>
        <row r="40870">
          <cell r="P40870" t="str">
            <v>612725195403025012</v>
          </cell>
          <cell r="Q40870">
            <v>186.9</v>
          </cell>
          <cell r="R40870" t="str">
            <v>砖木结构</v>
          </cell>
          <cell r="S40870">
            <v>2012</v>
          </cell>
          <cell r="T40870" t="str">
            <v>该宅基地面积超标准,超占342.690平方米宗地面积不予确权登记;该房屋基底面积超出确权70%,超出32.207平方米建筑面积不予登记。</v>
          </cell>
        </row>
        <row r="40871">
          <cell r="P40871" t="str">
            <v>612725196405032616</v>
          </cell>
          <cell r="Q40871">
            <v>51.5</v>
          </cell>
          <cell r="R40871" t="str">
            <v>砖木结构</v>
          </cell>
          <cell r="S40871">
            <v>2000</v>
          </cell>
        </row>
        <row r="40872">
          <cell r="P40872" t="str">
            <v>612725197102205019</v>
          </cell>
          <cell r="Q40872">
            <v>129.91</v>
          </cell>
          <cell r="R40872" t="str">
            <v>混合结构</v>
          </cell>
          <cell r="S40872">
            <v>2013</v>
          </cell>
          <cell r="T40872" t="str">
            <v>该宅基地面积超标准,超占32.350平方米宗地面积不予确权登记。</v>
          </cell>
        </row>
        <row r="40873">
          <cell r="P40873" t="str">
            <v>612725198409031214</v>
          </cell>
          <cell r="Q40873">
            <v>33.416</v>
          </cell>
          <cell r="R40873" t="str">
            <v>其他结构</v>
          </cell>
          <cell r="S40873">
            <v>2001</v>
          </cell>
        </row>
        <row r="40874">
          <cell r="P40874" t="str">
            <v>612725194209232021</v>
          </cell>
          <cell r="Q40874">
            <v>97.966</v>
          </cell>
          <cell r="R40874" t="str">
            <v>其他结构</v>
          </cell>
          <cell r="S40874">
            <v>1996</v>
          </cell>
        </row>
        <row r="40875">
          <cell r="P40875" t="str">
            <v>612725196809192018</v>
          </cell>
          <cell r="Q40875">
            <v>139.534</v>
          </cell>
          <cell r="R40875" t="str">
            <v>其他结构</v>
          </cell>
          <cell r="S40875">
            <v>1978</v>
          </cell>
        </row>
        <row r="40876">
          <cell r="P40876" t="str">
            <v>612725197410054232</v>
          </cell>
          <cell r="Q40876">
            <v>186.9</v>
          </cell>
          <cell r="R40876" t="str">
            <v>混合结构</v>
          </cell>
          <cell r="S40876">
            <v>2013</v>
          </cell>
          <cell r="T40876" t="str">
            <v>该宅基地面积超标准,超占648.544平方米宗地面积不予确权登记;该房屋基底面积超出确权宅基地面积的70%,超出36.039平方米建筑面积不予登记。</v>
          </cell>
        </row>
        <row r="40877">
          <cell r="P40877" t="str">
            <v>612725196410011254</v>
          </cell>
          <cell r="Q40877">
            <v>33.623</v>
          </cell>
          <cell r="R40877" t="str">
            <v>其他结构</v>
          </cell>
          <cell r="S40877">
            <v>1990</v>
          </cell>
        </row>
        <row r="40878">
          <cell r="P40878" t="str">
            <v>612725195612164617</v>
          </cell>
          <cell r="Q40878">
            <v>186.9</v>
          </cell>
          <cell r="R40878" t="str">
            <v>混合结构</v>
          </cell>
          <cell r="S40878">
            <v>2008</v>
          </cell>
          <cell r="T40878" t="str">
            <v>该宅基地面积超标准,超占266.163平方米宗地面积不予确权登记;该房屋基底面积超出确权宅基地面积的70%,超出61.058平方米建筑面积不予登记。</v>
          </cell>
        </row>
        <row r="40879">
          <cell r="P40879" t="str">
            <v>612725193911112017</v>
          </cell>
          <cell r="Q40879">
            <v>141.579</v>
          </cell>
          <cell r="R40879" t="str">
            <v>其他结构</v>
          </cell>
          <cell r="S40879">
            <v>1980</v>
          </cell>
        </row>
        <row r="40880">
          <cell r="P40880" t="str">
            <v>612725196512161245</v>
          </cell>
          <cell r="Q40880">
            <v>91.072</v>
          </cell>
          <cell r="R40880" t="str">
            <v>混合结构</v>
          </cell>
          <cell r="S40880">
            <v>2013</v>
          </cell>
          <cell r="T40880" t="str">
            <v>该宅基地面积超标准,超占71.845平方米宗地面积不予确权登记。</v>
          </cell>
        </row>
        <row r="40881">
          <cell r="P40881" t="str">
            <v>612725197904262613</v>
          </cell>
          <cell r="Q40881">
            <v>34.368</v>
          </cell>
          <cell r="R40881" t="str">
            <v>其他结构</v>
          </cell>
          <cell r="S40881">
            <v>2012</v>
          </cell>
        </row>
        <row r="40882">
          <cell r="P40882" t="str">
            <v>612725197111012016</v>
          </cell>
          <cell r="Q40882">
            <v>186.9</v>
          </cell>
          <cell r="R40882" t="str">
            <v>混合结构</v>
          </cell>
          <cell r="S40882">
            <v>2010</v>
          </cell>
          <cell r="T40882" t="str">
            <v>该宅基地面积超标准,超占239.591 平方米宗地面积不予确权登记,该房屋基底面积超出确权宅基地面积的70%,超出2.820 平方米建筑面积不予登记。</v>
          </cell>
        </row>
        <row r="40883">
          <cell r="P40883" t="str">
            <v>612725197009091213</v>
          </cell>
          <cell r="Q40883">
            <v>30.081</v>
          </cell>
          <cell r="R40883" t="str">
            <v>砖木结构</v>
          </cell>
          <cell r="S40883">
            <v>2015</v>
          </cell>
          <cell r="T40883" t="str">
            <v>该宅基地面积超标准,超占186.431平方米宗地面积不予确权登记。</v>
          </cell>
        </row>
        <row r="40884">
          <cell r="P40884" t="str">
            <v>612725197803044625</v>
          </cell>
          <cell r="Q40884">
            <v>186.9</v>
          </cell>
          <cell r="R40884" t="str">
            <v>混合结构</v>
          </cell>
          <cell r="S40884">
            <v>2015</v>
          </cell>
          <cell r="T40884" t="str">
            <v>该宅基地面积超标准,超占111.355平方米宗地面积不予确权登记;该房屋基底面积超出确权宅基地面积的70%,超出43.955平方米建筑面积不予登记。</v>
          </cell>
        </row>
        <row r="40885">
          <cell r="P40885" t="str">
            <v>612725196911291418</v>
          </cell>
          <cell r="Q40885">
            <v>53.737</v>
          </cell>
          <cell r="R40885" t="str">
            <v>混合结构</v>
          </cell>
          <cell r="S40885">
            <v>2008</v>
          </cell>
        </row>
        <row r="40886">
          <cell r="P40886" t="str">
            <v>612725196708014626</v>
          </cell>
          <cell r="Q40886">
            <v>373.8</v>
          </cell>
          <cell r="R40886" t="str">
            <v>混合结构</v>
          </cell>
          <cell r="S40886">
            <v>2005</v>
          </cell>
          <cell r="T40886" t="str">
            <v>该宅基地面积超标准,超占69.446平方米宗地面积不予确权登记;该房屋基底面积超出确权宅基地面积的70%,超出51.819平方米建筑面积不予登记。</v>
          </cell>
        </row>
        <row r="40887">
          <cell r="P40887" t="str">
            <v>612725196601251218</v>
          </cell>
          <cell r="Q40887">
            <v>125.978</v>
          </cell>
          <cell r="R40887" t="str">
            <v>混合结构</v>
          </cell>
          <cell r="S40887">
            <v>2015</v>
          </cell>
          <cell r="T40887" t="str">
            <v>该宅基地面积超标准,超占74.054平方米宗地面积不予确权登记。</v>
          </cell>
        </row>
        <row r="40888">
          <cell r="P40888" t="str">
            <v>612725196401152610</v>
          </cell>
          <cell r="Q40888">
            <v>87.72</v>
          </cell>
          <cell r="R40888" t="str">
            <v>砖木结构</v>
          </cell>
          <cell r="S40888">
            <v>1996</v>
          </cell>
        </row>
        <row r="40889">
          <cell r="P40889" t="str">
            <v>612725195803144416</v>
          </cell>
          <cell r="Q40889">
            <v>49.227</v>
          </cell>
          <cell r="R40889" t="str">
            <v>其他结构</v>
          </cell>
          <cell r="S40889">
            <v>1982</v>
          </cell>
        </row>
        <row r="40890">
          <cell r="P40890" t="str">
            <v>612725194905052032</v>
          </cell>
          <cell r="Q40890">
            <v>72.438</v>
          </cell>
          <cell r="R40890" t="str">
            <v>其他结构</v>
          </cell>
          <cell r="S40890">
            <v>1982</v>
          </cell>
        </row>
        <row r="40891">
          <cell r="P40891" t="str">
            <v>612725196210222612</v>
          </cell>
          <cell r="Q40891">
            <v>98.793</v>
          </cell>
          <cell r="R40891" t="str">
            <v>混合结构</v>
          </cell>
          <cell r="S40891">
            <v>2020</v>
          </cell>
        </row>
        <row r="40892">
          <cell r="P40892" t="str">
            <v>612725196910262615</v>
          </cell>
          <cell r="Q40892">
            <v>65.3</v>
          </cell>
          <cell r="R40892" t="str">
            <v>砖木结构</v>
          </cell>
          <cell r="S40892">
            <v>1995</v>
          </cell>
        </row>
        <row r="40893">
          <cell r="P40893" t="str">
            <v>612725197401164237</v>
          </cell>
          <cell r="Q40893">
            <v>71.604</v>
          </cell>
          <cell r="R40893" t="str">
            <v>其他结构</v>
          </cell>
          <cell r="S40893">
            <v>1982</v>
          </cell>
        </row>
        <row r="40894">
          <cell r="P40894" t="str">
            <v>612725198602281231</v>
          </cell>
          <cell r="Q40894">
            <v>66.276</v>
          </cell>
          <cell r="R40894" t="str">
            <v>砖木结构</v>
          </cell>
          <cell r="S40894">
            <v>2007</v>
          </cell>
          <cell r="T40894" t="str">
            <v>该宅基地面积超标准,超占51.422平方米宗地面积不予确权登记。</v>
          </cell>
        </row>
        <row r="40895">
          <cell r="P40895" t="str">
            <v>612725196811162651</v>
          </cell>
          <cell r="Q40895">
            <v>128.865</v>
          </cell>
          <cell r="R40895" t="str">
            <v>其他结构</v>
          </cell>
          <cell r="S40895">
            <v>1990</v>
          </cell>
          <cell r="T40895" t="str">
            <v>该宅基地面积超标准,超占57.767平方米宗地面积不予确权登记。					</v>
          </cell>
        </row>
        <row r="40896">
          <cell r="P40896" t="str">
            <v>61272519820211141X</v>
          </cell>
          <cell r="Q40896">
            <v>80.606</v>
          </cell>
          <cell r="R40896" t="str">
            <v>混合结构</v>
          </cell>
          <cell r="S40896">
            <v>2008</v>
          </cell>
          <cell r="T40896" t="str">
            <v>该宅基地面积超标准,超占75.487平方米宗地面积不予确权登记。</v>
          </cell>
        </row>
        <row r="40897">
          <cell r="P40897" t="str">
            <v>612725197904084415</v>
          </cell>
          <cell r="Q40897">
            <v>40.768</v>
          </cell>
          <cell r="R40897" t="str">
            <v>其他结构</v>
          </cell>
          <cell r="S40897">
            <v>1950</v>
          </cell>
        </row>
        <row r="40898">
          <cell r="P40898" t="str">
            <v>612725196705252610</v>
          </cell>
          <cell r="Q40898">
            <v>70.018</v>
          </cell>
          <cell r="R40898" t="str">
            <v>其他结构</v>
          </cell>
          <cell r="S40898">
            <v>1990</v>
          </cell>
        </row>
        <row r="40899">
          <cell r="P40899" t="str">
            <v>612725195310034614</v>
          </cell>
          <cell r="Q40899">
            <v>186.9</v>
          </cell>
          <cell r="R40899" t="str">
            <v>混合结构</v>
          </cell>
          <cell r="S40899">
            <v>2003</v>
          </cell>
          <cell r="T40899" t="str">
            <v>该宅基地面积超标准,超占265.850平方米宗地面积不予确权登记;该房屋基底面积超出确权宅基地面积的70%,超出120.300平方米建筑面积不予登记。</v>
          </cell>
        </row>
        <row r="40900">
          <cell r="P40900" t="str">
            <v>612725198003234417</v>
          </cell>
          <cell r="Q40900">
            <v>93.363</v>
          </cell>
          <cell r="R40900" t="str">
            <v>其他结构</v>
          </cell>
          <cell r="S40900">
            <v>1993</v>
          </cell>
          <cell r="T40900" t="str">
            <v>该宅基地面积超标准,超占92.330平方米宗地面积不予确权登记。</v>
          </cell>
        </row>
        <row r="40901">
          <cell r="P40901" t="str">
            <v>612725198805252617</v>
          </cell>
          <cell r="Q40901">
            <v>63.544</v>
          </cell>
          <cell r="R40901" t="str">
            <v>混合结构</v>
          </cell>
          <cell r="S40901">
            <v>1998</v>
          </cell>
        </row>
        <row r="40902">
          <cell r="P40902" t="str">
            <v>612725198301031255</v>
          </cell>
          <cell r="Q40902">
            <v>118.033</v>
          </cell>
          <cell r="R40902" t="str">
            <v>砖木结构</v>
          </cell>
          <cell r="S40902">
            <v>1993</v>
          </cell>
          <cell r="T40902" t="str">
            <v>该宅基地面积超标准,超占77.938平方米宗地面积不予确权登记。</v>
          </cell>
        </row>
        <row r="40903">
          <cell r="P40903" t="str">
            <v>612725198702084235</v>
          </cell>
          <cell r="Q40903">
            <v>91.565</v>
          </cell>
          <cell r="R40903" t="str">
            <v>其他结构</v>
          </cell>
          <cell r="S40903">
            <v>1972</v>
          </cell>
        </row>
        <row r="40904">
          <cell r="P40904" t="str">
            <v>612725195803064416</v>
          </cell>
          <cell r="Q40904">
            <v>48.395</v>
          </cell>
          <cell r="R40904" t="str">
            <v>其他结构</v>
          </cell>
          <cell r="S40904">
            <v>1970</v>
          </cell>
        </row>
        <row r="40905">
          <cell r="P40905" t="str">
            <v>612725196909291419</v>
          </cell>
          <cell r="Q40905">
            <v>80.606</v>
          </cell>
          <cell r="R40905" t="str">
            <v>混合结构</v>
          </cell>
          <cell r="S40905">
            <v>2008</v>
          </cell>
          <cell r="T40905" t="str">
            <v>该宅基地面积超标准,超占75.487平方米宗地面积不予确权登记。</v>
          </cell>
        </row>
        <row r="40906">
          <cell r="P40906" t="str">
            <v>612725196808124435</v>
          </cell>
          <cell r="Q40906">
            <v>61.355</v>
          </cell>
          <cell r="R40906" t="str">
            <v>混合结构</v>
          </cell>
          <cell r="S40906">
            <v>2007</v>
          </cell>
        </row>
        <row r="40907">
          <cell r="P40907" t="str">
            <v>612725197108054637</v>
          </cell>
          <cell r="Q40907">
            <v>141.737</v>
          </cell>
          <cell r="R40907" t="str">
            <v>混合结构</v>
          </cell>
          <cell r="S40907">
            <v>2001</v>
          </cell>
          <cell r="T40907" t="str">
            <v>该宅基地面积超标准,超占114.003平方米宗地面积不予确权登记。</v>
          </cell>
        </row>
        <row r="40908">
          <cell r="P40908" t="str">
            <v>612725198403141236</v>
          </cell>
          <cell r="Q40908">
            <v>125.045</v>
          </cell>
          <cell r="R40908" t="str">
            <v>其他结构</v>
          </cell>
          <cell r="S40908">
            <v>1988</v>
          </cell>
        </row>
        <row r="40909">
          <cell r="P40909" t="str">
            <v>612725198004254655</v>
          </cell>
          <cell r="Q40909">
            <v>186.9</v>
          </cell>
          <cell r="R40909" t="str">
            <v>混合结构</v>
          </cell>
          <cell r="S40909">
            <v>2018</v>
          </cell>
          <cell r="T40909" t="str">
            <v>该宅基地面积超标准,超占342.333平方米宗地面积不予确权登记;该房屋基底面积超出确权宅基地面积的70%,超出115.890平方米建筑面积不予登记。</v>
          </cell>
        </row>
        <row r="40910">
          <cell r="P40910" t="str">
            <v>612725197901264410</v>
          </cell>
          <cell r="Q40910">
            <v>89.895</v>
          </cell>
          <cell r="R40910" t="str">
            <v>砖木结构</v>
          </cell>
          <cell r="S40910">
            <v>1982</v>
          </cell>
        </row>
        <row r="40911">
          <cell r="P40911" t="str">
            <v>612725198110044416</v>
          </cell>
          <cell r="Q40911">
            <v>51.506</v>
          </cell>
          <cell r="R40911" t="str">
            <v>其他结构</v>
          </cell>
          <cell r="S40911">
            <v>1978</v>
          </cell>
        </row>
        <row r="40912">
          <cell r="P40912" t="str">
            <v>612725196311101211</v>
          </cell>
          <cell r="Q40912">
            <v>167.639</v>
          </cell>
          <cell r="R40912" t="str">
            <v>其他结构</v>
          </cell>
          <cell r="S40912">
            <v>2020</v>
          </cell>
          <cell r="T40912" t="str">
            <v>该宅基地面积超标准,超占541.537平方米宗地面积不予确权登记。</v>
          </cell>
        </row>
        <row r="40913">
          <cell r="P40913" t="str">
            <v>612725196902125012</v>
          </cell>
          <cell r="Q40913">
            <v>167.293</v>
          </cell>
          <cell r="R40913" t="str">
            <v>混合结构</v>
          </cell>
          <cell r="S40913">
            <v>2009</v>
          </cell>
          <cell r="T40913" t="str">
            <v>该宅基地面积超标准,超占333.095平方米宗地面积不予确权登记;</v>
          </cell>
        </row>
        <row r="40914">
          <cell r="P40914" t="str">
            <v>612725198809160410</v>
          </cell>
          <cell r="Q40914">
            <v>98.856</v>
          </cell>
          <cell r="R40914" t="str">
            <v>其他结构</v>
          </cell>
          <cell r="S40914">
            <v>1985</v>
          </cell>
          <cell r="T40914" t="str">
            <v>该宅基地面积超标准,超占34.067平方米宗地面积不予确权登记。</v>
          </cell>
        </row>
        <row r="40915">
          <cell r="P40915" t="str">
            <v>61272519830505143X</v>
          </cell>
          <cell r="Q40915">
            <v>21.329</v>
          </cell>
          <cell r="R40915" t="str">
            <v>其他结构</v>
          </cell>
          <cell r="S40915">
            <v>1981</v>
          </cell>
        </row>
        <row r="40916">
          <cell r="P40916" t="str">
            <v>612725200002134625</v>
          </cell>
          <cell r="Q40916">
            <v>128.919</v>
          </cell>
          <cell r="R40916" t="str">
            <v>混合结构</v>
          </cell>
          <cell r="S40916">
            <v>2013</v>
          </cell>
        </row>
        <row r="40917">
          <cell r="P40917" t="str">
            <v>612725195306071412</v>
          </cell>
          <cell r="Q40917">
            <v>91.44</v>
          </cell>
          <cell r="R40917" t="str">
            <v>混合结构</v>
          </cell>
          <cell r="S40917">
            <v>2017</v>
          </cell>
          <cell r="T40917" t="str">
            <v>该宅基地面积超标准,超占48.915平方米宗地面积不予确权登记。</v>
          </cell>
        </row>
        <row r="40918">
          <cell r="P40918" t="str">
            <v>612725199001145036</v>
          </cell>
          <cell r="Q40918">
            <v>33.406</v>
          </cell>
          <cell r="R40918" t="str">
            <v>砖木结构</v>
          </cell>
          <cell r="S40918">
            <v>2002</v>
          </cell>
        </row>
        <row r="40919">
          <cell r="P40919" t="str">
            <v>612725199001151452</v>
          </cell>
          <cell r="Q40919">
            <v>110.453</v>
          </cell>
          <cell r="R40919" t="str">
            <v>混合结构</v>
          </cell>
          <cell r="S40919">
            <v>2008</v>
          </cell>
          <cell r="T40919" t="str">
            <v>该宅基地面积超标准,超占203.459平方米宗地面积不予确权登记。</v>
          </cell>
        </row>
        <row r="40920">
          <cell r="P40920" t="str">
            <v>612725194805025029</v>
          </cell>
          <cell r="Q40920">
            <v>109.271</v>
          </cell>
          <cell r="R40920" t="str">
            <v>砖木结构</v>
          </cell>
          <cell r="S40920">
            <v>1993</v>
          </cell>
          <cell r="T40920" t="str">
            <v>该宅基地面积超标准,超占370.158平方米宗地面积不予确权登记。</v>
          </cell>
        </row>
        <row r="40921">
          <cell r="P40921" t="str">
            <v>612725195703014411</v>
          </cell>
          <cell r="Q40921">
            <v>34.54</v>
          </cell>
          <cell r="R40921" t="str">
            <v>砖木结构</v>
          </cell>
          <cell r="S40921">
            <v>2005</v>
          </cell>
        </row>
        <row r="40922">
          <cell r="P40922" t="str">
            <v>612725196803145026</v>
          </cell>
          <cell r="Q40922">
            <v>76.259</v>
          </cell>
          <cell r="R40922" t="str">
            <v>砖木结构</v>
          </cell>
          <cell r="S40922">
            <v>1994</v>
          </cell>
        </row>
        <row r="40923">
          <cell r="P40923" t="str">
            <v>612725196112255015</v>
          </cell>
          <cell r="Q40923">
            <v>113.518</v>
          </cell>
          <cell r="R40923" t="str">
            <v>混合结构</v>
          </cell>
          <cell r="S40923">
            <v>2000</v>
          </cell>
          <cell r="T40923" t="str">
            <v>该宅基地面积超标准,超占125.360平方米宗地面积不予确权登记。</v>
          </cell>
        </row>
        <row r="40924">
          <cell r="P40924" t="str">
            <v>612725194112230425</v>
          </cell>
          <cell r="Q40924">
            <v>22.091</v>
          </cell>
          <cell r="R40924" t="str">
            <v>砖木结构</v>
          </cell>
          <cell r="S40924">
            <v>1987</v>
          </cell>
        </row>
        <row r="40925">
          <cell r="P40925" t="str">
            <v>612725196603021432</v>
          </cell>
          <cell r="Q40925">
            <v>145.868</v>
          </cell>
          <cell r="R40925" t="str">
            <v>混合结构</v>
          </cell>
          <cell r="S40925">
            <v>1989</v>
          </cell>
          <cell r="T40925" t="str">
            <v>该宅基地面积超标准,超占63.137平方米宗地面积不予确权登记。</v>
          </cell>
        </row>
        <row r="40926">
          <cell r="P40926" t="str">
            <v>612725196502043413</v>
          </cell>
          <cell r="Q40926">
            <v>118.149</v>
          </cell>
          <cell r="R40926" t="str">
            <v>其他结构</v>
          </cell>
          <cell r="S40926">
            <v>1988</v>
          </cell>
        </row>
        <row r="40927">
          <cell r="P40927" t="str">
            <v>612725198810132652</v>
          </cell>
          <cell r="Q40927">
            <v>86.377</v>
          </cell>
          <cell r="R40927" t="str">
            <v>其他结构</v>
          </cell>
          <cell r="S40927">
            <v>1970</v>
          </cell>
        </row>
        <row r="40928">
          <cell r="P40928" t="str">
            <v>612725197409180434</v>
          </cell>
          <cell r="Q40928">
            <v>54.195</v>
          </cell>
          <cell r="R40928" t="str">
            <v>其他结构</v>
          </cell>
          <cell r="S40928">
            <v>1994</v>
          </cell>
        </row>
        <row r="40929">
          <cell r="P40929" t="str">
            <v>612725197106154212</v>
          </cell>
          <cell r="Q40929">
            <v>186.9</v>
          </cell>
          <cell r="R40929" t="str">
            <v>混合结构</v>
          </cell>
          <cell r="S40929">
            <v>2016</v>
          </cell>
          <cell r="T40929" t="str">
            <v>该宅基地面积超标准,超占283.429平方米宗地面积不予确权登记;该房屋基底面积超出确权宅基地面积的70%,超出37.922平方米建筑面积不予登记。</v>
          </cell>
        </row>
        <row r="40930">
          <cell r="P40930" t="str">
            <v>612725198502211826</v>
          </cell>
          <cell r="Q40930">
            <v>98.507</v>
          </cell>
          <cell r="R40930" t="str">
            <v>其他结构</v>
          </cell>
          <cell r="S40930">
            <v>1990</v>
          </cell>
          <cell r="T40930" t="str">
            <v>该宅基地面积超标准,超占130.787平方米宗地面积不予确权登记。</v>
          </cell>
        </row>
        <row r="40931">
          <cell r="P40931" t="str">
            <v>612725197203021251</v>
          </cell>
          <cell r="Q40931">
            <v>88.48</v>
          </cell>
          <cell r="R40931" t="str">
            <v>混合结构</v>
          </cell>
          <cell r="S40931">
            <v>2007</v>
          </cell>
          <cell r="T40931" t="str">
            <v>该宅基地面积超标准,超占44.209平方米宗地面积不予确权登记。</v>
          </cell>
        </row>
        <row r="40932">
          <cell r="P40932" t="str">
            <v>612725198606195031</v>
          </cell>
          <cell r="Q40932">
            <v>67.953</v>
          </cell>
          <cell r="R40932" t="str">
            <v>砖木结构</v>
          </cell>
          <cell r="S40932">
            <v>1990</v>
          </cell>
        </row>
        <row r="40933">
          <cell r="P40933" t="str">
            <v>612725197902145034</v>
          </cell>
          <cell r="Q40933">
            <v>186.9</v>
          </cell>
          <cell r="R40933" t="str">
            <v>混合结构</v>
          </cell>
          <cell r="S40933">
            <v>2010</v>
          </cell>
          <cell r="T40933" t="str">
            <v>该宅基地面积超标准,超占98.914 平方米宗地面积不予确权登记;该房屋基底面积超出确权70%,超出21.112平方米建筑面积不予登记。</v>
          </cell>
        </row>
        <row r="40934">
          <cell r="P40934" t="str">
            <v>612725196502022655</v>
          </cell>
          <cell r="Q40934">
            <v>92.463</v>
          </cell>
          <cell r="R40934" t="str">
            <v>其他结构</v>
          </cell>
          <cell r="S40934">
            <v>1970</v>
          </cell>
        </row>
        <row r="40935">
          <cell r="P40935" t="str">
            <v>612725197901164655</v>
          </cell>
          <cell r="Q40935">
            <v>186.9</v>
          </cell>
          <cell r="R40935" t="str">
            <v>混合结构</v>
          </cell>
          <cell r="S40935">
            <v>2010</v>
          </cell>
          <cell r="T40935" t="str">
            <v>该宅基地面积超标准,超占100.118平方米宗地面积不予确权登记;该房屋基底面积超出确权宅基地面积的70%,超出65.080平方米建筑面积不予登记。</v>
          </cell>
        </row>
        <row r="40936">
          <cell r="P40936" t="str">
            <v>612725196112085028</v>
          </cell>
          <cell r="Q40936">
            <v>114.968</v>
          </cell>
          <cell r="R40936" t="str">
            <v>砖木结构</v>
          </cell>
          <cell r="S40936">
            <v>1980</v>
          </cell>
        </row>
        <row r="40937">
          <cell r="P40937" t="str">
            <v>612725196508151415</v>
          </cell>
          <cell r="Q40937">
            <v>74.469</v>
          </cell>
          <cell r="R40937" t="str">
            <v>其他结构</v>
          </cell>
          <cell r="S40937">
            <v>1983</v>
          </cell>
        </row>
        <row r="40938">
          <cell r="P40938" t="str">
            <v>612725198705031817</v>
          </cell>
          <cell r="Q40938">
            <v>80.357</v>
          </cell>
          <cell r="R40938" t="str">
            <v>混合结构</v>
          </cell>
          <cell r="S40938">
            <v>2020</v>
          </cell>
          <cell r="T40938" t="str">
            <v>该宅基地面积超标准,超占474.054 平方米宗地面积不予确权登记。</v>
          </cell>
        </row>
        <row r="40939">
          <cell r="P40939" t="str">
            <v>612725197802155016</v>
          </cell>
          <cell r="Q40939">
            <v>115.956</v>
          </cell>
          <cell r="R40939" t="str">
            <v>砖木结构</v>
          </cell>
          <cell r="S40939">
            <v>1992</v>
          </cell>
          <cell r="T40939" t="str">
            <v>该宅基地面积超标准,超占68.795平方米宗地面积不予确权登记;</v>
          </cell>
        </row>
        <row r="40940">
          <cell r="P40940" t="str">
            <v>61272519771019101X</v>
          </cell>
          <cell r="Q40940">
            <v>97.73</v>
          </cell>
          <cell r="R40940" t="str">
            <v>混合结构</v>
          </cell>
          <cell r="S40940">
            <v>2009</v>
          </cell>
          <cell r="T40940" t="str">
            <v>该宅基地面积超标准,超占127.781平方米宗地面积不予确权登记。</v>
          </cell>
        </row>
        <row r="40941">
          <cell r="P40941" t="str">
            <v>612725196406124416</v>
          </cell>
          <cell r="Q40941">
            <v>120.28</v>
          </cell>
          <cell r="R40941" t="str">
            <v>砖木结构</v>
          </cell>
          <cell r="S40941">
            <v>2006</v>
          </cell>
          <cell r="T40941" t="str">
            <v>该宅基地面积超标准,超占31.013平方米宗地面积不予确权登记;</v>
          </cell>
        </row>
        <row r="40942">
          <cell r="P40942" t="str">
            <v>612725197710040414</v>
          </cell>
          <cell r="Q40942">
            <v>52.782</v>
          </cell>
          <cell r="R40942" t="str">
            <v>其他结构</v>
          </cell>
          <cell r="S40942">
            <v>1993</v>
          </cell>
        </row>
        <row r="40943">
          <cell r="P40943" t="str">
            <v>612725199002180415</v>
          </cell>
          <cell r="Q40943">
            <v>79.567</v>
          </cell>
          <cell r="R40943" t="str">
            <v>其他结构</v>
          </cell>
          <cell r="S40943">
            <v>1985</v>
          </cell>
        </row>
        <row r="40944">
          <cell r="P40944" t="str">
            <v>612725196008085079</v>
          </cell>
          <cell r="Q40944">
            <v>102.476</v>
          </cell>
          <cell r="R40944" t="str">
            <v>砖木结构</v>
          </cell>
          <cell r="S40944">
            <v>1988</v>
          </cell>
          <cell r="T40944" t="str">
            <v>该宅基地面积超标准,超占80.575平方米宗地面积不予确权登记。</v>
          </cell>
        </row>
        <row r="40945">
          <cell r="P40945" t="str">
            <v>612725195902060410</v>
          </cell>
          <cell r="Q40945">
            <v>117.351</v>
          </cell>
          <cell r="R40945" t="str">
            <v>混合结构</v>
          </cell>
          <cell r="S40945">
            <v>1997</v>
          </cell>
          <cell r="T40945" t="str">
            <v>该宅基地面积超标准,超占23.544平方米宗地面积不予确权登记。</v>
          </cell>
        </row>
        <row r="40946">
          <cell r="P40946" t="str">
            <v>612725195209214418</v>
          </cell>
          <cell r="Q40946">
            <v>100.087</v>
          </cell>
          <cell r="R40946" t="str">
            <v>砖木结构</v>
          </cell>
          <cell r="S40946">
            <v>1997</v>
          </cell>
          <cell r="T40946" t="str">
            <v>该宅基地面积超标准,超占70.239平方米宗地面积不予确权登记。</v>
          </cell>
        </row>
        <row r="40947">
          <cell r="Q40947">
            <v>220.647</v>
          </cell>
          <cell r="R40947" t="str">
            <v>混合结构</v>
          </cell>
          <cell r="S40947">
            <v>2013</v>
          </cell>
        </row>
        <row r="40948">
          <cell r="P40948" t="str">
            <v>612725196806164839</v>
          </cell>
          <cell r="Q40948">
            <v>170.064</v>
          </cell>
          <cell r="R40948" t="str">
            <v>混合结构</v>
          </cell>
          <cell r="S40948">
            <v>2007</v>
          </cell>
          <cell r="T40948" t="str">
            <v>该宅基地面积超标准,超占84.524平方米宗地面积不予确权登记。</v>
          </cell>
        </row>
        <row r="40949">
          <cell r="P40949" t="str">
            <v>612725198903115050</v>
          </cell>
          <cell r="Q40949">
            <v>105.48</v>
          </cell>
          <cell r="R40949" t="str">
            <v>混合结构</v>
          </cell>
          <cell r="S40949">
            <v>2007</v>
          </cell>
          <cell r="T40949" t="str">
            <v>该宅基地面积超标准,超占84.702平方米宗地面积不予确权登记。</v>
          </cell>
        </row>
        <row r="40950">
          <cell r="P40950" t="str">
            <v>612725196611205012</v>
          </cell>
          <cell r="Q40950">
            <v>146.505</v>
          </cell>
          <cell r="R40950" t="str">
            <v>混合结构</v>
          </cell>
          <cell r="S40950">
            <v>1999</v>
          </cell>
        </row>
        <row r="40951">
          <cell r="P40951" t="str">
            <v>61272519680427441X</v>
          </cell>
          <cell r="Q40951">
            <v>32.471</v>
          </cell>
          <cell r="R40951" t="str">
            <v>其他结构</v>
          </cell>
          <cell r="S40951">
            <v>1989</v>
          </cell>
        </row>
        <row r="40952">
          <cell r="P40952" t="str">
            <v>612725195909195019</v>
          </cell>
          <cell r="Q40952">
            <v>186.9</v>
          </cell>
          <cell r="R40952" t="str">
            <v>混合结构</v>
          </cell>
          <cell r="S40952">
            <v>1998</v>
          </cell>
          <cell r="T40952" t="str">
            <v>该宅基地面积超标准,超占241.189平方米宗地面积不予确权登记;该房屋基底面积超出确权宅基地面积的70%,超出16.437平方米建筑面积不予登记。</v>
          </cell>
        </row>
        <row r="40953">
          <cell r="P40953" t="str">
            <v>612725197008044423</v>
          </cell>
          <cell r="Q40953">
            <v>25.347</v>
          </cell>
          <cell r="R40953" t="str">
            <v>其他结构</v>
          </cell>
          <cell r="S40953">
            <v>1990</v>
          </cell>
          <cell r="T40953" t="str">
            <v>该宅基地面积超标准,超占18.179平方米宗地面积不予确权登记。</v>
          </cell>
        </row>
        <row r="40954">
          <cell r="P40954" t="str">
            <v>612725198110082615</v>
          </cell>
          <cell r="Q40954">
            <v>22.981</v>
          </cell>
          <cell r="R40954" t="str">
            <v>其他结构</v>
          </cell>
          <cell r="S40954">
            <v>1975</v>
          </cell>
        </row>
        <row r="40955">
          <cell r="P40955" t="str">
            <v>612725197209250434</v>
          </cell>
          <cell r="Q40955">
            <v>85.167</v>
          </cell>
          <cell r="R40955" t="str">
            <v>混合结构</v>
          </cell>
          <cell r="S40955">
            <v>2011</v>
          </cell>
        </row>
        <row r="40956">
          <cell r="P40956" t="str">
            <v>612725195006034417</v>
          </cell>
          <cell r="Q40956">
            <v>32.471</v>
          </cell>
          <cell r="R40956" t="str">
            <v>其他结构</v>
          </cell>
          <cell r="S40956">
            <v>1991</v>
          </cell>
        </row>
        <row r="40957">
          <cell r="P40957" t="str">
            <v>612725196302084421</v>
          </cell>
          <cell r="Q40957">
            <v>32.699</v>
          </cell>
          <cell r="R40957" t="str">
            <v>其他结构</v>
          </cell>
          <cell r="S40957">
            <v>1989</v>
          </cell>
          <cell r="T40957" t="str">
            <v>该宅基地面积超标准,超占39.324平方米宗地面积不予确权登记。</v>
          </cell>
        </row>
        <row r="40958">
          <cell r="P40958" t="str">
            <v>612725196803034422</v>
          </cell>
          <cell r="Q40958">
            <v>30.491</v>
          </cell>
          <cell r="R40958" t="str">
            <v>其他结构</v>
          </cell>
          <cell r="S40958">
            <v>1986</v>
          </cell>
        </row>
        <row r="40959">
          <cell r="P40959" t="str">
            <v>612725197902162635</v>
          </cell>
          <cell r="Q40959">
            <v>86.448</v>
          </cell>
          <cell r="R40959" t="str">
            <v>其他结构</v>
          </cell>
          <cell r="S40959">
            <v>1990</v>
          </cell>
        </row>
        <row r="40960">
          <cell r="P40960" t="str">
            <v>612725198904010410</v>
          </cell>
          <cell r="Q40960">
            <v>24.079</v>
          </cell>
          <cell r="R40960" t="str">
            <v>其他结构</v>
          </cell>
          <cell r="S40960">
            <v>2005</v>
          </cell>
        </row>
        <row r="40961">
          <cell r="P40961" t="str">
            <v>61272519821215443X</v>
          </cell>
          <cell r="Q40961">
            <v>94.55</v>
          </cell>
          <cell r="R40961" t="str">
            <v>其他结构</v>
          </cell>
          <cell r="S40961">
            <v>2000</v>
          </cell>
        </row>
        <row r="40962">
          <cell r="P40962" t="str">
            <v>612725197009082819</v>
          </cell>
          <cell r="Q40962">
            <v>108.512</v>
          </cell>
          <cell r="R40962" t="str">
            <v>混合结构</v>
          </cell>
          <cell r="S40962">
            <v>2005</v>
          </cell>
          <cell r="T40962" t="str">
            <v>该宅基地面积超标准,超占275.461平方米宗地面积不予确权登记。</v>
          </cell>
        </row>
        <row r="40963">
          <cell r="P40963" t="str">
            <v>612725196609042816</v>
          </cell>
          <cell r="Q40963">
            <v>63.172</v>
          </cell>
          <cell r="R40963" t="str">
            <v>混合结构</v>
          </cell>
          <cell r="S40963">
            <v>2005</v>
          </cell>
          <cell r="T40963" t="str">
            <v>该宅基地面积超标准,超占275.592平方米宗地面积不予确权登记。</v>
          </cell>
        </row>
        <row r="40964">
          <cell r="P40964" t="str">
            <v>612725197806150810</v>
          </cell>
          <cell r="Q40964">
            <v>78.072</v>
          </cell>
          <cell r="R40964" t="str">
            <v>其他结构</v>
          </cell>
          <cell r="S40964">
            <v>1998</v>
          </cell>
        </row>
        <row r="40965">
          <cell r="P40965" t="str">
            <v>612725194308032615</v>
          </cell>
          <cell r="Q40965">
            <v>186.9</v>
          </cell>
          <cell r="R40965" t="str">
            <v>混合结构</v>
          </cell>
          <cell r="S40965">
            <v>2013</v>
          </cell>
          <cell r="T40965" t="str">
            <v>该宅基地面积超标准,超占363.996平方米宗地面积不予确权登记;该房屋基底面积超出确权宅基地面积的70%,超出43.400平方米建筑面积不予登记。</v>
          </cell>
        </row>
        <row r="40966">
          <cell r="P40966" t="str">
            <v>612725198607045051</v>
          </cell>
          <cell r="Q40966">
            <v>143.756</v>
          </cell>
          <cell r="R40966" t="str">
            <v>混合结构</v>
          </cell>
          <cell r="S40966">
            <v>2020</v>
          </cell>
          <cell r="T40966" t="str">
            <v>该宅基地面积超标准,超占184.730平方米宗地面积不予确权登记。</v>
          </cell>
        </row>
        <row r="40967">
          <cell r="P40967" t="str">
            <v>612725194307142636</v>
          </cell>
          <cell r="Q40967">
            <v>135.071</v>
          </cell>
          <cell r="R40967" t="str">
            <v>其他结构</v>
          </cell>
          <cell r="S40967">
            <v>1976</v>
          </cell>
        </row>
        <row r="40968">
          <cell r="P40968" t="str">
            <v>612725198901252617</v>
          </cell>
          <cell r="Q40968">
            <v>186.508</v>
          </cell>
          <cell r="R40968" t="str">
            <v>混合结构</v>
          </cell>
          <cell r="S40968">
            <v>2013</v>
          </cell>
          <cell r="T40968" t="str">
            <v>该宅基地面积超标准,超占308.290平方米宗地面积不予确权登记;</v>
          </cell>
        </row>
        <row r="40969">
          <cell r="P40969" t="str">
            <v>612725196607231410</v>
          </cell>
          <cell r="Q40969">
            <v>113.169</v>
          </cell>
          <cell r="R40969" t="str">
            <v>其他结构</v>
          </cell>
          <cell r="S40969">
            <v>1987</v>
          </cell>
        </row>
        <row r="40970">
          <cell r="P40970" t="str">
            <v>612725195712230415</v>
          </cell>
          <cell r="Q40970">
            <v>58.665</v>
          </cell>
          <cell r="R40970" t="str">
            <v>其他结构</v>
          </cell>
          <cell r="S40970">
            <v>1993</v>
          </cell>
        </row>
        <row r="40971">
          <cell r="P40971" t="str">
            <v>612725198912295014</v>
          </cell>
          <cell r="Q40971">
            <v>127.415</v>
          </cell>
          <cell r="R40971" t="str">
            <v>混合结构</v>
          </cell>
          <cell r="S40971">
            <v>2002</v>
          </cell>
          <cell r="T40971" t="str">
            <v>该宅基地面积超标准,超占179.840平方米宗地面积不予确权登记。</v>
          </cell>
        </row>
        <row r="40972">
          <cell r="P40972" t="str">
            <v>61272519790511441X</v>
          </cell>
          <cell r="Q40972">
            <v>71.202</v>
          </cell>
          <cell r="R40972" t="str">
            <v>其他结构</v>
          </cell>
          <cell r="S40972">
            <v>1990</v>
          </cell>
        </row>
        <row r="40973">
          <cell r="P40973" t="str">
            <v>612725196710184413</v>
          </cell>
          <cell r="Q40973">
            <v>68.343</v>
          </cell>
          <cell r="R40973" t="str">
            <v>混合结构</v>
          </cell>
          <cell r="S40973">
            <v>2012</v>
          </cell>
        </row>
        <row r="40974">
          <cell r="P40974" t="str">
            <v>612725198510205055</v>
          </cell>
          <cell r="Q40974">
            <v>182.941</v>
          </cell>
          <cell r="R40974" t="str">
            <v>混合结构</v>
          </cell>
          <cell r="S40974">
            <v>2001</v>
          </cell>
          <cell r="T40974" t="str">
            <v>该宅基地面积超标准,超占220.352平方米宗地面积不予确权登记;</v>
          </cell>
        </row>
        <row r="40975">
          <cell r="P40975" t="str">
            <v>6127251967032440026</v>
          </cell>
          <cell r="Q40975">
            <v>146.506</v>
          </cell>
          <cell r="R40975" t="str">
            <v>其他结构</v>
          </cell>
          <cell r="S40975">
            <v>1989</v>
          </cell>
          <cell r="T40975" t="str">
            <v>该宅基地面积超标准,超占169.425平方米宗地面积不予确权登记。</v>
          </cell>
        </row>
        <row r="40976">
          <cell r="P40976" t="str">
            <v>612725198102034410</v>
          </cell>
          <cell r="Q40976">
            <v>59.936</v>
          </cell>
          <cell r="R40976" t="str">
            <v>其他结构</v>
          </cell>
          <cell r="S40976">
            <v>1989</v>
          </cell>
        </row>
        <row r="40977">
          <cell r="P40977" t="str">
            <v>612725197003031412</v>
          </cell>
          <cell r="Q40977">
            <v>110.605</v>
          </cell>
          <cell r="R40977" t="str">
            <v>其他结构</v>
          </cell>
          <cell r="S40977">
            <v>1988</v>
          </cell>
          <cell r="T40977" t="str">
            <v>该宅基地面积超标准,超占38.470平方米宗地面积不予确权登记。</v>
          </cell>
        </row>
        <row r="40978">
          <cell r="P40978" t="str">
            <v>612725195807202636</v>
          </cell>
          <cell r="Q40978">
            <v>99.4</v>
          </cell>
          <cell r="R40978" t="str">
            <v>混合结构</v>
          </cell>
          <cell r="S40978">
            <v>1999</v>
          </cell>
          <cell r="T40978" t="str">
            <v>该宅基地面积超标准,超占86.784平方米宗地面积不予确权登记。</v>
          </cell>
        </row>
        <row r="40979">
          <cell r="P40979" t="str">
            <v>612725198005160415</v>
          </cell>
          <cell r="Q40979">
            <v>101.63</v>
          </cell>
          <cell r="R40979" t="str">
            <v>混合结构</v>
          </cell>
          <cell r="S40979">
            <v>2001</v>
          </cell>
        </row>
        <row r="40980">
          <cell r="P40980" t="str">
            <v>612725195508155024</v>
          </cell>
          <cell r="Q40980">
            <v>62.706</v>
          </cell>
          <cell r="R40980" t="str">
            <v>砖木结构</v>
          </cell>
          <cell r="S40980">
            <v>2002</v>
          </cell>
          <cell r="T40980" t="str">
            <v>该宅基地面积超标准,超占69.494平方米宗地面积不予确权登记。</v>
          </cell>
        </row>
        <row r="40981">
          <cell r="P40981" t="str">
            <v>612725199008150057</v>
          </cell>
          <cell r="Q40981">
            <v>148.989</v>
          </cell>
          <cell r="R40981" t="str">
            <v>其他结构</v>
          </cell>
          <cell r="S40981">
            <v>1987</v>
          </cell>
          <cell r="T40981" t="str">
            <v>该宅基地面积超标准,超占8.236平方米宗地面积不予确权登记。</v>
          </cell>
        </row>
        <row r="40982">
          <cell r="P40982" t="str">
            <v>612725197406071419</v>
          </cell>
          <cell r="Q40982">
            <v>79.393</v>
          </cell>
          <cell r="R40982" t="str">
            <v>其他结构</v>
          </cell>
          <cell r="S40982">
            <v>1970</v>
          </cell>
        </row>
        <row r="40983">
          <cell r="P40983" t="str">
            <v>61272519581113041X</v>
          </cell>
          <cell r="Q40983">
            <v>105.275</v>
          </cell>
          <cell r="R40983" t="str">
            <v>其他结构</v>
          </cell>
          <cell r="S40983">
            <v>1983</v>
          </cell>
        </row>
        <row r="40984">
          <cell r="P40984" t="str">
            <v>612725194308192619</v>
          </cell>
          <cell r="Q40984">
            <v>63.478</v>
          </cell>
          <cell r="R40984" t="str">
            <v>砖木结构</v>
          </cell>
          <cell r="S40984">
            <v>1990</v>
          </cell>
        </row>
        <row r="40985">
          <cell r="P40985" t="str">
            <v>612725199009182034</v>
          </cell>
          <cell r="Q40985">
            <v>94.081</v>
          </cell>
          <cell r="R40985" t="str">
            <v>混合结构</v>
          </cell>
          <cell r="S40985">
            <v>2005</v>
          </cell>
          <cell r="T40985" t="str">
            <v>该宅基地面积超标准,超占68.408 平方米宗地面积不予确权登记。</v>
          </cell>
        </row>
        <row r="40986">
          <cell r="P40986" t="str">
            <v>612725195810054443</v>
          </cell>
          <cell r="Q40986">
            <v>66.644</v>
          </cell>
          <cell r="R40986" t="str">
            <v>其他结构</v>
          </cell>
          <cell r="S40986">
            <v>1989</v>
          </cell>
        </row>
        <row r="40987">
          <cell r="P40987" t="str">
            <v>612725196110180419</v>
          </cell>
          <cell r="Q40987">
            <v>110.616</v>
          </cell>
          <cell r="R40987" t="str">
            <v>其他结构</v>
          </cell>
          <cell r="S40987">
            <v>1987</v>
          </cell>
          <cell r="T40987" t="str">
            <v>该宅基地面积超标准,超占36.051平方米宗地面积不予确权登记。</v>
          </cell>
        </row>
        <row r="40988">
          <cell r="P40988" t="str">
            <v>612725198707200434</v>
          </cell>
          <cell r="Q40988">
            <v>82.856</v>
          </cell>
          <cell r="R40988" t="str">
            <v>其他结构</v>
          </cell>
          <cell r="S40988">
            <v>1987</v>
          </cell>
        </row>
        <row r="40989">
          <cell r="P40989" t="str">
            <v>612725197706164633</v>
          </cell>
          <cell r="Q40989">
            <v>186.672</v>
          </cell>
          <cell r="R40989" t="str">
            <v>混合结构</v>
          </cell>
          <cell r="S40989">
            <v>2006</v>
          </cell>
          <cell r="T40989" t="str">
            <v>该宅基地面积超标准,超占87.522平方米宗地面积不予确权登记。</v>
          </cell>
        </row>
        <row r="40990">
          <cell r="P40990" t="str">
            <v>612725198401011235</v>
          </cell>
          <cell r="Q40990">
            <v>48.689</v>
          </cell>
          <cell r="R40990" t="str">
            <v>其他结构</v>
          </cell>
          <cell r="S40990">
            <v>1980</v>
          </cell>
        </row>
        <row r="40991">
          <cell r="P40991" t="str">
            <v>612725197807202010</v>
          </cell>
          <cell r="Q40991">
            <v>113.454</v>
          </cell>
          <cell r="R40991" t="str">
            <v>混合结构</v>
          </cell>
          <cell r="S40991">
            <v>2016</v>
          </cell>
          <cell r="T40991" t="str">
            <v>该宅基地面积超标准,超占94.994平方米宗地面积不予确权登记。					</v>
          </cell>
        </row>
        <row r="40992">
          <cell r="P40992" t="str">
            <v>612725193602220815</v>
          </cell>
          <cell r="Q40992">
            <v>26.675</v>
          </cell>
          <cell r="R40992" t="str">
            <v>其他结构</v>
          </cell>
          <cell r="S40992">
            <v>1962</v>
          </cell>
        </row>
        <row r="40993">
          <cell r="P40993" t="str">
            <v>612725199209125034</v>
          </cell>
          <cell r="Q40993">
            <v>41.892</v>
          </cell>
          <cell r="R40993" t="str">
            <v>混合结构</v>
          </cell>
          <cell r="S40993">
            <v>1999</v>
          </cell>
        </row>
        <row r="40994">
          <cell r="P40994" t="str">
            <v>61272519610923423X</v>
          </cell>
          <cell r="Q40994">
            <v>87.466</v>
          </cell>
          <cell r="R40994" t="str">
            <v>混合结构</v>
          </cell>
          <cell r="S40994">
            <v>2015</v>
          </cell>
        </row>
        <row r="40995">
          <cell r="P40995" t="str">
            <v>612725196204101216</v>
          </cell>
          <cell r="Q40995">
            <v>40.218</v>
          </cell>
          <cell r="R40995" t="str">
            <v>其他结构</v>
          </cell>
          <cell r="S40995">
            <v>1988</v>
          </cell>
        </row>
        <row r="40996">
          <cell r="P40996" t="str">
            <v>612725196804241810</v>
          </cell>
          <cell r="Q40996">
            <v>186.9</v>
          </cell>
          <cell r="R40996" t="str">
            <v>其他结构</v>
          </cell>
          <cell r="S40996">
            <v>1990</v>
          </cell>
          <cell r="T40996" t="str">
            <v>该宅基地面积超标准,超占94.660平方米宗地面积不予确权登记;该房屋基底面积超出确权宅基地面积的70%,超出5.629平方米建筑面积不予登记。</v>
          </cell>
        </row>
        <row r="40997">
          <cell r="P40997" t="str">
            <v>612725196912254838</v>
          </cell>
          <cell r="Q40997">
            <v>39.114</v>
          </cell>
          <cell r="R40997" t="str">
            <v>砖木结构</v>
          </cell>
          <cell r="S40997">
            <v>1990</v>
          </cell>
        </row>
        <row r="40998">
          <cell r="P40998" t="str">
            <v>612725197209055030</v>
          </cell>
          <cell r="Q40998">
            <v>186.9</v>
          </cell>
          <cell r="R40998" t="str">
            <v>混合结构</v>
          </cell>
          <cell r="S40998">
            <v>2009</v>
          </cell>
          <cell r="T40998" t="str">
            <v>该宅基地面积超标准,超占276.882平方米宗地面积不予确权登记;该房屋基底面积超出确权宅基地面积的70%,超出38.956平方米建筑面积不予登记。</v>
          </cell>
        </row>
        <row r="40999">
          <cell r="P40999" t="str">
            <v>612725195709051416</v>
          </cell>
          <cell r="Q40999">
            <v>79.401</v>
          </cell>
          <cell r="R40999" t="str">
            <v>其他结构</v>
          </cell>
          <cell r="S40999">
            <v>1975</v>
          </cell>
        </row>
        <row r="41000">
          <cell r="P41000" t="str">
            <v>612725194711234815</v>
          </cell>
          <cell r="Q41000">
            <v>95.633</v>
          </cell>
          <cell r="R41000" t="str">
            <v>混合结构</v>
          </cell>
          <cell r="S41000">
            <v>1988</v>
          </cell>
        </row>
        <row r="41001">
          <cell r="P41001" t="str">
            <v>612725196502284217</v>
          </cell>
          <cell r="Q41001">
            <v>186.9</v>
          </cell>
          <cell r="R41001" t="str">
            <v>混合结构</v>
          </cell>
          <cell r="S41001">
            <v>1996</v>
          </cell>
          <cell r="T41001" t="str">
            <v>该宅基地面积超标准,超占129.642平方米宗地面积不予确权登记;该房屋基底面积超出确权宅基地面积的70%,超出15.271平方米建筑面积不予登记。</v>
          </cell>
        </row>
        <row r="41002">
          <cell r="P41002" t="str">
            <v>612725198705134410</v>
          </cell>
          <cell r="Q41002">
            <v>56.985</v>
          </cell>
          <cell r="R41002" t="str">
            <v>其他结构</v>
          </cell>
          <cell r="S41002">
            <v>1970</v>
          </cell>
        </row>
        <row r="41003">
          <cell r="P41003" t="str">
            <v>612725196304182025</v>
          </cell>
          <cell r="Q41003">
            <v>103.759</v>
          </cell>
          <cell r="R41003" t="str">
            <v>混合结构</v>
          </cell>
          <cell r="S41003">
            <v>2018</v>
          </cell>
          <cell r="T41003" t="str">
            <v>该宅基地面积超标准,超占95.039平方米宗地面积不予确权登记。</v>
          </cell>
        </row>
        <row r="41004">
          <cell r="P41004" t="str">
            <v>612725199102211418</v>
          </cell>
          <cell r="Q41004">
            <v>64.891</v>
          </cell>
          <cell r="R41004" t="str">
            <v>其他结构</v>
          </cell>
          <cell r="S41004">
            <v>1980</v>
          </cell>
        </row>
        <row r="41005">
          <cell r="P41005" t="str">
            <v>612725196903081410</v>
          </cell>
          <cell r="Q41005">
            <v>102.843</v>
          </cell>
          <cell r="R41005" t="str">
            <v>其他结构</v>
          </cell>
          <cell r="S41005">
            <v>1987</v>
          </cell>
        </row>
        <row r="41006">
          <cell r="P41006" t="str">
            <v>612725194403134425</v>
          </cell>
          <cell r="Q41006">
            <v>65.441</v>
          </cell>
          <cell r="R41006" t="str">
            <v>其他结构</v>
          </cell>
          <cell r="S41006">
            <v>1978</v>
          </cell>
        </row>
        <row r="41007">
          <cell r="P41007" t="str">
            <v>612725197305122029</v>
          </cell>
          <cell r="Q41007">
            <v>34.02</v>
          </cell>
          <cell r="R41007" t="str">
            <v>其他结构</v>
          </cell>
          <cell r="S41007">
            <v>1975</v>
          </cell>
        </row>
        <row r="41008">
          <cell r="P41008" t="str">
            <v>612725196311025036</v>
          </cell>
          <cell r="Q41008">
            <v>186.9</v>
          </cell>
          <cell r="R41008" t="str">
            <v>混合结构</v>
          </cell>
          <cell r="S41008">
            <v>2009</v>
          </cell>
          <cell r="T41008" t="str">
            <v>该宅基地面积超标准,超占203.760平方米宗地面积不予确权登记;该房屋基底面积超出确权宅基地面积的70%,超出18.916平方米建筑面积不予登记。</v>
          </cell>
        </row>
        <row r="41009">
          <cell r="P41009" t="str">
            <v>612725197607212011</v>
          </cell>
          <cell r="Q41009">
            <v>124.759</v>
          </cell>
          <cell r="R41009" t="str">
            <v>其他结构</v>
          </cell>
          <cell r="S41009">
            <v>1990</v>
          </cell>
          <cell r="T41009" t="str">
            <v>该宅基地面积超标准,超占8.918 平方米宗地面积不予确权登记。</v>
          </cell>
        </row>
        <row r="41010">
          <cell r="P41010" t="str">
            <v>612725197608282011</v>
          </cell>
          <cell r="Q41010">
            <v>33.895</v>
          </cell>
          <cell r="R41010" t="str">
            <v>其他结构</v>
          </cell>
          <cell r="S41010">
            <v>1975</v>
          </cell>
        </row>
        <row r="41011">
          <cell r="P41011" t="str">
            <v>612725196211225014</v>
          </cell>
          <cell r="Q41011">
            <v>117.081</v>
          </cell>
          <cell r="R41011" t="str">
            <v>砖木结构</v>
          </cell>
          <cell r="S41011">
            <v>1994</v>
          </cell>
          <cell r="T41011" t="str">
            <v>该宅基地面积超标准,超占279.726平方米宗地面积不予确权登记。</v>
          </cell>
        </row>
        <row r="41012">
          <cell r="P41012" t="str">
            <v>612725199503220438</v>
          </cell>
          <cell r="Q41012">
            <v>30.787</v>
          </cell>
          <cell r="R41012" t="str">
            <v>其他结构</v>
          </cell>
          <cell r="S41012">
            <v>1980</v>
          </cell>
        </row>
        <row r="41013">
          <cell r="P41013" t="str">
            <v>612725195304253415</v>
          </cell>
          <cell r="Q41013">
            <v>113.88</v>
          </cell>
          <cell r="R41013" t="str">
            <v>其他结构</v>
          </cell>
          <cell r="S41013">
            <v>1990</v>
          </cell>
        </row>
        <row r="41014">
          <cell r="P41014" t="str">
            <v>612725195902264210</v>
          </cell>
          <cell r="Q41014">
            <v>186.9</v>
          </cell>
          <cell r="R41014" t="str">
            <v>混合结构</v>
          </cell>
          <cell r="S41014">
            <v>1997</v>
          </cell>
          <cell r="T41014" t="str">
            <v>该宅基地面积超标准,超占710.079平方米宗地面积不予确权登记;该房屋基底面积超出确权宅基地面积的70%,超出34.175平方米建筑面积不予登记。</v>
          </cell>
        </row>
        <row r="41015">
          <cell r="P41015" t="str">
            <v>612725195109195010</v>
          </cell>
          <cell r="Q41015">
            <v>125.662</v>
          </cell>
          <cell r="R41015" t="str">
            <v>砖木结构</v>
          </cell>
          <cell r="S41015">
            <v>1990</v>
          </cell>
          <cell r="T41015" t="str">
            <v>该宅基地面积超标准,超占621.762平方米宗地面积不予确权登记。</v>
          </cell>
        </row>
        <row r="41016">
          <cell r="P41016" t="str">
            <v>612725197209223612</v>
          </cell>
          <cell r="Q41016">
            <v>83.442</v>
          </cell>
          <cell r="R41016" t="str">
            <v>砖木结构</v>
          </cell>
          <cell r="S41016">
            <v>2000</v>
          </cell>
        </row>
        <row r="41017">
          <cell r="P41017" t="str">
            <v>612725197002212625</v>
          </cell>
          <cell r="Q41017">
            <v>152.816</v>
          </cell>
          <cell r="R41017" t="str">
            <v>砖木结构</v>
          </cell>
          <cell r="S41017">
            <v>2005</v>
          </cell>
          <cell r="T41017" t="str">
            <v>该宅基地面积超标准,超占75.103平方米宗地面积不予确权登记;</v>
          </cell>
        </row>
        <row r="41018">
          <cell r="P41018" t="str">
            <v>61272519810419141X</v>
          </cell>
          <cell r="Q41018">
            <v>24.323</v>
          </cell>
          <cell r="R41018" t="str">
            <v>其他结构</v>
          </cell>
          <cell r="S41018">
            <v>1991</v>
          </cell>
        </row>
        <row r="41019">
          <cell r="P41019" t="str">
            <v>612725198305274211</v>
          </cell>
          <cell r="Q41019">
            <v>101.952</v>
          </cell>
          <cell r="R41019" t="str">
            <v>混合结构</v>
          </cell>
          <cell r="S41019">
            <v>2010</v>
          </cell>
          <cell r="T41019" t="str">
            <v>该宅基地面积超标准,超占86.732平方米宗地面积不予确权登记</v>
          </cell>
        </row>
        <row r="41020">
          <cell r="P41020" t="str">
            <v>61272519511008502X</v>
          </cell>
          <cell r="Q41020">
            <v>88.895</v>
          </cell>
          <cell r="R41020" t="str">
            <v>混合结构</v>
          </cell>
          <cell r="S41020">
            <v>2014</v>
          </cell>
          <cell r="T41020" t="str">
            <v>该宅基地面积超标准,超占29.282平方米宗地面积不予确权登记。</v>
          </cell>
        </row>
        <row r="41021">
          <cell r="P41021" t="str">
            <v>612725197611092614</v>
          </cell>
          <cell r="Q41021">
            <v>131.886</v>
          </cell>
          <cell r="R41021" t="str">
            <v>混合结构</v>
          </cell>
          <cell r="S41021">
            <v>2004</v>
          </cell>
          <cell r="T41021" t="str">
            <v>该宅基地面积超标准,超占141.925平方米宗地面积不予确权登记。</v>
          </cell>
        </row>
        <row r="41022">
          <cell r="P41022" t="str">
            <v>612725195206155037</v>
          </cell>
          <cell r="Q41022">
            <v>186.9</v>
          </cell>
          <cell r="R41022" t="str">
            <v>混合结构</v>
          </cell>
          <cell r="S41022">
            <v>2007</v>
          </cell>
          <cell r="T41022" t="str">
            <v>该宅基地面积超标准,超占250.303平方米宗地面积不予确权登记;该房屋基底面积超出确权宅基地面积70%,超占5.069平方米建筑面积不予确权登记。</v>
          </cell>
        </row>
        <row r="41023">
          <cell r="P41023" t="str">
            <v>612725198110094632</v>
          </cell>
          <cell r="Q41023">
            <v>187.808</v>
          </cell>
          <cell r="R41023" t="str">
            <v>混合结构</v>
          </cell>
          <cell r="S41023">
            <v>2014</v>
          </cell>
          <cell r="T41023" t="str">
            <v>该宅基地面积超标准,超占32.069平方米宗地面积不予确权登记。</v>
          </cell>
        </row>
        <row r="41024">
          <cell r="P41024" t="str">
            <v>612725197308115019</v>
          </cell>
          <cell r="Q41024">
            <v>146.59</v>
          </cell>
          <cell r="R41024" t="str">
            <v>砖木结构</v>
          </cell>
          <cell r="S41024">
            <v>2000</v>
          </cell>
          <cell r="T41024" t="str">
            <v>该宅基地面积超标准,超占329.900平方米宗地面积不予确权登记。</v>
          </cell>
        </row>
        <row r="41025">
          <cell r="P41025" t="str">
            <v>612725197108302012</v>
          </cell>
          <cell r="Q41025">
            <v>186.9</v>
          </cell>
          <cell r="R41025" t="str">
            <v>混合结构</v>
          </cell>
          <cell r="S41025">
            <v>2015</v>
          </cell>
          <cell r="T41025" t="str">
            <v>该宅基地面积超标准,超占247.205 平方米宗地面积不予确权登记,该房屋基底面积超出确权宅基地面积的70%,超出9.594 平方米建筑面积不予登记。</v>
          </cell>
        </row>
        <row r="41026">
          <cell r="P41026" t="str">
            <v>612725194910120423</v>
          </cell>
          <cell r="Q41026">
            <v>136.143</v>
          </cell>
          <cell r="R41026" t="str">
            <v>混合结构</v>
          </cell>
          <cell r="S41026">
            <v>1998</v>
          </cell>
        </row>
        <row r="41027">
          <cell r="P41027" t="str">
            <v>612725198101284813</v>
          </cell>
          <cell r="Q41027">
            <v>217.886</v>
          </cell>
          <cell r="R41027" t="str">
            <v>混合结构</v>
          </cell>
          <cell r="S41027">
            <v>2010</v>
          </cell>
        </row>
        <row r="41028">
          <cell r="P41028" t="str">
            <v>61272519730906505X</v>
          </cell>
          <cell r="Q41028">
            <v>186.9</v>
          </cell>
          <cell r="R41028" t="str">
            <v>混合结构</v>
          </cell>
          <cell r="S41028">
            <v>2003</v>
          </cell>
          <cell r="T41028" t="str">
            <v>该宅基地面积超标准,超占481.696平方米宗地面积不予确权登记;该房屋基底面积超出确权宅基地面积的70%,超出21.976平方米建筑面积不予登记。</v>
          </cell>
        </row>
        <row r="41029">
          <cell r="P41029" t="str">
            <v>612725194407091418</v>
          </cell>
          <cell r="Q41029">
            <v>50.929</v>
          </cell>
          <cell r="R41029" t="str">
            <v>混合结构</v>
          </cell>
          <cell r="S41029">
            <v>2019</v>
          </cell>
        </row>
        <row r="41030">
          <cell r="P41030" t="str">
            <v>612725198011244236</v>
          </cell>
          <cell r="Q41030">
            <v>127.27</v>
          </cell>
          <cell r="R41030" t="str">
            <v>砖木结构</v>
          </cell>
          <cell r="S41030">
            <v>1995</v>
          </cell>
          <cell r="T41030" t="str">
            <v>该宅基地面积超标准,超占80.800平方米宗地面积不予确权登记;</v>
          </cell>
        </row>
        <row r="41031">
          <cell r="P41031" t="str">
            <v>612725198210041810</v>
          </cell>
          <cell r="Q41031">
            <v>38.729</v>
          </cell>
          <cell r="R41031" t="str">
            <v>砖木结构</v>
          </cell>
          <cell r="S41031">
            <v>1995</v>
          </cell>
        </row>
        <row r="41032">
          <cell r="P41032" t="str">
            <v>612725198609270412</v>
          </cell>
          <cell r="Q41032">
            <v>74.397</v>
          </cell>
          <cell r="R41032" t="str">
            <v>其他结构</v>
          </cell>
          <cell r="S41032">
            <v>1978</v>
          </cell>
        </row>
        <row r="41033">
          <cell r="P41033" t="str">
            <v>612725194109294217</v>
          </cell>
          <cell r="Q41033">
            <v>51.05</v>
          </cell>
          <cell r="R41033" t="str">
            <v>混合结构</v>
          </cell>
          <cell r="S41033">
            <v>2018</v>
          </cell>
          <cell r="T41033" t="str">
            <v>该宅基地面积超标准,超占0.002平方米宗地面积不予确权登记;</v>
          </cell>
        </row>
        <row r="41034">
          <cell r="P41034" t="str">
            <v>612725200108195071</v>
          </cell>
          <cell r="Q41034">
            <v>152.74</v>
          </cell>
          <cell r="R41034" t="str">
            <v>混合结构</v>
          </cell>
          <cell r="S41034">
            <v>2018</v>
          </cell>
          <cell r="T41034" t="str">
            <v>该宅基地面积超标准,超占96.910平方米宗地面积不予确权登记。</v>
          </cell>
        </row>
        <row r="41035">
          <cell r="P41035" t="str">
            <v>612725197902153210</v>
          </cell>
          <cell r="Q41035">
            <v>148.687</v>
          </cell>
          <cell r="R41035" t="str">
            <v>其他结构</v>
          </cell>
          <cell r="S41035">
            <v>1997</v>
          </cell>
          <cell r="T41035" t="str">
            <v>该宅基地面积超标准,超占147.767平方米宗地面积不予确权登记。</v>
          </cell>
        </row>
        <row r="41036">
          <cell r="P41036" t="str">
            <v>612725198702105016</v>
          </cell>
          <cell r="Q41036">
            <v>124.113</v>
          </cell>
          <cell r="R41036" t="str">
            <v>砖木结构</v>
          </cell>
          <cell r="S41036">
            <v>1993</v>
          </cell>
          <cell r="T41036" t="str">
            <v>该宅基地面积超标准,超占420.589平方米宗地面积不予确权登记。</v>
          </cell>
        </row>
        <row r="41037">
          <cell r="P41037" t="str">
            <v>612725198302240411</v>
          </cell>
          <cell r="Q41037">
            <v>54.438</v>
          </cell>
          <cell r="R41037" t="str">
            <v>其他结构</v>
          </cell>
          <cell r="S41037">
            <v>1975</v>
          </cell>
        </row>
        <row r="41038">
          <cell r="P41038" t="str">
            <v>612725195604083219</v>
          </cell>
          <cell r="Q41038">
            <v>113.217</v>
          </cell>
          <cell r="R41038" t="str">
            <v>其他结构</v>
          </cell>
          <cell r="S41038">
            <v>1985</v>
          </cell>
          <cell r="T41038" t="str">
            <v>该宅基地面积超标准,超占75.545平方米宗地面积不予确权登记。</v>
          </cell>
        </row>
        <row r="41039">
          <cell r="P41039" t="str">
            <v>612725194811045018</v>
          </cell>
          <cell r="Q41039">
            <v>80.079</v>
          </cell>
          <cell r="R41039" t="str">
            <v>砖木结构</v>
          </cell>
          <cell r="S41039">
            <v>1990</v>
          </cell>
          <cell r="T41039" t="str">
            <v>该宅基地面积超标准,超占0.030平方米宗地面积不予确权登记。</v>
          </cell>
        </row>
        <row r="41040">
          <cell r="P41040" t="str">
            <v>612725198102073612</v>
          </cell>
          <cell r="Q41040">
            <v>20.49</v>
          </cell>
          <cell r="R41040" t="str">
            <v>砖木结构</v>
          </cell>
          <cell r="S41040">
            <v>2016</v>
          </cell>
        </row>
        <row r="41041">
          <cell r="P41041" t="str">
            <v>612725199106155617</v>
          </cell>
          <cell r="Q41041">
            <v>253.785</v>
          </cell>
          <cell r="R41041" t="str">
            <v>混合结构</v>
          </cell>
          <cell r="S41041">
            <v>2013</v>
          </cell>
        </row>
        <row r="41042">
          <cell r="P41042" t="str">
            <v>612725192510271821</v>
          </cell>
          <cell r="Q41042">
            <v>109.926</v>
          </cell>
          <cell r="R41042" t="str">
            <v>其他结构</v>
          </cell>
          <cell r="S41042">
            <v>1961</v>
          </cell>
        </row>
        <row r="41043">
          <cell r="P41043" t="str">
            <v>612725196911214412</v>
          </cell>
          <cell r="Q41043">
            <v>66.456</v>
          </cell>
          <cell r="R41043" t="str">
            <v>砖木结构</v>
          </cell>
          <cell r="S41043">
            <v>1985</v>
          </cell>
        </row>
        <row r="41044">
          <cell r="P41044" t="str">
            <v>612725196011043611</v>
          </cell>
          <cell r="Q41044">
            <v>162.292</v>
          </cell>
          <cell r="R41044" t="str">
            <v>砖木结构</v>
          </cell>
          <cell r="S41044">
            <v>2000</v>
          </cell>
          <cell r="T41044" t="str">
            <v>该宅基地面积超标准,超占111.606平方米宗地面积不予确权登记。</v>
          </cell>
        </row>
        <row r="41045">
          <cell r="P41045" t="str">
            <v>612725196012221416</v>
          </cell>
          <cell r="Q41045">
            <v>85.638</v>
          </cell>
          <cell r="R41045" t="str">
            <v>混合结构</v>
          </cell>
          <cell r="S41045">
            <v>2008</v>
          </cell>
          <cell r="T41045" t="str">
            <v>该宅基地面积超标准,超占163.185平方米宗地面积不予确权登记。</v>
          </cell>
        </row>
        <row r="41046">
          <cell r="P41046" t="str">
            <v>612725199107015037</v>
          </cell>
          <cell r="Q41046">
            <v>31.735</v>
          </cell>
          <cell r="R41046" t="str">
            <v>混合结构</v>
          </cell>
          <cell r="S41046">
            <v>2012</v>
          </cell>
        </row>
        <row r="41047">
          <cell r="P41047" t="str">
            <v>612725199111015056</v>
          </cell>
          <cell r="Q41047">
            <v>39.109</v>
          </cell>
          <cell r="R41047" t="str">
            <v>混合结构</v>
          </cell>
          <cell r="S41047">
            <v>2008</v>
          </cell>
        </row>
        <row r="41048">
          <cell r="P41048" t="str">
            <v>612725197210020433</v>
          </cell>
          <cell r="Q41048">
            <v>37.221</v>
          </cell>
          <cell r="R41048" t="str">
            <v>其他结构</v>
          </cell>
          <cell r="S41048">
            <v>1970</v>
          </cell>
        </row>
        <row r="41049">
          <cell r="P41049" t="str">
            <v>612725193501140410</v>
          </cell>
          <cell r="Q41049">
            <v>37.221</v>
          </cell>
          <cell r="R41049" t="str">
            <v>其他结构</v>
          </cell>
          <cell r="S41049">
            <v>1970</v>
          </cell>
        </row>
        <row r="41050">
          <cell r="P41050" t="str">
            <v>612725196408274418</v>
          </cell>
          <cell r="Q41050">
            <v>71.307</v>
          </cell>
          <cell r="R41050" t="str">
            <v>其他结构</v>
          </cell>
          <cell r="S41050">
            <v>1994</v>
          </cell>
        </row>
        <row r="41051">
          <cell r="P41051" t="str">
            <v>612725195101282435</v>
          </cell>
          <cell r="Q41051">
            <v>80.583</v>
          </cell>
          <cell r="R41051" t="str">
            <v>其他结构</v>
          </cell>
          <cell r="S41051">
            <v>1993</v>
          </cell>
        </row>
        <row r="41052">
          <cell r="P41052" t="str">
            <v>612725196603090817</v>
          </cell>
          <cell r="Q41052">
            <v>24.912</v>
          </cell>
          <cell r="R41052" t="str">
            <v>其他结构</v>
          </cell>
          <cell r="S41052">
            <v>1990</v>
          </cell>
        </row>
        <row r="41053">
          <cell r="P41053" t="str">
            <v>612725198808095039</v>
          </cell>
          <cell r="Q41053">
            <v>134.806</v>
          </cell>
          <cell r="R41053" t="str">
            <v>混合结构</v>
          </cell>
          <cell r="S41053">
            <v>2013</v>
          </cell>
          <cell r="T41053" t="str">
            <v>该宅基地面积超标准,超占331.612平方米宗地面积不予确权登记。</v>
          </cell>
        </row>
        <row r="41054">
          <cell r="P41054" t="str">
            <v>612725197303104214</v>
          </cell>
          <cell r="Q41054">
            <v>146.376</v>
          </cell>
          <cell r="R41054" t="str">
            <v>混合结构</v>
          </cell>
          <cell r="S41054">
            <v>2008</v>
          </cell>
          <cell r="T41054" t="str">
            <v>该宅基地面积超标准,超占181.244平方米宗地面积不予确权登记。</v>
          </cell>
        </row>
        <row r="41055">
          <cell r="P41055" t="str">
            <v>612725198410014657</v>
          </cell>
          <cell r="Q41055">
            <v>159.5</v>
          </cell>
          <cell r="R41055" t="str">
            <v>混合结构</v>
          </cell>
          <cell r="S41055">
            <v>2005</v>
          </cell>
          <cell r="T41055" t="str">
            <v>该宅基地面积超标准,超占125.724平方米宗地面积不予确权登记。</v>
          </cell>
        </row>
        <row r="41056">
          <cell r="P41056" t="str">
            <v>612725197409275038</v>
          </cell>
          <cell r="Q41056">
            <v>186.329</v>
          </cell>
          <cell r="R41056" t="str">
            <v>混合结构</v>
          </cell>
          <cell r="S41056">
            <v>2010</v>
          </cell>
          <cell r="T41056" t="str">
            <v>该宅基地面积超标准,超占185.926平方米宗地面积不予确权登记;</v>
          </cell>
        </row>
        <row r="41057">
          <cell r="P41057" t="str">
            <v>612725196406264216</v>
          </cell>
          <cell r="Q41057">
            <v>176.195</v>
          </cell>
          <cell r="R41057" t="str">
            <v>其他结构</v>
          </cell>
          <cell r="S41057">
            <v>1984</v>
          </cell>
          <cell r="T41057" t="str">
            <v>该宅基地面积超标准,超占308.200 平方米宗地面积不予确权登记。</v>
          </cell>
        </row>
        <row r="41058">
          <cell r="P41058" t="str">
            <v>610623199012081066</v>
          </cell>
          <cell r="Q41058">
            <v>67.576</v>
          </cell>
          <cell r="R41058" t="str">
            <v>其他结构</v>
          </cell>
          <cell r="S41058">
            <v>1980</v>
          </cell>
        </row>
        <row r="41059">
          <cell r="P41059" t="str">
            <v>612725195806264819</v>
          </cell>
          <cell r="Q41059">
            <v>186.9</v>
          </cell>
          <cell r="R41059" t="str">
            <v>混合结构</v>
          </cell>
          <cell r="S41059">
            <v>2016</v>
          </cell>
          <cell r="T41059" t="str">
            <v>该宅基地面积超标准,超占322.061平方米宗地面积不予确权;该宅基地面积超出确权宅基地面积的70%,超出6.496平方米建筑面积不予登记。</v>
          </cell>
        </row>
        <row r="41060">
          <cell r="P41060" t="str">
            <v>61272519700301281X</v>
          </cell>
          <cell r="Q41060">
            <v>65.218</v>
          </cell>
          <cell r="R41060" t="str">
            <v>混合结构</v>
          </cell>
          <cell r="S41060">
            <v>2005</v>
          </cell>
          <cell r="T41060" t="str">
            <v>该宅基地面积超标准,超占213.541平方米宗地面积不予确权登记。</v>
          </cell>
        </row>
        <row r="41061">
          <cell r="P41061" t="str">
            <v>61272519610820483X</v>
          </cell>
          <cell r="Q41061">
            <v>162.355</v>
          </cell>
          <cell r="R41061" t="str">
            <v>混合结构</v>
          </cell>
          <cell r="S41061">
            <v>2008</v>
          </cell>
          <cell r="T41061" t="str">
            <v>该宅基地面积超标准,超占383.565平方米宗地面积不予确权登记。</v>
          </cell>
        </row>
        <row r="41062">
          <cell r="P41062" t="str">
            <v>612725196910080416</v>
          </cell>
          <cell r="Q41062">
            <v>66.34</v>
          </cell>
          <cell r="R41062" t="str">
            <v>其他结构</v>
          </cell>
          <cell r="S41062">
            <v>1985</v>
          </cell>
        </row>
        <row r="41063">
          <cell r="P41063" t="str">
            <v>612725196404154224</v>
          </cell>
          <cell r="Q41063">
            <v>104.39</v>
          </cell>
          <cell r="R41063" t="str">
            <v>其他结构</v>
          </cell>
          <cell r="S41063">
            <v>1987</v>
          </cell>
        </row>
        <row r="41064">
          <cell r="P41064" t="str">
            <v>612725196203145014</v>
          </cell>
          <cell r="Q41064">
            <v>175.419</v>
          </cell>
          <cell r="R41064" t="str">
            <v>砖木结构</v>
          </cell>
          <cell r="S41064">
            <v>1997</v>
          </cell>
          <cell r="T41064" t="str">
            <v>该宅基地面积超标准,超占39.957平方米宗地面积不予确权登记。</v>
          </cell>
        </row>
        <row r="41065">
          <cell r="P41065" t="str">
            <v>612725198411080410</v>
          </cell>
          <cell r="Q41065">
            <v>61.224</v>
          </cell>
          <cell r="R41065" t="str">
            <v>其他结构</v>
          </cell>
          <cell r="S41065">
            <v>1985</v>
          </cell>
        </row>
        <row r="41066">
          <cell r="P41066" t="str">
            <v>612725196406215019</v>
          </cell>
          <cell r="Q41066">
            <v>142.214</v>
          </cell>
          <cell r="R41066" t="str">
            <v>砖木结构</v>
          </cell>
          <cell r="S41066">
            <v>2000</v>
          </cell>
          <cell r="T41066" t="str">
            <v>该宅基地面积超标准,超占111.858平方米宗地面积不予确权登记;</v>
          </cell>
        </row>
        <row r="41067">
          <cell r="P41067" t="str">
            <v>612725195408021416</v>
          </cell>
          <cell r="Q41067">
            <v>79.393</v>
          </cell>
          <cell r="R41067" t="str">
            <v>其他结构</v>
          </cell>
          <cell r="S41067">
            <v>1970</v>
          </cell>
        </row>
        <row r="41068">
          <cell r="P41068" t="str">
            <v>612725198805235016</v>
          </cell>
          <cell r="Q41068">
            <v>166.272</v>
          </cell>
          <cell r="R41068" t="str">
            <v>砖木结构</v>
          </cell>
          <cell r="S41068">
            <v>2008</v>
          </cell>
          <cell r="T41068" t="str">
            <v>该宅基地面积超标准,超占172.144平方米宗地面积不予确权登记。</v>
          </cell>
        </row>
        <row r="41069">
          <cell r="P41069" t="str">
            <v>612725196201185012</v>
          </cell>
          <cell r="Q41069">
            <v>122.612</v>
          </cell>
          <cell r="R41069" t="str">
            <v>混合结构</v>
          </cell>
          <cell r="S41069">
            <v>2002</v>
          </cell>
          <cell r="T41069" t="str">
            <v>该宅基地面积超标准,超占56.680平方米宗地面积不予确权登记。</v>
          </cell>
        </row>
        <row r="41070">
          <cell r="P41070" t="str">
            <v>612725196903025013</v>
          </cell>
          <cell r="Q41070">
            <v>186.9</v>
          </cell>
          <cell r="R41070" t="str">
            <v>混合结构</v>
          </cell>
          <cell r="S41070">
            <v>1989</v>
          </cell>
          <cell r="T41070" t="str">
            <v>该宅基地面积超标准,超占623.318平方米宗地面积不予确权登记;该房屋基底面积超出确权宅基地面积的70%,超出10.685平方米建筑面积不予登记。</v>
          </cell>
        </row>
        <row r="41071">
          <cell r="P41071" t="str">
            <v>61272519801120041X</v>
          </cell>
          <cell r="Q41071">
            <v>51.156</v>
          </cell>
          <cell r="R41071" t="str">
            <v>其他结构</v>
          </cell>
          <cell r="S41071">
            <v>2003</v>
          </cell>
        </row>
        <row r="41072">
          <cell r="P41072" t="str">
            <v>612725196803154854</v>
          </cell>
          <cell r="Q41072">
            <v>186.9</v>
          </cell>
          <cell r="R41072" t="str">
            <v>混合结构</v>
          </cell>
          <cell r="S41072">
            <v>2014</v>
          </cell>
          <cell r="T41072" t="str">
            <v>该宅基地面积超标准,超占710.960平方米宗地面积不予确权登记;该房屋基底面积超出确权宅基地面积的70%,超出70.969平方米建筑面积不予登记。</v>
          </cell>
        </row>
        <row r="41073">
          <cell r="P41073" t="str">
            <v>61272519850820423X</v>
          </cell>
          <cell r="Q41073">
            <v>129.659</v>
          </cell>
          <cell r="R41073" t="str">
            <v>其他结构</v>
          </cell>
          <cell r="S41073">
            <v>1965</v>
          </cell>
        </row>
        <row r="41074">
          <cell r="P41074" t="str">
            <v>612725198103040417</v>
          </cell>
          <cell r="Q41074">
            <v>74.244</v>
          </cell>
          <cell r="R41074" t="str">
            <v>混合结构</v>
          </cell>
          <cell r="S41074">
            <v>2002</v>
          </cell>
        </row>
        <row r="41075">
          <cell r="P41075" t="str">
            <v>612725196802025030</v>
          </cell>
          <cell r="Q41075">
            <v>168.706</v>
          </cell>
          <cell r="R41075" t="str">
            <v>砖木结构</v>
          </cell>
          <cell r="S41075">
            <v>2004</v>
          </cell>
          <cell r="T41075" t="str">
            <v>该宅基地面积超标准,超占680.040平方米宗地面积不予确权登记。</v>
          </cell>
        </row>
        <row r="41076">
          <cell r="P41076" t="str">
            <v>612725196609102436</v>
          </cell>
          <cell r="Q41076">
            <v>20.252</v>
          </cell>
          <cell r="R41076" t="str">
            <v>砖木结构</v>
          </cell>
          <cell r="S41076">
            <v>2002</v>
          </cell>
        </row>
        <row r="41077">
          <cell r="P41077" t="str">
            <v>612725196801105039</v>
          </cell>
          <cell r="Q41077">
            <v>186.9</v>
          </cell>
          <cell r="R41077" t="str">
            <v>混合结构</v>
          </cell>
          <cell r="S41077">
            <v>2000</v>
          </cell>
          <cell r="T41077" t="str">
            <v>该宅基地面积超标准,超占466.274平方米宗地面积不予确权登记;该房屋基底面积超出确权宅基地面积的70%,超出24.594平方米建筑面积不予登记。</v>
          </cell>
        </row>
        <row r="41078">
          <cell r="P41078" t="str">
            <v>612725198911222438</v>
          </cell>
          <cell r="Q41078">
            <v>47.799</v>
          </cell>
          <cell r="R41078" t="str">
            <v>砖木结构</v>
          </cell>
          <cell r="S41078">
            <v>1997</v>
          </cell>
        </row>
        <row r="41079">
          <cell r="P41079" t="str">
            <v>612725198011124621</v>
          </cell>
          <cell r="Q41079">
            <v>39.035</v>
          </cell>
          <cell r="R41079" t="str">
            <v>砖木结构</v>
          </cell>
          <cell r="S41079">
            <v>2001</v>
          </cell>
        </row>
        <row r="41080">
          <cell r="P41080" t="str">
            <v>61272519800308501X</v>
          </cell>
          <cell r="Q41080">
            <v>121.434</v>
          </cell>
          <cell r="R41080" t="str">
            <v>砖木结构</v>
          </cell>
          <cell r="S41080">
            <v>2003</v>
          </cell>
          <cell r="T41080" t="str">
            <v>该宅基地面积超标准,超占48.093平方米宗地面积不予确权登记。</v>
          </cell>
        </row>
        <row r="41081">
          <cell r="P41081" t="str">
            <v>612725195606154420</v>
          </cell>
          <cell r="Q41081">
            <v>15.527</v>
          </cell>
          <cell r="R41081" t="str">
            <v>砖木结构</v>
          </cell>
          <cell r="S41081">
            <v>1980</v>
          </cell>
        </row>
        <row r="41082">
          <cell r="P41082" t="str">
            <v>612725196705281411</v>
          </cell>
          <cell r="Q41082">
            <v>18.21</v>
          </cell>
          <cell r="R41082" t="str">
            <v>其他结构</v>
          </cell>
          <cell r="S41082">
            <v>1962</v>
          </cell>
        </row>
        <row r="41083">
          <cell r="P41083" t="str">
            <v>612725195101115012</v>
          </cell>
          <cell r="Q41083">
            <v>162.478</v>
          </cell>
          <cell r="R41083" t="str">
            <v>砖木结构</v>
          </cell>
          <cell r="S41083">
            <v>1987</v>
          </cell>
          <cell r="T41083" t="str">
            <v>该宅基地面积超标准,超占298.679平方米宗地面积不予确权登记;</v>
          </cell>
        </row>
        <row r="41084">
          <cell r="P41084" t="str">
            <v>612725197711055028</v>
          </cell>
          <cell r="Q41084">
            <v>177.26</v>
          </cell>
          <cell r="R41084" t="str">
            <v>混合结构</v>
          </cell>
          <cell r="S41084">
            <v>2000</v>
          </cell>
        </row>
        <row r="41085">
          <cell r="P41085" t="str">
            <v>61272519770612501X</v>
          </cell>
          <cell r="Q41085">
            <v>158.362</v>
          </cell>
          <cell r="R41085" t="str">
            <v>混合结构</v>
          </cell>
          <cell r="S41085">
            <v>2002</v>
          </cell>
          <cell r="T41085" t="str">
            <v>该宅基地面积超标准,超占228.917平方米宗地面积不予确权登记。</v>
          </cell>
        </row>
        <row r="41086">
          <cell r="P41086" t="str">
            <v>612725198605210412</v>
          </cell>
          <cell r="Q41086">
            <v>56.254</v>
          </cell>
          <cell r="R41086" t="str">
            <v>其他结构</v>
          </cell>
          <cell r="S41086">
            <v>1993</v>
          </cell>
        </row>
        <row r="41087">
          <cell r="P41087" t="str">
            <v>612725197810152616</v>
          </cell>
          <cell r="Q41087">
            <v>22.981</v>
          </cell>
          <cell r="R41087" t="str">
            <v>其他结构</v>
          </cell>
          <cell r="S41087">
            <v>1975</v>
          </cell>
        </row>
        <row r="41088">
          <cell r="P41088" t="str">
            <v>612725198301090458</v>
          </cell>
          <cell r="Q41088">
            <v>39.782</v>
          </cell>
          <cell r="R41088" t="str">
            <v>混合结构</v>
          </cell>
          <cell r="S41088">
            <v>2017</v>
          </cell>
        </row>
        <row r="41089">
          <cell r="P41089" t="str">
            <v>612725198904045015</v>
          </cell>
          <cell r="Q41089">
            <v>70.704</v>
          </cell>
          <cell r="R41089" t="str">
            <v>混合结构</v>
          </cell>
          <cell r="S41089">
            <v>2012</v>
          </cell>
          <cell r="T41089" t="str">
            <v>该宅基地面积超标准,超占165.028平方米宗地面积不予确权登记;</v>
          </cell>
        </row>
        <row r="41090">
          <cell r="P41090" t="str">
            <v>61272519740317501X</v>
          </cell>
          <cell r="Q41090">
            <v>122.69</v>
          </cell>
          <cell r="R41090" t="str">
            <v>混合结构</v>
          </cell>
          <cell r="S41090">
            <v>2012</v>
          </cell>
          <cell r="T41090" t="str">
            <v>该宅基地面积超标准,超占359.264平方米宗地面积不予确权登记。</v>
          </cell>
        </row>
        <row r="41091">
          <cell r="P41091" t="str">
            <v>612725199203032232</v>
          </cell>
          <cell r="Q41091">
            <v>166.004</v>
          </cell>
          <cell r="R41091" t="str">
            <v>混合结构</v>
          </cell>
          <cell r="S41091">
            <v>2015</v>
          </cell>
          <cell r="T41091" t="str">
            <v>该宅基地面积超标准,超占353.601平方米宗地面积不予确权登记。</v>
          </cell>
        </row>
        <row r="41092">
          <cell r="P41092" t="str">
            <v>612725198205201410</v>
          </cell>
          <cell r="Q41092">
            <v>60.872</v>
          </cell>
          <cell r="R41092" t="str">
            <v>其他结构</v>
          </cell>
          <cell r="S41092">
            <v>1982</v>
          </cell>
        </row>
        <row r="41093">
          <cell r="P41093" t="str">
            <v>612725196407295030</v>
          </cell>
          <cell r="Q41093">
            <v>183.207</v>
          </cell>
          <cell r="R41093" t="str">
            <v>混合结构</v>
          </cell>
          <cell r="S41093">
            <v>1995</v>
          </cell>
          <cell r="T41093" t="str">
            <v>该宅基地面积超标准,超占72.352平方米宗地面积不予确权登记。</v>
          </cell>
        </row>
        <row r="41094">
          <cell r="P41094" t="str">
            <v>612725195209065029</v>
          </cell>
          <cell r="Q41094">
            <v>56.572</v>
          </cell>
          <cell r="R41094" t="str">
            <v>混合结构</v>
          </cell>
          <cell r="S41094">
            <v>1995</v>
          </cell>
        </row>
        <row r="41095">
          <cell r="P41095" t="str">
            <v>612725194804065010</v>
          </cell>
          <cell r="Q41095">
            <v>116.128</v>
          </cell>
          <cell r="R41095" t="str">
            <v>混合结构</v>
          </cell>
          <cell r="S41095">
            <v>2017</v>
          </cell>
        </row>
        <row r="41096">
          <cell r="P41096" t="str">
            <v>612725197508095016</v>
          </cell>
          <cell r="Q41096">
            <v>163.894</v>
          </cell>
          <cell r="R41096" t="str">
            <v>混合结构</v>
          </cell>
          <cell r="S41096">
            <v>2004</v>
          </cell>
          <cell r="T41096" t="str">
            <v>该宅基地面积超标准,超占224.341平方米宗地面积不予确权登记;</v>
          </cell>
        </row>
        <row r="41097">
          <cell r="P41097" t="str">
            <v>612725198003071419</v>
          </cell>
          <cell r="Q41097">
            <v>96.329</v>
          </cell>
          <cell r="R41097" t="str">
            <v>其他结构</v>
          </cell>
          <cell r="S41097">
            <v>1996</v>
          </cell>
        </row>
        <row r="41098">
          <cell r="P41098" t="str">
            <v>61272519660106181X</v>
          </cell>
          <cell r="Q41098">
            <v>104.53</v>
          </cell>
          <cell r="R41098" t="str">
            <v>混合结构</v>
          </cell>
          <cell r="S41098">
            <v>2008</v>
          </cell>
          <cell r="T41098" t="str">
            <v>该宅基地面积超标准,超占0.113平方米宗地面积不予确权登记。</v>
          </cell>
        </row>
        <row r="41099">
          <cell r="P41099" t="str">
            <v>612725197009134236</v>
          </cell>
          <cell r="Q41099">
            <v>184.948</v>
          </cell>
          <cell r="R41099" t="str">
            <v>混合结构</v>
          </cell>
          <cell r="S41099">
            <v>2003</v>
          </cell>
          <cell r="T41099" t="str">
            <v>该宅基地面积超标准,超占247.789 平方米宗地面积不予确权登记</v>
          </cell>
        </row>
        <row r="41100">
          <cell r="P41100" t="str">
            <v>612725195308252612</v>
          </cell>
          <cell r="Q41100">
            <v>64.8</v>
          </cell>
          <cell r="R41100" t="str">
            <v>砖木结构</v>
          </cell>
          <cell r="S41100">
            <v>1996</v>
          </cell>
        </row>
        <row r="41101">
          <cell r="P41101" t="str">
            <v>615725195708220417</v>
          </cell>
          <cell r="Q41101">
            <v>61.242</v>
          </cell>
          <cell r="R41101" t="str">
            <v>其他结构</v>
          </cell>
          <cell r="S41101">
            <v>1973</v>
          </cell>
        </row>
        <row r="41102">
          <cell r="P41102" t="str">
            <v>612725199303075010</v>
          </cell>
          <cell r="Q41102">
            <v>151.381</v>
          </cell>
          <cell r="R41102" t="str">
            <v>混合结构</v>
          </cell>
          <cell r="S41102">
            <v>2008</v>
          </cell>
          <cell r="T41102" t="str">
            <v>该宅基地面积超标准,超占728.208平方米宗地面积不予确权登记。</v>
          </cell>
        </row>
        <row r="41103">
          <cell r="P41103" t="str">
            <v>612725199704254634</v>
          </cell>
          <cell r="Q41103">
            <v>373.8</v>
          </cell>
          <cell r="R41103" t="str">
            <v>混合结构</v>
          </cell>
          <cell r="S41103">
            <v>2021</v>
          </cell>
          <cell r="T41103" t="str">
            <v>该宅基地面积超标准,超占567.864平方米宗地面积不予确权登记;该房屋基底面积超出确权宅基地面积的70%,超出705.880平方米建筑面积不予登记。</v>
          </cell>
        </row>
        <row r="41104">
          <cell r="P41104" t="str">
            <v>612725194610112026</v>
          </cell>
          <cell r="Q41104">
            <v>227.508</v>
          </cell>
          <cell r="R41104" t="str">
            <v>其他结构</v>
          </cell>
          <cell r="S41104">
            <v>1980</v>
          </cell>
        </row>
        <row r="41105">
          <cell r="P41105" t="str">
            <v>612725195311242618</v>
          </cell>
          <cell r="Q41105">
            <v>76.198</v>
          </cell>
          <cell r="R41105" t="str">
            <v>其他结构</v>
          </cell>
          <cell r="S41105">
            <v>1985</v>
          </cell>
        </row>
        <row r="41106">
          <cell r="P41106" t="str">
            <v>612725196708202037</v>
          </cell>
          <cell r="Q41106">
            <v>322.147</v>
          </cell>
          <cell r="R41106" t="str">
            <v>其他结构</v>
          </cell>
          <cell r="S41106">
            <v>1980</v>
          </cell>
        </row>
        <row r="41107">
          <cell r="P41107" t="str">
            <v>612725196712202013</v>
          </cell>
          <cell r="Q41107">
            <v>178.887</v>
          </cell>
          <cell r="R41107" t="str">
            <v>其他结构</v>
          </cell>
          <cell r="S41107">
            <v>1980</v>
          </cell>
        </row>
        <row r="41108">
          <cell r="P41108" t="str">
            <v>612725194910102815</v>
          </cell>
          <cell r="Q41108">
            <v>64.017</v>
          </cell>
          <cell r="R41108" t="str">
            <v>混合结构</v>
          </cell>
          <cell r="S41108">
            <v>2005</v>
          </cell>
          <cell r="T41108" t="str">
            <v>该宅基地面积超标准,超占240.543平方米宗地面积不予确权登记。</v>
          </cell>
        </row>
        <row r="41109">
          <cell r="P41109" t="str">
            <v>612725198902132019</v>
          </cell>
          <cell r="Q41109">
            <v>56.652</v>
          </cell>
          <cell r="R41109" t="str">
            <v>其他结构</v>
          </cell>
          <cell r="S41109">
            <v>1970</v>
          </cell>
        </row>
        <row r="41110">
          <cell r="P41110" t="str">
            <v>612725198312204414</v>
          </cell>
          <cell r="Q41110">
            <v>68.798</v>
          </cell>
          <cell r="R41110" t="str">
            <v>砖木结构</v>
          </cell>
          <cell r="S41110">
            <v>2013</v>
          </cell>
        </row>
        <row r="41111">
          <cell r="P41111" t="str">
            <v>612725196701184219</v>
          </cell>
          <cell r="Q41111">
            <v>64.57</v>
          </cell>
          <cell r="R41111" t="str">
            <v>其他结构</v>
          </cell>
          <cell r="S41111">
            <v>1992</v>
          </cell>
        </row>
        <row r="41112">
          <cell r="P41112" t="str">
            <v>612725198110090412</v>
          </cell>
          <cell r="Q41112">
            <v>70.708</v>
          </cell>
          <cell r="R41112" t="str">
            <v>混合结构</v>
          </cell>
          <cell r="S41112">
            <v>2003</v>
          </cell>
        </row>
        <row r="41113">
          <cell r="P41113" t="str">
            <v>612725197309050018</v>
          </cell>
          <cell r="Q41113">
            <v>65.241</v>
          </cell>
          <cell r="R41113" t="str">
            <v>其他结构</v>
          </cell>
          <cell r="S41113">
            <v>1983</v>
          </cell>
        </row>
        <row r="41114">
          <cell r="P41114" t="str">
            <v>61272519790322501X</v>
          </cell>
          <cell r="Q41114">
            <v>217.886</v>
          </cell>
          <cell r="R41114" t="str">
            <v>混合结构</v>
          </cell>
          <cell r="S41114">
            <v>2010</v>
          </cell>
        </row>
        <row r="41115">
          <cell r="P41115" t="str">
            <v>612725197801081430</v>
          </cell>
          <cell r="Q41115">
            <v>110.659</v>
          </cell>
          <cell r="R41115" t="str">
            <v>混合结构</v>
          </cell>
          <cell r="S41115">
            <v>2020</v>
          </cell>
          <cell r="T41115" t="str">
            <v>该宅基地面积超标准,超占160.383平方米宗地面积不予确权登记。</v>
          </cell>
        </row>
        <row r="41116">
          <cell r="P41116" t="str">
            <v>612725196710175015</v>
          </cell>
          <cell r="Q41116">
            <v>96.162</v>
          </cell>
          <cell r="R41116" t="str">
            <v>砖木结构</v>
          </cell>
          <cell r="S41116">
            <v>1986</v>
          </cell>
          <cell r="T41116" t="str">
            <v>该宅基地面积超标准,超占134.804平方米宗地面积不予确权登记;</v>
          </cell>
        </row>
        <row r="41117">
          <cell r="P41117" t="str">
            <v>612725197002042013</v>
          </cell>
          <cell r="Q41117">
            <v>142.108</v>
          </cell>
          <cell r="R41117" t="str">
            <v>其他结构</v>
          </cell>
          <cell r="S41117">
            <v>1964</v>
          </cell>
        </row>
        <row r="41118">
          <cell r="P41118" t="str">
            <v>612725197010290412</v>
          </cell>
          <cell r="Q41118">
            <v>136.685</v>
          </cell>
          <cell r="R41118" t="str">
            <v>混合结构</v>
          </cell>
          <cell r="S41118">
            <v>2005</v>
          </cell>
          <cell r="T41118" t="str">
            <v>该宅基地面积超标准,超占37.616平方米宗地面积不予确权登记。</v>
          </cell>
        </row>
        <row r="41119">
          <cell r="P41119" t="str">
            <v>612725199107125017</v>
          </cell>
          <cell r="Q41119">
            <v>98.197</v>
          </cell>
          <cell r="R41119" t="str">
            <v>砖木结构</v>
          </cell>
          <cell r="S41119">
            <v>1986</v>
          </cell>
          <cell r="T41119" t="str">
            <v>该宅基地面积超标准,超占132.974平方米宗地面积不予确权登记;</v>
          </cell>
        </row>
        <row r="41120">
          <cell r="P41120" t="str">
            <v>612725197903131419</v>
          </cell>
          <cell r="Q41120">
            <v>82.134</v>
          </cell>
          <cell r="R41120" t="str">
            <v>其他结构</v>
          </cell>
          <cell r="S41120">
            <v>1990</v>
          </cell>
        </row>
        <row r="41121">
          <cell r="P41121" t="str">
            <v>612725195808112819</v>
          </cell>
          <cell r="Q41121">
            <v>83.248</v>
          </cell>
          <cell r="R41121" t="str">
            <v>其他结构</v>
          </cell>
          <cell r="S41121">
            <v>2000</v>
          </cell>
        </row>
        <row r="41122">
          <cell r="P41122" t="str">
            <v>612725195002222031</v>
          </cell>
          <cell r="Q41122">
            <v>186.9</v>
          </cell>
          <cell r="R41122" t="str">
            <v>混合结构</v>
          </cell>
          <cell r="S41122">
            <v>2013</v>
          </cell>
          <cell r="T41122" t="str">
            <v>该宅基地面积超标准,超占303.039平方米宗地面积不予确权登记;该房屋基底面积超出确权宅基地面积的70%,超出96.075平方米建筑面积不予登记。</v>
          </cell>
        </row>
        <row r="41123">
          <cell r="P41123" t="str">
            <v>612725196710235014</v>
          </cell>
          <cell r="Q41123">
            <v>168.022</v>
          </cell>
          <cell r="R41123" t="str">
            <v>混合结构</v>
          </cell>
          <cell r="S41123">
            <v>2003</v>
          </cell>
          <cell r="T41123" t="str">
            <v>该宅基地面积超标准,超占314.254平方米宗地面积不予确权登记。</v>
          </cell>
        </row>
        <row r="41124">
          <cell r="P41124" t="str">
            <v>612725198703060411</v>
          </cell>
          <cell r="Q41124">
            <v>146.015</v>
          </cell>
          <cell r="R41124" t="str">
            <v>混合结构</v>
          </cell>
          <cell r="S41124">
            <v>2006</v>
          </cell>
          <cell r="T41124" t="str">
            <v>该宅基地面积超标准,超占0.102平方米宗地面积不予确权登记。</v>
          </cell>
        </row>
        <row r="41125">
          <cell r="P41125" t="str">
            <v>612725197408081418</v>
          </cell>
          <cell r="Q41125">
            <v>82.134</v>
          </cell>
          <cell r="R41125" t="str">
            <v>其他结构</v>
          </cell>
          <cell r="S41125">
            <v>1990</v>
          </cell>
          <cell r="T41125" t="str">
            <v>已核实为自有墙</v>
          </cell>
        </row>
        <row r="41126">
          <cell r="P41126" t="str">
            <v>612725195607225016</v>
          </cell>
          <cell r="Q41126">
            <v>106.794</v>
          </cell>
          <cell r="R41126" t="str">
            <v>砖木结构</v>
          </cell>
          <cell r="S41126">
            <v>1995</v>
          </cell>
        </row>
        <row r="41127">
          <cell r="P41127" t="str">
            <v>61272519701218041X</v>
          </cell>
          <cell r="Q41127">
            <v>83.378</v>
          </cell>
          <cell r="R41127" t="str">
            <v>其他结构</v>
          </cell>
          <cell r="S41127">
            <v>1981</v>
          </cell>
        </row>
        <row r="41128">
          <cell r="P41128" t="str">
            <v>612725196909045015</v>
          </cell>
          <cell r="Q41128">
            <v>217.886</v>
          </cell>
          <cell r="R41128" t="str">
            <v>混合结构</v>
          </cell>
          <cell r="S41128">
            <v>2010</v>
          </cell>
        </row>
        <row r="41129">
          <cell r="P41129" t="str">
            <v>612725196302035013</v>
          </cell>
          <cell r="Q41129">
            <v>186.9</v>
          </cell>
          <cell r="R41129" t="str">
            <v>混合结构</v>
          </cell>
          <cell r="S41129">
            <v>2015</v>
          </cell>
          <cell r="T41129" t="str">
            <v>该宅基地面积超标准,超占311.658平方米宗地面积不予确权登记;该房屋基底面积超出确权宅基地面积的70%,超出47.250平方米建筑面积不予登记。</v>
          </cell>
        </row>
        <row r="41130">
          <cell r="P41130" t="str">
            <v>612725199005280411</v>
          </cell>
          <cell r="Q41130">
            <v>32.313</v>
          </cell>
          <cell r="R41130" t="str">
            <v>其他结构</v>
          </cell>
          <cell r="S41130">
            <v>1993</v>
          </cell>
        </row>
        <row r="41131">
          <cell r="P41131" t="str">
            <v>612725199603135011</v>
          </cell>
          <cell r="Q41131">
            <v>186.9</v>
          </cell>
          <cell r="R41131" t="str">
            <v>混合结构</v>
          </cell>
          <cell r="S41131">
            <v>2006</v>
          </cell>
          <cell r="T41131" t="str">
            <v>该宅基地面积超标准,超占232.554平方米宗地面积不予确权登记;该房屋基底面积超出确权宅基地面积的70%,超出7.720平方米建筑面积不予登记。</v>
          </cell>
        </row>
        <row r="41132">
          <cell r="P41132" t="str">
            <v>612725197612055014</v>
          </cell>
          <cell r="Q41132">
            <v>145.476</v>
          </cell>
          <cell r="R41132" t="str">
            <v>混合结构</v>
          </cell>
          <cell r="S41132">
            <v>2015</v>
          </cell>
          <cell r="T41132" t="str">
            <v>该宅基地面积超标准,超占128.967平方米宗地面积不予确权登记;</v>
          </cell>
        </row>
        <row r="41133">
          <cell r="P41133" t="str">
            <v>612725193501115020</v>
          </cell>
          <cell r="Q41133">
            <v>132.252</v>
          </cell>
          <cell r="R41133" t="str">
            <v>砖木结构</v>
          </cell>
          <cell r="S41133">
            <v>1993</v>
          </cell>
          <cell r="T41133" t="str">
            <v>该宅基地面积超标准,超占314.220平方米宗地面积不予确权登记。</v>
          </cell>
        </row>
        <row r="41134">
          <cell r="P41134" t="str">
            <v>612725197406160411</v>
          </cell>
          <cell r="Q41134">
            <v>116.76</v>
          </cell>
          <cell r="R41134" t="str">
            <v>其他结构</v>
          </cell>
          <cell r="S41134">
            <v>1987</v>
          </cell>
        </row>
        <row r="41135">
          <cell r="P41135" t="str">
            <v>612725198002115010</v>
          </cell>
          <cell r="Q41135">
            <v>157.282</v>
          </cell>
          <cell r="R41135" t="str">
            <v>砖木结构</v>
          </cell>
          <cell r="S41135">
            <v>1987</v>
          </cell>
          <cell r="T41135" t="str">
            <v>该宅基地面积超标准,超占516.020平方米宗地面积不予确权登记。</v>
          </cell>
        </row>
        <row r="41136">
          <cell r="P41136" t="str">
            <v>612725196307124410</v>
          </cell>
          <cell r="Q41136">
            <v>127.833</v>
          </cell>
          <cell r="R41136" t="str">
            <v>其他结构</v>
          </cell>
          <cell r="S41136">
            <v>1990</v>
          </cell>
          <cell r="T41136" t="str">
            <v>该宅基地面积超标准,超占83.248平方米宗地面积不予确权登记;</v>
          </cell>
        </row>
        <row r="41137">
          <cell r="P41137" t="str">
            <v>612725195409113611</v>
          </cell>
          <cell r="Q41137">
            <v>30.597</v>
          </cell>
          <cell r="R41137" t="str">
            <v>砖木结构</v>
          </cell>
          <cell r="S41137">
            <v>2000</v>
          </cell>
        </row>
        <row r="41138">
          <cell r="P41138" t="str">
            <v>612725197802040411</v>
          </cell>
          <cell r="Q41138">
            <v>26.603</v>
          </cell>
          <cell r="R41138" t="str">
            <v>其他结构</v>
          </cell>
          <cell r="S41138">
            <v>2003</v>
          </cell>
        </row>
        <row r="41139">
          <cell r="P41139" t="str">
            <v>612725195504282616</v>
          </cell>
          <cell r="Q41139">
            <v>109.551</v>
          </cell>
          <cell r="R41139" t="str">
            <v>其他结构</v>
          </cell>
          <cell r="S41139">
            <v>1971</v>
          </cell>
        </row>
        <row r="41140">
          <cell r="P41140" t="str">
            <v>612725196009014213</v>
          </cell>
          <cell r="Q41140">
            <v>25.892</v>
          </cell>
          <cell r="R41140" t="str">
            <v>混合结构</v>
          </cell>
          <cell r="S41140">
            <v>2020</v>
          </cell>
          <cell r="T41140" t="str">
            <v>该宅基地面积超标准,超占0.005平方米宗地面积不予确权登记。</v>
          </cell>
        </row>
        <row r="41141">
          <cell r="P41141" t="str">
            <v>612725197108214215</v>
          </cell>
          <cell r="Q41141">
            <v>130.538</v>
          </cell>
          <cell r="R41141" t="str">
            <v>砖木结构</v>
          </cell>
          <cell r="S41141">
            <v>1978</v>
          </cell>
        </row>
        <row r="41142">
          <cell r="P41142" t="str">
            <v>612725197710125063</v>
          </cell>
          <cell r="Q41142">
            <v>186.9</v>
          </cell>
          <cell r="R41142" t="str">
            <v>混合结构</v>
          </cell>
          <cell r="S41142">
            <v>2010</v>
          </cell>
          <cell r="T41142" t="str">
            <v>该宅基地面积超标准,超占133.386平方米宗地面积不予确权登记;该房屋基底面积超出确权宅基地面积的70%,超出5.636平方米建筑面积不予登记。</v>
          </cell>
        </row>
        <row r="41143">
          <cell r="P41143" t="str">
            <v>612725197902064621</v>
          </cell>
          <cell r="Q41143">
            <v>126.956</v>
          </cell>
          <cell r="R41143" t="str">
            <v>混合结构</v>
          </cell>
          <cell r="S41143">
            <v>2009</v>
          </cell>
          <cell r="T41143" t="str">
            <v>该宅基地面积超标准,超占8.547平方米宗地面积不予确权登记。</v>
          </cell>
        </row>
        <row r="41144">
          <cell r="P41144" t="str">
            <v>612725194901024237</v>
          </cell>
          <cell r="Q41144">
            <v>163.276</v>
          </cell>
          <cell r="R41144" t="str">
            <v>混合结构</v>
          </cell>
          <cell r="S41144">
            <v>2016</v>
          </cell>
          <cell r="T41144" t="str">
            <v>该宅基地面积超标准,超占17.263平方米宗地面积不予确权登记。</v>
          </cell>
        </row>
        <row r="41145">
          <cell r="P41145" t="str">
            <v>612725195203075015</v>
          </cell>
          <cell r="Q41145">
            <v>186.9</v>
          </cell>
          <cell r="R41145" t="str">
            <v>砖木结构</v>
          </cell>
          <cell r="S41145">
            <v>2003</v>
          </cell>
          <cell r="T41145" t="str">
            <v>该宅基地面积超标准,超占1411.537平方米宗地面积不予确权登记; 该房屋基底面积超出确权宅基地面积的70%,超出288.521平方米建筑面积不予登记。</v>
          </cell>
        </row>
        <row r="41146">
          <cell r="P41146" t="str">
            <v>612725196907081418</v>
          </cell>
          <cell r="Q41146">
            <v>97.073</v>
          </cell>
          <cell r="R41146" t="str">
            <v>其他结构</v>
          </cell>
          <cell r="S41146">
            <v>1996</v>
          </cell>
        </row>
        <row r="41147">
          <cell r="P41147" t="str">
            <v>612725198406225013</v>
          </cell>
          <cell r="Q41147">
            <v>136.349</v>
          </cell>
          <cell r="R41147" t="str">
            <v>砖木结构</v>
          </cell>
          <cell r="S41147">
            <v>1991</v>
          </cell>
          <cell r="T41147" t="str">
            <v>该宅基地面积超标准,超占402.673平方米宗地面积不予确权登记;</v>
          </cell>
        </row>
        <row r="41148">
          <cell r="P41148" t="str">
            <v>612725196012175034</v>
          </cell>
          <cell r="Q41148">
            <v>84.267</v>
          </cell>
          <cell r="R41148" t="str">
            <v>砖木结构</v>
          </cell>
          <cell r="S41148">
            <v>1984</v>
          </cell>
          <cell r="T41148" t="str">
            <v>该宅基地面积超标准,超占818.739平方米宗地面积不予确权登记;</v>
          </cell>
        </row>
        <row r="41149">
          <cell r="P41149" t="str">
            <v>612725197103095018</v>
          </cell>
          <cell r="Q41149">
            <v>186.9</v>
          </cell>
          <cell r="R41149" t="str">
            <v>混合结构</v>
          </cell>
          <cell r="S41149">
            <v>2003</v>
          </cell>
          <cell r="T41149" t="str">
            <v>该宅基地面积超标准,超占95.426平方米宗地面积不予确权登记; 该房屋基底面积超出确权宅基地面积的70%,超出8.239平方米建筑面积不予登记。</v>
          </cell>
        </row>
        <row r="41150">
          <cell r="P41150" t="str">
            <v>612725198912165017</v>
          </cell>
          <cell r="Q41150">
            <v>186.9</v>
          </cell>
          <cell r="R41150" t="str">
            <v>混合结构</v>
          </cell>
          <cell r="S41150">
            <v>2016</v>
          </cell>
          <cell r="T41150" t="str">
            <v>该宅基地面积超标准,超占256.122平方米宗地面积不予确权登记;该房屋基底面积超出确权70%,超出18.224平方米建筑面积不予登记。</v>
          </cell>
        </row>
        <row r="41151">
          <cell r="P41151" t="str">
            <v>612725197008212618</v>
          </cell>
          <cell r="Q41151">
            <v>162.6</v>
          </cell>
          <cell r="R41151" t="str">
            <v>砖木结构</v>
          </cell>
          <cell r="S41151">
            <v>2004</v>
          </cell>
          <cell r="T41151" t="str">
            <v>该宅基地面积超标准,超占132.555平方米宗地面积不予确权登记。</v>
          </cell>
        </row>
        <row r="41152">
          <cell r="P41152" t="str">
            <v>612725194908060417</v>
          </cell>
          <cell r="Q41152">
            <v>35.198</v>
          </cell>
          <cell r="R41152" t="str">
            <v>其他结构</v>
          </cell>
          <cell r="S41152">
            <v>1973</v>
          </cell>
        </row>
        <row r="41153">
          <cell r="P41153" t="str">
            <v>612725195902264413</v>
          </cell>
          <cell r="Q41153">
            <v>29.71</v>
          </cell>
          <cell r="R41153" t="str">
            <v>其他结构</v>
          </cell>
          <cell r="S41153">
            <v>1985</v>
          </cell>
        </row>
        <row r="41154">
          <cell r="P41154" t="str">
            <v>612725198409222619</v>
          </cell>
          <cell r="Q41154">
            <v>77.701</v>
          </cell>
          <cell r="R41154" t="str">
            <v>其他结构</v>
          </cell>
          <cell r="S41154">
            <v>1985</v>
          </cell>
          <cell r="T41154" t="str">
            <v>该宅基地面积超标准,超占294.873平方米宗地面积不予确权登记;</v>
          </cell>
        </row>
        <row r="41155">
          <cell r="P41155" t="str">
            <v>612725196502222817</v>
          </cell>
          <cell r="Q41155">
            <v>28.042</v>
          </cell>
          <cell r="R41155" t="str">
            <v>其他结构</v>
          </cell>
          <cell r="S41155">
            <v>1991</v>
          </cell>
        </row>
        <row r="41156">
          <cell r="P41156" t="str">
            <v>612725196602112017</v>
          </cell>
          <cell r="Q41156">
            <v>149.242</v>
          </cell>
          <cell r="R41156" t="str">
            <v>其他结构</v>
          </cell>
          <cell r="S41156">
            <v>1985</v>
          </cell>
          <cell r="T41156" t="str">
            <v>该宅基地面积超标准,超占31.731 平方米宗地面积不予确权登记。</v>
          </cell>
        </row>
        <row r="41157">
          <cell r="P41157" t="str">
            <v>612725197905124212</v>
          </cell>
          <cell r="Q41157">
            <v>133.408</v>
          </cell>
          <cell r="R41157" t="str">
            <v>混合结构</v>
          </cell>
          <cell r="S41157">
            <v>2007</v>
          </cell>
          <cell r="T41157" t="str">
            <v>该宅基地面积超标准,超占162.007平方米宗地面积不予确权登记。</v>
          </cell>
        </row>
        <row r="41158">
          <cell r="P41158" t="str">
            <v>612725196407232814</v>
          </cell>
          <cell r="Q41158">
            <v>31.969</v>
          </cell>
          <cell r="R41158" t="str">
            <v>其他结构</v>
          </cell>
          <cell r="S41158">
            <v>1983</v>
          </cell>
        </row>
        <row r="41159">
          <cell r="P41159" t="str">
            <v>612725198111190810</v>
          </cell>
          <cell r="Q41159">
            <v>51.425</v>
          </cell>
          <cell r="R41159" t="str">
            <v>砖木结构</v>
          </cell>
          <cell r="S41159">
            <v>1999</v>
          </cell>
          <cell r="T41159" t="str">
            <v>该宅基地面积超标准,超占47.292平方米宗地面积不予确权登记。</v>
          </cell>
        </row>
        <row r="41160">
          <cell r="P41160" t="str">
            <v>532124198706090713</v>
          </cell>
          <cell r="Q41160">
            <v>16.058</v>
          </cell>
          <cell r="R41160" t="str">
            <v>混合结构</v>
          </cell>
          <cell r="S41160">
            <v>2005</v>
          </cell>
        </row>
        <row r="41161">
          <cell r="P41161" t="str">
            <v>612725197002093216</v>
          </cell>
          <cell r="Q41161">
            <v>39.679</v>
          </cell>
          <cell r="R41161" t="str">
            <v>其他结构</v>
          </cell>
          <cell r="S41161">
            <v>1984</v>
          </cell>
        </row>
        <row r="41162">
          <cell r="P41162" t="str">
            <v>612725196212094423</v>
          </cell>
          <cell r="Q41162">
            <v>56.77</v>
          </cell>
          <cell r="R41162" t="str">
            <v>砖木结构</v>
          </cell>
          <cell r="S41162">
            <v>2012</v>
          </cell>
        </row>
        <row r="41163">
          <cell r="P41163" t="str">
            <v>612725197105050817</v>
          </cell>
          <cell r="Q41163">
            <v>50.669</v>
          </cell>
          <cell r="R41163" t="str">
            <v>其他结构</v>
          </cell>
          <cell r="S41163">
            <v>1985</v>
          </cell>
        </row>
        <row r="41164">
          <cell r="P41164" t="str">
            <v>612725197304045033</v>
          </cell>
          <cell r="Q41164">
            <v>118.02</v>
          </cell>
          <cell r="R41164" t="str">
            <v>混合结构</v>
          </cell>
          <cell r="S41164">
            <v>2013</v>
          </cell>
        </row>
        <row r="41165">
          <cell r="P41165" t="str">
            <v>612725197305111813</v>
          </cell>
          <cell r="Q41165">
            <v>186.9</v>
          </cell>
          <cell r="R41165" t="str">
            <v>混合结构</v>
          </cell>
          <cell r="S41165">
            <v>2015</v>
          </cell>
          <cell r="T41165" t="str">
            <v>该宅基地面积超标准,超占205.464平方米宗地面积不予确权登记;该房屋基底面积超出确权宅基地面积的70%,超出21.991平方米建筑面积不予登记。</v>
          </cell>
        </row>
        <row r="41166">
          <cell r="P41166" t="str">
            <v>612725198711200410</v>
          </cell>
          <cell r="Q41166">
            <v>45.09</v>
          </cell>
          <cell r="R41166" t="str">
            <v>其他结构</v>
          </cell>
          <cell r="S41166">
            <v>1997</v>
          </cell>
        </row>
        <row r="41167">
          <cell r="P41167" t="str">
            <v>612725197112074614</v>
          </cell>
          <cell r="Q41167">
            <v>184.199</v>
          </cell>
          <cell r="R41167" t="str">
            <v>混合结构</v>
          </cell>
          <cell r="S41167">
            <v>2009</v>
          </cell>
          <cell r="T41167" t="str">
            <v>该宅基地面积超标准,超占103.980平方米宗地面积不予确权登记。</v>
          </cell>
        </row>
        <row r="41168">
          <cell r="P41168" t="str">
            <v>612725196807202032</v>
          </cell>
          <cell r="Q41168">
            <v>149.751</v>
          </cell>
          <cell r="R41168" t="str">
            <v>其他结构</v>
          </cell>
          <cell r="S41168">
            <v>1990</v>
          </cell>
          <cell r="T41168" t="str">
            <v>该宅基地面积超标准,超占352.934平方米宗地面积不予确权登记。</v>
          </cell>
        </row>
        <row r="41169">
          <cell r="P41169" t="str">
            <v>612725196201052818</v>
          </cell>
          <cell r="Q41169">
            <v>113.504</v>
          </cell>
          <cell r="R41169" t="str">
            <v>混合结构</v>
          </cell>
          <cell r="S41169">
            <v>2020</v>
          </cell>
        </row>
        <row r="41170">
          <cell r="P41170" t="str">
            <v>612725196807122817</v>
          </cell>
          <cell r="Q41170">
            <v>59.511</v>
          </cell>
          <cell r="R41170" t="str">
            <v>混合结构</v>
          </cell>
          <cell r="S41170">
            <v>2005</v>
          </cell>
        </row>
        <row r="41171">
          <cell r="P41171" t="str">
            <v>612725196012122637</v>
          </cell>
          <cell r="Q41171">
            <v>46.92</v>
          </cell>
          <cell r="R41171" t="str">
            <v>砖木结构</v>
          </cell>
          <cell r="S41171">
            <v>1981</v>
          </cell>
        </row>
        <row r="41172">
          <cell r="P41172" t="str">
            <v>61272519860228423X</v>
          </cell>
          <cell r="Q41172">
            <v>30.502</v>
          </cell>
          <cell r="R41172" t="str">
            <v>其他结构</v>
          </cell>
          <cell r="S41172">
            <v>1951</v>
          </cell>
        </row>
        <row r="41173">
          <cell r="P41173" t="str">
            <v>612725198811241412</v>
          </cell>
          <cell r="Q41173">
            <v>116.538</v>
          </cell>
          <cell r="R41173" t="str">
            <v>混合结构</v>
          </cell>
          <cell r="S41173">
            <v>2007</v>
          </cell>
          <cell r="T41173" t="str">
            <v>该宅基地面积超标准,超占276.495平方米宗地面积不予确权登记。</v>
          </cell>
        </row>
        <row r="41174">
          <cell r="P41174" t="str">
            <v>612725197812295012</v>
          </cell>
          <cell r="Q41174">
            <v>149.284</v>
          </cell>
          <cell r="R41174" t="str">
            <v>砖木结构</v>
          </cell>
          <cell r="S41174">
            <v>1986</v>
          </cell>
          <cell r="T41174" t="str">
            <v>该宅基地面积超标准,超占443.619平方米宗地面积不予确权登记。</v>
          </cell>
        </row>
        <row r="41175">
          <cell r="P41175" t="str">
            <v>612725197106301411</v>
          </cell>
          <cell r="Q41175">
            <v>88.655</v>
          </cell>
          <cell r="R41175" t="str">
            <v>砖木结构</v>
          </cell>
          <cell r="S41175">
            <v>1996</v>
          </cell>
          <cell r="T41175" t="str">
            <v>该宅基地面积超标准,超占84.840平方米宗地面积不予确权登记。</v>
          </cell>
        </row>
        <row r="41176">
          <cell r="P41176" t="str">
            <v>672725196712055025</v>
          </cell>
          <cell r="Q41176">
            <v>56.197</v>
          </cell>
          <cell r="R41176" t="str">
            <v>砖木结构</v>
          </cell>
          <cell r="S41176">
            <v>1986</v>
          </cell>
          <cell r="T41176" t="str">
            <v>该宅基地面积超标准,超占250.844平方米宗地面积不予确权登记。</v>
          </cell>
        </row>
        <row r="41177">
          <cell r="P41177" t="str">
            <v>612725195910281416</v>
          </cell>
          <cell r="Q41177">
            <v>55.514</v>
          </cell>
          <cell r="R41177" t="str">
            <v>混合结构</v>
          </cell>
          <cell r="S41177">
            <v>2006</v>
          </cell>
        </row>
        <row r="41178">
          <cell r="P41178" t="str">
            <v>612725196002145034</v>
          </cell>
          <cell r="Q41178">
            <v>99.717</v>
          </cell>
          <cell r="R41178" t="str">
            <v>砖木结构</v>
          </cell>
          <cell r="S41178">
            <v>1995</v>
          </cell>
          <cell r="T41178" t="str">
            <v>该宅基地面积超标准,超占23.036平方米宗地面积不予确权登记。</v>
          </cell>
        </row>
        <row r="41179">
          <cell r="P41179" t="str">
            <v>612725197412205014</v>
          </cell>
          <cell r="Q41179">
            <v>149.986</v>
          </cell>
          <cell r="R41179" t="str">
            <v>混合结构</v>
          </cell>
          <cell r="S41179">
            <v>2000</v>
          </cell>
          <cell r="T41179" t="str">
            <v>该宅基地面积超标准,超占259.781平方米宗地面积不予确权登记。</v>
          </cell>
        </row>
        <row r="41180">
          <cell r="P41180" t="str">
            <v>612725196502212619</v>
          </cell>
          <cell r="Q41180">
            <v>90</v>
          </cell>
          <cell r="R41180" t="str">
            <v>砖木结构</v>
          </cell>
          <cell r="S41180">
            <v>1980</v>
          </cell>
        </row>
        <row r="41181">
          <cell r="P41181" t="str">
            <v>612725196003031418</v>
          </cell>
          <cell r="Q41181">
            <v>97.575</v>
          </cell>
          <cell r="R41181" t="str">
            <v>其他结构</v>
          </cell>
          <cell r="S41181">
            <v>1985</v>
          </cell>
        </row>
        <row r="41182">
          <cell r="P41182" t="str">
            <v>612725196209125057</v>
          </cell>
          <cell r="Q41182">
            <v>87.742</v>
          </cell>
          <cell r="R41182" t="str">
            <v>混合结构</v>
          </cell>
          <cell r="S41182">
            <v>2020</v>
          </cell>
        </row>
        <row r="41183">
          <cell r="P41183" t="str">
            <v>612725197108082216</v>
          </cell>
          <cell r="Q41183">
            <v>92.459</v>
          </cell>
          <cell r="R41183" t="str">
            <v>其他结构</v>
          </cell>
          <cell r="S41183">
            <v>2000</v>
          </cell>
        </row>
        <row r="41184">
          <cell r="P41184" t="str">
            <v>612725194604124813</v>
          </cell>
          <cell r="Q41184">
            <v>132.772</v>
          </cell>
          <cell r="R41184" t="str">
            <v>砖木结构</v>
          </cell>
          <cell r="S41184">
            <v>1997</v>
          </cell>
        </row>
        <row r="41185">
          <cell r="P41185" t="str">
            <v>612725196509141411</v>
          </cell>
          <cell r="Q41185">
            <v>76.325</v>
          </cell>
          <cell r="R41185" t="str">
            <v>其他结构</v>
          </cell>
          <cell r="S41185">
            <v>1985</v>
          </cell>
        </row>
        <row r="41186">
          <cell r="P41186" t="str">
            <v>612724197707171329</v>
          </cell>
          <cell r="Q41186">
            <v>38.344</v>
          </cell>
          <cell r="R41186" t="str">
            <v>砖木结构</v>
          </cell>
          <cell r="S41186">
            <v>1999</v>
          </cell>
        </row>
        <row r="41187">
          <cell r="P41187" t="str">
            <v>612725195703155011</v>
          </cell>
          <cell r="Q41187">
            <v>182.11</v>
          </cell>
          <cell r="R41187" t="str">
            <v>砖木结构</v>
          </cell>
          <cell r="S41187">
            <v>1994</v>
          </cell>
          <cell r="T41187" t="str">
            <v>该宅基地面积超标准,超占331.193平方米宗地面积不予确权登记。</v>
          </cell>
        </row>
        <row r="41188">
          <cell r="P41188" t="str">
            <v>612725196810142616</v>
          </cell>
          <cell r="Q41188">
            <v>153.784</v>
          </cell>
          <cell r="R41188" t="str">
            <v>混合结构</v>
          </cell>
          <cell r="S41188">
            <v>2007</v>
          </cell>
          <cell r="T41188" t="str">
            <v>该宅基地面积超标准,超占102.289平方米宗地面积不予确权登记。</v>
          </cell>
        </row>
        <row r="41189">
          <cell r="P41189" t="str">
            <v>612725198706142631</v>
          </cell>
          <cell r="Q41189">
            <v>99.05</v>
          </cell>
          <cell r="R41189" t="str">
            <v>混合结构</v>
          </cell>
          <cell r="S41189">
            <v>2004</v>
          </cell>
          <cell r="T41189" t="str">
            <v>该宅基地面积超标准,超占62.230平方米宗地面积不予确权登记。</v>
          </cell>
        </row>
        <row r="41190">
          <cell r="P41190" t="str">
            <v>612725196607074232</v>
          </cell>
          <cell r="Q41190">
            <v>177.664</v>
          </cell>
          <cell r="R41190" t="str">
            <v>混合结构</v>
          </cell>
          <cell r="S41190">
            <v>2002</v>
          </cell>
          <cell r="T41190" t="str">
            <v>该宅基地面积超标准,超占44.793 平方米宗地面积不予确权登记</v>
          </cell>
        </row>
        <row r="41191">
          <cell r="P41191" t="str">
            <v>612725196805123218</v>
          </cell>
          <cell r="Q41191">
            <v>167.705</v>
          </cell>
          <cell r="R41191" t="str">
            <v>混合结构</v>
          </cell>
          <cell r="S41191">
            <v>2010</v>
          </cell>
          <cell r="T41191" t="str">
            <v>该宅基地面积超标准,超占139.590平方米宗地面积不予确权登记。</v>
          </cell>
        </row>
        <row r="41192">
          <cell r="P41192" t="str">
            <v>612725197908174418</v>
          </cell>
          <cell r="Q41192">
            <v>77.442</v>
          </cell>
          <cell r="R41192" t="str">
            <v>其他结构</v>
          </cell>
          <cell r="S41192">
            <v>1992</v>
          </cell>
        </row>
        <row r="41193">
          <cell r="P41193" t="str">
            <v>612725197501202616</v>
          </cell>
          <cell r="Q41193">
            <v>80.18</v>
          </cell>
          <cell r="R41193" t="str">
            <v>其他结构</v>
          </cell>
          <cell r="S41193">
            <v>1980</v>
          </cell>
        </row>
        <row r="41194">
          <cell r="P41194" t="str">
            <v>612725198510262615</v>
          </cell>
          <cell r="Q41194">
            <v>26.25</v>
          </cell>
          <cell r="R41194" t="str">
            <v>其他结构</v>
          </cell>
          <cell r="S41194">
            <v>1990</v>
          </cell>
        </row>
        <row r="41195">
          <cell r="P41195" t="str">
            <v>612725199306220412</v>
          </cell>
          <cell r="Q41195">
            <v>40.985</v>
          </cell>
          <cell r="R41195" t="str">
            <v>其他结构</v>
          </cell>
          <cell r="S41195">
            <v>1986</v>
          </cell>
        </row>
        <row r="41196">
          <cell r="P41196" t="str">
            <v>612725196610272619</v>
          </cell>
          <cell r="Q41196">
            <v>79.507</v>
          </cell>
          <cell r="R41196" t="str">
            <v>砖木结构</v>
          </cell>
          <cell r="S41196">
            <v>2000</v>
          </cell>
        </row>
        <row r="41197">
          <cell r="P41197" t="str">
            <v>612725198112292632</v>
          </cell>
          <cell r="Q41197">
            <v>26.249</v>
          </cell>
          <cell r="R41197" t="str">
            <v>其他结构</v>
          </cell>
          <cell r="S41197">
            <v>1990</v>
          </cell>
        </row>
        <row r="41198">
          <cell r="P41198" t="str">
            <v>612725196502170412</v>
          </cell>
          <cell r="Q41198">
            <v>71.182</v>
          </cell>
          <cell r="R41198" t="str">
            <v>其他结构</v>
          </cell>
          <cell r="S41198">
            <v>1986</v>
          </cell>
        </row>
        <row r="41199">
          <cell r="P41199" t="str">
            <v>612725198606054415</v>
          </cell>
          <cell r="Q41199">
            <v>108.396</v>
          </cell>
          <cell r="R41199" t="str">
            <v>砖木结构</v>
          </cell>
          <cell r="S41199">
            <v>1992</v>
          </cell>
        </row>
        <row r="41200">
          <cell r="P41200" t="str">
            <v>612725197810232616</v>
          </cell>
          <cell r="Q41200">
            <v>61.2</v>
          </cell>
          <cell r="R41200" t="str">
            <v>其他结构</v>
          </cell>
          <cell r="S41200">
            <v>1990</v>
          </cell>
        </row>
        <row r="41201">
          <cell r="P41201" t="str">
            <v>612725198203284419</v>
          </cell>
          <cell r="Q41201">
            <v>24.837</v>
          </cell>
          <cell r="R41201" t="str">
            <v>其他结构</v>
          </cell>
          <cell r="S41201">
            <v>1992</v>
          </cell>
        </row>
        <row r="41202">
          <cell r="P41202" t="str">
            <v>612725197905151413</v>
          </cell>
          <cell r="Q41202">
            <v>184.597</v>
          </cell>
          <cell r="R41202" t="str">
            <v>其他结构</v>
          </cell>
          <cell r="S41202">
            <v>2019</v>
          </cell>
          <cell r="T41202" t="str">
            <v>该宅基地面积超标准,超占329.047平方米宗地面积不予确权登记。</v>
          </cell>
        </row>
        <row r="41203">
          <cell r="P41203" t="str">
            <v>612725198603263027</v>
          </cell>
          <cell r="Q41203">
            <v>146.968</v>
          </cell>
          <cell r="R41203" t="str">
            <v>混合结构</v>
          </cell>
          <cell r="S41203">
            <v>2008</v>
          </cell>
          <cell r="T41203" t="str">
            <v>该宅基地面积超标准,超占147.274平方米宗地面积不予确权登记。</v>
          </cell>
        </row>
        <row r="41204">
          <cell r="P41204" t="str">
            <v>612725196408164235</v>
          </cell>
          <cell r="Q41204">
            <v>148.469</v>
          </cell>
          <cell r="R41204" t="str">
            <v>其他结构</v>
          </cell>
          <cell r="S41204">
            <v>1951</v>
          </cell>
        </row>
        <row r="41205">
          <cell r="P41205" t="str">
            <v>61272519590515181X</v>
          </cell>
          <cell r="Q41205">
            <v>145.234</v>
          </cell>
          <cell r="R41205" t="str">
            <v>其他结构</v>
          </cell>
          <cell r="S41205">
            <v>2010</v>
          </cell>
          <cell r="T41205" t="str">
            <v>该宅基地面积超标准,超占112.487平方米宗地面积不予确权登记。</v>
          </cell>
        </row>
        <row r="41206">
          <cell r="P41206" t="str">
            <v>612725196104082636</v>
          </cell>
          <cell r="Q41206">
            <v>75.63</v>
          </cell>
          <cell r="R41206" t="str">
            <v>其他结构</v>
          </cell>
          <cell r="S41206">
            <v>1952</v>
          </cell>
        </row>
        <row r="41207">
          <cell r="P41207" t="str">
            <v>612725194003195018</v>
          </cell>
          <cell r="Q41207">
            <v>32.447</v>
          </cell>
          <cell r="R41207" t="str">
            <v>混合结构</v>
          </cell>
          <cell r="S41207">
            <v>2012</v>
          </cell>
        </row>
        <row r="41208">
          <cell r="P41208" t="str">
            <v>612725197308134615</v>
          </cell>
          <cell r="Q41208">
            <v>165.834</v>
          </cell>
          <cell r="R41208" t="str">
            <v>混合结构</v>
          </cell>
          <cell r="S41208">
            <v>2012</v>
          </cell>
          <cell r="T41208" t="str">
            <v>该宅基地面积超标准,超占42.299平方米宗地面积不予确权登记。					</v>
          </cell>
        </row>
        <row r="41209">
          <cell r="P41209" t="str">
            <v>612725198104291410</v>
          </cell>
          <cell r="Q41209">
            <v>37</v>
          </cell>
          <cell r="R41209" t="str">
            <v>其他结构</v>
          </cell>
          <cell r="S41209">
            <v>1972</v>
          </cell>
        </row>
        <row r="41210">
          <cell r="P41210" t="str">
            <v>612725197208164235</v>
          </cell>
          <cell r="Q41210">
            <v>186.9</v>
          </cell>
          <cell r="R41210" t="str">
            <v>混合结构</v>
          </cell>
          <cell r="S41210">
            <v>2011</v>
          </cell>
          <cell r="T41210" t="str">
            <v>该宅基地面积超标准,超占468.187平方米宗地面积不予确权登记;该房屋基底面积超出确权宅基地面积的70%,超出5.394平方米建筑面积不予登记。</v>
          </cell>
        </row>
        <row r="41211">
          <cell r="P41211" t="str">
            <v>612725196211261816</v>
          </cell>
          <cell r="Q41211">
            <v>49.929</v>
          </cell>
          <cell r="R41211" t="str">
            <v>混合结构</v>
          </cell>
          <cell r="S41211">
            <v>2019</v>
          </cell>
        </row>
        <row r="41212">
          <cell r="P41212" t="str">
            <v>612725195205265015</v>
          </cell>
          <cell r="Q41212">
            <v>80.843</v>
          </cell>
          <cell r="R41212" t="str">
            <v>砖木结构</v>
          </cell>
          <cell r="S41212">
            <v>2000</v>
          </cell>
        </row>
        <row r="41213">
          <cell r="P41213" t="str">
            <v>61272519451006221X</v>
          </cell>
          <cell r="Q41213">
            <v>139.383</v>
          </cell>
          <cell r="R41213" t="str">
            <v>混合结构</v>
          </cell>
          <cell r="S41213">
            <v>2015</v>
          </cell>
          <cell r="T41213" t="str">
            <v>该宅基地面积超标准,超占262.391平方米宗地面积不予确权登记。</v>
          </cell>
        </row>
        <row r="41214">
          <cell r="P41214" t="str">
            <v>612725196709085012</v>
          </cell>
          <cell r="Q41214">
            <v>91.89</v>
          </cell>
          <cell r="R41214" t="str">
            <v>砖木结构</v>
          </cell>
          <cell r="S41214">
            <v>2005</v>
          </cell>
        </row>
        <row r="41215">
          <cell r="P41215" t="str">
            <v>612725199211162221</v>
          </cell>
          <cell r="Q41215">
            <v>186.9</v>
          </cell>
          <cell r="R41215" t="str">
            <v>混合结构</v>
          </cell>
          <cell r="S41215">
            <v>2002</v>
          </cell>
          <cell r="T41215" t="str">
            <v>该宅基地面积超标准,超占421.526平方米宗地面积不予确权登记; 该房屋基底面积超出确权宅基地面积的70%,超占8.949平方米建筑面积不予确权登记。</v>
          </cell>
        </row>
        <row r="41216">
          <cell r="P41216" t="str">
            <v>612725196407224216</v>
          </cell>
          <cell r="Q41216">
            <v>117.965</v>
          </cell>
          <cell r="R41216" t="str">
            <v>混合结构</v>
          </cell>
          <cell r="S41216">
            <v>2003</v>
          </cell>
          <cell r="T41216" t="str">
            <v>该宅基地面积超标准,超占196.419 平方米宗地面积不予确权登记</v>
          </cell>
        </row>
        <row r="41217">
          <cell r="P41217" t="str">
            <v>612725193407261427</v>
          </cell>
          <cell r="Q41217">
            <v>30</v>
          </cell>
          <cell r="R41217" t="str">
            <v>其他结构</v>
          </cell>
          <cell r="S41217">
            <v>1998</v>
          </cell>
        </row>
        <row r="41218">
          <cell r="P41218" t="str">
            <v>612725196605183611</v>
          </cell>
          <cell r="Q41218">
            <v>23.756</v>
          </cell>
          <cell r="R41218" t="str">
            <v>其他结构</v>
          </cell>
          <cell r="S41218">
            <v>1990</v>
          </cell>
        </row>
        <row r="41219">
          <cell r="P41219" t="str">
            <v>612725194905263622</v>
          </cell>
          <cell r="Q41219">
            <v>84.104</v>
          </cell>
          <cell r="R41219" t="str">
            <v>砖木结构</v>
          </cell>
          <cell r="S41219">
            <v>2010</v>
          </cell>
        </row>
        <row r="41220">
          <cell r="P41220" t="str">
            <v>612725193811064839</v>
          </cell>
          <cell r="Q41220">
            <v>23.437</v>
          </cell>
          <cell r="R41220" t="str">
            <v>砖木结构</v>
          </cell>
          <cell r="S41220">
            <v>1994</v>
          </cell>
        </row>
        <row r="41221">
          <cell r="P41221" t="str">
            <v>612725195502122811</v>
          </cell>
          <cell r="Q41221">
            <v>186.9</v>
          </cell>
          <cell r="R41221" t="str">
            <v>砖木结构</v>
          </cell>
          <cell r="S41221">
            <v>1986</v>
          </cell>
          <cell r="T41221" t="str">
            <v>该宅基地面积超标准,超占209.776平方米宗地面积不予确权登记;该房屋基底面积超出确权宅基地面积的70%,超出20.799平方米建筑面积不予登记。</v>
          </cell>
        </row>
        <row r="41222">
          <cell r="P41222" t="str">
            <v>612725195809182616</v>
          </cell>
          <cell r="Q41222">
            <v>111.348</v>
          </cell>
          <cell r="R41222" t="str">
            <v>其他结构</v>
          </cell>
          <cell r="S41222">
            <v>1980</v>
          </cell>
        </row>
        <row r="41223">
          <cell r="P41223" t="str">
            <v>612725198201052630</v>
          </cell>
          <cell r="Q41223">
            <v>180.003</v>
          </cell>
          <cell r="R41223" t="str">
            <v>其他结构</v>
          </cell>
          <cell r="S41223">
            <v>2003</v>
          </cell>
        </row>
        <row r="41224">
          <cell r="P41224" t="str">
            <v>612725196712142612</v>
          </cell>
          <cell r="Q41224">
            <v>59.568</v>
          </cell>
          <cell r="R41224" t="str">
            <v>砖木结构</v>
          </cell>
          <cell r="S41224">
            <v>2002</v>
          </cell>
        </row>
        <row r="41225">
          <cell r="P41225" t="str">
            <v>612725193902042627</v>
          </cell>
          <cell r="Q41225">
            <v>130.478</v>
          </cell>
          <cell r="R41225" t="str">
            <v>其他结构</v>
          </cell>
          <cell r="S41225">
            <v>1923</v>
          </cell>
        </row>
        <row r="41226">
          <cell r="P41226" t="str">
            <v>612725197901274416</v>
          </cell>
          <cell r="Q41226">
            <v>40.591</v>
          </cell>
          <cell r="R41226" t="str">
            <v>其他结构</v>
          </cell>
          <cell r="S41226">
            <v>1990</v>
          </cell>
        </row>
        <row r="41227">
          <cell r="P41227" t="str">
            <v>61272519820129041X</v>
          </cell>
          <cell r="Q41227">
            <v>33.248</v>
          </cell>
          <cell r="R41227" t="str">
            <v>混合结构</v>
          </cell>
          <cell r="S41227">
            <v>2000</v>
          </cell>
        </row>
        <row r="41228">
          <cell r="P41228" t="str">
            <v>612725197006081415</v>
          </cell>
          <cell r="Q41228">
            <v>52.442</v>
          </cell>
          <cell r="R41228" t="str">
            <v>其他结构</v>
          </cell>
          <cell r="S41228">
            <v>1987</v>
          </cell>
        </row>
        <row r="41229">
          <cell r="P41229" t="str">
            <v>612725197902135012</v>
          </cell>
          <cell r="Q41229">
            <v>186.9</v>
          </cell>
          <cell r="R41229" t="str">
            <v>混合结构</v>
          </cell>
          <cell r="S41229">
            <v>2017</v>
          </cell>
          <cell r="T41229" t="str">
            <v>该宅基地面积超标准,超占633.531平方米宗地面积不予确权登记;该房屋基底面积超出确权宅基地面积的70%,超出18.455平方米建筑面积不予登记。</v>
          </cell>
        </row>
        <row r="41230">
          <cell r="P41230" t="str">
            <v>612725195502130811</v>
          </cell>
          <cell r="Q41230">
            <v>186.9</v>
          </cell>
          <cell r="R41230" t="str">
            <v>其他结构</v>
          </cell>
          <cell r="S41230">
            <v>1992</v>
          </cell>
          <cell r="T41230" t="str">
            <v>该宅基地面积超标准,超占592.211平方米宗地面积不予确权登记;该房屋基底面积超出确权宅基地面积的70%,超出123.342平方米建筑面积不予登记。</v>
          </cell>
        </row>
        <row r="41231">
          <cell r="P41231" t="str">
            <v>612725196608115032</v>
          </cell>
          <cell r="Q41231">
            <v>158.796</v>
          </cell>
          <cell r="R41231" t="str">
            <v>混合结构</v>
          </cell>
          <cell r="S41231">
            <v>2002</v>
          </cell>
          <cell r="T41231" t="str">
            <v>该宅基地面积超标准,超占1229.734平方米宗地面积不予确权登记。</v>
          </cell>
        </row>
        <row r="41232">
          <cell r="P41232" t="str">
            <v>612725195310125014</v>
          </cell>
          <cell r="Q41232">
            <v>61.262</v>
          </cell>
          <cell r="R41232" t="str">
            <v>混合结构</v>
          </cell>
          <cell r="S41232">
            <v>2015</v>
          </cell>
        </row>
        <row r="41233">
          <cell r="P41233" t="str">
            <v>612725199209164615</v>
          </cell>
          <cell r="Q41233">
            <v>243.469</v>
          </cell>
          <cell r="R41233" t="str">
            <v>混合结构</v>
          </cell>
          <cell r="S41233">
            <v>2014</v>
          </cell>
          <cell r="T41233" t="str">
            <v>该宅基地面积超标准,超占35.786平方米宗地面积不予确权登记。</v>
          </cell>
        </row>
        <row r="41234">
          <cell r="P41234" t="str">
            <v>612725196709252618</v>
          </cell>
          <cell r="Q41234">
            <v>145.609</v>
          </cell>
          <cell r="R41234" t="str">
            <v>其他结构</v>
          </cell>
          <cell r="S41234">
            <v>1980</v>
          </cell>
        </row>
        <row r="41235">
          <cell r="P41235" t="str">
            <v>612725197208254222</v>
          </cell>
          <cell r="Q41235">
            <v>26.494</v>
          </cell>
          <cell r="R41235" t="str">
            <v>砖木结构</v>
          </cell>
          <cell r="S41235">
            <v>1996</v>
          </cell>
        </row>
        <row r="41236">
          <cell r="P41236" t="str">
            <v>612725197206234412</v>
          </cell>
          <cell r="Q41236">
            <v>107.491</v>
          </cell>
          <cell r="R41236" t="str">
            <v>其他结构</v>
          </cell>
          <cell r="S41236">
            <v>1987</v>
          </cell>
        </row>
        <row r="41237">
          <cell r="P41237" t="str">
            <v>612725198101121416</v>
          </cell>
          <cell r="Q41237">
            <v>96.333</v>
          </cell>
          <cell r="R41237" t="str">
            <v>其他结构</v>
          </cell>
          <cell r="S41237">
            <v>1996</v>
          </cell>
        </row>
        <row r="41238">
          <cell r="P41238" t="str">
            <v>612725195901262037</v>
          </cell>
          <cell r="Q41238">
            <v>99.771</v>
          </cell>
          <cell r="R41238" t="str">
            <v>其他结构</v>
          </cell>
          <cell r="S41238">
            <v>1980</v>
          </cell>
        </row>
        <row r="41239">
          <cell r="P41239" t="str">
            <v>612725196703065010</v>
          </cell>
          <cell r="Q41239">
            <v>105.507</v>
          </cell>
          <cell r="R41239" t="str">
            <v>砖木结构</v>
          </cell>
          <cell r="S41239">
            <v>2005</v>
          </cell>
          <cell r="T41239" t="str">
            <v>该宅基地面积超标准,超占89.130平方米宗地面积不予确权登记。</v>
          </cell>
        </row>
        <row r="41240">
          <cell r="P41240" t="str">
            <v>612725197209034213</v>
          </cell>
          <cell r="Q41240">
            <v>186.9</v>
          </cell>
          <cell r="R41240" t="str">
            <v>混合结构</v>
          </cell>
          <cell r="S41240">
            <v>2010</v>
          </cell>
          <cell r="T41240" t="str">
            <v>该宅基地面积超标准,超占314.894平方米宗地面积不予确权登记;该房屋基底面积超出确权宅基地面积的70%,超出27.178平方米建筑面积不予登记。</v>
          </cell>
        </row>
        <row r="41241">
          <cell r="P41241" t="str">
            <v>612725197108094217</v>
          </cell>
          <cell r="Q41241">
            <v>115.878</v>
          </cell>
          <cell r="R41241" t="str">
            <v>混合结构</v>
          </cell>
          <cell r="S41241">
            <v>2011</v>
          </cell>
          <cell r="T41241" t="str">
            <v>该宅基地面积超标准,超占3.004平方米宗地面积不予确权登记。</v>
          </cell>
        </row>
        <row r="41242">
          <cell r="P41242" t="str">
            <v>612725198501290438</v>
          </cell>
          <cell r="Q41242">
            <v>31.966</v>
          </cell>
          <cell r="R41242" t="str">
            <v>其他结构</v>
          </cell>
          <cell r="S41242">
            <v>1972</v>
          </cell>
        </row>
        <row r="41243">
          <cell r="P41243" t="str">
            <v>612725198104124612</v>
          </cell>
          <cell r="Q41243">
            <v>261.816</v>
          </cell>
          <cell r="R41243" t="str">
            <v>混合结构</v>
          </cell>
          <cell r="S41243">
            <v>2014</v>
          </cell>
        </row>
        <row r="41244">
          <cell r="P41244" t="str">
            <v>612725198811011238</v>
          </cell>
          <cell r="Q41244">
            <v>49.758</v>
          </cell>
          <cell r="R41244" t="str">
            <v>混合结构</v>
          </cell>
          <cell r="S41244">
            <v>2003</v>
          </cell>
        </row>
        <row r="41245">
          <cell r="P41245" t="str">
            <v>612725197110154450</v>
          </cell>
          <cell r="Q41245">
            <v>102.142</v>
          </cell>
          <cell r="R41245" t="str">
            <v>其他结构</v>
          </cell>
          <cell r="S41245">
            <v>1998</v>
          </cell>
          <cell r="T41245" t="str">
            <v>该宅基地面积超标准,超占19.867平方米宗地面积不予确权登记。</v>
          </cell>
        </row>
        <row r="41246">
          <cell r="P41246" t="str">
            <v>612725196008134213</v>
          </cell>
          <cell r="Q41246">
            <v>40.505</v>
          </cell>
          <cell r="R41246" t="str">
            <v>其他结构</v>
          </cell>
          <cell r="S41246">
            <v>1984</v>
          </cell>
        </row>
        <row r="41247">
          <cell r="P41247" t="str">
            <v>612725200011115055</v>
          </cell>
          <cell r="Q41247">
            <v>83.189</v>
          </cell>
          <cell r="R41247" t="str">
            <v>混合结构</v>
          </cell>
          <cell r="S41247">
            <v>2018</v>
          </cell>
        </row>
        <row r="41248">
          <cell r="P41248" t="str">
            <v>612725197802084617</v>
          </cell>
          <cell r="Q41248">
            <v>186.9</v>
          </cell>
          <cell r="R41248" t="str">
            <v>混合结构</v>
          </cell>
          <cell r="S41248">
            <v>2000</v>
          </cell>
          <cell r="T41248" t="str">
            <v>该宅基地面积超标准,超占91.266平方米宗地面积不予确权登记;该房屋基底面积超出确权宅基地面积的70%,超出6.995平方米建筑面积不予登记。</v>
          </cell>
        </row>
        <row r="41249">
          <cell r="P41249" t="str">
            <v>61272519760817503X</v>
          </cell>
          <cell r="Q41249">
            <v>217.886</v>
          </cell>
          <cell r="R41249" t="str">
            <v>钢筋混凝土结构</v>
          </cell>
          <cell r="S41249">
            <v>2012</v>
          </cell>
        </row>
        <row r="41250">
          <cell r="P41250" t="str">
            <v>612725197608104418</v>
          </cell>
          <cell r="Q41250">
            <v>77.686</v>
          </cell>
          <cell r="R41250" t="str">
            <v>其他结构</v>
          </cell>
          <cell r="S41250">
            <v>1998</v>
          </cell>
        </row>
        <row r="41251">
          <cell r="P41251" t="str">
            <v>612725197508205019</v>
          </cell>
          <cell r="Q41251">
            <v>134.168</v>
          </cell>
          <cell r="R41251" t="str">
            <v>砖木结构</v>
          </cell>
          <cell r="S41251">
            <v>1985</v>
          </cell>
          <cell r="T41251" t="str">
            <v>该宅基地面积超标准,超占302.648 平方米宗地面积不予确权登记。</v>
          </cell>
        </row>
        <row r="41252">
          <cell r="P41252" t="str">
            <v>612725195703055010</v>
          </cell>
          <cell r="Q41252">
            <v>222.248</v>
          </cell>
          <cell r="R41252" t="str">
            <v>混合结构</v>
          </cell>
          <cell r="S41252">
            <v>2010</v>
          </cell>
        </row>
        <row r="41253">
          <cell r="P41253" t="str">
            <v>612725198303020816</v>
          </cell>
          <cell r="Q41253">
            <v>123.527</v>
          </cell>
          <cell r="R41253" t="str">
            <v>混合结构</v>
          </cell>
          <cell r="S41253">
            <v>2017</v>
          </cell>
          <cell r="T41253" t="str">
            <v>该宅基地面积超标准,超占41.952平方米宗地面积不予确权登记。</v>
          </cell>
        </row>
        <row r="41254">
          <cell r="P41254" t="str">
            <v>612725198305041610</v>
          </cell>
          <cell r="Q41254">
            <v>55.838</v>
          </cell>
          <cell r="R41254" t="str">
            <v>砖木结构</v>
          </cell>
          <cell r="S41254">
            <v>1990</v>
          </cell>
        </row>
        <row r="41255">
          <cell r="P41255" t="str">
            <v>612725195905130218</v>
          </cell>
          <cell r="Q41255">
            <v>186.9</v>
          </cell>
          <cell r="R41255" t="str">
            <v>砖木结构</v>
          </cell>
          <cell r="S41255">
            <v>2000</v>
          </cell>
          <cell r="T41255" t="str">
            <v>该宅基地面积超标准,超占342.854平方米宗地面积不予确权登记;该房屋基底面积超出确权宅基地面积的70%,超出1.906平方米建筑面积不予登记。</v>
          </cell>
        </row>
        <row r="41256">
          <cell r="P41256" t="str">
            <v>612725194405065013</v>
          </cell>
          <cell r="Q41256">
            <v>180.789</v>
          </cell>
          <cell r="R41256" t="str">
            <v>混合结构</v>
          </cell>
          <cell r="S41256">
            <v>1989</v>
          </cell>
          <cell r="T41256" t="str">
            <v>该宅基地面积超标准,超占300.487平方米宗地面积不予确权登记。</v>
          </cell>
        </row>
        <row r="41257">
          <cell r="P41257" t="str">
            <v>612725198911184419</v>
          </cell>
          <cell r="Q41257">
            <v>101.663</v>
          </cell>
          <cell r="R41257" t="str">
            <v>混合结构</v>
          </cell>
          <cell r="S41257">
            <v>2011</v>
          </cell>
          <cell r="T41257" t="str">
            <v>该宅基地面积超标准,超占355.370 平方米宗地面积不予确权登记。						</v>
          </cell>
        </row>
        <row r="41258">
          <cell r="P41258" t="str">
            <v>612725194911305016</v>
          </cell>
          <cell r="Q41258">
            <v>83.432</v>
          </cell>
          <cell r="R41258" t="str">
            <v>砖木结构</v>
          </cell>
          <cell r="S41258">
            <v>1997</v>
          </cell>
          <cell r="T41258" t="str">
            <v>该宅基地面积超标准,超占21.798平方米宗地面积不予确权登记。</v>
          </cell>
        </row>
        <row r="41259">
          <cell r="P41259" t="str">
            <v>612725199001042010</v>
          </cell>
          <cell r="Q41259">
            <v>186.9</v>
          </cell>
          <cell r="R41259" t="str">
            <v>混合结构</v>
          </cell>
          <cell r="S41259">
            <v>2021</v>
          </cell>
          <cell r="T41259" t="str">
            <v>该宅基地面积超标准,超占568.841平方米宗地面积不予确权登记;该房屋基底面积超出确权宅基地面积的70%,超出85.457平方米建筑面积不予登记。</v>
          </cell>
        </row>
        <row r="41260">
          <cell r="P41260" t="str">
            <v>612725196304054234</v>
          </cell>
          <cell r="Q41260">
            <v>159.046</v>
          </cell>
          <cell r="R41260" t="str">
            <v>其他结构</v>
          </cell>
          <cell r="S41260">
            <v>1995</v>
          </cell>
          <cell r="T41260" t="str">
            <v>该宅基地面积超标准,超占0.014平方米宗地面积不予确权登记。</v>
          </cell>
        </row>
        <row r="41261">
          <cell r="P41261" t="str">
            <v>612725197209113819</v>
          </cell>
          <cell r="Q41261">
            <v>55.409</v>
          </cell>
          <cell r="R41261" t="str">
            <v>砖木结构</v>
          </cell>
          <cell r="S41261">
            <v>1995</v>
          </cell>
          <cell r="T41261" t="str">
            <v>该宅基地面积超标准,超占16.974平方米宗地面积不予确权登记。					</v>
          </cell>
        </row>
        <row r="41262">
          <cell r="P41262" t="str">
            <v>612725196909235038</v>
          </cell>
          <cell r="Q41262">
            <v>149.184</v>
          </cell>
          <cell r="R41262" t="str">
            <v>混合结构</v>
          </cell>
          <cell r="S41262">
            <v>2011</v>
          </cell>
          <cell r="T41262" t="str">
            <v>该宅基地面积超标准,超占235.282平方米宗地面积不予确权登记。</v>
          </cell>
        </row>
        <row r="41263">
          <cell r="P41263" t="str">
            <v>612725198412265070</v>
          </cell>
          <cell r="Q41263">
            <v>78.189</v>
          </cell>
          <cell r="R41263" t="str">
            <v>混合结构</v>
          </cell>
          <cell r="S41263">
            <v>2009</v>
          </cell>
        </row>
        <row r="41264">
          <cell r="P41264" t="str">
            <v>612725198503165016</v>
          </cell>
          <cell r="Q41264">
            <v>46.605</v>
          </cell>
          <cell r="R41264" t="str">
            <v>混合结构</v>
          </cell>
          <cell r="S41264">
            <v>2013</v>
          </cell>
        </row>
        <row r="41265">
          <cell r="P41265" t="str">
            <v>612725198006120415</v>
          </cell>
          <cell r="Q41265">
            <v>36.171</v>
          </cell>
          <cell r="R41265" t="str">
            <v>其他结构</v>
          </cell>
          <cell r="S41265">
            <v>1985</v>
          </cell>
        </row>
        <row r="41266">
          <cell r="P41266" t="str">
            <v>61272519910318321X</v>
          </cell>
          <cell r="Q41266">
            <v>64.364</v>
          </cell>
          <cell r="R41266" t="str">
            <v>砖木结构</v>
          </cell>
          <cell r="S41266">
            <v>2010</v>
          </cell>
        </row>
        <row r="41267">
          <cell r="P41267" t="str">
            <v>612725197310072417</v>
          </cell>
          <cell r="Q41267">
            <v>86.819</v>
          </cell>
          <cell r="R41267" t="str">
            <v>其他结构</v>
          </cell>
          <cell r="S41267">
            <v>1987</v>
          </cell>
        </row>
        <row r="41268">
          <cell r="P41268" t="str">
            <v>612725196104294014</v>
          </cell>
          <cell r="Q41268">
            <v>76.226</v>
          </cell>
          <cell r="R41268" t="str">
            <v>其他结构</v>
          </cell>
          <cell r="S41268">
            <v>2006</v>
          </cell>
        </row>
        <row r="41269">
          <cell r="P41269" t="str">
            <v>612725198402261228</v>
          </cell>
          <cell r="Q41269">
            <v>30.451</v>
          </cell>
          <cell r="R41269" t="str">
            <v>混合结构</v>
          </cell>
          <cell r="S41269">
            <v>2008</v>
          </cell>
        </row>
        <row r="41270">
          <cell r="P41270" t="str">
            <v>610824196009062415</v>
          </cell>
          <cell r="Q41270">
            <v>41.616</v>
          </cell>
          <cell r="R41270" t="str">
            <v>砖木结构</v>
          </cell>
          <cell r="S41270">
            <v>1996</v>
          </cell>
          <cell r="T41270" t="str">
            <v>该宅基地面积超标准,超占31.899 平方米宗地面积不予确权登记。						</v>
          </cell>
        </row>
        <row r="41271">
          <cell r="P41271" t="str">
            <v>612725195001190816</v>
          </cell>
          <cell r="Q41271">
            <v>123.09</v>
          </cell>
          <cell r="R41271" t="str">
            <v>其他结构</v>
          </cell>
          <cell r="S41271">
            <v>1981</v>
          </cell>
        </row>
        <row r="41272">
          <cell r="P41272" t="str">
            <v>612725197109043219</v>
          </cell>
          <cell r="Q41272">
            <v>106.763</v>
          </cell>
          <cell r="R41272" t="str">
            <v>其他结构</v>
          </cell>
          <cell r="S41272">
            <v>1995</v>
          </cell>
          <cell r="T41272" t="str">
            <v>该宅基地面积超标准,超占17.707平方米宗地面积不予确权登记。</v>
          </cell>
        </row>
        <row r="41273">
          <cell r="P41273" t="str">
            <v>61272519780319501X</v>
          </cell>
          <cell r="Q41273">
            <v>179.505</v>
          </cell>
          <cell r="R41273" t="str">
            <v>混合结构</v>
          </cell>
          <cell r="S41273">
            <v>2007</v>
          </cell>
          <cell r="T41273" t="str">
            <v>该宅基地面积超标准,超占150.326平方米宗地面积不予确权登记;</v>
          </cell>
        </row>
        <row r="41274">
          <cell r="P41274" t="str">
            <v>612725195810302814</v>
          </cell>
          <cell r="Q41274">
            <v>77.111</v>
          </cell>
          <cell r="R41274" t="str">
            <v>混合结构</v>
          </cell>
          <cell r="S41274">
            <v>2003</v>
          </cell>
        </row>
        <row r="41275">
          <cell r="P41275" t="str">
            <v>612725195410285015</v>
          </cell>
          <cell r="Q41275">
            <v>144.222</v>
          </cell>
          <cell r="R41275" t="str">
            <v>混合结构</v>
          </cell>
          <cell r="S41275">
            <v>2013</v>
          </cell>
        </row>
        <row r="41276">
          <cell r="P41276" t="str">
            <v>612725197507203812</v>
          </cell>
          <cell r="Q41276">
            <v>373.8</v>
          </cell>
          <cell r="R41276" t="str">
            <v>混合结构</v>
          </cell>
          <cell r="S41276">
            <v>2013</v>
          </cell>
          <cell r="T41276" t="str">
            <v>该宅基地面积超标准,超占468.761平方米宗地面积不予确权登记;该房屋基底面积超出确权宅基地面积的70%,超出53.979平方米建筑面积不予登记。</v>
          </cell>
        </row>
        <row r="41277">
          <cell r="P41277" t="str">
            <v>612725196004245012</v>
          </cell>
          <cell r="Q41277">
            <v>64.72</v>
          </cell>
          <cell r="R41277" t="str">
            <v>砖木结构</v>
          </cell>
          <cell r="S41277">
            <v>1990</v>
          </cell>
          <cell r="T41277" t="str">
            <v>该宅基地面积超标准,超占0.935平方米宗地面积不予确权登记;</v>
          </cell>
        </row>
        <row r="41278">
          <cell r="P41278" t="str">
            <v>612725195911264415</v>
          </cell>
          <cell r="Q41278">
            <v>43.751</v>
          </cell>
          <cell r="R41278" t="str">
            <v>混合结构</v>
          </cell>
          <cell r="S41278">
            <v>1998</v>
          </cell>
        </row>
        <row r="41279">
          <cell r="P41279" t="str">
            <v>61272519841016425X</v>
          </cell>
          <cell r="Q41279">
            <v>186.9</v>
          </cell>
          <cell r="R41279" t="str">
            <v>混合结构</v>
          </cell>
          <cell r="S41279">
            <v>2010</v>
          </cell>
          <cell r="T41279" t="str">
            <v>该房屋基底面积超出确权宅基地面积的70%,超出19.560平方米建筑面积不予登记。</v>
          </cell>
        </row>
        <row r="41280">
          <cell r="P41280" t="str">
            <v>612725198202225054</v>
          </cell>
          <cell r="Q41280">
            <v>217.886</v>
          </cell>
          <cell r="R41280" t="str">
            <v>钢筋混凝土结构</v>
          </cell>
          <cell r="S41280">
            <v>2012</v>
          </cell>
        </row>
        <row r="41281">
          <cell r="P41281" t="str">
            <v>612725198803255013</v>
          </cell>
          <cell r="Q41281">
            <v>221.154</v>
          </cell>
          <cell r="R41281" t="str">
            <v>钢筋混凝土结构</v>
          </cell>
          <cell r="S41281">
            <v>2012</v>
          </cell>
        </row>
        <row r="41282">
          <cell r="P41282" t="str">
            <v>612725198401045056</v>
          </cell>
          <cell r="Q41282">
            <v>54.855</v>
          </cell>
          <cell r="R41282" t="str">
            <v>混合结构</v>
          </cell>
          <cell r="S41282">
            <v>2002</v>
          </cell>
        </row>
        <row r="41283">
          <cell r="P41283" t="str">
            <v>612725195412222819</v>
          </cell>
          <cell r="Q41283">
            <v>40.319</v>
          </cell>
          <cell r="R41283" t="str">
            <v>其他结构</v>
          </cell>
          <cell r="S41283">
            <v>1977</v>
          </cell>
        </row>
        <row r="41284">
          <cell r="P41284" t="str">
            <v>612725196108072814</v>
          </cell>
          <cell r="Q41284">
            <v>92.932</v>
          </cell>
          <cell r="R41284" t="str">
            <v>砖木结构</v>
          </cell>
          <cell r="S41284">
            <v>2006</v>
          </cell>
        </row>
        <row r="41285">
          <cell r="P41285" t="str">
            <v>612725198901215031</v>
          </cell>
          <cell r="Q41285">
            <v>60.659</v>
          </cell>
          <cell r="R41285" t="str">
            <v>砖木结构</v>
          </cell>
          <cell r="S41285">
            <v>2005</v>
          </cell>
        </row>
        <row r="41286">
          <cell r="P41286" t="str">
            <v>612725197311093017</v>
          </cell>
          <cell r="Q41286">
            <v>59.189</v>
          </cell>
          <cell r="R41286" t="str">
            <v>混合结构</v>
          </cell>
          <cell r="S41286">
            <v>2013</v>
          </cell>
        </row>
        <row r="41287">
          <cell r="P41287" t="str">
            <v>612725196210282228</v>
          </cell>
          <cell r="Q41287">
            <v>111.409</v>
          </cell>
          <cell r="R41287" t="str">
            <v>其他结构</v>
          </cell>
          <cell r="S41287">
            <v>1987</v>
          </cell>
          <cell r="T41287" t="str">
            <v>该宅基地面积超标准,超占156.973平方米宗地面积不予确权登记。</v>
          </cell>
        </row>
        <row r="41288">
          <cell r="P41288" t="str">
            <v>612725197801283219</v>
          </cell>
          <cell r="Q41288">
            <v>31.274</v>
          </cell>
          <cell r="R41288" t="str">
            <v>砖木结构</v>
          </cell>
          <cell r="S41288">
            <v>2010</v>
          </cell>
        </row>
        <row r="41289">
          <cell r="P41289" t="str">
            <v>612725197912024412</v>
          </cell>
          <cell r="Q41289">
            <v>71.099</v>
          </cell>
          <cell r="R41289" t="str">
            <v>其他结构</v>
          </cell>
          <cell r="S41289">
            <v>1984</v>
          </cell>
        </row>
        <row r="41290">
          <cell r="P41290" t="str">
            <v>612725199201240417</v>
          </cell>
          <cell r="Q41290">
            <v>87.31</v>
          </cell>
          <cell r="R41290" t="str">
            <v>其他结构</v>
          </cell>
          <cell r="S41290">
            <v>1987</v>
          </cell>
          <cell r="T41290" t="str">
            <v>该宅基地面积超标准,超占150.352平方米宗地面积不予确权登记。</v>
          </cell>
        </row>
        <row r="41291">
          <cell r="P41291" t="str">
            <v>612725194510131828</v>
          </cell>
          <cell r="Q41291">
            <v>17.488</v>
          </cell>
          <cell r="R41291" t="str">
            <v>砖木结构</v>
          </cell>
          <cell r="S41291">
            <v>2000</v>
          </cell>
        </row>
        <row r="41292">
          <cell r="P41292" t="str">
            <v>612725195702284428</v>
          </cell>
          <cell r="Q41292">
            <v>90.534</v>
          </cell>
          <cell r="R41292" t="str">
            <v>其他结构</v>
          </cell>
          <cell r="S41292">
            <v>1978</v>
          </cell>
          <cell r="T41292" t="str">
            <v>该宅基地面积超标准,超占130.798 平方米宗地面积不予确权登记。						</v>
          </cell>
        </row>
        <row r="41293">
          <cell r="P41293" t="str">
            <v>612725197806034238</v>
          </cell>
          <cell r="Q41293">
            <v>56.678</v>
          </cell>
          <cell r="R41293" t="str">
            <v>其他结构</v>
          </cell>
          <cell r="S41293">
            <v>1989</v>
          </cell>
        </row>
        <row r="41294">
          <cell r="P41294" t="str">
            <v>612725195403011251</v>
          </cell>
          <cell r="Q41294">
            <v>22.935</v>
          </cell>
          <cell r="R41294" t="str">
            <v>其他结构</v>
          </cell>
          <cell r="S41294">
            <v>1995</v>
          </cell>
        </row>
        <row r="41295">
          <cell r="P41295" t="str">
            <v>612725195510273812</v>
          </cell>
          <cell r="Q41295">
            <v>106.985</v>
          </cell>
          <cell r="R41295" t="str">
            <v>其他结构</v>
          </cell>
          <cell r="S41295">
            <v>1986</v>
          </cell>
          <cell r="T41295" t="str">
            <v>该宅基地面积超标准,超占132.965平方米宗地面积不予确权登记。					</v>
          </cell>
        </row>
        <row r="41296">
          <cell r="P41296" t="str">
            <v>612725194512184819</v>
          </cell>
          <cell r="Q41296">
            <v>63.734</v>
          </cell>
          <cell r="R41296" t="str">
            <v>混合结构</v>
          </cell>
          <cell r="S41296">
            <v>2015</v>
          </cell>
        </row>
        <row r="41297">
          <cell r="P41297" t="str">
            <v>612725196411275016</v>
          </cell>
          <cell r="Q41297">
            <v>128.494</v>
          </cell>
          <cell r="R41297" t="str">
            <v>砖木结构</v>
          </cell>
          <cell r="S41297">
            <v>1988</v>
          </cell>
          <cell r="T41297" t="str">
            <v>该宅基地面积超标准,超占182.142平方米宗地面积不予确权登记;</v>
          </cell>
        </row>
        <row r="41298">
          <cell r="P41298" t="str">
            <v>612725196904223011</v>
          </cell>
          <cell r="Q41298">
            <v>130.427</v>
          </cell>
          <cell r="R41298" t="str">
            <v>其他结构</v>
          </cell>
          <cell r="S41298">
            <v>1997</v>
          </cell>
          <cell r="T41298" t="str">
            <v>该宅基地面积超标准,超占92.570平方米宗地面积不予确权登记;</v>
          </cell>
        </row>
        <row r="41299">
          <cell r="P41299" t="str">
            <v>612725197903010414</v>
          </cell>
          <cell r="Q41299">
            <v>62.656</v>
          </cell>
          <cell r="R41299" t="str">
            <v>混合结构</v>
          </cell>
          <cell r="S41299">
            <v>2020</v>
          </cell>
        </row>
        <row r="41300">
          <cell r="P41300" t="str">
            <v>612725197001012218</v>
          </cell>
          <cell r="Q41300">
            <v>37.398</v>
          </cell>
          <cell r="R41300" t="str">
            <v>砖木结构</v>
          </cell>
          <cell r="S41300">
            <v>2000</v>
          </cell>
        </row>
        <row r="41301">
          <cell r="P41301" t="str">
            <v>61272519920422501X</v>
          </cell>
          <cell r="Q41301">
            <v>217.886</v>
          </cell>
          <cell r="R41301" t="str">
            <v>钢筋混凝土结构</v>
          </cell>
          <cell r="S41301">
            <v>2012</v>
          </cell>
        </row>
        <row r="41302">
          <cell r="P41302" t="str">
            <v>612725196509044419</v>
          </cell>
          <cell r="Q41302">
            <v>59.756</v>
          </cell>
          <cell r="R41302" t="str">
            <v>其他结构</v>
          </cell>
          <cell r="S41302">
            <v>1997</v>
          </cell>
        </row>
        <row r="41303">
          <cell r="P41303" t="str">
            <v>612725195403032415</v>
          </cell>
          <cell r="Q41303">
            <v>113.971</v>
          </cell>
          <cell r="R41303" t="str">
            <v>砖木结构</v>
          </cell>
          <cell r="S41303">
            <v>2015</v>
          </cell>
          <cell r="T41303" t="str">
            <v>该宅基地面积超标准,超占481.166平方米宗地面积不予确权登记。</v>
          </cell>
        </row>
        <row r="41304">
          <cell r="P41304" t="str">
            <v>61272519700821463X</v>
          </cell>
          <cell r="Q41304">
            <v>186.9</v>
          </cell>
          <cell r="R41304" t="str">
            <v>混合结构</v>
          </cell>
          <cell r="S41304">
            <v>2008</v>
          </cell>
          <cell r="T41304" t="str">
            <v>该宅基地面积超标准,超占420.392平方米宗地面积不予确权登记。</v>
          </cell>
        </row>
        <row r="41305">
          <cell r="P41305" t="str">
            <v>612725196702060437</v>
          </cell>
          <cell r="Q41305">
            <v>33.85</v>
          </cell>
          <cell r="R41305" t="str">
            <v>其他结构</v>
          </cell>
          <cell r="S41305">
            <v>1987</v>
          </cell>
        </row>
        <row r="41306">
          <cell r="P41306" t="str">
            <v>612725196003092245</v>
          </cell>
          <cell r="Q41306">
            <v>42.307</v>
          </cell>
          <cell r="R41306" t="str">
            <v>砖木结构</v>
          </cell>
          <cell r="S41306">
            <v>1997</v>
          </cell>
        </row>
        <row r="41307">
          <cell r="P41307" t="str">
            <v>612725199008185014</v>
          </cell>
          <cell r="Q41307">
            <v>93.593</v>
          </cell>
          <cell r="R41307" t="str">
            <v>砖木结构</v>
          </cell>
          <cell r="S41307">
            <v>1995</v>
          </cell>
          <cell r="T41307" t="str">
            <v>该宅基地面积超标准,超占14.517平方米宗地面积不予确权登记。</v>
          </cell>
        </row>
        <row r="41308">
          <cell r="P41308" t="str">
            <v>612725196003112031</v>
          </cell>
          <cell r="Q41308">
            <v>164.759</v>
          </cell>
          <cell r="R41308" t="str">
            <v>混合结构</v>
          </cell>
          <cell r="S41308">
            <v>1996</v>
          </cell>
          <cell r="T41308" t="str">
            <v>该宅基地面积超标准,超占152.968平方米宗地面积不予确权登记。</v>
          </cell>
        </row>
        <row r="41309">
          <cell r="P41309" t="str">
            <v>61272519641007022X</v>
          </cell>
          <cell r="Q41309">
            <v>186.9</v>
          </cell>
          <cell r="R41309" t="str">
            <v>混合结构</v>
          </cell>
          <cell r="S41309">
            <v>2013</v>
          </cell>
          <cell r="T41309" t="str">
            <v>该宅基地面积超标准,超占32.519 平方米宗地面积不予确权登记;该房屋基底面积超出确权宅基地面积的70%,超出112.619 平方米建筑面积不予登记。</v>
          </cell>
        </row>
        <row r="41310">
          <cell r="P41310" t="str">
            <v>612725197512172635</v>
          </cell>
          <cell r="Q41310">
            <v>51.666</v>
          </cell>
          <cell r="R41310" t="str">
            <v>其他结构</v>
          </cell>
          <cell r="S41310">
            <v>1980</v>
          </cell>
        </row>
        <row r="41311">
          <cell r="P41311" t="str">
            <v>612725196410072639</v>
          </cell>
          <cell r="Q41311">
            <v>186.9</v>
          </cell>
          <cell r="R41311" t="str">
            <v>混合结构</v>
          </cell>
          <cell r="S41311">
            <v>2018</v>
          </cell>
          <cell r="T41311" t="str">
            <v>该宅基地面积超标准,超占783.765平方米宗地面积不予确权登记;该房屋基底面积超出确权宅基地面积的70%,超出195.460 平方米建筑面积不予登记。</v>
          </cell>
        </row>
        <row r="41312">
          <cell r="P41312" t="str">
            <v>612725196605295015</v>
          </cell>
          <cell r="Q41312">
            <v>51.623</v>
          </cell>
          <cell r="R41312" t="str">
            <v>砖木结构</v>
          </cell>
          <cell r="S41312">
            <v>2018</v>
          </cell>
          <cell r="T41312" t="str">
            <v>该宅基地面积超标准,超占130.622平方米宗地面积不予确权登记。</v>
          </cell>
        </row>
        <row r="41313">
          <cell r="P41313" t="str">
            <v>612725196708194436</v>
          </cell>
          <cell r="Q41313">
            <v>136.73</v>
          </cell>
          <cell r="R41313" t="str">
            <v>其他结构</v>
          </cell>
          <cell r="S41313">
            <v>2000</v>
          </cell>
          <cell r="T41313" t="str">
            <v>该宅基地面积超标准,超占30.614 平方米宗地面积不予确权登记。						</v>
          </cell>
        </row>
        <row r="41314">
          <cell r="P41314" t="str">
            <v>612725198803305017</v>
          </cell>
          <cell r="Q41314">
            <v>83.943</v>
          </cell>
          <cell r="R41314" t="str">
            <v>混合结构</v>
          </cell>
          <cell r="S41314">
            <v>2013</v>
          </cell>
          <cell r="T41314" t="str">
            <v>该宅基地面积超标准,超占85.449 平方米宗地面积不予确权登记。</v>
          </cell>
        </row>
        <row r="41315">
          <cell r="P41315" t="str">
            <v>612725197903035072</v>
          </cell>
          <cell r="Q41315">
            <v>131.031</v>
          </cell>
          <cell r="R41315" t="str">
            <v>砖木结构</v>
          </cell>
          <cell r="S41315">
            <v>1998</v>
          </cell>
          <cell r="T41315" t="str">
            <v>该宅基地面积超标准,超占280.764平方米宗地面积不予确权登记。</v>
          </cell>
        </row>
        <row r="41316">
          <cell r="P41316" t="str">
            <v>612725198902185057</v>
          </cell>
          <cell r="Q41316">
            <v>21.413</v>
          </cell>
          <cell r="R41316" t="str">
            <v>砖木结构</v>
          </cell>
          <cell r="S41316">
            <v>1999</v>
          </cell>
        </row>
        <row r="41317">
          <cell r="P41317" t="str">
            <v>612725195502110415</v>
          </cell>
          <cell r="Q41317">
            <v>58.354</v>
          </cell>
          <cell r="R41317" t="str">
            <v>砖木结构</v>
          </cell>
          <cell r="S41317">
            <v>2003</v>
          </cell>
          <cell r="T41317" t="str">
            <v>该宅基地面积超标准,超占120.649平方米宗地面积不予确权登记。</v>
          </cell>
        </row>
        <row r="41318">
          <cell r="P41318" t="str">
            <v>612725197106042237</v>
          </cell>
          <cell r="Q41318">
            <v>118.252</v>
          </cell>
          <cell r="R41318" t="str">
            <v>混合结构</v>
          </cell>
          <cell r="S41318">
            <v>2011</v>
          </cell>
          <cell r="T41318" t="str">
            <v>该宅基地面积超标准,超占213.731平方米宗地面积不予确权登记。</v>
          </cell>
        </row>
        <row r="41319">
          <cell r="P41319" t="str">
            <v>612725194103124815</v>
          </cell>
          <cell r="Q41319">
            <v>137.652</v>
          </cell>
          <cell r="R41319" t="str">
            <v>砖木结构</v>
          </cell>
          <cell r="S41319">
            <v>2000</v>
          </cell>
          <cell r="T41319" t="str">
            <v>该宅基地面积超标准,超占630.395 平方米宗地面积不予确权登记。</v>
          </cell>
        </row>
        <row r="41320">
          <cell r="P41320" t="str">
            <v>612725198810284437</v>
          </cell>
          <cell r="Q41320">
            <v>142.792</v>
          </cell>
          <cell r="R41320" t="str">
            <v>其他结构</v>
          </cell>
          <cell r="S41320">
            <v>1980</v>
          </cell>
        </row>
        <row r="41321">
          <cell r="P41321" t="str">
            <v>61272519721220181X</v>
          </cell>
          <cell r="Q41321">
            <v>34.18</v>
          </cell>
          <cell r="R41321" t="str">
            <v>砖木结构</v>
          </cell>
          <cell r="S41321">
            <v>2006</v>
          </cell>
        </row>
        <row r="41322">
          <cell r="P41322" t="str">
            <v>612725194910275011</v>
          </cell>
          <cell r="Q41322">
            <v>148.744</v>
          </cell>
          <cell r="R41322" t="str">
            <v>砖木结构</v>
          </cell>
          <cell r="S41322">
            <v>1992</v>
          </cell>
          <cell r="T41322" t="str">
            <v>该宅基地面积超标准,超占591.156 平方米宗地面积不予确权登记。</v>
          </cell>
        </row>
        <row r="41323">
          <cell r="P41323" t="str">
            <v>612725193505054616</v>
          </cell>
          <cell r="Q41323">
            <v>186.9</v>
          </cell>
          <cell r="R41323" t="str">
            <v>混合结构</v>
          </cell>
          <cell r="S41323">
            <v>2004</v>
          </cell>
          <cell r="T41323" t="str">
            <v>该宅基地面积超标准,超占218.586平方米宗地面积不予确权登记;该房屋基底面积超出确权宅基地面积的70%,超出16.885平方米建筑面积不予登记。</v>
          </cell>
        </row>
        <row r="41324">
          <cell r="P41324" t="str">
            <v>612725198902124414</v>
          </cell>
          <cell r="Q41324">
            <v>48.982</v>
          </cell>
          <cell r="R41324" t="str">
            <v>混合结构</v>
          </cell>
          <cell r="S41324">
            <v>1996</v>
          </cell>
        </row>
        <row r="41325">
          <cell r="P41325" t="str">
            <v>612725198208221839</v>
          </cell>
          <cell r="Q41325">
            <v>54.502</v>
          </cell>
          <cell r="R41325" t="str">
            <v>混合结构</v>
          </cell>
          <cell r="S41325">
            <v>2013</v>
          </cell>
        </row>
        <row r="41326">
          <cell r="P41326" t="str">
            <v>612725198208262833</v>
          </cell>
          <cell r="Q41326">
            <v>38.527</v>
          </cell>
          <cell r="R41326" t="str">
            <v>其他结构</v>
          </cell>
          <cell r="S41326">
            <v>1975</v>
          </cell>
        </row>
        <row r="41327">
          <cell r="P41327" t="str">
            <v>612725196304271810</v>
          </cell>
          <cell r="Q41327">
            <v>142.135</v>
          </cell>
          <cell r="R41327" t="str">
            <v>其他结构</v>
          </cell>
          <cell r="S41327">
            <v>1970</v>
          </cell>
        </row>
        <row r="41328">
          <cell r="P41328" t="str">
            <v>612725197204134645</v>
          </cell>
          <cell r="Q41328">
            <v>186.9</v>
          </cell>
          <cell r="R41328" t="str">
            <v>混合结构</v>
          </cell>
          <cell r="S41328">
            <v>2009</v>
          </cell>
          <cell r="T41328" t="str">
            <v>该宅基地面积超标准,超占105.342平方米宗地面积不予确权登记;该房屋基底面积超出确权宅基地面积的70%,超出59.325平方米建筑面积不予登记。</v>
          </cell>
        </row>
        <row r="41329">
          <cell r="P41329" t="str">
            <v>612725197608264411</v>
          </cell>
          <cell r="Q41329">
            <v>56.376</v>
          </cell>
          <cell r="R41329" t="str">
            <v>混合结构</v>
          </cell>
          <cell r="S41329">
            <v>2010</v>
          </cell>
          <cell r="T41329" t="str">
            <v>该宅基地面积超标准,超占223.234 平方米宗地面积不予确权登记。						</v>
          </cell>
        </row>
        <row r="41330">
          <cell r="P41330" t="str">
            <v>612725198912254415</v>
          </cell>
          <cell r="Q41330">
            <v>144.328</v>
          </cell>
          <cell r="R41330" t="str">
            <v>混合结构</v>
          </cell>
          <cell r="S41330">
            <v>2011</v>
          </cell>
          <cell r="T41330" t="str">
            <v>该宅基地面积超标准,超占129.653 平方米宗地面积不予确权登记。						</v>
          </cell>
        </row>
        <row r="41331">
          <cell r="P41331" t="str">
            <v>612725198611104413</v>
          </cell>
          <cell r="Q41331">
            <v>121.627</v>
          </cell>
          <cell r="R41331" t="str">
            <v>混合结构</v>
          </cell>
          <cell r="S41331">
            <v>2011</v>
          </cell>
          <cell r="T41331" t="str">
            <v>该宅基地面积超标准,超占62.278 平方米宗地面积不予确权登记。						</v>
          </cell>
        </row>
        <row r="41332">
          <cell r="P41332" t="str">
            <v>612725197006234418</v>
          </cell>
          <cell r="Q41332">
            <v>99.543</v>
          </cell>
          <cell r="R41332" t="str">
            <v>其他结构</v>
          </cell>
          <cell r="S41332">
            <v>1998</v>
          </cell>
          <cell r="T41332" t="str">
            <v>该宅基地面积超标准,超占43.638 平方米宗地面积不予确权登记。						</v>
          </cell>
        </row>
        <row r="41333">
          <cell r="P41333" t="str">
            <v>612725197101205033</v>
          </cell>
          <cell r="Q41333">
            <v>145.296</v>
          </cell>
          <cell r="R41333" t="str">
            <v>砖木结构</v>
          </cell>
          <cell r="S41333">
            <v>1990</v>
          </cell>
          <cell r="T41333" t="str">
            <v>该宅基地面积超标准,超占237.404平方米宗地面积不予确权登记。</v>
          </cell>
        </row>
        <row r="41334">
          <cell r="P41334" t="str">
            <v>612725195211035013</v>
          </cell>
          <cell r="Q41334">
            <v>116.789</v>
          </cell>
          <cell r="R41334" t="str">
            <v>混合结构</v>
          </cell>
          <cell r="S41334">
            <v>2006</v>
          </cell>
          <cell r="T41334" t="str">
            <v>该宅基地面积超标准,超占109.359平方米宗地面积不予确权登记。</v>
          </cell>
        </row>
        <row r="41335">
          <cell r="P41335" t="str">
            <v>612725195404112628</v>
          </cell>
          <cell r="Q41335">
            <v>79.915</v>
          </cell>
          <cell r="R41335" t="str">
            <v>砖木结构</v>
          </cell>
          <cell r="S41335">
            <v>2000</v>
          </cell>
        </row>
        <row r="41336">
          <cell r="P41336" t="str">
            <v>612725198904234414</v>
          </cell>
          <cell r="Q41336">
            <v>52.127</v>
          </cell>
          <cell r="R41336" t="str">
            <v>砖木结构</v>
          </cell>
          <cell r="S41336">
            <v>1998</v>
          </cell>
        </row>
        <row r="41337">
          <cell r="P41337" t="str">
            <v>612725197011202410</v>
          </cell>
          <cell r="Q41337">
            <v>115.819</v>
          </cell>
          <cell r="R41337" t="str">
            <v>混合结构</v>
          </cell>
          <cell r="S41337">
            <v>2015</v>
          </cell>
          <cell r="T41337" t="str">
            <v>该宅基地面积超标准,超占0.300平方米宗地面积不予确权登记。</v>
          </cell>
        </row>
        <row r="41338">
          <cell r="P41338" t="str">
            <v>612725195402082410</v>
          </cell>
          <cell r="Q41338">
            <v>123.001</v>
          </cell>
          <cell r="R41338" t="str">
            <v>砖木结构</v>
          </cell>
          <cell r="S41338">
            <v>2000</v>
          </cell>
          <cell r="T41338" t="str">
            <v>该宅基地面积超标准,超占282.649平方米宗地面积不予确权登记。</v>
          </cell>
        </row>
        <row r="41339">
          <cell r="P41339" t="str">
            <v>61272519440511441X</v>
          </cell>
          <cell r="Q41339">
            <v>68.396</v>
          </cell>
          <cell r="R41339" t="str">
            <v>混合结构</v>
          </cell>
          <cell r="S41339">
            <v>2005</v>
          </cell>
        </row>
        <row r="41340">
          <cell r="P41340" t="str">
            <v>612725196506064211</v>
          </cell>
          <cell r="Q41340">
            <v>186.9</v>
          </cell>
          <cell r="R41340" t="str">
            <v>混合结构</v>
          </cell>
          <cell r="S41340">
            <v>2008</v>
          </cell>
          <cell r="T41340" t="str">
            <v>该宅基地面积超标准,超占361.689平方米宗地面积不予确权登记;该房屋基底面积超出确权宅基地面积的70%,超出4.507平方米建筑面积不予登记。</v>
          </cell>
        </row>
        <row r="41341">
          <cell r="P41341" t="str">
            <v>612725196806275010</v>
          </cell>
          <cell r="Q41341">
            <v>120.991</v>
          </cell>
          <cell r="R41341" t="str">
            <v>混合结构</v>
          </cell>
          <cell r="S41341">
            <v>2012</v>
          </cell>
        </row>
        <row r="41342">
          <cell r="P41342" t="str">
            <v>61272519410611361X</v>
          </cell>
          <cell r="Q41342">
            <v>19.634</v>
          </cell>
          <cell r="R41342" t="str">
            <v>砖木结构</v>
          </cell>
          <cell r="S41342">
            <v>2009</v>
          </cell>
        </row>
        <row r="41343">
          <cell r="P41343" t="str">
            <v>612725195506234415</v>
          </cell>
          <cell r="Q41343">
            <v>36.454</v>
          </cell>
          <cell r="R41343" t="str">
            <v>砖木结构</v>
          </cell>
          <cell r="S41343">
            <v>1998</v>
          </cell>
        </row>
        <row r="41344">
          <cell r="P41344" t="str">
            <v>61272519650607441X</v>
          </cell>
          <cell r="Q41344">
            <v>42.128</v>
          </cell>
          <cell r="R41344" t="str">
            <v>其他结构</v>
          </cell>
          <cell r="S41344">
            <v>1994</v>
          </cell>
        </row>
        <row r="41345">
          <cell r="P41345" t="str">
            <v>612725198501240844</v>
          </cell>
          <cell r="Q41345">
            <v>97.027</v>
          </cell>
          <cell r="R41345" t="str">
            <v>混合结构</v>
          </cell>
          <cell r="S41345">
            <v>2007</v>
          </cell>
          <cell r="T41345" t="str">
            <v>该宅基地面积超标准,超占112.896平方米宗地面积不予确权登记。</v>
          </cell>
        </row>
        <row r="41346">
          <cell r="P41346" t="str">
            <v>612725198002234415</v>
          </cell>
          <cell r="Q41346">
            <v>186.9</v>
          </cell>
          <cell r="R41346" t="str">
            <v>其他结构</v>
          </cell>
          <cell r="S41346">
            <v>1990</v>
          </cell>
          <cell r="T41346" t="str">
            <v>该宅基地面积超标准,超占255.409平方米宗地面积不予确权登记;该房屋基底面积超出确权宅基地面积的70%,超出2.180平方米建筑面积不予登记。</v>
          </cell>
        </row>
        <row r="41347">
          <cell r="P41347" t="str">
            <v>612725196211061638</v>
          </cell>
          <cell r="Q41347">
            <v>109.025</v>
          </cell>
          <cell r="R41347" t="str">
            <v>砖木结构</v>
          </cell>
          <cell r="S41347">
            <v>1998</v>
          </cell>
          <cell r="T41347" t="str">
            <v>该宅基地面积超标准,超占317.058平方米宗地面积不予确权登记。</v>
          </cell>
        </row>
        <row r="41348">
          <cell r="P41348" t="str">
            <v>612725198507070217</v>
          </cell>
          <cell r="Q41348">
            <v>93.672</v>
          </cell>
          <cell r="R41348" t="str">
            <v>砖木结构</v>
          </cell>
          <cell r="S41348">
            <v>1987</v>
          </cell>
          <cell r="T41348" t="str">
            <v>该宅基地面积超标准,超占475.170平方米宗地面积不予确权登记。</v>
          </cell>
        </row>
        <row r="41349">
          <cell r="P41349" t="str">
            <v>612725197008185015</v>
          </cell>
          <cell r="Q41349">
            <v>186.9</v>
          </cell>
          <cell r="R41349" t="str">
            <v>混合结构</v>
          </cell>
          <cell r="S41349">
            <v>2016</v>
          </cell>
          <cell r="T41349" t="str">
            <v>该宅基地面积超标准,超占698.109平方米宗地面积不予确权登记;该房屋基底面积超出确权宅基地面积的70%,超出71.296平方米建筑面积不予登记。</v>
          </cell>
        </row>
        <row r="41350">
          <cell r="P41350" t="str">
            <v>612725195901033621</v>
          </cell>
          <cell r="Q41350">
            <v>156.851</v>
          </cell>
          <cell r="R41350" t="str">
            <v>其他结构</v>
          </cell>
          <cell r="S41350">
            <v>2000</v>
          </cell>
          <cell r="T41350" t="str">
            <v>该宅基地面积超标准,超占38.623平方米宗地面积不予确权登记。</v>
          </cell>
        </row>
        <row r="41351">
          <cell r="P41351" t="str">
            <v>612725196412103611</v>
          </cell>
          <cell r="Q41351">
            <v>40.176</v>
          </cell>
          <cell r="R41351" t="str">
            <v>砖木结构</v>
          </cell>
          <cell r="S41351">
            <v>2000</v>
          </cell>
        </row>
        <row r="41352">
          <cell r="P41352" t="str">
            <v>612725198904015051</v>
          </cell>
          <cell r="Q41352">
            <v>186.9</v>
          </cell>
          <cell r="R41352" t="str">
            <v>混合结构</v>
          </cell>
          <cell r="S41352">
            <v>2004</v>
          </cell>
          <cell r="T41352" t="str">
            <v>该宅基地面积超标准,超占299.890 平方米宗地面积不予确权登记,该房屋基底面积超出确权宅基地面积的70%,超出24.269 平方米建筑面积不予登记。							 												 						</v>
          </cell>
        </row>
        <row r="41353">
          <cell r="P41353" t="str">
            <v>61272519770401501X</v>
          </cell>
          <cell r="Q41353">
            <v>37.26</v>
          </cell>
          <cell r="R41353" t="str">
            <v>砖木结构</v>
          </cell>
          <cell r="S41353">
            <v>1990</v>
          </cell>
          <cell r="T41353" t="str">
            <v>该宅基地面积超标准,超占0.300平方米宗地面积不予确权登记。</v>
          </cell>
        </row>
        <row r="41354">
          <cell r="P41354" t="str">
            <v>612725197102065060</v>
          </cell>
          <cell r="Q41354">
            <v>131.575</v>
          </cell>
          <cell r="R41354" t="str">
            <v>混合结构</v>
          </cell>
          <cell r="S41354">
            <v>2002</v>
          </cell>
          <cell r="T41354" t="str">
            <v>该宅基地面积超标准,超占22.480平方米宗地面积不予确权登记。</v>
          </cell>
        </row>
        <row r="41355">
          <cell r="P41355" t="str">
            <v>612725196304215018</v>
          </cell>
          <cell r="Q41355">
            <v>30.971</v>
          </cell>
          <cell r="R41355" t="str">
            <v>砖木结构</v>
          </cell>
          <cell r="S41355">
            <v>1996</v>
          </cell>
        </row>
        <row r="41356">
          <cell r="P41356" t="str">
            <v>61272519840901502X</v>
          </cell>
          <cell r="Q41356">
            <v>53.938</v>
          </cell>
          <cell r="R41356" t="str">
            <v>砖木结构</v>
          </cell>
          <cell r="S41356">
            <v>1991</v>
          </cell>
        </row>
        <row r="41357">
          <cell r="P41357" t="str">
            <v>612725198912085033</v>
          </cell>
          <cell r="Q41357">
            <v>120.663</v>
          </cell>
          <cell r="R41357" t="str">
            <v>混合结构</v>
          </cell>
          <cell r="S41357">
            <v>2008</v>
          </cell>
        </row>
        <row r="41358">
          <cell r="P41358" t="str">
            <v>612725195509091210</v>
          </cell>
          <cell r="Q41358">
            <v>46.221</v>
          </cell>
          <cell r="R41358" t="str">
            <v>混合结构</v>
          </cell>
          <cell r="S41358">
            <v>2013</v>
          </cell>
        </row>
        <row r="41359">
          <cell r="P41359" t="str">
            <v>612725197801284238</v>
          </cell>
          <cell r="Q41359">
            <v>148.628</v>
          </cell>
          <cell r="R41359" t="str">
            <v>砖木结构</v>
          </cell>
          <cell r="S41359">
            <v>1986</v>
          </cell>
          <cell r="T41359" t="str">
            <v>该宅基地面积超标准,超占330.969平方米宗地面积不予确权登记。</v>
          </cell>
        </row>
        <row r="41360">
          <cell r="P41360" t="str">
            <v>612725198501181215</v>
          </cell>
          <cell r="Q41360">
            <v>136.015</v>
          </cell>
          <cell r="R41360" t="str">
            <v>砖木结构</v>
          </cell>
          <cell r="S41360">
            <v>1998</v>
          </cell>
          <cell r="T41360" t="str">
            <v>该宅基地面积超标准,超占34.471平方米宗地面积不予确权登记。</v>
          </cell>
        </row>
        <row r="41361">
          <cell r="P41361" t="str">
            <v>612725195510105034</v>
          </cell>
          <cell r="Q41361">
            <v>58.811</v>
          </cell>
          <cell r="R41361" t="str">
            <v>砖木结构</v>
          </cell>
          <cell r="S41361">
            <v>1992</v>
          </cell>
        </row>
        <row r="41362">
          <cell r="P41362" t="str">
            <v>612725192703054815</v>
          </cell>
          <cell r="Q41362">
            <v>64.411</v>
          </cell>
          <cell r="R41362" t="str">
            <v>砖木结构</v>
          </cell>
          <cell r="S41362">
            <v>2001</v>
          </cell>
          <cell r="T41362" t="str">
            <v>该宅基地面积超标准,超占7.203平方米宗地面积不予确权登记。</v>
          </cell>
        </row>
        <row r="41363">
          <cell r="P41363" t="str">
            <v>612725198903065014</v>
          </cell>
          <cell r="Q41363">
            <v>221.154</v>
          </cell>
          <cell r="R41363" t="str">
            <v>混合结构</v>
          </cell>
          <cell r="S41363">
            <v>2010</v>
          </cell>
        </row>
        <row r="41364">
          <cell r="P41364" t="str">
            <v>612725199010041810</v>
          </cell>
          <cell r="Q41364">
            <v>108.639</v>
          </cell>
          <cell r="R41364" t="str">
            <v>混合结构</v>
          </cell>
          <cell r="S41364">
            <v>1995</v>
          </cell>
          <cell r="T41364" t="str">
            <v>该宅基地面积超标准,超占31.694平方米宗地面积不予确权登记。</v>
          </cell>
        </row>
        <row r="41365">
          <cell r="P41365" t="str">
            <v>612725195912055076</v>
          </cell>
          <cell r="Q41365">
            <v>186.9</v>
          </cell>
          <cell r="R41365" t="str">
            <v>砖木结构</v>
          </cell>
          <cell r="S41365">
            <v>1993</v>
          </cell>
          <cell r="T41365" t="str">
            <v>该宅基地面积超标准,超占324.373平方米宗地面积不予确权登记;该房屋基底面积超出确权宅基地面积的70%,超出3.002平方米建筑面积不予登记。</v>
          </cell>
        </row>
        <row r="41366">
          <cell r="P41366" t="str">
            <v>612725198712115015</v>
          </cell>
          <cell r="Q41366">
            <v>94.917</v>
          </cell>
          <cell r="R41366" t="str">
            <v>砖木结构</v>
          </cell>
          <cell r="S41366">
            <v>1992</v>
          </cell>
          <cell r="T41366" t="str">
            <v>该宅基地面积超标准,超占65.353平方米宗地面积不予确权登记。</v>
          </cell>
        </row>
        <row r="41367">
          <cell r="P41367" t="str">
            <v>612725196301180411</v>
          </cell>
          <cell r="Q41367">
            <v>21.994</v>
          </cell>
          <cell r="R41367" t="str">
            <v>砖木结构</v>
          </cell>
          <cell r="S41367">
            <v>1990</v>
          </cell>
        </row>
        <row r="41368">
          <cell r="P41368" t="str">
            <v>612725194410185028</v>
          </cell>
          <cell r="Q41368">
            <v>72.306</v>
          </cell>
          <cell r="R41368" t="str">
            <v>砖木结构</v>
          </cell>
          <cell r="S41368">
            <v>1995</v>
          </cell>
        </row>
        <row r="41369">
          <cell r="P41369" t="str">
            <v>612725195811035017</v>
          </cell>
          <cell r="Q41369">
            <v>63.01</v>
          </cell>
          <cell r="R41369" t="str">
            <v>砖木结构</v>
          </cell>
          <cell r="S41369">
            <v>1992</v>
          </cell>
        </row>
        <row r="41370">
          <cell r="P41370" t="str">
            <v>612725196912235071</v>
          </cell>
          <cell r="Q41370">
            <v>186.9</v>
          </cell>
          <cell r="R41370" t="str">
            <v>混合结构</v>
          </cell>
          <cell r="S41370">
            <v>2003</v>
          </cell>
          <cell r="T41370" t="str">
            <v>该宅基地面积超标准,超占108.364 平方米宗地面积不予确权登记,该房屋基底面积超出确权宅基地面积的70%,超出4.143 平方米建筑面积不予登记。							 												 						</v>
          </cell>
        </row>
        <row r="41371">
          <cell r="P41371" t="str">
            <v>612725196501154218</v>
          </cell>
          <cell r="Q41371">
            <v>140.179</v>
          </cell>
          <cell r="R41371" t="str">
            <v>其他结构</v>
          </cell>
          <cell r="S41371">
            <v>1980</v>
          </cell>
        </row>
        <row r="41372">
          <cell r="P41372" t="str">
            <v>612725196503154211</v>
          </cell>
          <cell r="Q41372">
            <v>166.301</v>
          </cell>
          <cell r="R41372" t="str">
            <v>其他结构</v>
          </cell>
          <cell r="S41372">
            <v>1972</v>
          </cell>
        </row>
        <row r="41373">
          <cell r="P41373" t="str">
            <v>612725198711085010</v>
          </cell>
          <cell r="Q41373">
            <v>86.436</v>
          </cell>
          <cell r="R41373" t="str">
            <v>混合结构</v>
          </cell>
          <cell r="S41373">
            <v>2013</v>
          </cell>
        </row>
        <row r="41374">
          <cell r="P41374" t="str">
            <v>612725194512041615</v>
          </cell>
          <cell r="Q41374">
            <v>146.929</v>
          </cell>
          <cell r="R41374" t="str">
            <v>混合结构</v>
          </cell>
          <cell r="S41374">
            <v>2017</v>
          </cell>
          <cell r="T41374" t="str">
            <v>该宅基地面积超标准,超占401.452平方米宗地面积不予确权登记。</v>
          </cell>
        </row>
        <row r="41375">
          <cell r="P41375" t="str">
            <v>612725195608154213</v>
          </cell>
          <cell r="Q41375">
            <v>105.354</v>
          </cell>
          <cell r="R41375" t="str">
            <v>砖木结构</v>
          </cell>
          <cell r="S41375">
            <v>1996</v>
          </cell>
        </row>
        <row r="41376">
          <cell r="P41376" t="str">
            <v>61272519661205501X</v>
          </cell>
          <cell r="Q41376">
            <v>53.978</v>
          </cell>
          <cell r="R41376" t="str">
            <v>混合结构</v>
          </cell>
          <cell r="S41376">
            <v>2008</v>
          </cell>
        </row>
        <row r="41377">
          <cell r="P41377" t="str">
            <v>612725196008093618</v>
          </cell>
          <cell r="Q41377">
            <v>143.912</v>
          </cell>
          <cell r="R41377" t="str">
            <v>混合结构</v>
          </cell>
          <cell r="S41377">
            <v>2010</v>
          </cell>
          <cell r="T41377" t="str">
            <v>该宅基地面积超标准,超占16.399平方米宗地面积不予确权登记。</v>
          </cell>
        </row>
        <row r="41378">
          <cell r="P41378" t="str">
            <v>612725197103260415</v>
          </cell>
          <cell r="Q41378">
            <v>121.886</v>
          </cell>
          <cell r="R41378" t="str">
            <v>混合结构</v>
          </cell>
          <cell r="S41378">
            <v>2002</v>
          </cell>
          <cell r="T41378" t="str">
            <v>该宅基地面积超标准,超占291.660平方米宗地面积不予确权登记;</v>
          </cell>
        </row>
        <row r="41379">
          <cell r="P41379" t="str">
            <v>612725194910102241</v>
          </cell>
          <cell r="Q41379">
            <v>103.258</v>
          </cell>
          <cell r="R41379" t="str">
            <v>砖木结构</v>
          </cell>
          <cell r="S41379">
            <v>1999</v>
          </cell>
          <cell r="T41379" t="str">
            <v>该宅基地面积超标准,超占304.134平方米宗地面积不予确权登记。</v>
          </cell>
        </row>
        <row r="41380">
          <cell r="P41380" t="str">
            <v>612725195709030439</v>
          </cell>
          <cell r="Q41380">
            <v>48.462</v>
          </cell>
          <cell r="R41380" t="str">
            <v>混合结构</v>
          </cell>
          <cell r="S41380">
            <v>2009</v>
          </cell>
        </row>
        <row r="41381">
          <cell r="P41381" t="str">
            <v>612725198206025033</v>
          </cell>
          <cell r="Q41381">
            <v>133.063</v>
          </cell>
          <cell r="R41381" t="str">
            <v>混合结构</v>
          </cell>
          <cell r="S41381">
            <v>1995</v>
          </cell>
          <cell r="T41381" t="str">
            <v>该宅基地面积超标准,超占672.141平方米宗地面积不予确权登记。</v>
          </cell>
        </row>
        <row r="41382">
          <cell r="P41382" t="str">
            <v>612725198509205015</v>
          </cell>
          <cell r="Q41382">
            <v>161.573</v>
          </cell>
          <cell r="R41382" t="str">
            <v>砖木结构</v>
          </cell>
          <cell r="S41382">
            <v>2004</v>
          </cell>
          <cell r="T41382" t="str">
            <v>该宅基地面积超标准,超占410.487平方米宗地面积不予确权登记。</v>
          </cell>
        </row>
        <row r="41383">
          <cell r="P41383" t="str">
            <v>612725195611265010</v>
          </cell>
          <cell r="Q41383">
            <v>186.9</v>
          </cell>
          <cell r="R41383" t="str">
            <v>混合结构</v>
          </cell>
          <cell r="S41383">
            <v>2004</v>
          </cell>
          <cell r="T41383" t="str">
            <v>该宅基地面积超标准,超占291.593平方米宗地面积不予确权登记;该房屋基底面积超出确权宅基地面积的70%,超出57.357平方米建筑面积不予登记。</v>
          </cell>
        </row>
        <row r="41384">
          <cell r="P41384" t="str">
            <v>612725198812095015</v>
          </cell>
          <cell r="Q41384">
            <v>65.928</v>
          </cell>
          <cell r="R41384" t="str">
            <v>砖木结构</v>
          </cell>
          <cell r="S41384">
            <v>1990</v>
          </cell>
          <cell r="T41384" t="str">
            <v>该宅基地面积超标准,超占315.155平方米宗地面积不予确权登记。</v>
          </cell>
        </row>
        <row r="41385">
          <cell r="P41385" t="str">
            <v>612725196710021235</v>
          </cell>
          <cell r="Q41385">
            <v>137.943</v>
          </cell>
          <cell r="R41385" t="str">
            <v>砖木结构</v>
          </cell>
          <cell r="S41385">
            <v>1998</v>
          </cell>
        </row>
        <row r="41386">
          <cell r="P41386" t="str">
            <v>612725197312084219</v>
          </cell>
          <cell r="Q41386">
            <v>35.924</v>
          </cell>
          <cell r="R41386" t="str">
            <v>砖木结构</v>
          </cell>
          <cell r="S41386">
            <v>1996</v>
          </cell>
          <cell r="T41386" t="str">
            <v>该宅基地面积超标准,超占468.709平方米宗地面积不予确权登记。</v>
          </cell>
        </row>
        <row r="41387">
          <cell r="P41387" t="str">
            <v>612725197602082211</v>
          </cell>
          <cell r="Q41387">
            <v>27.355</v>
          </cell>
          <cell r="R41387" t="str">
            <v>其他结构</v>
          </cell>
          <cell r="S41387">
            <v>2007</v>
          </cell>
        </row>
        <row r="41388">
          <cell r="P41388" t="str">
            <v>612725197309265051</v>
          </cell>
          <cell r="Q41388">
            <v>94.6</v>
          </cell>
          <cell r="R41388" t="str">
            <v>砖木结构</v>
          </cell>
          <cell r="S41388">
            <v>1999</v>
          </cell>
          <cell r="T41388" t="str">
            <v>该宅基地面积超标准,超占221.475平方米宗地面积不予确权登记。</v>
          </cell>
        </row>
        <row r="41389">
          <cell r="P41389" t="str">
            <v>612725197107022211</v>
          </cell>
          <cell r="Q41389">
            <v>139.381</v>
          </cell>
          <cell r="R41389" t="str">
            <v>混合结构</v>
          </cell>
          <cell r="S41389">
            <v>2005</v>
          </cell>
          <cell r="T41389" t="str">
            <v>该宅基地面积超标准,超占236.609平方米宗地面积不予确权登记。</v>
          </cell>
        </row>
        <row r="41390">
          <cell r="P41390" t="str">
            <v>612725197001155016</v>
          </cell>
          <cell r="Q41390">
            <v>63.224</v>
          </cell>
          <cell r="R41390" t="str">
            <v>砖木结构</v>
          </cell>
          <cell r="S41390">
            <v>2014</v>
          </cell>
        </row>
        <row r="41391">
          <cell r="P41391" t="str">
            <v>612725197208022210</v>
          </cell>
          <cell r="Q41391">
            <v>69.154</v>
          </cell>
          <cell r="R41391" t="str">
            <v>砖木结构</v>
          </cell>
          <cell r="S41391">
            <v>1992</v>
          </cell>
        </row>
        <row r="41392">
          <cell r="P41392" t="str">
            <v>612725196602164212</v>
          </cell>
          <cell r="Q41392">
            <v>102.194</v>
          </cell>
          <cell r="R41392" t="str">
            <v>砖木结构</v>
          </cell>
          <cell r="S41392">
            <v>1996</v>
          </cell>
          <cell r="T41392" t="str">
            <v>该宅基地面积超标准,超占4.824平方米宗地面积不予确权登记。</v>
          </cell>
        </row>
        <row r="41393">
          <cell r="P41393" t="str">
            <v>612725197203015038</v>
          </cell>
          <cell r="Q41393">
            <v>52.077</v>
          </cell>
          <cell r="R41393" t="str">
            <v>砖木结构</v>
          </cell>
          <cell r="S41393">
            <v>2000</v>
          </cell>
          <cell r="T41393" t="str">
            <v>该宅基地面积超标准,超占287.130平方米宗地面积不予确权登记。</v>
          </cell>
        </row>
        <row r="41394">
          <cell r="P41394" t="str">
            <v>612725198810165032</v>
          </cell>
          <cell r="Q41394">
            <v>45.509</v>
          </cell>
          <cell r="R41394" t="str">
            <v>砖木结构</v>
          </cell>
          <cell r="S41394">
            <v>2003</v>
          </cell>
          <cell r="T41394" t="str">
            <v>该宅基地面积超标准,超占130.321平方米宗地面积不予确权登记。</v>
          </cell>
        </row>
        <row r="41395">
          <cell r="P41395" t="str">
            <v>612725199102182231</v>
          </cell>
          <cell r="Q41395">
            <v>56.121</v>
          </cell>
          <cell r="R41395" t="str">
            <v>砖木结构</v>
          </cell>
          <cell r="S41395">
            <v>2018</v>
          </cell>
          <cell r="T41395" t="str">
            <v>该宅基地面积超标准,超占21.486平方米宗地面积不予确权登记。</v>
          </cell>
        </row>
        <row r="41396">
          <cell r="P41396" t="str">
            <v>612725196912232217</v>
          </cell>
          <cell r="Q41396">
            <v>125.257</v>
          </cell>
          <cell r="R41396" t="str">
            <v>砖木结构</v>
          </cell>
          <cell r="S41396">
            <v>1993</v>
          </cell>
          <cell r="T41396" t="str">
            <v>该宅基地面积超标准,超占199.363平方米宗地面积不予确权登记。</v>
          </cell>
        </row>
        <row r="41397">
          <cell r="P41397" t="str">
            <v>612725197302143019</v>
          </cell>
          <cell r="Q41397">
            <v>63.21</v>
          </cell>
          <cell r="R41397" t="str">
            <v>其他结构</v>
          </cell>
          <cell r="S41397">
            <v>1979</v>
          </cell>
        </row>
        <row r="41398">
          <cell r="P41398" t="str">
            <v>612725199110205050</v>
          </cell>
          <cell r="Q41398">
            <v>128.375</v>
          </cell>
          <cell r="R41398" t="str">
            <v>混合结构</v>
          </cell>
          <cell r="S41398">
            <v>2005</v>
          </cell>
          <cell r="T41398" t="str">
            <v>该宅基地面积超标准,超占22.978平方米宗地面积不予确权登记。</v>
          </cell>
        </row>
        <row r="41399">
          <cell r="P41399" t="str">
            <v>61272519310417481X</v>
          </cell>
          <cell r="Q41399">
            <v>159.883</v>
          </cell>
          <cell r="R41399" t="str">
            <v>混合结构</v>
          </cell>
          <cell r="S41399">
            <v>2014</v>
          </cell>
          <cell r="T41399" t="str">
            <v>该宅基地面积超标准,超占179.373平方米宗地面积不予确权登记。</v>
          </cell>
        </row>
        <row r="41400">
          <cell r="P41400" t="str">
            <v>612725199303305058</v>
          </cell>
          <cell r="Q41400">
            <v>60.873</v>
          </cell>
          <cell r="R41400" t="str">
            <v>混合结构</v>
          </cell>
          <cell r="S41400">
            <v>2000</v>
          </cell>
        </row>
        <row r="41401">
          <cell r="P41401" t="str">
            <v>612725197309115010</v>
          </cell>
          <cell r="Q41401">
            <v>76.682</v>
          </cell>
          <cell r="R41401" t="str">
            <v>混合结构</v>
          </cell>
          <cell r="S41401">
            <v>2005</v>
          </cell>
          <cell r="T41401" t="str">
            <v>该宅基地面积超标准,超占64.956平方米宗地面积不予确权登记。</v>
          </cell>
        </row>
        <row r="41402">
          <cell r="P41402" t="str">
            <v>612725197202045016</v>
          </cell>
          <cell r="Q41402">
            <v>161.726</v>
          </cell>
          <cell r="R41402" t="str">
            <v>混合结构</v>
          </cell>
          <cell r="S41402">
            <v>2010</v>
          </cell>
          <cell r="T41402" t="str">
            <v>该宅基地面积超标准,超占305.849平方米宗地面积不予确权登记。</v>
          </cell>
        </row>
        <row r="41403">
          <cell r="P41403" t="str">
            <v>61272519500619041X</v>
          </cell>
          <cell r="Q41403">
            <v>185.906</v>
          </cell>
          <cell r="R41403" t="str">
            <v>其他结构</v>
          </cell>
          <cell r="S41403">
            <v>1985</v>
          </cell>
          <cell r="T41403" t="str">
            <v>该宅基地面积超标准,超占115.790平方米宗地面积不予确权登记。</v>
          </cell>
        </row>
        <row r="41404">
          <cell r="P41404" t="str">
            <v>612725198704085012</v>
          </cell>
          <cell r="Q41404">
            <v>120.548</v>
          </cell>
          <cell r="R41404" t="str">
            <v>混合结构</v>
          </cell>
          <cell r="S41404">
            <v>2012</v>
          </cell>
          <cell r="T41404" t="str">
            <v>该宅基地面积超标准,超占129.955平方米宗地面积不予确权登记。</v>
          </cell>
        </row>
        <row r="41405">
          <cell r="P41405" t="str">
            <v>612725197808295028</v>
          </cell>
          <cell r="Q41405">
            <v>152.019</v>
          </cell>
          <cell r="R41405" t="str">
            <v>砖木结构</v>
          </cell>
          <cell r="S41405">
            <v>2001</v>
          </cell>
          <cell r="T41405" t="str">
            <v>该宅基地面积超标准,超占203.956平方米宗地面积不予确权登记。</v>
          </cell>
        </row>
        <row r="41406">
          <cell r="P41406" t="str">
            <v>61272519451005501X</v>
          </cell>
          <cell r="Q41406">
            <v>182.281</v>
          </cell>
          <cell r="R41406" t="str">
            <v>混合结构</v>
          </cell>
          <cell r="S41406">
            <v>2008</v>
          </cell>
          <cell r="T41406" t="str">
            <v>该宅基地面积超标准,超占248.585平方米宗地面积不予确权登记。</v>
          </cell>
        </row>
        <row r="41407">
          <cell r="P41407" t="str">
            <v>612725198001230412</v>
          </cell>
          <cell r="Q41407">
            <v>72.693</v>
          </cell>
          <cell r="R41407" t="str">
            <v>混合结构</v>
          </cell>
          <cell r="S41407">
            <v>2008</v>
          </cell>
        </row>
        <row r="41408">
          <cell r="P41408" t="str">
            <v>612725199511204016</v>
          </cell>
          <cell r="Q41408">
            <v>43.792</v>
          </cell>
          <cell r="R41408" t="str">
            <v>混合结构</v>
          </cell>
          <cell r="S41408">
            <v>2006</v>
          </cell>
        </row>
        <row r="41409">
          <cell r="P41409" t="str">
            <v>612725197203201818</v>
          </cell>
          <cell r="Q41409">
            <v>186.9</v>
          </cell>
          <cell r="R41409" t="str">
            <v>其他结构</v>
          </cell>
          <cell r="S41409">
            <v>1990</v>
          </cell>
          <cell r="T41409" t="str">
            <v>该宅基地面积超标准,超占219.399 平方米宗地面积不予确权登记,该房屋基底面积超出确权宅基地面积的70%,超出37.575 平方米建筑面积不予登记。							 												 						</v>
          </cell>
        </row>
        <row r="41410">
          <cell r="P41410" t="str">
            <v>61272519820202501X</v>
          </cell>
          <cell r="Q41410">
            <v>134.037</v>
          </cell>
          <cell r="R41410" t="str">
            <v>混合结构</v>
          </cell>
          <cell r="S41410">
            <v>1990</v>
          </cell>
          <cell r="T41410" t="str">
            <v>该宅基地面积超标准,超占460.261平方米宗地面积不予确权登记。</v>
          </cell>
        </row>
        <row r="41411">
          <cell r="P41411" t="str">
            <v>612725197505095029</v>
          </cell>
          <cell r="Q41411">
            <v>105.676</v>
          </cell>
          <cell r="R41411" t="str">
            <v>砖木结构</v>
          </cell>
          <cell r="S41411">
            <v>1991</v>
          </cell>
          <cell r="T41411" t="str">
            <v>该宅基地面积超标准,超占169.719平方米宗地面积不予确权登记;</v>
          </cell>
        </row>
        <row r="41412">
          <cell r="P41412" t="str">
            <v>612725197011154818</v>
          </cell>
          <cell r="Q41412">
            <v>168.509</v>
          </cell>
          <cell r="R41412" t="str">
            <v>砖木结构</v>
          </cell>
          <cell r="S41412">
            <v>2004</v>
          </cell>
          <cell r="T41412" t="str">
            <v>该宅基地面积超标准,超占254.923平方米宗地面积不予确权登记。</v>
          </cell>
        </row>
        <row r="41413">
          <cell r="P41413" t="str">
            <v>612725195611305019</v>
          </cell>
          <cell r="Q41413">
            <v>62.068</v>
          </cell>
          <cell r="R41413" t="str">
            <v>砖木结构</v>
          </cell>
          <cell r="S41413">
            <v>2007</v>
          </cell>
          <cell r="T41413" t="str">
            <v>该宅基地面积超标准,超占196.753平方米宗地面积不予确权登记。</v>
          </cell>
        </row>
        <row r="41414">
          <cell r="P41414" t="str">
            <v>612725197010015015</v>
          </cell>
          <cell r="Q41414">
            <v>186.9</v>
          </cell>
          <cell r="R41414" t="str">
            <v>混合结构</v>
          </cell>
          <cell r="S41414">
            <v>2010</v>
          </cell>
          <cell r="T41414" t="str">
            <v>该宅基地面积超标准,超占358.564平方米宗地面积不予确权登记;该房屋基底面积超出确权宅基地面积的70%,超出32.725平方米建筑面积不予登记。</v>
          </cell>
        </row>
        <row r="41415">
          <cell r="P41415" t="str">
            <v>61272519801124501X</v>
          </cell>
          <cell r="Q41415">
            <v>168.766</v>
          </cell>
          <cell r="R41415" t="str">
            <v>混合结构</v>
          </cell>
          <cell r="S41415">
            <v>2012</v>
          </cell>
          <cell r="T41415" t="str">
            <v>该宅基地面积超标准,超占118.102平方米宗地面积不予确权登记。</v>
          </cell>
        </row>
        <row r="41416">
          <cell r="P41416" t="str">
            <v>612725198908165014</v>
          </cell>
          <cell r="Q41416">
            <v>145.447</v>
          </cell>
          <cell r="R41416" t="str">
            <v>砖木结构</v>
          </cell>
          <cell r="S41416">
            <v>2001</v>
          </cell>
          <cell r="T41416" t="str">
            <v>该宅基地面积超标准,超占148.557平方米宗地面积不予确权登记;</v>
          </cell>
        </row>
        <row r="41417">
          <cell r="P41417" t="str">
            <v>612725195408045012</v>
          </cell>
          <cell r="Q41417">
            <v>186.9</v>
          </cell>
          <cell r="R41417" t="str">
            <v>混合结构</v>
          </cell>
          <cell r="S41417">
            <v>2011</v>
          </cell>
          <cell r="T41417" t="str">
            <v>该宅基地面积超标准,超占174.123平方米宗地面积不予确权登记;该房屋基底面积超出确权宅基地面积的70%,超出11.273平方米建筑面积不予登记。</v>
          </cell>
        </row>
        <row r="41418">
          <cell r="P41418" t="str">
            <v>612725198301075012</v>
          </cell>
          <cell r="Q41418">
            <v>134.244</v>
          </cell>
          <cell r="R41418" t="str">
            <v>混合结构</v>
          </cell>
          <cell r="S41418">
            <v>2017</v>
          </cell>
          <cell r="T41418" t="str">
            <v>该宅基地面积超标准,超占85.445平方米宗地面积不予确权登记。</v>
          </cell>
        </row>
        <row r="41419">
          <cell r="P41419" t="str">
            <v>612725197404283012</v>
          </cell>
          <cell r="Q41419">
            <v>373.8</v>
          </cell>
          <cell r="R41419" t="str">
            <v>混合结构</v>
          </cell>
          <cell r="S41419">
            <v>2001</v>
          </cell>
          <cell r="T41419" t="str">
            <v>该宅基地面积超标准,超占107.843平方米宗地面积不予确权登记;该房屋基底面积超出确权宅基地面积的70%,超占172.866平方米建筑面积不予登记。</v>
          </cell>
        </row>
        <row r="41420">
          <cell r="P41420" t="str">
            <v>61272519811003041X</v>
          </cell>
          <cell r="Q41420">
            <v>30.368</v>
          </cell>
          <cell r="R41420" t="str">
            <v>其他结构</v>
          </cell>
          <cell r="S41420">
            <v>1989</v>
          </cell>
        </row>
        <row r="41421">
          <cell r="P41421" t="str">
            <v>612725196410270432</v>
          </cell>
          <cell r="Q41421">
            <v>89.347</v>
          </cell>
          <cell r="R41421" t="str">
            <v>其他结构</v>
          </cell>
          <cell r="S41421">
            <v>2001</v>
          </cell>
        </row>
        <row r="41422">
          <cell r="P41422" t="str">
            <v>612725195601051211</v>
          </cell>
          <cell r="Q41422">
            <v>35.973</v>
          </cell>
          <cell r="R41422" t="str">
            <v>砖木结构</v>
          </cell>
          <cell r="S41422">
            <v>1985</v>
          </cell>
        </row>
        <row r="41423">
          <cell r="P41423" t="str">
            <v>612725198802121814</v>
          </cell>
          <cell r="Q41423">
            <v>128.011</v>
          </cell>
          <cell r="R41423" t="str">
            <v>混合结构</v>
          </cell>
          <cell r="S41423">
            <v>1990</v>
          </cell>
        </row>
        <row r="41424">
          <cell r="P41424" t="str">
            <v>612725195008185016</v>
          </cell>
          <cell r="Q41424">
            <v>171.26</v>
          </cell>
          <cell r="R41424" t="str">
            <v>混合结构</v>
          </cell>
          <cell r="S41424">
            <v>2017</v>
          </cell>
          <cell r="T41424" t="str">
            <v>该宅基地面积超标准,超占1622.606平方米宗地面积不予确权登记。</v>
          </cell>
        </row>
        <row r="41425">
          <cell r="P41425" t="str">
            <v>612725199110100419</v>
          </cell>
          <cell r="Q41425">
            <v>91.759</v>
          </cell>
          <cell r="R41425" t="str">
            <v>其他结构</v>
          </cell>
          <cell r="S41425">
            <v>2012</v>
          </cell>
          <cell r="T41425" t="str">
            <v>该宅基地面积超标准,超占115.593平方米宗地面积不予确权登记。</v>
          </cell>
        </row>
        <row r="41426">
          <cell r="P41426" t="str">
            <v>612725195905212010</v>
          </cell>
          <cell r="Q41426">
            <v>141.706</v>
          </cell>
          <cell r="R41426" t="str">
            <v>其他结构</v>
          </cell>
          <cell r="S41426">
            <v>1980</v>
          </cell>
        </row>
        <row r="41427">
          <cell r="P41427" t="str">
            <v>612725198210044413</v>
          </cell>
          <cell r="Q41427">
            <v>31.471</v>
          </cell>
          <cell r="R41427" t="str">
            <v>砖木结构</v>
          </cell>
          <cell r="S41427">
            <v>1998</v>
          </cell>
        </row>
        <row r="41428">
          <cell r="P41428" t="str">
            <v>612725197004181412</v>
          </cell>
          <cell r="Q41428">
            <v>23.969</v>
          </cell>
          <cell r="R41428" t="str">
            <v>其他结构</v>
          </cell>
          <cell r="S41428">
            <v>1986</v>
          </cell>
        </row>
        <row r="41429">
          <cell r="P41429" t="str">
            <v>612725198510134218</v>
          </cell>
          <cell r="Q41429">
            <v>131.621</v>
          </cell>
          <cell r="R41429" t="str">
            <v>混合结构</v>
          </cell>
          <cell r="S41429">
            <v>2004</v>
          </cell>
          <cell r="T41429" t="str">
            <v>该宅基地面积超标准,超占323.626平方米宗地面积不予确权登记。</v>
          </cell>
        </row>
        <row r="41430">
          <cell r="P41430" t="str">
            <v>612725197105203019</v>
          </cell>
          <cell r="Q41430">
            <v>59.061</v>
          </cell>
          <cell r="R41430" t="str">
            <v>砖木结构</v>
          </cell>
          <cell r="S41430">
            <v>1994</v>
          </cell>
        </row>
        <row r="41431">
          <cell r="P41431" t="str">
            <v>612725195810075017</v>
          </cell>
          <cell r="Q41431">
            <v>118.491</v>
          </cell>
          <cell r="R41431" t="str">
            <v>混合结构</v>
          </cell>
          <cell r="S41431">
            <v>2009</v>
          </cell>
          <cell r="T41431" t="str">
            <v>该宅基地面积超标准,超占231.303平方米宗地面积不予确权登记。</v>
          </cell>
        </row>
        <row r="41432">
          <cell r="P41432" t="str">
            <v>612725195908044219</v>
          </cell>
          <cell r="Q41432">
            <v>132.881</v>
          </cell>
          <cell r="R41432" t="str">
            <v>其他结构</v>
          </cell>
          <cell r="S41432">
            <v>1981</v>
          </cell>
        </row>
        <row r="41433">
          <cell r="P41433" t="str">
            <v>612725196406160011</v>
          </cell>
          <cell r="Q41433">
            <v>180.9</v>
          </cell>
          <cell r="R41433" t="str">
            <v>混合结构</v>
          </cell>
          <cell r="S41433">
            <v>2012</v>
          </cell>
          <cell r="T41433" t="str">
            <v>该宅基地面积超标准,超占611.906平方米宗地面积不予确权登记。</v>
          </cell>
        </row>
        <row r="41434">
          <cell r="P41434" t="str">
            <v>612725197004023019</v>
          </cell>
          <cell r="Q41434">
            <v>25.006</v>
          </cell>
          <cell r="R41434" t="str">
            <v>其他结构</v>
          </cell>
          <cell r="S41434">
            <v>1960</v>
          </cell>
        </row>
        <row r="41435">
          <cell r="P41435" t="str">
            <v>612725196812164819</v>
          </cell>
          <cell r="Q41435">
            <v>67.765</v>
          </cell>
          <cell r="R41435" t="str">
            <v>砖木结构</v>
          </cell>
          <cell r="S41435">
            <v>1985</v>
          </cell>
          <cell r="T41435" t="str">
            <v>该宅基地面积超标准,超占0.432平方米宗地面积不予确权登记。</v>
          </cell>
        </row>
        <row r="41436">
          <cell r="P41436" t="str">
            <v>612725196812114416</v>
          </cell>
          <cell r="Q41436">
            <v>76.597</v>
          </cell>
          <cell r="R41436" t="str">
            <v>其他结构</v>
          </cell>
          <cell r="S41436">
            <v>1980</v>
          </cell>
        </row>
        <row r="41437">
          <cell r="P41437" t="str">
            <v>612725196212231619</v>
          </cell>
          <cell r="Q41437">
            <v>111.972</v>
          </cell>
          <cell r="R41437" t="str">
            <v>砖木结构</v>
          </cell>
          <cell r="S41437">
            <v>1993</v>
          </cell>
          <cell r="T41437" t="str">
            <v>该宅基地面积超标准,超占99.110平方米宗地面积不予确权登记。</v>
          </cell>
        </row>
        <row r="41438">
          <cell r="P41438" t="str">
            <v>612725196502145014</v>
          </cell>
          <cell r="Q41438">
            <v>159.115</v>
          </cell>
          <cell r="R41438" t="str">
            <v>混合结构</v>
          </cell>
          <cell r="S41438">
            <v>2011</v>
          </cell>
          <cell r="T41438" t="str">
            <v>该宅基地面积超标准,超占337.297平方米宗地面积不予确权登记;</v>
          </cell>
        </row>
        <row r="41439">
          <cell r="P41439" t="str">
            <v>612725198506125036</v>
          </cell>
          <cell r="Q41439">
            <v>96.426</v>
          </cell>
          <cell r="R41439" t="str">
            <v>混合结构</v>
          </cell>
          <cell r="S41439">
            <v>2009</v>
          </cell>
          <cell r="T41439" t="str">
            <v>该宅基地面积超标准,超占0.325平方米宗地面积不予确权登记。</v>
          </cell>
        </row>
        <row r="41440">
          <cell r="P41440" t="str">
            <v>612725196109205017</v>
          </cell>
          <cell r="Q41440">
            <v>118.191</v>
          </cell>
          <cell r="R41440" t="str">
            <v>砖木结构</v>
          </cell>
          <cell r="S41440">
            <v>1990</v>
          </cell>
        </row>
        <row r="41441">
          <cell r="P41441" t="str">
            <v>612725197403135018</v>
          </cell>
          <cell r="Q41441">
            <v>111.733</v>
          </cell>
          <cell r="R41441" t="str">
            <v>混合结构</v>
          </cell>
          <cell r="S41441">
            <v>1998</v>
          </cell>
          <cell r="T41441" t="str">
            <v>该宅基地面积超标准,超占49.624平方米宗地面积不予确权登记。</v>
          </cell>
        </row>
        <row r="41442">
          <cell r="P41442" t="str">
            <v>612725197705083217</v>
          </cell>
          <cell r="Q41442">
            <v>36.934</v>
          </cell>
          <cell r="R41442" t="str">
            <v>砖木结构</v>
          </cell>
          <cell r="S41442">
            <v>1991</v>
          </cell>
        </row>
        <row r="41443">
          <cell r="P41443" t="str">
            <v>612725197105014832</v>
          </cell>
          <cell r="Q41443">
            <v>109.713</v>
          </cell>
          <cell r="R41443" t="str">
            <v>混合结构</v>
          </cell>
          <cell r="S41443">
            <v>2005</v>
          </cell>
          <cell r="T41443" t="str">
            <v>该宅基地面积超标准,超占93.465平方米宗地面积不予确权登记。</v>
          </cell>
        </row>
        <row r="41444">
          <cell r="P41444" t="str">
            <v>61272519640110503X</v>
          </cell>
          <cell r="Q41444">
            <v>114.442</v>
          </cell>
          <cell r="R41444" t="str">
            <v>混合结构</v>
          </cell>
          <cell r="S41444">
            <v>2018</v>
          </cell>
          <cell r="T41444" t="str">
            <v>该宅基地面积超标准,超占67.080平方米宗地面积不予确权登记。</v>
          </cell>
        </row>
        <row r="41445">
          <cell r="P41445" t="str">
            <v>61272519580506222X</v>
          </cell>
          <cell r="Q41445">
            <v>151.386</v>
          </cell>
          <cell r="R41445" t="str">
            <v>混合结构</v>
          </cell>
          <cell r="S41445">
            <v>2000</v>
          </cell>
          <cell r="T41445" t="str">
            <v>该宅基地面积超标准,超占171.435平方米宗地面积不予确权登记。</v>
          </cell>
        </row>
        <row r="41446">
          <cell r="P41446" t="str">
            <v>612725197405055011</v>
          </cell>
          <cell r="Q41446">
            <v>186.9</v>
          </cell>
          <cell r="R41446" t="str">
            <v>混合结构</v>
          </cell>
          <cell r="S41446">
            <v>2016</v>
          </cell>
          <cell r="T41446" t="str">
            <v>该宅基地面积超标准,超占193.758平方米宗地面积不予确权登记;该房屋基底面积超出确权宅基地面积的70%,超出21.233平方米建筑面积不予登记。</v>
          </cell>
        </row>
        <row r="41447">
          <cell r="P41447" t="str">
            <v>612725196505081415</v>
          </cell>
          <cell r="Q41447">
            <v>103.082</v>
          </cell>
          <cell r="R41447" t="str">
            <v>其他结构</v>
          </cell>
          <cell r="S41447">
            <v>1997</v>
          </cell>
          <cell r="T41447" t="str">
            <v>该宅基地面积超标准,超占55.763平方米宗地面积不予确权登记。</v>
          </cell>
        </row>
        <row r="41448">
          <cell r="P41448" t="str">
            <v>612725199009230411</v>
          </cell>
          <cell r="Q41448">
            <v>57.34</v>
          </cell>
          <cell r="R41448" t="str">
            <v>混合结构</v>
          </cell>
          <cell r="S41448">
            <v>2001</v>
          </cell>
        </row>
        <row r="41449">
          <cell r="P41449" t="str">
            <v>612725195612081811</v>
          </cell>
          <cell r="Q41449">
            <v>186.9</v>
          </cell>
          <cell r="R41449" t="str">
            <v>其他结构</v>
          </cell>
          <cell r="S41449">
            <v>2013</v>
          </cell>
          <cell r="T41449" t="str">
            <v>该宅基地面积超标准,超占164.424平方米宗地面积不予确权登记;该房屋基底面积超出确权70%,超出6.111平方米建筑面积不予登记。</v>
          </cell>
        </row>
        <row r="41450">
          <cell r="P41450" t="str">
            <v>612725197407255033</v>
          </cell>
          <cell r="Q41450">
            <v>92.294</v>
          </cell>
          <cell r="R41450" t="str">
            <v>混合结构</v>
          </cell>
          <cell r="S41450">
            <v>2005</v>
          </cell>
          <cell r="T41450" t="str">
            <v>该宅基地面积超标准,超占117.298平方米宗地面积不予确权登记;</v>
          </cell>
        </row>
        <row r="41451">
          <cell r="P41451" t="str">
            <v>612725198304265014</v>
          </cell>
          <cell r="Q41451">
            <v>131.083</v>
          </cell>
          <cell r="R41451" t="str">
            <v>砖木结构</v>
          </cell>
          <cell r="S41451">
            <v>1986</v>
          </cell>
          <cell r="T41451" t="str">
            <v>该宅基地面积超标准,超占295.134平方米宗地面积不予确权登记。</v>
          </cell>
        </row>
        <row r="41452">
          <cell r="P41452" t="str">
            <v>612725199608105073</v>
          </cell>
          <cell r="Q41452">
            <v>186.9</v>
          </cell>
          <cell r="R41452" t="str">
            <v>混合结构</v>
          </cell>
          <cell r="S41452">
            <v>2013</v>
          </cell>
          <cell r="T41452" t="str">
            <v>该宅基地面积超标准,超占245.673平方米宗地面积不予确权登记;该房屋基底面积超出确权宅基地面积的70%,超出23.056平方米建筑面积不予登记。</v>
          </cell>
        </row>
        <row r="41453">
          <cell r="P41453" t="str">
            <v>612725195901181624</v>
          </cell>
          <cell r="Q41453">
            <v>144.288</v>
          </cell>
          <cell r="R41453" t="str">
            <v>混合结构</v>
          </cell>
          <cell r="S41453">
            <v>2013</v>
          </cell>
          <cell r="T41453" t="str">
            <v>该宅基地面积超标准,超占337.001平方米宗地面积不予确权登记。</v>
          </cell>
        </row>
        <row r="41454">
          <cell r="P41454" t="str">
            <v>612725198703263219</v>
          </cell>
          <cell r="Q41454">
            <v>75.477</v>
          </cell>
          <cell r="R41454" t="str">
            <v>混合结构</v>
          </cell>
          <cell r="S41454">
            <v>2009</v>
          </cell>
        </row>
        <row r="41455">
          <cell r="P41455" t="str">
            <v>612725197302115034</v>
          </cell>
          <cell r="Q41455">
            <v>186.9</v>
          </cell>
          <cell r="R41455" t="str">
            <v>混合结构</v>
          </cell>
          <cell r="S41455">
            <v>2003</v>
          </cell>
          <cell r="T41455" t="str">
            <v>该宅基地面积超标准,超占334.377平方米宗地面积不予确权登记。该房屋基底面积超出确权宅基地面积的70%,超出35.121平方米建筑面积不予登记。</v>
          </cell>
        </row>
        <row r="41456">
          <cell r="P41456" t="str">
            <v>612725197306165039</v>
          </cell>
          <cell r="Q41456">
            <v>182.788</v>
          </cell>
          <cell r="R41456" t="str">
            <v>砖木结构</v>
          </cell>
          <cell r="S41456">
            <v>1998</v>
          </cell>
          <cell r="T41456" t="str">
            <v>该宅基地面积超标准,超占227.234平方米宗地面积不予确权登记。</v>
          </cell>
        </row>
        <row r="41457">
          <cell r="P41457" t="str">
            <v>612725197001015021</v>
          </cell>
          <cell r="Q41457">
            <v>103.074</v>
          </cell>
          <cell r="R41457" t="str">
            <v>混合结构</v>
          </cell>
          <cell r="S41457">
            <v>2017</v>
          </cell>
          <cell r="T41457" t="str">
            <v>该宅基地面积超标准,超占36.547平方米宗地面积不予确权登记。</v>
          </cell>
        </row>
        <row r="41458">
          <cell r="P41458" t="str">
            <v>61272519520318502X</v>
          </cell>
          <cell r="Q41458">
            <v>88.304</v>
          </cell>
          <cell r="R41458" t="str">
            <v>砖木结构</v>
          </cell>
          <cell r="S41458">
            <v>2000</v>
          </cell>
          <cell r="T41458" t="str">
            <v>该宅基地面积超标准,超占24.258 平方米宗地面积不予确权登记。</v>
          </cell>
        </row>
        <row r="41459">
          <cell r="P41459" t="str">
            <v>61272519511212423X</v>
          </cell>
          <cell r="Q41459">
            <v>186.9</v>
          </cell>
          <cell r="R41459" t="str">
            <v>砖木结构</v>
          </cell>
          <cell r="S41459">
            <v>1999</v>
          </cell>
          <cell r="T41459" t="str">
            <v>该宅基地面积超标准,超占355.800平方米宗地面积不予确权登记;该房屋基底面积超出确权宅基地面积的70%,超出16.920平方米建筑面积不予登记。</v>
          </cell>
        </row>
        <row r="41460">
          <cell r="P41460" t="str">
            <v>612725198602014432</v>
          </cell>
          <cell r="Q41460">
            <v>138.669</v>
          </cell>
          <cell r="R41460" t="str">
            <v>其他结构</v>
          </cell>
          <cell r="S41460">
            <v>1993</v>
          </cell>
          <cell r="T41460" t="str">
            <v>该宅基地面积超标准,超占16.255平方米宗地面积不予确权登记;</v>
          </cell>
        </row>
        <row r="41461">
          <cell r="P41461" t="str">
            <v>612725198812114431</v>
          </cell>
          <cell r="Q41461">
            <v>58.61</v>
          </cell>
          <cell r="R41461" t="str">
            <v>混合结构</v>
          </cell>
          <cell r="S41461">
            <v>2002</v>
          </cell>
        </row>
        <row r="41462">
          <cell r="P41462" t="str">
            <v>612725198610141634</v>
          </cell>
          <cell r="Q41462">
            <v>54.092</v>
          </cell>
          <cell r="R41462" t="str">
            <v>砖木结构</v>
          </cell>
          <cell r="S41462">
            <v>2000</v>
          </cell>
          <cell r="T41462" t="str">
            <v>该宅基地面积超标准,超占184.429平方米宗地面积不予确权登记。</v>
          </cell>
        </row>
        <row r="41463">
          <cell r="P41463" t="str">
            <v>612725198607141617</v>
          </cell>
          <cell r="Q41463">
            <v>82.715</v>
          </cell>
          <cell r="R41463" t="str">
            <v>混合结构</v>
          </cell>
          <cell r="S41463">
            <v>2016</v>
          </cell>
        </row>
        <row r="41464">
          <cell r="P41464" t="str">
            <v>612725195309241640</v>
          </cell>
          <cell r="Q41464">
            <v>186.9</v>
          </cell>
          <cell r="R41464" t="str">
            <v>砖木结构</v>
          </cell>
          <cell r="S41464">
            <v>2000</v>
          </cell>
          <cell r="T41464" t="str">
            <v>该宅基地面积超标准,超占1814.555平方米宗地面积不予确权登记;该房屋基底面积超出确权宅基地面积的70%,超出197.699平方米建筑面积不予登记。</v>
          </cell>
        </row>
        <row r="41465">
          <cell r="P41465" t="str">
            <v>612725196203215035</v>
          </cell>
          <cell r="Q41465">
            <v>75.609</v>
          </cell>
          <cell r="R41465" t="str">
            <v>混合结构</v>
          </cell>
          <cell r="S41465">
            <v>2016</v>
          </cell>
          <cell r="T41465" t="str">
            <v>该宅基地面积超标准,超占78.854平方米宗地面积不予确权登记;</v>
          </cell>
        </row>
        <row r="41466">
          <cell r="P41466" t="str">
            <v>612725195707021811</v>
          </cell>
          <cell r="Q41466">
            <v>151.594</v>
          </cell>
          <cell r="R41466" t="str">
            <v>其他结构</v>
          </cell>
          <cell r="S41466">
            <v>1960</v>
          </cell>
        </row>
        <row r="41467">
          <cell r="P41467" t="str">
            <v>612725198104020258</v>
          </cell>
          <cell r="Q41467">
            <v>68.76</v>
          </cell>
          <cell r="R41467" t="str">
            <v>混合结构</v>
          </cell>
          <cell r="S41467">
            <v>2003</v>
          </cell>
          <cell r="T41467" t="str">
            <v>该宅基地面积超标准,超占46.271平方米宗地面积不予确权登记。</v>
          </cell>
        </row>
        <row r="41468">
          <cell r="P41468" t="str">
            <v>612725198509131634</v>
          </cell>
          <cell r="Q41468">
            <v>94.252</v>
          </cell>
          <cell r="R41468" t="str">
            <v>混合结构</v>
          </cell>
          <cell r="S41468">
            <v>2011</v>
          </cell>
        </row>
        <row r="41469">
          <cell r="P41469" t="str">
            <v>612725195508260430</v>
          </cell>
          <cell r="Q41469">
            <v>110.528</v>
          </cell>
          <cell r="R41469" t="str">
            <v>其他结构</v>
          </cell>
          <cell r="S41469">
            <v>2017</v>
          </cell>
          <cell r="T41469" t="str">
            <v>该宅基地面积超标准,超占152.355平方米宗地面积不予确权登记。</v>
          </cell>
        </row>
        <row r="41470">
          <cell r="P41470" t="str">
            <v>612725197410032412</v>
          </cell>
          <cell r="Q41470">
            <v>72.281</v>
          </cell>
          <cell r="R41470" t="str">
            <v>其他结构</v>
          </cell>
          <cell r="S41470">
            <v>1980</v>
          </cell>
        </row>
        <row r="41471">
          <cell r="P41471" t="str">
            <v>612725195810015014</v>
          </cell>
          <cell r="Q41471">
            <v>154.401</v>
          </cell>
          <cell r="R41471" t="str">
            <v>混合结构</v>
          </cell>
          <cell r="S41471">
            <v>2020</v>
          </cell>
          <cell r="T41471" t="str">
            <v>该宅基地面积超标准,超占614.384平方米宗地面积不予确权登记。</v>
          </cell>
        </row>
        <row r="41472">
          <cell r="P41472" t="str">
            <v>612728198112250416</v>
          </cell>
          <cell r="Q41472">
            <v>68.245</v>
          </cell>
          <cell r="R41472" t="str">
            <v>其他结构</v>
          </cell>
          <cell r="S41472">
            <v>1990</v>
          </cell>
        </row>
        <row r="41473">
          <cell r="P41473" t="str">
            <v>612725198808100432</v>
          </cell>
          <cell r="Q41473">
            <v>49.795</v>
          </cell>
          <cell r="R41473" t="str">
            <v>其他结构</v>
          </cell>
          <cell r="S41473">
            <v>1983</v>
          </cell>
        </row>
        <row r="41474">
          <cell r="P41474" t="str">
            <v>612725196908295012</v>
          </cell>
          <cell r="Q41474">
            <v>67.611</v>
          </cell>
          <cell r="R41474" t="str">
            <v>混合结构</v>
          </cell>
          <cell r="S41474">
            <v>2020</v>
          </cell>
          <cell r="T41474" t="str">
            <v>该宅基地面积超标准,超占0.017平方米宗地面积不予确权登记。</v>
          </cell>
        </row>
        <row r="41475">
          <cell r="P41475" t="str">
            <v>612725194409024825</v>
          </cell>
          <cell r="Q41475">
            <v>164.492</v>
          </cell>
          <cell r="R41475" t="str">
            <v>砖木结构</v>
          </cell>
          <cell r="S41475">
            <v>1999</v>
          </cell>
          <cell r="T41475" t="str">
            <v>该宅基地面积超标准,超占225.537平方米宗地面积不予确权登记。</v>
          </cell>
        </row>
        <row r="41476">
          <cell r="P41476" t="str">
            <v>612725198001105021</v>
          </cell>
          <cell r="Q41476">
            <v>83.894</v>
          </cell>
          <cell r="R41476" t="str">
            <v>混合结构</v>
          </cell>
          <cell r="S41476">
            <v>2005</v>
          </cell>
          <cell r="T41476" t="str">
            <v>该宅基地面积超标准,超占100.826平方米宗地面积不予确权登记;</v>
          </cell>
        </row>
        <row r="41477">
          <cell r="P41477" t="str">
            <v>612725197103013211</v>
          </cell>
          <cell r="Q41477">
            <v>74.649</v>
          </cell>
          <cell r="R41477" t="str">
            <v>砖木结构</v>
          </cell>
          <cell r="S41477">
            <v>1995</v>
          </cell>
        </row>
        <row r="41478">
          <cell r="P41478" t="str">
            <v>612725198810155010</v>
          </cell>
          <cell r="Q41478">
            <v>121.798</v>
          </cell>
          <cell r="R41478" t="str">
            <v>混合结构</v>
          </cell>
          <cell r="S41478">
            <v>2011</v>
          </cell>
        </row>
        <row r="41479">
          <cell r="P41479" t="str">
            <v>612725197910294419</v>
          </cell>
          <cell r="Q41479">
            <v>115.167</v>
          </cell>
          <cell r="R41479" t="str">
            <v>混合结构</v>
          </cell>
          <cell r="S41479">
            <v>2002</v>
          </cell>
        </row>
        <row r="41480">
          <cell r="P41480" t="str">
            <v>612725198203155035</v>
          </cell>
          <cell r="Q41480">
            <v>75.491</v>
          </cell>
          <cell r="R41480" t="str">
            <v>混合结构</v>
          </cell>
          <cell r="S41480">
            <v>2016</v>
          </cell>
          <cell r="T41480" t="str">
            <v>该宅基地面积超标准,超占202.121平方米宗地面积不予确权登记;</v>
          </cell>
        </row>
        <row r="41481">
          <cell r="P41481" t="str">
            <v>612725193801285013</v>
          </cell>
          <cell r="Q41481">
            <v>86.105</v>
          </cell>
          <cell r="R41481" t="str">
            <v>砖木结构</v>
          </cell>
          <cell r="S41481">
            <v>2000</v>
          </cell>
        </row>
        <row r="41482">
          <cell r="P41482" t="str">
            <v>612725197109010425</v>
          </cell>
          <cell r="Q41482">
            <v>57.34</v>
          </cell>
          <cell r="R41482" t="str">
            <v>混合结构</v>
          </cell>
          <cell r="S41482">
            <v>2001</v>
          </cell>
          <cell r="T41482" t="str">
            <v>该宅基地面积超标准,超占12.407平方米宗地面积不予确权登记;</v>
          </cell>
        </row>
        <row r="41483">
          <cell r="P41483" t="str">
            <v>612725195305054215</v>
          </cell>
          <cell r="Q41483">
            <v>102.503</v>
          </cell>
          <cell r="R41483" t="str">
            <v>混合结构</v>
          </cell>
          <cell r="S41483">
            <v>2010</v>
          </cell>
          <cell r="T41483" t="str">
            <v>该宅基地面积超标准,超占469.290平方米宗地面积不予确权登记。</v>
          </cell>
        </row>
        <row r="41484">
          <cell r="P41484" t="str">
            <v>612725197011084813</v>
          </cell>
          <cell r="Q41484">
            <v>128.789</v>
          </cell>
          <cell r="R41484" t="str">
            <v>混合结构</v>
          </cell>
          <cell r="S41484">
            <v>2017</v>
          </cell>
          <cell r="T41484" t="str">
            <v>该宅基地面积超标准,超占540.765平方米宗地面积不予确权登记;</v>
          </cell>
        </row>
        <row r="41485">
          <cell r="P41485" t="str">
            <v>612725198102165074</v>
          </cell>
          <cell r="Q41485">
            <v>186.9</v>
          </cell>
          <cell r="R41485" t="str">
            <v>混合结构</v>
          </cell>
          <cell r="S41485">
            <v>2014</v>
          </cell>
          <cell r="T41485" t="str">
            <v>该宅基地面积超标准,超占272.423平方米宗地面积不予确权登记;该房屋基底面积超出确权宅基地面积的70%,超出14.593平方米建筑面积不予登记。</v>
          </cell>
        </row>
        <row r="41486">
          <cell r="P41486" t="str">
            <v>612725198806094235</v>
          </cell>
          <cell r="Q41486">
            <v>118.245</v>
          </cell>
          <cell r="R41486" t="str">
            <v>其他结构</v>
          </cell>
          <cell r="S41486">
            <v>1980</v>
          </cell>
        </row>
        <row r="41487">
          <cell r="P41487" t="str">
            <v>54610824C893911712</v>
          </cell>
          <cell r="Q41487">
            <v>92.777</v>
          </cell>
          <cell r="R41487" t="str">
            <v>混合结构</v>
          </cell>
          <cell r="S41487">
            <v>2015</v>
          </cell>
        </row>
        <row r="41488">
          <cell r="P41488" t="str">
            <v>612725198310284211</v>
          </cell>
          <cell r="Q41488">
            <v>148.467</v>
          </cell>
          <cell r="R41488" t="str">
            <v>混合结构</v>
          </cell>
          <cell r="S41488">
            <v>2010</v>
          </cell>
          <cell r="T41488" t="str">
            <v>该宅基地面积超标准,超占467.826平方米宗地面积不予确权登记。</v>
          </cell>
        </row>
        <row r="41489">
          <cell r="P41489" t="str">
            <v>61272519420305042X</v>
          </cell>
          <cell r="Q41489">
            <v>105.395</v>
          </cell>
          <cell r="R41489" t="str">
            <v>其他结构</v>
          </cell>
          <cell r="S41489">
            <v>1980</v>
          </cell>
        </row>
        <row r="41490">
          <cell r="P41490" t="str">
            <v>612725197101030413</v>
          </cell>
          <cell r="Q41490">
            <v>124.631</v>
          </cell>
          <cell r="R41490" t="str">
            <v>其他结构</v>
          </cell>
          <cell r="S41490">
            <v>2017</v>
          </cell>
        </row>
        <row r="41491">
          <cell r="P41491" t="str">
            <v>612725198202012614</v>
          </cell>
          <cell r="Q41491">
            <v>47.855</v>
          </cell>
          <cell r="R41491" t="str">
            <v>其他结构</v>
          </cell>
          <cell r="S41491">
            <v>1993</v>
          </cell>
        </row>
        <row r="41492">
          <cell r="P41492" t="str">
            <v>612725196111111810</v>
          </cell>
          <cell r="Q41492">
            <v>186.9</v>
          </cell>
          <cell r="R41492" t="str">
            <v>混合结构</v>
          </cell>
          <cell r="S41492">
            <v>2016</v>
          </cell>
          <cell r="T41492" t="str">
            <v>该宅基地面积超标准,超占378.334 平方米宗地面积不予确权登记,该房屋基底面积超出确权宅基地面积的70%,超出19.191 平方米建筑面积不予登记。							 												 						</v>
          </cell>
        </row>
        <row r="41493">
          <cell r="P41493" t="str">
            <v>612725199408165012</v>
          </cell>
          <cell r="Q41493">
            <v>65.649</v>
          </cell>
          <cell r="R41493" t="str">
            <v>混合结构</v>
          </cell>
          <cell r="S41493">
            <v>2012</v>
          </cell>
        </row>
        <row r="41494">
          <cell r="P41494" t="str">
            <v>612725198601105017</v>
          </cell>
          <cell r="Q41494">
            <v>42.816</v>
          </cell>
          <cell r="R41494" t="str">
            <v>混合结构</v>
          </cell>
          <cell r="S41494">
            <v>2005</v>
          </cell>
        </row>
        <row r="41495">
          <cell r="P41495" t="str">
            <v>612725196510105039</v>
          </cell>
          <cell r="Q41495">
            <v>49.598</v>
          </cell>
          <cell r="R41495" t="str">
            <v>混合结构</v>
          </cell>
          <cell r="S41495">
            <v>2006</v>
          </cell>
        </row>
        <row r="41496">
          <cell r="P41496" t="str">
            <v>612725197801085036</v>
          </cell>
          <cell r="Q41496">
            <v>145.226</v>
          </cell>
          <cell r="R41496" t="str">
            <v>混合结构</v>
          </cell>
          <cell r="S41496">
            <v>1975</v>
          </cell>
          <cell r="T41496" t="str">
            <v>该宅基地面积超标准,超占155.895平方米宗地面积不予确权登记。</v>
          </cell>
        </row>
        <row r="41497">
          <cell r="P41497" t="str">
            <v>612725196503285035</v>
          </cell>
          <cell r="Q41497">
            <v>186.9</v>
          </cell>
          <cell r="R41497" t="str">
            <v>混合结构</v>
          </cell>
          <cell r="S41497">
            <v>2005</v>
          </cell>
          <cell r="T41497" t="str">
            <v>该宅基地面积超标准,超占411.983平方米宗地面积不予确权登记;该房屋基底面积超出确权宅基地面积的70%,超出73.766平方米建筑面积不予登记。</v>
          </cell>
        </row>
        <row r="41498">
          <cell r="P41498" t="str">
            <v>612725197309015036</v>
          </cell>
          <cell r="Q41498">
            <v>127.812</v>
          </cell>
          <cell r="R41498" t="str">
            <v>砖木结构</v>
          </cell>
          <cell r="S41498">
            <v>1988</v>
          </cell>
          <cell r="T41498" t="str">
            <v>该宅基地面积超标准,超占283.243平方米宗地面积不予确权登记;</v>
          </cell>
        </row>
        <row r="41499">
          <cell r="P41499" t="str">
            <v>612725194708025019</v>
          </cell>
          <cell r="Q41499">
            <v>63.2</v>
          </cell>
          <cell r="R41499" t="str">
            <v>混合结构</v>
          </cell>
          <cell r="S41499">
            <v>2019</v>
          </cell>
        </row>
        <row r="41500">
          <cell r="P41500" t="str">
            <v>61272519830305301X</v>
          </cell>
          <cell r="Q41500">
            <v>81.481</v>
          </cell>
          <cell r="R41500" t="str">
            <v>砖木结构</v>
          </cell>
          <cell r="S41500">
            <v>1991</v>
          </cell>
        </row>
        <row r="41501">
          <cell r="P41501" t="str">
            <v>612725196302094814</v>
          </cell>
          <cell r="Q41501">
            <v>108.601</v>
          </cell>
          <cell r="R41501" t="str">
            <v>混合结构</v>
          </cell>
          <cell r="S41501">
            <v>2010</v>
          </cell>
          <cell r="T41501" t="str">
            <v>该宅基地面积超标准,超占761.366平方米宗地面积不予确权登记。</v>
          </cell>
        </row>
        <row r="41502">
          <cell r="P41502" t="str">
            <v>612725195203065028</v>
          </cell>
          <cell r="Q41502">
            <v>186.9</v>
          </cell>
          <cell r="R41502" t="str">
            <v>砖木结构</v>
          </cell>
          <cell r="S41502">
            <v>1995</v>
          </cell>
          <cell r="T41502" t="str">
            <v>该宅基地面积超标准,超占226.782平方米宗地面积不予确权登记;该房屋基底面积超出确权宅基地面积的70%,超出9.976平方米建筑面积不予登记。</v>
          </cell>
        </row>
        <row r="41503">
          <cell r="P41503" t="str">
            <v>612725195907154248</v>
          </cell>
          <cell r="Q41503">
            <v>107.085</v>
          </cell>
          <cell r="R41503" t="str">
            <v>混合结构</v>
          </cell>
          <cell r="S41503">
            <v>1997</v>
          </cell>
        </row>
        <row r="41504">
          <cell r="P41504" t="str">
            <v>612725198009034213</v>
          </cell>
          <cell r="Q41504">
            <v>177.208</v>
          </cell>
          <cell r="R41504" t="str">
            <v>其他结构</v>
          </cell>
          <cell r="S41504">
            <v>1965</v>
          </cell>
        </row>
        <row r="41505">
          <cell r="P41505" t="str">
            <v>612725199410265012</v>
          </cell>
          <cell r="Q41505">
            <v>160.74</v>
          </cell>
          <cell r="R41505" t="str">
            <v>混合结构</v>
          </cell>
          <cell r="S41505">
            <v>2010</v>
          </cell>
          <cell r="T41505" t="str">
            <v>该宅基地面积超标准,超占89.752平方米宗地面积不予确权登记。</v>
          </cell>
        </row>
        <row r="41506">
          <cell r="P41506" t="str">
            <v>612725195512035033</v>
          </cell>
          <cell r="Q41506">
            <v>63.764</v>
          </cell>
          <cell r="R41506" t="str">
            <v>砖木结构</v>
          </cell>
          <cell r="S41506">
            <v>2018</v>
          </cell>
        </row>
        <row r="41507">
          <cell r="P41507" t="str">
            <v>612725198111295014</v>
          </cell>
          <cell r="Q41507">
            <v>112.313</v>
          </cell>
          <cell r="R41507" t="str">
            <v>砖木结构</v>
          </cell>
          <cell r="S41507">
            <v>1990</v>
          </cell>
          <cell r="T41507" t="str">
            <v>该宅基地面积超标准,超占205.036平方米宗地面积不予确权登记.</v>
          </cell>
        </row>
        <row r="41508">
          <cell r="P41508" t="str">
            <v>612725197507075013</v>
          </cell>
          <cell r="Q41508">
            <v>186.9</v>
          </cell>
          <cell r="R41508" t="str">
            <v>混合结构</v>
          </cell>
          <cell r="S41508">
            <v>2001</v>
          </cell>
          <cell r="T41508" t="str">
            <v>该宅基地面积超标准,超占286.952平方米宗地面积不予确权登记;该房屋基底面积超出确权宅基地面积的70%,超出36.657平方米建筑面积不予登记。</v>
          </cell>
        </row>
        <row r="41509">
          <cell r="P41509" t="str">
            <v>612725196501235018</v>
          </cell>
          <cell r="Q41509">
            <v>173.729</v>
          </cell>
          <cell r="R41509" t="str">
            <v>混合结构</v>
          </cell>
          <cell r="S41509">
            <v>2003</v>
          </cell>
          <cell r="T41509" t="str">
            <v>该宅基地面积超标准,超占290.585平方米宗地面积不予确权登记。</v>
          </cell>
        </row>
        <row r="41510">
          <cell r="P41510" t="str">
            <v>612725195612135015</v>
          </cell>
          <cell r="Q41510">
            <v>64.754</v>
          </cell>
          <cell r="R41510" t="str">
            <v>混合结构</v>
          </cell>
          <cell r="S41510">
            <v>2010</v>
          </cell>
        </row>
        <row r="41511">
          <cell r="P41511" t="str">
            <v>612725196410055011</v>
          </cell>
          <cell r="Q41511">
            <v>186.9</v>
          </cell>
          <cell r="R41511" t="str">
            <v>混合结构</v>
          </cell>
          <cell r="S41511">
            <v>1999</v>
          </cell>
          <cell r="T41511" t="str">
            <v>该宅基地面积超标准,超占171.598平方米宗地面积不予确权登记;该房屋基底面积超出确权宅基地面积的70%,超出13.074平方米建筑面积不予登记。</v>
          </cell>
        </row>
        <row r="41512">
          <cell r="P41512" t="str">
            <v>612725195902235014</v>
          </cell>
          <cell r="Q41512">
            <v>48.172</v>
          </cell>
          <cell r="R41512" t="str">
            <v>砖木结构</v>
          </cell>
          <cell r="S41512">
            <v>1982</v>
          </cell>
        </row>
        <row r="41513">
          <cell r="P41513" t="str">
            <v>612725197105095011</v>
          </cell>
          <cell r="Q41513">
            <v>98.389</v>
          </cell>
          <cell r="R41513" t="str">
            <v>混合结构</v>
          </cell>
          <cell r="S41513">
            <v>2000</v>
          </cell>
          <cell r="T41513" t="str">
            <v>该宅基地面积超标准,超占20.798平方米宗地面积不予确权登记。</v>
          </cell>
        </row>
        <row r="41514">
          <cell r="P41514" t="str">
            <v>61272519870202323X/61272519870202323X</v>
          </cell>
          <cell r="Q41514">
            <v>64.044</v>
          </cell>
          <cell r="R41514" t="str">
            <v>其他结构</v>
          </cell>
          <cell r="S41514">
            <v>1990</v>
          </cell>
          <cell r="T41514" t="str">
            <v>该宅基地面积超标准,超占232.597平方米宗地面积不予确权登记。						 						</v>
          </cell>
        </row>
        <row r="41515">
          <cell r="P41515" t="str">
            <v>612725197711074413</v>
          </cell>
          <cell r="Q41515">
            <v>34.712</v>
          </cell>
          <cell r="R41515" t="str">
            <v>砖木结构</v>
          </cell>
          <cell r="S41515">
            <v>2005</v>
          </cell>
        </row>
        <row r="41516">
          <cell r="P41516" t="str">
            <v>612725196208011218</v>
          </cell>
          <cell r="Q41516">
            <v>186.9</v>
          </cell>
          <cell r="R41516" t="str">
            <v>其他结构</v>
          </cell>
          <cell r="S41516">
            <v>2011</v>
          </cell>
          <cell r="T41516" t="str">
            <v>该宅基地面积超标准,超占1050.18平方米宗地面积不予确权登记;该房屋基底面积超出确权宅基地面积的70%,超出182.657平方米建筑面积不予登记。</v>
          </cell>
        </row>
        <row r="41517">
          <cell r="P41517" t="str">
            <v>612725198808294214</v>
          </cell>
          <cell r="Q41517">
            <v>67.416</v>
          </cell>
          <cell r="R41517" t="str">
            <v>其他结构</v>
          </cell>
          <cell r="S41517">
            <v>1972</v>
          </cell>
        </row>
        <row r="41518">
          <cell r="P41518" t="str">
            <v>612725196701155012</v>
          </cell>
          <cell r="Q41518">
            <v>186.9</v>
          </cell>
          <cell r="R41518" t="str">
            <v>混合结构</v>
          </cell>
          <cell r="S41518">
            <v>2000</v>
          </cell>
          <cell r="T41518" t="str">
            <v>该宅基地面积超标准,超占696.970 平方米宗地面积不予确权登记;该房屋基底面积超出确权宅基地面积的70%,超出7.356   平方米建筑面积不予登记。</v>
          </cell>
        </row>
        <row r="41519">
          <cell r="P41519" t="str">
            <v>612725197611175014</v>
          </cell>
          <cell r="Q41519">
            <v>98.339</v>
          </cell>
          <cell r="R41519" t="str">
            <v>混合结构</v>
          </cell>
          <cell r="S41519">
            <v>2013</v>
          </cell>
        </row>
        <row r="41520">
          <cell r="P41520" t="str">
            <v>612725195602104610</v>
          </cell>
          <cell r="Q41520">
            <v>197.806</v>
          </cell>
          <cell r="R41520" t="str">
            <v>混合结构</v>
          </cell>
          <cell r="S41520">
            <v>2019</v>
          </cell>
        </row>
        <row r="41521">
          <cell r="P41521" t="str">
            <v>612724198410031012</v>
          </cell>
          <cell r="Q41521">
            <v>105.615</v>
          </cell>
          <cell r="R41521" t="str">
            <v>混合结构</v>
          </cell>
          <cell r="S41521">
            <v>2010</v>
          </cell>
        </row>
        <row r="41522">
          <cell r="P41522" t="str">
            <v>612725199008295010</v>
          </cell>
          <cell r="Q41522">
            <v>164.361</v>
          </cell>
          <cell r="R41522" t="str">
            <v>砖木结构</v>
          </cell>
          <cell r="S41522">
            <v>1990</v>
          </cell>
          <cell r="T41522" t="str">
            <v>该宅基地面积超标准,超占323.624平方米宗地面积不予确权登记;</v>
          </cell>
        </row>
        <row r="41523">
          <cell r="P41523" t="str">
            <v>612725199802095032</v>
          </cell>
          <cell r="Q41523">
            <v>109.893</v>
          </cell>
          <cell r="R41523" t="str">
            <v>混合结构</v>
          </cell>
          <cell r="S41523">
            <v>2013</v>
          </cell>
          <cell r="T41523" t="str">
            <v>该宅基地面积超标准,超占17.304平方米宗地面积不予确权登记;</v>
          </cell>
        </row>
        <row r="41524">
          <cell r="P41524" t="str">
            <v>612725197602050412</v>
          </cell>
          <cell r="Q41524">
            <v>88.875</v>
          </cell>
          <cell r="R41524" t="str">
            <v>其他结构</v>
          </cell>
          <cell r="S41524">
            <v>1993</v>
          </cell>
        </row>
        <row r="41525">
          <cell r="P41525" t="str">
            <v>612725198603295010</v>
          </cell>
          <cell r="Q41525">
            <v>45.749</v>
          </cell>
          <cell r="R41525" t="str">
            <v>混合结构</v>
          </cell>
          <cell r="S41525">
            <v>2008</v>
          </cell>
        </row>
        <row r="41526">
          <cell r="P41526" t="str">
            <v>612725196511165017</v>
          </cell>
          <cell r="Q41526">
            <v>217.886</v>
          </cell>
          <cell r="R41526" t="str">
            <v>混合结构</v>
          </cell>
          <cell r="S41526">
            <v>2010</v>
          </cell>
        </row>
        <row r="41527">
          <cell r="P41527" t="str">
            <v>612725197506091214</v>
          </cell>
          <cell r="Q41527">
            <v>132.765</v>
          </cell>
          <cell r="R41527" t="str">
            <v>混合结构</v>
          </cell>
          <cell r="S41527">
            <v>2013</v>
          </cell>
          <cell r="T41527" t="str">
            <v>该宅基地面积超标准,超占131.822平方米宗地面积不予确权登记。</v>
          </cell>
        </row>
        <row r="41528">
          <cell r="P41528" t="str">
            <v>612725196005025011</v>
          </cell>
          <cell r="Q41528">
            <v>122.307</v>
          </cell>
          <cell r="R41528" t="str">
            <v>混合结构</v>
          </cell>
          <cell r="S41528">
            <v>2010</v>
          </cell>
          <cell r="T41528" t="str">
            <v>该宅基地面积超标准,超占353.269平方米宗地面积不予确权登记。</v>
          </cell>
        </row>
        <row r="41529">
          <cell r="P41529" t="str">
            <v>612725195711210412</v>
          </cell>
          <cell r="Q41529">
            <v>136.783</v>
          </cell>
          <cell r="R41529" t="str">
            <v>其他结构</v>
          </cell>
          <cell r="S41529">
            <v>1978</v>
          </cell>
        </row>
        <row r="41530">
          <cell r="P41530" t="str">
            <v>612725196109244446</v>
          </cell>
          <cell r="Q41530">
            <v>40.595</v>
          </cell>
          <cell r="R41530" t="str">
            <v>混合结构</v>
          </cell>
          <cell r="S41530">
            <v>2020</v>
          </cell>
        </row>
        <row r="41531">
          <cell r="P41531" t="str">
            <v>612725195511220413</v>
          </cell>
          <cell r="Q41531">
            <v>84.969</v>
          </cell>
          <cell r="R41531" t="str">
            <v>其他结构</v>
          </cell>
          <cell r="S41531">
            <v>1994</v>
          </cell>
        </row>
        <row r="41532">
          <cell r="P41532" t="str">
            <v>612725196112035012</v>
          </cell>
          <cell r="Q41532">
            <v>172.084</v>
          </cell>
          <cell r="R41532" t="str">
            <v>混合结构</v>
          </cell>
          <cell r="S41532">
            <v>2002</v>
          </cell>
          <cell r="T41532" t="str">
            <v>该宅基地面积超标准,超占149.140平方米宗地面积不予确权登记。</v>
          </cell>
        </row>
        <row r="41533">
          <cell r="P41533" t="str">
            <v>612725197707140414</v>
          </cell>
          <cell r="Q41533">
            <v>81.421</v>
          </cell>
          <cell r="R41533" t="str">
            <v>其他结构</v>
          </cell>
          <cell r="S41533">
            <v>1984</v>
          </cell>
        </row>
        <row r="41534">
          <cell r="P41534" t="str">
            <v>612725196402212216</v>
          </cell>
          <cell r="Q41534">
            <v>166.467</v>
          </cell>
          <cell r="R41534" t="str">
            <v>混合结构</v>
          </cell>
          <cell r="S41534">
            <v>2003</v>
          </cell>
          <cell r="T41534" t="str">
            <v>该宅基地面积超标准,超占206.314平方米宗地面积不予确权登记。</v>
          </cell>
        </row>
        <row r="41535">
          <cell r="P41535" t="str">
            <v>612725193807202223</v>
          </cell>
          <cell r="Q41535">
            <v>106.923</v>
          </cell>
          <cell r="R41535" t="str">
            <v>混合结构</v>
          </cell>
          <cell r="S41535">
            <v>1989</v>
          </cell>
          <cell r="T41535" t="str">
            <v>该宅基地面积超标准,超占277.336平方米宗地面积不予确权。</v>
          </cell>
        </row>
        <row r="41536">
          <cell r="P41536" t="str">
            <v>612725198512082415</v>
          </cell>
          <cell r="Q41536">
            <v>80.216</v>
          </cell>
          <cell r="R41536" t="str">
            <v>砖木结构</v>
          </cell>
          <cell r="S41536">
            <v>1983</v>
          </cell>
        </row>
        <row r="41537">
          <cell r="P41537" t="str">
            <v>612725195508195018</v>
          </cell>
          <cell r="Q41537">
            <v>43.575</v>
          </cell>
          <cell r="R41537" t="str">
            <v>混合结构</v>
          </cell>
          <cell r="S41537">
            <v>2002</v>
          </cell>
        </row>
        <row r="41538">
          <cell r="P41538" t="str">
            <v>612725196706225016</v>
          </cell>
          <cell r="Q41538">
            <v>176.594</v>
          </cell>
          <cell r="R41538" t="str">
            <v>混合结构</v>
          </cell>
          <cell r="S41538">
            <v>2020</v>
          </cell>
          <cell r="T41538" t="str">
            <v>该宅基地面积超标准,超占1206.218平方米宗地面积不予确权。</v>
          </cell>
        </row>
        <row r="41539">
          <cell r="P41539" t="str">
            <v>612725196204045031</v>
          </cell>
          <cell r="Q41539">
            <v>186.9</v>
          </cell>
          <cell r="R41539" t="str">
            <v>砖木结构</v>
          </cell>
          <cell r="S41539">
            <v>2001</v>
          </cell>
          <cell r="T41539" t="str">
            <v>该宅基地面积超标准,超占183.634平方米宗地面积不予确权登记;该房屋基底面积超出确权70%,超出10.047平方米建筑面积不予登记。</v>
          </cell>
        </row>
        <row r="41540">
          <cell r="P41540" t="str">
            <v>612725195802221811</v>
          </cell>
          <cell r="Q41540">
            <v>152.526</v>
          </cell>
          <cell r="R41540" t="str">
            <v>混合结构</v>
          </cell>
          <cell r="S41540">
            <v>2018</v>
          </cell>
          <cell r="T41540" t="str">
            <v>该宅基地面积超标准,超占1208.362 平方米宗地面积不予确权登记。						</v>
          </cell>
        </row>
        <row r="41541">
          <cell r="P41541" t="str">
            <v>612725196708041616</v>
          </cell>
          <cell r="Q41541">
            <v>151.381</v>
          </cell>
          <cell r="R41541" t="str">
            <v>混合结构</v>
          </cell>
          <cell r="S41541">
            <v>2010</v>
          </cell>
          <cell r="T41541" t="str">
            <v>该宅基地面积超标准,超占250.855平方米宗地面积不予确权登记。</v>
          </cell>
        </row>
        <row r="41542">
          <cell r="P41542" t="str">
            <v>612725198201090055</v>
          </cell>
          <cell r="Q41542">
            <v>53.424</v>
          </cell>
          <cell r="R41542" t="str">
            <v>砖木结构</v>
          </cell>
          <cell r="S41542">
            <v>1998</v>
          </cell>
        </row>
        <row r="41543">
          <cell r="P41543" t="str">
            <v>612725196605210413</v>
          </cell>
          <cell r="Q41543">
            <v>109.41</v>
          </cell>
          <cell r="R41543" t="str">
            <v>混合结构</v>
          </cell>
          <cell r="S41543">
            <v>1993</v>
          </cell>
        </row>
        <row r="41544">
          <cell r="P41544" t="str">
            <v>612725197402205010</v>
          </cell>
          <cell r="Q41544">
            <v>174.394</v>
          </cell>
          <cell r="R41544" t="str">
            <v>混合结构</v>
          </cell>
          <cell r="S41544">
            <v>2005</v>
          </cell>
          <cell r="T41544" t="str">
            <v>该宅基地面积超标准,超占125.898平方米宗地面积不予确权登记。</v>
          </cell>
        </row>
        <row r="41545">
          <cell r="P41545" t="str">
            <v>612725196501304415</v>
          </cell>
          <cell r="Q41545">
            <v>26.19</v>
          </cell>
          <cell r="R41545" t="str">
            <v>其他结构</v>
          </cell>
          <cell r="S41545">
            <v>1995</v>
          </cell>
        </row>
        <row r="41546">
          <cell r="P41546" t="str">
            <v>612725197101255030</v>
          </cell>
          <cell r="Q41546">
            <v>97.157</v>
          </cell>
          <cell r="R41546" t="str">
            <v>混合结构</v>
          </cell>
          <cell r="S41546">
            <v>2003</v>
          </cell>
        </row>
        <row r="41547">
          <cell r="P41547" t="str">
            <v>612725194506065012</v>
          </cell>
          <cell r="Q41547">
            <v>75.116</v>
          </cell>
          <cell r="R41547" t="str">
            <v>混合结构</v>
          </cell>
          <cell r="S41547">
            <v>2008</v>
          </cell>
        </row>
        <row r="41548">
          <cell r="P41548" t="str">
            <v>612725193401214814</v>
          </cell>
          <cell r="Q41548">
            <v>103.872</v>
          </cell>
          <cell r="R41548" t="str">
            <v>混合结构</v>
          </cell>
          <cell r="S41548">
            <v>2002</v>
          </cell>
        </row>
        <row r="41549">
          <cell r="P41549" t="str">
            <v>612725198401065057</v>
          </cell>
          <cell r="Q41549">
            <v>102.651</v>
          </cell>
          <cell r="R41549" t="str">
            <v>砖木结构</v>
          </cell>
          <cell r="S41549">
            <v>1995</v>
          </cell>
          <cell r="T41549" t="str">
            <v>该宅基地面积超标准,超占5.630 平方米宗地面积不予确权登记。						</v>
          </cell>
        </row>
        <row r="41550">
          <cell r="P41550" t="str">
            <v>612725199401195024</v>
          </cell>
          <cell r="Q41550">
            <v>102.6</v>
          </cell>
          <cell r="R41550" t="str">
            <v>混合结构</v>
          </cell>
          <cell r="S41550">
            <v>2010</v>
          </cell>
          <cell r="T41550" t="str">
            <v>该宅基地面积超标准,超占34.234平方米宗地面积不予确权登记。</v>
          </cell>
        </row>
        <row r="41551">
          <cell r="P41551" t="str">
            <v>612725194701184412</v>
          </cell>
          <cell r="Q41551">
            <v>63.84</v>
          </cell>
          <cell r="R41551" t="str">
            <v>其他结构</v>
          </cell>
          <cell r="S41551">
            <v>1973</v>
          </cell>
        </row>
        <row r="41552">
          <cell r="P41552" t="str">
            <v>612725198105231217</v>
          </cell>
          <cell r="Q41552">
            <v>124.969</v>
          </cell>
          <cell r="R41552" t="str">
            <v>混合结构</v>
          </cell>
          <cell r="S41552">
            <v>2019</v>
          </cell>
          <cell r="T41552" t="str">
            <v>该宅基地面积超标准,超占125.906平方米宗地面积不予确权登记。</v>
          </cell>
        </row>
        <row r="41553">
          <cell r="P41553" t="str">
            <v>612725196806185015</v>
          </cell>
          <cell r="Q41553">
            <v>171.556</v>
          </cell>
          <cell r="R41553" t="str">
            <v>混合结构</v>
          </cell>
          <cell r="S41553">
            <v>2010</v>
          </cell>
          <cell r="T41553" t="str">
            <v>该宅基地面积超标准,超占285.670 平方米宗地面积不予确权登记。						</v>
          </cell>
        </row>
        <row r="41554">
          <cell r="P41554" t="str">
            <v>54610824ME3157696L</v>
          </cell>
          <cell r="Q41554">
            <v>183.277</v>
          </cell>
          <cell r="R41554" t="str">
            <v>砖木结构</v>
          </cell>
          <cell r="S41554">
            <v>2003</v>
          </cell>
        </row>
        <row r="41555">
          <cell r="P41555" t="str">
            <v>612725194703072414</v>
          </cell>
          <cell r="Q41555">
            <v>148.768</v>
          </cell>
          <cell r="R41555" t="str">
            <v>砖木结构</v>
          </cell>
          <cell r="S41555">
            <v>2000</v>
          </cell>
          <cell r="T41555" t="str">
            <v>该宅基地面积超标准,超占155.099平方米宗地面积不予确权登记。</v>
          </cell>
        </row>
        <row r="41556">
          <cell r="P41556" t="str">
            <v>612725197105035019</v>
          </cell>
          <cell r="Q41556">
            <v>186.9</v>
          </cell>
          <cell r="R41556" t="str">
            <v>混合结构</v>
          </cell>
          <cell r="S41556">
            <v>2003</v>
          </cell>
          <cell r="T41556" t="str">
            <v>该宅基地面积超标准,超占211.464平方米宗地面积不予确权登记; 该房屋基底面积超出确权宅基地面积的70%,超出63.149平方米建筑面积不予登记。</v>
          </cell>
        </row>
        <row r="41557">
          <cell r="P41557" t="str">
            <v>61272519590125423X</v>
          </cell>
          <cell r="Q41557">
            <v>145.042</v>
          </cell>
          <cell r="R41557" t="str">
            <v>其他结构</v>
          </cell>
          <cell r="S41557">
            <v>1986</v>
          </cell>
          <cell r="T41557" t="str">
            <v>该宅基地面积超出标准,超占97.892平方米宗地面积不予确权登记。</v>
          </cell>
        </row>
        <row r="41558">
          <cell r="P41558" t="str">
            <v>612725197909282656</v>
          </cell>
          <cell r="Q41558">
            <v>38.832</v>
          </cell>
          <cell r="R41558" t="str">
            <v>其他结构</v>
          </cell>
          <cell r="S41558">
            <v>1983</v>
          </cell>
        </row>
        <row r="41559">
          <cell r="P41559" t="str">
            <v>612725196507121820</v>
          </cell>
          <cell r="Q41559">
            <v>52.76</v>
          </cell>
          <cell r="R41559" t="str">
            <v>混合结构</v>
          </cell>
          <cell r="S41559">
            <v>2012</v>
          </cell>
        </row>
        <row r="41560">
          <cell r="P41560" t="str">
            <v>612725197012075038</v>
          </cell>
          <cell r="Q41560">
            <v>71.648</v>
          </cell>
          <cell r="R41560" t="str">
            <v>砖木结构</v>
          </cell>
          <cell r="S41560">
            <v>1982</v>
          </cell>
          <cell r="T41560" t="str">
            <v>该宅基地面积超标准,超占598.086平方米宗地面积不予确权登记。</v>
          </cell>
        </row>
        <row r="41561">
          <cell r="P41561" t="str">
            <v>612725196310232412</v>
          </cell>
          <cell r="Q41561">
            <v>186.833</v>
          </cell>
          <cell r="R41561" t="str">
            <v>混合结构</v>
          </cell>
          <cell r="S41561">
            <v>2010</v>
          </cell>
          <cell r="T41561" t="str">
            <v>该宅基地面积超标准,超占374.099平方米宗地面积不予确权登记。</v>
          </cell>
        </row>
        <row r="41562">
          <cell r="P41562" t="str">
            <v>612725196903300214</v>
          </cell>
          <cell r="Q41562">
            <v>87.958</v>
          </cell>
          <cell r="R41562" t="str">
            <v>砖木结构</v>
          </cell>
          <cell r="S41562">
            <v>2008</v>
          </cell>
          <cell r="T41562" t="str">
            <v>该宅基地面积超标准,超占52.513平方米宗地面积不予确权登记。</v>
          </cell>
        </row>
        <row r="41563">
          <cell r="P41563" t="str">
            <v>61272519930123441X</v>
          </cell>
          <cell r="Q41563">
            <v>26.19</v>
          </cell>
          <cell r="R41563" t="str">
            <v>其他结构</v>
          </cell>
          <cell r="S41563">
            <v>1995</v>
          </cell>
        </row>
        <row r="41564">
          <cell r="P41564" t="str">
            <v>612725195206254211</v>
          </cell>
          <cell r="Q41564">
            <v>166.246</v>
          </cell>
          <cell r="R41564" t="str">
            <v>混合结构</v>
          </cell>
          <cell r="S41564">
            <v>2005</v>
          </cell>
          <cell r="T41564" t="str">
            <v>该宅基地面积超标准,超占351.543平方米宗地面积不予确权登记。</v>
          </cell>
        </row>
        <row r="41565">
          <cell r="P41565" t="str">
            <v>612725194602055017</v>
          </cell>
          <cell r="Q41565">
            <v>156.644</v>
          </cell>
          <cell r="R41565" t="str">
            <v>砖木结构</v>
          </cell>
          <cell r="S41565">
            <v>1993</v>
          </cell>
          <cell r="T41565" t="str">
            <v>该宅基地面积超标准,超占384.900 平方米宗地面积不予确权登记。</v>
          </cell>
        </row>
        <row r="41566">
          <cell r="P41566" t="str">
            <v>612725195010105011</v>
          </cell>
          <cell r="Q41566">
            <v>54.186</v>
          </cell>
          <cell r="R41566" t="str">
            <v>砖木结构</v>
          </cell>
          <cell r="S41566">
            <v>2006</v>
          </cell>
        </row>
        <row r="41567">
          <cell r="P41567" t="str">
            <v>612725197011085031</v>
          </cell>
          <cell r="Q41567">
            <v>185.946</v>
          </cell>
          <cell r="R41567" t="str">
            <v>混合结构</v>
          </cell>
          <cell r="S41567">
            <v>2013</v>
          </cell>
          <cell r="T41567" t="str">
            <v>该宅基地面积超标准,超占305.862平方米宗地面积不予确权登记。</v>
          </cell>
        </row>
        <row r="41568">
          <cell r="P41568" t="str">
            <v>612725193912081224</v>
          </cell>
          <cell r="Q41568">
            <v>56.975</v>
          </cell>
          <cell r="R41568" t="str">
            <v>其他结构</v>
          </cell>
          <cell r="S41568">
            <v>1981</v>
          </cell>
        </row>
        <row r="41569">
          <cell r="P41569" t="str">
            <v>612725195904030215</v>
          </cell>
          <cell r="Q41569">
            <v>51.692</v>
          </cell>
          <cell r="R41569" t="str">
            <v>砖木结构</v>
          </cell>
          <cell r="S41569">
            <v>2010</v>
          </cell>
        </row>
        <row r="41570">
          <cell r="P41570" t="str">
            <v>612725198012194410</v>
          </cell>
          <cell r="Q41570">
            <v>91.686</v>
          </cell>
          <cell r="R41570" t="str">
            <v>砖木结构</v>
          </cell>
          <cell r="S41570">
            <v>2000</v>
          </cell>
        </row>
        <row r="41571">
          <cell r="P41571" t="str">
            <v>612725196704142217</v>
          </cell>
          <cell r="Q41571">
            <v>135.122</v>
          </cell>
          <cell r="R41571" t="str">
            <v>混合结构</v>
          </cell>
          <cell r="S41571">
            <v>2011</v>
          </cell>
          <cell r="T41571" t="str">
            <v>该宅基地面积超标准,超占238.977平方米宗地面积不予确权登记。</v>
          </cell>
        </row>
        <row r="41572">
          <cell r="P41572" t="str">
            <v>612725199408194411</v>
          </cell>
          <cell r="Q41572">
            <v>17.809</v>
          </cell>
          <cell r="R41572" t="str">
            <v>其他结构</v>
          </cell>
          <cell r="S41572">
            <v>1970</v>
          </cell>
        </row>
        <row r="41573">
          <cell r="P41573" t="str">
            <v>612725196912194417</v>
          </cell>
          <cell r="Q41573">
            <v>10.928</v>
          </cell>
          <cell r="R41573" t="str">
            <v>砖木结构</v>
          </cell>
          <cell r="S41573">
            <v>1976</v>
          </cell>
        </row>
        <row r="41574">
          <cell r="P41574" t="str">
            <v>612725194706295015</v>
          </cell>
          <cell r="Q41574">
            <v>50.775</v>
          </cell>
          <cell r="R41574" t="str">
            <v>混合结构</v>
          </cell>
          <cell r="S41574">
            <v>2017</v>
          </cell>
          <cell r="T41574" t="str">
            <v>该宅基地面积超标准,超占36.030平方米宗地面积不予确权登记。</v>
          </cell>
        </row>
        <row r="41575">
          <cell r="P41575" t="str">
            <v>612725197109154410</v>
          </cell>
          <cell r="Q41575">
            <v>31.92</v>
          </cell>
          <cell r="R41575" t="str">
            <v>其他结构</v>
          </cell>
          <cell r="S41575">
            <v>1973</v>
          </cell>
        </row>
        <row r="41576">
          <cell r="P41576" t="str">
            <v>612725196801055035</v>
          </cell>
          <cell r="Q41576">
            <v>121.129</v>
          </cell>
          <cell r="R41576" t="str">
            <v>砖木结构</v>
          </cell>
          <cell r="S41576">
            <v>1990</v>
          </cell>
          <cell r="T41576" t="str">
            <v>该宅基地面积超标准,超占158.959平方米宗地面积不予确权登记。</v>
          </cell>
        </row>
        <row r="41577">
          <cell r="P41577" t="str">
            <v>612725195011304610</v>
          </cell>
          <cell r="Q41577">
            <v>130.245</v>
          </cell>
          <cell r="R41577" t="str">
            <v>混合结构</v>
          </cell>
          <cell r="S41577">
            <v>2000</v>
          </cell>
          <cell r="T41577" t="str">
            <v>该宅基地面积超标准,超占214.085平方米宗地面积不予确权登记。</v>
          </cell>
        </row>
        <row r="41578">
          <cell r="P41578" t="str">
            <v>612725197602145016</v>
          </cell>
          <cell r="Q41578">
            <v>134.618</v>
          </cell>
          <cell r="R41578" t="str">
            <v>混合结构</v>
          </cell>
          <cell r="S41578">
            <v>2004</v>
          </cell>
          <cell r="T41578" t="str">
            <v>该宅基地面积超标准,超占169.801平方米宗地面积不予确权登记。</v>
          </cell>
        </row>
        <row r="41579">
          <cell r="P41579" t="str">
            <v>612725195511034418</v>
          </cell>
          <cell r="Q41579">
            <v>51.114</v>
          </cell>
          <cell r="R41579" t="str">
            <v>混合结构</v>
          </cell>
          <cell r="S41579">
            <v>2016</v>
          </cell>
        </row>
        <row r="41580">
          <cell r="P41580" t="str">
            <v>61272519530912441X</v>
          </cell>
          <cell r="Q41580">
            <v>58.604</v>
          </cell>
          <cell r="R41580" t="str">
            <v>混合结构</v>
          </cell>
          <cell r="S41580">
            <v>2016</v>
          </cell>
        </row>
        <row r="41581">
          <cell r="P41581" t="str">
            <v>612725198909054412</v>
          </cell>
          <cell r="Q41581">
            <v>52.156</v>
          </cell>
          <cell r="R41581" t="str">
            <v>砖木结构</v>
          </cell>
          <cell r="S41581">
            <v>2000</v>
          </cell>
        </row>
        <row r="41582">
          <cell r="P41582" t="str">
            <v>612725197101124217</v>
          </cell>
          <cell r="Q41582">
            <v>186.9</v>
          </cell>
          <cell r="R41582" t="str">
            <v>混合结构</v>
          </cell>
          <cell r="S41582">
            <v>1987</v>
          </cell>
          <cell r="T41582" t="str">
            <v>该宅基地面积超标准,超占309.670 平方米宗地面积不予确权登记。该房屋基底面积超出确权宅基地面积的70%,超出86.932平方米建筑面积不予登记。</v>
          </cell>
        </row>
        <row r="41583">
          <cell r="P41583" t="str">
            <v>612725194602224415</v>
          </cell>
          <cell r="Q41583">
            <v>139.998</v>
          </cell>
          <cell r="R41583" t="str">
            <v>其他结构</v>
          </cell>
          <cell r="S41583">
            <v>1980</v>
          </cell>
        </row>
        <row r="41584">
          <cell r="P41584" t="str">
            <v>612725194903225016</v>
          </cell>
          <cell r="Q41584">
            <v>153.541</v>
          </cell>
          <cell r="R41584" t="str">
            <v>混合结构</v>
          </cell>
          <cell r="S41584">
            <v>2014</v>
          </cell>
          <cell r="T41584" t="str">
            <v>该宅基地面积超标准,超占208.301平方米宗地面积不予确权登记。</v>
          </cell>
        </row>
        <row r="41585">
          <cell r="P41585" t="str">
            <v>612725197706284416</v>
          </cell>
          <cell r="Q41585">
            <v>118.442</v>
          </cell>
          <cell r="R41585" t="str">
            <v>混合结构</v>
          </cell>
          <cell r="S41585">
            <v>2002</v>
          </cell>
        </row>
        <row r="41586">
          <cell r="P41586" t="str">
            <v>612725199108254419</v>
          </cell>
          <cell r="Q41586">
            <v>78.691</v>
          </cell>
          <cell r="R41586" t="str">
            <v>其他结构</v>
          </cell>
          <cell r="S41586">
            <v>2001</v>
          </cell>
          <cell r="T41586" t="str">
            <v>该宅基地面积超标准,超占3.809 平方米宗地面积不予确权登记。						</v>
          </cell>
        </row>
        <row r="41587">
          <cell r="P41587" t="str">
            <v>612725197405232428</v>
          </cell>
          <cell r="Q41587">
            <v>186.9</v>
          </cell>
          <cell r="R41587" t="str">
            <v>混合结构</v>
          </cell>
          <cell r="S41587">
            <v>2008</v>
          </cell>
          <cell r="T41587" t="str">
            <v>该宅基地面积超标准,超占289.051平方米宗地面积不予确权登记。;该房屋基底面积超出确权宅基地面积的70%,超出6.662平方米建筑面积不予登记。</v>
          </cell>
        </row>
        <row r="41588">
          <cell r="P41588" t="str">
            <v>612725197208154432</v>
          </cell>
          <cell r="Q41588">
            <v>118.916</v>
          </cell>
          <cell r="R41588" t="str">
            <v>混合结构</v>
          </cell>
          <cell r="S41588">
            <v>2002</v>
          </cell>
          <cell r="T41588" t="str">
            <v>该宅基地面积超标准,超占13.427 平方米宗地面积不予确权登记。						</v>
          </cell>
        </row>
        <row r="41589">
          <cell r="P41589" t="str">
            <v>612725197602045031</v>
          </cell>
          <cell r="Q41589">
            <v>186.9</v>
          </cell>
          <cell r="R41589" t="str">
            <v>砖木结构</v>
          </cell>
          <cell r="S41589">
            <v>1993</v>
          </cell>
          <cell r="T41589" t="str">
            <v>该宅基地面积超标准,超占441.661平方米宗地面积不予确权登记;该房屋基底面积超出确权宅基地面积的70%,超出5.958平方米建筑面积不予登记。</v>
          </cell>
        </row>
        <row r="41590">
          <cell r="P41590" t="str">
            <v>61272519590224421X</v>
          </cell>
          <cell r="Q41590">
            <v>186.9</v>
          </cell>
          <cell r="R41590" t="str">
            <v>混合结构</v>
          </cell>
          <cell r="S41590">
            <v>2005</v>
          </cell>
          <cell r="T41590" t="str">
            <v>该宅基地面积超标准,超占1236.986平方米宗地面积不予确权登记;该房屋基底面积超出确权宅基地面积的70%,超出161.669平方米建筑面积不予登记。</v>
          </cell>
        </row>
        <row r="41591">
          <cell r="P41591" t="str">
            <v>61272519450613441X</v>
          </cell>
          <cell r="Q41591">
            <v>102.317</v>
          </cell>
          <cell r="R41591" t="str">
            <v>混合结构</v>
          </cell>
          <cell r="S41591">
            <v>2012</v>
          </cell>
          <cell r="T41591" t="str">
            <v>该宅基地面积超标准,超占495.248平方米宗地面积不予确权登记</v>
          </cell>
        </row>
        <row r="41592">
          <cell r="P41592" t="str">
            <v>612725196609032239</v>
          </cell>
          <cell r="Q41592">
            <v>169.647</v>
          </cell>
          <cell r="R41592" t="str">
            <v>混合结构</v>
          </cell>
          <cell r="S41592">
            <v>2007</v>
          </cell>
          <cell r="T41592" t="str">
            <v>该宅基地面积超标准,超占298.043平方米宗地面积不予确权登记。</v>
          </cell>
        </row>
        <row r="41593">
          <cell r="P41593" t="str">
            <v>612725197407022619</v>
          </cell>
          <cell r="Q41593">
            <v>59.044</v>
          </cell>
          <cell r="R41593" t="str">
            <v>混合结构</v>
          </cell>
          <cell r="S41593">
            <v>2013</v>
          </cell>
        </row>
        <row r="41594">
          <cell r="P41594" t="str">
            <v>612725198811051416</v>
          </cell>
          <cell r="Q41594">
            <v>52.703</v>
          </cell>
          <cell r="R41594" t="str">
            <v>混合结构</v>
          </cell>
          <cell r="S41594">
            <v>2009</v>
          </cell>
        </row>
        <row r="41595">
          <cell r="P41595" t="str">
            <v>612725196703184415</v>
          </cell>
          <cell r="Q41595">
            <v>90.969</v>
          </cell>
          <cell r="R41595" t="str">
            <v>其他结构</v>
          </cell>
          <cell r="S41595">
            <v>1981</v>
          </cell>
        </row>
        <row r="41596">
          <cell r="P41596" t="str">
            <v>612725196707122414</v>
          </cell>
          <cell r="Q41596">
            <v>70.057</v>
          </cell>
          <cell r="R41596" t="str">
            <v>其他结构</v>
          </cell>
          <cell r="S41596">
            <v>1987</v>
          </cell>
        </row>
        <row r="41597">
          <cell r="P41597" t="str">
            <v>612725196608062217</v>
          </cell>
          <cell r="Q41597">
            <v>25.234</v>
          </cell>
          <cell r="R41597" t="str">
            <v>混合结构</v>
          </cell>
          <cell r="S41597">
            <v>2021</v>
          </cell>
        </row>
        <row r="41598">
          <cell r="P41598" t="str">
            <v>612725195804015034</v>
          </cell>
          <cell r="Q41598">
            <v>186.9</v>
          </cell>
          <cell r="R41598" t="str">
            <v>砖木结构</v>
          </cell>
          <cell r="S41598">
            <v>1989</v>
          </cell>
          <cell r="T41598" t="str">
            <v>该宅基地面积超标准,超占533.900平方米宗地面积不予确权登记;该房屋基底面积超出确权宅基地面积的70%,超出67.879平方米建筑面积不予登记。</v>
          </cell>
        </row>
        <row r="41599">
          <cell r="P41599" t="str">
            <v>612725196201205036</v>
          </cell>
          <cell r="Q41599">
            <v>186.9</v>
          </cell>
          <cell r="R41599" t="str">
            <v>砖木结构</v>
          </cell>
          <cell r="S41599">
            <v>2006</v>
          </cell>
          <cell r="T41599" t="str">
            <v>该宅基地面积超标准,超占287.111平方米宗地面积不予确权登记。该房屋基底面积超出确权宅基地面积的70%,超出23.598平方米建筑面积不予登记。</v>
          </cell>
        </row>
        <row r="41600">
          <cell r="P41600" t="str">
            <v>612725197507084411</v>
          </cell>
          <cell r="Q41600">
            <v>68.12</v>
          </cell>
          <cell r="R41600" t="str">
            <v>其他结构</v>
          </cell>
          <cell r="S41600">
            <v>1980</v>
          </cell>
        </row>
        <row r="41601">
          <cell r="P41601" t="str">
            <v>612725198202085071</v>
          </cell>
          <cell r="Q41601">
            <v>221.154</v>
          </cell>
          <cell r="R41601" t="str">
            <v>混合结构</v>
          </cell>
          <cell r="S41601">
            <v>2012</v>
          </cell>
        </row>
        <row r="41602">
          <cell r="P41602" t="str">
            <v>612725194501191044</v>
          </cell>
          <cell r="Q41602">
            <v>186.9</v>
          </cell>
          <cell r="R41602" t="str">
            <v>混合结构</v>
          </cell>
          <cell r="S41602">
            <v>2003</v>
          </cell>
          <cell r="T41602" t="str">
            <v>该宅基地面积超标准,超占412.819平方米宗地面积不予确权登记;该房屋基底面积超出确权宅基地面积的70%,超出34.885平方米建筑面积不予登记。</v>
          </cell>
        </row>
        <row r="41603">
          <cell r="P41603" t="str">
            <v>612725198908140255</v>
          </cell>
          <cell r="Q41603">
            <v>100.193</v>
          </cell>
          <cell r="R41603" t="str">
            <v>砖木结构</v>
          </cell>
          <cell r="S41603">
            <v>1985</v>
          </cell>
          <cell r="T41603" t="str">
            <v>该宅基地面积超标准,超占421.939 平方米宗地面积不予确权登记。						</v>
          </cell>
        </row>
        <row r="41604">
          <cell r="P41604" t="str">
            <v>612725199203294638</v>
          </cell>
          <cell r="Q41604">
            <v>276.433</v>
          </cell>
          <cell r="R41604" t="str">
            <v>混合结构</v>
          </cell>
          <cell r="S41604">
            <v>2016</v>
          </cell>
        </row>
        <row r="41605">
          <cell r="P41605" t="str">
            <v>612725198607245053</v>
          </cell>
          <cell r="Q41605">
            <v>55.57</v>
          </cell>
          <cell r="R41605" t="str">
            <v>砖木结构</v>
          </cell>
          <cell r="S41605">
            <v>2014</v>
          </cell>
        </row>
        <row r="41606">
          <cell r="P41606" t="str">
            <v>61272519540817501X</v>
          </cell>
          <cell r="Q41606">
            <v>221.153</v>
          </cell>
          <cell r="R41606" t="str">
            <v>钢筋混凝土结构</v>
          </cell>
          <cell r="S41606">
            <v>2012</v>
          </cell>
        </row>
        <row r="41607">
          <cell r="P41607" t="str">
            <v>612725196504054618</v>
          </cell>
          <cell r="Q41607">
            <v>186.9</v>
          </cell>
          <cell r="R41607" t="str">
            <v>混合结构</v>
          </cell>
          <cell r="S41607">
            <v>2008</v>
          </cell>
          <cell r="T41607" t="str">
            <v>该宅基地面积超标准,超占323.880平方米宗地面积不予确权登记;该房屋基底面积超出确权宅基地面积的70%,超出80.123平方米建筑面积不予登记。</v>
          </cell>
        </row>
        <row r="41608">
          <cell r="P41608" t="str">
            <v>612725194402055012</v>
          </cell>
          <cell r="Q41608">
            <v>186.9</v>
          </cell>
          <cell r="R41608" t="str">
            <v>混合结构</v>
          </cell>
          <cell r="S41608">
            <v>2019</v>
          </cell>
          <cell r="T41608" t="str">
            <v>该宅基地面积超标准,超占283.236平方米宗地面积不予确权登记;该房屋基底面积超出确权宅基地面积的70%,超出39.977平方米建筑面积不予登记。</v>
          </cell>
        </row>
        <row r="41609">
          <cell r="P41609" t="str">
            <v>612725197901085025</v>
          </cell>
          <cell r="Q41609">
            <v>98.346</v>
          </cell>
          <cell r="R41609" t="str">
            <v>砖木结构</v>
          </cell>
          <cell r="S41609">
            <v>1998</v>
          </cell>
          <cell r="T41609" t="str">
            <v>该宅基地面积超标准,超占219.063平方米宗地面积不予确权登记。</v>
          </cell>
        </row>
        <row r="41610">
          <cell r="P41610" t="str">
            <v>612725193810084619</v>
          </cell>
          <cell r="Q41610">
            <v>150.18</v>
          </cell>
          <cell r="R41610" t="str">
            <v>砖木结构</v>
          </cell>
          <cell r="S41610">
            <v>1995</v>
          </cell>
          <cell r="T41610" t="str">
            <v>该宅基地面积超标准,超占105.323平方米宗地面积不予确权登记。</v>
          </cell>
        </row>
        <row r="41611">
          <cell r="P41611" t="str">
            <v>612725196310134636</v>
          </cell>
          <cell r="Q41611">
            <v>373.8</v>
          </cell>
          <cell r="R41611" t="str">
            <v>混合结构</v>
          </cell>
          <cell r="S41611">
            <v>2011</v>
          </cell>
          <cell r="T41611" t="str">
            <v>该宅基地面积超标准,超占709.683平方米宗地面积不予确权登记;该房屋基底面积超出确权宅基地面积的70%,超出240.686平方米建筑面积不予登记。</v>
          </cell>
        </row>
        <row r="41612">
          <cell r="P41612" t="str">
            <v>612725197608142211</v>
          </cell>
          <cell r="Q41612">
            <v>178.707</v>
          </cell>
          <cell r="R41612" t="str">
            <v>混合结构</v>
          </cell>
          <cell r="S41612">
            <v>2017</v>
          </cell>
          <cell r="T41612" t="str">
            <v>该宅基地面积超标准,超占380.907平方米宗地面积不予确权登记。</v>
          </cell>
        </row>
        <row r="41613">
          <cell r="P41613" t="str">
            <v>612725195906071811</v>
          </cell>
          <cell r="Q41613">
            <v>186.9</v>
          </cell>
          <cell r="R41613" t="str">
            <v>其他结构</v>
          </cell>
          <cell r="S41613">
            <v>1995</v>
          </cell>
          <cell r="T41613" t="str">
            <v>该宅基地面积超标准,超占283.423平方米宗地面积不予确权登记;该房屋基底面积超出确权宅基地面积的70%,超出62.740平方米建筑面积不予登记。</v>
          </cell>
        </row>
        <row r="41614">
          <cell r="P41614" t="str">
            <v>612725196209201822</v>
          </cell>
          <cell r="Q41614">
            <v>177.189</v>
          </cell>
          <cell r="R41614" t="str">
            <v>其他结构</v>
          </cell>
          <cell r="S41614">
            <v>1980</v>
          </cell>
          <cell r="T41614" t="str">
            <v>该宅基地面积超标准,超占87.780平方米宗地面积不予确权登记。</v>
          </cell>
        </row>
        <row r="41615">
          <cell r="P41615" t="str">
            <v>612725195502035013</v>
          </cell>
          <cell r="Q41615">
            <v>221.154</v>
          </cell>
          <cell r="R41615" t="str">
            <v>混合结构</v>
          </cell>
          <cell r="S41615">
            <v>2010</v>
          </cell>
        </row>
        <row r="41616">
          <cell r="P41616" t="str">
            <v>612725197301035016</v>
          </cell>
          <cell r="Q41616">
            <v>217.886</v>
          </cell>
          <cell r="R41616" t="str">
            <v>钢筋混凝土结构</v>
          </cell>
          <cell r="S41616">
            <v>2012</v>
          </cell>
        </row>
        <row r="41617">
          <cell r="P41617" t="str">
            <v>612725197211215013</v>
          </cell>
          <cell r="Q41617">
            <v>89.028</v>
          </cell>
          <cell r="R41617" t="str">
            <v>砖木结构</v>
          </cell>
          <cell r="S41617">
            <v>1995</v>
          </cell>
        </row>
        <row r="41618">
          <cell r="P41618" t="str">
            <v>61272519900228461X</v>
          </cell>
          <cell r="Q41618">
            <v>287.644</v>
          </cell>
          <cell r="R41618" t="str">
            <v>混合结构</v>
          </cell>
          <cell r="S41618">
            <v>2016</v>
          </cell>
          <cell r="T41618" t="str">
            <v>该宅基地面积超标准,超占59.883平方米宗地面积不予确权登记;</v>
          </cell>
        </row>
        <row r="41619">
          <cell r="P41619" t="str">
            <v>612725197511195018</v>
          </cell>
          <cell r="Q41619">
            <v>103.649</v>
          </cell>
          <cell r="R41619" t="str">
            <v>混合结构</v>
          </cell>
          <cell r="S41619">
            <v>2000</v>
          </cell>
          <cell r="T41619" t="str">
            <v>该宅基地面积超标准,超占34.62平方米宗地面积不予确权登记。</v>
          </cell>
        </row>
        <row r="41620">
          <cell r="P41620" t="str">
            <v>612725197807075015</v>
          </cell>
          <cell r="Q41620">
            <v>137.114</v>
          </cell>
          <cell r="R41620" t="str">
            <v>混合结构</v>
          </cell>
          <cell r="S41620">
            <v>2005</v>
          </cell>
          <cell r="T41620" t="str">
            <v>该宅基地面积超标准,超占0.030平方米宗地面积不予确权登记。</v>
          </cell>
        </row>
        <row r="41621">
          <cell r="P41621" t="str">
            <v>612725195110073010</v>
          </cell>
          <cell r="Q41621">
            <v>72.804</v>
          </cell>
          <cell r="R41621" t="str">
            <v>混合结构</v>
          </cell>
          <cell r="S41621">
            <v>2017</v>
          </cell>
        </row>
        <row r="41622">
          <cell r="P41622" t="str">
            <v>61272519651117241X</v>
          </cell>
          <cell r="Q41622">
            <v>143.701</v>
          </cell>
          <cell r="R41622" t="str">
            <v>混合结构</v>
          </cell>
          <cell r="S41622">
            <v>2008</v>
          </cell>
          <cell r="T41622" t="str">
            <v>该宅基地面积超标准,超占281.588平方米宗地面积不予确权登记。</v>
          </cell>
        </row>
        <row r="41623">
          <cell r="P41623" t="str">
            <v>612725199212100444</v>
          </cell>
          <cell r="Q41623">
            <v>38.213</v>
          </cell>
          <cell r="R41623" t="str">
            <v>其他结构</v>
          </cell>
          <cell r="S41623">
            <v>1980</v>
          </cell>
        </row>
        <row r="41624">
          <cell r="P41624" t="str">
            <v>612725194504011811</v>
          </cell>
          <cell r="Q41624">
            <v>109.92</v>
          </cell>
          <cell r="R41624" t="str">
            <v>混合结构</v>
          </cell>
          <cell r="S41624">
            <v>2015</v>
          </cell>
          <cell r="T41624" t="str">
            <v>该宅基地面积超标准,超占140.400平方米宗地面积不予确权登记。</v>
          </cell>
        </row>
        <row r="41625">
          <cell r="P41625" t="str">
            <v>612725195501111811</v>
          </cell>
          <cell r="Q41625">
            <v>99.6</v>
          </cell>
          <cell r="R41625" t="str">
            <v>其他结构</v>
          </cell>
          <cell r="S41625">
            <v>1956</v>
          </cell>
        </row>
        <row r="41626">
          <cell r="P41626" t="str">
            <v>612725196807111827</v>
          </cell>
          <cell r="Q41626">
            <v>186.9</v>
          </cell>
          <cell r="R41626" t="str">
            <v>其他结构</v>
          </cell>
          <cell r="S41626">
            <v>2017</v>
          </cell>
          <cell r="T41626" t="str">
            <v>该宅基地面积超标准,超占603.412平方米宗地面积不予确权登记;该房屋基底面积超出确权宅基地面积的70%,超出167.051平方米建筑面积不予登记。</v>
          </cell>
        </row>
        <row r="41627">
          <cell r="P41627" t="str">
            <v>612725196207112615</v>
          </cell>
          <cell r="Q41627">
            <v>186.9</v>
          </cell>
          <cell r="R41627" t="str">
            <v>混合结构</v>
          </cell>
          <cell r="S41627">
            <v>2005</v>
          </cell>
          <cell r="T41627" t="str">
            <v>该宅基地面积超标准,超占451.943平方米宗地面积不予确权登记;该房屋基底面积超出确权宅基地面积的70%,超出25.258平方米建筑面积不予登记。</v>
          </cell>
        </row>
        <row r="41628">
          <cell r="P41628" t="str">
            <v>612725196603290413</v>
          </cell>
          <cell r="Q41628">
            <v>37.32</v>
          </cell>
          <cell r="R41628" t="str">
            <v>其他结构</v>
          </cell>
          <cell r="S41628">
            <v>1985</v>
          </cell>
        </row>
        <row r="41629">
          <cell r="P41629" t="str">
            <v>612725198902184230</v>
          </cell>
          <cell r="Q41629">
            <v>373.8</v>
          </cell>
          <cell r="R41629" t="str">
            <v>混合结构</v>
          </cell>
          <cell r="S41629">
            <v>2016</v>
          </cell>
          <cell r="T41629" t="str">
            <v>该宅基地面积超标准,超占567.078平方米宗地面积不予确权登记;该房屋基底面积超出确权宅基地面积的70%,超出86.547平方米建筑面积不予登记。</v>
          </cell>
        </row>
        <row r="41630">
          <cell r="P41630" t="str">
            <v>612725195203282217</v>
          </cell>
          <cell r="Q41630">
            <v>186.9</v>
          </cell>
          <cell r="R41630" t="str">
            <v>混合结构</v>
          </cell>
          <cell r="S41630">
            <v>2020</v>
          </cell>
          <cell r="T41630" t="str">
            <v>该宅基地面积超标准,超占348.953平方米宗地面积不予确权登记;该房屋基底面积超出确权宅基地面积的70%,超出32.512平方米建筑面积不予登记。</v>
          </cell>
        </row>
        <row r="41631">
          <cell r="P41631" t="str">
            <v>612725198302081019</v>
          </cell>
          <cell r="Q41631">
            <v>184.097</v>
          </cell>
          <cell r="R41631" t="str">
            <v>砖木结构</v>
          </cell>
          <cell r="S41631">
            <v>1998</v>
          </cell>
          <cell r="T41631" t="str">
            <v>该宅基地面积超标准,超占443.682平方米宗地面积不予确权登记。</v>
          </cell>
        </row>
        <row r="41632">
          <cell r="P41632" t="str">
            <v>612725195402251827</v>
          </cell>
          <cell r="Q41632">
            <v>179.923</v>
          </cell>
          <cell r="R41632" t="str">
            <v>其他结构</v>
          </cell>
          <cell r="S41632">
            <v>2017</v>
          </cell>
          <cell r="T41632" t="str">
            <v>该宅基地面积超标准,超占244.457平方米宗地面积不予确权登记。</v>
          </cell>
        </row>
        <row r="41633">
          <cell r="P41633" t="str">
            <v>612725195612181812</v>
          </cell>
          <cell r="Q41633">
            <v>186.9</v>
          </cell>
          <cell r="R41633" t="str">
            <v>其他结构</v>
          </cell>
          <cell r="S41633">
            <v>2000</v>
          </cell>
          <cell r="T41633" t="str">
            <v>该宅基地面积超标准,超占137.974平方米宗地面积不予确权登记;该房屋基底面积超出确权宅基地面积的70%,超出37.442平方米建筑面积不予登记。</v>
          </cell>
        </row>
        <row r="41634">
          <cell r="P41634" t="str">
            <v>612725196601051814</v>
          </cell>
          <cell r="Q41634">
            <v>39.871</v>
          </cell>
          <cell r="R41634" t="str">
            <v>砖木结构</v>
          </cell>
          <cell r="S41634">
            <v>2000</v>
          </cell>
        </row>
        <row r="41635">
          <cell r="P41635" t="str">
            <v>61272519820122501X</v>
          </cell>
          <cell r="Q41635">
            <v>53.292</v>
          </cell>
          <cell r="R41635" t="str">
            <v>砖木结构</v>
          </cell>
          <cell r="S41635">
            <v>2000</v>
          </cell>
        </row>
        <row r="41636">
          <cell r="P41636" t="str">
            <v>612725198607170813</v>
          </cell>
          <cell r="Q41636">
            <v>45.01</v>
          </cell>
          <cell r="R41636" t="str">
            <v>其他结构</v>
          </cell>
          <cell r="S41636">
            <v>1991</v>
          </cell>
        </row>
        <row r="41637">
          <cell r="P41637" t="str">
            <v>612725195512022611</v>
          </cell>
          <cell r="Q41637">
            <v>124.054</v>
          </cell>
          <cell r="R41637" t="str">
            <v>混合结构</v>
          </cell>
          <cell r="S41637">
            <v>2005</v>
          </cell>
          <cell r="T41637" t="str">
            <v>该宅基地面积超标准,超占762.538平方米宗地面积不予确权登记。</v>
          </cell>
        </row>
        <row r="41638">
          <cell r="P41638" t="str">
            <v>612725197811185030</v>
          </cell>
          <cell r="Q41638">
            <v>108.745</v>
          </cell>
          <cell r="R41638" t="str">
            <v>砖木结构</v>
          </cell>
          <cell r="S41638">
            <v>1990</v>
          </cell>
          <cell r="T41638" t="str">
            <v>该宅基地面积超标准,超占216.664平方米宗地面积不予确权登记。</v>
          </cell>
        </row>
        <row r="41639">
          <cell r="P41639" t="str">
            <v>612725197303122412</v>
          </cell>
          <cell r="Q41639">
            <v>95.392</v>
          </cell>
          <cell r="R41639" t="str">
            <v>砖木结构</v>
          </cell>
          <cell r="S41639">
            <v>1995</v>
          </cell>
          <cell r="T41639" t="str">
            <v>该宅基地面积超标准,超占324.082平方米宗地面积不予确权登记。</v>
          </cell>
        </row>
        <row r="41640">
          <cell r="P41640" t="str">
            <v>612725196412015013</v>
          </cell>
          <cell r="Q41640">
            <v>121.424</v>
          </cell>
          <cell r="R41640" t="str">
            <v>混合结构</v>
          </cell>
          <cell r="S41640">
            <v>2013</v>
          </cell>
          <cell r="T41640" t="str">
            <v>该宅基地面积超标准,超占217.100 平方米宗地面积不予确权登记。						</v>
          </cell>
        </row>
        <row r="41641">
          <cell r="P41641" t="str">
            <v>612725198207105019</v>
          </cell>
          <cell r="Q41641">
            <v>186.9</v>
          </cell>
          <cell r="R41641" t="str">
            <v>混合结构</v>
          </cell>
          <cell r="S41641">
            <v>2017</v>
          </cell>
          <cell r="T41641" t="str">
            <v>该宅基地面积超标准,超占698.710平方米宗地面积不予确权登记;该房屋基底面积超出确权宅基地面积的70%,超出222.584平方米建筑面积不予登记。</v>
          </cell>
        </row>
        <row r="41642">
          <cell r="P41642" t="str">
            <v>612725197612120234</v>
          </cell>
          <cell r="Q41642">
            <v>6.842</v>
          </cell>
          <cell r="R41642" t="str">
            <v>砖木结构</v>
          </cell>
          <cell r="S41642">
            <v>1980</v>
          </cell>
        </row>
        <row r="41643">
          <cell r="P41643" t="str">
            <v>612725197405164621</v>
          </cell>
          <cell r="Q41643">
            <v>303.182</v>
          </cell>
          <cell r="R41643" t="str">
            <v>混合结构</v>
          </cell>
          <cell r="S41643">
            <v>2013</v>
          </cell>
          <cell r="T41643" t="str">
            <v>该宅基地面积超标准,超占80.798平方米宗地面积不予确权登记。</v>
          </cell>
        </row>
        <row r="41644">
          <cell r="P41644" t="str">
            <v>612725196207180212</v>
          </cell>
          <cell r="Q41644">
            <v>98.78</v>
          </cell>
          <cell r="R41644" t="str">
            <v>混合结构</v>
          </cell>
          <cell r="S41644">
            <v>2020</v>
          </cell>
        </row>
        <row r="41645">
          <cell r="P41645" t="str">
            <v>61272519650706503X</v>
          </cell>
          <cell r="Q41645">
            <v>181.099</v>
          </cell>
          <cell r="R41645" t="str">
            <v>钢筋混凝土结构</v>
          </cell>
          <cell r="S41645">
            <v>2012</v>
          </cell>
        </row>
        <row r="41646">
          <cell r="P41646" t="str">
            <v>612725194810250423</v>
          </cell>
          <cell r="Q41646">
            <v>66.837</v>
          </cell>
          <cell r="R41646" t="str">
            <v>混合结构</v>
          </cell>
          <cell r="S41646">
            <v>1993</v>
          </cell>
        </row>
        <row r="41647">
          <cell r="P41647" t="str">
            <v>612725198603100412</v>
          </cell>
          <cell r="Q41647">
            <v>27.544</v>
          </cell>
          <cell r="R41647" t="str">
            <v>砖木结构</v>
          </cell>
          <cell r="S41647">
            <v>2015</v>
          </cell>
        </row>
        <row r="41648">
          <cell r="P41648" t="str">
            <v>612725196603132618</v>
          </cell>
          <cell r="Q41648">
            <v>161.566</v>
          </cell>
          <cell r="R41648" t="str">
            <v>混合结构</v>
          </cell>
          <cell r="S41648">
            <v>2004</v>
          </cell>
          <cell r="T41648" t="str">
            <v>该宅基地面积超标准,超占227.596平方米宗地面积不予确权登记。</v>
          </cell>
        </row>
        <row r="41649">
          <cell r="P41649" t="str">
            <v>612725197703201013</v>
          </cell>
          <cell r="Q41649">
            <v>120.472</v>
          </cell>
          <cell r="R41649" t="str">
            <v>混合结构</v>
          </cell>
          <cell r="S41649">
            <v>1998</v>
          </cell>
        </row>
        <row r="41650">
          <cell r="P41650" t="str">
            <v>61272519611224501X</v>
          </cell>
          <cell r="Q41650">
            <v>88.771</v>
          </cell>
          <cell r="R41650" t="str">
            <v>砖木结构</v>
          </cell>
          <cell r="S41650">
            <v>1988</v>
          </cell>
          <cell r="T41650" t="str">
            <v>该宅基地面积超标准,超占503.334平方米宗地面积不予确权登记;</v>
          </cell>
        </row>
        <row r="41651">
          <cell r="P41651" t="str">
            <v>612725196511292219</v>
          </cell>
          <cell r="Q41651">
            <v>70.619</v>
          </cell>
          <cell r="R41651" t="str">
            <v>砖木结构</v>
          </cell>
          <cell r="S41651">
            <v>2008</v>
          </cell>
        </row>
        <row r="41652">
          <cell r="P41652" t="str">
            <v>612725197508154413</v>
          </cell>
          <cell r="Q41652">
            <v>86.897</v>
          </cell>
          <cell r="R41652" t="str">
            <v>混合结构</v>
          </cell>
          <cell r="S41652">
            <v>2002</v>
          </cell>
          <cell r="T41652" t="str">
            <v>该宅基地面积超标准,超占436.497 平方米宗地面积不予确权登记。						</v>
          </cell>
        </row>
        <row r="41653">
          <cell r="P41653" t="str">
            <v>612725199011015016</v>
          </cell>
          <cell r="Q41653">
            <v>217.886</v>
          </cell>
          <cell r="R41653" t="str">
            <v>钢筋混凝土结构</v>
          </cell>
          <cell r="S41653">
            <v>2012</v>
          </cell>
        </row>
        <row r="41654">
          <cell r="P41654" t="str">
            <v>612725198404125035</v>
          </cell>
          <cell r="Q41654">
            <v>221.154</v>
          </cell>
          <cell r="R41654" t="str">
            <v>钢筋混凝土结构</v>
          </cell>
          <cell r="S41654">
            <v>2012</v>
          </cell>
        </row>
        <row r="41655">
          <cell r="P41655" t="str">
            <v>612725196409244413</v>
          </cell>
          <cell r="Q41655">
            <v>37.177</v>
          </cell>
          <cell r="R41655" t="str">
            <v>砖木结构</v>
          </cell>
          <cell r="S41655">
            <v>2013</v>
          </cell>
        </row>
        <row r="41656">
          <cell r="P41656" t="str">
            <v>612725196809273811</v>
          </cell>
          <cell r="Q41656">
            <v>67.042</v>
          </cell>
          <cell r="R41656" t="str">
            <v>混合结构</v>
          </cell>
          <cell r="S41656">
            <v>2015</v>
          </cell>
        </row>
        <row r="41657">
          <cell r="P41657" t="str">
            <v>61272519880311021X</v>
          </cell>
          <cell r="Q41657">
            <v>52.328</v>
          </cell>
          <cell r="R41657" t="str">
            <v>混合结构</v>
          </cell>
          <cell r="S41657">
            <v>2008</v>
          </cell>
        </row>
        <row r="41658">
          <cell r="P41658" t="str">
            <v>612725198711020217</v>
          </cell>
          <cell r="Q41658">
            <v>42.743</v>
          </cell>
          <cell r="R41658" t="str">
            <v>混合结构</v>
          </cell>
          <cell r="S41658">
            <v>2009</v>
          </cell>
          <cell r="T41658" t="str">
            <v>该宅基地面积超标准,超占289.065 平方米宗地面积不予确权登记。</v>
          </cell>
        </row>
        <row r="41659">
          <cell r="P41659" t="str">
            <v>612725196501093419</v>
          </cell>
          <cell r="Q41659">
            <v>107.639</v>
          </cell>
          <cell r="R41659" t="str">
            <v>砖木结构</v>
          </cell>
          <cell r="S41659">
            <v>2017</v>
          </cell>
        </row>
        <row r="41660">
          <cell r="P41660" t="str">
            <v>612725194304080812</v>
          </cell>
          <cell r="Q41660">
            <v>60.086</v>
          </cell>
          <cell r="R41660" t="str">
            <v>混合结构</v>
          </cell>
          <cell r="S41660">
            <v>2000</v>
          </cell>
        </row>
        <row r="41661">
          <cell r="P41661" t="str">
            <v>612725197309020230</v>
          </cell>
          <cell r="Q41661">
            <v>87.015</v>
          </cell>
          <cell r="R41661" t="str">
            <v>砖木结构</v>
          </cell>
          <cell r="S41661">
            <v>1990</v>
          </cell>
          <cell r="T41661" t="str">
            <v>该宅基地面积超标准,超占355.202平方米宗地面积不予确权登记。</v>
          </cell>
        </row>
        <row r="41662">
          <cell r="P41662" t="str">
            <v>612725197306081038</v>
          </cell>
          <cell r="Q41662">
            <v>31.056</v>
          </cell>
          <cell r="R41662" t="str">
            <v>混合结构</v>
          </cell>
          <cell r="S41662">
            <v>2021</v>
          </cell>
          <cell r="T41662" t="str">
            <v>该宅基地面积超标准,超占532.132平方米宗地面积不予确权登记。</v>
          </cell>
        </row>
        <row r="41663">
          <cell r="P41663" t="str">
            <v>612725198412172026</v>
          </cell>
          <cell r="Q41663">
            <v>150.606</v>
          </cell>
          <cell r="R41663" t="str">
            <v>其他结构</v>
          </cell>
          <cell r="S41663">
            <v>1975</v>
          </cell>
        </row>
        <row r="41664">
          <cell r="P41664" t="str">
            <v>612725196607252019</v>
          </cell>
          <cell r="Q41664">
            <v>186.9</v>
          </cell>
          <cell r="R41664" t="str">
            <v>混合结构</v>
          </cell>
          <cell r="S41664">
            <v>1998</v>
          </cell>
          <cell r="T41664" t="str">
            <v>该宅基地面积超标准,超占215.527 平方米宗地面积不予确权登记,该房屋基底面积超出确权宅基地面积的70%,超出4.982 平方米建筑面积不予登记。</v>
          </cell>
        </row>
        <row r="41665">
          <cell r="P41665" t="str">
            <v>612725197003242412</v>
          </cell>
          <cell r="Q41665">
            <v>65.299</v>
          </cell>
          <cell r="R41665" t="str">
            <v>其他结构</v>
          </cell>
          <cell r="S41665">
            <v>1980</v>
          </cell>
        </row>
        <row r="41666">
          <cell r="P41666" t="str">
            <v>612725198209292217</v>
          </cell>
          <cell r="Q41666">
            <v>76.277</v>
          </cell>
          <cell r="R41666" t="str">
            <v>砖木结构</v>
          </cell>
          <cell r="S41666">
            <v>1991</v>
          </cell>
          <cell r="T41666" t="str">
            <v>该宅基地面积超标准,超占50.366平方米宗地面积不予确权登记。</v>
          </cell>
        </row>
        <row r="41667">
          <cell r="P41667" t="str">
            <v>612725198112252630</v>
          </cell>
          <cell r="Q41667">
            <v>61.537</v>
          </cell>
          <cell r="R41667" t="str">
            <v>其他结构</v>
          </cell>
          <cell r="S41667">
            <v>1981</v>
          </cell>
        </row>
        <row r="41668">
          <cell r="P41668" t="str">
            <v>61272519670125263X</v>
          </cell>
          <cell r="Q41668">
            <v>149.22</v>
          </cell>
          <cell r="R41668" t="str">
            <v>其他结构</v>
          </cell>
          <cell r="S41668">
            <v>2019</v>
          </cell>
          <cell r="T41668" t="str">
            <v>该宅基地面积超标准,超占69.512平方米宗地面积不予确权登记。</v>
          </cell>
        </row>
        <row r="41669">
          <cell r="P41669" t="str">
            <v>612725197206255010</v>
          </cell>
          <cell r="Q41669">
            <v>186.9</v>
          </cell>
          <cell r="R41669" t="str">
            <v>混合结构</v>
          </cell>
          <cell r="S41669">
            <v>2006</v>
          </cell>
          <cell r="T41669" t="str">
            <v>该宅基地面积超标准,超占257.031平方米宗地面积不予确权登记;该房屋基底面积超出确权宅基地面积的70%,超出63.489平方米建筑面积不予登记。</v>
          </cell>
        </row>
        <row r="41670">
          <cell r="P41670" t="str">
            <v>612725198311245011</v>
          </cell>
          <cell r="Q41670">
            <v>114.7</v>
          </cell>
          <cell r="R41670" t="str">
            <v>砖木结构</v>
          </cell>
          <cell r="S41670">
            <v>2002</v>
          </cell>
          <cell r="T41670" t="str">
            <v>该宅基地面积超标准,超占126.872平方米宗地面积不予确权登记。</v>
          </cell>
        </row>
        <row r="41671">
          <cell r="P41671" t="str">
            <v>612725197012264226</v>
          </cell>
          <cell r="Q41671">
            <v>138.547</v>
          </cell>
          <cell r="R41671" t="str">
            <v>混合结构</v>
          </cell>
          <cell r="S41671">
            <v>2010</v>
          </cell>
          <cell r="T41671" t="str">
            <v>该宅基地面积超标准,超占483.371平方米宗地面积不予确权登记。</v>
          </cell>
        </row>
        <row r="41672">
          <cell r="P41672" t="str">
            <v>612725197104213215</v>
          </cell>
          <cell r="Q41672">
            <v>62.609</v>
          </cell>
          <cell r="R41672" t="str">
            <v>混合结构</v>
          </cell>
          <cell r="S41672">
            <v>2017</v>
          </cell>
          <cell r="T41672" t="str">
            <v>该宅基地面积超标准,超占3.043平方米宗地面积不予确权登记。</v>
          </cell>
        </row>
        <row r="41673">
          <cell r="P41673" t="str">
            <v>612725198511125073</v>
          </cell>
          <cell r="Q41673">
            <v>102.946</v>
          </cell>
          <cell r="R41673" t="str">
            <v>砖木结构</v>
          </cell>
          <cell r="S41673">
            <v>2011</v>
          </cell>
          <cell r="T41673" t="str">
            <v>该宅基地面积超标准,超占221.209平方米宗地面积不予确权登记。</v>
          </cell>
        </row>
        <row r="41674">
          <cell r="P41674" t="str">
            <v>612725197001105019</v>
          </cell>
          <cell r="Q41674">
            <v>186.9</v>
          </cell>
          <cell r="R41674" t="str">
            <v>混合结构</v>
          </cell>
          <cell r="S41674">
            <v>1999</v>
          </cell>
          <cell r="T41674" t="str">
            <v>该宅基地面积超标准,超占275.658平方米宗地面积不予确权登记;该房屋基底面积超出确权宅基地面积的70%,超出28.735平方米建筑面积不予登记。</v>
          </cell>
        </row>
        <row r="41675">
          <cell r="P41675" t="str">
            <v>612725197606145021</v>
          </cell>
          <cell r="Q41675">
            <v>186.9</v>
          </cell>
          <cell r="R41675" t="str">
            <v>混合结构</v>
          </cell>
          <cell r="S41675">
            <v>2014</v>
          </cell>
          <cell r="T41675" t="str">
            <v>该宅基地面积超标准,超占210.235平方米宗地面积不予确权登记;该房屋基底面积超出确权宅基地面积的70%,超出17.448平方米建筑面积不予登记。</v>
          </cell>
        </row>
        <row r="41676">
          <cell r="P41676" t="str">
            <v>612725197610165017</v>
          </cell>
          <cell r="Q41676">
            <v>46.496</v>
          </cell>
          <cell r="R41676" t="str">
            <v>砖木结构</v>
          </cell>
          <cell r="S41676">
            <v>1988</v>
          </cell>
          <cell r="T41676" t="str">
            <v>该宅基地面积超标准,超占173.732平方米宗地面积不予确权登记。</v>
          </cell>
        </row>
        <row r="41677">
          <cell r="P41677" t="str">
            <v>61272519350228482X</v>
          </cell>
          <cell r="Q41677">
            <v>24.597</v>
          </cell>
          <cell r="R41677" t="str">
            <v>混合结构</v>
          </cell>
          <cell r="S41677">
            <v>2000</v>
          </cell>
        </row>
        <row r="41678">
          <cell r="P41678" t="str">
            <v>612725198003195016</v>
          </cell>
          <cell r="Q41678">
            <v>106.947</v>
          </cell>
          <cell r="R41678" t="str">
            <v>混合结构</v>
          </cell>
          <cell r="S41678">
            <v>2001</v>
          </cell>
          <cell r="T41678" t="str">
            <v>该宅基地面积超标准,超占46.842平方米宗地面积不予确权登记。</v>
          </cell>
        </row>
        <row r="41679">
          <cell r="P41679" t="str">
            <v>612725195912305020</v>
          </cell>
          <cell r="Q41679">
            <v>111.775</v>
          </cell>
          <cell r="R41679" t="str">
            <v>砖木结构</v>
          </cell>
          <cell r="S41679">
            <v>1992</v>
          </cell>
          <cell r="T41679" t="str">
            <v>该宅基地面积超标准,超占76.581平方米宗地面积不予确权登记;</v>
          </cell>
        </row>
        <row r="41680">
          <cell r="P41680" t="str">
            <v>612725195911285013</v>
          </cell>
          <cell r="Q41680">
            <v>186.9</v>
          </cell>
          <cell r="R41680" t="str">
            <v>混合结构</v>
          </cell>
          <cell r="S41680">
            <v>2000</v>
          </cell>
          <cell r="T41680" t="str">
            <v>该宅基地面积超标准,超占304.191平方米宗地面积不予确权登记;该房屋基底面积超出确权宅基地面积的70%,超出18.195平方米建筑面积不予登记。</v>
          </cell>
        </row>
        <row r="41681">
          <cell r="P41681" t="str">
            <v>61272519560823503X</v>
          </cell>
          <cell r="Q41681">
            <v>133.51</v>
          </cell>
          <cell r="R41681" t="str">
            <v>砖木结构</v>
          </cell>
          <cell r="S41681">
            <v>1986</v>
          </cell>
          <cell r="T41681" t="str">
            <v>该宅基地面积超标准,超占374.371平方米宗地面积不予确权登记。</v>
          </cell>
        </row>
        <row r="41682">
          <cell r="P41682" t="str">
            <v>612725196702085028</v>
          </cell>
          <cell r="Q41682">
            <v>63.359</v>
          </cell>
          <cell r="R41682" t="str">
            <v>砖木结构</v>
          </cell>
          <cell r="S41682">
            <v>2000</v>
          </cell>
        </row>
        <row r="41683">
          <cell r="P41683" t="str">
            <v>612725197601055019</v>
          </cell>
          <cell r="Q41683">
            <v>137.196</v>
          </cell>
          <cell r="R41683" t="str">
            <v>砖木结构</v>
          </cell>
          <cell r="S41683">
            <v>1990</v>
          </cell>
          <cell r="T41683" t="str">
            <v>该宅基地面积超标准,超占130.534平方米宗地面积不予确权登记。</v>
          </cell>
        </row>
        <row r="41684">
          <cell r="P41684" t="str">
            <v>612725196607085011</v>
          </cell>
          <cell r="Q41684">
            <v>186.9</v>
          </cell>
          <cell r="R41684" t="str">
            <v>混合结构</v>
          </cell>
          <cell r="S41684">
            <v>2005</v>
          </cell>
          <cell r="T41684" t="str">
            <v>该宅基地面积超标准,超占173.101平方米宗地面积不予确权登记;该房屋基底面积超出确权宅基地面积的70%,超出0.618平方米建筑面积不予登记。</v>
          </cell>
        </row>
        <row r="41685">
          <cell r="P41685" t="str">
            <v>612725199007145010</v>
          </cell>
          <cell r="Q41685">
            <v>138.301</v>
          </cell>
          <cell r="R41685" t="str">
            <v>砖木结构</v>
          </cell>
          <cell r="S41685">
            <v>2000</v>
          </cell>
          <cell r="T41685" t="str">
            <v>该宅基地面积超标准,超占303.052平方米宗地面积不予确权登记。</v>
          </cell>
        </row>
        <row r="41686">
          <cell r="P41686" t="str">
            <v>612725198105023012</v>
          </cell>
          <cell r="Q41686">
            <v>93.85</v>
          </cell>
          <cell r="R41686" t="str">
            <v>混合结构</v>
          </cell>
          <cell r="S41686">
            <v>2014</v>
          </cell>
        </row>
        <row r="41687">
          <cell r="P41687" t="str">
            <v>612725194110135029</v>
          </cell>
          <cell r="Q41687">
            <v>115.436</v>
          </cell>
          <cell r="R41687" t="str">
            <v>砖木结构</v>
          </cell>
          <cell r="S41687">
            <v>2002</v>
          </cell>
          <cell r="T41687" t="str">
            <v>该宅基地面积超标准,超占110.887平方米宗地面积不予确权登记。</v>
          </cell>
        </row>
        <row r="41688">
          <cell r="P41688" t="str">
            <v>612725193612175026</v>
          </cell>
          <cell r="Q41688">
            <v>117.336</v>
          </cell>
          <cell r="R41688" t="str">
            <v>砖木结构</v>
          </cell>
          <cell r="S41688">
            <v>1985</v>
          </cell>
          <cell r="T41688" t="str">
            <v>该宅基地面积超标准,超占104.936平方米宗地面积不予确权登记。</v>
          </cell>
        </row>
        <row r="41689">
          <cell r="P41689" t="str">
            <v>612725196102075010</v>
          </cell>
          <cell r="Q41689">
            <v>137.81</v>
          </cell>
          <cell r="R41689" t="str">
            <v>砖木结构</v>
          </cell>
          <cell r="S41689">
            <v>1996</v>
          </cell>
          <cell r="T41689" t="str">
            <v>该宅基地面积超标准,超占141.060平方米宗地面积不予确权登记。</v>
          </cell>
        </row>
        <row r="41690">
          <cell r="P41690" t="str">
            <v>612725199209292633</v>
          </cell>
          <cell r="Q41690">
            <v>170.534</v>
          </cell>
          <cell r="R41690" t="str">
            <v>混合结构</v>
          </cell>
          <cell r="S41690">
            <v>2012</v>
          </cell>
          <cell r="T41690" t="str">
            <v>该宅基地面积超标准,超占0.005平方米宗地面积不予确权登记;</v>
          </cell>
        </row>
        <row r="41691">
          <cell r="P41691" t="str">
            <v>612725198906305036</v>
          </cell>
          <cell r="Q41691">
            <v>116.607</v>
          </cell>
          <cell r="R41691" t="str">
            <v>混合结构</v>
          </cell>
          <cell r="S41691">
            <v>2017</v>
          </cell>
          <cell r="T41691" t="str">
            <v>该宅基地面积超标准,超占0.110平方米宗地面积不予确权登记。</v>
          </cell>
        </row>
        <row r="41692">
          <cell r="P41692" t="str">
            <v>612725193804274811</v>
          </cell>
          <cell r="Q41692">
            <v>48.817</v>
          </cell>
          <cell r="R41692" t="str">
            <v>砖木结构</v>
          </cell>
          <cell r="S41692">
            <v>2010</v>
          </cell>
        </row>
        <row r="41693">
          <cell r="P41693" t="str">
            <v>612725197911095016</v>
          </cell>
          <cell r="Q41693">
            <v>175.026</v>
          </cell>
          <cell r="R41693" t="str">
            <v>混合结构</v>
          </cell>
          <cell r="S41693">
            <v>2013</v>
          </cell>
          <cell r="T41693" t="str">
            <v>该宅基地面积超标准,超占80.217平方米宗地面积不予确权登记。</v>
          </cell>
        </row>
        <row r="41694">
          <cell r="P41694" t="str">
            <v>612725196512045033</v>
          </cell>
          <cell r="Q41694">
            <v>157.909</v>
          </cell>
          <cell r="R41694" t="str">
            <v>混合结构</v>
          </cell>
          <cell r="S41694">
            <v>2007</v>
          </cell>
          <cell r="T41694" t="str">
            <v>该宅基地面积超标准,超占159.740平方米宗地面积不予确权登记。</v>
          </cell>
        </row>
        <row r="41695">
          <cell r="P41695" t="str">
            <v>612725195811172214</v>
          </cell>
          <cell r="Q41695">
            <v>93.433</v>
          </cell>
          <cell r="R41695" t="str">
            <v>砖木结构</v>
          </cell>
          <cell r="S41695">
            <v>2004</v>
          </cell>
          <cell r="T41695" t="str">
            <v>该宅基地面积超标准,超占240.275平方米宗地面积不予确权登记。</v>
          </cell>
        </row>
        <row r="41696">
          <cell r="P41696" t="str">
            <v>612725195612121211</v>
          </cell>
          <cell r="Q41696">
            <v>80.606</v>
          </cell>
          <cell r="R41696" t="str">
            <v>砖木结构</v>
          </cell>
          <cell r="S41696">
            <v>1994</v>
          </cell>
        </row>
        <row r="41697">
          <cell r="P41697" t="str">
            <v>612725197802251817</v>
          </cell>
          <cell r="Q41697">
            <v>151.308</v>
          </cell>
          <cell r="R41697" t="str">
            <v>其他结构</v>
          </cell>
          <cell r="S41697">
            <v>1970</v>
          </cell>
        </row>
        <row r="41698">
          <cell r="P41698" t="str">
            <v>61272519681206501X</v>
          </cell>
          <cell r="Q41698">
            <v>65.698</v>
          </cell>
          <cell r="R41698" t="str">
            <v>砖木结构</v>
          </cell>
          <cell r="S41698">
            <v>1999</v>
          </cell>
          <cell r="T41698" t="str">
            <v>该宅基地面积超标准,超占135.941平方米宗地面积不予确权登记。</v>
          </cell>
        </row>
        <row r="41699">
          <cell r="P41699" t="str">
            <v>612725198212080813</v>
          </cell>
          <cell r="Q41699">
            <v>55.862</v>
          </cell>
          <cell r="R41699" t="str">
            <v>其他结构</v>
          </cell>
          <cell r="S41699">
            <v>1980</v>
          </cell>
        </row>
        <row r="41700">
          <cell r="P41700" t="str">
            <v>61272519600117241X</v>
          </cell>
          <cell r="Q41700">
            <v>186.9</v>
          </cell>
          <cell r="R41700" t="str">
            <v>混合结构</v>
          </cell>
          <cell r="S41700">
            <v>2019</v>
          </cell>
          <cell r="T41700" t="str">
            <v>该宅基地面积超标准,超占113.600平方米宗地面积不予确权登记;该房屋基底面积超出确权宅基地面积的70%,超出2.724平方米建筑面积不予登记。</v>
          </cell>
        </row>
        <row r="41701">
          <cell r="P41701" t="str">
            <v>612725196210301812</v>
          </cell>
          <cell r="Q41701">
            <v>186.9</v>
          </cell>
          <cell r="R41701" t="str">
            <v>混合结构</v>
          </cell>
          <cell r="S41701">
            <v>2016</v>
          </cell>
          <cell r="T41701" t="str">
            <v>该宅基地面积超标准,超占451.063平方米宗地面积不予确权登记;该房屋基底面积超出确权70%,超出40.266平方米建筑面积不予登记。</v>
          </cell>
        </row>
        <row r="41702">
          <cell r="P41702" t="str">
            <v>612725198411010439</v>
          </cell>
          <cell r="Q41702">
            <v>64.776</v>
          </cell>
          <cell r="R41702" t="str">
            <v>其他结构</v>
          </cell>
          <cell r="S41702">
            <v>2000</v>
          </cell>
        </row>
        <row r="41703">
          <cell r="P41703" t="str">
            <v>612725196211135035</v>
          </cell>
          <cell r="Q41703">
            <v>186.9</v>
          </cell>
          <cell r="R41703" t="str">
            <v>混合结构</v>
          </cell>
          <cell r="S41703">
            <v>2016</v>
          </cell>
          <cell r="T41703" t="str">
            <v>该宅基地面积超标准,超占60.418平方米宗地面积不予确权登记;该房屋基底面积超出确权宅基地面积的70%,超出8.177平方米建筑面积不予登记。</v>
          </cell>
        </row>
        <row r="41704">
          <cell r="P41704" t="str">
            <v>612725198706054252</v>
          </cell>
          <cell r="Q41704">
            <v>157.777</v>
          </cell>
          <cell r="R41704" t="str">
            <v>混合结构</v>
          </cell>
          <cell r="S41704">
            <v>2010</v>
          </cell>
          <cell r="T41704" t="str">
            <v>该宅基地面积超标准,超占467.897平方米宗地面积不予确权登记。</v>
          </cell>
        </row>
        <row r="41705">
          <cell r="P41705" t="str">
            <v>612725199009221814</v>
          </cell>
          <cell r="Q41705">
            <v>74.764</v>
          </cell>
          <cell r="R41705" t="str">
            <v>砖木结构</v>
          </cell>
          <cell r="S41705">
            <v>1986</v>
          </cell>
          <cell r="T41705" t="str">
            <v>该宅基地面积超标准,超占0.990平方米宗地面积不予确权登记。</v>
          </cell>
        </row>
        <row r="41706">
          <cell r="P41706" t="str">
            <v>612725197210190416</v>
          </cell>
          <cell r="Q41706">
            <v>98.546</v>
          </cell>
          <cell r="R41706" t="str">
            <v>混合结构</v>
          </cell>
          <cell r="S41706">
            <v>2000</v>
          </cell>
          <cell r="T41706" t="str">
            <v>该宅基地面积超标准,超占265.591平方米宗地面积不予确权登记;</v>
          </cell>
        </row>
        <row r="41707">
          <cell r="P41707" t="str">
            <v>612725196903212417</v>
          </cell>
          <cell r="Q41707">
            <v>154.909</v>
          </cell>
          <cell r="R41707" t="str">
            <v>混合结构</v>
          </cell>
          <cell r="S41707">
            <v>2020</v>
          </cell>
          <cell r="T41707" t="str">
            <v>该宅基地面积超标准,超占231.905平方米宗地面积不予确权登记。</v>
          </cell>
        </row>
        <row r="41708">
          <cell r="P41708" t="str">
            <v>612725197803140430</v>
          </cell>
          <cell r="Q41708">
            <v>124.631</v>
          </cell>
          <cell r="R41708" t="str">
            <v>其他结构</v>
          </cell>
          <cell r="S41708">
            <v>2017</v>
          </cell>
        </row>
        <row r="41709">
          <cell r="P41709" t="str">
            <v>612725197309112450</v>
          </cell>
          <cell r="Q41709">
            <v>60.63</v>
          </cell>
          <cell r="R41709" t="str">
            <v>砖木结构</v>
          </cell>
          <cell r="S41709">
            <v>1998</v>
          </cell>
          <cell r="T41709" t="str">
            <v>该宅基地面积超标准,超占88.765 平方米宗地面积不予确权登记。						</v>
          </cell>
        </row>
        <row r="41710">
          <cell r="P41710" t="str">
            <v>612725195609264238</v>
          </cell>
          <cell r="Q41710">
            <v>176.057</v>
          </cell>
          <cell r="R41710" t="str">
            <v>混合结构</v>
          </cell>
          <cell r="S41710">
            <v>2010</v>
          </cell>
          <cell r="T41710" t="str">
            <v>该宅基地面积超标准,超占468.311平方米宗地面积不予确权登记。</v>
          </cell>
        </row>
        <row r="41711">
          <cell r="P41711" t="str">
            <v>612725196408175014</v>
          </cell>
          <cell r="Q41711">
            <v>186.9</v>
          </cell>
          <cell r="R41711" t="str">
            <v>混合结构</v>
          </cell>
          <cell r="S41711">
            <v>1988</v>
          </cell>
          <cell r="T41711" t="str">
            <v>该宅基地面积超标准,超占547.977平方米宗地面积不予确权登记;该房屋基底面积超出确权宅基地面积的70%,超出16.707平方米建筑面积不予登记。</v>
          </cell>
        </row>
        <row r="41712">
          <cell r="P41712" t="str">
            <v>61272519720207321X</v>
          </cell>
          <cell r="Q41712">
            <v>105.536</v>
          </cell>
          <cell r="R41712" t="str">
            <v>混合结构</v>
          </cell>
          <cell r="S41712">
            <v>2017</v>
          </cell>
          <cell r="T41712" t="str">
            <v>该宅基地面积超标准,超占68.765平方米宗地面积不予确权登记。</v>
          </cell>
        </row>
        <row r="41713">
          <cell r="P41713" t="str">
            <v>612725195412125015</v>
          </cell>
          <cell r="Q41713">
            <v>174.309</v>
          </cell>
          <cell r="R41713" t="str">
            <v>混合结构</v>
          </cell>
          <cell r="S41713">
            <v>2013</v>
          </cell>
          <cell r="T41713" t="str">
            <v>该宅基地面积超标准,超占142.395平方米宗地面积不予确权登记。</v>
          </cell>
        </row>
        <row r="41714">
          <cell r="P41714" t="str">
            <v>612725196411254215</v>
          </cell>
          <cell r="Q41714">
            <v>152.027</v>
          </cell>
          <cell r="R41714" t="str">
            <v>混合结构</v>
          </cell>
          <cell r="S41714">
            <v>2010</v>
          </cell>
          <cell r="T41714" t="str">
            <v>该宅基地面积超标准,超占465.310平方米宗地面积不予确权登记。</v>
          </cell>
        </row>
        <row r="41715">
          <cell r="P41715" t="str">
            <v>612725198504213219</v>
          </cell>
          <cell r="Q41715">
            <v>37.399</v>
          </cell>
          <cell r="R41715" t="str">
            <v>混合结构</v>
          </cell>
          <cell r="S41715">
            <v>2019</v>
          </cell>
        </row>
        <row r="41716">
          <cell r="P41716" t="str">
            <v>612725198712065011</v>
          </cell>
          <cell r="Q41716">
            <v>51.716</v>
          </cell>
          <cell r="R41716" t="str">
            <v>砖木结构</v>
          </cell>
          <cell r="S41716">
            <v>1990</v>
          </cell>
        </row>
        <row r="41717">
          <cell r="P41717" t="str">
            <v>612725196801165015</v>
          </cell>
          <cell r="Q41717">
            <v>99.19</v>
          </cell>
          <cell r="R41717" t="str">
            <v>砖木结构</v>
          </cell>
          <cell r="S41717">
            <v>1990</v>
          </cell>
          <cell r="T41717" t="str">
            <v>该宅基地面积超标准,超占198.969平方米宗地面积不予确权登记。</v>
          </cell>
        </row>
        <row r="41718">
          <cell r="P41718" t="str">
            <v>612725195904124211</v>
          </cell>
          <cell r="Q41718">
            <v>104.73</v>
          </cell>
          <cell r="R41718" t="str">
            <v>混合结构</v>
          </cell>
          <cell r="S41718">
            <v>2010</v>
          </cell>
          <cell r="T41718" t="str">
            <v>该宅基地面积超标准,超占472.685平方米宗地面积不予确权登记。</v>
          </cell>
        </row>
        <row r="41719">
          <cell r="P41719" t="str">
            <v>612725194509203214</v>
          </cell>
          <cell r="Q41719">
            <v>46.611</v>
          </cell>
          <cell r="R41719" t="str">
            <v>混合结构</v>
          </cell>
          <cell r="S41719">
            <v>2012</v>
          </cell>
        </row>
        <row r="41720">
          <cell r="P41720" t="str">
            <v>612725197408285015</v>
          </cell>
          <cell r="Q41720">
            <v>186.9</v>
          </cell>
          <cell r="R41720" t="str">
            <v>混合结构</v>
          </cell>
          <cell r="S41720">
            <v>2013</v>
          </cell>
          <cell r="T41720" t="str">
            <v>该宅基地面积超标准,超占219.987平方米宗地面积不予确权登记;该房屋基底面积超出确权宅基地面积的70%,超出73.579平方米建筑面积不予登记。</v>
          </cell>
        </row>
        <row r="41721">
          <cell r="P41721" t="str">
            <v>612725196107225014</v>
          </cell>
          <cell r="Q41721">
            <v>96.946</v>
          </cell>
          <cell r="R41721" t="str">
            <v>砖木结构</v>
          </cell>
          <cell r="S41721">
            <v>1993</v>
          </cell>
        </row>
        <row r="41722">
          <cell r="P41722" t="str">
            <v>612725194902285017</v>
          </cell>
          <cell r="Q41722">
            <v>116.472</v>
          </cell>
          <cell r="R41722" t="str">
            <v>混合结构</v>
          </cell>
          <cell r="S41722">
            <v>2001</v>
          </cell>
          <cell r="T41722" t="str">
            <v>该宅基地面积超标准,超占124.550平方米宗地面积不予确权登记;</v>
          </cell>
        </row>
        <row r="41723">
          <cell r="P41723" t="str">
            <v>612725199004025013</v>
          </cell>
          <cell r="Q41723">
            <v>67.991</v>
          </cell>
          <cell r="R41723" t="str">
            <v>砖木结构</v>
          </cell>
          <cell r="S41723">
            <v>1993</v>
          </cell>
          <cell r="T41723" t="str">
            <v>该宅基地面积超标准,超占54.590平方米宗地面积不予确权登记。</v>
          </cell>
        </row>
        <row r="41724">
          <cell r="P41724" t="str">
            <v>612725194603054219</v>
          </cell>
          <cell r="Q41724">
            <v>186.9</v>
          </cell>
          <cell r="R41724" t="str">
            <v>混合结构</v>
          </cell>
          <cell r="S41724">
            <v>2010</v>
          </cell>
          <cell r="T41724" t="str">
            <v>该宅基地面积超标准,超占466.222平方米宗地面积不予确权登记;该房屋基底面积超出确权宅基地面积的70%,超出39.185平方米建筑面积不予登记。</v>
          </cell>
        </row>
        <row r="41725">
          <cell r="P41725" t="str">
            <v>612725198306204231</v>
          </cell>
          <cell r="Q41725">
            <v>102.421</v>
          </cell>
          <cell r="R41725" t="str">
            <v>混合结构</v>
          </cell>
          <cell r="S41725">
            <v>2010</v>
          </cell>
          <cell r="T41725" t="str">
            <v>该宅基地面积超标准,超占472.632平方米宗地面积不予确权登记。</v>
          </cell>
        </row>
        <row r="41726">
          <cell r="P41726" t="str">
            <v>612725196204265018</v>
          </cell>
          <cell r="Q41726">
            <v>156.014</v>
          </cell>
          <cell r="R41726" t="str">
            <v>混合结构</v>
          </cell>
          <cell r="S41726">
            <v>2011</v>
          </cell>
          <cell r="T41726" t="str">
            <v>该宅基地面积超标准,超占207.162平方米宗地面积不予确权登记;</v>
          </cell>
        </row>
        <row r="41727">
          <cell r="P41727" t="str">
            <v>612725196311055032</v>
          </cell>
          <cell r="Q41727">
            <v>140.225</v>
          </cell>
          <cell r="R41727" t="str">
            <v>混合结构</v>
          </cell>
          <cell r="S41727">
            <v>2000</v>
          </cell>
          <cell r="T41727" t="str">
            <v>该宅基地面积超标准,超占115.664平方米宗地面积不予确权登记。</v>
          </cell>
        </row>
        <row r="41728">
          <cell r="P41728" t="str">
            <v>612725198609295011</v>
          </cell>
          <cell r="Q41728">
            <v>95.329</v>
          </cell>
          <cell r="R41728" t="str">
            <v>砖木结构</v>
          </cell>
          <cell r="S41728">
            <v>1993</v>
          </cell>
        </row>
        <row r="41729">
          <cell r="P41729" t="str">
            <v>612725196712290412</v>
          </cell>
          <cell r="Q41729">
            <v>123.271</v>
          </cell>
          <cell r="R41729" t="str">
            <v>其他结构</v>
          </cell>
          <cell r="S41729">
            <v>1996</v>
          </cell>
          <cell r="T41729" t="str">
            <v>该宅基地面积超标准,超占6.837平方米宗地面积不予确权登记;</v>
          </cell>
        </row>
        <row r="41730">
          <cell r="P41730" t="str">
            <v>612725197312195015</v>
          </cell>
          <cell r="Q41730">
            <v>186.9</v>
          </cell>
          <cell r="R41730" t="str">
            <v>混合结构</v>
          </cell>
          <cell r="S41730">
            <v>2015</v>
          </cell>
          <cell r="T41730" t="str">
            <v>该宅基地面积超标准,超占312.300平方米宗地面积不予确权登记;该房屋基底面积超出确权宅基地面积的70%,超出36.503平方米建筑面积不予登记。</v>
          </cell>
        </row>
        <row r="41731">
          <cell r="P41731" t="str">
            <v>612725196011195017</v>
          </cell>
          <cell r="Q41731">
            <v>173.38</v>
          </cell>
          <cell r="R41731" t="str">
            <v>砖木结构</v>
          </cell>
          <cell r="S41731">
            <v>1998</v>
          </cell>
          <cell r="T41731" t="str">
            <v>该宅基地面积超标准,超占332.807平方米宗地面积不予确权登记.</v>
          </cell>
        </row>
        <row r="41732">
          <cell r="P41732" t="str">
            <v>612725198607245037</v>
          </cell>
          <cell r="Q41732">
            <v>179.05</v>
          </cell>
          <cell r="R41732" t="str">
            <v>混合结构</v>
          </cell>
          <cell r="S41732">
            <v>2010</v>
          </cell>
          <cell r="T41732" t="str">
            <v>该宅基地面积超标准,超占201.808平方米宗地面积不予确权登记。</v>
          </cell>
        </row>
        <row r="41733">
          <cell r="P41733" t="str">
            <v>612725197702185031</v>
          </cell>
          <cell r="Q41733">
            <v>111.038</v>
          </cell>
          <cell r="R41733" t="str">
            <v>混合结构</v>
          </cell>
          <cell r="S41733">
            <v>2010</v>
          </cell>
        </row>
        <row r="41734">
          <cell r="P41734" t="str">
            <v>612725197601134219</v>
          </cell>
          <cell r="Q41734">
            <v>25.285</v>
          </cell>
          <cell r="R41734" t="str">
            <v>其他结构</v>
          </cell>
          <cell r="S41734">
            <v>1981</v>
          </cell>
        </row>
        <row r="41735">
          <cell r="P41735" t="str">
            <v>612725198402125031</v>
          </cell>
          <cell r="Q41735">
            <v>186.9</v>
          </cell>
          <cell r="R41735" t="str">
            <v>混合结构</v>
          </cell>
          <cell r="S41735">
            <v>2014</v>
          </cell>
          <cell r="T41735" t="str">
            <v>该宅基地面积超标准,超占705.687平方米宗地面积不予确权登记;该房屋基底面积超出确权宅基地面积的70%,超出91.552平方米建筑面积不予登记。</v>
          </cell>
        </row>
        <row r="41736">
          <cell r="P41736" t="str">
            <v>612725195308155054</v>
          </cell>
          <cell r="Q41736">
            <v>186.9</v>
          </cell>
          <cell r="R41736" t="str">
            <v>混合结构</v>
          </cell>
          <cell r="S41736">
            <v>1990</v>
          </cell>
          <cell r="T41736" t="str">
            <v>该宅基地面积超标准,超占646.231平方米宗地面积不予确权登记;该房屋基底面积超出确权宅基地面积的70%,超出27.259平方米建筑面积不予登记。</v>
          </cell>
        </row>
        <row r="41737">
          <cell r="P41737" t="str">
            <v>612725196209013215</v>
          </cell>
          <cell r="Q41737">
            <v>82.276</v>
          </cell>
          <cell r="R41737" t="str">
            <v>砖木结构</v>
          </cell>
          <cell r="S41737">
            <v>2000</v>
          </cell>
        </row>
        <row r="41738">
          <cell r="P41738" t="str">
            <v>612725195510095016</v>
          </cell>
          <cell r="Q41738">
            <v>141.091</v>
          </cell>
          <cell r="R41738" t="str">
            <v>混合结构</v>
          </cell>
          <cell r="S41738">
            <v>2019</v>
          </cell>
          <cell r="T41738" t="str">
            <v>该宅基地面积超标准,超占211.289平方米宗地面积不予确权登记;</v>
          </cell>
        </row>
        <row r="41739">
          <cell r="P41739" t="str">
            <v>61272519751220422X</v>
          </cell>
          <cell r="Q41739">
            <v>141.612</v>
          </cell>
          <cell r="R41739" t="str">
            <v>混合结构</v>
          </cell>
          <cell r="S41739">
            <v>2019</v>
          </cell>
          <cell r="T41739" t="str">
            <v>该宅基地面积超标准,超占218.854平方米宗地面积不予确权登记;</v>
          </cell>
        </row>
        <row r="41740">
          <cell r="P41740" t="str">
            <v>61272519810215501X</v>
          </cell>
          <cell r="Q41740">
            <v>75.276</v>
          </cell>
          <cell r="R41740" t="str">
            <v>砖木结构</v>
          </cell>
          <cell r="S41740">
            <v>2008</v>
          </cell>
          <cell r="T41740" t="str">
            <v>该宅基地面积超标准,超占342.951平方米宗地面积不予确权登记;</v>
          </cell>
        </row>
        <row r="41741">
          <cell r="P41741" t="str">
            <v>612725194805115024</v>
          </cell>
          <cell r="Q41741">
            <v>153.449</v>
          </cell>
          <cell r="R41741" t="str">
            <v>混合结构</v>
          </cell>
          <cell r="S41741">
            <v>2008</v>
          </cell>
          <cell r="T41741" t="str">
            <v>该宅基地面积超标准,超占312.631平方米宗地面积不予确权登记;</v>
          </cell>
        </row>
        <row r="41742">
          <cell r="P41742" t="str">
            <v>612725198511085016</v>
          </cell>
          <cell r="Q41742">
            <v>84.885</v>
          </cell>
          <cell r="R41742" t="str">
            <v>混合结构</v>
          </cell>
          <cell r="S41742">
            <v>2008</v>
          </cell>
          <cell r="T41742" t="str">
            <v>该宅基地面积超标准,超占33.376平方米宗地面积不予确权登记。</v>
          </cell>
        </row>
        <row r="41743">
          <cell r="P41743" t="str">
            <v>612725195707045012</v>
          </cell>
          <cell r="Q41743">
            <v>186.9</v>
          </cell>
          <cell r="R41743" t="str">
            <v>混合结构</v>
          </cell>
          <cell r="S41743">
            <v>2000</v>
          </cell>
          <cell r="T41743" t="str">
            <v>该宅基地面积超标准,超占455.634平方米宗地面积不予确权登记;该房屋基底面积超出确权宅基地面积的70%,超出21.240平方米建筑面积不予登记。</v>
          </cell>
        </row>
        <row r="41744">
          <cell r="P41744" t="str">
            <v>612725196512195015</v>
          </cell>
          <cell r="Q41744">
            <v>97.933</v>
          </cell>
          <cell r="R41744" t="str">
            <v>混合结构</v>
          </cell>
          <cell r="S41744">
            <v>2012</v>
          </cell>
        </row>
        <row r="41745">
          <cell r="P41745" t="str">
            <v>612725196710025033</v>
          </cell>
          <cell r="Q41745">
            <v>132.849</v>
          </cell>
          <cell r="R41745" t="str">
            <v>混合结构</v>
          </cell>
          <cell r="S41745">
            <v>2000</v>
          </cell>
          <cell r="T41745" t="str">
            <v>该宅基地面积超标准,超占3.196平方米宗地面积不予确权登记.</v>
          </cell>
        </row>
        <row r="41746">
          <cell r="P41746" t="str">
            <v>612725197807292212</v>
          </cell>
          <cell r="Q41746">
            <v>153.068</v>
          </cell>
          <cell r="R41746" t="str">
            <v>混合结构</v>
          </cell>
          <cell r="S41746">
            <v>2003</v>
          </cell>
          <cell r="T41746" t="str">
            <v>该宅基地面积超标准,超占30.686平方米宗地面积不予确权登记。</v>
          </cell>
        </row>
        <row r="41747">
          <cell r="P41747" t="str">
            <v>612725197008103622</v>
          </cell>
          <cell r="Q41747">
            <v>69.125</v>
          </cell>
          <cell r="R41747" t="str">
            <v>混合结构</v>
          </cell>
          <cell r="S41747">
            <v>2015</v>
          </cell>
        </row>
        <row r="41748">
          <cell r="P41748" t="str">
            <v>612725197002160415</v>
          </cell>
          <cell r="Q41748">
            <v>82.665</v>
          </cell>
          <cell r="R41748" t="str">
            <v>其他结构</v>
          </cell>
          <cell r="S41748">
            <v>2004</v>
          </cell>
        </row>
        <row r="41749">
          <cell r="P41749" t="str">
            <v>61272519580317181X</v>
          </cell>
          <cell r="Q41749">
            <v>146.334</v>
          </cell>
          <cell r="R41749" t="str">
            <v>其他结构</v>
          </cell>
          <cell r="S41749">
            <v>1979</v>
          </cell>
        </row>
        <row r="41750">
          <cell r="P41750" t="str">
            <v>612725199010225054</v>
          </cell>
          <cell r="Q41750">
            <v>186.9</v>
          </cell>
          <cell r="R41750" t="str">
            <v>混合结构</v>
          </cell>
          <cell r="S41750">
            <v>1990</v>
          </cell>
          <cell r="T41750" t="str">
            <v>该宅基地面积超标准,超占429.773平方米宗地面积不予确权登记;该房屋基底面积超出确权宅基地面积的70%,超出19.506平方米建筑面积不予登记。</v>
          </cell>
        </row>
        <row r="41751">
          <cell r="P41751" t="str">
            <v>612725196909125031</v>
          </cell>
          <cell r="Q41751">
            <v>186.9</v>
          </cell>
          <cell r="R41751" t="str">
            <v>砖木结构</v>
          </cell>
          <cell r="S41751">
            <v>2002</v>
          </cell>
          <cell r="T41751" t="str">
            <v>该宅基地面积超标准,超占296.261平方米宗地面积不予确权登记;该房屋基底面积超出确权宅基地面积的70%,超出18.563平方米建筑面积不予登记。</v>
          </cell>
        </row>
        <row r="41752">
          <cell r="P41752" t="str">
            <v>612725196311145011</v>
          </cell>
          <cell r="Q41752">
            <v>186.9</v>
          </cell>
          <cell r="R41752" t="str">
            <v>砖木结构</v>
          </cell>
          <cell r="S41752">
            <v>1995</v>
          </cell>
          <cell r="T41752" t="str">
            <v>该宅基地面积超标准,超占173.414平方米宗地面积不予确权登记;该房屋基底面积超出确权宅基地面积的70%,超出60.808平方米建筑面积不予登记。</v>
          </cell>
        </row>
        <row r="41753">
          <cell r="P41753" t="str">
            <v>612725196805035015</v>
          </cell>
          <cell r="Q41753">
            <v>186.9</v>
          </cell>
          <cell r="R41753" t="str">
            <v>混合结构</v>
          </cell>
          <cell r="S41753">
            <v>2017</v>
          </cell>
          <cell r="T41753" t="str">
            <v>该宅基地面积超标准,超占164.267平方米宗地面积不予确权登记;该房屋基底面积超出确权宅基地面积的70%,超出26.110平方米建筑面积不予登记。</v>
          </cell>
        </row>
        <row r="41754">
          <cell r="P41754" t="str">
            <v>61272519611101501X</v>
          </cell>
          <cell r="Q41754">
            <v>186.9</v>
          </cell>
          <cell r="R41754" t="str">
            <v>砖木结构</v>
          </cell>
          <cell r="S41754">
            <v>1995</v>
          </cell>
          <cell r="T41754" t="str">
            <v>该宅基地面积超标准,超占279.498平方米宗地面积不予确权登记;该房屋基底面积超出确权宅基地面积的70%,超出16.910平方米建筑面积不予登记。</v>
          </cell>
        </row>
        <row r="41755">
          <cell r="P41755" t="str">
            <v>61272519700112501X</v>
          </cell>
          <cell r="Q41755">
            <v>55.123</v>
          </cell>
          <cell r="R41755" t="str">
            <v>砖木结构</v>
          </cell>
          <cell r="S41755">
            <v>1995</v>
          </cell>
          <cell r="T41755" t="str">
            <v>该宅基地面积超标准,超占0.075平方米宗地面积不予确权登记。</v>
          </cell>
        </row>
        <row r="41756">
          <cell r="P41756" t="str">
            <v>612725198304023218</v>
          </cell>
          <cell r="Q41756">
            <v>73.681</v>
          </cell>
          <cell r="R41756" t="str">
            <v>砖木结构</v>
          </cell>
          <cell r="S41756">
            <v>2002</v>
          </cell>
        </row>
        <row r="41757">
          <cell r="P41757" t="str">
            <v>612725196602075033</v>
          </cell>
          <cell r="Q41757">
            <v>151.641</v>
          </cell>
          <cell r="R41757" t="str">
            <v>砖木结构</v>
          </cell>
          <cell r="S41757">
            <v>2005</v>
          </cell>
          <cell r="T41757" t="str">
            <v>该宅基地面积超标准,超占143.002平方米宗地面积不予确权登记;</v>
          </cell>
        </row>
        <row r="41758">
          <cell r="P41758" t="str">
            <v>612725196810141613</v>
          </cell>
          <cell r="Q41758">
            <v>90.652</v>
          </cell>
          <cell r="R41758" t="str">
            <v>砖木结构</v>
          </cell>
          <cell r="S41758">
            <v>1990</v>
          </cell>
          <cell r="T41758" t="str">
            <v>该宅基地面积超标准,超占115.363平方米宗地面积不予确权登记。</v>
          </cell>
        </row>
        <row r="41759">
          <cell r="P41759" t="str">
            <v>612725197711204011</v>
          </cell>
          <cell r="Q41759">
            <v>77.454</v>
          </cell>
          <cell r="R41759" t="str">
            <v>混合结构</v>
          </cell>
          <cell r="S41759">
            <v>2018</v>
          </cell>
        </row>
        <row r="41760">
          <cell r="P41760" t="str">
            <v>612725195403125021</v>
          </cell>
          <cell r="Q41760">
            <v>186.9</v>
          </cell>
          <cell r="R41760" t="str">
            <v>混合结构</v>
          </cell>
          <cell r="S41760">
            <v>2000</v>
          </cell>
          <cell r="T41760" t="str">
            <v>该宅基地面积超标准,超占163.100 平方米宗地面积不予确权登记,该房屋基底面积超出确权宅基地面积的70%,超出42.860 平方米建筑面积不予登记。							 												 						</v>
          </cell>
        </row>
        <row r="41761">
          <cell r="P41761" t="str">
            <v>612725197409233014</v>
          </cell>
          <cell r="Q41761">
            <v>186.9</v>
          </cell>
          <cell r="R41761" t="str">
            <v>砖木结构</v>
          </cell>
          <cell r="S41761">
            <v>1997</v>
          </cell>
          <cell r="T41761" t="str">
            <v>该宅基地面积超标准,超占191.836平方米宗地面积不予确权登记; 该房屋基底面积超出确权宅基地面积的70%,超出34.122平方米建筑面积不予登记。</v>
          </cell>
        </row>
        <row r="41762">
          <cell r="P41762" t="str">
            <v>612725198007275013</v>
          </cell>
          <cell r="Q41762">
            <v>44.313</v>
          </cell>
          <cell r="R41762" t="str">
            <v>砖木结构</v>
          </cell>
          <cell r="S41762">
            <v>2009</v>
          </cell>
        </row>
        <row r="41763">
          <cell r="P41763" t="str">
            <v>612725197410255018</v>
          </cell>
          <cell r="Q41763">
            <v>41.062</v>
          </cell>
          <cell r="R41763" t="str">
            <v>砖木结构</v>
          </cell>
          <cell r="S41763">
            <v>2000</v>
          </cell>
          <cell r="T41763" t="str">
            <v>该宅基地面积超标准,超占145.546 平方米宗地面积不予确权登记。						</v>
          </cell>
        </row>
        <row r="41764">
          <cell r="P41764" t="str">
            <v>61272519810608022X</v>
          </cell>
          <cell r="Q41764">
            <v>102.685</v>
          </cell>
          <cell r="R41764" t="str">
            <v>混合结构</v>
          </cell>
          <cell r="S41764">
            <v>2003</v>
          </cell>
          <cell r="T41764" t="str">
            <v>该宅基地面积超标准,超占33.607 平方米宗地面积不予确权登记。						</v>
          </cell>
        </row>
        <row r="41765">
          <cell r="P41765" t="str">
            <v>612725198910015090</v>
          </cell>
          <cell r="Q41765">
            <v>91.828</v>
          </cell>
          <cell r="R41765" t="str">
            <v>砖木结构</v>
          </cell>
          <cell r="S41765">
            <v>2002</v>
          </cell>
          <cell r="T41765" t="str">
            <v>该宅基地面积超标准,超占104.940平方米宗地面积不予确权登记。</v>
          </cell>
        </row>
        <row r="41766">
          <cell r="P41766" t="str">
            <v>612725197102155015</v>
          </cell>
          <cell r="Q41766">
            <v>186.9</v>
          </cell>
          <cell r="R41766" t="str">
            <v>混合结构</v>
          </cell>
          <cell r="S41766">
            <v>2003</v>
          </cell>
          <cell r="T41766" t="str">
            <v>该宅基地面积超标准,超占435.490平方米宗地面积不予确权登记;该房屋基底面积超出确权宅基地面积的70%,超出10.580平方米建筑面积不予登记。</v>
          </cell>
        </row>
        <row r="41767">
          <cell r="P41767" t="str">
            <v>612725197201151212</v>
          </cell>
          <cell r="Q41767">
            <v>92.417</v>
          </cell>
          <cell r="R41767" t="str">
            <v>砖木结构</v>
          </cell>
          <cell r="S41767">
            <v>1995</v>
          </cell>
        </row>
        <row r="41768">
          <cell r="P41768" t="str">
            <v>61272519720604503Ⅹ</v>
          </cell>
          <cell r="Q41768">
            <v>221.154</v>
          </cell>
          <cell r="R41768" t="str">
            <v>混合结构</v>
          </cell>
          <cell r="S41768">
            <v>2010</v>
          </cell>
        </row>
        <row r="41769">
          <cell r="P41769" t="str">
            <v>612725195609091218</v>
          </cell>
          <cell r="Q41769">
            <v>186.9</v>
          </cell>
          <cell r="R41769" t="str">
            <v>混合结构</v>
          </cell>
          <cell r="S41769">
            <v>2016</v>
          </cell>
          <cell r="T41769" t="str">
            <v>该宅基地面积超标准,超占216.653平方米宗地面积不予确权登记;该房屋基底面积超出确权宅基地面积的70%,超出22.488平方米建筑面积不予登记。</v>
          </cell>
        </row>
        <row r="41770">
          <cell r="P41770" t="str">
            <v>612725198910290412</v>
          </cell>
          <cell r="Q41770">
            <v>318.982</v>
          </cell>
          <cell r="R41770" t="str">
            <v>混合结构</v>
          </cell>
          <cell r="S41770">
            <v>2000</v>
          </cell>
          <cell r="T41770" t="str">
            <v>该宅基地面积超标准,超占210.213平方米宗地面积不予确权登记;该房屋基底面积超出确权宅基地面积的70%,超出18.750平方米建筑面积不予登记。</v>
          </cell>
        </row>
        <row r="41771">
          <cell r="P41771" t="str">
            <v>612725199302065072</v>
          </cell>
          <cell r="Q41771">
            <v>48.707</v>
          </cell>
          <cell r="R41771" t="str">
            <v>混合结构</v>
          </cell>
          <cell r="S41771">
            <v>2008</v>
          </cell>
        </row>
        <row r="41772">
          <cell r="P41772" t="str">
            <v>612725196512165019</v>
          </cell>
          <cell r="Q41772">
            <v>217.886</v>
          </cell>
          <cell r="R41772" t="str">
            <v>混合结构</v>
          </cell>
          <cell r="S41772">
            <v>2010</v>
          </cell>
        </row>
        <row r="41773">
          <cell r="P41773" t="str">
            <v>612725195409131211</v>
          </cell>
          <cell r="Q41773">
            <v>120.862</v>
          </cell>
          <cell r="R41773" t="str">
            <v>砖木结构</v>
          </cell>
          <cell r="S41773">
            <v>1990</v>
          </cell>
          <cell r="T41773" t="str">
            <v>该宅基地面积超标准,超占19.679平方米宗地面积不予确权登记。</v>
          </cell>
        </row>
        <row r="41774">
          <cell r="P41774" t="str">
            <v>612725198201070417</v>
          </cell>
          <cell r="Q41774">
            <v>70.438</v>
          </cell>
          <cell r="R41774" t="str">
            <v>混合结构</v>
          </cell>
          <cell r="S41774">
            <v>2009</v>
          </cell>
        </row>
        <row r="41775">
          <cell r="P41775" t="str">
            <v>61272519850328463X</v>
          </cell>
          <cell r="Q41775">
            <v>89.32</v>
          </cell>
          <cell r="R41775" t="str">
            <v>混合结构</v>
          </cell>
          <cell r="S41775">
            <v>2000</v>
          </cell>
          <cell r="T41775" t="str">
            <v>该宅基地面积超标准,超占35.442平方米宗地面积不予确权登记;</v>
          </cell>
        </row>
        <row r="41776">
          <cell r="P41776" t="str">
            <v>612725196606075014</v>
          </cell>
          <cell r="Q41776">
            <v>115.412</v>
          </cell>
          <cell r="R41776" t="str">
            <v>砖木结构</v>
          </cell>
          <cell r="S41776">
            <v>1994</v>
          </cell>
        </row>
        <row r="41777">
          <cell r="P41777" t="str">
            <v>612725196304151616</v>
          </cell>
          <cell r="Q41777">
            <v>95.934</v>
          </cell>
          <cell r="R41777" t="str">
            <v>混合结构</v>
          </cell>
          <cell r="S41777">
            <v>2019</v>
          </cell>
          <cell r="T41777" t="str">
            <v>该宅基地面积超标准,超占221.991平方米宗地面积不予确权登记。</v>
          </cell>
        </row>
        <row r="41778">
          <cell r="P41778" t="str">
            <v>612725195708031616</v>
          </cell>
          <cell r="Q41778">
            <v>129.173</v>
          </cell>
          <cell r="R41778" t="str">
            <v>混合结构</v>
          </cell>
          <cell r="S41778">
            <v>2018</v>
          </cell>
          <cell r="T41778" t="str">
            <v>该宅基地面积超标准,超占192.864平方米宗地面积不予确权登记。</v>
          </cell>
        </row>
        <row r="41779">
          <cell r="P41779" t="str">
            <v>612725198208144415</v>
          </cell>
          <cell r="Q41779">
            <v>54.558</v>
          </cell>
          <cell r="R41779" t="str">
            <v>混合结构</v>
          </cell>
          <cell r="S41779">
            <v>2014</v>
          </cell>
          <cell r="T41779" t="str">
            <v>该宅基地面积超标准,超占82.090平方米宗地面积不予确权登记。</v>
          </cell>
        </row>
        <row r="41780">
          <cell r="P41780" t="str">
            <v>612725196412024411</v>
          </cell>
          <cell r="Q41780">
            <v>125.904</v>
          </cell>
          <cell r="R41780" t="str">
            <v>其他结构</v>
          </cell>
          <cell r="S41780">
            <v>1998</v>
          </cell>
          <cell r="T41780" t="str">
            <v>该宅基地面积超标准,超占95.996平方米宗地面积不予确权登记。</v>
          </cell>
        </row>
        <row r="41781">
          <cell r="P41781" t="str">
            <v>612725194604055037</v>
          </cell>
          <cell r="Q41781">
            <v>128.787</v>
          </cell>
          <cell r="R41781" t="str">
            <v>砖木结构</v>
          </cell>
          <cell r="S41781">
            <v>2000</v>
          </cell>
          <cell r="T41781" t="str">
            <v>该宅基地面积超标准,超占166.906 平方米宗地面积不予确权登记;</v>
          </cell>
        </row>
        <row r="41782">
          <cell r="P41782" t="str">
            <v>612725195006293013</v>
          </cell>
          <cell r="Q41782">
            <v>186.9</v>
          </cell>
          <cell r="R41782" t="str">
            <v>混合结构</v>
          </cell>
          <cell r="S41782">
            <v>2011</v>
          </cell>
          <cell r="T41782" t="str">
            <v>该宅基地面积超标准,超占320.528平方米宗地面积不予确权登记;该房屋基底面积超出确权宅基地面积的70%,超出3.733平方米建筑面积不予登记。</v>
          </cell>
        </row>
        <row r="41783">
          <cell r="P41783" t="str">
            <v>612725197902025016</v>
          </cell>
          <cell r="Q41783">
            <v>139.472</v>
          </cell>
          <cell r="R41783" t="str">
            <v>混合结构</v>
          </cell>
          <cell r="S41783">
            <v>2005</v>
          </cell>
          <cell r="T41783" t="str">
            <v>该宅基地面积超标准,超占316.278平方米宗地面积不予确权登记;</v>
          </cell>
        </row>
        <row r="41784">
          <cell r="P41784" t="str">
            <v>61272519450302301X</v>
          </cell>
          <cell r="Q41784">
            <v>186.9</v>
          </cell>
          <cell r="R41784" t="str">
            <v>混合结构</v>
          </cell>
          <cell r="S41784">
            <v>1995</v>
          </cell>
          <cell r="T41784" t="str">
            <v>该宅基地面积超标准,超占381.455平方米宗地面积不予确权登记;该房屋基底面积超出确权宅基地面积的70%,超出38.306平方米建筑面积不予登记。</v>
          </cell>
        </row>
        <row r="41785">
          <cell r="P41785" t="str">
            <v>612725194806094827</v>
          </cell>
          <cell r="Q41785">
            <v>143.035</v>
          </cell>
          <cell r="R41785" t="str">
            <v>砖木结构</v>
          </cell>
          <cell r="S41785">
            <v>1995</v>
          </cell>
          <cell r="T41785" t="str">
            <v>该宅基地面积超标准,超占142.993平方米宗地面积不予确权登记;</v>
          </cell>
        </row>
        <row r="41786">
          <cell r="P41786" t="str">
            <v>612725195603145019</v>
          </cell>
          <cell r="Q41786">
            <v>48.322</v>
          </cell>
          <cell r="R41786" t="str">
            <v>混合结构</v>
          </cell>
          <cell r="S41786">
            <v>1998</v>
          </cell>
          <cell r="T41786" t="str">
            <v>该宅基地面积超标准,超占111.768平方米宗地面积不予确权登记。</v>
          </cell>
        </row>
        <row r="41787">
          <cell r="P41787" t="str">
            <v>612725197810234822</v>
          </cell>
          <cell r="Q41787">
            <v>103.495</v>
          </cell>
          <cell r="R41787" t="str">
            <v>混合结构</v>
          </cell>
          <cell r="S41787">
            <v>2006</v>
          </cell>
          <cell r="T41787" t="str">
            <v>该宅基地面积超标准,超占174.786平方米宗地面积不予确权登记;</v>
          </cell>
        </row>
        <row r="41788">
          <cell r="P41788" t="str">
            <v>612725196412233619</v>
          </cell>
          <cell r="Q41788">
            <v>143.262</v>
          </cell>
          <cell r="R41788" t="str">
            <v>混合结构</v>
          </cell>
          <cell r="S41788">
            <v>2008</v>
          </cell>
          <cell r="T41788" t="str">
            <v>该宅基地面积超标准,超占99.322平方米宗地面积不予确权登记;</v>
          </cell>
        </row>
        <row r="41789">
          <cell r="P41789" t="str">
            <v>612725194902025012</v>
          </cell>
          <cell r="Q41789">
            <v>45.998</v>
          </cell>
          <cell r="R41789" t="str">
            <v>混合结构</v>
          </cell>
          <cell r="S41789">
            <v>2008</v>
          </cell>
        </row>
        <row r="41790">
          <cell r="P41790" t="str">
            <v>612725196609165015</v>
          </cell>
          <cell r="Q41790">
            <v>186.9</v>
          </cell>
          <cell r="R41790" t="str">
            <v>混合结构</v>
          </cell>
          <cell r="S41790">
            <v>2017</v>
          </cell>
          <cell r="T41790" t="str">
            <v>该宅基地面积超标准,超占540.163平方米宗地面积不予确权登记;该房屋基底面积超出确权宅基地面积的70%,超出29.269？平方米建筑面积不予登记。</v>
          </cell>
        </row>
        <row r="41791">
          <cell r="P41791" t="str">
            <v>612725194608214816</v>
          </cell>
          <cell r="Q41791">
            <v>144.567</v>
          </cell>
          <cell r="R41791" t="str">
            <v>混合结构</v>
          </cell>
          <cell r="S41791">
            <v>2009</v>
          </cell>
          <cell r="T41791" t="str">
            <v>该宅基地面积超标准,超占174.375平方米宗地面积不予确权登记。</v>
          </cell>
        </row>
        <row r="41792">
          <cell r="P41792" t="str">
            <v>61272519520525501X</v>
          </cell>
          <cell r="Q41792">
            <v>68.331</v>
          </cell>
          <cell r="R41792" t="str">
            <v>混合结构</v>
          </cell>
          <cell r="S41792">
            <v>2002</v>
          </cell>
          <cell r="T41792" t="str">
            <v>该宅基地面积超标准,超占316.099平方米宗地面积不予确权登记;</v>
          </cell>
        </row>
        <row r="41793">
          <cell r="P41793" t="str">
            <v>612725196512075013</v>
          </cell>
          <cell r="Q41793">
            <v>172.217</v>
          </cell>
          <cell r="R41793" t="str">
            <v>砖木结构</v>
          </cell>
          <cell r="S41793">
            <v>1993</v>
          </cell>
          <cell r="T41793" t="str">
            <v>该宅基地面积超标准,超占297.137平方米宗地面积不予确权登记。</v>
          </cell>
        </row>
        <row r="41794">
          <cell r="P41794" t="str">
            <v>612725197001080413</v>
          </cell>
          <cell r="Q41794">
            <v>79.611</v>
          </cell>
          <cell r="R41794" t="str">
            <v>其他结构</v>
          </cell>
          <cell r="S41794">
            <v>1989</v>
          </cell>
        </row>
        <row r="41795">
          <cell r="P41795" t="str">
            <v>612725194503204814</v>
          </cell>
          <cell r="Q41795">
            <v>169.94</v>
          </cell>
          <cell r="R41795" t="str">
            <v>砖木结构</v>
          </cell>
          <cell r="S41795">
            <v>2009</v>
          </cell>
          <cell r="T41795" t="str">
            <v>该宅基地面积超标准,超占473.306平方米宗地面积不予确权登记.</v>
          </cell>
        </row>
        <row r="41796">
          <cell r="P41796" t="str">
            <v>612725197012144419</v>
          </cell>
          <cell r="Q41796">
            <v>68.188</v>
          </cell>
          <cell r="R41796" t="str">
            <v>混合结构</v>
          </cell>
          <cell r="S41796">
            <v>2010</v>
          </cell>
        </row>
        <row r="41797">
          <cell r="P41797" t="str">
            <v>612725199001035013</v>
          </cell>
          <cell r="Q41797">
            <v>22.218</v>
          </cell>
          <cell r="R41797" t="str">
            <v>砖木结构</v>
          </cell>
          <cell r="S41797">
            <v>2005</v>
          </cell>
        </row>
        <row r="41798">
          <cell r="P41798" t="str">
            <v>612725198110025012</v>
          </cell>
          <cell r="Q41798">
            <v>186.9</v>
          </cell>
          <cell r="R41798" t="str">
            <v>混合结构</v>
          </cell>
          <cell r="S41798">
            <v>2013</v>
          </cell>
          <cell r="T41798" t="str">
            <v>该宅基地面积超标准,超占467.140平方米宗地面积不予确权登记;该房屋基底面积超出确权宅基地面积的70%,超出12.762平方米建筑面积不予登记。</v>
          </cell>
        </row>
        <row r="41799">
          <cell r="P41799" t="str">
            <v>612725196609065014</v>
          </cell>
          <cell r="Q41799">
            <v>161.628</v>
          </cell>
          <cell r="R41799" t="str">
            <v>混合结构</v>
          </cell>
          <cell r="S41799">
            <v>2014</v>
          </cell>
          <cell r="T41799" t="str">
            <v>该宅基地面积超标准,超占68.303平方米宗地面积不予确权登记。</v>
          </cell>
        </row>
        <row r="41800">
          <cell r="P41800" t="str">
            <v>610625195602100313</v>
          </cell>
          <cell r="Q41800">
            <v>186.9</v>
          </cell>
          <cell r="R41800" t="str">
            <v>混合结构</v>
          </cell>
          <cell r="S41800">
            <v>2015</v>
          </cell>
          <cell r="T41800" t="str">
            <v>该宅基地面积超标准,超占173.747平方米宗地面积不予确权登记;该房屋基底面积超出确权宅基地面积的70%,超出19.745平方米建筑面积不予登记。</v>
          </cell>
        </row>
        <row r="41801">
          <cell r="P41801" t="str">
            <v>612725196912163012</v>
          </cell>
          <cell r="Q41801">
            <v>134.797</v>
          </cell>
          <cell r="R41801" t="str">
            <v>其他结构</v>
          </cell>
          <cell r="S41801">
            <v>1993</v>
          </cell>
          <cell r="T41801" t="str">
            <v>该宅基地面积超标准,超占18.808平方米宗地面积不予确权登记。</v>
          </cell>
        </row>
        <row r="41802">
          <cell r="P41802" t="str">
            <v>612725197108203014</v>
          </cell>
          <cell r="Q41802">
            <v>114.025</v>
          </cell>
          <cell r="R41802" t="str">
            <v>混合结构</v>
          </cell>
          <cell r="S41802">
            <v>2016</v>
          </cell>
          <cell r="T41802" t="str">
            <v>该宅基地面积超标准,超占213.771平方米宗地面积不予确权登记。</v>
          </cell>
        </row>
        <row r="41803">
          <cell r="P41803" t="str">
            <v>612725194812075032</v>
          </cell>
          <cell r="Q41803">
            <v>131.177</v>
          </cell>
          <cell r="R41803" t="str">
            <v>混合结构</v>
          </cell>
          <cell r="S41803">
            <v>2006</v>
          </cell>
          <cell r="T41803" t="str">
            <v>该宅基地面积超标准,超占88.473平方米宗地面积不予确权登记。</v>
          </cell>
        </row>
        <row r="41804">
          <cell r="P41804" t="str">
            <v>612725197908135013</v>
          </cell>
          <cell r="Q41804">
            <v>99.625</v>
          </cell>
          <cell r="R41804" t="str">
            <v>砖木结构</v>
          </cell>
          <cell r="S41804">
            <v>1998</v>
          </cell>
          <cell r="T41804" t="str">
            <v>该宅基地面积超标准,超占581.672平方米宗地面积不予确权登记。</v>
          </cell>
        </row>
        <row r="41805">
          <cell r="P41805" t="str">
            <v>612725195401155016</v>
          </cell>
          <cell r="Q41805">
            <v>123.675</v>
          </cell>
          <cell r="R41805" t="str">
            <v>砖木结构</v>
          </cell>
          <cell r="S41805">
            <v>2000</v>
          </cell>
          <cell r="T41805" t="str">
            <v>该宅基地面积超标准,超占54.167平方米宗地面积不予确权登记。</v>
          </cell>
        </row>
        <row r="41806">
          <cell r="P41806" t="str">
            <v>612725198212033013</v>
          </cell>
          <cell r="Q41806">
            <v>115.415</v>
          </cell>
          <cell r="R41806" t="str">
            <v>混合结构</v>
          </cell>
          <cell r="S41806">
            <v>2001</v>
          </cell>
          <cell r="T41806" t="str">
            <v>该宅基地面积超标准,超占14.344平方米宗地面积不予确权登记。</v>
          </cell>
        </row>
        <row r="41807">
          <cell r="P41807" t="str">
            <v>612725198804085052</v>
          </cell>
          <cell r="Q41807">
            <v>140.016</v>
          </cell>
          <cell r="R41807" t="str">
            <v>混合结构</v>
          </cell>
          <cell r="S41807">
            <v>2015</v>
          </cell>
          <cell r="T41807" t="str">
            <v>该宅基地面积超标准,超占151.317平方米宗地面积不予确权登记;</v>
          </cell>
        </row>
        <row r="41808">
          <cell r="P41808" t="str">
            <v>612725198604045013</v>
          </cell>
          <cell r="Q41808">
            <v>54.587</v>
          </cell>
          <cell r="R41808" t="str">
            <v>砖木结构</v>
          </cell>
          <cell r="S41808">
            <v>2000</v>
          </cell>
          <cell r="T41808" t="str">
            <v>该宅基地面积超标准,超占3.667平方米宗地面积不予确权登记。</v>
          </cell>
        </row>
        <row r="41809">
          <cell r="P41809" t="str">
            <v>612725197906015018</v>
          </cell>
          <cell r="Q41809">
            <v>29.42</v>
          </cell>
          <cell r="R41809" t="str">
            <v>混合结构</v>
          </cell>
          <cell r="S41809">
            <v>2000</v>
          </cell>
          <cell r="T41809" t="str">
            <v>该宅基地面积超标准,超占160.078平方米宗地面积不予确权登记。</v>
          </cell>
        </row>
        <row r="41810">
          <cell r="P41810" t="str">
            <v>612725197903243015</v>
          </cell>
          <cell r="Q41810">
            <v>176.14</v>
          </cell>
          <cell r="R41810" t="str">
            <v>其他结构</v>
          </cell>
          <cell r="S41810">
            <v>1996</v>
          </cell>
          <cell r="T41810" t="str">
            <v>该宅基地面积超标准,超占90.028平方米宗地面积不予确权登记。</v>
          </cell>
        </row>
        <row r="41811">
          <cell r="P41811" t="str">
            <v>612725195702085074</v>
          </cell>
          <cell r="Q41811">
            <v>184.431</v>
          </cell>
          <cell r="R41811" t="str">
            <v>砖木结构</v>
          </cell>
          <cell r="S41811">
            <v>1993</v>
          </cell>
          <cell r="T41811" t="str">
            <v>该宅基地面积超标准,超占661.378 平方米宗地面积不予确权登记。</v>
          </cell>
        </row>
        <row r="41812">
          <cell r="P41812" t="str">
            <v>612725198002275014</v>
          </cell>
          <cell r="Q41812">
            <v>186.9</v>
          </cell>
          <cell r="R41812" t="str">
            <v>混合结构</v>
          </cell>
          <cell r="S41812">
            <v>2012</v>
          </cell>
          <cell r="T41812" t="str">
            <v>该宅基地面积超标准,超占320.049平方米宗地面积不予确权登记;该房屋基底面积超出确权宅基地面积的70%,超出3.646平方米建筑面积不予登记。</v>
          </cell>
        </row>
        <row r="41813">
          <cell r="P41813" t="str">
            <v>612725197109165013</v>
          </cell>
          <cell r="Q41813">
            <v>101.409</v>
          </cell>
          <cell r="R41813" t="str">
            <v>砖木结构</v>
          </cell>
          <cell r="S41813">
            <v>2011</v>
          </cell>
          <cell r="T41813" t="str">
            <v>该宅基地面积超标准,超占127.003 平方米宗地面积不予确权登记。</v>
          </cell>
        </row>
        <row r="41814">
          <cell r="P41814" t="str">
            <v>612725196508025021</v>
          </cell>
          <cell r="Q41814">
            <v>172.631</v>
          </cell>
          <cell r="R41814" t="str">
            <v>混合结构</v>
          </cell>
          <cell r="S41814">
            <v>2000</v>
          </cell>
          <cell r="T41814" t="str">
            <v>该宅基地面积超标准,超占427.467平方米宗地面积不予确权登记;</v>
          </cell>
        </row>
        <row r="41815">
          <cell r="P41815" t="str">
            <v>612725196807193017</v>
          </cell>
          <cell r="Q41815">
            <v>152.704</v>
          </cell>
          <cell r="R41815" t="str">
            <v>混合结构</v>
          </cell>
          <cell r="S41815">
            <v>2013</v>
          </cell>
          <cell r="T41815" t="str">
            <v>该宅基地面积超标准,超占115.976平方米宗地面积不予确权登记。</v>
          </cell>
        </row>
        <row r="41816">
          <cell r="P41816" t="str">
            <v>612725199111275018</v>
          </cell>
          <cell r="Q41816">
            <v>26.858</v>
          </cell>
          <cell r="R41816" t="str">
            <v>混合结构</v>
          </cell>
          <cell r="S41816">
            <v>1995</v>
          </cell>
        </row>
        <row r="41817">
          <cell r="P41817" t="str">
            <v>612725196711075016</v>
          </cell>
          <cell r="Q41817">
            <v>61.819</v>
          </cell>
          <cell r="R41817" t="str">
            <v>砖木结构</v>
          </cell>
          <cell r="S41817">
            <v>2005</v>
          </cell>
          <cell r="T41817" t="str">
            <v>该宅基地面积超标准,超占281.966平方米宗地面积不予确权登记。</v>
          </cell>
        </row>
        <row r="41818">
          <cell r="P41818" t="str">
            <v>612725196607263017</v>
          </cell>
          <cell r="Q41818">
            <v>136.64</v>
          </cell>
          <cell r="R41818" t="str">
            <v>混合结构</v>
          </cell>
          <cell r="S41818">
            <v>2010</v>
          </cell>
          <cell r="T41818" t="str">
            <v>该宅基地面积超标准,超占199.067平方米宗地面积不予确权登记。</v>
          </cell>
        </row>
        <row r="41819">
          <cell r="P41819" t="str">
            <v>612725196007075012</v>
          </cell>
          <cell r="Q41819">
            <v>150.126</v>
          </cell>
          <cell r="R41819" t="str">
            <v>砖木结构</v>
          </cell>
          <cell r="S41819">
            <v>1993</v>
          </cell>
          <cell r="T41819" t="str">
            <v>该宅基地面积超标准,超占616.088 平方米宗地面积不予确权登记。</v>
          </cell>
        </row>
        <row r="41820">
          <cell r="P41820" t="str">
            <v>612725198811255080</v>
          </cell>
          <cell r="Q41820">
            <v>182.274</v>
          </cell>
          <cell r="R41820" t="str">
            <v>混合结构</v>
          </cell>
          <cell r="S41820">
            <v>2011</v>
          </cell>
          <cell r="T41820" t="str">
            <v>该宅基地面积超标准,超占317.404平方米宗地面积不予确权登记;</v>
          </cell>
        </row>
        <row r="41821">
          <cell r="P41821" t="str">
            <v>612725197806223012</v>
          </cell>
          <cell r="Q41821">
            <v>161.038</v>
          </cell>
          <cell r="R41821" t="str">
            <v>混合结构</v>
          </cell>
          <cell r="S41821">
            <v>2002</v>
          </cell>
          <cell r="T41821" t="str">
            <v>该宅基地面积超标准,超占408.295平方米宗地面积不予确权登记。</v>
          </cell>
        </row>
        <row r="41822">
          <cell r="P41822" t="str">
            <v>612725197010245013</v>
          </cell>
          <cell r="Q41822">
            <v>127.837</v>
          </cell>
          <cell r="R41822" t="str">
            <v>砖木结构</v>
          </cell>
          <cell r="S41822">
            <v>1993</v>
          </cell>
          <cell r="T41822" t="str">
            <v>该宅基地面积超标准,超占46.706 平方米宗地面积不予确权登记。						</v>
          </cell>
        </row>
        <row r="41823">
          <cell r="P41823" t="str">
            <v>612725195906185018</v>
          </cell>
          <cell r="Q41823">
            <v>153.077</v>
          </cell>
          <cell r="R41823" t="str">
            <v>混合结构</v>
          </cell>
          <cell r="S41823">
            <v>2017</v>
          </cell>
          <cell r="T41823" t="str">
            <v>该宅基地面积超标准,超占144.373 平方米宗地面积不予确权登记。						</v>
          </cell>
        </row>
        <row r="41824">
          <cell r="P41824" t="str">
            <v>612725196903105013</v>
          </cell>
          <cell r="Q41824">
            <v>186.9</v>
          </cell>
          <cell r="R41824" t="str">
            <v>混合结构</v>
          </cell>
          <cell r="S41824">
            <v>2001</v>
          </cell>
          <cell r="T41824" t="str">
            <v>该宅基地面积超标准,超占258.440平方米宗地面积不予确权登记;该房屋基底面积超出确权宅基地面积的70%,超出29.995平方米建筑面积不予登记。</v>
          </cell>
        </row>
        <row r="41825">
          <cell r="P41825" t="str">
            <v>612725195011183011</v>
          </cell>
          <cell r="Q41825">
            <v>186.9</v>
          </cell>
          <cell r="R41825" t="str">
            <v>混合结构</v>
          </cell>
          <cell r="S41825">
            <v>2012</v>
          </cell>
          <cell r="T41825" t="str">
            <v>该宅基地面积超标准,超占324.628平方米宗地面积不予确权登记;该房屋基底面积超出确权宅基地面积的70%,超出14.281平方米建筑面积不予登记。</v>
          </cell>
        </row>
        <row r="41826">
          <cell r="P41826" t="str">
            <v>612725195104121215</v>
          </cell>
          <cell r="Q41826">
            <v>143.216</v>
          </cell>
          <cell r="R41826" t="str">
            <v>混合结构</v>
          </cell>
          <cell r="S41826">
            <v>2015</v>
          </cell>
          <cell r="T41826" t="str">
            <v>该宅基地面积超标准,超占103.742平方米宗地面积不予确权登记。</v>
          </cell>
        </row>
        <row r="41827">
          <cell r="P41827" t="str">
            <v>612725198410060434</v>
          </cell>
          <cell r="Q41827">
            <v>76.488</v>
          </cell>
          <cell r="R41827" t="str">
            <v>其他结构</v>
          </cell>
          <cell r="S41827">
            <v>1990</v>
          </cell>
        </row>
        <row r="41828">
          <cell r="P41828" t="str">
            <v>61272519580217244X</v>
          </cell>
          <cell r="Q41828">
            <v>77.057</v>
          </cell>
          <cell r="R41828" t="str">
            <v>砖木结构</v>
          </cell>
          <cell r="S41828">
            <v>1992</v>
          </cell>
          <cell r="T41828" t="str">
            <v>该宅基地面积超标准,超占384.265平方米宗地面积不予确权登记。</v>
          </cell>
        </row>
        <row r="41829">
          <cell r="P41829" t="str">
            <v>612725197901215010</v>
          </cell>
          <cell r="Q41829">
            <v>29.05</v>
          </cell>
          <cell r="R41829" t="str">
            <v>混合结构</v>
          </cell>
          <cell r="S41829">
            <v>2002</v>
          </cell>
        </row>
        <row r="41830">
          <cell r="P41830" t="str">
            <v>612725198805131217</v>
          </cell>
          <cell r="Q41830">
            <v>85.025</v>
          </cell>
          <cell r="R41830" t="str">
            <v>混合结构</v>
          </cell>
          <cell r="S41830">
            <v>2017</v>
          </cell>
          <cell r="T41830" t="str">
            <v>该宅基地面积超标准,超占5.323平方米宗地面积不予确权登记。</v>
          </cell>
        </row>
        <row r="41831">
          <cell r="P41831" t="str">
            <v>612725195201101822</v>
          </cell>
          <cell r="Q41831">
            <v>163.369</v>
          </cell>
          <cell r="R41831" t="str">
            <v>其他结构</v>
          </cell>
          <cell r="S41831">
            <v>1990</v>
          </cell>
          <cell r="T41831" t="str">
            <v>该宅基地面积超标准,超占59.624平方米宗地面积不予确权登记。</v>
          </cell>
        </row>
        <row r="41832">
          <cell r="P41832" t="str">
            <v>61272519630101021X</v>
          </cell>
          <cell r="Q41832">
            <v>110.823</v>
          </cell>
          <cell r="R41832" t="str">
            <v>混合结构</v>
          </cell>
          <cell r="S41832">
            <v>2014</v>
          </cell>
          <cell r="T41832" t="str">
            <v>该宅基地面积超标准,超占105.754平方米宗地面积不予确权登记。</v>
          </cell>
        </row>
        <row r="41833">
          <cell r="P41833" t="str">
            <v>612725198408215011</v>
          </cell>
          <cell r="Q41833">
            <v>28.405</v>
          </cell>
          <cell r="R41833" t="str">
            <v>混合结构</v>
          </cell>
          <cell r="S41833">
            <v>2002</v>
          </cell>
        </row>
        <row r="41834">
          <cell r="P41834" t="str">
            <v>612725198201245037</v>
          </cell>
          <cell r="Q41834">
            <v>150.727</v>
          </cell>
          <cell r="R41834" t="str">
            <v>混合结构</v>
          </cell>
          <cell r="S41834">
            <v>2011</v>
          </cell>
          <cell r="T41834" t="str">
            <v>该宅基地面积超标准,超占277.705 平方米宗地面积不予确权登记;</v>
          </cell>
        </row>
        <row r="41835">
          <cell r="P41835" t="str">
            <v>612725198902285015</v>
          </cell>
          <cell r="Q41835">
            <v>46.479</v>
          </cell>
          <cell r="R41835" t="str">
            <v>混合结构</v>
          </cell>
          <cell r="S41835">
            <v>2010</v>
          </cell>
        </row>
        <row r="41836">
          <cell r="P41836" t="str">
            <v>612725195212143016</v>
          </cell>
          <cell r="Q41836">
            <v>154.27</v>
          </cell>
          <cell r="R41836" t="str">
            <v>砖木结构</v>
          </cell>
          <cell r="S41836">
            <v>1988</v>
          </cell>
          <cell r="T41836" t="str">
            <v>该宅基地面积超标准,超占60.226平方米宗地面积不予确权登记。</v>
          </cell>
        </row>
        <row r="41837">
          <cell r="P41837" t="str">
            <v>612725198905045017</v>
          </cell>
          <cell r="Q41837">
            <v>145.693</v>
          </cell>
          <cell r="R41837" t="str">
            <v>混合结构</v>
          </cell>
          <cell r="S41837">
            <v>1988</v>
          </cell>
          <cell r="T41837" t="str">
            <v>该宅基地面积超标准,超占485.587平方米宗地面积不予确权登记;</v>
          </cell>
        </row>
        <row r="41838">
          <cell r="P41838" t="str">
            <v>152727197203151031</v>
          </cell>
          <cell r="Q41838">
            <v>77.491</v>
          </cell>
          <cell r="R41838" t="str">
            <v>其他结构</v>
          </cell>
          <cell r="S41838">
            <v>1975</v>
          </cell>
        </row>
        <row r="41839">
          <cell r="P41839" t="str">
            <v>612725197201282415</v>
          </cell>
          <cell r="Q41839">
            <v>87.254</v>
          </cell>
          <cell r="R41839" t="str">
            <v>其他结构</v>
          </cell>
          <cell r="S41839">
            <v>1970</v>
          </cell>
        </row>
        <row r="41840">
          <cell r="P41840" t="str">
            <v>612725198303230418</v>
          </cell>
          <cell r="Q41840">
            <v>74.884</v>
          </cell>
          <cell r="R41840" t="str">
            <v>其他结构</v>
          </cell>
          <cell r="S41840">
            <v>1985</v>
          </cell>
        </row>
        <row r="41841">
          <cell r="P41841" t="str">
            <v>612725197401075031</v>
          </cell>
          <cell r="Q41841">
            <v>35.918</v>
          </cell>
          <cell r="R41841" t="str">
            <v>砖木结构</v>
          </cell>
          <cell r="S41841">
            <v>1994</v>
          </cell>
          <cell r="T41841" t="str">
            <v>该宅基地面积超标准,超占454.469平方米宗地面积不予确权登记。</v>
          </cell>
        </row>
        <row r="41842">
          <cell r="P41842" t="str">
            <v>612725197012033014</v>
          </cell>
          <cell r="Q41842">
            <v>162.739</v>
          </cell>
          <cell r="R41842" t="str">
            <v>混合结构</v>
          </cell>
          <cell r="S41842">
            <v>1991</v>
          </cell>
          <cell r="T41842" t="str">
            <v>该宅基地面积超标准,超占145.519平方米宗地面积不予确权登记。</v>
          </cell>
        </row>
        <row r="41843">
          <cell r="P41843" t="str">
            <v>612725197009075029</v>
          </cell>
          <cell r="Q41843">
            <v>159.427</v>
          </cell>
          <cell r="R41843" t="str">
            <v>混合结构</v>
          </cell>
          <cell r="S41843">
            <v>2008</v>
          </cell>
          <cell r="T41843" t="str">
            <v>该宅基地面积超标准,超占168.399平方米宗地面积不予确权登记;</v>
          </cell>
        </row>
        <row r="41844">
          <cell r="P41844" t="str">
            <v>612725198207255017</v>
          </cell>
          <cell r="Q41844">
            <v>186.9</v>
          </cell>
          <cell r="R41844" t="str">
            <v>混合结构</v>
          </cell>
          <cell r="S41844">
            <v>2002</v>
          </cell>
          <cell r="T41844" t="str">
            <v>该宅基地面积超标准,超占218.205平方米宗地面积不予确权登记;该房屋基底面积超出确权宅基地面积的70%,超出7.955平方米建筑面积不予登记。</v>
          </cell>
        </row>
        <row r="41845">
          <cell r="P41845" t="str">
            <v>612725197005283031</v>
          </cell>
          <cell r="Q41845">
            <v>133.837</v>
          </cell>
          <cell r="R41845" t="str">
            <v>混合结构</v>
          </cell>
          <cell r="S41845">
            <v>1995</v>
          </cell>
          <cell r="T41845" t="str">
            <v>该宅基地面积超标准,超占60.361平方米宗地面积不予确权登记。</v>
          </cell>
        </row>
        <row r="41846">
          <cell r="P41846" t="str">
            <v>612725198405075017</v>
          </cell>
          <cell r="Q41846">
            <v>38.421</v>
          </cell>
          <cell r="R41846" t="str">
            <v>混合结构</v>
          </cell>
          <cell r="S41846">
            <v>2005</v>
          </cell>
          <cell r="T41846" t="str">
            <v>该宅基地面积超标准,超占301.203平方米宗地面积不予确权登记;</v>
          </cell>
        </row>
        <row r="41847">
          <cell r="P41847" t="str">
            <v>612725196312143018</v>
          </cell>
          <cell r="Q41847">
            <v>98.343</v>
          </cell>
          <cell r="R41847" t="str">
            <v>混合结构</v>
          </cell>
          <cell r="S41847">
            <v>2018</v>
          </cell>
          <cell r="T41847" t="str">
            <v>该宅基地面积超标准,超占15.991平方米宗地面积不予确权登记。</v>
          </cell>
        </row>
        <row r="41848">
          <cell r="P41848" t="str">
            <v>612725196907135017</v>
          </cell>
          <cell r="Q41848">
            <v>112.552</v>
          </cell>
          <cell r="R41848" t="str">
            <v>混合结构</v>
          </cell>
          <cell r="S41848">
            <v>1995</v>
          </cell>
        </row>
        <row r="41849">
          <cell r="P41849" t="str">
            <v>612725198404264211</v>
          </cell>
          <cell r="Q41849">
            <v>111.073</v>
          </cell>
          <cell r="R41849" t="str">
            <v>混合结构</v>
          </cell>
          <cell r="S41849">
            <v>2005</v>
          </cell>
        </row>
        <row r="41850">
          <cell r="P41850" t="str">
            <v>612725197112125012</v>
          </cell>
          <cell r="Q41850">
            <v>184.75</v>
          </cell>
          <cell r="R41850" t="str">
            <v>砖木结构</v>
          </cell>
          <cell r="S41850">
            <v>1990</v>
          </cell>
          <cell r="T41850" t="str">
            <v>该宅基地面积超标准,超占302.073平方米宗地面积不予确权登记。</v>
          </cell>
        </row>
        <row r="41851">
          <cell r="P41851" t="str">
            <v>612725197305255016</v>
          </cell>
          <cell r="Q41851">
            <v>217.886</v>
          </cell>
          <cell r="R41851" t="str">
            <v>混合结构</v>
          </cell>
          <cell r="S41851">
            <v>2010</v>
          </cell>
        </row>
        <row r="41852">
          <cell r="P41852" t="str">
            <v>612725196406093015</v>
          </cell>
          <cell r="Q41852">
            <v>173.126</v>
          </cell>
          <cell r="R41852" t="str">
            <v>混合结构</v>
          </cell>
          <cell r="S41852">
            <v>2019</v>
          </cell>
          <cell r="T41852" t="str">
            <v>该宅基地面积超标准,超占69.692平方米宗地面积不予确权登记。</v>
          </cell>
        </row>
        <row r="41853">
          <cell r="P41853" t="str">
            <v>612725195809123018</v>
          </cell>
          <cell r="Q41853">
            <v>85.638</v>
          </cell>
          <cell r="R41853" t="str">
            <v>混合结构</v>
          </cell>
          <cell r="S41853">
            <v>2015</v>
          </cell>
          <cell r="T41853" t="str">
            <v>该宅基地面积超标准,超占12.564平方米宗地面积不予确权登记。</v>
          </cell>
        </row>
        <row r="41854">
          <cell r="P41854" t="str">
            <v>61272519710606484X</v>
          </cell>
          <cell r="Q41854">
            <v>80.979</v>
          </cell>
          <cell r="R41854" t="str">
            <v>混合结构</v>
          </cell>
          <cell r="S41854">
            <v>2005</v>
          </cell>
          <cell r="T41854" t="str">
            <v>该宅基地面积超标准,超占442.281平方米宗地面积不予确权登记。</v>
          </cell>
        </row>
        <row r="41855">
          <cell r="P41855" t="str">
            <v>612725196102123019</v>
          </cell>
          <cell r="Q41855">
            <v>109.379</v>
          </cell>
          <cell r="R41855" t="str">
            <v>混合结构</v>
          </cell>
          <cell r="S41855">
            <v>2012</v>
          </cell>
          <cell r="T41855" t="str">
            <v>该宅基地面积超标准,超占174.665平方米宗地面积不予确权登记。</v>
          </cell>
        </row>
        <row r="41856">
          <cell r="P41856" t="str">
            <v>612725199405275013</v>
          </cell>
          <cell r="Q41856">
            <v>179.33</v>
          </cell>
          <cell r="R41856" t="str">
            <v>混合结构</v>
          </cell>
          <cell r="S41856">
            <v>2005</v>
          </cell>
          <cell r="T41856" t="str">
            <v>该宅基地面积超标准,超占439.467平方米宗地面积不予确权登记。</v>
          </cell>
        </row>
        <row r="41857">
          <cell r="P41857" t="str">
            <v>612725198406143018</v>
          </cell>
          <cell r="Q41857">
            <v>100.646</v>
          </cell>
          <cell r="R41857" t="str">
            <v>混合结构</v>
          </cell>
          <cell r="S41857">
            <v>2015</v>
          </cell>
          <cell r="T41857" t="str">
            <v>该宅基地面积超标准,超占48.808平方米宗地面积不予确权登记。</v>
          </cell>
        </row>
        <row r="41858">
          <cell r="P41858" t="str">
            <v>612725198803203010</v>
          </cell>
          <cell r="Q41858">
            <v>149.277</v>
          </cell>
          <cell r="R41858" t="str">
            <v>混合结构</v>
          </cell>
          <cell r="S41858">
            <v>2002</v>
          </cell>
          <cell r="T41858" t="str">
            <v>该宅基地面积超标准,超占48.808平方米宗地面积不予确权登记。</v>
          </cell>
        </row>
        <row r="41859">
          <cell r="P41859" t="str">
            <v>61272519411003501X</v>
          </cell>
          <cell r="Q41859">
            <v>129.902</v>
          </cell>
          <cell r="R41859" t="str">
            <v>混合结构</v>
          </cell>
          <cell r="S41859">
            <v>2000</v>
          </cell>
          <cell r="T41859" t="str">
            <v>该宅基地面积超标准,超占569.866 平方米宗地面积不予确权登记。</v>
          </cell>
        </row>
        <row r="41860">
          <cell r="P41860" t="str">
            <v>6127251994013115014</v>
          </cell>
          <cell r="Q41860">
            <v>29.653</v>
          </cell>
          <cell r="R41860" t="str">
            <v>混合结构</v>
          </cell>
          <cell r="S41860">
            <v>2000</v>
          </cell>
          <cell r="T41860" t="str">
            <v>该宅基地面积超标准,超占113.336平方米宗地面积不予确权登记。</v>
          </cell>
        </row>
        <row r="41861">
          <cell r="P41861" t="str">
            <v>612725195205235019</v>
          </cell>
          <cell r="Q41861">
            <v>140.803</v>
          </cell>
          <cell r="R41861" t="str">
            <v>混合结构</v>
          </cell>
          <cell r="S41861">
            <v>1990</v>
          </cell>
          <cell r="T41861" t="str">
            <v>该宅基地面积超标准,超占88.614平方米宗地面积不予确权登记。</v>
          </cell>
        </row>
        <row r="41862">
          <cell r="P41862" t="str">
            <v>612725195301264813</v>
          </cell>
          <cell r="Q41862">
            <v>186.9</v>
          </cell>
          <cell r="R41862" t="str">
            <v>混合结构</v>
          </cell>
          <cell r="S41862">
            <v>2013</v>
          </cell>
          <cell r="T41862" t="str">
            <v>该宅基地面积超标准,超占295.311平方米宗地面积不予确权登记;该房屋基底面积超出确权宅基地面积的70%,超出26.056平方米建筑面积不予登记。</v>
          </cell>
        </row>
        <row r="41863">
          <cell r="P41863" t="str">
            <v>612725197012241235</v>
          </cell>
          <cell r="Q41863">
            <v>127.409</v>
          </cell>
          <cell r="R41863" t="str">
            <v>砖木结构</v>
          </cell>
          <cell r="S41863">
            <v>1996</v>
          </cell>
          <cell r="T41863" t="str">
            <v>该宅基地面积超标准,超占12.529平方米宗地面积不予确权登记。</v>
          </cell>
        </row>
        <row r="41864">
          <cell r="P41864" t="str">
            <v>612725198505055056</v>
          </cell>
          <cell r="Q41864">
            <v>123.415</v>
          </cell>
          <cell r="R41864" t="str">
            <v>混合结构</v>
          </cell>
          <cell r="S41864">
            <v>2014</v>
          </cell>
          <cell r="T41864" t="str">
            <v>该宅基地面积超标准,超占255.292平方米宗地面积不予确权登记;</v>
          </cell>
        </row>
        <row r="41865">
          <cell r="P41865" t="str">
            <v>612725195905225014</v>
          </cell>
          <cell r="Q41865">
            <v>117.818</v>
          </cell>
          <cell r="R41865" t="str">
            <v>混合结构</v>
          </cell>
          <cell r="S41865">
            <v>2019</v>
          </cell>
          <cell r="T41865" t="str">
            <v>该宅基地面积超标准,超占82.713平方米宗地面积不予确权登记。</v>
          </cell>
        </row>
        <row r="41866">
          <cell r="P41866" t="str">
            <v>612725196811055012</v>
          </cell>
          <cell r="Q41866">
            <v>221.154</v>
          </cell>
          <cell r="R41866" t="str">
            <v>钢和钢筋混凝土结构</v>
          </cell>
          <cell r="S41866">
            <v>2012</v>
          </cell>
        </row>
        <row r="41867">
          <cell r="P41867" t="str">
            <v>61272519550728502X</v>
          </cell>
          <cell r="Q41867">
            <v>125.643</v>
          </cell>
          <cell r="R41867" t="str">
            <v>混合结构</v>
          </cell>
          <cell r="S41867">
            <v>2019</v>
          </cell>
          <cell r="T41867" t="str">
            <v>该宅基地面积超标准,超占182.869平方米宗地面积不予确权登记;</v>
          </cell>
        </row>
        <row r="41868">
          <cell r="P41868" t="str">
            <v>612725197412255054</v>
          </cell>
          <cell r="Q41868">
            <v>143.488</v>
          </cell>
          <cell r="R41868" t="str">
            <v>混合结构</v>
          </cell>
          <cell r="S41868">
            <v>1998</v>
          </cell>
          <cell r="T41868" t="str">
            <v>该宅基地面积超标准,超占52.024平方米宗地面积不予确权登记。</v>
          </cell>
        </row>
        <row r="41869">
          <cell r="P41869" t="str">
            <v>612725198110104853</v>
          </cell>
          <cell r="Q41869">
            <v>151.324</v>
          </cell>
          <cell r="R41869" t="str">
            <v>其他结构</v>
          </cell>
          <cell r="S41869">
            <v>1990</v>
          </cell>
          <cell r="T41869" t="str">
            <v>该宅基地面积超标准,超占35.227平方米宗地面积不予确权登记。</v>
          </cell>
        </row>
        <row r="41870">
          <cell r="P41870" t="str">
            <v>612725198001205014</v>
          </cell>
          <cell r="Q41870">
            <v>163.61</v>
          </cell>
          <cell r="R41870" t="str">
            <v>混合结构</v>
          </cell>
          <cell r="S41870">
            <v>2003</v>
          </cell>
          <cell r="T41870" t="str">
            <v>该宅基地面积超标准,超占129.781平方米宗地面积不予确权登记。</v>
          </cell>
        </row>
        <row r="41871">
          <cell r="P41871" t="str">
            <v>612725196606065035</v>
          </cell>
          <cell r="Q41871">
            <v>137.424</v>
          </cell>
          <cell r="R41871" t="str">
            <v>砖木结构</v>
          </cell>
          <cell r="S41871">
            <v>1995</v>
          </cell>
          <cell r="T41871" t="str">
            <v>该宅基地面积超标准,超占312.274平方米宗地面积不予确权登记;</v>
          </cell>
        </row>
        <row r="41872">
          <cell r="P41872" t="str">
            <v>612725199101215038</v>
          </cell>
          <cell r="Q41872">
            <v>186.9</v>
          </cell>
          <cell r="R41872" t="str">
            <v>砖木结构</v>
          </cell>
          <cell r="S41872">
            <v>1985</v>
          </cell>
          <cell r="T41872" t="str">
            <v>该宅基地面积超标准,超占730.354平方米宗地面积不予确权登记;该房屋基底面积超出确权宅基地面积的70%,超出4.120平方米建筑面积不予登记。</v>
          </cell>
        </row>
        <row r="41873">
          <cell r="P41873" t="str">
            <v>612725193502040411</v>
          </cell>
          <cell r="Q41873">
            <v>78.123</v>
          </cell>
          <cell r="R41873" t="str">
            <v>砖木结构</v>
          </cell>
          <cell r="S41873">
            <v>2002</v>
          </cell>
        </row>
        <row r="41874">
          <cell r="P41874" t="str">
            <v>612725196711023013/612725196711023013</v>
          </cell>
          <cell r="Q41874">
            <v>84.398</v>
          </cell>
          <cell r="R41874" t="str">
            <v>砖木结构</v>
          </cell>
          <cell r="S41874">
            <v>1995</v>
          </cell>
        </row>
        <row r="41875">
          <cell r="P41875" t="str">
            <v>612725200301115037</v>
          </cell>
          <cell r="Q41875">
            <v>103.183</v>
          </cell>
          <cell r="R41875" t="str">
            <v>砖木结构</v>
          </cell>
          <cell r="S41875">
            <v>1995</v>
          </cell>
          <cell r="T41875" t="str">
            <v>该宅基地面积超标准,超占195.315平方米宗地面积不予确权登记。</v>
          </cell>
        </row>
        <row r="41876">
          <cell r="P41876" t="str">
            <v>612725195603283016</v>
          </cell>
          <cell r="Q41876">
            <v>89.401</v>
          </cell>
          <cell r="R41876" t="str">
            <v>混合结构</v>
          </cell>
          <cell r="S41876">
            <v>2018</v>
          </cell>
          <cell r="T41876" t="str">
            <v>该宅基地面积超标准,超占272.040平方米宗地面积不予确权登记;</v>
          </cell>
        </row>
        <row r="41877">
          <cell r="P41877" t="str">
            <v>612725196907243018</v>
          </cell>
          <cell r="Q41877">
            <v>70.829</v>
          </cell>
          <cell r="R41877" t="str">
            <v>混合结构</v>
          </cell>
          <cell r="S41877">
            <v>2020</v>
          </cell>
        </row>
        <row r="41878">
          <cell r="P41878" t="str">
            <v>612725196410184219</v>
          </cell>
          <cell r="Q41878">
            <v>148.164</v>
          </cell>
          <cell r="R41878" t="str">
            <v>混合结构</v>
          </cell>
          <cell r="S41878">
            <v>2005</v>
          </cell>
          <cell r="T41878" t="str">
            <v>该宅基地面积超标准,超占1.322平方米宗地面积不予确权登记。</v>
          </cell>
        </row>
        <row r="41879">
          <cell r="P41879" t="str">
            <v>612725196807044812</v>
          </cell>
          <cell r="Q41879">
            <v>167.534</v>
          </cell>
          <cell r="R41879" t="str">
            <v>砖木结构</v>
          </cell>
          <cell r="S41879">
            <v>2000</v>
          </cell>
          <cell r="T41879" t="str">
            <v>该宅基地面积超标准,超占74.378平方米宗地面积不予确权登记。</v>
          </cell>
        </row>
        <row r="41880">
          <cell r="P41880" t="str">
            <v>612725196408294814</v>
          </cell>
          <cell r="Q41880">
            <v>186.9</v>
          </cell>
          <cell r="R41880" t="str">
            <v>混合结构</v>
          </cell>
          <cell r="S41880">
            <v>2010</v>
          </cell>
          <cell r="T41880" t="str">
            <v>该宅基地面积超标准,超占222.632平方米宗地面积不予确权登记;该房屋基底面积超出确权宅基地面积的70%,超出44.480平方米建筑面积不予登记。</v>
          </cell>
        </row>
        <row r="41881">
          <cell r="P41881" t="str">
            <v>612725195304205034</v>
          </cell>
          <cell r="Q41881">
            <v>61.457</v>
          </cell>
          <cell r="R41881" t="str">
            <v>砖木结构</v>
          </cell>
          <cell r="S41881">
            <v>2010</v>
          </cell>
        </row>
        <row r="41882">
          <cell r="P41882" t="str">
            <v>612725196702225019</v>
          </cell>
          <cell r="Q41882">
            <v>48.442</v>
          </cell>
          <cell r="R41882" t="str">
            <v>砖木结构</v>
          </cell>
          <cell r="S41882">
            <v>2000</v>
          </cell>
        </row>
        <row r="41883">
          <cell r="P41883" t="str">
            <v>612725192906034814</v>
          </cell>
          <cell r="Q41883">
            <v>78.977</v>
          </cell>
          <cell r="R41883" t="str">
            <v>砖木结构</v>
          </cell>
          <cell r="S41883">
            <v>1988</v>
          </cell>
          <cell r="T41883" t="str">
            <v>该宅基地面积超标准,超占420.977 平方米宗地面积不予确权登记。</v>
          </cell>
        </row>
        <row r="41884">
          <cell r="P41884" t="str">
            <v>612725194409115014</v>
          </cell>
          <cell r="Q41884">
            <v>168.578</v>
          </cell>
          <cell r="R41884" t="str">
            <v>砖木结构</v>
          </cell>
          <cell r="S41884">
            <v>1998</v>
          </cell>
          <cell r="T41884" t="str">
            <v>该宅基地面积超标准,超占128.910 平方米宗地面积不予确权登记。						</v>
          </cell>
        </row>
        <row r="41885">
          <cell r="P41885" t="str">
            <v>612725197211035012</v>
          </cell>
          <cell r="Q41885">
            <v>56.423</v>
          </cell>
          <cell r="R41885" t="str">
            <v>砖木结构</v>
          </cell>
          <cell r="S41885">
            <v>2010</v>
          </cell>
          <cell r="T41885" t="str">
            <v>该宅基地面积超标准,超占426.229平方米宗地面积不予确权登记.</v>
          </cell>
        </row>
        <row r="41886">
          <cell r="P41886" t="str">
            <v>612725198811195030</v>
          </cell>
          <cell r="Q41886">
            <v>39.416</v>
          </cell>
          <cell r="R41886" t="str">
            <v>混合结构</v>
          </cell>
          <cell r="S41886">
            <v>1999</v>
          </cell>
        </row>
        <row r="41887">
          <cell r="P41887" t="str">
            <v>612725195610024813</v>
          </cell>
          <cell r="Q41887">
            <v>149.773</v>
          </cell>
          <cell r="R41887" t="str">
            <v>其他结构</v>
          </cell>
          <cell r="S41887">
            <v>1983</v>
          </cell>
          <cell r="T41887" t="str">
            <v>该宅基地面积超标准,超占302.257平方米宗地面积不予确权登记。</v>
          </cell>
        </row>
        <row r="41888">
          <cell r="P41888" t="str">
            <v>61272519790525501X</v>
          </cell>
          <cell r="Q41888">
            <v>160.713</v>
          </cell>
          <cell r="R41888" t="str">
            <v>混合结构</v>
          </cell>
          <cell r="S41888">
            <v>1995</v>
          </cell>
          <cell r="T41888" t="str">
            <v>该宅基地面积超标准,超占136.699平方米宗地面积不予确权登记。</v>
          </cell>
        </row>
        <row r="41889">
          <cell r="P41889" t="str">
            <v>612725198810020415</v>
          </cell>
          <cell r="Q41889">
            <v>70.438</v>
          </cell>
          <cell r="R41889" t="str">
            <v>混合结构</v>
          </cell>
          <cell r="S41889">
            <v>2009</v>
          </cell>
          <cell r="T41889" t="str">
            <v>该宅基地面积超标准,超占59.360平方米宗地面积不予确权登记;</v>
          </cell>
        </row>
        <row r="41890">
          <cell r="P41890" t="str">
            <v>612725197709225016</v>
          </cell>
          <cell r="Q41890">
            <v>181.297</v>
          </cell>
          <cell r="R41890" t="str">
            <v>混合结构</v>
          </cell>
          <cell r="S41890">
            <v>2010</v>
          </cell>
          <cell r="T41890" t="str">
            <v>该宅基地面积超标准,超占260.456平方米宗地面积不予确权登记;</v>
          </cell>
        </row>
        <row r="41891">
          <cell r="P41891" t="str">
            <v>612725195906034818</v>
          </cell>
          <cell r="Q41891">
            <v>85.994</v>
          </cell>
          <cell r="R41891" t="str">
            <v>混合结构</v>
          </cell>
          <cell r="S41891">
            <v>2019</v>
          </cell>
        </row>
        <row r="41892">
          <cell r="P41892" t="str">
            <v>61272519890822423X</v>
          </cell>
          <cell r="Q41892">
            <v>145.711</v>
          </cell>
          <cell r="R41892" t="str">
            <v>混合结构</v>
          </cell>
          <cell r="S41892">
            <v>2009</v>
          </cell>
          <cell r="T41892" t="str">
            <v>该宅基地面积超标准,超占20.687平方米宗地面积不予确权登记。</v>
          </cell>
        </row>
        <row r="41893">
          <cell r="P41893" t="str">
            <v>612725197508125019</v>
          </cell>
          <cell r="Q41893">
            <v>186.9</v>
          </cell>
          <cell r="R41893" t="str">
            <v>混合结构</v>
          </cell>
          <cell r="S41893">
            <v>2007</v>
          </cell>
          <cell r="T41893" t="str">
            <v>该宅基地面积超标准,超占244.215 平方米宗地面积不予确权登记,该房屋基底面积超出确权宅基地面积的70%,超出23.033 平方米建筑面积不予登记。							 												 						</v>
          </cell>
        </row>
        <row r="41894">
          <cell r="P41894" t="str">
            <v>612725196303125053</v>
          </cell>
          <cell r="Q41894">
            <v>156.514</v>
          </cell>
          <cell r="R41894" t="str">
            <v>砖木结构</v>
          </cell>
          <cell r="S41894">
            <v>2006</v>
          </cell>
        </row>
        <row r="41895">
          <cell r="P41895" t="str">
            <v>612725196009104817</v>
          </cell>
          <cell r="Q41895">
            <v>80.605</v>
          </cell>
          <cell r="R41895" t="str">
            <v>砖木结构</v>
          </cell>
          <cell r="S41895">
            <v>2010</v>
          </cell>
          <cell r="T41895" t="str">
            <v>该宅基地面积超标准,超占105.288平方米宗地面积不予确权登记。</v>
          </cell>
        </row>
        <row r="41896">
          <cell r="P41896" t="str">
            <v>612725198409205034</v>
          </cell>
          <cell r="Q41896">
            <v>50.31</v>
          </cell>
          <cell r="R41896" t="str">
            <v>砖木结构</v>
          </cell>
          <cell r="S41896">
            <v>1995</v>
          </cell>
          <cell r="T41896" t="str">
            <v>该宅基地面积超标准,超占37.066平方米宗地面积不予确权登记。</v>
          </cell>
        </row>
        <row r="41897">
          <cell r="P41897" t="str">
            <v>612725198804174637</v>
          </cell>
          <cell r="Q41897">
            <v>373.8</v>
          </cell>
          <cell r="R41897" t="str">
            <v>混合结构</v>
          </cell>
          <cell r="S41897">
            <v>2019</v>
          </cell>
          <cell r="T41897" t="str">
            <v>该宅基地面积超标准超占1012.305平方米宗地面积不予确权登记;该房屋基底面积超出确权宅基地面积的70%,超出536.472平方米建筑面积不予登记。</v>
          </cell>
        </row>
        <row r="41898">
          <cell r="P41898" t="str">
            <v>612725195709045016</v>
          </cell>
          <cell r="Q41898">
            <v>102.105</v>
          </cell>
          <cell r="R41898" t="str">
            <v>混合结构</v>
          </cell>
          <cell r="S41898">
            <v>2005</v>
          </cell>
          <cell r="T41898" t="str">
            <v>该宅基地面积超标准,超占369.714平方米宗地面积不予确权登记;</v>
          </cell>
        </row>
        <row r="41899">
          <cell r="P41899" t="str">
            <v>612725194908054228</v>
          </cell>
          <cell r="Q41899">
            <v>58.53</v>
          </cell>
          <cell r="R41899" t="str">
            <v>其他结构</v>
          </cell>
          <cell r="S41899">
            <v>1970</v>
          </cell>
        </row>
        <row r="41900">
          <cell r="P41900" t="str">
            <v>61272519690903501X</v>
          </cell>
          <cell r="Q41900">
            <v>42.717</v>
          </cell>
          <cell r="R41900" t="str">
            <v>混合结构</v>
          </cell>
          <cell r="S41900">
            <v>2005</v>
          </cell>
        </row>
        <row r="41901">
          <cell r="P41901" t="str">
            <v>612725195301055034</v>
          </cell>
          <cell r="Q41901">
            <v>132.942</v>
          </cell>
          <cell r="R41901" t="str">
            <v>混合结构</v>
          </cell>
          <cell r="S41901">
            <v>2015</v>
          </cell>
          <cell r="T41901" t="str">
            <v>该宅基地面积超标准,超占223.270平方米宗地面积不予确权登记;</v>
          </cell>
        </row>
        <row r="41902">
          <cell r="P41902" t="str">
            <v>612725195009295014</v>
          </cell>
          <cell r="Q41902">
            <v>70.996</v>
          </cell>
          <cell r="R41902" t="str">
            <v>砖木结构</v>
          </cell>
          <cell r="S41902">
            <v>2005</v>
          </cell>
        </row>
        <row r="41903">
          <cell r="P41903" t="str">
            <v>612725195208250417</v>
          </cell>
          <cell r="Q41903">
            <v>40.588</v>
          </cell>
          <cell r="R41903" t="str">
            <v>其他结构</v>
          </cell>
          <cell r="S41903">
            <v>1973</v>
          </cell>
        </row>
        <row r="41904">
          <cell r="P41904" t="str">
            <v>612725196402075012</v>
          </cell>
          <cell r="Q41904">
            <v>123.033</v>
          </cell>
          <cell r="R41904" t="str">
            <v>混合结构</v>
          </cell>
          <cell r="S41904">
            <v>2007</v>
          </cell>
        </row>
        <row r="41905">
          <cell r="P41905" t="str">
            <v>612725197210155039</v>
          </cell>
          <cell r="Q41905">
            <v>153.146</v>
          </cell>
          <cell r="R41905" t="str">
            <v>混合结构</v>
          </cell>
          <cell r="S41905">
            <v>2000</v>
          </cell>
          <cell r="T41905" t="str">
            <v>该宅基地面积超标准,超占225.454平方米宗地面积不予确权登记。</v>
          </cell>
        </row>
        <row r="41906">
          <cell r="P41906" t="str">
            <v>612725196408065018</v>
          </cell>
          <cell r="Q41906">
            <v>186.9</v>
          </cell>
          <cell r="R41906" t="str">
            <v>混合结构</v>
          </cell>
          <cell r="S41906">
            <v>2002</v>
          </cell>
          <cell r="T41906" t="str">
            <v>该宅基地面积超标准,超占318.720平方米宗地面积不予确权登记;该房屋基底面积超出确权宅基地面积的70%,超出47.509平方米建筑面积不予登记。</v>
          </cell>
        </row>
        <row r="41907">
          <cell r="P41907" t="str">
            <v>612725195003094211</v>
          </cell>
          <cell r="Q41907">
            <v>186.9</v>
          </cell>
          <cell r="R41907" t="str">
            <v>其他结构</v>
          </cell>
          <cell r="S41907">
            <v>1985</v>
          </cell>
          <cell r="T41907" t="str">
            <v>该宅基地面积超标准,超占502.033平方米宗地面积不予确权登记;该房屋基底面积超出确权宅基地面积的70%,超出20.672平方米建筑面积不予登记。</v>
          </cell>
        </row>
        <row r="41908">
          <cell r="P41908" t="str">
            <v>612725195708275012</v>
          </cell>
          <cell r="Q41908">
            <v>150.563</v>
          </cell>
          <cell r="R41908" t="str">
            <v>砖木结构</v>
          </cell>
          <cell r="S41908">
            <v>2002</v>
          </cell>
          <cell r="T41908" t="str">
            <v>该宅基地面积超标准,超占328.404平方米宗地面积不予确权登记。</v>
          </cell>
        </row>
        <row r="41909">
          <cell r="P41909" t="str">
            <v>612725199010185013</v>
          </cell>
          <cell r="Q41909">
            <v>97.198</v>
          </cell>
          <cell r="R41909" t="str">
            <v>混合结构</v>
          </cell>
          <cell r="S41909">
            <v>2003</v>
          </cell>
          <cell r="T41909" t="str">
            <v>该宅基地面积超标准,超占83.589平方米宗地面积不予确权登记。</v>
          </cell>
        </row>
        <row r="41910">
          <cell r="P41910" t="str">
            <v>612725198410234238</v>
          </cell>
          <cell r="Q41910">
            <v>70.137</v>
          </cell>
          <cell r="R41910" t="str">
            <v>混合结构</v>
          </cell>
          <cell r="S41910">
            <v>2010</v>
          </cell>
          <cell r="T41910" t="str">
            <v>该宅基地面积超标准,超占519.582平方米宗地面积不予确权登记。</v>
          </cell>
        </row>
        <row r="41911">
          <cell r="P41911" t="str">
            <v>612725197108215015</v>
          </cell>
          <cell r="Q41911">
            <v>145.292</v>
          </cell>
          <cell r="R41911" t="str">
            <v>混合结构</v>
          </cell>
          <cell r="S41911">
            <v>2010</v>
          </cell>
          <cell r="T41911" t="str">
            <v>该宅基地面积超标准,超占141.470平方米宗地面积不予确权登记。</v>
          </cell>
        </row>
        <row r="41912">
          <cell r="P41912" t="str">
            <v>612725197709250414</v>
          </cell>
          <cell r="Q41912">
            <v>84.386</v>
          </cell>
          <cell r="R41912" t="str">
            <v>其他结构</v>
          </cell>
          <cell r="S41912">
            <v>1990</v>
          </cell>
          <cell r="T41912" t="str">
            <v>该宅基地面积超标准,超占171.132平方米宗地面积不予确权登记;</v>
          </cell>
        </row>
        <row r="41913">
          <cell r="P41913" t="str">
            <v>612725196104064411</v>
          </cell>
          <cell r="Q41913">
            <v>107.228</v>
          </cell>
          <cell r="R41913" t="str">
            <v>混合结构</v>
          </cell>
          <cell r="S41913">
            <v>2000</v>
          </cell>
          <cell r="T41913" t="str">
            <v>该宅基地面积超标准,超占5.618 平方米宗地面积不予确权登记。						</v>
          </cell>
        </row>
        <row r="41914">
          <cell r="P41914" t="str">
            <v>61272519850908361X</v>
          </cell>
          <cell r="Q41914">
            <v>106.912</v>
          </cell>
          <cell r="R41914" t="str">
            <v>其他结构</v>
          </cell>
          <cell r="S41914">
            <v>1993</v>
          </cell>
        </row>
        <row r="41915">
          <cell r="P41915" t="str">
            <v>61272519570514501Ⅹ</v>
          </cell>
          <cell r="Q41915">
            <v>103.874</v>
          </cell>
          <cell r="R41915" t="str">
            <v>混合结构</v>
          </cell>
          <cell r="S41915">
            <v>1997</v>
          </cell>
        </row>
        <row r="41916">
          <cell r="P41916" t="str">
            <v>612725194707133616</v>
          </cell>
          <cell r="Q41916">
            <v>81.354</v>
          </cell>
          <cell r="R41916" t="str">
            <v>其他结构</v>
          </cell>
          <cell r="S41916">
            <v>2005</v>
          </cell>
        </row>
        <row r="41917">
          <cell r="P41917" t="str">
            <v>61272519560207241X</v>
          </cell>
          <cell r="Q41917">
            <v>128.38</v>
          </cell>
          <cell r="R41917" t="str">
            <v>混合结构</v>
          </cell>
          <cell r="S41917">
            <v>2019</v>
          </cell>
          <cell r="T41917" t="str">
            <v>该宅基地面积超标准,超占46.456平方米宗地面积不予确权登记。</v>
          </cell>
        </row>
        <row r="41918">
          <cell r="P41918" t="str">
            <v>612725198108295013</v>
          </cell>
          <cell r="Q41918">
            <v>87.767</v>
          </cell>
          <cell r="R41918" t="str">
            <v>混合结构</v>
          </cell>
          <cell r="S41918">
            <v>1990</v>
          </cell>
        </row>
        <row r="41919">
          <cell r="P41919" t="str">
            <v>612725194210135026</v>
          </cell>
          <cell r="Q41919">
            <v>111.728</v>
          </cell>
          <cell r="R41919" t="str">
            <v>砖木结构</v>
          </cell>
          <cell r="S41919">
            <v>1988</v>
          </cell>
          <cell r="T41919" t="str">
            <v>该宅基地面积超标准,超占1223.091 平方米宗地面积不予确权登记。</v>
          </cell>
        </row>
        <row r="41920">
          <cell r="P41920" t="str">
            <v>612725196404085011</v>
          </cell>
          <cell r="Q41920">
            <v>114.076</v>
          </cell>
          <cell r="R41920" t="str">
            <v>砖木结构</v>
          </cell>
          <cell r="S41920">
            <v>2010</v>
          </cell>
          <cell r="T41920" t="str">
            <v>该宅基地面积超标准,超占110.674平方米宗地面积不予确权登记。</v>
          </cell>
        </row>
        <row r="41921">
          <cell r="P41921" t="str">
            <v>612725197210185035</v>
          </cell>
          <cell r="Q41921">
            <v>132.84</v>
          </cell>
          <cell r="R41921" t="str">
            <v>混合结构</v>
          </cell>
          <cell r="S41921">
            <v>2008</v>
          </cell>
          <cell r="T41921" t="str">
            <v>该宅基地面积超标准,超占3.229 平方米宗地面积不予确权登记。						</v>
          </cell>
        </row>
        <row r="41922">
          <cell r="P41922" t="str">
            <v>612725195003175011</v>
          </cell>
          <cell r="Q41922">
            <v>56.54</v>
          </cell>
          <cell r="R41922" t="str">
            <v>混合结构</v>
          </cell>
          <cell r="S41922">
            <v>2013</v>
          </cell>
        </row>
        <row r="41923">
          <cell r="P41923" t="str">
            <v>612725198905245019</v>
          </cell>
          <cell r="Q41923">
            <v>175.507</v>
          </cell>
          <cell r="R41923" t="str">
            <v>砖木结构</v>
          </cell>
          <cell r="S41923">
            <v>2003</v>
          </cell>
          <cell r="T41923" t="str">
            <v>该宅基地面积超标准,超占163.193 平方米宗地面积不予确权登记。						</v>
          </cell>
        </row>
        <row r="41924">
          <cell r="P41924" t="str">
            <v>612725199106145016</v>
          </cell>
          <cell r="Q41924">
            <v>76.492</v>
          </cell>
          <cell r="R41924" t="str">
            <v>混合结构</v>
          </cell>
          <cell r="S41924">
            <v>2008</v>
          </cell>
        </row>
        <row r="41925">
          <cell r="P41925" t="str">
            <v>612701197901091459</v>
          </cell>
          <cell r="Q41925">
            <v>35.191</v>
          </cell>
          <cell r="R41925" t="str">
            <v>砖木结构</v>
          </cell>
          <cell r="S41925">
            <v>1998</v>
          </cell>
        </row>
        <row r="41926">
          <cell r="P41926" t="str">
            <v>612725198603073637</v>
          </cell>
          <cell r="Q41926">
            <v>54.004</v>
          </cell>
          <cell r="R41926" t="str">
            <v>砖木结构</v>
          </cell>
          <cell r="S41926">
            <v>2006</v>
          </cell>
        </row>
        <row r="41927">
          <cell r="P41927" t="str">
            <v>612725198911285017</v>
          </cell>
          <cell r="Q41927">
            <v>46.571</v>
          </cell>
          <cell r="R41927" t="str">
            <v>砖木结构</v>
          </cell>
          <cell r="S41927">
            <v>1997</v>
          </cell>
          <cell r="T41927" t="str">
            <v>该宅基地面积超标准,超占56.829 平方米宗地面积不予确权登记。						</v>
          </cell>
        </row>
        <row r="41928">
          <cell r="P41928" t="str">
            <v>612725197607033611</v>
          </cell>
          <cell r="Q41928">
            <v>91.186</v>
          </cell>
          <cell r="R41928" t="str">
            <v>其他结构</v>
          </cell>
          <cell r="S41928">
            <v>2006</v>
          </cell>
        </row>
        <row r="41929">
          <cell r="P41929" t="str">
            <v>612725193708163628</v>
          </cell>
          <cell r="Q41929">
            <v>45.679</v>
          </cell>
          <cell r="R41929" t="str">
            <v>砖木结构</v>
          </cell>
          <cell r="S41929">
            <v>2000</v>
          </cell>
        </row>
        <row r="41930">
          <cell r="P41930" t="str">
            <v>612725196204065016</v>
          </cell>
          <cell r="Q41930">
            <v>131.5</v>
          </cell>
          <cell r="R41930" t="str">
            <v>混合结构</v>
          </cell>
          <cell r="S41930">
            <v>2003</v>
          </cell>
        </row>
        <row r="41931">
          <cell r="P41931" t="str">
            <v>612725195702200415</v>
          </cell>
          <cell r="Q41931">
            <v>108.029</v>
          </cell>
          <cell r="R41931" t="str">
            <v>其他结构</v>
          </cell>
          <cell r="S41931">
            <v>1998</v>
          </cell>
        </row>
        <row r="41932">
          <cell r="P41932" t="str">
            <v>612725198702215012</v>
          </cell>
          <cell r="Q41932">
            <v>77.966</v>
          </cell>
          <cell r="R41932" t="str">
            <v>混合结构</v>
          </cell>
          <cell r="S41932">
            <v>2003</v>
          </cell>
          <cell r="T41932" t="str">
            <v>该宅基地面积超标准,超占151.974 平方米宗地面积不予确权登记。						</v>
          </cell>
        </row>
        <row r="41933">
          <cell r="P41933" t="str">
            <v>612725196011235015</v>
          </cell>
          <cell r="Q41933">
            <v>150.413</v>
          </cell>
          <cell r="R41933" t="str">
            <v>砖木结构</v>
          </cell>
          <cell r="S41933">
            <v>1992</v>
          </cell>
          <cell r="T41933" t="str">
            <v>该宅基地面积超标准,超占94.128 平方米宗地面积不予确权登记。						</v>
          </cell>
        </row>
        <row r="41934">
          <cell r="P41934" t="str">
            <v>612725197007052632</v>
          </cell>
          <cell r="Q41934">
            <v>184.625</v>
          </cell>
          <cell r="R41934" t="str">
            <v>砖木结构</v>
          </cell>
          <cell r="S41934">
            <v>1994</v>
          </cell>
        </row>
        <row r="41935">
          <cell r="P41935" t="str">
            <v>612725196301135012</v>
          </cell>
          <cell r="Q41935">
            <v>186.9</v>
          </cell>
          <cell r="R41935" t="str">
            <v>混合结构</v>
          </cell>
          <cell r="S41935">
            <v>2003</v>
          </cell>
          <cell r="T41935" t="str">
            <v>该宅基地面积超标准,超占233.389平方米宗地面积不予确权登记;该房屋基底面积超出确权宅基地面积70%,超占17.803平方米建筑面积不予确权登记。</v>
          </cell>
        </row>
        <row r="41936">
          <cell r="P41936" t="str">
            <v>612725196108185018</v>
          </cell>
          <cell r="Q41936">
            <v>48.376</v>
          </cell>
          <cell r="R41936" t="str">
            <v>砖木结构</v>
          </cell>
          <cell r="S41936">
            <v>1998</v>
          </cell>
          <cell r="T41936" t="str">
            <v>该宅基地面积超标准,超占299.296 平方米宗地面积不予确权登记。						</v>
          </cell>
        </row>
        <row r="41937">
          <cell r="P41937" t="str">
            <v>612725198605094415</v>
          </cell>
          <cell r="Q41937">
            <v>109.93</v>
          </cell>
          <cell r="R41937" t="str">
            <v>混合结构</v>
          </cell>
          <cell r="S41937">
            <v>2004</v>
          </cell>
        </row>
        <row r="41938">
          <cell r="P41938" t="str">
            <v>612725198407065015</v>
          </cell>
          <cell r="Q41938">
            <v>19.562</v>
          </cell>
          <cell r="R41938" t="str">
            <v>砖木结构</v>
          </cell>
          <cell r="S41938">
            <v>2009</v>
          </cell>
        </row>
        <row r="41939">
          <cell r="P41939" t="str">
            <v>612725197001155032</v>
          </cell>
          <cell r="Q41939">
            <v>116.986</v>
          </cell>
          <cell r="R41939" t="str">
            <v>砖木结构</v>
          </cell>
          <cell r="S41939">
            <v>1990</v>
          </cell>
          <cell r="T41939" t="str">
            <v>该宅基地面积超标准,超占377.992平方米宗地面积不予确权登记;</v>
          </cell>
        </row>
        <row r="41940">
          <cell r="P41940" t="str">
            <v>612725197906253016</v>
          </cell>
          <cell r="Q41940">
            <v>124.727</v>
          </cell>
          <cell r="R41940" t="str">
            <v>混合结构</v>
          </cell>
          <cell r="S41940">
            <v>2015</v>
          </cell>
          <cell r="T41940" t="str">
            <v>该宅基地面积超标准,超占141.184平方米宗地面积不予确权登记;</v>
          </cell>
        </row>
        <row r="41941">
          <cell r="P41941" t="str">
            <v>612725198209170412</v>
          </cell>
          <cell r="Q41941">
            <v>65.847</v>
          </cell>
          <cell r="R41941" t="str">
            <v>其他结构</v>
          </cell>
          <cell r="S41941">
            <v>1986</v>
          </cell>
        </row>
        <row r="41942">
          <cell r="P41942" t="str">
            <v>612725196411231814</v>
          </cell>
          <cell r="Q41942">
            <v>186.9</v>
          </cell>
          <cell r="R41942" t="str">
            <v>其他结构</v>
          </cell>
          <cell r="S41942">
            <v>2010</v>
          </cell>
          <cell r="T41942" t="str">
            <v>该宅基地面积超标准,超占162.238平方米宗地面积不予确权登记;该房屋基底面积超出确权70%,超出20.426平方米建筑面积不予登记。</v>
          </cell>
        </row>
        <row r="41943">
          <cell r="P41943" t="str">
            <v>612725199003054437</v>
          </cell>
          <cell r="Q41943">
            <v>138.028</v>
          </cell>
          <cell r="R41943" t="str">
            <v>混合结构</v>
          </cell>
          <cell r="S41943">
            <v>1995</v>
          </cell>
          <cell r="T41943" t="str">
            <v>该宅基地面积超标准,超占46.423 平方米宗地面积不予确权登记。						</v>
          </cell>
        </row>
        <row r="41944">
          <cell r="P41944" t="str">
            <v>612725195701034419</v>
          </cell>
          <cell r="Q41944">
            <v>145.094</v>
          </cell>
          <cell r="R41944" t="str">
            <v>混合结构</v>
          </cell>
          <cell r="S41944">
            <v>2000</v>
          </cell>
          <cell r="T41944" t="str">
            <v>该宅基地面积超标准,超占273.896 平方米宗地面积不予确权登记。						</v>
          </cell>
        </row>
        <row r="41945">
          <cell r="P41945" t="str">
            <v>612725195806095015</v>
          </cell>
          <cell r="Q41945">
            <v>217.886</v>
          </cell>
          <cell r="R41945" t="str">
            <v>混合结构</v>
          </cell>
          <cell r="S41945">
            <v>2012</v>
          </cell>
        </row>
        <row r="41946">
          <cell r="P41946" t="str">
            <v>612725197803015015</v>
          </cell>
          <cell r="Q41946">
            <v>186.9</v>
          </cell>
          <cell r="R41946" t="str">
            <v>混合结构</v>
          </cell>
          <cell r="S41946">
            <v>2000</v>
          </cell>
          <cell r="T41946" t="str">
            <v>该宅基地面积超标准,超占190.527平方米宗地面积不予确权登记;该房屋基底面积超出确权宅基地面积的70%,超出2.380平方米建筑面积不予登记。</v>
          </cell>
        </row>
        <row r="41947">
          <cell r="P41947" t="str">
            <v>612725195410165013</v>
          </cell>
          <cell r="Q41947">
            <v>119.487</v>
          </cell>
          <cell r="R41947" t="str">
            <v>混合结构</v>
          </cell>
          <cell r="S41947">
            <v>2014</v>
          </cell>
          <cell r="T41947" t="str">
            <v>该宅基地面积超标准,超占20.696平方米宗地面积不予确权登记。</v>
          </cell>
        </row>
        <row r="41948">
          <cell r="P41948" t="str">
            <v>612725197410045010</v>
          </cell>
          <cell r="Q41948">
            <v>186.9</v>
          </cell>
          <cell r="R41948" t="str">
            <v>混合结构</v>
          </cell>
          <cell r="S41948">
            <v>2019</v>
          </cell>
          <cell r="T41948" t="str">
            <v>该宅基地面积超标准,超占322.818平方米宗地面积不予确权登记;该房屋基底面积超出确权宅基地面积的70%,超出47.918平方米建筑面积不予登记。</v>
          </cell>
        </row>
        <row r="41949">
          <cell r="P41949" t="str">
            <v>612725196512065018</v>
          </cell>
          <cell r="Q41949">
            <v>186.9</v>
          </cell>
          <cell r="R41949" t="str">
            <v>混合结构</v>
          </cell>
          <cell r="S41949">
            <v>1992</v>
          </cell>
          <cell r="T41949" t="str">
            <v>该宅基地面积超标准,超占202.850平方米宗地面积不予确权登记;该房屋基底面积超出确权宅基地面积的70%,超出80.715平方米建筑面积不予登记。</v>
          </cell>
        </row>
        <row r="41950">
          <cell r="P41950" t="str">
            <v>612725197209035013</v>
          </cell>
          <cell r="Q41950">
            <v>75.396</v>
          </cell>
          <cell r="R41950" t="str">
            <v>混合结构</v>
          </cell>
          <cell r="S41950">
            <v>2002</v>
          </cell>
        </row>
        <row r="41951">
          <cell r="P41951" t="str">
            <v>612725196601051013</v>
          </cell>
          <cell r="Q41951">
            <v>160.444</v>
          </cell>
          <cell r="R41951" t="str">
            <v>混合结构</v>
          </cell>
          <cell r="S41951">
            <v>2001</v>
          </cell>
          <cell r="T41951" t="str">
            <v>该宅基地面积超标准,超占121.137平方米宗地面积不予确权登记。</v>
          </cell>
        </row>
        <row r="41952">
          <cell r="P41952" t="str">
            <v>642124196811143545</v>
          </cell>
          <cell r="Q41952">
            <v>186.9</v>
          </cell>
          <cell r="R41952" t="str">
            <v>砖木结构</v>
          </cell>
          <cell r="S41952">
            <v>1990</v>
          </cell>
          <cell r="T41952" t="str">
            <v>该宅基地面积超标准,超占871.233平方米宗地面积不予确权登记;该房屋基底面积超出确权宅基地面积的70%,超出8.545平方米建筑面积不予登记。</v>
          </cell>
        </row>
        <row r="41953">
          <cell r="P41953" t="str">
            <v>612725194104105018</v>
          </cell>
          <cell r="Q41953">
            <v>68.4</v>
          </cell>
          <cell r="R41953" t="str">
            <v>砖木结构</v>
          </cell>
          <cell r="S41953">
            <v>1990</v>
          </cell>
        </row>
        <row r="41954">
          <cell r="P41954" t="str">
            <v>612725197402055024</v>
          </cell>
          <cell r="Q41954">
            <v>127.031</v>
          </cell>
          <cell r="R41954" t="str">
            <v>混合结构</v>
          </cell>
          <cell r="S41954">
            <v>1995</v>
          </cell>
          <cell r="T41954" t="str">
            <v>该宅基地面积超标准,超占184.099平方米宗地面积不予确权登记。</v>
          </cell>
        </row>
        <row r="41955">
          <cell r="P41955" t="str">
            <v>612725196401194415</v>
          </cell>
          <cell r="Q41955">
            <v>151.933</v>
          </cell>
          <cell r="R41955" t="str">
            <v>其他结构</v>
          </cell>
          <cell r="S41955">
            <v>2018</v>
          </cell>
          <cell r="T41955" t="str">
            <v>该宅基地面积超标准,超占104.827 平方米宗地面积不予确权登记。						</v>
          </cell>
        </row>
        <row r="41956">
          <cell r="P41956" t="str">
            <v>612725196604150412</v>
          </cell>
          <cell r="Q41956">
            <v>117.52</v>
          </cell>
          <cell r="R41956" t="str">
            <v>混合结构</v>
          </cell>
          <cell r="S41956">
            <v>2018</v>
          </cell>
        </row>
        <row r="41957">
          <cell r="P41957" t="str">
            <v>612725195809175037</v>
          </cell>
          <cell r="Q41957">
            <v>146.896</v>
          </cell>
          <cell r="R41957" t="str">
            <v>混合结构</v>
          </cell>
          <cell r="S41957">
            <v>2005</v>
          </cell>
          <cell r="T41957" t="str">
            <v>该宅基地面积超标准,超占57.305平方米宗地面积不予确权登记。</v>
          </cell>
        </row>
        <row r="41958">
          <cell r="P41958" t="str">
            <v>612725194808295024</v>
          </cell>
          <cell r="Q41958">
            <v>116.662</v>
          </cell>
          <cell r="R41958" t="str">
            <v>混合结构</v>
          </cell>
          <cell r="S41958">
            <v>2006</v>
          </cell>
          <cell r="T41958" t="str">
            <v>该宅基地面积超标准,超占355.565平方米宗地面积不予确权登记。</v>
          </cell>
        </row>
        <row r="41959">
          <cell r="P41959" t="str">
            <v>612725197203195016</v>
          </cell>
          <cell r="Q41959">
            <v>74.028</v>
          </cell>
          <cell r="R41959" t="str">
            <v>砖木结构</v>
          </cell>
          <cell r="S41959">
            <v>1997</v>
          </cell>
          <cell r="T41959" t="str">
            <v>该宅基地面积超标准,超占47.959平方米宗地面积不予确权登记。</v>
          </cell>
        </row>
        <row r="41960">
          <cell r="P41960" t="str">
            <v>612725196506180415</v>
          </cell>
          <cell r="Q41960">
            <v>56.118</v>
          </cell>
          <cell r="R41960" t="str">
            <v>其他结构</v>
          </cell>
          <cell r="S41960">
            <v>1996</v>
          </cell>
          <cell r="T41960" t="str">
            <v>该宅基地面积超标准,超占3.879平方米宗地面积不予确权登记;</v>
          </cell>
        </row>
        <row r="41961">
          <cell r="P41961" t="str">
            <v>612725199105055019</v>
          </cell>
          <cell r="Q41961">
            <v>101.401</v>
          </cell>
          <cell r="R41961" t="str">
            <v>混合结构</v>
          </cell>
          <cell r="S41961">
            <v>2010</v>
          </cell>
          <cell r="T41961" t="str">
            <v>该宅基地面积超标准,超占69.466平方米宗地面积不予确权登记。</v>
          </cell>
        </row>
        <row r="41962">
          <cell r="P41962" t="str">
            <v>54610824C8939185XE</v>
          </cell>
          <cell r="Q41962">
            <v>381.455</v>
          </cell>
          <cell r="R41962" t="str">
            <v>混合结构</v>
          </cell>
          <cell r="S41962">
            <v>2018</v>
          </cell>
        </row>
        <row r="41963">
          <cell r="P41963" t="str">
            <v>612725196211144417</v>
          </cell>
          <cell r="Q41963">
            <v>91.953</v>
          </cell>
          <cell r="R41963" t="str">
            <v>混合结构</v>
          </cell>
          <cell r="S41963">
            <v>2003</v>
          </cell>
          <cell r="T41963" t="str">
            <v>该宅基地面积超标准,超占164.674 平方米宗地面积不予确权登记。						</v>
          </cell>
        </row>
        <row r="41964">
          <cell r="P41964" t="str">
            <v>612725195410273639</v>
          </cell>
          <cell r="Q41964">
            <v>54.153</v>
          </cell>
          <cell r="R41964" t="str">
            <v>砖木结构</v>
          </cell>
          <cell r="S41964">
            <v>1993</v>
          </cell>
        </row>
        <row r="41965">
          <cell r="P41965" t="str">
            <v>612625199001060221</v>
          </cell>
          <cell r="Q41965">
            <v>29.796</v>
          </cell>
          <cell r="R41965" t="str">
            <v>其他结构</v>
          </cell>
          <cell r="S41965">
            <v>1996</v>
          </cell>
        </row>
        <row r="41966">
          <cell r="P41966" t="str">
            <v>61272519641010141X</v>
          </cell>
          <cell r="Q41966">
            <v>57.675</v>
          </cell>
          <cell r="R41966" t="str">
            <v>混合结构</v>
          </cell>
          <cell r="S41966">
            <v>2001</v>
          </cell>
          <cell r="T41966" t="str">
            <v>该宅基地面积超标准,超占48.248 平方米宗地面积不予确权登记。						</v>
          </cell>
        </row>
        <row r="41967">
          <cell r="P41967" t="str">
            <v>612725197903215030</v>
          </cell>
          <cell r="Q41967">
            <v>160.553</v>
          </cell>
          <cell r="R41967" t="str">
            <v>混合结构</v>
          </cell>
          <cell r="S41967">
            <v>1980</v>
          </cell>
        </row>
        <row r="41968">
          <cell r="P41968" t="str">
            <v>612725195006181417</v>
          </cell>
          <cell r="Q41968">
            <v>68.716</v>
          </cell>
          <cell r="R41968" t="str">
            <v>混合结构</v>
          </cell>
          <cell r="S41968">
            <v>2015</v>
          </cell>
        </row>
        <row r="41969">
          <cell r="P41969" t="str">
            <v>61272519680120503X</v>
          </cell>
          <cell r="Q41969">
            <v>186.9</v>
          </cell>
          <cell r="R41969" t="str">
            <v>混合结构</v>
          </cell>
          <cell r="S41969">
            <v>1995</v>
          </cell>
          <cell r="T41969" t="str">
            <v>该宅基地面积超标准,超占252.921平方米宗地面积不予确权登记;该房屋基底面积超出确权70%,超出29.768平方米建筑面积不予登记。</v>
          </cell>
        </row>
        <row r="41970">
          <cell r="P41970" t="str">
            <v>612725199001255016</v>
          </cell>
          <cell r="Q41970">
            <v>48.479</v>
          </cell>
          <cell r="R41970" t="str">
            <v>混合结构</v>
          </cell>
          <cell r="S41970">
            <v>2004</v>
          </cell>
        </row>
        <row r="41971">
          <cell r="P41971" t="str">
            <v>612725197412275012</v>
          </cell>
          <cell r="Q41971">
            <v>62.231</v>
          </cell>
          <cell r="R41971" t="str">
            <v>砖木结构</v>
          </cell>
          <cell r="S41971">
            <v>1985</v>
          </cell>
        </row>
        <row r="41972">
          <cell r="P41972" t="str">
            <v>612725197911110415</v>
          </cell>
          <cell r="Q41972">
            <v>186.9</v>
          </cell>
          <cell r="R41972" t="str">
            <v>混合结构</v>
          </cell>
          <cell r="S41972">
            <v>1995</v>
          </cell>
          <cell r="T41972" t="str">
            <v>该宅基地面积超标准,超占112.765平方米宗地面积不予确权登记;该房屋基底面积超出确权宅基地面积的70%,超出14.180平方米建筑面积不予登记。</v>
          </cell>
        </row>
        <row r="41973">
          <cell r="P41973" t="str">
            <v>612725198809243013</v>
          </cell>
          <cell r="Q41973">
            <v>186.9</v>
          </cell>
          <cell r="R41973" t="str">
            <v>砖木结构</v>
          </cell>
          <cell r="S41973">
            <v>2002</v>
          </cell>
          <cell r="T41973" t="str">
            <v>该宅基地面积超标准,超占82.744平方米宗地面积不予确权登记;该房屋基底面积超出确权宅基地面积的70%,超占0.393平方米建筑面积不予登记。</v>
          </cell>
        </row>
        <row r="41974">
          <cell r="P41974" t="str">
            <v>61272519700526501X</v>
          </cell>
          <cell r="Q41974">
            <v>186.9</v>
          </cell>
          <cell r="R41974" t="str">
            <v>混合结构</v>
          </cell>
          <cell r="S41974">
            <v>2017</v>
          </cell>
          <cell r="T41974" t="str">
            <v>该宅基地面积超标准,超占258.664平方米宗地面积不予确权登记;该房屋基底面积超出确权宅基地面积的70%,超出2.264平方米建筑面积不予登记。</v>
          </cell>
        </row>
        <row r="41975">
          <cell r="P41975" t="str">
            <v>612725196507125012</v>
          </cell>
          <cell r="Q41975">
            <v>84.184</v>
          </cell>
          <cell r="R41975" t="str">
            <v>砖木结构</v>
          </cell>
          <cell r="S41975">
            <v>1985</v>
          </cell>
          <cell r="T41975" t="str">
            <v>该宅基地面积超标准,超占0.403平方米宗地面积不予确权登记。</v>
          </cell>
        </row>
        <row r="41976">
          <cell r="P41976" t="str">
            <v>612725197012234430</v>
          </cell>
          <cell r="Q41976">
            <v>26.19</v>
          </cell>
          <cell r="R41976" t="str">
            <v>其他结构</v>
          </cell>
          <cell r="S41976">
            <v>1995</v>
          </cell>
        </row>
        <row r="41977">
          <cell r="P41977" t="str">
            <v>612725196412262436</v>
          </cell>
          <cell r="Q41977">
            <v>110.817</v>
          </cell>
          <cell r="R41977" t="str">
            <v>砖木结构</v>
          </cell>
          <cell r="S41977">
            <v>1987</v>
          </cell>
          <cell r="T41977" t="str">
            <v>该宅基地面积超标准,超占226.789平方米宗地面积不予确权登记。</v>
          </cell>
        </row>
        <row r="41978">
          <cell r="P41978" t="str">
            <v>612725195806111628</v>
          </cell>
          <cell r="Q41978">
            <v>77.875</v>
          </cell>
          <cell r="R41978" t="str">
            <v>砖木结构</v>
          </cell>
          <cell r="S41978">
            <v>2002</v>
          </cell>
          <cell r="T41978" t="str">
            <v>该宅基地面积超标准,超占89.171平方米宗地面积不予确权登记。</v>
          </cell>
        </row>
        <row r="41979">
          <cell r="P41979" t="str">
            <v>612725196502161815</v>
          </cell>
          <cell r="Q41979">
            <v>186.9</v>
          </cell>
          <cell r="R41979" t="str">
            <v>混合结构</v>
          </cell>
          <cell r="S41979">
            <v>2019</v>
          </cell>
          <cell r="T41979" t="str">
            <v>该宅基地面积超标准,超占245.128 平方米宗地面积不予确权登记,该房屋基底面积超出确权宅基地面积的70%,超出9.109 平方米建筑面积不予登记。							 												 						</v>
          </cell>
        </row>
        <row r="41980">
          <cell r="P41980" t="str">
            <v>612725196402213235</v>
          </cell>
          <cell r="Q41980">
            <v>29.163</v>
          </cell>
          <cell r="R41980" t="str">
            <v>砖木结构</v>
          </cell>
          <cell r="S41980">
            <v>2005</v>
          </cell>
          <cell r="T41980" t="str">
            <v>该宅基地面积超标准,超占542.658平方米宗地面积不予确权登记。</v>
          </cell>
        </row>
        <row r="41981">
          <cell r="P41981" t="str">
            <v>612725196212145016</v>
          </cell>
          <cell r="Q41981">
            <v>138.988</v>
          </cell>
          <cell r="R41981" t="str">
            <v>砖木结构</v>
          </cell>
          <cell r="S41981">
            <v>1990</v>
          </cell>
          <cell r="T41981" t="str">
            <v>该宅基地面积超标准,超占15.272平方米宗地面积不予确权登记。</v>
          </cell>
        </row>
        <row r="41982">
          <cell r="P41982" t="str">
            <v>612725194510264217</v>
          </cell>
          <cell r="Q41982">
            <v>170.949</v>
          </cell>
          <cell r="R41982" t="str">
            <v>混合结构</v>
          </cell>
          <cell r="S41982">
            <v>2010</v>
          </cell>
          <cell r="T41982" t="str">
            <v>该宅基地面积超标准,超占301.895平方米宗地面积不予确权登记。</v>
          </cell>
        </row>
        <row r="41983">
          <cell r="P41983" t="str">
            <v>612725194804241619</v>
          </cell>
          <cell r="Q41983">
            <v>166.17</v>
          </cell>
          <cell r="R41983" t="str">
            <v>混合结构</v>
          </cell>
          <cell r="S41983">
            <v>2010</v>
          </cell>
          <cell r="T41983" t="str">
            <v>该宅基地面积超标准,超占299.799平方米宗地面积不予确权登记。</v>
          </cell>
        </row>
        <row r="41984">
          <cell r="P41984" t="str">
            <v>612725196802215010</v>
          </cell>
          <cell r="Q41984">
            <v>65.795</v>
          </cell>
          <cell r="R41984" t="str">
            <v>砖木结构</v>
          </cell>
          <cell r="S41984">
            <v>1996</v>
          </cell>
        </row>
        <row r="41985">
          <cell r="P41985" t="str">
            <v>612725198509162019</v>
          </cell>
          <cell r="Q41985">
            <v>116.957</v>
          </cell>
          <cell r="R41985" t="str">
            <v>混合结构</v>
          </cell>
          <cell r="S41985">
            <v>2014</v>
          </cell>
          <cell r="T41985" t="str">
            <v>该宅基地面积超标准,超占59.098平方米宗地面积不予确权登记。</v>
          </cell>
        </row>
        <row r="41986">
          <cell r="P41986" t="str">
            <v>612725199111111611</v>
          </cell>
          <cell r="Q41986">
            <v>186.9</v>
          </cell>
          <cell r="R41986" t="str">
            <v>混合结构</v>
          </cell>
          <cell r="S41986">
            <v>2017</v>
          </cell>
          <cell r="T41986" t="str">
            <v>该宅基地面积超标准,超占425.868平方米宗地面积不予确权登记;该房屋基底面积超出确权宅基地面积的70%,超出18.222平方米建筑面积不予登记。</v>
          </cell>
        </row>
        <row r="41987">
          <cell r="P41987" t="str">
            <v>612725196807141612</v>
          </cell>
          <cell r="Q41987">
            <v>186.9</v>
          </cell>
          <cell r="R41987" t="str">
            <v>混合结构</v>
          </cell>
          <cell r="S41987">
            <v>2005</v>
          </cell>
          <cell r="T41987" t="str">
            <v>该宅基地面积超标准,超占358.505平方米宗地面积不予确权登记;该房屋基底面积超出确权宅基地面积的70%,超出9.965平方米建筑面积不予登记。</v>
          </cell>
        </row>
        <row r="41988">
          <cell r="P41988" t="str">
            <v>612725196209293018</v>
          </cell>
          <cell r="Q41988">
            <v>118.171</v>
          </cell>
          <cell r="R41988" t="str">
            <v>混合结构</v>
          </cell>
          <cell r="S41988">
            <v>2017</v>
          </cell>
        </row>
        <row r="41989">
          <cell r="P41989" t="str">
            <v>612725196911014218</v>
          </cell>
          <cell r="Q41989">
            <v>186.9</v>
          </cell>
          <cell r="R41989" t="str">
            <v>混合结构</v>
          </cell>
          <cell r="S41989">
            <v>2010</v>
          </cell>
          <cell r="T41989" t="str">
            <v>该宅基地面积超标准,超占385.801平方米宗地面积不予确权登记;该房屋基底面积超出确权70%,超出45.789平方米建筑面积不予登记。</v>
          </cell>
        </row>
        <row r="41990">
          <cell r="P41990" t="str">
            <v>612725196710064235</v>
          </cell>
          <cell r="Q41990">
            <v>153.83</v>
          </cell>
          <cell r="R41990" t="str">
            <v>混合结构</v>
          </cell>
          <cell r="S41990">
            <v>2003</v>
          </cell>
          <cell r="T41990" t="str">
            <v>该宅基地面积超标准,超占280.383平方米宗地面积不予确权登记。</v>
          </cell>
        </row>
        <row r="41991">
          <cell r="P41991" t="str">
            <v>612725196302185054</v>
          </cell>
          <cell r="Q41991">
            <v>160.475</v>
          </cell>
          <cell r="R41991" t="str">
            <v>混合结构</v>
          </cell>
          <cell r="S41991">
            <v>2002</v>
          </cell>
          <cell r="T41991" t="str">
            <v>该宅基地面积超标准,超占401.433平方米宗地面积不予确权登记。</v>
          </cell>
        </row>
        <row r="41992">
          <cell r="P41992" t="str">
            <v>612725195204163025</v>
          </cell>
          <cell r="Q41992">
            <v>31.833</v>
          </cell>
          <cell r="R41992" t="str">
            <v>其他结构</v>
          </cell>
          <cell r="S41992">
            <v>1980</v>
          </cell>
        </row>
        <row r="41993">
          <cell r="P41993" t="str">
            <v>612724197311240922</v>
          </cell>
          <cell r="Q41993">
            <v>44.985</v>
          </cell>
          <cell r="R41993" t="str">
            <v>混合结构</v>
          </cell>
          <cell r="S41993">
            <v>2007</v>
          </cell>
          <cell r="T41993" t="str">
            <v>该宅基地面积超标准,超占33.626平方米宗地面积不予确权登记。</v>
          </cell>
        </row>
        <row r="41994">
          <cell r="P41994" t="str">
            <v>612725196007073017</v>
          </cell>
          <cell r="Q41994">
            <v>38.027</v>
          </cell>
          <cell r="R41994" t="str">
            <v>其他结构</v>
          </cell>
          <cell r="S41994">
            <v>1975</v>
          </cell>
        </row>
        <row r="41995">
          <cell r="P41995" t="str">
            <v>612725198411084657</v>
          </cell>
          <cell r="Q41995">
            <v>114.904</v>
          </cell>
          <cell r="R41995" t="str">
            <v>混合结构</v>
          </cell>
          <cell r="S41995">
            <v>2017</v>
          </cell>
        </row>
        <row r="41996">
          <cell r="P41996" t="str">
            <v>612725198502113011</v>
          </cell>
          <cell r="Q41996">
            <v>55.901</v>
          </cell>
          <cell r="R41996" t="str">
            <v>砖木结构</v>
          </cell>
          <cell r="S41996">
            <v>1980</v>
          </cell>
        </row>
        <row r="41997">
          <cell r="P41997" t="str">
            <v>612725196309254219</v>
          </cell>
          <cell r="Q41997">
            <v>186.9</v>
          </cell>
          <cell r="R41997" t="str">
            <v>混合结构</v>
          </cell>
          <cell r="S41997">
            <v>2010</v>
          </cell>
          <cell r="T41997" t="str">
            <v>该宅基地面积超标准,超占410.684平方米宗地面积不予确权登记;该房屋基底面积超出确权70%,超出47.715平方米建筑面积不予登记。</v>
          </cell>
        </row>
        <row r="41998">
          <cell r="P41998" t="str">
            <v>612725197110220075</v>
          </cell>
          <cell r="Q41998">
            <v>45.007</v>
          </cell>
          <cell r="R41998" t="str">
            <v>砖木结构</v>
          </cell>
          <cell r="S41998">
            <v>1986</v>
          </cell>
        </row>
        <row r="41999">
          <cell r="P41999" t="str">
            <v>612725198606134239</v>
          </cell>
          <cell r="Q41999">
            <v>98.121</v>
          </cell>
          <cell r="R41999" t="str">
            <v>混合结构</v>
          </cell>
          <cell r="S41999">
            <v>2009</v>
          </cell>
          <cell r="T41999" t="str">
            <v>该宅基地面积超标准,超占55.737平方米宗地面积不予确权登记。</v>
          </cell>
        </row>
        <row r="42000">
          <cell r="P42000" t="str">
            <v>612725197508014634</v>
          </cell>
          <cell r="Q42000">
            <v>186.9</v>
          </cell>
          <cell r="R42000" t="str">
            <v>混合结构</v>
          </cell>
          <cell r="S42000">
            <v>2014</v>
          </cell>
          <cell r="T42000" t="str">
            <v>该宅基地面积超标准,超占72.110平方米宗地面积不予确权登记;该房屋基底面积超出确权宅基地面积的70%,超出3.136平方米建筑面积不予登记。</v>
          </cell>
        </row>
        <row r="42001">
          <cell r="P42001" t="str">
            <v>612725198508163036</v>
          </cell>
          <cell r="Q42001">
            <v>84.176</v>
          </cell>
          <cell r="R42001" t="str">
            <v>其他结构</v>
          </cell>
          <cell r="S42001">
            <v>1995</v>
          </cell>
        </row>
        <row r="42002">
          <cell r="P42002" t="str">
            <v>612725198501283019</v>
          </cell>
          <cell r="Q42002">
            <v>186.9</v>
          </cell>
          <cell r="R42002" t="str">
            <v>其他结构</v>
          </cell>
          <cell r="S42002">
            <v>1987</v>
          </cell>
          <cell r="T42002" t="str">
            <v>该宅基地面积超标准,超占87.877平方米宗地面积不予确权登记;该房屋基底面积超出确权宅基地面积的70%,超出5.250平方米建筑面积不予登记。</v>
          </cell>
        </row>
        <row r="42003">
          <cell r="P42003" t="str">
            <v>612725195902145019</v>
          </cell>
          <cell r="Q42003">
            <v>180.597</v>
          </cell>
          <cell r="R42003" t="str">
            <v>混合结构</v>
          </cell>
          <cell r="S42003">
            <v>2007</v>
          </cell>
          <cell r="T42003" t="str">
            <v>该宅基地面积超标准,超占186.422平方米宗地面积不予确权登记。</v>
          </cell>
        </row>
        <row r="42004">
          <cell r="P42004" t="str">
            <v>612725198912054253</v>
          </cell>
          <cell r="Q42004">
            <v>177.566</v>
          </cell>
          <cell r="R42004" t="str">
            <v>混合结构</v>
          </cell>
          <cell r="S42004">
            <v>2012</v>
          </cell>
          <cell r="T42004" t="str">
            <v>该宅基地面积超标准,超占303.452平方米宗地面积不予确权登记。</v>
          </cell>
        </row>
        <row r="42005">
          <cell r="P42005" t="str">
            <v>612725199009235036</v>
          </cell>
          <cell r="Q42005">
            <v>158.068</v>
          </cell>
          <cell r="R42005" t="str">
            <v>混合结构</v>
          </cell>
          <cell r="S42005">
            <v>2000</v>
          </cell>
          <cell r="T42005" t="str">
            <v>该宅基地面积超标准,超占49.630平方米宗地面积不予确权登记。</v>
          </cell>
        </row>
        <row r="42006">
          <cell r="P42006" t="str">
            <v>612725195910065027</v>
          </cell>
          <cell r="Q42006">
            <v>96.48</v>
          </cell>
          <cell r="R42006" t="str">
            <v>混合结构</v>
          </cell>
          <cell r="S42006">
            <v>2013</v>
          </cell>
          <cell r="T42006" t="str">
            <v>该宅基地面积超标准,超占50.756平方米宗地面积不予确权登记。</v>
          </cell>
        </row>
        <row r="42007">
          <cell r="P42007" t="str">
            <v>612725196203283214</v>
          </cell>
          <cell r="Q42007">
            <v>59.408</v>
          </cell>
          <cell r="R42007" t="str">
            <v>其他结构</v>
          </cell>
          <cell r="S42007">
            <v>1970</v>
          </cell>
        </row>
        <row r="42008">
          <cell r="P42008" t="str">
            <v>612725197305150011</v>
          </cell>
          <cell r="Q42008">
            <v>29.414</v>
          </cell>
          <cell r="R42008" t="str">
            <v>混合结构</v>
          </cell>
          <cell r="S42008">
            <v>2001</v>
          </cell>
          <cell r="T42008" t="str">
            <v>该宅基地面积超标准,超占32.403平方米宗地面积不予确权登记;</v>
          </cell>
        </row>
        <row r="42009">
          <cell r="P42009" t="str">
            <v>612725197904245012</v>
          </cell>
          <cell r="Q42009">
            <v>87.038</v>
          </cell>
          <cell r="R42009" t="str">
            <v>混合结构</v>
          </cell>
          <cell r="S42009">
            <v>2000</v>
          </cell>
          <cell r="T42009" t="str">
            <v>该宅基地面积超标准,超占11.721平方米宗地面积不予确权登记。</v>
          </cell>
        </row>
        <row r="42010">
          <cell r="P42010" t="str">
            <v>612725195011073218</v>
          </cell>
          <cell r="Q42010">
            <v>19.743</v>
          </cell>
          <cell r="R42010" t="str">
            <v>其他结构</v>
          </cell>
          <cell r="S42010">
            <v>1970</v>
          </cell>
        </row>
        <row r="42011">
          <cell r="P42011" t="str">
            <v>612725198205195030</v>
          </cell>
          <cell r="Q42011">
            <v>97.233</v>
          </cell>
          <cell r="R42011" t="str">
            <v>混合结构</v>
          </cell>
          <cell r="S42011">
            <v>2013</v>
          </cell>
          <cell r="T42011" t="str">
            <v>该宅基地面积超标准,超占20.054平方米宗地面积不予确权登记。</v>
          </cell>
        </row>
        <row r="42012">
          <cell r="P42012" t="str">
            <v>612725195204035031</v>
          </cell>
          <cell r="Q42012">
            <v>79.949</v>
          </cell>
          <cell r="R42012" t="str">
            <v>砖木结构</v>
          </cell>
          <cell r="S42012">
            <v>2000</v>
          </cell>
        </row>
        <row r="42013">
          <cell r="P42013" t="str">
            <v>612725199312043213</v>
          </cell>
          <cell r="Q42013">
            <v>103.358</v>
          </cell>
          <cell r="R42013" t="str">
            <v>其他结构</v>
          </cell>
          <cell r="S42013">
            <v>1980</v>
          </cell>
        </row>
        <row r="42014">
          <cell r="P42014" t="str">
            <v>612725198709105051</v>
          </cell>
          <cell r="Q42014">
            <v>118.721</v>
          </cell>
          <cell r="R42014" t="str">
            <v>混合结构</v>
          </cell>
          <cell r="S42014">
            <v>2007</v>
          </cell>
          <cell r="T42014" t="str">
            <v>该宅基地面积超标准,超占95.122平方米宗地面积不予确权登记。</v>
          </cell>
        </row>
        <row r="42015">
          <cell r="P42015" t="str">
            <v>612725196212204215</v>
          </cell>
          <cell r="Q42015">
            <v>78.764</v>
          </cell>
          <cell r="R42015" t="str">
            <v>混合结构</v>
          </cell>
          <cell r="S42015">
            <v>2011</v>
          </cell>
          <cell r="T42015" t="str">
            <v>该宅基地面积超标准,超占104.685平方米宗地面积不予确权登记。</v>
          </cell>
        </row>
        <row r="42016">
          <cell r="P42016" t="str">
            <v>612725196403105017</v>
          </cell>
          <cell r="Q42016">
            <v>57</v>
          </cell>
          <cell r="R42016" t="str">
            <v>混合结构</v>
          </cell>
          <cell r="S42016">
            <v>2007</v>
          </cell>
        </row>
        <row r="42017">
          <cell r="P42017" t="str">
            <v>612725197012174255</v>
          </cell>
          <cell r="Q42017">
            <v>139.593</v>
          </cell>
          <cell r="R42017" t="str">
            <v>混合结构</v>
          </cell>
          <cell r="S42017">
            <v>2010</v>
          </cell>
          <cell r="T42017" t="str">
            <v>该宅基地面积超标准,超占469.654平方米宗地面积不予确权登记。</v>
          </cell>
        </row>
        <row r="42018">
          <cell r="P42018" t="str">
            <v>612725197609173212</v>
          </cell>
          <cell r="Q42018">
            <v>47.082</v>
          </cell>
          <cell r="R42018" t="str">
            <v>混合结构</v>
          </cell>
          <cell r="S42018">
            <v>2017</v>
          </cell>
        </row>
        <row r="42019">
          <cell r="P42019" t="str">
            <v>612725198205095013</v>
          </cell>
          <cell r="Q42019">
            <v>71.304</v>
          </cell>
          <cell r="R42019" t="str">
            <v>砖木结构</v>
          </cell>
          <cell r="S42019">
            <v>1985</v>
          </cell>
          <cell r="T42019" t="str">
            <v>该宅基地面积超标准,超占452.682平方米宗地面积不予确权登记。</v>
          </cell>
        </row>
        <row r="42020">
          <cell r="P42020" t="str">
            <v>612725197311085017</v>
          </cell>
          <cell r="Q42020">
            <v>59.955</v>
          </cell>
          <cell r="R42020" t="str">
            <v>砖木结构</v>
          </cell>
          <cell r="S42020">
            <v>1995</v>
          </cell>
          <cell r="T42020" t="str">
            <v>该宅基地面积超标准,超占354.921平方米宗地面积不予确权登记。</v>
          </cell>
        </row>
        <row r="42021">
          <cell r="P42021" t="str">
            <v>61272519860918141X</v>
          </cell>
          <cell r="Q42021">
            <v>55.421</v>
          </cell>
          <cell r="R42021" t="str">
            <v>其他结构</v>
          </cell>
          <cell r="S42021">
            <v>1984</v>
          </cell>
        </row>
        <row r="42022">
          <cell r="P42022" t="str">
            <v>612725198004051831</v>
          </cell>
          <cell r="Q42022">
            <v>94.359</v>
          </cell>
          <cell r="R42022" t="str">
            <v>混合结构</v>
          </cell>
          <cell r="S42022">
            <v>2007</v>
          </cell>
          <cell r="T42022" t="str">
            <v>该宅基地面积超标准,超占78.554 平方米宗地面积不予确权登记。						</v>
          </cell>
        </row>
        <row r="42023">
          <cell r="P42023" t="str">
            <v>61272519680801501X</v>
          </cell>
          <cell r="Q42023">
            <v>186.9</v>
          </cell>
          <cell r="R42023" t="str">
            <v>混合结构</v>
          </cell>
          <cell r="S42023">
            <v>1999</v>
          </cell>
          <cell r="T42023" t="str">
            <v>该宅基地面积超标准,超占299.556平方米宗地面积不予确权登记;该房屋基底面积超出确权70%,超出0.960平方米建筑面积不予登记。</v>
          </cell>
        </row>
        <row r="42024">
          <cell r="P42024" t="str">
            <v>612725195311220216</v>
          </cell>
          <cell r="Q42024">
            <v>99.37</v>
          </cell>
          <cell r="R42024" t="str">
            <v>混合结构</v>
          </cell>
          <cell r="S42024">
            <v>1996</v>
          </cell>
        </row>
        <row r="42025">
          <cell r="P42025" t="str">
            <v>612725198306075011</v>
          </cell>
          <cell r="Q42025">
            <v>135.862</v>
          </cell>
          <cell r="R42025" t="str">
            <v>混合结构</v>
          </cell>
          <cell r="S42025">
            <v>2010</v>
          </cell>
          <cell r="T42025" t="str">
            <v>该宅基地面积超标准,超占43.772平方米宗地面积不予确权登记。</v>
          </cell>
        </row>
        <row r="42026">
          <cell r="P42026" t="str">
            <v>612725197509262429</v>
          </cell>
          <cell r="Q42026">
            <v>142.972</v>
          </cell>
          <cell r="R42026" t="str">
            <v>混合结构</v>
          </cell>
          <cell r="S42026">
            <v>2016</v>
          </cell>
          <cell r="T42026" t="str">
            <v>该宅基地面积超标准,超占335.008平方米宗地面积不予确权登记。</v>
          </cell>
        </row>
        <row r="42027">
          <cell r="P42027" t="str">
            <v>612725194808254011</v>
          </cell>
          <cell r="Q42027">
            <v>168.954</v>
          </cell>
          <cell r="R42027" t="str">
            <v>其他结构</v>
          </cell>
          <cell r="S42027">
            <v>1977</v>
          </cell>
        </row>
        <row r="42028">
          <cell r="P42028" t="str">
            <v>612725198210102417</v>
          </cell>
          <cell r="Q42028">
            <v>186.9</v>
          </cell>
          <cell r="R42028" t="str">
            <v>其他结构</v>
          </cell>
          <cell r="S42028">
            <v>1995</v>
          </cell>
          <cell r="T42028" t="str">
            <v>该宅基地面积超标准,超占83.831平方米宗地面积不予确权登记;该房屋基底面积超出确权宅基地面积的70%,超出8.030平方米建筑面积不予登记。</v>
          </cell>
        </row>
        <row r="42029">
          <cell r="P42029" t="str">
            <v>61272519580815041X</v>
          </cell>
          <cell r="Q42029">
            <v>23.879</v>
          </cell>
          <cell r="R42029" t="str">
            <v>混合结构</v>
          </cell>
          <cell r="S42029">
            <v>2010</v>
          </cell>
        </row>
        <row r="42030">
          <cell r="P42030" t="str">
            <v>612725197006212438</v>
          </cell>
          <cell r="Q42030">
            <v>96.286</v>
          </cell>
          <cell r="R42030" t="str">
            <v>混合结构</v>
          </cell>
          <cell r="S42030">
            <v>2012</v>
          </cell>
          <cell r="T42030" t="str">
            <v>该宅基地面积超标准,超占40.017平方米宗地面积不予确权登记。</v>
          </cell>
        </row>
        <row r="42031">
          <cell r="P42031" t="str">
            <v>612725197010114013</v>
          </cell>
          <cell r="Q42031">
            <v>186.9</v>
          </cell>
          <cell r="R42031" t="str">
            <v>其他结构</v>
          </cell>
          <cell r="S42031">
            <v>1996</v>
          </cell>
          <cell r="T42031" t="str">
            <v>该宅基地面积超标准,超占141.027平方米宗地面积不予确权登记;该房屋基底面积超出确权70%,超出3.382平方米建筑面积不予登记。</v>
          </cell>
        </row>
        <row r="42032">
          <cell r="P42032" t="str">
            <v>612725196909245017</v>
          </cell>
          <cell r="Q42032">
            <v>120.58</v>
          </cell>
          <cell r="R42032" t="str">
            <v>混合结构</v>
          </cell>
          <cell r="S42032">
            <v>2000</v>
          </cell>
          <cell r="T42032" t="str">
            <v>该宅基地面积超标准,超占231.239平方米宗地面积不予确权登记。</v>
          </cell>
        </row>
        <row r="42033">
          <cell r="P42033" t="str">
            <v>612725196108295041</v>
          </cell>
          <cell r="Q42033">
            <v>83.364</v>
          </cell>
          <cell r="R42033" t="str">
            <v>砖木结构</v>
          </cell>
          <cell r="S42033">
            <v>2000</v>
          </cell>
        </row>
        <row r="42034">
          <cell r="P42034" t="str">
            <v>612725197802180414</v>
          </cell>
          <cell r="Q42034">
            <v>121.162</v>
          </cell>
          <cell r="R42034" t="str">
            <v>混合结构</v>
          </cell>
          <cell r="S42034">
            <v>1994</v>
          </cell>
          <cell r="T42034" t="str">
            <v>该宅基地面积超标准,超占327.081平方米宗地面积不予确权登记;</v>
          </cell>
        </row>
        <row r="42035">
          <cell r="P42035" t="str">
            <v>612725198501010213</v>
          </cell>
          <cell r="Q42035">
            <v>59.541</v>
          </cell>
          <cell r="R42035" t="str">
            <v>砖木结构</v>
          </cell>
          <cell r="S42035">
            <v>1986</v>
          </cell>
        </row>
        <row r="42036">
          <cell r="P42036" t="str">
            <v>612725195801130213</v>
          </cell>
          <cell r="Q42036">
            <v>186.9</v>
          </cell>
          <cell r="R42036" t="str">
            <v>其他结构</v>
          </cell>
          <cell r="S42036">
            <v>1990</v>
          </cell>
          <cell r="T42036" t="str">
            <v>该宅基地面积超标准,超占431.504平方米宗地面积不予确权登记;该房屋基底面积超出确权宅基地面积的70%,超出50.160平方米建筑面积不予登记。</v>
          </cell>
        </row>
        <row r="42037">
          <cell r="P42037" t="str">
            <v>612725197012284235</v>
          </cell>
          <cell r="Q42037">
            <v>145.91</v>
          </cell>
          <cell r="R42037" t="str">
            <v>砖木结构</v>
          </cell>
          <cell r="S42037">
            <v>1998</v>
          </cell>
          <cell r="T42037" t="str">
            <v>该宅基地面积超标准,超占153.666平方米宗地面积不予确权登记。</v>
          </cell>
        </row>
        <row r="42038">
          <cell r="P42038" t="str">
            <v>612725195505265017</v>
          </cell>
          <cell r="Q42038">
            <v>39.514</v>
          </cell>
          <cell r="R42038" t="str">
            <v>砖木结构</v>
          </cell>
          <cell r="S42038">
            <v>2004</v>
          </cell>
        </row>
        <row r="42039">
          <cell r="P42039" t="str">
            <v>61272519840920041X</v>
          </cell>
          <cell r="Q42039">
            <v>95.672</v>
          </cell>
          <cell r="R42039" t="str">
            <v>其他结构</v>
          </cell>
          <cell r="S42039">
            <v>1983</v>
          </cell>
        </row>
        <row r="42040">
          <cell r="P42040" t="str">
            <v>612725196612255011</v>
          </cell>
          <cell r="Q42040">
            <v>158.318</v>
          </cell>
          <cell r="R42040" t="str">
            <v>混合结构</v>
          </cell>
          <cell r="S42040">
            <v>2000</v>
          </cell>
          <cell r="T42040" t="str">
            <v>该宅基地面积超标准,超占84.482平方米宗地面积不予确权登记。</v>
          </cell>
        </row>
        <row r="42041">
          <cell r="P42041" t="str">
            <v>612725198401240230</v>
          </cell>
          <cell r="Q42041">
            <v>58.982</v>
          </cell>
          <cell r="R42041" t="str">
            <v>混合结构</v>
          </cell>
          <cell r="S42041">
            <v>2017</v>
          </cell>
        </row>
        <row r="42042">
          <cell r="P42042" t="str">
            <v>612725198705200211</v>
          </cell>
          <cell r="Q42042">
            <v>61.32</v>
          </cell>
          <cell r="R42042" t="str">
            <v>砖木结构</v>
          </cell>
          <cell r="S42042">
            <v>2000</v>
          </cell>
        </row>
        <row r="42043">
          <cell r="P42043" t="str">
            <v>612725196209125014</v>
          </cell>
          <cell r="Q42043">
            <v>186.9</v>
          </cell>
          <cell r="R42043" t="str">
            <v>混合结构</v>
          </cell>
          <cell r="S42043">
            <v>2012</v>
          </cell>
          <cell r="T42043" t="str">
            <v>该宅基地面积超标准,超占373.357平方米宗地面积不予确权登记;该房屋基底面积超出确权宅基地面积的70%,超出23.309平方米建筑面积不予登记。</v>
          </cell>
        </row>
        <row r="42044">
          <cell r="P42044" t="str">
            <v>612725195310105056</v>
          </cell>
          <cell r="Q42044">
            <v>97.308</v>
          </cell>
          <cell r="R42044" t="str">
            <v>砖木结构</v>
          </cell>
          <cell r="S42044">
            <v>1990</v>
          </cell>
          <cell r="T42044" t="str">
            <v>该宅基地面积超标准,超占123.347平方米宗地面积不予确权登记。</v>
          </cell>
        </row>
        <row r="42045">
          <cell r="P42045" t="str">
            <v>612725195002020413</v>
          </cell>
          <cell r="Q42045">
            <v>92.193</v>
          </cell>
          <cell r="R42045" t="str">
            <v>其他结构</v>
          </cell>
          <cell r="S42045">
            <v>1983</v>
          </cell>
        </row>
        <row r="42046">
          <cell r="P42046" t="str">
            <v>612725198603120210</v>
          </cell>
          <cell r="Q42046">
            <v>186.9</v>
          </cell>
          <cell r="R42046" t="str">
            <v>混合结构</v>
          </cell>
          <cell r="S42046">
            <v>2017</v>
          </cell>
          <cell r="T42046" t="str">
            <v>该宅基地面积超标准,超占769.470平方米宗地面积不予确权登记;该房屋基底面积超出确权宅基地面积的70%,超出168.904平方米建筑面积不予登记。</v>
          </cell>
        </row>
        <row r="42047">
          <cell r="P42047" t="str">
            <v>612725198806025010</v>
          </cell>
          <cell r="Q42047">
            <v>65.325</v>
          </cell>
          <cell r="R42047" t="str">
            <v>砖木结构</v>
          </cell>
          <cell r="S42047">
            <v>2005</v>
          </cell>
          <cell r="T42047" t="str">
            <v>该宅基地面积超标准,超占79.891平方米宗地面积不予确权登记。</v>
          </cell>
        </row>
        <row r="42048">
          <cell r="P42048" t="str">
            <v>61272519561116501X</v>
          </cell>
          <cell r="Q42048">
            <v>162.152</v>
          </cell>
          <cell r="R42048" t="str">
            <v>混合结构</v>
          </cell>
          <cell r="S42048">
            <v>2005</v>
          </cell>
          <cell r="T42048" t="str">
            <v>该宅基地面积超标准,超占160.839平方米宗地面积不予确权登记。</v>
          </cell>
        </row>
        <row r="42049">
          <cell r="P42049" t="str">
            <v>612725198401111017</v>
          </cell>
          <cell r="Q42049">
            <v>125.314</v>
          </cell>
          <cell r="R42049" t="str">
            <v>混合结构</v>
          </cell>
          <cell r="S42049">
            <v>2003</v>
          </cell>
          <cell r="T42049" t="str">
            <v>该宅基地面积超标准,超占260.248平方米宗地面积不予确权登记。</v>
          </cell>
        </row>
        <row r="42050">
          <cell r="P42050" t="str">
            <v>612725198509115036</v>
          </cell>
          <cell r="Q42050">
            <v>182.636</v>
          </cell>
          <cell r="R42050" t="str">
            <v>混合结构</v>
          </cell>
          <cell r="S42050">
            <v>2012</v>
          </cell>
          <cell r="T42050" t="str">
            <v>该宅基地面积超标准,超占297.388平方米宗地面积不予确权登记。</v>
          </cell>
        </row>
        <row r="42051">
          <cell r="P42051" t="str">
            <v>612725197805074625</v>
          </cell>
          <cell r="Q42051">
            <v>171.227</v>
          </cell>
          <cell r="R42051" t="str">
            <v>混合结构</v>
          </cell>
          <cell r="S42051">
            <v>2008</v>
          </cell>
          <cell r="T42051" t="str">
            <v>该宅基地面积超标准,超占97.440平方米宗地面积不予确权登记。						 						</v>
          </cell>
        </row>
        <row r="42052">
          <cell r="P42052" t="str">
            <v>612725196701150414</v>
          </cell>
          <cell r="Q42052">
            <v>80.654</v>
          </cell>
          <cell r="R42052" t="str">
            <v>混合结构</v>
          </cell>
          <cell r="S42052">
            <v>1998</v>
          </cell>
        </row>
        <row r="42053">
          <cell r="P42053" t="str">
            <v>612725194703072414</v>
          </cell>
          <cell r="Q42053">
            <v>113.671</v>
          </cell>
          <cell r="R42053" t="str">
            <v>其他结构</v>
          </cell>
          <cell r="S42053">
            <v>1960</v>
          </cell>
        </row>
        <row r="42054">
          <cell r="P42054" t="str">
            <v>612725198411092411</v>
          </cell>
          <cell r="Q42054">
            <v>97.472</v>
          </cell>
          <cell r="R42054" t="str">
            <v>混合结构</v>
          </cell>
          <cell r="S42054">
            <v>2007</v>
          </cell>
          <cell r="T42054" t="str">
            <v>该宅基地面积超标准,超占89.903平方米宗地面积不予确权登记。</v>
          </cell>
        </row>
        <row r="42055">
          <cell r="P42055" t="str">
            <v>612725195901084410</v>
          </cell>
          <cell r="Q42055">
            <v>52.976</v>
          </cell>
          <cell r="R42055" t="str">
            <v>其他结构</v>
          </cell>
          <cell r="S42055">
            <v>2000</v>
          </cell>
        </row>
        <row r="42056">
          <cell r="P42056" t="str">
            <v>612725197306284230</v>
          </cell>
          <cell r="Q42056">
            <v>186.9</v>
          </cell>
          <cell r="R42056" t="str">
            <v>混合结构</v>
          </cell>
          <cell r="S42056">
            <v>2010</v>
          </cell>
          <cell r="T42056" t="str">
            <v>该宅基地面积超标准,超占296.139平方米宗地面积不予确权登记;该房屋基底面积超出确权宅基地面积的70%,超出54.067平方米建筑面积不予登记。</v>
          </cell>
        </row>
        <row r="42057">
          <cell r="P42057" t="str">
            <v>612725196012244810</v>
          </cell>
          <cell r="Q42057">
            <v>90.874</v>
          </cell>
          <cell r="R42057" t="str">
            <v>混合结构</v>
          </cell>
          <cell r="S42057">
            <v>2008</v>
          </cell>
          <cell r="T42057" t="str">
            <v>该宅基地面积超标准,超占121.389平方米宗地面积不予确权登记。</v>
          </cell>
        </row>
        <row r="42058">
          <cell r="P42058" t="str">
            <v>612725198304124211</v>
          </cell>
          <cell r="Q42058">
            <v>117.502</v>
          </cell>
          <cell r="R42058" t="str">
            <v>混合结构</v>
          </cell>
          <cell r="S42058">
            <v>2008</v>
          </cell>
        </row>
        <row r="42059">
          <cell r="P42059" t="str">
            <v>612725194710050213</v>
          </cell>
          <cell r="Q42059">
            <v>127.048</v>
          </cell>
          <cell r="R42059" t="str">
            <v>其他结构</v>
          </cell>
          <cell r="S42059">
            <v>1960</v>
          </cell>
        </row>
        <row r="42060">
          <cell r="P42060" t="str">
            <v>612725197212074013</v>
          </cell>
          <cell r="Q42060">
            <v>186.9</v>
          </cell>
          <cell r="R42060" t="str">
            <v>其他结构</v>
          </cell>
          <cell r="S42060">
            <v>1999</v>
          </cell>
          <cell r="T42060" t="str">
            <v>该宅基地面积超标准,超占163.947平方米宗地面积不予确权登记;该房屋基底面积超出确权70%,超出5.283平方米建筑面积不予登记。</v>
          </cell>
        </row>
        <row r="42061">
          <cell r="P42061" t="str">
            <v>612725198003162417</v>
          </cell>
          <cell r="Q42061">
            <v>128.081</v>
          </cell>
          <cell r="R42061" t="str">
            <v>其他结构</v>
          </cell>
          <cell r="S42061">
            <v>1987</v>
          </cell>
          <cell r="T42061" t="str">
            <v>该宅基地面积超标准,超占340.078平方米宗地面积不予确权登记。</v>
          </cell>
        </row>
        <row r="42062">
          <cell r="P42062" t="str">
            <v>612725197007210215</v>
          </cell>
          <cell r="Q42062">
            <v>180.174</v>
          </cell>
          <cell r="R42062" t="str">
            <v>砖木结构</v>
          </cell>
          <cell r="S42062">
            <v>1997</v>
          </cell>
          <cell r="T42062" t="str">
            <v>该宅基地面积超标准,超占293.874平方米宗地面积不予确权登记;</v>
          </cell>
        </row>
        <row r="42063">
          <cell r="P42063" t="str">
            <v>612725197412105013</v>
          </cell>
          <cell r="Q42063">
            <v>86.43</v>
          </cell>
          <cell r="R42063" t="str">
            <v>砖木结构</v>
          </cell>
          <cell r="S42063">
            <v>1988</v>
          </cell>
        </row>
        <row r="42064">
          <cell r="P42064" t="str">
            <v>612725196509130237</v>
          </cell>
          <cell r="Q42064">
            <v>186.9</v>
          </cell>
          <cell r="R42064" t="str">
            <v>混合结构</v>
          </cell>
          <cell r="S42064">
            <v>2001</v>
          </cell>
          <cell r="T42064" t="str">
            <v>该宅基地面积超标准,超占339.289平方米宗地面积不予确权登记;该房屋基底面积超出确权宅基地面积的70%,超出4.011平方米建筑面积不予登记。</v>
          </cell>
        </row>
        <row r="42065">
          <cell r="P42065" t="str">
            <v>612725196003205019</v>
          </cell>
          <cell r="Q42065">
            <v>186.9</v>
          </cell>
          <cell r="R42065" t="str">
            <v>砖木结构</v>
          </cell>
          <cell r="S42065">
            <v>1983</v>
          </cell>
          <cell r="T42065" t="str">
            <v>该宅基地面积超标准,超占173.348平方米宗地面积不予确权登记;该房屋基底面积超出确权宅基地面积的70%,超出0.952平方米建筑面积不予登记。</v>
          </cell>
        </row>
        <row r="42066">
          <cell r="P42066" t="str">
            <v>612725197103240211</v>
          </cell>
          <cell r="Q42066">
            <v>172.632</v>
          </cell>
          <cell r="R42066" t="str">
            <v>混合结构</v>
          </cell>
          <cell r="S42066">
            <v>2013</v>
          </cell>
        </row>
        <row r="42067">
          <cell r="P42067" t="str">
            <v>612725196810212418</v>
          </cell>
          <cell r="Q42067">
            <v>186.9</v>
          </cell>
          <cell r="R42067" t="str">
            <v>混合结构</v>
          </cell>
          <cell r="S42067">
            <v>2007</v>
          </cell>
          <cell r="T42067" t="str">
            <v>该宅基地面积超标准,超占458.963平方米宗地面积不予确权登记;该房屋基底面积超出确权宅基地面积的70%,超出69.558平方米建筑面积不予登记。</v>
          </cell>
        </row>
        <row r="42068">
          <cell r="P42068" t="str">
            <v>612725196807120811</v>
          </cell>
          <cell r="Q42068">
            <v>92.047</v>
          </cell>
          <cell r="R42068" t="str">
            <v>混合结构</v>
          </cell>
          <cell r="S42068">
            <v>2018</v>
          </cell>
        </row>
        <row r="42069">
          <cell r="P42069" t="str">
            <v>612725196809152411</v>
          </cell>
          <cell r="Q42069">
            <v>24.519</v>
          </cell>
          <cell r="R42069" t="str">
            <v>砖木结构</v>
          </cell>
          <cell r="S42069">
            <v>2000</v>
          </cell>
        </row>
        <row r="42070">
          <cell r="P42070" t="str">
            <v>612725198202255018</v>
          </cell>
          <cell r="Q42070">
            <v>140.328</v>
          </cell>
          <cell r="R42070" t="str">
            <v>混合结构</v>
          </cell>
          <cell r="S42070">
            <v>2013</v>
          </cell>
          <cell r="T42070" t="str">
            <v>该宅基地面积超标准,超占415.415平方米宗地面积不予确权登记。</v>
          </cell>
        </row>
        <row r="42071">
          <cell r="P42071" t="str">
            <v>612725197708180231</v>
          </cell>
          <cell r="Q42071">
            <v>76.7</v>
          </cell>
          <cell r="R42071" t="str">
            <v>砖木结构</v>
          </cell>
          <cell r="S42071">
            <v>1995</v>
          </cell>
        </row>
        <row r="42072">
          <cell r="P42072" t="str">
            <v>612725197301255019</v>
          </cell>
          <cell r="Q42072">
            <v>77.567</v>
          </cell>
          <cell r="R42072" t="str">
            <v>砖木结构</v>
          </cell>
          <cell r="S42072">
            <v>1995</v>
          </cell>
          <cell r="T42072" t="str">
            <v>该宅基地面积超标准,超占496.872平方米宗地面积不予确权登记。</v>
          </cell>
        </row>
        <row r="42073">
          <cell r="P42073" t="str">
            <v>61272519680123501X</v>
          </cell>
          <cell r="Q42073">
            <v>48.37</v>
          </cell>
          <cell r="R42073" t="str">
            <v>砖木结构</v>
          </cell>
          <cell r="S42073">
            <v>1990</v>
          </cell>
        </row>
        <row r="42074">
          <cell r="P42074" t="str">
            <v>64222319590406041X</v>
          </cell>
          <cell r="Q42074">
            <v>149.66</v>
          </cell>
          <cell r="R42074" t="str">
            <v>其他结构</v>
          </cell>
          <cell r="S42074">
            <v>1986</v>
          </cell>
          <cell r="T42074" t="str">
            <v>该宅基地面积超标准,超占373.817平方米宗地面积不予确权登记;</v>
          </cell>
        </row>
        <row r="42075">
          <cell r="P42075" t="str">
            <v>612725199602105013</v>
          </cell>
          <cell r="Q42075">
            <v>176.913</v>
          </cell>
          <cell r="R42075" t="str">
            <v>砖木结构</v>
          </cell>
          <cell r="S42075">
            <v>2005</v>
          </cell>
          <cell r="T42075" t="str">
            <v>该宅基地面积超标准,超占178.589平方米宗地面积不予确权登记。</v>
          </cell>
        </row>
        <row r="42076">
          <cell r="P42076" t="str">
            <v>612725197902180411</v>
          </cell>
          <cell r="Q42076">
            <v>31.465</v>
          </cell>
          <cell r="R42076" t="str">
            <v>混合结构</v>
          </cell>
          <cell r="S42076">
            <v>2000</v>
          </cell>
          <cell r="T42076" t="str">
            <v>该宅基地面积超标准,超占48.277平方米宗地面积不予确权登记;</v>
          </cell>
        </row>
        <row r="42077">
          <cell r="P42077" t="str">
            <v>612725196805160211</v>
          </cell>
          <cell r="Q42077">
            <v>186.9</v>
          </cell>
          <cell r="R42077" t="str">
            <v>混合结构</v>
          </cell>
          <cell r="S42077">
            <v>2010</v>
          </cell>
          <cell r="T42077" t="str">
            <v>该宅基地面积超标准,超占278.021平方米宗地面积不予确权登记; 该房屋基底面积超出确权宅基地面积的70%,超出10.950平方米建筑面积不予登记。</v>
          </cell>
        </row>
        <row r="42078">
          <cell r="P42078" t="str">
            <v>612725196606285011</v>
          </cell>
          <cell r="Q42078">
            <v>186.9</v>
          </cell>
          <cell r="R42078" t="str">
            <v>混合结构</v>
          </cell>
          <cell r="S42078">
            <v>2013</v>
          </cell>
          <cell r="T42078" t="str">
            <v>该宅基地面积超标准,超占242.922平方米宗地面积不予确权登记;该房屋基底面积超出确权宅基地面积的70%,超出50.518平方米建筑面积不予登记。</v>
          </cell>
        </row>
        <row r="42079">
          <cell r="P42079" t="str">
            <v>612725199102140234</v>
          </cell>
          <cell r="Q42079">
            <v>42.463</v>
          </cell>
          <cell r="R42079" t="str">
            <v>砖木结构</v>
          </cell>
          <cell r="S42079">
            <v>2009</v>
          </cell>
        </row>
        <row r="42080">
          <cell r="P42080" t="str">
            <v>612725198202190218</v>
          </cell>
          <cell r="Q42080">
            <v>149.114</v>
          </cell>
          <cell r="R42080" t="str">
            <v>混合结构</v>
          </cell>
          <cell r="S42080">
            <v>2011</v>
          </cell>
          <cell r="T42080" t="str">
            <v>该宅基地面积超标准,超占472.067平方米宗地面积不予确权登记。</v>
          </cell>
        </row>
        <row r="42081">
          <cell r="P42081" t="str">
            <v>612725196005250219</v>
          </cell>
          <cell r="Q42081">
            <v>136.155</v>
          </cell>
          <cell r="R42081" t="str">
            <v>混合结构</v>
          </cell>
          <cell r="S42081">
            <v>2011</v>
          </cell>
        </row>
        <row r="42082">
          <cell r="P42082" t="str">
            <v>612725195905145022</v>
          </cell>
          <cell r="Q42082">
            <v>48.07</v>
          </cell>
          <cell r="R42082" t="str">
            <v>砖木结构</v>
          </cell>
          <cell r="S42082">
            <v>2000</v>
          </cell>
        </row>
        <row r="42083">
          <cell r="P42083" t="str">
            <v>612725194904170416</v>
          </cell>
          <cell r="Q42083">
            <v>373.8</v>
          </cell>
          <cell r="R42083" t="str">
            <v>混合结构</v>
          </cell>
          <cell r="S42083">
            <v>1990</v>
          </cell>
          <cell r="T42083" t="str">
            <v>该宅基地面积超标准,超占34.452平方米宗地面积不予确权登记;该房屋基底面积超出确权宅基地面积的70%,超出31.348平方米建筑面积不予登记。</v>
          </cell>
        </row>
        <row r="42084">
          <cell r="P42084" t="str">
            <v>612725194902195011</v>
          </cell>
          <cell r="Q42084">
            <v>165.694</v>
          </cell>
          <cell r="R42084" t="str">
            <v>砖木结构</v>
          </cell>
          <cell r="S42084">
            <v>1993</v>
          </cell>
          <cell r="T42084" t="str">
            <v>该宅基地面积超标准,超占791.070平方米宗地面积不予确权登记。</v>
          </cell>
        </row>
        <row r="42085">
          <cell r="P42085" t="str">
            <v>61272519660917021X</v>
          </cell>
          <cell r="Q42085">
            <v>186.9</v>
          </cell>
          <cell r="R42085" t="str">
            <v>混合结构</v>
          </cell>
          <cell r="S42085">
            <v>1997</v>
          </cell>
          <cell r="T42085" t="str">
            <v>该宅基地面积超标准,超占566.826平方米宗地面积不予确权登记;该房屋基底面积超出确权宅基地面积的70%,超出3.006平方米建筑面积不予登记。</v>
          </cell>
        </row>
        <row r="42086">
          <cell r="P42086" t="str">
            <v>612725198908125012</v>
          </cell>
          <cell r="Q42086">
            <v>123.37</v>
          </cell>
          <cell r="R42086" t="str">
            <v>混合结构</v>
          </cell>
          <cell r="S42086">
            <v>2008</v>
          </cell>
        </row>
        <row r="42087">
          <cell r="P42087" t="str">
            <v>612725199202173615</v>
          </cell>
          <cell r="Q42087">
            <v>51.029</v>
          </cell>
          <cell r="R42087" t="str">
            <v>其他结构</v>
          </cell>
          <cell r="S42087">
            <v>1972</v>
          </cell>
        </row>
        <row r="42088">
          <cell r="P42088" t="str">
            <v>612725197501190213</v>
          </cell>
          <cell r="Q42088">
            <v>101.215</v>
          </cell>
          <cell r="R42088" t="str">
            <v>砖木结构</v>
          </cell>
          <cell r="S42088">
            <v>2001</v>
          </cell>
          <cell r="T42088" t="str">
            <v>该宅基地面积超标准,超占137.877平方米宗地面积不予确权登记。</v>
          </cell>
        </row>
        <row r="42089">
          <cell r="P42089" t="str">
            <v>61272519810609041X</v>
          </cell>
          <cell r="Q42089">
            <v>24.448</v>
          </cell>
          <cell r="R42089" t="str">
            <v>其他结构</v>
          </cell>
          <cell r="S42089">
            <v>1991</v>
          </cell>
        </row>
        <row r="42090">
          <cell r="P42090" t="str">
            <v>612725198507082410</v>
          </cell>
          <cell r="Q42090">
            <v>45.852</v>
          </cell>
          <cell r="R42090" t="str">
            <v>砖木结构</v>
          </cell>
          <cell r="S42090">
            <v>2010</v>
          </cell>
        </row>
        <row r="42091">
          <cell r="P42091" t="str">
            <v>612725193903074823</v>
          </cell>
          <cell r="Q42091">
            <v>73.317</v>
          </cell>
          <cell r="R42091" t="str">
            <v>混合结构</v>
          </cell>
          <cell r="S42091">
            <v>2005</v>
          </cell>
        </row>
        <row r="42092">
          <cell r="P42092" t="str">
            <v>612725196109030413</v>
          </cell>
          <cell r="Q42092">
            <v>92.416</v>
          </cell>
          <cell r="R42092" t="str">
            <v>其他结构</v>
          </cell>
          <cell r="S42092">
            <v>1980</v>
          </cell>
        </row>
        <row r="42093">
          <cell r="P42093" t="str">
            <v>612725196707304621</v>
          </cell>
          <cell r="Q42093">
            <v>46.208</v>
          </cell>
          <cell r="R42093" t="str">
            <v>其他结构</v>
          </cell>
          <cell r="S42093">
            <v>1980</v>
          </cell>
        </row>
        <row r="42094">
          <cell r="P42094" t="str">
            <v>612725197307300415</v>
          </cell>
          <cell r="Q42094">
            <v>46.208</v>
          </cell>
          <cell r="R42094" t="str">
            <v>其他结构</v>
          </cell>
          <cell r="S42094">
            <v>1980</v>
          </cell>
        </row>
        <row r="42095">
          <cell r="P42095" t="str">
            <v>61272519831221441X</v>
          </cell>
          <cell r="Q42095">
            <v>186.9</v>
          </cell>
          <cell r="R42095" t="str">
            <v>其他结构</v>
          </cell>
          <cell r="S42095">
            <v>1983</v>
          </cell>
          <cell r="T42095" t="str">
            <v>该宅基地面积超标准,超占200.970平方米宗地面积不予确权登记;该房屋基底面积超出确权宅基地面积的70%,超出20.077平方米建筑面积不予登记。</v>
          </cell>
        </row>
        <row r="42096">
          <cell r="P42096" t="str">
            <v>612725196306100417</v>
          </cell>
          <cell r="Q42096">
            <v>82.726</v>
          </cell>
          <cell r="R42096" t="str">
            <v>混合结构</v>
          </cell>
          <cell r="S42096">
            <v>2009</v>
          </cell>
        </row>
        <row r="42097">
          <cell r="P42097" t="str">
            <v>612725196601010430</v>
          </cell>
          <cell r="Q42097">
            <v>186.9</v>
          </cell>
          <cell r="R42097" t="str">
            <v>混合结构</v>
          </cell>
          <cell r="S42097">
            <v>1998</v>
          </cell>
          <cell r="T42097" t="str">
            <v>该宅基地面积超标准,超占315.870平方米宗地面积不予确权登记;该房屋基底面积超出确权宅基地面积的70%,超出58.003平方米建筑面积不予登记。</v>
          </cell>
        </row>
        <row r="42098">
          <cell r="P42098" t="str">
            <v>612725194310120227</v>
          </cell>
          <cell r="Q42098">
            <v>100.842</v>
          </cell>
          <cell r="R42098" t="str">
            <v>砖木结构</v>
          </cell>
          <cell r="S42098">
            <v>1990</v>
          </cell>
        </row>
        <row r="42099">
          <cell r="P42099" t="str">
            <v>612725198401290414</v>
          </cell>
          <cell r="Q42099">
            <v>146.648</v>
          </cell>
          <cell r="R42099" t="str">
            <v>其他结构</v>
          </cell>
          <cell r="S42099">
            <v>1986</v>
          </cell>
          <cell r="T42099" t="str">
            <v>该宅基地面积超标准,超占13.242平方米宗地面积不予确权登记;</v>
          </cell>
        </row>
        <row r="42100">
          <cell r="P42100" t="str">
            <v>61272519700927241X</v>
          </cell>
          <cell r="Q42100">
            <v>110.797</v>
          </cell>
          <cell r="R42100" t="str">
            <v>其他结构</v>
          </cell>
          <cell r="S42100">
            <v>1980</v>
          </cell>
        </row>
        <row r="42101">
          <cell r="P42101" t="str">
            <v>612725198611125011</v>
          </cell>
          <cell r="Q42101">
            <v>82.531</v>
          </cell>
          <cell r="R42101" t="str">
            <v>砖木结构</v>
          </cell>
          <cell r="S42101">
            <v>1993</v>
          </cell>
          <cell r="T42101" t="str">
            <v>该宅基地面积超标准,超占127.435平方米宗地面积不予确权登记。</v>
          </cell>
        </row>
        <row r="42102">
          <cell r="P42102" t="str">
            <v>612725196707090811</v>
          </cell>
          <cell r="Q42102">
            <v>175.497</v>
          </cell>
          <cell r="R42102" t="str">
            <v>其他结构</v>
          </cell>
          <cell r="S42102">
            <v>2019</v>
          </cell>
          <cell r="T42102" t="str">
            <v>该宅基地面积超标准,超占169.969平方米宗地面积不予确权登记。</v>
          </cell>
        </row>
        <row r="42103">
          <cell r="P42103" t="str">
            <v>612725198011261810</v>
          </cell>
          <cell r="Q42103">
            <v>64.379</v>
          </cell>
          <cell r="R42103" t="str">
            <v>砖木结构</v>
          </cell>
          <cell r="S42103">
            <v>1985</v>
          </cell>
        </row>
        <row r="42104">
          <cell r="P42104" t="str">
            <v>61272519860323041X</v>
          </cell>
          <cell r="Q42104">
            <v>78.725</v>
          </cell>
          <cell r="R42104" t="str">
            <v>其他结构</v>
          </cell>
          <cell r="S42104">
            <v>1980</v>
          </cell>
        </row>
        <row r="42105">
          <cell r="P42105" t="str">
            <v>612725195609100823</v>
          </cell>
          <cell r="Q42105">
            <v>67.344</v>
          </cell>
          <cell r="R42105" t="str">
            <v>其他结构</v>
          </cell>
          <cell r="S42105">
            <v>1985</v>
          </cell>
        </row>
        <row r="42106">
          <cell r="P42106" t="str">
            <v>612725198707175013</v>
          </cell>
          <cell r="Q42106">
            <v>186.9</v>
          </cell>
          <cell r="R42106" t="str">
            <v>砖木结构</v>
          </cell>
          <cell r="S42106">
            <v>1998</v>
          </cell>
          <cell r="T42106" t="str">
            <v>该宅基地面积超标准,超占141.320平方米宗地面积不予确权登记;该房屋基底面积超出确权宅基地面积的70%,超出67.977平方米建筑面积不予登记。</v>
          </cell>
        </row>
        <row r="42107">
          <cell r="P42107" t="str">
            <v>612725195402200237</v>
          </cell>
          <cell r="Q42107">
            <v>186.9</v>
          </cell>
          <cell r="R42107" t="str">
            <v>其他结构</v>
          </cell>
          <cell r="S42107">
            <v>2000</v>
          </cell>
          <cell r="T42107" t="str">
            <v>该宅基地面积超标准,超占310.737平方米宗地面积不予确权登记;该房屋基底面积超出确权宅基地面积的70%,超出45.967平方米建筑面积不予登记。</v>
          </cell>
        </row>
        <row r="42108">
          <cell r="P42108" t="str">
            <v>612725195408270412</v>
          </cell>
          <cell r="Q42108">
            <v>186.9</v>
          </cell>
          <cell r="R42108" t="str">
            <v>混合结构</v>
          </cell>
          <cell r="S42108">
            <v>2003</v>
          </cell>
          <cell r="T42108" t="str">
            <v>该宅基地面积超标准,超占69.961平方米宗地面积不予确权登记;该房屋基底面积超出确权宅基地面积的70%,超出4.442平方米建筑面积不予登记。</v>
          </cell>
        </row>
        <row r="42109">
          <cell r="P42109" t="str">
            <v>612725197705160016</v>
          </cell>
          <cell r="Q42109">
            <v>186.9</v>
          </cell>
          <cell r="R42109" t="str">
            <v>混合结构</v>
          </cell>
          <cell r="S42109">
            <v>2013</v>
          </cell>
          <cell r="T42109" t="str">
            <v>该宅基地面积超标准,超占405.353平方米宗地面积不予确权登记;该房屋基底面积超出确权宅基地面积的70%,超出80.986平方米建筑面积不予登记。							 												 						</v>
          </cell>
        </row>
        <row r="42110">
          <cell r="P42110" t="str">
            <v>612725194910095010</v>
          </cell>
          <cell r="Q42110">
            <v>116.565</v>
          </cell>
          <cell r="R42110" t="str">
            <v>混合结构</v>
          </cell>
          <cell r="S42110">
            <v>2009</v>
          </cell>
        </row>
        <row r="42111">
          <cell r="P42111" t="str">
            <v>612725196507172417</v>
          </cell>
          <cell r="Q42111">
            <v>75.304</v>
          </cell>
          <cell r="R42111" t="str">
            <v>砖木结构</v>
          </cell>
          <cell r="S42111">
            <v>1992</v>
          </cell>
          <cell r="T42111" t="str">
            <v>该宅基地面积超标准,超占122.548平方米宗地面积不予确权登记。</v>
          </cell>
        </row>
        <row r="42112">
          <cell r="P42112" t="str">
            <v>612725195203250215</v>
          </cell>
          <cell r="Q42112">
            <v>186.9</v>
          </cell>
          <cell r="R42112" t="str">
            <v>其他结构</v>
          </cell>
          <cell r="S42112">
            <v>1990</v>
          </cell>
          <cell r="T42112" t="str">
            <v>该宅基地面积超标准,超占382.478平方米宗地面积不予确权登记;该房屋基底面积超出确权宅基地面积的70%,超占54.537平方米建筑面积不予登记。</v>
          </cell>
        </row>
        <row r="42113">
          <cell r="P42113" t="str">
            <v>612725197708230411</v>
          </cell>
          <cell r="Q42113">
            <v>46.208</v>
          </cell>
          <cell r="R42113" t="str">
            <v>其他结构</v>
          </cell>
          <cell r="S42113">
            <v>1980</v>
          </cell>
        </row>
        <row r="42114">
          <cell r="P42114" t="str">
            <v>612725198711060438</v>
          </cell>
          <cell r="Q42114">
            <v>43.368</v>
          </cell>
          <cell r="R42114" t="str">
            <v>其他结构</v>
          </cell>
          <cell r="S42114">
            <v>1980</v>
          </cell>
        </row>
        <row r="42115">
          <cell r="P42115" t="str">
            <v>61272519530512501X</v>
          </cell>
          <cell r="Q42115">
            <v>27.255</v>
          </cell>
          <cell r="R42115" t="str">
            <v>混合结构</v>
          </cell>
          <cell r="S42115">
            <v>2006</v>
          </cell>
        </row>
        <row r="42116">
          <cell r="P42116" t="str">
            <v>612725196712162429</v>
          </cell>
          <cell r="Q42116">
            <v>66.833</v>
          </cell>
          <cell r="R42116" t="str">
            <v>其他结构</v>
          </cell>
          <cell r="S42116">
            <v>1988</v>
          </cell>
        </row>
        <row r="42117">
          <cell r="P42117" t="str">
            <v>612725194107132417</v>
          </cell>
          <cell r="Q42117">
            <v>59.357</v>
          </cell>
          <cell r="R42117" t="str">
            <v>混合结构</v>
          </cell>
          <cell r="S42117">
            <v>2019</v>
          </cell>
        </row>
        <row r="42118">
          <cell r="P42118" t="str">
            <v>612725194907180425</v>
          </cell>
          <cell r="Q42118">
            <v>70.4</v>
          </cell>
          <cell r="R42118" t="str">
            <v>其他结构</v>
          </cell>
          <cell r="S42118">
            <v>1986</v>
          </cell>
        </row>
        <row r="42119">
          <cell r="P42119" t="str">
            <v>612725196102022410</v>
          </cell>
          <cell r="Q42119">
            <v>98.125</v>
          </cell>
          <cell r="R42119" t="str">
            <v>混合结构</v>
          </cell>
          <cell r="S42119">
            <v>1960</v>
          </cell>
        </row>
        <row r="42120">
          <cell r="P42120" t="str">
            <v>61272519740320241X</v>
          </cell>
          <cell r="Q42120">
            <v>39.887</v>
          </cell>
          <cell r="R42120" t="str">
            <v>其他结构</v>
          </cell>
          <cell r="S42120">
            <v>1960</v>
          </cell>
        </row>
        <row r="42121">
          <cell r="P42121" t="str">
            <v>612725196404285013</v>
          </cell>
          <cell r="Q42121">
            <v>37.092</v>
          </cell>
          <cell r="R42121" t="str">
            <v>砖木结构</v>
          </cell>
          <cell r="S42121">
            <v>2003</v>
          </cell>
        </row>
        <row r="42122">
          <cell r="P42122" t="str">
            <v>612725196206072412</v>
          </cell>
          <cell r="Q42122">
            <v>95.969</v>
          </cell>
          <cell r="R42122" t="str">
            <v>砖木结构</v>
          </cell>
          <cell r="S42122">
            <v>1997</v>
          </cell>
        </row>
        <row r="42123">
          <cell r="P42123" t="str">
            <v>612725198809293010</v>
          </cell>
          <cell r="Q42123">
            <v>39.172</v>
          </cell>
          <cell r="R42123" t="str">
            <v>混合结构</v>
          </cell>
          <cell r="S42123">
            <v>2010</v>
          </cell>
        </row>
        <row r="42124">
          <cell r="P42124" t="str">
            <v>612725198107315019</v>
          </cell>
          <cell r="Q42124">
            <v>103.824</v>
          </cell>
          <cell r="R42124" t="str">
            <v>混合结构</v>
          </cell>
          <cell r="S42124">
            <v>2005</v>
          </cell>
          <cell r="T42124" t="str">
            <v>该宅基地面积超标准,超占224.822平方米宗地面积不予确权登记。</v>
          </cell>
        </row>
        <row r="42125">
          <cell r="P42125" t="str">
            <v>612725199002064414</v>
          </cell>
          <cell r="Q42125">
            <v>92.973</v>
          </cell>
          <cell r="R42125" t="str">
            <v>其他结构</v>
          </cell>
          <cell r="S42125">
            <v>1992</v>
          </cell>
          <cell r="T42125" t="str">
            <v>该宅基地面积超标准,超占34.125平方米宗地面积不予确权登记;</v>
          </cell>
        </row>
        <row r="42126">
          <cell r="P42126" t="str">
            <v>61272519640901241X</v>
          </cell>
          <cell r="Q42126">
            <v>193.972</v>
          </cell>
          <cell r="R42126" t="str">
            <v>其他结构</v>
          </cell>
          <cell r="S42126">
            <v>1976</v>
          </cell>
        </row>
        <row r="42127">
          <cell r="P42127" t="str">
            <v>612725198404140235</v>
          </cell>
          <cell r="Q42127">
            <v>76.915</v>
          </cell>
          <cell r="R42127" t="str">
            <v>砖木结构</v>
          </cell>
          <cell r="S42127">
            <v>2000</v>
          </cell>
          <cell r="T42127" t="str">
            <v>该宅基地面积超标准,超占74.297平方米宗地面积不予确权登记。</v>
          </cell>
        </row>
        <row r="42128">
          <cell r="P42128" t="str">
            <v>612725197211183613</v>
          </cell>
          <cell r="Q42128">
            <v>50.018</v>
          </cell>
          <cell r="R42128" t="str">
            <v>其他结构</v>
          </cell>
          <cell r="S42128">
            <v>1989</v>
          </cell>
        </row>
        <row r="42129">
          <cell r="P42129" t="str">
            <v>612725196405110418</v>
          </cell>
          <cell r="Q42129">
            <v>51.178</v>
          </cell>
          <cell r="R42129" t="str">
            <v>其他结构</v>
          </cell>
          <cell r="S42129">
            <v>1982</v>
          </cell>
        </row>
        <row r="42130">
          <cell r="P42130" t="str">
            <v>612725196911060417</v>
          </cell>
          <cell r="Q42130">
            <v>75.828</v>
          </cell>
          <cell r="R42130" t="str">
            <v>其他结构</v>
          </cell>
          <cell r="S42130">
            <v>1984</v>
          </cell>
          <cell r="T42130" t="str">
            <v>该宅基地面积超标准,超占71.354平方米宗地面积不予确权登记;</v>
          </cell>
        </row>
        <row r="42131">
          <cell r="P42131" t="str">
            <v>612725197109030215</v>
          </cell>
          <cell r="Q42131">
            <v>57.197</v>
          </cell>
          <cell r="R42131" t="str">
            <v>砖木结构</v>
          </cell>
          <cell r="S42131">
            <v>1987</v>
          </cell>
        </row>
        <row r="42132">
          <cell r="P42132" t="str">
            <v>612725199012060214</v>
          </cell>
          <cell r="Q42132">
            <v>127.863</v>
          </cell>
          <cell r="R42132" t="str">
            <v>砖木结构</v>
          </cell>
          <cell r="S42132">
            <v>1997</v>
          </cell>
        </row>
        <row r="42133">
          <cell r="P42133" t="str">
            <v>61272519660927043X</v>
          </cell>
          <cell r="Q42133">
            <v>186.9</v>
          </cell>
          <cell r="R42133" t="str">
            <v>其他结构</v>
          </cell>
          <cell r="S42133">
            <v>1986</v>
          </cell>
          <cell r="T42133" t="str">
            <v>该宅基地面积超标准,超占152.117平方米宗地面积不予确权登记;该房屋基底面积超出确权70%,超出5.079平方米建筑面积不予登记。</v>
          </cell>
        </row>
        <row r="42134">
          <cell r="P42134" t="str">
            <v>61272519880412041X</v>
          </cell>
          <cell r="Q42134">
            <v>25.589</v>
          </cell>
          <cell r="R42134" t="str">
            <v>其他结构</v>
          </cell>
          <cell r="S42134">
            <v>1982</v>
          </cell>
        </row>
        <row r="42135">
          <cell r="P42135" t="str">
            <v>61272519701122023X</v>
          </cell>
          <cell r="Q42135">
            <v>51.066</v>
          </cell>
          <cell r="R42135" t="str">
            <v>砖木结构</v>
          </cell>
          <cell r="S42135">
            <v>1995</v>
          </cell>
        </row>
        <row r="42136">
          <cell r="P42136" t="str">
            <v>612725195410010214</v>
          </cell>
          <cell r="Q42136">
            <v>73.942</v>
          </cell>
          <cell r="R42136" t="str">
            <v>砖木结构</v>
          </cell>
          <cell r="S42136">
            <v>1986</v>
          </cell>
          <cell r="T42136" t="str">
            <v>该宅基地面积超标准,超占111.994平方米宗地面积不予确权登记。</v>
          </cell>
        </row>
        <row r="42137">
          <cell r="P42137" t="str">
            <v>612725198404020217</v>
          </cell>
          <cell r="Q42137">
            <v>186.9</v>
          </cell>
          <cell r="R42137" t="str">
            <v>混合结构</v>
          </cell>
          <cell r="S42137">
            <v>1996</v>
          </cell>
          <cell r="T42137" t="str">
            <v>该宅基地面积超标准,超占359.279平方米宗地面积不予确权登记;该房屋基底面积超出确权宅基地面积的70%,超出71.614平方米建筑面积不予登记。</v>
          </cell>
        </row>
        <row r="42138">
          <cell r="P42138" t="str">
            <v>612725198004120411</v>
          </cell>
          <cell r="Q42138">
            <v>236.039</v>
          </cell>
          <cell r="R42138" t="str">
            <v>混合结构</v>
          </cell>
          <cell r="S42138">
            <v>1995</v>
          </cell>
        </row>
        <row r="42139">
          <cell r="P42139" t="str">
            <v>612725195512044415</v>
          </cell>
          <cell r="Q42139">
            <v>32.058</v>
          </cell>
          <cell r="R42139" t="str">
            <v>其他结构</v>
          </cell>
          <cell r="S42139">
            <v>1985</v>
          </cell>
        </row>
        <row r="42140">
          <cell r="P42140" t="str">
            <v>612725194412090217</v>
          </cell>
          <cell r="Q42140">
            <v>115.879</v>
          </cell>
          <cell r="R42140" t="str">
            <v>砖木结构</v>
          </cell>
          <cell r="S42140">
            <v>1981</v>
          </cell>
        </row>
        <row r="42141">
          <cell r="P42141" t="str">
            <v>61272519860218241X</v>
          </cell>
          <cell r="Q42141">
            <v>45.177</v>
          </cell>
          <cell r="R42141" t="str">
            <v>砖木结构</v>
          </cell>
          <cell r="S42141">
            <v>1988</v>
          </cell>
          <cell r="T42141" t="str">
            <v>该宅基地面积超标准,超占403.197平方米宗地面积不予确权登记。</v>
          </cell>
        </row>
        <row r="42142">
          <cell r="P42142" t="str">
            <v>612725196204050017</v>
          </cell>
          <cell r="Q42142">
            <v>42.411</v>
          </cell>
          <cell r="R42142" t="str">
            <v>其他结构</v>
          </cell>
          <cell r="S42142">
            <v>1986</v>
          </cell>
        </row>
        <row r="42143">
          <cell r="P42143" t="str">
            <v>612725198212240418</v>
          </cell>
          <cell r="Q42143">
            <v>157.551</v>
          </cell>
          <cell r="R42143" t="str">
            <v>混合结构</v>
          </cell>
          <cell r="S42143">
            <v>2003</v>
          </cell>
          <cell r="T42143" t="str">
            <v>该宅基地面积超标准,超占15.244平方米宗地面积不予确权登记;</v>
          </cell>
        </row>
        <row r="42144">
          <cell r="P42144" t="str">
            <v>612725196601015012</v>
          </cell>
          <cell r="Q42144">
            <v>51.275</v>
          </cell>
          <cell r="R42144" t="str">
            <v>砖木结构</v>
          </cell>
          <cell r="S42144">
            <v>2000</v>
          </cell>
          <cell r="T42144" t="str">
            <v>该宅基地面积超标准,超占0.107平方米宗地面积不予确权登记。</v>
          </cell>
        </row>
        <row r="42145">
          <cell r="P42145" t="str">
            <v>612725195504112414</v>
          </cell>
          <cell r="Q42145">
            <v>173.908</v>
          </cell>
          <cell r="R42145" t="str">
            <v>混合结构</v>
          </cell>
          <cell r="S42145">
            <v>2013</v>
          </cell>
          <cell r="T42145" t="str">
            <v>该宅基地面积超标准,超占187.189平方米宗地面积不予确权登记。</v>
          </cell>
        </row>
        <row r="42146">
          <cell r="P42146" t="str">
            <v>612725197103285014</v>
          </cell>
          <cell r="Q42146">
            <v>98.188</v>
          </cell>
          <cell r="R42146" t="str">
            <v>砖木结构</v>
          </cell>
          <cell r="S42146">
            <v>1998</v>
          </cell>
          <cell r="T42146" t="str">
            <v>该宅基地面积超标准,超占95.175平方米宗地面积不予确权登记。</v>
          </cell>
        </row>
        <row r="42147">
          <cell r="P42147" t="str">
            <v>612725194508082414</v>
          </cell>
          <cell r="Q42147">
            <v>65.974</v>
          </cell>
          <cell r="R42147" t="str">
            <v>混合结构</v>
          </cell>
          <cell r="S42147">
            <v>2020</v>
          </cell>
        </row>
        <row r="42148">
          <cell r="P42148" t="str">
            <v>612725196403050415</v>
          </cell>
          <cell r="Q42148">
            <v>147.02</v>
          </cell>
          <cell r="R42148" t="str">
            <v>混合结构</v>
          </cell>
          <cell r="S42148">
            <v>2010</v>
          </cell>
          <cell r="T42148" t="str">
            <v>该宅基地面积超标准,超占57.665平方米宗地面积不予确权登记;</v>
          </cell>
        </row>
        <row r="42149">
          <cell r="P42149" t="str">
            <v>612725196205180235</v>
          </cell>
          <cell r="Q42149">
            <v>174.026</v>
          </cell>
          <cell r="R42149" t="str">
            <v>砖木结构</v>
          </cell>
          <cell r="S42149">
            <v>1990</v>
          </cell>
          <cell r="T42149" t="str">
            <v>该宅基地面积超标准,超占63.372平方米宗地面积不予确权登记。</v>
          </cell>
        </row>
        <row r="42150">
          <cell r="P42150" t="str">
            <v>612725195712102413</v>
          </cell>
          <cell r="Q42150">
            <v>73.076</v>
          </cell>
          <cell r="R42150" t="str">
            <v>其他结构</v>
          </cell>
          <cell r="S42150">
            <v>1960</v>
          </cell>
        </row>
        <row r="42151">
          <cell r="P42151" t="str">
            <v>612725198211250411</v>
          </cell>
          <cell r="Q42151">
            <v>45.261</v>
          </cell>
          <cell r="R42151" t="str">
            <v>其他结构</v>
          </cell>
          <cell r="S42151">
            <v>1991</v>
          </cell>
        </row>
        <row r="42152">
          <cell r="P42152" t="str">
            <v>612725197401064412</v>
          </cell>
          <cell r="Q42152">
            <v>53.322</v>
          </cell>
          <cell r="R42152" t="str">
            <v>砖木结构</v>
          </cell>
          <cell r="S42152">
            <v>1997</v>
          </cell>
          <cell r="T42152" t="str">
            <v>该宅基地面积超标准,超占0.050平方米宗地面积不予确权登记;</v>
          </cell>
        </row>
        <row r="42153">
          <cell r="P42153" t="str">
            <v>612725195711032417</v>
          </cell>
          <cell r="Q42153">
            <v>67.63</v>
          </cell>
          <cell r="R42153" t="str">
            <v>其他结构</v>
          </cell>
          <cell r="S42153">
            <v>1994</v>
          </cell>
        </row>
        <row r="42154">
          <cell r="P42154" t="str">
            <v>612725196002114414</v>
          </cell>
          <cell r="Q42154">
            <v>72.843</v>
          </cell>
          <cell r="R42154" t="str">
            <v>混合结构</v>
          </cell>
          <cell r="S42154">
            <v>2011</v>
          </cell>
          <cell r="T42154" t="str">
            <v>该宅基地面积超标准,超占36.438平方米宗地面积不予确权登记;</v>
          </cell>
        </row>
        <row r="42155">
          <cell r="P42155" t="str">
            <v>612725193807075033</v>
          </cell>
          <cell r="Q42155">
            <v>116.299</v>
          </cell>
          <cell r="R42155" t="str">
            <v>混合结构</v>
          </cell>
          <cell r="S42155">
            <v>2019</v>
          </cell>
          <cell r="T42155" t="str">
            <v>该宅基地面积超标准,超占2.466平方米宗地面积不予确权登记。</v>
          </cell>
        </row>
        <row r="42156">
          <cell r="P42156" t="str">
            <v>612725198908305013</v>
          </cell>
          <cell r="Q42156">
            <v>94.205</v>
          </cell>
          <cell r="R42156" t="str">
            <v>砖木结构</v>
          </cell>
          <cell r="S42156">
            <v>1995</v>
          </cell>
          <cell r="T42156" t="str">
            <v>该宅基地面积超标准,超占14.829平方米宗地面积不予确权登记。</v>
          </cell>
        </row>
        <row r="42157">
          <cell r="P42157" t="str">
            <v>612725197004010437</v>
          </cell>
          <cell r="Q42157">
            <v>97.404</v>
          </cell>
          <cell r="R42157" t="str">
            <v>其他结构</v>
          </cell>
          <cell r="S42157">
            <v>1983</v>
          </cell>
        </row>
        <row r="42158">
          <cell r="P42158" t="str">
            <v>612725197802135015</v>
          </cell>
          <cell r="Q42158">
            <v>93.512</v>
          </cell>
          <cell r="R42158" t="str">
            <v>砖木结构</v>
          </cell>
          <cell r="S42158">
            <v>2007</v>
          </cell>
        </row>
        <row r="42159">
          <cell r="P42159" t="str">
            <v>612725197512292418</v>
          </cell>
          <cell r="Q42159">
            <v>32.257</v>
          </cell>
          <cell r="R42159" t="str">
            <v>砖木结构</v>
          </cell>
          <cell r="S42159">
            <v>2000</v>
          </cell>
        </row>
        <row r="42160">
          <cell r="P42160" t="str">
            <v>612725195901040434</v>
          </cell>
          <cell r="Q42160">
            <v>51.84</v>
          </cell>
          <cell r="R42160" t="str">
            <v>其他结构</v>
          </cell>
          <cell r="S42160">
            <v>1980</v>
          </cell>
        </row>
        <row r="42161">
          <cell r="P42161" t="str">
            <v>612725196709042418</v>
          </cell>
          <cell r="Q42161">
            <v>48.365</v>
          </cell>
          <cell r="R42161" t="str">
            <v>砖木结构</v>
          </cell>
          <cell r="S42161">
            <v>2000</v>
          </cell>
        </row>
        <row r="42162">
          <cell r="P42162" t="str">
            <v>61272519600818021X</v>
          </cell>
          <cell r="Q42162">
            <v>84.269</v>
          </cell>
          <cell r="R42162" t="str">
            <v>砖木结构</v>
          </cell>
          <cell r="S42162">
            <v>1980</v>
          </cell>
        </row>
        <row r="42163">
          <cell r="P42163" t="str">
            <v>61272519890325021X</v>
          </cell>
          <cell r="Q42163">
            <v>40.351</v>
          </cell>
          <cell r="R42163" t="str">
            <v>其他结构</v>
          </cell>
          <cell r="S42163">
            <v>1955</v>
          </cell>
        </row>
        <row r="42164">
          <cell r="P42164" t="str">
            <v>612725196101270017</v>
          </cell>
          <cell r="Q42164">
            <v>34.663</v>
          </cell>
          <cell r="R42164" t="str">
            <v>其他结构</v>
          </cell>
          <cell r="S42164">
            <v>1980</v>
          </cell>
        </row>
        <row r="42165">
          <cell r="P42165" t="str">
            <v>612725198706010030</v>
          </cell>
          <cell r="Q42165">
            <v>149.63</v>
          </cell>
          <cell r="R42165" t="str">
            <v>砖木结构</v>
          </cell>
          <cell r="S42165">
            <v>2009</v>
          </cell>
          <cell r="T42165" t="str">
            <v>该宅基地面积超标准,超占6442.804 平方米宗地面积不予确权登记。						</v>
          </cell>
        </row>
        <row r="42166">
          <cell r="P42166" t="str">
            <v>612725195512140212</v>
          </cell>
          <cell r="Q42166">
            <v>85.905</v>
          </cell>
          <cell r="R42166" t="str">
            <v>砖木结构</v>
          </cell>
          <cell r="S42166">
            <v>1990</v>
          </cell>
          <cell r="T42166" t="str">
            <v>该宅基地面积超标准,超占920.467平方米宗地面积不予确权登记;</v>
          </cell>
        </row>
        <row r="42167">
          <cell r="P42167" t="str">
            <v>612725197108154427</v>
          </cell>
          <cell r="Q42167">
            <v>75.998</v>
          </cell>
          <cell r="R42167" t="str">
            <v>其他结构</v>
          </cell>
          <cell r="S42167">
            <v>1960</v>
          </cell>
        </row>
        <row r="42168">
          <cell r="P42168" t="str">
            <v>612725196210170218</v>
          </cell>
          <cell r="Q42168">
            <v>186.9</v>
          </cell>
          <cell r="R42168" t="str">
            <v>其他结构</v>
          </cell>
          <cell r="S42168">
            <v>2005</v>
          </cell>
          <cell r="T42168" t="str">
            <v>该宅基地面积超标准,超占319.474平方米宗地面积不予确权登记;该房屋基底面积超出确权宅基地面积的70%,超出45.857平方米建筑面积不予登记。</v>
          </cell>
        </row>
        <row r="42169">
          <cell r="P42169" t="str">
            <v>61272519840828501Ⅹ</v>
          </cell>
          <cell r="Q42169">
            <v>181.712</v>
          </cell>
          <cell r="R42169" t="str">
            <v>混合结构</v>
          </cell>
          <cell r="S42169">
            <v>2010</v>
          </cell>
          <cell r="T42169" t="str">
            <v>该宅基地面积超标准,超占563.711平方米宗地面积不予确权登记。</v>
          </cell>
        </row>
        <row r="42170">
          <cell r="P42170" t="str">
            <v>612725195202020231</v>
          </cell>
          <cell r="Q42170">
            <v>186.9</v>
          </cell>
          <cell r="R42170" t="str">
            <v>混合结构</v>
          </cell>
          <cell r="S42170">
            <v>2015</v>
          </cell>
          <cell r="T42170" t="str">
            <v>该宅基地面积超标准,超占509.282平方米宗地面积不予确权登记;该房屋基底面积超出确权宅基地面积的70%,超出75.105平方米建筑面积不予登记。</v>
          </cell>
        </row>
        <row r="42171">
          <cell r="P42171" t="str">
            <v>612725197308225015</v>
          </cell>
          <cell r="Q42171">
            <v>182.014</v>
          </cell>
          <cell r="R42171" t="str">
            <v>混合结构</v>
          </cell>
          <cell r="S42171">
            <v>2005</v>
          </cell>
          <cell r="T42171" t="str">
            <v>该宅基地面积超标准,超占271.878平方米宗地面积不予确权登记。</v>
          </cell>
        </row>
        <row r="42172">
          <cell r="P42172" t="str">
            <v>612725196411140218</v>
          </cell>
          <cell r="Q42172">
            <v>113.668</v>
          </cell>
          <cell r="R42172" t="str">
            <v>砖木结构</v>
          </cell>
          <cell r="S42172">
            <v>1990</v>
          </cell>
          <cell r="T42172" t="str">
            <v>该宅基地面积超标准,超占169.576平方米宗地面积不予确权登记。</v>
          </cell>
        </row>
        <row r="42173">
          <cell r="P42173" t="str">
            <v>612725194805230014</v>
          </cell>
          <cell r="Q42173">
            <v>104.948</v>
          </cell>
          <cell r="R42173" t="str">
            <v>其他结构</v>
          </cell>
          <cell r="S42173">
            <v>1986</v>
          </cell>
        </row>
        <row r="42174">
          <cell r="P42174" t="str">
            <v>612725197311285051</v>
          </cell>
          <cell r="Q42174">
            <v>150.954</v>
          </cell>
          <cell r="R42174" t="str">
            <v>混合结构</v>
          </cell>
          <cell r="S42174">
            <v>1997</v>
          </cell>
          <cell r="T42174" t="str">
            <v>该宅基地面积超标准,超占225.763平方米宗地面积不予确权登记。</v>
          </cell>
        </row>
        <row r="42175">
          <cell r="P42175" t="str">
            <v>612725196609270413</v>
          </cell>
          <cell r="Q42175">
            <v>103.838</v>
          </cell>
          <cell r="R42175" t="str">
            <v>混合结构</v>
          </cell>
          <cell r="S42175">
            <v>1994</v>
          </cell>
        </row>
        <row r="42176">
          <cell r="P42176" t="str">
            <v>612725196404055015</v>
          </cell>
          <cell r="Q42176">
            <v>94.277</v>
          </cell>
          <cell r="R42176" t="str">
            <v>混合结构</v>
          </cell>
          <cell r="S42176">
            <v>2015</v>
          </cell>
          <cell r="T42176" t="str">
            <v>该宅基地面积超标准,超占52.708平方米宗地面积不予确权登记。</v>
          </cell>
        </row>
        <row r="42177">
          <cell r="P42177" t="str">
            <v>61272519550929021X</v>
          </cell>
          <cell r="Q42177">
            <v>186.9</v>
          </cell>
          <cell r="R42177" t="str">
            <v>混合结构</v>
          </cell>
          <cell r="S42177">
            <v>2015</v>
          </cell>
          <cell r="T42177" t="str">
            <v>该宅基地面积超标准,超占760.967平方米宗地面积不予确权登记;该房屋基底面积超出确权宅基地面积的70%,超出129.971平方米建筑面积不予登记。</v>
          </cell>
        </row>
        <row r="42178">
          <cell r="P42178" t="str">
            <v>612725193901025024</v>
          </cell>
          <cell r="Q42178">
            <v>42.467</v>
          </cell>
          <cell r="R42178" t="str">
            <v>混合结构</v>
          </cell>
          <cell r="S42178">
            <v>2000</v>
          </cell>
        </row>
        <row r="42179">
          <cell r="P42179" t="str">
            <v>612725199110130415</v>
          </cell>
          <cell r="Q42179">
            <v>105.809</v>
          </cell>
          <cell r="R42179" t="str">
            <v>混合结构</v>
          </cell>
          <cell r="S42179">
            <v>1999</v>
          </cell>
        </row>
        <row r="42180">
          <cell r="P42180" t="str">
            <v>612725198611260256</v>
          </cell>
          <cell r="Q42180">
            <v>110.666</v>
          </cell>
          <cell r="R42180" t="str">
            <v>砖木结构</v>
          </cell>
          <cell r="S42180">
            <v>2005</v>
          </cell>
          <cell r="T42180" t="str">
            <v>该宅基地面积超标准,超占295.340平方米宗地面积不予确权登记。</v>
          </cell>
        </row>
        <row r="42181">
          <cell r="P42181" t="str">
            <v>612725198708162417</v>
          </cell>
          <cell r="Q42181">
            <v>56.439</v>
          </cell>
          <cell r="R42181" t="str">
            <v>砖木结构</v>
          </cell>
          <cell r="S42181">
            <v>1990</v>
          </cell>
        </row>
        <row r="42182">
          <cell r="P42182" t="str">
            <v>612725198510250411</v>
          </cell>
          <cell r="Q42182">
            <v>41.391</v>
          </cell>
          <cell r="R42182" t="str">
            <v>其他结构</v>
          </cell>
          <cell r="S42182">
            <v>1991</v>
          </cell>
        </row>
        <row r="42183">
          <cell r="P42183" t="str">
            <v>612725199105072417</v>
          </cell>
          <cell r="Q42183">
            <v>27.377</v>
          </cell>
          <cell r="R42183" t="str">
            <v>混合结构</v>
          </cell>
          <cell r="S42183">
            <v>2016</v>
          </cell>
        </row>
        <row r="42184">
          <cell r="P42184" t="str">
            <v>61272519300210022X</v>
          </cell>
          <cell r="Q42184">
            <v>48.141</v>
          </cell>
          <cell r="R42184" t="str">
            <v>砖木结构</v>
          </cell>
          <cell r="S42184">
            <v>1994</v>
          </cell>
        </row>
        <row r="42185">
          <cell r="P42185" t="str">
            <v>612725197903110212</v>
          </cell>
          <cell r="Q42185">
            <v>179.813</v>
          </cell>
          <cell r="R42185" t="str">
            <v>混合结构</v>
          </cell>
          <cell r="S42185">
            <v>2020</v>
          </cell>
          <cell r="T42185" t="str">
            <v>该宅基地面积超标准,超占242.552平方米宗地面积不予确权登记。</v>
          </cell>
        </row>
        <row r="42186">
          <cell r="P42186" t="str">
            <v>612725196711275018</v>
          </cell>
          <cell r="Q42186">
            <v>92.032</v>
          </cell>
          <cell r="R42186" t="str">
            <v>混合结构</v>
          </cell>
          <cell r="S42186">
            <v>2012</v>
          </cell>
        </row>
        <row r="42187">
          <cell r="P42187" t="str">
            <v>612725198512055011</v>
          </cell>
          <cell r="Q42187">
            <v>186.9</v>
          </cell>
          <cell r="R42187" t="str">
            <v>砖木结构</v>
          </cell>
          <cell r="S42187">
            <v>1990</v>
          </cell>
          <cell r="T42187" t="str">
            <v>该宅基地面积超标准,超占182.573平方米宗地面积不予确权登记;该房屋基底面积超出确权宅基地面积的70%,超出13.345平方米建筑面积不予登记。</v>
          </cell>
        </row>
        <row r="42188">
          <cell r="P42188" t="str">
            <v>612725195910280413</v>
          </cell>
          <cell r="Q42188">
            <v>75.897</v>
          </cell>
          <cell r="R42188" t="str">
            <v>其他结构</v>
          </cell>
          <cell r="S42188">
            <v>1988</v>
          </cell>
        </row>
        <row r="42189">
          <cell r="P42189" t="str">
            <v>612724197302211417</v>
          </cell>
          <cell r="Q42189">
            <v>161.917</v>
          </cell>
          <cell r="R42189" t="str">
            <v>混合结构</v>
          </cell>
          <cell r="S42189">
            <v>2010</v>
          </cell>
          <cell r="T42189" t="str">
            <v>该宅基地面积超标准,超占75.626平方米宗地面积不予确权登记。</v>
          </cell>
        </row>
        <row r="42190">
          <cell r="P42190" t="str">
            <v>612725196009135031</v>
          </cell>
          <cell r="Q42190">
            <v>83.063</v>
          </cell>
          <cell r="R42190" t="str">
            <v>混合结构</v>
          </cell>
          <cell r="S42190">
            <v>2014</v>
          </cell>
        </row>
        <row r="42191">
          <cell r="P42191" t="str">
            <v>61272519560320041X</v>
          </cell>
          <cell r="Q42191">
            <v>181.893</v>
          </cell>
          <cell r="R42191" t="str">
            <v>混合结构</v>
          </cell>
          <cell r="S42191">
            <v>2000</v>
          </cell>
        </row>
        <row r="42192">
          <cell r="P42192" t="str">
            <v>612725197508090215</v>
          </cell>
          <cell r="Q42192">
            <v>40.697</v>
          </cell>
          <cell r="R42192" t="str">
            <v>砖木结构</v>
          </cell>
          <cell r="S42192">
            <v>1999</v>
          </cell>
        </row>
        <row r="42193">
          <cell r="P42193" t="str">
            <v>612725195202261617</v>
          </cell>
          <cell r="Q42193">
            <v>181.375</v>
          </cell>
          <cell r="R42193" t="str">
            <v>砖木结构</v>
          </cell>
          <cell r="S42193">
            <v>1995</v>
          </cell>
          <cell r="T42193" t="str">
            <v>该宅基地面积超标准,超占211.069平方米宗地面积不予确权登记。</v>
          </cell>
        </row>
        <row r="42194">
          <cell r="P42194" t="str">
            <v>612725196403060242</v>
          </cell>
          <cell r="Q42194">
            <v>57.215</v>
          </cell>
          <cell r="R42194" t="str">
            <v>混合结构</v>
          </cell>
          <cell r="S42194">
            <v>2000</v>
          </cell>
        </row>
        <row r="42195">
          <cell r="P42195" t="str">
            <v>612725198209042410</v>
          </cell>
          <cell r="Q42195">
            <v>120.014</v>
          </cell>
          <cell r="R42195" t="str">
            <v>砖木结构</v>
          </cell>
          <cell r="S42195">
            <v>2007</v>
          </cell>
          <cell r="T42195" t="str">
            <v>该宅基地面积超标准,超占31.703平方米宗地面积不予确权登记。</v>
          </cell>
        </row>
        <row r="42196">
          <cell r="P42196" t="str">
            <v>612725198801180273</v>
          </cell>
          <cell r="Q42196">
            <v>72.121</v>
          </cell>
          <cell r="R42196" t="str">
            <v>砖木结构</v>
          </cell>
          <cell r="S42196">
            <v>1988</v>
          </cell>
        </row>
        <row r="42197">
          <cell r="P42197" t="str">
            <v>612725196901280416</v>
          </cell>
          <cell r="Q42197">
            <v>81.032</v>
          </cell>
          <cell r="R42197" t="str">
            <v>混合结构</v>
          </cell>
          <cell r="S42197">
            <v>1998</v>
          </cell>
        </row>
        <row r="42198">
          <cell r="P42198" t="str">
            <v>612725198604185059</v>
          </cell>
          <cell r="Q42198">
            <v>54.577</v>
          </cell>
          <cell r="R42198" t="str">
            <v>混合结构</v>
          </cell>
          <cell r="S42198">
            <v>2014</v>
          </cell>
        </row>
        <row r="42199">
          <cell r="P42199" t="str">
            <v>612725197010044414</v>
          </cell>
          <cell r="Q42199">
            <v>99.737</v>
          </cell>
          <cell r="R42199" t="str">
            <v>混合结构</v>
          </cell>
          <cell r="S42199">
            <v>2011</v>
          </cell>
        </row>
        <row r="42200">
          <cell r="P42200" t="str">
            <v>612725195907135012</v>
          </cell>
          <cell r="Q42200">
            <v>58.221</v>
          </cell>
          <cell r="R42200" t="str">
            <v>砖木结构</v>
          </cell>
          <cell r="S42200">
            <v>2007</v>
          </cell>
        </row>
        <row r="42201">
          <cell r="P42201" t="str">
            <v>612725196104132410</v>
          </cell>
          <cell r="Q42201">
            <v>61.224</v>
          </cell>
          <cell r="R42201" t="str">
            <v>其他结构</v>
          </cell>
          <cell r="S42201">
            <v>1978</v>
          </cell>
        </row>
        <row r="42202">
          <cell r="P42202" t="str">
            <v>612725197102112410</v>
          </cell>
          <cell r="Q42202">
            <v>94.821</v>
          </cell>
          <cell r="R42202" t="str">
            <v>砖木结构</v>
          </cell>
          <cell r="S42202">
            <v>1994</v>
          </cell>
          <cell r="T42202" t="str">
            <v>该宅基地面积超标准,超占241.021平方米宗地面积不予确权登记。</v>
          </cell>
        </row>
        <row r="42203">
          <cell r="P42203" t="str">
            <v>612725197409095010</v>
          </cell>
          <cell r="Q42203">
            <v>84.309</v>
          </cell>
          <cell r="R42203" t="str">
            <v>砖木结构</v>
          </cell>
          <cell r="S42203">
            <v>1995</v>
          </cell>
          <cell r="T42203" t="str">
            <v>该宅基地面积超标准,超占0.040平方米宗地面积不予确权登记。</v>
          </cell>
        </row>
        <row r="42204">
          <cell r="P42204" t="str">
            <v>612725197202022412</v>
          </cell>
          <cell r="Q42204">
            <v>184.534</v>
          </cell>
          <cell r="R42204" t="str">
            <v>砖木结构</v>
          </cell>
          <cell r="S42204">
            <v>2010</v>
          </cell>
          <cell r="T42204" t="str">
            <v>该宅基地面积超标准,超占261.017平方米宗地面积不予确权登记。</v>
          </cell>
        </row>
        <row r="42205">
          <cell r="P42205" t="str">
            <v>612725195509050232</v>
          </cell>
          <cell r="Q42205">
            <v>186.9</v>
          </cell>
          <cell r="R42205" t="str">
            <v>混合结构</v>
          </cell>
          <cell r="S42205">
            <v>2018</v>
          </cell>
          <cell r="T42205" t="str">
            <v>该宅基地面积超标准,超占614.244平方米宗地面积不予确权登记;该房屋基底面积超出确权宅基地面积的70%,超出21.336平方米建筑面积不予登记。</v>
          </cell>
        </row>
        <row r="42206">
          <cell r="P42206" t="str">
            <v>612725197011264419</v>
          </cell>
          <cell r="Q42206">
            <v>95.033</v>
          </cell>
          <cell r="R42206" t="str">
            <v>其他结构</v>
          </cell>
          <cell r="S42206">
            <v>1988</v>
          </cell>
          <cell r="T42206" t="str">
            <v>该宅基地面积超标准,超占26.834 平方米宗地面积不予确权登记。						</v>
          </cell>
        </row>
        <row r="42207">
          <cell r="P42207" t="str">
            <v>612725197603045041</v>
          </cell>
          <cell r="Q42207">
            <v>38.485</v>
          </cell>
          <cell r="R42207" t="str">
            <v>砖木结构</v>
          </cell>
          <cell r="S42207">
            <v>2006</v>
          </cell>
          <cell r="T42207" t="str">
            <v>该宅基地面积超标准,超占0.444平方米宗地面积不予确权登记。</v>
          </cell>
        </row>
        <row r="42208">
          <cell r="P42208" t="str">
            <v>612725196512210414</v>
          </cell>
          <cell r="Q42208">
            <v>186.9</v>
          </cell>
          <cell r="R42208" t="str">
            <v>混合结构</v>
          </cell>
          <cell r="S42208">
            <v>2000</v>
          </cell>
          <cell r="T42208" t="str">
            <v>该宅基地面积超标准,超占176.082平方米宗地面积不予确权登记;该房屋基底面积超出确权宅基地面积的70%,超出1.626平方米建筑面积不予登记。</v>
          </cell>
        </row>
        <row r="42209">
          <cell r="P42209" t="str">
            <v>612725196209020239</v>
          </cell>
          <cell r="Q42209">
            <v>186.9</v>
          </cell>
          <cell r="R42209" t="str">
            <v>砖木结构</v>
          </cell>
          <cell r="S42209">
            <v>2010</v>
          </cell>
          <cell r="T42209" t="str">
            <v>该宅基地面积超标准,超占751.393平方米宗地面积不予确权登记;该房屋基底面积超出确权宅基地面积的70%,超出192.398平方米建筑面积不予登记。</v>
          </cell>
        </row>
        <row r="42210">
          <cell r="P42210" t="str">
            <v>612725198311290234</v>
          </cell>
          <cell r="Q42210">
            <v>66.057</v>
          </cell>
          <cell r="R42210" t="str">
            <v>砖木结构</v>
          </cell>
          <cell r="S42210">
            <v>2002</v>
          </cell>
        </row>
        <row r="42211">
          <cell r="P42211" t="str">
            <v>612725196711100410</v>
          </cell>
          <cell r="Q42211">
            <v>101.064</v>
          </cell>
          <cell r="R42211" t="str">
            <v>其他结构</v>
          </cell>
          <cell r="S42211">
            <v>1985</v>
          </cell>
        </row>
        <row r="42212">
          <cell r="P42212" t="str">
            <v>612725197108240237</v>
          </cell>
          <cell r="Q42212">
            <v>81.474</v>
          </cell>
          <cell r="R42212" t="str">
            <v>其他结构</v>
          </cell>
          <cell r="S42212">
            <v>1970</v>
          </cell>
        </row>
        <row r="42213">
          <cell r="P42213" t="str">
            <v>612725196910020237</v>
          </cell>
          <cell r="Q42213">
            <v>110.92</v>
          </cell>
          <cell r="R42213" t="str">
            <v>砖木结构</v>
          </cell>
          <cell r="S42213">
            <v>1990</v>
          </cell>
        </row>
        <row r="42214">
          <cell r="P42214" t="str">
            <v>612725195106160824</v>
          </cell>
          <cell r="Q42214">
            <v>32.527</v>
          </cell>
          <cell r="R42214" t="str">
            <v>其他结构</v>
          </cell>
          <cell r="S42214">
            <v>1980</v>
          </cell>
        </row>
        <row r="42215">
          <cell r="P42215" t="str">
            <v>612725195905180813</v>
          </cell>
          <cell r="Q42215">
            <v>35.309</v>
          </cell>
          <cell r="R42215" t="str">
            <v>其他结构</v>
          </cell>
          <cell r="S42215">
            <v>1985</v>
          </cell>
        </row>
        <row r="42216">
          <cell r="P42216" t="str">
            <v>612725196811205017</v>
          </cell>
          <cell r="Q42216">
            <v>92.757</v>
          </cell>
          <cell r="R42216" t="str">
            <v>砖木结构</v>
          </cell>
          <cell r="S42216">
            <v>2000</v>
          </cell>
        </row>
        <row r="42217">
          <cell r="P42217" t="str">
            <v>612725198904230413</v>
          </cell>
          <cell r="Q42217">
            <v>121.768</v>
          </cell>
          <cell r="R42217" t="str">
            <v>其他结构</v>
          </cell>
          <cell r="S42217">
            <v>2012</v>
          </cell>
        </row>
        <row r="42218">
          <cell r="P42218" t="str">
            <v>612725198601235014</v>
          </cell>
          <cell r="Q42218">
            <v>127.358</v>
          </cell>
          <cell r="R42218" t="str">
            <v>砖木结构</v>
          </cell>
          <cell r="S42218">
            <v>2008</v>
          </cell>
          <cell r="T42218" t="str">
            <v>该宅基地面积超标准,超占183.367平方米宗地面积不予确权登记。</v>
          </cell>
        </row>
        <row r="42219">
          <cell r="P42219" t="str">
            <v>612725195505180814</v>
          </cell>
          <cell r="Q42219">
            <v>87.491</v>
          </cell>
          <cell r="R42219" t="str">
            <v>其他结构</v>
          </cell>
          <cell r="S42219">
            <v>1985</v>
          </cell>
        </row>
        <row r="42220">
          <cell r="P42220" t="str">
            <v>61272519890825501X</v>
          </cell>
          <cell r="Q42220">
            <v>95.644</v>
          </cell>
          <cell r="R42220" t="str">
            <v>混合结构</v>
          </cell>
          <cell r="S42220">
            <v>2002</v>
          </cell>
          <cell r="T42220" t="str">
            <v>该宅基地面积超标准,超占52.712平方米宗地面积不予确权登记。</v>
          </cell>
        </row>
        <row r="42221">
          <cell r="P42221" t="str">
            <v>61272519540501021X</v>
          </cell>
          <cell r="Q42221">
            <v>82.159</v>
          </cell>
          <cell r="R42221" t="str">
            <v>砖木结构</v>
          </cell>
          <cell r="S42221">
            <v>1982</v>
          </cell>
        </row>
        <row r="42222">
          <cell r="P42222" t="str">
            <v>612725195907130422</v>
          </cell>
          <cell r="Q42222">
            <v>43.317</v>
          </cell>
          <cell r="R42222" t="str">
            <v>混合结构</v>
          </cell>
          <cell r="S42222">
            <v>2020</v>
          </cell>
          <cell r="T42222" t="str">
            <v>该宅基地面积超标准,超占99.570平方米宗地面积不予确权登记;</v>
          </cell>
        </row>
        <row r="42223">
          <cell r="P42223" t="str">
            <v>612725198501090436</v>
          </cell>
          <cell r="Q42223">
            <v>47.422</v>
          </cell>
          <cell r="R42223" t="str">
            <v>其他结构</v>
          </cell>
          <cell r="S42223">
            <v>2000</v>
          </cell>
        </row>
        <row r="42224">
          <cell r="P42224" t="str">
            <v>612725196308115014</v>
          </cell>
          <cell r="Q42224">
            <v>40.445</v>
          </cell>
          <cell r="R42224" t="str">
            <v>砖木结构</v>
          </cell>
          <cell r="S42224">
            <v>1995</v>
          </cell>
        </row>
        <row r="42225">
          <cell r="P42225" t="str">
            <v>612725197706130839</v>
          </cell>
          <cell r="Q42225">
            <v>102.323</v>
          </cell>
          <cell r="R42225" t="str">
            <v>砖木结构</v>
          </cell>
          <cell r="S42225">
            <v>1991</v>
          </cell>
          <cell r="T42225" t="str">
            <v>该宅基地面积超标准,超占69.545平方米宗地面积不予确权登记;</v>
          </cell>
        </row>
        <row r="42226">
          <cell r="P42226" t="str">
            <v>612725198612175010</v>
          </cell>
          <cell r="Q42226">
            <v>53.519</v>
          </cell>
          <cell r="R42226" t="str">
            <v>砖木结构</v>
          </cell>
          <cell r="S42226">
            <v>2006</v>
          </cell>
        </row>
        <row r="42227">
          <cell r="P42227" t="str">
            <v>612725198001200272</v>
          </cell>
          <cell r="Q42227">
            <v>29.191</v>
          </cell>
          <cell r="R42227" t="str">
            <v>其他结构</v>
          </cell>
          <cell r="S42227">
            <v>2001</v>
          </cell>
        </row>
        <row r="42228">
          <cell r="P42228" t="str">
            <v>612725194907090411</v>
          </cell>
          <cell r="Q42228">
            <v>79.952</v>
          </cell>
          <cell r="R42228" t="str">
            <v>混合结构</v>
          </cell>
          <cell r="S42228">
            <v>2017</v>
          </cell>
        </row>
        <row r="42229">
          <cell r="P42229" t="str">
            <v>612725195411115018</v>
          </cell>
          <cell r="Q42229">
            <v>133.015</v>
          </cell>
          <cell r="R42229" t="str">
            <v>砖木结构</v>
          </cell>
          <cell r="S42229">
            <v>1990</v>
          </cell>
        </row>
        <row r="42230">
          <cell r="P42230" t="str">
            <v>612725196712125011</v>
          </cell>
          <cell r="Q42230">
            <v>49.694</v>
          </cell>
          <cell r="R42230" t="str">
            <v>砖木结构</v>
          </cell>
          <cell r="S42230">
            <v>1999</v>
          </cell>
        </row>
        <row r="42231">
          <cell r="P42231" t="str">
            <v>612725197109120413</v>
          </cell>
          <cell r="Q42231">
            <v>177.264</v>
          </cell>
          <cell r="R42231" t="str">
            <v>其他结构</v>
          </cell>
          <cell r="S42231">
            <v>1974</v>
          </cell>
        </row>
        <row r="42232">
          <cell r="P42232" t="str">
            <v>612725198202094218</v>
          </cell>
          <cell r="Q42232">
            <v>373.8</v>
          </cell>
          <cell r="R42232" t="str">
            <v>混合结构</v>
          </cell>
          <cell r="S42232">
            <v>2015</v>
          </cell>
          <cell r="T42232" t="str">
            <v>该宅基地面积超标准,超占619.966平方米宗地面积不予确权登记。该房屋基底面积超出确权宅基地面积的70%,超出254.867平方米建筑面积不予登记。</v>
          </cell>
        </row>
        <row r="42233">
          <cell r="P42233" t="str">
            <v>612725198610023240</v>
          </cell>
          <cell r="Q42233">
            <v>96.053</v>
          </cell>
          <cell r="R42233" t="str">
            <v>混合结构</v>
          </cell>
          <cell r="S42233">
            <v>2017</v>
          </cell>
        </row>
        <row r="42234">
          <cell r="P42234" t="str">
            <v>612725196808140216</v>
          </cell>
          <cell r="Q42234">
            <v>81.974</v>
          </cell>
          <cell r="R42234" t="str">
            <v>砖木结构</v>
          </cell>
          <cell r="S42234">
            <v>2000</v>
          </cell>
          <cell r="T42234" t="str">
            <v>该宅基地面积超标准,超占6.679平方米宗地面积不予确权登记。</v>
          </cell>
        </row>
        <row r="42235">
          <cell r="P42235" t="str">
            <v>612725196006260419</v>
          </cell>
          <cell r="Q42235">
            <v>56.167</v>
          </cell>
          <cell r="R42235" t="str">
            <v>混合结构</v>
          </cell>
          <cell r="S42235">
            <v>2002</v>
          </cell>
        </row>
        <row r="42236">
          <cell r="P42236" t="str">
            <v>612725194902260215</v>
          </cell>
          <cell r="Q42236">
            <v>70.614</v>
          </cell>
          <cell r="R42236" t="str">
            <v>其他结构</v>
          </cell>
          <cell r="S42236">
            <v>1983</v>
          </cell>
          <cell r="T42236" t="str">
            <v>该宅基地面积超标准,超占3.084平方米宗地面积不予确权登记。</v>
          </cell>
        </row>
        <row r="42237">
          <cell r="P42237" t="str">
            <v>612725196611010215</v>
          </cell>
          <cell r="Q42237">
            <v>119.323</v>
          </cell>
          <cell r="R42237" t="str">
            <v>砖木结构</v>
          </cell>
          <cell r="S42237">
            <v>1991</v>
          </cell>
          <cell r="T42237" t="str">
            <v>该宅基地面积超标准,超占0.520平方米宗地面积不予确权登记。</v>
          </cell>
        </row>
        <row r="42238">
          <cell r="P42238" t="str">
            <v>612725196512035011</v>
          </cell>
          <cell r="Q42238">
            <v>39.656</v>
          </cell>
          <cell r="R42238" t="str">
            <v>混合结构</v>
          </cell>
          <cell r="S42238">
            <v>2018</v>
          </cell>
        </row>
        <row r="42239">
          <cell r="P42239" t="str">
            <v>61272519591103242X</v>
          </cell>
          <cell r="Q42239">
            <v>166.908</v>
          </cell>
          <cell r="R42239" t="str">
            <v>砖木结构</v>
          </cell>
          <cell r="S42239">
            <v>1990</v>
          </cell>
          <cell r="T42239" t="str">
            <v>该宅基地面积超标准,超占552.613平方米宗地面积不予确权登记。</v>
          </cell>
        </row>
        <row r="42240">
          <cell r="P42240" t="str">
            <v>612725195312100419</v>
          </cell>
          <cell r="Q42240">
            <v>128.494</v>
          </cell>
          <cell r="R42240" t="str">
            <v>其他结构</v>
          </cell>
          <cell r="S42240">
            <v>1981</v>
          </cell>
        </row>
        <row r="42241">
          <cell r="P42241" t="str">
            <v>612725195910250214</v>
          </cell>
          <cell r="Q42241">
            <v>156.144</v>
          </cell>
          <cell r="R42241" t="str">
            <v>混合结构</v>
          </cell>
          <cell r="S42241">
            <v>2006</v>
          </cell>
          <cell r="T42241" t="str">
            <v>该宅基地面积超标准,超占319.960平方米宗地面积不予确权登记。</v>
          </cell>
        </row>
        <row r="42242">
          <cell r="P42242" t="str">
            <v>612725199001062417</v>
          </cell>
          <cell r="Q42242">
            <v>33.401</v>
          </cell>
          <cell r="R42242" t="str">
            <v>砖木结构</v>
          </cell>
          <cell r="S42242">
            <v>1996</v>
          </cell>
        </row>
        <row r="42243">
          <cell r="P42243" t="str">
            <v>61272519540710042X</v>
          </cell>
          <cell r="Q42243">
            <v>44.308</v>
          </cell>
          <cell r="R42243" t="str">
            <v>混合结构</v>
          </cell>
          <cell r="S42243">
            <v>2015</v>
          </cell>
          <cell r="T42243" t="str">
            <v>该宅基地面积超标准,超占9.753平方米宗地面积不予确权登记;</v>
          </cell>
        </row>
        <row r="42244">
          <cell r="P42244" t="str">
            <v>612725195302145031</v>
          </cell>
          <cell r="Q42244">
            <v>186.9</v>
          </cell>
          <cell r="R42244" t="str">
            <v>混合结构</v>
          </cell>
          <cell r="S42244">
            <v>2015</v>
          </cell>
          <cell r="T42244" t="str">
            <v>该宅基地面积超标准,超占498.889平方米宗地面积不予确权登记;该房屋基底面积超出确权宅基地面积的70%,超出56.929平方米建筑面积不予登记。</v>
          </cell>
        </row>
        <row r="42245">
          <cell r="P42245" t="str">
            <v>612725198503032459</v>
          </cell>
          <cell r="Q42245">
            <v>105.321</v>
          </cell>
          <cell r="R42245" t="str">
            <v>混合结构</v>
          </cell>
          <cell r="S42245">
            <v>2009</v>
          </cell>
          <cell r="T42245" t="str">
            <v>该宅基地面积超标准,超占227.123平方米宗地面积不予确权登记。</v>
          </cell>
        </row>
        <row r="42246">
          <cell r="P42246" t="str">
            <v>612725198701265018</v>
          </cell>
          <cell r="Q42246">
            <v>79.846</v>
          </cell>
          <cell r="R42246" t="str">
            <v>砖木结构</v>
          </cell>
          <cell r="S42246">
            <v>1985</v>
          </cell>
          <cell r="T42246" t="str">
            <v>该宅基地面积超标准,超占204.495平方米宗地面积不予确权登记。</v>
          </cell>
        </row>
        <row r="42247">
          <cell r="P42247" t="str">
            <v>612725196908160433</v>
          </cell>
          <cell r="Q42247">
            <v>88.134</v>
          </cell>
          <cell r="R42247" t="str">
            <v>混合结构</v>
          </cell>
          <cell r="S42247">
            <v>2019</v>
          </cell>
        </row>
        <row r="42248">
          <cell r="P42248" t="str">
            <v>612725195303130237</v>
          </cell>
          <cell r="Q42248">
            <v>83.726</v>
          </cell>
          <cell r="R42248" t="str">
            <v>砖木结构</v>
          </cell>
          <cell r="S42248">
            <v>2009</v>
          </cell>
        </row>
        <row r="42249">
          <cell r="P42249" t="str">
            <v>640111196206280038</v>
          </cell>
          <cell r="Q42249">
            <v>81.528</v>
          </cell>
          <cell r="R42249" t="str">
            <v>其他结构</v>
          </cell>
          <cell r="S42249">
            <v>1970</v>
          </cell>
        </row>
        <row r="42250">
          <cell r="P42250" t="str">
            <v>612725195805082415</v>
          </cell>
          <cell r="Q42250">
            <v>99.961</v>
          </cell>
          <cell r="R42250" t="str">
            <v>混合结构</v>
          </cell>
          <cell r="S42250">
            <v>2010</v>
          </cell>
          <cell r="T42250" t="str">
            <v>该宅基地面积超标准,超占11.179平方米宗地面积不予确权登记。</v>
          </cell>
        </row>
        <row r="42251">
          <cell r="P42251" t="str">
            <v>61272519781025003X</v>
          </cell>
          <cell r="Q42251">
            <v>200.127</v>
          </cell>
          <cell r="R42251" t="str">
            <v>砖木结构</v>
          </cell>
          <cell r="S42251">
            <v>1981</v>
          </cell>
        </row>
        <row r="42252">
          <cell r="P42252" t="str">
            <v>612725197111140413</v>
          </cell>
          <cell r="Q42252">
            <v>82.945</v>
          </cell>
          <cell r="R42252" t="str">
            <v>混合结构</v>
          </cell>
          <cell r="S42252">
            <v>2001</v>
          </cell>
        </row>
        <row r="42253">
          <cell r="P42253" t="str">
            <v>612725197805215010</v>
          </cell>
          <cell r="Q42253">
            <v>110.66</v>
          </cell>
          <cell r="R42253" t="str">
            <v>砖木结构</v>
          </cell>
          <cell r="S42253">
            <v>1995</v>
          </cell>
          <cell r="T42253" t="str">
            <v>该宅基地面积超标准,超占211.530平方米宗地面积不予确权登记。</v>
          </cell>
        </row>
        <row r="42254">
          <cell r="P42254" t="str">
            <v>612725197411010215</v>
          </cell>
          <cell r="Q42254">
            <v>129.134</v>
          </cell>
          <cell r="R42254" t="str">
            <v>混合结构</v>
          </cell>
          <cell r="S42254">
            <v>2011</v>
          </cell>
          <cell r="T42254" t="str">
            <v>该宅基地面积超标准,超占79.094平方米宗地面积不予确权登记。</v>
          </cell>
        </row>
        <row r="42255">
          <cell r="P42255" t="str">
            <v>612725196101292419</v>
          </cell>
          <cell r="Q42255">
            <v>104.065</v>
          </cell>
          <cell r="R42255" t="str">
            <v>其他结构</v>
          </cell>
          <cell r="S42255">
            <v>1997</v>
          </cell>
          <cell r="T42255" t="str">
            <v>该宅基地面积超标准,超占131.486平方米宗地面积不予确权登记。</v>
          </cell>
        </row>
        <row r="42256">
          <cell r="P42256" t="str">
            <v>612725197504115032</v>
          </cell>
          <cell r="Q42256">
            <v>185.803</v>
          </cell>
          <cell r="R42256" t="str">
            <v>混合结构</v>
          </cell>
          <cell r="S42256">
            <v>2002</v>
          </cell>
          <cell r="T42256" t="str">
            <v>该宅基地面积超标准,超占436.536平方米宗地面积不予确权登记。</v>
          </cell>
        </row>
        <row r="42257">
          <cell r="P42257" t="str">
            <v>612725198509215010</v>
          </cell>
          <cell r="Q42257">
            <v>135.48</v>
          </cell>
          <cell r="R42257" t="str">
            <v>混合结构</v>
          </cell>
          <cell r="S42257">
            <v>1997</v>
          </cell>
          <cell r="T42257" t="str">
            <v>该宅基地面积超标准,超占58.676平方米宗地面积不予确权登记。</v>
          </cell>
        </row>
        <row r="42258">
          <cell r="P42258" t="str">
            <v>612725197606010258</v>
          </cell>
          <cell r="Q42258">
            <v>32.639</v>
          </cell>
          <cell r="R42258" t="str">
            <v>砖木结构</v>
          </cell>
          <cell r="S42258">
            <v>2005</v>
          </cell>
        </row>
        <row r="42259">
          <cell r="P42259" t="str">
            <v>612725196811030413</v>
          </cell>
          <cell r="Q42259">
            <v>102.374</v>
          </cell>
          <cell r="R42259" t="str">
            <v>混合结构</v>
          </cell>
          <cell r="S42259">
            <v>1996</v>
          </cell>
        </row>
        <row r="42260">
          <cell r="P42260" t="str">
            <v>612725195502094419</v>
          </cell>
          <cell r="Q42260">
            <v>69.843</v>
          </cell>
          <cell r="R42260" t="str">
            <v>其他结构</v>
          </cell>
          <cell r="S42260">
            <v>1990</v>
          </cell>
        </row>
        <row r="42261">
          <cell r="P42261" t="str">
            <v>612725197310085058</v>
          </cell>
          <cell r="Q42261">
            <v>93.938</v>
          </cell>
          <cell r="R42261" t="str">
            <v>砖木结构</v>
          </cell>
          <cell r="S42261">
            <v>1998</v>
          </cell>
          <cell r="T42261" t="str">
            <v>该宅基地面积超标准,超占62.419平方米宗地面积不予确权登记。</v>
          </cell>
        </row>
        <row r="42262">
          <cell r="P42262" t="str">
            <v>612725197702220431</v>
          </cell>
          <cell r="Q42262">
            <v>102.374</v>
          </cell>
          <cell r="R42262" t="str">
            <v>混合结构</v>
          </cell>
          <cell r="S42262">
            <v>1996</v>
          </cell>
        </row>
        <row r="42263">
          <cell r="P42263" t="str">
            <v>612725199010305038</v>
          </cell>
          <cell r="Q42263">
            <v>164.165</v>
          </cell>
          <cell r="R42263" t="str">
            <v>混合结构</v>
          </cell>
          <cell r="S42263">
            <v>1995</v>
          </cell>
          <cell r="T42263" t="str">
            <v>该宅基地面积超标准,超占261.109平方米宗地面积不予确权登记。</v>
          </cell>
        </row>
        <row r="42264">
          <cell r="P42264" t="str">
            <v>612725196803095030</v>
          </cell>
          <cell r="Q42264">
            <v>186.9</v>
          </cell>
          <cell r="R42264" t="str">
            <v>混合结构</v>
          </cell>
          <cell r="S42264">
            <v>2010</v>
          </cell>
          <cell r="T42264" t="str">
            <v>该宅基地面积超标准,超占296.237平方米宗地面积不予确权登记;该房屋基底面积超出确权宅基地面积的70%,超出28.483平方米建筑面积不予登记。</v>
          </cell>
        </row>
        <row r="42265">
          <cell r="P42265" t="str">
            <v>612725197903270216</v>
          </cell>
          <cell r="Q42265">
            <v>34.411</v>
          </cell>
          <cell r="R42265" t="str">
            <v>其他结构</v>
          </cell>
          <cell r="S42265">
            <v>1990</v>
          </cell>
        </row>
        <row r="42266">
          <cell r="P42266" t="str">
            <v>612725196504070212</v>
          </cell>
          <cell r="Q42266">
            <v>102.301</v>
          </cell>
          <cell r="R42266" t="str">
            <v>砖木结构</v>
          </cell>
          <cell r="S42266">
            <v>1999</v>
          </cell>
          <cell r="T42266" t="str">
            <v>该宅基地面积超标准,超占293.229平方米宗地面积不予确权登记。</v>
          </cell>
        </row>
        <row r="42267">
          <cell r="P42267" t="str">
            <v>612725195710204416</v>
          </cell>
          <cell r="Q42267">
            <v>111.874</v>
          </cell>
          <cell r="R42267" t="str">
            <v>混合结构</v>
          </cell>
          <cell r="S42267">
            <v>2018</v>
          </cell>
          <cell r="T42267" t="str">
            <v>该宅基地面积超标准,超占80.139平方米宗地面积不予确权登记;</v>
          </cell>
        </row>
        <row r="42268">
          <cell r="P42268" t="str">
            <v>612725197206075036</v>
          </cell>
          <cell r="Q42268">
            <v>154.138</v>
          </cell>
          <cell r="R42268" t="str">
            <v>混合结构</v>
          </cell>
          <cell r="S42268">
            <v>1995</v>
          </cell>
          <cell r="T42268" t="str">
            <v>该宅基地面积超标准,超占105.875平方米宗地面积不予确权登记。</v>
          </cell>
        </row>
        <row r="42269">
          <cell r="P42269" t="str">
            <v>612725195203025018</v>
          </cell>
          <cell r="Q42269">
            <v>84.524</v>
          </cell>
          <cell r="R42269" t="str">
            <v>砖木结构</v>
          </cell>
          <cell r="S42269">
            <v>1988</v>
          </cell>
          <cell r="T42269" t="str">
            <v>该宅基地面积超标准,超占0.089平方米宗地面积不予确权登记。</v>
          </cell>
        </row>
        <row r="42270">
          <cell r="P42270" t="str">
            <v>612725197009015018</v>
          </cell>
          <cell r="Q42270">
            <v>165.753</v>
          </cell>
          <cell r="R42270" t="str">
            <v>混合结构</v>
          </cell>
          <cell r="S42270">
            <v>2015</v>
          </cell>
        </row>
        <row r="42271">
          <cell r="P42271" t="str">
            <v>612725196709120412</v>
          </cell>
          <cell r="Q42271">
            <v>61.276</v>
          </cell>
          <cell r="R42271" t="str">
            <v>其他结构</v>
          </cell>
          <cell r="S42271">
            <v>1959</v>
          </cell>
        </row>
        <row r="42272">
          <cell r="P42272" t="str">
            <v>612725197008044255</v>
          </cell>
          <cell r="Q42272">
            <v>186.9</v>
          </cell>
          <cell r="R42272" t="str">
            <v>混合结构</v>
          </cell>
          <cell r="S42272">
            <v>2008</v>
          </cell>
          <cell r="T42272" t="str">
            <v>该宅基地面积超标准,超占302.095平方米宗地面积不予确权登记;该房屋基底面积超出确权宅基地面积的70%,超出88.516平方米建筑面积不予登记。</v>
          </cell>
        </row>
        <row r="42273">
          <cell r="P42273" t="str">
            <v>612701198305260038</v>
          </cell>
          <cell r="Q42273">
            <v>186.9</v>
          </cell>
          <cell r="R42273" t="str">
            <v>混合结构</v>
          </cell>
          <cell r="S42273">
            <v>2020</v>
          </cell>
          <cell r="T42273" t="str">
            <v>该房屋基底面积超出确权宅基地面积的70%,超出31.840平方米建筑面积不予登记。</v>
          </cell>
        </row>
        <row r="42274">
          <cell r="P42274" t="str">
            <v>612725197103125010</v>
          </cell>
          <cell r="Q42274">
            <v>186.9</v>
          </cell>
          <cell r="R42274" t="str">
            <v>混合结构</v>
          </cell>
          <cell r="S42274">
            <v>1989</v>
          </cell>
          <cell r="T42274" t="str">
            <v>该宅基地面积超标准,超占240.169平方米宗地面积不予确权登记;该房屋基底面积超出确权宅基地面积的70%,超出15.239平方米建筑面积不予登记。</v>
          </cell>
        </row>
        <row r="42275">
          <cell r="P42275" t="str">
            <v>612725194810233615</v>
          </cell>
          <cell r="Q42275">
            <v>68.143</v>
          </cell>
          <cell r="R42275" t="str">
            <v>其他结构</v>
          </cell>
          <cell r="S42275">
            <v>1985</v>
          </cell>
        </row>
        <row r="42276">
          <cell r="P42276" t="str">
            <v>612725196201142426</v>
          </cell>
          <cell r="Q42276">
            <v>186.9</v>
          </cell>
          <cell r="R42276" t="str">
            <v>混合结构</v>
          </cell>
          <cell r="S42276">
            <v>2008</v>
          </cell>
          <cell r="T42276" t="str">
            <v>该宅基地面积超标准,超占417.181平方米宗地面积不予确权登记;该房屋基底面积超出确权宅基地面积的70%,超出77.079平方米建筑面积不予登记。</v>
          </cell>
        </row>
        <row r="42277">
          <cell r="P42277" t="str">
            <v>612725195202040216</v>
          </cell>
          <cell r="Q42277">
            <v>124.585</v>
          </cell>
          <cell r="R42277" t="str">
            <v>混合结构</v>
          </cell>
          <cell r="S42277">
            <v>2011</v>
          </cell>
          <cell r="T42277" t="str">
            <v>该宅基地面积超标准,超占1.726平方米宗地面积不予确权登记。</v>
          </cell>
        </row>
        <row r="42278">
          <cell r="P42278" t="str">
            <v>612725199211165035</v>
          </cell>
          <cell r="Q42278">
            <v>47.468</v>
          </cell>
          <cell r="R42278" t="str">
            <v>砖木结构</v>
          </cell>
          <cell r="S42278">
            <v>1993</v>
          </cell>
        </row>
        <row r="42279">
          <cell r="P42279" t="str">
            <v>61272519780903361X</v>
          </cell>
          <cell r="Q42279">
            <v>64.283</v>
          </cell>
          <cell r="R42279" t="str">
            <v>其他结构</v>
          </cell>
          <cell r="S42279">
            <v>1998</v>
          </cell>
        </row>
        <row r="42280">
          <cell r="P42280" t="str">
            <v>612725194805170218</v>
          </cell>
          <cell r="Q42280">
            <v>186.9</v>
          </cell>
          <cell r="R42280" t="str">
            <v>混合结构</v>
          </cell>
          <cell r="S42280">
            <v>2013</v>
          </cell>
          <cell r="T42280" t="str">
            <v>该宅基地面积超标准,超占773.624平方米宗地面积不予确权登记;该房屋基底面积超出确权宅基地面积的70%,超出39.036平方米建筑面积不予登记。</v>
          </cell>
        </row>
        <row r="42281">
          <cell r="P42281" t="str">
            <v>612725195902103628</v>
          </cell>
          <cell r="Q42281">
            <v>89.498</v>
          </cell>
          <cell r="R42281" t="str">
            <v>其他结构</v>
          </cell>
          <cell r="S42281">
            <v>1978</v>
          </cell>
        </row>
        <row r="42282">
          <cell r="P42282" t="str">
            <v>612725194007070212</v>
          </cell>
          <cell r="Q42282">
            <v>64.642</v>
          </cell>
          <cell r="R42282" t="str">
            <v>砖木结构</v>
          </cell>
          <cell r="S42282">
            <v>2003</v>
          </cell>
          <cell r="T42282" t="str">
            <v>该宅基地面积超标准,超占788.878平方米宗地面积不予确权登记。</v>
          </cell>
        </row>
        <row r="42283">
          <cell r="P42283" t="str">
            <v>612725196712190227</v>
          </cell>
          <cell r="Q42283">
            <v>81.537</v>
          </cell>
          <cell r="R42283" t="str">
            <v>其他结构</v>
          </cell>
          <cell r="S42283">
            <v>1970</v>
          </cell>
        </row>
        <row r="42284">
          <cell r="P42284" t="str">
            <v>612725198104172411</v>
          </cell>
          <cell r="Q42284">
            <v>68.167</v>
          </cell>
          <cell r="R42284" t="str">
            <v>其他结构</v>
          </cell>
          <cell r="S42284">
            <v>1986</v>
          </cell>
          <cell r="T42284" t="str">
            <v>该宅基地面积超标准,超占125.517平方米宗地面积不予确权登记。</v>
          </cell>
        </row>
        <row r="42285">
          <cell r="P42285" t="str">
            <v>612725197302091036</v>
          </cell>
          <cell r="Q42285">
            <v>165.671</v>
          </cell>
          <cell r="R42285" t="str">
            <v>砖木结构</v>
          </cell>
          <cell r="S42285">
            <v>1980</v>
          </cell>
        </row>
        <row r="42286">
          <cell r="P42286" t="str">
            <v>612725196503072419</v>
          </cell>
          <cell r="Q42286">
            <v>153.75</v>
          </cell>
          <cell r="R42286" t="str">
            <v>混合结构</v>
          </cell>
          <cell r="S42286">
            <v>2011</v>
          </cell>
          <cell r="T42286" t="str">
            <v>该宅基地面积超标准,超占65.990平方米宗地面积不予确权登记。</v>
          </cell>
        </row>
        <row r="42287">
          <cell r="P42287" t="str">
            <v>612725197203020216</v>
          </cell>
          <cell r="Q42287">
            <v>46.837</v>
          </cell>
          <cell r="R42287" t="str">
            <v>其他结构</v>
          </cell>
          <cell r="S42287">
            <v>1988</v>
          </cell>
        </row>
        <row r="42288">
          <cell r="P42288" t="str">
            <v>612725198402185018</v>
          </cell>
          <cell r="Q42288">
            <v>135.651</v>
          </cell>
          <cell r="R42288" t="str">
            <v>混合结构</v>
          </cell>
          <cell r="S42288">
            <v>1999</v>
          </cell>
          <cell r="T42288" t="str">
            <v>该宅基地面积超标准,超占431.342平方米宗地面积不予确权登记。</v>
          </cell>
        </row>
        <row r="42289">
          <cell r="P42289" t="str">
            <v>612725198110200255</v>
          </cell>
          <cell r="Q42289">
            <v>43.171</v>
          </cell>
          <cell r="R42289" t="str">
            <v>砖木结构</v>
          </cell>
          <cell r="S42289">
            <v>1986</v>
          </cell>
        </row>
        <row r="42290">
          <cell r="P42290" t="str">
            <v>61272519620405021X</v>
          </cell>
          <cell r="Q42290">
            <v>111.623</v>
          </cell>
          <cell r="R42290" t="str">
            <v>砖木结构</v>
          </cell>
          <cell r="S42290">
            <v>1996</v>
          </cell>
          <cell r="T42290" t="str">
            <v>该宅基地面积超标准,超占168.214平方米宗地面积不予确权登记。</v>
          </cell>
        </row>
        <row r="42291">
          <cell r="P42291" t="str">
            <v>612725197903174419</v>
          </cell>
          <cell r="Q42291">
            <v>31.943</v>
          </cell>
          <cell r="R42291" t="str">
            <v>其他结构</v>
          </cell>
          <cell r="S42291">
            <v>1990</v>
          </cell>
        </row>
        <row r="42292">
          <cell r="P42292" t="str">
            <v>612725194002185010</v>
          </cell>
          <cell r="Q42292">
            <v>43.262</v>
          </cell>
          <cell r="R42292" t="str">
            <v>砖木结构</v>
          </cell>
          <cell r="S42292">
            <v>2010</v>
          </cell>
        </row>
        <row r="42293">
          <cell r="P42293" t="str">
            <v>612725195601065015</v>
          </cell>
          <cell r="Q42293">
            <v>167.565</v>
          </cell>
          <cell r="R42293" t="str">
            <v>混合结构</v>
          </cell>
          <cell r="S42293">
            <v>2011</v>
          </cell>
          <cell r="T42293" t="str">
            <v>该宅基地面积超标准,超占180.065平方米宗地面积不予确权登记。</v>
          </cell>
        </row>
        <row r="42294">
          <cell r="P42294" t="str">
            <v>612725198711285012</v>
          </cell>
          <cell r="Q42294">
            <v>123.72</v>
          </cell>
          <cell r="R42294" t="str">
            <v>混合结构</v>
          </cell>
          <cell r="S42294">
            <v>2016</v>
          </cell>
          <cell r="T42294" t="str">
            <v>该宅基地面积超标准,超占0.374平方米宗地面积不予确权登记。</v>
          </cell>
        </row>
        <row r="42295">
          <cell r="P42295" t="str">
            <v>612725198201200218</v>
          </cell>
          <cell r="Q42295">
            <v>42.651</v>
          </cell>
          <cell r="R42295" t="str">
            <v>其他结构</v>
          </cell>
          <cell r="S42295">
            <v>1980</v>
          </cell>
        </row>
        <row r="42296">
          <cell r="P42296" t="str">
            <v>612725196409192414</v>
          </cell>
          <cell r="Q42296">
            <v>108.81</v>
          </cell>
          <cell r="R42296" t="str">
            <v>砖木结构</v>
          </cell>
          <cell r="S42296">
            <v>2000</v>
          </cell>
          <cell r="T42296" t="str">
            <v>该宅基地面积超标准,超占280.845平方米宗地面积不予确权登记。</v>
          </cell>
        </row>
        <row r="42297">
          <cell r="P42297" t="str">
            <v>612725197101194418</v>
          </cell>
          <cell r="Q42297">
            <v>66.448</v>
          </cell>
          <cell r="R42297" t="str">
            <v>其他结构</v>
          </cell>
          <cell r="S42297">
            <v>1985</v>
          </cell>
        </row>
        <row r="42298">
          <cell r="P42298" t="str">
            <v>612725198607135030</v>
          </cell>
          <cell r="Q42298">
            <v>138.543</v>
          </cell>
          <cell r="R42298" t="str">
            <v>混合结构</v>
          </cell>
          <cell r="S42298">
            <v>2010</v>
          </cell>
          <cell r="T42298" t="str">
            <v>该宅基地面积超标准,超占108.136平方米宗地面积不予确权登记。</v>
          </cell>
        </row>
        <row r="42299">
          <cell r="P42299" t="str">
            <v>612725194805294413</v>
          </cell>
          <cell r="Q42299">
            <v>55.597</v>
          </cell>
          <cell r="R42299" t="str">
            <v>砖木结构</v>
          </cell>
          <cell r="S42299">
            <v>1994</v>
          </cell>
        </row>
        <row r="42300">
          <cell r="P42300" t="str">
            <v>612725196601131056</v>
          </cell>
          <cell r="Q42300">
            <v>186.9</v>
          </cell>
          <cell r="R42300" t="str">
            <v>混合结构</v>
          </cell>
          <cell r="S42300">
            <v>2018</v>
          </cell>
          <cell r="T42300" t="str">
            <v>该宅基地面积超标准,超占299.071平方米宗地面积不予确权登记;该房屋基底面积超出确权宅基地面积的70%,超出39.149平方米建筑面积不予登记。</v>
          </cell>
        </row>
        <row r="42301">
          <cell r="P42301" t="str">
            <v>612725196409195017</v>
          </cell>
          <cell r="Q42301">
            <v>185.929</v>
          </cell>
          <cell r="R42301" t="str">
            <v>混合结构</v>
          </cell>
          <cell r="S42301">
            <v>2005</v>
          </cell>
          <cell r="T42301" t="str">
            <v>该宅基地面积超标准,超占216.330平方米宗地面积不予确权登记。</v>
          </cell>
        </row>
        <row r="42302">
          <cell r="P42302" t="str">
            <v>612725195607150210</v>
          </cell>
          <cell r="Q42302">
            <v>88.33</v>
          </cell>
          <cell r="R42302" t="str">
            <v>砖木结构</v>
          </cell>
          <cell r="S42302">
            <v>1990</v>
          </cell>
        </row>
        <row r="42303">
          <cell r="P42303" t="str">
            <v>612725197601074420</v>
          </cell>
          <cell r="Q42303">
            <v>45.916</v>
          </cell>
          <cell r="R42303" t="str">
            <v>混合结构</v>
          </cell>
          <cell r="S42303">
            <v>2010</v>
          </cell>
        </row>
        <row r="42304">
          <cell r="P42304" t="str">
            <v>612725195610095013</v>
          </cell>
          <cell r="Q42304">
            <v>92.791</v>
          </cell>
          <cell r="R42304" t="str">
            <v>混合结构</v>
          </cell>
          <cell r="S42304">
            <v>2010</v>
          </cell>
          <cell r="T42304" t="str">
            <v>该宅基地面积超标准,超占44.499平方米宗地面积不予确权登记。</v>
          </cell>
        </row>
        <row r="42305">
          <cell r="P42305" t="str">
            <v>612725198310190231</v>
          </cell>
          <cell r="Q42305">
            <v>185.135</v>
          </cell>
          <cell r="R42305" t="str">
            <v>混合结构</v>
          </cell>
          <cell r="S42305">
            <v>2017</v>
          </cell>
          <cell r="T42305" t="str">
            <v>该宅基地面积超标准,超占35.470平方米宗地面积不予确权登记。</v>
          </cell>
        </row>
        <row r="42306">
          <cell r="P42306" t="str">
            <v>612725194501101221</v>
          </cell>
          <cell r="Q42306">
            <v>45.3</v>
          </cell>
          <cell r="R42306" t="str">
            <v>混合结构</v>
          </cell>
          <cell r="S42306">
            <v>2018</v>
          </cell>
        </row>
        <row r="42307">
          <cell r="P42307" t="str">
            <v>612725195412064419</v>
          </cell>
          <cell r="Q42307">
            <v>59.136</v>
          </cell>
          <cell r="R42307" t="str">
            <v>砖木结构</v>
          </cell>
          <cell r="S42307">
            <v>2015</v>
          </cell>
        </row>
        <row r="42308">
          <cell r="P42308" t="str">
            <v>61272519620307501X</v>
          </cell>
          <cell r="Q42308">
            <v>172.436</v>
          </cell>
          <cell r="R42308" t="str">
            <v>混合结构</v>
          </cell>
          <cell r="S42308">
            <v>2003</v>
          </cell>
          <cell r="T42308" t="str">
            <v>该宅基地面积超标准,超占356.732平方米宗地面积不予确权登记。</v>
          </cell>
        </row>
        <row r="42309">
          <cell r="P42309" t="str">
            <v>612725194311175019</v>
          </cell>
          <cell r="Q42309">
            <v>88.371</v>
          </cell>
          <cell r="R42309" t="str">
            <v>砖木结构</v>
          </cell>
          <cell r="S42309">
            <v>1995</v>
          </cell>
        </row>
        <row r="42310">
          <cell r="P42310" t="str">
            <v>612725197804040212</v>
          </cell>
          <cell r="Q42310">
            <v>162.024</v>
          </cell>
          <cell r="R42310" t="str">
            <v>混合结构</v>
          </cell>
          <cell r="S42310">
            <v>2012</v>
          </cell>
          <cell r="T42310" t="str">
            <v>该宅基地面积超标准,超占128.965平方米宗地面积不予确权登记。</v>
          </cell>
        </row>
        <row r="42311">
          <cell r="P42311" t="str">
            <v>612701198210010108</v>
          </cell>
          <cell r="Q42311">
            <v>60.62</v>
          </cell>
          <cell r="R42311" t="str">
            <v>砖木结构</v>
          </cell>
          <cell r="S42311">
            <v>2004</v>
          </cell>
          <cell r="T42311" t="str">
            <v>该宅基地面积超标准,超占210.901平方米宗地面积不予确权登记。</v>
          </cell>
        </row>
        <row r="42312">
          <cell r="P42312" t="str">
            <v>612725197310070219</v>
          </cell>
          <cell r="Q42312">
            <v>50.004</v>
          </cell>
          <cell r="R42312" t="str">
            <v>砖木结构</v>
          </cell>
          <cell r="S42312">
            <v>1980</v>
          </cell>
        </row>
        <row r="42313">
          <cell r="P42313" t="str">
            <v>612725196011142417</v>
          </cell>
          <cell r="Q42313">
            <v>141.898</v>
          </cell>
          <cell r="R42313" t="str">
            <v>砖木结构</v>
          </cell>
          <cell r="S42313">
            <v>1985</v>
          </cell>
          <cell r="T42313" t="str">
            <v>该宅基地面积超标准,超占276.904平方米宗地面积不予确权登记。</v>
          </cell>
        </row>
        <row r="42314">
          <cell r="P42314" t="str">
            <v>612725198606125017</v>
          </cell>
          <cell r="Q42314">
            <v>162.115</v>
          </cell>
          <cell r="R42314" t="str">
            <v>混合结构</v>
          </cell>
          <cell r="S42314">
            <v>2005</v>
          </cell>
          <cell r="T42314" t="str">
            <v>该宅基地面积超标准,超占95.416平方米宗地面积不予确权登记。</v>
          </cell>
        </row>
        <row r="42315">
          <cell r="P42315" t="str">
            <v>612725197206280419</v>
          </cell>
          <cell r="Q42315">
            <v>182.702</v>
          </cell>
          <cell r="R42315" t="str">
            <v>其他结构</v>
          </cell>
          <cell r="S42315">
            <v>1990</v>
          </cell>
          <cell r="T42315" t="str">
            <v>该宅基地面积超标准,超占30.120平方米宗地面积不予确权登记;</v>
          </cell>
        </row>
        <row r="42316">
          <cell r="P42316" t="str">
            <v>612725197604030415</v>
          </cell>
          <cell r="Q42316">
            <v>72.079</v>
          </cell>
          <cell r="R42316" t="str">
            <v>其他结构</v>
          </cell>
          <cell r="S42316">
            <v>1986</v>
          </cell>
        </row>
        <row r="42317">
          <cell r="P42317" t="str">
            <v>612725197308020212</v>
          </cell>
          <cell r="Q42317">
            <v>186.9</v>
          </cell>
          <cell r="R42317" t="str">
            <v>混合结构</v>
          </cell>
          <cell r="S42317">
            <v>2020</v>
          </cell>
          <cell r="T42317" t="str">
            <v>该宅基地面积超标准,超占581.446平方米宗地面积不予确权登记;该房屋基底面积超出确权宅基地面积的70%,超出26.762平方米建筑面积不予登记。</v>
          </cell>
        </row>
        <row r="42318">
          <cell r="P42318" t="str">
            <v>612725194607010213</v>
          </cell>
          <cell r="Q42318">
            <v>94.161</v>
          </cell>
          <cell r="R42318" t="str">
            <v>混合结构</v>
          </cell>
          <cell r="S42318">
            <v>2018</v>
          </cell>
          <cell r="T42318" t="str">
            <v>该宅基地面积超标准,超占92.900平方米宗地面积不予确权登记。</v>
          </cell>
        </row>
        <row r="42319">
          <cell r="P42319" t="str">
            <v>612725198707042413</v>
          </cell>
          <cell r="Q42319">
            <v>62.454</v>
          </cell>
          <cell r="R42319" t="str">
            <v>砖木结构</v>
          </cell>
          <cell r="S42319">
            <v>1996</v>
          </cell>
          <cell r="T42319" t="str">
            <v>该宅基地面积超标准,超占211.925平方米宗地面积不予确权登记。</v>
          </cell>
        </row>
        <row r="42320">
          <cell r="P42320" t="str">
            <v>61272519410908501X</v>
          </cell>
          <cell r="Q42320">
            <v>98.989</v>
          </cell>
          <cell r="R42320" t="str">
            <v>砖木结构</v>
          </cell>
          <cell r="S42320">
            <v>2005</v>
          </cell>
          <cell r="T42320" t="str">
            <v>该宅基地面积超标准,超占116.893平方米宗地面积不予确权登记。</v>
          </cell>
        </row>
        <row r="42321">
          <cell r="P42321" t="str">
            <v>612725197506024417</v>
          </cell>
          <cell r="Q42321">
            <v>108.906</v>
          </cell>
          <cell r="R42321" t="str">
            <v>其他结构</v>
          </cell>
          <cell r="S42321">
            <v>1988</v>
          </cell>
          <cell r="T42321" t="str">
            <v>该宅基地面积超标准,超占12.512平方米宗地面积不予确权登记;</v>
          </cell>
        </row>
        <row r="42322">
          <cell r="P42322" t="str">
            <v>612725197002202419</v>
          </cell>
          <cell r="Q42322">
            <v>92.784</v>
          </cell>
          <cell r="R42322" t="str">
            <v>其他结构</v>
          </cell>
          <cell r="S42322">
            <v>1975</v>
          </cell>
        </row>
        <row r="42323">
          <cell r="P42323" t="str">
            <v>61272519820130501X</v>
          </cell>
          <cell r="Q42323">
            <v>186.9</v>
          </cell>
          <cell r="R42323" t="str">
            <v>混合结构</v>
          </cell>
          <cell r="S42323">
            <v>2008</v>
          </cell>
          <cell r="T42323" t="str">
            <v>该宅基地面积超标准,超占133.651平方米宗地面积不予确权登记;该房屋基底面积超出确权宅基地面积的70%,超出12.179平方米建筑面积不予登记。</v>
          </cell>
        </row>
        <row r="42324">
          <cell r="P42324" t="str">
            <v>612725196907295010</v>
          </cell>
          <cell r="Q42324">
            <v>186.9</v>
          </cell>
          <cell r="R42324" t="str">
            <v>混合结构</v>
          </cell>
          <cell r="S42324">
            <v>2009</v>
          </cell>
          <cell r="T42324" t="str">
            <v>该宅基地面积超标准,超占382.714平方米宗地面积不予确权登记。该房屋基底面积超出确权宅基地面积的70%,超出44.680平方米建筑面积不予登记。</v>
          </cell>
        </row>
        <row r="42325">
          <cell r="P42325" t="str">
            <v>612725199005264411</v>
          </cell>
          <cell r="Q42325">
            <v>30.782</v>
          </cell>
          <cell r="R42325" t="str">
            <v>混合结构</v>
          </cell>
          <cell r="S42325">
            <v>2008</v>
          </cell>
        </row>
        <row r="42326">
          <cell r="P42326" t="str">
            <v>612725197203263613</v>
          </cell>
          <cell r="Q42326">
            <v>27.354</v>
          </cell>
          <cell r="R42326" t="str">
            <v>其他结构</v>
          </cell>
          <cell r="S42326">
            <v>1995</v>
          </cell>
        </row>
        <row r="42327">
          <cell r="P42327" t="str">
            <v>612725196304102435</v>
          </cell>
          <cell r="Q42327">
            <v>82.49</v>
          </cell>
          <cell r="R42327" t="str">
            <v>砖木结构</v>
          </cell>
          <cell r="S42327">
            <v>1981</v>
          </cell>
        </row>
        <row r="42328">
          <cell r="P42328" t="str">
            <v>612725197008222410</v>
          </cell>
          <cell r="Q42328">
            <v>112.104</v>
          </cell>
          <cell r="R42328" t="str">
            <v>砖木结构</v>
          </cell>
          <cell r="S42328">
            <v>1993</v>
          </cell>
          <cell r="T42328" t="str">
            <v>该宅基地面积超标准,超占288.978平方米宗地面积不予确权登记。</v>
          </cell>
        </row>
        <row r="42329">
          <cell r="P42329" t="str">
            <v>612725197105135028</v>
          </cell>
          <cell r="Q42329">
            <v>179.502</v>
          </cell>
          <cell r="R42329" t="str">
            <v>混合结构</v>
          </cell>
          <cell r="S42329">
            <v>2008</v>
          </cell>
          <cell r="T42329" t="str">
            <v>该宅基地面积超标准,超占213.504平方米宗地面积不予确权登记。</v>
          </cell>
        </row>
        <row r="42330">
          <cell r="P42330" t="str">
            <v>612725197604220411</v>
          </cell>
          <cell r="Q42330">
            <v>47.659</v>
          </cell>
          <cell r="R42330" t="str">
            <v>其他结构</v>
          </cell>
          <cell r="S42330">
            <v>1987</v>
          </cell>
        </row>
        <row r="42331">
          <cell r="P42331" t="str">
            <v>612725195812050219</v>
          </cell>
          <cell r="Q42331">
            <v>94.544</v>
          </cell>
          <cell r="R42331" t="str">
            <v>混合结构</v>
          </cell>
          <cell r="S42331">
            <v>2011</v>
          </cell>
        </row>
        <row r="42332">
          <cell r="P42332" t="str">
            <v>612725194706174424</v>
          </cell>
          <cell r="Q42332">
            <v>164.828</v>
          </cell>
          <cell r="R42332" t="str">
            <v>砖木结构</v>
          </cell>
          <cell r="S42332">
            <v>1999</v>
          </cell>
          <cell r="T42332" t="str">
            <v>该宅基地面积超标准,超占188.441平方米宗地面积不予确权登记;</v>
          </cell>
        </row>
        <row r="42333">
          <cell r="P42333" t="str">
            <v>612725196311050231</v>
          </cell>
          <cell r="Q42333">
            <v>37.074</v>
          </cell>
          <cell r="R42333" t="str">
            <v>砖木结构</v>
          </cell>
          <cell r="S42333">
            <v>2000</v>
          </cell>
        </row>
        <row r="42334">
          <cell r="P42334" t="str">
            <v>612725196011014415</v>
          </cell>
          <cell r="Q42334">
            <v>178.479</v>
          </cell>
          <cell r="R42334" t="str">
            <v>砖木结构</v>
          </cell>
          <cell r="S42334">
            <v>2006</v>
          </cell>
          <cell r="T42334" t="str">
            <v>该宅基地面积超标准,超占153.885平方米宗地面积不予确权登记;</v>
          </cell>
        </row>
        <row r="42335">
          <cell r="P42335" t="str">
            <v>612725197502250214</v>
          </cell>
          <cell r="Q42335">
            <v>186.9</v>
          </cell>
          <cell r="R42335" t="str">
            <v>混合结构</v>
          </cell>
          <cell r="S42335">
            <v>2013</v>
          </cell>
          <cell r="T42335" t="str">
            <v>该宅基地面积超标准,超占912.535平方米宗地面积不予确权登记;该房屋基底面积超出确权宅基地面积的70%,超出87.591平方米建筑面积不予登记。</v>
          </cell>
        </row>
        <row r="42336">
          <cell r="P42336" t="str">
            <v>612725195704225026</v>
          </cell>
          <cell r="Q42336">
            <v>62.011</v>
          </cell>
          <cell r="R42336" t="str">
            <v>混合结构</v>
          </cell>
          <cell r="S42336">
            <v>2013</v>
          </cell>
        </row>
        <row r="42337">
          <cell r="P42337" t="str">
            <v>612725195502104410</v>
          </cell>
          <cell r="Q42337">
            <v>81.163</v>
          </cell>
          <cell r="R42337" t="str">
            <v>其他结构</v>
          </cell>
          <cell r="S42337">
            <v>1989</v>
          </cell>
        </row>
        <row r="42338">
          <cell r="P42338" t="str">
            <v>612725199106120214</v>
          </cell>
          <cell r="Q42338">
            <v>85.74</v>
          </cell>
          <cell r="R42338" t="str">
            <v>混合结构</v>
          </cell>
          <cell r="S42338">
            <v>2011</v>
          </cell>
        </row>
        <row r="42339">
          <cell r="P42339" t="str">
            <v>612725195104225014</v>
          </cell>
          <cell r="Q42339">
            <v>115.44</v>
          </cell>
          <cell r="R42339" t="str">
            <v>砖木结构</v>
          </cell>
          <cell r="S42339">
            <v>2000</v>
          </cell>
        </row>
        <row r="42340">
          <cell r="P42340" t="str">
            <v>612725198203272418</v>
          </cell>
          <cell r="Q42340">
            <v>67.461</v>
          </cell>
          <cell r="R42340" t="str">
            <v>其他结构</v>
          </cell>
          <cell r="S42340">
            <v>1970</v>
          </cell>
        </row>
        <row r="42341">
          <cell r="P42341" t="str">
            <v>612725195109140431</v>
          </cell>
          <cell r="Q42341">
            <v>34.602</v>
          </cell>
          <cell r="R42341" t="str">
            <v>其他结构</v>
          </cell>
          <cell r="S42341">
            <v>1984</v>
          </cell>
        </row>
        <row r="42342">
          <cell r="P42342" t="str">
            <v>61272519600629503X</v>
          </cell>
          <cell r="Q42342">
            <v>107.007</v>
          </cell>
          <cell r="R42342" t="str">
            <v>混合结构</v>
          </cell>
          <cell r="S42342">
            <v>1995</v>
          </cell>
          <cell r="T42342" t="str">
            <v>该宅基地面积超标准,超占8.725平方米宗地面积不予确权登记。</v>
          </cell>
        </row>
        <row r="42343">
          <cell r="P42343" t="str">
            <v>612725195410095035</v>
          </cell>
          <cell r="Q42343">
            <v>49.204</v>
          </cell>
          <cell r="R42343" t="str">
            <v>砖木结构</v>
          </cell>
          <cell r="S42343">
            <v>1992</v>
          </cell>
        </row>
        <row r="42344">
          <cell r="P42344" t="str">
            <v>612725197611172411</v>
          </cell>
          <cell r="Q42344">
            <v>154.191</v>
          </cell>
          <cell r="R42344" t="str">
            <v>混合结构</v>
          </cell>
          <cell r="S42344">
            <v>2005</v>
          </cell>
          <cell r="T42344" t="str">
            <v>该宅基地面积超标准,超占346.146平方米宗地面积不予确权登记。</v>
          </cell>
        </row>
        <row r="42345">
          <cell r="P42345" t="str">
            <v>612725195803064432</v>
          </cell>
          <cell r="Q42345">
            <v>114.162</v>
          </cell>
          <cell r="R42345" t="str">
            <v>砖木结构</v>
          </cell>
          <cell r="S42345">
            <v>1990</v>
          </cell>
        </row>
        <row r="42346">
          <cell r="P42346" t="str">
            <v>612725197604070214</v>
          </cell>
          <cell r="Q42346">
            <v>135.572</v>
          </cell>
          <cell r="R42346" t="str">
            <v>砖木结构</v>
          </cell>
          <cell r="S42346">
            <v>1990</v>
          </cell>
          <cell r="T42346" t="str">
            <v>该宅基地面积超标准,超占591.120平方米宗地面积不予确权登记;</v>
          </cell>
        </row>
        <row r="42347">
          <cell r="P42347" t="str">
            <v>612725196909260217</v>
          </cell>
          <cell r="Q42347">
            <v>41.09</v>
          </cell>
          <cell r="R42347" t="str">
            <v>砖木结构</v>
          </cell>
          <cell r="S42347">
            <v>1990</v>
          </cell>
          <cell r="T42347" t="str">
            <v>该宅基地面积超标准,超占392.217平方米宗地面积不予确权登记;</v>
          </cell>
        </row>
        <row r="42348">
          <cell r="P42348" t="str">
            <v>612725197702080213</v>
          </cell>
          <cell r="Q42348">
            <v>183.19</v>
          </cell>
          <cell r="R42348" t="str">
            <v>砖木结构</v>
          </cell>
          <cell r="S42348">
            <v>1997</v>
          </cell>
          <cell r="T42348" t="str">
            <v>该宅基地面积超标准,超占626.755平方米宗地面积不予确权登记。</v>
          </cell>
        </row>
        <row r="42349">
          <cell r="P42349" t="str">
            <v>612725197802012410</v>
          </cell>
          <cell r="Q42349">
            <v>116.531</v>
          </cell>
          <cell r="R42349" t="str">
            <v>其他结构</v>
          </cell>
          <cell r="S42349">
            <v>1987</v>
          </cell>
          <cell r="T42349" t="str">
            <v>该宅基地面积超标准,超占31.478平方米宗地面积不予确权登记。</v>
          </cell>
        </row>
        <row r="42350">
          <cell r="P42350" t="str">
            <v>612725196605110412</v>
          </cell>
          <cell r="Q42350">
            <v>111.13</v>
          </cell>
          <cell r="R42350" t="str">
            <v>其他结构</v>
          </cell>
          <cell r="S42350">
            <v>2000</v>
          </cell>
        </row>
        <row r="42351">
          <cell r="P42351" t="str">
            <v>612725197202252410</v>
          </cell>
          <cell r="Q42351">
            <v>102.226</v>
          </cell>
          <cell r="R42351" t="str">
            <v>混合结构</v>
          </cell>
          <cell r="S42351">
            <v>2011</v>
          </cell>
          <cell r="T42351" t="str">
            <v>该宅基地面积超标准,超占130.349平方米宗地面积不予确权登记。</v>
          </cell>
        </row>
        <row r="42352">
          <cell r="P42352" t="str">
            <v>612725195604260422</v>
          </cell>
          <cell r="Q42352">
            <v>38.488</v>
          </cell>
          <cell r="R42352" t="str">
            <v>其他结构</v>
          </cell>
          <cell r="S42352">
            <v>1960</v>
          </cell>
        </row>
        <row r="42353">
          <cell r="P42353" t="str">
            <v>612725196104265010</v>
          </cell>
          <cell r="Q42353">
            <v>186.9</v>
          </cell>
          <cell r="R42353" t="str">
            <v>混合结构</v>
          </cell>
          <cell r="S42353">
            <v>2017</v>
          </cell>
          <cell r="T42353" t="str">
            <v>该宅基地面积超标准,超占334.395平方米宗地面积不予确权登记;该房屋基底面积超出确权宅基地面积的70%,超出27.903平方米建筑面积不予登记。</v>
          </cell>
        </row>
        <row r="42354">
          <cell r="P42354" t="str">
            <v>612725197509080414</v>
          </cell>
          <cell r="Q42354">
            <v>42.79</v>
          </cell>
          <cell r="R42354" t="str">
            <v>其他结构</v>
          </cell>
          <cell r="S42354">
            <v>1821</v>
          </cell>
        </row>
        <row r="42355">
          <cell r="P42355" t="str">
            <v>612725198303135015</v>
          </cell>
          <cell r="Q42355">
            <v>56.045</v>
          </cell>
          <cell r="R42355" t="str">
            <v>砖木结构</v>
          </cell>
          <cell r="S42355">
            <v>2005</v>
          </cell>
        </row>
        <row r="42356">
          <cell r="P42356" t="str">
            <v>612725196808180410</v>
          </cell>
          <cell r="Q42356">
            <v>50.783</v>
          </cell>
          <cell r="R42356" t="str">
            <v>砖木结构</v>
          </cell>
          <cell r="S42356">
            <v>2002</v>
          </cell>
        </row>
        <row r="42357">
          <cell r="P42357" t="str">
            <v>61272519690619041X</v>
          </cell>
          <cell r="Q42357">
            <v>37.608</v>
          </cell>
          <cell r="R42357" t="str">
            <v>其他结构</v>
          </cell>
          <cell r="S42357">
            <v>1821</v>
          </cell>
        </row>
        <row r="42358">
          <cell r="P42358" t="str">
            <v>612725197806225018</v>
          </cell>
          <cell r="Q42358">
            <v>78.849</v>
          </cell>
          <cell r="R42358" t="str">
            <v>砖木结构</v>
          </cell>
          <cell r="S42358">
            <v>2010</v>
          </cell>
        </row>
        <row r="42359">
          <cell r="P42359" t="str">
            <v>61272519830123241X</v>
          </cell>
          <cell r="Q42359">
            <v>150.089</v>
          </cell>
          <cell r="R42359" t="str">
            <v>混合结构</v>
          </cell>
          <cell r="S42359">
            <v>2018</v>
          </cell>
          <cell r="T42359" t="str">
            <v>该宅基地面积超标准,超占202.561平方米宗地面积不予确权登记。</v>
          </cell>
        </row>
        <row r="42360">
          <cell r="P42360" t="str">
            <v>612725195111200210</v>
          </cell>
          <cell r="Q42360">
            <v>137.658</v>
          </cell>
          <cell r="R42360" t="str">
            <v>其他结构</v>
          </cell>
          <cell r="S42360">
            <v>1960</v>
          </cell>
        </row>
        <row r="42361">
          <cell r="P42361" t="str">
            <v>612725197507252411</v>
          </cell>
          <cell r="Q42361">
            <v>27.377</v>
          </cell>
          <cell r="R42361" t="str">
            <v>混合结构</v>
          </cell>
          <cell r="S42361">
            <v>2016</v>
          </cell>
        </row>
        <row r="42362">
          <cell r="P42362" t="str">
            <v>612725197111134830</v>
          </cell>
          <cell r="Q42362">
            <v>67.816</v>
          </cell>
          <cell r="R42362" t="str">
            <v>砖木结构</v>
          </cell>
          <cell r="S42362">
            <v>1997</v>
          </cell>
          <cell r="T42362" t="str">
            <v>该宅基地面积超标准,超占0.089平方米宗地面积不予确权登记。</v>
          </cell>
        </row>
        <row r="42363">
          <cell r="P42363" t="str">
            <v>61272519850902509X</v>
          </cell>
          <cell r="Q42363">
            <v>23.677</v>
          </cell>
          <cell r="R42363" t="str">
            <v>混合结构</v>
          </cell>
          <cell r="S42363">
            <v>2004</v>
          </cell>
        </row>
        <row r="42364">
          <cell r="P42364" t="str">
            <v>612725196810220418</v>
          </cell>
          <cell r="Q42364">
            <v>47.659</v>
          </cell>
          <cell r="R42364" t="str">
            <v>其他结构</v>
          </cell>
          <cell r="S42364">
            <v>1987</v>
          </cell>
        </row>
        <row r="42365">
          <cell r="P42365" t="str">
            <v>61272519150208022X</v>
          </cell>
          <cell r="Q42365">
            <v>65.344</v>
          </cell>
          <cell r="R42365" t="str">
            <v>砖木结构</v>
          </cell>
          <cell r="S42365">
            <v>1996</v>
          </cell>
        </row>
        <row r="42366">
          <cell r="P42366" t="str">
            <v>612725198112050211</v>
          </cell>
          <cell r="Q42366">
            <v>72.643</v>
          </cell>
          <cell r="R42366" t="str">
            <v>混合结构</v>
          </cell>
          <cell r="S42366">
            <v>2001</v>
          </cell>
        </row>
        <row r="42367">
          <cell r="P42367" t="str">
            <v>612725196502010216</v>
          </cell>
          <cell r="Q42367">
            <v>62.262</v>
          </cell>
          <cell r="R42367" t="str">
            <v>砖木结构</v>
          </cell>
          <cell r="S42367">
            <v>1990</v>
          </cell>
          <cell r="T42367" t="str">
            <v>该宅基地面积超标准,超占251.012平方米宗地面积不予确权登记;</v>
          </cell>
        </row>
        <row r="42368">
          <cell r="P42368" t="str">
            <v>612725197709295110</v>
          </cell>
          <cell r="Q42368">
            <v>186.9</v>
          </cell>
          <cell r="R42368" t="str">
            <v>混合结构</v>
          </cell>
          <cell r="S42368">
            <v>2018</v>
          </cell>
          <cell r="T42368" t="str">
            <v>该宅基地面积超标准,超占163.183平方米宗地面积不予确权登记; 该房屋基底面积超出确权宅基地面积的70%,超出11.782平方米建筑面积不予登记。</v>
          </cell>
        </row>
        <row r="42369">
          <cell r="P42369" t="str">
            <v>612725194909040434</v>
          </cell>
          <cell r="Q42369">
            <v>124.612</v>
          </cell>
          <cell r="R42369" t="str">
            <v>其他结构</v>
          </cell>
          <cell r="S42369">
            <v>2000</v>
          </cell>
        </row>
        <row r="42370">
          <cell r="P42370" t="str">
            <v>612725198403125033</v>
          </cell>
          <cell r="Q42370">
            <v>186.9</v>
          </cell>
          <cell r="R42370" t="str">
            <v>混合结构</v>
          </cell>
          <cell r="S42370">
            <v>2020</v>
          </cell>
          <cell r="T42370" t="str">
            <v>该宅基地面积超标准,超占251.870平方米宗地面积不予确权登记;该房屋基底面积超出确权宅基地面积的70%,超出107.264平方米建筑面积不予登记。</v>
          </cell>
        </row>
        <row r="42371">
          <cell r="P42371" t="str">
            <v>612725198210220237</v>
          </cell>
          <cell r="Q42371">
            <v>17.56</v>
          </cell>
          <cell r="R42371" t="str">
            <v>砖木结构</v>
          </cell>
          <cell r="S42371">
            <v>2000</v>
          </cell>
        </row>
        <row r="42372">
          <cell r="P42372" t="str">
            <v>612725197704165077</v>
          </cell>
          <cell r="Q42372">
            <v>76.035</v>
          </cell>
          <cell r="R42372" t="str">
            <v>混合结构</v>
          </cell>
          <cell r="S42372">
            <v>2010</v>
          </cell>
          <cell r="T42372" t="str">
            <v>该宅基地面积超标准,超占18.317平方米宗地面积不予确权登记。</v>
          </cell>
        </row>
        <row r="42373">
          <cell r="P42373" t="str">
            <v>612725197509095026</v>
          </cell>
          <cell r="Q42373">
            <v>186.9</v>
          </cell>
          <cell r="R42373" t="str">
            <v>混合结构</v>
          </cell>
          <cell r="S42373">
            <v>1997</v>
          </cell>
          <cell r="T42373" t="str">
            <v>该宅基地面积超标准,超占172.108平方米宗地面积不予确权登记;该房屋基底面积超出确权宅基地面积的70%,超出1.488平方米建筑面积不予登记。</v>
          </cell>
        </row>
        <row r="42374">
          <cell r="P42374" t="str">
            <v>612725194509160226</v>
          </cell>
          <cell r="Q42374">
            <v>78.736</v>
          </cell>
          <cell r="R42374" t="str">
            <v>砖木结构</v>
          </cell>
          <cell r="S42374">
            <v>1994</v>
          </cell>
          <cell r="T42374" t="str">
            <v>该宅基地面积超标准,超占40.689平方米宗地面积不予确权登记。</v>
          </cell>
        </row>
        <row r="42375">
          <cell r="P42375" t="str">
            <v>612725196211135019</v>
          </cell>
          <cell r="Q42375">
            <v>143.422</v>
          </cell>
          <cell r="R42375" t="str">
            <v>砖木结构</v>
          </cell>
          <cell r="S42375">
            <v>2000</v>
          </cell>
          <cell r="T42375" t="str">
            <v>该宅基地面积超标准,超占59.753平方米宗地面积不予确权登记。</v>
          </cell>
        </row>
        <row r="42376">
          <cell r="P42376" t="str">
            <v>612725196607030416</v>
          </cell>
          <cell r="Q42376">
            <v>135.239</v>
          </cell>
          <cell r="R42376" t="str">
            <v>其他结构</v>
          </cell>
          <cell r="S42376">
            <v>1990</v>
          </cell>
          <cell r="T42376" t="str">
            <v>该宅基地面积超标准,超占409.199平方米宗地面积不予确权登记;</v>
          </cell>
        </row>
        <row r="42377">
          <cell r="P42377" t="str">
            <v>612725196809250249</v>
          </cell>
          <cell r="Q42377">
            <v>186.9</v>
          </cell>
          <cell r="R42377" t="str">
            <v>其他结构</v>
          </cell>
          <cell r="S42377">
            <v>2002</v>
          </cell>
          <cell r="T42377" t="str">
            <v>该宅基地面积超标准,超占344.523平方米宗地面积不予确权登记;该房屋基底面积超出确权宅基地面积的70%,超出19.954平方米建筑面积不予登记。</v>
          </cell>
        </row>
        <row r="42378">
          <cell r="P42378" t="str">
            <v>612725195807203225</v>
          </cell>
          <cell r="Q42378">
            <v>73.66</v>
          </cell>
          <cell r="R42378" t="str">
            <v>砖木结构</v>
          </cell>
          <cell r="S42378">
            <v>1997</v>
          </cell>
        </row>
        <row r="42379">
          <cell r="P42379" t="str">
            <v>612725195710040415</v>
          </cell>
          <cell r="Q42379">
            <v>78.831</v>
          </cell>
          <cell r="R42379" t="str">
            <v>其他结构</v>
          </cell>
          <cell r="S42379">
            <v>1997</v>
          </cell>
        </row>
        <row r="42380">
          <cell r="P42380" t="str">
            <v>612725198011225019</v>
          </cell>
          <cell r="Q42380">
            <v>186.9</v>
          </cell>
          <cell r="R42380" t="str">
            <v>混合结构</v>
          </cell>
          <cell r="S42380">
            <v>2005</v>
          </cell>
          <cell r="T42380" t="str">
            <v>该宅基地面积超标准,超占406.444平方米宗地面积不予确权登记;该房屋基底面积超出确权宅基地面积70%,超占7.021平方米建筑面积不予确权登记。</v>
          </cell>
        </row>
        <row r="42381">
          <cell r="P42381" t="str">
            <v>612725198205234255</v>
          </cell>
          <cell r="Q42381">
            <v>191.472</v>
          </cell>
          <cell r="R42381" t="str">
            <v>混合结构</v>
          </cell>
          <cell r="S42381">
            <v>2009</v>
          </cell>
          <cell r="T42381" t="str">
            <v>该宅基地面积超标准,超占121.202 平方米宗地面积不予确权登记。</v>
          </cell>
        </row>
        <row r="42382">
          <cell r="P42382" t="str">
            <v>612725195408152416</v>
          </cell>
          <cell r="Q42382">
            <v>186.9</v>
          </cell>
          <cell r="R42382" t="str">
            <v>砖木结构</v>
          </cell>
          <cell r="S42382">
            <v>1992</v>
          </cell>
          <cell r="T42382" t="str">
            <v>该宅基地面积超标准,超占196.088平方米宗地面积不予确权登记;该房屋基底面积超出确权宅基地面积的70%,超出20.978平方米建筑面积不予登记。</v>
          </cell>
        </row>
        <row r="42383">
          <cell r="P42383" t="str">
            <v>612725195511150427</v>
          </cell>
          <cell r="Q42383">
            <v>126.928</v>
          </cell>
          <cell r="R42383" t="str">
            <v>其他结构</v>
          </cell>
          <cell r="S42383">
            <v>1998</v>
          </cell>
          <cell r="T42383" t="str">
            <v>该宅基地面积超标准,超占240.893平方米宗地面积不予确权登记;</v>
          </cell>
        </row>
        <row r="42384">
          <cell r="P42384" t="str">
            <v>612725196411134416</v>
          </cell>
          <cell r="Q42384">
            <v>186.9</v>
          </cell>
          <cell r="R42384" t="str">
            <v>砖木结构</v>
          </cell>
          <cell r="S42384">
            <v>1990</v>
          </cell>
          <cell r="T42384" t="str">
            <v>该宅基地面积超标准,超占100.807 平方米宗地面积不予确权登记,该房屋基底面积超出确权宅基地面积的70%,超出37.458 平方米建筑面积不予登记。							 												 						</v>
          </cell>
        </row>
        <row r="42385">
          <cell r="P42385" t="str">
            <v>612725196209270211</v>
          </cell>
          <cell r="Q42385">
            <v>186.9</v>
          </cell>
          <cell r="R42385" t="str">
            <v>其他结构</v>
          </cell>
          <cell r="S42385">
            <v>2000</v>
          </cell>
          <cell r="T42385" t="str">
            <v>该宅基地面积超标准,超占418.100平方米宗地面积不予确权登记;该房屋基底面积超出确权宅基地面积的70%,超出72.943平方米建筑面积不予登记。</v>
          </cell>
        </row>
        <row r="42386">
          <cell r="P42386" t="str">
            <v>612725194704060212</v>
          </cell>
          <cell r="Q42386">
            <v>67.691</v>
          </cell>
          <cell r="R42386" t="str">
            <v>砖木结构</v>
          </cell>
          <cell r="S42386">
            <v>1982</v>
          </cell>
          <cell r="T42386" t="str">
            <v>该宅基地面积超标准,超占327.004平方米宗地面积不予确权登记。</v>
          </cell>
        </row>
        <row r="42387">
          <cell r="P42387" t="str">
            <v>612726196206253316</v>
          </cell>
          <cell r="Q42387">
            <v>104.832</v>
          </cell>
          <cell r="R42387" t="str">
            <v>混合结构</v>
          </cell>
          <cell r="S42387">
            <v>2014</v>
          </cell>
          <cell r="T42387" t="str">
            <v>该宅基地面积超标准,超占1384.704平方米宗地面积不予确权登记。</v>
          </cell>
        </row>
        <row r="42388">
          <cell r="P42388" t="str">
            <v>612725197608011019</v>
          </cell>
          <cell r="Q42388">
            <v>90.784</v>
          </cell>
          <cell r="R42388" t="str">
            <v>混合结构</v>
          </cell>
          <cell r="S42388">
            <v>2005</v>
          </cell>
          <cell r="T42388" t="str">
            <v>该宅基地面积超标准,超占107.915平方米宗地面积不予确权登记。</v>
          </cell>
        </row>
        <row r="42389">
          <cell r="P42389" t="str">
            <v>612725197202185019</v>
          </cell>
          <cell r="Q42389">
            <v>131.833</v>
          </cell>
          <cell r="R42389" t="str">
            <v>砖木结构</v>
          </cell>
          <cell r="S42389">
            <v>1995</v>
          </cell>
          <cell r="T42389" t="str">
            <v>该宅基地面积超标准,超占439.312平方米宗地面积不予确权登记。</v>
          </cell>
        </row>
        <row r="42390">
          <cell r="P42390" t="str">
            <v>612725198906285012</v>
          </cell>
          <cell r="Q42390">
            <v>97.4</v>
          </cell>
          <cell r="R42390" t="str">
            <v>混合结构</v>
          </cell>
          <cell r="S42390">
            <v>2013</v>
          </cell>
        </row>
        <row r="42391">
          <cell r="P42391" t="str">
            <v>612725196710015011</v>
          </cell>
          <cell r="Q42391">
            <v>186.9</v>
          </cell>
          <cell r="R42391" t="str">
            <v>混合结构</v>
          </cell>
          <cell r="S42391">
            <v>2016</v>
          </cell>
          <cell r="T42391" t="str">
            <v>该宅基地面积超标准,超占27.231平方米宗地面积不予确权登记;该房屋基底面积超出确权宅基地面积70%,超占29.417平方米建筑面积不予确权登记。</v>
          </cell>
        </row>
        <row r="42392">
          <cell r="P42392" t="str">
            <v>612725199007294278</v>
          </cell>
          <cell r="Q42392">
            <v>115.519</v>
          </cell>
          <cell r="R42392" t="str">
            <v>其他结构</v>
          </cell>
          <cell r="S42392">
            <v>2008</v>
          </cell>
        </row>
        <row r="42393">
          <cell r="P42393" t="str">
            <v>54610824C89391710T</v>
          </cell>
          <cell r="Q42393">
            <v>44.304</v>
          </cell>
          <cell r="R42393" t="str">
            <v>混合结构</v>
          </cell>
          <cell r="S42393">
            <v>1992</v>
          </cell>
        </row>
        <row r="42394">
          <cell r="P42394" t="str">
            <v>61272519830605507X</v>
          </cell>
          <cell r="Q42394">
            <v>128.77</v>
          </cell>
          <cell r="R42394" t="str">
            <v>砖木结构</v>
          </cell>
          <cell r="S42394">
            <v>1994</v>
          </cell>
          <cell r="T42394" t="str">
            <v>该宅基地面积超标准,超占161.161平方米宗地面积不予确权登记。</v>
          </cell>
        </row>
        <row r="42395">
          <cell r="P42395" t="str">
            <v>612725196303234663</v>
          </cell>
          <cell r="Q42395">
            <v>17.945</v>
          </cell>
          <cell r="R42395" t="str">
            <v>其他结构</v>
          </cell>
          <cell r="S42395">
            <v>1984</v>
          </cell>
        </row>
        <row r="42396">
          <cell r="P42396" t="str">
            <v>612725197208282434</v>
          </cell>
          <cell r="Q42396">
            <v>56.248</v>
          </cell>
          <cell r="R42396" t="str">
            <v>砖木结构</v>
          </cell>
          <cell r="S42396">
            <v>2000</v>
          </cell>
        </row>
        <row r="42397">
          <cell r="P42397" t="str">
            <v>612725197402235017</v>
          </cell>
          <cell r="Q42397">
            <v>51.214</v>
          </cell>
          <cell r="R42397" t="str">
            <v>砖木结构</v>
          </cell>
          <cell r="S42397">
            <v>2000</v>
          </cell>
        </row>
        <row r="42398">
          <cell r="P42398" t="str">
            <v>612725196504053615</v>
          </cell>
          <cell r="Q42398">
            <v>91.509</v>
          </cell>
          <cell r="R42398" t="str">
            <v>其他结构</v>
          </cell>
          <cell r="S42398">
            <v>1997</v>
          </cell>
        </row>
        <row r="42399">
          <cell r="P42399" t="str">
            <v>612725198311290218</v>
          </cell>
          <cell r="Q42399">
            <v>98.274</v>
          </cell>
          <cell r="R42399" t="str">
            <v>砖木结构</v>
          </cell>
          <cell r="S42399">
            <v>1990</v>
          </cell>
          <cell r="T42399" t="str">
            <v>该宅基地面积超标准,超占138.262平方米宗地面积不予确权登记;</v>
          </cell>
        </row>
        <row r="42400">
          <cell r="P42400" t="str">
            <v>612725195505030218</v>
          </cell>
          <cell r="Q42400">
            <v>136.368</v>
          </cell>
          <cell r="R42400" t="str">
            <v>砖木结构</v>
          </cell>
          <cell r="S42400">
            <v>1987</v>
          </cell>
          <cell r="T42400" t="str">
            <v>该宅基地面积超标准,超占1639.467平方米宗地面积不予确权登记;</v>
          </cell>
        </row>
        <row r="42401">
          <cell r="P42401" t="str">
            <v>612725196402050237</v>
          </cell>
          <cell r="Q42401">
            <v>98.548</v>
          </cell>
          <cell r="R42401" t="str">
            <v>砖木结构</v>
          </cell>
          <cell r="S42401">
            <v>1986</v>
          </cell>
          <cell r="T42401" t="str">
            <v>该宅基地面积超标准,超占4.171平方米宗地面积不予确权登记;</v>
          </cell>
        </row>
        <row r="42402">
          <cell r="P42402" t="str">
            <v>612725198605140215</v>
          </cell>
          <cell r="Q42402">
            <v>134.522</v>
          </cell>
          <cell r="R42402" t="str">
            <v>砖木结构</v>
          </cell>
          <cell r="S42402">
            <v>1986</v>
          </cell>
          <cell r="T42402" t="str">
            <v>该宅基地面积超标准,超占313.130平方米宗地面积不予确权登记;</v>
          </cell>
        </row>
        <row r="42403">
          <cell r="P42403" t="str">
            <v>612725194403242418</v>
          </cell>
          <cell r="Q42403">
            <v>73.628</v>
          </cell>
          <cell r="R42403" t="str">
            <v>混合结构</v>
          </cell>
          <cell r="S42403">
            <v>2004</v>
          </cell>
        </row>
        <row r="42404">
          <cell r="P42404" t="str">
            <v>612725198206050212</v>
          </cell>
          <cell r="Q42404">
            <v>84.578</v>
          </cell>
          <cell r="R42404" t="str">
            <v>砖木结构</v>
          </cell>
          <cell r="S42404">
            <v>2000</v>
          </cell>
          <cell r="T42404" t="str">
            <v>该宅基地面积超标准,超占184.973平方米宗地面积不予确权登记;</v>
          </cell>
        </row>
        <row r="42405">
          <cell r="P42405" t="str">
            <v>612725199009244637</v>
          </cell>
          <cell r="Q42405">
            <v>176.234</v>
          </cell>
          <cell r="R42405" t="str">
            <v>混合结构</v>
          </cell>
          <cell r="S42405">
            <v>2012</v>
          </cell>
          <cell r="T42405" t="str">
            <v>该宅基地面积超标准,超占114.395平方米宗地面积不予确权登记。						 						</v>
          </cell>
        </row>
        <row r="42406">
          <cell r="P42406" t="str">
            <v>612725198709252414</v>
          </cell>
          <cell r="Q42406">
            <v>116.177</v>
          </cell>
          <cell r="R42406" t="str">
            <v>混合结构</v>
          </cell>
          <cell r="S42406">
            <v>2012</v>
          </cell>
          <cell r="T42406" t="str">
            <v>该宅基地面积超标准,超占52.111平方米宗地面积不予确权登记。</v>
          </cell>
        </row>
        <row r="42407">
          <cell r="P42407" t="str">
            <v>612725198810040213</v>
          </cell>
          <cell r="Q42407">
            <v>63.716</v>
          </cell>
          <cell r="R42407" t="str">
            <v>其他结构</v>
          </cell>
          <cell r="S42407">
            <v>1960</v>
          </cell>
        </row>
        <row r="42408">
          <cell r="P42408" t="str">
            <v>612725198404213617</v>
          </cell>
          <cell r="Q42408">
            <v>56.559</v>
          </cell>
          <cell r="R42408" t="str">
            <v>其他结构</v>
          </cell>
          <cell r="S42408">
            <v>2005</v>
          </cell>
        </row>
        <row r="42409">
          <cell r="P42409" t="str">
            <v>612725198708035012</v>
          </cell>
          <cell r="Q42409">
            <v>158.905</v>
          </cell>
          <cell r="R42409" t="str">
            <v>混合结构</v>
          </cell>
          <cell r="S42409">
            <v>2013</v>
          </cell>
          <cell r="T42409" t="str">
            <v>该宅基地面积超标准,超占277.051平方米宗地面积不予确权登记。</v>
          </cell>
        </row>
        <row r="42410">
          <cell r="P42410" t="str">
            <v>612725197511114222</v>
          </cell>
          <cell r="Q42410">
            <v>130.814</v>
          </cell>
          <cell r="R42410" t="str">
            <v>混合结构</v>
          </cell>
          <cell r="S42410">
            <v>2010</v>
          </cell>
          <cell r="T42410" t="str">
            <v>该宅基地面积超标准,超占36.498平方米宗地面积不予确权登记。</v>
          </cell>
        </row>
        <row r="42411">
          <cell r="P42411" t="str">
            <v>612725198710165019</v>
          </cell>
          <cell r="Q42411">
            <v>186.9</v>
          </cell>
          <cell r="R42411" t="str">
            <v>混合结构</v>
          </cell>
          <cell r="S42411">
            <v>1998</v>
          </cell>
          <cell r="T42411" t="str">
            <v>该宅基地面积超标准,超占311.588平方米宗地面积不予确权登记;该房屋基底面积超出确权宅基地面积的70%,超出11.501平方米建筑面积不予登记。</v>
          </cell>
        </row>
        <row r="42412">
          <cell r="P42412" t="str">
            <v>612725198410065016</v>
          </cell>
          <cell r="Q42412">
            <v>116.601</v>
          </cell>
          <cell r="R42412" t="str">
            <v>混合结构</v>
          </cell>
          <cell r="S42412">
            <v>1992</v>
          </cell>
          <cell r="T42412" t="str">
            <v>该宅基地面积超标准,超占122.416平方米宗地面积不予确权登记。</v>
          </cell>
        </row>
        <row r="42413">
          <cell r="P42413" t="str">
            <v>612725194609282415</v>
          </cell>
          <cell r="Q42413">
            <v>186.9</v>
          </cell>
          <cell r="R42413" t="str">
            <v>其他结构</v>
          </cell>
          <cell r="S42413">
            <v>1992</v>
          </cell>
          <cell r="T42413" t="str">
            <v>该宅基地面积超标准,超占550.382平方米宗地面积不予确权登记;该房屋基底面积超出确权宅基地面积的70%,超出12.680平方米建筑面积不予登记。</v>
          </cell>
        </row>
        <row r="42414">
          <cell r="P42414" t="str">
            <v>612725198707072815</v>
          </cell>
          <cell r="Q42414">
            <v>18.085</v>
          </cell>
          <cell r="R42414" t="str">
            <v>其他结构</v>
          </cell>
          <cell r="S42414">
            <v>1980</v>
          </cell>
        </row>
        <row r="42415">
          <cell r="P42415" t="str">
            <v>612725198611204430</v>
          </cell>
          <cell r="Q42415">
            <v>100.305</v>
          </cell>
          <cell r="R42415" t="str">
            <v>混合结构</v>
          </cell>
          <cell r="S42415">
            <v>2001</v>
          </cell>
          <cell r="T42415" t="str">
            <v>该宅基地面积超标准,超占118.138平方米宗地面积不予确权登记;</v>
          </cell>
        </row>
        <row r="42416">
          <cell r="P42416" t="str">
            <v>612725195401140412</v>
          </cell>
          <cell r="Q42416">
            <v>141.162</v>
          </cell>
          <cell r="R42416" t="str">
            <v>其他结构</v>
          </cell>
          <cell r="S42416">
            <v>1992</v>
          </cell>
        </row>
        <row r="42417">
          <cell r="P42417" t="str">
            <v>612725198911062411</v>
          </cell>
          <cell r="Q42417">
            <v>48.365</v>
          </cell>
          <cell r="R42417" t="str">
            <v>砖木结构</v>
          </cell>
          <cell r="S42417">
            <v>2000</v>
          </cell>
        </row>
        <row r="42418">
          <cell r="P42418" t="str">
            <v>61272519660806241X</v>
          </cell>
          <cell r="Q42418">
            <v>143.307</v>
          </cell>
          <cell r="R42418" t="str">
            <v>混合结构</v>
          </cell>
          <cell r="S42418">
            <v>2010</v>
          </cell>
          <cell r="T42418" t="str">
            <v>该宅基地面积超标准,超占147.470平方米宗地面积不予确权登记。</v>
          </cell>
        </row>
        <row r="42419">
          <cell r="P42419" t="str">
            <v>612725198306134819</v>
          </cell>
          <cell r="Q42419">
            <v>64.897</v>
          </cell>
          <cell r="R42419" t="str">
            <v>砖木结构</v>
          </cell>
          <cell r="S42419">
            <v>2003</v>
          </cell>
        </row>
        <row r="42420">
          <cell r="P42420" t="str">
            <v>612725194107140417</v>
          </cell>
          <cell r="Q42420">
            <v>38.648</v>
          </cell>
          <cell r="R42420" t="str">
            <v>其他结构</v>
          </cell>
          <cell r="S42420">
            <v>1965</v>
          </cell>
        </row>
        <row r="42421">
          <cell r="P42421" t="str">
            <v>612725198803243610</v>
          </cell>
          <cell r="Q42421">
            <v>19.482</v>
          </cell>
          <cell r="R42421" t="str">
            <v>混合结构</v>
          </cell>
          <cell r="S42421">
            <v>2020</v>
          </cell>
        </row>
        <row r="42422">
          <cell r="P42422" t="str">
            <v>612725197802130214</v>
          </cell>
          <cell r="Q42422">
            <v>177.536</v>
          </cell>
          <cell r="R42422" t="str">
            <v>砖木结构</v>
          </cell>
          <cell r="S42422">
            <v>2004</v>
          </cell>
          <cell r="T42422" t="str">
            <v>该宅基地面积超标准,超占540.854平方米宗地面积不予确权登记。</v>
          </cell>
        </row>
        <row r="42423">
          <cell r="P42423" t="str">
            <v>612725194209010816</v>
          </cell>
          <cell r="Q42423">
            <v>67.626</v>
          </cell>
          <cell r="R42423" t="str">
            <v>混合结构</v>
          </cell>
          <cell r="S42423">
            <v>2008</v>
          </cell>
        </row>
        <row r="42424">
          <cell r="P42424" t="str">
            <v>612725197409083810</v>
          </cell>
          <cell r="Q42424">
            <v>17.598</v>
          </cell>
          <cell r="R42424" t="str">
            <v>其他结构</v>
          </cell>
          <cell r="S42424">
            <v>1969</v>
          </cell>
        </row>
        <row r="42425">
          <cell r="P42425" t="str">
            <v>612725197301242410</v>
          </cell>
          <cell r="Q42425">
            <v>72.892</v>
          </cell>
          <cell r="R42425" t="str">
            <v>其他结构</v>
          </cell>
          <cell r="S42425">
            <v>1988</v>
          </cell>
        </row>
        <row r="42426">
          <cell r="P42426" t="str">
            <v>612725196006103616</v>
          </cell>
          <cell r="Q42426">
            <v>59.341</v>
          </cell>
          <cell r="R42426" t="str">
            <v>砖木结构</v>
          </cell>
          <cell r="S42426">
            <v>2010</v>
          </cell>
        </row>
        <row r="42427">
          <cell r="P42427" t="str">
            <v>612725195304130415</v>
          </cell>
          <cell r="Q42427">
            <v>56.928</v>
          </cell>
          <cell r="R42427" t="str">
            <v>其他结构</v>
          </cell>
          <cell r="S42427">
            <v>1975</v>
          </cell>
        </row>
        <row r="42428">
          <cell r="P42428" t="str">
            <v>612725196509195030</v>
          </cell>
          <cell r="Q42428">
            <v>147.041</v>
          </cell>
          <cell r="R42428" t="str">
            <v>混合结构</v>
          </cell>
          <cell r="S42428">
            <v>2006</v>
          </cell>
          <cell r="T42428" t="str">
            <v>该宅基地面积超标准,超占141.192平方米宗地面积不予确权登记。</v>
          </cell>
        </row>
        <row r="42429">
          <cell r="P42429" t="str">
            <v>612725195501050422</v>
          </cell>
          <cell r="Q42429">
            <v>52.689</v>
          </cell>
          <cell r="R42429" t="str">
            <v>其他结构</v>
          </cell>
          <cell r="S42429">
            <v>2005</v>
          </cell>
        </row>
        <row r="42430">
          <cell r="P42430" t="str">
            <v>612725198803213614</v>
          </cell>
          <cell r="Q42430">
            <v>84.153</v>
          </cell>
          <cell r="R42430" t="str">
            <v>砖木结构</v>
          </cell>
          <cell r="S42430">
            <v>2010</v>
          </cell>
        </row>
        <row r="42431">
          <cell r="P42431" t="str">
            <v>612725196209241031</v>
          </cell>
          <cell r="Q42431">
            <v>186.9</v>
          </cell>
          <cell r="R42431" t="str">
            <v>混合结构</v>
          </cell>
          <cell r="S42431">
            <v>2018</v>
          </cell>
          <cell r="T42431" t="str">
            <v>该宅基地面积超标准,超占243.753平方米宗地面积不予确权登记;该房屋基底面积超出确权宅基地面积的70%,超出42.280平方米建筑面积不予登记。</v>
          </cell>
        </row>
        <row r="42432">
          <cell r="P42432" t="str">
            <v>612725195810063622</v>
          </cell>
          <cell r="Q42432">
            <v>81.723</v>
          </cell>
          <cell r="R42432" t="str">
            <v>混合结构</v>
          </cell>
          <cell r="S42432">
            <v>2019</v>
          </cell>
        </row>
        <row r="42433">
          <cell r="P42433" t="str">
            <v>612725197005025059</v>
          </cell>
          <cell r="Q42433">
            <v>186.9</v>
          </cell>
          <cell r="R42433" t="str">
            <v>混合结构</v>
          </cell>
          <cell r="S42433">
            <v>2015</v>
          </cell>
          <cell r="T42433" t="str">
            <v>该宅基地面积超标准,超占102.416平方米宗地面积不予确权登记;该房屋基底面积超出确权宅基地面积的70%,超出25.121平方米建筑面积不予登记。</v>
          </cell>
        </row>
        <row r="42434">
          <cell r="P42434" t="str">
            <v>612725196510160230</v>
          </cell>
          <cell r="Q42434">
            <v>36.262</v>
          </cell>
          <cell r="R42434" t="str">
            <v>其他结构</v>
          </cell>
          <cell r="S42434">
            <v>1985</v>
          </cell>
        </row>
        <row r="42435">
          <cell r="P42435" t="str">
            <v>612725197412095011</v>
          </cell>
          <cell r="Q42435">
            <v>186.9</v>
          </cell>
          <cell r="R42435" t="str">
            <v>混合结构</v>
          </cell>
          <cell r="S42435">
            <v>2015</v>
          </cell>
          <cell r="T42435" t="str">
            <v>该宅基地面积超标准,超占327.060平方米宗地面积不予确权登记;该房屋基底面积超出确权宅基地面积的70%,超出24.978平方米建筑面积不予登记。</v>
          </cell>
        </row>
        <row r="42436">
          <cell r="P42436" t="str">
            <v>612725198408295031</v>
          </cell>
          <cell r="Q42436">
            <v>98.274</v>
          </cell>
          <cell r="R42436" t="str">
            <v>砖木结构</v>
          </cell>
          <cell r="S42436">
            <v>1987</v>
          </cell>
          <cell r="T42436" t="str">
            <v>该宅基地面积超标准,超占0.502平方米宗地面积不予确权登记。</v>
          </cell>
        </row>
        <row r="42437">
          <cell r="P42437" t="str">
            <v>612725196509112418</v>
          </cell>
          <cell r="Q42437">
            <v>186.9</v>
          </cell>
          <cell r="R42437" t="str">
            <v>混合结构</v>
          </cell>
          <cell r="S42437">
            <v>1986</v>
          </cell>
          <cell r="T42437" t="str">
            <v>该宅基地面积超标准,超占380.139平方米宗地面积不予确权登记;该房屋基底面积超出确权宅基地面积的70%,超出30.647平方米建筑面积不予登记。</v>
          </cell>
        </row>
        <row r="42438">
          <cell r="P42438" t="str">
            <v>612725196303075017</v>
          </cell>
          <cell r="Q42438">
            <v>153.762</v>
          </cell>
          <cell r="R42438" t="str">
            <v>混合结构</v>
          </cell>
          <cell r="S42438">
            <v>2010</v>
          </cell>
          <cell r="T42438" t="str">
            <v>该宅基地面积超标准,超占506.236平方米宗地面积不予确权登记。</v>
          </cell>
        </row>
        <row r="42439">
          <cell r="P42439" t="str">
            <v>612725196802214413</v>
          </cell>
          <cell r="Q42439">
            <v>123.605</v>
          </cell>
          <cell r="R42439" t="str">
            <v>其他结构</v>
          </cell>
          <cell r="S42439">
            <v>1990</v>
          </cell>
        </row>
        <row r="42440">
          <cell r="P42440" t="str">
            <v>612725196406190210</v>
          </cell>
          <cell r="Q42440">
            <v>186.9</v>
          </cell>
          <cell r="R42440" t="str">
            <v>混合结构</v>
          </cell>
          <cell r="S42440">
            <v>1998</v>
          </cell>
          <cell r="T42440" t="str">
            <v>该宅基地面积超标准,超占452.371平方米宗地面积不予确权登记;该房屋基底面积超出确权宅基地面积的70%,超出25.063平方米建筑面积不予登记。</v>
          </cell>
        </row>
        <row r="42441">
          <cell r="P42441" t="str">
            <v>61272519731011041X</v>
          </cell>
          <cell r="Q42441">
            <v>105.402</v>
          </cell>
          <cell r="R42441" t="str">
            <v>混合结构</v>
          </cell>
          <cell r="S42441">
            <v>2000</v>
          </cell>
        </row>
        <row r="42442">
          <cell r="P42442" t="str">
            <v>612725195108305011</v>
          </cell>
          <cell r="Q42442">
            <v>131.307</v>
          </cell>
          <cell r="R42442" t="str">
            <v>混合结构</v>
          </cell>
          <cell r="S42442">
            <v>2005</v>
          </cell>
        </row>
        <row r="42443">
          <cell r="P42443" t="str">
            <v>612725198104170432</v>
          </cell>
          <cell r="Q42443">
            <v>169.816</v>
          </cell>
          <cell r="R42443" t="str">
            <v>其他结构</v>
          </cell>
          <cell r="S42443">
            <v>1987</v>
          </cell>
          <cell r="T42443" t="str">
            <v>该宅基地面积超标准,超占11.884平方米宗地面积不予确权登记。</v>
          </cell>
        </row>
        <row r="42444">
          <cell r="P42444" t="str">
            <v>612725197102153618</v>
          </cell>
          <cell r="Q42444">
            <v>100.088</v>
          </cell>
          <cell r="R42444" t="str">
            <v>其他结构</v>
          </cell>
          <cell r="S42444">
            <v>2008</v>
          </cell>
        </row>
        <row r="42445">
          <cell r="P42445" t="str">
            <v>612725198605155011</v>
          </cell>
          <cell r="Q42445">
            <v>74.405</v>
          </cell>
          <cell r="R42445" t="str">
            <v>砖木结构</v>
          </cell>
          <cell r="S42445">
            <v>2008</v>
          </cell>
        </row>
        <row r="42446">
          <cell r="P42446" t="str">
            <v>612725196112150811</v>
          </cell>
          <cell r="Q42446">
            <v>71.743</v>
          </cell>
          <cell r="R42446" t="str">
            <v>其他结构</v>
          </cell>
          <cell r="S42446">
            <v>1985</v>
          </cell>
        </row>
        <row r="42447">
          <cell r="P42447" t="str">
            <v>612725197007063614</v>
          </cell>
          <cell r="Q42447">
            <v>130.395</v>
          </cell>
          <cell r="R42447" t="str">
            <v>混合结构</v>
          </cell>
          <cell r="S42447">
            <v>2010</v>
          </cell>
        </row>
        <row r="42448">
          <cell r="P42448" t="str">
            <v>612725197309210413</v>
          </cell>
          <cell r="Q42448">
            <v>159.256</v>
          </cell>
          <cell r="R42448" t="str">
            <v>其他结构</v>
          </cell>
          <cell r="S42448">
            <v>1975</v>
          </cell>
          <cell r="T42448" t="str">
            <v>该宅基地面积超标准,超占32.803平方米宗地面积不予确权登记;</v>
          </cell>
        </row>
        <row r="42449">
          <cell r="P42449" t="str">
            <v>612725196608210814</v>
          </cell>
          <cell r="Q42449">
            <v>74.448</v>
          </cell>
          <cell r="R42449" t="str">
            <v>其他结构</v>
          </cell>
          <cell r="S42449">
            <v>1981</v>
          </cell>
        </row>
        <row r="42450">
          <cell r="P42450" t="str">
            <v>612725196410262416</v>
          </cell>
          <cell r="Q42450">
            <v>186.9</v>
          </cell>
          <cell r="R42450" t="str">
            <v>砖木结构</v>
          </cell>
          <cell r="S42450">
            <v>2000</v>
          </cell>
          <cell r="T42450" t="str">
            <v>该宅基地面积超标准,超占378.327平方米宗地面积不予确权登记;该房屋基底面积超出确权宅基地面积的70%,超出10.812平方米建筑面积不予登记。</v>
          </cell>
        </row>
        <row r="42451">
          <cell r="P42451" t="str">
            <v>612725197803034435</v>
          </cell>
          <cell r="Q42451">
            <v>30.388</v>
          </cell>
          <cell r="R42451" t="str">
            <v>其他结构</v>
          </cell>
          <cell r="S42451">
            <v>1989</v>
          </cell>
        </row>
        <row r="42452">
          <cell r="P42452" t="str">
            <v>612725197003280216</v>
          </cell>
          <cell r="Q42452">
            <v>128.428</v>
          </cell>
          <cell r="R42452" t="str">
            <v>砖木结构</v>
          </cell>
          <cell r="S42452">
            <v>1994</v>
          </cell>
          <cell r="T42452" t="str">
            <v>该宅基地面积超标准,超占126.504平方米宗地面积不予确权登记;</v>
          </cell>
        </row>
        <row r="42453">
          <cell r="P42453" t="str">
            <v>612725197010060238</v>
          </cell>
          <cell r="Q42453">
            <v>98.06</v>
          </cell>
          <cell r="R42453" t="str">
            <v>砖木结构</v>
          </cell>
          <cell r="S42453">
            <v>1998</v>
          </cell>
        </row>
        <row r="42454">
          <cell r="P42454" t="str">
            <v>612725198407214615</v>
          </cell>
          <cell r="Q42454">
            <v>248.42</v>
          </cell>
          <cell r="R42454" t="str">
            <v>混合结构</v>
          </cell>
          <cell r="S42454">
            <v>2017</v>
          </cell>
          <cell r="T42454" t="str">
            <v>该宅基地面积超标准,超占85.747平方米宗地面积不予确权登记。						 						</v>
          </cell>
        </row>
        <row r="42455">
          <cell r="P42455" t="str">
            <v>612725198407105013</v>
          </cell>
          <cell r="Q42455">
            <v>77.054</v>
          </cell>
          <cell r="R42455" t="str">
            <v>混合结构</v>
          </cell>
          <cell r="S42455">
            <v>2010</v>
          </cell>
          <cell r="T42455" t="str">
            <v>该宅基地面积超标准,超占21.712平方米宗地面积不予确权登记。</v>
          </cell>
        </row>
        <row r="42456">
          <cell r="P42456" t="str">
            <v>612725196911112416</v>
          </cell>
          <cell r="Q42456">
            <v>186.9</v>
          </cell>
          <cell r="R42456" t="str">
            <v>混合结构</v>
          </cell>
          <cell r="S42456">
            <v>2017</v>
          </cell>
          <cell r="T42456" t="str">
            <v>该宅基地面积超标准,超占257.825平方米宗地面积不予确权登记;该房屋基底面积超出确权宅基地面积的70%,超出2.566平方米建筑面积不予登记。</v>
          </cell>
        </row>
        <row r="42457">
          <cell r="P42457" t="str">
            <v>612725195903232421</v>
          </cell>
          <cell r="Q42457">
            <v>99.816</v>
          </cell>
          <cell r="R42457" t="str">
            <v>其他结构</v>
          </cell>
          <cell r="S42457">
            <v>1989</v>
          </cell>
        </row>
        <row r="42458">
          <cell r="P42458" t="str">
            <v>61272519680705501X</v>
          </cell>
          <cell r="Q42458">
            <v>184.377</v>
          </cell>
          <cell r="R42458" t="str">
            <v>混合结构</v>
          </cell>
          <cell r="S42458">
            <v>1993</v>
          </cell>
          <cell r="T42458" t="str">
            <v>该宅基地面积超标准,超占572.119平方米宗地面积不予确权登记。</v>
          </cell>
        </row>
        <row r="42459">
          <cell r="P42459" t="str">
            <v>61272519870820201X</v>
          </cell>
          <cell r="Q42459">
            <v>103.61</v>
          </cell>
          <cell r="R42459" t="str">
            <v>其他结构</v>
          </cell>
          <cell r="S42459">
            <v>1980</v>
          </cell>
        </row>
        <row r="42460">
          <cell r="P42460" t="str">
            <v>612725196601132411</v>
          </cell>
          <cell r="Q42460">
            <v>132.061</v>
          </cell>
          <cell r="R42460" t="str">
            <v>混合结构</v>
          </cell>
          <cell r="S42460">
            <v>2012</v>
          </cell>
          <cell r="T42460" t="str">
            <v>该宅基地面积超标准,超占9.805平方米宗地面积不予确权登记。</v>
          </cell>
        </row>
        <row r="42461">
          <cell r="P42461" t="str">
            <v>612725199004012415</v>
          </cell>
          <cell r="Q42461">
            <v>31.943</v>
          </cell>
          <cell r="R42461" t="str">
            <v>砖木结构</v>
          </cell>
          <cell r="S42461">
            <v>2004</v>
          </cell>
        </row>
        <row r="42462">
          <cell r="P42462" t="str">
            <v>612725199409220212</v>
          </cell>
          <cell r="Q42462">
            <v>58.661</v>
          </cell>
          <cell r="R42462" t="str">
            <v>砖木结构</v>
          </cell>
          <cell r="S42462">
            <v>2005</v>
          </cell>
        </row>
        <row r="42463">
          <cell r="P42463" t="str">
            <v>612725196507165014</v>
          </cell>
          <cell r="Q42463">
            <v>186.719</v>
          </cell>
          <cell r="R42463" t="str">
            <v>混合结构</v>
          </cell>
          <cell r="S42463">
            <v>2005</v>
          </cell>
          <cell r="T42463" t="str">
            <v>该宅基地面积超标准,超占379.043平方米宗地面积不予确权登记。</v>
          </cell>
        </row>
        <row r="42464">
          <cell r="P42464" t="str">
            <v>612725197009095011</v>
          </cell>
          <cell r="Q42464">
            <v>186.9</v>
          </cell>
          <cell r="R42464" t="str">
            <v>混合结构</v>
          </cell>
          <cell r="S42464">
            <v>2010</v>
          </cell>
          <cell r="T42464" t="str">
            <v>该宅基地面积超标准,超占211.687平方米宗地面积不予确权登记;该房屋基底面积超出确权宅基地面积的70%,超出20.297平方米建筑面积不予登记。</v>
          </cell>
        </row>
        <row r="42465">
          <cell r="P42465" t="str">
            <v>612725196801184232</v>
          </cell>
          <cell r="Q42465">
            <v>136.013</v>
          </cell>
          <cell r="R42465" t="str">
            <v>砖木结构</v>
          </cell>
          <cell r="S42465">
            <v>1987</v>
          </cell>
          <cell r="T42465" t="str">
            <v>该宅基地面积超标准,超占221.138平方米宗地面积不予确权登记。</v>
          </cell>
        </row>
        <row r="42466">
          <cell r="P42466" t="str">
            <v>612725197804102436</v>
          </cell>
          <cell r="Q42466">
            <v>85.678</v>
          </cell>
          <cell r="R42466" t="str">
            <v>砖木结构</v>
          </cell>
          <cell r="S42466">
            <v>2000</v>
          </cell>
          <cell r="T42466" t="str">
            <v>该宅基地面积超标准,超占558.944平方米宗地面积不予确权登记。</v>
          </cell>
        </row>
        <row r="42467">
          <cell r="P42467" t="str">
            <v>612725197007130215</v>
          </cell>
          <cell r="Q42467">
            <v>59.681</v>
          </cell>
          <cell r="R42467" t="str">
            <v>砖木结构</v>
          </cell>
          <cell r="S42467">
            <v>2001</v>
          </cell>
        </row>
        <row r="42468">
          <cell r="P42468" t="str">
            <v>612725195704282450</v>
          </cell>
          <cell r="Q42468">
            <v>101.805</v>
          </cell>
          <cell r="R42468" t="str">
            <v>混合结构</v>
          </cell>
          <cell r="S42468">
            <v>2012</v>
          </cell>
          <cell r="T42468" t="str">
            <v>该宅基地面积超标准,超占40.936平方米宗地面积不予确权登记。</v>
          </cell>
        </row>
        <row r="42469">
          <cell r="P42469" t="str">
            <v>612725196307044023</v>
          </cell>
          <cell r="Q42469">
            <v>75.32</v>
          </cell>
          <cell r="R42469" t="str">
            <v>其他结构</v>
          </cell>
          <cell r="S42469">
            <v>1977</v>
          </cell>
        </row>
        <row r="42470">
          <cell r="P42470" t="str">
            <v>612725195009280429</v>
          </cell>
          <cell r="Q42470">
            <v>104.368</v>
          </cell>
          <cell r="R42470" t="str">
            <v>混合结构</v>
          </cell>
          <cell r="S42470">
            <v>2004</v>
          </cell>
          <cell r="T42470" t="str">
            <v>该宅基地面积超标准,超占62.690平方米宗地面积不予确权登记;</v>
          </cell>
        </row>
        <row r="42471">
          <cell r="P42471" t="str">
            <v>612725197108205028</v>
          </cell>
          <cell r="Q42471">
            <v>66.176</v>
          </cell>
          <cell r="R42471" t="str">
            <v>砖木结构</v>
          </cell>
          <cell r="S42471">
            <v>2005</v>
          </cell>
        </row>
        <row r="42472">
          <cell r="P42472" t="str">
            <v>612725198703240412</v>
          </cell>
          <cell r="Q42472">
            <v>59.927</v>
          </cell>
          <cell r="R42472" t="str">
            <v>混合结构</v>
          </cell>
          <cell r="S42472">
            <v>2000</v>
          </cell>
          <cell r="T42472" t="str">
            <v>该宅基地面积超标准,超占25.292平方米宗地面积不予确权登记;</v>
          </cell>
        </row>
        <row r="42473">
          <cell r="P42473" t="str">
            <v>612725198510185031</v>
          </cell>
          <cell r="Q42473">
            <v>46.927</v>
          </cell>
          <cell r="R42473" t="str">
            <v>砖木结构</v>
          </cell>
          <cell r="S42473">
            <v>2010</v>
          </cell>
        </row>
        <row r="42474">
          <cell r="P42474" t="str">
            <v>615725197902120830</v>
          </cell>
          <cell r="Q42474">
            <v>49.632</v>
          </cell>
          <cell r="R42474" t="str">
            <v>其他结构</v>
          </cell>
          <cell r="S42474">
            <v>1981</v>
          </cell>
        </row>
        <row r="42475">
          <cell r="P42475" t="str">
            <v>61272519810826505X</v>
          </cell>
          <cell r="Q42475">
            <v>186.9</v>
          </cell>
          <cell r="R42475" t="str">
            <v>混合结构</v>
          </cell>
          <cell r="S42475">
            <v>2017</v>
          </cell>
          <cell r="T42475" t="str">
            <v>该宅基地面积超标准,超占380.195平方米宗地面积不予确权登记;该房屋基底面积超出确权宅基地面积的70%,超出37.893平方米建筑面积不予登记。</v>
          </cell>
        </row>
        <row r="42476">
          <cell r="P42476" t="str">
            <v>612725195507232438</v>
          </cell>
          <cell r="Q42476">
            <v>132.948</v>
          </cell>
          <cell r="R42476" t="str">
            <v>其他结构</v>
          </cell>
          <cell r="S42476">
            <v>1980</v>
          </cell>
        </row>
        <row r="42477">
          <cell r="P42477" t="str">
            <v>612725198706305031</v>
          </cell>
          <cell r="Q42477">
            <v>160.242</v>
          </cell>
          <cell r="R42477" t="str">
            <v>砖木结构</v>
          </cell>
          <cell r="S42477">
            <v>2004</v>
          </cell>
          <cell r="T42477" t="str">
            <v>该宅基地面积超标准,超占41.459平方米宗地面积不予确权登记。</v>
          </cell>
        </row>
        <row r="42478">
          <cell r="P42478" t="str">
            <v>612725194311060414</v>
          </cell>
          <cell r="Q42478">
            <v>88.025</v>
          </cell>
          <cell r="R42478" t="str">
            <v>混合结构</v>
          </cell>
          <cell r="S42478">
            <v>2020</v>
          </cell>
          <cell r="T42478" t="str">
            <v>该宅基地面积超标准,超占21.056平方米宗地面积不予确权登记;</v>
          </cell>
        </row>
        <row r="42479">
          <cell r="P42479" t="str">
            <v>61272519871125243X</v>
          </cell>
          <cell r="Q42479">
            <v>69.607</v>
          </cell>
          <cell r="R42479" t="str">
            <v>其他结构</v>
          </cell>
          <cell r="S42479">
            <v>1970</v>
          </cell>
        </row>
        <row r="42480">
          <cell r="P42480" t="str">
            <v>612725194303023613</v>
          </cell>
          <cell r="Q42480">
            <v>47.697</v>
          </cell>
          <cell r="R42480" t="str">
            <v>砖木结构</v>
          </cell>
          <cell r="S42480">
            <v>2015</v>
          </cell>
        </row>
        <row r="42481">
          <cell r="P42481" t="str">
            <v>612725195404170211</v>
          </cell>
          <cell r="Q42481">
            <v>138.196</v>
          </cell>
          <cell r="R42481" t="str">
            <v>混合结构</v>
          </cell>
          <cell r="S42481">
            <v>2001</v>
          </cell>
          <cell r="T42481" t="str">
            <v>该宅基地面积超标准,超占82.784平方米宗地面积不予确权登记;</v>
          </cell>
        </row>
        <row r="42482">
          <cell r="P42482" t="str">
            <v>612725196403174610</v>
          </cell>
          <cell r="Q42482">
            <v>186.9</v>
          </cell>
          <cell r="R42482" t="str">
            <v>混合结构</v>
          </cell>
          <cell r="S42482">
            <v>1992</v>
          </cell>
          <cell r="T42482" t="str">
            <v>该宅基地面积超标准,超占197.869平方米宗地面积不予确权登记;该房屋基底面积超出确权宅基地面积的70%,超出41.707平方米建筑面积不予登记。							 													 						</v>
          </cell>
        </row>
        <row r="42483">
          <cell r="P42483" t="str">
            <v>612725196512200427</v>
          </cell>
          <cell r="Q42483">
            <v>98.366</v>
          </cell>
          <cell r="R42483" t="str">
            <v>其他结构</v>
          </cell>
          <cell r="S42483">
            <v>1983</v>
          </cell>
        </row>
        <row r="42484">
          <cell r="P42484" t="str">
            <v>612725195702020414</v>
          </cell>
          <cell r="Q42484">
            <v>48.812</v>
          </cell>
          <cell r="R42484" t="str">
            <v>其他结构</v>
          </cell>
          <cell r="S42484">
            <v>1991</v>
          </cell>
        </row>
        <row r="42485">
          <cell r="P42485" t="str">
            <v>612725196607182428</v>
          </cell>
          <cell r="Q42485">
            <v>95.9</v>
          </cell>
          <cell r="R42485" t="str">
            <v>其他结构</v>
          </cell>
          <cell r="S42485">
            <v>2000</v>
          </cell>
        </row>
        <row r="42486">
          <cell r="P42486" t="str">
            <v>612725196909280410</v>
          </cell>
          <cell r="Q42486">
            <v>131.37</v>
          </cell>
          <cell r="R42486" t="str">
            <v>混合结构</v>
          </cell>
          <cell r="S42486">
            <v>2008</v>
          </cell>
        </row>
        <row r="42487">
          <cell r="P42487" t="str">
            <v>612725198301164816</v>
          </cell>
          <cell r="Q42487">
            <v>37.073</v>
          </cell>
          <cell r="R42487" t="str">
            <v>混合结构</v>
          </cell>
          <cell r="S42487">
            <v>2012</v>
          </cell>
        </row>
        <row r="42488">
          <cell r="P42488" t="str">
            <v>612725193909234429</v>
          </cell>
          <cell r="Q42488">
            <v>186.9</v>
          </cell>
          <cell r="R42488" t="str">
            <v>混合结构</v>
          </cell>
          <cell r="S42488">
            <v>2017</v>
          </cell>
          <cell r="T42488" t="str">
            <v>该宅基地面积超标准,超占1459.646平方米宗地面积不予确权登记;该房屋基底面积超出确权宅基地面积的70%,超出22.960平方米建筑面积不予登记。</v>
          </cell>
        </row>
        <row r="42489">
          <cell r="P42489" t="str">
            <v>612725196706075011</v>
          </cell>
          <cell r="Q42489">
            <v>35.007</v>
          </cell>
          <cell r="R42489" t="str">
            <v>砖木结构</v>
          </cell>
          <cell r="S42489">
            <v>2000</v>
          </cell>
        </row>
        <row r="42490">
          <cell r="P42490" t="str">
            <v>612725196907010214</v>
          </cell>
          <cell r="Q42490">
            <v>118.56</v>
          </cell>
          <cell r="R42490" t="str">
            <v>混合结构</v>
          </cell>
          <cell r="S42490">
            <v>1993</v>
          </cell>
        </row>
        <row r="42491">
          <cell r="P42491" t="str">
            <v>612725196911034411</v>
          </cell>
          <cell r="Q42491">
            <v>186.9</v>
          </cell>
          <cell r="R42491" t="str">
            <v>砖木结构</v>
          </cell>
          <cell r="S42491">
            <v>1998</v>
          </cell>
          <cell r="T42491" t="str">
            <v>该宅基地面积超标准,超占343.596平方米宗地面积不予确权登记;该房屋基底面积超出确权宅基地面积的70%,超出19.378平方米建筑面积不予登记。</v>
          </cell>
        </row>
        <row r="42492">
          <cell r="P42492" t="str">
            <v>612725194807040214</v>
          </cell>
          <cell r="Q42492">
            <v>67.298</v>
          </cell>
          <cell r="R42492" t="str">
            <v>砖木结构</v>
          </cell>
          <cell r="S42492">
            <v>1990</v>
          </cell>
          <cell r="T42492" t="str">
            <v>该宅基地面积超标准,超占912.777平方米宗地面积不予确权登记;</v>
          </cell>
        </row>
        <row r="42493">
          <cell r="P42493" t="str">
            <v>612725198411125076</v>
          </cell>
          <cell r="Q42493">
            <v>148.135</v>
          </cell>
          <cell r="R42493" t="str">
            <v>混合结构</v>
          </cell>
          <cell r="S42493">
            <v>2000</v>
          </cell>
          <cell r="T42493" t="str">
            <v>该宅基地面积超标准,超占95.138平方米宗地面积不予确权登记。</v>
          </cell>
        </row>
        <row r="42494">
          <cell r="P42494" t="str">
            <v>612725196512040419</v>
          </cell>
          <cell r="Q42494">
            <v>41.761</v>
          </cell>
          <cell r="R42494" t="str">
            <v>其他结构</v>
          </cell>
          <cell r="S42494">
            <v>1960</v>
          </cell>
        </row>
        <row r="42495">
          <cell r="P42495" t="str">
            <v>612725196611231616</v>
          </cell>
          <cell r="Q42495">
            <v>124.592</v>
          </cell>
          <cell r="R42495" t="str">
            <v>混合结构</v>
          </cell>
          <cell r="S42495">
            <v>2013</v>
          </cell>
          <cell r="T42495" t="str">
            <v>该宅基地面积超标准,超占146.734平方米宗地面积不予确权登记。</v>
          </cell>
        </row>
        <row r="42496">
          <cell r="P42496" t="str">
            <v>612725197208125017</v>
          </cell>
          <cell r="Q42496">
            <v>186.9</v>
          </cell>
          <cell r="R42496" t="str">
            <v>混合结构</v>
          </cell>
          <cell r="S42496">
            <v>2018</v>
          </cell>
          <cell r="T42496" t="str">
            <v>该宅基地面积超标准,超占1351.000平方米宗地面积不予确权登记;该房屋基底面积超出确权宅基地面积的70%,超出107.233平方米建筑面积不予登记。</v>
          </cell>
        </row>
        <row r="42497">
          <cell r="P42497" t="str">
            <v>612725198309115031</v>
          </cell>
          <cell r="Q42497">
            <v>121.044</v>
          </cell>
          <cell r="R42497" t="str">
            <v>混合结构</v>
          </cell>
          <cell r="S42497">
            <v>2009</v>
          </cell>
          <cell r="T42497" t="str">
            <v>该宅基地面积超标准,超占30.401平方米宗地面积不予确权登记。</v>
          </cell>
        </row>
        <row r="42498">
          <cell r="P42498" t="str">
            <v>61272519630902021X</v>
          </cell>
          <cell r="Q42498">
            <v>186.9</v>
          </cell>
          <cell r="R42498" t="str">
            <v>混合结构</v>
          </cell>
          <cell r="S42498">
            <v>1990</v>
          </cell>
          <cell r="T42498" t="str">
            <v>该宅基地面积超标准,超占583.965平方米宗地面积不予确权登记。该房屋基底面积超出确权宅基地面积的70%,超出161.675平方米建筑面积不予登记。</v>
          </cell>
        </row>
        <row r="42499">
          <cell r="P42499" t="str">
            <v>612725196108214413</v>
          </cell>
          <cell r="Q42499">
            <v>144.142</v>
          </cell>
          <cell r="R42499" t="str">
            <v>其他结构</v>
          </cell>
          <cell r="S42499">
            <v>2001</v>
          </cell>
          <cell r="T42499" t="str">
            <v>该宅基地面积超标准,超占37.960平方米宗地面积不予确权登记;</v>
          </cell>
        </row>
        <row r="42500">
          <cell r="P42500" t="str">
            <v>612725199105025012</v>
          </cell>
          <cell r="Q42500">
            <v>65.514</v>
          </cell>
          <cell r="R42500" t="str">
            <v>砖木结构</v>
          </cell>
          <cell r="S42500">
            <v>1998</v>
          </cell>
        </row>
        <row r="42501">
          <cell r="P42501" t="str">
            <v>61272519901029501X</v>
          </cell>
          <cell r="Q42501">
            <v>76.57</v>
          </cell>
          <cell r="R42501" t="str">
            <v>混合结构</v>
          </cell>
          <cell r="S42501">
            <v>1980</v>
          </cell>
        </row>
        <row r="42502">
          <cell r="P42502" t="str">
            <v>612725197008244417</v>
          </cell>
          <cell r="Q42502">
            <v>117.563</v>
          </cell>
          <cell r="R42502" t="str">
            <v>其他结构</v>
          </cell>
          <cell r="S42502">
            <v>1984</v>
          </cell>
          <cell r="T42502" t="str">
            <v>该宅基地面积超标准,超占54.418平方米宗地面积不予确权登记;</v>
          </cell>
        </row>
        <row r="42503">
          <cell r="P42503" t="str">
            <v>612725198010175013</v>
          </cell>
          <cell r="Q42503">
            <v>53.234</v>
          </cell>
          <cell r="R42503" t="str">
            <v>混合结构</v>
          </cell>
          <cell r="S42503">
            <v>2004</v>
          </cell>
        </row>
        <row r="42504">
          <cell r="P42504" t="str">
            <v>612725198702043839</v>
          </cell>
          <cell r="Q42504">
            <v>98.46</v>
          </cell>
          <cell r="R42504" t="str">
            <v>其他结构</v>
          </cell>
          <cell r="S42504">
            <v>1995</v>
          </cell>
        </row>
        <row r="42505">
          <cell r="P42505" t="str">
            <v>612725195211115013</v>
          </cell>
          <cell r="Q42505">
            <v>186.9</v>
          </cell>
          <cell r="R42505" t="str">
            <v>混合结构</v>
          </cell>
          <cell r="S42505">
            <v>2017</v>
          </cell>
          <cell r="T42505" t="str">
            <v>该宅基地面积超标准,超占679.962平方米宗地面积不予确权登记;该房屋基底面积超出确权宅基地面积的70%,超出45.389平方米建筑面积不予登记。</v>
          </cell>
        </row>
        <row r="42506">
          <cell r="P42506" t="str">
            <v>612725196609090017</v>
          </cell>
          <cell r="Q42506">
            <v>55.768</v>
          </cell>
          <cell r="R42506" t="str">
            <v>其他结构</v>
          </cell>
          <cell r="S42506">
            <v>1985</v>
          </cell>
        </row>
        <row r="42507">
          <cell r="P42507" t="str">
            <v>612755197611092630</v>
          </cell>
          <cell r="Q42507">
            <v>56.952</v>
          </cell>
          <cell r="R42507" t="str">
            <v>砖木结构</v>
          </cell>
          <cell r="S42507">
            <v>1995</v>
          </cell>
        </row>
        <row r="42508">
          <cell r="P42508" t="str">
            <v>612725198101160212</v>
          </cell>
          <cell r="Q42508">
            <v>61.759</v>
          </cell>
          <cell r="R42508" t="str">
            <v>砖木结构</v>
          </cell>
          <cell r="S42508">
            <v>2000</v>
          </cell>
          <cell r="T42508" t="str">
            <v>该宅基地面积超标准,超占32.158 平方米宗地面积不予确权登记。						</v>
          </cell>
        </row>
        <row r="42509">
          <cell r="P42509" t="str">
            <v>61272519781020261X</v>
          </cell>
          <cell r="Q42509">
            <v>88.312</v>
          </cell>
          <cell r="R42509" t="str">
            <v>混合结构</v>
          </cell>
          <cell r="S42509">
            <v>2008</v>
          </cell>
          <cell r="T42509" t="str">
            <v>该宅基地面积超标准,超占171.191平方米宗地面积不予确权登记。</v>
          </cell>
        </row>
        <row r="42510">
          <cell r="P42510" t="str">
            <v>612725196507032617</v>
          </cell>
          <cell r="Q42510">
            <v>58.448</v>
          </cell>
          <cell r="R42510" t="str">
            <v>混合结构</v>
          </cell>
          <cell r="S42510">
            <v>2006</v>
          </cell>
        </row>
        <row r="42511">
          <cell r="P42511" t="str">
            <v>612725194911074211</v>
          </cell>
          <cell r="Q42511">
            <v>181.477</v>
          </cell>
          <cell r="R42511" t="str">
            <v>其他结构</v>
          </cell>
          <cell r="S42511">
            <v>1980</v>
          </cell>
        </row>
        <row r="42512">
          <cell r="P42512" t="str">
            <v>612725196902044239</v>
          </cell>
          <cell r="Q42512">
            <v>182.282</v>
          </cell>
          <cell r="R42512" t="str">
            <v>其他结构</v>
          </cell>
          <cell r="S42512">
            <v>1980</v>
          </cell>
        </row>
        <row r="42513">
          <cell r="P42513" t="str">
            <v>61272519681230501X</v>
          </cell>
          <cell r="Q42513">
            <v>186.9</v>
          </cell>
          <cell r="R42513" t="str">
            <v>混合结构</v>
          </cell>
          <cell r="S42513">
            <v>2008</v>
          </cell>
          <cell r="T42513" t="str">
            <v>该宅基地面积超标准,超占317.246 平方米宗地面积不予确权登记。 该房屋基底面积超出确权宅基地面积的70%,超出29.821平方米建筑面积不予登记。</v>
          </cell>
        </row>
        <row r="42514">
          <cell r="P42514" t="str">
            <v>612725194905254224</v>
          </cell>
          <cell r="Q42514">
            <v>186.9</v>
          </cell>
          <cell r="R42514" t="str">
            <v>其他结构</v>
          </cell>
          <cell r="S42514">
            <v>1985</v>
          </cell>
          <cell r="T42514" t="str">
            <v>该宅基地面积超标准,超占445.846 平方米宗地面积不予确权登记该房屋基底面积超出确权宅基地面积的70%,超出6.422 平方米建筑面积不予登记</v>
          </cell>
        </row>
        <row r="42515">
          <cell r="P42515" t="str">
            <v>612725196703274410</v>
          </cell>
          <cell r="Q42515">
            <v>159.949</v>
          </cell>
          <cell r="R42515" t="str">
            <v>混合结构</v>
          </cell>
          <cell r="S42515">
            <v>2019</v>
          </cell>
          <cell r="T42515" t="str">
            <v>该宅基地面积超标准,超占219.503平方米宗地面积不予确权登记;</v>
          </cell>
        </row>
        <row r="42516">
          <cell r="P42516" t="str">
            <v>612725199006045018</v>
          </cell>
          <cell r="Q42516">
            <v>43.926</v>
          </cell>
          <cell r="R42516" t="str">
            <v>砖木结构</v>
          </cell>
          <cell r="S42516">
            <v>1998</v>
          </cell>
        </row>
        <row r="42517">
          <cell r="P42517" t="str">
            <v>612725197206022436</v>
          </cell>
          <cell r="Q42517">
            <v>96.198</v>
          </cell>
          <cell r="R42517" t="str">
            <v>其他结构</v>
          </cell>
          <cell r="S42517">
            <v>1985</v>
          </cell>
          <cell r="T42517" t="str">
            <v>该宅基地面积超标准,超占37.280平方米宗地面积不予确权登记。</v>
          </cell>
        </row>
        <row r="42518">
          <cell r="P42518" t="str">
            <v>612725195902105017</v>
          </cell>
          <cell r="Q42518">
            <v>98.839</v>
          </cell>
          <cell r="R42518" t="str">
            <v>混合结构</v>
          </cell>
          <cell r="S42518">
            <v>1990</v>
          </cell>
          <cell r="T42518" t="str">
            <v>该宅基地面积超标准,超占198.283平方米宗地面积不予确权登记。</v>
          </cell>
        </row>
        <row r="42519">
          <cell r="P42519" t="str">
            <v>612725198209231019</v>
          </cell>
          <cell r="Q42519">
            <v>186.9</v>
          </cell>
          <cell r="R42519" t="str">
            <v>混合结构</v>
          </cell>
          <cell r="S42519">
            <v>2015</v>
          </cell>
          <cell r="T42519" t="str">
            <v>该宅基地面积超标准,超占625.560平方米宗地面积不予确权登记;该房屋基底面积超出确权宅基地面积的70%,超出3.172平方米建筑面积不予登记。</v>
          </cell>
        </row>
        <row r="42520">
          <cell r="P42520" t="str">
            <v>612725195706275019</v>
          </cell>
          <cell r="Q42520">
            <v>157.184</v>
          </cell>
          <cell r="R42520" t="str">
            <v>混合结构</v>
          </cell>
          <cell r="S42520">
            <v>2010</v>
          </cell>
          <cell r="T42520" t="str">
            <v>该宅基地面积超标准,超占646.949平方米宗地面积不予确权登记。</v>
          </cell>
        </row>
        <row r="42521">
          <cell r="P42521" t="str">
            <v>612725195003032432</v>
          </cell>
          <cell r="Q42521">
            <v>171.699</v>
          </cell>
          <cell r="R42521" t="str">
            <v>砖木结构</v>
          </cell>
          <cell r="S42521">
            <v>1986</v>
          </cell>
          <cell r="T42521" t="str">
            <v>该宅基地面积超标准,超占138.053平方米宗地面积不予确权登记。</v>
          </cell>
        </row>
        <row r="42522">
          <cell r="P42522" t="str">
            <v>612725197004255012</v>
          </cell>
          <cell r="Q42522">
            <v>158.32</v>
          </cell>
          <cell r="R42522" t="str">
            <v>混合结构</v>
          </cell>
          <cell r="S42522">
            <v>1995</v>
          </cell>
          <cell r="T42522" t="str">
            <v>该宅基地面积超标准,超占246.615平方米宗地面积不予确权登记。</v>
          </cell>
        </row>
        <row r="42523">
          <cell r="P42523" t="str">
            <v>612725195207105015</v>
          </cell>
          <cell r="Q42523">
            <v>118.969</v>
          </cell>
          <cell r="R42523" t="str">
            <v>混合结构</v>
          </cell>
          <cell r="S42523">
            <v>2008</v>
          </cell>
          <cell r="T42523" t="str">
            <v>该宅基地面积超标准,超占136.364平方米宗地面积不予确权登记;</v>
          </cell>
        </row>
        <row r="42524">
          <cell r="P42524" t="str">
            <v>612725196001272218</v>
          </cell>
          <cell r="Q42524">
            <v>58.339</v>
          </cell>
          <cell r="R42524" t="str">
            <v>砖木结构</v>
          </cell>
          <cell r="S42524">
            <v>2000</v>
          </cell>
        </row>
        <row r="42525">
          <cell r="P42525" t="str">
            <v>612725195009164815</v>
          </cell>
          <cell r="Q42525">
            <v>92.349</v>
          </cell>
          <cell r="R42525" t="str">
            <v>砖木结构</v>
          </cell>
          <cell r="S42525">
            <v>2013</v>
          </cell>
        </row>
        <row r="42526">
          <cell r="P42526" t="str">
            <v>61272519720315023X</v>
          </cell>
          <cell r="Q42526">
            <v>147.574</v>
          </cell>
          <cell r="R42526" t="str">
            <v>混合结构</v>
          </cell>
          <cell r="S42526">
            <v>2000</v>
          </cell>
          <cell r="T42526" t="str">
            <v>该宅基地面积超标准,超占310.984平方米宗地面积不予确权登记。</v>
          </cell>
        </row>
        <row r="42527">
          <cell r="P42527" t="str">
            <v>612725198210052237</v>
          </cell>
          <cell r="Q42527">
            <v>87.878</v>
          </cell>
          <cell r="R42527" t="str">
            <v>砖木结构</v>
          </cell>
          <cell r="S42527">
            <v>2006</v>
          </cell>
          <cell r="T42527" t="str">
            <v>该宅基地面积超标准,超占51.311平方米宗地面积不予确权登记。</v>
          </cell>
        </row>
        <row r="42528">
          <cell r="P42528" t="str">
            <v>612725198104265036</v>
          </cell>
          <cell r="Q42528">
            <v>99.599</v>
          </cell>
          <cell r="R42528" t="str">
            <v>混合结构</v>
          </cell>
          <cell r="S42528">
            <v>2006</v>
          </cell>
        </row>
        <row r="42529">
          <cell r="P42529" t="str">
            <v>612725199111195050</v>
          </cell>
          <cell r="Q42529">
            <v>53.547</v>
          </cell>
          <cell r="R42529" t="str">
            <v>混合结构</v>
          </cell>
          <cell r="S42529">
            <v>2002</v>
          </cell>
          <cell r="T42529" t="str">
            <v>该宅基地面积超标准,超占96.069平方米宗地面积不予确权登记。</v>
          </cell>
        </row>
        <row r="42530">
          <cell r="P42530" t="str">
            <v>61272519490628242X</v>
          </cell>
          <cell r="Q42530">
            <v>88.669</v>
          </cell>
          <cell r="R42530" t="str">
            <v>砖木结构</v>
          </cell>
          <cell r="S42530">
            <v>2008</v>
          </cell>
          <cell r="T42530" t="str">
            <v>该宅基地面积超标准,超占26.342平方米宗地面积不予确权登记。</v>
          </cell>
        </row>
        <row r="42531">
          <cell r="P42531" t="str">
            <v>612725198112164411</v>
          </cell>
          <cell r="Q42531">
            <v>27.749</v>
          </cell>
          <cell r="R42531" t="str">
            <v>混合结构</v>
          </cell>
          <cell r="S42531">
            <v>2018</v>
          </cell>
          <cell r="T42531" t="str">
            <v>该宅基地面积超标准,超占24.241 平方米宗地面积不予确权登记。						</v>
          </cell>
        </row>
        <row r="42532">
          <cell r="P42532" t="str">
            <v>612725197007302427</v>
          </cell>
          <cell r="Q42532">
            <v>102.438</v>
          </cell>
          <cell r="R42532" t="str">
            <v>砖木结构</v>
          </cell>
          <cell r="S42532">
            <v>1991</v>
          </cell>
          <cell r="T42532" t="str">
            <v>该宅基地面积超标准,超占392.581平方米宗地面积不予确权登记。</v>
          </cell>
        </row>
        <row r="42533">
          <cell r="P42533" t="str">
            <v>612725197807015215</v>
          </cell>
          <cell r="Q42533">
            <v>186.9</v>
          </cell>
          <cell r="R42533" t="str">
            <v>混合结构</v>
          </cell>
          <cell r="S42533">
            <v>2021</v>
          </cell>
          <cell r="T42533" t="str">
            <v>该宅基地面积超标准,超占558.909平方米宗地面积不予确权登记;该房屋基底面积超出确权宅基地面积的70%,超出145.884平方米建筑面积不予登记。</v>
          </cell>
        </row>
        <row r="42534">
          <cell r="P42534" t="str">
            <v>612725198606125033</v>
          </cell>
          <cell r="Q42534">
            <v>35.941</v>
          </cell>
          <cell r="R42534" t="str">
            <v>砖木结构</v>
          </cell>
          <cell r="S42534">
            <v>1990</v>
          </cell>
        </row>
        <row r="42535">
          <cell r="P42535" t="str">
            <v>612725194904114414</v>
          </cell>
          <cell r="Q42535">
            <v>80.434</v>
          </cell>
          <cell r="R42535" t="str">
            <v>砖木结构</v>
          </cell>
          <cell r="S42535">
            <v>1991</v>
          </cell>
        </row>
        <row r="42536">
          <cell r="P42536" t="str">
            <v>612725196006094414</v>
          </cell>
          <cell r="Q42536">
            <v>100.95</v>
          </cell>
          <cell r="R42536" t="str">
            <v>其他结构</v>
          </cell>
          <cell r="S42536">
            <v>1984</v>
          </cell>
        </row>
        <row r="42537">
          <cell r="P42537" t="str">
            <v>612725198811175013</v>
          </cell>
          <cell r="Q42537">
            <v>139.841</v>
          </cell>
          <cell r="R42537" t="str">
            <v>混合结构</v>
          </cell>
          <cell r="S42537">
            <v>2015</v>
          </cell>
          <cell r="T42537" t="str">
            <v>该宅基地面积超标准,超占203.230平方米宗地面积不予确权登记;</v>
          </cell>
        </row>
        <row r="42538">
          <cell r="P42538" t="str">
            <v>612725196105051014</v>
          </cell>
          <cell r="Q42538">
            <v>169.883</v>
          </cell>
          <cell r="R42538" t="str">
            <v>混合结构</v>
          </cell>
          <cell r="S42538">
            <v>2012</v>
          </cell>
          <cell r="T42538" t="str">
            <v>该宅基地面积超标准,超占249.620平方米宗地面积不予确权登记。</v>
          </cell>
        </row>
        <row r="42539">
          <cell r="P42539" t="str">
            <v>612725195808131024</v>
          </cell>
          <cell r="Q42539">
            <v>45.301</v>
          </cell>
          <cell r="R42539" t="str">
            <v>砖木结构</v>
          </cell>
          <cell r="S42539">
            <v>1990</v>
          </cell>
        </row>
        <row r="42540">
          <cell r="P42540" t="str">
            <v>612725198310175015</v>
          </cell>
          <cell r="Q42540">
            <v>116.708</v>
          </cell>
          <cell r="R42540" t="str">
            <v>混合结构</v>
          </cell>
          <cell r="S42540">
            <v>2020</v>
          </cell>
          <cell r="T42540" t="str">
            <v>该宅基地面积超标准,超占258.804平方米宗地面积不予确权登记。</v>
          </cell>
        </row>
        <row r="42541">
          <cell r="P42541" t="str">
            <v>612725194808025016</v>
          </cell>
          <cell r="Q42541">
            <v>47.961</v>
          </cell>
          <cell r="R42541" t="str">
            <v>混合结构</v>
          </cell>
          <cell r="S42541">
            <v>2011</v>
          </cell>
        </row>
        <row r="42542">
          <cell r="P42542" t="str">
            <v>612725198803025015</v>
          </cell>
          <cell r="Q42542">
            <v>186.9</v>
          </cell>
          <cell r="R42542" t="str">
            <v>混合结构</v>
          </cell>
          <cell r="S42542">
            <v>2013</v>
          </cell>
          <cell r="T42542" t="str">
            <v>该宅基地面积超标准,超占298.630平方米宗地面积不予确权登记;该房屋基底面积超出确权宅基地面积的70%,超出31.196平方米建筑面积不予登记。</v>
          </cell>
        </row>
        <row r="42543">
          <cell r="P42543" t="str">
            <v>612725199107221033</v>
          </cell>
          <cell r="Q42543">
            <v>48.747</v>
          </cell>
          <cell r="R42543" t="str">
            <v>砖木结构</v>
          </cell>
          <cell r="S42543">
            <v>2008</v>
          </cell>
          <cell r="T42543" t="str">
            <v>该宅基地面积超标准,超占542.278平方米宗地面积不予确权登记。</v>
          </cell>
        </row>
        <row r="42544">
          <cell r="P42544" t="str">
            <v>612725195809202410</v>
          </cell>
          <cell r="Q42544">
            <v>23.326</v>
          </cell>
          <cell r="R42544" t="str">
            <v>其他结构</v>
          </cell>
          <cell r="S42544">
            <v>1988</v>
          </cell>
        </row>
        <row r="42545">
          <cell r="P42545" t="str">
            <v>612725197108135031</v>
          </cell>
          <cell r="Q42545">
            <v>186.9</v>
          </cell>
          <cell r="R42545" t="str">
            <v>混合结构</v>
          </cell>
          <cell r="S42545">
            <v>2008</v>
          </cell>
          <cell r="T42545" t="str">
            <v>该宅基地面积超标准,超占67.876平方米宗地面积不予确权登记;该房屋基底面积超出确权宅基地面积的70%,超出15.250平方米建筑面积不予登记。</v>
          </cell>
        </row>
        <row r="42546">
          <cell r="P42546" t="str">
            <v>612725196301174214</v>
          </cell>
          <cell r="Q42546">
            <v>82.431</v>
          </cell>
          <cell r="R42546" t="str">
            <v>砖木结构</v>
          </cell>
          <cell r="S42546">
            <v>1989</v>
          </cell>
        </row>
        <row r="42547">
          <cell r="P42547" t="str">
            <v>612725199011075019</v>
          </cell>
          <cell r="Q42547">
            <v>66.967</v>
          </cell>
          <cell r="R42547" t="str">
            <v>砖木结构</v>
          </cell>
          <cell r="S42547">
            <v>2000</v>
          </cell>
        </row>
        <row r="42548">
          <cell r="P42548" t="str">
            <v>612725197102022650</v>
          </cell>
          <cell r="Q42548">
            <v>44.961</v>
          </cell>
          <cell r="R42548" t="str">
            <v>砖木结构</v>
          </cell>
          <cell r="S42548">
            <v>2006</v>
          </cell>
        </row>
        <row r="42549">
          <cell r="P42549" t="str">
            <v>612725195410294237</v>
          </cell>
          <cell r="Q42549">
            <v>109.129</v>
          </cell>
          <cell r="R42549" t="str">
            <v>砖木结构</v>
          </cell>
          <cell r="S42549">
            <v>1991</v>
          </cell>
          <cell r="T42549" t="str">
            <v>该宅基地面积超标准,超占116.797平方米宗地面积不予确权登记。</v>
          </cell>
        </row>
        <row r="42550">
          <cell r="P42550" t="str">
            <v>612725198412274647</v>
          </cell>
          <cell r="Q42550">
            <v>112.561</v>
          </cell>
          <cell r="R42550" t="str">
            <v>混合结构</v>
          </cell>
          <cell r="S42550">
            <v>2003</v>
          </cell>
          <cell r="T42550" t="str">
            <v>该宅基地面积超标准,超占100.976平方米宗地面积不予确权登记。						 						</v>
          </cell>
        </row>
        <row r="42551">
          <cell r="P42551" t="str">
            <v>612725197903035013</v>
          </cell>
          <cell r="Q42551">
            <v>221.154</v>
          </cell>
          <cell r="R42551" t="str">
            <v>钢筋混凝土结构</v>
          </cell>
          <cell r="S42551">
            <v>2012</v>
          </cell>
        </row>
        <row r="42552">
          <cell r="P42552" t="str">
            <v>612725196210221011</v>
          </cell>
          <cell r="Q42552">
            <v>138.173</v>
          </cell>
          <cell r="R42552" t="str">
            <v>其他结构</v>
          </cell>
          <cell r="S42552">
            <v>1995</v>
          </cell>
          <cell r="T42552" t="str">
            <v>该宅基地面积超标准,超占9.589平方米宗地面积不予确权登记。</v>
          </cell>
        </row>
        <row r="42553">
          <cell r="P42553" t="str">
            <v>612725198707181018</v>
          </cell>
          <cell r="Q42553">
            <v>186.9</v>
          </cell>
          <cell r="R42553" t="str">
            <v>混合结构</v>
          </cell>
          <cell r="S42553">
            <v>2005</v>
          </cell>
          <cell r="T42553" t="str">
            <v>该房屋基底面积超出确权宅基地面积的70%,超出20.587平方米建筑面积不予登记。</v>
          </cell>
        </row>
        <row r="42554">
          <cell r="P42554" t="str">
            <v>612725197111281611</v>
          </cell>
          <cell r="Q42554">
            <v>74.565</v>
          </cell>
          <cell r="R42554" t="str">
            <v>砖木结构</v>
          </cell>
          <cell r="S42554">
            <v>1990</v>
          </cell>
          <cell r="T42554" t="str">
            <v>该宅基地面积超标准,超占3.000平方米宗地面积不予确权登记。</v>
          </cell>
        </row>
        <row r="42555">
          <cell r="P42555" t="str">
            <v>612725195609104015</v>
          </cell>
          <cell r="Q42555">
            <v>117.542</v>
          </cell>
          <cell r="R42555" t="str">
            <v>混合结构</v>
          </cell>
          <cell r="S42555">
            <v>2012</v>
          </cell>
        </row>
        <row r="42556">
          <cell r="P42556" t="str">
            <v>612725197502024014</v>
          </cell>
          <cell r="Q42556">
            <v>131.413</v>
          </cell>
          <cell r="R42556" t="str">
            <v>混合结构</v>
          </cell>
          <cell r="S42556">
            <v>2010</v>
          </cell>
        </row>
        <row r="42557">
          <cell r="P42557" t="str">
            <v>612725195904130224</v>
          </cell>
          <cell r="Q42557">
            <v>84.872</v>
          </cell>
          <cell r="R42557" t="str">
            <v>混合结构</v>
          </cell>
          <cell r="S42557">
            <v>1999</v>
          </cell>
          <cell r="T42557" t="str">
            <v>该宅基地面积超标准,超占455.783平方米宗地面积不予确权登记。</v>
          </cell>
        </row>
        <row r="42558">
          <cell r="P42558" t="str">
            <v>61272519921107503X</v>
          </cell>
          <cell r="Q42558">
            <v>87.327</v>
          </cell>
          <cell r="R42558" t="str">
            <v>混合结构</v>
          </cell>
          <cell r="S42558">
            <v>2013</v>
          </cell>
        </row>
        <row r="42559">
          <cell r="P42559" t="str">
            <v>612725198312285031</v>
          </cell>
          <cell r="Q42559">
            <v>93.11</v>
          </cell>
          <cell r="R42559" t="str">
            <v>混合结构</v>
          </cell>
          <cell r="S42559">
            <v>2004</v>
          </cell>
          <cell r="T42559" t="str">
            <v>该宅基地面积超标准,超占0.042平方米宗地面积不予确权登记。</v>
          </cell>
        </row>
        <row r="42560">
          <cell r="P42560" t="str">
            <v>612725196810110219</v>
          </cell>
          <cell r="Q42560">
            <v>156.107</v>
          </cell>
          <cell r="R42560" t="str">
            <v>混合结构</v>
          </cell>
          <cell r="S42560">
            <v>2003</v>
          </cell>
          <cell r="T42560" t="str">
            <v>该宅基地面积超标准,超占848.116平方米宗地面积不予确权登记。</v>
          </cell>
        </row>
        <row r="42561">
          <cell r="P42561" t="str">
            <v>612725195511255018</v>
          </cell>
          <cell r="Q42561">
            <v>271.828</v>
          </cell>
          <cell r="R42561" t="str">
            <v>钢筋混凝土结构</v>
          </cell>
          <cell r="S42561">
            <v>2012</v>
          </cell>
        </row>
        <row r="42562">
          <cell r="P42562" t="str">
            <v>612725197007060413</v>
          </cell>
          <cell r="Q42562">
            <v>76.545</v>
          </cell>
          <cell r="R42562" t="str">
            <v>混合结构</v>
          </cell>
          <cell r="S42562">
            <v>2005</v>
          </cell>
          <cell r="T42562" t="str">
            <v>该宅基地面积超标准,超占10.988 平方米宗地面积不予确权登记。</v>
          </cell>
        </row>
        <row r="42563">
          <cell r="P42563" t="str">
            <v>612725195005062213</v>
          </cell>
          <cell r="Q42563">
            <v>94.054</v>
          </cell>
          <cell r="R42563" t="str">
            <v>砖木结构</v>
          </cell>
          <cell r="S42563">
            <v>1990</v>
          </cell>
          <cell r="T42563" t="str">
            <v>该宅基地面积超标准,超占32.237平方米宗地面积不予确权登记。</v>
          </cell>
        </row>
        <row r="42564">
          <cell r="P42564" t="str">
            <v>612725198612065030</v>
          </cell>
          <cell r="Q42564">
            <v>83.638</v>
          </cell>
          <cell r="R42564" t="str">
            <v>砖木结构</v>
          </cell>
          <cell r="S42564">
            <v>2000</v>
          </cell>
        </row>
        <row r="42565">
          <cell r="P42565" t="str">
            <v>612725197801144411</v>
          </cell>
          <cell r="Q42565">
            <v>32.092</v>
          </cell>
          <cell r="R42565" t="str">
            <v>其他结构</v>
          </cell>
          <cell r="S42565">
            <v>1975</v>
          </cell>
        </row>
        <row r="42566">
          <cell r="P42566" t="str">
            <v>612725196802145083</v>
          </cell>
          <cell r="Q42566">
            <v>179.259</v>
          </cell>
          <cell r="R42566" t="str">
            <v>砖木结构</v>
          </cell>
          <cell r="S42566">
            <v>2001</v>
          </cell>
          <cell r="T42566" t="str">
            <v>该宅基地面积超标准,超占515.689平方米宗地面积不予确权登记。</v>
          </cell>
        </row>
        <row r="42567">
          <cell r="P42567" t="str">
            <v>612725198502015016</v>
          </cell>
          <cell r="Q42567">
            <v>131.164</v>
          </cell>
          <cell r="R42567" t="str">
            <v>混合结构</v>
          </cell>
          <cell r="S42567">
            <v>2008</v>
          </cell>
          <cell r="T42567" t="str">
            <v>该宅基地面积超标准,超占178.399平方米宗地面积不予确权登记。</v>
          </cell>
        </row>
        <row r="42568">
          <cell r="P42568" t="str">
            <v>612725197703015018</v>
          </cell>
          <cell r="Q42568">
            <v>217.886</v>
          </cell>
          <cell r="R42568" t="str">
            <v>钢筋混凝土结构</v>
          </cell>
          <cell r="S42568">
            <v>2012</v>
          </cell>
        </row>
        <row r="42569">
          <cell r="P42569" t="str">
            <v>612725197212142215</v>
          </cell>
          <cell r="Q42569">
            <v>44.564</v>
          </cell>
          <cell r="R42569" t="str">
            <v>砖木结构</v>
          </cell>
          <cell r="S42569">
            <v>2000</v>
          </cell>
        </row>
        <row r="42570">
          <cell r="P42570" t="str">
            <v>612725196609070219</v>
          </cell>
          <cell r="Q42570">
            <v>128.891</v>
          </cell>
          <cell r="R42570" t="str">
            <v>砖木结构</v>
          </cell>
          <cell r="S42570">
            <v>1997</v>
          </cell>
          <cell r="T42570" t="str">
            <v>该宅基地面积超标准,超占153.415 平方米宗地面积不予确权登记。						</v>
          </cell>
        </row>
        <row r="42571">
          <cell r="P42571" t="str">
            <v>612725198910210419</v>
          </cell>
          <cell r="Q42571">
            <v>87.964</v>
          </cell>
          <cell r="R42571" t="str">
            <v>其他结构</v>
          </cell>
          <cell r="S42571">
            <v>1992</v>
          </cell>
        </row>
        <row r="42572">
          <cell r="P42572" t="str">
            <v>612725198604075079</v>
          </cell>
          <cell r="Q42572">
            <v>217.886</v>
          </cell>
          <cell r="R42572" t="str">
            <v>钢筋混凝土结构</v>
          </cell>
          <cell r="S42572">
            <v>2012</v>
          </cell>
        </row>
        <row r="42573">
          <cell r="P42573" t="str">
            <v>612725198302152411</v>
          </cell>
          <cell r="Q42573">
            <v>60.489</v>
          </cell>
          <cell r="R42573" t="str">
            <v>砖木结构</v>
          </cell>
          <cell r="S42573">
            <v>2000</v>
          </cell>
        </row>
        <row r="42574">
          <cell r="P42574" t="str">
            <v>61272519880415242X</v>
          </cell>
          <cell r="Q42574">
            <v>102.438</v>
          </cell>
          <cell r="R42574" t="str">
            <v>砖木结构</v>
          </cell>
          <cell r="S42574">
            <v>1992</v>
          </cell>
          <cell r="T42574" t="str">
            <v>该宅基地面积超标准,超占207.577平方米宗地面积不予确权登记。</v>
          </cell>
        </row>
        <row r="42575">
          <cell r="P42575" t="str">
            <v>612725198205125032</v>
          </cell>
          <cell r="Q42575">
            <v>156.131</v>
          </cell>
          <cell r="R42575" t="str">
            <v>砖木结构</v>
          </cell>
          <cell r="S42575">
            <v>2010</v>
          </cell>
          <cell r="T42575" t="str">
            <v>该宅基地面积超标准,超占183.436平方米宗地面积不予确权登记。</v>
          </cell>
        </row>
        <row r="42576">
          <cell r="P42576" t="str">
            <v>612725198407175011</v>
          </cell>
          <cell r="Q42576">
            <v>55.673</v>
          </cell>
          <cell r="R42576" t="str">
            <v>砖木结构</v>
          </cell>
          <cell r="S42576">
            <v>1995</v>
          </cell>
        </row>
        <row r="42577">
          <cell r="P42577" t="str">
            <v>612725196602205010</v>
          </cell>
          <cell r="Q42577">
            <v>156.887</v>
          </cell>
          <cell r="R42577" t="str">
            <v>混合结构</v>
          </cell>
          <cell r="S42577">
            <v>2009</v>
          </cell>
          <cell r="T42577" t="str">
            <v>该宅基地面积超标准,超占111.284 平方米宗地面积不予确权登记。						</v>
          </cell>
        </row>
        <row r="42578">
          <cell r="P42578" t="str">
            <v>61272519541002021X</v>
          </cell>
          <cell r="Q42578">
            <v>155</v>
          </cell>
          <cell r="R42578" t="str">
            <v>砖木结构</v>
          </cell>
          <cell r="S42578">
            <v>1997</v>
          </cell>
          <cell r="T42578" t="str">
            <v>该宅基地面积超标准,超占62.527 平方米宗地面积不予确权登记。</v>
          </cell>
        </row>
        <row r="42579">
          <cell r="P42579" t="str">
            <v>61272519660712501X</v>
          </cell>
          <cell r="Q42579">
            <v>177.424</v>
          </cell>
          <cell r="R42579" t="str">
            <v>砖木结构</v>
          </cell>
          <cell r="S42579">
            <v>1995</v>
          </cell>
          <cell r="T42579" t="str">
            <v>该宅基地面积超标准,超占449.281 平方米宗地面积不予确权登记。</v>
          </cell>
        </row>
        <row r="42580">
          <cell r="P42580" t="str">
            <v>612725195101070221</v>
          </cell>
          <cell r="Q42580">
            <v>35.03</v>
          </cell>
          <cell r="R42580" t="str">
            <v>其他结构</v>
          </cell>
          <cell r="S42580">
            <v>1985</v>
          </cell>
        </row>
        <row r="42581">
          <cell r="P42581" t="str">
            <v>612725195003012415</v>
          </cell>
          <cell r="Q42581">
            <v>76.226</v>
          </cell>
          <cell r="R42581" t="str">
            <v>砖木结构</v>
          </cell>
          <cell r="S42581">
            <v>2011</v>
          </cell>
          <cell r="T42581" t="str">
            <v>该宅基地面积超标准,超占70.132平方米宗地面积不予确权登记。</v>
          </cell>
        </row>
        <row r="42582">
          <cell r="P42582" t="str">
            <v>61272519730830221X</v>
          </cell>
          <cell r="Q42582">
            <v>38.649</v>
          </cell>
          <cell r="R42582" t="str">
            <v>砖木结构</v>
          </cell>
          <cell r="S42582">
            <v>1985</v>
          </cell>
        </row>
        <row r="42583">
          <cell r="P42583" t="str">
            <v>612725197111201415</v>
          </cell>
          <cell r="Q42583">
            <v>101.306</v>
          </cell>
          <cell r="R42583" t="str">
            <v>其他结构</v>
          </cell>
          <cell r="S42583">
            <v>1961</v>
          </cell>
        </row>
        <row r="42584">
          <cell r="P42584" t="str">
            <v>612725197804042218</v>
          </cell>
          <cell r="Q42584">
            <v>79.645</v>
          </cell>
          <cell r="R42584" t="str">
            <v>混合结构</v>
          </cell>
          <cell r="S42584">
            <v>2016</v>
          </cell>
          <cell r="T42584" t="str">
            <v>该宅基地面积超标准,超占93.128平方米宗地面积不予确权登记。</v>
          </cell>
        </row>
        <row r="42585">
          <cell r="P42585" t="str">
            <v>612725195606062235</v>
          </cell>
          <cell r="Q42585">
            <v>51.772</v>
          </cell>
          <cell r="R42585" t="str">
            <v>混合结构</v>
          </cell>
          <cell r="S42585">
            <v>2019</v>
          </cell>
        </row>
        <row r="42586">
          <cell r="P42586" t="str">
            <v>612725196807113216</v>
          </cell>
          <cell r="Q42586">
            <v>60.499</v>
          </cell>
          <cell r="R42586" t="str">
            <v>其他结构</v>
          </cell>
          <cell r="S42586">
            <v>2005</v>
          </cell>
        </row>
        <row r="42587">
          <cell r="P42587" t="str">
            <v>612725198307124831</v>
          </cell>
          <cell r="Q42587">
            <v>57.742</v>
          </cell>
          <cell r="R42587" t="str">
            <v>砖木结构</v>
          </cell>
          <cell r="S42587">
            <v>2000</v>
          </cell>
        </row>
        <row r="42588">
          <cell r="P42588" t="str">
            <v>61272519661201244X</v>
          </cell>
          <cell r="Q42588">
            <v>90.164</v>
          </cell>
          <cell r="R42588" t="str">
            <v>砖木结构</v>
          </cell>
          <cell r="S42588">
            <v>1997</v>
          </cell>
        </row>
        <row r="42589">
          <cell r="P42589" t="str">
            <v>612725197110062417</v>
          </cell>
          <cell r="Q42589">
            <v>32.154</v>
          </cell>
          <cell r="R42589" t="str">
            <v>其他结构</v>
          </cell>
          <cell r="S42589">
            <v>1988</v>
          </cell>
        </row>
        <row r="42590">
          <cell r="P42590" t="str">
            <v>612725198312055113</v>
          </cell>
          <cell r="Q42590">
            <v>186.9</v>
          </cell>
          <cell r="R42590" t="str">
            <v>混合结构</v>
          </cell>
          <cell r="S42590">
            <v>2015</v>
          </cell>
          <cell r="T42590" t="str">
            <v>该宅基地面积超标准,超占303.188平方米宗地面积不予确权登记;该房屋基底面积超出确权宅基地面积的70%,超出39.336平方米建筑面积不予登记。</v>
          </cell>
        </row>
        <row r="42591">
          <cell r="P42591" t="str">
            <v>612725197002230217</v>
          </cell>
          <cell r="Q42591">
            <v>43.607</v>
          </cell>
          <cell r="R42591" t="str">
            <v>其他结构</v>
          </cell>
          <cell r="S42591">
            <v>1960</v>
          </cell>
        </row>
        <row r="42592">
          <cell r="P42592" t="str">
            <v>612725197507105016</v>
          </cell>
          <cell r="Q42592">
            <v>143.508</v>
          </cell>
          <cell r="R42592" t="str">
            <v>砖木结构</v>
          </cell>
          <cell r="S42592">
            <v>2006</v>
          </cell>
          <cell r="T42592" t="str">
            <v>该宅基地面积超标准,超占196.523平方米宗地面积不予确权登记。</v>
          </cell>
        </row>
        <row r="42593">
          <cell r="P42593" t="str">
            <v>612725196712060238</v>
          </cell>
          <cell r="Q42593">
            <v>186.9</v>
          </cell>
          <cell r="R42593" t="str">
            <v>混合结构</v>
          </cell>
          <cell r="S42593">
            <v>1990</v>
          </cell>
          <cell r="T42593" t="str">
            <v>该宅基地面积超标准,超占130.710平方米宗地面积不予确权登记;该房屋基底面积超出确权宅基地面积的70%,超出92.582平方米建筑面积不予登记。</v>
          </cell>
        </row>
        <row r="42594">
          <cell r="P42594" t="str">
            <v>612725195512174412</v>
          </cell>
          <cell r="Q42594">
            <v>177.545</v>
          </cell>
          <cell r="R42594" t="str">
            <v>砖木结构</v>
          </cell>
          <cell r="S42594">
            <v>2017</v>
          </cell>
          <cell r="T42594" t="str">
            <v>该宅基地面积超标准,超占52.070 平方米宗地面积不予确权登记。						</v>
          </cell>
        </row>
        <row r="42595">
          <cell r="P42595" t="str">
            <v>612725197808022214</v>
          </cell>
          <cell r="Q42595">
            <v>71.614</v>
          </cell>
          <cell r="R42595" t="str">
            <v>混合结构</v>
          </cell>
          <cell r="S42595">
            <v>2006</v>
          </cell>
        </row>
        <row r="42596">
          <cell r="P42596" t="str">
            <v>61272519830525021X</v>
          </cell>
          <cell r="Q42596">
            <v>220.4</v>
          </cell>
          <cell r="R42596" t="str">
            <v>混合结构</v>
          </cell>
          <cell r="S42596">
            <v>2006</v>
          </cell>
          <cell r="T42596" t="str">
            <v>该宅基地面积超标准,超占193.327平方米宗地面积不予确权登记。</v>
          </cell>
        </row>
        <row r="42597">
          <cell r="P42597" t="str">
            <v>61272519680828501X</v>
          </cell>
          <cell r="Q42597">
            <v>35.91</v>
          </cell>
          <cell r="R42597" t="str">
            <v>砖木结构</v>
          </cell>
          <cell r="S42597">
            <v>2000</v>
          </cell>
          <cell r="T42597" t="str">
            <v>该宅基地面积超标准,超占0.074平方米宗地面积不予确权登记。</v>
          </cell>
        </row>
        <row r="42598">
          <cell r="P42598" t="str">
            <v>54610824C89391489W</v>
          </cell>
          <cell r="Q42598">
            <v>7.564</v>
          </cell>
          <cell r="R42598" t="str">
            <v>混合结构</v>
          </cell>
          <cell r="S42598">
            <v>2017</v>
          </cell>
        </row>
        <row r="42599">
          <cell r="P42599" t="str">
            <v>612725199003110216</v>
          </cell>
          <cell r="Q42599">
            <v>34.904</v>
          </cell>
          <cell r="R42599" t="str">
            <v>混合结构</v>
          </cell>
          <cell r="S42599">
            <v>2003</v>
          </cell>
        </row>
        <row r="42600">
          <cell r="P42600" t="str">
            <v>54610824C89391489W</v>
          </cell>
          <cell r="Q42600">
            <v>28.524</v>
          </cell>
          <cell r="R42600" t="str">
            <v>混合结构</v>
          </cell>
          <cell r="S42600">
            <v>2019</v>
          </cell>
        </row>
        <row r="42601">
          <cell r="P42601" t="str">
            <v>612725195108293217</v>
          </cell>
          <cell r="Q42601">
            <v>66.579</v>
          </cell>
          <cell r="R42601" t="str">
            <v>其他结构</v>
          </cell>
          <cell r="S42601">
            <v>1970</v>
          </cell>
        </row>
        <row r="42602">
          <cell r="P42602" t="str">
            <v>612725197705032217</v>
          </cell>
          <cell r="Q42602">
            <v>54.703</v>
          </cell>
          <cell r="R42602" t="str">
            <v>其他结构</v>
          </cell>
          <cell r="S42602">
            <v>1991</v>
          </cell>
        </row>
        <row r="42603">
          <cell r="P42603" t="str">
            <v>612725197711092216</v>
          </cell>
          <cell r="Q42603">
            <v>350.65</v>
          </cell>
          <cell r="R42603" t="str">
            <v>混合结构</v>
          </cell>
          <cell r="S42603">
            <v>2012</v>
          </cell>
          <cell r="T42603" t="str">
            <v>该宅基地面积超标准,超占4.639平方米宗地面积不予确权登记;该房屋基底面积超出确权宅基地面积的70%,超出11.122平方米建筑面积不予登记。</v>
          </cell>
        </row>
        <row r="42604">
          <cell r="P42604" t="str">
            <v>612725194402135020</v>
          </cell>
          <cell r="Q42604">
            <v>54.655</v>
          </cell>
          <cell r="R42604" t="str">
            <v>砖木结构</v>
          </cell>
          <cell r="S42604">
            <v>2012</v>
          </cell>
        </row>
        <row r="42605">
          <cell r="P42605" t="str">
            <v>612725195908292431</v>
          </cell>
          <cell r="Q42605">
            <v>48.113</v>
          </cell>
          <cell r="R42605" t="str">
            <v>混合结构</v>
          </cell>
          <cell r="S42605">
            <v>2010</v>
          </cell>
          <cell r="T42605" t="str">
            <v>该宅基地面积超标准,超占131.804平方米宗地面积不予确权登记。</v>
          </cell>
        </row>
        <row r="42606">
          <cell r="P42606" t="str">
            <v>612725198210102433</v>
          </cell>
          <cell r="Q42606">
            <v>172.136</v>
          </cell>
          <cell r="R42606" t="str">
            <v>混合结构</v>
          </cell>
          <cell r="S42606">
            <v>2018</v>
          </cell>
          <cell r="T42606" t="str">
            <v>该宅基地面积超标准,超占145.476平方米宗地面积不予确权登记。</v>
          </cell>
        </row>
        <row r="42607">
          <cell r="P42607" t="str">
            <v>54610824C89391489W</v>
          </cell>
          <cell r="Q42607">
            <v>127.515</v>
          </cell>
          <cell r="R42607" t="str">
            <v>混合结构</v>
          </cell>
          <cell r="S42607">
            <v>2005</v>
          </cell>
        </row>
        <row r="42608">
          <cell r="P42608" t="str">
            <v>612725196211171212</v>
          </cell>
          <cell r="Q42608">
            <v>84.75</v>
          </cell>
          <cell r="R42608" t="str">
            <v>其他结构</v>
          </cell>
          <cell r="S42608">
            <v>2018</v>
          </cell>
        </row>
        <row r="42609">
          <cell r="P42609" t="str">
            <v>612725197103235017</v>
          </cell>
          <cell r="Q42609">
            <v>186.9</v>
          </cell>
          <cell r="R42609" t="str">
            <v>砖木结构</v>
          </cell>
          <cell r="S42609">
            <v>1999</v>
          </cell>
          <cell r="T42609" t="str">
            <v>该宅基地面积超标准,超占391.601平方米宗地面积不予确权登记;该房屋基底面积超出确权宅基地面积的70%,超出2.893平方米建筑面积不予登记。</v>
          </cell>
        </row>
        <row r="42610">
          <cell r="P42610" t="str">
            <v>612725197109285023</v>
          </cell>
          <cell r="Q42610">
            <v>131.198</v>
          </cell>
          <cell r="R42610" t="str">
            <v>混合结构</v>
          </cell>
          <cell r="S42610">
            <v>2019</v>
          </cell>
          <cell r="T42610" t="str">
            <v>该宅基地面积超标准,超占234.200平方米宗地面积不予确权登记。</v>
          </cell>
        </row>
        <row r="42611">
          <cell r="P42611" t="str">
            <v>612725198202194411</v>
          </cell>
          <cell r="Q42611">
            <v>43.751</v>
          </cell>
          <cell r="R42611" t="str">
            <v>混合结构</v>
          </cell>
          <cell r="S42611">
            <v>1998</v>
          </cell>
        </row>
        <row r="42612">
          <cell r="P42612" t="str">
            <v>612725197509084239</v>
          </cell>
          <cell r="Q42612">
            <v>186.9</v>
          </cell>
          <cell r="R42612" t="str">
            <v>其他结构</v>
          </cell>
          <cell r="S42612">
            <v>1989</v>
          </cell>
          <cell r="T42612" t="str">
            <v>该宅基地面积超标准,超占574.560 平方米宗地面积不予确权登记。 该房屋基底面积超出确权宅基地面积的70%,超出60.685平方米建筑面积不予登记。</v>
          </cell>
        </row>
        <row r="42613">
          <cell r="P42613" t="str">
            <v>612725195904295010</v>
          </cell>
          <cell r="Q42613">
            <v>174.775</v>
          </cell>
          <cell r="R42613" t="str">
            <v>钢筋混凝土结构</v>
          </cell>
          <cell r="S42613">
            <v>2012</v>
          </cell>
        </row>
        <row r="42614">
          <cell r="P42614" t="str">
            <v>54610824C89391710T</v>
          </cell>
          <cell r="Q42614">
            <v>25.166</v>
          </cell>
          <cell r="R42614" t="str">
            <v>混合结构</v>
          </cell>
          <cell r="S42614">
            <v>2018</v>
          </cell>
        </row>
        <row r="42615">
          <cell r="P42615" t="str">
            <v>54610824C89391710T</v>
          </cell>
          <cell r="Q42615">
            <v>152.281</v>
          </cell>
          <cell r="R42615" t="str">
            <v>混合结构</v>
          </cell>
          <cell r="S42615">
            <v>2013</v>
          </cell>
        </row>
        <row r="42616">
          <cell r="P42616" t="str">
            <v>61272519671014442X</v>
          </cell>
          <cell r="Q42616">
            <v>183.44</v>
          </cell>
          <cell r="R42616" t="str">
            <v>其他结构</v>
          </cell>
          <cell r="S42616">
            <v>1991</v>
          </cell>
          <cell r="T42616" t="str">
            <v>该宅基地面积超标准,超占341.727 平方米宗地面积不予确权登记。						</v>
          </cell>
        </row>
        <row r="42617">
          <cell r="P42617" t="str">
            <v>54610824C893917107</v>
          </cell>
          <cell r="Q42617">
            <v>26.648</v>
          </cell>
          <cell r="R42617" t="str">
            <v>混合结构</v>
          </cell>
          <cell r="S42617">
            <v>2016</v>
          </cell>
        </row>
        <row r="42618">
          <cell r="P42618" t="str">
            <v>612725196307014617</v>
          </cell>
          <cell r="Q42618">
            <v>186.9</v>
          </cell>
          <cell r="R42618" t="str">
            <v>混合结构</v>
          </cell>
          <cell r="S42618">
            <v>2003</v>
          </cell>
          <cell r="T42618" t="str">
            <v>该宅基地面积超标准超占418.298平方米宗地面积不予确权登记;该房屋基底面积超出确权宅基地面积的70%,超出100.761平方米建筑面积不予登记。</v>
          </cell>
        </row>
        <row r="42619">
          <cell r="P42619" t="str">
            <v>612725195109010047</v>
          </cell>
          <cell r="Q42619">
            <v>186.9</v>
          </cell>
          <cell r="R42619" t="str">
            <v>混合结构</v>
          </cell>
          <cell r="S42619">
            <v>2013</v>
          </cell>
          <cell r="T42619" t="str">
            <v>该宅基地面积超标准,超占417.070平方米宗地面积不予确权登记;该房屋基底面积超出确权宅基地面积的70%,超出3.730平方米建筑面积不予登记。</v>
          </cell>
        </row>
        <row r="42620">
          <cell r="P42620" t="str">
            <v>612725198304134233</v>
          </cell>
          <cell r="Q42620">
            <v>156.099</v>
          </cell>
          <cell r="R42620" t="str">
            <v>混合结构</v>
          </cell>
          <cell r="S42620">
            <v>2008</v>
          </cell>
          <cell r="T42620" t="str">
            <v>该宅基地面积超标准,超占275.381平方米宗地面积不予确权登记。</v>
          </cell>
        </row>
        <row r="42621">
          <cell r="P42621" t="str">
            <v>612725199006064235</v>
          </cell>
          <cell r="Q42621">
            <v>33.79</v>
          </cell>
          <cell r="R42621" t="str">
            <v>砖木结构</v>
          </cell>
          <cell r="S42621">
            <v>2010</v>
          </cell>
        </row>
        <row r="42622">
          <cell r="P42622" t="str">
            <v>612725195009074211</v>
          </cell>
          <cell r="Q42622">
            <v>74.081</v>
          </cell>
          <cell r="R42622" t="str">
            <v>混合结构</v>
          </cell>
          <cell r="S42622">
            <v>2012</v>
          </cell>
        </row>
        <row r="42623">
          <cell r="P42623" t="str">
            <v>612725197901140418</v>
          </cell>
          <cell r="Q42623">
            <v>58.635</v>
          </cell>
          <cell r="R42623" t="str">
            <v>其他结构</v>
          </cell>
          <cell r="S42623">
            <v>1983</v>
          </cell>
        </row>
        <row r="42624">
          <cell r="P42624" t="str">
            <v>612725196310284423</v>
          </cell>
          <cell r="Q42624">
            <v>80.216</v>
          </cell>
          <cell r="R42624" t="str">
            <v>其他结构</v>
          </cell>
          <cell r="S42624">
            <v>1998</v>
          </cell>
        </row>
        <row r="42625">
          <cell r="P42625" t="str">
            <v>612725198409151013</v>
          </cell>
          <cell r="Q42625">
            <v>135.371</v>
          </cell>
          <cell r="R42625" t="str">
            <v>混合结构</v>
          </cell>
          <cell r="S42625">
            <v>2005</v>
          </cell>
          <cell r="T42625" t="str">
            <v>该宅基地面积超标准,超占182.173平方米宗地面积不予确权登记。</v>
          </cell>
        </row>
        <row r="42626">
          <cell r="P42626" t="str">
            <v>612725197701122020</v>
          </cell>
          <cell r="Q42626">
            <v>60.2</v>
          </cell>
          <cell r="R42626" t="str">
            <v>其他结构</v>
          </cell>
          <cell r="S42626">
            <v>1967</v>
          </cell>
        </row>
        <row r="42627">
          <cell r="P42627" t="str">
            <v>612725195009260217</v>
          </cell>
          <cell r="Q42627">
            <v>44.8</v>
          </cell>
          <cell r="R42627" t="str">
            <v>混合结构</v>
          </cell>
          <cell r="S42627">
            <v>2002</v>
          </cell>
          <cell r="T42627" t="str">
            <v>该宅基地面积超标准,超占2.485 平方米宗地面积不予确权登记。</v>
          </cell>
        </row>
        <row r="42628">
          <cell r="P42628" t="str">
            <v>612725198010164031</v>
          </cell>
          <cell r="Q42628">
            <v>54.784</v>
          </cell>
          <cell r="R42628" t="str">
            <v>混合结构</v>
          </cell>
          <cell r="S42628">
            <v>1998</v>
          </cell>
          <cell r="T42628" t="str">
            <v>该宅基地面积超标准,超占78.075平方米宗地面积不予确权登记。</v>
          </cell>
        </row>
        <row r="42629">
          <cell r="P42629" t="str">
            <v>612725195901302414</v>
          </cell>
          <cell r="Q42629">
            <v>126.547</v>
          </cell>
          <cell r="R42629" t="str">
            <v>混合结构</v>
          </cell>
          <cell r="S42629">
            <v>1990</v>
          </cell>
          <cell r="T42629" t="str">
            <v>该宅基地面积超标准,超占52.207平方米宗地面积不予确权登记。</v>
          </cell>
        </row>
        <row r="42630">
          <cell r="P42630" t="str">
            <v>612725197509104818</v>
          </cell>
          <cell r="Q42630">
            <v>34.368</v>
          </cell>
          <cell r="R42630" t="str">
            <v>砖木结构</v>
          </cell>
          <cell r="S42630">
            <v>2000</v>
          </cell>
        </row>
        <row r="42631">
          <cell r="P42631" t="str">
            <v>61272519610416261X</v>
          </cell>
          <cell r="Q42631">
            <v>133.832</v>
          </cell>
          <cell r="R42631" t="str">
            <v>混合结构</v>
          </cell>
          <cell r="S42631">
            <v>2006</v>
          </cell>
          <cell r="T42631" t="str">
            <v>该宅基地面积超标准,超占103.521平方米宗地面积不予确权登记。</v>
          </cell>
        </row>
        <row r="42632">
          <cell r="P42632" t="str">
            <v>612725196003172624</v>
          </cell>
          <cell r="Q42632">
            <v>29.809</v>
          </cell>
          <cell r="R42632" t="str">
            <v>其他结构</v>
          </cell>
          <cell r="S42632">
            <v>1976</v>
          </cell>
        </row>
        <row r="42633">
          <cell r="P42633" t="str">
            <v>612725199509124412</v>
          </cell>
          <cell r="Q42633">
            <v>88.004</v>
          </cell>
          <cell r="R42633" t="str">
            <v>混合结构</v>
          </cell>
          <cell r="S42633">
            <v>2005</v>
          </cell>
        </row>
        <row r="42634">
          <cell r="P42634" t="str">
            <v>612725195506104418</v>
          </cell>
          <cell r="Q42634">
            <v>48.549</v>
          </cell>
          <cell r="R42634" t="str">
            <v>砖木结构</v>
          </cell>
          <cell r="S42634">
            <v>1975</v>
          </cell>
        </row>
        <row r="42635">
          <cell r="P42635" t="str">
            <v>612725196908064417</v>
          </cell>
          <cell r="Q42635">
            <v>88.367</v>
          </cell>
          <cell r="R42635" t="str">
            <v>其他结构</v>
          </cell>
          <cell r="S42635">
            <v>1993</v>
          </cell>
        </row>
        <row r="42636">
          <cell r="P42636" t="str">
            <v>612725194905104410</v>
          </cell>
          <cell r="Q42636">
            <v>102.204</v>
          </cell>
          <cell r="R42636" t="str">
            <v>混合结构</v>
          </cell>
          <cell r="S42636">
            <v>2000</v>
          </cell>
        </row>
        <row r="42637">
          <cell r="P42637" t="str">
            <v>612725197208081835</v>
          </cell>
          <cell r="Q42637">
            <v>104.456</v>
          </cell>
          <cell r="R42637" t="str">
            <v>混合结构</v>
          </cell>
          <cell r="S42637">
            <v>1998</v>
          </cell>
          <cell r="T42637" t="str">
            <v>该宅基地面积超标准,超占122.818平方米宗地面积不予确权登记。</v>
          </cell>
        </row>
        <row r="42638">
          <cell r="P42638" t="str">
            <v>61272519610816441X</v>
          </cell>
          <cell r="Q42638">
            <v>83.738</v>
          </cell>
          <cell r="R42638" t="str">
            <v>其他结构</v>
          </cell>
          <cell r="S42638">
            <v>1998</v>
          </cell>
        </row>
        <row r="42639">
          <cell r="P42639" t="str">
            <v>612725196402284412</v>
          </cell>
          <cell r="Q42639">
            <v>145.945</v>
          </cell>
          <cell r="R42639" t="str">
            <v>其他结构</v>
          </cell>
          <cell r="S42639">
            <v>1997</v>
          </cell>
          <cell r="T42639" t="str">
            <v>该宅基地面积超标准,超占143.638 平方米宗地面积不予确权登记。						</v>
          </cell>
        </row>
        <row r="42640">
          <cell r="P42640" t="str">
            <v>61272519760520021X</v>
          </cell>
          <cell r="Q42640">
            <v>151.401</v>
          </cell>
          <cell r="R42640" t="str">
            <v>混合结构</v>
          </cell>
          <cell r="S42640">
            <v>2020</v>
          </cell>
        </row>
        <row r="42641">
          <cell r="P42641" t="str">
            <v>612725195611090214</v>
          </cell>
          <cell r="Q42641">
            <v>186.9</v>
          </cell>
          <cell r="R42641" t="str">
            <v>混合结构</v>
          </cell>
          <cell r="S42641">
            <v>1994</v>
          </cell>
          <cell r="T42641" t="str">
            <v>该宅基地面积超标准,超占306.167平方米宗地面积不予确权登记;该房屋基底面积超出确权宅基地面积的70%,超出43.020平方米建筑面积不予登记。</v>
          </cell>
        </row>
        <row r="42642">
          <cell r="P42642" t="str">
            <v>612725199106044610</v>
          </cell>
          <cell r="Q42642">
            <v>59.08</v>
          </cell>
          <cell r="R42642" t="str">
            <v>混合结构</v>
          </cell>
          <cell r="S42642">
            <v>2010</v>
          </cell>
        </row>
        <row r="42643">
          <cell r="P42643" t="str">
            <v>612725195606105012</v>
          </cell>
          <cell r="Q42643">
            <v>36.399</v>
          </cell>
          <cell r="R42643" t="str">
            <v>砖木结构</v>
          </cell>
          <cell r="S42643">
            <v>1988</v>
          </cell>
        </row>
        <row r="42644">
          <cell r="P42644" t="str">
            <v>61272519681120441X</v>
          </cell>
          <cell r="Q42644">
            <v>17.666</v>
          </cell>
          <cell r="R42644" t="str">
            <v>其他结构</v>
          </cell>
          <cell r="S42644">
            <v>1983</v>
          </cell>
        </row>
        <row r="42645">
          <cell r="P42645" t="str">
            <v>612127197004206413</v>
          </cell>
          <cell r="Q42645">
            <v>99.603</v>
          </cell>
          <cell r="R42645" t="str">
            <v>混合结构</v>
          </cell>
          <cell r="S42645">
            <v>2018</v>
          </cell>
        </row>
        <row r="42646">
          <cell r="P42646" t="str">
            <v>612725194904204647</v>
          </cell>
          <cell r="Q42646">
            <v>73.137</v>
          </cell>
          <cell r="R42646" t="str">
            <v>混合结构</v>
          </cell>
          <cell r="S42646">
            <v>2005</v>
          </cell>
        </row>
        <row r="42647">
          <cell r="P42647" t="str">
            <v>612725195802080211</v>
          </cell>
          <cell r="Q42647">
            <v>186.9</v>
          </cell>
          <cell r="R42647" t="str">
            <v>混合结构</v>
          </cell>
          <cell r="S42647">
            <v>2008</v>
          </cell>
          <cell r="T42647" t="str">
            <v>该宅基地面积超标准,超占294.925平方米宗地面积不予确权登记;该房屋基底面积超出确权宅基地面积的70%,超出58.977平方米建筑面积不予登记。</v>
          </cell>
        </row>
        <row r="42648">
          <cell r="P42648" t="str">
            <v>612725196205080226</v>
          </cell>
          <cell r="Q42648">
            <v>130.158</v>
          </cell>
          <cell r="R42648" t="str">
            <v>砖木结构</v>
          </cell>
          <cell r="S42648">
            <v>2007</v>
          </cell>
        </row>
        <row r="42649">
          <cell r="P42649" t="str">
            <v>612725198511250210</v>
          </cell>
          <cell r="Q42649">
            <v>104.036</v>
          </cell>
          <cell r="R42649" t="str">
            <v>混合结构</v>
          </cell>
          <cell r="S42649">
            <v>2017</v>
          </cell>
          <cell r="T42649" t="str">
            <v>该宅基地面积超标准,超占57.474平方米宗地面积不予确权登记;</v>
          </cell>
        </row>
        <row r="42650">
          <cell r="P42650" t="str">
            <v>61272519531015021X</v>
          </cell>
          <cell r="Q42650">
            <v>186.9</v>
          </cell>
          <cell r="R42650" t="str">
            <v>混合结构</v>
          </cell>
          <cell r="S42650">
            <v>2012</v>
          </cell>
          <cell r="T42650" t="str">
            <v>该宅基地面积超标准,超占248.450平方米宗地面积不予确权登记;该房屋基底面积超出确权宅基地面积的70%,超出13.654平方米建筑面积不予登记。</v>
          </cell>
        </row>
        <row r="42651">
          <cell r="P42651" t="str">
            <v>61272519640708441X</v>
          </cell>
          <cell r="Q42651">
            <v>23.055</v>
          </cell>
          <cell r="R42651" t="str">
            <v>砖木结构</v>
          </cell>
          <cell r="S42651">
            <v>1985</v>
          </cell>
        </row>
        <row r="42652">
          <cell r="P42652" t="str">
            <v>612725196504204436</v>
          </cell>
          <cell r="Q42652">
            <v>222.129</v>
          </cell>
          <cell r="R42652" t="str">
            <v>混合结构</v>
          </cell>
          <cell r="S42652">
            <v>2012</v>
          </cell>
        </row>
        <row r="42653">
          <cell r="P42653" t="str">
            <v>612725194905024410</v>
          </cell>
          <cell r="Q42653">
            <v>236.41</v>
          </cell>
          <cell r="R42653" t="str">
            <v>混合结构</v>
          </cell>
          <cell r="S42653">
            <v>2012</v>
          </cell>
        </row>
        <row r="42654">
          <cell r="P42654" t="str">
            <v>612725195807120235</v>
          </cell>
          <cell r="Q42654">
            <v>179.703</v>
          </cell>
          <cell r="R42654" t="str">
            <v>砖木结构</v>
          </cell>
          <cell r="S42654">
            <v>1998</v>
          </cell>
          <cell r="T42654" t="str">
            <v>该宅基地面积超标准,超占504.943平方米宗地面积不予确权登记;</v>
          </cell>
        </row>
        <row r="42655">
          <cell r="P42655" t="str">
            <v>612725196401244435</v>
          </cell>
          <cell r="Q42655">
            <v>38.683</v>
          </cell>
          <cell r="R42655" t="str">
            <v>砖木结构</v>
          </cell>
          <cell r="S42655">
            <v>1965</v>
          </cell>
        </row>
        <row r="42656">
          <cell r="P42656" t="str">
            <v>612725199607164418</v>
          </cell>
          <cell r="Q42656">
            <v>99.678</v>
          </cell>
          <cell r="R42656" t="str">
            <v>混合结构</v>
          </cell>
          <cell r="S42656">
            <v>2010</v>
          </cell>
          <cell r="T42656" t="str">
            <v>该宅基地面积超标准,超占25.739 平方米宗地面积不予确权登记。						</v>
          </cell>
        </row>
        <row r="42657">
          <cell r="P42657" t="str">
            <v>612725195402244416</v>
          </cell>
          <cell r="Q42657">
            <v>39.301</v>
          </cell>
          <cell r="R42657" t="str">
            <v>砖木结构</v>
          </cell>
          <cell r="S42657">
            <v>2018</v>
          </cell>
        </row>
        <row r="42658">
          <cell r="P42658" t="str">
            <v>612725197009255011</v>
          </cell>
          <cell r="Q42658">
            <v>144.152</v>
          </cell>
          <cell r="R42658" t="str">
            <v>混合结构</v>
          </cell>
          <cell r="S42658">
            <v>2010</v>
          </cell>
          <cell r="T42658" t="str">
            <v>该宅基地面积超标准,超占166.404平方米宗地面积不予确权登记。</v>
          </cell>
        </row>
        <row r="42659">
          <cell r="P42659" t="str">
            <v>612725194711094015</v>
          </cell>
          <cell r="Q42659">
            <v>71.165</v>
          </cell>
          <cell r="R42659" t="str">
            <v>其他结构</v>
          </cell>
          <cell r="S42659">
            <v>1971</v>
          </cell>
        </row>
        <row r="42660">
          <cell r="P42660" t="str">
            <v>612725197801172412</v>
          </cell>
          <cell r="Q42660">
            <v>152.3</v>
          </cell>
          <cell r="R42660" t="str">
            <v>混合结构</v>
          </cell>
          <cell r="S42660">
            <v>2004</v>
          </cell>
          <cell r="T42660" t="str">
            <v>该宅基地面积超标准,超占882.095平方米宗地面积不予确权登记。</v>
          </cell>
        </row>
        <row r="42661">
          <cell r="P42661" t="str">
            <v>612725193604120412</v>
          </cell>
          <cell r="Q42661">
            <v>36.745</v>
          </cell>
          <cell r="R42661" t="str">
            <v>其他结构</v>
          </cell>
          <cell r="S42661">
            <v>1990</v>
          </cell>
        </row>
        <row r="42662">
          <cell r="P42662" t="str">
            <v>612725197401110415</v>
          </cell>
          <cell r="Q42662">
            <v>105.875</v>
          </cell>
          <cell r="R42662" t="str">
            <v>混合结构</v>
          </cell>
          <cell r="S42662">
            <v>1990</v>
          </cell>
        </row>
        <row r="42663">
          <cell r="P42663" t="str">
            <v>61272519740212021X</v>
          </cell>
          <cell r="Q42663">
            <v>165.679</v>
          </cell>
          <cell r="R42663" t="str">
            <v>砖木结构</v>
          </cell>
          <cell r="S42663">
            <v>1994</v>
          </cell>
          <cell r="T42663" t="str">
            <v>该宅基地面积超标准,超占85.472平方米宗地面积不予确权登记;</v>
          </cell>
        </row>
        <row r="42664">
          <cell r="P42664" t="str">
            <v>612725196910205071</v>
          </cell>
          <cell r="Q42664">
            <v>186.9</v>
          </cell>
          <cell r="R42664" t="str">
            <v>砖木结构</v>
          </cell>
          <cell r="S42664">
            <v>2002</v>
          </cell>
          <cell r="T42664" t="str">
            <v>该宅基地面积超标准,超占158.929平方米宗地面积不予确权登记;该房屋基底面积超出确权宅基地面积的70%,超出12.601平方米建筑面积不予登记。</v>
          </cell>
        </row>
        <row r="42665">
          <cell r="P42665" t="str">
            <v>612725197506164620</v>
          </cell>
          <cell r="Q42665">
            <v>149.369</v>
          </cell>
          <cell r="R42665" t="str">
            <v>混合结构</v>
          </cell>
          <cell r="S42665">
            <v>2004</v>
          </cell>
          <cell r="T42665" t="str">
            <v>该宅基地面积超标准,超占21.843平方米宗地面积不予确权登记。						 						</v>
          </cell>
        </row>
        <row r="42666">
          <cell r="P42666" t="str">
            <v>612725197008264610</v>
          </cell>
          <cell r="Q42666">
            <v>62.343</v>
          </cell>
          <cell r="R42666" t="str">
            <v>砖木结构</v>
          </cell>
          <cell r="S42666">
            <v>1987</v>
          </cell>
          <cell r="T42666" t="str">
            <v>该宅基地面积超标准,超占71.115平方米宗地面积不予确权登记。						 						</v>
          </cell>
        </row>
        <row r="42667">
          <cell r="P42667" t="str">
            <v>612725199201294626</v>
          </cell>
          <cell r="Q42667">
            <v>43.929</v>
          </cell>
          <cell r="R42667" t="str">
            <v>混合结构</v>
          </cell>
          <cell r="S42667">
            <v>1997</v>
          </cell>
          <cell r="T42667" t="str">
            <v>该宅基地面积超标准,超占311.833平方米宗地面积不予确权登记。						 						</v>
          </cell>
        </row>
        <row r="42668">
          <cell r="P42668" t="str">
            <v>612725195305290218</v>
          </cell>
          <cell r="Q42668">
            <v>74.23</v>
          </cell>
          <cell r="R42668" t="str">
            <v>混合结构</v>
          </cell>
          <cell r="S42668">
            <v>2017</v>
          </cell>
          <cell r="T42668" t="str">
            <v>该宅基地面积超标准,超占153.281平方米宗地面积不予确权登记;</v>
          </cell>
        </row>
        <row r="42669">
          <cell r="P42669" t="str">
            <v>612725196808170239</v>
          </cell>
          <cell r="Q42669">
            <v>186.9</v>
          </cell>
          <cell r="R42669" t="str">
            <v>混合结构</v>
          </cell>
          <cell r="S42669">
            <v>2019</v>
          </cell>
          <cell r="T42669" t="str">
            <v>该宅基地面积超标准,超占338.643平方米宗地面积不予确权登记;该房屋基底面积超出确权宅基地面积的70%,超出56.670平方米建筑面积不予登记。</v>
          </cell>
        </row>
        <row r="42670">
          <cell r="P42670" t="str">
            <v>612725199210150210</v>
          </cell>
          <cell r="Q42670">
            <v>30.2</v>
          </cell>
          <cell r="R42670" t="str">
            <v>混合结构</v>
          </cell>
          <cell r="S42670">
            <v>2020</v>
          </cell>
          <cell r="T42670" t="str">
            <v>该宅基地面积超标准,超占213.528平方米宗地面积不予确权登记。</v>
          </cell>
        </row>
        <row r="42671">
          <cell r="P42671" t="str">
            <v>612725196411070213</v>
          </cell>
          <cell r="Q42671">
            <v>120.089</v>
          </cell>
          <cell r="R42671" t="str">
            <v>混合结构</v>
          </cell>
          <cell r="S42671">
            <v>2019</v>
          </cell>
        </row>
        <row r="42672">
          <cell r="P42672" t="str">
            <v>612725199109144414</v>
          </cell>
          <cell r="Q42672">
            <v>217.285</v>
          </cell>
          <cell r="R42672" t="str">
            <v>混合结构</v>
          </cell>
          <cell r="S42672">
            <v>2012</v>
          </cell>
        </row>
        <row r="42673">
          <cell r="P42673" t="str">
            <v>612725196805090233</v>
          </cell>
          <cell r="Q42673">
            <v>123.985</v>
          </cell>
          <cell r="R42673" t="str">
            <v>砖木结构</v>
          </cell>
          <cell r="S42673">
            <v>2003</v>
          </cell>
        </row>
        <row r="42674">
          <cell r="P42674" t="str">
            <v>612725198004140252</v>
          </cell>
          <cell r="Q42674">
            <v>38.904</v>
          </cell>
          <cell r="R42674" t="str">
            <v>砖木结构</v>
          </cell>
          <cell r="S42674">
            <v>1993</v>
          </cell>
        </row>
        <row r="42675">
          <cell r="P42675" t="str">
            <v>612725198611134612</v>
          </cell>
          <cell r="Q42675">
            <v>81.895</v>
          </cell>
          <cell r="R42675" t="str">
            <v>混合结构</v>
          </cell>
          <cell r="S42675">
            <v>1992</v>
          </cell>
          <cell r="T42675" t="str">
            <v>该宅基地面积超标准,超占28.782平方米宗地面积不予确权登记。						 						</v>
          </cell>
        </row>
        <row r="42676">
          <cell r="P42676" t="str">
            <v>612725195211274612</v>
          </cell>
          <cell r="Q42676">
            <v>21.426</v>
          </cell>
          <cell r="R42676" t="str">
            <v>砖木结构</v>
          </cell>
          <cell r="S42676">
            <v>1993</v>
          </cell>
          <cell r="T42676" t="str">
            <v>该宅基地面积超标准,超占67.380平方米宗地面积不予确权登记。						 						</v>
          </cell>
        </row>
        <row r="42677">
          <cell r="P42677" t="str">
            <v>612725195702084426</v>
          </cell>
          <cell r="Q42677">
            <v>218.635</v>
          </cell>
          <cell r="R42677" t="str">
            <v>混合结构</v>
          </cell>
          <cell r="S42677">
            <v>2012</v>
          </cell>
        </row>
        <row r="42678">
          <cell r="P42678" t="str">
            <v>612725196103080217</v>
          </cell>
          <cell r="Q42678">
            <v>106.792</v>
          </cell>
          <cell r="R42678" t="str">
            <v>混合结构</v>
          </cell>
          <cell r="S42678">
            <v>2013</v>
          </cell>
          <cell r="T42678" t="str">
            <v>该宅基地面积超标准,超占17.688平方米宗地面积不予确权登记。</v>
          </cell>
        </row>
        <row r="42679">
          <cell r="P42679" t="str">
            <v>612725199601060255</v>
          </cell>
          <cell r="Q42679">
            <v>41.869</v>
          </cell>
          <cell r="R42679" t="str">
            <v>砖木结构</v>
          </cell>
          <cell r="S42679">
            <v>1991</v>
          </cell>
        </row>
        <row r="42680">
          <cell r="P42680" t="str">
            <v>612725198409020216</v>
          </cell>
          <cell r="Q42680">
            <v>61.397</v>
          </cell>
          <cell r="R42680" t="str">
            <v>砖木结构</v>
          </cell>
          <cell r="S42680">
            <v>1991</v>
          </cell>
        </row>
        <row r="42681">
          <cell r="P42681" t="str">
            <v>612725196509010219</v>
          </cell>
          <cell r="Q42681">
            <v>168.759</v>
          </cell>
          <cell r="R42681" t="str">
            <v>砖木结构</v>
          </cell>
          <cell r="S42681">
            <v>2009</v>
          </cell>
          <cell r="T42681" t="str">
            <v>该宅基地面积超标准,超占320.367平方米宗地面积不予确权登记;</v>
          </cell>
        </row>
        <row r="42682">
          <cell r="P42682" t="str">
            <v>640121196702260274</v>
          </cell>
          <cell r="Q42682">
            <v>47.662</v>
          </cell>
          <cell r="R42682" t="str">
            <v>砖木结构</v>
          </cell>
          <cell r="S42682">
            <v>1990</v>
          </cell>
        </row>
        <row r="42683">
          <cell r="P42683" t="str">
            <v>612725198808264410</v>
          </cell>
          <cell r="Q42683">
            <v>150.991</v>
          </cell>
          <cell r="R42683" t="str">
            <v>其他结构</v>
          </cell>
          <cell r="S42683">
            <v>1993</v>
          </cell>
          <cell r="T42683" t="str">
            <v>该宅基地面积超标准,超占34.273 平方米宗地面积不予确权登记。						</v>
          </cell>
        </row>
        <row r="42684">
          <cell r="P42684" t="str">
            <v>612725195110230215</v>
          </cell>
          <cell r="Q42684">
            <v>159.362</v>
          </cell>
          <cell r="R42684" t="str">
            <v>砖木结构</v>
          </cell>
          <cell r="S42684">
            <v>2000</v>
          </cell>
          <cell r="T42684" t="str">
            <v>该宅基地面积超标准,超占252.250平方米宗地面积不予确权登记。</v>
          </cell>
        </row>
        <row r="42685">
          <cell r="P42685" t="str">
            <v>612725196408020215</v>
          </cell>
          <cell r="Q42685">
            <v>89.687</v>
          </cell>
          <cell r="R42685" t="str">
            <v>混合结构</v>
          </cell>
          <cell r="S42685">
            <v>2000</v>
          </cell>
          <cell r="T42685" t="str">
            <v>该宅基地面积超标准,超占962.760平方米宗地面积不予确权登记。</v>
          </cell>
        </row>
        <row r="42686">
          <cell r="P42686" t="str">
            <v>612725195008282414</v>
          </cell>
          <cell r="Q42686">
            <v>56.586</v>
          </cell>
          <cell r="R42686" t="str">
            <v>砖木结构</v>
          </cell>
          <cell r="S42686">
            <v>1995</v>
          </cell>
          <cell r="T42686" t="str">
            <v>该宅基地面积超标准,超占320.169平方米宗地面积不予确权登记。</v>
          </cell>
        </row>
        <row r="42687">
          <cell r="P42687" t="str">
            <v>612725197404250210</v>
          </cell>
          <cell r="Q42687">
            <v>65.684</v>
          </cell>
          <cell r="R42687" t="str">
            <v>砖木结构</v>
          </cell>
          <cell r="S42687">
            <v>1975</v>
          </cell>
          <cell r="T42687" t="str">
            <v>该宅基地面积超标准,超占307.189平方米宗地面积不予确权登记。</v>
          </cell>
        </row>
        <row r="42688">
          <cell r="P42688" t="str">
            <v>612725196501015015</v>
          </cell>
          <cell r="Q42688">
            <v>66.618</v>
          </cell>
          <cell r="R42688" t="str">
            <v>砖木结构</v>
          </cell>
          <cell r="S42688">
            <v>1980</v>
          </cell>
        </row>
        <row r="42689">
          <cell r="P42689" t="str">
            <v>61272519850612501X</v>
          </cell>
          <cell r="Q42689">
            <v>50.973</v>
          </cell>
          <cell r="R42689" t="str">
            <v>砖木结构</v>
          </cell>
          <cell r="S42689">
            <v>1980</v>
          </cell>
        </row>
        <row r="42690">
          <cell r="P42690" t="str">
            <v>612725195601104416</v>
          </cell>
          <cell r="Q42690">
            <v>75.808</v>
          </cell>
          <cell r="R42690" t="str">
            <v>混合结构</v>
          </cell>
          <cell r="S42690">
            <v>1999</v>
          </cell>
        </row>
        <row r="42691">
          <cell r="P42691" t="str">
            <v>612725198203144635</v>
          </cell>
          <cell r="Q42691">
            <v>106.271</v>
          </cell>
          <cell r="R42691" t="str">
            <v>混合结构</v>
          </cell>
          <cell r="S42691">
            <v>1992</v>
          </cell>
          <cell r="T42691" t="str">
            <v>该宅基地面积超标准,超占95.369平方米宗地面积不予确权登记。						 						</v>
          </cell>
        </row>
        <row r="42692">
          <cell r="P42692" t="str">
            <v>612725195302152813</v>
          </cell>
          <cell r="Q42692">
            <v>49.547</v>
          </cell>
          <cell r="R42692" t="str">
            <v>其他结构</v>
          </cell>
          <cell r="S42692">
            <v>1986</v>
          </cell>
        </row>
        <row r="42693">
          <cell r="P42693" t="str">
            <v>61272519640729023X</v>
          </cell>
          <cell r="Q42693">
            <v>186.9</v>
          </cell>
          <cell r="R42693" t="str">
            <v>混合结构</v>
          </cell>
          <cell r="S42693">
            <v>2017</v>
          </cell>
          <cell r="T42693" t="str">
            <v>该宅基地面积超标准,超占380.469平方米宗地面积不予确权登记;该房屋基底面积超出确权宅基地面积的70%,超出17.567平方米建筑面积不予登记。</v>
          </cell>
        </row>
        <row r="42694">
          <cell r="P42694" t="str">
            <v>612725196602112818</v>
          </cell>
          <cell r="Q42694">
            <v>74.114</v>
          </cell>
          <cell r="R42694" t="str">
            <v>其他结构</v>
          </cell>
          <cell r="S42694">
            <v>1989</v>
          </cell>
        </row>
        <row r="42695">
          <cell r="P42695" t="str">
            <v>612725198711202416</v>
          </cell>
          <cell r="Q42695">
            <v>51.955</v>
          </cell>
          <cell r="R42695" t="str">
            <v>其他结构</v>
          </cell>
          <cell r="S42695">
            <v>1990</v>
          </cell>
        </row>
        <row r="42696">
          <cell r="P42696" t="str">
            <v>612725195205050217</v>
          </cell>
          <cell r="Q42696">
            <v>169.95</v>
          </cell>
          <cell r="R42696" t="str">
            <v>混合结构</v>
          </cell>
          <cell r="S42696">
            <v>1996</v>
          </cell>
        </row>
        <row r="42697">
          <cell r="P42697" t="str">
            <v>612725198508074615</v>
          </cell>
          <cell r="Q42697">
            <v>164.936</v>
          </cell>
          <cell r="R42697" t="str">
            <v>混合结构</v>
          </cell>
          <cell r="S42697">
            <v>2010</v>
          </cell>
          <cell r="T42697" t="str">
            <v>该宅基地面积超标准,超占361.439平方米宗地面积不予确权登记。						 						</v>
          </cell>
        </row>
        <row r="42698">
          <cell r="P42698" t="str">
            <v>612725196301110237</v>
          </cell>
          <cell r="Q42698">
            <v>186.9</v>
          </cell>
          <cell r="R42698" t="str">
            <v>混合结构</v>
          </cell>
          <cell r="S42698">
            <v>2015</v>
          </cell>
          <cell r="T42698" t="str">
            <v>该宅基地面积超标准,超占405.572平方米宗地面积不予确权登记;该房屋基底面积超出确权宅基地面积的70%,超出26.886平方米建筑面积不予登记。</v>
          </cell>
        </row>
        <row r="42699">
          <cell r="P42699" t="str">
            <v>612725196112181212</v>
          </cell>
          <cell r="Q42699">
            <v>142.909</v>
          </cell>
          <cell r="R42699" t="str">
            <v>混合结构</v>
          </cell>
          <cell r="S42699">
            <v>1991</v>
          </cell>
          <cell r="T42699" t="str">
            <v>该宅基地面积超标准,超占39.617平方米宗地面积不予确权登记。</v>
          </cell>
        </row>
        <row r="42700">
          <cell r="P42700" t="str">
            <v>61272519930630021X</v>
          </cell>
          <cell r="Q42700">
            <v>109.508</v>
          </cell>
          <cell r="R42700" t="str">
            <v>砖木结构</v>
          </cell>
          <cell r="S42700">
            <v>1985</v>
          </cell>
          <cell r="T42700" t="str">
            <v>该宅基地面积超标准,超占358.907平方米宗地面积不予确权登记;</v>
          </cell>
        </row>
        <row r="42701">
          <cell r="P42701" t="str">
            <v>612725194302200219</v>
          </cell>
          <cell r="Q42701">
            <v>186.9</v>
          </cell>
          <cell r="R42701" t="str">
            <v>混合结构</v>
          </cell>
          <cell r="S42701">
            <v>1995</v>
          </cell>
          <cell r="T42701" t="str">
            <v>该宅基地面积超标准,超占806.892平方米宗地面积不予确权登记;该房屋基底面积超出确权宅基地面积的70%,超出76.640平方米建筑面积不予登记。</v>
          </cell>
        </row>
        <row r="42702">
          <cell r="P42702" t="str">
            <v>612725197002060414</v>
          </cell>
          <cell r="Q42702">
            <v>91.13</v>
          </cell>
          <cell r="R42702" t="str">
            <v>其他结构</v>
          </cell>
          <cell r="S42702">
            <v>1991</v>
          </cell>
          <cell r="T42702" t="str">
            <v>该宅基地面积超标准,超占46.335平方米宗地面积不予确权登记;</v>
          </cell>
        </row>
        <row r="42703">
          <cell r="P42703" t="str">
            <v>612725198001170237</v>
          </cell>
          <cell r="Q42703">
            <v>38.805</v>
          </cell>
          <cell r="R42703" t="str">
            <v>砖木结构</v>
          </cell>
          <cell r="S42703">
            <v>2006</v>
          </cell>
        </row>
        <row r="42704">
          <cell r="P42704" t="str">
            <v>612725197001112411</v>
          </cell>
          <cell r="Q42704">
            <v>87.072</v>
          </cell>
          <cell r="R42704" t="str">
            <v>其他结构</v>
          </cell>
          <cell r="S42704">
            <v>1970</v>
          </cell>
        </row>
        <row r="42705">
          <cell r="P42705" t="str">
            <v>612725197007265013</v>
          </cell>
          <cell r="Q42705">
            <v>182.689</v>
          </cell>
          <cell r="R42705" t="str">
            <v>混合结构</v>
          </cell>
          <cell r="S42705">
            <v>2000</v>
          </cell>
          <cell r="T42705" t="str">
            <v>该宅基地面积超标准,超占105.962平方米宗地面积不予确权登记。</v>
          </cell>
        </row>
        <row r="42706">
          <cell r="P42706" t="str">
            <v>612725198909220417</v>
          </cell>
          <cell r="Q42706">
            <v>21.085</v>
          </cell>
          <cell r="R42706" t="str">
            <v>砖木结构</v>
          </cell>
          <cell r="S42706">
            <v>1990</v>
          </cell>
        </row>
        <row r="42707">
          <cell r="P42707" t="str">
            <v>612725196605202413</v>
          </cell>
          <cell r="Q42707">
            <v>76.961</v>
          </cell>
          <cell r="R42707" t="str">
            <v>砖木结构</v>
          </cell>
          <cell r="S42707">
            <v>1996</v>
          </cell>
          <cell r="T42707" t="str">
            <v>该宅基地面积超标准,超占62.526平方米宗地面积不予确权登记。</v>
          </cell>
        </row>
        <row r="42708">
          <cell r="P42708" t="str">
            <v>612725195703064013</v>
          </cell>
          <cell r="Q42708">
            <v>127.414</v>
          </cell>
          <cell r="R42708" t="str">
            <v>其他结构</v>
          </cell>
          <cell r="S42708">
            <v>1990</v>
          </cell>
          <cell r="T42708" t="str">
            <v>该宅基地面积超标准,超占30.968平方米宗地面积不予确权登记。</v>
          </cell>
        </row>
        <row r="42709">
          <cell r="P42709" t="str">
            <v>612725196710265010</v>
          </cell>
          <cell r="Q42709">
            <v>35.125</v>
          </cell>
          <cell r="R42709" t="str">
            <v>混合结构</v>
          </cell>
          <cell r="S42709">
            <v>2013</v>
          </cell>
        </row>
        <row r="42710">
          <cell r="P42710" t="str">
            <v>612725195003114411</v>
          </cell>
          <cell r="Q42710">
            <v>64.663</v>
          </cell>
          <cell r="R42710" t="str">
            <v>砖木结构</v>
          </cell>
          <cell r="S42710">
            <v>1989</v>
          </cell>
        </row>
        <row r="42711">
          <cell r="P42711" t="str">
            <v>612725195006122417</v>
          </cell>
          <cell r="Q42711">
            <v>154.303</v>
          </cell>
          <cell r="R42711" t="str">
            <v>其他结构</v>
          </cell>
          <cell r="S42711">
            <v>1970</v>
          </cell>
        </row>
        <row r="42712">
          <cell r="P42712" t="str">
            <v>612725196404074419</v>
          </cell>
          <cell r="Q42712">
            <v>78.182</v>
          </cell>
          <cell r="R42712" t="str">
            <v>其他结构</v>
          </cell>
          <cell r="S42712">
            <v>1985</v>
          </cell>
        </row>
        <row r="42713">
          <cell r="P42713" t="str">
            <v>612725198601115012</v>
          </cell>
          <cell r="Q42713">
            <v>139.383</v>
          </cell>
          <cell r="R42713" t="str">
            <v>混合结构</v>
          </cell>
          <cell r="S42713">
            <v>2013</v>
          </cell>
          <cell r="T42713" t="str">
            <v>该宅基地面积超标准,超占173.040平方米宗地面积不予确权登记。</v>
          </cell>
        </row>
        <row r="42714">
          <cell r="P42714" t="str">
            <v>612725198606040240</v>
          </cell>
          <cell r="Q42714">
            <v>67.25</v>
          </cell>
          <cell r="R42714" t="str">
            <v>砖木结构</v>
          </cell>
          <cell r="S42714">
            <v>1983</v>
          </cell>
          <cell r="T42714" t="str">
            <v>该宅基地面积超标准,超占351.338平方米宗地面积不予确权登记;</v>
          </cell>
        </row>
        <row r="42715">
          <cell r="P42715" t="str">
            <v>612725196308150274</v>
          </cell>
          <cell r="Q42715">
            <v>186.9</v>
          </cell>
          <cell r="R42715" t="str">
            <v>砖木结构</v>
          </cell>
          <cell r="S42715">
            <v>1995</v>
          </cell>
          <cell r="T42715" t="str">
            <v>该宅基地面积超标准,超占349.660平方米宗地面积不予确权登记;该房屋基底面积超出确权宅基地面积的70%,超出36.008平方米建筑面积不予登记。</v>
          </cell>
        </row>
        <row r="42716">
          <cell r="P42716" t="str">
            <v>61272519680315503X</v>
          </cell>
          <cell r="Q42716">
            <v>146.029</v>
          </cell>
          <cell r="R42716" t="str">
            <v>混合结构</v>
          </cell>
          <cell r="S42716">
            <v>2003</v>
          </cell>
          <cell r="T42716" t="str">
            <v>该宅基地面积超标准,超占54.525平方米宗地面积不予确权登记。</v>
          </cell>
        </row>
        <row r="42717">
          <cell r="P42717" t="str">
            <v>612725197012242414</v>
          </cell>
          <cell r="Q42717">
            <v>186.9</v>
          </cell>
          <cell r="R42717" t="str">
            <v>砖木结构</v>
          </cell>
          <cell r="S42717">
            <v>2003</v>
          </cell>
          <cell r="T42717" t="str">
            <v>该宅基地面积超标准,超占312.105平方米宗地面积不予确权登记; 该房屋基底面积超出确权宅基地面积的70%,超出7.912平方米建筑面积不予登记。</v>
          </cell>
        </row>
        <row r="42718">
          <cell r="P42718" t="str">
            <v>612725196707244411</v>
          </cell>
          <cell r="Q42718">
            <v>98.106</v>
          </cell>
          <cell r="R42718" t="str">
            <v>混合结构</v>
          </cell>
          <cell r="S42718">
            <v>2000</v>
          </cell>
        </row>
        <row r="42719">
          <cell r="P42719" t="str">
            <v>612725194905114416</v>
          </cell>
          <cell r="Q42719">
            <v>105.019</v>
          </cell>
          <cell r="R42719" t="str">
            <v>其他结构</v>
          </cell>
          <cell r="S42719">
            <v>1968</v>
          </cell>
        </row>
        <row r="42720">
          <cell r="P42720" t="str">
            <v>612725196902174412</v>
          </cell>
          <cell r="Q42720">
            <v>144.222</v>
          </cell>
          <cell r="R42720" t="str">
            <v>混合结构</v>
          </cell>
          <cell r="S42720">
            <v>2015</v>
          </cell>
          <cell r="T42720" t="str">
            <v>该宅基地面积超标准,超占236.107 平方米宗地面积不予确权登记。						</v>
          </cell>
        </row>
        <row r="42721">
          <cell r="P42721" t="str">
            <v>612725197810090216</v>
          </cell>
          <cell r="Q42721">
            <v>175.411</v>
          </cell>
          <cell r="R42721" t="str">
            <v>混合结构</v>
          </cell>
          <cell r="S42721">
            <v>2004</v>
          </cell>
          <cell r="T42721" t="str">
            <v>该宅基地面积超标准,超占360.908平方米宗地面积不予确权登记。</v>
          </cell>
        </row>
        <row r="42722">
          <cell r="P42722" t="str">
            <v>612725195006030213</v>
          </cell>
          <cell r="Q42722">
            <v>144.934</v>
          </cell>
          <cell r="R42722" t="str">
            <v>混合结构</v>
          </cell>
          <cell r="S42722">
            <v>2012</v>
          </cell>
          <cell r="T42722" t="str">
            <v>该宅基地面积超标准,超占276.515平方米宗地面积不予确权登记;</v>
          </cell>
        </row>
        <row r="42723">
          <cell r="P42723" t="str">
            <v>612725197411060239</v>
          </cell>
          <cell r="Q42723">
            <v>142.422</v>
          </cell>
          <cell r="R42723" t="str">
            <v>砖木结构</v>
          </cell>
          <cell r="S42723">
            <v>1995</v>
          </cell>
          <cell r="T42723" t="str">
            <v>该宅基地面积超标准,超占578.382平方米宗地面积不予确权登记;</v>
          </cell>
        </row>
        <row r="42724">
          <cell r="P42724" t="str">
            <v>612725198108160231</v>
          </cell>
          <cell r="Q42724">
            <v>186.9</v>
          </cell>
          <cell r="R42724" t="str">
            <v>混合结构</v>
          </cell>
          <cell r="S42724">
            <v>2012</v>
          </cell>
          <cell r="T42724" t="str">
            <v>该房屋基底面积超出确权宅基地面积的70%,超出66.051平方米建筑面积不予登记。</v>
          </cell>
        </row>
        <row r="42725">
          <cell r="P42725" t="str">
            <v>612725197901275013</v>
          </cell>
          <cell r="Q42725">
            <v>110.011</v>
          </cell>
          <cell r="R42725" t="str">
            <v>砖木结构</v>
          </cell>
          <cell r="S42725">
            <v>1995</v>
          </cell>
          <cell r="T42725" t="str">
            <v>该宅基地面积超标准,超占99.846平方米宗地面积不予确权登记。</v>
          </cell>
        </row>
        <row r="42726">
          <cell r="P42726" t="str">
            <v>61272519651116441X</v>
          </cell>
          <cell r="Q42726">
            <v>58.531</v>
          </cell>
          <cell r="R42726" t="str">
            <v>混合结构</v>
          </cell>
          <cell r="S42726">
            <v>1999</v>
          </cell>
        </row>
        <row r="42727">
          <cell r="P42727" t="str">
            <v>61272519840424021X</v>
          </cell>
          <cell r="Q42727">
            <v>186.9</v>
          </cell>
          <cell r="R42727" t="str">
            <v>砖木结构</v>
          </cell>
          <cell r="S42727">
            <v>1989</v>
          </cell>
          <cell r="T42727" t="str">
            <v>该宅基地面积超标准,超占259.824平方米宗地面积不予确权登记;该房屋基底面积超出确权宅基地面积的70%,超出2.047平方米建筑面积不予登记。</v>
          </cell>
        </row>
        <row r="42728">
          <cell r="P42728" t="str">
            <v>612725198209205013</v>
          </cell>
          <cell r="Q42728">
            <v>31.046</v>
          </cell>
          <cell r="R42728" t="str">
            <v>砖木结构</v>
          </cell>
          <cell r="S42728">
            <v>1982</v>
          </cell>
        </row>
        <row r="42729">
          <cell r="P42729" t="str">
            <v>612725198312135017</v>
          </cell>
          <cell r="Q42729">
            <v>179.433</v>
          </cell>
          <cell r="R42729" t="str">
            <v>混合结构</v>
          </cell>
          <cell r="S42729">
            <v>2007</v>
          </cell>
          <cell r="T42729" t="str">
            <v>该宅基地面积超标准,超占155.365平方米宗地面积不予确权登记。</v>
          </cell>
        </row>
        <row r="42730">
          <cell r="P42730" t="str">
            <v>612725198404284415</v>
          </cell>
          <cell r="Q42730">
            <v>76.58</v>
          </cell>
          <cell r="R42730" t="str">
            <v>砖木结构</v>
          </cell>
          <cell r="S42730">
            <v>1998</v>
          </cell>
        </row>
        <row r="42731">
          <cell r="P42731" t="str">
            <v>612725195305250232</v>
          </cell>
          <cell r="Q42731">
            <v>122.478</v>
          </cell>
          <cell r="R42731" t="str">
            <v>砖木结构</v>
          </cell>
          <cell r="S42731">
            <v>2000</v>
          </cell>
          <cell r="T42731" t="str">
            <v>该宅基地面积超标准,超占1736.208平方米宗地面积不予确权登记。</v>
          </cell>
        </row>
        <row r="42732">
          <cell r="P42732" t="str">
            <v>612725198807104036</v>
          </cell>
          <cell r="Q42732">
            <v>89.714</v>
          </cell>
          <cell r="R42732" t="str">
            <v>混合结构</v>
          </cell>
          <cell r="S42732">
            <v>2002</v>
          </cell>
        </row>
        <row r="42733">
          <cell r="P42733" t="str">
            <v>612725197811264417</v>
          </cell>
          <cell r="Q42733">
            <v>118.16</v>
          </cell>
          <cell r="R42733" t="str">
            <v>混合结构</v>
          </cell>
          <cell r="S42733">
            <v>2007</v>
          </cell>
        </row>
        <row r="42734">
          <cell r="P42734" t="str">
            <v>612725196604194415</v>
          </cell>
          <cell r="Q42734">
            <v>157.147</v>
          </cell>
          <cell r="R42734" t="str">
            <v>混合结构</v>
          </cell>
          <cell r="S42734">
            <v>2012</v>
          </cell>
          <cell r="T42734" t="str">
            <v>该宅基地面积超标准,超占126.107平方米宗地面积不予确权登记;</v>
          </cell>
        </row>
        <row r="42735">
          <cell r="P42735" t="str">
            <v>612725195806034634</v>
          </cell>
          <cell r="Q42735">
            <v>186.9</v>
          </cell>
          <cell r="R42735" t="str">
            <v>混合结构</v>
          </cell>
          <cell r="S42735">
            <v>2004</v>
          </cell>
          <cell r="T42735" t="str">
            <v>该宅基地面积超标准超占314.176平方米宗地面积不予确权登记;该房屋基底面积超出确权宅基地面积的70%,超出21.077平方米建筑面积不予登记。</v>
          </cell>
        </row>
        <row r="42736">
          <cell r="P42736" t="str">
            <v>612725195705230214</v>
          </cell>
          <cell r="Q42736">
            <v>100.138</v>
          </cell>
          <cell r="R42736" t="str">
            <v>混合结构</v>
          </cell>
          <cell r="S42736">
            <v>2001</v>
          </cell>
        </row>
        <row r="42737">
          <cell r="P42737" t="str">
            <v>612725198001140214</v>
          </cell>
          <cell r="Q42737">
            <v>99.37</v>
          </cell>
          <cell r="R42737" t="str">
            <v>混合结构</v>
          </cell>
          <cell r="S42737">
            <v>1996</v>
          </cell>
        </row>
        <row r="42738">
          <cell r="P42738" t="str">
            <v>612725196902160416</v>
          </cell>
          <cell r="Q42738">
            <v>50.492</v>
          </cell>
          <cell r="R42738" t="str">
            <v>其他结构</v>
          </cell>
          <cell r="S42738">
            <v>1981</v>
          </cell>
        </row>
        <row r="42739">
          <cell r="P42739" t="str">
            <v>612725196308032411</v>
          </cell>
          <cell r="Q42739">
            <v>93.605</v>
          </cell>
          <cell r="R42739" t="str">
            <v>砖木结构</v>
          </cell>
          <cell r="S42739">
            <v>1990</v>
          </cell>
        </row>
        <row r="42740">
          <cell r="P42740" t="str">
            <v>612725198911255010</v>
          </cell>
          <cell r="Q42740">
            <v>77.563</v>
          </cell>
          <cell r="R42740" t="str">
            <v>混合结构</v>
          </cell>
          <cell r="S42740">
            <v>2005</v>
          </cell>
        </row>
        <row r="42741">
          <cell r="P42741" t="str">
            <v>612725195804022410</v>
          </cell>
          <cell r="Q42741">
            <v>176.376</v>
          </cell>
          <cell r="R42741" t="str">
            <v>混合结构</v>
          </cell>
          <cell r="S42741">
            <v>2010</v>
          </cell>
          <cell r="T42741" t="str">
            <v>该宅基地面积超标准,超占260.977平方米宗地面积不予确权登记。</v>
          </cell>
        </row>
        <row r="42742">
          <cell r="P42742" t="str">
            <v>612725196112110211</v>
          </cell>
          <cell r="Q42742">
            <v>178.721</v>
          </cell>
          <cell r="R42742" t="str">
            <v>砖木结构</v>
          </cell>
          <cell r="S42742">
            <v>1990</v>
          </cell>
          <cell r="T42742" t="str">
            <v>该宅基地面积超标准,超占335.615平方米宗地面积不予确权登记。</v>
          </cell>
        </row>
        <row r="42743">
          <cell r="P42743" t="str">
            <v>612725195901230828</v>
          </cell>
          <cell r="Q42743">
            <v>101.706</v>
          </cell>
          <cell r="R42743" t="str">
            <v>其他结构</v>
          </cell>
          <cell r="S42743">
            <v>2001</v>
          </cell>
        </row>
        <row r="42744">
          <cell r="P42744" t="str">
            <v>612725194501220028</v>
          </cell>
          <cell r="Q42744">
            <v>58.65</v>
          </cell>
          <cell r="R42744" t="str">
            <v>其他结构</v>
          </cell>
          <cell r="S42744">
            <v>1980</v>
          </cell>
        </row>
        <row r="42745">
          <cell r="P42745" t="str">
            <v>612725196506030214</v>
          </cell>
          <cell r="Q42745">
            <v>103.533</v>
          </cell>
          <cell r="R42745" t="str">
            <v>砖木结构</v>
          </cell>
          <cell r="S42745">
            <v>1995</v>
          </cell>
        </row>
        <row r="42746">
          <cell r="P42746" t="str">
            <v>612725195309182417</v>
          </cell>
          <cell r="Q42746">
            <v>107.412</v>
          </cell>
          <cell r="R42746" t="str">
            <v>混合结构</v>
          </cell>
          <cell r="S42746">
            <v>2010</v>
          </cell>
          <cell r="T42746" t="str">
            <v>该宅基地面积超标准,超占456.957平方米宗地面积不予确权登记。</v>
          </cell>
        </row>
        <row r="42747">
          <cell r="P42747" t="str">
            <v>61272596101075019</v>
          </cell>
          <cell r="Q42747">
            <v>153.365</v>
          </cell>
          <cell r="R42747" t="str">
            <v>混合结构</v>
          </cell>
          <cell r="S42747">
            <v>1993</v>
          </cell>
          <cell r="T42747" t="str">
            <v>该宅基地面积超标准,超占242.384平方米宗地面积不予确权登记。</v>
          </cell>
        </row>
        <row r="42748">
          <cell r="P42748" t="str">
            <v>612725199012225015</v>
          </cell>
          <cell r="Q42748">
            <v>173.185</v>
          </cell>
          <cell r="R42748" t="str">
            <v>混合结构</v>
          </cell>
          <cell r="S42748">
            <v>2017</v>
          </cell>
          <cell r="T42748" t="str">
            <v>该宅基地面积超标准,超占259.077平方米宗地面积不予确权登记。</v>
          </cell>
        </row>
        <row r="42749">
          <cell r="P42749" t="str">
            <v>612725196302124411</v>
          </cell>
          <cell r="Q42749">
            <v>90.383</v>
          </cell>
          <cell r="R42749" t="str">
            <v>其他结构</v>
          </cell>
          <cell r="S42749">
            <v>1984</v>
          </cell>
          <cell r="T42749" t="str">
            <v>该宅基地面积超标准,超占196.698平方米宗地面积不予确权登记;</v>
          </cell>
        </row>
        <row r="42750">
          <cell r="P42750" t="str">
            <v>612725195208090214</v>
          </cell>
          <cell r="Q42750">
            <v>69.497</v>
          </cell>
          <cell r="R42750" t="str">
            <v>砖木结构</v>
          </cell>
          <cell r="S42750">
            <v>1993</v>
          </cell>
          <cell r="T42750" t="str">
            <v>该宅基地面积超标准,超占535.035平方米宗地面积不予确权登记。</v>
          </cell>
        </row>
        <row r="42751">
          <cell r="P42751" t="str">
            <v>612725197512190219</v>
          </cell>
          <cell r="Q42751">
            <v>119.101</v>
          </cell>
          <cell r="R42751" t="str">
            <v>混合结构</v>
          </cell>
          <cell r="S42751">
            <v>1993</v>
          </cell>
          <cell r="T42751" t="str">
            <v>该宅基地面积超标准,超占234.831平方米宗地面积不予确权登记。</v>
          </cell>
        </row>
        <row r="42752">
          <cell r="P42752" t="str">
            <v>612725196306245018</v>
          </cell>
          <cell r="Q42752">
            <v>44.697</v>
          </cell>
          <cell r="R42752" t="str">
            <v>混合结构</v>
          </cell>
          <cell r="S42752">
            <v>2005</v>
          </cell>
        </row>
        <row r="42753">
          <cell r="P42753" t="str">
            <v>612725196508054412</v>
          </cell>
          <cell r="Q42753">
            <v>109.385</v>
          </cell>
          <cell r="R42753" t="str">
            <v>混合结构</v>
          </cell>
          <cell r="S42753">
            <v>2010</v>
          </cell>
          <cell r="T42753" t="str">
            <v>该宅基地面积超标准,超占54.033平方米宗地面积不予确权登记;</v>
          </cell>
        </row>
        <row r="42754">
          <cell r="P42754" t="str">
            <v>612725196402134422</v>
          </cell>
          <cell r="Q42754">
            <v>66.154</v>
          </cell>
          <cell r="R42754" t="str">
            <v>混合结构</v>
          </cell>
          <cell r="S42754">
            <v>2008</v>
          </cell>
        </row>
        <row r="42755">
          <cell r="P42755" t="str">
            <v>612725193911100227</v>
          </cell>
          <cell r="Q42755">
            <v>281.113</v>
          </cell>
          <cell r="R42755" t="str">
            <v>混合结构</v>
          </cell>
          <cell r="S42755">
            <v>1999</v>
          </cell>
        </row>
        <row r="42756">
          <cell r="P42756" t="str">
            <v>612725197412245032</v>
          </cell>
          <cell r="Q42756">
            <v>186.9</v>
          </cell>
          <cell r="R42756" t="str">
            <v>混合结构</v>
          </cell>
          <cell r="S42756">
            <v>2005</v>
          </cell>
          <cell r="T42756" t="str">
            <v>该宅基地面积超标准,超占285.886平方米宗地面积不予确权登记;该房屋基底面积超出确权宅基地面积的70%,超出2.975平方米建筑面积不予登记。</v>
          </cell>
        </row>
        <row r="42757">
          <cell r="P42757" t="str">
            <v>612725197701130231</v>
          </cell>
          <cell r="Q42757">
            <v>186.9</v>
          </cell>
          <cell r="R42757" t="str">
            <v>混合结构</v>
          </cell>
          <cell r="S42757">
            <v>1999</v>
          </cell>
          <cell r="T42757" t="str">
            <v>该房屋基底面积超出确权宅基地面积的70%,超出52.941平方米建筑面积不予登记。</v>
          </cell>
        </row>
        <row r="42758">
          <cell r="P42758" t="str">
            <v>612725199711220272</v>
          </cell>
          <cell r="Q42758">
            <v>49.02</v>
          </cell>
          <cell r="R42758" t="str">
            <v>混合结构</v>
          </cell>
          <cell r="S42758">
            <v>1996</v>
          </cell>
        </row>
        <row r="42759">
          <cell r="P42759" t="str">
            <v>612725198210245012</v>
          </cell>
          <cell r="Q42759">
            <v>119.474</v>
          </cell>
          <cell r="R42759" t="str">
            <v>混合结构</v>
          </cell>
          <cell r="S42759">
            <v>2005</v>
          </cell>
          <cell r="T42759" t="str">
            <v>该宅基地面积超标准,超占69.684平方米宗地面积不予确权登记。</v>
          </cell>
        </row>
        <row r="42760">
          <cell r="P42760" t="str">
            <v>612725198511180216</v>
          </cell>
          <cell r="Q42760">
            <v>32.76</v>
          </cell>
          <cell r="R42760" t="str">
            <v>砖木结构</v>
          </cell>
          <cell r="S42760">
            <v>1998</v>
          </cell>
          <cell r="T42760" t="str">
            <v>该宅基地面积超标准,超占0.009平方米宗地面积不予确权登记。</v>
          </cell>
        </row>
        <row r="42761">
          <cell r="P42761" t="str">
            <v>612725195608095014</v>
          </cell>
          <cell r="Q42761">
            <v>186.9</v>
          </cell>
          <cell r="R42761" t="str">
            <v>混合结构</v>
          </cell>
          <cell r="S42761">
            <v>2012</v>
          </cell>
          <cell r="T42761" t="str">
            <v>该宅基地面积超标准,超占304.845平方米宗地面积不予确权登记;该房屋基底面积超出确权宅基地面积的70%,超出48.042平方米建筑面积不予登记。</v>
          </cell>
        </row>
        <row r="42762">
          <cell r="P42762" t="str">
            <v>612725196402044013</v>
          </cell>
          <cell r="Q42762">
            <v>166.124</v>
          </cell>
          <cell r="R42762" t="str">
            <v>混合结构</v>
          </cell>
          <cell r="S42762">
            <v>2011</v>
          </cell>
        </row>
        <row r="42763">
          <cell r="P42763" t="str">
            <v>612725197112264418</v>
          </cell>
          <cell r="Q42763">
            <v>60.17</v>
          </cell>
          <cell r="R42763" t="str">
            <v>混合结构</v>
          </cell>
          <cell r="S42763">
            <v>2007</v>
          </cell>
        </row>
        <row r="42764">
          <cell r="P42764" t="str">
            <v>612725195305095017</v>
          </cell>
          <cell r="Q42764">
            <v>66.64</v>
          </cell>
          <cell r="R42764" t="str">
            <v>混合结构</v>
          </cell>
          <cell r="S42764">
            <v>2004</v>
          </cell>
        </row>
        <row r="42765">
          <cell r="P42765" t="str">
            <v>612725197012165025</v>
          </cell>
          <cell r="Q42765">
            <v>47.773</v>
          </cell>
          <cell r="R42765" t="str">
            <v>砖木结构</v>
          </cell>
          <cell r="S42765">
            <v>1995</v>
          </cell>
        </row>
        <row r="42766">
          <cell r="P42766" t="str">
            <v>612725198006204627</v>
          </cell>
          <cell r="Q42766">
            <v>186.9</v>
          </cell>
          <cell r="R42766" t="str">
            <v>混合结构</v>
          </cell>
          <cell r="S42766">
            <v>2013</v>
          </cell>
          <cell r="T42766" t="str">
            <v>该宅基地面积超标准,超占393.555平方米宗地面积不予确权登记;该房屋基底面积超出确权宅基地面积的70%,超出102.824平方米建筑面积不予登记。							 													 						</v>
          </cell>
        </row>
        <row r="42767">
          <cell r="P42767" t="str">
            <v>612725199001165010</v>
          </cell>
          <cell r="Q42767">
            <v>47.773</v>
          </cell>
          <cell r="R42767" t="str">
            <v>砖木结构</v>
          </cell>
          <cell r="S42767">
            <v>1995</v>
          </cell>
        </row>
        <row r="42768">
          <cell r="P42768" t="str">
            <v>612725196202140211</v>
          </cell>
          <cell r="Q42768">
            <v>200.393</v>
          </cell>
          <cell r="R42768" t="str">
            <v>混合结构</v>
          </cell>
          <cell r="S42768">
            <v>2010</v>
          </cell>
        </row>
        <row r="42769">
          <cell r="P42769" t="str">
            <v>612725197904184416</v>
          </cell>
          <cell r="Q42769">
            <v>30.814</v>
          </cell>
          <cell r="R42769" t="str">
            <v>砖木结构</v>
          </cell>
          <cell r="S42769">
            <v>2000</v>
          </cell>
        </row>
        <row r="42770">
          <cell r="P42770" t="str">
            <v>61272519721129441X</v>
          </cell>
          <cell r="Q42770">
            <v>30.472</v>
          </cell>
          <cell r="R42770" t="str">
            <v>其他结构</v>
          </cell>
          <cell r="S42770">
            <v>1985</v>
          </cell>
        </row>
        <row r="42771">
          <cell r="P42771" t="str">
            <v>612725197802080317</v>
          </cell>
          <cell r="Q42771">
            <v>103.708</v>
          </cell>
          <cell r="R42771" t="str">
            <v>混合结构</v>
          </cell>
          <cell r="S42771">
            <v>1996</v>
          </cell>
        </row>
        <row r="42772">
          <cell r="P42772" t="str">
            <v>612725197304165035</v>
          </cell>
          <cell r="Q42772">
            <v>180.738</v>
          </cell>
          <cell r="R42772" t="str">
            <v>混合结构</v>
          </cell>
          <cell r="S42772">
            <v>2002</v>
          </cell>
          <cell r="T42772" t="str">
            <v>该宅基地面积超标准,超占266.052平方米宗地面积不予确权登记。</v>
          </cell>
        </row>
        <row r="42773">
          <cell r="P42773" t="str">
            <v>612725198001284410</v>
          </cell>
          <cell r="Q42773">
            <v>78.544</v>
          </cell>
          <cell r="R42773" t="str">
            <v>混合结构</v>
          </cell>
          <cell r="S42773">
            <v>2001</v>
          </cell>
          <cell r="T42773" t="str">
            <v>该宅基地面积超标准,超占32.349平方米宗地面积不予确权登记;</v>
          </cell>
        </row>
        <row r="42774">
          <cell r="P42774" t="str">
            <v>612725197112100253</v>
          </cell>
          <cell r="Q42774">
            <v>186.9</v>
          </cell>
          <cell r="R42774" t="str">
            <v>混合结构</v>
          </cell>
          <cell r="S42774">
            <v>2013</v>
          </cell>
          <cell r="T42774" t="str">
            <v>该宅基地面积超标准,超占741.603平方米宗地面积不予确权登记;该房屋基底面积超出确权宅基地面积的70%,超出17.360平方米建筑面积不予登记。</v>
          </cell>
        </row>
        <row r="42775">
          <cell r="P42775" t="str">
            <v>612725198806150217</v>
          </cell>
          <cell r="Q42775">
            <v>41.354</v>
          </cell>
          <cell r="R42775" t="str">
            <v>砖木结构</v>
          </cell>
          <cell r="S42775">
            <v>1983</v>
          </cell>
        </row>
        <row r="42776">
          <cell r="P42776" t="str">
            <v>612725196210154621</v>
          </cell>
          <cell r="Q42776">
            <v>59.512</v>
          </cell>
          <cell r="R42776" t="str">
            <v>砖木结构</v>
          </cell>
          <cell r="S42776">
            <v>1983</v>
          </cell>
          <cell r="T42776" t="str">
            <v>该宅基地面积超标准,超占47.526平方米宗地面积不予确权登记。						 						</v>
          </cell>
        </row>
        <row r="42777">
          <cell r="P42777" t="str">
            <v>612725195903110213</v>
          </cell>
          <cell r="Q42777">
            <v>56.394</v>
          </cell>
          <cell r="R42777" t="str">
            <v>砖木结构</v>
          </cell>
          <cell r="S42777">
            <v>1996</v>
          </cell>
        </row>
        <row r="42778">
          <cell r="P42778" t="str">
            <v>612725196404214418</v>
          </cell>
          <cell r="Q42778">
            <v>80.202</v>
          </cell>
          <cell r="R42778" t="str">
            <v>砖木结构</v>
          </cell>
          <cell r="S42778">
            <v>1991</v>
          </cell>
          <cell r="T42778" t="str">
            <v>该宅基地面积超标准,超占50.049平方米宗地面积不予确权登记;</v>
          </cell>
        </row>
        <row r="42779">
          <cell r="P42779" t="str">
            <v>61272519850424404X</v>
          </cell>
          <cell r="Q42779">
            <v>66.55</v>
          </cell>
          <cell r="R42779" t="str">
            <v>砖木结构</v>
          </cell>
          <cell r="S42779">
            <v>2000</v>
          </cell>
        </row>
        <row r="42780">
          <cell r="P42780" t="str">
            <v>612725196807074413</v>
          </cell>
          <cell r="Q42780">
            <v>186.9</v>
          </cell>
          <cell r="R42780" t="str">
            <v>混合结构</v>
          </cell>
          <cell r="S42780">
            <v>2010</v>
          </cell>
          <cell r="T42780" t="str">
            <v>该宅基地面积超标准,超占245.937平方米宗地面积不予确权登记;该房屋基底面积超出确权宅基地面积的70%,超出3.798平方米建筑面积不予登记。</v>
          </cell>
        </row>
        <row r="42781">
          <cell r="P42781" t="str">
            <v>612725196901090217</v>
          </cell>
          <cell r="Q42781">
            <v>186.9</v>
          </cell>
          <cell r="R42781" t="str">
            <v>混合结构</v>
          </cell>
          <cell r="S42781">
            <v>1996</v>
          </cell>
          <cell r="T42781" t="str">
            <v>该宅基地面积超标准,超占37.864平方米宗地面积不予确权登记;该房屋基底面积超出确权宅基地面积的70%,超出18.049平方米建筑面积不予登记。</v>
          </cell>
        </row>
        <row r="42782">
          <cell r="P42782" t="str">
            <v>61272519541019501X</v>
          </cell>
          <cell r="Q42782">
            <v>183.512</v>
          </cell>
          <cell r="R42782" t="str">
            <v>砖木结构</v>
          </cell>
          <cell r="S42782">
            <v>2000</v>
          </cell>
          <cell r="T42782" t="str">
            <v>该宅基地面积超标准,超占415.290平方米宗地面积不予确权登记。</v>
          </cell>
        </row>
        <row r="42783">
          <cell r="P42783" t="str">
            <v>612725194810224428</v>
          </cell>
          <cell r="Q42783">
            <v>42.871</v>
          </cell>
          <cell r="R42783" t="str">
            <v>混合结构</v>
          </cell>
          <cell r="S42783">
            <v>2005</v>
          </cell>
        </row>
        <row r="42784">
          <cell r="P42784" t="str">
            <v>61272519680707507X</v>
          </cell>
          <cell r="Q42784">
            <v>186.9</v>
          </cell>
          <cell r="R42784" t="str">
            <v>混合结构</v>
          </cell>
          <cell r="S42784">
            <v>1998</v>
          </cell>
          <cell r="T42784" t="str">
            <v>该宅基地面积超标准,超占199.788平方米宗地面积不予确权登记;该房屋基底面积超出确权宅基地面积的70%,超出13.447 平方米建筑面积不予登记。</v>
          </cell>
        </row>
        <row r="42785">
          <cell r="P42785" t="str">
            <v>612725196407044231</v>
          </cell>
          <cell r="Q42785">
            <v>180.97</v>
          </cell>
          <cell r="R42785" t="str">
            <v>混合结构</v>
          </cell>
          <cell r="S42785">
            <v>1997</v>
          </cell>
          <cell r="T42785" t="str">
            <v>该宅基地面积超标准,超占199.320平方米宗地面积不予确权登记。</v>
          </cell>
        </row>
        <row r="42786">
          <cell r="P42786" t="str">
            <v>612725196202095078</v>
          </cell>
          <cell r="Q42786">
            <v>86.714</v>
          </cell>
          <cell r="R42786" t="str">
            <v>砖木结构</v>
          </cell>
          <cell r="S42786">
            <v>1990</v>
          </cell>
          <cell r="T42786" t="str">
            <v>该宅基地面积超标准,超占65.751平方米宗地面积不予确权登记。</v>
          </cell>
        </row>
        <row r="42787">
          <cell r="P42787" t="str">
            <v>612725195711044418</v>
          </cell>
          <cell r="Q42787">
            <v>107.201</v>
          </cell>
          <cell r="R42787" t="str">
            <v>其他结构</v>
          </cell>
          <cell r="S42787">
            <v>1991</v>
          </cell>
          <cell r="T42787" t="str">
            <v>该宅基地面积超标准,超占74.197平方米宗地面积不予确权登记;</v>
          </cell>
        </row>
        <row r="42788">
          <cell r="P42788" t="str">
            <v>612725198006092418</v>
          </cell>
          <cell r="Q42788">
            <v>160.825</v>
          </cell>
          <cell r="R42788" t="str">
            <v>砖木结构</v>
          </cell>
          <cell r="S42788">
            <v>2010</v>
          </cell>
          <cell r="T42788" t="str">
            <v>该宅基地面积超标准,超占246.677平方米宗地面积不予确权登记。</v>
          </cell>
        </row>
        <row r="42789">
          <cell r="P42789" t="str">
            <v>612725196204120214</v>
          </cell>
          <cell r="Q42789">
            <v>84.615</v>
          </cell>
          <cell r="R42789" t="str">
            <v>混合结构</v>
          </cell>
          <cell r="S42789">
            <v>2010</v>
          </cell>
        </row>
        <row r="42790">
          <cell r="P42790" t="str">
            <v>612725198904035052</v>
          </cell>
          <cell r="Q42790">
            <v>121.024</v>
          </cell>
          <cell r="R42790" t="str">
            <v>混合结构</v>
          </cell>
          <cell r="S42790">
            <v>2010</v>
          </cell>
          <cell r="T42790" t="str">
            <v>该宅基地面积超标准,超占52.682平方米宗地面积不予确权登记。</v>
          </cell>
        </row>
        <row r="42791">
          <cell r="P42791" t="str">
            <v>612725198303141212/612725198303141212</v>
          </cell>
          <cell r="Q42791">
            <v>80.211</v>
          </cell>
          <cell r="R42791" t="str">
            <v>混合结构</v>
          </cell>
          <cell r="S42791">
            <v>2013</v>
          </cell>
        </row>
        <row r="42792">
          <cell r="P42792" t="str">
            <v>612725199310130217</v>
          </cell>
          <cell r="Q42792">
            <v>105.755</v>
          </cell>
          <cell r="R42792" t="str">
            <v>砖木结构</v>
          </cell>
          <cell r="S42792">
            <v>2010</v>
          </cell>
        </row>
        <row r="42793">
          <cell r="P42793" t="str">
            <v>612725198106145011</v>
          </cell>
          <cell r="Q42793">
            <v>44.554</v>
          </cell>
          <cell r="R42793" t="str">
            <v>混合结构</v>
          </cell>
          <cell r="S42793">
            <v>2005</v>
          </cell>
        </row>
        <row r="42794">
          <cell r="P42794" t="str">
            <v>612725197005054423</v>
          </cell>
          <cell r="Q42794">
            <v>136.75</v>
          </cell>
          <cell r="R42794" t="str">
            <v>其他结构</v>
          </cell>
          <cell r="S42794">
            <v>1971</v>
          </cell>
        </row>
        <row r="42795">
          <cell r="P42795" t="str">
            <v>612725198811045032</v>
          </cell>
          <cell r="Q42795">
            <v>121.598</v>
          </cell>
          <cell r="R42795" t="str">
            <v>混合结构</v>
          </cell>
          <cell r="S42795">
            <v>2009</v>
          </cell>
          <cell r="T42795" t="str">
            <v>该宅基地面积超标准,超占83.073平方米宗地面积不予确权登记。</v>
          </cell>
        </row>
        <row r="42796">
          <cell r="P42796" t="str">
            <v>612725199504024412</v>
          </cell>
          <cell r="Q42796">
            <v>110.841</v>
          </cell>
          <cell r="R42796" t="str">
            <v>混合结构</v>
          </cell>
          <cell r="S42796">
            <v>2009</v>
          </cell>
        </row>
        <row r="42797">
          <cell r="P42797" t="str">
            <v>612725196805031217</v>
          </cell>
          <cell r="Q42797">
            <v>170.771</v>
          </cell>
          <cell r="R42797" t="str">
            <v>混合结构</v>
          </cell>
          <cell r="S42797">
            <v>2021</v>
          </cell>
          <cell r="T42797" t="str">
            <v>该宅基地面积超标准,超占149.734平方米宗地面积不予确权登记;					</v>
          </cell>
        </row>
        <row r="42798">
          <cell r="P42798" t="str">
            <v>612725198303210417</v>
          </cell>
          <cell r="Q42798">
            <v>76.885</v>
          </cell>
          <cell r="R42798" t="str">
            <v>其他结构</v>
          </cell>
          <cell r="S42798">
            <v>2001</v>
          </cell>
        </row>
        <row r="42799">
          <cell r="P42799" t="str">
            <v>612725197210270213</v>
          </cell>
          <cell r="Q42799">
            <v>82.879</v>
          </cell>
          <cell r="R42799" t="str">
            <v>混合结构</v>
          </cell>
          <cell r="S42799">
            <v>2013</v>
          </cell>
          <cell r="T42799" t="str">
            <v>该宅基地面积超标准,超占97.676平方米宗地面积不予确权登记。</v>
          </cell>
        </row>
        <row r="42800">
          <cell r="P42800" t="str">
            <v>612725198805125036</v>
          </cell>
          <cell r="Q42800">
            <v>117.177</v>
          </cell>
          <cell r="R42800" t="str">
            <v>混合结构</v>
          </cell>
          <cell r="S42800">
            <v>2017</v>
          </cell>
        </row>
        <row r="42801">
          <cell r="P42801" t="str">
            <v>612725198008242416</v>
          </cell>
          <cell r="Q42801">
            <v>111.258</v>
          </cell>
          <cell r="R42801" t="str">
            <v>混合结构</v>
          </cell>
          <cell r="S42801">
            <v>2012</v>
          </cell>
          <cell r="T42801" t="str">
            <v>该宅基地面积超标准,超占55.812平方米宗地面积不予确权登记。</v>
          </cell>
        </row>
        <row r="42802">
          <cell r="P42802" t="str">
            <v>612725196711215082</v>
          </cell>
          <cell r="Q42802">
            <v>46.647</v>
          </cell>
          <cell r="R42802" t="str">
            <v>混合结构</v>
          </cell>
          <cell r="S42802">
            <v>2005</v>
          </cell>
        </row>
        <row r="42803">
          <cell r="P42803" t="str">
            <v>612725196002170213</v>
          </cell>
          <cell r="Q42803">
            <v>145.983</v>
          </cell>
          <cell r="R42803" t="str">
            <v>砖木结构</v>
          </cell>
          <cell r="S42803">
            <v>1997</v>
          </cell>
          <cell r="T42803" t="str">
            <v>该宅基地面积超标准,超占271.121平方米宗地面积不予确权登记。</v>
          </cell>
        </row>
        <row r="42804">
          <cell r="P42804" t="str">
            <v>612725194812292416</v>
          </cell>
          <cell r="Q42804">
            <v>73.486</v>
          </cell>
          <cell r="R42804" t="str">
            <v>砖木结构</v>
          </cell>
          <cell r="S42804">
            <v>1990</v>
          </cell>
        </row>
        <row r="42805">
          <cell r="P42805" t="str">
            <v>612725195810290219</v>
          </cell>
          <cell r="Q42805">
            <v>52.698</v>
          </cell>
          <cell r="R42805" t="str">
            <v>砖木结构</v>
          </cell>
          <cell r="S42805">
            <v>1995</v>
          </cell>
          <cell r="T42805" t="str">
            <v>该宅基地面积超标准,超占354.294平方米宗地面积不予确权登记。</v>
          </cell>
        </row>
        <row r="42806">
          <cell r="P42806" t="str">
            <v>612725193508264010</v>
          </cell>
          <cell r="Q42806">
            <v>61.765</v>
          </cell>
          <cell r="R42806" t="str">
            <v>其他结构</v>
          </cell>
          <cell r="S42806">
            <v>2005</v>
          </cell>
        </row>
        <row r="42807">
          <cell r="P42807" t="str">
            <v>612725197411104414</v>
          </cell>
          <cell r="Q42807">
            <v>72.717</v>
          </cell>
          <cell r="R42807" t="str">
            <v>砖木结构</v>
          </cell>
          <cell r="S42807">
            <v>2005</v>
          </cell>
        </row>
        <row r="42808">
          <cell r="P42808" t="str">
            <v>612725197102130213</v>
          </cell>
          <cell r="Q42808">
            <v>67.271</v>
          </cell>
          <cell r="R42808" t="str">
            <v>砖木结构</v>
          </cell>
          <cell r="S42808">
            <v>1997</v>
          </cell>
          <cell r="T42808" t="str">
            <v>该宅基地面积超标准,超占8.529平方米宗地面积不予确权登记。</v>
          </cell>
        </row>
        <row r="42809">
          <cell r="P42809" t="str">
            <v>612725197111084415</v>
          </cell>
          <cell r="Q42809">
            <v>84.479</v>
          </cell>
          <cell r="R42809" t="str">
            <v>砖木结构</v>
          </cell>
          <cell r="S42809">
            <v>2005</v>
          </cell>
        </row>
        <row r="42810">
          <cell r="P42810" t="str">
            <v>612725194509055012</v>
          </cell>
          <cell r="Q42810">
            <v>46.791</v>
          </cell>
          <cell r="R42810" t="str">
            <v>砖木结构</v>
          </cell>
          <cell r="S42810">
            <v>2008</v>
          </cell>
        </row>
        <row r="42811">
          <cell r="P42811" t="str">
            <v>61272519651113021X</v>
          </cell>
          <cell r="Q42811">
            <v>63.172</v>
          </cell>
          <cell r="R42811" t="str">
            <v>砖木结构</v>
          </cell>
          <cell r="S42811">
            <v>1989</v>
          </cell>
        </row>
        <row r="42812">
          <cell r="P42812" t="str">
            <v>612725196309154410</v>
          </cell>
          <cell r="Q42812">
            <v>186.9</v>
          </cell>
          <cell r="R42812" t="str">
            <v>混合结构</v>
          </cell>
          <cell r="S42812">
            <v>2019</v>
          </cell>
          <cell r="T42812" t="str">
            <v>该宅基地面积超标准,超占363.257平方米宗地面积不予确权登记;该房屋基底面积超出确权宅基地面积的70%,超出23.237平方米建筑面积不予登记。</v>
          </cell>
        </row>
        <row r="42813">
          <cell r="P42813" t="str">
            <v>612725198106144414</v>
          </cell>
          <cell r="Q42813">
            <v>125.547</v>
          </cell>
          <cell r="R42813" t="str">
            <v>混合结构</v>
          </cell>
          <cell r="S42813">
            <v>2001</v>
          </cell>
          <cell r="T42813" t="str">
            <v>该宅基地面积超标准,超占58.535平方米宗地面积不予确权登记。</v>
          </cell>
        </row>
        <row r="42814">
          <cell r="P42814" t="str">
            <v>612725195305274410</v>
          </cell>
          <cell r="Q42814">
            <v>50.991</v>
          </cell>
          <cell r="R42814" t="str">
            <v>砖木结构</v>
          </cell>
          <cell r="S42814">
            <v>2000</v>
          </cell>
        </row>
        <row r="42815">
          <cell r="P42815" t="str">
            <v>612725196605250212</v>
          </cell>
          <cell r="Q42815">
            <v>186.9</v>
          </cell>
          <cell r="R42815" t="str">
            <v>砖木结构</v>
          </cell>
          <cell r="S42815">
            <v>1999</v>
          </cell>
          <cell r="T42815" t="str">
            <v>该宅基地面积超标准,超占534.159平方米宗地面积不予确权登记;该房屋基底面积超出确权宅基地面积的70%,超出49.910平方米建筑面积不予登记。</v>
          </cell>
        </row>
        <row r="42816">
          <cell r="P42816" t="str">
            <v>612725197908154417</v>
          </cell>
          <cell r="Q42816">
            <v>50.947</v>
          </cell>
          <cell r="R42816" t="str">
            <v>砖木结构</v>
          </cell>
          <cell r="S42816">
            <v>1998</v>
          </cell>
        </row>
        <row r="42817">
          <cell r="P42817" t="str">
            <v>612725199110064075</v>
          </cell>
          <cell r="Q42817">
            <v>64.444</v>
          </cell>
          <cell r="R42817" t="str">
            <v>其他结构</v>
          </cell>
          <cell r="S42817">
            <v>2005</v>
          </cell>
        </row>
        <row r="42818">
          <cell r="P42818" t="str">
            <v>612725198301052419</v>
          </cell>
          <cell r="Q42818">
            <v>133.465</v>
          </cell>
          <cell r="R42818" t="str">
            <v>砖木结构</v>
          </cell>
          <cell r="S42818">
            <v>1996</v>
          </cell>
          <cell r="T42818" t="str">
            <v>该宅基地面积超标准,超占157.774平方米宗地面积不予确权登记。</v>
          </cell>
        </row>
        <row r="42819">
          <cell r="P42819" t="str">
            <v>612725198812044410</v>
          </cell>
          <cell r="Q42819">
            <v>141.303</v>
          </cell>
          <cell r="R42819" t="str">
            <v>混合结构</v>
          </cell>
          <cell r="S42819">
            <v>1996</v>
          </cell>
          <cell r="T42819" t="str">
            <v>该宅基地面积超标准,超占406.096平方米宗地面积不予确权登记;</v>
          </cell>
        </row>
        <row r="42820">
          <cell r="P42820" t="str">
            <v>612725194911105014</v>
          </cell>
          <cell r="Q42820">
            <v>89.723</v>
          </cell>
          <cell r="R42820" t="str">
            <v>砖木结构</v>
          </cell>
          <cell r="S42820">
            <v>1995</v>
          </cell>
          <cell r="T42820" t="str">
            <v>该宅基地面积超标准,超占28.735平方米宗地面积不予确权登记。</v>
          </cell>
        </row>
        <row r="42821">
          <cell r="P42821" t="str">
            <v>612725196710060234</v>
          </cell>
          <cell r="Q42821">
            <v>145.124</v>
          </cell>
          <cell r="R42821" t="str">
            <v>混合结构</v>
          </cell>
          <cell r="S42821">
            <v>2019</v>
          </cell>
          <cell r="T42821" t="str">
            <v>该宅基地面积超标准,超占175.961平方米宗地面积不予确权登记。</v>
          </cell>
        </row>
        <row r="42822">
          <cell r="P42822" t="str">
            <v>61272519850911501X</v>
          </cell>
          <cell r="Q42822">
            <v>117.704</v>
          </cell>
          <cell r="R42822" t="str">
            <v>混合结构</v>
          </cell>
          <cell r="S42822">
            <v>2014</v>
          </cell>
          <cell r="T42822" t="str">
            <v>该宅基地面积超标准,超占16.193平方米宗地面积不予确权登记。</v>
          </cell>
        </row>
        <row r="42823">
          <cell r="P42823" t="str">
            <v>612725194208175010</v>
          </cell>
          <cell r="Q42823">
            <v>52.101</v>
          </cell>
          <cell r="R42823" t="str">
            <v>混合结构</v>
          </cell>
          <cell r="S42823">
            <v>2008</v>
          </cell>
          <cell r="T42823" t="str">
            <v>该宅基地面积超标准,超占0.030平方米宗地面积不予确权登记。</v>
          </cell>
        </row>
        <row r="42824">
          <cell r="P42824" t="str">
            <v>612725197901200214</v>
          </cell>
          <cell r="Q42824">
            <v>144.716</v>
          </cell>
          <cell r="R42824" t="str">
            <v>混合结构</v>
          </cell>
          <cell r="S42824">
            <v>2013</v>
          </cell>
        </row>
        <row r="42825">
          <cell r="P42825" t="str">
            <v>612725198607045019</v>
          </cell>
          <cell r="Q42825">
            <v>118.319</v>
          </cell>
          <cell r="R42825" t="str">
            <v>砖木结构</v>
          </cell>
          <cell r="S42825">
            <v>1985</v>
          </cell>
          <cell r="T42825" t="str">
            <v>该宅基地面积超标准,超占55.917平方米宗地面积不予确权登记。</v>
          </cell>
        </row>
        <row r="42826">
          <cell r="P42826" t="str">
            <v>612725198507124211</v>
          </cell>
          <cell r="Q42826">
            <v>57.894</v>
          </cell>
          <cell r="R42826" t="str">
            <v>其他结构</v>
          </cell>
          <cell r="S42826">
            <v>1979</v>
          </cell>
        </row>
        <row r="42827">
          <cell r="P42827" t="str">
            <v>612725198402275013</v>
          </cell>
          <cell r="Q42827">
            <v>184.155</v>
          </cell>
          <cell r="R42827" t="str">
            <v>混合结构</v>
          </cell>
          <cell r="S42827">
            <v>2000</v>
          </cell>
          <cell r="T42827" t="str">
            <v>该宅基地面积超标准,超占184.796平方米宗地面积不予确权登记。</v>
          </cell>
        </row>
        <row r="42828">
          <cell r="P42828" t="str">
            <v>612725194610260416</v>
          </cell>
          <cell r="Q42828">
            <v>128.065</v>
          </cell>
          <cell r="R42828" t="str">
            <v>其他结构</v>
          </cell>
          <cell r="S42828">
            <v>1982</v>
          </cell>
          <cell r="T42828" t="str">
            <v>该宅基地面积超标准,超占46.672平方米宗地面积不予确权登记;</v>
          </cell>
        </row>
        <row r="42829">
          <cell r="P42829" t="str">
            <v>612725195903095025</v>
          </cell>
          <cell r="Q42829">
            <v>96.106</v>
          </cell>
          <cell r="R42829" t="str">
            <v>混合结构</v>
          </cell>
          <cell r="S42829">
            <v>1995</v>
          </cell>
          <cell r="T42829" t="str">
            <v>该宅基地面积超标准,超占17.991平方米宗地面积不予确权登记。</v>
          </cell>
        </row>
        <row r="42830">
          <cell r="P42830" t="str">
            <v>612725197012120214</v>
          </cell>
          <cell r="Q42830">
            <v>186.9</v>
          </cell>
          <cell r="R42830" t="str">
            <v>砖木结构</v>
          </cell>
          <cell r="S42830">
            <v>2015</v>
          </cell>
          <cell r="T42830" t="str">
            <v>该宅基地面积超标准,超占287.663平方米宗地面积不予确权登记;该房屋基底面积超出确权宅基地面积的70%,超出11.519平方米建筑面积不予登记。</v>
          </cell>
        </row>
        <row r="42831">
          <cell r="P42831" t="str">
            <v>612725197807255016</v>
          </cell>
          <cell r="Q42831">
            <v>96.154</v>
          </cell>
          <cell r="R42831" t="str">
            <v>混合结构</v>
          </cell>
          <cell r="S42831">
            <v>1995</v>
          </cell>
          <cell r="T42831" t="str">
            <v>该宅基地面积超标准,超占18.082平方米宗地面积不予确权登记。</v>
          </cell>
        </row>
        <row r="42832">
          <cell r="P42832" t="str">
            <v>612725198812105017</v>
          </cell>
          <cell r="Q42832">
            <v>146.62</v>
          </cell>
          <cell r="R42832" t="str">
            <v>混合结构</v>
          </cell>
          <cell r="S42832">
            <v>2009</v>
          </cell>
          <cell r="T42832" t="str">
            <v>该宅基地面积超标准,超占28.797平方米宗地面积不予确权登记。</v>
          </cell>
        </row>
        <row r="42833">
          <cell r="P42833" t="str">
            <v>612725198505042415</v>
          </cell>
          <cell r="Q42833">
            <v>107.361</v>
          </cell>
          <cell r="R42833" t="str">
            <v>混合结构</v>
          </cell>
          <cell r="S42833">
            <v>2012</v>
          </cell>
          <cell r="T42833" t="str">
            <v>该宅基地面积超标准,超占46.850平方米宗地面积不予确权登记。</v>
          </cell>
        </row>
        <row r="42834">
          <cell r="P42834" t="str">
            <v>612725196304085014</v>
          </cell>
          <cell r="Q42834">
            <v>74.019</v>
          </cell>
          <cell r="R42834" t="str">
            <v>混合结构</v>
          </cell>
          <cell r="S42834">
            <v>2017</v>
          </cell>
        </row>
        <row r="42835">
          <cell r="P42835" t="str">
            <v>612725196710252420</v>
          </cell>
          <cell r="Q42835">
            <v>103.556</v>
          </cell>
          <cell r="R42835" t="str">
            <v>混合结构</v>
          </cell>
          <cell r="S42835">
            <v>2012</v>
          </cell>
          <cell r="T42835" t="str">
            <v>该宅基地面积超标准,超占36.359平方米宗地面积不予确权登记。</v>
          </cell>
        </row>
        <row r="42836">
          <cell r="P42836" t="str">
            <v>612725199402264415</v>
          </cell>
          <cell r="Q42836">
            <v>186.9</v>
          </cell>
          <cell r="R42836" t="str">
            <v>混合结构</v>
          </cell>
          <cell r="S42836">
            <v>2011</v>
          </cell>
          <cell r="T42836" t="str">
            <v>该宅基地面积超标准,超占693.385平方米宗地面积不予确权登记;该房屋基底面积超出确权宅基地面积的70%,超出34.769平方米建筑面积不予登记。</v>
          </cell>
        </row>
        <row r="42837">
          <cell r="P42837" t="str">
            <v>612725195005052410</v>
          </cell>
          <cell r="Q42837">
            <v>117.412</v>
          </cell>
          <cell r="R42837" t="str">
            <v>混合结构</v>
          </cell>
          <cell r="S42837">
            <v>2010</v>
          </cell>
          <cell r="T42837" t="str">
            <v>该宅基地面积超标准,超占179.586平方米宗地面积不予确权登记。</v>
          </cell>
        </row>
        <row r="42838">
          <cell r="P42838" t="str">
            <v>612725197910175014</v>
          </cell>
          <cell r="Q42838">
            <v>119.602</v>
          </cell>
          <cell r="R42838" t="str">
            <v>混合结构</v>
          </cell>
          <cell r="S42838">
            <v>2010</v>
          </cell>
          <cell r="T42838" t="str">
            <v>该宅基地面积超标准,超占55.330平方米宗地面积不予确权登记。</v>
          </cell>
        </row>
        <row r="42839">
          <cell r="P42839" t="str">
            <v>612725196309070233</v>
          </cell>
          <cell r="Q42839">
            <v>162.11</v>
          </cell>
          <cell r="R42839" t="str">
            <v>砖木结构</v>
          </cell>
          <cell r="S42839">
            <v>1996</v>
          </cell>
          <cell r="T42839" t="str">
            <v>该宅基地面积超标准,超占208.520平方米宗地面积不予确权登记。</v>
          </cell>
        </row>
        <row r="42840">
          <cell r="P42840" t="str">
            <v>612725198701135010</v>
          </cell>
          <cell r="Q42840">
            <v>163.729</v>
          </cell>
          <cell r="R42840" t="str">
            <v>混合结构</v>
          </cell>
          <cell r="S42840">
            <v>2006</v>
          </cell>
          <cell r="T42840" t="str">
            <v>该宅基地面积超标准,超占76.834平方米宗地面积不予确权登记。</v>
          </cell>
        </row>
        <row r="42841">
          <cell r="P42841" t="str">
            <v>612725198704120412</v>
          </cell>
          <cell r="Q42841">
            <v>64.004</v>
          </cell>
          <cell r="R42841" t="str">
            <v>其他结构</v>
          </cell>
          <cell r="S42841">
            <v>1990</v>
          </cell>
        </row>
        <row r="42842">
          <cell r="P42842" t="str">
            <v>612725197104215018</v>
          </cell>
          <cell r="Q42842">
            <v>124.486</v>
          </cell>
          <cell r="R42842" t="str">
            <v>混合结构</v>
          </cell>
          <cell r="S42842">
            <v>2012</v>
          </cell>
        </row>
        <row r="42843">
          <cell r="P42843" t="str">
            <v>612725195803085057</v>
          </cell>
          <cell r="Q42843">
            <v>83.506</v>
          </cell>
          <cell r="R42843" t="str">
            <v>砖木结构</v>
          </cell>
          <cell r="S42843">
            <v>1989</v>
          </cell>
        </row>
        <row r="42844">
          <cell r="P42844" t="str">
            <v>612725196502105012</v>
          </cell>
          <cell r="Q42844">
            <v>186.9</v>
          </cell>
          <cell r="R42844" t="str">
            <v>混合结构</v>
          </cell>
          <cell r="S42844">
            <v>2014</v>
          </cell>
          <cell r="T42844" t="str">
            <v>该宅基地面积超标准,超占107.325平方米宗地面积不予确权登记;该房屋基底面积超出确权宅基地面积的70%,超出16.223平方米建筑面积不予登记。</v>
          </cell>
        </row>
        <row r="42845">
          <cell r="P42845" t="str">
            <v>612725196202010257</v>
          </cell>
          <cell r="Q42845">
            <v>144.952</v>
          </cell>
          <cell r="R42845" t="str">
            <v>混合结构</v>
          </cell>
          <cell r="S42845">
            <v>1984</v>
          </cell>
          <cell r="T42845" t="str">
            <v>该宅基地面积超标准,超占118.710平方米宗地面积不予确权登记。</v>
          </cell>
        </row>
        <row r="42846">
          <cell r="P42846" t="str">
            <v>61272519910929501X</v>
          </cell>
          <cell r="Q42846">
            <v>52.694</v>
          </cell>
          <cell r="R42846" t="str">
            <v>砖木结构</v>
          </cell>
          <cell r="S42846">
            <v>2000</v>
          </cell>
        </row>
        <row r="42847">
          <cell r="P42847" t="str">
            <v>612725198403274012</v>
          </cell>
          <cell r="Q42847">
            <v>39.39</v>
          </cell>
          <cell r="R42847" t="str">
            <v>其他结构</v>
          </cell>
          <cell r="S42847">
            <v>2012</v>
          </cell>
        </row>
        <row r="42848">
          <cell r="P42848" t="str">
            <v>612725196812122416</v>
          </cell>
          <cell r="Q42848">
            <v>172.933</v>
          </cell>
          <cell r="R42848" t="str">
            <v>砖木结构</v>
          </cell>
          <cell r="S42848">
            <v>2005</v>
          </cell>
          <cell r="T42848" t="str">
            <v>该宅基地面积超标准,超占696.806平方米宗地面积不予确权登记。</v>
          </cell>
        </row>
        <row r="42849">
          <cell r="P42849" t="str">
            <v>612725196404112438</v>
          </cell>
          <cell r="Q42849">
            <v>102.646</v>
          </cell>
          <cell r="R42849" t="str">
            <v>砖木结构</v>
          </cell>
          <cell r="S42849">
            <v>1992</v>
          </cell>
        </row>
        <row r="42850">
          <cell r="P42850" t="str">
            <v>612725197409234439</v>
          </cell>
          <cell r="Q42850">
            <v>111.563</v>
          </cell>
          <cell r="R42850" t="str">
            <v>混合结构</v>
          </cell>
          <cell r="S42850">
            <v>2019</v>
          </cell>
          <cell r="T42850" t="str">
            <v>该宅基地面积超标准,超占8.991平方米宗地面积不予确权登记;</v>
          </cell>
        </row>
        <row r="42851">
          <cell r="P42851" t="str">
            <v>612725195810154217</v>
          </cell>
          <cell r="Q42851">
            <v>186.9</v>
          </cell>
          <cell r="R42851" t="str">
            <v>混合结构</v>
          </cell>
          <cell r="S42851">
            <v>2010</v>
          </cell>
          <cell r="T42851" t="str">
            <v>该宅基地面积超标准,超占346.042平方米宗地面积不予确权登记;该房屋基底面积超出确权宅基地面积的70%,超出71.191平方米建筑面积不予登记。</v>
          </cell>
        </row>
        <row r="42852">
          <cell r="P42852" t="str">
            <v>612725198411185079</v>
          </cell>
          <cell r="Q42852">
            <v>166.258</v>
          </cell>
          <cell r="R42852" t="str">
            <v>混合结构</v>
          </cell>
          <cell r="S42852">
            <v>2018</v>
          </cell>
          <cell r="T42852" t="str">
            <v>该宅基地面积超标准,超占81.727平方米宗地面积不予确权登记。</v>
          </cell>
        </row>
        <row r="42853">
          <cell r="P42853" t="str">
            <v>612725196504082416</v>
          </cell>
          <cell r="Q42853">
            <v>82.947</v>
          </cell>
          <cell r="R42853" t="str">
            <v>混合结构</v>
          </cell>
          <cell r="S42853">
            <v>2014</v>
          </cell>
        </row>
        <row r="42854">
          <cell r="P42854" t="str">
            <v>61272519640914501X</v>
          </cell>
          <cell r="Q42854">
            <v>170.115</v>
          </cell>
          <cell r="R42854" t="str">
            <v>砖木结构</v>
          </cell>
          <cell r="S42854">
            <v>1995</v>
          </cell>
          <cell r="T42854" t="str">
            <v>该宅基地面积超标准,超占171.183平方米宗地面积不予确权登记。</v>
          </cell>
        </row>
        <row r="42855">
          <cell r="P42855" t="str">
            <v>612725198401084813</v>
          </cell>
          <cell r="Q42855">
            <v>88.17</v>
          </cell>
          <cell r="R42855" t="str">
            <v>砖木结构</v>
          </cell>
          <cell r="S42855">
            <v>1989</v>
          </cell>
          <cell r="T42855" t="str">
            <v>该宅基地面积超标准,超占83.857平方米宗地面积不予确权登记。</v>
          </cell>
        </row>
        <row r="42856">
          <cell r="P42856" t="str">
            <v>612725196910120019</v>
          </cell>
          <cell r="Q42856">
            <v>68.927</v>
          </cell>
          <cell r="R42856" t="str">
            <v>其他结构</v>
          </cell>
          <cell r="S42856">
            <v>1980</v>
          </cell>
        </row>
        <row r="42857">
          <cell r="P42857" t="str">
            <v>61272519700222241X</v>
          </cell>
          <cell r="Q42857">
            <v>147.241</v>
          </cell>
          <cell r="R42857" t="str">
            <v>砖木结构</v>
          </cell>
          <cell r="S42857">
            <v>1996</v>
          </cell>
          <cell r="T42857" t="str">
            <v>该宅基地面积超标准,超占147.325平方米宗地面积不予确权登记。</v>
          </cell>
        </row>
        <row r="42858">
          <cell r="P42858" t="str">
            <v>612725198409214416</v>
          </cell>
          <cell r="Q42858">
            <v>186.9</v>
          </cell>
          <cell r="R42858" t="str">
            <v>混合结构</v>
          </cell>
          <cell r="S42858">
            <v>2008</v>
          </cell>
          <cell r="T42858" t="str">
            <v>该宅基地面积超标准,超占940.993平方米宗地面积不予确权登记;该房屋基底面积超出确权宅基地面积的70%,超出6.413平方米建筑面积不予登记。</v>
          </cell>
        </row>
        <row r="42859">
          <cell r="P42859" t="str">
            <v>612725198002062414</v>
          </cell>
          <cell r="Q42859">
            <v>46.71</v>
          </cell>
          <cell r="R42859" t="str">
            <v>砖木结构</v>
          </cell>
          <cell r="S42859">
            <v>1980</v>
          </cell>
        </row>
        <row r="42860">
          <cell r="P42860" t="str">
            <v>612725195709065017</v>
          </cell>
          <cell r="Q42860">
            <v>49.055</v>
          </cell>
          <cell r="R42860" t="str">
            <v>混合结构</v>
          </cell>
          <cell r="S42860">
            <v>2014</v>
          </cell>
        </row>
        <row r="42861">
          <cell r="P42861" t="str">
            <v>612725197309184016</v>
          </cell>
          <cell r="Q42861">
            <v>186.9</v>
          </cell>
          <cell r="R42861" t="str">
            <v>其他结构</v>
          </cell>
          <cell r="S42861">
            <v>1990</v>
          </cell>
          <cell r="T42861" t="str">
            <v>该宅基地面积超标准,超占212.424平方米宗地面积不予确权登记;该房屋基底面积超出确权70%,超出0.779平方米建筑面积不予登记。</v>
          </cell>
        </row>
        <row r="42862">
          <cell r="P42862" t="str">
            <v>612725195302025013</v>
          </cell>
          <cell r="Q42862">
            <v>28.642</v>
          </cell>
          <cell r="R42862" t="str">
            <v>砖木结构</v>
          </cell>
          <cell r="S42862">
            <v>2006</v>
          </cell>
        </row>
        <row r="42863">
          <cell r="P42863" t="str">
            <v>612725197804230411</v>
          </cell>
          <cell r="Q42863">
            <v>73.674</v>
          </cell>
          <cell r="R42863" t="str">
            <v>其他结构</v>
          </cell>
          <cell r="S42863">
            <v>1990</v>
          </cell>
        </row>
        <row r="42864">
          <cell r="P42864" t="str">
            <v>612725195502282014</v>
          </cell>
          <cell r="Q42864">
            <v>57.245</v>
          </cell>
          <cell r="R42864" t="str">
            <v>砖木结构</v>
          </cell>
          <cell r="S42864">
            <v>1970</v>
          </cell>
        </row>
        <row r="42865">
          <cell r="P42865" t="str">
            <v>612725197012300215</v>
          </cell>
          <cell r="Q42865">
            <v>373.8</v>
          </cell>
          <cell r="R42865" t="str">
            <v>混合结构</v>
          </cell>
          <cell r="S42865">
            <v>2006</v>
          </cell>
          <cell r="T42865" t="str">
            <v>该宅基地面积超标准,超占64.338平方米宗地面积不予确权登记;该房屋基底面积超出确权宅基地面积的70%,超出189.926平方米建筑面积不予登记。</v>
          </cell>
        </row>
        <row r="42866">
          <cell r="P42866" t="str">
            <v>612725195010014419</v>
          </cell>
          <cell r="Q42866">
            <v>150.339</v>
          </cell>
          <cell r="R42866" t="str">
            <v>其他结构</v>
          </cell>
          <cell r="S42866">
            <v>1988</v>
          </cell>
          <cell r="T42866" t="str">
            <v>该宅基地面积超标准,超占108.102平方米宗地面积不予确权登记;</v>
          </cell>
        </row>
        <row r="42867">
          <cell r="P42867" t="str">
            <v>61272519851107507X</v>
          </cell>
          <cell r="Q42867">
            <v>186.9</v>
          </cell>
          <cell r="R42867" t="str">
            <v>混合结构</v>
          </cell>
          <cell r="S42867">
            <v>2013</v>
          </cell>
          <cell r="T42867" t="str">
            <v>该宅基地面积超标准,超占339.727平方米宗地面积不予确权登记;该房屋基底面积超出确权宅基地面积的70%,超出10.084平方米建筑面积不予登记。</v>
          </cell>
        </row>
        <row r="42868">
          <cell r="P42868" t="str">
            <v>61272519790120045X</v>
          </cell>
          <cell r="Q42868">
            <v>93.564</v>
          </cell>
          <cell r="R42868" t="str">
            <v>混合结构</v>
          </cell>
          <cell r="S42868">
            <v>2000</v>
          </cell>
        </row>
        <row r="42869">
          <cell r="P42869" t="str">
            <v>612725196310095024</v>
          </cell>
          <cell r="Q42869">
            <v>73.09</v>
          </cell>
          <cell r="R42869" t="str">
            <v>砖木结构</v>
          </cell>
          <cell r="S42869">
            <v>2000</v>
          </cell>
        </row>
        <row r="42870">
          <cell r="P42870" t="str">
            <v>612725196310102431</v>
          </cell>
          <cell r="Q42870">
            <v>86.342</v>
          </cell>
          <cell r="R42870" t="str">
            <v>砖木结构</v>
          </cell>
          <cell r="S42870">
            <v>1999</v>
          </cell>
        </row>
        <row r="42871">
          <cell r="P42871" t="str">
            <v>61272519360425041X</v>
          </cell>
          <cell r="Q42871">
            <v>57.917</v>
          </cell>
          <cell r="R42871" t="str">
            <v>其他结构</v>
          </cell>
          <cell r="S42871">
            <v>1990</v>
          </cell>
        </row>
        <row r="42872">
          <cell r="P42872" t="str">
            <v>612725197604200410</v>
          </cell>
          <cell r="Q42872">
            <v>93.564</v>
          </cell>
          <cell r="R42872" t="str">
            <v>混合结构</v>
          </cell>
          <cell r="S42872">
            <v>2000</v>
          </cell>
        </row>
        <row r="42873">
          <cell r="P42873" t="str">
            <v>612725198710040216</v>
          </cell>
          <cell r="Q42873">
            <v>159.098</v>
          </cell>
          <cell r="R42873" t="str">
            <v>砖木结构</v>
          </cell>
          <cell r="S42873">
            <v>1990</v>
          </cell>
          <cell r="T42873" t="str">
            <v>该宅基地面积超标准,超占264.072平方米宗地面积不予确权登记。</v>
          </cell>
        </row>
        <row r="42874">
          <cell r="P42874" t="str">
            <v>612725195106110413</v>
          </cell>
          <cell r="Q42874">
            <v>65.667</v>
          </cell>
          <cell r="R42874" t="str">
            <v>其他结构</v>
          </cell>
          <cell r="S42874">
            <v>1985</v>
          </cell>
        </row>
        <row r="42875">
          <cell r="P42875" t="str">
            <v>61272519571117241X</v>
          </cell>
          <cell r="Q42875">
            <v>134.877</v>
          </cell>
          <cell r="R42875" t="str">
            <v>砖木结构</v>
          </cell>
          <cell r="S42875">
            <v>1996</v>
          </cell>
          <cell r="T42875" t="str">
            <v>该宅基地面积超标准,超占258.387平方米宗地面积不予确权登记。</v>
          </cell>
        </row>
        <row r="42876">
          <cell r="P42876" t="str">
            <v>612724198609190221</v>
          </cell>
          <cell r="Q42876">
            <v>65.667</v>
          </cell>
          <cell r="R42876" t="str">
            <v>其他结构</v>
          </cell>
          <cell r="S42876">
            <v>1985</v>
          </cell>
        </row>
        <row r="42877">
          <cell r="P42877" t="str">
            <v>61272519650207501X</v>
          </cell>
          <cell r="Q42877">
            <v>186.9</v>
          </cell>
          <cell r="R42877" t="str">
            <v>混合结构</v>
          </cell>
          <cell r="S42877">
            <v>2000</v>
          </cell>
          <cell r="T42877" t="str">
            <v>该宅基地面积超标准,超占122.599平方米宗地面积不予确权登记;该房屋基底面积超出确权宅基地面积的70%,超出3.555平方米建筑面积不予登记。</v>
          </cell>
        </row>
        <row r="42878">
          <cell r="P42878" t="str">
            <v>612725198301132419</v>
          </cell>
          <cell r="Q42878">
            <v>70.981</v>
          </cell>
          <cell r="R42878" t="str">
            <v>砖木结构</v>
          </cell>
          <cell r="S42878">
            <v>1997</v>
          </cell>
          <cell r="T42878" t="str">
            <v>该宅基地面积超标准,超占1.626平方米宗地面积不予确权登记。</v>
          </cell>
        </row>
        <row r="42879">
          <cell r="P42879" t="str">
            <v>612725198507115016</v>
          </cell>
          <cell r="Q42879">
            <v>123.834</v>
          </cell>
          <cell r="R42879" t="str">
            <v>混合结构</v>
          </cell>
          <cell r="S42879">
            <v>2007</v>
          </cell>
          <cell r="T42879" t="str">
            <v>该宅基地面积超标准,超占174.606平方米宗地面积不予确权登记。</v>
          </cell>
        </row>
        <row r="42880">
          <cell r="P42880" t="str">
            <v>612725196209085016</v>
          </cell>
          <cell r="Q42880">
            <v>186.9</v>
          </cell>
          <cell r="R42880" t="str">
            <v>混合结构</v>
          </cell>
          <cell r="S42880">
            <v>2003</v>
          </cell>
          <cell r="T42880" t="str">
            <v>该宅基地面积超标准,超占154.936平方米宗地面积不予确权登记; 该房屋基底面积超出确权宅基地面积的70%,超出22.897平方米建筑面积不予登记。</v>
          </cell>
        </row>
        <row r="42881">
          <cell r="P42881" t="str">
            <v>612725196702182418</v>
          </cell>
          <cell r="Q42881">
            <v>18.774</v>
          </cell>
          <cell r="R42881" t="str">
            <v>其他结构</v>
          </cell>
          <cell r="S42881">
            <v>1974</v>
          </cell>
        </row>
        <row r="42882">
          <cell r="P42882" t="str">
            <v>612725197201204011</v>
          </cell>
          <cell r="Q42882">
            <v>186.9</v>
          </cell>
          <cell r="R42882" t="str">
            <v>其他结构</v>
          </cell>
          <cell r="S42882">
            <v>1998</v>
          </cell>
          <cell r="T42882" t="str">
            <v>该宅基地面积超标准,超占135.846平方米宗地面积不予确权登记;该房屋基底面积超出确权70%,超出14.368平方米建筑面积不予登记。</v>
          </cell>
        </row>
        <row r="42883">
          <cell r="P42883" t="str">
            <v>612725196909272410</v>
          </cell>
          <cell r="Q42883">
            <v>49.655</v>
          </cell>
          <cell r="R42883" t="str">
            <v>砖木结构</v>
          </cell>
          <cell r="S42883">
            <v>1989</v>
          </cell>
        </row>
        <row r="42884">
          <cell r="P42884" t="str">
            <v>612725197001032411</v>
          </cell>
          <cell r="Q42884">
            <v>143.22</v>
          </cell>
          <cell r="R42884" t="str">
            <v>混合结构</v>
          </cell>
          <cell r="S42884">
            <v>2000</v>
          </cell>
          <cell r="T42884" t="str">
            <v>该宅基地面积超标准,超占183.373平方米宗地面积不予确权登记。</v>
          </cell>
        </row>
        <row r="42885">
          <cell r="P42885" t="str">
            <v>612725196701222430</v>
          </cell>
          <cell r="Q42885">
            <v>96.336</v>
          </cell>
          <cell r="R42885" t="str">
            <v>混合结构</v>
          </cell>
          <cell r="S42885">
            <v>2005</v>
          </cell>
          <cell r="T42885" t="str">
            <v>该宅基地面积超标准,超占25.344平方米宗地面积不予确权登记。</v>
          </cell>
        </row>
        <row r="42886">
          <cell r="P42886" t="str">
            <v>612725197801150213</v>
          </cell>
          <cell r="Q42886">
            <v>186.9</v>
          </cell>
          <cell r="R42886" t="str">
            <v>砖木结构</v>
          </cell>
          <cell r="S42886">
            <v>2012</v>
          </cell>
          <cell r="T42886" t="str">
            <v>该宅基地面积超标准,超占239.361平方米宗地面积不予确权;该宅基地面积超出确权宅基地面积的70%,超出12.547平方米建筑面积不予登记。</v>
          </cell>
        </row>
        <row r="42887">
          <cell r="P42887" t="str">
            <v>612725198406160213</v>
          </cell>
          <cell r="Q42887">
            <v>109.127</v>
          </cell>
          <cell r="R42887" t="str">
            <v>混合结构</v>
          </cell>
          <cell r="S42887">
            <v>2003</v>
          </cell>
          <cell r="T42887" t="str">
            <v>该宅基地面积超标准,超占982.410平方米宗地面积不予确权登记。</v>
          </cell>
        </row>
        <row r="42888">
          <cell r="P42888" t="str">
            <v>61272519710126501X</v>
          </cell>
          <cell r="Q42888">
            <v>136.585</v>
          </cell>
          <cell r="R42888" t="str">
            <v>混合结构</v>
          </cell>
          <cell r="S42888">
            <v>2010</v>
          </cell>
          <cell r="T42888" t="str">
            <v>该宅基地面积超标准,超占91.780平方米宗地面积不予确权登记。</v>
          </cell>
        </row>
        <row r="42889">
          <cell r="P42889" t="str">
            <v>612725197010010214</v>
          </cell>
          <cell r="Q42889">
            <v>161.969</v>
          </cell>
          <cell r="R42889" t="str">
            <v>混合结构</v>
          </cell>
          <cell r="S42889">
            <v>2008</v>
          </cell>
          <cell r="T42889" t="str">
            <v>该宅基地面积超标准,超占200.875平方米宗地面积不予确权登记。</v>
          </cell>
        </row>
        <row r="42890">
          <cell r="P42890" t="str">
            <v>61272519580312241X</v>
          </cell>
          <cell r="Q42890">
            <v>110.565</v>
          </cell>
          <cell r="R42890" t="str">
            <v>混合结构</v>
          </cell>
          <cell r="S42890">
            <v>2003</v>
          </cell>
          <cell r="T42890" t="str">
            <v>该宅基地面积超标准,超占71.489平方米宗地面积不予确权登记。</v>
          </cell>
        </row>
        <row r="42891">
          <cell r="P42891" t="str">
            <v>612725195904185014</v>
          </cell>
          <cell r="Q42891">
            <v>81.157</v>
          </cell>
          <cell r="R42891" t="str">
            <v>混合结构</v>
          </cell>
          <cell r="S42891">
            <v>2014</v>
          </cell>
        </row>
        <row r="42892">
          <cell r="P42892" t="str">
            <v>612725196901194411</v>
          </cell>
          <cell r="Q42892">
            <v>175.305</v>
          </cell>
          <cell r="R42892" t="str">
            <v>混合结构</v>
          </cell>
          <cell r="S42892">
            <v>2003</v>
          </cell>
          <cell r="T42892" t="str">
            <v>该宅基地面积超标准,超占289.828平方米宗地面积不予确权登记;</v>
          </cell>
        </row>
        <row r="42893">
          <cell r="P42893" t="str">
            <v>612725197910105032</v>
          </cell>
          <cell r="Q42893">
            <v>151.355</v>
          </cell>
          <cell r="R42893" t="str">
            <v>混合结构</v>
          </cell>
          <cell r="S42893">
            <v>2003</v>
          </cell>
          <cell r="T42893" t="str">
            <v>该宅基地面积超标准,超占50.541平方米宗地面积不予确权登记。</v>
          </cell>
        </row>
        <row r="42894">
          <cell r="P42894" t="str">
            <v>612725196609082412</v>
          </cell>
          <cell r="Q42894">
            <v>148.782</v>
          </cell>
          <cell r="R42894" t="str">
            <v>砖木结构</v>
          </cell>
          <cell r="S42894">
            <v>1999</v>
          </cell>
          <cell r="T42894" t="str">
            <v>该宅基地面积超标准,超占554.528平方米宗地面积不予确权登记。</v>
          </cell>
        </row>
        <row r="42895">
          <cell r="P42895" t="str">
            <v>612725195810080211</v>
          </cell>
          <cell r="Q42895">
            <v>116.716</v>
          </cell>
          <cell r="R42895" t="str">
            <v>砖木结构</v>
          </cell>
          <cell r="S42895">
            <v>2019</v>
          </cell>
          <cell r="T42895" t="str">
            <v>该宅基地面积超标准,超占155.972平方米宗地面积不予确权登记。</v>
          </cell>
        </row>
        <row r="42896">
          <cell r="P42896" t="str">
            <v>61272519550914241X</v>
          </cell>
          <cell r="Q42896">
            <v>111.476</v>
          </cell>
          <cell r="R42896" t="str">
            <v>混合结构</v>
          </cell>
          <cell r="S42896">
            <v>2011</v>
          </cell>
          <cell r="T42896" t="str">
            <v>该宅基地面积超标准,超占482.646平方米宗地面积不予确权登记。</v>
          </cell>
        </row>
        <row r="42897">
          <cell r="P42897" t="str">
            <v>612725196210250437</v>
          </cell>
          <cell r="Q42897">
            <v>116.13</v>
          </cell>
          <cell r="R42897" t="str">
            <v>混合结构</v>
          </cell>
          <cell r="S42897">
            <v>2001</v>
          </cell>
        </row>
        <row r="42898">
          <cell r="P42898" t="str">
            <v>612725196401092419</v>
          </cell>
          <cell r="Q42898">
            <v>148.271</v>
          </cell>
          <cell r="R42898" t="str">
            <v>砖木结构</v>
          </cell>
          <cell r="S42898">
            <v>2003</v>
          </cell>
          <cell r="T42898" t="str">
            <v>该宅基地面积超标准,超占95.504平方米宗地面积不予确权登记。</v>
          </cell>
        </row>
        <row r="42899">
          <cell r="P42899" t="str">
            <v>61272519841201241X</v>
          </cell>
          <cell r="Q42899">
            <v>115.842</v>
          </cell>
          <cell r="R42899" t="str">
            <v>混合结构</v>
          </cell>
          <cell r="S42899">
            <v>2010</v>
          </cell>
          <cell r="T42899" t="str">
            <v>该宅基地面积超标准,超占496.829平方米宗地面积不予确权登记。</v>
          </cell>
        </row>
        <row r="42900">
          <cell r="P42900" t="str">
            <v>612725195912014418</v>
          </cell>
          <cell r="Q42900">
            <v>27.719</v>
          </cell>
          <cell r="R42900" t="str">
            <v>其他结构</v>
          </cell>
          <cell r="S42900">
            <v>1965</v>
          </cell>
        </row>
        <row r="42901">
          <cell r="P42901" t="str">
            <v>612725197404040213</v>
          </cell>
          <cell r="Q42901">
            <v>153.757</v>
          </cell>
          <cell r="R42901" t="str">
            <v>混合结构</v>
          </cell>
          <cell r="S42901">
            <v>2000</v>
          </cell>
          <cell r="T42901" t="str">
            <v>该宅基地面积超标准,超占414.461平方米宗地面积不予确权登记;</v>
          </cell>
        </row>
        <row r="42902">
          <cell r="P42902" t="str">
            <v>612725197802055015</v>
          </cell>
          <cell r="Q42902">
            <v>186.9</v>
          </cell>
          <cell r="R42902" t="str">
            <v>混合结构</v>
          </cell>
          <cell r="S42902">
            <v>2000</v>
          </cell>
          <cell r="T42902" t="str">
            <v>该宅基地面积超标准,超占197.482平方米宗地面积不予确权登记;该房屋基底面积超出确权宅基地面积的70%,超出73.216平方米建筑面积不予登记。</v>
          </cell>
        </row>
        <row r="42903">
          <cell r="P42903" t="str">
            <v>612725196902015016</v>
          </cell>
          <cell r="Q42903">
            <v>186.9</v>
          </cell>
          <cell r="R42903" t="str">
            <v>混合结构</v>
          </cell>
          <cell r="S42903">
            <v>2015</v>
          </cell>
          <cell r="T42903" t="str">
            <v>该宅基地面积超标准,超占644.890平方米宗地面积不予确权登记;该房屋基底面积超出确权宅基地面积的70%,超出67.815平方米建筑面积不予登记。</v>
          </cell>
        </row>
        <row r="42904">
          <cell r="P42904" t="str">
            <v>612725196207044413</v>
          </cell>
          <cell r="Q42904">
            <v>110.5</v>
          </cell>
          <cell r="R42904" t="str">
            <v>混合结构</v>
          </cell>
          <cell r="S42904">
            <v>1991</v>
          </cell>
          <cell r="T42904" t="str">
            <v>该宅基地面积超标准,超占97.781平方米宗地面积不予确权登记;</v>
          </cell>
        </row>
        <row r="42905">
          <cell r="P42905" t="str">
            <v>612725198808184015</v>
          </cell>
          <cell r="Q42905">
            <v>91.29</v>
          </cell>
          <cell r="R42905" t="str">
            <v>其他结构</v>
          </cell>
          <cell r="S42905">
            <v>1977</v>
          </cell>
        </row>
        <row r="42906">
          <cell r="P42906" t="str">
            <v>612725198704054419</v>
          </cell>
          <cell r="Q42906">
            <v>115.467</v>
          </cell>
          <cell r="R42906" t="str">
            <v>混合结构</v>
          </cell>
          <cell r="S42906">
            <v>2020</v>
          </cell>
          <cell r="T42906" t="str">
            <v>该宅基地面积超标准,超占119.594平方米宗地面积不予确权登记;</v>
          </cell>
        </row>
        <row r="42907">
          <cell r="P42907" t="str">
            <v>612725198811184438</v>
          </cell>
          <cell r="Q42907">
            <v>54.388</v>
          </cell>
          <cell r="R42907" t="str">
            <v>砖木结构</v>
          </cell>
          <cell r="S42907">
            <v>1991</v>
          </cell>
        </row>
        <row r="42908">
          <cell r="P42908" t="str">
            <v>612725199003054410</v>
          </cell>
          <cell r="Q42908">
            <v>87.349</v>
          </cell>
          <cell r="R42908" t="str">
            <v>混合结构</v>
          </cell>
          <cell r="S42908">
            <v>2000</v>
          </cell>
          <cell r="T42908" t="str">
            <v>该宅基地面积超标准,超占359.361平方米宗地面积不予确权登记;</v>
          </cell>
        </row>
        <row r="42909">
          <cell r="P42909" t="str">
            <v>612725199710254817</v>
          </cell>
          <cell r="Q42909">
            <v>153.279</v>
          </cell>
          <cell r="R42909" t="str">
            <v>混合结构</v>
          </cell>
          <cell r="S42909">
            <v>2008</v>
          </cell>
          <cell r="T42909" t="str">
            <v>该宅基地面积超标准,超占268.628平方米宗地面积不予确权登记。</v>
          </cell>
        </row>
        <row r="42910">
          <cell r="P42910" t="str">
            <v>612725196211010232</v>
          </cell>
          <cell r="Q42910">
            <v>186.9</v>
          </cell>
          <cell r="R42910" t="str">
            <v>混合结构</v>
          </cell>
          <cell r="S42910">
            <v>2000</v>
          </cell>
          <cell r="T42910" t="str">
            <v>该宅基地面积超标准,超占766.974平方米宗地面积不予确权登记;该房屋基底面积超出确权宅基地面积的70%,超出8.507平方米建筑面积不予登记。</v>
          </cell>
        </row>
        <row r="42911">
          <cell r="P42911" t="str">
            <v>612725193801194437</v>
          </cell>
          <cell r="Q42911">
            <v>105.377</v>
          </cell>
          <cell r="R42911" t="str">
            <v>混合结构</v>
          </cell>
          <cell r="S42911">
            <v>2018</v>
          </cell>
          <cell r="T42911" t="str">
            <v>该宅基地面积超标准,超占173.642平方米宗地面积不予确权登记;</v>
          </cell>
        </row>
        <row r="42912">
          <cell r="P42912" t="str">
            <v>612725195204204421</v>
          </cell>
          <cell r="Q42912">
            <v>118.394</v>
          </cell>
          <cell r="R42912" t="str">
            <v>混合结构</v>
          </cell>
          <cell r="S42912">
            <v>2016</v>
          </cell>
          <cell r="T42912" t="str">
            <v>该宅基地面积超标准,超占242.469平方米宗地面积不予确权登记;</v>
          </cell>
        </row>
        <row r="42913">
          <cell r="P42913" t="str">
            <v>612725196505044614</v>
          </cell>
          <cell r="Q42913">
            <v>186.9</v>
          </cell>
          <cell r="R42913" t="str">
            <v>混合结构</v>
          </cell>
          <cell r="S42913">
            <v>2013</v>
          </cell>
          <cell r="T42913" t="str">
            <v>该宅基地面积超标准,超占156.795平方米宗地面积不予确权登记;该房屋基底面积超出确权宅基地面积的70%,超出28.907平方米建筑面积不予登记。							 												 						</v>
          </cell>
        </row>
        <row r="42914">
          <cell r="P42914" t="str">
            <v>61272519550403441X</v>
          </cell>
          <cell r="Q42914">
            <v>144.099</v>
          </cell>
          <cell r="R42914" t="str">
            <v>混合结构</v>
          </cell>
          <cell r="S42914">
            <v>2015</v>
          </cell>
          <cell r="T42914" t="str">
            <v>该宅基地面积超标准,超占209.733平方米宗地面积不予确权登记;</v>
          </cell>
        </row>
        <row r="42915">
          <cell r="P42915" t="str">
            <v>612725197904220827</v>
          </cell>
          <cell r="Q42915">
            <v>132.314</v>
          </cell>
          <cell r="R42915" t="str">
            <v>混合结构</v>
          </cell>
          <cell r="S42915">
            <v>2016</v>
          </cell>
          <cell r="T42915" t="str">
            <v>该宅基地面积超标准,超占149.323平方米宗地面积不予确权登记。</v>
          </cell>
        </row>
        <row r="42916">
          <cell r="P42916" t="str">
            <v>612725199110250214</v>
          </cell>
          <cell r="Q42916">
            <v>54.979</v>
          </cell>
          <cell r="R42916" t="str">
            <v>砖木结构</v>
          </cell>
          <cell r="S42916">
            <v>2010</v>
          </cell>
          <cell r="T42916" t="str">
            <v>该宅基地面积超标准,超占37.082平方米宗地面积不予确权登记。</v>
          </cell>
        </row>
        <row r="42917">
          <cell r="P42917" t="str">
            <v>612725195209175017</v>
          </cell>
          <cell r="Q42917">
            <v>96.965</v>
          </cell>
          <cell r="R42917" t="str">
            <v>混合结构</v>
          </cell>
          <cell r="S42917">
            <v>2002</v>
          </cell>
          <cell r="T42917" t="str">
            <v>该宅基地面积超标准,超占251.089平方米宗地面积不予确权登记。</v>
          </cell>
        </row>
        <row r="42918">
          <cell r="P42918" t="str">
            <v>612725195612242419</v>
          </cell>
          <cell r="Q42918">
            <v>102.898</v>
          </cell>
          <cell r="R42918" t="str">
            <v>其他结构</v>
          </cell>
          <cell r="S42918">
            <v>1986</v>
          </cell>
        </row>
        <row r="42919">
          <cell r="P42919" t="str">
            <v>612725198512205016</v>
          </cell>
          <cell r="Q42919">
            <v>42.169</v>
          </cell>
          <cell r="R42919" t="str">
            <v>砖木结构</v>
          </cell>
          <cell r="S42919">
            <v>1999</v>
          </cell>
        </row>
        <row r="42920">
          <cell r="P42920" t="str">
            <v>612725195510104015</v>
          </cell>
          <cell r="Q42920">
            <v>71.165</v>
          </cell>
          <cell r="R42920" t="str">
            <v>其他结构</v>
          </cell>
          <cell r="S42920">
            <v>1971</v>
          </cell>
        </row>
        <row r="42921">
          <cell r="P42921" t="str">
            <v>612725197901182415</v>
          </cell>
          <cell r="Q42921">
            <v>50.613</v>
          </cell>
          <cell r="R42921" t="str">
            <v>砖木结构</v>
          </cell>
          <cell r="S42921">
            <v>1992</v>
          </cell>
        </row>
        <row r="42922">
          <cell r="P42922" t="str">
            <v>612725196312100210</v>
          </cell>
          <cell r="Q42922">
            <v>87.183</v>
          </cell>
          <cell r="R42922" t="str">
            <v>混合结构</v>
          </cell>
          <cell r="S42922">
            <v>2010</v>
          </cell>
          <cell r="T42922" t="str">
            <v>该宅基地面积超标准,超占57.251平方米宗地面积不予确权登记。</v>
          </cell>
        </row>
        <row r="42923">
          <cell r="P42923" t="str">
            <v>612725194210110419</v>
          </cell>
          <cell r="Q42923">
            <v>55.839</v>
          </cell>
          <cell r="R42923" t="str">
            <v>其他结构</v>
          </cell>
          <cell r="S42923">
            <v>1983</v>
          </cell>
        </row>
        <row r="42924">
          <cell r="P42924" t="str">
            <v>612725196501225012</v>
          </cell>
          <cell r="Q42924">
            <v>131.245</v>
          </cell>
          <cell r="R42924" t="str">
            <v>砖木结构</v>
          </cell>
          <cell r="S42924">
            <v>2000</v>
          </cell>
          <cell r="T42924" t="str">
            <v>该宅基地面积超标准,超占83.834平方米宗地面积不予确权登记。</v>
          </cell>
        </row>
        <row r="42925">
          <cell r="P42925" t="str">
            <v>612725194206122417</v>
          </cell>
          <cell r="Q42925">
            <v>41.902</v>
          </cell>
          <cell r="R42925" t="str">
            <v>混合结构</v>
          </cell>
          <cell r="S42925">
            <v>2016</v>
          </cell>
        </row>
        <row r="42926">
          <cell r="P42926" t="str">
            <v>612725194709260416</v>
          </cell>
          <cell r="Q42926">
            <v>25.392</v>
          </cell>
          <cell r="R42926" t="str">
            <v>砖木结构</v>
          </cell>
          <cell r="S42926">
            <v>2002</v>
          </cell>
        </row>
        <row r="42927">
          <cell r="P42927" t="str">
            <v>610624197103171814</v>
          </cell>
          <cell r="Q42927">
            <v>182.896</v>
          </cell>
          <cell r="R42927" t="str">
            <v>混合结构</v>
          </cell>
          <cell r="S42927">
            <v>2013</v>
          </cell>
          <cell r="T42927" t="str">
            <v>该宅基地面积超标准,超占89.075平方米宗地面积不予确权登记。</v>
          </cell>
        </row>
        <row r="42928">
          <cell r="P42928" t="str">
            <v>612725193806062417</v>
          </cell>
          <cell r="Q42928">
            <v>19.341</v>
          </cell>
          <cell r="R42928" t="str">
            <v>其他结构</v>
          </cell>
          <cell r="S42928">
            <v>1980</v>
          </cell>
        </row>
        <row r="42929">
          <cell r="P42929" t="str">
            <v>612725196811214618</v>
          </cell>
          <cell r="Q42929">
            <v>22.558</v>
          </cell>
          <cell r="R42929" t="str">
            <v>混合结构</v>
          </cell>
          <cell r="S42929">
            <v>2006</v>
          </cell>
        </row>
        <row r="42930">
          <cell r="P42930" t="str">
            <v>61272519650620021X</v>
          </cell>
          <cell r="Q42930">
            <v>142.775</v>
          </cell>
          <cell r="R42930" t="str">
            <v>混合结构</v>
          </cell>
          <cell r="S42930">
            <v>2017</v>
          </cell>
          <cell r="T42930" t="str">
            <v>该宅基地面积超标准,超占167.820平方米宗地面积不予确权登记。</v>
          </cell>
        </row>
        <row r="42931">
          <cell r="P42931" t="str">
            <v>612725198912145016</v>
          </cell>
          <cell r="Q42931">
            <v>61.004</v>
          </cell>
          <cell r="R42931" t="str">
            <v>混合结构</v>
          </cell>
          <cell r="S42931">
            <v>2005</v>
          </cell>
        </row>
        <row r="42932">
          <cell r="P42932" t="str">
            <v>612725196307230213</v>
          </cell>
          <cell r="Q42932">
            <v>186.9</v>
          </cell>
          <cell r="R42932" t="str">
            <v>混合结构</v>
          </cell>
          <cell r="S42932">
            <v>1998</v>
          </cell>
          <cell r="T42932" t="str">
            <v>该宅基地面积超标准,超占489.198平方米宗地面积不予确权登记;该房屋基底面积超出确权宅基地面积的70%,超出83.418平方米建筑面积不予登记。</v>
          </cell>
        </row>
        <row r="42933">
          <cell r="P42933" t="str">
            <v>612725198302114415</v>
          </cell>
          <cell r="Q42933">
            <v>57.664</v>
          </cell>
          <cell r="R42933" t="str">
            <v>砖木结构</v>
          </cell>
          <cell r="S42933">
            <v>2000</v>
          </cell>
        </row>
        <row r="42934">
          <cell r="P42934" t="str">
            <v>612725196402110236</v>
          </cell>
          <cell r="Q42934">
            <v>186.9</v>
          </cell>
          <cell r="R42934" t="str">
            <v>混合结构</v>
          </cell>
          <cell r="S42934">
            <v>1997</v>
          </cell>
          <cell r="T42934" t="str">
            <v>该宅基地面积超标准,超占576.341平方米宗地面积不予确权登记;该房屋基底面积超出确权宅基地面积的70%,超出37.975平方米建筑面积不予登记。</v>
          </cell>
        </row>
        <row r="42935">
          <cell r="P42935" t="str">
            <v>612725197908044613</v>
          </cell>
          <cell r="Q42935">
            <v>98.945</v>
          </cell>
          <cell r="R42935" t="str">
            <v>混合结构</v>
          </cell>
          <cell r="S42935">
            <v>2001</v>
          </cell>
          <cell r="T42935" t="str">
            <v>该宅基地面积超标准,超占61.647平方米宗地面积不予确权登记;</v>
          </cell>
        </row>
        <row r="42936">
          <cell r="P42936" t="str">
            <v>612725198708294612</v>
          </cell>
          <cell r="Q42936">
            <v>193.843</v>
          </cell>
          <cell r="R42936" t="str">
            <v>混合结构</v>
          </cell>
          <cell r="S42936">
            <v>2011</v>
          </cell>
        </row>
        <row r="42937">
          <cell r="P42937" t="str">
            <v>612725196911064223</v>
          </cell>
          <cell r="Q42937">
            <v>128.977</v>
          </cell>
          <cell r="R42937" t="str">
            <v>混合结构</v>
          </cell>
          <cell r="S42937">
            <v>2016</v>
          </cell>
          <cell r="T42937" t="str">
            <v>该宅基地面积超标准,超占212.911平方米宗地面积不予确权登记;</v>
          </cell>
        </row>
        <row r="42938">
          <cell r="P42938" t="str">
            <v>612725195604145010</v>
          </cell>
          <cell r="Q42938">
            <v>131.779</v>
          </cell>
          <cell r="R42938" t="str">
            <v>混合结构</v>
          </cell>
          <cell r="S42938">
            <v>2004</v>
          </cell>
          <cell r="T42938" t="str">
            <v>该宅基地面积超标准,超占59.399平方米宗地面积不予确权登记。</v>
          </cell>
        </row>
        <row r="42939">
          <cell r="P42939" t="str">
            <v>612725197108184415</v>
          </cell>
          <cell r="Q42939">
            <v>39.237</v>
          </cell>
          <cell r="R42939" t="str">
            <v>混合结构</v>
          </cell>
          <cell r="S42939">
            <v>2016</v>
          </cell>
          <cell r="T42939" t="str">
            <v>该宅基地面积超标准,超占153.542平方米宗地面积不予确权登记;</v>
          </cell>
        </row>
        <row r="42940">
          <cell r="P42940" t="str">
            <v>612725198606024419</v>
          </cell>
          <cell r="Q42940">
            <v>106.524</v>
          </cell>
          <cell r="R42940" t="str">
            <v>其他结构</v>
          </cell>
          <cell r="S42940">
            <v>1991</v>
          </cell>
          <cell r="T42940" t="str">
            <v>该宅基地面积超标准,超占55.551平方米宗地面积不予确权登记;</v>
          </cell>
        </row>
        <row r="42941">
          <cell r="P42941" t="str">
            <v>612725195109295011</v>
          </cell>
          <cell r="Q42941">
            <v>84.761</v>
          </cell>
          <cell r="R42941" t="str">
            <v>混合结构</v>
          </cell>
          <cell r="S42941">
            <v>2010</v>
          </cell>
          <cell r="T42941" t="str">
            <v>该宅基地面积超标准,超占0.437平方米宗地面积不予确权登记。</v>
          </cell>
        </row>
        <row r="42942">
          <cell r="P42942" t="str">
            <v>612725194202070218</v>
          </cell>
          <cell r="Q42942">
            <v>30.531</v>
          </cell>
          <cell r="R42942" t="str">
            <v>其他结构</v>
          </cell>
          <cell r="S42942">
            <v>1962</v>
          </cell>
        </row>
        <row r="42943">
          <cell r="P42943" t="str">
            <v>612725194606150425</v>
          </cell>
          <cell r="Q42943">
            <v>42.79</v>
          </cell>
          <cell r="R42943" t="str">
            <v>其他结构</v>
          </cell>
          <cell r="S42943">
            <v>1821</v>
          </cell>
        </row>
        <row r="42944">
          <cell r="P42944" t="str">
            <v>612725197210115010</v>
          </cell>
          <cell r="Q42944">
            <v>186.9</v>
          </cell>
          <cell r="R42944" t="str">
            <v>混合结构</v>
          </cell>
          <cell r="S42944">
            <v>2014</v>
          </cell>
          <cell r="T42944" t="str">
            <v>该宅基地面积超标准,超占128.874平方米宗地面积不予确权登记;该房屋基底面积超出确权宅基地面积的70%,超出1.141平方米建筑面积不予登记。</v>
          </cell>
        </row>
        <row r="42945">
          <cell r="P42945" t="str">
            <v>612725196807215036</v>
          </cell>
          <cell r="Q42945">
            <v>186.9</v>
          </cell>
          <cell r="R42945" t="str">
            <v>混合结构</v>
          </cell>
          <cell r="S42945">
            <v>2011</v>
          </cell>
          <cell r="T42945" t="str">
            <v>该宅基地面积超标准,超占357.788平方米宗地面积不予确权登记;该房屋基底面积超出确权宅基地面积的70%,超出77.723平方米建筑面积不予登记。</v>
          </cell>
        </row>
        <row r="42946">
          <cell r="P42946" t="str">
            <v>612725196901204413</v>
          </cell>
          <cell r="Q42946">
            <v>114.847</v>
          </cell>
          <cell r="R42946" t="str">
            <v>混合结构</v>
          </cell>
          <cell r="S42946">
            <v>2008</v>
          </cell>
          <cell r="T42946" t="str">
            <v>该宅基地面积超标准,超占58.961平方米宗地面积不予确权登记;</v>
          </cell>
        </row>
        <row r="42947">
          <cell r="P42947" t="str">
            <v>612725197604200218</v>
          </cell>
          <cell r="Q42947">
            <v>58.811</v>
          </cell>
          <cell r="R42947" t="str">
            <v>混合结构</v>
          </cell>
          <cell r="S42947">
            <v>2014</v>
          </cell>
        </row>
        <row r="42948">
          <cell r="P42948" t="str">
            <v>612725197901080216</v>
          </cell>
          <cell r="Q42948">
            <v>179.265</v>
          </cell>
          <cell r="R42948" t="str">
            <v>砖木结构</v>
          </cell>
          <cell r="S42948">
            <v>2013</v>
          </cell>
          <cell r="T42948" t="str">
            <v>该宅基地面积超标准,超占248.618平方米宗地面积不予确权登记;</v>
          </cell>
        </row>
        <row r="42949">
          <cell r="P42949" t="str">
            <v>612725195104020238</v>
          </cell>
          <cell r="Q42949">
            <v>177.269</v>
          </cell>
          <cell r="R42949" t="str">
            <v>砖木结构</v>
          </cell>
          <cell r="S42949">
            <v>1995</v>
          </cell>
          <cell r="T42949" t="str">
            <v>该宅基地面积超标准,超占403.329平方米宗地面积不予确权登记。</v>
          </cell>
        </row>
        <row r="42950">
          <cell r="P42950" t="str">
            <v>612725198804025033</v>
          </cell>
          <cell r="Q42950">
            <v>186.9</v>
          </cell>
          <cell r="R42950" t="str">
            <v>砖木结构</v>
          </cell>
          <cell r="S42950">
            <v>1995</v>
          </cell>
          <cell r="T42950" t="str">
            <v>该宅基地面积超标准,超占127.214平方米宗地面积不予确权登记;该房屋基底面积超出确权宅基地面积的70%,超出9.370平方米建筑面积不予登记。</v>
          </cell>
        </row>
        <row r="42951">
          <cell r="P42951" t="str">
            <v>612725196111020230</v>
          </cell>
          <cell r="Q42951">
            <v>176.074</v>
          </cell>
          <cell r="R42951" t="str">
            <v>砖木结构</v>
          </cell>
          <cell r="S42951">
            <v>1998</v>
          </cell>
          <cell r="T42951" t="str">
            <v>该宅基地面积超标准,超占306.005平方米宗地面积不予确权登记。</v>
          </cell>
        </row>
        <row r="42952">
          <cell r="P42952" t="str">
            <v>612725196701065017</v>
          </cell>
          <cell r="Q42952">
            <v>64.676</v>
          </cell>
          <cell r="R42952" t="str">
            <v>混合结构</v>
          </cell>
          <cell r="S42952">
            <v>2004</v>
          </cell>
        </row>
        <row r="42953">
          <cell r="P42953" t="str">
            <v>61272519650211025X</v>
          </cell>
          <cell r="Q42953">
            <v>140.136</v>
          </cell>
          <cell r="R42953" t="str">
            <v>砖木结构</v>
          </cell>
          <cell r="S42953">
            <v>1996</v>
          </cell>
          <cell r="T42953" t="str">
            <v>该宅基地面积超标准,超占499.193平方米宗地面积不予确权登记。</v>
          </cell>
        </row>
        <row r="42954">
          <cell r="P42954" t="str">
            <v>612725197507190417</v>
          </cell>
          <cell r="Q42954">
            <v>25.075</v>
          </cell>
          <cell r="R42954" t="str">
            <v>其他结构</v>
          </cell>
          <cell r="S42954">
            <v>1985</v>
          </cell>
        </row>
        <row r="42955">
          <cell r="P42955" t="str">
            <v>612725197706242419</v>
          </cell>
          <cell r="Q42955">
            <v>186.9</v>
          </cell>
          <cell r="R42955" t="str">
            <v>混合结构</v>
          </cell>
          <cell r="S42955">
            <v>2019</v>
          </cell>
          <cell r="T42955" t="str">
            <v>该宅基地面积超标准,超占509.134平方米宗地面积不予确权登记;该房屋基底面积超出确权宅基地面积的70%,超出58.820平方米建筑面积不予登记。</v>
          </cell>
        </row>
        <row r="42956">
          <cell r="P42956" t="str">
            <v>640121195903081614</v>
          </cell>
          <cell r="Q42956">
            <v>29.713</v>
          </cell>
          <cell r="R42956" t="str">
            <v>混合结构</v>
          </cell>
          <cell r="S42956">
            <v>2019</v>
          </cell>
        </row>
        <row r="42957">
          <cell r="P42957" t="str">
            <v>612725199111165038</v>
          </cell>
          <cell r="Q42957">
            <v>68.114</v>
          </cell>
          <cell r="R42957" t="str">
            <v>混合结构</v>
          </cell>
          <cell r="S42957">
            <v>2004</v>
          </cell>
        </row>
        <row r="42958">
          <cell r="P42958" t="str">
            <v>612725196503200417</v>
          </cell>
          <cell r="Q42958">
            <v>145.762</v>
          </cell>
          <cell r="R42958" t="str">
            <v>其他结构</v>
          </cell>
          <cell r="S42958">
            <v>1998</v>
          </cell>
        </row>
        <row r="42959">
          <cell r="P42959" t="str">
            <v>612725198610244414</v>
          </cell>
          <cell r="Q42959">
            <v>73.638</v>
          </cell>
          <cell r="R42959" t="str">
            <v>砖木结构</v>
          </cell>
          <cell r="S42959">
            <v>2000</v>
          </cell>
        </row>
        <row r="42960">
          <cell r="P42960" t="str">
            <v>612725198703124622</v>
          </cell>
          <cell r="Q42960">
            <v>177.557</v>
          </cell>
          <cell r="R42960" t="str">
            <v>混合结构</v>
          </cell>
          <cell r="S42960">
            <v>2007</v>
          </cell>
          <cell r="T42960" t="str">
            <v>该宅基地面积超标准,超占189.950平方米宗地面积不予确权登记。						 						</v>
          </cell>
        </row>
        <row r="42961">
          <cell r="P42961" t="str">
            <v>612725197007130418</v>
          </cell>
          <cell r="Q42961">
            <v>51.584</v>
          </cell>
          <cell r="R42961" t="str">
            <v>其他结构</v>
          </cell>
          <cell r="S42961">
            <v>1983</v>
          </cell>
        </row>
        <row r="42962">
          <cell r="P42962" t="str">
            <v>612725196312064619</v>
          </cell>
          <cell r="Q42962">
            <v>141.94</v>
          </cell>
          <cell r="R42962" t="str">
            <v>混合结构</v>
          </cell>
          <cell r="S42962">
            <v>2000</v>
          </cell>
          <cell r="T42962" t="str">
            <v>该宅基地面积超标准,超占93.644平方米宗地面积不予确权登记。						 						</v>
          </cell>
        </row>
        <row r="42963">
          <cell r="P42963" t="str">
            <v>612725197208160234</v>
          </cell>
          <cell r="Q42963">
            <v>174.162</v>
          </cell>
          <cell r="R42963" t="str">
            <v>混合结构</v>
          </cell>
          <cell r="S42963">
            <v>2007</v>
          </cell>
          <cell r="T42963" t="str">
            <v>该宅基地面积超标准,超占307.229平方米宗地面积不予确权登记。</v>
          </cell>
        </row>
        <row r="42964">
          <cell r="P42964" t="str">
            <v>612725198509260233</v>
          </cell>
          <cell r="Q42964">
            <v>147.211</v>
          </cell>
          <cell r="R42964" t="str">
            <v>混合结构</v>
          </cell>
          <cell r="S42964">
            <v>2019</v>
          </cell>
          <cell r="T42964" t="str">
            <v>该宅基地面积超标准,超占233.474平方米宗地面积不予确权登记。</v>
          </cell>
        </row>
        <row r="42965">
          <cell r="P42965" t="str">
            <v>612725197210140216</v>
          </cell>
          <cell r="Q42965">
            <v>112.886</v>
          </cell>
          <cell r="R42965" t="str">
            <v>砖木结构</v>
          </cell>
          <cell r="S42965">
            <v>1995</v>
          </cell>
          <cell r="T42965" t="str">
            <v>该宅基地面积超标准,超占5.7平方米宗地面积不予确权登记。</v>
          </cell>
        </row>
        <row r="42966">
          <cell r="P42966" t="str">
            <v>612725197309180410</v>
          </cell>
          <cell r="Q42966">
            <v>55.206</v>
          </cell>
          <cell r="R42966" t="str">
            <v>其他结构</v>
          </cell>
          <cell r="S42966">
            <v>1988</v>
          </cell>
          <cell r="T42966" t="str">
            <v>该宅基地面积超标准,超占100.805平方米宗地面积不予确权登记;</v>
          </cell>
        </row>
        <row r="42967">
          <cell r="P42967" t="str">
            <v>612725196112192413</v>
          </cell>
          <cell r="Q42967">
            <v>143.843</v>
          </cell>
          <cell r="R42967" t="str">
            <v>混合结构</v>
          </cell>
          <cell r="S42967">
            <v>2008</v>
          </cell>
          <cell r="T42967" t="str">
            <v>该宅基地面积超标准,超占454.625平方米宗地面积不予确权登记。</v>
          </cell>
        </row>
        <row r="42968">
          <cell r="P42968" t="str">
            <v>612725195211294410</v>
          </cell>
          <cell r="Q42968">
            <v>156.503</v>
          </cell>
          <cell r="R42968" t="str">
            <v>其他结构</v>
          </cell>
          <cell r="S42968">
            <v>2017</v>
          </cell>
          <cell r="T42968" t="str">
            <v>该宅基地面积超标准,超占61.260平方米宗地面积不予确权登记;</v>
          </cell>
        </row>
        <row r="42969">
          <cell r="P42969" t="str">
            <v>612725195510121413</v>
          </cell>
          <cell r="Q42969">
            <v>103.636</v>
          </cell>
          <cell r="R42969" t="str">
            <v>混合结构</v>
          </cell>
          <cell r="S42969">
            <v>2018</v>
          </cell>
          <cell r="T42969" t="str">
            <v>该宅基地面积超标准,超占32.469平方米宗地面积不予确权登记;</v>
          </cell>
        </row>
        <row r="42970">
          <cell r="P42970" t="str">
            <v>612725195510285012</v>
          </cell>
          <cell r="Q42970">
            <v>92.426</v>
          </cell>
          <cell r="R42970" t="str">
            <v>砖木结构</v>
          </cell>
          <cell r="S42970">
            <v>2010</v>
          </cell>
        </row>
        <row r="42971">
          <cell r="P42971" t="str">
            <v>612725197801020259</v>
          </cell>
          <cell r="Q42971">
            <v>124.714</v>
          </cell>
          <cell r="R42971" t="str">
            <v>砖木结构</v>
          </cell>
          <cell r="S42971">
            <v>2012</v>
          </cell>
          <cell r="T42971" t="str">
            <v>该宅基地面积超标准,超占54.412平方米宗地面积不予确权登记。</v>
          </cell>
        </row>
        <row r="42972">
          <cell r="P42972" t="str">
            <v>612725196710045018</v>
          </cell>
          <cell r="Q42972">
            <v>180.131</v>
          </cell>
          <cell r="R42972" t="str">
            <v>混合结构</v>
          </cell>
          <cell r="S42972">
            <v>2008</v>
          </cell>
          <cell r="T42972" t="str">
            <v>该宅基地面积超标准,超占484.250平方米宗地面积不予确权登记。</v>
          </cell>
        </row>
        <row r="42973">
          <cell r="P42973" t="str">
            <v>612725195704022413</v>
          </cell>
          <cell r="Q42973">
            <v>115.421</v>
          </cell>
          <cell r="R42973" t="str">
            <v>其他结构</v>
          </cell>
          <cell r="S42973">
            <v>2000</v>
          </cell>
          <cell r="T42973" t="str">
            <v>该宅基地面积超标准,超占383.700平方米宗地面积不予确权登记。</v>
          </cell>
        </row>
        <row r="42974">
          <cell r="P42974" t="str">
            <v>612725198402094415</v>
          </cell>
          <cell r="Q42974">
            <v>15.958</v>
          </cell>
          <cell r="R42974" t="str">
            <v>混合结构</v>
          </cell>
          <cell r="S42974">
            <v>2009</v>
          </cell>
        </row>
        <row r="42975">
          <cell r="P42975" t="str">
            <v>612725195901220216</v>
          </cell>
          <cell r="Q42975">
            <v>92.677</v>
          </cell>
          <cell r="R42975" t="str">
            <v>砖木结构</v>
          </cell>
          <cell r="S42975">
            <v>1990</v>
          </cell>
          <cell r="T42975" t="str">
            <v>该宅基地面积超标准,超占140.897平方米宗地面积不予确权登记;</v>
          </cell>
        </row>
        <row r="42976">
          <cell r="P42976" t="str">
            <v>612725195010104633</v>
          </cell>
          <cell r="Q42976">
            <v>124.572</v>
          </cell>
          <cell r="R42976" t="str">
            <v>混合结构</v>
          </cell>
          <cell r="S42976">
            <v>2012</v>
          </cell>
        </row>
        <row r="42977">
          <cell r="P42977" t="str">
            <v>612725198910125038</v>
          </cell>
          <cell r="Q42977">
            <v>67.948</v>
          </cell>
          <cell r="R42977" t="str">
            <v>混合结构</v>
          </cell>
          <cell r="S42977">
            <v>2004</v>
          </cell>
        </row>
        <row r="42978">
          <cell r="P42978" t="str">
            <v>612725194004064415</v>
          </cell>
          <cell r="Q42978">
            <v>224.559</v>
          </cell>
          <cell r="R42978" t="str">
            <v>混合结构</v>
          </cell>
          <cell r="S42978">
            <v>2012</v>
          </cell>
        </row>
        <row r="42979">
          <cell r="P42979" t="str">
            <v>612725193705112411</v>
          </cell>
          <cell r="Q42979">
            <v>87.419</v>
          </cell>
          <cell r="R42979" t="str">
            <v>混合结构</v>
          </cell>
          <cell r="S42979">
            <v>2018</v>
          </cell>
        </row>
        <row r="42980">
          <cell r="P42980" t="str">
            <v>61272519871212021X</v>
          </cell>
          <cell r="Q42980">
            <v>62.441</v>
          </cell>
          <cell r="R42980" t="str">
            <v>砖木结构</v>
          </cell>
          <cell r="S42980">
            <v>2007</v>
          </cell>
          <cell r="T42980" t="str">
            <v>该宅基地面积超标准,超占37.031平方米宗地面积不予确权登记;</v>
          </cell>
        </row>
        <row r="42981">
          <cell r="P42981" t="str">
            <v>612725198809080218</v>
          </cell>
          <cell r="Q42981">
            <v>155.418</v>
          </cell>
          <cell r="R42981" t="str">
            <v>砖木结构</v>
          </cell>
          <cell r="S42981">
            <v>1998</v>
          </cell>
          <cell r="T42981" t="str">
            <v>该宅基地面积超标准,超占226.113平方米宗地面积不予确权登记。</v>
          </cell>
        </row>
        <row r="42982">
          <cell r="P42982" t="str">
            <v>612725195012260410</v>
          </cell>
          <cell r="Q42982">
            <v>91.467</v>
          </cell>
          <cell r="R42982" t="str">
            <v>混合结构</v>
          </cell>
          <cell r="S42982">
            <v>2016</v>
          </cell>
        </row>
        <row r="42983">
          <cell r="P42983" t="str">
            <v>612725195107185038</v>
          </cell>
          <cell r="Q42983">
            <v>146.433</v>
          </cell>
          <cell r="R42983" t="str">
            <v>混合结构</v>
          </cell>
          <cell r="S42983">
            <v>1990</v>
          </cell>
          <cell r="T42983" t="str">
            <v>该宅基地面积超标准,超占200.500平方米宗地面积不予确权登记。</v>
          </cell>
        </row>
        <row r="42984">
          <cell r="P42984" t="str">
            <v>612725196303242436</v>
          </cell>
          <cell r="Q42984">
            <v>125.43</v>
          </cell>
          <cell r="R42984" t="str">
            <v>混合结构</v>
          </cell>
          <cell r="S42984">
            <v>2018</v>
          </cell>
          <cell r="T42984" t="str">
            <v>该宅基地面积超标准,超占2.758平方米宗地面积不予确权登记。</v>
          </cell>
        </row>
        <row r="42985">
          <cell r="P42985" t="str">
            <v>612725197002284231</v>
          </cell>
          <cell r="Q42985">
            <v>186.9</v>
          </cell>
          <cell r="R42985" t="str">
            <v>混合结构</v>
          </cell>
          <cell r="S42985">
            <v>2017</v>
          </cell>
          <cell r="T42985" t="str">
            <v>该宅基地面积超标准,超占316.644 平方米宗地面积不予确权登记;该房屋基底面积超出确权宅基地面积的70%,超出100.684 平方米建筑面积不予登记。</v>
          </cell>
        </row>
        <row r="42986">
          <cell r="P42986" t="str">
            <v>612725196801152417</v>
          </cell>
          <cell r="Q42986">
            <v>132.655</v>
          </cell>
          <cell r="R42986" t="str">
            <v>砖木结构</v>
          </cell>
          <cell r="S42986">
            <v>1997</v>
          </cell>
          <cell r="T42986" t="str">
            <v>该宅基地面积超标准,超占148.857平方米宗地面积不予确权登记。</v>
          </cell>
        </row>
        <row r="42987">
          <cell r="P42987" t="str">
            <v>612725195402202611</v>
          </cell>
          <cell r="Q42987">
            <v>135.836</v>
          </cell>
          <cell r="R42987" t="str">
            <v>混合结构</v>
          </cell>
          <cell r="S42987">
            <v>2012</v>
          </cell>
          <cell r="T42987" t="str">
            <v>该宅基地面积超标准,超占37.765平方米宗地面积不予确权登记。</v>
          </cell>
        </row>
        <row r="42988">
          <cell r="P42988" t="str">
            <v>612725198211261612</v>
          </cell>
          <cell r="Q42988">
            <v>186.9</v>
          </cell>
          <cell r="R42988" t="str">
            <v>混合结构</v>
          </cell>
          <cell r="S42988">
            <v>2014</v>
          </cell>
          <cell r="T42988" t="str">
            <v>该宅基地面积超标准,超占19.197  平方米宗地面积不予确权登记;该房屋基底面积超出确权宅基地面积的70%,超出5.872 平方米建筑面积不予登记。</v>
          </cell>
        </row>
        <row r="42989">
          <cell r="P42989" t="str">
            <v>612725197012272410</v>
          </cell>
          <cell r="Q42989">
            <v>162.18</v>
          </cell>
          <cell r="R42989" t="str">
            <v>混合结构</v>
          </cell>
          <cell r="S42989">
            <v>2010</v>
          </cell>
          <cell r="T42989" t="str">
            <v>该宅基地面积超标准,超占288.820平方米宗地面积不予确权登记。</v>
          </cell>
        </row>
        <row r="42990">
          <cell r="P42990" t="str">
            <v>640221196507180311</v>
          </cell>
          <cell r="Q42990">
            <v>59.715</v>
          </cell>
          <cell r="R42990" t="str">
            <v>其他结构</v>
          </cell>
          <cell r="S42990">
            <v>1990</v>
          </cell>
        </row>
        <row r="42991">
          <cell r="P42991" t="str">
            <v>612725197212250451</v>
          </cell>
          <cell r="Q42991">
            <v>26.162</v>
          </cell>
          <cell r="R42991" t="str">
            <v>砖木结构</v>
          </cell>
          <cell r="S42991">
            <v>2018</v>
          </cell>
        </row>
        <row r="42992">
          <cell r="P42992" t="str">
            <v>61272519660426441X</v>
          </cell>
          <cell r="Q42992">
            <v>168.908</v>
          </cell>
          <cell r="R42992" t="str">
            <v>其他结构</v>
          </cell>
          <cell r="S42992">
            <v>1999</v>
          </cell>
          <cell r="T42992" t="str">
            <v>该宅基地面积超标准,超占168.266 平方米宗地面积不予确权登记。						</v>
          </cell>
        </row>
        <row r="42993">
          <cell r="P42993" t="str">
            <v>612725196408195090</v>
          </cell>
          <cell r="Q42993">
            <v>66.915</v>
          </cell>
          <cell r="R42993" t="str">
            <v>混合结构</v>
          </cell>
          <cell r="S42993">
            <v>2002</v>
          </cell>
        </row>
        <row r="42994">
          <cell r="P42994" t="str">
            <v>612725195509130216</v>
          </cell>
          <cell r="Q42994">
            <v>53.655</v>
          </cell>
          <cell r="R42994" t="str">
            <v>砖木结构</v>
          </cell>
          <cell r="S42994">
            <v>1995</v>
          </cell>
        </row>
        <row r="42995">
          <cell r="P42995" t="str">
            <v>61272519560919441X</v>
          </cell>
          <cell r="Q42995">
            <v>73.324</v>
          </cell>
          <cell r="R42995" t="str">
            <v>砖木结构</v>
          </cell>
          <cell r="S42995">
            <v>2012</v>
          </cell>
          <cell r="T42995" t="str">
            <v>该宅基地面积超标准,超占274.127 平方米宗地面积不予确权登记。						</v>
          </cell>
        </row>
        <row r="42996">
          <cell r="P42996" t="str">
            <v>61272519551022501X</v>
          </cell>
          <cell r="Q42996">
            <v>135.84</v>
          </cell>
          <cell r="R42996" t="str">
            <v>混合结构</v>
          </cell>
          <cell r="S42996">
            <v>2007</v>
          </cell>
          <cell r="T42996" t="str">
            <v>该宅基地面积超标准,超占142.743平方米宗地面积不予确权登记。</v>
          </cell>
        </row>
        <row r="42997">
          <cell r="P42997" t="str">
            <v>612725195909271827</v>
          </cell>
          <cell r="Q42997">
            <v>139.751</v>
          </cell>
          <cell r="R42997" t="str">
            <v>其他结构</v>
          </cell>
          <cell r="S42997">
            <v>1981</v>
          </cell>
        </row>
        <row r="42998">
          <cell r="P42998" t="str">
            <v>612725197810290218</v>
          </cell>
          <cell r="Q42998">
            <v>128.623</v>
          </cell>
          <cell r="R42998" t="str">
            <v>砖木结构</v>
          </cell>
          <cell r="S42998">
            <v>1995</v>
          </cell>
          <cell r="T42998" t="str">
            <v>该宅基地面积超标准,超占160.393平方米宗地面积不予确权登记;</v>
          </cell>
        </row>
        <row r="42999">
          <cell r="P42999" t="str">
            <v>612725197811245216</v>
          </cell>
          <cell r="Q42999">
            <v>87.978</v>
          </cell>
          <cell r="R42999" t="str">
            <v>砖木结构</v>
          </cell>
          <cell r="S42999">
            <v>1995</v>
          </cell>
        </row>
        <row r="43000">
          <cell r="P43000" t="str">
            <v>612725197103164415</v>
          </cell>
          <cell r="Q43000">
            <v>99.661</v>
          </cell>
          <cell r="R43000" t="str">
            <v>混合结构</v>
          </cell>
          <cell r="S43000">
            <v>2011</v>
          </cell>
          <cell r="T43000" t="str">
            <v>该宅基地面积超标准,超占31.243 平方米宗地面积不予确权登记。						</v>
          </cell>
        </row>
        <row r="43001">
          <cell r="P43001" t="str">
            <v>612725198809065034</v>
          </cell>
          <cell r="Q43001">
            <v>53.738</v>
          </cell>
          <cell r="R43001" t="str">
            <v>砖木结构</v>
          </cell>
          <cell r="S43001">
            <v>1998</v>
          </cell>
        </row>
        <row r="43002">
          <cell r="P43002" t="str">
            <v>612725195804043617</v>
          </cell>
          <cell r="Q43002">
            <v>19.482</v>
          </cell>
          <cell r="R43002" t="str">
            <v>混合结构</v>
          </cell>
          <cell r="S43002">
            <v>2020</v>
          </cell>
        </row>
        <row r="43003">
          <cell r="P43003" t="str">
            <v>612725195007255027</v>
          </cell>
          <cell r="Q43003">
            <v>52.6</v>
          </cell>
          <cell r="R43003" t="str">
            <v>混合结构</v>
          </cell>
          <cell r="S43003">
            <v>2000</v>
          </cell>
          <cell r="T43003" t="str">
            <v>该宅基地面积超标准超占317.133平方米宗地面积不予确权登记;</v>
          </cell>
        </row>
        <row r="43004">
          <cell r="P43004" t="str">
            <v>612725195708014437</v>
          </cell>
          <cell r="Q43004">
            <v>156.975</v>
          </cell>
          <cell r="R43004" t="str">
            <v>混合结构</v>
          </cell>
          <cell r="S43004">
            <v>1994</v>
          </cell>
          <cell r="T43004" t="str">
            <v>该宅基地面积超标准,超占396.959平方米宗地面积不予确权登记;</v>
          </cell>
        </row>
        <row r="43005">
          <cell r="P43005" t="str">
            <v>612725194503185019</v>
          </cell>
          <cell r="Q43005">
            <v>64.206</v>
          </cell>
          <cell r="R43005" t="str">
            <v>混合结构</v>
          </cell>
          <cell r="S43005">
            <v>2006</v>
          </cell>
        </row>
        <row r="43006">
          <cell r="P43006" t="str">
            <v>612725195611302416</v>
          </cell>
          <cell r="Q43006">
            <v>180.685</v>
          </cell>
          <cell r="R43006" t="str">
            <v>砖木结构</v>
          </cell>
          <cell r="S43006">
            <v>2000</v>
          </cell>
          <cell r="T43006" t="str">
            <v>该宅基地面积超标准,超占164.481平方米宗地面积不予确权登记。</v>
          </cell>
        </row>
        <row r="43007">
          <cell r="P43007" t="str">
            <v>612725195907314619</v>
          </cell>
          <cell r="Q43007">
            <v>66.407</v>
          </cell>
          <cell r="R43007" t="str">
            <v>砖木结构</v>
          </cell>
          <cell r="S43007">
            <v>2000</v>
          </cell>
          <cell r="T43007" t="str">
            <v>该宅基地面积超标准,超占539.757平方米宗地面积不予确权登记。						 						</v>
          </cell>
        </row>
        <row r="43008">
          <cell r="P43008" t="str">
            <v>612725197901204418</v>
          </cell>
          <cell r="Q43008">
            <v>33.723</v>
          </cell>
          <cell r="R43008" t="str">
            <v>混合结构</v>
          </cell>
          <cell r="S43008">
            <v>1995</v>
          </cell>
          <cell r="T43008" t="str">
            <v>该宅基地面积超标准,超占317.786 平方米宗地面积不予确权登记。						</v>
          </cell>
        </row>
        <row r="43009">
          <cell r="P43009" t="str">
            <v>612725197104050217</v>
          </cell>
          <cell r="Q43009">
            <v>147.443</v>
          </cell>
          <cell r="R43009" t="str">
            <v>砖木结构</v>
          </cell>
          <cell r="S43009">
            <v>2000</v>
          </cell>
          <cell r="T43009" t="str">
            <v>该宅基地面积超标准,超占521.122平方米宗地面积不予确权登记;</v>
          </cell>
        </row>
        <row r="43010">
          <cell r="P43010" t="str">
            <v>61272519701114023X</v>
          </cell>
          <cell r="Q43010">
            <v>81.929</v>
          </cell>
          <cell r="R43010" t="str">
            <v>混合结构</v>
          </cell>
          <cell r="S43010">
            <v>2013</v>
          </cell>
          <cell r="T43010" t="str">
            <v>该宅基地面积超标准,超占30.837平方米宗地面积不予确权登记。</v>
          </cell>
        </row>
        <row r="43011">
          <cell r="P43011" t="str">
            <v>612725196405134436</v>
          </cell>
          <cell r="Q43011">
            <v>50.989</v>
          </cell>
          <cell r="R43011" t="str">
            <v>混合结构</v>
          </cell>
          <cell r="S43011">
            <v>2010</v>
          </cell>
        </row>
        <row r="43012">
          <cell r="P43012" t="str">
            <v>612725196509051416</v>
          </cell>
          <cell r="Q43012">
            <v>32.432</v>
          </cell>
          <cell r="R43012" t="str">
            <v>其他结构</v>
          </cell>
          <cell r="S43012">
            <v>1990</v>
          </cell>
        </row>
        <row r="43013">
          <cell r="P43013" t="str">
            <v>612725196306273211</v>
          </cell>
          <cell r="Q43013">
            <v>14.37</v>
          </cell>
          <cell r="R43013" t="str">
            <v>其他结构</v>
          </cell>
          <cell r="S43013">
            <v>1960</v>
          </cell>
        </row>
        <row r="43014">
          <cell r="P43014" t="str">
            <v>612725195708080215</v>
          </cell>
          <cell r="Q43014">
            <v>134.751</v>
          </cell>
          <cell r="R43014" t="str">
            <v>砖木结构</v>
          </cell>
          <cell r="S43014">
            <v>2001</v>
          </cell>
          <cell r="T43014" t="str">
            <v>该宅基地面积超标准,超占587.272平方米宗地面积不予确权登记;</v>
          </cell>
        </row>
        <row r="43015">
          <cell r="P43015" t="str">
            <v>612725194512244412</v>
          </cell>
          <cell r="Q43015">
            <v>78.613</v>
          </cell>
          <cell r="R43015" t="str">
            <v>砖木结构</v>
          </cell>
          <cell r="S43015">
            <v>1997</v>
          </cell>
        </row>
        <row r="43016">
          <cell r="P43016" t="str">
            <v>612725198106035015</v>
          </cell>
          <cell r="Q43016">
            <v>36.357</v>
          </cell>
          <cell r="R43016" t="str">
            <v>砖木结构</v>
          </cell>
          <cell r="S43016">
            <v>1990</v>
          </cell>
        </row>
        <row r="43017">
          <cell r="P43017" t="str">
            <v>612725197610292411</v>
          </cell>
          <cell r="Q43017">
            <v>65.912</v>
          </cell>
          <cell r="R43017" t="str">
            <v>其他结构</v>
          </cell>
          <cell r="S43017">
            <v>1988</v>
          </cell>
        </row>
        <row r="43018">
          <cell r="P43018" t="str">
            <v>612725197007112412</v>
          </cell>
          <cell r="Q43018">
            <v>142.517</v>
          </cell>
          <cell r="R43018" t="str">
            <v>混合结构</v>
          </cell>
          <cell r="S43018">
            <v>2015</v>
          </cell>
          <cell r="T43018" t="str">
            <v>该宅基地面积超标准,超占100.466平方米宗地面积不予确权登记。</v>
          </cell>
        </row>
        <row r="43019">
          <cell r="P43019" t="str">
            <v>612725195108075017</v>
          </cell>
          <cell r="Q43019">
            <v>96.871</v>
          </cell>
          <cell r="R43019" t="str">
            <v>砖木结构</v>
          </cell>
          <cell r="S43019">
            <v>1994</v>
          </cell>
          <cell r="T43019" t="str">
            <v>该宅基地面积超标准,超占90.727平方米宗地面积不予确权登记。</v>
          </cell>
        </row>
        <row r="43020">
          <cell r="P43020" t="str">
            <v>612725196003285012</v>
          </cell>
          <cell r="Q43020">
            <v>186.502</v>
          </cell>
          <cell r="R43020" t="str">
            <v>混合结构</v>
          </cell>
          <cell r="S43020">
            <v>2017</v>
          </cell>
          <cell r="T43020" t="str">
            <v>该宅基地面积超标准,超占158.630平方米宗地面积不予确权登记。</v>
          </cell>
        </row>
        <row r="43021">
          <cell r="P43021" t="str">
            <v>612725196606255015</v>
          </cell>
          <cell r="Q43021">
            <v>129.928</v>
          </cell>
          <cell r="R43021" t="str">
            <v>砖木结构</v>
          </cell>
          <cell r="S43021">
            <v>1997</v>
          </cell>
          <cell r="T43021" t="str">
            <v>该宅基地面积超标准,超占0.622平方米宗地面积不予确权登记。</v>
          </cell>
        </row>
        <row r="43022">
          <cell r="P43022" t="str">
            <v>612725193304175016</v>
          </cell>
          <cell r="Q43022">
            <v>114.906</v>
          </cell>
          <cell r="R43022" t="str">
            <v>混合结构</v>
          </cell>
          <cell r="S43022">
            <v>2005</v>
          </cell>
          <cell r="T43022" t="str">
            <v>该宅基地面积超标准,超占311.312平方米宗地面积不予确权登记。</v>
          </cell>
        </row>
        <row r="43023">
          <cell r="P43023" t="str">
            <v>612725196301020020</v>
          </cell>
          <cell r="Q43023">
            <v>104.04</v>
          </cell>
          <cell r="R43023" t="str">
            <v>其他结构</v>
          </cell>
          <cell r="S43023">
            <v>1985</v>
          </cell>
          <cell r="T43023" t="str">
            <v>该宅基地面积超标准,超占33.417平方米宗地面积不予确权登记。</v>
          </cell>
        </row>
        <row r="43024">
          <cell r="P43024" t="str">
            <v>612725197503064616</v>
          </cell>
          <cell r="Q43024">
            <v>120.578</v>
          </cell>
          <cell r="R43024" t="str">
            <v>混合结构</v>
          </cell>
          <cell r="S43024">
            <v>2012</v>
          </cell>
        </row>
        <row r="43025">
          <cell r="P43025" t="str">
            <v>612725198009164413</v>
          </cell>
          <cell r="Q43025">
            <v>134.236</v>
          </cell>
          <cell r="R43025" t="str">
            <v>混合结构</v>
          </cell>
          <cell r="S43025">
            <v>2005</v>
          </cell>
        </row>
        <row r="43026">
          <cell r="P43026" t="str">
            <v>612725196907294616</v>
          </cell>
          <cell r="Q43026">
            <v>351.046</v>
          </cell>
          <cell r="R43026" t="str">
            <v>混合结构</v>
          </cell>
          <cell r="S43026">
            <v>2013</v>
          </cell>
          <cell r="T43026" t="str">
            <v>该宅基地面积超标准超占101.873平方米宗地面积不予确权登记;该房屋基底面积超出确权宅基地面积的70%,超出31.082平方米建筑面积不予登记。</v>
          </cell>
        </row>
        <row r="43027">
          <cell r="P43027" t="str">
            <v>612725198211121214</v>
          </cell>
          <cell r="Q43027">
            <v>183.734</v>
          </cell>
          <cell r="R43027" t="str">
            <v>混合结构</v>
          </cell>
          <cell r="S43027">
            <v>2014</v>
          </cell>
        </row>
        <row r="43028">
          <cell r="P43028" t="str">
            <v>612725198008223813</v>
          </cell>
          <cell r="Q43028">
            <v>80.926</v>
          </cell>
          <cell r="R43028" t="str">
            <v>砖木结构</v>
          </cell>
          <cell r="S43028">
            <v>2005</v>
          </cell>
          <cell r="T43028" t="str">
            <v>该宅基地面积超标准,超占85.943平方米宗地面积不予确权登记。					</v>
          </cell>
        </row>
        <row r="43029">
          <cell r="P43029" t="str">
            <v>612725197503185012</v>
          </cell>
          <cell r="Q43029">
            <v>133.947</v>
          </cell>
          <cell r="R43029" t="str">
            <v>砖木结构</v>
          </cell>
          <cell r="S43029">
            <v>1991</v>
          </cell>
          <cell r="T43029" t="str">
            <v>该宅基地面积超标准,超占191.544平方米宗地面积不予确权登记。</v>
          </cell>
        </row>
        <row r="43030">
          <cell r="P43030" t="str">
            <v>612725198408210210</v>
          </cell>
          <cell r="Q43030">
            <v>83.621</v>
          </cell>
          <cell r="R43030" t="str">
            <v>砖木结构</v>
          </cell>
          <cell r="S43030">
            <v>1995</v>
          </cell>
        </row>
        <row r="43031">
          <cell r="P43031" t="str">
            <v>612725197403154614</v>
          </cell>
          <cell r="Q43031">
            <v>278.47</v>
          </cell>
          <cell r="R43031" t="str">
            <v>混合结构</v>
          </cell>
          <cell r="S43031">
            <v>2017</v>
          </cell>
          <cell r="T43031" t="str">
            <v>该宅基地面积超标准,超占64.422平方米宗地面积不予确权登记。						 						</v>
          </cell>
        </row>
        <row r="43032">
          <cell r="P43032" t="str">
            <v>612725196212104433</v>
          </cell>
          <cell r="Q43032">
            <v>107.439</v>
          </cell>
          <cell r="R43032" t="str">
            <v>混合结构</v>
          </cell>
          <cell r="S43032">
            <v>2001</v>
          </cell>
          <cell r="T43032" t="str">
            <v>该宅基地面积超标准,超占122.570 平方米宗地面积不予确权登记。						</v>
          </cell>
        </row>
        <row r="43033">
          <cell r="P43033" t="str">
            <v>612725198301124654</v>
          </cell>
          <cell r="Q43033">
            <v>230.8</v>
          </cell>
          <cell r="R43033" t="str">
            <v>混合结构</v>
          </cell>
          <cell r="S43033">
            <v>2008</v>
          </cell>
          <cell r="T43033" t="str">
            <v>该宅基地面积超标准,超占4.870平方米宗地面积不予确权登记。						 						</v>
          </cell>
        </row>
        <row r="43034">
          <cell r="P43034" t="str">
            <v>612725198106150216</v>
          </cell>
          <cell r="Q43034">
            <v>47.466</v>
          </cell>
          <cell r="R43034" t="str">
            <v>砖木结构</v>
          </cell>
          <cell r="S43034">
            <v>1998</v>
          </cell>
        </row>
        <row r="43035">
          <cell r="P43035" t="str">
            <v>612725197810084414</v>
          </cell>
          <cell r="Q43035">
            <v>154.017</v>
          </cell>
          <cell r="R43035" t="str">
            <v>混合结构</v>
          </cell>
          <cell r="S43035">
            <v>2011</v>
          </cell>
          <cell r="T43035" t="str">
            <v>该宅基地面积超标准,超占63.663 平方米宗地面积不予确权登记。						</v>
          </cell>
        </row>
        <row r="43036">
          <cell r="P43036" t="str">
            <v>612725196910132415</v>
          </cell>
          <cell r="Q43036">
            <v>125.708</v>
          </cell>
          <cell r="R43036" t="str">
            <v>砖木结构</v>
          </cell>
          <cell r="S43036">
            <v>2008</v>
          </cell>
          <cell r="T43036" t="str">
            <v>该宅基地面积超标准,超占440.844平方米宗地面积不予确权登记。</v>
          </cell>
        </row>
        <row r="43037">
          <cell r="P43037" t="str">
            <v>612725198109022279</v>
          </cell>
          <cell r="Q43037">
            <v>106.617</v>
          </cell>
          <cell r="R43037" t="str">
            <v>砖木结构</v>
          </cell>
          <cell r="S43037">
            <v>2010</v>
          </cell>
          <cell r="T43037" t="str">
            <v>该宅基地面积超标准,超占109.728平方米宗地面积不予确权登记。</v>
          </cell>
        </row>
        <row r="43038">
          <cell r="P43038" t="str">
            <v>612725194501162411</v>
          </cell>
          <cell r="Q43038">
            <v>36.062</v>
          </cell>
          <cell r="R43038" t="str">
            <v>混合结构</v>
          </cell>
          <cell r="S43038">
            <v>2015</v>
          </cell>
        </row>
        <row r="43039">
          <cell r="P43039" t="str">
            <v>61272519800120023X</v>
          </cell>
          <cell r="Q43039">
            <v>53.044</v>
          </cell>
          <cell r="R43039" t="str">
            <v>其他结构</v>
          </cell>
          <cell r="S43039">
            <v>1960</v>
          </cell>
        </row>
        <row r="43040">
          <cell r="P43040" t="str">
            <v>612725197508010414</v>
          </cell>
          <cell r="Q43040">
            <v>151.552</v>
          </cell>
          <cell r="R43040" t="str">
            <v>混合结构</v>
          </cell>
          <cell r="S43040">
            <v>1990</v>
          </cell>
          <cell r="T43040" t="str">
            <v>该宅基地面积超标准超占8.626平方米宗地面积不予确权登记;</v>
          </cell>
        </row>
        <row r="43041">
          <cell r="P43041" t="str">
            <v>612725195201015019</v>
          </cell>
          <cell r="Q43041">
            <v>186.9</v>
          </cell>
          <cell r="R43041" t="str">
            <v>混合结构</v>
          </cell>
          <cell r="S43041">
            <v>1998</v>
          </cell>
          <cell r="T43041" t="str">
            <v>该宅基地面积超标准,超占213.573平方米宗地面积不予确权登记;该房屋基底面积超出确权宅基地面积的70%,超出21.735平方米建筑面积不予登记。</v>
          </cell>
        </row>
        <row r="43042">
          <cell r="P43042" t="str">
            <v>612725196603100237</v>
          </cell>
          <cell r="Q43042">
            <v>149.174</v>
          </cell>
          <cell r="R43042" t="str">
            <v>混合结构</v>
          </cell>
          <cell r="S43042">
            <v>2016</v>
          </cell>
          <cell r="T43042" t="str">
            <v>该宅基地面积超标准,超占40.903平方米宗地面积不予确权登记。</v>
          </cell>
        </row>
        <row r="43043">
          <cell r="P43043" t="str">
            <v>612725198102010451</v>
          </cell>
          <cell r="Q43043">
            <v>46.345</v>
          </cell>
          <cell r="R43043" t="str">
            <v>其他结构</v>
          </cell>
          <cell r="S43043">
            <v>1980</v>
          </cell>
        </row>
        <row r="43044">
          <cell r="P43044" t="str">
            <v>612725196509201218</v>
          </cell>
          <cell r="Q43044">
            <v>48.965</v>
          </cell>
          <cell r="R43044" t="str">
            <v>砖木结构</v>
          </cell>
          <cell r="S43044">
            <v>2008</v>
          </cell>
        </row>
        <row r="43045">
          <cell r="P43045" t="str">
            <v>612725197703014613</v>
          </cell>
          <cell r="Q43045">
            <v>373.8</v>
          </cell>
          <cell r="R43045" t="str">
            <v>混合结构</v>
          </cell>
          <cell r="S43045">
            <v>2016</v>
          </cell>
          <cell r="T43045" t="str">
            <v>该宅基地面积超标准,超占397.489平方米宗地面积不予确权登记;该房屋基底面积超出确权宅基地面积的70%,超出196.135平方米建筑面积不予登记。							 													 						</v>
          </cell>
        </row>
        <row r="43046">
          <cell r="P43046" t="str">
            <v>612725198809094417</v>
          </cell>
          <cell r="Q43046">
            <v>228.325</v>
          </cell>
          <cell r="R43046" t="str">
            <v>混合结构</v>
          </cell>
          <cell r="S43046">
            <v>2012</v>
          </cell>
        </row>
        <row r="43047">
          <cell r="P43047" t="str">
            <v>612725195702144417</v>
          </cell>
          <cell r="Q43047">
            <v>57.681</v>
          </cell>
          <cell r="R43047" t="str">
            <v>混合结构</v>
          </cell>
          <cell r="S43047">
            <v>2020</v>
          </cell>
        </row>
        <row r="43048">
          <cell r="P43048" t="str">
            <v>612725195504020229</v>
          </cell>
          <cell r="Q43048">
            <v>79.829</v>
          </cell>
          <cell r="R43048" t="str">
            <v>砖木结构</v>
          </cell>
          <cell r="S43048">
            <v>2000</v>
          </cell>
        </row>
        <row r="43049">
          <cell r="P43049" t="str">
            <v>612725198012154419</v>
          </cell>
          <cell r="Q43049">
            <v>54.898</v>
          </cell>
          <cell r="R43049" t="str">
            <v>混合结构</v>
          </cell>
          <cell r="S43049">
            <v>2015</v>
          </cell>
        </row>
        <row r="43050">
          <cell r="P43050" t="str">
            <v>612725197209013818</v>
          </cell>
          <cell r="Q43050">
            <v>40.856</v>
          </cell>
          <cell r="R43050" t="str">
            <v>砖木结构</v>
          </cell>
          <cell r="S43050">
            <v>2020</v>
          </cell>
        </row>
        <row r="43051">
          <cell r="P43051" t="str">
            <v>612725197611094417</v>
          </cell>
          <cell r="Q43051">
            <v>96.208</v>
          </cell>
          <cell r="R43051" t="str">
            <v>其他结构</v>
          </cell>
          <cell r="S43051">
            <v>1994</v>
          </cell>
        </row>
        <row r="43052">
          <cell r="P43052" t="str">
            <v>612725195711122412</v>
          </cell>
          <cell r="Q43052">
            <v>99.641</v>
          </cell>
          <cell r="R43052" t="str">
            <v>砖木结构</v>
          </cell>
          <cell r="S43052">
            <v>1970</v>
          </cell>
        </row>
        <row r="43053">
          <cell r="P43053" t="str">
            <v>612725197808093215</v>
          </cell>
          <cell r="Q43053">
            <v>76.018</v>
          </cell>
          <cell r="R43053" t="str">
            <v>其他结构</v>
          </cell>
          <cell r="S43053">
            <v>1990</v>
          </cell>
        </row>
        <row r="43054">
          <cell r="P43054" t="str">
            <v>612725196608010441</v>
          </cell>
          <cell r="Q43054">
            <v>172.586</v>
          </cell>
          <cell r="R43054" t="str">
            <v>其他结构</v>
          </cell>
          <cell r="S43054">
            <v>1985</v>
          </cell>
          <cell r="T43054" t="str">
            <v>该宅基地面积超标准,超占113.555平方米宗地面积不予确权登记。</v>
          </cell>
        </row>
        <row r="43055">
          <cell r="P43055" t="str">
            <v>612725196602114610</v>
          </cell>
          <cell r="Q43055">
            <v>186.9</v>
          </cell>
          <cell r="R43055" t="str">
            <v>混合结构</v>
          </cell>
          <cell r="S43055">
            <v>1999</v>
          </cell>
          <cell r="T43055" t="str">
            <v>该宅基地面积超标准,超占267.681平方米宗地面积不予确权登记。该房屋基底面积超出确权宅基地面积的70%,超出6.548平方米建筑面积不予登记。					</v>
          </cell>
        </row>
        <row r="43056">
          <cell r="P43056" t="str">
            <v>612725197811155018</v>
          </cell>
          <cell r="Q43056">
            <v>373.8</v>
          </cell>
          <cell r="R43056" t="str">
            <v>混合结构</v>
          </cell>
          <cell r="S43056">
            <v>2003</v>
          </cell>
          <cell r="T43056" t="str">
            <v>该宅基地面积超标准,超占26.488平方米宗地面积不予确权登记;该房屋基底面积超出确权宅基地面积的70%,超出43.079平方米建筑面积不予登记</v>
          </cell>
        </row>
        <row r="43057">
          <cell r="P43057" t="str">
            <v>612725196201281012</v>
          </cell>
          <cell r="Q43057">
            <v>174.166</v>
          </cell>
          <cell r="R43057" t="str">
            <v>混合结构</v>
          </cell>
          <cell r="S43057">
            <v>2010</v>
          </cell>
          <cell r="T43057" t="str">
            <v>该宅基地面积超标准,超占471.796平方米宗地面积不予确权登记。</v>
          </cell>
        </row>
        <row r="43058">
          <cell r="P43058" t="str">
            <v>612725197804033215</v>
          </cell>
          <cell r="Q43058">
            <v>104.168</v>
          </cell>
          <cell r="R43058" t="str">
            <v>其他结构</v>
          </cell>
          <cell r="S43058">
            <v>1980</v>
          </cell>
        </row>
        <row r="43059">
          <cell r="P43059" t="str">
            <v>612725199408082815</v>
          </cell>
          <cell r="Q43059">
            <v>52.767</v>
          </cell>
          <cell r="R43059" t="str">
            <v>其他结构</v>
          </cell>
          <cell r="S43059">
            <v>2008</v>
          </cell>
        </row>
        <row r="43060">
          <cell r="P43060" t="str">
            <v>612725196505054425</v>
          </cell>
          <cell r="Q43060">
            <v>80.079</v>
          </cell>
          <cell r="R43060" t="str">
            <v>砖木结构</v>
          </cell>
          <cell r="S43060">
            <v>1999</v>
          </cell>
        </row>
        <row r="43061">
          <cell r="P43061" t="str">
            <v>612725198612062235</v>
          </cell>
          <cell r="Q43061">
            <v>232.268</v>
          </cell>
          <cell r="R43061" t="str">
            <v>混合结构</v>
          </cell>
          <cell r="S43061">
            <v>2011</v>
          </cell>
          <cell r="T43061" t="str">
            <v>该宅基地面积超标准,超占126.858平方米宗地面积不予确权登记。</v>
          </cell>
        </row>
        <row r="43062">
          <cell r="P43062" t="str">
            <v>612725195104255029</v>
          </cell>
          <cell r="Q43062">
            <v>186.9</v>
          </cell>
          <cell r="R43062" t="str">
            <v>混合结构</v>
          </cell>
          <cell r="S43062">
            <v>2012</v>
          </cell>
          <cell r="T43062" t="str">
            <v>该宅基地面积超标准,超占580.563平方米宗地面积不予确权登记;该房屋基底面积超出确权宅基地面积的70%,超出75.918平方米建筑面积不予登记。</v>
          </cell>
        </row>
        <row r="43063">
          <cell r="P43063" t="str">
            <v>61272519611029423X</v>
          </cell>
          <cell r="Q43063">
            <v>125.97</v>
          </cell>
          <cell r="R43063" t="str">
            <v>混合结构</v>
          </cell>
          <cell r="S43063">
            <v>1985</v>
          </cell>
          <cell r="T43063" t="str">
            <v>该宅基地面积超标准,超占680.488 平方米宗地面积不予确权登记</v>
          </cell>
        </row>
        <row r="43064">
          <cell r="P43064" t="str">
            <v>61272519550506221X</v>
          </cell>
          <cell r="Q43064">
            <v>144.435</v>
          </cell>
          <cell r="R43064" t="str">
            <v>混合结构</v>
          </cell>
          <cell r="S43064">
            <v>2011</v>
          </cell>
          <cell r="T43064" t="str">
            <v>该宅基地面积超标准,超占79.113平方米宗地面积不予确权登记。</v>
          </cell>
        </row>
        <row r="43065">
          <cell r="P43065" t="str">
            <v>612725197708071043</v>
          </cell>
          <cell r="Q43065">
            <v>125.801</v>
          </cell>
          <cell r="R43065" t="str">
            <v>砖木结构</v>
          </cell>
          <cell r="S43065">
            <v>1999</v>
          </cell>
          <cell r="T43065" t="str">
            <v>该宅基地面积超标准,超占62.227平方米宗地面积不予确权登记。</v>
          </cell>
        </row>
        <row r="43066">
          <cell r="P43066" t="str">
            <v>61272519871001101X</v>
          </cell>
          <cell r="Q43066">
            <v>46.245</v>
          </cell>
          <cell r="R43066" t="str">
            <v>砖木结构</v>
          </cell>
          <cell r="S43066">
            <v>1982</v>
          </cell>
          <cell r="T43066" t="str">
            <v>该宅基地面积超标准,超占0.019平方米宗地面积不予确权登记。</v>
          </cell>
        </row>
        <row r="43067">
          <cell r="P43067" t="str">
            <v>612725197101104232</v>
          </cell>
          <cell r="Q43067">
            <v>107.06</v>
          </cell>
          <cell r="R43067" t="str">
            <v>其他结构</v>
          </cell>
          <cell r="S43067">
            <v>1990</v>
          </cell>
        </row>
        <row r="43068">
          <cell r="P43068" t="str">
            <v>612725199402203014</v>
          </cell>
          <cell r="Q43068">
            <v>69.833</v>
          </cell>
          <cell r="R43068" t="str">
            <v>其他结构</v>
          </cell>
          <cell r="S43068">
            <v>1980</v>
          </cell>
        </row>
        <row r="43069">
          <cell r="P43069" t="str">
            <v>61272519850418303X</v>
          </cell>
          <cell r="Q43069">
            <v>56.302</v>
          </cell>
          <cell r="R43069" t="str">
            <v>其他结构</v>
          </cell>
          <cell r="S43069">
            <v>2006</v>
          </cell>
        </row>
        <row r="43070">
          <cell r="P43070" t="str">
            <v>612725194111141818</v>
          </cell>
          <cell r="Q43070">
            <v>44.448</v>
          </cell>
          <cell r="R43070" t="str">
            <v>混合结构</v>
          </cell>
          <cell r="S43070">
            <v>2018</v>
          </cell>
          <cell r="T43070" t="str">
            <v>该宅基地面积超标准,超占33.964平方米宗地面积不予确权登记。</v>
          </cell>
        </row>
        <row r="43071">
          <cell r="P43071" t="str">
            <v>612725197208055039</v>
          </cell>
          <cell r="Q43071">
            <v>365.628</v>
          </cell>
          <cell r="R43071" t="str">
            <v>混合结构</v>
          </cell>
          <cell r="S43071">
            <v>2020</v>
          </cell>
          <cell r="T43071" t="str">
            <v>该宅基地面积超标准,超占33.976平方米宗地面积不予确权登记。</v>
          </cell>
        </row>
        <row r="43072">
          <cell r="P43072" t="str">
            <v>612725198806092619</v>
          </cell>
          <cell r="Q43072">
            <v>54.739</v>
          </cell>
          <cell r="R43072" t="str">
            <v>其他结构</v>
          </cell>
          <cell r="S43072">
            <v>2004</v>
          </cell>
          <cell r="T43072" t="str">
            <v>该宅基地面积超标准,超占35.723平方米宗地面积不予确权登记。</v>
          </cell>
        </row>
        <row r="43073">
          <cell r="P43073" t="str">
            <v>612725197209153212</v>
          </cell>
          <cell r="Q43073">
            <v>114.61</v>
          </cell>
          <cell r="R43073" t="str">
            <v>其他结构</v>
          </cell>
          <cell r="S43073">
            <v>1989</v>
          </cell>
          <cell r="T43073" t="str">
            <v>该宅基地面积超标准,超占37.730平方米宗地面积不予确权登记。</v>
          </cell>
        </row>
        <row r="43074">
          <cell r="P43074" t="str">
            <v>612725196809033818</v>
          </cell>
          <cell r="Q43074">
            <v>70.784</v>
          </cell>
          <cell r="R43074" t="str">
            <v>砖木结构</v>
          </cell>
          <cell r="S43074">
            <v>2003</v>
          </cell>
          <cell r="T43074" t="str">
            <v>该宅基地面积超标准,超占130.521平方米宗地面积不予确权登记。					</v>
          </cell>
        </row>
        <row r="43075">
          <cell r="P43075" t="str">
            <v>612725194202152213</v>
          </cell>
          <cell r="Q43075">
            <v>44.951</v>
          </cell>
          <cell r="R43075" t="str">
            <v>砖木结构</v>
          </cell>
          <cell r="S43075">
            <v>1990</v>
          </cell>
        </row>
        <row r="43076">
          <cell r="P43076" t="str">
            <v>612725196809203012</v>
          </cell>
          <cell r="Q43076">
            <v>37.564</v>
          </cell>
          <cell r="R43076" t="str">
            <v>混合结构</v>
          </cell>
          <cell r="S43076">
            <v>1996</v>
          </cell>
        </row>
        <row r="43077">
          <cell r="P43077" t="str">
            <v>612725197205053011</v>
          </cell>
          <cell r="Q43077">
            <v>101.17</v>
          </cell>
          <cell r="R43077" t="str">
            <v>其他结构</v>
          </cell>
          <cell r="S43077">
            <v>1985</v>
          </cell>
        </row>
        <row r="43078">
          <cell r="P43078" t="str">
            <v>612725197510080454</v>
          </cell>
          <cell r="Q43078">
            <v>143.195</v>
          </cell>
          <cell r="R43078" t="str">
            <v>其他结构</v>
          </cell>
          <cell r="S43078">
            <v>1990</v>
          </cell>
        </row>
        <row r="43079">
          <cell r="P43079" t="str">
            <v>610625196808250311</v>
          </cell>
          <cell r="Q43079">
            <v>94.275</v>
          </cell>
          <cell r="R43079" t="str">
            <v>其他结构</v>
          </cell>
          <cell r="S43079">
            <v>1972</v>
          </cell>
        </row>
        <row r="43080">
          <cell r="P43080" t="str">
            <v>612725198402021814</v>
          </cell>
          <cell r="Q43080">
            <v>60.151</v>
          </cell>
          <cell r="R43080" t="str">
            <v>混合结构</v>
          </cell>
          <cell r="S43080">
            <v>1990</v>
          </cell>
        </row>
        <row r="43081">
          <cell r="P43081" t="str">
            <v>612725197603281239</v>
          </cell>
          <cell r="Q43081">
            <v>186.9</v>
          </cell>
          <cell r="R43081" t="str">
            <v>混合结构</v>
          </cell>
          <cell r="S43081">
            <v>2014</v>
          </cell>
          <cell r="T43081" t="str">
            <v>该宅基地面积超标准,超占556.205平方米宗地面积不予确权登记;该房屋基底面积超出确权宅基地面积的70%,超出32.624平方米建筑面积不予登记。</v>
          </cell>
        </row>
        <row r="43082">
          <cell r="P43082" t="str">
            <v>612725197602081219</v>
          </cell>
          <cell r="Q43082">
            <v>84.124</v>
          </cell>
          <cell r="R43082" t="str">
            <v>其他结构</v>
          </cell>
          <cell r="S43082">
            <v>1975</v>
          </cell>
        </row>
        <row r="43083">
          <cell r="P43083" t="str">
            <v>612725196906055031</v>
          </cell>
          <cell r="Q43083">
            <v>169.33</v>
          </cell>
          <cell r="R43083" t="str">
            <v>混合结构</v>
          </cell>
          <cell r="S43083">
            <v>2008</v>
          </cell>
          <cell r="T43083" t="str">
            <v>该宅基地面积超标准,超占353.177平方米宗地面积不予确权登记。</v>
          </cell>
        </row>
        <row r="43084">
          <cell r="P43084" t="str">
            <v>612725199404044635</v>
          </cell>
          <cell r="Q43084">
            <v>104.963</v>
          </cell>
          <cell r="R43084" t="str">
            <v>砖木结构</v>
          </cell>
          <cell r="S43084">
            <v>1991</v>
          </cell>
          <cell r="T43084" t="str">
            <v>该宅基地面积超标准,超占213.255平方米宗地面积不予确权登记。</v>
          </cell>
        </row>
        <row r="43085">
          <cell r="P43085" t="str">
            <v>612725199308193016</v>
          </cell>
          <cell r="Q43085">
            <v>117.814</v>
          </cell>
          <cell r="R43085" t="str">
            <v>混合结构</v>
          </cell>
          <cell r="S43085">
            <v>2001</v>
          </cell>
          <cell r="T43085" t="str">
            <v>该宅基地面积超标准,超占50.347平方米宗地面积不予确权登记。</v>
          </cell>
        </row>
        <row r="43086">
          <cell r="P43086" t="str">
            <v>612725197103163818</v>
          </cell>
          <cell r="Q43086">
            <v>83.47</v>
          </cell>
          <cell r="R43086" t="str">
            <v>其他结构</v>
          </cell>
          <cell r="S43086">
            <v>1980</v>
          </cell>
        </row>
        <row r="43087">
          <cell r="P43087" t="str">
            <v>612725196211201047</v>
          </cell>
          <cell r="Q43087">
            <v>43.166</v>
          </cell>
          <cell r="R43087" t="str">
            <v>砖木结构</v>
          </cell>
          <cell r="S43087">
            <v>1999</v>
          </cell>
        </row>
        <row r="43088">
          <cell r="P43088" t="str">
            <v>612725197108081619</v>
          </cell>
          <cell r="Q43088">
            <v>79.551</v>
          </cell>
          <cell r="R43088" t="str">
            <v>混合结构</v>
          </cell>
          <cell r="S43088">
            <v>2003</v>
          </cell>
          <cell r="T43088" t="str">
            <v>该宅基地面积超标准,超占198.002平方米宗地面积不予确权登记。</v>
          </cell>
        </row>
        <row r="43089">
          <cell r="P43089" t="str">
            <v>612725198110140213</v>
          </cell>
          <cell r="Q43089">
            <v>55.281</v>
          </cell>
          <cell r="R43089" t="str">
            <v>砖木结构</v>
          </cell>
          <cell r="S43089">
            <v>2001</v>
          </cell>
          <cell r="T43089" t="str">
            <v>该宅基地面积超标准,超占107.005平方米宗地面积不予确权登记。</v>
          </cell>
        </row>
        <row r="43090">
          <cell r="P43090" t="str">
            <v>61272519540408441X</v>
          </cell>
          <cell r="Q43090">
            <v>176.195</v>
          </cell>
          <cell r="R43090" t="str">
            <v>混合结构</v>
          </cell>
          <cell r="S43090">
            <v>2012</v>
          </cell>
          <cell r="T43090" t="str">
            <v>该宅基地面积超标准,超占61.323平方米宗地面积不予确权登记。</v>
          </cell>
        </row>
        <row r="43091">
          <cell r="P43091" t="str">
            <v>612725198103051212</v>
          </cell>
          <cell r="Q43091">
            <v>74.1</v>
          </cell>
          <cell r="R43091" t="str">
            <v>砖木结构</v>
          </cell>
          <cell r="S43091">
            <v>1990</v>
          </cell>
        </row>
        <row r="43092">
          <cell r="P43092" t="str">
            <v>612725196402231628</v>
          </cell>
          <cell r="Q43092">
            <v>83.972</v>
          </cell>
          <cell r="R43092" t="str">
            <v>砖木结构</v>
          </cell>
          <cell r="S43092">
            <v>2000</v>
          </cell>
          <cell r="T43092" t="str">
            <v>该宅基地面积超标准,超占547.939 平方米宗地面积不予确权登记。</v>
          </cell>
        </row>
        <row r="43093">
          <cell r="P43093" t="str">
            <v>612725195507061616</v>
          </cell>
          <cell r="Q43093">
            <v>175.898</v>
          </cell>
          <cell r="R43093" t="str">
            <v>砖木结构</v>
          </cell>
          <cell r="S43093">
            <v>1996</v>
          </cell>
          <cell r="T43093" t="str">
            <v>该宅基地面积超标准,超占117.647 平方米宗地面积不予确权登记。</v>
          </cell>
        </row>
        <row r="43094">
          <cell r="P43094" t="str">
            <v>612725198701013611</v>
          </cell>
          <cell r="Q43094">
            <v>25.496</v>
          </cell>
          <cell r="R43094" t="str">
            <v>其他结构</v>
          </cell>
          <cell r="S43094">
            <v>1980</v>
          </cell>
        </row>
        <row r="43095">
          <cell r="P43095" t="str">
            <v>612725195407035031</v>
          </cell>
          <cell r="Q43095">
            <v>118.886</v>
          </cell>
          <cell r="R43095" t="str">
            <v>砖木结构</v>
          </cell>
          <cell r="S43095">
            <v>1988</v>
          </cell>
          <cell r="T43095" t="str">
            <v>该宅基地面积超标准,超占0.563平方米宗地面积不予确权登记。</v>
          </cell>
        </row>
        <row r="43096">
          <cell r="P43096" t="str">
            <v>612725198905014237</v>
          </cell>
          <cell r="Q43096">
            <v>62.122</v>
          </cell>
          <cell r="R43096" t="str">
            <v>砖木结构</v>
          </cell>
          <cell r="S43096">
            <v>1980</v>
          </cell>
        </row>
        <row r="43097">
          <cell r="P43097" t="str">
            <v>612725196608023218</v>
          </cell>
          <cell r="Q43097">
            <v>96.748</v>
          </cell>
          <cell r="R43097" t="str">
            <v>砖木结构</v>
          </cell>
          <cell r="S43097">
            <v>2004</v>
          </cell>
        </row>
        <row r="43098">
          <cell r="P43098" t="str">
            <v>612725198811125016</v>
          </cell>
          <cell r="Q43098">
            <v>41.636</v>
          </cell>
          <cell r="R43098" t="str">
            <v>砖木结构</v>
          </cell>
          <cell r="S43098">
            <v>2015</v>
          </cell>
        </row>
        <row r="43099">
          <cell r="P43099" t="str">
            <v>612725196712181021</v>
          </cell>
          <cell r="Q43099">
            <v>186.9</v>
          </cell>
          <cell r="R43099" t="str">
            <v>混合结构</v>
          </cell>
          <cell r="S43099">
            <v>2005</v>
          </cell>
          <cell r="T43099" t="str">
            <v>该宅基地面积超标准,超占434.144平方米宗地面积不予确权登记;该房屋基底面积超出确权宅基地面积的70%,超出164.913平方米建筑面积不予登记。</v>
          </cell>
        </row>
        <row r="43100">
          <cell r="P43100" t="str">
            <v>612725198711181416</v>
          </cell>
          <cell r="Q43100">
            <v>178.969</v>
          </cell>
          <cell r="R43100" t="str">
            <v>混合结构</v>
          </cell>
          <cell r="S43100">
            <v>2005</v>
          </cell>
          <cell r="T43100" t="str">
            <v>该宅基地面积超标准,超占407.206平方米宗地面积不予确权登记。					</v>
          </cell>
        </row>
        <row r="43101">
          <cell r="P43101" t="str">
            <v>61272519690327241X</v>
          </cell>
          <cell r="Q43101">
            <v>161.2</v>
          </cell>
          <cell r="R43101" t="str">
            <v>砖木结构</v>
          </cell>
          <cell r="S43101">
            <v>2016</v>
          </cell>
          <cell r="T43101" t="str">
            <v>该宅基地面积超标准,超占200.051平方米宗地面积不予确权登记。</v>
          </cell>
        </row>
        <row r="43102">
          <cell r="P43102" t="str">
            <v>612725196010084016</v>
          </cell>
          <cell r="Q43102">
            <v>47.233</v>
          </cell>
          <cell r="R43102" t="str">
            <v>砖木结构</v>
          </cell>
          <cell r="S43102">
            <v>2000</v>
          </cell>
        </row>
        <row r="43103">
          <cell r="P43103" t="str">
            <v>612725198209292014</v>
          </cell>
          <cell r="Q43103">
            <v>65.518</v>
          </cell>
          <cell r="R43103" t="str">
            <v>混合结构</v>
          </cell>
          <cell r="S43103">
            <v>2009</v>
          </cell>
        </row>
        <row r="43104">
          <cell r="P43104" t="str">
            <v>612725195009295030</v>
          </cell>
          <cell r="Q43104">
            <v>89.353</v>
          </cell>
          <cell r="R43104" t="str">
            <v>砖木结构</v>
          </cell>
          <cell r="S43104">
            <v>1995</v>
          </cell>
        </row>
        <row r="43105">
          <cell r="P43105" t="str">
            <v>612725196209224231</v>
          </cell>
          <cell r="Q43105">
            <v>125.82</v>
          </cell>
          <cell r="R43105" t="str">
            <v>砖木结构</v>
          </cell>
          <cell r="S43105">
            <v>1984</v>
          </cell>
          <cell r="T43105" t="str">
            <v>该宅基地面积超标准,超占3.370 平方米宗地面积不予确权登记</v>
          </cell>
        </row>
        <row r="43106">
          <cell r="P43106" t="str">
            <v>612725198504082239</v>
          </cell>
          <cell r="Q43106">
            <v>56.967</v>
          </cell>
          <cell r="R43106" t="str">
            <v>砖木结构</v>
          </cell>
          <cell r="S43106">
            <v>1991</v>
          </cell>
        </row>
        <row r="43107">
          <cell r="P43107" t="str">
            <v>612725198408205032</v>
          </cell>
          <cell r="Q43107">
            <v>168.154</v>
          </cell>
          <cell r="R43107" t="str">
            <v>混合结构</v>
          </cell>
          <cell r="S43107">
            <v>2011</v>
          </cell>
          <cell r="T43107" t="str">
            <v>该宅基地面积超标准,超占38.571平方米宗地面积不予确权登记。</v>
          </cell>
        </row>
        <row r="43108">
          <cell r="P43108" t="str">
            <v>612725196711084414</v>
          </cell>
          <cell r="Q43108">
            <v>151.91</v>
          </cell>
          <cell r="R43108" t="str">
            <v>混合结构</v>
          </cell>
          <cell r="S43108">
            <v>1991</v>
          </cell>
          <cell r="T43108" t="str">
            <v>该宅基地面积超标准,超占65.376 平方米宗地面积不予确权登记。						</v>
          </cell>
        </row>
        <row r="43109">
          <cell r="P43109" t="str">
            <v>612725196807284410</v>
          </cell>
          <cell r="Q43109">
            <v>186.9</v>
          </cell>
          <cell r="R43109" t="str">
            <v>混合结构</v>
          </cell>
          <cell r="S43109">
            <v>2011</v>
          </cell>
          <cell r="T43109" t="str">
            <v>该宅基地面积超标准,超占501.433 平方米宗地面积不予确权登记,该房屋基底面积超出确权宅基地面积的70%,超出50.023 平方米建筑面积不予登记。							 												 						</v>
          </cell>
        </row>
        <row r="43110">
          <cell r="P43110" t="str">
            <v>612725195508173820</v>
          </cell>
          <cell r="Q43110">
            <v>104.921</v>
          </cell>
          <cell r="R43110" t="str">
            <v>混合结构</v>
          </cell>
          <cell r="S43110">
            <v>2018</v>
          </cell>
        </row>
        <row r="43111">
          <cell r="P43111" t="str">
            <v>612725198211275029</v>
          </cell>
          <cell r="Q43111">
            <v>142.844</v>
          </cell>
          <cell r="R43111" t="str">
            <v>混合结构</v>
          </cell>
          <cell r="S43111">
            <v>2007</v>
          </cell>
          <cell r="T43111" t="str">
            <v>该宅基地面积超标准,超占24.353平方米宗地面积不予确权登记。</v>
          </cell>
        </row>
        <row r="43112">
          <cell r="P43112" t="str">
            <v>612725197909094612</v>
          </cell>
          <cell r="Q43112">
            <v>105.395</v>
          </cell>
          <cell r="R43112" t="str">
            <v>混合结构</v>
          </cell>
          <cell r="S43112">
            <v>2007</v>
          </cell>
          <cell r="T43112" t="str">
            <v>该宅基地面积超标准,超占32.431平方米宗地面积不予确权登记。</v>
          </cell>
        </row>
        <row r="43113">
          <cell r="P43113" t="str">
            <v>612725197512224618</v>
          </cell>
          <cell r="Q43113">
            <v>186.9</v>
          </cell>
          <cell r="R43113" t="str">
            <v>混合结构</v>
          </cell>
          <cell r="S43113">
            <v>2005</v>
          </cell>
          <cell r="T43113" t="str">
            <v>该宅基地面积超标准,超占226.662平方米宗地面积不予确权登记;该房屋基底面积超出确权宅基地面积的70%,超出68.204平方米建筑面积不予登记。</v>
          </cell>
        </row>
        <row r="43114">
          <cell r="P43114" t="str">
            <v>612725196309094630</v>
          </cell>
          <cell r="Q43114">
            <v>186.9</v>
          </cell>
          <cell r="R43114" t="str">
            <v>混合结构</v>
          </cell>
          <cell r="S43114">
            <v>2020</v>
          </cell>
          <cell r="T43114" t="str">
            <v>该宅基地面积超标准,超占207.641平方米宗地面积不予确权登记;该房屋基底面积超出确权宅基地面积的70%,超出40.961平方米建筑面积不予登记。</v>
          </cell>
        </row>
        <row r="43115">
          <cell r="P43115" t="str">
            <v>612725195201080814</v>
          </cell>
          <cell r="Q43115">
            <v>145.881</v>
          </cell>
          <cell r="R43115" t="str">
            <v>其他结构</v>
          </cell>
          <cell r="S43115">
            <v>1994</v>
          </cell>
        </row>
        <row r="43116">
          <cell r="P43116" t="str">
            <v>612725197304024814</v>
          </cell>
          <cell r="Q43116">
            <v>143.288</v>
          </cell>
          <cell r="R43116" t="str">
            <v>混合结构</v>
          </cell>
          <cell r="S43116">
            <v>2019</v>
          </cell>
          <cell r="T43116" t="str">
            <v>该宅基地面积超标准,超占226.798平方米宗地面积不予确权登记。</v>
          </cell>
        </row>
        <row r="43117">
          <cell r="P43117" t="str">
            <v>612725194910184611</v>
          </cell>
          <cell r="Q43117">
            <v>186.9</v>
          </cell>
          <cell r="R43117" t="str">
            <v>砖木结构</v>
          </cell>
          <cell r="S43117">
            <v>1990</v>
          </cell>
          <cell r="T43117" t="str">
            <v>该宅基地面积超标准,超占215.584平方米宗地面积不予确权登记;该房屋基底面积超出确权宅基地面积的70%,超出2.532平方米建筑面积不予登记。</v>
          </cell>
        </row>
        <row r="43118">
          <cell r="P43118" t="str">
            <v>612725196209022218</v>
          </cell>
          <cell r="Q43118">
            <v>115.036</v>
          </cell>
          <cell r="R43118" t="str">
            <v>混合结构</v>
          </cell>
          <cell r="S43118">
            <v>2012</v>
          </cell>
          <cell r="T43118" t="str">
            <v>该宅基地面积超标准,超占71.966平方米宗地面积不予确权登记。</v>
          </cell>
        </row>
        <row r="43119">
          <cell r="P43119" t="str">
            <v>612725197110194428</v>
          </cell>
          <cell r="Q43119">
            <v>186.9</v>
          </cell>
          <cell r="R43119" t="str">
            <v>混合结构</v>
          </cell>
          <cell r="S43119">
            <v>2011</v>
          </cell>
          <cell r="T43119" t="str">
            <v>该宅基地面积超标准,超占232.812 平方米宗地面积不予确权登记,该房屋基底面积超出确权宅基地面积的70%,超出168.471 平方米建筑面积不予登记。							 												 						</v>
          </cell>
        </row>
        <row r="43120">
          <cell r="P43120" t="str">
            <v>612725198001144418</v>
          </cell>
          <cell r="Q43120">
            <v>98.296</v>
          </cell>
          <cell r="R43120" t="str">
            <v>其他结构</v>
          </cell>
          <cell r="S43120">
            <v>1980</v>
          </cell>
        </row>
        <row r="43121">
          <cell r="P43121" t="str">
            <v>612725197410024412</v>
          </cell>
          <cell r="Q43121">
            <v>118.951</v>
          </cell>
          <cell r="R43121" t="str">
            <v>其他结构</v>
          </cell>
          <cell r="S43121">
            <v>1979</v>
          </cell>
        </row>
        <row r="43122">
          <cell r="P43122" t="str">
            <v>61272519621102241X</v>
          </cell>
          <cell r="Q43122">
            <v>122.189</v>
          </cell>
          <cell r="R43122" t="str">
            <v>混合结构</v>
          </cell>
          <cell r="S43122">
            <v>2010</v>
          </cell>
          <cell r="T43122" t="str">
            <v>该宅基地面积超标准,超占198.795平方米宗地面积不予确权登记。</v>
          </cell>
        </row>
        <row r="43123">
          <cell r="P43123" t="str">
            <v>612725196611184610</v>
          </cell>
          <cell r="Q43123">
            <v>186.9</v>
          </cell>
          <cell r="R43123" t="str">
            <v>混合结构</v>
          </cell>
          <cell r="S43123">
            <v>2009</v>
          </cell>
          <cell r="T43123" t="str">
            <v>该宅基地面积超标准,超占401.083平方米宗地面积不予确权登记;该房屋基底面积超出确权宅基地面积的70%,超出59.325平方米建筑面积不予登记。</v>
          </cell>
        </row>
        <row r="43124">
          <cell r="P43124" t="str">
            <v>612725197112162219</v>
          </cell>
          <cell r="Q43124">
            <v>42.09</v>
          </cell>
          <cell r="R43124" t="str">
            <v>其他结构</v>
          </cell>
          <cell r="S43124">
            <v>1980</v>
          </cell>
        </row>
        <row r="43125">
          <cell r="P43125" t="str">
            <v>612725198311154638</v>
          </cell>
          <cell r="Q43125">
            <v>115.757</v>
          </cell>
          <cell r="R43125" t="str">
            <v>砖木结构</v>
          </cell>
          <cell r="S43125">
            <v>1988</v>
          </cell>
          <cell r="T43125" t="str">
            <v>该宅基地面积超标准超占177.102平方米宗地面积不予确权登记;</v>
          </cell>
        </row>
        <row r="43126">
          <cell r="P43126" t="str">
            <v>612725198009224017</v>
          </cell>
          <cell r="Q43126">
            <v>52.518</v>
          </cell>
          <cell r="R43126" t="str">
            <v>砖木结构</v>
          </cell>
          <cell r="S43126">
            <v>1999</v>
          </cell>
        </row>
        <row r="43127">
          <cell r="P43127" t="str">
            <v>612725197109025029</v>
          </cell>
          <cell r="Q43127">
            <v>29.338</v>
          </cell>
          <cell r="R43127" t="str">
            <v>砖木结构</v>
          </cell>
          <cell r="S43127">
            <v>2000</v>
          </cell>
          <cell r="T43127" t="str">
            <v>该宅基地面积超标准,超占127.932平方米宗地面积不予确权登记。</v>
          </cell>
        </row>
        <row r="43128">
          <cell r="P43128" t="str">
            <v>612725197611225018</v>
          </cell>
          <cell r="Q43128">
            <v>217.886</v>
          </cell>
          <cell r="R43128" t="str">
            <v>钢筋混凝土结构</v>
          </cell>
          <cell r="S43128">
            <v>2012</v>
          </cell>
        </row>
        <row r="43129">
          <cell r="P43129" t="str">
            <v>612725198612285017</v>
          </cell>
          <cell r="Q43129">
            <v>79.472</v>
          </cell>
          <cell r="R43129" t="str">
            <v>砖木结构</v>
          </cell>
          <cell r="S43129">
            <v>2000</v>
          </cell>
        </row>
        <row r="43130">
          <cell r="P43130" t="str">
            <v>612725196306132013</v>
          </cell>
          <cell r="Q43130">
            <v>186.9</v>
          </cell>
          <cell r="R43130" t="str">
            <v>其他结构</v>
          </cell>
          <cell r="S43130">
            <v>1987</v>
          </cell>
          <cell r="T43130" t="str">
            <v>该宅基地面积超标准,超占476.937平方米宗地面积不予确权登记;该房屋基底面积超出确权宅基地面积的70%,超出13.903平方米建筑面积不予登记。</v>
          </cell>
        </row>
        <row r="43131">
          <cell r="P43131" t="str">
            <v>612725197004260217</v>
          </cell>
          <cell r="Q43131">
            <v>125.458</v>
          </cell>
          <cell r="R43131" t="str">
            <v>混合结构</v>
          </cell>
          <cell r="S43131">
            <v>2011</v>
          </cell>
          <cell r="T43131" t="str">
            <v>该宅基地面积超标准,超占91.620平方米宗地面积不予确权登记。</v>
          </cell>
        </row>
        <row r="43132">
          <cell r="P43132" t="str">
            <v>612725197312065018</v>
          </cell>
          <cell r="Q43132">
            <v>127.326</v>
          </cell>
          <cell r="R43132" t="str">
            <v>混合结构</v>
          </cell>
          <cell r="S43132">
            <v>2015</v>
          </cell>
          <cell r="T43132" t="str">
            <v>该宅基地面积超标准,超占106.517平方米宗地面积不予确权登记</v>
          </cell>
        </row>
        <row r="43133">
          <cell r="P43133" t="str">
            <v>612725194711195019</v>
          </cell>
          <cell r="Q43133">
            <v>107.596</v>
          </cell>
          <cell r="R43133" t="str">
            <v>混合结构</v>
          </cell>
          <cell r="S43133">
            <v>2019</v>
          </cell>
          <cell r="T43133" t="str">
            <v>该宅基地面积超标准,超占11.024平方米宗地面积不予确权登记。</v>
          </cell>
        </row>
        <row r="43134">
          <cell r="P43134" t="str">
            <v>612725198709025035</v>
          </cell>
          <cell r="Q43134">
            <v>109.353</v>
          </cell>
          <cell r="R43134" t="str">
            <v>砖木结构</v>
          </cell>
          <cell r="S43134">
            <v>1999</v>
          </cell>
          <cell r="T43134" t="str">
            <v>该宅基地面积超标准,超占31.851平方米宗地面积不予确权登记。</v>
          </cell>
        </row>
        <row r="43135">
          <cell r="P43135" t="str">
            <v>612725194811275032</v>
          </cell>
          <cell r="Q43135">
            <v>116.585</v>
          </cell>
          <cell r="R43135" t="str">
            <v>砖木结构</v>
          </cell>
          <cell r="S43135">
            <v>2020</v>
          </cell>
        </row>
        <row r="43136">
          <cell r="P43136" t="str">
            <v>61272519620408441X</v>
          </cell>
          <cell r="Q43136">
            <v>24.799</v>
          </cell>
          <cell r="R43136" t="str">
            <v>混合结构</v>
          </cell>
          <cell r="S43136">
            <v>2000</v>
          </cell>
        </row>
        <row r="43137">
          <cell r="P43137" t="str">
            <v>612725196304225048</v>
          </cell>
          <cell r="Q43137">
            <v>186.9</v>
          </cell>
          <cell r="R43137" t="str">
            <v>混合结构</v>
          </cell>
          <cell r="S43137">
            <v>2007</v>
          </cell>
          <cell r="T43137" t="str">
            <v>该宅基地面积超标准,超占442.071平方米宗地面积不予确权登记;该房屋基底面积超出确权宅基地面积的70%,超出31.085平方米建筑面积不予登记。</v>
          </cell>
        </row>
        <row r="43138">
          <cell r="P43138" t="str">
            <v>612725195510061617</v>
          </cell>
          <cell r="Q43138">
            <v>186.9</v>
          </cell>
          <cell r="R43138" t="str">
            <v>混合结构</v>
          </cell>
          <cell r="S43138">
            <v>2013</v>
          </cell>
          <cell r="T43138" t="str">
            <v>该宅基地面积超标准,超占464.159平方米宗地面积不予确权登记;该房屋基底面积超出确权宅基地面积的70%,超出62.322平方米建筑面积不予登记。</v>
          </cell>
        </row>
        <row r="43139">
          <cell r="P43139" t="str">
            <v>612724198601150831</v>
          </cell>
          <cell r="Q43139">
            <v>271.827</v>
          </cell>
          <cell r="R43139" t="str">
            <v>钢筋混凝土结构</v>
          </cell>
          <cell r="S43139">
            <v>2012</v>
          </cell>
        </row>
        <row r="43140">
          <cell r="P43140" t="str">
            <v>612725196510193817</v>
          </cell>
          <cell r="Q43140">
            <v>51.814</v>
          </cell>
          <cell r="R43140" t="str">
            <v>砖木结构</v>
          </cell>
          <cell r="S43140">
            <v>1992</v>
          </cell>
        </row>
        <row r="43141">
          <cell r="P43141" t="str">
            <v>612725196503023211</v>
          </cell>
          <cell r="Q43141">
            <v>84.154</v>
          </cell>
          <cell r="R43141" t="str">
            <v>混合结构</v>
          </cell>
          <cell r="S43141">
            <v>2014</v>
          </cell>
        </row>
        <row r="43142">
          <cell r="P43142" t="str">
            <v>612725197812072214</v>
          </cell>
          <cell r="Q43142">
            <v>84.699</v>
          </cell>
          <cell r="R43142" t="str">
            <v>砖木结构</v>
          </cell>
          <cell r="S43142">
            <v>1989</v>
          </cell>
          <cell r="T43142" t="str">
            <v>该宅基地面积超标准,超占151.286平方米宗地面积不予确权登记。</v>
          </cell>
        </row>
        <row r="43143">
          <cell r="P43143" t="str">
            <v>612725197805104636</v>
          </cell>
          <cell r="Q43143">
            <v>186.9</v>
          </cell>
          <cell r="R43143" t="str">
            <v>混合结构</v>
          </cell>
          <cell r="S43143">
            <v>2008</v>
          </cell>
          <cell r="T43143" t="str">
            <v>该宅基地面积超标准,超占109.731平方米宗地面积不予确权登记;该房屋基底面积超出确权宅基地面积的70%,超出32.418平方米建筑面积不予登记。</v>
          </cell>
        </row>
        <row r="43144">
          <cell r="P43144" t="str">
            <v>612725197307204642</v>
          </cell>
          <cell r="Q43144">
            <v>186.9</v>
          </cell>
          <cell r="R43144" t="str">
            <v>混合结构</v>
          </cell>
          <cell r="S43144">
            <v>2015</v>
          </cell>
          <cell r="T43144" t="str">
            <v>该宅基地面积超标准,超占228.776平方米宗地面积不予确权登记;该房屋基底面积超出确权宅基地面积的70%,超出99.095平方米建筑面积不予登记。</v>
          </cell>
        </row>
        <row r="43145">
          <cell r="P43145" t="str">
            <v>612725195208051012</v>
          </cell>
          <cell r="Q43145">
            <v>127.839</v>
          </cell>
          <cell r="R43145" t="str">
            <v>混合结构</v>
          </cell>
          <cell r="S43145">
            <v>2010</v>
          </cell>
          <cell r="T43145" t="str">
            <v>该宅基地面积超标准,超占129.019平方米宗地面积不予确权登记。</v>
          </cell>
        </row>
        <row r="43146">
          <cell r="P43146" t="str">
            <v>612725198602055031</v>
          </cell>
          <cell r="Q43146">
            <v>156.956</v>
          </cell>
          <cell r="R43146" t="str">
            <v>混合结构</v>
          </cell>
          <cell r="S43146">
            <v>2019</v>
          </cell>
          <cell r="T43146" t="str">
            <v>该宅基地面积超标准,超占254.735平方米宗地面积不予确权登记。</v>
          </cell>
        </row>
        <row r="43147">
          <cell r="P43147" t="str">
            <v>612725195510040234</v>
          </cell>
          <cell r="Q43147">
            <v>118.438</v>
          </cell>
          <cell r="R43147" t="str">
            <v>砖木结构</v>
          </cell>
          <cell r="S43147">
            <v>1977</v>
          </cell>
        </row>
        <row r="43148">
          <cell r="P43148" t="str">
            <v>612725198312030442/612725198312030442</v>
          </cell>
          <cell r="Q43148">
            <v>128.886</v>
          </cell>
          <cell r="R43148" t="str">
            <v>其他结构</v>
          </cell>
          <cell r="S43148">
            <v>1980</v>
          </cell>
          <cell r="T43148" t="str">
            <v>该宅基地面积超出标准,超占41.314平方米宗地面积不予确权登记。</v>
          </cell>
        </row>
        <row r="43149">
          <cell r="P43149" t="str">
            <v>612725194912111010</v>
          </cell>
          <cell r="Q43149">
            <v>43.336</v>
          </cell>
          <cell r="R43149" t="str">
            <v>砖木结构</v>
          </cell>
          <cell r="S43149">
            <v>1994</v>
          </cell>
        </row>
        <row r="43150">
          <cell r="P43150" t="str">
            <v>612725195903142418/612725195903142418</v>
          </cell>
          <cell r="Q43150">
            <v>52.246</v>
          </cell>
          <cell r="R43150" t="str">
            <v>砖木结构</v>
          </cell>
          <cell r="S43150">
            <v>1987</v>
          </cell>
        </row>
        <row r="43151">
          <cell r="P43151" t="str">
            <v>612725195908111012</v>
          </cell>
          <cell r="Q43151">
            <v>132.28</v>
          </cell>
          <cell r="R43151" t="str">
            <v>混合结构</v>
          </cell>
          <cell r="S43151">
            <v>2006</v>
          </cell>
          <cell r="T43151" t="str">
            <v>该宅基地面积超标准,超占275.832平方米宗地面积不予确权登记。</v>
          </cell>
        </row>
        <row r="43152">
          <cell r="P43152" t="str">
            <v>612725194011184810</v>
          </cell>
          <cell r="Q43152">
            <v>95.581</v>
          </cell>
          <cell r="R43152" t="str">
            <v>砖木结构</v>
          </cell>
          <cell r="S43152">
            <v>1988</v>
          </cell>
          <cell r="T43152" t="str">
            <v>该宅基地面积超标准,超占542.229平方米宗地面积不予确权登记。</v>
          </cell>
        </row>
        <row r="43153">
          <cell r="P43153" t="str">
            <v>612725197810145010</v>
          </cell>
          <cell r="Q43153">
            <v>176.121</v>
          </cell>
          <cell r="R43153" t="str">
            <v>混合结构</v>
          </cell>
          <cell r="S43153">
            <v>2016</v>
          </cell>
          <cell r="T43153" t="str">
            <v>该宅基地面积超标准,超占346.704平方米宗地面积不予确权登记。</v>
          </cell>
        </row>
        <row r="43154">
          <cell r="P43154" t="str">
            <v>612725197404181630</v>
          </cell>
          <cell r="Q43154">
            <v>127.139</v>
          </cell>
          <cell r="R43154" t="str">
            <v>混合结构</v>
          </cell>
          <cell r="S43154">
            <v>2016</v>
          </cell>
          <cell r="T43154" t="str">
            <v>该宅基地面积超标准,超占110.689平方米宗地面积不予确权登记。</v>
          </cell>
        </row>
        <row r="43155">
          <cell r="P43155" t="str">
            <v>61272519710522221X</v>
          </cell>
          <cell r="Q43155">
            <v>154.862</v>
          </cell>
          <cell r="R43155" t="str">
            <v>混合结构</v>
          </cell>
          <cell r="S43155">
            <v>2017</v>
          </cell>
          <cell r="T43155" t="str">
            <v>该宅基地面积超标准,超占184.498平方米宗地面积不予确权登记。</v>
          </cell>
        </row>
        <row r="43156">
          <cell r="P43156" t="str">
            <v>612725194504124613</v>
          </cell>
          <cell r="Q43156">
            <v>186.9</v>
          </cell>
          <cell r="R43156" t="str">
            <v>混合结构</v>
          </cell>
          <cell r="S43156">
            <v>2001</v>
          </cell>
          <cell r="T43156" t="str">
            <v>该宅基地面积超标准,超占247.772平方米宗地面积不予确权登记;该房屋基底面积超出确权宅基地面积的70%,超出6.193平方米建筑面积不予登记。</v>
          </cell>
        </row>
        <row r="43157">
          <cell r="P43157" t="str">
            <v>612725194812111814</v>
          </cell>
          <cell r="Q43157">
            <v>41.231</v>
          </cell>
          <cell r="R43157" t="str">
            <v>砖木结构</v>
          </cell>
          <cell r="S43157">
            <v>1979</v>
          </cell>
        </row>
        <row r="43158">
          <cell r="P43158" t="str">
            <v>54610824C89390048P</v>
          </cell>
          <cell r="Q43158">
            <v>27.51</v>
          </cell>
          <cell r="R43158" t="str">
            <v>混合结构</v>
          </cell>
          <cell r="S43158">
            <v>2005</v>
          </cell>
        </row>
        <row r="43159">
          <cell r="P43159" t="str">
            <v>612725196105042820</v>
          </cell>
          <cell r="Q43159">
            <v>29.211</v>
          </cell>
          <cell r="R43159" t="str">
            <v>其他结构</v>
          </cell>
          <cell r="S43159">
            <v>1984</v>
          </cell>
        </row>
        <row r="43160">
          <cell r="P43160" t="str">
            <v>612725198409224438</v>
          </cell>
          <cell r="Q43160">
            <v>52.251</v>
          </cell>
          <cell r="R43160" t="str">
            <v>砖木结构</v>
          </cell>
          <cell r="S43160">
            <v>1986</v>
          </cell>
        </row>
        <row r="43161">
          <cell r="P43161" t="str">
            <v>612725196309214217</v>
          </cell>
          <cell r="Q43161">
            <v>99.892</v>
          </cell>
          <cell r="R43161" t="str">
            <v>其他结构</v>
          </cell>
          <cell r="S43161">
            <v>1965</v>
          </cell>
        </row>
        <row r="43162">
          <cell r="P43162" t="str">
            <v>612725197210264438</v>
          </cell>
          <cell r="Q43162">
            <v>84.011</v>
          </cell>
          <cell r="R43162" t="str">
            <v>其他结构</v>
          </cell>
          <cell r="S43162">
            <v>1985</v>
          </cell>
        </row>
        <row r="43163">
          <cell r="P43163" t="str">
            <v>612725195009101427</v>
          </cell>
          <cell r="Q43163">
            <v>81.931</v>
          </cell>
          <cell r="R43163" t="str">
            <v>其他结构</v>
          </cell>
          <cell r="S43163">
            <v>1968</v>
          </cell>
        </row>
        <row r="43164">
          <cell r="P43164" t="str">
            <v>612725196005192418</v>
          </cell>
          <cell r="Q43164">
            <v>172.663</v>
          </cell>
          <cell r="R43164" t="str">
            <v>混合结构</v>
          </cell>
          <cell r="S43164">
            <v>2016</v>
          </cell>
          <cell r="T43164" t="str">
            <v>该宅基地面积超标准,超占216.163平方米宗地面积不予确权登记。</v>
          </cell>
        </row>
        <row r="43165">
          <cell r="P43165" t="str">
            <v>612725198412143014</v>
          </cell>
          <cell r="Q43165">
            <v>82.276</v>
          </cell>
          <cell r="R43165" t="str">
            <v>其他结构</v>
          </cell>
          <cell r="S43165">
            <v>1984</v>
          </cell>
        </row>
        <row r="43166">
          <cell r="P43166" t="str">
            <v>612725196611052810</v>
          </cell>
          <cell r="Q43166">
            <v>78.976</v>
          </cell>
          <cell r="R43166" t="str">
            <v>其他结构</v>
          </cell>
          <cell r="S43166">
            <v>1990</v>
          </cell>
        </row>
        <row r="43167">
          <cell r="P43167" t="str">
            <v>612725196312235051</v>
          </cell>
          <cell r="Q43167">
            <v>144.859</v>
          </cell>
          <cell r="R43167" t="str">
            <v>混合结构</v>
          </cell>
          <cell r="S43167">
            <v>2005</v>
          </cell>
          <cell r="T43167" t="str">
            <v>该宅基地面积超标准,超占29.134平方米宗地面积不予确权登记。</v>
          </cell>
        </row>
        <row r="43168">
          <cell r="P43168" t="str">
            <v>612725198905223637</v>
          </cell>
          <cell r="Q43168">
            <v>75.207</v>
          </cell>
          <cell r="R43168" t="str">
            <v>砖木结构</v>
          </cell>
          <cell r="S43168">
            <v>2014</v>
          </cell>
        </row>
        <row r="43169">
          <cell r="P43169" t="str">
            <v>612725196011271411</v>
          </cell>
          <cell r="Q43169">
            <v>166.04</v>
          </cell>
          <cell r="R43169" t="str">
            <v>混合结构</v>
          </cell>
          <cell r="S43169">
            <v>2008</v>
          </cell>
          <cell r="T43169" t="str">
            <v>该宅基地面积超标准,超占287.307平方米宗地面积不予确权登记。					</v>
          </cell>
        </row>
        <row r="43170">
          <cell r="P43170" t="str">
            <v>152724198701142416</v>
          </cell>
          <cell r="Q43170">
            <v>122.035</v>
          </cell>
          <cell r="R43170" t="str">
            <v>混合结构</v>
          </cell>
          <cell r="S43170">
            <v>2005</v>
          </cell>
          <cell r="T43170" t="str">
            <v>该宅基地面积超标准,超占62.857平方米宗地面积不予确权登记。</v>
          </cell>
        </row>
        <row r="43171">
          <cell r="P43171" t="str">
            <v>612725196510182819</v>
          </cell>
          <cell r="Q43171">
            <v>19.078</v>
          </cell>
          <cell r="R43171" t="str">
            <v>砖木结构</v>
          </cell>
          <cell r="S43171">
            <v>2005</v>
          </cell>
        </row>
        <row r="43172">
          <cell r="P43172" t="str">
            <v>612725196209185025</v>
          </cell>
          <cell r="Q43172">
            <v>134.838</v>
          </cell>
          <cell r="R43172" t="str">
            <v>混合结构</v>
          </cell>
          <cell r="S43172">
            <v>2013</v>
          </cell>
          <cell r="T43172" t="str">
            <v>该宅基地面积超标准,超占66.828平方米宗地面积不予确权登记。</v>
          </cell>
        </row>
        <row r="43173">
          <cell r="P43173" t="str">
            <v>612701196810070615</v>
          </cell>
          <cell r="Q43173">
            <v>76.404</v>
          </cell>
          <cell r="R43173" t="str">
            <v>其他结构</v>
          </cell>
          <cell r="S43173">
            <v>1968</v>
          </cell>
        </row>
        <row r="43174">
          <cell r="P43174" t="str">
            <v>612725198108143618</v>
          </cell>
          <cell r="Q43174">
            <v>41.374</v>
          </cell>
          <cell r="R43174" t="str">
            <v>砖木结构</v>
          </cell>
          <cell r="S43174">
            <v>2013</v>
          </cell>
        </row>
        <row r="43175">
          <cell r="P43175" t="str">
            <v>612725198002165018</v>
          </cell>
          <cell r="Q43175">
            <v>104.568</v>
          </cell>
          <cell r="R43175" t="str">
            <v>混合结构</v>
          </cell>
          <cell r="S43175">
            <v>2016</v>
          </cell>
        </row>
        <row r="43176">
          <cell r="P43176" t="str">
            <v>612725197805112812</v>
          </cell>
          <cell r="Q43176">
            <v>45.475</v>
          </cell>
          <cell r="R43176" t="str">
            <v>其他结构</v>
          </cell>
          <cell r="S43176">
            <v>1995</v>
          </cell>
        </row>
        <row r="43177">
          <cell r="P43177" t="str">
            <v>612725197012222456</v>
          </cell>
          <cell r="Q43177">
            <v>102.319</v>
          </cell>
          <cell r="R43177" t="str">
            <v>砖木结构</v>
          </cell>
          <cell r="S43177">
            <v>1994</v>
          </cell>
          <cell r="T43177" t="str">
            <v>该宅基地面积超标准,超占83.668平方米宗地面积不予确权登记。</v>
          </cell>
        </row>
        <row r="43178">
          <cell r="P43178" t="str">
            <v>612725195805212814</v>
          </cell>
          <cell r="Q43178">
            <v>25.206</v>
          </cell>
          <cell r="R43178" t="str">
            <v>其他结构</v>
          </cell>
          <cell r="S43178">
            <v>1993</v>
          </cell>
        </row>
        <row r="43179">
          <cell r="P43179" t="str">
            <v>612725198703210416</v>
          </cell>
          <cell r="Q43179">
            <v>18.923</v>
          </cell>
          <cell r="R43179" t="str">
            <v>混合结构</v>
          </cell>
          <cell r="S43179">
            <v>2000</v>
          </cell>
        </row>
        <row r="43180">
          <cell r="P43180" t="str">
            <v>612725197909150418</v>
          </cell>
          <cell r="Q43180">
            <v>81.522</v>
          </cell>
          <cell r="R43180" t="str">
            <v>其他结构</v>
          </cell>
          <cell r="S43180">
            <v>1985</v>
          </cell>
          <cell r="T43180" t="str">
            <v>该宅基地面积超标准,超占18.545平方米宗地面积不予确权登记;</v>
          </cell>
        </row>
        <row r="43181">
          <cell r="P43181" t="str">
            <v>612725196301090213</v>
          </cell>
          <cell r="Q43181">
            <v>41.878</v>
          </cell>
          <cell r="R43181" t="str">
            <v>混合结构</v>
          </cell>
          <cell r="S43181">
            <v>2007</v>
          </cell>
          <cell r="T43181" t="str">
            <v>该宅基地面积超标准,超占331.741平方米宗地面积不予确权登记。</v>
          </cell>
        </row>
        <row r="43182">
          <cell r="P43182" t="str">
            <v>612725195506154415</v>
          </cell>
          <cell r="Q43182">
            <v>76.046</v>
          </cell>
          <cell r="R43182" t="str">
            <v>砖木结构</v>
          </cell>
          <cell r="S43182">
            <v>2000</v>
          </cell>
        </row>
        <row r="43183">
          <cell r="P43183" t="str">
            <v>612725195609154813</v>
          </cell>
          <cell r="Q43183">
            <v>56.341</v>
          </cell>
          <cell r="R43183" t="str">
            <v>砖木结构</v>
          </cell>
          <cell r="S43183">
            <v>1991</v>
          </cell>
        </row>
        <row r="43184">
          <cell r="P43184" t="str">
            <v>612725197112242235</v>
          </cell>
          <cell r="Q43184">
            <v>61.197</v>
          </cell>
          <cell r="R43184" t="str">
            <v>砖木结构</v>
          </cell>
          <cell r="S43184">
            <v>2000</v>
          </cell>
          <cell r="T43184" t="str">
            <v>该宅基地面积超标准,超占254.486平方米宗地面积不予确权登记。</v>
          </cell>
        </row>
        <row r="43185">
          <cell r="P43185" t="str">
            <v>61272519780407501X</v>
          </cell>
          <cell r="Q43185">
            <v>79.883</v>
          </cell>
          <cell r="R43185" t="str">
            <v>其他结构</v>
          </cell>
          <cell r="S43185">
            <v>1971</v>
          </cell>
        </row>
        <row r="43186">
          <cell r="P43186" t="str">
            <v>612725196412093214</v>
          </cell>
          <cell r="Q43186">
            <v>74.465</v>
          </cell>
          <cell r="R43186" t="str">
            <v>砖木结构</v>
          </cell>
          <cell r="S43186">
            <v>2007</v>
          </cell>
        </row>
        <row r="43187">
          <cell r="P43187" t="str">
            <v>612725196402252218</v>
          </cell>
          <cell r="Q43187">
            <v>121.513</v>
          </cell>
          <cell r="R43187" t="str">
            <v>混合结构</v>
          </cell>
          <cell r="S43187">
            <v>2018</v>
          </cell>
          <cell r="T43187" t="str">
            <v>该宅基地面积超标准,超占484.383平方米宗地面积不予确权登记。</v>
          </cell>
        </row>
        <row r="43188">
          <cell r="P43188" t="str">
            <v>612725197601053216</v>
          </cell>
          <cell r="Q43188">
            <v>54.121</v>
          </cell>
          <cell r="R43188" t="str">
            <v>砖木结构</v>
          </cell>
          <cell r="S43188">
            <v>2007</v>
          </cell>
        </row>
        <row r="43189">
          <cell r="P43189" t="str">
            <v>612725196602022222</v>
          </cell>
          <cell r="Q43189">
            <v>21.602</v>
          </cell>
          <cell r="R43189" t="str">
            <v>砖木结构</v>
          </cell>
          <cell r="S43189">
            <v>1990</v>
          </cell>
        </row>
        <row r="43190">
          <cell r="P43190" t="str">
            <v>612725197608131010</v>
          </cell>
          <cell r="Q43190">
            <v>186.9</v>
          </cell>
          <cell r="R43190" t="str">
            <v>混合结构</v>
          </cell>
          <cell r="S43190">
            <v>2019</v>
          </cell>
        </row>
        <row r="43191">
          <cell r="P43191" t="str">
            <v>612725194608132212</v>
          </cell>
          <cell r="Q43191">
            <v>91.575</v>
          </cell>
          <cell r="R43191" t="str">
            <v>砖木结构</v>
          </cell>
          <cell r="S43191">
            <v>2000</v>
          </cell>
          <cell r="T43191" t="str">
            <v>该宅基地面积超标准,超占155.720平方米宗地面积不予确权登记。</v>
          </cell>
        </row>
        <row r="43192">
          <cell r="P43192" t="str">
            <v>612725196309092459</v>
          </cell>
          <cell r="Q43192">
            <v>119.521</v>
          </cell>
          <cell r="R43192" t="str">
            <v>混合结构</v>
          </cell>
          <cell r="S43192">
            <v>2011</v>
          </cell>
          <cell r="T43192" t="str">
            <v>该宅基地面积超标准,超占16.972平方米宗地面积不予确权登记。</v>
          </cell>
        </row>
        <row r="43193">
          <cell r="P43193" t="str">
            <v>612725195412283216</v>
          </cell>
          <cell r="Q43193">
            <v>57.492</v>
          </cell>
          <cell r="R43193" t="str">
            <v>砖木结构</v>
          </cell>
          <cell r="S43193">
            <v>2002</v>
          </cell>
          <cell r="T43193" t="str">
            <v>该宅基地面积超标准,超占32.466平方米宗地面积不予确权登记。</v>
          </cell>
        </row>
        <row r="43194">
          <cell r="P43194" t="str">
            <v>612725198209074658</v>
          </cell>
          <cell r="Q43194">
            <v>186.9</v>
          </cell>
          <cell r="R43194" t="str">
            <v>混合结构</v>
          </cell>
          <cell r="S43194">
            <v>2007</v>
          </cell>
          <cell r="T43194" t="str">
            <v>该宅基地面积超标准,超占529.523平方米宗地面积不予确权登记。该房屋基底面积超出确权宅基地面积的70%,超出6.229平方米建筑面积不予登记。					</v>
          </cell>
        </row>
        <row r="43195">
          <cell r="P43195" t="str">
            <v>61272519630927042X</v>
          </cell>
          <cell r="Q43195">
            <v>71.163</v>
          </cell>
          <cell r="R43195" t="str">
            <v>其他结构</v>
          </cell>
          <cell r="S43195">
            <v>1987</v>
          </cell>
        </row>
        <row r="43196">
          <cell r="P43196" t="str">
            <v>612725197308184217</v>
          </cell>
          <cell r="Q43196">
            <v>134.118</v>
          </cell>
          <cell r="R43196" t="str">
            <v>其他结构</v>
          </cell>
          <cell r="S43196">
            <v>1991</v>
          </cell>
        </row>
        <row r="43197">
          <cell r="P43197" t="str">
            <v>612725195802205037</v>
          </cell>
          <cell r="Q43197">
            <v>186.9</v>
          </cell>
          <cell r="R43197" t="str">
            <v>混合结构</v>
          </cell>
          <cell r="S43197">
            <v>2000</v>
          </cell>
          <cell r="T43197" t="str">
            <v>该宅基地面积超标准,超占121.732平方米宗地面积不予确权登记;该房屋基底面积超出确权宅基地面积的70%,超出16.619平方米建筑面积不予登记。</v>
          </cell>
        </row>
        <row r="43198">
          <cell r="P43198" t="str">
            <v>612725198311211612</v>
          </cell>
          <cell r="Q43198">
            <v>96.374</v>
          </cell>
          <cell r="R43198" t="str">
            <v>砖木结构</v>
          </cell>
          <cell r="S43198">
            <v>1994</v>
          </cell>
          <cell r="T43198" t="str">
            <v>该宅基地面积超标准,超占120.895平方米宗地面积不予确权登记。</v>
          </cell>
        </row>
        <row r="43199">
          <cell r="P43199" t="str">
            <v>612725196503153219</v>
          </cell>
          <cell r="Q43199">
            <v>65.528</v>
          </cell>
          <cell r="R43199" t="str">
            <v>砖木结构</v>
          </cell>
          <cell r="S43199">
            <v>2001</v>
          </cell>
          <cell r="T43199" t="str">
            <v>该宅基地面积超标准,超占16.273平方米宗地面积不予确权登记。</v>
          </cell>
        </row>
        <row r="43200">
          <cell r="P43200" t="str">
            <v>612725195511210434</v>
          </cell>
          <cell r="Q43200">
            <v>77.24</v>
          </cell>
          <cell r="R43200" t="str">
            <v>其他结构</v>
          </cell>
          <cell r="S43200">
            <v>1990</v>
          </cell>
        </row>
        <row r="43201">
          <cell r="P43201" t="str">
            <v>61292519700804001X</v>
          </cell>
          <cell r="Q43201">
            <v>55.648</v>
          </cell>
          <cell r="R43201" t="str">
            <v>其他结构</v>
          </cell>
          <cell r="S43201">
            <v>1995</v>
          </cell>
        </row>
        <row r="43202">
          <cell r="P43202" t="str">
            <v>612725198105041413</v>
          </cell>
          <cell r="Q43202">
            <v>47.535</v>
          </cell>
          <cell r="R43202" t="str">
            <v>其他结构</v>
          </cell>
          <cell r="S43202">
            <v>1993</v>
          </cell>
        </row>
        <row r="43203">
          <cell r="P43203" t="str">
            <v>612725196511202412</v>
          </cell>
          <cell r="Q43203">
            <v>113.742</v>
          </cell>
          <cell r="R43203" t="str">
            <v>混合结构</v>
          </cell>
          <cell r="S43203">
            <v>2013</v>
          </cell>
          <cell r="T43203" t="str">
            <v>该宅基地面积超标准,超占51.433平方米宗地面积不予确权登记。</v>
          </cell>
        </row>
        <row r="43204">
          <cell r="P43204" t="str">
            <v>612725196705182819</v>
          </cell>
          <cell r="Q43204">
            <v>66.0123</v>
          </cell>
          <cell r="R43204" t="str">
            <v>混合结构</v>
          </cell>
          <cell r="S43204">
            <v>2003</v>
          </cell>
        </row>
        <row r="43205">
          <cell r="P43205" t="str">
            <v>612725195811060423</v>
          </cell>
          <cell r="Q43205">
            <v>138.737</v>
          </cell>
          <cell r="R43205" t="str">
            <v>其他结构</v>
          </cell>
          <cell r="S43205">
            <v>1986</v>
          </cell>
          <cell r="T43205" t="str">
            <v>该宅基地面积超标准,超占59.798平方米宗地面积不予确权登记。</v>
          </cell>
        </row>
        <row r="43206">
          <cell r="P43206" t="str">
            <v>612725197106173237</v>
          </cell>
          <cell r="Q43206">
            <v>122.626</v>
          </cell>
          <cell r="R43206" t="str">
            <v>其他结构</v>
          </cell>
          <cell r="S43206">
            <v>1993</v>
          </cell>
        </row>
        <row r="43207">
          <cell r="P43207" t="str">
            <v>612725198609282616</v>
          </cell>
          <cell r="Q43207">
            <v>246.433</v>
          </cell>
          <cell r="R43207" t="str">
            <v>混合结构</v>
          </cell>
          <cell r="S43207">
            <v>2002</v>
          </cell>
          <cell r="T43207" t="str">
            <v>该宅基地面积超标准,超占81.314平方米宗地面积不予确权登记。</v>
          </cell>
        </row>
        <row r="43208">
          <cell r="P43208" t="str">
            <v>612725197805022614</v>
          </cell>
          <cell r="Q43208">
            <v>90.508</v>
          </cell>
          <cell r="R43208" t="str">
            <v>混合结构</v>
          </cell>
          <cell r="S43208">
            <v>2013</v>
          </cell>
        </row>
        <row r="43209">
          <cell r="P43209" t="str">
            <v>612725196206052411</v>
          </cell>
          <cell r="Q43209">
            <v>68.828</v>
          </cell>
          <cell r="R43209" t="str">
            <v>其他结构</v>
          </cell>
          <cell r="S43209">
            <v>1991</v>
          </cell>
        </row>
        <row r="43210">
          <cell r="P43210" t="str">
            <v>612725195604082435</v>
          </cell>
          <cell r="Q43210">
            <v>41.223</v>
          </cell>
          <cell r="R43210" t="str">
            <v>混合结构</v>
          </cell>
          <cell r="S43210">
            <v>2009</v>
          </cell>
        </row>
        <row r="43211">
          <cell r="P43211" t="str">
            <v>612725194906132421</v>
          </cell>
          <cell r="Q43211">
            <v>85.435</v>
          </cell>
          <cell r="R43211" t="str">
            <v>砖木结构</v>
          </cell>
          <cell r="S43211">
            <v>1990</v>
          </cell>
        </row>
        <row r="43212">
          <cell r="P43212" t="str">
            <v>612725196402260218</v>
          </cell>
          <cell r="Q43212">
            <v>11.876</v>
          </cell>
          <cell r="R43212" t="str">
            <v>砖木结构</v>
          </cell>
          <cell r="S43212">
            <v>2011</v>
          </cell>
        </row>
        <row r="43213">
          <cell r="P43213" t="str">
            <v>612725199112150217</v>
          </cell>
          <cell r="Q43213">
            <v>74.288</v>
          </cell>
          <cell r="R43213" t="str">
            <v>砖木结构</v>
          </cell>
          <cell r="S43213">
            <v>1995</v>
          </cell>
        </row>
        <row r="43214">
          <cell r="P43214" t="str">
            <v>612725195808222639</v>
          </cell>
          <cell r="Q43214">
            <v>180.121</v>
          </cell>
          <cell r="R43214" t="str">
            <v>混合结构</v>
          </cell>
          <cell r="S43214">
            <v>2013</v>
          </cell>
          <cell r="T43214" t="str">
            <v>该宅基地面积超标准,超占201.834平方米宗地面积不予确权登记。</v>
          </cell>
        </row>
        <row r="43215">
          <cell r="P43215" t="str">
            <v>61272519820829021X</v>
          </cell>
          <cell r="Q43215">
            <v>67.593</v>
          </cell>
          <cell r="R43215" t="str">
            <v>砖木结构</v>
          </cell>
          <cell r="S43215">
            <v>1991</v>
          </cell>
        </row>
        <row r="43216">
          <cell r="P43216" t="str">
            <v>612725198402190239</v>
          </cell>
          <cell r="Q43216">
            <v>77.143</v>
          </cell>
          <cell r="R43216" t="str">
            <v>砖木结构</v>
          </cell>
          <cell r="S43216">
            <v>1990</v>
          </cell>
        </row>
        <row r="43217">
          <cell r="P43217" t="str">
            <v>612725196911012415</v>
          </cell>
          <cell r="Q43217">
            <v>50.954</v>
          </cell>
          <cell r="R43217" t="str">
            <v>其他结构</v>
          </cell>
          <cell r="S43217">
            <v>1958</v>
          </cell>
        </row>
        <row r="43218">
          <cell r="P43218" t="str">
            <v>612725196111280219</v>
          </cell>
          <cell r="Q43218">
            <v>106.159</v>
          </cell>
          <cell r="R43218" t="str">
            <v>砖木结构</v>
          </cell>
          <cell r="S43218">
            <v>1995</v>
          </cell>
          <cell r="T43218" t="str">
            <v>该宅基地面积超标准,超占171.492平方米宗地面积不予确权登记</v>
          </cell>
        </row>
        <row r="43219">
          <cell r="P43219" t="str">
            <v>612725198311255017</v>
          </cell>
          <cell r="Q43219">
            <v>66.587</v>
          </cell>
          <cell r="R43219" t="str">
            <v>混合结构</v>
          </cell>
          <cell r="S43219">
            <v>2013</v>
          </cell>
        </row>
        <row r="43220">
          <cell r="P43220" t="str">
            <v>610625196203280024</v>
          </cell>
          <cell r="Q43220">
            <v>62.098</v>
          </cell>
          <cell r="R43220" t="str">
            <v>其他结构</v>
          </cell>
          <cell r="S43220">
            <v>1985</v>
          </cell>
        </row>
        <row r="43221">
          <cell r="P43221" t="str">
            <v>612725197209192414</v>
          </cell>
          <cell r="Q43221">
            <v>169.165</v>
          </cell>
          <cell r="R43221" t="str">
            <v>砖木结构</v>
          </cell>
          <cell r="S43221">
            <v>1999</v>
          </cell>
          <cell r="T43221" t="str">
            <v>该宅基地面积超标准,超占109.244平方米宗地面积不予确权登记。</v>
          </cell>
        </row>
        <row r="43222">
          <cell r="P43222" t="str">
            <v>612725196304034815</v>
          </cell>
          <cell r="Q43222">
            <v>158.386</v>
          </cell>
          <cell r="R43222" t="str">
            <v>其他结构</v>
          </cell>
          <cell r="S43222">
            <v>1985</v>
          </cell>
          <cell r="T43222" t="str">
            <v>该宅基地面积超标准,超占631.998平方米宗地面积不予确权登记。</v>
          </cell>
        </row>
        <row r="43223">
          <cell r="P43223" t="str">
            <v>612725194711171615</v>
          </cell>
          <cell r="Q43223">
            <v>145.848</v>
          </cell>
          <cell r="R43223" t="str">
            <v>混合结构</v>
          </cell>
          <cell r="S43223">
            <v>2020</v>
          </cell>
          <cell r="T43223" t="str">
            <v>该宅基地面积超标准,超占229.770 平方米宗地面积不予确权登记。</v>
          </cell>
        </row>
        <row r="43224">
          <cell r="P43224" t="str">
            <v>612725198601284238</v>
          </cell>
          <cell r="Q43224">
            <v>138.39</v>
          </cell>
          <cell r="R43224" t="str">
            <v>其他结构</v>
          </cell>
          <cell r="S43224">
            <v>1970</v>
          </cell>
        </row>
        <row r="43225">
          <cell r="P43225" t="str">
            <v>612725198201024816</v>
          </cell>
          <cell r="Q43225">
            <v>106.436</v>
          </cell>
          <cell r="R43225" t="str">
            <v>其他结构</v>
          </cell>
          <cell r="S43225">
            <v>1995</v>
          </cell>
          <cell r="T43225" t="str">
            <v>该宅基地面积超标准,超占23.445平方米宗地面积不予确权登记。</v>
          </cell>
        </row>
        <row r="43226">
          <cell r="P43226" t="str">
            <v>612725197802154232</v>
          </cell>
          <cell r="Q43226">
            <v>46.064</v>
          </cell>
          <cell r="R43226" t="str">
            <v>砖木结构</v>
          </cell>
          <cell r="S43226">
            <v>1987</v>
          </cell>
        </row>
        <row r="43227">
          <cell r="P43227" t="str">
            <v>612725199003242411</v>
          </cell>
          <cell r="Q43227">
            <v>139.454</v>
          </cell>
          <cell r="R43227" t="str">
            <v>混合结构</v>
          </cell>
          <cell r="S43227">
            <v>2010</v>
          </cell>
          <cell r="T43227" t="str">
            <v>该宅基地面积超标准,超占311.298平方米宗地面积不予确权登记。</v>
          </cell>
        </row>
        <row r="43228">
          <cell r="P43228" t="str">
            <v>612725196111034413</v>
          </cell>
          <cell r="Q43228">
            <v>40.12</v>
          </cell>
          <cell r="R43228" t="str">
            <v>其他结构</v>
          </cell>
          <cell r="S43228">
            <v>1960</v>
          </cell>
        </row>
        <row r="43229">
          <cell r="P43229" t="str">
            <v>612725198009231030</v>
          </cell>
          <cell r="Q43229">
            <v>186.9</v>
          </cell>
          <cell r="R43229" t="str">
            <v>混合结构</v>
          </cell>
          <cell r="S43229">
            <v>2005</v>
          </cell>
          <cell r="T43229" t="str">
            <v>该宅基地面积超标准,超占222.206平方米宗地面积不予确权登记;该房屋基底面积超出确权宅基地面积的70%,超出20.976平方米建筑面积不予登记。</v>
          </cell>
        </row>
        <row r="43230">
          <cell r="P43230" t="str">
            <v>612725195304254231</v>
          </cell>
          <cell r="Q43230">
            <v>46.064</v>
          </cell>
          <cell r="R43230" t="str">
            <v>砖木结构</v>
          </cell>
          <cell r="S43230">
            <v>1987</v>
          </cell>
        </row>
        <row r="43231">
          <cell r="P43231" t="str">
            <v>612725197101101613</v>
          </cell>
          <cell r="Q43231">
            <v>186.9</v>
          </cell>
          <cell r="R43231" t="str">
            <v>混合结构</v>
          </cell>
          <cell r="S43231">
            <v>2010</v>
          </cell>
          <cell r="T43231" t="str">
            <v>该宅基地面积超标准,超占263.907 平方米宗地面积不予确权登记;该房屋基底面积超出确权宅基地面积的70%,超出33.108 平方米建筑面积不予登记。</v>
          </cell>
        </row>
        <row r="43232">
          <cell r="P43232" t="str">
            <v>61272519891030321X</v>
          </cell>
          <cell r="Q43232">
            <v>61.221</v>
          </cell>
          <cell r="R43232" t="str">
            <v>砖木结构</v>
          </cell>
          <cell r="S43232">
            <v>1997</v>
          </cell>
        </row>
        <row r="43233">
          <cell r="P43233" t="str">
            <v>612725197010224810</v>
          </cell>
          <cell r="Q43233">
            <v>186.153</v>
          </cell>
          <cell r="R43233" t="str">
            <v>混合结构</v>
          </cell>
          <cell r="S43233">
            <v>2007</v>
          </cell>
          <cell r="T43233" t="str">
            <v>该宅基地面积超标准,超占222.796平方米宗地面积不予确权登记。</v>
          </cell>
        </row>
        <row r="43234">
          <cell r="P43234" t="str">
            <v>612725194605171419</v>
          </cell>
          <cell r="Q43234">
            <v>42.097</v>
          </cell>
          <cell r="R43234" t="str">
            <v>混合结构</v>
          </cell>
          <cell r="S43234">
            <v>2011</v>
          </cell>
        </row>
        <row r="43235">
          <cell r="P43235" t="str">
            <v>612725198611015074</v>
          </cell>
          <cell r="Q43235">
            <v>149.73</v>
          </cell>
          <cell r="R43235" t="str">
            <v>混合结构</v>
          </cell>
          <cell r="S43235">
            <v>2010</v>
          </cell>
          <cell r="T43235" t="str">
            <v>该宅基地面积超标准,超占342.651平方米宗地面积不予确权登记。</v>
          </cell>
        </row>
        <row r="43236">
          <cell r="P43236" t="str">
            <v>612725196812090231</v>
          </cell>
          <cell r="Q43236">
            <v>155.8</v>
          </cell>
          <cell r="R43236" t="str">
            <v>混合结构</v>
          </cell>
          <cell r="S43236">
            <v>2010</v>
          </cell>
          <cell r="T43236" t="str">
            <v>该宅基地面积超标准,超占149.145平方米宗地面积不予确权登记。</v>
          </cell>
        </row>
        <row r="43237">
          <cell r="P43237" t="str">
            <v>612725198212211414</v>
          </cell>
          <cell r="Q43237">
            <v>28.317</v>
          </cell>
          <cell r="R43237" t="str">
            <v>其他结构</v>
          </cell>
          <cell r="S43237">
            <v>1986</v>
          </cell>
        </row>
        <row r="43238">
          <cell r="P43238" t="str">
            <v>612725195210201438</v>
          </cell>
          <cell r="Q43238">
            <v>30.495</v>
          </cell>
          <cell r="R43238" t="str">
            <v>其他结构</v>
          </cell>
          <cell r="S43238">
            <v>1975</v>
          </cell>
        </row>
        <row r="43239">
          <cell r="P43239" t="str">
            <v>612725198402263653</v>
          </cell>
          <cell r="Q43239">
            <v>58.33</v>
          </cell>
          <cell r="R43239" t="str">
            <v>其他结构</v>
          </cell>
          <cell r="S43239">
            <v>1997</v>
          </cell>
        </row>
        <row r="43240">
          <cell r="P43240" t="str">
            <v>612725195907022413</v>
          </cell>
          <cell r="Q43240">
            <v>53.609</v>
          </cell>
          <cell r="R43240" t="str">
            <v>砖木结构</v>
          </cell>
          <cell r="S43240">
            <v>1997</v>
          </cell>
        </row>
        <row r="43241">
          <cell r="P43241" t="str">
            <v>612725197501250028</v>
          </cell>
          <cell r="Q43241">
            <v>29.68</v>
          </cell>
          <cell r="R43241" t="str">
            <v>其他结构</v>
          </cell>
          <cell r="S43241">
            <v>1984</v>
          </cell>
        </row>
        <row r="43242">
          <cell r="P43242" t="str">
            <v>612725195109182818</v>
          </cell>
          <cell r="Q43242">
            <v>74.015</v>
          </cell>
          <cell r="R43242" t="str">
            <v>其他结构</v>
          </cell>
          <cell r="S43242">
            <v>1988</v>
          </cell>
        </row>
        <row r="43243">
          <cell r="P43243" t="str">
            <v>612725196610292417</v>
          </cell>
          <cell r="Q43243">
            <v>163.505</v>
          </cell>
          <cell r="R43243" t="str">
            <v>混合结构</v>
          </cell>
          <cell r="S43243">
            <v>2012</v>
          </cell>
        </row>
        <row r="43244">
          <cell r="P43244" t="str">
            <v>612725196305275012</v>
          </cell>
          <cell r="Q43244">
            <v>67.19</v>
          </cell>
          <cell r="R43244" t="str">
            <v>砖木结构</v>
          </cell>
          <cell r="S43244">
            <v>2003</v>
          </cell>
          <cell r="T43244" t="str">
            <v>该宅基地面积超标准,超占0.040平方米宗地面积不予确权登记。</v>
          </cell>
        </row>
        <row r="43245">
          <cell r="P43245" t="str">
            <v>612725195907270214</v>
          </cell>
          <cell r="Q43245">
            <v>112.546</v>
          </cell>
          <cell r="R43245" t="str">
            <v>砖木结构</v>
          </cell>
          <cell r="S43245">
            <v>2005</v>
          </cell>
          <cell r="T43245" t="str">
            <v>该宅基地面积超标准,超占111.035平方米宗地面积不予确权登记。</v>
          </cell>
        </row>
        <row r="43246">
          <cell r="P43246" t="str">
            <v>612725194712182412</v>
          </cell>
          <cell r="Q43246">
            <v>50.441</v>
          </cell>
          <cell r="R43246" t="str">
            <v>砖木结构</v>
          </cell>
          <cell r="S43246">
            <v>2009</v>
          </cell>
          <cell r="T43246" t="str">
            <v>该宅基地面积超标准,超占652.742平方米宗地面积不予确权登记。</v>
          </cell>
        </row>
        <row r="43247">
          <cell r="P43247" t="str">
            <v>61272519420810161X</v>
          </cell>
          <cell r="Q43247">
            <v>29.788</v>
          </cell>
          <cell r="R43247" t="str">
            <v>砖木结构</v>
          </cell>
          <cell r="S43247">
            <v>2020</v>
          </cell>
        </row>
        <row r="43248">
          <cell r="P43248" t="str">
            <v>612725194611280427</v>
          </cell>
          <cell r="Q43248">
            <v>23.682</v>
          </cell>
          <cell r="R43248" t="str">
            <v>其他结构</v>
          </cell>
          <cell r="S43248">
            <v>1986</v>
          </cell>
        </row>
        <row r="43249">
          <cell r="P43249" t="str">
            <v>612725197002021044</v>
          </cell>
          <cell r="Q43249">
            <v>186.9</v>
          </cell>
          <cell r="R43249" t="str">
            <v>混合结构</v>
          </cell>
          <cell r="S43249">
            <v>2004</v>
          </cell>
          <cell r="T43249" t="str">
            <v>该宅基地面积超标准,超占259.243平方米宗地面积不予确权登记;该房屋基底面积超出确权宅基地面积的70%,超出13.558平方米建筑面积不予登记。</v>
          </cell>
        </row>
        <row r="43250">
          <cell r="P43250" t="str">
            <v>612725197007101617</v>
          </cell>
          <cell r="Q43250">
            <v>124.183</v>
          </cell>
          <cell r="R43250" t="str">
            <v>混合结构</v>
          </cell>
          <cell r="S43250">
            <v>2020</v>
          </cell>
          <cell r="T43250" t="str">
            <v>该宅基地面积超标准,超占197.290平方米宗地面积不予确权登记。</v>
          </cell>
        </row>
        <row r="43251">
          <cell r="P43251" t="str">
            <v>612725195907172411</v>
          </cell>
          <cell r="Q43251">
            <v>138.806</v>
          </cell>
          <cell r="R43251" t="str">
            <v>混合结构</v>
          </cell>
          <cell r="S43251">
            <v>1997</v>
          </cell>
          <cell r="T43251" t="str">
            <v>该宅基地面积超标准,超占60.939平方米宗地面积不予确权登记。</v>
          </cell>
        </row>
        <row r="43252">
          <cell r="P43252" t="str">
            <v>612725196611233216</v>
          </cell>
          <cell r="Q43252">
            <v>83.228</v>
          </cell>
          <cell r="R43252" t="str">
            <v>砖木结构</v>
          </cell>
          <cell r="S43252">
            <v>2000</v>
          </cell>
          <cell r="T43252" t="str">
            <v>该宅基地面积超标准,超占24.489平方米宗地面积不予确权登记。</v>
          </cell>
        </row>
        <row r="43253">
          <cell r="P43253" t="str">
            <v>612731199011193020</v>
          </cell>
          <cell r="Q43253">
            <v>34.876</v>
          </cell>
          <cell r="R43253" t="str">
            <v>砖木结构</v>
          </cell>
          <cell r="S43253">
            <v>1985</v>
          </cell>
        </row>
        <row r="43254">
          <cell r="P43254" t="str">
            <v>61272519490707223X</v>
          </cell>
          <cell r="Q43254">
            <v>266.561</v>
          </cell>
          <cell r="R43254" t="str">
            <v>混合结构</v>
          </cell>
          <cell r="S43254">
            <v>1998</v>
          </cell>
          <cell r="T43254" t="str">
            <v>该房屋基底面积超出确权宅基地面积70%,超占51.649平方米建筑面积不予确权登记。</v>
          </cell>
        </row>
        <row r="43255">
          <cell r="P43255" t="str">
            <v>612725195312150416</v>
          </cell>
          <cell r="Q43255">
            <v>186.9</v>
          </cell>
          <cell r="R43255" t="str">
            <v>其他结构</v>
          </cell>
          <cell r="S43255">
            <v>1986</v>
          </cell>
          <cell r="T43255" t="str">
            <v>该宅基地面积超标准,超占197.573平方米宗地面积不予确权登记;该房屋基底面积超出确权宅基地面积的70%,超出4.518平方米建筑面积不予登记。</v>
          </cell>
        </row>
        <row r="43256">
          <cell r="P43256" t="str">
            <v>612725197406283219</v>
          </cell>
          <cell r="Q43256">
            <v>57.105</v>
          </cell>
          <cell r="R43256" t="str">
            <v>其他结构</v>
          </cell>
          <cell r="S43256">
            <v>1981</v>
          </cell>
        </row>
        <row r="43257">
          <cell r="P43257" t="str">
            <v>612725196611282835</v>
          </cell>
          <cell r="Q43257">
            <v>19.372</v>
          </cell>
          <cell r="R43257" t="str">
            <v>砖木结构</v>
          </cell>
          <cell r="S43257">
            <v>1986</v>
          </cell>
        </row>
        <row r="43258">
          <cell r="P43258" t="str">
            <v>612725198301012230</v>
          </cell>
          <cell r="Q43258">
            <v>34.981</v>
          </cell>
          <cell r="R43258" t="str">
            <v>其他结构</v>
          </cell>
          <cell r="S43258">
            <v>1980</v>
          </cell>
        </row>
        <row r="43259">
          <cell r="P43259" t="str">
            <v>612725196111093819</v>
          </cell>
          <cell r="Q43259">
            <v>110.805</v>
          </cell>
          <cell r="R43259" t="str">
            <v>砖木结构</v>
          </cell>
          <cell r="S43259">
            <v>2018</v>
          </cell>
          <cell r="T43259" t="str">
            <v>该宅基地面积超标准,超占16.662平方米宗地面积不予确权登记。</v>
          </cell>
        </row>
        <row r="43260">
          <cell r="P43260" t="str">
            <v>612725196502193219</v>
          </cell>
          <cell r="Q43260">
            <v>54.873</v>
          </cell>
          <cell r="R43260" t="str">
            <v>混合结构</v>
          </cell>
          <cell r="S43260">
            <v>2010</v>
          </cell>
        </row>
        <row r="43261">
          <cell r="P43261" t="str">
            <v>612725195802225038</v>
          </cell>
          <cell r="Q43261">
            <v>186.9</v>
          </cell>
          <cell r="R43261" t="str">
            <v>砖木结构</v>
          </cell>
          <cell r="S43261">
            <v>2005</v>
          </cell>
          <cell r="T43261" t="str">
            <v>该宅基地面积超标准,超占202.785平方米宗地面积不予确权登记;该房屋基底面积超出确权宅基地面积的70%,超出90.162平方米建筑面积不予登记。</v>
          </cell>
        </row>
        <row r="43262">
          <cell r="P43262" t="str">
            <v>612725198703023215</v>
          </cell>
          <cell r="Q43262">
            <v>34.798</v>
          </cell>
          <cell r="R43262" t="str">
            <v>其他结构</v>
          </cell>
          <cell r="S43262">
            <v>1990</v>
          </cell>
        </row>
        <row r="43263">
          <cell r="P43263" t="str">
            <v>612725197101210211</v>
          </cell>
          <cell r="Q43263">
            <v>186.9</v>
          </cell>
          <cell r="R43263" t="str">
            <v>混合结构</v>
          </cell>
          <cell r="S43263">
            <v>2010</v>
          </cell>
          <cell r="T43263" t="str">
            <v>该宅基地面积超标准,超占153.542平方米宗地面积不予确权登记;该房屋基底面积超出确权宅基地面积的70%,超出88.888平方米建筑面积不予登记。</v>
          </cell>
        </row>
        <row r="43264">
          <cell r="P43264" t="str">
            <v>612725196812112410</v>
          </cell>
          <cell r="Q43264">
            <v>93.448</v>
          </cell>
          <cell r="R43264" t="str">
            <v>砖木结构</v>
          </cell>
          <cell r="S43264">
            <v>2001</v>
          </cell>
        </row>
        <row r="43265">
          <cell r="P43265" t="str">
            <v>612725196505240439</v>
          </cell>
          <cell r="Q43265">
            <v>36.545</v>
          </cell>
          <cell r="R43265" t="str">
            <v>其他结构</v>
          </cell>
          <cell r="S43265">
            <v>1981</v>
          </cell>
        </row>
        <row r="43266">
          <cell r="P43266" t="str">
            <v>61272519740818461X</v>
          </cell>
          <cell r="Q43266">
            <v>135.414</v>
          </cell>
          <cell r="R43266" t="str">
            <v>混合结构</v>
          </cell>
          <cell r="S43266">
            <v>2005</v>
          </cell>
          <cell r="T43266" t="str">
            <v>该宅基地面积超标准,超占135.010平方米宗地面积不予确权登记。					</v>
          </cell>
        </row>
        <row r="43267">
          <cell r="P43267" t="str">
            <v>612725197108025035</v>
          </cell>
          <cell r="Q43267">
            <v>186.9</v>
          </cell>
          <cell r="R43267" t="str">
            <v>混合结构</v>
          </cell>
          <cell r="S43267">
            <v>2012</v>
          </cell>
          <cell r="T43267" t="str">
            <v>该宅基地面积超标准,超占262.897 平方米宗地面积不予确权登记;该房屋基底面积超出确权宅基地面积的70%,超出22.138平方米建筑面积不予登记。</v>
          </cell>
        </row>
        <row r="43268">
          <cell r="P43268" t="str">
            <v>61272519580725441X</v>
          </cell>
          <cell r="Q43268">
            <v>96.221</v>
          </cell>
          <cell r="R43268" t="str">
            <v>砖木结构</v>
          </cell>
          <cell r="S43268">
            <v>1989</v>
          </cell>
          <cell r="T43268" t="str">
            <v>该宅基地面积超标准,超占526.904平方米宗地面积不予确权登记;</v>
          </cell>
        </row>
        <row r="43269">
          <cell r="P43269" t="str">
            <v>612725197608105015</v>
          </cell>
          <cell r="Q43269">
            <v>186.9</v>
          </cell>
          <cell r="R43269" t="str">
            <v>混合结构</v>
          </cell>
          <cell r="S43269">
            <v>2013</v>
          </cell>
          <cell r="T43269" t="str">
            <v>该宅基地面积超标准,超占133.949平方米宗地面积不予确权登记;该房屋基底面积超出确权宅基地面积的70%,超出34.398平方米建筑面积不予登记。</v>
          </cell>
        </row>
        <row r="43270">
          <cell r="P43270" t="str">
            <v>612725194704274018</v>
          </cell>
          <cell r="Q43270">
            <v>106.065</v>
          </cell>
          <cell r="R43270" t="str">
            <v>其他结构</v>
          </cell>
          <cell r="S43270">
            <v>1985</v>
          </cell>
        </row>
        <row r="43271">
          <cell r="P43271" t="str">
            <v>612625197204200037</v>
          </cell>
          <cell r="Q43271">
            <v>130.202</v>
          </cell>
          <cell r="R43271" t="str">
            <v>其他结构</v>
          </cell>
          <cell r="S43271">
            <v>1965</v>
          </cell>
        </row>
        <row r="43272">
          <cell r="P43272" t="str">
            <v>612725197507134415</v>
          </cell>
          <cell r="Q43272">
            <v>135.328</v>
          </cell>
          <cell r="R43272" t="str">
            <v>混合结构</v>
          </cell>
          <cell r="S43272">
            <v>2000</v>
          </cell>
          <cell r="T43272" t="str">
            <v>该宅基地面积超标准,超占640.469平方米宗地面积不予确权登记;</v>
          </cell>
        </row>
        <row r="43273">
          <cell r="P43273" t="str">
            <v>612725199605275018</v>
          </cell>
          <cell r="Q43273">
            <v>43.423</v>
          </cell>
          <cell r="R43273" t="str">
            <v>混合结构</v>
          </cell>
          <cell r="S43273">
            <v>2010</v>
          </cell>
        </row>
        <row r="43274">
          <cell r="P43274" t="str">
            <v>612725197309174416</v>
          </cell>
          <cell r="Q43274">
            <v>135.176</v>
          </cell>
          <cell r="R43274" t="str">
            <v>混合结构</v>
          </cell>
          <cell r="S43274">
            <v>2019</v>
          </cell>
          <cell r="T43274" t="str">
            <v>该宅基地面积超标准,超占7.844平方米宗地面积不予确权登记;</v>
          </cell>
        </row>
        <row r="43275">
          <cell r="P43275" t="str">
            <v>612725194902284014</v>
          </cell>
          <cell r="Q43275">
            <v>149.524</v>
          </cell>
          <cell r="R43275" t="str">
            <v>其他结构</v>
          </cell>
          <cell r="S43275">
            <v>2000</v>
          </cell>
          <cell r="T43275" t="str">
            <v>该宅基地面积超标准,超占32.243平方米宗地面积不予确权登记。</v>
          </cell>
        </row>
        <row r="43276">
          <cell r="P43276" t="str">
            <v>612725195706162233</v>
          </cell>
          <cell r="Q43276">
            <v>42.401</v>
          </cell>
          <cell r="R43276" t="str">
            <v>砖木结构</v>
          </cell>
          <cell r="S43276">
            <v>1998</v>
          </cell>
        </row>
        <row r="43277">
          <cell r="P43277" t="str">
            <v>612725196210205011</v>
          </cell>
          <cell r="Q43277">
            <v>85.9</v>
          </cell>
          <cell r="R43277" t="str">
            <v>砖木结构</v>
          </cell>
          <cell r="S43277">
            <v>1983</v>
          </cell>
          <cell r="T43277" t="str">
            <v>该宅基地面积超标准,超占241.811平方米宗地面积不予确权登记。</v>
          </cell>
        </row>
        <row r="43278">
          <cell r="P43278" t="str">
            <v>612725198001101610</v>
          </cell>
          <cell r="Q43278">
            <v>100.251</v>
          </cell>
          <cell r="R43278" t="str">
            <v>砖木结构</v>
          </cell>
          <cell r="S43278">
            <v>1997</v>
          </cell>
        </row>
        <row r="43279">
          <cell r="P43279" t="str">
            <v>612725196903163811</v>
          </cell>
          <cell r="Q43279">
            <v>62.819</v>
          </cell>
          <cell r="R43279" t="str">
            <v>砖木结构</v>
          </cell>
          <cell r="S43279">
            <v>2000</v>
          </cell>
        </row>
        <row r="43280">
          <cell r="P43280" t="str">
            <v>612725196507152416</v>
          </cell>
          <cell r="Q43280">
            <v>69.096</v>
          </cell>
          <cell r="R43280" t="str">
            <v>混合结构</v>
          </cell>
          <cell r="S43280">
            <v>2010</v>
          </cell>
          <cell r="T43280" t="str">
            <v>该宅基地面积超标准,超占60.079平方米宗地面积不予确权登记。</v>
          </cell>
        </row>
        <row r="43281">
          <cell r="P43281" t="str">
            <v>612725195710093218</v>
          </cell>
          <cell r="Q43281">
            <v>88.767</v>
          </cell>
          <cell r="R43281" t="str">
            <v>砖木结构</v>
          </cell>
          <cell r="S43281">
            <v>1986</v>
          </cell>
        </row>
        <row r="43282">
          <cell r="P43282" t="str">
            <v>61272519790103421X</v>
          </cell>
          <cell r="Q43282">
            <v>103.296</v>
          </cell>
          <cell r="R43282" t="str">
            <v>混合结构</v>
          </cell>
          <cell r="S43282">
            <v>2010</v>
          </cell>
        </row>
        <row r="43283">
          <cell r="P43283" t="str">
            <v>612725194907014419</v>
          </cell>
          <cell r="Q43283">
            <v>76.976</v>
          </cell>
          <cell r="R43283" t="str">
            <v>砖木结构</v>
          </cell>
          <cell r="S43283">
            <v>1997</v>
          </cell>
          <cell r="T43283" t="str">
            <v>该宅基地面积超标准,超占17.078平方米宗地面积不予确权登记;</v>
          </cell>
        </row>
        <row r="43284">
          <cell r="P43284" t="str">
            <v>612725196603234817</v>
          </cell>
          <cell r="Q43284">
            <v>159.236</v>
          </cell>
          <cell r="R43284" t="str">
            <v>其他结构</v>
          </cell>
          <cell r="S43284">
            <v>1988</v>
          </cell>
          <cell r="T43284" t="str">
            <v>该宅基地面积超标准,超占341.727平方米宗地面积不予确权登记。</v>
          </cell>
        </row>
        <row r="43285">
          <cell r="P43285" t="str">
            <v>612725196103063839</v>
          </cell>
          <cell r="Q43285">
            <v>79.338</v>
          </cell>
          <cell r="R43285" t="str">
            <v>砖木结构</v>
          </cell>
          <cell r="S43285">
            <v>2005</v>
          </cell>
        </row>
        <row r="43286">
          <cell r="P43286" t="str">
            <v>612725196803022413</v>
          </cell>
          <cell r="Q43286">
            <v>104.309</v>
          </cell>
          <cell r="R43286" t="str">
            <v>其他结构</v>
          </cell>
          <cell r="S43286">
            <v>1980</v>
          </cell>
        </row>
        <row r="43287">
          <cell r="P43287" t="str">
            <v>612725195209122820</v>
          </cell>
          <cell r="Q43287">
            <v>76.956</v>
          </cell>
          <cell r="R43287" t="str">
            <v>其他结构</v>
          </cell>
          <cell r="S43287">
            <v>1995</v>
          </cell>
        </row>
        <row r="43288">
          <cell r="P43288" t="str">
            <v>612725197112285032</v>
          </cell>
          <cell r="Q43288">
            <v>181.412</v>
          </cell>
          <cell r="R43288" t="str">
            <v>混合结构</v>
          </cell>
          <cell r="S43288">
            <v>2015</v>
          </cell>
          <cell r="T43288" t="str">
            <v>该宅基地面积超标准,超占161.306平方米宗地面积不予确权登记。</v>
          </cell>
        </row>
        <row r="43289">
          <cell r="P43289" t="str">
            <v>612725195403231414</v>
          </cell>
          <cell r="Q43289">
            <v>32.132</v>
          </cell>
          <cell r="R43289" t="str">
            <v>混合结构</v>
          </cell>
          <cell r="S43289">
            <v>2019</v>
          </cell>
        </row>
        <row r="43290">
          <cell r="P43290" t="str">
            <v>612725197612202416</v>
          </cell>
          <cell r="Q43290">
            <v>312.434</v>
          </cell>
          <cell r="R43290" t="str">
            <v>混合结构</v>
          </cell>
          <cell r="S43290">
            <v>1998</v>
          </cell>
        </row>
        <row r="43291">
          <cell r="P43291" t="str">
            <v>612725197312112814</v>
          </cell>
          <cell r="Q43291">
            <v>23.321</v>
          </cell>
          <cell r="R43291" t="str">
            <v>其他结构</v>
          </cell>
          <cell r="S43291">
            <v>1978</v>
          </cell>
        </row>
        <row r="43292">
          <cell r="P43292" t="str">
            <v>61272519700105141X</v>
          </cell>
          <cell r="Q43292">
            <v>125.113</v>
          </cell>
          <cell r="R43292" t="str">
            <v>其他结构</v>
          </cell>
          <cell r="S43292">
            <v>1999</v>
          </cell>
        </row>
        <row r="43293">
          <cell r="P43293" t="str">
            <v>612725197302122816</v>
          </cell>
          <cell r="Q43293">
            <v>52.383</v>
          </cell>
          <cell r="R43293" t="str">
            <v>其他结构</v>
          </cell>
          <cell r="S43293">
            <v>1999</v>
          </cell>
        </row>
        <row r="43294">
          <cell r="P43294" t="str">
            <v>612725198509032433</v>
          </cell>
          <cell r="Q43294">
            <v>64.935</v>
          </cell>
          <cell r="R43294" t="str">
            <v>其他结构</v>
          </cell>
          <cell r="S43294">
            <v>2002</v>
          </cell>
        </row>
        <row r="43295">
          <cell r="P43295" t="str">
            <v>612725196705172821</v>
          </cell>
          <cell r="Q43295">
            <v>26.191</v>
          </cell>
          <cell r="R43295" t="str">
            <v>其他结构</v>
          </cell>
          <cell r="S43295">
            <v>1999</v>
          </cell>
        </row>
        <row r="43296">
          <cell r="P43296" t="str">
            <v>612725198202032412</v>
          </cell>
          <cell r="Q43296">
            <v>136.999</v>
          </cell>
          <cell r="R43296" t="str">
            <v>混合结构</v>
          </cell>
          <cell r="S43296">
            <v>2002</v>
          </cell>
        </row>
        <row r="43297">
          <cell r="P43297" t="str">
            <v>612725195102123612</v>
          </cell>
          <cell r="Q43297">
            <v>87.072</v>
          </cell>
          <cell r="R43297" t="str">
            <v>混合结构</v>
          </cell>
          <cell r="S43297">
            <v>1990</v>
          </cell>
        </row>
        <row r="43298">
          <cell r="P43298" t="str">
            <v>612725198410055010</v>
          </cell>
          <cell r="Q43298">
            <v>62.226</v>
          </cell>
          <cell r="R43298" t="str">
            <v>混合结构</v>
          </cell>
          <cell r="S43298">
            <v>2014</v>
          </cell>
        </row>
        <row r="43299">
          <cell r="P43299" t="str">
            <v>612725196407032433</v>
          </cell>
          <cell r="Q43299">
            <v>132.628</v>
          </cell>
          <cell r="R43299" t="str">
            <v>混合结构</v>
          </cell>
          <cell r="S43299">
            <v>2008</v>
          </cell>
        </row>
        <row r="43300">
          <cell r="P43300" t="str">
            <v>612725195908155023</v>
          </cell>
          <cell r="Q43300">
            <v>105.499</v>
          </cell>
          <cell r="R43300" t="str">
            <v>混合结构</v>
          </cell>
          <cell r="S43300">
            <v>1984</v>
          </cell>
          <cell r="T43300" t="str">
            <v>该宅基地面积超标准,超占17.468平方米宗地面积不予确权登记。</v>
          </cell>
        </row>
        <row r="43301">
          <cell r="P43301" t="str">
            <v>612725196306173210</v>
          </cell>
          <cell r="Q43301">
            <v>36.084</v>
          </cell>
          <cell r="R43301" t="str">
            <v>其他结构</v>
          </cell>
          <cell r="S43301">
            <v>1985</v>
          </cell>
        </row>
        <row r="43302">
          <cell r="P43302" t="str">
            <v>612725197104043252</v>
          </cell>
          <cell r="Q43302">
            <v>57.243</v>
          </cell>
          <cell r="R43302" t="str">
            <v>混合结构</v>
          </cell>
          <cell r="S43302">
            <v>2013</v>
          </cell>
        </row>
        <row r="43303">
          <cell r="P43303" t="str">
            <v>612725196609253218</v>
          </cell>
          <cell r="Q43303">
            <v>142.465</v>
          </cell>
          <cell r="R43303" t="str">
            <v>其他结构</v>
          </cell>
          <cell r="S43303">
            <v>1980</v>
          </cell>
        </row>
        <row r="43304">
          <cell r="P43304" t="str">
            <v>612725197710192215</v>
          </cell>
          <cell r="Q43304">
            <v>106.279</v>
          </cell>
          <cell r="R43304" t="str">
            <v>混合结构</v>
          </cell>
          <cell r="S43304">
            <v>2012</v>
          </cell>
          <cell r="T43304" t="str">
            <v>该宅基地面积超标准,超占185.830平方米宗地面积不予确权登记。</v>
          </cell>
        </row>
        <row r="43305">
          <cell r="P43305" t="str">
            <v>612725197803172213</v>
          </cell>
          <cell r="Q43305">
            <v>129.107</v>
          </cell>
          <cell r="R43305" t="str">
            <v>混合结构</v>
          </cell>
          <cell r="S43305">
            <v>2014</v>
          </cell>
          <cell r="T43305" t="str">
            <v>该宅基地面积超标准,超占147.433平方米宗地面积不予确权登记。</v>
          </cell>
        </row>
        <row r="43306">
          <cell r="P43306" t="str">
            <v>612725197105023210</v>
          </cell>
          <cell r="Q43306">
            <v>101.275</v>
          </cell>
          <cell r="R43306" t="str">
            <v>其他结构</v>
          </cell>
          <cell r="S43306">
            <v>1985</v>
          </cell>
        </row>
        <row r="43307">
          <cell r="P43307" t="str">
            <v>612725196907113213</v>
          </cell>
          <cell r="Q43307">
            <v>91.29</v>
          </cell>
          <cell r="R43307" t="str">
            <v>混合结构</v>
          </cell>
          <cell r="S43307">
            <v>2012</v>
          </cell>
          <cell r="T43307" t="str">
            <v>该宅基地面积超标准,超占118.623平方米宗地面积不予确权登记。</v>
          </cell>
        </row>
        <row r="43308">
          <cell r="P43308" t="str">
            <v>612725198508113215</v>
          </cell>
          <cell r="Q43308">
            <v>161.906</v>
          </cell>
          <cell r="R43308" t="str">
            <v>其他结构</v>
          </cell>
          <cell r="S43308">
            <v>1987</v>
          </cell>
          <cell r="T43308" t="str">
            <v>该宅基地面积超标准,超占86.102平方米宗地面积不予确权登记。					</v>
          </cell>
        </row>
        <row r="43309">
          <cell r="P43309" t="str">
            <v>612725194404084028</v>
          </cell>
          <cell r="Q43309">
            <v>111.037</v>
          </cell>
          <cell r="R43309" t="str">
            <v>其他结构</v>
          </cell>
          <cell r="S43309">
            <v>1986</v>
          </cell>
        </row>
        <row r="43310">
          <cell r="P43310" t="str">
            <v>612725197712182213</v>
          </cell>
          <cell r="Q43310">
            <v>110.993</v>
          </cell>
          <cell r="R43310" t="str">
            <v>混合结构</v>
          </cell>
          <cell r="S43310">
            <v>2012</v>
          </cell>
          <cell r="T43310" t="str">
            <v>该宅基地面积超标准,超占234.935平方米宗地面积不予确权登记。</v>
          </cell>
        </row>
        <row r="43311">
          <cell r="P43311" t="str">
            <v>612725196912222238</v>
          </cell>
          <cell r="Q43311">
            <v>27.893</v>
          </cell>
          <cell r="R43311" t="str">
            <v>其他结构</v>
          </cell>
          <cell r="S43311">
            <v>1991</v>
          </cell>
        </row>
        <row r="43312">
          <cell r="P43312" t="str">
            <v>612725194909044013</v>
          </cell>
          <cell r="Q43312">
            <v>52.139</v>
          </cell>
          <cell r="R43312" t="str">
            <v>其他结构</v>
          </cell>
          <cell r="S43312">
            <v>1980</v>
          </cell>
        </row>
        <row r="43313">
          <cell r="P43313" t="str">
            <v>612725195205172417</v>
          </cell>
          <cell r="Q43313">
            <v>125.726</v>
          </cell>
          <cell r="R43313" t="str">
            <v>其他结构</v>
          </cell>
          <cell r="S43313">
            <v>1981</v>
          </cell>
        </row>
        <row r="43314">
          <cell r="P43314" t="str">
            <v>612725198711224615</v>
          </cell>
          <cell r="Q43314">
            <v>17.468</v>
          </cell>
          <cell r="R43314" t="str">
            <v>砖木结构</v>
          </cell>
          <cell r="S43314">
            <v>1990</v>
          </cell>
        </row>
        <row r="43315">
          <cell r="P43315" t="str">
            <v>61272519530408421Ⅹ</v>
          </cell>
          <cell r="Q43315">
            <v>186.9</v>
          </cell>
          <cell r="R43315" t="str">
            <v>混合结构</v>
          </cell>
          <cell r="S43315">
            <v>1998</v>
          </cell>
          <cell r="T43315" t="str">
            <v>该宅基地面积超标准,超占127.715平方米宗地面积不予确权登记;该房屋基底面积超出确权宅基地面积的70%,超出22.815平方米建筑面积不予登记。</v>
          </cell>
        </row>
        <row r="43316">
          <cell r="P43316" t="str">
            <v>612725196301244016</v>
          </cell>
          <cell r="Q43316">
            <v>52.602</v>
          </cell>
          <cell r="R43316" t="str">
            <v>砖木结构</v>
          </cell>
          <cell r="S43316">
            <v>2000</v>
          </cell>
        </row>
        <row r="43317">
          <cell r="P43317" t="str">
            <v>612725195711063213</v>
          </cell>
          <cell r="Q43317">
            <v>155.525</v>
          </cell>
          <cell r="R43317" t="str">
            <v>砖木结构</v>
          </cell>
          <cell r="S43317">
            <v>1994</v>
          </cell>
          <cell r="T43317" t="str">
            <v>该宅基地面积超标准,超占106.605平方米宗地面积不予确权登记。</v>
          </cell>
        </row>
        <row r="43318">
          <cell r="P43318" t="str">
            <v>61272519840903241X</v>
          </cell>
          <cell r="Q43318">
            <v>186.9</v>
          </cell>
          <cell r="R43318" t="str">
            <v>混合结构</v>
          </cell>
          <cell r="S43318">
            <v>2011</v>
          </cell>
          <cell r="T43318" t="str">
            <v>该宅基地面积超标准,超占325.349平方米宗地面积不予确权登记;该房屋基底面积超出确权宅基地面积的70%,超出215.293平方米建筑面积不予登记。</v>
          </cell>
        </row>
        <row r="43319">
          <cell r="P43319" t="str">
            <v>612725199712232021</v>
          </cell>
          <cell r="Q43319">
            <v>186.9</v>
          </cell>
          <cell r="R43319" t="str">
            <v>其他结构</v>
          </cell>
          <cell r="S43319">
            <v>2005</v>
          </cell>
          <cell r="T43319" t="str">
            <v>该宅基地面积超标准,超占430.832平方米宗地面积不予确权登记;该房屋基底面积超出确权宅基地面积的70%,超出27.007平方米建筑面积不予登记。</v>
          </cell>
        </row>
        <row r="43320">
          <cell r="P43320" t="str">
            <v>612725195006164625</v>
          </cell>
          <cell r="Q43320">
            <v>50.951</v>
          </cell>
          <cell r="R43320" t="str">
            <v>砖木结构</v>
          </cell>
          <cell r="S43320">
            <v>1996</v>
          </cell>
        </row>
        <row r="43321">
          <cell r="P43321" t="str">
            <v>612725196807081613</v>
          </cell>
          <cell r="Q43321">
            <v>186.9</v>
          </cell>
          <cell r="R43321" t="str">
            <v>混合结构</v>
          </cell>
          <cell r="S43321">
            <v>2016</v>
          </cell>
          <cell r="T43321" t="str">
            <v>该宅基地面积超标准,超占226.037平方米宗地面积不予确权登记;该房屋基底面积超出确权宅基地面积的70%,超出100.530平方米建筑面积不予登记。</v>
          </cell>
        </row>
        <row r="43322">
          <cell r="P43322" t="str">
            <v>612725195507020419</v>
          </cell>
          <cell r="Q43322">
            <v>95.839</v>
          </cell>
          <cell r="R43322" t="str">
            <v>其他结构</v>
          </cell>
          <cell r="S43322">
            <v>1986</v>
          </cell>
        </row>
        <row r="43323">
          <cell r="P43323" t="str">
            <v>612725196103172410</v>
          </cell>
          <cell r="Q43323">
            <v>94.917</v>
          </cell>
          <cell r="R43323" t="str">
            <v>砖木结构</v>
          </cell>
          <cell r="S43323">
            <v>1993</v>
          </cell>
          <cell r="T43323" t="str">
            <v>该宅基地面积超标准,超占311.820 平方米宗地面积不予确权登记。</v>
          </cell>
        </row>
        <row r="43324">
          <cell r="P43324" t="str">
            <v>612725198703082856</v>
          </cell>
          <cell r="Q43324">
            <v>34.549</v>
          </cell>
          <cell r="R43324" t="str">
            <v>砖木结构</v>
          </cell>
          <cell r="S43324">
            <v>1995</v>
          </cell>
        </row>
        <row r="43325">
          <cell r="P43325" t="str">
            <v>612725195012270424</v>
          </cell>
          <cell r="Q43325">
            <v>83.626</v>
          </cell>
          <cell r="R43325" t="str">
            <v>其他结构</v>
          </cell>
          <cell r="S43325">
            <v>2000</v>
          </cell>
        </row>
        <row r="43326">
          <cell r="P43326" t="str">
            <v>612725198602083278</v>
          </cell>
          <cell r="Q43326">
            <v>61.405</v>
          </cell>
          <cell r="R43326" t="str">
            <v>其他结构</v>
          </cell>
          <cell r="S43326">
            <v>1987</v>
          </cell>
        </row>
        <row r="43327">
          <cell r="P43327" t="str">
            <v>612725196503232216</v>
          </cell>
          <cell r="Q43327">
            <v>186.9</v>
          </cell>
          <cell r="R43327" t="str">
            <v>砖木结构</v>
          </cell>
          <cell r="S43327">
            <v>1998</v>
          </cell>
          <cell r="T43327" t="str">
            <v>该宅基地面积超标准,超占208.148平方米宗地面积不予确权登记;该房屋基底面积超出确权宅基地面积的70%,超出3.343平方米建筑面积不予登记。</v>
          </cell>
        </row>
        <row r="43328">
          <cell r="P43328" t="str">
            <v>612725194711262816</v>
          </cell>
          <cell r="Q43328">
            <v>89.571</v>
          </cell>
          <cell r="R43328" t="str">
            <v>混合结构</v>
          </cell>
          <cell r="S43328">
            <v>2009</v>
          </cell>
        </row>
        <row r="43329">
          <cell r="P43329" t="str">
            <v>612725198510041812</v>
          </cell>
          <cell r="Q43329">
            <v>74.615</v>
          </cell>
          <cell r="R43329" t="str">
            <v>混合结构</v>
          </cell>
          <cell r="S43329">
            <v>2012</v>
          </cell>
        </row>
        <row r="43330">
          <cell r="P43330" t="str">
            <v>612725195811160416</v>
          </cell>
          <cell r="Q43330">
            <v>22.447</v>
          </cell>
          <cell r="R43330" t="str">
            <v>其他结构</v>
          </cell>
          <cell r="S43330">
            <v>1991</v>
          </cell>
        </row>
        <row r="43331">
          <cell r="P43331" t="str">
            <v>61272519790408321X</v>
          </cell>
          <cell r="Q43331">
            <v>44.992</v>
          </cell>
          <cell r="R43331" t="str">
            <v>砖木结构</v>
          </cell>
          <cell r="S43331">
            <v>2009</v>
          </cell>
        </row>
        <row r="43332">
          <cell r="P43332" t="str">
            <v>612725198010010438</v>
          </cell>
          <cell r="Q43332">
            <v>38.336</v>
          </cell>
          <cell r="R43332" t="str">
            <v>其他结构</v>
          </cell>
          <cell r="S43332">
            <v>1983</v>
          </cell>
        </row>
        <row r="43333">
          <cell r="P43333" t="str">
            <v>612725198907104017</v>
          </cell>
          <cell r="Q43333">
            <v>58.115</v>
          </cell>
          <cell r="R43333" t="str">
            <v>砖木结构</v>
          </cell>
          <cell r="S43333">
            <v>2006</v>
          </cell>
        </row>
        <row r="43334">
          <cell r="P43334" t="str">
            <v>612725195907091611</v>
          </cell>
          <cell r="Q43334">
            <v>111.922</v>
          </cell>
          <cell r="R43334" t="str">
            <v>混合结构</v>
          </cell>
          <cell r="S43334">
            <v>2008</v>
          </cell>
          <cell r="T43334" t="str">
            <v>该宅基地面积超标准,超占180.103平方米宗地面积不予确权登记。</v>
          </cell>
        </row>
        <row r="43335">
          <cell r="P43335" t="str">
            <v>61272519720929041X</v>
          </cell>
          <cell r="Q43335">
            <v>134.29</v>
          </cell>
          <cell r="R43335" t="str">
            <v>混合结构</v>
          </cell>
          <cell r="S43335">
            <v>2003</v>
          </cell>
          <cell r="T43335" t="str">
            <v>该宅基地面积超标准,超占52.342平方米宗地面积不予确权登记;</v>
          </cell>
        </row>
        <row r="43336">
          <cell r="P43336" t="str">
            <v>612725198411172251</v>
          </cell>
          <cell r="Q43336">
            <v>21.2</v>
          </cell>
          <cell r="R43336" t="str">
            <v>砖木结构</v>
          </cell>
          <cell r="S43336">
            <v>1998</v>
          </cell>
        </row>
        <row r="43337">
          <cell r="P43337" t="str">
            <v>612725198403083232</v>
          </cell>
          <cell r="Q43337">
            <v>40.38</v>
          </cell>
          <cell r="R43337" t="str">
            <v>砖木结构</v>
          </cell>
          <cell r="S43337">
            <v>1990</v>
          </cell>
        </row>
        <row r="43338">
          <cell r="P43338" t="str">
            <v>612725197911230417</v>
          </cell>
          <cell r="Q43338">
            <v>102.839</v>
          </cell>
          <cell r="R43338" t="str">
            <v>其他结构</v>
          </cell>
          <cell r="S43338">
            <v>1971</v>
          </cell>
        </row>
        <row r="43339">
          <cell r="P43339" t="str">
            <v>612725197704154810</v>
          </cell>
          <cell r="Q43339">
            <v>62.062</v>
          </cell>
          <cell r="R43339" t="str">
            <v>其他结构</v>
          </cell>
          <cell r="S43339">
            <v>1990</v>
          </cell>
          <cell r="T43339" t="str">
            <v>该宅基地面积超占478.946平方米宗地面积不予确权登记。</v>
          </cell>
        </row>
        <row r="43340">
          <cell r="P43340" t="str">
            <v>612725198906222273</v>
          </cell>
          <cell r="Q43340">
            <v>21.2</v>
          </cell>
          <cell r="R43340" t="str">
            <v>砖木结构</v>
          </cell>
          <cell r="S43340">
            <v>1998</v>
          </cell>
        </row>
        <row r="43341">
          <cell r="P43341" t="str">
            <v>612725198101185057</v>
          </cell>
          <cell r="Q43341">
            <v>186.9</v>
          </cell>
          <cell r="R43341" t="str">
            <v>混合结构</v>
          </cell>
          <cell r="S43341">
            <v>1990</v>
          </cell>
          <cell r="T43341" t="str">
            <v>该宅基地面积超标准,超占324.569平方米宗地面积不予确权登记;该房屋基底面积超出确权宅基地面积的70%,超出0.204平方米建筑面积不予登记。</v>
          </cell>
        </row>
        <row r="43342">
          <cell r="P43342" t="str">
            <v>612725198608143251</v>
          </cell>
          <cell r="Q43342">
            <v>39.509</v>
          </cell>
          <cell r="R43342" t="str">
            <v>砖木结构</v>
          </cell>
          <cell r="S43342">
            <v>2005</v>
          </cell>
        </row>
        <row r="43343">
          <cell r="P43343" t="str">
            <v>612725197305082266</v>
          </cell>
          <cell r="Q43343">
            <v>42.475</v>
          </cell>
          <cell r="R43343" t="str">
            <v>砖木结构</v>
          </cell>
          <cell r="S43343">
            <v>2001</v>
          </cell>
        </row>
        <row r="43344">
          <cell r="P43344" t="str">
            <v>612725195906193210</v>
          </cell>
          <cell r="Q43344">
            <v>86.943</v>
          </cell>
          <cell r="R43344" t="str">
            <v>其他结构</v>
          </cell>
          <cell r="S43344">
            <v>1989</v>
          </cell>
        </row>
        <row r="43345">
          <cell r="P43345" t="str">
            <v>612725198311191615</v>
          </cell>
          <cell r="Q43345">
            <v>186.9</v>
          </cell>
          <cell r="R43345" t="str">
            <v>混合结构</v>
          </cell>
          <cell r="S43345">
            <v>2006</v>
          </cell>
          <cell r="T43345" t="str">
            <v>该宅基地面积超标准,超占285.884 平方米宗地面积不予确权登记;该房屋基底面积超出确权宅基地面积的70%,超出18.082 平方米建筑面积不予登记。</v>
          </cell>
        </row>
        <row r="43346">
          <cell r="P43346" t="str">
            <v>61272519610109501Ⅹ</v>
          </cell>
          <cell r="Q43346">
            <v>186.9</v>
          </cell>
          <cell r="R43346" t="str">
            <v>混合结构</v>
          </cell>
          <cell r="S43346">
            <v>2000</v>
          </cell>
          <cell r="T43346" t="str">
            <v>该宅基地面积超标准,超占237.638平方米宗地面积不予确权登记;该房屋基底面积超出确权宅基地面积的70%,超出5.617平方米建筑面积不予登记。</v>
          </cell>
        </row>
        <row r="43347">
          <cell r="P43347" t="str">
            <v>61272519831222161X</v>
          </cell>
          <cell r="Q43347">
            <v>127.059</v>
          </cell>
          <cell r="R43347" t="str">
            <v>砖木结构</v>
          </cell>
          <cell r="S43347">
            <v>1997</v>
          </cell>
          <cell r="T43347" t="str">
            <v>该宅基地面积超标准,超占62.503平方米宗地面积不予确权登记。</v>
          </cell>
        </row>
        <row r="43348">
          <cell r="P43348" t="str">
            <v>612725195311301016</v>
          </cell>
          <cell r="Q43348">
            <v>186.9</v>
          </cell>
          <cell r="R43348" t="str">
            <v>砖木结构</v>
          </cell>
          <cell r="S43348">
            <v>1985</v>
          </cell>
          <cell r="T43348" t="str">
            <v>该宅基地面积超标准,超占854.788平方米宗地面积不予确权登记;该房屋基底面积超出确权宅基地面积的70%,超出5.118平方米建筑面积不予登记。</v>
          </cell>
        </row>
        <row r="43349">
          <cell r="P43349" t="str">
            <v>612725198709074013</v>
          </cell>
          <cell r="Q43349">
            <v>73.641</v>
          </cell>
          <cell r="R43349" t="str">
            <v>其他结构</v>
          </cell>
          <cell r="S43349">
            <v>1991</v>
          </cell>
        </row>
        <row r="43350">
          <cell r="P43350" t="str">
            <v>61272519780908162X</v>
          </cell>
          <cell r="Q43350">
            <v>48.313</v>
          </cell>
          <cell r="R43350" t="str">
            <v>砖木结构</v>
          </cell>
          <cell r="S43350">
            <v>2001</v>
          </cell>
        </row>
        <row r="43351">
          <cell r="P43351" t="str">
            <v>612725198102273016</v>
          </cell>
          <cell r="Q43351">
            <v>65.598</v>
          </cell>
          <cell r="R43351" t="str">
            <v>混合结构</v>
          </cell>
          <cell r="S43351">
            <v>2006</v>
          </cell>
          <cell r="T43351" t="str">
            <v>该宅基地面积超标准,超占57.822平方米宗地面积不予确权登记。					</v>
          </cell>
        </row>
        <row r="43352">
          <cell r="P43352" t="str">
            <v>612725198006124037</v>
          </cell>
          <cell r="Q43352">
            <v>111.985</v>
          </cell>
          <cell r="R43352" t="str">
            <v>其他结构</v>
          </cell>
          <cell r="S43352">
            <v>2008</v>
          </cell>
          <cell r="T43352" t="str">
            <v>该宅基地面积超标准,超占161.114平方米宗地面积不予确权登记。</v>
          </cell>
        </row>
        <row r="43353">
          <cell r="P43353" t="str">
            <v>612725193801173214</v>
          </cell>
          <cell r="Q43353">
            <v>80</v>
          </cell>
          <cell r="R43353" t="str">
            <v>其他结构</v>
          </cell>
          <cell r="S43353">
            <v>1976</v>
          </cell>
        </row>
        <row r="43354">
          <cell r="P43354" t="str">
            <v>612725196811143231</v>
          </cell>
          <cell r="Q43354">
            <v>52.574</v>
          </cell>
          <cell r="R43354" t="str">
            <v>砖木结构</v>
          </cell>
          <cell r="S43354">
            <v>2005</v>
          </cell>
        </row>
        <row r="43355">
          <cell r="P43355" t="str">
            <v>612725198707192219</v>
          </cell>
          <cell r="Q43355">
            <v>117.819</v>
          </cell>
          <cell r="R43355" t="str">
            <v>混合结构</v>
          </cell>
          <cell r="S43355">
            <v>2012</v>
          </cell>
          <cell r="T43355" t="str">
            <v>该宅基地面积超标准,超占203.256平方米宗地面积不予确权登记。</v>
          </cell>
        </row>
        <row r="43356">
          <cell r="P43356" t="str">
            <v>612725198603174438</v>
          </cell>
          <cell r="Q43356">
            <v>72.003</v>
          </cell>
          <cell r="R43356" t="str">
            <v>混合结构</v>
          </cell>
          <cell r="S43356">
            <v>1998</v>
          </cell>
        </row>
        <row r="43357">
          <cell r="P43357" t="str">
            <v>612725197308244814</v>
          </cell>
          <cell r="Q43357">
            <v>133.041</v>
          </cell>
          <cell r="R43357" t="str">
            <v>混合结构</v>
          </cell>
          <cell r="S43357">
            <v>2008</v>
          </cell>
          <cell r="T43357" t="str">
            <v>该宅基地面积超标准,超占92.214平方米宗地面积不予确权登记。</v>
          </cell>
        </row>
        <row r="43358">
          <cell r="P43358" t="str">
            <v>6127251983011044419</v>
          </cell>
          <cell r="Q43358">
            <v>97.12</v>
          </cell>
          <cell r="R43358" t="str">
            <v>混合结构</v>
          </cell>
          <cell r="S43358">
            <v>2005</v>
          </cell>
          <cell r="T43358" t="str">
            <v>该宅基地面积超标准,超占160.569平方米宗地面积不予确权登记;</v>
          </cell>
        </row>
        <row r="43359">
          <cell r="P43359" t="str">
            <v>612725196310104437</v>
          </cell>
          <cell r="Q43359">
            <v>95.15</v>
          </cell>
          <cell r="R43359" t="str">
            <v>砖木结构</v>
          </cell>
          <cell r="S43359">
            <v>2001</v>
          </cell>
        </row>
        <row r="43360">
          <cell r="P43360" t="str">
            <v>612725195403034015</v>
          </cell>
          <cell r="Q43360">
            <v>60.24</v>
          </cell>
          <cell r="R43360" t="str">
            <v>其他结构</v>
          </cell>
          <cell r="S43360">
            <v>1985</v>
          </cell>
        </row>
        <row r="43361">
          <cell r="P43361" t="str">
            <v>612725196109043214</v>
          </cell>
          <cell r="Q43361">
            <v>90.823</v>
          </cell>
          <cell r="R43361" t="str">
            <v>砖木结构</v>
          </cell>
          <cell r="S43361">
            <v>2010</v>
          </cell>
        </row>
        <row r="43362">
          <cell r="P43362" t="str">
            <v>612725195111261611</v>
          </cell>
          <cell r="Q43362">
            <v>116.646</v>
          </cell>
          <cell r="R43362" t="str">
            <v>砖木结构</v>
          </cell>
          <cell r="S43362">
            <v>1994</v>
          </cell>
          <cell r="T43362" t="str">
            <v>该宅基地面积超标准,超占236.955平方米宗地面积不予确权登记。</v>
          </cell>
        </row>
        <row r="43363">
          <cell r="P43363" t="str">
            <v>612725196302032277</v>
          </cell>
          <cell r="Q43363">
            <v>83.1</v>
          </cell>
          <cell r="R43363" t="str">
            <v>其他结构</v>
          </cell>
          <cell r="S43363">
            <v>1990</v>
          </cell>
        </row>
        <row r="43364">
          <cell r="P43364" t="str">
            <v>612725196207113212</v>
          </cell>
          <cell r="Q43364">
            <v>69.695</v>
          </cell>
          <cell r="R43364" t="str">
            <v>其他结构</v>
          </cell>
          <cell r="S43364">
            <v>1982</v>
          </cell>
        </row>
        <row r="43365">
          <cell r="P43365" t="str">
            <v>612725198004070418</v>
          </cell>
          <cell r="Q43365">
            <v>31.304</v>
          </cell>
          <cell r="R43365" t="str">
            <v>其他结构</v>
          </cell>
          <cell r="S43365">
            <v>1984</v>
          </cell>
        </row>
        <row r="43366">
          <cell r="P43366" t="str">
            <v>612725197711031616</v>
          </cell>
          <cell r="Q43366">
            <v>170.764</v>
          </cell>
          <cell r="R43366" t="str">
            <v>砖木结构</v>
          </cell>
          <cell r="S43366">
            <v>1998</v>
          </cell>
          <cell r="T43366" t="str">
            <v>该宅基地面积超标准,超占257.214 平方米宗地面积不予确权登记。</v>
          </cell>
        </row>
        <row r="43367">
          <cell r="P43367" t="str">
            <v>61272519510429241X</v>
          </cell>
          <cell r="Q43367">
            <v>109.769</v>
          </cell>
          <cell r="R43367" t="str">
            <v>其他结构</v>
          </cell>
          <cell r="S43367">
            <v>1987</v>
          </cell>
        </row>
        <row r="43368">
          <cell r="P43368" t="str">
            <v>612725195508284619</v>
          </cell>
          <cell r="Q43368">
            <v>52.149</v>
          </cell>
          <cell r="R43368" t="str">
            <v>混合结构</v>
          </cell>
          <cell r="S43368">
            <v>2008</v>
          </cell>
        </row>
        <row r="43369">
          <cell r="P43369" t="str">
            <v>61272519690722321X</v>
          </cell>
          <cell r="Q43369">
            <v>82.079</v>
          </cell>
          <cell r="R43369" t="str">
            <v>砖木结构</v>
          </cell>
          <cell r="S43369">
            <v>2000</v>
          </cell>
        </row>
        <row r="43370">
          <cell r="P43370" t="str">
            <v>612725195309210473</v>
          </cell>
          <cell r="Q43370">
            <v>31.966</v>
          </cell>
          <cell r="R43370" t="str">
            <v>混合结构</v>
          </cell>
          <cell r="S43370">
            <v>2010</v>
          </cell>
        </row>
        <row r="43371">
          <cell r="P43371" t="str">
            <v>61272519730601226X</v>
          </cell>
          <cell r="Q43371">
            <v>117.359</v>
          </cell>
          <cell r="R43371" t="str">
            <v>混合结构</v>
          </cell>
          <cell r="S43371">
            <v>2010</v>
          </cell>
          <cell r="T43371" t="str">
            <v>该宅基地面积超标准,超占20.591平方米宗地面积不予确权登记。</v>
          </cell>
        </row>
        <row r="43372">
          <cell r="P43372" t="str">
            <v>612725196610062419</v>
          </cell>
          <cell r="Q43372">
            <v>44.425</v>
          </cell>
          <cell r="R43372" t="str">
            <v>砖木结构</v>
          </cell>
          <cell r="S43372">
            <v>1986</v>
          </cell>
        </row>
        <row r="43373">
          <cell r="P43373" t="str">
            <v>61272519650616161X</v>
          </cell>
          <cell r="Q43373">
            <v>186.9</v>
          </cell>
          <cell r="R43373" t="str">
            <v>混合结构</v>
          </cell>
          <cell r="S43373">
            <v>2003</v>
          </cell>
          <cell r="T43373" t="str">
            <v>该宅基地面积超标准,超占872.745 平方米宗地面积不予确权登记;该房屋基底面积超出确权宅基地面积的70%,超出92.859 平方米建筑面积不予登记。</v>
          </cell>
        </row>
        <row r="43374">
          <cell r="P43374" t="str">
            <v>612725198908064010</v>
          </cell>
          <cell r="Q43374">
            <v>67.865</v>
          </cell>
          <cell r="R43374" t="str">
            <v>混合结构</v>
          </cell>
          <cell r="S43374">
            <v>2000</v>
          </cell>
        </row>
        <row r="43375">
          <cell r="P43375" t="str">
            <v>612725195606113012</v>
          </cell>
          <cell r="Q43375">
            <v>94.984</v>
          </cell>
          <cell r="R43375" t="str">
            <v>混合结构</v>
          </cell>
          <cell r="S43375">
            <v>2017</v>
          </cell>
          <cell r="T43375" t="str">
            <v>该宅基地面积超标准,超占39.128平方米宗地面积不予确权登记。					</v>
          </cell>
        </row>
        <row r="43376">
          <cell r="P43376" t="str">
            <v>612725196203013214</v>
          </cell>
          <cell r="Q43376">
            <v>63.132</v>
          </cell>
          <cell r="R43376" t="str">
            <v>其他结构</v>
          </cell>
          <cell r="S43376">
            <v>1980</v>
          </cell>
        </row>
        <row r="43377">
          <cell r="P43377" t="str">
            <v>612725197201281631</v>
          </cell>
          <cell r="Q43377">
            <v>151.972</v>
          </cell>
          <cell r="R43377" t="str">
            <v>混合结构</v>
          </cell>
          <cell r="S43377">
            <v>2015</v>
          </cell>
          <cell r="T43377" t="str">
            <v>该宅基地面积超标准,超占396.322平方米宗地面积不予确权登记。</v>
          </cell>
        </row>
        <row r="43378">
          <cell r="P43378" t="str">
            <v>612725198704062419</v>
          </cell>
          <cell r="Q43378">
            <v>116.686</v>
          </cell>
          <cell r="R43378" t="str">
            <v>混合结构</v>
          </cell>
          <cell r="S43378">
            <v>2005</v>
          </cell>
          <cell r="T43378" t="str">
            <v>该宅基地面积超标准,超占173.385平方米宗地面积不予确权登记。</v>
          </cell>
        </row>
        <row r="43379">
          <cell r="P43379" t="str">
            <v>612725196201240413</v>
          </cell>
          <cell r="Q43379">
            <v>146.801</v>
          </cell>
          <cell r="R43379" t="str">
            <v>混合结构</v>
          </cell>
          <cell r="S43379">
            <v>2020</v>
          </cell>
          <cell r="T43379" t="str">
            <v>该宅基地面积超标准,超占330.229平方米宗地面积不予确权登记;</v>
          </cell>
        </row>
        <row r="43380">
          <cell r="P43380" t="str">
            <v>612725193804104011</v>
          </cell>
          <cell r="Q43380">
            <v>100.8</v>
          </cell>
          <cell r="R43380" t="str">
            <v>其他结构</v>
          </cell>
          <cell r="S43380">
            <v>2005</v>
          </cell>
        </row>
        <row r="43381">
          <cell r="P43381" t="str">
            <v>612725195910072251</v>
          </cell>
          <cell r="Q43381">
            <v>117.686</v>
          </cell>
          <cell r="R43381" t="str">
            <v>混合结构</v>
          </cell>
          <cell r="S43381">
            <v>2010</v>
          </cell>
          <cell r="T43381" t="str">
            <v>该宅基地面积超标准,超占20.604平方米宗地面积不予确权登记。</v>
          </cell>
        </row>
        <row r="43382">
          <cell r="P43382" t="str">
            <v>612725195205011613</v>
          </cell>
          <cell r="Q43382">
            <v>186.9</v>
          </cell>
          <cell r="R43382" t="str">
            <v>混合结构</v>
          </cell>
          <cell r="S43382">
            <v>2014</v>
          </cell>
          <cell r="T43382" t="str">
            <v>该宅基地面积超标准,超占437.563 平方米宗地面积不予确权登记;该房屋基底面积超出确权宅基地面积的70%,超出24.382 平方米建筑面积不予登记。</v>
          </cell>
        </row>
        <row r="43383">
          <cell r="P43383" t="str">
            <v>612725195509211614</v>
          </cell>
          <cell r="Q43383">
            <v>175.174</v>
          </cell>
          <cell r="R43383" t="str">
            <v>混合结构</v>
          </cell>
          <cell r="S43383">
            <v>2017</v>
          </cell>
          <cell r="T43383" t="str">
            <v>该宅基地面积超标准,超占202.616平方米宗地面积不予确权登记。</v>
          </cell>
        </row>
        <row r="43384">
          <cell r="P43384" t="str">
            <v>612725197207150413</v>
          </cell>
          <cell r="Q43384">
            <v>117.806</v>
          </cell>
          <cell r="R43384" t="str">
            <v>其他结构</v>
          </cell>
          <cell r="S43384">
            <v>1992</v>
          </cell>
        </row>
        <row r="43385">
          <cell r="P43385" t="str">
            <v>612725196410011633</v>
          </cell>
          <cell r="Q43385">
            <v>166.809</v>
          </cell>
          <cell r="R43385" t="str">
            <v>混合结构</v>
          </cell>
          <cell r="S43385">
            <v>1995</v>
          </cell>
          <cell r="T43385" t="str">
            <v>该宅基地面积超标准,超占163.775平方米宗地面积不予确权登记。</v>
          </cell>
        </row>
        <row r="43386">
          <cell r="P43386" t="str">
            <v>612725196710134213</v>
          </cell>
          <cell r="Q43386">
            <v>122.964</v>
          </cell>
          <cell r="R43386" t="str">
            <v>混合结构</v>
          </cell>
          <cell r="S43386">
            <v>2020</v>
          </cell>
          <cell r="T43386" t="str">
            <v>该宅基地面积超标准,超占0.088平方米宗地面积不予确权登记。</v>
          </cell>
        </row>
        <row r="43387">
          <cell r="P43387" t="str">
            <v>612725195810281021</v>
          </cell>
          <cell r="Q43387">
            <v>169.231</v>
          </cell>
          <cell r="R43387" t="str">
            <v>混合结构</v>
          </cell>
          <cell r="S43387">
            <v>2012</v>
          </cell>
          <cell r="T43387" t="str">
            <v>该宅基地面积超标准,超占137.826平方米宗地面积不予确权登记。</v>
          </cell>
        </row>
        <row r="43388">
          <cell r="P43388" t="str">
            <v>612725198810022437</v>
          </cell>
          <cell r="Q43388">
            <v>107.536</v>
          </cell>
          <cell r="R43388" t="str">
            <v>砖木结构</v>
          </cell>
          <cell r="S43388">
            <v>1995</v>
          </cell>
        </row>
        <row r="43389">
          <cell r="P43389" t="str">
            <v>612725197809081419</v>
          </cell>
          <cell r="Q43389">
            <v>23.833</v>
          </cell>
          <cell r="R43389" t="str">
            <v>其他结构</v>
          </cell>
          <cell r="S43389">
            <v>1975</v>
          </cell>
        </row>
        <row r="43390">
          <cell r="P43390" t="str">
            <v>612725196604101426</v>
          </cell>
          <cell r="Q43390">
            <v>36.342</v>
          </cell>
          <cell r="R43390" t="str">
            <v>其他结构</v>
          </cell>
          <cell r="S43390">
            <v>1977</v>
          </cell>
        </row>
        <row r="43391">
          <cell r="P43391" t="str">
            <v>612725197404142818</v>
          </cell>
          <cell r="Q43391">
            <v>132.503</v>
          </cell>
          <cell r="R43391" t="str">
            <v>其他结构</v>
          </cell>
          <cell r="S43391">
            <v>2007</v>
          </cell>
          <cell r="T43391" t="str">
            <v>该宅基地面积超标准,超占32.655平方米宗地面积不予确权登记。</v>
          </cell>
        </row>
        <row r="43392">
          <cell r="P43392" t="str">
            <v>612725197206062411</v>
          </cell>
          <cell r="Q43392">
            <v>71.989</v>
          </cell>
          <cell r="R43392" t="str">
            <v>砖木结构</v>
          </cell>
          <cell r="S43392">
            <v>1992</v>
          </cell>
          <cell r="T43392" t="str">
            <v>该宅基地面积超标准,超占94.801平方米宗地面积不予确权登记。</v>
          </cell>
        </row>
        <row r="43393">
          <cell r="P43393" t="str">
            <v>612725195511124413</v>
          </cell>
          <cell r="Q43393">
            <v>123.971</v>
          </cell>
          <cell r="R43393" t="str">
            <v>其他结构</v>
          </cell>
          <cell r="S43393">
            <v>2009</v>
          </cell>
        </row>
        <row r="43394">
          <cell r="P43394" t="str">
            <v>612725195009205023</v>
          </cell>
          <cell r="Q43394">
            <v>75.755</v>
          </cell>
          <cell r="R43394" t="str">
            <v>砖木结构</v>
          </cell>
          <cell r="S43394">
            <v>1996</v>
          </cell>
          <cell r="T43394" t="str">
            <v>该宅基地面积超标准,超占10.594平方米宗地面积不予确权登记。</v>
          </cell>
        </row>
        <row r="43395">
          <cell r="P43395" t="str">
            <v>612728196102091618</v>
          </cell>
          <cell r="Q43395">
            <v>64.721</v>
          </cell>
          <cell r="R43395" t="str">
            <v>砖木结构</v>
          </cell>
          <cell r="S43395">
            <v>1989</v>
          </cell>
        </row>
        <row r="43396">
          <cell r="P43396" t="str">
            <v>612725197709014614</v>
          </cell>
          <cell r="Q43396">
            <v>127.486</v>
          </cell>
          <cell r="R43396" t="str">
            <v>混合结构</v>
          </cell>
          <cell r="S43396">
            <v>2005</v>
          </cell>
          <cell r="T43396" t="str">
            <v>该宅基地面积超标准,超占500.103平方米宗地面积不予确权登记。					</v>
          </cell>
        </row>
        <row r="43397">
          <cell r="P43397" t="str">
            <v>612725196410120418</v>
          </cell>
          <cell r="Q43397">
            <v>24.772</v>
          </cell>
          <cell r="R43397" t="str">
            <v>其他结构</v>
          </cell>
          <cell r="S43397">
            <v>1984</v>
          </cell>
        </row>
        <row r="43398">
          <cell r="P43398" t="str">
            <v>612725195802212632</v>
          </cell>
          <cell r="Q43398">
            <v>196.651</v>
          </cell>
          <cell r="R43398" t="str">
            <v>混合结构</v>
          </cell>
          <cell r="S43398">
            <v>2013</v>
          </cell>
        </row>
        <row r="43399">
          <cell r="P43399" t="str">
            <v>612725196611174818</v>
          </cell>
          <cell r="Q43399">
            <v>139.957</v>
          </cell>
          <cell r="R43399" t="str">
            <v>混合结构</v>
          </cell>
          <cell r="S43399">
            <v>2013</v>
          </cell>
          <cell r="T43399" t="str">
            <v>该宅基地面积超标准,超占108.634平方米宗地面积不予确权登记。</v>
          </cell>
        </row>
        <row r="43400">
          <cell r="P43400" t="str">
            <v>612725198506141618</v>
          </cell>
          <cell r="Q43400">
            <v>186.9</v>
          </cell>
          <cell r="R43400" t="str">
            <v>砖木结构</v>
          </cell>
          <cell r="S43400">
            <v>2012</v>
          </cell>
          <cell r="T43400" t="str">
            <v>该宅基地面积超标准,超占940.35平方米宗地面积不予确权登记;该房屋基底面积超出确权宅基地面积的70%,超出80.279平方米建筑面积不予登记。</v>
          </cell>
        </row>
        <row r="43401">
          <cell r="P43401" t="str">
            <v>612725198811270416</v>
          </cell>
          <cell r="Q43401">
            <v>24.636</v>
          </cell>
          <cell r="R43401" t="str">
            <v>其他结构</v>
          </cell>
          <cell r="S43401">
            <v>1984</v>
          </cell>
        </row>
        <row r="43402">
          <cell r="P43402" t="str">
            <v>612725196610010432</v>
          </cell>
          <cell r="Q43402">
            <v>44.841</v>
          </cell>
          <cell r="R43402" t="str">
            <v>其他结构</v>
          </cell>
          <cell r="S43402">
            <v>1963</v>
          </cell>
        </row>
        <row r="43403">
          <cell r="P43403" t="str">
            <v>612725198707254619</v>
          </cell>
          <cell r="Q43403">
            <v>40.744</v>
          </cell>
          <cell r="R43403" t="str">
            <v>混合结构</v>
          </cell>
          <cell r="S43403">
            <v>1999</v>
          </cell>
        </row>
        <row r="43404">
          <cell r="P43404" t="str">
            <v>612725193502180422</v>
          </cell>
          <cell r="Q43404">
            <v>62.526</v>
          </cell>
          <cell r="R43404" t="str">
            <v>其他结构</v>
          </cell>
          <cell r="S43404">
            <v>1980</v>
          </cell>
        </row>
        <row r="43405">
          <cell r="P43405" t="str">
            <v>612725197704033816</v>
          </cell>
          <cell r="Q43405">
            <v>36.425</v>
          </cell>
          <cell r="R43405" t="str">
            <v>砖木结构</v>
          </cell>
          <cell r="S43405">
            <v>2008</v>
          </cell>
        </row>
        <row r="43406">
          <cell r="P43406" t="str">
            <v>612725198508260418</v>
          </cell>
          <cell r="Q43406">
            <v>46.475</v>
          </cell>
          <cell r="R43406" t="str">
            <v>混合结构</v>
          </cell>
          <cell r="S43406">
            <v>2000</v>
          </cell>
        </row>
        <row r="43407">
          <cell r="P43407" t="str">
            <v>612725197703290415</v>
          </cell>
          <cell r="Q43407">
            <v>62.839</v>
          </cell>
          <cell r="R43407" t="str">
            <v>其他结构</v>
          </cell>
          <cell r="S43407">
            <v>1980</v>
          </cell>
        </row>
        <row r="43408">
          <cell r="P43408" t="str">
            <v>612725196202021618</v>
          </cell>
          <cell r="Q43408">
            <v>186.9</v>
          </cell>
          <cell r="R43408" t="str">
            <v>混合结构</v>
          </cell>
          <cell r="S43408">
            <v>2001</v>
          </cell>
          <cell r="T43408" t="str">
            <v>该宅基地面积超标准,超占369.509平方米宗地面积不予确权登记;该房屋基底面积超出确权宅基地面积的70%,超出6.807平方米建筑面积不予登记。</v>
          </cell>
        </row>
        <row r="43409">
          <cell r="P43409" t="str">
            <v>61272519690314221X</v>
          </cell>
          <cell r="Q43409">
            <v>22.367</v>
          </cell>
          <cell r="R43409" t="str">
            <v>混合结构</v>
          </cell>
          <cell r="S43409">
            <v>2014</v>
          </cell>
        </row>
        <row r="43410">
          <cell r="P43410" t="str">
            <v>612725194811110414</v>
          </cell>
          <cell r="Q43410">
            <v>144.508</v>
          </cell>
          <cell r="R43410" t="str">
            <v>其他结构</v>
          </cell>
          <cell r="S43410">
            <v>1985</v>
          </cell>
          <cell r="T43410" t="str">
            <v>该宅基地面积超标准,超占80.929平方米宗地面积不予确权登记;</v>
          </cell>
        </row>
        <row r="43411">
          <cell r="P43411" t="str">
            <v>612725195901114018</v>
          </cell>
          <cell r="Q43411">
            <v>103.149</v>
          </cell>
          <cell r="R43411" t="str">
            <v>其他结构</v>
          </cell>
          <cell r="S43411">
            <v>1963</v>
          </cell>
        </row>
        <row r="43412">
          <cell r="P43412" t="str">
            <v>612725197312274258</v>
          </cell>
          <cell r="Q43412">
            <v>105.139</v>
          </cell>
          <cell r="R43412" t="str">
            <v>混合结构</v>
          </cell>
          <cell r="S43412">
            <v>2011</v>
          </cell>
          <cell r="T43412" t="str">
            <v>该宅基地面积超标准,超占175.097平方米宗地面积不予确权登记。</v>
          </cell>
        </row>
        <row r="43413">
          <cell r="P43413" t="str">
            <v>612725197303124418</v>
          </cell>
          <cell r="Q43413">
            <v>102.538</v>
          </cell>
          <cell r="R43413" t="str">
            <v>混合结构</v>
          </cell>
          <cell r="S43413">
            <v>1995</v>
          </cell>
        </row>
        <row r="43414">
          <cell r="P43414" t="str">
            <v>612725196607144253</v>
          </cell>
          <cell r="Q43414">
            <v>13.218</v>
          </cell>
          <cell r="R43414" t="str">
            <v>混合结构</v>
          </cell>
          <cell r="S43414">
            <v>2018</v>
          </cell>
        </row>
        <row r="43415">
          <cell r="P43415" t="str">
            <v>612725196905232411</v>
          </cell>
          <cell r="Q43415">
            <v>186.9</v>
          </cell>
          <cell r="R43415" t="str">
            <v>混合结构</v>
          </cell>
          <cell r="S43415">
            <v>2013</v>
          </cell>
          <cell r="T43415" t="str">
            <v>该宅基地面积超标准,超占167.073平方米宗地面积不予确权登记;该房屋基底面积超出确权宅基地面积的70%,超出2.963平方米建筑面积不予登记。</v>
          </cell>
        </row>
        <row r="43416">
          <cell r="P43416" t="str">
            <v>612725196405184812</v>
          </cell>
          <cell r="Q43416">
            <v>59.025</v>
          </cell>
          <cell r="R43416" t="str">
            <v>混合结构</v>
          </cell>
          <cell r="S43416">
            <v>2020</v>
          </cell>
        </row>
        <row r="43417">
          <cell r="P43417" t="str">
            <v>612725198910171659</v>
          </cell>
          <cell r="Q43417">
            <v>45.629</v>
          </cell>
          <cell r="R43417" t="str">
            <v>混合结构</v>
          </cell>
          <cell r="S43417">
            <v>2008</v>
          </cell>
        </row>
        <row r="43418">
          <cell r="P43418" t="str">
            <v>612725196608062436</v>
          </cell>
          <cell r="Q43418">
            <v>77.669</v>
          </cell>
          <cell r="R43418" t="str">
            <v>砖木结构</v>
          </cell>
          <cell r="S43418">
            <v>2010</v>
          </cell>
          <cell r="T43418" t="str">
            <v>该宅基地面积超标准,超占9.610平方米宗地面积不予确权登记。</v>
          </cell>
        </row>
        <row r="43419">
          <cell r="P43419" t="str">
            <v>612725196509121613</v>
          </cell>
          <cell r="Q43419">
            <v>101.933</v>
          </cell>
          <cell r="R43419" t="str">
            <v>砖木结构</v>
          </cell>
          <cell r="S43419">
            <v>1998</v>
          </cell>
          <cell r="T43419" t="str">
            <v>该宅基地面积超标准,超占318.453平方米宗地面积不予确权登记。</v>
          </cell>
        </row>
        <row r="43420">
          <cell r="P43420" t="str">
            <v>612725196306013217</v>
          </cell>
          <cell r="Q43420">
            <v>55.244</v>
          </cell>
          <cell r="R43420" t="str">
            <v>其他结构</v>
          </cell>
          <cell r="S43420">
            <v>1994</v>
          </cell>
          <cell r="T43420" t="str">
            <v>该宅基地面积超标准,超占124.208平方米宗地面积不予确权登记。</v>
          </cell>
        </row>
        <row r="43421">
          <cell r="P43421" t="str">
            <v>612725194110124813</v>
          </cell>
          <cell r="Q43421">
            <v>92.204</v>
          </cell>
          <cell r="R43421" t="str">
            <v>砖木结构</v>
          </cell>
          <cell r="S43421">
            <v>2015</v>
          </cell>
        </row>
        <row r="43422">
          <cell r="P43422" t="str">
            <v>61272519820405501X</v>
          </cell>
          <cell r="Q43422">
            <v>145.38</v>
          </cell>
          <cell r="R43422" t="str">
            <v>混合结构</v>
          </cell>
          <cell r="S43422">
            <v>2017</v>
          </cell>
          <cell r="T43422" t="str">
            <v>该宅基地面积超标准,超占156.930平方米宗地面积不予确权登记。</v>
          </cell>
        </row>
        <row r="43423">
          <cell r="P43423" t="str">
            <v>612725196608132211</v>
          </cell>
          <cell r="Q43423">
            <v>77.202</v>
          </cell>
          <cell r="R43423" t="str">
            <v>砖木结构</v>
          </cell>
          <cell r="S43423">
            <v>2000</v>
          </cell>
          <cell r="T43423" t="str">
            <v>该宅基地面积超标准,超占45.897平方米宗地面积不予确权登记。</v>
          </cell>
        </row>
        <row r="43424">
          <cell r="P43424" t="str">
            <v>612725196405293218</v>
          </cell>
          <cell r="Q43424">
            <v>96.17</v>
          </cell>
          <cell r="R43424" t="str">
            <v>其他结构</v>
          </cell>
          <cell r="S43424">
            <v>1990</v>
          </cell>
        </row>
        <row r="43425">
          <cell r="P43425" t="str">
            <v>612725197601122437</v>
          </cell>
          <cell r="Q43425">
            <v>42.572</v>
          </cell>
          <cell r="R43425" t="str">
            <v>砖木结构</v>
          </cell>
          <cell r="S43425">
            <v>1980</v>
          </cell>
        </row>
        <row r="43426">
          <cell r="P43426" t="str">
            <v>61272519740502221X</v>
          </cell>
          <cell r="Q43426">
            <v>114.016</v>
          </cell>
          <cell r="R43426" t="str">
            <v>混合结构</v>
          </cell>
          <cell r="S43426">
            <v>2010</v>
          </cell>
          <cell r="T43426" t="str">
            <v>该宅基地面积超标准,超占350.343平方米宗地面积不予确权登记。</v>
          </cell>
        </row>
        <row r="43427">
          <cell r="P43427" t="str">
            <v>612725194609201814</v>
          </cell>
          <cell r="Q43427">
            <v>108.452</v>
          </cell>
          <cell r="R43427" t="str">
            <v>其他结构</v>
          </cell>
          <cell r="S43427">
            <v>1980</v>
          </cell>
        </row>
        <row r="43428">
          <cell r="P43428" t="str">
            <v>612725197411280418</v>
          </cell>
          <cell r="Q43428">
            <v>80.007</v>
          </cell>
          <cell r="R43428" t="str">
            <v>其他结构</v>
          </cell>
          <cell r="S43428">
            <v>1997</v>
          </cell>
        </row>
        <row r="43429">
          <cell r="P43429" t="str">
            <v>612725195807092414</v>
          </cell>
          <cell r="Q43429">
            <v>127.538</v>
          </cell>
          <cell r="R43429" t="str">
            <v>砖木结构</v>
          </cell>
          <cell r="S43429">
            <v>2000</v>
          </cell>
          <cell r="T43429" t="str">
            <v>该宅基地面积超标准,超占230.741平方米宗地面积不予确权登记。</v>
          </cell>
        </row>
        <row r="43430">
          <cell r="P43430" t="str">
            <v>612725198502054015</v>
          </cell>
          <cell r="Q43430">
            <v>49.972</v>
          </cell>
          <cell r="R43430" t="str">
            <v>其他结构</v>
          </cell>
          <cell r="S43430">
            <v>1980</v>
          </cell>
        </row>
        <row r="43431">
          <cell r="P43431" t="str">
            <v>612725198212220417</v>
          </cell>
          <cell r="Q43431">
            <v>58.55</v>
          </cell>
          <cell r="R43431" t="str">
            <v>其他结构</v>
          </cell>
          <cell r="S43431">
            <v>1984</v>
          </cell>
        </row>
        <row r="43432">
          <cell r="P43432" t="str">
            <v>612725197006083218</v>
          </cell>
          <cell r="Q43432">
            <v>63.132</v>
          </cell>
          <cell r="R43432" t="str">
            <v>其他结构</v>
          </cell>
          <cell r="S43432">
            <v>1980</v>
          </cell>
        </row>
        <row r="43433">
          <cell r="P43433" t="str">
            <v>612725194801184217</v>
          </cell>
          <cell r="Q43433">
            <v>130.306</v>
          </cell>
          <cell r="R43433" t="str">
            <v>混合结构</v>
          </cell>
          <cell r="S43433">
            <v>2016</v>
          </cell>
          <cell r="T43433" t="str">
            <v>该宅基地面积超标准,超占9.515平方米宗地面积不予确权登记。</v>
          </cell>
        </row>
        <row r="43434">
          <cell r="P43434" t="str">
            <v>61272519720602241X</v>
          </cell>
          <cell r="Q43434">
            <v>15.072</v>
          </cell>
          <cell r="R43434" t="str">
            <v>其他结构</v>
          </cell>
          <cell r="S43434">
            <v>1988</v>
          </cell>
        </row>
        <row r="43435">
          <cell r="P43435" t="str">
            <v>612725197801234011</v>
          </cell>
          <cell r="Q43435">
            <v>65.15</v>
          </cell>
          <cell r="R43435" t="str">
            <v>其他结构</v>
          </cell>
          <cell r="S43435">
            <v>1980</v>
          </cell>
        </row>
        <row r="43436">
          <cell r="P43436" t="str">
            <v>612725197310020414</v>
          </cell>
          <cell r="Q43436">
            <v>72.873</v>
          </cell>
          <cell r="R43436" t="str">
            <v>其他结构</v>
          </cell>
          <cell r="S43436">
            <v>1984</v>
          </cell>
        </row>
        <row r="43437">
          <cell r="P43437" t="str">
            <v>612725196211222411</v>
          </cell>
          <cell r="Q43437">
            <v>120.402</v>
          </cell>
          <cell r="R43437" t="str">
            <v>其他结构</v>
          </cell>
          <cell r="S43437">
            <v>1980</v>
          </cell>
        </row>
        <row r="43438">
          <cell r="P43438" t="str">
            <v>612725198402094052</v>
          </cell>
          <cell r="Q43438">
            <v>117.792</v>
          </cell>
          <cell r="R43438" t="str">
            <v>其他结构</v>
          </cell>
          <cell r="S43438">
            <v>1980</v>
          </cell>
        </row>
        <row r="43439">
          <cell r="P43439" t="str">
            <v>612725196809304016</v>
          </cell>
          <cell r="Q43439">
            <v>132.935</v>
          </cell>
          <cell r="R43439" t="str">
            <v>其他结构</v>
          </cell>
          <cell r="S43439">
            <v>1991</v>
          </cell>
          <cell r="T43439" t="str">
            <v>该宅基地面积超标准,超占35.625平方米宗地面积不予确权登记。</v>
          </cell>
        </row>
        <row r="43440">
          <cell r="P43440" t="str">
            <v>612725192911223222</v>
          </cell>
          <cell r="Q43440">
            <v>59.993</v>
          </cell>
          <cell r="R43440" t="str">
            <v>其他结构</v>
          </cell>
          <cell r="S43440">
            <v>1982</v>
          </cell>
        </row>
        <row r="43441">
          <cell r="P43441" t="str">
            <v>61272519430825228X</v>
          </cell>
          <cell r="Q43441">
            <v>171.251</v>
          </cell>
          <cell r="R43441" t="str">
            <v>其他结构</v>
          </cell>
          <cell r="S43441">
            <v>1995</v>
          </cell>
          <cell r="T43441" t="str">
            <v>该宅基地面积超标准,超占715.746平方米宗地面积不予确权登记。</v>
          </cell>
        </row>
        <row r="43442">
          <cell r="P43442" t="str">
            <v>612725197205113010</v>
          </cell>
          <cell r="Q43442">
            <v>162.569</v>
          </cell>
          <cell r="R43442" t="str">
            <v>混合结构</v>
          </cell>
          <cell r="S43442">
            <v>2021</v>
          </cell>
          <cell r="T43442" t="str">
            <v>该宅基地面积超标准,超占327.526平方米宗地面积不予确权登记。					</v>
          </cell>
        </row>
        <row r="43443">
          <cell r="P43443" t="str">
            <v>612725197712210413</v>
          </cell>
          <cell r="Q43443">
            <v>54.526</v>
          </cell>
          <cell r="R43443" t="str">
            <v>其他结构</v>
          </cell>
          <cell r="S43443">
            <v>1991</v>
          </cell>
        </row>
        <row r="43444">
          <cell r="P43444" t="str">
            <v>612725197107293214</v>
          </cell>
          <cell r="Q43444">
            <v>89.989</v>
          </cell>
          <cell r="R43444" t="str">
            <v>其他结构</v>
          </cell>
          <cell r="S43444">
            <v>1982</v>
          </cell>
        </row>
        <row r="43445">
          <cell r="P43445" t="str">
            <v>612725196901162428</v>
          </cell>
          <cell r="Q43445">
            <v>81.293</v>
          </cell>
          <cell r="R43445" t="str">
            <v>砖木结构</v>
          </cell>
          <cell r="S43445">
            <v>1998</v>
          </cell>
          <cell r="T43445" t="str">
            <v>该宅基地面积超标准,超占191.466平方米宗地面积不予确权登记。</v>
          </cell>
        </row>
        <row r="43446">
          <cell r="P43446" t="str">
            <v>612725195708284218</v>
          </cell>
          <cell r="Q43446">
            <v>213.287</v>
          </cell>
          <cell r="R43446" t="str">
            <v>混合结构</v>
          </cell>
          <cell r="S43446">
            <v>1980</v>
          </cell>
        </row>
        <row r="43447">
          <cell r="P43447" t="str">
            <v>612725197609021411</v>
          </cell>
          <cell r="Q43447">
            <v>42.926</v>
          </cell>
          <cell r="R43447" t="str">
            <v>其他结构</v>
          </cell>
          <cell r="S43447">
            <v>1961</v>
          </cell>
        </row>
        <row r="43448">
          <cell r="P43448" t="str">
            <v>612725197408053214</v>
          </cell>
          <cell r="Q43448">
            <v>70.328</v>
          </cell>
          <cell r="R43448" t="str">
            <v>砖木结构</v>
          </cell>
          <cell r="S43448">
            <v>1994</v>
          </cell>
        </row>
        <row r="43449">
          <cell r="P43449" t="str">
            <v>612725197604121667</v>
          </cell>
          <cell r="Q43449">
            <v>104.956</v>
          </cell>
          <cell r="R43449" t="str">
            <v>混合结构</v>
          </cell>
          <cell r="S43449">
            <v>2020</v>
          </cell>
          <cell r="T43449" t="str">
            <v>该宅基地面积超标准,超占466.347平方米宗地面积不予确权登记。</v>
          </cell>
        </row>
        <row r="43450">
          <cell r="P43450" t="str">
            <v>612725200001112432</v>
          </cell>
          <cell r="Q43450">
            <v>90.368</v>
          </cell>
          <cell r="R43450" t="str">
            <v>砖木结构</v>
          </cell>
          <cell r="S43450">
            <v>2000</v>
          </cell>
        </row>
        <row r="43451">
          <cell r="P43451" t="str">
            <v>612725198902091616</v>
          </cell>
          <cell r="Q43451">
            <v>186.9</v>
          </cell>
          <cell r="R43451" t="str">
            <v>混合结构</v>
          </cell>
          <cell r="S43451">
            <v>2011</v>
          </cell>
          <cell r="T43451" t="str">
            <v>该宅基地面积超标准,超占364.335 平方米宗地面积不予确权登记;该房屋基底面积超出确权宅基地面积的70%,超出5.243 平方米建筑面积不予登记。</v>
          </cell>
        </row>
        <row r="43452">
          <cell r="P43452" t="str">
            <v>612725199607083036</v>
          </cell>
          <cell r="Q43452">
            <v>39.019</v>
          </cell>
          <cell r="R43452" t="str">
            <v>砖木结构</v>
          </cell>
          <cell r="S43452">
            <v>1995</v>
          </cell>
        </row>
        <row r="43453">
          <cell r="P43453" t="str">
            <v>612725195601051414</v>
          </cell>
          <cell r="Q43453">
            <v>40.194</v>
          </cell>
          <cell r="R43453" t="str">
            <v>混合结构</v>
          </cell>
          <cell r="S43453">
            <v>2017</v>
          </cell>
        </row>
        <row r="43454">
          <cell r="P43454" t="str">
            <v>612725195907153245</v>
          </cell>
          <cell r="Q43454">
            <v>41.732</v>
          </cell>
          <cell r="R43454" t="str">
            <v>其他结构</v>
          </cell>
          <cell r="S43454">
            <v>1985</v>
          </cell>
        </row>
        <row r="43455">
          <cell r="P43455" t="str">
            <v>612725197302082412</v>
          </cell>
          <cell r="Q43455">
            <v>108.932</v>
          </cell>
          <cell r="R43455" t="str">
            <v>混合结构</v>
          </cell>
          <cell r="S43455">
            <v>2010</v>
          </cell>
          <cell r="T43455" t="str">
            <v>该宅基地面积超标准,超占80.717平方米宗地面积不予确权登记。</v>
          </cell>
        </row>
        <row r="43456">
          <cell r="P43456" t="str">
            <v>612725199112250437</v>
          </cell>
          <cell r="Q43456">
            <v>40.503</v>
          </cell>
          <cell r="R43456" t="str">
            <v>其他结构</v>
          </cell>
          <cell r="S43456">
            <v>1983</v>
          </cell>
        </row>
        <row r="43457">
          <cell r="P43457" t="str">
            <v>612725198609122217</v>
          </cell>
          <cell r="Q43457">
            <v>260.775</v>
          </cell>
          <cell r="R43457" t="str">
            <v>混合结构</v>
          </cell>
          <cell r="S43457">
            <v>2011</v>
          </cell>
          <cell r="T43457" t="str">
            <v>该宅基地面积超标准,超占291.858平方米宗地面积不予确权登记。</v>
          </cell>
        </row>
        <row r="43458">
          <cell r="P43458" t="str">
            <v>612725198007114631</v>
          </cell>
          <cell r="Q43458">
            <v>51.563</v>
          </cell>
          <cell r="R43458" t="str">
            <v>混合结构</v>
          </cell>
          <cell r="S43458">
            <v>2000</v>
          </cell>
        </row>
        <row r="43459">
          <cell r="P43459" t="str">
            <v>612725196106202419</v>
          </cell>
          <cell r="Q43459">
            <v>106.215</v>
          </cell>
          <cell r="R43459" t="str">
            <v>混合结构</v>
          </cell>
          <cell r="S43459">
            <v>2014</v>
          </cell>
        </row>
        <row r="43460">
          <cell r="P43460" t="str">
            <v>61272519790812463X</v>
          </cell>
          <cell r="Q43460">
            <v>61.981</v>
          </cell>
          <cell r="R43460" t="str">
            <v>混合结构</v>
          </cell>
          <cell r="S43460">
            <v>1998</v>
          </cell>
        </row>
        <row r="43461">
          <cell r="P43461" t="str">
            <v>612725198404063225</v>
          </cell>
          <cell r="Q43461">
            <v>186.9</v>
          </cell>
          <cell r="R43461" t="str">
            <v>其他结构</v>
          </cell>
          <cell r="S43461">
            <v>2005</v>
          </cell>
          <cell r="T43461" t="str">
            <v>该宅基地面积超标准,超占60.644平方米宗地面积不予确权登记;该房屋基底面积超出确权宅基地面积的70%,超出2.728平方米建筑面积不予登记。</v>
          </cell>
        </row>
        <row r="43462">
          <cell r="P43462" t="str">
            <v>612725195601042411</v>
          </cell>
          <cell r="Q43462">
            <v>155.059</v>
          </cell>
          <cell r="R43462" t="str">
            <v>砖木结构</v>
          </cell>
          <cell r="S43462">
            <v>1999</v>
          </cell>
          <cell r="T43462" t="str">
            <v>该宅基地面积超标准,超占199.474平方米宗地面积不予确权登记。</v>
          </cell>
        </row>
        <row r="43463">
          <cell r="P43463" t="str">
            <v>612725197310060416</v>
          </cell>
          <cell r="Q43463">
            <v>58.415</v>
          </cell>
          <cell r="R43463" t="str">
            <v>其他结构</v>
          </cell>
          <cell r="S43463">
            <v>1984</v>
          </cell>
        </row>
        <row r="43464">
          <cell r="P43464" t="str">
            <v>612725198107240213</v>
          </cell>
          <cell r="Q43464">
            <v>59.095</v>
          </cell>
          <cell r="R43464" t="str">
            <v>混合结构</v>
          </cell>
          <cell r="S43464">
            <v>2021</v>
          </cell>
        </row>
        <row r="43465">
          <cell r="P43465" t="str">
            <v>612725195503092810</v>
          </cell>
          <cell r="Q43465">
            <v>86.57</v>
          </cell>
          <cell r="R43465" t="str">
            <v>混合结构</v>
          </cell>
          <cell r="S43465">
            <v>2005</v>
          </cell>
        </row>
        <row r="43466">
          <cell r="P43466" t="str">
            <v>612725196408041411</v>
          </cell>
          <cell r="Q43466">
            <v>73.173</v>
          </cell>
          <cell r="R43466" t="str">
            <v>其他结构</v>
          </cell>
          <cell r="S43466">
            <v>1991</v>
          </cell>
          <cell r="T43466" t="str">
            <v>该宅基地面积超标准,超占115.383平方米宗地面积不予确权登记。					</v>
          </cell>
        </row>
        <row r="43467">
          <cell r="P43467" t="str">
            <v>612725193210141624</v>
          </cell>
          <cell r="Q43467">
            <v>60.282</v>
          </cell>
          <cell r="R43467" t="str">
            <v>砖木结构</v>
          </cell>
          <cell r="S43467">
            <v>1993</v>
          </cell>
        </row>
        <row r="43468">
          <cell r="P43468" t="str">
            <v>61272519500210481Ⅹ/61272519500210481X</v>
          </cell>
          <cell r="Q43468">
            <v>172.62</v>
          </cell>
          <cell r="R43468" t="str">
            <v>混合结构</v>
          </cell>
          <cell r="S43468">
            <v>2013</v>
          </cell>
          <cell r="T43468" t="str">
            <v>该宅基地面积超标准,超占260.305平方米宗地面积不予确权登记。</v>
          </cell>
        </row>
        <row r="43469">
          <cell r="P43469" t="str">
            <v>612725196201103224</v>
          </cell>
          <cell r="Q43469">
            <v>34.27</v>
          </cell>
          <cell r="R43469" t="str">
            <v>砖木结构</v>
          </cell>
          <cell r="S43469">
            <v>1997</v>
          </cell>
        </row>
        <row r="43470">
          <cell r="P43470" t="str">
            <v>612725197101224816</v>
          </cell>
          <cell r="Q43470">
            <v>91.007</v>
          </cell>
          <cell r="R43470" t="str">
            <v>混合结构</v>
          </cell>
          <cell r="S43470">
            <v>2009</v>
          </cell>
          <cell r="T43470" t="str">
            <v>该宅基地面积超标准,超占62.816平方米宗地面积不予确权登记。					</v>
          </cell>
        </row>
        <row r="43471">
          <cell r="P43471" t="str">
            <v>612725193808041636</v>
          </cell>
          <cell r="Q43471">
            <v>93.405</v>
          </cell>
          <cell r="R43471" t="str">
            <v>其他结构</v>
          </cell>
          <cell r="S43471">
            <v>2015</v>
          </cell>
        </row>
        <row r="43472">
          <cell r="P43472" t="str">
            <v>612725198504140419</v>
          </cell>
          <cell r="Q43472">
            <v>186.9</v>
          </cell>
          <cell r="R43472" t="str">
            <v>其他结构</v>
          </cell>
          <cell r="S43472">
            <v>1992</v>
          </cell>
          <cell r="T43472" t="str">
            <v>该宅基地面积超标准,超占130.462平方米宗地面积不予确权登记;该房屋基底面积超出确权宅基地面积的70%,超出62.377平方米建筑面积不予登记。</v>
          </cell>
        </row>
        <row r="43473">
          <cell r="P43473" t="str">
            <v>612725198602153213</v>
          </cell>
          <cell r="Q43473">
            <v>51.405</v>
          </cell>
          <cell r="R43473" t="str">
            <v>砖木结构</v>
          </cell>
          <cell r="S43473">
            <v>1997</v>
          </cell>
        </row>
        <row r="43474">
          <cell r="P43474" t="str">
            <v>612725198101015111</v>
          </cell>
          <cell r="Q43474">
            <v>107.091</v>
          </cell>
          <cell r="R43474" t="str">
            <v>砖木结构</v>
          </cell>
          <cell r="S43474">
            <v>1994</v>
          </cell>
          <cell r="T43474" t="str">
            <v>该宅基地面积超标准,超占102.732平方米宗地面积不予确权登记。</v>
          </cell>
        </row>
        <row r="43475">
          <cell r="P43475" t="str">
            <v>612725195612114417</v>
          </cell>
          <cell r="Q43475">
            <v>175.575</v>
          </cell>
          <cell r="R43475" t="str">
            <v>混合结构</v>
          </cell>
          <cell r="S43475">
            <v>2010</v>
          </cell>
        </row>
        <row r="43476">
          <cell r="P43476" t="str">
            <v>612725196907054014</v>
          </cell>
          <cell r="Q43476">
            <v>96.835</v>
          </cell>
          <cell r="R43476" t="str">
            <v>砖木结构</v>
          </cell>
          <cell r="S43476">
            <v>2019</v>
          </cell>
        </row>
        <row r="43477">
          <cell r="P43477" t="str">
            <v>612725198204123211</v>
          </cell>
          <cell r="Q43477">
            <v>103.713</v>
          </cell>
          <cell r="R43477" t="str">
            <v>混合结构</v>
          </cell>
          <cell r="S43477">
            <v>2020</v>
          </cell>
          <cell r="T43477" t="str">
            <v>该宅基地面积超标准,超占47.869平方米宗地面积不予确权登记。</v>
          </cell>
        </row>
        <row r="43478">
          <cell r="P43478" t="str">
            <v>61272519560602241X</v>
          </cell>
          <cell r="Q43478">
            <v>112.071</v>
          </cell>
          <cell r="R43478" t="str">
            <v>砖木结构</v>
          </cell>
          <cell r="S43478">
            <v>2000</v>
          </cell>
          <cell r="T43478" t="str">
            <v>该宅基地面积超标准,超占502.925平方米宗地面积不予确权登记。</v>
          </cell>
        </row>
        <row r="43479">
          <cell r="P43479" t="str">
            <v>612725195003083627</v>
          </cell>
          <cell r="Q43479">
            <v>44.133</v>
          </cell>
          <cell r="R43479" t="str">
            <v>砖木结构</v>
          </cell>
          <cell r="S43479">
            <v>1980</v>
          </cell>
        </row>
        <row r="43480">
          <cell r="P43480" t="str">
            <v>612725199109242815</v>
          </cell>
          <cell r="Q43480">
            <v>106.133</v>
          </cell>
          <cell r="R43480" t="str">
            <v>混合结构</v>
          </cell>
          <cell r="S43480">
            <v>2002</v>
          </cell>
        </row>
        <row r="43481">
          <cell r="P43481" t="str">
            <v>612725197804082412</v>
          </cell>
          <cell r="Q43481">
            <v>100.309</v>
          </cell>
          <cell r="R43481" t="str">
            <v>混合结构</v>
          </cell>
          <cell r="S43481">
            <v>2010</v>
          </cell>
        </row>
        <row r="43482">
          <cell r="P43482" t="str">
            <v>612725197903183219</v>
          </cell>
          <cell r="Q43482">
            <v>59.608</v>
          </cell>
          <cell r="R43482" t="str">
            <v>其他结构</v>
          </cell>
          <cell r="S43482">
            <v>1980</v>
          </cell>
        </row>
        <row r="43483">
          <cell r="P43483" t="str">
            <v>612725195910043215</v>
          </cell>
          <cell r="Q43483">
            <v>109.819</v>
          </cell>
          <cell r="R43483" t="str">
            <v>其他结构</v>
          </cell>
          <cell r="S43483">
            <v>1990</v>
          </cell>
        </row>
        <row r="43484">
          <cell r="P43484" t="str">
            <v>612725195801125035</v>
          </cell>
          <cell r="Q43484">
            <v>129.234</v>
          </cell>
          <cell r="R43484" t="str">
            <v>混合结构</v>
          </cell>
          <cell r="S43484">
            <v>2015</v>
          </cell>
          <cell r="T43484" t="str">
            <v>该宅基地面积超标准,超占38.392平方米宗地面积不予确权登记。</v>
          </cell>
        </row>
        <row r="43485">
          <cell r="P43485" t="str">
            <v>612725197104080416</v>
          </cell>
          <cell r="Q43485">
            <v>70.015</v>
          </cell>
          <cell r="R43485" t="str">
            <v>混合结构</v>
          </cell>
          <cell r="S43485">
            <v>2000</v>
          </cell>
        </row>
        <row r="43486">
          <cell r="P43486" t="str">
            <v>612725196604154413</v>
          </cell>
          <cell r="Q43486">
            <v>91.521</v>
          </cell>
          <cell r="R43486" t="str">
            <v>砖木结构</v>
          </cell>
          <cell r="S43486">
            <v>2011</v>
          </cell>
          <cell r="T43486" t="str">
            <v>该宅基地面积超标准,超占21.592平方米宗地面积不予确权登记;</v>
          </cell>
        </row>
        <row r="43487">
          <cell r="P43487" t="str">
            <v>612725197206242412</v>
          </cell>
          <cell r="Q43487">
            <v>116.35</v>
          </cell>
          <cell r="R43487" t="str">
            <v>混合结构</v>
          </cell>
          <cell r="S43487">
            <v>2010</v>
          </cell>
          <cell r="T43487" t="str">
            <v>该宅基地面积超标准,超占355.344平方米宗地面积不予确权登记。</v>
          </cell>
        </row>
        <row r="43488">
          <cell r="P43488" t="str">
            <v>612725196009195018</v>
          </cell>
          <cell r="Q43488">
            <v>158.643</v>
          </cell>
          <cell r="R43488" t="str">
            <v>混合结构</v>
          </cell>
          <cell r="S43488">
            <v>2013</v>
          </cell>
          <cell r="T43488" t="str">
            <v>该宅基地面积超标准,超占79.425平方米宗地面积不予确权登记。</v>
          </cell>
        </row>
        <row r="43489">
          <cell r="P43489" t="str">
            <v>612725199304230414</v>
          </cell>
          <cell r="Q43489">
            <v>70.015</v>
          </cell>
          <cell r="R43489" t="str">
            <v>混合结构</v>
          </cell>
          <cell r="S43489">
            <v>2000</v>
          </cell>
        </row>
        <row r="43490">
          <cell r="P43490" t="str">
            <v>612725195412024011</v>
          </cell>
          <cell r="Q43490">
            <v>93.791</v>
          </cell>
          <cell r="R43490" t="str">
            <v>其他结构</v>
          </cell>
          <cell r="S43490">
            <v>1988</v>
          </cell>
        </row>
        <row r="43491">
          <cell r="P43491" t="str">
            <v>612725197708062411</v>
          </cell>
          <cell r="Q43491">
            <v>74.83</v>
          </cell>
          <cell r="R43491" t="str">
            <v>混合结构</v>
          </cell>
          <cell r="S43491">
            <v>2000</v>
          </cell>
        </row>
        <row r="43492">
          <cell r="P43492" t="str">
            <v>612725194304194828</v>
          </cell>
          <cell r="Q43492">
            <v>46.584</v>
          </cell>
          <cell r="R43492" t="str">
            <v>砖木结构</v>
          </cell>
          <cell r="S43492">
            <v>2000</v>
          </cell>
          <cell r="T43492" t="str">
            <v>该宅基地面积超标准,超占412.103平方米宗地面积不予确权登记。</v>
          </cell>
        </row>
        <row r="43493">
          <cell r="P43493" t="str">
            <v>612725198505251014</v>
          </cell>
          <cell r="Q43493">
            <v>24.395</v>
          </cell>
          <cell r="R43493" t="str">
            <v>砖木结构</v>
          </cell>
          <cell r="S43493">
            <v>1997</v>
          </cell>
        </row>
        <row r="43494">
          <cell r="P43494" t="str">
            <v>612725197510040444</v>
          </cell>
          <cell r="Q43494">
            <v>120.663</v>
          </cell>
          <cell r="R43494" t="str">
            <v>其他结构</v>
          </cell>
          <cell r="S43494">
            <v>2017</v>
          </cell>
          <cell r="T43494" t="str">
            <v>该宅基地面积超标准,超占30.668平方米宗地面积不予确权登记;</v>
          </cell>
        </row>
        <row r="43495">
          <cell r="P43495" t="str">
            <v>612725198204084013</v>
          </cell>
          <cell r="Q43495">
            <v>128.62</v>
          </cell>
          <cell r="R43495" t="str">
            <v>其他结构</v>
          </cell>
          <cell r="S43495">
            <v>1980</v>
          </cell>
        </row>
        <row r="43496">
          <cell r="P43496" t="str">
            <v>612725198401072214</v>
          </cell>
          <cell r="Q43496">
            <v>24.553</v>
          </cell>
          <cell r="R43496" t="str">
            <v>混合结构</v>
          </cell>
          <cell r="S43496">
            <v>1998</v>
          </cell>
        </row>
        <row r="43497">
          <cell r="P43497" t="str">
            <v>612725196201042839</v>
          </cell>
          <cell r="Q43497">
            <v>89.897</v>
          </cell>
          <cell r="R43497" t="str">
            <v>混合结构</v>
          </cell>
          <cell r="S43497">
            <v>2009</v>
          </cell>
        </row>
        <row r="43498">
          <cell r="P43498" t="str">
            <v>61272519920129241X</v>
          </cell>
          <cell r="Q43498">
            <v>186.9</v>
          </cell>
          <cell r="R43498" t="str">
            <v>混合结构</v>
          </cell>
          <cell r="S43498">
            <v>2000</v>
          </cell>
          <cell r="T43498" t="str">
            <v>该宅基地面积超标准,超占206.539平方米宗地面积不予确权登记;该房屋基底面积超出确权宅基地面积的70%,超出21.410平方米建筑面积不予登记。</v>
          </cell>
        </row>
        <row r="43499">
          <cell r="P43499" t="str">
            <v>612725196204084436</v>
          </cell>
          <cell r="Q43499">
            <v>93.213</v>
          </cell>
          <cell r="R43499" t="str">
            <v>砖木结构</v>
          </cell>
          <cell r="S43499">
            <v>1992</v>
          </cell>
        </row>
        <row r="43500">
          <cell r="P43500" t="str">
            <v>612725196502082412</v>
          </cell>
          <cell r="Q43500">
            <v>119.266</v>
          </cell>
          <cell r="R43500" t="str">
            <v>砖木结构</v>
          </cell>
          <cell r="S43500">
            <v>2000</v>
          </cell>
          <cell r="T43500" t="str">
            <v>该宅基地面积超标准,超占455.279平方米宗地面积不予确权登记。</v>
          </cell>
        </row>
        <row r="43501">
          <cell r="P43501" t="str">
            <v>612725197701215016</v>
          </cell>
          <cell r="Q43501">
            <v>179.381</v>
          </cell>
          <cell r="R43501" t="str">
            <v>混合结构</v>
          </cell>
          <cell r="S43501">
            <v>2014</v>
          </cell>
          <cell r="T43501" t="str">
            <v>该宅基地面积超标准,超占151.470平方米宗地面积不予确权登记。</v>
          </cell>
        </row>
        <row r="43502">
          <cell r="P43502" t="str">
            <v>612725194008293215</v>
          </cell>
          <cell r="Q43502">
            <v>63.458</v>
          </cell>
          <cell r="R43502" t="str">
            <v>砖木结构</v>
          </cell>
          <cell r="S43502">
            <v>2007</v>
          </cell>
        </row>
        <row r="43503">
          <cell r="P43503" t="str">
            <v>612725196202043817</v>
          </cell>
          <cell r="Q43503">
            <v>66.679</v>
          </cell>
          <cell r="R43503" t="str">
            <v>混合结构</v>
          </cell>
          <cell r="S43503">
            <v>2010</v>
          </cell>
        </row>
        <row r="43504">
          <cell r="P43504" t="str">
            <v>612725195909053221</v>
          </cell>
          <cell r="Q43504">
            <v>59.383</v>
          </cell>
          <cell r="R43504" t="str">
            <v>砖木结构</v>
          </cell>
          <cell r="S43504">
            <v>2020</v>
          </cell>
        </row>
        <row r="43505">
          <cell r="P43505" t="str">
            <v>612725197012234414</v>
          </cell>
          <cell r="Q43505">
            <v>57.74</v>
          </cell>
          <cell r="R43505" t="str">
            <v>其他结构</v>
          </cell>
          <cell r="S43505">
            <v>1993</v>
          </cell>
        </row>
        <row r="43506">
          <cell r="P43506" t="str">
            <v>612725196502190413</v>
          </cell>
          <cell r="Q43506">
            <v>71.756</v>
          </cell>
          <cell r="R43506" t="str">
            <v>其他结构</v>
          </cell>
          <cell r="S43506">
            <v>1989</v>
          </cell>
        </row>
        <row r="43507">
          <cell r="P43507" t="str">
            <v>612725197101054212</v>
          </cell>
          <cell r="Q43507">
            <v>186.9</v>
          </cell>
          <cell r="R43507" t="str">
            <v>混合结构</v>
          </cell>
          <cell r="S43507">
            <v>2005</v>
          </cell>
          <cell r="T43507" t="str">
            <v>该宅基地面积超标准,超占656.889平方米宗地面积不予确权登记;该房屋基底面积超出确权宅基地面积的70%,超出47.401平方米建筑面积不予登记</v>
          </cell>
        </row>
        <row r="43508">
          <cell r="P43508" t="str">
            <v>612725195310013215</v>
          </cell>
          <cell r="Q43508">
            <v>83.075</v>
          </cell>
          <cell r="R43508" t="str">
            <v>砖木结构</v>
          </cell>
          <cell r="S43508">
            <v>1986</v>
          </cell>
        </row>
        <row r="43509">
          <cell r="P43509" t="str">
            <v>61272519861201281X</v>
          </cell>
          <cell r="Q43509">
            <v>66.167</v>
          </cell>
          <cell r="R43509" t="str">
            <v>混合结构</v>
          </cell>
          <cell r="S43509">
            <v>2005</v>
          </cell>
        </row>
        <row r="43510">
          <cell r="P43510" t="str">
            <v>61272519820324381X</v>
          </cell>
          <cell r="Q43510">
            <v>73.537</v>
          </cell>
          <cell r="R43510" t="str">
            <v>其他结构</v>
          </cell>
          <cell r="S43510">
            <v>2000</v>
          </cell>
        </row>
        <row r="43511">
          <cell r="P43511" t="str">
            <v>612725196609023615</v>
          </cell>
          <cell r="Q43511">
            <v>102.302</v>
          </cell>
          <cell r="R43511" t="str">
            <v>其他结构</v>
          </cell>
          <cell r="S43511">
            <v>1986</v>
          </cell>
        </row>
        <row r="43512">
          <cell r="P43512" t="str">
            <v>612725198107132810</v>
          </cell>
          <cell r="Q43512">
            <v>23.524</v>
          </cell>
          <cell r="R43512" t="str">
            <v>其他结构</v>
          </cell>
          <cell r="S43512">
            <v>1980</v>
          </cell>
        </row>
        <row r="43513">
          <cell r="P43513" t="str">
            <v>612725195102122222</v>
          </cell>
          <cell r="Q43513">
            <v>79.355</v>
          </cell>
          <cell r="R43513" t="str">
            <v>混合结构</v>
          </cell>
          <cell r="S43513">
            <v>2012</v>
          </cell>
          <cell r="T43513" t="str">
            <v>该宅基地面积超标准,超占113.588平方米宗地面积不予确权登记。</v>
          </cell>
        </row>
        <row r="43514">
          <cell r="P43514" t="str">
            <v>612725197004070210</v>
          </cell>
          <cell r="Q43514">
            <v>186.9</v>
          </cell>
          <cell r="R43514" t="str">
            <v>砖木结构</v>
          </cell>
          <cell r="S43514">
            <v>2009</v>
          </cell>
          <cell r="T43514" t="str">
            <v>该宅基地面积超标准,超占1633.441平方米宗地面积不予确权登记;该房屋基底面积超出确权宅基地面积的70%,超出179.333平方米建筑面积不予登记。</v>
          </cell>
        </row>
        <row r="43515">
          <cell r="P43515" t="str">
            <v>612725194605270417</v>
          </cell>
          <cell r="Q43515">
            <v>105.834</v>
          </cell>
          <cell r="R43515" t="str">
            <v>混合结构</v>
          </cell>
          <cell r="S43515">
            <v>2020</v>
          </cell>
        </row>
        <row r="43516">
          <cell r="P43516" t="str">
            <v>612725197606250411</v>
          </cell>
          <cell r="Q43516">
            <v>111.796</v>
          </cell>
          <cell r="R43516" t="str">
            <v>其他结构</v>
          </cell>
          <cell r="S43516">
            <v>1921</v>
          </cell>
        </row>
        <row r="43517">
          <cell r="P43517" t="str">
            <v>612725196411053616</v>
          </cell>
          <cell r="Q43517">
            <v>64.554</v>
          </cell>
          <cell r="R43517" t="str">
            <v>其他结构</v>
          </cell>
          <cell r="S43517">
            <v>1980</v>
          </cell>
        </row>
        <row r="43518">
          <cell r="P43518" t="str">
            <v>612725196805201810</v>
          </cell>
          <cell r="Q43518">
            <v>70.934</v>
          </cell>
          <cell r="R43518" t="str">
            <v>其他结构</v>
          </cell>
          <cell r="S43518">
            <v>1976</v>
          </cell>
        </row>
        <row r="43519">
          <cell r="P43519" t="str">
            <v>61272519680101361X</v>
          </cell>
          <cell r="Q43519">
            <v>79.575</v>
          </cell>
          <cell r="R43519" t="str">
            <v>混合结构</v>
          </cell>
          <cell r="S43519">
            <v>2018</v>
          </cell>
          <cell r="T43519" t="str">
            <v>该宅基地面积超标准,超占45.515平方米宗地面积不予确权登记。</v>
          </cell>
        </row>
        <row r="43520">
          <cell r="P43520" t="str">
            <v>612725196809115012</v>
          </cell>
          <cell r="Q43520">
            <v>133.125</v>
          </cell>
          <cell r="R43520" t="str">
            <v>混合结构</v>
          </cell>
          <cell r="S43520">
            <v>1992</v>
          </cell>
          <cell r="T43520" t="str">
            <v>该宅基地面积超标准,超占160.967平方米宗地面积不予确权登记。</v>
          </cell>
        </row>
        <row r="43521">
          <cell r="P43521" t="str">
            <v>612725196208092230</v>
          </cell>
          <cell r="Q43521">
            <v>180.155</v>
          </cell>
          <cell r="R43521" t="str">
            <v>混合结构</v>
          </cell>
          <cell r="S43521">
            <v>2011</v>
          </cell>
          <cell r="T43521" t="str">
            <v>该宅基地面积超标准,超占199.569平方米宗地面积不予确权登记。</v>
          </cell>
        </row>
        <row r="43522">
          <cell r="P43522" t="str">
            <v>612725195003143618</v>
          </cell>
          <cell r="Q43522">
            <v>105.582</v>
          </cell>
          <cell r="R43522" t="str">
            <v>其他结构</v>
          </cell>
          <cell r="S43522">
            <v>2005</v>
          </cell>
        </row>
        <row r="43523">
          <cell r="P43523" t="str">
            <v>612725198102133611</v>
          </cell>
          <cell r="Q43523">
            <v>61.194</v>
          </cell>
          <cell r="R43523" t="str">
            <v>其他结构</v>
          </cell>
          <cell r="S43523">
            <v>2000</v>
          </cell>
        </row>
        <row r="43524">
          <cell r="P43524" t="str">
            <v>612725197610284614</v>
          </cell>
          <cell r="Q43524">
            <v>127.46</v>
          </cell>
          <cell r="R43524" t="str">
            <v>混合结构</v>
          </cell>
          <cell r="S43524">
            <v>1998</v>
          </cell>
          <cell r="T43524" t="str">
            <v>该宅基地面积超标准,超占28.110平方米宗地面积不予确权登记。					</v>
          </cell>
        </row>
        <row r="43525">
          <cell r="P43525" t="str">
            <v>612725194502201611</v>
          </cell>
          <cell r="Q43525">
            <v>90.026</v>
          </cell>
          <cell r="R43525" t="str">
            <v>砖木结构</v>
          </cell>
          <cell r="S43525">
            <v>1996</v>
          </cell>
          <cell r="T43525" t="str">
            <v>该宅基地面积超标准,超占128.968 平方米宗地面积不予确权登记。</v>
          </cell>
        </row>
        <row r="43526">
          <cell r="P43526" t="str">
            <v>612725197409091634</v>
          </cell>
          <cell r="Q43526">
            <v>186.9</v>
          </cell>
          <cell r="R43526" t="str">
            <v>混合结构</v>
          </cell>
          <cell r="S43526">
            <v>2007</v>
          </cell>
          <cell r="T43526" t="str">
            <v>该宅基地面积超标准,超占417.898  平方米宗地面积不予确权登记;该房屋基底面积超出确权宅基地面积的70%,超出9.899 平方米建筑面积不予登记。</v>
          </cell>
        </row>
        <row r="43527">
          <cell r="P43527" t="str">
            <v>612725198610252414</v>
          </cell>
          <cell r="Q43527">
            <v>92.885</v>
          </cell>
          <cell r="R43527" t="str">
            <v>砖木结构</v>
          </cell>
          <cell r="S43527">
            <v>2000</v>
          </cell>
          <cell r="T43527" t="str">
            <v>该宅基地面积超标准,超占212.551平方米宗地面积不予确权登记。</v>
          </cell>
        </row>
        <row r="43528">
          <cell r="P43528" t="str">
            <v>612725199205121634</v>
          </cell>
          <cell r="Q43528">
            <v>186.9</v>
          </cell>
          <cell r="R43528" t="str">
            <v>砖木结构</v>
          </cell>
          <cell r="S43528">
            <v>2004</v>
          </cell>
          <cell r="T43528" t="str">
            <v>该宅基地面积超标准,超占386.684 平方米宗地面积不予确权登记;该房屋基底面积超出确权宅基地面积的70%,超出44.208 平方米建筑面积不予登记。</v>
          </cell>
        </row>
        <row r="43529">
          <cell r="P43529" t="str">
            <v>612725197006153220</v>
          </cell>
          <cell r="Q43529">
            <v>80.473</v>
          </cell>
          <cell r="R43529" t="str">
            <v>砖木结构</v>
          </cell>
          <cell r="S43529">
            <v>2006</v>
          </cell>
        </row>
        <row r="43530">
          <cell r="P43530" t="str">
            <v>612725197911240412</v>
          </cell>
          <cell r="Q43530">
            <v>186.9</v>
          </cell>
          <cell r="R43530" t="str">
            <v>混合结构</v>
          </cell>
          <cell r="S43530">
            <v>2011</v>
          </cell>
          <cell r="T43530" t="str">
            <v>该宅基地面积超标准,超占594.298平方米宗地面积不予确权登记;该房屋基底面积超出确权宅基地面积的70%,超出129.102平方米建筑面积不予登记。</v>
          </cell>
        </row>
        <row r="43531">
          <cell r="P43531" t="str">
            <v>612725198505202212</v>
          </cell>
          <cell r="Q43531">
            <v>44.657</v>
          </cell>
          <cell r="R43531" t="str">
            <v>砖木结构</v>
          </cell>
          <cell r="S43531">
            <v>1990</v>
          </cell>
        </row>
        <row r="43532">
          <cell r="P43532" t="str">
            <v>612725195802025052</v>
          </cell>
          <cell r="Q43532">
            <v>103.714</v>
          </cell>
          <cell r="R43532" t="str">
            <v>砖木结构</v>
          </cell>
          <cell r="S43532">
            <v>2009</v>
          </cell>
          <cell r="T43532" t="str">
            <v>该宅基地面积超标准,超占251.491平方米宗地面积不予确权登记。</v>
          </cell>
        </row>
        <row r="43533">
          <cell r="P43533" t="str">
            <v>612725198110042410</v>
          </cell>
          <cell r="Q43533">
            <v>115.873</v>
          </cell>
          <cell r="R43533" t="str">
            <v>砖木结构</v>
          </cell>
          <cell r="S43533">
            <v>2004</v>
          </cell>
          <cell r="T43533" t="str">
            <v>该宅基地面积超标准,超占136.385平方米宗地面积不予确权登记。</v>
          </cell>
        </row>
        <row r="43534">
          <cell r="P43534" t="str">
            <v>612725197803040413</v>
          </cell>
          <cell r="Q43534">
            <v>40.588</v>
          </cell>
          <cell r="R43534" t="str">
            <v>其他结构</v>
          </cell>
          <cell r="S43534">
            <v>1973</v>
          </cell>
        </row>
        <row r="43535">
          <cell r="P43535" t="str">
            <v>612725195103183019</v>
          </cell>
          <cell r="Q43535">
            <v>181.667</v>
          </cell>
          <cell r="R43535" t="str">
            <v>混合结构</v>
          </cell>
          <cell r="S43535">
            <v>2021</v>
          </cell>
          <cell r="T43535" t="str">
            <v>该宅基地面积超标准,超占176.609平方米宗地面积不予确权登记。					</v>
          </cell>
        </row>
        <row r="43536">
          <cell r="P43536" t="str">
            <v>61272519520408321X</v>
          </cell>
          <cell r="Q43536">
            <v>127.154</v>
          </cell>
          <cell r="R43536" t="str">
            <v>其他结构</v>
          </cell>
          <cell r="S43536">
            <v>1970</v>
          </cell>
        </row>
        <row r="43537">
          <cell r="P43537" t="str">
            <v>612725196601201616</v>
          </cell>
          <cell r="Q43537">
            <v>186.9</v>
          </cell>
          <cell r="R43537" t="str">
            <v>混合结构</v>
          </cell>
          <cell r="S43537">
            <v>2012</v>
          </cell>
          <cell r="T43537" t="str">
            <v>该宅基地面积超标准,超占696.536平方米宗地面积不予确权登记;该房屋基底面积超出确权宅基地面积的70%,超出108.056平方米建筑面积不予登记。</v>
          </cell>
        </row>
        <row r="43538">
          <cell r="P43538" t="str">
            <v>612725198807160433</v>
          </cell>
          <cell r="Q43538">
            <v>47.844</v>
          </cell>
          <cell r="R43538" t="str">
            <v>其他结构</v>
          </cell>
          <cell r="S43538">
            <v>1988</v>
          </cell>
        </row>
        <row r="43539">
          <cell r="P43539" t="str">
            <v>612725196307014019</v>
          </cell>
          <cell r="Q43539">
            <v>48.883</v>
          </cell>
          <cell r="R43539" t="str">
            <v>其他结构</v>
          </cell>
          <cell r="S43539">
            <v>1993</v>
          </cell>
          <cell r="T43539" t="str">
            <v>该宅基地面积超标准,超占55.380平方米宗地面积不予确权登记。</v>
          </cell>
        </row>
        <row r="43540">
          <cell r="P43540" t="str">
            <v>612725197706083219</v>
          </cell>
          <cell r="Q43540">
            <v>46.672</v>
          </cell>
          <cell r="R43540" t="str">
            <v>砖木结构</v>
          </cell>
          <cell r="S43540">
            <v>2005</v>
          </cell>
        </row>
        <row r="43541">
          <cell r="P43541" t="str">
            <v>612725199209291614</v>
          </cell>
          <cell r="Q43541">
            <v>135.089</v>
          </cell>
          <cell r="R43541" t="str">
            <v>砖木结构</v>
          </cell>
          <cell r="S43541">
            <v>1990</v>
          </cell>
          <cell r="T43541" t="str">
            <v>该宅基地面积超标准,超占219.842平方米宗地面积不予确权登记。</v>
          </cell>
        </row>
        <row r="43542">
          <cell r="P43542" t="str">
            <v>612725196012244415</v>
          </cell>
          <cell r="Q43542">
            <v>56</v>
          </cell>
          <cell r="R43542" t="str">
            <v>其他结构</v>
          </cell>
          <cell r="S43542">
            <v>1990</v>
          </cell>
        </row>
        <row r="43543">
          <cell r="P43543" t="str">
            <v>612725196703210417</v>
          </cell>
          <cell r="Q43543">
            <v>111.547</v>
          </cell>
          <cell r="R43543" t="str">
            <v>其他结构</v>
          </cell>
          <cell r="S43543">
            <v>1987</v>
          </cell>
        </row>
        <row r="43544">
          <cell r="P43544" t="str">
            <v>612725198509272234</v>
          </cell>
          <cell r="Q43544">
            <v>58.131</v>
          </cell>
          <cell r="R43544" t="str">
            <v>砖木结构</v>
          </cell>
          <cell r="S43544">
            <v>1998</v>
          </cell>
        </row>
        <row r="43545">
          <cell r="P43545" t="str">
            <v>612725197602103211</v>
          </cell>
          <cell r="Q43545">
            <v>69.034</v>
          </cell>
          <cell r="R43545" t="str">
            <v>砖木结构</v>
          </cell>
          <cell r="S43545">
            <v>1990</v>
          </cell>
        </row>
        <row r="43546">
          <cell r="P43546" t="str">
            <v>612725196512172614</v>
          </cell>
          <cell r="Q43546">
            <v>186.9</v>
          </cell>
          <cell r="R43546" t="str">
            <v>混合结构</v>
          </cell>
          <cell r="S43546">
            <v>2010</v>
          </cell>
          <cell r="T43546" t="str">
            <v>该宅基地面积超标准,超占942.642平方米宗地面积不予确权登记;该房屋基底面积超出确权宅基地面积的70%,超出32.638平方米建筑面积不予登记。</v>
          </cell>
        </row>
        <row r="43547">
          <cell r="P43547" t="str">
            <v>612725195801201616</v>
          </cell>
          <cell r="Q43547">
            <v>186.9</v>
          </cell>
          <cell r="R43547" t="str">
            <v>混合结构</v>
          </cell>
          <cell r="S43547">
            <v>2000</v>
          </cell>
          <cell r="T43547" t="str">
            <v>该宅基地面积超标准,超占530.854平方米宗地面积不予确权登记;该房屋基底面积超出确权宅基地面积的70%,超出1.259平方米建筑面积不予登记。</v>
          </cell>
        </row>
        <row r="43548">
          <cell r="P43548" t="str">
            <v>61272519871220101X</v>
          </cell>
          <cell r="Q43548">
            <v>373.8</v>
          </cell>
          <cell r="R43548" t="str">
            <v>混合结构</v>
          </cell>
          <cell r="S43548">
            <v>2012</v>
          </cell>
          <cell r="T43548" t="str">
            <v>该宅基地面积超标准,超占784.770平方米宗地面积不予确权登记;该房屋基底面积超出确权宅基地面积的70%,超出283.095平方米建筑面积不予登记。</v>
          </cell>
        </row>
        <row r="43549">
          <cell r="P43549" t="str">
            <v>612725196109092817</v>
          </cell>
          <cell r="Q43549">
            <v>17.505</v>
          </cell>
          <cell r="R43549" t="str">
            <v>其他结构</v>
          </cell>
          <cell r="S43549">
            <v>1980</v>
          </cell>
        </row>
        <row r="43550">
          <cell r="P43550" t="str">
            <v>612725194708183818</v>
          </cell>
          <cell r="Q43550">
            <v>81.996</v>
          </cell>
          <cell r="R43550" t="str">
            <v>混合结构</v>
          </cell>
          <cell r="S43550">
            <v>2004</v>
          </cell>
        </row>
        <row r="43551">
          <cell r="P43551" t="str">
            <v>612725197201094414</v>
          </cell>
          <cell r="Q43551">
            <v>98.691</v>
          </cell>
          <cell r="R43551" t="str">
            <v>其他结构</v>
          </cell>
          <cell r="S43551">
            <v>1980</v>
          </cell>
        </row>
        <row r="43552">
          <cell r="P43552" t="str">
            <v>612725197502150213</v>
          </cell>
          <cell r="Q43552">
            <v>168.961</v>
          </cell>
          <cell r="R43552" t="str">
            <v>混合结构</v>
          </cell>
          <cell r="S43552">
            <v>2010</v>
          </cell>
        </row>
        <row r="43553">
          <cell r="P43553" t="str">
            <v>612725196207092810</v>
          </cell>
          <cell r="Q43553">
            <v>36.671</v>
          </cell>
          <cell r="R43553" t="str">
            <v>混合结构</v>
          </cell>
          <cell r="S43553">
            <v>2003</v>
          </cell>
        </row>
        <row r="43554">
          <cell r="P43554" t="str">
            <v>612725193208154231</v>
          </cell>
          <cell r="Q43554">
            <v>53.519</v>
          </cell>
          <cell r="R43554" t="str">
            <v>其他结构</v>
          </cell>
          <cell r="S43554">
            <v>1961</v>
          </cell>
        </row>
        <row r="43555">
          <cell r="P43555" t="str">
            <v>612725197201042817</v>
          </cell>
          <cell r="Q43555">
            <v>56.274</v>
          </cell>
          <cell r="R43555" t="str">
            <v>混合结构</v>
          </cell>
          <cell r="S43555">
            <v>2003</v>
          </cell>
        </row>
        <row r="43556">
          <cell r="P43556" t="str">
            <v>612725196605253819</v>
          </cell>
          <cell r="Q43556">
            <v>58.79</v>
          </cell>
          <cell r="R43556" t="str">
            <v>砖木结构</v>
          </cell>
          <cell r="S43556">
            <v>2010</v>
          </cell>
        </row>
        <row r="43557">
          <cell r="P43557" t="str">
            <v>61272519890923021X</v>
          </cell>
          <cell r="Q43557">
            <v>110.897</v>
          </cell>
          <cell r="R43557" t="str">
            <v>砖木结构</v>
          </cell>
          <cell r="S43557">
            <v>2010</v>
          </cell>
        </row>
        <row r="43558">
          <cell r="P43558" t="str">
            <v>612725197309203213</v>
          </cell>
          <cell r="Q43558">
            <v>126.822</v>
          </cell>
          <cell r="R43558" t="str">
            <v>其他结构</v>
          </cell>
          <cell r="S43558">
            <v>1996</v>
          </cell>
        </row>
        <row r="43559">
          <cell r="P43559" t="str">
            <v>612725196803083216</v>
          </cell>
          <cell r="Q43559">
            <v>105.605</v>
          </cell>
          <cell r="R43559" t="str">
            <v>砖木结构</v>
          </cell>
          <cell r="S43559">
            <v>2007</v>
          </cell>
          <cell r="T43559" t="str">
            <v>该宅基地面积超标准,超占9.221平方米宗地面积不予确权登记。					</v>
          </cell>
        </row>
        <row r="43560">
          <cell r="P43560" t="str">
            <v>612725195612062231</v>
          </cell>
          <cell r="Q43560">
            <v>121.98</v>
          </cell>
          <cell r="R43560" t="str">
            <v>混合结构</v>
          </cell>
          <cell r="S43560">
            <v>2017</v>
          </cell>
          <cell r="T43560" t="str">
            <v>该宅基地面积超标准,超占86.535平方米宗地面积不予确权登记。</v>
          </cell>
        </row>
        <row r="43561">
          <cell r="P43561" t="str">
            <v>612725193312033210</v>
          </cell>
          <cell r="Q43561">
            <v>138.289</v>
          </cell>
          <cell r="R43561" t="str">
            <v>其他结构</v>
          </cell>
          <cell r="S43561">
            <v>1975</v>
          </cell>
          <cell r="T43561" t="str">
            <v>该宅基地面积超标准,超占73.344平方米宗地面积不予确权登记。					</v>
          </cell>
        </row>
        <row r="43562">
          <cell r="P43562" t="str">
            <v>612725198311153213</v>
          </cell>
          <cell r="Q43562">
            <v>67.737</v>
          </cell>
          <cell r="R43562" t="str">
            <v>其他结构</v>
          </cell>
          <cell r="S43562">
            <v>2005</v>
          </cell>
        </row>
        <row r="43563">
          <cell r="P43563" t="str">
            <v>612725198411185052</v>
          </cell>
          <cell r="Q43563">
            <v>180.993</v>
          </cell>
          <cell r="R43563" t="str">
            <v>混合结构</v>
          </cell>
          <cell r="S43563">
            <v>2006</v>
          </cell>
          <cell r="T43563" t="str">
            <v>该宅基地面积超标准,超占272.432平方米宗地面积不予确权登记。</v>
          </cell>
        </row>
        <row r="43564">
          <cell r="P43564" t="str">
            <v>61272519910726421X</v>
          </cell>
          <cell r="Q43564">
            <v>44.544</v>
          </cell>
          <cell r="R43564" t="str">
            <v>混合结构</v>
          </cell>
          <cell r="S43564">
            <v>2004</v>
          </cell>
          <cell r="T43564" t="str">
            <v>该宅基地面积超标准,超占84.454平方米宗地面积不予确权登记。					</v>
          </cell>
        </row>
        <row r="43565">
          <cell r="P43565" t="str">
            <v>612725198312274017</v>
          </cell>
          <cell r="Q43565">
            <v>26.934</v>
          </cell>
          <cell r="R43565" t="str">
            <v>其他结构</v>
          </cell>
          <cell r="S43565">
            <v>1993</v>
          </cell>
        </row>
        <row r="43566">
          <cell r="P43566" t="str">
            <v>612725195810213213</v>
          </cell>
          <cell r="Q43566">
            <v>98.423</v>
          </cell>
          <cell r="R43566" t="str">
            <v>砖木结构</v>
          </cell>
          <cell r="S43566">
            <v>2002</v>
          </cell>
        </row>
        <row r="43567">
          <cell r="P43567" t="str">
            <v>612725198501113618</v>
          </cell>
          <cell r="Q43567">
            <v>103.516</v>
          </cell>
          <cell r="R43567" t="str">
            <v>其他结构</v>
          </cell>
          <cell r="S43567">
            <v>1990</v>
          </cell>
          <cell r="T43567" t="str">
            <v>该宅基地面积超标准,超占43.217平方米宗地面积不予确权登记。</v>
          </cell>
        </row>
        <row r="43568">
          <cell r="P43568" t="str">
            <v>612725198605212610</v>
          </cell>
          <cell r="Q43568">
            <v>96.536</v>
          </cell>
          <cell r="R43568" t="str">
            <v>其他结构</v>
          </cell>
          <cell r="S43568">
            <v>1988</v>
          </cell>
        </row>
        <row r="43569">
          <cell r="P43569" t="str">
            <v>612725196111033218</v>
          </cell>
          <cell r="Q43569">
            <v>28.056</v>
          </cell>
          <cell r="R43569" t="str">
            <v>其他结构</v>
          </cell>
          <cell r="S43569">
            <v>1965</v>
          </cell>
        </row>
        <row r="43570">
          <cell r="P43570" t="str">
            <v>612725196110143212</v>
          </cell>
          <cell r="Q43570">
            <v>186.821</v>
          </cell>
          <cell r="R43570" t="str">
            <v>其他结构</v>
          </cell>
          <cell r="S43570">
            <v>1980</v>
          </cell>
        </row>
        <row r="43571">
          <cell r="P43571" t="str">
            <v>61272519770616465X</v>
          </cell>
          <cell r="Q43571">
            <v>118.745</v>
          </cell>
          <cell r="R43571" t="str">
            <v>混合结构</v>
          </cell>
          <cell r="S43571">
            <v>2010</v>
          </cell>
          <cell r="T43571" t="str">
            <v>该宅基地面积超标准,超占177.571平方米宗地面积不予确权登记。					</v>
          </cell>
        </row>
        <row r="43572">
          <cell r="P43572" t="str">
            <v>612725198311282234</v>
          </cell>
          <cell r="Q43572">
            <v>109.01</v>
          </cell>
          <cell r="R43572" t="str">
            <v>混合结构</v>
          </cell>
          <cell r="S43572">
            <v>2015</v>
          </cell>
          <cell r="T43572" t="str">
            <v>该宅基地面积超标准,超占125.958平方米宗地面积不予确权登记。</v>
          </cell>
        </row>
        <row r="43573">
          <cell r="P43573" t="str">
            <v>612725196201013210</v>
          </cell>
          <cell r="Q43573">
            <v>65.722</v>
          </cell>
          <cell r="R43573" t="str">
            <v>砖木结构</v>
          </cell>
          <cell r="S43573">
            <v>2008</v>
          </cell>
        </row>
        <row r="43574">
          <cell r="P43574" t="str">
            <v>612725197107121615</v>
          </cell>
          <cell r="Q43574">
            <v>177.708</v>
          </cell>
          <cell r="R43574" t="str">
            <v>混合结构</v>
          </cell>
          <cell r="S43574">
            <v>2004</v>
          </cell>
          <cell r="T43574" t="str">
            <v>该宅基地面积超标准,超占273.273平方米宗地面积不予确权登记。</v>
          </cell>
        </row>
        <row r="43575">
          <cell r="P43575" t="str">
            <v>612725195906210412</v>
          </cell>
          <cell r="Q43575">
            <v>70.043</v>
          </cell>
          <cell r="R43575" t="str">
            <v>其他结构</v>
          </cell>
          <cell r="S43575">
            <v>1985</v>
          </cell>
        </row>
        <row r="43576">
          <cell r="P43576" t="str">
            <v>612725195007071615</v>
          </cell>
          <cell r="Q43576">
            <v>122.971</v>
          </cell>
          <cell r="R43576" t="str">
            <v>混合结构</v>
          </cell>
          <cell r="S43576">
            <v>2014</v>
          </cell>
          <cell r="T43576" t="str">
            <v>该宅基地面积超标准,超占265.966 平方米宗地面积不予确权登记。</v>
          </cell>
        </row>
        <row r="43577">
          <cell r="P43577" t="str">
            <v>612725198302275059</v>
          </cell>
          <cell r="Q43577">
            <v>182.442</v>
          </cell>
          <cell r="R43577" t="str">
            <v>混合结构</v>
          </cell>
          <cell r="S43577">
            <v>1999</v>
          </cell>
          <cell r="T43577" t="str">
            <v>该宅基地面积超标准,超占180.078平方米宗地面积不予确权登记。</v>
          </cell>
        </row>
        <row r="43578">
          <cell r="P43578" t="str">
            <v>612725196508122411</v>
          </cell>
          <cell r="Q43578">
            <v>182.959</v>
          </cell>
          <cell r="R43578" t="str">
            <v>混合结构</v>
          </cell>
          <cell r="S43578">
            <v>2016</v>
          </cell>
          <cell r="T43578" t="str">
            <v>该宅基地面积超标准,超占278.038平方米宗地面积不予确权登记。</v>
          </cell>
        </row>
        <row r="43579">
          <cell r="P43579" t="str">
            <v>61272519801213221X</v>
          </cell>
          <cell r="Q43579">
            <v>44.657</v>
          </cell>
          <cell r="R43579" t="str">
            <v>砖木结构</v>
          </cell>
          <cell r="S43579">
            <v>1999</v>
          </cell>
        </row>
        <row r="43580">
          <cell r="P43580" t="str">
            <v>612725199504123234</v>
          </cell>
          <cell r="Q43580">
            <v>38.716</v>
          </cell>
          <cell r="R43580" t="str">
            <v>砖木结构</v>
          </cell>
          <cell r="S43580">
            <v>2000</v>
          </cell>
        </row>
        <row r="43581">
          <cell r="P43581" t="str">
            <v>612725195309260411</v>
          </cell>
          <cell r="Q43581">
            <v>58.814</v>
          </cell>
          <cell r="R43581" t="str">
            <v>其他结构</v>
          </cell>
          <cell r="S43581">
            <v>1985</v>
          </cell>
          <cell r="T43581" t="str">
            <v>该宅基地面积超标准,超占99.884平方米宗地面积不予确权登记;</v>
          </cell>
        </row>
        <row r="43582">
          <cell r="P43582" t="str">
            <v>612725196008102414</v>
          </cell>
          <cell r="Q43582">
            <v>87.159</v>
          </cell>
          <cell r="R43582" t="str">
            <v>砖木结构</v>
          </cell>
          <cell r="S43582">
            <v>1984</v>
          </cell>
          <cell r="T43582" t="str">
            <v>该宅基地面积超标准,超占109.570平方米宗地面积不予确权登记。</v>
          </cell>
        </row>
        <row r="43583">
          <cell r="P43583" t="str">
            <v>612725197707181611</v>
          </cell>
          <cell r="Q43583">
            <v>186.9</v>
          </cell>
          <cell r="R43583" t="str">
            <v>混合结构</v>
          </cell>
          <cell r="S43583">
            <v>2009</v>
          </cell>
          <cell r="T43583" t="str">
            <v>该宅基地面积超标准,超占384.750平方米宗地面积不予确权登记;该房屋基底面积超出确权宅基地面积的70%,超出32.719平方米建筑面积不予登记。</v>
          </cell>
        </row>
        <row r="43584">
          <cell r="P43584" t="str">
            <v>612725196008291614</v>
          </cell>
          <cell r="Q43584">
            <v>173.455</v>
          </cell>
          <cell r="R43584" t="str">
            <v>混合结构</v>
          </cell>
          <cell r="S43584">
            <v>2002</v>
          </cell>
          <cell r="T43584" t="str">
            <v>该宅基地面积超标准,超占168.330平方米宗地面积不予确权登记。</v>
          </cell>
        </row>
        <row r="43585">
          <cell r="P43585" t="str">
            <v>612725198203022259</v>
          </cell>
          <cell r="Q43585">
            <v>37.966</v>
          </cell>
          <cell r="R43585" t="str">
            <v>砖木结构</v>
          </cell>
          <cell r="S43585">
            <v>1999</v>
          </cell>
        </row>
        <row r="43586">
          <cell r="P43586" t="str">
            <v>612725198512240436</v>
          </cell>
          <cell r="Q43586">
            <v>23.103</v>
          </cell>
          <cell r="R43586" t="str">
            <v>其他结构</v>
          </cell>
          <cell r="S43586">
            <v>1985</v>
          </cell>
        </row>
        <row r="43587">
          <cell r="P43587" t="str">
            <v>612725197501110439</v>
          </cell>
          <cell r="Q43587">
            <v>147.45</v>
          </cell>
          <cell r="R43587" t="str">
            <v>混合结构</v>
          </cell>
          <cell r="S43587">
            <v>1999</v>
          </cell>
          <cell r="T43587" t="str">
            <v>该宅基地面积超标准,超占12.349平方米宗地面积不予确权登记。</v>
          </cell>
        </row>
        <row r="43588">
          <cell r="P43588" t="str">
            <v>612725196609284014</v>
          </cell>
          <cell r="Q43588">
            <v>118.473</v>
          </cell>
          <cell r="R43588" t="str">
            <v>其他结构</v>
          </cell>
          <cell r="S43588">
            <v>1980</v>
          </cell>
          <cell r="T43588" t="str">
            <v>该宅基地面积超标准,超占17.877平方米宗地面积不予确权登记。</v>
          </cell>
        </row>
        <row r="43589">
          <cell r="P43589" t="str">
            <v>612725193702173016</v>
          </cell>
          <cell r="Q43589">
            <v>30.281</v>
          </cell>
          <cell r="R43589" t="str">
            <v>混合结构</v>
          </cell>
          <cell r="S43589">
            <v>2020</v>
          </cell>
        </row>
        <row r="43590">
          <cell r="P43590" t="str">
            <v>612725198611281612</v>
          </cell>
          <cell r="Q43590">
            <v>70.125</v>
          </cell>
          <cell r="R43590" t="str">
            <v>混合结构</v>
          </cell>
          <cell r="S43590">
            <v>1990</v>
          </cell>
          <cell r="T43590" t="str">
            <v>该宅基地面积超标准,超占110.011  平方米宗地面积不予确权登记。</v>
          </cell>
        </row>
        <row r="43591">
          <cell r="P43591" t="str">
            <v>612725197703183214</v>
          </cell>
          <cell r="Q43591">
            <v>152.644</v>
          </cell>
          <cell r="R43591" t="str">
            <v>混合结构</v>
          </cell>
          <cell r="S43591">
            <v>2005</v>
          </cell>
          <cell r="T43591" t="str">
            <v>该宅基地面积超标准,超占86.750平方米宗地面积不予确权登记。</v>
          </cell>
        </row>
        <row r="43592">
          <cell r="P43592" t="str">
            <v>61272519630714223X</v>
          </cell>
          <cell r="Q43592">
            <v>155.975</v>
          </cell>
          <cell r="R43592" t="str">
            <v>混合结构</v>
          </cell>
          <cell r="S43592">
            <v>1994</v>
          </cell>
          <cell r="T43592" t="str">
            <v>该宅基地面积超标准,超占121.956平方米宗地面积不予确权登记。</v>
          </cell>
        </row>
        <row r="43593">
          <cell r="P43593" t="str">
            <v>612725196007051627</v>
          </cell>
          <cell r="Q43593">
            <v>84.854</v>
          </cell>
          <cell r="R43593" t="str">
            <v>砖木结构</v>
          </cell>
          <cell r="S43593">
            <v>2000</v>
          </cell>
          <cell r="T43593" t="str">
            <v>该宅基地面积超标准,超占117.558平方米宗地面积不予确权登记。</v>
          </cell>
        </row>
        <row r="43594">
          <cell r="P43594" t="str">
            <v>612725197203140410</v>
          </cell>
          <cell r="Q43594">
            <v>186.9</v>
          </cell>
          <cell r="R43594" t="str">
            <v>混合结构</v>
          </cell>
          <cell r="S43594">
            <v>2003</v>
          </cell>
          <cell r="T43594" t="str">
            <v>该宅基地面积超标准,超占820.574平方米宗地面积不予确权登记;该房屋基底面积超出确权宅基地面积的70%,超出243.660平方米建筑面积不予登记。</v>
          </cell>
        </row>
        <row r="43595">
          <cell r="P43595" t="str">
            <v>612725197809290413</v>
          </cell>
          <cell r="Q43595">
            <v>64.218</v>
          </cell>
          <cell r="R43595" t="str">
            <v>混合结构</v>
          </cell>
          <cell r="S43595">
            <v>2000</v>
          </cell>
        </row>
        <row r="43596">
          <cell r="P43596" t="str">
            <v>612725197603025059</v>
          </cell>
          <cell r="Q43596">
            <v>183.167</v>
          </cell>
          <cell r="R43596" t="str">
            <v>混合结构</v>
          </cell>
          <cell r="S43596">
            <v>2006</v>
          </cell>
          <cell r="T43596" t="str">
            <v>该宅基地面积超标准,超占249.259平方米宗地面积不予确权登记。</v>
          </cell>
        </row>
        <row r="43597">
          <cell r="P43597" t="str">
            <v>612725196612084216</v>
          </cell>
          <cell r="Q43597">
            <v>186.9</v>
          </cell>
          <cell r="R43597" t="str">
            <v>混合结构</v>
          </cell>
          <cell r="S43597">
            <v>2010</v>
          </cell>
          <cell r="T43597" t="str">
            <v>该宅基地面积超标准,超占840.626平方米宗地面积不予确权登记;该房屋基底面积超出确权宅基地面积的70%,超出113.524平方米建筑面积不予登记。</v>
          </cell>
        </row>
        <row r="43598">
          <cell r="P43598" t="str">
            <v>612725198602173214</v>
          </cell>
          <cell r="Q43598">
            <v>87.013</v>
          </cell>
          <cell r="R43598" t="str">
            <v>其他结构</v>
          </cell>
          <cell r="S43598">
            <v>1984</v>
          </cell>
        </row>
        <row r="43599">
          <cell r="P43599" t="str">
            <v>61272519761210041X</v>
          </cell>
          <cell r="Q43599">
            <v>23.579</v>
          </cell>
          <cell r="R43599" t="str">
            <v>其他结构</v>
          </cell>
          <cell r="S43599">
            <v>1985</v>
          </cell>
        </row>
        <row r="43600">
          <cell r="P43600" t="str">
            <v>612725198209253218</v>
          </cell>
          <cell r="Q43600">
            <v>99.988</v>
          </cell>
          <cell r="R43600" t="str">
            <v>其他结构</v>
          </cell>
          <cell r="S43600">
            <v>1980</v>
          </cell>
        </row>
        <row r="43601">
          <cell r="P43601" t="str">
            <v>612725196911090413</v>
          </cell>
          <cell r="Q43601">
            <v>146.807</v>
          </cell>
          <cell r="R43601" t="str">
            <v>其他结构</v>
          </cell>
          <cell r="S43601">
            <v>1985</v>
          </cell>
        </row>
        <row r="43602">
          <cell r="P43602" t="str">
            <v>612725198104020215</v>
          </cell>
          <cell r="Q43602">
            <v>320.62</v>
          </cell>
          <cell r="R43602" t="str">
            <v>混合结构</v>
          </cell>
          <cell r="S43602">
            <v>2013</v>
          </cell>
        </row>
        <row r="43603">
          <cell r="P43603" t="str">
            <v>61272519820407021X</v>
          </cell>
          <cell r="Q43603">
            <v>320.62</v>
          </cell>
          <cell r="R43603" t="str">
            <v>混合结构</v>
          </cell>
          <cell r="S43603">
            <v>2013</v>
          </cell>
        </row>
        <row r="43604">
          <cell r="P43604" t="str">
            <v>612725195409044214</v>
          </cell>
          <cell r="Q43604">
            <v>156.192</v>
          </cell>
          <cell r="R43604" t="str">
            <v>混合结构</v>
          </cell>
          <cell r="S43604">
            <v>2015</v>
          </cell>
          <cell r="T43604" t="str">
            <v>该宅基地面积超标准,超占309.625平方米宗地面积不予确权登记。</v>
          </cell>
        </row>
        <row r="43605">
          <cell r="P43605" t="str">
            <v>612725196603120414</v>
          </cell>
          <cell r="Q43605">
            <v>113.243</v>
          </cell>
          <cell r="R43605" t="str">
            <v>其他结构</v>
          </cell>
          <cell r="S43605">
            <v>1984</v>
          </cell>
        </row>
        <row r="43606">
          <cell r="P43606" t="str">
            <v>612725197906093219</v>
          </cell>
          <cell r="Q43606">
            <v>34.656</v>
          </cell>
          <cell r="R43606" t="str">
            <v>其他结构</v>
          </cell>
          <cell r="S43606">
            <v>1984</v>
          </cell>
        </row>
        <row r="43607">
          <cell r="P43607" t="str">
            <v>61272519731022381X</v>
          </cell>
          <cell r="Q43607">
            <v>42.491</v>
          </cell>
          <cell r="R43607" t="str">
            <v>其他结构</v>
          </cell>
          <cell r="S43607">
            <v>1990</v>
          </cell>
        </row>
        <row r="43608">
          <cell r="P43608" t="str">
            <v>61272519920807321X</v>
          </cell>
          <cell r="Q43608">
            <v>26.584</v>
          </cell>
          <cell r="R43608" t="str">
            <v>砖木结构</v>
          </cell>
          <cell r="S43608">
            <v>2013</v>
          </cell>
        </row>
        <row r="43609">
          <cell r="P43609" t="str">
            <v>612725198204181411</v>
          </cell>
          <cell r="Q43609">
            <v>57.4</v>
          </cell>
          <cell r="R43609" t="str">
            <v>混合结构</v>
          </cell>
          <cell r="S43609">
            <v>2008</v>
          </cell>
        </row>
        <row r="43610">
          <cell r="P43610" t="str">
            <v>612725198511282415</v>
          </cell>
          <cell r="Q43610">
            <v>22.708</v>
          </cell>
          <cell r="R43610" t="str">
            <v>砖木结构</v>
          </cell>
          <cell r="S43610">
            <v>1991</v>
          </cell>
        </row>
        <row r="43611">
          <cell r="P43611" t="str">
            <v>612725196707144023</v>
          </cell>
          <cell r="Q43611">
            <v>90.3</v>
          </cell>
          <cell r="R43611" t="str">
            <v>其他结构</v>
          </cell>
          <cell r="S43611">
            <v>1996</v>
          </cell>
        </row>
        <row r="43612">
          <cell r="P43612" t="str">
            <v>612725198409012216</v>
          </cell>
          <cell r="Q43612">
            <v>43.249</v>
          </cell>
          <cell r="R43612" t="str">
            <v>混合结构</v>
          </cell>
          <cell r="S43612">
            <v>2014</v>
          </cell>
        </row>
        <row r="43613">
          <cell r="P43613" t="str">
            <v>612725196705271416</v>
          </cell>
          <cell r="Q43613">
            <v>114.978</v>
          </cell>
          <cell r="R43613" t="str">
            <v>混合结构</v>
          </cell>
          <cell r="S43613">
            <v>1996</v>
          </cell>
          <cell r="T43613" t="str">
            <v>该宅基地面积超标准,超占61.227平方米宗地面积不予确权登记。					</v>
          </cell>
        </row>
        <row r="43614">
          <cell r="P43614" t="str">
            <v>612725195910110211</v>
          </cell>
          <cell r="Q43614">
            <v>186.9</v>
          </cell>
          <cell r="R43614" t="str">
            <v>混合结构</v>
          </cell>
          <cell r="S43614">
            <v>2001</v>
          </cell>
          <cell r="T43614" t="str">
            <v>该宅基地面积超标准,超占429.959平方米宗地面积不予确权登记;该房屋基底面积超出确权宅基地面积的70%,超出24.419平方米建筑面积不予登记。</v>
          </cell>
        </row>
        <row r="43615">
          <cell r="P43615" t="str">
            <v>612725198512052419</v>
          </cell>
          <cell r="Q43615">
            <v>31.508</v>
          </cell>
          <cell r="R43615" t="str">
            <v>混合结构</v>
          </cell>
          <cell r="S43615">
            <v>2014</v>
          </cell>
        </row>
        <row r="43616">
          <cell r="P43616" t="str">
            <v>612725196809283251</v>
          </cell>
          <cell r="Q43616">
            <v>67.917</v>
          </cell>
          <cell r="R43616" t="str">
            <v>其他结构</v>
          </cell>
          <cell r="S43616">
            <v>1968</v>
          </cell>
        </row>
        <row r="43617">
          <cell r="P43617" t="str">
            <v>612725195211103215</v>
          </cell>
          <cell r="Q43617">
            <v>56.865</v>
          </cell>
          <cell r="R43617" t="str">
            <v>砖木结构</v>
          </cell>
          <cell r="S43617">
            <v>2005</v>
          </cell>
        </row>
        <row r="43618">
          <cell r="P43618" t="str">
            <v>612725196710103214</v>
          </cell>
          <cell r="Q43618">
            <v>186.9</v>
          </cell>
          <cell r="R43618" t="str">
            <v>砖木结构</v>
          </cell>
          <cell r="S43618">
            <v>2000</v>
          </cell>
          <cell r="T43618" t="str">
            <v>该宅基地面积超标准,超占207.935平方米宗地面积不予确权登记。该房屋基底面积超出确权宅基地面积的70%,超出90.149平方米建筑面积不予登记。					</v>
          </cell>
        </row>
        <row r="43619">
          <cell r="P43619" t="str">
            <v>612725198702043230</v>
          </cell>
          <cell r="Q43619">
            <v>85.3</v>
          </cell>
          <cell r="R43619" t="str">
            <v>砖木结构</v>
          </cell>
          <cell r="S43619">
            <v>2005</v>
          </cell>
        </row>
        <row r="43620">
          <cell r="P43620" t="str">
            <v>612725197904142611</v>
          </cell>
          <cell r="Q43620">
            <v>31.6</v>
          </cell>
          <cell r="R43620" t="str">
            <v>砖木结构</v>
          </cell>
          <cell r="S43620">
            <v>2015</v>
          </cell>
        </row>
        <row r="43621">
          <cell r="P43621" t="str">
            <v>612725199110153617</v>
          </cell>
          <cell r="Q43621">
            <v>159.958</v>
          </cell>
          <cell r="R43621" t="str">
            <v>砖木结构</v>
          </cell>
          <cell r="S43621">
            <v>2000</v>
          </cell>
          <cell r="T43621" t="str">
            <v>该宅基地面积超标准,超占88.759平方米宗地面积不予确权登记。</v>
          </cell>
        </row>
        <row r="43622">
          <cell r="P43622" t="str">
            <v>61272519531123241X</v>
          </cell>
          <cell r="Q43622">
            <v>82.75</v>
          </cell>
          <cell r="R43622" t="str">
            <v>砖木结构</v>
          </cell>
          <cell r="S43622">
            <v>2000</v>
          </cell>
          <cell r="T43622" t="str">
            <v>该宅基地面积超标准,超占284.082平方米宗地面积不予确权登记。</v>
          </cell>
        </row>
        <row r="43623">
          <cell r="P43623" t="str">
            <v>612725195310113216</v>
          </cell>
          <cell r="Q43623">
            <v>37.787</v>
          </cell>
          <cell r="R43623" t="str">
            <v>砖木结构</v>
          </cell>
          <cell r="S43623">
            <v>2007</v>
          </cell>
        </row>
        <row r="43624">
          <cell r="P43624" t="str">
            <v>612725198002040813</v>
          </cell>
          <cell r="Q43624">
            <v>25.769</v>
          </cell>
          <cell r="R43624" t="str">
            <v>其他结构</v>
          </cell>
          <cell r="S43624">
            <v>1960</v>
          </cell>
        </row>
        <row r="43625">
          <cell r="P43625" t="str">
            <v>612725197109024018</v>
          </cell>
          <cell r="Q43625">
            <v>186.9</v>
          </cell>
          <cell r="R43625" t="str">
            <v>其他结构</v>
          </cell>
          <cell r="S43625">
            <v>1985</v>
          </cell>
          <cell r="T43625" t="str">
            <v>该宅基地面积超标准,超占88.114 平方米宗地面积不予确权登记;该房屋基底面积超出确权宅基地面积的70%,超出17.130 平方米建筑面积不予登记。</v>
          </cell>
        </row>
        <row r="43626">
          <cell r="P43626" t="str">
            <v>612725196611054410</v>
          </cell>
          <cell r="Q43626">
            <v>186.9</v>
          </cell>
          <cell r="R43626" t="str">
            <v>混合结构</v>
          </cell>
          <cell r="S43626">
            <v>2016</v>
          </cell>
          <cell r="T43626" t="str">
            <v>该宅基地面积超标准,超占199.483平方米宗地面积不予确权登记;该房屋基底面积超出确权宅基地面积的70%,超出3.464平方米建筑面积不予登记。</v>
          </cell>
        </row>
        <row r="43627">
          <cell r="P43627" t="str">
            <v>612725195202295016</v>
          </cell>
          <cell r="Q43627">
            <v>123.44</v>
          </cell>
          <cell r="R43627" t="str">
            <v>砖木结构</v>
          </cell>
          <cell r="S43627">
            <v>2008</v>
          </cell>
          <cell r="T43627" t="str">
            <v>该宅基地面积超标准,超占112.072平方米宗地面积不予确权登记。</v>
          </cell>
        </row>
        <row r="43628">
          <cell r="P43628" t="str">
            <v>612725197102213617</v>
          </cell>
          <cell r="Q43628">
            <v>88.75</v>
          </cell>
          <cell r="R43628" t="str">
            <v>砖木结构</v>
          </cell>
          <cell r="S43628">
            <v>2002</v>
          </cell>
        </row>
        <row r="43629">
          <cell r="P43629" t="str">
            <v>612725195102251817</v>
          </cell>
          <cell r="Q43629">
            <v>71.699</v>
          </cell>
          <cell r="R43629" t="str">
            <v>其他结构</v>
          </cell>
          <cell r="S43629">
            <v>2018</v>
          </cell>
          <cell r="T43629" t="str">
            <v>该宅基地面积超标准,超占23.063面积不予确权登记</v>
          </cell>
        </row>
        <row r="43630">
          <cell r="P43630" t="str">
            <v>612725197709094239</v>
          </cell>
          <cell r="Q43630">
            <v>186.9</v>
          </cell>
          <cell r="R43630" t="str">
            <v>混合结构</v>
          </cell>
          <cell r="S43630">
            <v>2020</v>
          </cell>
          <cell r="T43630" t="str">
            <v>该宅基地面积超标准,超占81.028平方米宗地面积不予确权登记;该房屋基底面积超出确权宅基地面积的70%,超出44.267平方米建筑面积不予登记。</v>
          </cell>
        </row>
        <row r="43631">
          <cell r="P43631" t="str">
            <v>612725196706244014</v>
          </cell>
          <cell r="Q43631">
            <v>156.226</v>
          </cell>
          <cell r="R43631" t="str">
            <v>其他结构</v>
          </cell>
          <cell r="S43631">
            <v>1994</v>
          </cell>
          <cell r="T43631" t="str">
            <v>该宅基地面积超标准,超占231.308平方米宗地面积不予确权登记。</v>
          </cell>
        </row>
        <row r="43632">
          <cell r="P43632" t="str">
            <v>612725196906302610</v>
          </cell>
          <cell r="Q43632">
            <v>186.9</v>
          </cell>
          <cell r="R43632" t="str">
            <v>混合结构</v>
          </cell>
          <cell r="S43632">
            <v>1985</v>
          </cell>
          <cell r="T43632" t="str">
            <v>该宅基地面积超标准,超占498.661平方米宗地面积不予确权登记;该房屋基底面积超出确权宅基地面积的70%,超出102.414平方米建筑面积不予登记。</v>
          </cell>
        </row>
        <row r="43633">
          <cell r="P43633" t="str">
            <v>612725198401240417</v>
          </cell>
          <cell r="Q43633">
            <v>45.119</v>
          </cell>
          <cell r="R43633" t="str">
            <v>其他结构</v>
          </cell>
          <cell r="S43633">
            <v>1991</v>
          </cell>
        </row>
        <row r="43634">
          <cell r="P43634" t="str">
            <v>612725195311044013</v>
          </cell>
          <cell r="Q43634">
            <v>41.922</v>
          </cell>
          <cell r="R43634" t="str">
            <v>砖木结构</v>
          </cell>
          <cell r="S43634">
            <v>1998</v>
          </cell>
        </row>
        <row r="43635">
          <cell r="P43635" t="str">
            <v>612725197009114016</v>
          </cell>
          <cell r="Q43635">
            <v>86.224</v>
          </cell>
          <cell r="R43635" t="str">
            <v>砖木结构</v>
          </cell>
          <cell r="S43635">
            <v>2007</v>
          </cell>
        </row>
        <row r="43636">
          <cell r="P43636" t="str">
            <v>612725197211142635</v>
          </cell>
          <cell r="Q43636">
            <v>186.9</v>
          </cell>
          <cell r="R43636" t="str">
            <v>混合结构</v>
          </cell>
          <cell r="S43636">
            <v>2008</v>
          </cell>
          <cell r="T43636" t="str">
            <v>该宅基地面积超标准,超占329.348平方米宗地面积不予确权登记;该房屋基底面积超出确权宅基地面积的70%,超出64.137平方米建筑面积不予登记。</v>
          </cell>
        </row>
        <row r="43637">
          <cell r="P43637" t="str">
            <v>612725194403133019</v>
          </cell>
          <cell r="Q43637">
            <v>33.792</v>
          </cell>
          <cell r="R43637" t="str">
            <v>混合结构</v>
          </cell>
          <cell r="S43637">
            <v>2019</v>
          </cell>
        </row>
        <row r="43638">
          <cell r="P43638" t="str">
            <v>612725195410012412</v>
          </cell>
          <cell r="Q43638">
            <v>47.314</v>
          </cell>
          <cell r="R43638" t="str">
            <v>砖木结构</v>
          </cell>
          <cell r="S43638">
            <v>2001</v>
          </cell>
        </row>
        <row r="43639">
          <cell r="P43639" t="str">
            <v>612725199009154017</v>
          </cell>
          <cell r="Q43639">
            <v>52.831</v>
          </cell>
          <cell r="R43639" t="str">
            <v>其他结构</v>
          </cell>
          <cell r="S43639">
            <v>1986</v>
          </cell>
        </row>
        <row r="43640">
          <cell r="P43640" t="str">
            <v>612725197101094257</v>
          </cell>
          <cell r="Q43640">
            <v>139.325</v>
          </cell>
          <cell r="R43640" t="str">
            <v>砖木结构</v>
          </cell>
          <cell r="S43640">
            <v>1995</v>
          </cell>
          <cell r="T43640" t="str">
            <v>该宅基地面积超标准,超占181.010平方米宗地面积不予确权登记。</v>
          </cell>
        </row>
        <row r="43641">
          <cell r="P43641" t="str">
            <v>612725195111102610</v>
          </cell>
          <cell r="Q43641">
            <v>80.068</v>
          </cell>
          <cell r="R43641" t="str">
            <v>混合结构</v>
          </cell>
          <cell r="S43641">
            <v>2019</v>
          </cell>
        </row>
        <row r="43642">
          <cell r="P43642" t="str">
            <v>612725196309254016</v>
          </cell>
          <cell r="Q43642">
            <v>33.917</v>
          </cell>
          <cell r="R43642" t="str">
            <v>砖木结构</v>
          </cell>
          <cell r="S43642">
            <v>1979</v>
          </cell>
        </row>
        <row r="43643">
          <cell r="P43643" t="str">
            <v>612725196009154216</v>
          </cell>
          <cell r="Q43643">
            <v>61.657</v>
          </cell>
          <cell r="R43643" t="str">
            <v>砖木结构</v>
          </cell>
          <cell r="S43643">
            <v>1985</v>
          </cell>
        </row>
        <row r="43644">
          <cell r="P43644" t="str">
            <v>61272519870909249X</v>
          </cell>
          <cell r="Q43644">
            <v>23.545</v>
          </cell>
          <cell r="R43644" t="str">
            <v>其他结构</v>
          </cell>
          <cell r="S43644">
            <v>1989</v>
          </cell>
        </row>
        <row r="43645">
          <cell r="P43645" t="str">
            <v>612725195710011614</v>
          </cell>
          <cell r="Q43645">
            <v>82.449</v>
          </cell>
          <cell r="R43645" t="str">
            <v>砖木结构</v>
          </cell>
          <cell r="S43645">
            <v>1998</v>
          </cell>
        </row>
        <row r="43646">
          <cell r="P43646" t="str">
            <v>612725197605180415</v>
          </cell>
          <cell r="Q43646">
            <v>44.251</v>
          </cell>
          <cell r="R43646" t="str">
            <v>其他结构</v>
          </cell>
          <cell r="S43646">
            <v>1983</v>
          </cell>
        </row>
        <row r="43647">
          <cell r="P43647" t="str">
            <v>61062519840909009X</v>
          </cell>
          <cell r="Q43647">
            <v>28.599</v>
          </cell>
          <cell r="R43647" t="str">
            <v>其他结构</v>
          </cell>
          <cell r="S43647">
            <v>1980</v>
          </cell>
        </row>
        <row r="43648">
          <cell r="P43648" t="str">
            <v>612725197310073217</v>
          </cell>
          <cell r="Q43648">
            <v>55.395</v>
          </cell>
          <cell r="R43648" t="str">
            <v>其他结构</v>
          </cell>
          <cell r="S43648">
            <v>1980</v>
          </cell>
        </row>
        <row r="43649">
          <cell r="P43649" t="str">
            <v>612725196501085013</v>
          </cell>
          <cell r="Q43649">
            <v>62.018</v>
          </cell>
          <cell r="R43649" t="str">
            <v>砖木结构</v>
          </cell>
          <cell r="S43649">
            <v>2003</v>
          </cell>
          <cell r="T43649" t="str">
            <v>该宅基地面积超标准,超占296.244平方米宗地面积不予确权登记。</v>
          </cell>
        </row>
        <row r="43650">
          <cell r="P43650" t="str">
            <v>612725196908203210</v>
          </cell>
          <cell r="Q43650">
            <v>67.838</v>
          </cell>
          <cell r="R43650" t="str">
            <v>砖木结构</v>
          </cell>
          <cell r="S43650">
            <v>2001</v>
          </cell>
        </row>
        <row r="43651">
          <cell r="P43651" t="str">
            <v>54610824C89390048P</v>
          </cell>
          <cell r="Q43651">
            <v>18.026</v>
          </cell>
          <cell r="R43651" t="str">
            <v>混合结构</v>
          </cell>
          <cell r="S43651">
            <v>2008</v>
          </cell>
        </row>
        <row r="43652">
          <cell r="P43652" t="str">
            <v>612725195109212810</v>
          </cell>
          <cell r="Q43652">
            <v>66.092</v>
          </cell>
          <cell r="R43652" t="str">
            <v>其他结构</v>
          </cell>
          <cell r="S43652">
            <v>2019</v>
          </cell>
        </row>
        <row r="43653">
          <cell r="P43653" t="str">
            <v>612725195303183814</v>
          </cell>
          <cell r="Q43653">
            <v>24.918</v>
          </cell>
          <cell r="R43653" t="str">
            <v>混合结构</v>
          </cell>
          <cell r="S43653">
            <v>2015</v>
          </cell>
          <cell r="T43653" t="str">
            <v>该宅基地面积超标准,超占28.784平方米宗地面积不予确权登记。</v>
          </cell>
        </row>
        <row r="43654">
          <cell r="P43654" t="str">
            <v>612725197202044013</v>
          </cell>
          <cell r="Q43654">
            <v>186.9</v>
          </cell>
          <cell r="R43654" t="str">
            <v>其他结构</v>
          </cell>
          <cell r="S43654">
            <v>1993</v>
          </cell>
          <cell r="T43654" t="str">
            <v>该宅基地面积超标准,超占503.505平方米宗地面积不予确权登记;该房屋基底面积超出确权宅基地面积的70%,超出139.264平方米建筑面积不予登记。</v>
          </cell>
        </row>
        <row r="43655">
          <cell r="P43655" t="str">
            <v>612725195012270416</v>
          </cell>
          <cell r="Q43655">
            <v>33.756</v>
          </cell>
          <cell r="R43655" t="str">
            <v>其他结构</v>
          </cell>
          <cell r="S43655">
            <v>1987</v>
          </cell>
        </row>
        <row r="43656">
          <cell r="P43656" t="str">
            <v>612725196302161618</v>
          </cell>
          <cell r="Q43656">
            <v>373.8</v>
          </cell>
          <cell r="R43656" t="str">
            <v>混合结构</v>
          </cell>
          <cell r="S43656">
            <v>2015</v>
          </cell>
          <cell r="T43656" t="str">
            <v>该房屋基底面积超出确权宅基地面积的70%,超出117.326 平方米建筑面积不予登记。</v>
          </cell>
        </row>
        <row r="43657">
          <cell r="P43657" t="str">
            <v>612725195610104020</v>
          </cell>
          <cell r="Q43657">
            <v>65.805</v>
          </cell>
          <cell r="R43657" t="str">
            <v>砖木结构</v>
          </cell>
          <cell r="S43657">
            <v>1998</v>
          </cell>
        </row>
        <row r="43658">
          <cell r="P43658" t="str">
            <v>61272519720207161X</v>
          </cell>
          <cell r="Q43658">
            <v>92.255</v>
          </cell>
          <cell r="R43658" t="str">
            <v>砖木结构</v>
          </cell>
          <cell r="S43658">
            <v>1985</v>
          </cell>
          <cell r="T43658" t="str">
            <v>该宅基地面积超标准,超占234.505平方米宗地面积不予确权登记。</v>
          </cell>
        </row>
        <row r="43659">
          <cell r="P43659" t="str">
            <v>612725197702102232</v>
          </cell>
          <cell r="Q43659">
            <v>110.952</v>
          </cell>
          <cell r="R43659" t="str">
            <v>混合结构</v>
          </cell>
          <cell r="S43659">
            <v>2012</v>
          </cell>
          <cell r="T43659" t="str">
            <v>该宅基地面积超标准,超占127.171平方米宗地面积不予确权登记。</v>
          </cell>
        </row>
        <row r="43660">
          <cell r="P43660" t="str">
            <v>612725195510043013</v>
          </cell>
          <cell r="Q43660">
            <v>18.408</v>
          </cell>
          <cell r="R43660" t="str">
            <v>砖木结构</v>
          </cell>
          <cell r="S43660">
            <v>1980</v>
          </cell>
        </row>
        <row r="43661">
          <cell r="P43661" t="str">
            <v>612725198012121633</v>
          </cell>
          <cell r="Q43661">
            <v>85.196</v>
          </cell>
          <cell r="R43661" t="str">
            <v>其他结构</v>
          </cell>
          <cell r="S43661">
            <v>1985</v>
          </cell>
        </row>
        <row r="43662">
          <cell r="P43662" t="str">
            <v>612725195812082819</v>
          </cell>
          <cell r="Q43662">
            <v>65.691</v>
          </cell>
          <cell r="R43662" t="str">
            <v>混合结构</v>
          </cell>
          <cell r="S43662">
            <v>2009</v>
          </cell>
        </row>
        <row r="43663">
          <cell r="P43663" t="str">
            <v>612725195207283815</v>
          </cell>
          <cell r="Q43663">
            <v>47.845</v>
          </cell>
          <cell r="R43663" t="str">
            <v>砖木结构</v>
          </cell>
          <cell r="S43663">
            <v>2010</v>
          </cell>
        </row>
        <row r="43664">
          <cell r="P43664" t="str">
            <v>612725194902280435</v>
          </cell>
          <cell r="Q43664">
            <v>106.697</v>
          </cell>
          <cell r="R43664" t="str">
            <v>其他结构</v>
          </cell>
          <cell r="S43664">
            <v>1985</v>
          </cell>
        </row>
        <row r="43665">
          <cell r="P43665" t="str">
            <v>612725196902021416</v>
          </cell>
          <cell r="Q43665">
            <v>97.178</v>
          </cell>
          <cell r="R43665" t="str">
            <v>混合结构</v>
          </cell>
          <cell r="S43665">
            <v>2001</v>
          </cell>
          <cell r="T43665" t="str">
            <v>该宅基地面积超标准,超占0.573平方米宗地面积不予确权登记。					</v>
          </cell>
        </row>
        <row r="43666">
          <cell r="P43666" t="str">
            <v>612725195012161412</v>
          </cell>
          <cell r="Q43666">
            <v>107.915</v>
          </cell>
          <cell r="R43666" t="str">
            <v>混合结构</v>
          </cell>
          <cell r="S43666">
            <v>2015</v>
          </cell>
        </row>
        <row r="43667">
          <cell r="P43667" t="str">
            <v>612725198001042817/612725198001042817</v>
          </cell>
          <cell r="Q43667">
            <v>152.655</v>
          </cell>
          <cell r="R43667" t="str">
            <v>混合结构</v>
          </cell>
          <cell r="S43667">
            <v>2000</v>
          </cell>
        </row>
        <row r="43668">
          <cell r="P43668" t="str">
            <v>61272519870104141X</v>
          </cell>
          <cell r="Q43668">
            <v>87.514</v>
          </cell>
          <cell r="R43668" t="str">
            <v>混合结构</v>
          </cell>
          <cell r="S43668">
            <v>2020</v>
          </cell>
        </row>
        <row r="43669">
          <cell r="P43669" t="str">
            <v>612725196604044214</v>
          </cell>
          <cell r="Q43669">
            <v>153.221</v>
          </cell>
          <cell r="R43669" t="str">
            <v>混合结构</v>
          </cell>
          <cell r="S43669">
            <v>2006</v>
          </cell>
          <cell r="T43669" t="str">
            <v>该宅基地面积超标准,超占201.765平方米宗地面积不予确权登记。</v>
          </cell>
        </row>
        <row r="43670">
          <cell r="P43670" t="str">
            <v>612725198810261411</v>
          </cell>
          <cell r="Q43670">
            <v>28.991</v>
          </cell>
          <cell r="R43670" t="str">
            <v>其他结构</v>
          </cell>
          <cell r="S43670">
            <v>1988</v>
          </cell>
        </row>
        <row r="43671">
          <cell r="P43671" t="str">
            <v>612725196010072410</v>
          </cell>
          <cell r="Q43671">
            <v>102.739</v>
          </cell>
          <cell r="R43671" t="str">
            <v>砖木结构</v>
          </cell>
          <cell r="S43671">
            <v>1988</v>
          </cell>
        </row>
        <row r="43672">
          <cell r="P43672" t="str">
            <v>612725194907234235</v>
          </cell>
          <cell r="Q43672">
            <v>121.55</v>
          </cell>
          <cell r="R43672" t="str">
            <v>混合结构</v>
          </cell>
          <cell r="S43672">
            <v>1993</v>
          </cell>
          <cell r="T43672" t="str">
            <v>该宅基地面积超标准,超占272.392平方米宗地面积不予确权登记。</v>
          </cell>
        </row>
        <row r="43673">
          <cell r="P43673" t="str">
            <v>612725196409241415</v>
          </cell>
          <cell r="Q43673">
            <v>34.453</v>
          </cell>
          <cell r="R43673" t="str">
            <v>其他结构</v>
          </cell>
          <cell r="S43673">
            <v>1988</v>
          </cell>
        </row>
        <row r="43674">
          <cell r="P43674" t="str">
            <v>612725198707292818</v>
          </cell>
          <cell r="Q43674">
            <v>85.394</v>
          </cell>
          <cell r="R43674" t="str">
            <v>砖木结构</v>
          </cell>
          <cell r="S43674">
            <v>2000</v>
          </cell>
        </row>
        <row r="43675">
          <cell r="P43675" t="str">
            <v>612725194601132615</v>
          </cell>
          <cell r="Q43675">
            <v>373.8</v>
          </cell>
          <cell r="R43675" t="str">
            <v>混合结构</v>
          </cell>
          <cell r="S43675">
            <v>2013</v>
          </cell>
          <cell r="T43675" t="str">
            <v>该宅基地面积超标准,超占378.003平方米宗地面积不予确权登记;该房屋基底面积超出确权宅基地面积的70%,超出165.513平方米建筑面积不予登记。</v>
          </cell>
        </row>
        <row r="43676">
          <cell r="P43676" t="str">
            <v>612725197109010214</v>
          </cell>
          <cell r="Q43676">
            <v>186.9</v>
          </cell>
          <cell r="R43676" t="str">
            <v>混合结构</v>
          </cell>
          <cell r="S43676">
            <v>2011</v>
          </cell>
          <cell r="T43676" t="str">
            <v>该宅基地面积超标准,超占1794.083平方米宗地面积不予确权登记;该房屋基底面积超出确权宅基地面积的70%,超出194.058平方米建筑面积不予登记。</v>
          </cell>
        </row>
        <row r="43677">
          <cell r="P43677" t="str">
            <v>612725196403202423</v>
          </cell>
          <cell r="Q43677">
            <v>56.047</v>
          </cell>
          <cell r="R43677" t="str">
            <v>砖木结构</v>
          </cell>
          <cell r="S43677">
            <v>2005</v>
          </cell>
        </row>
        <row r="43678">
          <cell r="P43678" t="str">
            <v>612725196604073218</v>
          </cell>
          <cell r="Q43678">
            <v>85.459</v>
          </cell>
          <cell r="R43678" t="str">
            <v>混合结构</v>
          </cell>
          <cell r="S43678">
            <v>1998</v>
          </cell>
        </row>
        <row r="43679">
          <cell r="P43679" t="str">
            <v>612725198810160418</v>
          </cell>
          <cell r="Q43679">
            <v>70.21</v>
          </cell>
          <cell r="R43679" t="str">
            <v>其他结构</v>
          </cell>
          <cell r="S43679">
            <v>1979</v>
          </cell>
        </row>
        <row r="43680">
          <cell r="P43680" t="str">
            <v>612725198901295019</v>
          </cell>
          <cell r="Q43680">
            <v>105.154</v>
          </cell>
          <cell r="R43680" t="str">
            <v>砖木结构</v>
          </cell>
          <cell r="S43680">
            <v>1983</v>
          </cell>
          <cell r="T43680" t="str">
            <v>该宅基地面积超标准,超占1.117平方米宗地面积不予确权登记。</v>
          </cell>
        </row>
        <row r="43681">
          <cell r="P43681" t="str">
            <v>61272519591016181X</v>
          </cell>
          <cell r="Q43681">
            <v>129.357</v>
          </cell>
          <cell r="R43681" t="str">
            <v>其他结构</v>
          </cell>
          <cell r="S43681">
            <v>1990</v>
          </cell>
          <cell r="T43681" t="str">
            <v>该宅基地面积超标准,超占64.761平方米宗地面积不予确权登记。</v>
          </cell>
        </row>
        <row r="43682">
          <cell r="P43682" t="str">
            <v>612725198104034430</v>
          </cell>
          <cell r="Q43682">
            <v>94.045</v>
          </cell>
          <cell r="R43682" t="str">
            <v>混合结构</v>
          </cell>
          <cell r="S43682">
            <v>2000</v>
          </cell>
          <cell r="T43682" t="str">
            <v>该宅基地面积超标准,超占170.186平方米宗地面积不予确权登记;</v>
          </cell>
        </row>
        <row r="43683">
          <cell r="P43683" t="str">
            <v>612725197110062433</v>
          </cell>
          <cell r="Q43683">
            <v>102.514</v>
          </cell>
          <cell r="R43683" t="str">
            <v>砖木结构</v>
          </cell>
          <cell r="S43683">
            <v>1991</v>
          </cell>
          <cell r="T43683" t="str">
            <v>该宅基地面积超标准,超占309.696平方米宗地面积不予确权登记。</v>
          </cell>
        </row>
        <row r="43684">
          <cell r="P43684" t="str">
            <v>612725194308143219</v>
          </cell>
          <cell r="Q43684">
            <v>100.933</v>
          </cell>
          <cell r="R43684" t="str">
            <v>砖木结构</v>
          </cell>
          <cell r="S43684">
            <v>2003</v>
          </cell>
        </row>
        <row r="43685">
          <cell r="P43685" t="str">
            <v>612725195503202813</v>
          </cell>
          <cell r="Q43685">
            <v>39.672</v>
          </cell>
          <cell r="R43685" t="str">
            <v>砖木结构</v>
          </cell>
          <cell r="S43685">
            <v>1994</v>
          </cell>
        </row>
        <row r="43686">
          <cell r="P43686" t="str">
            <v>612725198010050210</v>
          </cell>
          <cell r="Q43686">
            <v>153.346</v>
          </cell>
          <cell r="R43686" t="str">
            <v>混合结构</v>
          </cell>
          <cell r="S43686">
            <v>2000</v>
          </cell>
        </row>
        <row r="43687">
          <cell r="P43687" t="str">
            <v>612725195805051010</v>
          </cell>
          <cell r="Q43687">
            <v>69.825</v>
          </cell>
          <cell r="R43687" t="str">
            <v>混合结构</v>
          </cell>
          <cell r="S43687">
            <v>2017</v>
          </cell>
        </row>
        <row r="43688">
          <cell r="P43688" t="str">
            <v>612725196101120414</v>
          </cell>
          <cell r="Q43688">
            <v>77.559</v>
          </cell>
          <cell r="R43688" t="str">
            <v>混合结构</v>
          </cell>
          <cell r="S43688">
            <v>2000</v>
          </cell>
        </row>
        <row r="43689">
          <cell r="P43689" t="str">
            <v>612725198405093215</v>
          </cell>
          <cell r="Q43689">
            <v>42.265</v>
          </cell>
          <cell r="R43689" t="str">
            <v>混合结构</v>
          </cell>
          <cell r="S43689">
            <v>1999</v>
          </cell>
        </row>
        <row r="43690">
          <cell r="P43690" t="str">
            <v>612725197901284016</v>
          </cell>
          <cell r="Q43690">
            <v>314.11</v>
          </cell>
          <cell r="R43690" t="str">
            <v>混合结构</v>
          </cell>
          <cell r="S43690">
            <v>2016</v>
          </cell>
        </row>
        <row r="43691">
          <cell r="P43691" t="str">
            <v>612725198104084219</v>
          </cell>
          <cell r="Q43691">
            <v>59.45</v>
          </cell>
          <cell r="R43691" t="str">
            <v>砖木结构</v>
          </cell>
          <cell r="S43691">
            <v>1993</v>
          </cell>
        </row>
        <row r="43692">
          <cell r="P43692" t="str">
            <v>612725198902094016</v>
          </cell>
          <cell r="Q43692">
            <v>105.569</v>
          </cell>
          <cell r="R43692" t="str">
            <v>混合结构</v>
          </cell>
          <cell r="S43692">
            <v>2003</v>
          </cell>
        </row>
        <row r="43693">
          <cell r="P43693" t="str">
            <v>61272519710111043X</v>
          </cell>
          <cell r="Q43693">
            <v>90.505</v>
          </cell>
          <cell r="R43693" t="str">
            <v>混合结构</v>
          </cell>
          <cell r="S43693">
            <v>2000</v>
          </cell>
        </row>
        <row r="43694">
          <cell r="P43694" t="str">
            <v>612725197108162611</v>
          </cell>
          <cell r="Q43694">
            <v>93.377</v>
          </cell>
          <cell r="R43694" t="str">
            <v>混合结构</v>
          </cell>
          <cell r="S43694">
            <v>2015</v>
          </cell>
          <cell r="T43694" t="str">
            <v>该宅基地面积超标准,超占280.089平方米宗地面积不予确权登记。</v>
          </cell>
        </row>
        <row r="43695">
          <cell r="P43695" t="str">
            <v>612725197012022411</v>
          </cell>
          <cell r="Q43695">
            <v>59.82</v>
          </cell>
          <cell r="R43695" t="str">
            <v>其他结构</v>
          </cell>
          <cell r="S43695">
            <v>1950</v>
          </cell>
        </row>
        <row r="43696">
          <cell r="P43696" t="str">
            <v>612725196211234236</v>
          </cell>
          <cell r="Q43696">
            <v>69.451</v>
          </cell>
          <cell r="R43696" t="str">
            <v>砖木结构</v>
          </cell>
          <cell r="S43696">
            <v>1995</v>
          </cell>
          <cell r="T43696" t="str">
            <v>该宅基地面积超标准,超占33.273平方米宗地面积不予确权登记。</v>
          </cell>
        </row>
        <row r="43697">
          <cell r="P43697" t="str">
            <v>612725196007084218</v>
          </cell>
          <cell r="Q43697">
            <v>145.132</v>
          </cell>
          <cell r="R43697" t="str">
            <v>混合结构</v>
          </cell>
          <cell r="S43697">
            <v>2015</v>
          </cell>
          <cell r="T43697" t="str">
            <v>该宅基地面积超标准,超占206.711平方米宗地面积不予确权登记;</v>
          </cell>
        </row>
        <row r="43698">
          <cell r="P43698" t="str">
            <v>612725195703222413</v>
          </cell>
          <cell r="Q43698">
            <v>88.66</v>
          </cell>
          <cell r="R43698" t="str">
            <v>其他结构</v>
          </cell>
          <cell r="S43698">
            <v>1983</v>
          </cell>
        </row>
        <row r="43699">
          <cell r="P43699" t="str">
            <v>61272519481111401X</v>
          </cell>
          <cell r="Q43699">
            <v>136.378</v>
          </cell>
          <cell r="R43699" t="str">
            <v>混合结构</v>
          </cell>
          <cell r="S43699">
            <v>2014</v>
          </cell>
        </row>
        <row r="43700">
          <cell r="P43700" t="str">
            <v>61272519590813461X</v>
          </cell>
          <cell r="Q43700">
            <v>44.159</v>
          </cell>
          <cell r="R43700" t="str">
            <v>砖木结构</v>
          </cell>
          <cell r="S43700">
            <v>2017</v>
          </cell>
        </row>
        <row r="43701">
          <cell r="P43701" t="str">
            <v>612725195604153213</v>
          </cell>
          <cell r="Q43701">
            <v>106.262</v>
          </cell>
          <cell r="R43701" t="str">
            <v>混合结构</v>
          </cell>
          <cell r="S43701">
            <v>2016</v>
          </cell>
        </row>
        <row r="43702">
          <cell r="P43702" t="str">
            <v>612725197707182219</v>
          </cell>
          <cell r="Q43702">
            <v>61.42</v>
          </cell>
          <cell r="R43702" t="str">
            <v>其他结构</v>
          </cell>
          <cell r="S43702">
            <v>1982</v>
          </cell>
          <cell r="T43702" t="str">
            <v>该宅基地面积超标准,超占533.631平方米宗地面积不予确权登记。</v>
          </cell>
        </row>
        <row r="43703">
          <cell r="P43703" t="str">
            <v>612725195912214612</v>
          </cell>
          <cell r="Q43703">
            <v>111.079</v>
          </cell>
          <cell r="R43703" t="str">
            <v>混合结构</v>
          </cell>
          <cell r="S43703">
            <v>2004</v>
          </cell>
        </row>
        <row r="43704">
          <cell r="P43704" t="str">
            <v>612725197001053239</v>
          </cell>
          <cell r="Q43704">
            <v>106.191</v>
          </cell>
          <cell r="R43704" t="str">
            <v>混合结构</v>
          </cell>
          <cell r="S43704">
            <v>2006</v>
          </cell>
        </row>
        <row r="43705">
          <cell r="P43705" t="str">
            <v>612725196308111611</v>
          </cell>
          <cell r="Q43705">
            <v>131.496</v>
          </cell>
          <cell r="R43705" t="str">
            <v>砖木结构</v>
          </cell>
          <cell r="S43705">
            <v>2005</v>
          </cell>
          <cell r="T43705" t="str">
            <v>该宅基地面积超标准,超占296.809 平方米宗地面积不予确权登记。</v>
          </cell>
        </row>
        <row r="43706">
          <cell r="P43706" t="str">
            <v>612725198802194618</v>
          </cell>
          <cell r="Q43706">
            <v>117.508</v>
          </cell>
          <cell r="R43706" t="str">
            <v>混合结构</v>
          </cell>
          <cell r="S43706">
            <v>2006</v>
          </cell>
          <cell r="T43706" t="str">
            <v>该宅基地面积超标准,超占9.807平方米宗地面积不予确权登记。					</v>
          </cell>
        </row>
        <row r="43707">
          <cell r="P43707" t="str">
            <v>61272519710228161X</v>
          </cell>
          <cell r="Q43707">
            <v>186.9</v>
          </cell>
          <cell r="R43707" t="str">
            <v>混合结构</v>
          </cell>
          <cell r="S43707">
            <v>2008</v>
          </cell>
          <cell r="T43707" t="str">
            <v>该宅基地面积超标准,超占325.713 平方米宗地面积不予确权登记;该房屋基底面积超出确权宅基地面积的70%,超出29.623 平方米建筑面积不予登记。</v>
          </cell>
        </row>
        <row r="43708">
          <cell r="P43708" t="str">
            <v>612725194109013227</v>
          </cell>
          <cell r="Q43708">
            <v>81.444</v>
          </cell>
          <cell r="R43708" t="str">
            <v>其他结构</v>
          </cell>
          <cell r="S43708">
            <v>1986</v>
          </cell>
        </row>
        <row r="43709">
          <cell r="P43709" t="str">
            <v>612725198811164015</v>
          </cell>
          <cell r="Q43709">
            <v>39.815</v>
          </cell>
          <cell r="R43709" t="str">
            <v>混合结构</v>
          </cell>
          <cell r="S43709">
            <v>2012</v>
          </cell>
        </row>
        <row r="43710">
          <cell r="P43710" t="str">
            <v>612725198002172410</v>
          </cell>
          <cell r="Q43710">
            <v>88.58</v>
          </cell>
          <cell r="R43710" t="str">
            <v>混合结构</v>
          </cell>
          <cell r="S43710">
            <v>2001</v>
          </cell>
          <cell r="T43710" t="str">
            <v>该宅基地面积超标准,超占46.706平方米宗地面积不予确权登记。</v>
          </cell>
        </row>
        <row r="43711">
          <cell r="P43711" t="str">
            <v>612725196308271615</v>
          </cell>
          <cell r="Q43711">
            <v>171.428</v>
          </cell>
          <cell r="R43711" t="str">
            <v>砖木结构</v>
          </cell>
          <cell r="S43711">
            <v>1991</v>
          </cell>
          <cell r="T43711" t="str">
            <v>该宅基地面积超标准,超占274.814 平方米宗地面积不予确权登记。</v>
          </cell>
        </row>
        <row r="43712">
          <cell r="P43712" t="str">
            <v>61272519890815223X</v>
          </cell>
          <cell r="Q43712">
            <v>92.137</v>
          </cell>
          <cell r="R43712" t="str">
            <v>砖木结构</v>
          </cell>
          <cell r="S43712">
            <v>2000</v>
          </cell>
        </row>
        <row r="43713">
          <cell r="P43713" t="str">
            <v>612725196909152814</v>
          </cell>
          <cell r="Q43713">
            <v>28.042</v>
          </cell>
          <cell r="R43713" t="str">
            <v>其他结构</v>
          </cell>
          <cell r="S43713">
            <v>1990</v>
          </cell>
        </row>
        <row r="43714">
          <cell r="P43714" t="str">
            <v>612725198401150219</v>
          </cell>
          <cell r="Q43714">
            <v>194.011</v>
          </cell>
          <cell r="R43714" t="str">
            <v>混合结构</v>
          </cell>
          <cell r="S43714">
            <v>2000</v>
          </cell>
          <cell r="T43714" t="str">
            <v>该宅基地面积超标准,超占13.661平方米宗地面积不予确权登记。</v>
          </cell>
        </row>
        <row r="43715">
          <cell r="P43715" t="str">
            <v>612725198608175034</v>
          </cell>
          <cell r="Q43715">
            <v>100.643</v>
          </cell>
          <cell r="R43715" t="str">
            <v>混合结构</v>
          </cell>
          <cell r="S43715">
            <v>2012</v>
          </cell>
          <cell r="T43715" t="str">
            <v>该宅基地面积超标准,超占29.241平方米宗地面积不予确权登记。</v>
          </cell>
        </row>
        <row r="43716">
          <cell r="P43716" t="str">
            <v>612725195908123814</v>
          </cell>
          <cell r="Q43716">
            <v>46.618</v>
          </cell>
          <cell r="R43716" t="str">
            <v>砖木结构</v>
          </cell>
          <cell r="S43716">
            <v>1995</v>
          </cell>
        </row>
        <row r="43717">
          <cell r="P43717" t="str">
            <v>612725198902103859</v>
          </cell>
          <cell r="Q43717">
            <v>27.949</v>
          </cell>
          <cell r="R43717" t="str">
            <v>其他结构</v>
          </cell>
          <cell r="S43717">
            <v>1975</v>
          </cell>
        </row>
        <row r="43718">
          <cell r="P43718" t="str">
            <v>612725194912121016</v>
          </cell>
          <cell r="Q43718">
            <v>77.052</v>
          </cell>
          <cell r="R43718" t="str">
            <v>混合结构</v>
          </cell>
          <cell r="S43718">
            <v>2017</v>
          </cell>
          <cell r="T43718" t="str">
            <v>该宅基地面积超标准,超占60.652平方米宗地面积不予确权登记。</v>
          </cell>
        </row>
        <row r="43719">
          <cell r="P43719" t="str">
            <v>612725197201181614</v>
          </cell>
          <cell r="Q43719">
            <v>186.9</v>
          </cell>
          <cell r="R43719" t="str">
            <v>混合结构</v>
          </cell>
          <cell r="S43719">
            <v>2011</v>
          </cell>
          <cell r="T43719" t="str">
            <v>该宅基地面积超标准,超占373.152 平方米宗地面积不予确权登记;该房屋基底面积超出确权宅基地面积的70%,超出103.742 平方米建筑面积不予登记。</v>
          </cell>
        </row>
        <row r="43720">
          <cell r="P43720" t="str">
            <v>612725197409253410</v>
          </cell>
          <cell r="Q43720">
            <v>121.571</v>
          </cell>
          <cell r="R43720" t="str">
            <v>混合结构</v>
          </cell>
          <cell r="S43720">
            <v>2010</v>
          </cell>
        </row>
        <row r="43721">
          <cell r="P43721" t="str">
            <v>612725197511064827</v>
          </cell>
          <cell r="Q43721">
            <v>186.9</v>
          </cell>
          <cell r="R43721" t="str">
            <v>混合结构</v>
          </cell>
          <cell r="S43721">
            <v>2006</v>
          </cell>
          <cell r="T43721" t="str">
            <v>该宅基地面积超标准,超占209.666平方米宗地面积不予确权登记;该房屋基底面积超出确权宅基地面积的70%,超出23.144平方米建筑面积不予登记。</v>
          </cell>
        </row>
        <row r="43722">
          <cell r="P43722" t="str">
            <v>612725195709165018</v>
          </cell>
          <cell r="Q43722">
            <v>37.16</v>
          </cell>
          <cell r="R43722" t="str">
            <v>混合结构</v>
          </cell>
          <cell r="S43722">
            <v>2010</v>
          </cell>
        </row>
        <row r="43723">
          <cell r="P43723" t="str">
            <v>61272519821227241X</v>
          </cell>
          <cell r="Q43723">
            <v>101.194</v>
          </cell>
          <cell r="R43723" t="str">
            <v>混合结构</v>
          </cell>
          <cell r="S43723">
            <v>2010</v>
          </cell>
        </row>
        <row r="43724">
          <cell r="P43724" t="str">
            <v>612725198201123654</v>
          </cell>
          <cell r="Q43724">
            <v>60.808</v>
          </cell>
          <cell r="R43724" t="str">
            <v>砖木结构</v>
          </cell>
          <cell r="S43724">
            <v>2004</v>
          </cell>
        </row>
        <row r="43725">
          <cell r="P43725" t="str">
            <v>612725192801221429</v>
          </cell>
          <cell r="Q43725">
            <v>105.486</v>
          </cell>
          <cell r="R43725" t="str">
            <v>混合结构</v>
          </cell>
          <cell r="S43725">
            <v>2019</v>
          </cell>
          <cell r="T43725" t="str">
            <v>该宅基地面积超标准,超占15.621平方米宗地面积不予确权登记。					</v>
          </cell>
        </row>
        <row r="43726">
          <cell r="P43726" t="str">
            <v>612725198103203677</v>
          </cell>
          <cell r="Q43726">
            <v>30.453</v>
          </cell>
          <cell r="R43726" t="str">
            <v>砖木结构</v>
          </cell>
          <cell r="S43726">
            <v>2006</v>
          </cell>
        </row>
        <row r="43727">
          <cell r="P43727" t="str">
            <v>612725196204131415</v>
          </cell>
          <cell r="Q43727">
            <v>97.009</v>
          </cell>
          <cell r="R43727" t="str">
            <v>砖木结构</v>
          </cell>
          <cell r="S43727">
            <v>1990</v>
          </cell>
        </row>
        <row r="43728">
          <cell r="P43728" t="str">
            <v>612725196008232411</v>
          </cell>
          <cell r="Q43728">
            <v>129.846</v>
          </cell>
          <cell r="R43728" t="str">
            <v>砖木结构</v>
          </cell>
          <cell r="S43728">
            <v>1984</v>
          </cell>
          <cell r="T43728" t="str">
            <v>该宅基地面积超标准,超占355.982平方米宗地面积不予确权登记。</v>
          </cell>
        </row>
        <row r="43729">
          <cell r="P43729" t="str">
            <v>612725196309272812</v>
          </cell>
          <cell r="Q43729">
            <v>59.635</v>
          </cell>
          <cell r="R43729" t="str">
            <v>混合结构</v>
          </cell>
          <cell r="S43729">
            <v>2019</v>
          </cell>
        </row>
        <row r="43730">
          <cell r="P43730" t="str">
            <v>61272519800718041X</v>
          </cell>
          <cell r="Q43730">
            <v>90.125</v>
          </cell>
          <cell r="R43730" t="str">
            <v>混合结构</v>
          </cell>
          <cell r="S43730">
            <v>2001</v>
          </cell>
        </row>
        <row r="43731">
          <cell r="P43731" t="str">
            <v>612725197906290415</v>
          </cell>
          <cell r="Q43731">
            <v>55.212</v>
          </cell>
          <cell r="R43731" t="str">
            <v>混合结构</v>
          </cell>
          <cell r="S43731">
            <v>1999</v>
          </cell>
        </row>
        <row r="43732">
          <cell r="P43732" t="str">
            <v>612725195802163818</v>
          </cell>
          <cell r="Q43732">
            <v>30.3</v>
          </cell>
          <cell r="R43732" t="str">
            <v>砖木结构</v>
          </cell>
          <cell r="S43732">
            <v>2014</v>
          </cell>
          <cell r="T43732" t="str">
            <v>该宅基地面积超标准,超占110.021平方米宗地面积不予确权登记。</v>
          </cell>
        </row>
        <row r="43733">
          <cell r="P43733" t="str">
            <v>612725196411112612</v>
          </cell>
          <cell r="Q43733">
            <v>52.873</v>
          </cell>
          <cell r="R43733" t="str">
            <v>其他结构</v>
          </cell>
          <cell r="S43733">
            <v>2010</v>
          </cell>
        </row>
        <row r="43734">
          <cell r="P43734" t="str">
            <v>612725196903174633</v>
          </cell>
          <cell r="Q43734">
            <v>130.774</v>
          </cell>
          <cell r="R43734" t="str">
            <v>混合结构</v>
          </cell>
          <cell r="S43734">
            <v>2007</v>
          </cell>
          <cell r="T43734" t="str">
            <v>该宅基地面积超标准,超占0.789平方米宗地面积不予确权登记。					</v>
          </cell>
        </row>
        <row r="43735">
          <cell r="P43735" t="str">
            <v>612725195409121611</v>
          </cell>
          <cell r="Q43735">
            <v>75.493</v>
          </cell>
          <cell r="R43735" t="str">
            <v>混合结构</v>
          </cell>
          <cell r="S43735">
            <v>2013</v>
          </cell>
          <cell r="T43735" t="str">
            <v>该宅基地面积超标准,超占176.900 平方米宗地面积不予确权登记。</v>
          </cell>
        </row>
        <row r="43736">
          <cell r="P43736" t="str">
            <v>612725197404052433</v>
          </cell>
          <cell r="Q43736">
            <v>88.519</v>
          </cell>
          <cell r="R43736" t="str">
            <v>混合结构</v>
          </cell>
          <cell r="S43736">
            <v>2014</v>
          </cell>
          <cell r="T43736" t="str">
            <v>该宅基地面积超标准,超占39.487平方米宗地面积不予确权登记。</v>
          </cell>
        </row>
        <row r="43737">
          <cell r="P43737" t="str">
            <v>612725195008084012</v>
          </cell>
          <cell r="Q43737">
            <v>68.902</v>
          </cell>
          <cell r="R43737" t="str">
            <v>其他结构</v>
          </cell>
          <cell r="S43737">
            <v>1982</v>
          </cell>
        </row>
        <row r="43738">
          <cell r="P43738" t="str">
            <v>61272519860412503X</v>
          </cell>
          <cell r="Q43738">
            <v>101.504</v>
          </cell>
          <cell r="R43738" t="str">
            <v>砖木结构</v>
          </cell>
          <cell r="S43738">
            <v>1983</v>
          </cell>
        </row>
        <row r="43739">
          <cell r="P43739" t="str">
            <v>612725197508042811</v>
          </cell>
          <cell r="Q43739">
            <v>39.67</v>
          </cell>
          <cell r="R43739" t="str">
            <v>砖木结构</v>
          </cell>
          <cell r="S43739">
            <v>1994</v>
          </cell>
        </row>
        <row r="43740">
          <cell r="P43740" t="str">
            <v>612725195606220416</v>
          </cell>
          <cell r="Q43740">
            <v>162.129</v>
          </cell>
          <cell r="R43740" t="str">
            <v>其他结构</v>
          </cell>
          <cell r="S43740">
            <v>1990</v>
          </cell>
          <cell r="T43740" t="str">
            <v>该宅基地面积超标准,超占8.704平方米宗地面积不予确权登记。</v>
          </cell>
        </row>
        <row r="43741">
          <cell r="P43741" t="str">
            <v>612725197507154213</v>
          </cell>
          <cell r="Q43741">
            <v>64.981</v>
          </cell>
          <cell r="R43741" t="str">
            <v>其他结构</v>
          </cell>
          <cell r="S43741">
            <v>1968</v>
          </cell>
        </row>
        <row r="43742">
          <cell r="P43742" t="str">
            <v>612725197409063836</v>
          </cell>
          <cell r="Q43742">
            <v>108.788</v>
          </cell>
          <cell r="R43742" t="str">
            <v>其他结构</v>
          </cell>
          <cell r="S43742">
            <v>1960</v>
          </cell>
        </row>
        <row r="43743">
          <cell r="P43743" t="str">
            <v>612725198712294412</v>
          </cell>
          <cell r="Q43743">
            <v>186.9</v>
          </cell>
          <cell r="R43743" t="str">
            <v>混合结构</v>
          </cell>
          <cell r="S43743">
            <v>2011</v>
          </cell>
          <cell r="T43743" t="str">
            <v>该宅基地面积超标准,超占92.576平方米宗地面积不予确权登记;该房屋基底面积超出确权宅基地面积的70%,超出15.819平方米建筑面积不予登记。</v>
          </cell>
        </row>
        <row r="43744">
          <cell r="P43744" t="str">
            <v>61272519580528501X</v>
          </cell>
          <cell r="Q43744">
            <v>186.9</v>
          </cell>
          <cell r="R43744" t="str">
            <v>混合结构</v>
          </cell>
          <cell r="S43744">
            <v>2000</v>
          </cell>
          <cell r="T43744" t="str">
            <v>该宅基地面积超标准,超占372.580平方米宗地面积不予确权登记;该房屋基底面积超出确权宅基地面积的70%,超出48.293平方米建筑面积不予登记。</v>
          </cell>
        </row>
        <row r="43745">
          <cell r="P43745" t="str">
            <v>612725198501114012</v>
          </cell>
          <cell r="Q43745">
            <v>62.761</v>
          </cell>
          <cell r="R43745" t="str">
            <v>其他结构</v>
          </cell>
          <cell r="S43745">
            <v>1988</v>
          </cell>
        </row>
        <row r="43746">
          <cell r="P43746" t="str">
            <v>612725197712084250</v>
          </cell>
          <cell r="Q43746">
            <v>48.143</v>
          </cell>
          <cell r="R43746" t="str">
            <v>混合结构</v>
          </cell>
          <cell r="S43746">
            <v>2014</v>
          </cell>
        </row>
        <row r="43747">
          <cell r="P43747" t="str">
            <v>612725195908284212</v>
          </cell>
          <cell r="Q43747">
            <v>179.644</v>
          </cell>
          <cell r="R43747" t="str">
            <v>其他结构</v>
          </cell>
          <cell r="S43747">
            <v>1990</v>
          </cell>
          <cell r="T43747" t="str">
            <v>该宅基地面积超标准,超占29.281平方米宗地面积不予确权登记。</v>
          </cell>
        </row>
        <row r="43748">
          <cell r="P43748" t="str">
            <v>612725197311124231</v>
          </cell>
          <cell r="Q43748">
            <v>70.286</v>
          </cell>
          <cell r="R43748" t="str">
            <v>其他结构</v>
          </cell>
          <cell r="S43748">
            <v>1990</v>
          </cell>
        </row>
        <row r="43749">
          <cell r="P43749" t="str">
            <v>612725195502174814</v>
          </cell>
          <cell r="Q43749">
            <v>160.471</v>
          </cell>
          <cell r="R43749" t="str">
            <v>混合结构</v>
          </cell>
          <cell r="S43749">
            <v>2011</v>
          </cell>
          <cell r="T43749" t="str">
            <v>该宅基地面积超占180.933平方米宗地面积不予确权登记。</v>
          </cell>
        </row>
        <row r="43750">
          <cell r="P43750" t="str">
            <v>612725195801254216</v>
          </cell>
          <cell r="Q43750">
            <v>61.23</v>
          </cell>
          <cell r="R43750" t="str">
            <v>混合结构</v>
          </cell>
          <cell r="S43750">
            <v>2020</v>
          </cell>
        </row>
        <row r="43751">
          <cell r="P43751" t="str">
            <v>612725194906050418</v>
          </cell>
          <cell r="Q43751">
            <v>186.9</v>
          </cell>
          <cell r="R43751" t="str">
            <v>混合结构</v>
          </cell>
          <cell r="S43751">
            <v>2003</v>
          </cell>
          <cell r="T43751" t="str">
            <v>该宅基地面积超标准,超占258.471平方米宗地面积不予确权;该宅基地面积超出确权宅基地面积的70%,超出73.070平方米建筑面积不予登记。</v>
          </cell>
        </row>
        <row r="43752">
          <cell r="P43752" t="str">
            <v>612725198707172410</v>
          </cell>
          <cell r="Q43752">
            <v>81.64</v>
          </cell>
          <cell r="R43752" t="str">
            <v>砖木结构</v>
          </cell>
          <cell r="S43752">
            <v>1994</v>
          </cell>
        </row>
        <row r="43753">
          <cell r="P43753" t="str">
            <v>612725198909264639</v>
          </cell>
          <cell r="Q43753">
            <v>19.578</v>
          </cell>
          <cell r="R43753" t="str">
            <v>砖木结构</v>
          </cell>
          <cell r="S43753">
            <v>2008</v>
          </cell>
        </row>
        <row r="43754">
          <cell r="P43754" t="str">
            <v>61272519490209101Ⅹ</v>
          </cell>
          <cell r="Q43754">
            <v>164.232</v>
          </cell>
          <cell r="R43754" t="str">
            <v>砖木结构</v>
          </cell>
          <cell r="S43754">
            <v>2000</v>
          </cell>
          <cell r="T43754" t="str">
            <v>该宅基地面积超标准,超占273.004平方米宗地面积不予确权登记。</v>
          </cell>
        </row>
        <row r="43755">
          <cell r="P43755" t="str">
            <v>612725195106123214</v>
          </cell>
          <cell r="Q43755">
            <v>76.983</v>
          </cell>
          <cell r="R43755" t="str">
            <v>砖木结构</v>
          </cell>
          <cell r="S43755">
            <v>1990</v>
          </cell>
        </row>
        <row r="43756">
          <cell r="P43756" t="str">
            <v>612725198708064614</v>
          </cell>
          <cell r="Q43756">
            <v>48.264</v>
          </cell>
          <cell r="R43756" t="str">
            <v>混合结构</v>
          </cell>
          <cell r="S43756">
            <v>2020</v>
          </cell>
          <cell r="T43756" t="str">
            <v>该宅基地面积超标准,超占102.797平方米宗地面积不予确权登记。					</v>
          </cell>
        </row>
        <row r="43757">
          <cell r="P43757" t="str">
            <v>612725195808084010</v>
          </cell>
          <cell r="Q43757">
            <v>37.504</v>
          </cell>
          <cell r="R43757" t="str">
            <v>其他结构</v>
          </cell>
          <cell r="S43757">
            <v>1986</v>
          </cell>
        </row>
        <row r="43758">
          <cell r="P43758" t="str">
            <v>612725196012231614</v>
          </cell>
          <cell r="Q43758">
            <v>144.28</v>
          </cell>
          <cell r="R43758" t="str">
            <v>混合结构</v>
          </cell>
          <cell r="S43758">
            <v>2004</v>
          </cell>
          <cell r="T43758" t="str">
            <v>该宅基地面积超标准,超占353.222 平方米宗地面积不予确权登记。</v>
          </cell>
        </row>
        <row r="43759">
          <cell r="P43759" t="str">
            <v>612725198301272411</v>
          </cell>
          <cell r="Q43759">
            <v>49.204</v>
          </cell>
          <cell r="R43759" t="str">
            <v>砖木结构</v>
          </cell>
          <cell r="S43759">
            <v>2000</v>
          </cell>
        </row>
        <row r="43760">
          <cell r="P43760" t="str">
            <v>612725196408072859</v>
          </cell>
          <cell r="Q43760">
            <v>17.753</v>
          </cell>
          <cell r="R43760" t="str">
            <v>混合结构</v>
          </cell>
          <cell r="S43760">
            <v>1978</v>
          </cell>
        </row>
        <row r="43761">
          <cell r="P43761" t="str">
            <v>610627198905190666</v>
          </cell>
          <cell r="Q43761">
            <v>35.209</v>
          </cell>
          <cell r="R43761" t="str">
            <v>其他结构</v>
          </cell>
          <cell r="S43761">
            <v>1970</v>
          </cell>
        </row>
        <row r="43762">
          <cell r="P43762" t="str">
            <v>612725194411150433</v>
          </cell>
          <cell r="Q43762">
            <v>116.642</v>
          </cell>
          <cell r="R43762" t="str">
            <v>其他结构</v>
          </cell>
          <cell r="S43762">
            <v>1987</v>
          </cell>
        </row>
        <row r="43763">
          <cell r="P43763" t="str">
            <v>612725197107140410</v>
          </cell>
          <cell r="Q43763">
            <v>64.136</v>
          </cell>
          <cell r="R43763" t="str">
            <v>其他结构</v>
          </cell>
          <cell r="S43763">
            <v>1984</v>
          </cell>
        </row>
        <row r="43764">
          <cell r="P43764" t="str">
            <v>612725198110234818</v>
          </cell>
          <cell r="Q43764">
            <v>144.726</v>
          </cell>
          <cell r="R43764" t="str">
            <v>混合结构</v>
          </cell>
          <cell r="S43764">
            <v>2003</v>
          </cell>
          <cell r="T43764" t="str">
            <v>该宅基地面积超标准,超占609.523平方米宗地面积不予确权登记。</v>
          </cell>
        </row>
        <row r="43765">
          <cell r="P43765" t="str">
            <v>612725197003031017</v>
          </cell>
          <cell r="Q43765">
            <v>186.9</v>
          </cell>
          <cell r="R43765" t="str">
            <v>混合结构</v>
          </cell>
          <cell r="S43765">
            <v>2005</v>
          </cell>
          <cell r="T43765" t="str">
            <v>该宅基地面积超标准,超占407.947平方米宗地面积不予确权登记;该房屋基底面积超出确权宅基地面积的70%,超出32.361平方米建筑面积不予登记。</v>
          </cell>
        </row>
        <row r="43766">
          <cell r="P43766" t="str">
            <v>612725197409184259</v>
          </cell>
          <cell r="Q43766">
            <v>186.9</v>
          </cell>
          <cell r="R43766" t="str">
            <v>混合结构</v>
          </cell>
          <cell r="S43766">
            <v>2007</v>
          </cell>
          <cell r="T43766" t="str">
            <v>该宅基地面积超标准,超占183.950平方米宗地面积不予确权登记;该房屋基底面积超出确权宅基地面积的70%,超出29.623平方米建筑面积不予登记。</v>
          </cell>
        </row>
        <row r="43767">
          <cell r="P43767" t="str">
            <v>612725194705182414</v>
          </cell>
          <cell r="Q43767">
            <v>105.223</v>
          </cell>
          <cell r="R43767" t="str">
            <v>混合结构</v>
          </cell>
          <cell r="S43767">
            <v>2006</v>
          </cell>
        </row>
        <row r="43768">
          <cell r="P43768" t="str">
            <v>61272519780414381X</v>
          </cell>
          <cell r="Q43768">
            <v>19.534</v>
          </cell>
          <cell r="R43768" t="str">
            <v>砖木结构</v>
          </cell>
          <cell r="S43768">
            <v>2010</v>
          </cell>
        </row>
        <row r="43769">
          <cell r="P43769" t="str">
            <v>61272519870802441X</v>
          </cell>
          <cell r="Q43769">
            <v>46.357</v>
          </cell>
          <cell r="R43769" t="str">
            <v>砖木结构</v>
          </cell>
          <cell r="S43769">
            <v>1995</v>
          </cell>
        </row>
        <row r="43770">
          <cell r="P43770" t="str">
            <v>612725195703222827</v>
          </cell>
          <cell r="Q43770">
            <v>70.83</v>
          </cell>
          <cell r="R43770" t="str">
            <v>其他结构</v>
          </cell>
          <cell r="S43770">
            <v>1983</v>
          </cell>
        </row>
        <row r="43771">
          <cell r="P43771" t="str">
            <v>612725195412292219</v>
          </cell>
          <cell r="Q43771">
            <v>134.917</v>
          </cell>
          <cell r="R43771" t="str">
            <v>混合结构</v>
          </cell>
          <cell r="S43771">
            <v>2011</v>
          </cell>
          <cell r="T43771" t="str">
            <v>该宅基地面积超标准,超占53.284平方米宗地面积不予确权登记。</v>
          </cell>
        </row>
        <row r="43772">
          <cell r="P43772" t="str">
            <v>612725199305215013</v>
          </cell>
          <cell r="Q43772">
            <v>53.695</v>
          </cell>
          <cell r="R43772" t="str">
            <v>混合结构</v>
          </cell>
          <cell r="S43772">
            <v>2005</v>
          </cell>
        </row>
        <row r="43773">
          <cell r="P43773" t="str">
            <v>612725196107015017</v>
          </cell>
          <cell r="Q43773">
            <v>186.9</v>
          </cell>
          <cell r="R43773" t="str">
            <v>混合结构</v>
          </cell>
          <cell r="S43773">
            <v>1985</v>
          </cell>
          <cell r="T43773" t="str">
            <v>该宅基地面积超标准,超占202.406平方米宗地面积不予确权登记;该房屋基底面积超出确权宅基地面积的70%,超出12.338平方米建筑面积不予登记。</v>
          </cell>
        </row>
        <row r="43774">
          <cell r="P43774" t="str">
            <v>61272519570818281X</v>
          </cell>
          <cell r="Q43774">
            <v>45.25</v>
          </cell>
          <cell r="R43774" t="str">
            <v>其他结构</v>
          </cell>
          <cell r="S43774">
            <v>1983</v>
          </cell>
        </row>
        <row r="43775">
          <cell r="P43775" t="str">
            <v>612725196410104821</v>
          </cell>
          <cell r="Q43775">
            <v>186.9</v>
          </cell>
          <cell r="R43775" t="str">
            <v>混合结构</v>
          </cell>
          <cell r="S43775">
            <v>2010</v>
          </cell>
          <cell r="T43775" t="str">
            <v>该宅基地面积超标准,超占447.793平方米宗地面积不予确权登记;该房屋基底面积超出确权宅基地面积的70%,超出55.216平方米建筑面积不予登记。</v>
          </cell>
        </row>
        <row r="43776">
          <cell r="P43776" t="str">
            <v>612725197211173829</v>
          </cell>
          <cell r="Q43776">
            <v>51.215</v>
          </cell>
          <cell r="R43776" t="str">
            <v>其他结构</v>
          </cell>
          <cell r="S43776">
            <v>1982</v>
          </cell>
        </row>
        <row r="43777">
          <cell r="P43777" t="str">
            <v>612725196302111610</v>
          </cell>
          <cell r="Q43777">
            <v>31.594</v>
          </cell>
          <cell r="R43777" t="str">
            <v>混合结构</v>
          </cell>
          <cell r="S43777">
            <v>2012</v>
          </cell>
        </row>
        <row r="43778">
          <cell r="P43778" t="str">
            <v>612725195504210217</v>
          </cell>
          <cell r="Q43778">
            <v>186.9</v>
          </cell>
          <cell r="R43778" t="str">
            <v>混合结构</v>
          </cell>
          <cell r="S43778">
            <v>2015</v>
          </cell>
          <cell r="T43778" t="str">
            <v>该宅基地面积超标准,超占6220.623平方米宗地面积不予确权登记;该房屋基底面积超出确权宅基地面积的70%,超出22.244平方米建筑面积不予登记。</v>
          </cell>
        </row>
        <row r="43779">
          <cell r="P43779" t="str">
            <v>61272519720309141X</v>
          </cell>
          <cell r="Q43779">
            <v>30.405</v>
          </cell>
          <cell r="R43779" t="str">
            <v>其他结构</v>
          </cell>
          <cell r="S43779">
            <v>1960</v>
          </cell>
        </row>
        <row r="43780">
          <cell r="P43780" t="str">
            <v>612725197501082810</v>
          </cell>
          <cell r="Q43780">
            <v>75.409</v>
          </cell>
          <cell r="R43780" t="str">
            <v>其他结构</v>
          </cell>
          <cell r="S43780">
            <v>1989</v>
          </cell>
        </row>
        <row r="43781">
          <cell r="P43781" t="str">
            <v>612725196008252412</v>
          </cell>
          <cell r="Q43781">
            <v>166.087</v>
          </cell>
          <cell r="R43781" t="str">
            <v>混合结构</v>
          </cell>
          <cell r="S43781">
            <v>1985</v>
          </cell>
          <cell r="T43781" t="str">
            <v>该宅基地面积超标准,超占801.337平方米宗地面积不予确权登记。</v>
          </cell>
        </row>
        <row r="43782">
          <cell r="P43782" t="str">
            <v>612725198003253212</v>
          </cell>
          <cell r="Q43782">
            <v>79.07</v>
          </cell>
          <cell r="R43782" t="str">
            <v>其他结构</v>
          </cell>
          <cell r="S43782">
            <v>1990</v>
          </cell>
        </row>
        <row r="43783">
          <cell r="P43783" t="str">
            <v>61272519710109461X</v>
          </cell>
          <cell r="Q43783">
            <v>91.57</v>
          </cell>
          <cell r="R43783" t="str">
            <v>砖木结构</v>
          </cell>
          <cell r="S43783">
            <v>1997</v>
          </cell>
          <cell r="T43783" t="str">
            <v>该宅基地面积超标准,超占157.749平方米宗地面积不予确权登记。					</v>
          </cell>
        </row>
        <row r="43784">
          <cell r="P43784" t="str">
            <v>612725197508050416</v>
          </cell>
          <cell r="Q43784">
            <v>43.6</v>
          </cell>
          <cell r="R43784" t="str">
            <v>其他结构</v>
          </cell>
          <cell r="S43784">
            <v>1987</v>
          </cell>
        </row>
        <row r="43785">
          <cell r="P43785" t="str">
            <v>612725198112141631</v>
          </cell>
          <cell r="Q43785">
            <v>184.071</v>
          </cell>
          <cell r="R43785" t="str">
            <v>砖木结构</v>
          </cell>
          <cell r="S43785">
            <v>1986</v>
          </cell>
          <cell r="T43785" t="str">
            <v>该宅基地面积超标准,超占287.907  平方米宗地面积不予确权登记。</v>
          </cell>
        </row>
        <row r="43786">
          <cell r="P43786" t="str">
            <v>612725198201094013</v>
          </cell>
          <cell r="Q43786">
            <v>28.86</v>
          </cell>
          <cell r="R43786" t="str">
            <v>其他结构</v>
          </cell>
          <cell r="S43786">
            <v>1982</v>
          </cell>
        </row>
        <row r="43787">
          <cell r="P43787" t="str">
            <v>612725197802185055</v>
          </cell>
          <cell r="Q43787">
            <v>117.964</v>
          </cell>
          <cell r="R43787" t="str">
            <v>砖木结构</v>
          </cell>
          <cell r="S43787">
            <v>2003</v>
          </cell>
          <cell r="T43787" t="str">
            <v>该宅基地面积超标准,超占447.876平方米宗地面积不予确权登记。</v>
          </cell>
        </row>
        <row r="43788">
          <cell r="P43788" t="str">
            <v>612725195803052810</v>
          </cell>
          <cell r="Q43788">
            <v>126.03</v>
          </cell>
          <cell r="R43788" t="str">
            <v>混合结构</v>
          </cell>
          <cell r="S43788">
            <v>2005</v>
          </cell>
          <cell r="T43788" t="str">
            <v>该宅基地面积超标准,超占244.806 平方米宗地面积不予确权登记。</v>
          </cell>
        </row>
        <row r="43789">
          <cell r="P43789" t="str">
            <v>612725197409030452</v>
          </cell>
          <cell r="Q43789">
            <v>50.542</v>
          </cell>
          <cell r="R43789" t="str">
            <v>其他结构</v>
          </cell>
          <cell r="S43789">
            <v>1960</v>
          </cell>
        </row>
        <row r="43790">
          <cell r="P43790" t="str">
            <v>612725195609242418</v>
          </cell>
          <cell r="Q43790">
            <v>81.559</v>
          </cell>
          <cell r="R43790" t="str">
            <v>其他结构</v>
          </cell>
          <cell r="S43790">
            <v>1989</v>
          </cell>
        </row>
        <row r="43791">
          <cell r="P43791" t="str">
            <v>612725198701242414</v>
          </cell>
          <cell r="Q43791">
            <v>29.617</v>
          </cell>
          <cell r="R43791" t="str">
            <v>砖木结构</v>
          </cell>
          <cell r="S43791">
            <v>1986</v>
          </cell>
        </row>
        <row r="43792">
          <cell r="P43792" t="str">
            <v>612725197408011014</v>
          </cell>
          <cell r="Q43792">
            <v>186.9</v>
          </cell>
          <cell r="R43792" t="str">
            <v>混合结构</v>
          </cell>
          <cell r="S43792">
            <v>2008</v>
          </cell>
          <cell r="T43792" t="str">
            <v>该宅基地面积超标准,超占24.027平方米宗地面积不予确权登记; 该房屋基底面积超出确权宅基地面积的70%,超出104.127平方米建筑面积不予登记。</v>
          </cell>
        </row>
        <row r="43793">
          <cell r="P43793" t="str">
            <v>612725197705050415</v>
          </cell>
          <cell r="Q43793">
            <v>77.235</v>
          </cell>
          <cell r="R43793" t="str">
            <v>其他结构</v>
          </cell>
          <cell r="S43793">
            <v>1970</v>
          </cell>
        </row>
        <row r="43794">
          <cell r="P43794" t="str">
            <v>612725196401081015</v>
          </cell>
          <cell r="Q43794">
            <v>68.337</v>
          </cell>
          <cell r="R43794" t="str">
            <v>砖木结构</v>
          </cell>
          <cell r="S43794">
            <v>1981</v>
          </cell>
          <cell r="T43794" t="str">
            <v>该宅基地面积超标准,超占0.014平方米宗地面积不予确权登记。</v>
          </cell>
        </row>
        <row r="43795">
          <cell r="P43795" t="str">
            <v>612725194809164018</v>
          </cell>
          <cell r="Q43795">
            <v>88.101</v>
          </cell>
          <cell r="R43795" t="str">
            <v>混合结构</v>
          </cell>
          <cell r="S43795">
            <v>2018</v>
          </cell>
        </row>
        <row r="43796">
          <cell r="P43796" t="str">
            <v>612725198011121012</v>
          </cell>
          <cell r="Q43796">
            <v>118.727</v>
          </cell>
          <cell r="R43796" t="str">
            <v>混合结构</v>
          </cell>
          <cell r="S43796">
            <v>2005</v>
          </cell>
          <cell r="T43796" t="str">
            <v>该宅基地面积超标准,超占116.349平方米宗地面积不予确权登记。</v>
          </cell>
        </row>
        <row r="43797">
          <cell r="P43797" t="str">
            <v>612725195607290416</v>
          </cell>
          <cell r="Q43797">
            <v>79.338</v>
          </cell>
          <cell r="R43797" t="str">
            <v>混合结构</v>
          </cell>
          <cell r="S43797">
            <v>2017</v>
          </cell>
        </row>
        <row r="43798">
          <cell r="P43798" t="str">
            <v>61272519790926241X</v>
          </cell>
          <cell r="Q43798">
            <v>30.618</v>
          </cell>
          <cell r="R43798" t="str">
            <v>其他结构</v>
          </cell>
          <cell r="S43798">
            <v>1983</v>
          </cell>
          <cell r="T43798" t="str">
            <v>该宅基地面积超标准,超占115.734平方米宗地面积不予确权登记。</v>
          </cell>
        </row>
        <row r="43799">
          <cell r="P43799" t="str">
            <v>612725197209103215</v>
          </cell>
          <cell r="Q43799">
            <v>63.19</v>
          </cell>
          <cell r="R43799" t="str">
            <v>砖木结构</v>
          </cell>
          <cell r="S43799">
            <v>2018</v>
          </cell>
        </row>
        <row r="43800">
          <cell r="P43800" t="str">
            <v>612725196708282276</v>
          </cell>
          <cell r="Q43800">
            <v>66.704</v>
          </cell>
          <cell r="R43800" t="str">
            <v>其他结构</v>
          </cell>
          <cell r="S43800">
            <v>1991</v>
          </cell>
        </row>
        <row r="43801">
          <cell r="P43801" t="str">
            <v>612725198010044216</v>
          </cell>
          <cell r="Q43801">
            <v>53.002</v>
          </cell>
          <cell r="R43801" t="str">
            <v>混合结构</v>
          </cell>
          <cell r="S43801">
            <v>2014</v>
          </cell>
        </row>
        <row r="43802">
          <cell r="P43802" t="str">
            <v>612725196811223215</v>
          </cell>
          <cell r="Q43802">
            <v>20.149</v>
          </cell>
          <cell r="R43802" t="str">
            <v>其他结构</v>
          </cell>
          <cell r="S43802">
            <v>1978</v>
          </cell>
        </row>
        <row r="43803">
          <cell r="P43803" t="str">
            <v>612725197101112419</v>
          </cell>
          <cell r="Q43803">
            <v>78.63</v>
          </cell>
          <cell r="R43803" t="str">
            <v>混合结构</v>
          </cell>
          <cell r="S43803">
            <v>1992</v>
          </cell>
        </row>
        <row r="43804">
          <cell r="P43804" t="str">
            <v>612725197201150412</v>
          </cell>
          <cell r="Q43804">
            <v>28.715</v>
          </cell>
          <cell r="R43804" t="str">
            <v>其他结构</v>
          </cell>
          <cell r="S43804">
            <v>1987</v>
          </cell>
        </row>
        <row r="43805">
          <cell r="P43805" t="str">
            <v>612725195206071618</v>
          </cell>
          <cell r="Q43805">
            <v>49.418</v>
          </cell>
          <cell r="R43805" t="str">
            <v>混合结构</v>
          </cell>
          <cell r="S43805">
            <v>2017</v>
          </cell>
        </row>
        <row r="43806">
          <cell r="P43806" t="str">
            <v>612725197808271616</v>
          </cell>
          <cell r="Q43806">
            <v>113.736</v>
          </cell>
          <cell r="R43806" t="str">
            <v>砖木结构</v>
          </cell>
          <cell r="S43806">
            <v>1992</v>
          </cell>
        </row>
        <row r="43807">
          <cell r="P43807" t="str">
            <v>612725195210271612</v>
          </cell>
          <cell r="Q43807">
            <v>186.9</v>
          </cell>
          <cell r="R43807" t="str">
            <v>混合结构</v>
          </cell>
          <cell r="S43807">
            <v>2020</v>
          </cell>
          <cell r="T43807" t="str">
            <v>该宅基地面积超标准,超占686.905 平方米宗地面积不予确权登记;该房屋基底面积超出确权宅基地面积的70%,超出107.033 平方米建筑面积不予登记。</v>
          </cell>
        </row>
        <row r="43808">
          <cell r="P43808" t="str">
            <v>612725195911201617</v>
          </cell>
          <cell r="Q43808">
            <v>110.592</v>
          </cell>
          <cell r="R43808" t="str">
            <v>其他结构</v>
          </cell>
          <cell r="S43808">
            <v>1988</v>
          </cell>
        </row>
        <row r="43809">
          <cell r="P43809" t="str">
            <v>61272519430519482X</v>
          </cell>
          <cell r="Q43809">
            <v>132.393</v>
          </cell>
          <cell r="R43809" t="str">
            <v>混合结构</v>
          </cell>
          <cell r="S43809">
            <v>2013</v>
          </cell>
          <cell r="T43809" t="str">
            <v>该宅基地面积超标准,超占238.232平方米宗地面积不予确权登记。</v>
          </cell>
        </row>
        <row r="43810">
          <cell r="P43810" t="str">
            <v>612725198701161630</v>
          </cell>
          <cell r="Q43810">
            <v>170.574</v>
          </cell>
          <cell r="R43810" t="str">
            <v>混合结构</v>
          </cell>
          <cell r="S43810">
            <v>2016</v>
          </cell>
          <cell r="T43810" t="str">
            <v>该宅基地面积超标准,超占0.011 平方米宗地面积不予确权登记。</v>
          </cell>
        </row>
        <row r="43811">
          <cell r="P43811" t="str">
            <v>612725199102162812</v>
          </cell>
          <cell r="Q43811">
            <v>27.777</v>
          </cell>
          <cell r="R43811" t="str">
            <v>其他结构</v>
          </cell>
          <cell r="S43811">
            <v>1983</v>
          </cell>
        </row>
        <row r="43812">
          <cell r="P43812" t="str">
            <v>612725199004041611</v>
          </cell>
          <cell r="Q43812">
            <v>48.155</v>
          </cell>
          <cell r="R43812" t="str">
            <v>砖木结构</v>
          </cell>
          <cell r="S43812">
            <v>1984</v>
          </cell>
          <cell r="T43812" t="str">
            <v>该宅基地面积超标准,超占147.524 平方米宗地面积不予确权登记。</v>
          </cell>
        </row>
        <row r="43813">
          <cell r="P43813" t="str">
            <v>612725197907044013</v>
          </cell>
          <cell r="Q43813">
            <v>93.853</v>
          </cell>
          <cell r="R43813" t="str">
            <v>其他结构</v>
          </cell>
          <cell r="S43813">
            <v>1980</v>
          </cell>
        </row>
        <row r="43814">
          <cell r="P43814" t="str">
            <v>612725197204272298</v>
          </cell>
          <cell r="Q43814">
            <v>54.557</v>
          </cell>
          <cell r="R43814" t="str">
            <v>砖木结构</v>
          </cell>
          <cell r="S43814">
            <v>2001</v>
          </cell>
          <cell r="T43814" t="str">
            <v>该宅基地面积超标准,超占170.111平方米宗地面积不予确权登记。</v>
          </cell>
        </row>
        <row r="43815">
          <cell r="P43815" t="str">
            <v>612725194610044414</v>
          </cell>
          <cell r="Q43815">
            <v>58.857</v>
          </cell>
          <cell r="R43815" t="str">
            <v>混合结构</v>
          </cell>
          <cell r="S43815">
            <v>2015</v>
          </cell>
        </row>
        <row r="43816">
          <cell r="P43816" t="str">
            <v>612725196003234813</v>
          </cell>
          <cell r="Q43816">
            <v>175.347</v>
          </cell>
          <cell r="R43816" t="str">
            <v>混合结构</v>
          </cell>
          <cell r="S43816">
            <v>2013</v>
          </cell>
          <cell r="T43816" t="str">
            <v>该宅基地超标准,超占265.889平方米宗地面积不予确权登记</v>
          </cell>
        </row>
        <row r="43817">
          <cell r="P43817" t="str">
            <v>612725196702240411</v>
          </cell>
          <cell r="Q43817">
            <v>55.032</v>
          </cell>
          <cell r="R43817" t="str">
            <v>其他结构</v>
          </cell>
          <cell r="S43817">
            <v>1984</v>
          </cell>
        </row>
        <row r="43818">
          <cell r="P43818" t="str">
            <v>612725200212040213</v>
          </cell>
          <cell r="Q43818">
            <v>65.427</v>
          </cell>
          <cell r="R43818" t="str">
            <v>混合结构</v>
          </cell>
          <cell r="S43818">
            <v>2004</v>
          </cell>
          <cell r="T43818" t="str">
            <v>该宅基地面积超标准,超占228.689平方米宗地面积不予确权登记。</v>
          </cell>
        </row>
        <row r="43819">
          <cell r="P43819" t="str">
            <v>612725197309272817</v>
          </cell>
          <cell r="Q43819">
            <v>46.559</v>
          </cell>
          <cell r="R43819" t="str">
            <v>砖木结构</v>
          </cell>
          <cell r="S43819">
            <v>2000</v>
          </cell>
        </row>
        <row r="43820">
          <cell r="P43820" t="str">
            <v>612725196612143212</v>
          </cell>
          <cell r="Q43820">
            <v>147.363</v>
          </cell>
          <cell r="R43820" t="str">
            <v>其他结构</v>
          </cell>
          <cell r="S43820">
            <v>1982</v>
          </cell>
          <cell r="T43820" t="str">
            <v>该宅基地面积超标准,超占184.023平方米宗地面积不予确权登记。</v>
          </cell>
        </row>
        <row r="43821">
          <cell r="P43821" t="str">
            <v>612725196408080218</v>
          </cell>
          <cell r="Q43821">
            <v>137.507</v>
          </cell>
          <cell r="R43821" t="str">
            <v>混合结构</v>
          </cell>
          <cell r="S43821">
            <v>2019</v>
          </cell>
          <cell r="T43821" t="str">
            <v>该宅基地面积超标准,超占184.743平方米宗地面积不予确权登记。</v>
          </cell>
        </row>
        <row r="43822">
          <cell r="P43822" t="str">
            <v>61272519850216381X</v>
          </cell>
          <cell r="Q43822">
            <v>82.89</v>
          </cell>
          <cell r="R43822" t="str">
            <v>其他结构</v>
          </cell>
          <cell r="S43822">
            <v>1975</v>
          </cell>
        </row>
        <row r="43823">
          <cell r="P43823" t="str">
            <v>612725196808120418</v>
          </cell>
          <cell r="Q43823">
            <v>98.44</v>
          </cell>
          <cell r="R43823" t="str">
            <v>其他结构</v>
          </cell>
          <cell r="S43823">
            <v>1985</v>
          </cell>
        </row>
        <row r="43824">
          <cell r="P43824" t="str">
            <v>612725197712172816</v>
          </cell>
          <cell r="Q43824">
            <v>28.112</v>
          </cell>
          <cell r="R43824" t="str">
            <v>其他结构</v>
          </cell>
          <cell r="S43824">
            <v>1991</v>
          </cell>
        </row>
        <row r="43825">
          <cell r="P43825" t="str">
            <v>612725197106173253</v>
          </cell>
          <cell r="Q43825">
            <v>43.269</v>
          </cell>
          <cell r="R43825" t="str">
            <v>其他结构</v>
          </cell>
          <cell r="S43825">
            <v>1982</v>
          </cell>
        </row>
        <row r="43826">
          <cell r="P43826" t="str">
            <v>612725198407172814</v>
          </cell>
          <cell r="Q43826">
            <v>24.147</v>
          </cell>
          <cell r="R43826" t="str">
            <v>砖木结构</v>
          </cell>
          <cell r="S43826">
            <v>2000</v>
          </cell>
        </row>
        <row r="43827">
          <cell r="P43827" t="str">
            <v>612725198412013818</v>
          </cell>
          <cell r="Q43827">
            <v>16.043</v>
          </cell>
          <cell r="R43827" t="str">
            <v>其他结构</v>
          </cell>
          <cell r="S43827">
            <v>1980</v>
          </cell>
        </row>
        <row r="43828">
          <cell r="P43828" t="str">
            <v>612725197812210410</v>
          </cell>
          <cell r="Q43828">
            <v>179.608</v>
          </cell>
          <cell r="R43828" t="str">
            <v>其他结构</v>
          </cell>
          <cell r="S43828">
            <v>1989</v>
          </cell>
          <cell r="T43828" t="str">
            <v>该宅基地面积超标准,超占230.111平方米宗地面积不予确权登记。</v>
          </cell>
        </row>
        <row r="43829">
          <cell r="P43829" t="str">
            <v>612725198407243213</v>
          </cell>
          <cell r="Q43829">
            <v>100.842</v>
          </cell>
          <cell r="R43829" t="str">
            <v>砖木结构</v>
          </cell>
          <cell r="S43829">
            <v>2006</v>
          </cell>
        </row>
        <row r="43830">
          <cell r="P43830" t="str">
            <v>612725197710153814</v>
          </cell>
          <cell r="Q43830">
            <v>56.088</v>
          </cell>
          <cell r="R43830" t="str">
            <v>其他结构</v>
          </cell>
          <cell r="S43830">
            <v>2000</v>
          </cell>
        </row>
        <row r="43831">
          <cell r="P43831" t="str">
            <v>612725195712233210</v>
          </cell>
          <cell r="Q43831">
            <v>47.922</v>
          </cell>
          <cell r="R43831" t="str">
            <v>混合结构</v>
          </cell>
          <cell r="S43831">
            <v>2019</v>
          </cell>
          <cell r="T43831" t="str">
            <v>该宅基地面积超标准,超占5.057平方米宗地面积不予确权登记。</v>
          </cell>
        </row>
        <row r="43832">
          <cell r="P43832" t="str">
            <v>612725197103143614</v>
          </cell>
          <cell r="Q43832">
            <v>79.216</v>
          </cell>
          <cell r="R43832" t="str">
            <v>其他结构</v>
          </cell>
          <cell r="S43832">
            <v>1990</v>
          </cell>
        </row>
        <row r="43833">
          <cell r="P43833" t="str">
            <v>612725197101190214</v>
          </cell>
          <cell r="Q43833">
            <v>186.9</v>
          </cell>
          <cell r="R43833" t="str">
            <v>混合结构</v>
          </cell>
          <cell r="S43833">
            <v>1995</v>
          </cell>
          <cell r="T43833" t="str">
            <v>该宅基地面积超标准,超占573.259平方米宗地面积不予确权登记;该房屋基底面积超出确权宅基地面积的70%,超出65.842平方米建筑面积不予登记。</v>
          </cell>
        </row>
        <row r="43834">
          <cell r="P43834" t="str">
            <v>612725195602131416</v>
          </cell>
          <cell r="Q43834">
            <v>102.781</v>
          </cell>
          <cell r="R43834" t="str">
            <v>其他结构</v>
          </cell>
          <cell r="S43834">
            <v>1978</v>
          </cell>
        </row>
        <row r="43835">
          <cell r="P43835" t="str">
            <v>612725196306272411</v>
          </cell>
          <cell r="Q43835">
            <v>87.996</v>
          </cell>
          <cell r="R43835" t="str">
            <v>混合结构</v>
          </cell>
          <cell r="S43835">
            <v>1992</v>
          </cell>
        </row>
        <row r="43836">
          <cell r="P43836" t="str">
            <v>612725196502242818</v>
          </cell>
          <cell r="Q43836">
            <v>100.545</v>
          </cell>
          <cell r="R43836" t="str">
            <v>其他结构</v>
          </cell>
          <cell r="S43836">
            <v>1989</v>
          </cell>
        </row>
        <row r="43837">
          <cell r="P43837" t="str">
            <v>612725197311044012</v>
          </cell>
          <cell r="Q43837">
            <v>95.445</v>
          </cell>
          <cell r="R43837" t="str">
            <v>其他结构</v>
          </cell>
          <cell r="S43837">
            <v>1991</v>
          </cell>
        </row>
        <row r="43838">
          <cell r="P43838" t="str">
            <v>61272519710615321X</v>
          </cell>
          <cell r="Q43838">
            <v>86.437</v>
          </cell>
          <cell r="R43838" t="str">
            <v>混合结构</v>
          </cell>
          <cell r="S43838">
            <v>2016</v>
          </cell>
        </row>
        <row r="43839">
          <cell r="P43839" t="str">
            <v>612725198001102437</v>
          </cell>
          <cell r="Q43839">
            <v>149.983</v>
          </cell>
          <cell r="R43839" t="str">
            <v>其他结构</v>
          </cell>
          <cell r="S43839">
            <v>1998</v>
          </cell>
          <cell r="T43839" t="str">
            <v>该宅基地面积超标准,超占87.524平方米宗地面积不予确权登记。</v>
          </cell>
        </row>
        <row r="43840">
          <cell r="P43840" t="str">
            <v>612725195707161611</v>
          </cell>
          <cell r="Q43840">
            <v>113.142</v>
          </cell>
          <cell r="R43840" t="str">
            <v>混合结构</v>
          </cell>
          <cell r="S43840">
            <v>2020</v>
          </cell>
          <cell r="T43840" t="str">
            <v>该宅基地面积超标准,超占14.928平方米宗地面积不予确权登记。</v>
          </cell>
        </row>
        <row r="43841">
          <cell r="P43841" t="str">
            <v>61272519631111141X</v>
          </cell>
          <cell r="Q43841">
            <v>26.75</v>
          </cell>
          <cell r="R43841" t="str">
            <v>其他结构</v>
          </cell>
          <cell r="S43841">
            <v>1960</v>
          </cell>
        </row>
        <row r="43842">
          <cell r="P43842" t="str">
            <v>612725198106180212</v>
          </cell>
          <cell r="Q43842">
            <v>186.9</v>
          </cell>
          <cell r="R43842" t="str">
            <v>混合结构</v>
          </cell>
          <cell r="S43842">
            <v>2011</v>
          </cell>
          <cell r="T43842" t="str">
            <v>该宅基地面积超标准,超占559.527平方米宗地面积不予确权登记;该房屋基底面积超出确权宅基地面积的70%,超出17.312平方米建筑面积不予登记。</v>
          </cell>
        </row>
        <row r="43843">
          <cell r="P43843" t="str">
            <v>612725199005202456</v>
          </cell>
          <cell r="Q43843">
            <v>35.975</v>
          </cell>
          <cell r="R43843" t="str">
            <v>砖木结构</v>
          </cell>
          <cell r="S43843">
            <v>1992</v>
          </cell>
        </row>
        <row r="43844">
          <cell r="P43844" t="str">
            <v>612725195202160410</v>
          </cell>
          <cell r="Q43844">
            <v>54.768</v>
          </cell>
          <cell r="R43844" t="str">
            <v>其他结构</v>
          </cell>
          <cell r="S43844">
            <v>1987</v>
          </cell>
        </row>
        <row r="43845">
          <cell r="P43845" t="str">
            <v>612725195604073213</v>
          </cell>
          <cell r="Q43845">
            <v>89.993</v>
          </cell>
          <cell r="R43845" t="str">
            <v>其他结构</v>
          </cell>
          <cell r="S43845">
            <v>2002</v>
          </cell>
        </row>
        <row r="43846">
          <cell r="P43846" t="str">
            <v>612725196405162410</v>
          </cell>
          <cell r="Q43846">
            <v>133.085</v>
          </cell>
          <cell r="R43846" t="str">
            <v>砖木结构</v>
          </cell>
          <cell r="S43846">
            <v>2002</v>
          </cell>
          <cell r="T43846" t="str">
            <v>该宅基地面积超标准,超占32.959平方米宗地面积不予确权登记。</v>
          </cell>
        </row>
        <row r="43847">
          <cell r="P43847" t="str">
            <v>612725195911101632</v>
          </cell>
          <cell r="Q43847">
            <v>186.9</v>
          </cell>
          <cell r="R43847" t="str">
            <v>砖木结构</v>
          </cell>
          <cell r="S43847">
            <v>1997</v>
          </cell>
          <cell r="T43847" t="str">
            <v>该宅基地面积超标准,超占332.825 平方米宗地面积不予确权登记;该房屋基底面积超出确权宅基地面积的70%,超出2.032 平方米建筑面积不予登记。</v>
          </cell>
        </row>
        <row r="43848">
          <cell r="P43848" t="str">
            <v>612725195902185010</v>
          </cell>
          <cell r="Q43848">
            <v>127.327</v>
          </cell>
          <cell r="R43848" t="str">
            <v>混合结构</v>
          </cell>
          <cell r="S43848">
            <v>2017</v>
          </cell>
          <cell r="T43848" t="str">
            <v>该宅基地面积超标准,超占196.355平方米宗地面积不予确权登记。</v>
          </cell>
        </row>
        <row r="43849">
          <cell r="P43849" t="str">
            <v>61272519931116323X</v>
          </cell>
          <cell r="Q43849">
            <v>54.397</v>
          </cell>
          <cell r="R43849" t="str">
            <v>砖木结构</v>
          </cell>
          <cell r="S43849">
            <v>2010</v>
          </cell>
          <cell r="T43849" t="str">
            <v>该宅基地面积超标准,超占4.012平方米宗地面积不予确权登记。</v>
          </cell>
        </row>
        <row r="43850">
          <cell r="P43850" t="str">
            <v>612725198503225015</v>
          </cell>
          <cell r="Q43850">
            <v>24.187</v>
          </cell>
          <cell r="R43850" t="str">
            <v>混合结构</v>
          </cell>
          <cell r="S43850">
            <v>2017</v>
          </cell>
        </row>
        <row r="43851">
          <cell r="P43851" t="str">
            <v>61272519900325181X</v>
          </cell>
          <cell r="Q43851">
            <v>178.144</v>
          </cell>
          <cell r="R43851" t="str">
            <v>其他结构</v>
          </cell>
          <cell r="S43851">
            <v>1975</v>
          </cell>
        </row>
        <row r="43852">
          <cell r="P43852" t="str">
            <v>612725195606123616</v>
          </cell>
          <cell r="Q43852">
            <v>56.843</v>
          </cell>
          <cell r="R43852" t="str">
            <v>混合结构</v>
          </cell>
          <cell r="S43852">
            <v>1999</v>
          </cell>
        </row>
        <row r="43853">
          <cell r="P43853" t="str">
            <v>612725198909160434</v>
          </cell>
          <cell r="Q43853">
            <v>132.441</v>
          </cell>
          <cell r="R43853" t="str">
            <v>其他结构</v>
          </cell>
          <cell r="S43853">
            <v>1992</v>
          </cell>
          <cell r="T43853" t="str">
            <v>该宅基地面积超标准,超占247.175平方米宗地面积不予确权登记;</v>
          </cell>
        </row>
        <row r="43854">
          <cell r="P43854" t="str">
            <v>612725198601104217</v>
          </cell>
          <cell r="Q43854">
            <v>186.9</v>
          </cell>
          <cell r="R43854" t="str">
            <v>混合结构</v>
          </cell>
          <cell r="S43854">
            <v>2000</v>
          </cell>
          <cell r="T43854" t="str">
            <v>该宅基地面积超标准,超占218.172平方米宗地面积不予确权登记;该房屋基底面积超出确权宅基地面积的70%,超出27.528平方米建筑面积不予登记。</v>
          </cell>
        </row>
        <row r="43855">
          <cell r="P43855" t="str">
            <v>612725196701045024</v>
          </cell>
          <cell r="Q43855">
            <v>43.411</v>
          </cell>
          <cell r="R43855" t="str">
            <v>混合结构</v>
          </cell>
          <cell r="S43855">
            <v>2017</v>
          </cell>
        </row>
        <row r="43856">
          <cell r="P43856" t="str">
            <v>612725197207152814</v>
          </cell>
          <cell r="Q43856">
            <v>17.836</v>
          </cell>
          <cell r="R43856" t="str">
            <v>其他结构</v>
          </cell>
          <cell r="S43856">
            <v>1986</v>
          </cell>
        </row>
        <row r="43857">
          <cell r="P43857" t="str">
            <v>612725196111271814</v>
          </cell>
          <cell r="Q43857">
            <v>170.105</v>
          </cell>
          <cell r="R43857" t="str">
            <v>混合结构</v>
          </cell>
          <cell r="S43857">
            <v>1996</v>
          </cell>
          <cell r="T43857" t="str">
            <v>该宅基地面积超标准,超占150.277平方米宗地面积不予确权登记。</v>
          </cell>
        </row>
        <row r="43858">
          <cell r="P43858" t="str">
            <v>612725196703110416</v>
          </cell>
          <cell r="Q43858">
            <v>112.156</v>
          </cell>
          <cell r="R43858" t="str">
            <v>混合结构</v>
          </cell>
          <cell r="S43858">
            <v>2009</v>
          </cell>
          <cell r="T43858" t="str">
            <v>该宅基地面积超标准,超占279.210平方米宗地面积不予确权登记;</v>
          </cell>
        </row>
        <row r="43859">
          <cell r="P43859" t="str">
            <v>612725197211230432</v>
          </cell>
          <cell r="Q43859">
            <v>32.886</v>
          </cell>
          <cell r="R43859" t="str">
            <v>其他结构</v>
          </cell>
          <cell r="S43859">
            <v>1970</v>
          </cell>
        </row>
        <row r="43860">
          <cell r="P43860" t="str">
            <v>612725196502261015</v>
          </cell>
          <cell r="Q43860">
            <v>132.111</v>
          </cell>
          <cell r="R43860" t="str">
            <v>混合结构</v>
          </cell>
          <cell r="S43860">
            <v>1992</v>
          </cell>
          <cell r="T43860" t="str">
            <v>该宅基地面积超标准,超占313.795平方米宗地面积不予确权登记。</v>
          </cell>
        </row>
        <row r="43861">
          <cell r="P43861" t="str">
            <v>612725195103270411</v>
          </cell>
          <cell r="Q43861">
            <v>47.772</v>
          </cell>
          <cell r="R43861" t="str">
            <v>其他结构</v>
          </cell>
          <cell r="S43861">
            <v>1960</v>
          </cell>
        </row>
        <row r="43862">
          <cell r="P43862" t="str">
            <v>612725195304113818</v>
          </cell>
          <cell r="Q43862">
            <v>150.024</v>
          </cell>
          <cell r="R43862" t="str">
            <v>砖木结构</v>
          </cell>
          <cell r="S43862">
            <v>2002</v>
          </cell>
          <cell r="T43862" t="str">
            <v>该宅基地面积超标准,超占128.943平方米宗地面积不予确权登记。					</v>
          </cell>
        </row>
        <row r="43863">
          <cell r="P43863" t="str">
            <v>612725199409293219</v>
          </cell>
          <cell r="Q43863">
            <v>99.975</v>
          </cell>
          <cell r="R43863" t="str">
            <v>其他结构</v>
          </cell>
          <cell r="S43863">
            <v>1994</v>
          </cell>
          <cell r="T43863" t="str">
            <v>该宅基地面积超标准,超占11.004平方米宗地面积不予确权登记。</v>
          </cell>
        </row>
        <row r="43864">
          <cell r="P43864" t="str">
            <v>612725195901134422</v>
          </cell>
          <cell r="Q43864">
            <v>158.563</v>
          </cell>
          <cell r="R43864" t="str">
            <v>混合结构</v>
          </cell>
          <cell r="S43864">
            <v>2008</v>
          </cell>
          <cell r="T43864" t="str">
            <v>该宅基地面积超标准,超占556.706平方米宗地面积不予确权登记;</v>
          </cell>
        </row>
        <row r="43865">
          <cell r="P43865" t="str">
            <v>612725198402013232</v>
          </cell>
          <cell r="Q43865">
            <v>54.855</v>
          </cell>
          <cell r="R43865" t="str">
            <v>其他结构</v>
          </cell>
          <cell r="S43865">
            <v>1984</v>
          </cell>
          <cell r="T43865" t="str">
            <v>该宅基地面积超标准,超占15.927平方米宗地面积不予确权登记。</v>
          </cell>
        </row>
        <row r="43866">
          <cell r="P43866" t="str">
            <v>612725195603161414</v>
          </cell>
          <cell r="Q43866">
            <v>108</v>
          </cell>
          <cell r="R43866" t="str">
            <v>混合结构</v>
          </cell>
          <cell r="S43866">
            <v>2010</v>
          </cell>
        </row>
        <row r="43867">
          <cell r="P43867" t="str">
            <v>612725198101255035</v>
          </cell>
          <cell r="Q43867">
            <v>108.22</v>
          </cell>
          <cell r="R43867" t="str">
            <v>混合结构</v>
          </cell>
          <cell r="S43867">
            <v>2007</v>
          </cell>
          <cell r="T43867" t="str">
            <v>该宅基地面积超标准,超占18.611平方米宗地面积不予确权登记。</v>
          </cell>
        </row>
        <row r="43868">
          <cell r="P43868" t="str">
            <v>612725196102123211</v>
          </cell>
          <cell r="Q43868">
            <v>86</v>
          </cell>
          <cell r="R43868" t="str">
            <v>砖木结构</v>
          </cell>
          <cell r="S43868">
            <v>1992</v>
          </cell>
          <cell r="T43868" t="str">
            <v>该宅基地面积超标准,超占17.021平方米宗地面积不予确权登记。</v>
          </cell>
        </row>
        <row r="43869">
          <cell r="P43869" t="str">
            <v>612725197307241611</v>
          </cell>
          <cell r="Q43869">
            <v>186.9</v>
          </cell>
          <cell r="R43869" t="str">
            <v>混合结构</v>
          </cell>
          <cell r="S43869">
            <v>2008</v>
          </cell>
          <cell r="T43869" t="str">
            <v>该宅基地面积超标准,超占244.626平方米宗地面积不予确权登记;该房屋基底面积超出确权宅基地面积的70%,超出29.565平方米建筑面积不予登记。</v>
          </cell>
        </row>
        <row r="43870">
          <cell r="P43870" t="str">
            <v>612725197404254027</v>
          </cell>
          <cell r="Q43870">
            <v>103.785</v>
          </cell>
          <cell r="R43870" t="str">
            <v>其他结构</v>
          </cell>
          <cell r="S43870">
            <v>2004</v>
          </cell>
        </row>
        <row r="43871">
          <cell r="P43871" t="str">
            <v>610103198010023615</v>
          </cell>
          <cell r="Q43871">
            <v>74.512</v>
          </cell>
          <cell r="R43871" t="str">
            <v>砖木结构</v>
          </cell>
          <cell r="S43871">
            <v>1984</v>
          </cell>
        </row>
        <row r="43872">
          <cell r="P43872" t="str">
            <v>612725195602290214</v>
          </cell>
          <cell r="Q43872">
            <v>54.829</v>
          </cell>
          <cell r="R43872" t="str">
            <v>砖木结构</v>
          </cell>
          <cell r="S43872">
            <v>1995</v>
          </cell>
        </row>
        <row r="43873">
          <cell r="P43873" t="str">
            <v>61062519670808001X</v>
          </cell>
          <cell r="Q43873">
            <v>30.112</v>
          </cell>
          <cell r="R43873" t="str">
            <v>其他结构</v>
          </cell>
          <cell r="S43873">
            <v>1980</v>
          </cell>
        </row>
        <row r="43874">
          <cell r="P43874" t="str">
            <v>612725196308065010</v>
          </cell>
          <cell r="Q43874">
            <v>186.9</v>
          </cell>
          <cell r="R43874" t="str">
            <v>混合结构</v>
          </cell>
          <cell r="S43874">
            <v>1983</v>
          </cell>
          <cell r="T43874" t="str">
            <v>该宅基地面积超标准,超占206.924平方米宗地面积不予确权登记;该房屋基底面积超出确权宅基地面积的70%,超出2.811平方米建筑面积不予登记。</v>
          </cell>
        </row>
        <row r="43875">
          <cell r="P43875" t="str">
            <v>612725196407153219</v>
          </cell>
          <cell r="Q43875">
            <v>88.492</v>
          </cell>
          <cell r="R43875" t="str">
            <v>其他结构</v>
          </cell>
          <cell r="S43875">
            <v>1985</v>
          </cell>
        </row>
        <row r="43876">
          <cell r="P43876" t="str">
            <v>612725196211283214</v>
          </cell>
          <cell r="Q43876">
            <v>147.764</v>
          </cell>
          <cell r="R43876" t="str">
            <v>其他结构</v>
          </cell>
          <cell r="S43876">
            <v>2005</v>
          </cell>
        </row>
        <row r="43877">
          <cell r="P43877" t="str">
            <v>612725197405085018</v>
          </cell>
          <cell r="Q43877">
            <v>118.818</v>
          </cell>
          <cell r="R43877" t="str">
            <v>砖木结构</v>
          </cell>
          <cell r="S43877">
            <v>1997</v>
          </cell>
          <cell r="T43877" t="str">
            <v>该宅基地面积超标准,超占202.123平方米宗地面积不予确权登记。</v>
          </cell>
        </row>
        <row r="43878">
          <cell r="P43878" t="str">
            <v>612725194406165016</v>
          </cell>
          <cell r="Q43878">
            <v>186.9</v>
          </cell>
          <cell r="R43878" t="str">
            <v>混合结构</v>
          </cell>
          <cell r="S43878">
            <v>2019</v>
          </cell>
          <cell r="T43878" t="str">
            <v>该宅基地面积超标准,超占372.905平方米宗地面积不予确权登记;该房屋基底面积超出确权宅基地面积的70%,超出12.854平方米建筑面积不予登记。</v>
          </cell>
        </row>
        <row r="43879">
          <cell r="P43879" t="str">
            <v>612725196909193210</v>
          </cell>
          <cell r="Q43879">
            <v>82.884</v>
          </cell>
          <cell r="R43879" t="str">
            <v>混合结构</v>
          </cell>
          <cell r="S43879">
            <v>2002</v>
          </cell>
        </row>
        <row r="43880">
          <cell r="P43880" t="str">
            <v>612725197910103213</v>
          </cell>
          <cell r="Q43880">
            <v>158.484</v>
          </cell>
          <cell r="R43880" t="str">
            <v>砖木结构</v>
          </cell>
          <cell r="S43880">
            <v>1980</v>
          </cell>
          <cell r="T43880" t="str">
            <v>该宅基地面积超标准,超占139.074平方米宗地面积不予确权登记。</v>
          </cell>
        </row>
        <row r="43881">
          <cell r="P43881" t="str">
            <v>612725196402293212</v>
          </cell>
          <cell r="Q43881">
            <v>165.423</v>
          </cell>
          <cell r="R43881" t="str">
            <v>砖木结构</v>
          </cell>
          <cell r="S43881">
            <v>2000</v>
          </cell>
          <cell r="T43881" t="str">
            <v>该宅基地面积超标准,超占77.000平方米宗地面积不予确权登记。</v>
          </cell>
        </row>
        <row r="43882">
          <cell r="P43882" t="str">
            <v>612725197802034011</v>
          </cell>
          <cell r="Q43882">
            <v>124.901</v>
          </cell>
          <cell r="R43882" t="str">
            <v>其他结构</v>
          </cell>
          <cell r="S43882">
            <v>1991</v>
          </cell>
          <cell r="T43882" t="str">
            <v>该宅基地面积超标准,超占14.548平方米宗地面积不予确权登记。</v>
          </cell>
        </row>
        <row r="43883">
          <cell r="P43883" t="str">
            <v>612725196601044227</v>
          </cell>
          <cell r="Q43883">
            <v>69.488</v>
          </cell>
          <cell r="R43883" t="str">
            <v>混合结构</v>
          </cell>
          <cell r="S43883">
            <v>2007</v>
          </cell>
        </row>
        <row r="43884">
          <cell r="P43884" t="str">
            <v>61272519691201501X</v>
          </cell>
          <cell r="Q43884">
            <v>186.9</v>
          </cell>
          <cell r="R43884" t="str">
            <v>混合结构</v>
          </cell>
          <cell r="S43884">
            <v>1995</v>
          </cell>
          <cell r="T43884" t="str">
            <v>该宅基地面积超标准,超占337.157平方米宗地面积不予确权登记;该房屋基底面积超出确权宅基地面积的70%,超出68.320平方米建筑面积不予登记。</v>
          </cell>
        </row>
        <row r="43885">
          <cell r="P43885" t="str">
            <v>612725197307174017</v>
          </cell>
          <cell r="Q43885">
            <v>66.008</v>
          </cell>
          <cell r="R43885" t="str">
            <v>其他结构</v>
          </cell>
          <cell r="S43885">
            <v>1991</v>
          </cell>
        </row>
        <row r="43886">
          <cell r="P43886" t="str">
            <v>61272519661127443X</v>
          </cell>
          <cell r="Q43886">
            <v>130.996</v>
          </cell>
          <cell r="R43886" t="str">
            <v>砖木结构</v>
          </cell>
          <cell r="S43886">
            <v>1988</v>
          </cell>
          <cell r="T43886" t="str">
            <v>该宅基地面积超标准,超占274.894平方米宗地面积不予确权登记;</v>
          </cell>
        </row>
        <row r="43887">
          <cell r="P43887" t="str">
            <v>612725198703074813</v>
          </cell>
          <cell r="Q43887">
            <v>80.051</v>
          </cell>
          <cell r="R43887" t="str">
            <v>其他结构</v>
          </cell>
          <cell r="S43887">
            <v>1990</v>
          </cell>
          <cell r="T43887" t="str">
            <v>该宅基地面积超标准,超占273.275平方米宗地面积不予确权登记。					</v>
          </cell>
        </row>
        <row r="43888">
          <cell r="P43888" t="str">
            <v>612725198309264010</v>
          </cell>
          <cell r="Q43888">
            <v>53.947</v>
          </cell>
          <cell r="R43888" t="str">
            <v>砖木结构</v>
          </cell>
          <cell r="S43888">
            <v>1986</v>
          </cell>
        </row>
        <row r="43889">
          <cell r="P43889" t="str">
            <v>61272519801028501X</v>
          </cell>
          <cell r="Q43889">
            <v>186.9</v>
          </cell>
          <cell r="R43889" t="str">
            <v>混合结构</v>
          </cell>
          <cell r="S43889">
            <v>1990</v>
          </cell>
          <cell r="T43889" t="str">
            <v>该宅基地面积超标准,超占238.660平方米宗地面积不予确权登记;该房屋基底面积超出确权宅基地面积的70%,超出41.856平方米建筑面积不予登记。</v>
          </cell>
        </row>
        <row r="43890">
          <cell r="P43890" t="str">
            <v>612725197907274214</v>
          </cell>
          <cell r="Q43890">
            <v>147.539</v>
          </cell>
          <cell r="R43890" t="str">
            <v>混合结构</v>
          </cell>
          <cell r="S43890">
            <v>2008</v>
          </cell>
          <cell r="T43890" t="str">
            <v>该宅基地面积超标准,超占514.013平方米宗地面积不予确权登记。</v>
          </cell>
        </row>
        <row r="43891">
          <cell r="P43891" t="str">
            <v>612725196507182818</v>
          </cell>
          <cell r="Q43891">
            <v>17.396</v>
          </cell>
          <cell r="R43891" t="str">
            <v>其他结构</v>
          </cell>
          <cell r="S43891">
            <v>1979</v>
          </cell>
        </row>
        <row r="43892">
          <cell r="P43892" t="str">
            <v>612725196012273216</v>
          </cell>
          <cell r="Q43892">
            <v>85.422</v>
          </cell>
          <cell r="R43892" t="str">
            <v>砖木结构</v>
          </cell>
          <cell r="S43892">
            <v>2018</v>
          </cell>
          <cell r="T43892" t="str">
            <v>该宅基地面积超标准,超占115.175平方米宗地面积不予确权登记。</v>
          </cell>
        </row>
        <row r="43893">
          <cell r="P43893" t="str">
            <v>612725198702122430</v>
          </cell>
          <cell r="Q43893">
            <v>19.984</v>
          </cell>
          <cell r="R43893" t="str">
            <v>其他结构</v>
          </cell>
          <cell r="S43893">
            <v>1979</v>
          </cell>
        </row>
        <row r="43894">
          <cell r="P43894" t="str">
            <v>612725195506290417</v>
          </cell>
          <cell r="Q43894">
            <v>180.554</v>
          </cell>
          <cell r="R43894" t="str">
            <v>其他结构</v>
          </cell>
          <cell r="S43894">
            <v>1997</v>
          </cell>
          <cell r="T43894" t="str">
            <v>该宅基地面积超标准,超占130.457平方米宗地面积不予确权登记。</v>
          </cell>
        </row>
        <row r="43895">
          <cell r="P43895" t="str">
            <v>612725198705013619</v>
          </cell>
          <cell r="Q43895">
            <v>43.319</v>
          </cell>
          <cell r="R43895" t="str">
            <v>砖木结构</v>
          </cell>
          <cell r="S43895">
            <v>2005</v>
          </cell>
        </row>
        <row r="43896">
          <cell r="P43896" t="str">
            <v>612725196308013210</v>
          </cell>
          <cell r="Q43896">
            <v>35.08</v>
          </cell>
          <cell r="R43896" t="str">
            <v>砖木结构</v>
          </cell>
          <cell r="S43896">
            <v>2019</v>
          </cell>
        </row>
        <row r="43897">
          <cell r="P43897" t="str">
            <v>612725196801243212</v>
          </cell>
          <cell r="Q43897">
            <v>58.629</v>
          </cell>
          <cell r="R43897" t="str">
            <v>砖木结构</v>
          </cell>
          <cell r="S43897">
            <v>2019</v>
          </cell>
          <cell r="T43897" t="str">
            <v>该宅基地面积超标准,超占260.101平方米宗地面积不予确权登记。</v>
          </cell>
        </row>
        <row r="43898">
          <cell r="P43898" t="str">
            <v>612725198801062816</v>
          </cell>
          <cell r="Q43898">
            <v>28.197</v>
          </cell>
          <cell r="R43898" t="str">
            <v>砖木结构</v>
          </cell>
          <cell r="S43898">
            <v>1989</v>
          </cell>
        </row>
        <row r="43899">
          <cell r="P43899" t="str">
            <v>612725196902152432</v>
          </cell>
          <cell r="Q43899">
            <v>50.792</v>
          </cell>
          <cell r="R43899" t="str">
            <v>砖木结构</v>
          </cell>
          <cell r="S43899">
            <v>2000</v>
          </cell>
        </row>
        <row r="43900">
          <cell r="P43900" t="str">
            <v>612725196607292811</v>
          </cell>
          <cell r="Q43900">
            <v>66.417</v>
          </cell>
          <cell r="R43900" t="str">
            <v>其他结构</v>
          </cell>
          <cell r="S43900">
            <v>2000</v>
          </cell>
        </row>
        <row r="43901">
          <cell r="P43901" t="str">
            <v>612725196408270230</v>
          </cell>
          <cell r="Q43901">
            <v>186.9</v>
          </cell>
          <cell r="R43901" t="str">
            <v>混合结构</v>
          </cell>
          <cell r="S43901">
            <v>2005</v>
          </cell>
          <cell r="T43901" t="str">
            <v>该宅基地面积超标准,超占736.572平方米宗地面积不予确权登记;该房屋基底面积超出确权宅基地面积的70%,超出212.130平方米建筑面积不予登记。</v>
          </cell>
        </row>
        <row r="43902">
          <cell r="P43902" t="str">
            <v>61272519581219241X</v>
          </cell>
          <cell r="Q43902">
            <v>171.842</v>
          </cell>
          <cell r="R43902" t="str">
            <v>混合结构</v>
          </cell>
          <cell r="S43902">
            <v>2019</v>
          </cell>
          <cell r="T43902" t="str">
            <v>该宅基地面积超标准,超占262.875平方米宗地面积不予确权登记。</v>
          </cell>
        </row>
        <row r="43903">
          <cell r="P43903" t="str">
            <v>612725196209221436</v>
          </cell>
          <cell r="Q43903">
            <v>105.247</v>
          </cell>
          <cell r="R43903" t="str">
            <v>其他结构</v>
          </cell>
          <cell r="S43903">
            <v>1980</v>
          </cell>
        </row>
        <row r="43904">
          <cell r="P43904" t="str">
            <v>612725196310173619</v>
          </cell>
          <cell r="Q43904">
            <v>17.802</v>
          </cell>
          <cell r="R43904" t="str">
            <v>砖木结构</v>
          </cell>
          <cell r="S43904">
            <v>2004</v>
          </cell>
        </row>
        <row r="43905">
          <cell r="P43905" t="str">
            <v>612725195801154610</v>
          </cell>
          <cell r="Q43905">
            <v>128.614</v>
          </cell>
          <cell r="R43905" t="str">
            <v>混合结构</v>
          </cell>
          <cell r="S43905">
            <v>1991</v>
          </cell>
          <cell r="T43905" t="str">
            <v>该宅基地面积超标准,超占171.288平方米宗地面积不予确权登记。					</v>
          </cell>
        </row>
        <row r="43906">
          <cell r="P43906" t="str">
            <v>612725196012222419</v>
          </cell>
          <cell r="Q43906">
            <v>60.483</v>
          </cell>
          <cell r="R43906" t="str">
            <v>其他结构</v>
          </cell>
          <cell r="S43906">
            <v>1975</v>
          </cell>
        </row>
        <row r="43907">
          <cell r="P43907" t="str">
            <v>612725195410164010</v>
          </cell>
          <cell r="Q43907">
            <v>27.226</v>
          </cell>
          <cell r="R43907" t="str">
            <v>其他结构</v>
          </cell>
          <cell r="S43907">
            <v>1980</v>
          </cell>
        </row>
        <row r="43908">
          <cell r="P43908" t="str">
            <v>612725195003123211</v>
          </cell>
          <cell r="Q43908">
            <v>86.09</v>
          </cell>
          <cell r="R43908" t="str">
            <v>其他结构</v>
          </cell>
          <cell r="S43908">
            <v>1986</v>
          </cell>
        </row>
        <row r="43909">
          <cell r="P43909" t="str">
            <v>612725198107132431</v>
          </cell>
          <cell r="Q43909">
            <v>62.734</v>
          </cell>
          <cell r="R43909" t="str">
            <v>其他结构</v>
          </cell>
          <cell r="S43909">
            <v>1982</v>
          </cell>
        </row>
        <row r="43910">
          <cell r="P43910" t="str">
            <v>612725197802134039</v>
          </cell>
          <cell r="Q43910">
            <v>53.454</v>
          </cell>
          <cell r="R43910" t="str">
            <v>混合结构</v>
          </cell>
          <cell r="S43910">
            <v>2001</v>
          </cell>
        </row>
        <row r="43911">
          <cell r="P43911" t="str">
            <v>612725197110123216</v>
          </cell>
          <cell r="Q43911">
            <v>76.508</v>
          </cell>
          <cell r="R43911" t="str">
            <v>其他结构</v>
          </cell>
          <cell r="S43911">
            <v>1994</v>
          </cell>
        </row>
        <row r="43912">
          <cell r="P43912" t="str">
            <v>612725196603022419</v>
          </cell>
          <cell r="Q43912">
            <v>83.915</v>
          </cell>
          <cell r="R43912" t="str">
            <v>砖木结构</v>
          </cell>
          <cell r="S43912">
            <v>1990</v>
          </cell>
          <cell r="T43912" t="str">
            <v>该宅基地面积超标准,超占98.508平方米宗地面积不予确权登记。</v>
          </cell>
        </row>
        <row r="43913">
          <cell r="P43913" t="str">
            <v>612725196212261017</v>
          </cell>
          <cell r="Q43913">
            <v>186.9</v>
          </cell>
          <cell r="R43913" t="str">
            <v>混合结构</v>
          </cell>
          <cell r="S43913">
            <v>1998</v>
          </cell>
          <cell r="T43913" t="str">
            <v>该宅基地面积超标准,超占92.285平方米宗地面积不予确权登记;该房屋基底面积超出确权宅基地面积的70%,超出16.334平方米建筑面积不予登记。</v>
          </cell>
        </row>
        <row r="43914">
          <cell r="P43914" t="str">
            <v>612725198408272411</v>
          </cell>
          <cell r="Q43914">
            <v>78.301</v>
          </cell>
          <cell r="R43914" t="str">
            <v>砖木结构</v>
          </cell>
          <cell r="S43914">
            <v>1999</v>
          </cell>
        </row>
        <row r="43915">
          <cell r="P43915" t="str">
            <v>612725196601271614</v>
          </cell>
          <cell r="Q43915">
            <v>159.864</v>
          </cell>
          <cell r="R43915" t="str">
            <v>混合结构</v>
          </cell>
          <cell r="S43915">
            <v>2016</v>
          </cell>
          <cell r="T43915" t="str">
            <v>该宅基地面积超标准,超占366.095 平方米宗地面积不予确权登记。</v>
          </cell>
        </row>
        <row r="43916">
          <cell r="P43916" t="str">
            <v>612725195709114026</v>
          </cell>
          <cell r="Q43916">
            <v>77.328</v>
          </cell>
          <cell r="R43916" t="str">
            <v>混合结构</v>
          </cell>
          <cell r="S43916">
            <v>2020</v>
          </cell>
        </row>
        <row r="43917">
          <cell r="P43917" t="str">
            <v>612725198603190438</v>
          </cell>
          <cell r="Q43917">
            <v>23.682</v>
          </cell>
          <cell r="R43917" t="str">
            <v>其他结构</v>
          </cell>
          <cell r="S43917">
            <v>1986</v>
          </cell>
        </row>
        <row r="43918">
          <cell r="P43918" t="str">
            <v>612725195102241619</v>
          </cell>
          <cell r="Q43918">
            <v>140.793</v>
          </cell>
          <cell r="R43918" t="str">
            <v>砖木结构</v>
          </cell>
          <cell r="S43918">
            <v>1999</v>
          </cell>
          <cell r="T43918" t="str">
            <v>该宅基地面积超标准,超占364.895 平方米宗地面积不予确权登记。</v>
          </cell>
        </row>
        <row r="43919">
          <cell r="P43919" t="str">
            <v>612725195712244016</v>
          </cell>
          <cell r="Q43919">
            <v>186.937</v>
          </cell>
          <cell r="R43919" t="str">
            <v>其他结构</v>
          </cell>
          <cell r="S43919">
            <v>1981</v>
          </cell>
        </row>
        <row r="43920">
          <cell r="P43920" t="str">
            <v>61272519660209463X</v>
          </cell>
          <cell r="Q43920">
            <v>109.68</v>
          </cell>
          <cell r="R43920" t="str">
            <v>砖木结构</v>
          </cell>
          <cell r="S43920">
            <v>2000</v>
          </cell>
        </row>
        <row r="43921">
          <cell r="P43921" t="str">
            <v>612725195609080412</v>
          </cell>
          <cell r="Q43921">
            <v>43.899</v>
          </cell>
          <cell r="R43921" t="str">
            <v>其他结构</v>
          </cell>
          <cell r="S43921">
            <v>1999</v>
          </cell>
        </row>
        <row r="43922">
          <cell r="P43922" t="str">
            <v>612725195003284410</v>
          </cell>
          <cell r="Q43922">
            <v>103.83</v>
          </cell>
          <cell r="R43922" t="str">
            <v>砖木结构</v>
          </cell>
          <cell r="S43922">
            <v>2012</v>
          </cell>
        </row>
        <row r="43923">
          <cell r="P43923" t="str">
            <v>612725198301282417</v>
          </cell>
          <cell r="Q43923">
            <v>108.287</v>
          </cell>
          <cell r="R43923" t="str">
            <v>混合结构</v>
          </cell>
          <cell r="S43923">
            <v>2010</v>
          </cell>
          <cell r="T43923" t="str">
            <v>该宅基地面积超标准,超占95.641平方米宗地面积不予确权登记。</v>
          </cell>
        </row>
        <row r="43924">
          <cell r="P43924" t="str">
            <v>612725196401131019</v>
          </cell>
          <cell r="Q43924">
            <v>96.651</v>
          </cell>
          <cell r="R43924" t="str">
            <v>混合结构</v>
          </cell>
          <cell r="S43924">
            <v>2020</v>
          </cell>
        </row>
        <row r="43925">
          <cell r="P43925" t="str">
            <v>612725198210014214</v>
          </cell>
          <cell r="Q43925">
            <v>41.397</v>
          </cell>
          <cell r="R43925" t="str">
            <v>其他结构</v>
          </cell>
          <cell r="S43925">
            <v>1966</v>
          </cell>
        </row>
        <row r="43926">
          <cell r="P43926" t="str">
            <v>612725196102162413</v>
          </cell>
          <cell r="Q43926">
            <v>186.9</v>
          </cell>
          <cell r="R43926" t="str">
            <v>砖木结构</v>
          </cell>
          <cell r="S43926">
            <v>2000</v>
          </cell>
          <cell r="T43926" t="str">
            <v>该宅基地面积超标准,超占311.471平方米宗地面积不予确权登记;该房屋基底面积超出确权宅基地面积的70%,超出1.966平方米建筑面积不予登记。</v>
          </cell>
        </row>
        <row r="43927">
          <cell r="P43927" t="str">
            <v>612725194906203816</v>
          </cell>
          <cell r="Q43927">
            <v>40.183</v>
          </cell>
          <cell r="R43927" t="str">
            <v>砖木结构</v>
          </cell>
          <cell r="S43927">
            <v>2010</v>
          </cell>
        </row>
        <row r="43928">
          <cell r="P43928" t="str">
            <v>612725196906074419</v>
          </cell>
          <cell r="Q43928">
            <v>101.449</v>
          </cell>
          <cell r="R43928" t="str">
            <v>混合结构</v>
          </cell>
          <cell r="S43928">
            <v>2011</v>
          </cell>
        </row>
        <row r="43929">
          <cell r="P43929" t="str">
            <v>612725196002275015</v>
          </cell>
          <cell r="Q43929">
            <v>66.28</v>
          </cell>
          <cell r="R43929" t="str">
            <v>砖木结构</v>
          </cell>
          <cell r="S43929">
            <v>2001</v>
          </cell>
        </row>
        <row r="43930">
          <cell r="P43930" t="str">
            <v>612725198203234016</v>
          </cell>
          <cell r="Q43930">
            <v>84.149</v>
          </cell>
          <cell r="R43930" t="str">
            <v>其他结构</v>
          </cell>
          <cell r="S43930">
            <v>1995</v>
          </cell>
        </row>
        <row r="43931">
          <cell r="P43931" t="str">
            <v>612725195502273011</v>
          </cell>
          <cell r="Q43931">
            <v>89.138</v>
          </cell>
          <cell r="R43931" t="str">
            <v>混合结构</v>
          </cell>
          <cell r="S43931">
            <v>2004</v>
          </cell>
          <cell r="T43931" t="str">
            <v>该宅基地面积超标准,超占47.825平方米宗地面积不予确权登记。					</v>
          </cell>
        </row>
        <row r="43932">
          <cell r="P43932" t="str">
            <v>612725195205013213</v>
          </cell>
          <cell r="Q43932">
            <v>35.903</v>
          </cell>
          <cell r="R43932" t="str">
            <v>其他结构</v>
          </cell>
          <cell r="S43932">
            <v>1970</v>
          </cell>
        </row>
        <row r="43933">
          <cell r="P43933" t="str">
            <v>61272519841215141X</v>
          </cell>
          <cell r="Q43933">
            <v>32.432</v>
          </cell>
          <cell r="R43933" t="str">
            <v>其他结构</v>
          </cell>
          <cell r="S43933">
            <v>1990</v>
          </cell>
        </row>
        <row r="43934">
          <cell r="P43934" t="str">
            <v>612725198411225026</v>
          </cell>
          <cell r="Q43934">
            <v>53.766</v>
          </cell>
          <cell r="R43934" t="str">
            <v>砖木结构</v>
          </cell>
          <cell r="S43934">
            <v>1999</v>
          </cell>
        </row>
        <row r="43935">
          <cell r="P43935" t="str">
            <v>612725197210133219</v>
          </cell>
          <cell r="Q43935">
            <v>23.802</v>
          </cell>
          <cell r="R43935" t="str">
            <v>其他结构</v>
          </cell>
          <cell r="S43935">
            <v>1970</v>
          </cell>
        </row>
        <row r="43936">
          <cell r="P43936" t="str">
            <v>612725197102280211</v>
          </cell>
          <cell r="Q43936">
            <v>180.685</v>
          </cell>
          <cell r="R43936" t="str">
            <v>砖木结构</v>
          </cell>
          <cell r="S43936">
            <v>2006</v>
          </cell>
          <cell r="T43936" t="str">
            <v>该宅基地面积超标准,超占241.664平方米宗地面积不予确权登记。</v>
          </cell>
        </row>
        <row r="43937">
          <cell r="P43937" t="str">
            <v>612725198710240218</v>
          </cell>
          <cell r="Q43937">
            <v>106.798</v>
          </cell>
          <cell r="R43937" t="str">
            <v>混合结构</v>
          </cell>
          <cell r="S43937">
            <v>2013</v>
          </cell>
          <cell r="T43937" t="str">
            <v>该宅基地面积超标准,超占146.484平方米宗地面积不予确权登记。</v>
          </cell>
        </row>
        <row r="43938">
          <cell r="P43938" t="str">
            <v>612725196510051616</v>
          </cell>
          <cell r="Q43938">
            <v>79.629</v>
          </cell>
          <cell r="R43938" t="str">
            <v>砖木结构</v>
          </cell>
          <cell r="S43938">
            <v>1992</v>
          </cell>
          <cell r="T43938" t="str">
            <v>该宅基地面积超标准,超占1.078平方米宗地面积不予确权登记。</v>
          </cell>
        </row>
        <row r="43939">
          <cell r="P43939" t="str">
            <v>612725196712110215</v>
          </cell>
          <cell r="Q43939">
            <v>75.382</v>
          </cell>
          <cell r="R43939" t="str">
            <v>砖木结构</v>
          </cell>
          <cell r="S43939">
            <v>1991</v>
          </cell>
          <cell r="T43939" t="str">
            <v>该宅基地面积超标准,超占271.003平方米宗地面积不予确权登记。</v>
          </cell>
        </row>
        <row r="43940">
          <cell r="P43940" t="str">
            <v>612725198102280216</v>
          </cell>
          <cell r="Q43940">
            <v>94.585</v>
          </cell>
          <cell r="R43940" t="str">
            <v>砖木结构</v>
          </cell>
          <cell r="S43940">
            <v>1985</v>
          </cell>
        </row>
        <row r="43941">
          <cell r="P43941" t="str">
            <v>612725197606254017</v>
          </cell>
          <cell r="Q43941">
            <v>87.045</v>
          </cell>
          <cell r="R43941" t="str">
            <v>其他结构</v>
          </cell>
          <cell r="S43941">
            <v>1988</v>
          </cell>
        </row>
        <row r="43942">
          <cell r="P43942" t="str">
            <v>612725196005082817</v>
          </cell>
          <cell r="Q43942">
            <v>111.234</v>
          </cell>
          <cell r="R43942" t="str">
            <v>其他结构</v>
          </cell>
          <cell r="S43942">
            <v>1996</v>
          </cell>
        </row>
        <row r="43943">
          <cell r="P43943" t="str">
            <v>61272519690220161X</v>
          </cell>
          <cell r="Q43943">
            <v>103.195</v>
          </cell>
          <cell r="R43943" t="str">
            <v>混合结构</v>
          </cell>
          <cell r="S43943">
            <v>2020</v>
          </cell>
          <cell r="T43943" t="str">
            <v>该宅基地面积超标准,超占0.062平方米宗地面积不予确权登记。</v>
          </cell>
        </row>
        <row r="43944">
          <cell r="P43944" t="str">
            <v>612725196504230415</v>
          </cell>
          <cell r="Q43944">
            <v>72.321</v>
          </cell>
          <cell r="R43944" t="str">
            <v>其他结构</v>
          </cell>
          <cell r="S43944">
            <v>1985</v>
          </cell>
        </row>
        <row r="43945">
          <cell r="P43945" t="str">
            <v>612725199108131611</v>
          </cell>
          <cell r="Q43945">
            <v>73.426</v>
          </cell>
          <cell r="R43945" t="str">
            <v>其他结构</v>
          </cell>
          <cell r="S43945">
            <v>1984</v>
          </cell>
        </row>
        <row r="43946">
          <cell r="P43946" t="str">
            <v>612725196904080428</v>
          </cell>
          <cell r="Q43946">
            <v>95.512</v>
          </cell>
          <cell r="R43946" t="str">
            <v>其他结构</v>
          </cell>
          <cell r="S43946">
            <v>2007</v>
          </cell>
        </row>
        <row r="43947">
          <cell r="P43947" t="str">
            <v>612725197903134417</v>
          </cell>
          <cell r="Q43947">
            <v>111.749</v>
          </cell>
          <cell r="R43947" t="str">
            <v>砖木结构</v>
          </cell>
          <cell r="S43947">
            <v>2000</v>
          </cell>
          <cell r="T43947" t="str">
            <v>该宅基地面积超标准,超占31.415平方米宗地面积不予确权登记;</v>
          </cell>
        </row>
        <row r="43948">
          <cell r="P43948" t="str">
            <v>612725198201153212</v>
          </cell>
          <cell r="Q43948">
            <v>56.705</v>
          </cell>
          <cell r="R43948" t="str">
            <v>砖木结构</v>
          </cell>
          <cell r="S43948">
            <v>2000</v>
          </cell>
        </row>
        <row r="43949">
          <cell r="P43949" t="str">
            <v>612725196412205036</v>
          </cell>
          <cell r="Q43949">
            <v>113.817</v>
          </cell>
          <cell r="R43949" t="str">
            <v>混合结构</v>
          </cell>
          <cell r="S43949">
            <v>2011</v>
          </cell>
          <cell r="T43949" t="str">
            <v>该宅基地面积超标准,超占109.043平方米宗地面积不予确权登记。</v>
          </cell>
        </row>
        <row r="43950">
          <cell r="P43950" t="str">
            <v>612725194611232214</v>
          </cell>
          <cell r="Q43950">
            <v>103.762</v>
          </cell>
          <cell r="R43950" t="str">
            <v>混合结构</v>
          </cell>
          <cell r="S43950">
            <v>2013</v>
          </cell>
          <cell r="T43950" t="str">
            <v>该宅基地面积超标准,超占233.319平方米宗地面积不予确权登记。</v>
          </cell>
        </row>
        <row r="43951">
          <cell r="P43951" t="str">
            <v>612725198402101611</v>
          </cell>
          <cell r="Q43951">
            <v>186.9</v>
          </cell>
          <cell r="R43951" t="str">
            <v>混合结构</v>
          </cell>
          <cell r="S43951">
            <v>2017</v>
          </cell>
          <cell r="T43951" t="str">
            <v>该宅基地面积超标准,超占348.789平方米宗地面积不予确权登记;该房屋基底面积超出确权宅基地面积的70%,超出6.379平方米建筑面积不予登记。</v>
          </cell>
        </row>
        <row r="43952">
          <cell r="P43952" t="str">
            <v>612725194505163227</v>
          </cell>
          <cell r="Q43952">
            <v>52.986</v>
          </cell>
          <cell r="R43952" t="str">
            <v>其他结构</v>
          </cell>
          <cell r="S43952">
            <v>1970</v>
          </cell>
        </row>
        <row r="43953">
          <cell r="P43953" t="str">
            <v>612725196702013219</v>
          </cell>
          <cell r="Q43953">
            <v>178.693</v>
          </cell>
          <cell r="R43953" t="str">
            <v>混合结构</v>
          </cell>
          <cell r="S43953">
            <v>2005</v>
          </cell>
          <cell r="T43953" t="str">
            <v>该宅基地面积超标准,超占239.937平方米宗地面积不予确权登记。</v>
          </cell>
        </row>
        <row r="43954">
          <cell r="P43954" t="str">
            <v>612725197508153212</v>
          </cell>
          <cell r="Q43954">
            <v>79.592</v>
          </cell>
          <cell r="R43954" t="str">
            <v>混合结构</v>
          </cell>
          <cell r="S43954">
            <v>2016</v>
          </cell>
          <cell r="T43954" t="str">
            <v>该宅基地面积超标准,超占69.825平方米宗地面积不予确权登记。</v>
          </cell>
        </row>
        <row r="43955">
          <cell r="P43955" t="str">
            <v>612725196709180415</v>
          </cell>
          <cell r="Q43955">
            <v>92.842</v>
          </cell>
          <cell r="R43955" t="str">
            <v>砖木结构</v>
          </cell>
          <cell r="S43955">
            <v>1988</v>
          </cell>
        </row>
        <row r="43956">
          <cell r="P43956" t="str">
            <v>61272519490210321X</v>
          </cell>
          <cell r="Q43956">
            <v>138.963</v>
          </cell>
          <cell r="R43956" t="str">
            <v>混合结构</v>
          </cell>
          <cell r="S43956">
            <v>2019</v>
          </cell>
        </row>
        <row r="43957">
          <cell r="P43957" t="str">
            <v>612725197101070431</v>
          </cell>
          <cell r="Q43957">
            <v>68.591</v>
          </cell>
          <cell r="R43957" t="str">
            <v>混合结构</v>
          </cell>
          <cell r="S43957">
            <v>2003</v>
          </cell>
        </row>
        <row r="43958">
          <cell r="P43958" t="str">
            <v>61272519691012321X</v>
          </cell>
          <cell r="Q43958">
            <v>57.204</v>
          </cell>
          <cell r="R43958" t="str">
            <v>混合结构</v>
          </cell>
          <cell r="S43958">
            <v>2001</v>
          </cell>
        </row>
        <row r="43959">
          <cell r="P43959" t="str">
            <v>612725198103143256</v>
          </cell>
          <cell r="Q43959">
            <v>186.9</v>
          </cell>
          <cell r="R43959" t="str">
            <v>混合结构</v>
          </cell>
          <cell r="S43959">
            <v>2000</v>
          </cell>
          <cell r="T43959" t="str">
            <v>该宅基地面积超标准,超占263.528平方米宗地面积不予确权登记。该房屋基底面积超出确权宅基地面积的70%,超出24.226平方米建筑面积不予登记。</v>
          </cell>
        </row>
        <row r="43960">
          <cell r="P43960" t="str">
            <v>61272519900505043X</v>
          </cell>
          <cell r="Q43960">
            <v>60.499</v>
          </cell>
          <cell r="R43960" t="str">
            <v>其他结构</v>
          </cell>
          <cell r="S43960">
            <v>1993</v>
          </cell>
        </row>
        <row r="43961">
          <cell r="P43961" t="str">
            <v>612725198610122433</v>
          </cell>
          <cell r="Q43961">
            <v>74.262</v>
          </cell>
          <cell r="R43961" t="str">
            <v>其他结构</v>
          </cell>
          <cell r="S43961">
            <v>1993</v>
          </cell>
          <cell r="T43961" t="str">
            <v>该宅基地面积超标准,超占37.070平方米宗地面积不予确权登记。</v>
          </cell>
        </row>
        <row r="43962">
          <cell r="P43962" t="str">
            <v>612725194403010414</v>
          </cell>
          <cell r="Q43962">
            <v>111.485</v>
          </cell>
          <cell r="R43962" t="str">
            <v>其他结构</v>
          </cell>
          <cell r="S43962">
            <v>1987</v>
          </cell>
        </row>
        <row r="43963">
          <cell r="P43963" t="str">
            <v>612725197104204415</v>
          </cell>
          <cell r="Q43963">
            <v>48.17</v>
          </cell>
          <cell r="R43963" t="str">
            <v>砖木结构</v>
          </cell>
          <cell r="S43963">
            <v>1995</v>
          </cell>
        </row>
        <row r="43964">
          <cell r="P43964" t="str">
            <v>61272519600826021X</v>
          </cell>
          <cell r="Q43964">
            <v>140.267</v>
          </cell>
          <cell r="R43964" t="str">
            <v>砖木结构</v>
          </cell>
          <cell r="S43964">
            <v>1985</v>
          </cell>
          <cell r="T43964" t="str">
            <v>该宅基地面积超标准,超占251.278方米宗地面积不予确权登记。</v>
          </cell>
        </row>
        <row r="43965">
          <cell r="P43965" t="str">
            <v>612725198103302413</v>
          </cell>
          <cell r="Q43965">
            <v>341.92</v>
          </cell>
          <cell r="R43965" t="str">
            <v>混合结构</v>
          </cell>
          <cell r="S43965">
            <v>2015</v>
          </cell>
          <cell r="T43965" t="str">
            <v>该宅基地面积超标准,超占146.482平方米宗地面积不予确权登记。</v>
          </cell>
        </row>
        <row r="43966">
          <cell r="P43966" t="str">
            <v>612725196209032811</v>
          </cell>
          <cell r="Q43966">
            <v>50.628</v>
          </cell>
          <cell r="R43966" t="str">
            <v>其他结构</v>
          </cell>
          <cell r="S43966">
            <v>1993</v>
          </cell>
        </row>
        <row r="43967">
          <cell r="P43967" t="str">
            <v>612725195703192613</v>
          </cell>
          <cell r="Q43967">
            <v>24.003</v>
          </cell>
          <cell r="R43967" t="str">
            <v>其他结构</v>
          </cell>
          <cell r="S43967">
            <v>1980</v>
          </cell>
        </row>
        <row r="43968">
          <cell r="P43968" t="str">
            <v>612725194512121025</v>
          </cell>
          <cell r="Q43968">
            <v>114.756</v>
          </cell>
          <cell r="R43968" t="str">
            <v>混合结构</v>
          </cell>
          <cell r="S43968">
            <v>2012</v>
          </cell>
          <cell r="T43968" t="str">
            <v>该宅基地面积超标准,超占22.237平方米宗地面积不予确权登记。</v>
          </cell>
        </row>
        <row r="43969">
          <cell r="P43969" t="str">
            <v>61272519651108361X</v>
          </cell>
          <cell r="Q43969">
            <v>103.956</v>
          </cell>
          <cell r="R43969" t="str">
            <v>其他结构</v>
          </cell>
          <cell r="S43969">
            <v>1982</v>
          </cell>
        </row>
        <row r="43970">
          <cell r="P43970" t="str">
            <v>612721197309211218</v>
          </cell>
          <cell r="Q43970">
            <v>88.585</v>
          </cell>
          <cell r="R43970" t="str">
            <v>其他结构</v>
          </cell>
          <cell r="S43970">
            <v>1968</v>
          </cell>
        </row>
        <row r="43971">
          <cell r="P43971" t="str">
            <v>612725195805282812</v>
          </cell>
          <cell r="Q43971">
            <v>75.381</v>
          </cell>
          <cell r="R43971" t="str">
            <v>其他结构</v>
          </cell>
          <cell r="S43971">
            <v>1995</v>
          </cell>
        </row>
        <row r="43972">
          <cell r="P43972" t="str">
            <v>612725196607253636</v>
          </cell>
          <cell r="Q43972">
            <v>109.518</v>
          </cell>
          <cell r="R43972" t="str">
            <v>混合结构</v>
          </cell>
          <cell r="S43972">
            <v>2006</v>
          </cell>
        </row>
        <row r="43973">
          <cell r="P43973" t="str">
            <v>612725198311235059</v>
          </cell>
          <cell r="Q43973">
            <v>128.369</v>
          </cell>
          <cell r="R43973" t="str">
            <v>混合结构</v>
          </cell>
          <cell r="S43973">
            <v>2009</v>
          </cell>
          <cell r="T43973" t="str">
            <v>该宅基地面积超标准,超占66.023平方米宗地面积不予确权登记。</v>
          </cell>
        </row>
        <row r="43974">
          <cell r="P43974" t="str">
            <v>612725195503240211</v>
          </cell>
          <cell r="Q43974">
            <v>133.5</v>
          </cell>
          <cell r="R43974" t="str">
            <v>混合结构</v>
          </cell>
          <cell r="S43974">
            <v>2017</v>
          </cell>
          <cell r="T43974" t="str">
            <v>该宅基地面积超标准,超占323.375平方米宗地面积不予确权登记。</v>
          </cell>
        </row>
        <row r="43975">
          <cell r="P43975" t="str">
            <v>61272519700104261X</v>
          </cell>
          <cell r="Q43975">
            <v>186.9</v>
          </cell>
          <cell r="R43975" t="str">
            <v>混合结构</v>
          </cell>
          <cell r="S43975">
            <v>1990</v>
          </cell>
          <cell r="T43975" t="str">
            <v>该宅基地面积超标准,超占184.280 平方米宗地面积不予确权登记。该房屋基底面积超出确权宅基地面积的70%,超出23.261 平方米建筑面积不予登记。</v>
          </cell>
        </row>
        <row r="43976">
          <cell r="P43976" t="str">
            <v>612725193903103612</v>
          </cell>
          <cell r="Q43976">
            <v>35.604</v>
          </cell>
          <cell r="R43976" t="str">
            <v>砖木结构</v>
          </cell>
          <cell r="S43976">
            <v>2004</v>
          </cell>
        </row>
        <row r="43977">
          <cell r="P43977" t="str">
            <v>612725195603281416</v>
          </cell>
          <cell r="Q43977">
            <v>26.08</v>
          </cell>
          <cell r="R43977" t="str">
            <v>其他结构</v>
          </cell>
          <cell r="S43977">
            <v>1980</v>
          </cell>
        </row>
        <row r="43978">
          <cell r="P43978" t="str">
            <v>612725197409265016</v>
          </cell>
          <cell r="Q43978">
            <v>147.646</v>
          </cell>
          <cell r="R43978" t="str">
            <v>混合结构</v>
          </cell>
          <cell r="S43978">
            <v>2019</v>
          </cell>
          <cell r="T43978" t="str">
            <v>该宅基地面积超标准,超占246.205平方米宗地面积不予确权登记。</v>
          </cell>
        </row>
        <row r="43979">
          <cell r="P43979" t="str">
            <v>612725195906232611</v>
          </cell>
          <cell r="Q43979">
            <v>186.9</v>
          </cell>
          <cell r="R43979" t="str">
            <v>砖木结构</v>
          </cell>
          <cell r="S43979">
            <v>1985</v>
          </cell>
          <cell r="T43979" t="str">
            <v>该宅基地面积超标准,超占254.718平方米宗地面积不予确权登记;该房屋基底面积超出确权宅基地面积的70%,超出29.617平方米建筑面积不予登记。</v>
          </cell>
        </row>
        <row r="43980">
          <cell r="P43980" t="str">
            <v>612725194907024211</v>
          </cell>
          <cell r="Q43980">
            <v>94.631</v>
          </cell>
          <cell r="R43980" t="str">
            <v>混合结构</v>
          </cell>
          <cell r="S43980">
            <v>1982</v>
          </cell>
          <cell r="T43980" t="str">
            <v>该宅基地面积超标准,超占0.033平方米宗地面积不予确权登记。</v>
          </cell>
        </row>
        <row r="43981">
          <cell r="P43981" t="str">
            <v>612725198611025010</v>
          </cell>
          <cell r="Q43981">
            <v>42.598</v>
          </cell>
          <cell r="R43981" t="str">
            <v>砖木结构</v>
          </cell>
          <cell r="S43981">
            <v>1998</v>
          </cell>
        </row>
        <row r="43982">
          <cell r="P43982" t="str">
            <v>612725196304201011</v>
          </cell>
          <cell r="Q43982">
            <v>101.99</v>
          </cell>
          <cell r="R43982" t="str">
            <v>砖木结构</v>
          </cell>
          <cell r="S43982">
            <v>1980</v>
          </cell>
        </row>
        <row r="43983">
          <cell r="P43983" t="str">
            <v>612725194507173816</v>
          </cell>
          <cell r="Q43983">
            <v>125.464</v>
          </cell>
          <cell r="R43983" t="str">
            <v>砖木结构</v>
          </cell>
          <cell r="S43983">
            <v>2000</v>
          </cell>
          <cell r="T43983" t="str">
            <v>该宅基地面积超标准,超占76.566平方米宗地面积不予确权登记。					</v>
          </cell>
        </row>
        <row r="43984">
          <cell r="P43984" t="str">
            <v>612725196211162818</v>
          </cell>
          <cell r="Q43984">
            <v>104.983</v>
          </cell>
          <cell r="R43984" t="str">
            <v>混合结构</v>
          </cell>
          <cell r="S43984">
            <v>2009</v>
          </cell>
        </row>
        <row r="43985">
          <cell r="P43985" t="str">
            <v>612725196912175064</v>
          </cell>
          <cell r="Q43985">
            <v>186.9</v>
          </cell>
          <cell r="R43985" t="str">
            <v>混合结构</v>
          </cell>
          <cell r="S43985">
            <v>2010</v>
          </cell>
          <cell r="T43985" t="str">
            <v>该宅基地面积超标准,超占268.290平方米宗地面积不予确权登记;该房屋基底面积超出确权宅基地面积的70%,超出13.186平方米建筑面积不予登记。</v>
          </cell>
        </row>
        <row r="43986">
          <cell r="P43986" t="str">
            <v>612725198602192423</v>
          </cell>
          <cell r="Q43986">
            <v>66.384</v>
          </cell>
          <cell r="R43986" t="str">
            <v>砖木结构</v>
          </cell>
          <cell r="S43986">
            <v>1990</v>
          </cell>
          <cell r="T43986" t="str">
            <v>该宅基地面积超标准,超占113.284平方米宗地面积不予确权登记。</v>
          </cell>
        </row>
        <row r="43987">
          <cell r="P43987" t="str">
            <v>612725196301153237</v>
          </cell>
          <cell r="Q43987">
            <v>25.918</v>
          </cell>
          <cell r="R43987" t="str">
            <v>其他结构</v>
          </cell>
          <cell r="S43987">
            <v>1990</v>
          </cell>
        </row>
        <row r="43988">
          <cell r="P43988" t="str">
            <v>612725194912135012</v>
          </cell>
          <cell r="Q43988">
            <v>186.9</v>
          </cell>
          <cell r="R43988" t="str">
            <v>混合结构</v>
          </cell>
          <cell r="S43988">
            <v>2008</v>
          </cell>
          <cell r="T43988" t="str">
            <v>该宅基地面积超标准,超占206.152平方米宗地面积不予确权登记;该房屋基底面积超出确权宅基地面积的70%,超出44.386平方米建筑面积不予登记。</v>
          </cell>
        </row>
        <row r="43989">
          <cell r="P43989" t="str">
            <v>612725196812212614</v>
          </cell>
          <cell r="Q43989">
            <v>47.146</v>
          </cell>
          <cell r="R43989" t="str">
            <v>砖木结构</v>
          </cell>
          <cell r="S43989">
            <v>1990</v>
          </cell>
        </row>
        <row r="43990">
          <cell r="P43990" t="str">
            <v>612725198404075058</v>
          </cell>
          <cell r="Q43990">
            <v>112.919</v>
          </cell>
          <cell r="R43990" t="str">
            <v>混合结构</v>
          </cell>
          <cell r="S43990">
            <v>2014</v>
          </cell>
        </row>
        <row r="43991">
          <cell r="P43991" t="str">
            <v>612725196708162813</v>
          </cell>
          <cell r="Q43991">
            <v>100.305</v>
          </cell>
          <cell r="R43991" t="str">
            <v>混合结构</v>
          </cell>
          <cell r="S43991">
            <v>2003</v>
          </cell>
        </row>
        <row r="43992">
          <cell r="P43992" t="str">
            <v>612725198403031432</v>
          </cell>
          <cell r="Q43992">
            <v>186.9</v>
          </cell>
          <cell r="R43992" t="str">
            <v>混合结构</v>
          </cell>
          <cell r="S43992">
            <v>2014</v>
          </cell>
          <cell r="T43992" t="str">
            <v>该宅基地面积超标准,超占94.813平方米宗地面积不予确权登记。该房屋基底面积超出确权宅基地面积的70%,超出1.190平方米建筑面积不予登记。					</v>
          </cell>
        </row>
        <row r="43993">
          <cell r="P43993" t="str">
            <v>612725195610185019</v>
          </cell>
          <cell r="Q43993">
            <v>34.673</v>
          </cell>
          <cell r="R43993" t="str">
            <v>混合结构</v>
          </cell>
          <cell r="S43993">
            <v>2015</v>
          </cell>
        </row>
        <row r="43994">
          <cell r="P43994" t="str">
            <v>612725196605171418</v>
          </cell>
          <cell r="Q43994">
            <v>132.963</v>
          </cell>
          <cell r="R43994" t="str">
            <v>混合结构</v>
          </cell>
          <cell r="S43994">
            <v>2008</v>
          </cell>
          <cell r="T43994" t="str">
            <v>该宅基地面积超标准,超占9.872平方米宗地面积不予确权登记。					</v>
          </cell>
        </row>
        <row r="43995">
          <cell r="P43995" t="str">
            <v>612725197510020232</v>
          </cell>
          <cell r="Q43995">
            <v>186.9</v>
          </cell>
          <cell r="R43995" t="str">
            <v>砖木结构</v>
          </cell>
          <cell r="S43995">
            <v>1999</v>
          </cell>
          <cell r="T43995" t="str">
            <v>该宅基地面积超标准,超占388.987平方米宗地面积不予确权登记;该房屋基底面积超出确权宅基地面积的70%,超出140.818平方米建筑面积不予登记。</v>
          </cell>
        </row>
        <row r="43996">
          <cell r="P43996" t="str">
            <v>612725196403221616</v>
          </cell>
          <cell r="Q43996">
            <v>110.572</v>
          </cell>
          <cell r="R43996" t="str">
            <v>砖木结构</v>
          </cell>
          <cell r="S43996">
            <v>1993</v>
          </cell>
          <cell r="T43996" t="str">
            <v>该宅基地面积超标准,超占111.425平方米宗地面积不予确权登记。</v>
          </cell>
        </row>
        <row r="43997">
          <cell r="P43997" t="str">
            <v>612725197808042813</v>
          </cell>
          <cell r="Q43997">
            <v>83.045</v>
          </cell>
          <cell r="R43997" t="str">
            <v>混合结构</v>
          </cell>
          <cell r="S43997">
            <v>2003</v>
          </cell>
        </row>
        <row r="43998">
          <cell r="P43998" t="str">
            <v>612725196110181411</v>
          </cell>
          <cell r="Q43998">
            <v>51.805</v>
          </cell>
          <cell r="R43998" t="str">
            <v>其他结构</v>
          </cell>
          <cell r="S43998">
            <v>1995</v>
          </cell>
        </row>
        <row r="43999">
          <cell r="P43999" t="str">
            <v>612725196009191615</v>
          </cell>
          <cell r="Q43999">
            <v>136.365</v>
          </cell>
          <cell r="R43999" t="str">
            <v>砖木结构</v>
          </cell>
          <cell r="S43999">
            <v>1990</v>
          </cell>
          <cell r="T43999" t="str">
            <v>该宅基地面积超标准,超占70.794平方米宗地面积不予确权登记。</v>
          </cell>
        </row>
        <row r="44000">
          <cell r="P44000" t="str">
            <v>612725195701151041</v>
          </cell>
          <cell r="Q44000">
            <v>186.9</v>
          </cell>
          <cell r="R44000" t="str">
            <v>混合结构</v>
          </cell>
          <cell r="S44000">
            <v>2008</v>
          </cell>
          <cell r="T44000" t="str">
            <v>该宅基地面积超标准,超占780.551平方米宗地面积不予确权登记。该房屋基底面积超出确权宅基地面积的70%,超出17.227平方米建筑面积不予登记。					</v>
          </cell>
        </row>
        <row r="44001">
          <cell r="P44001" t="str">
            <v>612725194211192815</v>
          </cell>
          <cell r="Q44001">
            <v>66.848</v>
          </cell>
          <cell r="R44001" t="str">
            <v>混合结构</v>
          </cell>
          <cell r="S44001">
            <v>2003</v>
          </cell>
        </row>
        <row r="44002">
          <cell r="P44002" t="str">
            <v>612725197509220210</v>
          </cell>
          <cell r="Q44002">
            <v>110.275</v>
          </cell>
          <cell r="R44002" t="str">
            <v>砖木结构</v>
          </cell>
          <cell r="S44002">
            <v>2011</v>
          </cell>
          <cell r="T44002" t="str">
            <v>该宅基地面积超标准,超占89.206平方米宗地面积不予确权登记。</v>
          </cell>
        </row>
        <row r="44003">
          <cell r="P44003" t="str">
            <v>612725196303121626</v>
          </cell>
          <cell r="Q44003">
            <v>148.838</v>
          </cell>
          <cell r="R44003" t="str">
            <v>混合结构</v>
          </cell>
          <cell r="S44003">
            <v>2018</v>
          </cell>
          <cell r="T44003" t="str">
            <v>该宅基地面积超标准,超占336.064平方米宗地面积不予确权登记</v>
          </cell>
        </row>
        <row r="44004">
          <cell r="P44004" t="str">
            <v>612725196211294415</v>
          </cell>
          <cell r="Q44004">
            <v>186.9</v>
          </cell>
          <cell r="R44004" t="str">
            <v>砖木结构</v>
          </cell>
          <cell r="S44004">
            <v>1998</v>
          </cell>
          <cell r="T44004" t="str">
            <v>该宅基地面积超标准,超占362.074平方米宗地面积不予确权登记;该房屋基底面积超出确权宅基地面积的70%,超出13.449平方米建筑面积不予登记。</v>
          </cell>
        </row>
        <row r="44005">
          <cell r="P44005" t="str">
            <v>61272519451128501X</v>
          </cell>
          <cell r="Q44005">
            <v>121.461</v>
          </cell>
          <cell r="R44005" t="str">
            <v>砖木结构</v>
          </cell>
          <cell r="S44005">
            <v>1998</v>
          </cell>
          <cell r="T44005" t="str">
            <v>该宅基地面积超标准,超占77.143平方米宗地面积不予确权登记。</v>
          </cell>
        </row>
        <row r="44006">
          <cell r="P44006" t="str">
            <v>612725195906220215</v>
          </cell>
          <cell r="Q44006">
            <v>186.9</v>
          </cell>
          <cell r="R44006" t="str">
            <v>其他结构</v>
          </cell>
          <cell r="S44006">
            <v>2000</v>
          </cell>
          <cell r="T44006" t="str">
            <v>该宅基地面积超标准,超占254.562平方米宗地面积不予确权登记;该房屋基底面积超出确权宅基地面积的70%,超出71.139平方米建筑面积不予登记。</v>
          </cell>
        </row>
        <row r="44007">
          <cell r="P44007" t="str">
            <v>612725198108095054</v>
          </cell>
          <cell r="Q44007">
            <v>175.315</v>
          </cell>
          <cell r="R44007" t="str">
            <v>混合结构</v>
          </cell>
          <cell r="S44007">
            <v>2004</v>
          </cell>
          <cell r="T44007" t="str">
            <v>该宅基地面积超标准,超占50.076平方米宗地面积不予确权登记。</v>
          </cell>
        </row>
        <row r="44008">
          <cell r="P44008" t="str">
            <v>612725196307034415</v>
          </cell>
          <cell r="Q44008">
            <v>89.149</v>
          </cell>
          <cell r="R44008" t="str">
            <v>混合结构</v>
          </cell>
          <cell r="S44008">
            <v>2011</v>
          </cell>
        </row>
        <row r="44009">
          <cell r="P44009" t="str">
            <v>612725197308144418</v>
          </cell>
          <cell r="Q44009">
            <v>208.61</v>
          </cell>
          <cell r="R44009" t="str">
            <v>其他结构</v>
          </cell>
          <cell r="S44009">
            <v>1950</v>
          </cell>
        </row>
        <row r="44010">
          <cell r="P44010" t="str">
            <v>612725198012240210</v>
          </cell>
          <cell r="Q44010">
            <v>146.067</v>
          </cell>
          <cell r="R44010" t="str">
            <v>混合结构</v>
          </cell>
          <cell r="S44010">
            <v>2020</v>
          </cell>
          <cell r="T44010" t="str">
            <v>该宅基地面积超标准,超占1393.800平方米宗地面积不予确权登记。</v>
          </cell>
        </row>
        <row r="44011">
          <cell r="P44011" t="str">
            <v>612725197508074418</v>
          </cell>
          <cell r="Q44011">
            <v>71.733</v>
          </cell>
          <cell r="R44011" t="str">
            <v>混合结构</v>
          </cell>
          <cell r="S44011">
            <v>2008</v>
          </cell>
          <cell r="T44011" t="str">
            <v>该宅基地面积超标准,超占212.922平方米宗地面积不予确权登记;</v>
          </cell>
        </row>
        <row r="44012">
          <cell r="P44012" t="str">
            <v>612725196601264414</v>
          </cell>
          <cell r="Q44012">
            <v>88.85</v>
          </cell>
          <cell r="R44012" t="str">
            <v>其他结构</v>
          </cell>
          <cell r="S44012">
            <v>1990</v>
          </cell>
        </row>
        <row r="44013">
          <cell r="P44013" t="str">
            <v>612725199110035012</v>
          </cell>
          <cell r="Q44013">
            <v>137.602</v>
          </cell>
          <cell r="R44013" t="str">
            <v>砖木结构</v>
          </cell>
          <cell r="S44013">
            <v>2000</v>
          </cell>
          <cell r="T44013" t="str">
            <v>该宅基地面积超标准,超占229.648平方米宗地面积不予确权登记。</v>
          </cell>
        </row>
        <row r="44014">
          <cell r="P44014" t="str">
            <v>612725198005093611</v>
          </cell>
          <cell r="Q44014">
            <v>24.638</v>
          </cell>
          <cell r="R44014" t="str">
            <v>砖木结构</v>
          </cell>
          <cell r="S44014">
            <v>2006</v>
          </cell>
        </row>
        <row r="44015">
          <cell r="P44015" t="str">
            <v>612725195209020218</v>
          </cell>
          <cell r="Q44015">
            <v>45.54</v>
          </cell>
          <cell r="R44015" t="str">
            <v>砖木结构</v>
          </cell>
          <cell r="S44015">
            <v>2005</v>
          </cell>
        </row>
        <row r="44016">
          <cell r="P44016" t="str">
            <v>612725198706185076</v>
          </cell>
          <cell r="Q44016">
            <v>89.593</v>
          </cell>
          <cell r="R44016" t="str">
            <v>混合结构</v>
          </cell>
          <cell r="S44016">
            <v>2000</v>
          </cell>
        </row>
        <row r="44017">
          <cell r="P44017" t="str">
            <v>612725195504142429</v>
          </cell>
          <cell r="Q44017">
            <v>186.9</v>
          </cell>
          <cell r="R44017" t="str">
            <v>其他结构</v>
          </cell>
          <cell r="S44017">
            <v>1996</v>
          </cell>
          <cell r="T44017" t="str">
            <v>该宅基地面积超标准,超占355.475平方米宗地面积不予确权登记;该房屋基底面积超出确权宅基地面积的70%,超出26.928平方米建筑面积不予登记。</v>
          </cell>
        </row>
        <row r="44018">
          <cell r="P44018" t="str">
            <v>61272519760617501X</v>
          </cell>
          <cell r="Q44018">
            <v>154.682</v>
          </cell>
          <cell r="R44018" t="str">
            <v>混合结构</v>
          </cell>
          <cell r="S44018">
            <v>2010</v>
          </cell>
          <cell r="T44018" t="str">
            <v>该宅基地面积超标准,超占245.774平方米宗地面积不予确权登记。</v>
          </cell>
        </row>
        <row r="44019">
          <cell r="P44019" t="str">
            <v>612725198302230213</v>
          </cell>
          <cell r="Q44019">
            <v>74.831</v>
          </cell>
          <cell r="R44019" t="str">
            <v>其他结构</v>
          </cell>
          <cell r="S44019">
            <v>1958</v>
          </cell>
        </row>
        <row r="44020">
          <cell r="P44020" t="str">
            <v>612725197401050213</v>
          </cell>
          <cell r="Q44020">
            <v>72.647</v>
          </cell>
          <cell r="R44020" t="str">
            <v>其他结构</v>
          </cell>
          <cell r="S44020">
            <v>2000</v>
          </cell>
          <cell r="T44020" t="str">
            <v>该宅基地面积超标准,超占243.323平方米宗地面积不予确权登记。</v>
          </cell>
        </row>
        <row r="44021">
          <cell r="P44021" t="str">
            <v>612725197808085012</v>
          </cell>
          <cell r="Q44021">
            <v>185.822</v>
          </cell>
          <cell r="R44021" t="str">
            <v>混合结构</v>
          </cell>
          <cell r="S44021">
            <v>2011</v>
          </cell>
          <cell r="T44021" t="str">
            <v>该宅基地面积超标准,超占189.490平方米宗地面积不予确权登记。</v>
          </cell>
        </row>
        <row r="44022">
          <cell r="P44022" t="str">
            <v>612725198403144410</v>
          </cell>
          <cell r="Q44022">
            <v>179.416</v>
          </cell>
          <cell r="R44022" t="str">
            <v>混合结构</v>
          </cell>
          <cell r="S44022">
            <v>2011</v>
          </cell>
          <cell r="T44022" t="str">
            <v>该宅基地面积超标准,超占92.265平方米宗地面积不予确权登记;</v>
          </cell>
        </row>
        <row r="44023">
          <cell r="P44023" t="str">
            <v>612725196103050237</v>
          </cell>
          <cell r="Q44023">
            <v>118.763</v>
          </cell>
          <cell r="R44023" t="str">
            <v>砖木结构</v>
          </cell>
          <cell r="S44023">
            <v>1996</v>
          </cell>
          <cell r="T44023" t="str">
            <v>该宅基地面积超标准,超占59.383平方米宗地面积不予确权登记。</v>
          </cell>
        </row>
        <row r="44024">
          <cell r="P44024" t="str">
            <v>612725195808160212</v>
          </cell>
          <cell r="Q44024">
            <v>165.545</v>
          </cell>
          <cell r="R44024" t="str">
            <v>砖木结构</v>
          </cell>
          <cell r="S44024">
            <v>1996</v>
          </cell>
          <cell r="T44024" t="str">
            <v>该宅基地面积超标准,超占209.324平方米宗地面积不予确权登记。</v>
          </cell>
        </row>
        <row r="44025">
          <cell r="P44025" t="str">
            <v>612725196509132419</v>
          </cell>
          <cell r="Q44025">
            <v>102.559</v>
          </cell>
          <cell r="R44025" t="str">
            <v>砖木结构</v>
          </cell>
          <cell r="S44025">
            <v>1989</v>
          </cell>
        </row>
        <row r="44026">
          <cell r="P44026" t="str">
            <v>612725194910274430</v>
          </cell>
          <cell r="Q44026">
            <v>60.775</v>
          </cell>
          <cell r="R44026" t="str">
            <v>其他结构</v>
          </cell>
          <cell r="S44026">
            <v>1985</v>
          </cell>
        </row>
        <row r="44027">
          <cell r="P44027" t="str">
            <v>612725194912224410</v>
          </cell>
          <cell r="Q44027">
            <v>104.465</v>
          </cell>
          <cell r="R44027" t="str">
            <v>其他结构</v>
          </cell>
          <cell r="S44027">
            <v>1985</v>
          </cell>
          <cell r="T44027" t="str">
            <v>该宅基地面积超标准,超占26.012平方米宗地面积不予确权登记。</v>
          </cell>
        </row>
        <row r="44028">
          <cell r="P44028" t="str">
            <v>612725198603075034</v>
          </cell>
          <cell r="Q44028">
            <v>166.596</v>
          </cell>
          <cell r="R44028" t="str">
            <v>混合结构</v>
          </cell>
          <cell r="S44028">
            <v>2002</v>
          </cell>
          <cell r="T44028" t="str">
            <v>该宅基地面积超标准,超占260.425平方米宗地面积不予确权登记。</v>
          </cell>
        </row>
        <row r="44029">
          <cell r="P44029" t="str">
            <v>612725198307295016</v>
          </cell>
          <cell r="Q44029">
            <v>154.094</v>
          </cell>
          <cell r="R44029" t="str">
            <v>混合结构</v>
          </cell>
          <cell r="S44029">
            <v>2003</v>
          </cell>
          <cell r="T44029" t="str">
            <v>该宅基地面积超标准,超占22.304平方米宗地面积不予确权登记。</v>
          </cell>
        </row>
        <row r="44030">
          <cell r="P44030" t="str">
            <v>612725197310144417</v>
          </cell>
          <cell r="Q44030">
            <v>20.915</v>
          </cell>
          <cell r="R44030" t="str">
            <v>其他结构</v>
          </cell>
          <cell r="S44030">
            <v>1975</v>
          </cell>
        </row>
        <row r="44031">
          <cell r="P44031" t="str">
            <v>612725196008192413</v>
          </cell>
          <cell r="Q44031">
            <v>30.241</v>
          </cell>
          <cell r="R44031" t="str">
            <v>砖木结构</v>
          </cell>
          <cell r="S44031">
            <v>2003</v>
          </cell>
        </row>
        <row r="44032">
          <cell r="P44032" t="str">
            <v>612725198410270239</v>
          </cell>
          <cell r="Q44032">
            <v>31.6</v>
          </cell>
          <cell r="R44032" t="str">
            <v>砖木结构</v>
          </cell>
          <cell r="S44032">
            <v>1996</v>
          </cell>
          <cell r="T44032" t="str">
            <v>该宅基地面积超标准,超占154.631平方米宗地面积不予确权登记;</v>
          </cell>
        </row>
        <row r="44033">
          <cell r="P44033" t="str">
            <v>612725196009045036</v>
          </cell>
          <cell r="Q44033">
            <v>91.458</v>
          </cell>
          <cell r="R44033" t="str">
            <v>砖木结构</v>
          </cell>
          <cell r="S44033">
            <v>1991</v>
          </cell>
          <cell r="T44033" t="str">
            <v>该宅基地面积超标准,超占310.980平方米宗地面积不予确权登记。</v>
          </cell>
        </row>
        <row r="44034">
          <cell r="P44034" t="str">
            <v>612725196409095032</v>
          </cell>
          <cell r="Q44034">
            <v>98.946</v>
          </cell>
          <cell r="R44034" t="str">
            <v>混合结构</v>
          </cell>
          <cell r="S44034">
            <v>2015</v>
          </cell>
        </row>
        <row r="44035">
          <cell r="P44035" t="str">
            <v>612725197109082410</v>
          </cell>
          <cell r="Q44035">
            <v>90.591</v>
          </cell>
          <cell r="R44035" t="str">
            <v>混合结构</v>
          </cell>
          <cell r="S44035">
            <v>2000</v>
          </cell>
          <cell r="T44035" t="str">
            <v>该宅基地面积超标准,超占166.200平方米宗地面积不予确权登记。</v>
          </cell>
        </row>
        <row r="44036">
          <cell r="P44036" t="str">
            <v>612725196302142433</v>
          </cell>
          <cell r="Q44036">
            <v>102.977</v>
          </cell>
          <cell r="R44036" t="str">
            <v>其他结构</v>
          </cell>
          <cell r="S44036">
            <v>1980</v>
          </cell>
        </row>
        <row r="44037">
          <cell r="P44037" t="str">
            <v>612725195710100211</v>
          </cell>
          <cell r="Q44037">
            <v>41.056</v>
          </cell>
          <cell r="R44037" t="str">
            <v>砖木结构</v>
          </cell>
          <cell r="S44037">
            <v>1984</v>
          </cell>
        </row>
        <row r="44038">
          <cell r="P44038" t="str">
            <v>612725197109182411</v>
          </cell>
          <cell r="Q44038">
            <v>147.973</v>
          </cell>
          <cell r="R44038" t="str">
            <v>砖木结构</v>
          </cell>
          <cell r="S44038">
            <v>2003</v>
          </cell>
          <cell r="T44038" t="str">
            <v>该宅基地面积超标准,超占155.708平方米宗地面积不予确权登记。</v>
          </cell>
        </row>
        <row r="44039">
          <cell r="P44039" t="str">
            <v>612725198305011235</v>
          </cell>
          <cell r="Q44039">
            <v>131.852</v>
          </cell>
          <cell r="R44039" t="str">
            <v>砖木结构</v>
          </cell>
          <cell r="S44039">
            <v>1991</v>
          </cell>
          <cell r="T44039" t="str">
            <v>该宅基地面积超标准,超占165.234平方米宗地面积不予确权登记。</v>
          </cell>
        </row>
        <row r="44040">
          <cell r="P44040" t="str">
            <v>612725196311141213</v>
          </cell>
          <cell r="Q44040">
            <v>176.278</v>
          </cell>
          <cell r="R44040" t="str">
            <v>混合结构</v>
          </cell>
          <cell r="S44040">
            <v>2010</v>
          </cell>
          <cell r="T44040" t="str">
            <v>该宅基地面积超标准,超占549.211平方米宗地面积不予确权登记。</v>
          </cell>
        </row>
        <row r="44041">
          <cell r="P44041" t="str">
            <v>612725196711064413</v>
          </cell>
          <cell r="Q44041">
            <v>19.666</v>
          </cell>
          <cell r="R44041" t="str">
            <v>其他结构</v>
          </cell>
          <cell r="S44041">
            <v>1983</v>
          </cell>
        </row>
        <row r="44042">
          <cell r="P44042" t="str">
            <v>612725197009022410</v>
          </cell>
          <cell r="Q44042">
            <v>76.844</v>
          </cell>
          <cell r="R44042" t="str">
            <v>砖木结构</v>
          </cell>
          <cell r="S44042">
            <v>1998</v>
          </cell>
          <cell r="T44042" t="str">
            <v>该宅基地面积超标准,超占295.857平方米宗地面积不予确权登记。</v>
          </cell>
        </row>
        <row r="44043">
          <cell r="P44043" t="str">
            <v>61272519891029443X</v>
          </cell>
          <cell r="Q44043">
            <v>54.309</v>
          </cell>
          <cell r="R44043" t="str">
            <v>其他结构</v>
          </cell>
          <cell r="S44043">
            <v>1980</v>
          </cell>
        </row>
        <row r="44044">
          <cell r="P44044" t="str">
            <v>61272519780214507X</v>
          </cell>
          <cell r="Q44044">
            <v>183.09</v>
          </cell>
          <cell r="R44044" t="str">
            <v>混合结构</v>
          </cell>
          <cell r="S44044">
            <v>2009</v>
          </cell>
          <cell r="T44044" t="str">
            <v>该宅基地面积超标准,超占251.271平方米宗地面积不予确权登记。</v>
          </cell>
        </row>
        <row r="44045">
          <cell r="P44045" t="str">
            <v>61272519730114241X</v>
          </cell>
          <cell r="Q44045">
            <v>138.211</v>
          </cell>
          <cell r="R44045" t="str">
            <v>混合结构</v>
          </cell>
          <cell r="S44045">
            <v>2010</v>
          </cell>
          <cell r="T44045" t="str">
            <v>该宅基地面积超标准,超占45.874平方米宗地面积不予确权登记。</v>
          </cell>
        </row>
        <row r="44046">
          <cell r="P44046" t="str">
            <v>612725195507015011</v>
          </cell>
          <cell r="Q44046">
            <v>116.657</v>
          </cell>
          <cell r="R44046" t="str">
            <v>砖木结构</v>
          </cell>
          <cell r="S44046">
            <v>2006</v>
          </cell>
          <cell r="T44046" t="str">
            <v>该宅基地面积超标准,超占59.499平方米宗地面积不予确权登记。</v>
          </cell>
        </row>
        <row r="44047">
          <cell r="P44047" t="str">
            <v>612725197006262419</v>
          </cell>
          <cell r="Q44047">
            <v>186.9</v>
          </cell>
          <cell r="R44047" t="str">
            <v>混合结构</v>
          </cell>
          <cell r="S44047">
            <v>2009</v>
          </cell>
          <cell r="T44047" t="str">
            <v>该宅基地面积超标准,超占367.971平方米宗地面积不予确权登记;该房屋基底面积超出确权宅基地面积的70%,超出20.124平方米建筑面积不予登记。</v>
          </cell>
        </row>
        <row r="44048">
          <cell r="P44048" t="str">
            <v>612725197209280254</v>
          </cell>
          <cell r="Q44048">
            <v>363.612</v>
          </cell>
          <cell r="R44048" t="str">
            <v>混合结构</v>
          </cell>
          <cell r="S44048">
            <v>2012</v>
          </cell>
        </row>
        <row r="44049">
          <cell r="P44049" t="str">
            <v>612725195708180216</v>
          </cell>
          <cell r="Q44049">
            <v>53.962</v>
          </cell>
          <cell r="R44049" t="str">
            <v>砖木结构</v>
          </cell>
          <cell r="S44049">
            <v>1991</v>
          </cell>
        </row>
        <row r="44050">
          <cell r="P44050" t="str">
            <v>612725197404224434</v>
          </cell>
          <cell r="Q44050">
            <v>76.251</v>
          </cell>
          <cell r="R44050" t="str">
            <v>其他结构</v>
          </cell>
          <cell r="S44050">
            <v>1990</v>
          </cell>
        </row>
        <row r="44051">
          <cell r="P44051" t="str">
            <v>612725196611085014</v>
          </cell>
          <cell r="Q44051">
            <v>174.625</v>
          </cell>
          <cell r="R44051" t="str">
            <v>混合结构</v>
          </cell>
          <cell r="S44051">
            <v>2017</v>
          </cell>
          <cell r="T44051" t="str">
            <v>该宅基地面积超标准,超占280.181平方米宗地面积不予确权登记。</v>
          </cell>
        </row>
        <row r="44052">
          <cell r="P44052" t="str">
            <v>612725197810094217/612725197810094217</v>
          </cell>
          <cell r="Q44052">
            <v>161.635</v>
          </cell>
          <cell r="R44052" t="str">
            <v>混合结构</v>
          </cell>
          <cell r="S44052">
            <v>2019</v>
          </cell>
          <cell r="T44052" t="str">
            <v>该宅基地面积超标准,超占149.323平方米宗地面积不予确权登记。</v>
          </cell>
        </row>
        <row r="44053">
          <cell r="P44053" t="str">
            <v>61272519830204025X</v>
          </cell>
          <cell r="Q44053">
            <v>69.304</v>
          </cell>
          <cell r="R44053" t="str">
            <v>砖木结构</v>
          </cell>
          <cell r="S44053">
            <v>2005</v>
          </cell>
        </row>
        <row r="44054">
          <cell r="P44054" t="str">
            <v>612725193108075018</v>
          </cell>
          <cell r="Q44054">
            <v>42.578</v>
          </cell>
          <cell r="R44054" t="str">
            <v>混合结构</v>
          </cell>
          <cell r="S44054">
            <v>1990</v>
          </cell>
          <cell r="T44054" t="str">
            <v>该宅基地面积超标准,超占15.004平方米宗地面积不予确权登记。</v>
          </cell>
        </row>
        <row r="44055">
          <cell r="P44055" t="str">
            <v>612725197108134434</v>
          </cell>
          <cell r="Q44055">
            <v>70.527</v>
          </cell>
          <cell r="R44055" t="str">
            <v>其他结构</v>
          </cell>
          <cell r="S44055">
            <v>1968</v>
          </cell>
        </row>
        <row r="44056">
          <cell r="P44056" t="str">
            <v>612725196303192416</v>
          </cell>
          <cell r="Q44056">
            <v>36.587</v>
          </cell>
          <cell r="R44056" t="str">
            <v>砖木结构</v>
          </cell>
          <cell r="S44056">
            <v>2000</v>
          </cell>
        </row>
        <row r="44057">
          <cell r="P44057" t="str">
            <v>612725196606052410</v>
          </cell>
          <cell r="Q44057">
            <v>180.972</v>
          </cell>
          <cell r="R44057" t="str">
            <v>混合结构</v>
          </cell>
          <cell r="S44057">
            <v>2011</v>
          </cell>
          <cell r="T44057" t="str">
            <v>该宅基地面积超标准,超占277.339平方米宗地面积不予确权登记。</v>
          </cell>
        </row>
        <row r="44058">
          <cell r="P44058" t="str">
            <v>612725195808235018</v>
          </cell>
          <cell r="Q44058">
            <v>186.9</v>
          </cell>
          <cell r="R44058" t="str">
            <v>混合结构</v>
          </cell>
          <cell r="S44058">
            <v>2012</v>
          </cell>
          <cell r="T44058" t="str">
            <v>该宅基地面积超标准,超占316.737平方米宗地面积不予确权登记;该房屋基底面积超出确权宅基地面积的70%,超出3.552平方米建筑面积不予登记。</v>
          </cell>
        </row>
        <row r="44059">
          <cell r="P44059" t="str">
            <v>612725196412210214</v>
          </cell>
          <cell r="Q44059">
            <v>97.928</v>
          </cell>
          <cell r="R44059" t="str">
            <v>其他结构</v>
          </cell>
          <cell r="S44059">
            <v>1980</v>
          </cell>
        </row>
        <row r="44060">
          <cell r="P44060" t="str">
            <v>61272519920809503X</v>
          </cell>
          <cell r="Q44060">
            <v>29.555</v>
          </cell>
          <cell r="R44060" t="str">
            <v>砖木结构</v>
          </cell>
          <cell r="S44060">
            <v>1999</v>
          </cell>
          <cell r="T44060" t="str">
            <v>该宅基地面积超标准,超占161.230平方米宗地面积不予确权登记。</v>
          </cell>
        </row>
        <row r="44061">
          <cell r="P44061" t="str">
            <v>612725198206115012</v>
          </cell>
          <cell r="Q44061">
            <v>48.522</v>
          </cell>
          <cell r="R44061" t="str">
            <v>砖木结构</v>
          </cell>
          <cell r="S44061">
            <v>2014</v>
          </cell>
        </row>
        <row r="44062">
          <cell r="P44062" t="str">
            <v>612725195807114417</v>
          </cell>
          <cell r="Q44062">
            <v>24.286</v>
          </cell>
          <cell r="R44062" t="str">
            <v>其他结构</v>
          </cell>
          <cell r="S44062">
            <v>1978</v>
          </cell>
        </row>
        <row r="44063">
          <cell r="P44063" t="str">
            <v>612725194211164021</v>
          </cell>
          <cell r="Q44063">
            <v>129.376</v>
          </cell>
          <cell r="R44063" t="str">
            <v>其他结构</v>
          </cell>
          <cell r="S44063">
            <v>1983</v>
          </cell>
          <cell r="T44063" t="str">
            <v>该宅基地面积超标准,超占103.866平方米宗地面积不予确权登记。</v>
          </cell>
        </row>
        <row r="44064">
          <cell r="P44064" t="str">
            <v>612725196308052412</v>
          </cell>
          <cell r="Q44064">
            <v>52.922</v>
          </cell>
          <cell r="R44064" t="str">
            <v>其他结构</v>
          </cell>
          <cell r="S44064">
            <v>1990</v>
          </cell>
          <cell r="T44064" t="str">
            <v>该宅基地面积超标准,超占55.692平方米宗地面积不予确权登记。</v>
          </cell>
        </row>
        <row r="44065">
          <cell r="P44065" t="str">
            <v>61272519851223401X</v>
          </cell>
          <cell r="Q44065">
            <v>93.729</v>
          </cell>
          <cell r="R44065" t="str">
            <v>其他结构</v>
          </cell>
          <cell r="S44065">
            <v>1991</v>
          </cell>
        </row>
        <row r="44066">
          <cell r="P44066" t="str">
            <v>612725196611110216</v>
          </cell>
          <cell r="Q44066">
            <v>103.55</v>
          </cell>
          <cell r="R44066" t="str">
            <v>混合结构</v>
          </cell>
          <cell r="S44066">
            <v>2013</v>
          </cell>
        </row>
        <row r="44067">
          <cell r="P44067" t="str">
            <v>612725197011274414</v>
          </cell>
          <cell r="Q44067">
            <v>27.271</v>
          </cell>
          <cell r="R44067" t="str">
            <v>其他结构</v>
          </cell>
          <cell r="S44067">
            <v>1975</v>
          </cell>
        </row>
        <row r="44068">
          <cell r="P44068" t="str">
            <v>61272519580101241X</v>
          </cell>
          <cell r="Q44068">
            <v>155.323</v>
          </cell>
          <cell r="R44068" t="str">
            <v>其他结构</v>
          </cell>
          <cell r="S44068">
            <v>1980</v>
          </cell>
        </row>
        <row r="44069">
          <cell r="P44069" t="str">
            <v>612725195608270417</v>
          </cell>
          <cell r="Q44069">
            <v>95.939</v>
          </cell>
          <cell r="R44069" t="str">
            <v>其他结构</v>
          </cell>
          <cell r="S44069">
            <v>1991</v>
          </cell>
          <cell r="T44069" t="str">
            <v>该宅基地面积超标准,超占89.166平方米宗地面积不予确权登记;</v>
          </cell>
        </row>
        <row r="44070">
          <cell r="P44070" t="str">
            <v>61272519700913501X</v>
          </cell>
          <cell r="Q44070">
            <v>186.9</v>
          </cell>
          <cell r="R44070" t="str">
            <v>混合结构</v>
          </cell>
          <cell r="S44070">
            <v>2007</v>
          </cell>
          <cell r="T44070" t="str">
            <v>该宅基地面积超标准,超占169.445平方米宗地面积不予确权登记;该房屋基底面积超出确权宅基地面积的70%,超出27.792平方米建筑面积不予登记。</v>
          </cell>
        </row>
        <row r="44071">
          <cell r="P44071" t="str">
            <v>612725198306225032</v>
          </cell>
          <cell r="Q44071">
            <v>170.876</v>
          </cell>
          <cell r="R44071" t="str">
            <v>混合结构</v>
          </cell>
          <cell r="S44071">
            <v>1998</v>
          </cell>
          <cell r="T44071" t="str">
            <v>该宅基地面积超标准,超占270.753平方米宗地面积不予确权登记。</v>
          </cell>
        </row>
        <row r="44072">
          <cell r="P44072" t="str">
            <v>61272519681201241X</v>
          </cell>
          <cell r="Q44072">
            <v>175.911</v>
          </cell>
          <cell r="R44072" t="str">
            <v>砖木结构</v>
          </cell>
          <cell r="S44072">
            <v>1990</v>
          </cell>
          <cell r="T44072" t="str">
            <v>该宅基地面积超标准,超占211.758平方米宗地面积不予确权登记。</v>
          </cell>
        </row>
        <row r="44073">
          <cell r="P44073" t="str">
            <v>612725196102132425</v>
          </cell>
          <cell r="Q44073">
            <v>65.723</v>
          </cell>
          <cell r="R44073" t="str">
            <v>其他结构</v>
          </cell>
          <cell r="S44073">
            <v>1986</v>
          </cell>
        </row>
        <row r="44074">
          <cell r="P44074" t="str">
            <v>612725196605200215</v>
          </cell>
          <cell r="Q44074">
            <v>162.188</v>
          </cell>
          <cell r="R44074" t="str">
            <v>砖木结构</v>
          </cell>
          <cell r="S44074">
            <v>2000</v>
          </cell>
          <cell r="T44074" t="str">
            <v>该宅基地面积超标准,超占142.482平方米宗地面积不予确权登记。</v>
          </cell>
        </row>
        <row r="44075">
          <cell r="P44075" t="str">
            <v>612725198009182419</v>
          </cell>
          <cell r="Q44075">
            <v>120.26</v>
          </cell>
          <cell r="R44075" t="str">
            <v>砖木结构</v>
          </cell>
          <cell r="S44075">
            <v>1993</v>
          </cell>
          <cell r="T44075" t="str">
            <v>该宅基地面积超标准,超占157.001平方米宗地面积不予确权登记。</v>
          </cell>
        </row>
        <row r="44076">
          <cell r="P44076" t="str">
            <v>612725196704092416</v>
          </cell>
          <cell r="Q44076">
            <v>139.264</v>
          </cell>
          <cell r="R44076" t="str">
            <v>砖木结构</v>
          </cell>
          <cell r="S44076">
            <v>2000</v>
          </cell>
          <cell r="T44076" t="str">
            <v>该宅基地面积超标准,超占84.382平方米宗地面积不予确权登记。</v>
          </cell>
        </row>
        <row r="44077">
          <cell r="P44077" t="str">
            <v>612725196703265012</v>
          </cell>
          <cell r="Q44077">
            <v>139.001</v>
          </cell>
          <cell r="R44077" t="str">
            <v>混合结构</v>
          </cell>
          <cell r="S44077">
            <v>2016</v>
          </cell>
          <cell r="T44077" t="str">
            <v>该宅基地面积超标准,超占65.097平方米宗地面积不予确权登记。</v>
          </cell>
        </row>
        <row r="44078">
          <cell r="P44078" t="str">
            <v>61272519621123245X</v>
          </cell>
          <cell r="Q44078">
            <v>80.865</v>
          </cell>
          <cell r="R44078" t="str">
            <v>混合结构</v>
          </cell>
          <cell r="S44078">
            <v>2006</v>
          </cell>
          <cell r="T44078" t="str">
            <v>该宅基地面积超标准,超占135.157平方米宗地面积不予确权登记。</v>
          </cell>
        </row>
        <row r="44079">
          <cell r="P44079" t="str">
            <v>612725196302075031</v>
          </cell>
          <cell r="Q44079">
            <v>159.203</v>
          </cell>
          <cell r="R44079" t="str">
            <v>混合结构</v>
          </cell>
          <cell r="S44079">
            <v>2019</v>
          </cell>
          <cell r="T44079" t="str">
            <v>该宅基地面积超标准,超占0.199平方米宗地面积不予确权登记。</v>
          </cell>
        </row>
        <row r="44080">
          <cell r="P44080" t="str">
            <v>612725197509094015</v>
          </cell>
          <cell r="Q44080">
            <v>135.175</v>
          </cell>
          <cell r="R44080" t="str">
            <v>其他结构</v>
          </cell>
          <cell r="S44080">
            <v>2013</v>
          </cell>
        </row>
        <row r="44081">
          <cell r="P44081" t="str">
            <v>612725196110015018</v>
          </cell>
          <cell r="Q44081">
            <v>169.999</v>
          </cell>
          <cell r="R44081" t="str">
            <v>混合结构</v>
          </cell>
          <cell r="S44081">
            <v>1997</v>
          </cell>
          <cell r="T44081" t="str">
            <v>该宅基地面积超标准,超占335.417平方米宗地面积不予确权登记。</v>
          </cell>
        </row>
        <row r="44082">
          <cell r="P44082" t="str">
            <v>612725198006134016</v>
          </cell>
          <cell r="Q44082">
            <v>49.409</v>
          </cell>
          <cell r="R44082" t="str">
            <v>其他结构</v>
          </cell>
          <cell r="S44082">
            <v>1988</v>
          </cell>
        </row>
        <row r="44083">
          <cell r="P44083" t="str">
            <v>612725198709134418</v>
          </cell>
          <cell r="Q44083">
            <v>115.004</v>
          </cell>
          <cell r="R44083" t="str">
            <v>混合结构</v>
          </cell>
          <cell r="S44083">
            <v>2015</v>
          </cell>
          <cell r="T44083" t="str">
            <v>该宅基地面积超标准,超占312.834平方米宗地面积不予确权登记;</v>
          </cell>
        </row>
        <row r="44084">
          <cell r="P44084" t="str">
            <v>612725198603090234</v>
          </cell>
          <cell r="Q44084">
            <v>58.274</v>
          </cell>
          <cell r="R44084" t="str">
            <v>砖木结构</v>
          </cell>
          <cell r="S44084">
            <v>1989</v>
          </cell>
          <cell r="T44084" t="str">
            <v>该宅基地面积超标准,超占210.658平方米宗地面积不予确权登记。</v>
          </cell>
        </row>
        <row r="44085">
          <cell r="P44085" t="str">
            <v>612725195910064411</v>
          </cell>
          <cell r="Q44085">
            <v>30.342</v>
          </cell>
          <cell r="R44085" t="str">
            <v>其他结构</v>
          </cell>
          <cell r="S44085">
            <v>1991</v>
          </cell>
        </row>
        <row r="44086">
          <cell r="P44086" t="str">
            <v>612725196909254415</v>
          </cell>
          <cell r="Q44086">
            <v>186.9</v>
          </cell>
          <cell r="R44086" t="str">
            <v>混合结构</v>
          </cell>
          <cell r="S44086">
            <v>2000</v>
          </cell>
          <cell r="T44086" t="str">
            <v>该宅基地面积超标准,超占379.325平方米宗地面积不予确权登记;该房屋基底面积超出确权宅基地面积的70%,超出37.287平方米建筑面积不予登记。</v>
          </cell>
        </row>
        <row r="44087">
          <cell r="P44087" t="str">
            <v>612725197402024412</v>
          </cell>
          <cell r="Q44087">
            <v>96.933</v>
          </cell>
          <cell r="R44087" t="str">
            <v>其他结构</v>
          </cell>
          <cell r="S44087">
            <v>1989</v>
          </cell>
          <cell r="T44087" t="str">
            <v>该宅基地面积超标准,超占45.323平方米宗地面积不予确权登记;</v>
          </cell>
        </row>
        <row r="44088">
          <cell r="P44088" t="str">
            <v>612725196903022437</v>
          </cell>
          <cell r="Q44088">
            <v>56.776</v>
          </cell>
          <cell r="R44088" t="str">
            <v>砖木结构</v>
          </cell>
          <cell r="S44088">
            <v>1999</v>
          </cell>
        </row>
        <row r="44089">
          <cell r="P44089" t="str">
            <v>612725198810014410</v>
          </cell>
          <cell r="Q44089">
            <v>40.39</v>
          </cell>
          <cell r="R44089" t="str">
            <v>砖木结构</v>
          </cell>
          <cell r="S44089">
            <v>1994</v>
          </cell>
        </row>
        <row r="44090">
          <cell r="P44090" t="str">
            <v>61272519730617025X</v>
          </cell>
          <cell r="Q44090">
            <v>68.628</v>
          </cell>
          <cell r="R44090" t="str">
            <v>砖木结构</v>
          </cell>
          <cell r="S44090">
            <v>1986</v>
          </cell>
          <cell r="T44090" t="str">
            <v>该宅基地面积超标准,超占123.661平方米宗地面积不予确权登记;</v>
          </cell>
        </row>
        <row r="44091">
          <cell r="P44091" t="str">
            <v>612725195911294411</v>
          </cell>
          <cell r="Q44091">
            <v>106.18</v>
          </cell>
          <cell r="R44091" t="str">
            <v>砖木结构</v>
          </cell>
          <cell r="S44091">
            <v>2001</v>
          </cell>
          <cell r="T44091" t="str">
            <v>该宅基地面积超标准,超占64.735平方米宗地面积不予确权登记;</v>
          </cell>
        </row>
        <row r="44092">
          <cell r="P44092" t="str">
            <v>612725195211130010</v>
          </cell>
          <cell r="Q44092">
            <v>13.401</v>
          </cell>
          <cell r="R44092" t="str">
            <v>砖木结构</v>
          </cell>
          <cell r="S44092">
            <v>2014</v>
          </cell>
        </row>
        <row r="44093">
          <cell r="P44093" t="str">
            <v>612725198002155055</v>
          </cell>
          <cell r="Q44093">
            <v>104.235</v>
          </cell>
          <cell r="R44093" t="str">
            <v>混合结构</v>
          </cell>
          <cell r="S44093">
            <v>2004</v>
          </cell>
          <cell r="T44093" t="str">
            <v>该宅基地面积超标准,超占70.756平方米宗地面积不予确权登记。</v>
          </cell>
        </row>
        <row r="44094">
          <cell r="P44094" t="str">
            <v>612725195711080427</v>
          </cell>
          <cell r="Q44094">
            <v>22.547</v>
          </cell>
          <cell r="R44094" t="str">
            <v>混合结构</v>
          </cell>
          <cell r="S44094">
            <v>1998</v>
          </cell>
        </row>
        <row r="44095">
          <cell r="P44095" t="str">
            <v>612725197209195017</v>
          </cell>
          <cell r="Q44095">
            <v>133.445</v>
          </cell>
          <cell r="R44095" t="str">
            <v>混合结构</v>
          </cell>
          <cell r="S44095">
            <v>2000</v>
          </cell>
        </row>
        <row r="44096">
          <cell r="P44096" t="str">
            <v>61272519751016501Ⅹ</v>
          </cell>
          <cell r="Q44096">
            <v>121.148</v>
          </cell>
          <cell r="R44096" t="str">
            <v>混合结构</v>
          </cell>
          <cell r="S44096">
            <v>2010</v>
          </cell>
        </row>
        <row r="44097">
          <cell r="P44097" t="str">
            <v>612725195910050212</v>
          </cell>
          <cell r="Q44097">
            <v>72.328</v>
          </cell>
          <cell r="R44097" t="str">
            <v>砖木结构</v>
          </cell>
          <cell r="S44097">
            <v>2000</v>
          </cell>
        </row>
        <row r="44098">
          <cell r="P44098" t="str">
            <v>612725193810110418</v>
          </cell>
          <cell r="Q44098">
            <v>133.318</v>
          </cell>
          <cell r="R44098" t="str">
            <v>其他结构</v>
          </cell>
          <cell r="S44098">
            <v>1969</v>
          </cell>
        </row>
        <row r="44099">
          <cell r="P44099" t="str">
            <v>612725196709262410</v>
          </cell>
          <cell r="Q44099">
            <v>164.841</v>
          </cell>
          <cell r="R44099" t="str">
            <v>混合结构</v>
          </cell>
          <cell r="S44099">
            <v>1995</v>
          </cell>
          <cell r="T44099" t="str">
            <v>该宅基地面积超标准,超占280.768平方米宗地面积不予确权登记。</v>
          </cell>
        </row>
        <row r="44100">
          <cell r="P44100" t="str">
            <v>612725196810055010</v>
          </cell>
          <cell r="Q44100">
            <v>173.096</v>
          </cell>
          <cell r="R44100" t="str">
            <v>混合结构</v>
          </cell>
          <cell r="S44100">
            <v>2010</v>
          </cell>
          <cell r="T44100" t="str">
            <v>该宅基地面积超标准,超占125.895平方米宗地面积不予确权登记。</v>
          </cell>
        </row>
        <row r="44101">
          <cell r="P44101" t="str">
            <v>612725197606025011</v>
          </cell>
          <cell r="Q44101">
            <v>186.075</v>
          </cell>
          <cell r="R44101" t="str">
            <v>混合结构</v>
          </cell>
          <cell r="S44101">
            <v>2009</v>
          </cell>
          <cell r="T44101" t="str">
            <v>该宅基地面积超标准,超占150.026平方米宗地面积不予确权登记。</v>
          </cell>
        </row>
        <row r="44102">
          <cell r="P44102" t="str">
            <v>612725196010252411</v>
          </cell>
          <cell r="Q44102">
            <v>118.499</v>
          </cell>
          <cell r="R44102" t="str">
            <v>混合结构</v>
          </cell>
          <cell r="S44102">
            <v>2013</v>
          </cell>
          <cell r="T44102" t="str">
            <v>该宅基地面积超标准,超占256.777平方米宗地面积不予确权登记。</v>
          </cell>
        </row>
        <row r="44103">
          <cell r="P44103" t="str">
            <v>61272519550826401X</v>
          </cell>
          <cell r="Q44103">
            <v>57.335</v>
          </cell>
          <cell r="R44103" t="str">
            <v>其他结构</v>
          </cell>
          <cell r="S44103">
            <v>2019</v>
          </cell>
        </row>
        <row r="44104">
          <cell r="P44104" t="str">
            <v>612725194511180410</v>
          </cell>
          <cell r="Q44104">
            <v>135.31</v>
          </cell>
          <cell r="R44104" t="str">
            <v>其他结构</v>
          </cell>
          <cell r="S44104">
            <v>1985</v>
          </cell>
          <cell r="T44104" t="str">
            <v>该宅基地面积超标准,超占275.505平方米宗地面积不予确权登记;</v>
          </cell>
        </row>
        <row r="44105">
          <cell r="P44105" t="str">
            <v>612725196801230219</v>
          </cell>
          <cell r="Q44105">
            <v>186.9</v>
          </cell>
          <cell r="R44105" t="str">
            <v>砖木结构</v>
          </cell>
          <cell r="S44105">
            <v>2002</v>
          </cell>
          <cell r="T44105" t="str">
            <v>该宅基地面积超标准,超占325.267平方米宗地面积不予确权登记;该房屋基底面积超出确权宅基地面积的70%,超出33.295平方米建筑面积不予登记。</v>
          </cell>
        </row>
        <row r="44106">
          <cell r="P44106" t="str">
            <v>610623197706161029</v>
          </cell>
          <cell r="Q44106">
            <v>153.234</v>
          </cell>
          <cell r="R44106" t="str">
            <v>其他结构</v>
          </cell>
          <cell r="S44106">
            <v>1988</v>
          </cell>
          <cell r="T44106" t="str">
            <v>该宅基地面积超标准,超占65.932平方米宗地面积不予确权登记;</v>
          </cell>
        </row>
        <row r="44107">
          <cell r="P44107" t="str">
            <v>612725197305240412</v>
          </cell>
          <cell r="Q44107">
            <v>98.32</v>
          </cell>
          <cell r="R44107" t="str">
            <v>混合结构</v>
          </cell>
          <cell r="S44107">
            <v>2010</v>
          </cell>
        </row>
        <row r="44108">
          <cell r="P44108" t="str">
            <v>612725198207020832</v>
          </cell>
          <cell r="Q44108">
            <v>28.155</v>
          </cell>
          <cell r="R44108" t="str">
            <v>其他结构</v>
          </cell>
          <cell r="S44108">
            <v>1997</v>
          </cell>
        </row>
        <row r="44109">
          <cell r="P44109" t="str">
            <v>61272519500909022X</v>
          </cell>
          <cell r="Q44109">
            <v>130.625</v>
          </cell>
          <cell r="R44109" t="str">
            <v>砖木结构</v>
          </cell>
          <cell r="S44109">
            <v>1995</v>
          </cell>
          <cell r="T44109" t="str">
            <v>该宅基地面积超标准,超占89.162平方米宗地面积不予确权登记。</v>
          </cell>
        </row>
        <row r="44110">
          <cell r="P44110" t="str">
            <v>612725195203090426</v>
          </cell>
          <cell r="Q44110">
            <v>84.39</v>
          </cell>
          <cell r="R44110" t="str">
            <v>其他结构</v>
          </cell>
          <cell r="S44110">
            <v>2006</v>
          </cell>
        </row>
        <row r="44111">
          <cell r="P44111" t="str">
            <v>612725196211242412</v>
          </cell>
          <cell r="Q44111">
            <v>104.232</v>
          </cell>
          <cell r="R44111" t="str">
            <v>其他结构</v>
          </cell>
          <cell r="S44111">
            <v>1998</v>
          </cell>
          <cell r="T44111" t="str">
            <v>该宅基地面积超标准,超占172.189平方米宗地面积不予确权登记。</v>
          </cell>
        </row>
        <row r="44112">
          <cell r="P44112" t="str">
            <v>612725193608054811</v>
          </cell>
          <cell r="Q44112">
            <v>61.111</v>
          </cell>
          <cell r="R44112" t="str">
            <v>混合结构</v>
          </cell>
          <cell r="S44112">
            <v>2010</v>
          </cell>
          <cell r="T44112" t="str">
            <v>该宅基地面积超标准,超占93.729平方米宗地面积不予确权登记。</v>
          </cell>
        </row>
        <row r="44113">
          <cell r="P44113" t="str">
            <v>612725196704044414</v>
          </cell>
          <cell r="Q44113">
            <v>179.563</v>
          </cell>
          <cell r="R44113" t="str">
            <v>混合结构</v>
          </cell>
          <cell r="S44113">
            <v>2008</v>
          </cell>
          <cell r="T44113" t="str">
            <v>该宅基地面积超标准,超占431.330平方米宗地面积不予确权登记;</v>
          </cell>
        </row>
        <row r="44114">
          <cell r="P44114" t="str">
            <v>612725198412130213</v>
          </cell>
          <cell r="Q44114">
            <v>71.849</v>
          </cell>
          <cell r="R44114" t="str">
            <v>砖木结构</v>
          </cell>
          <cell r="S44114">
            <v>1992</v>
          </cell>
          <cell r="T44114" t="str">
            <v>该宅基地面积超标准,超占122.393平方米宗地面积不予确权登记。</v>
          </cell>
        </row>
        <row r="44115">
          <cell r="P44115" t="str">
            <v>612725196803012418</v>
          </cell>
          <cell r="Q44115">
            <v>186.9</v>
          </cell>
          <cell r="R44115" t="str">
            <v>砖木结构</v>
          </cell>
          <cell r="S44115">
            <v>1982</v>
          </cell>
          <cell r="T44115" t="str">
            <v>该宅基地面积超标准,超占478.299平方米宗地面积不予确权登记;该房屋基底面积超出确权宅基地面积的70%,超出45.579平方米建筑面积不予登记。</v>
          </cell>
        </row>
        <row r="44116">
          <cell r="P44116" t="str">
            <v>61272519560222441X</v>
          </cell>
          <cell r="Q44116">
            <v>55.746</v>
          </cell>
          <cell r="R44116" t="str">
            <v>其他结构</v>
          </cell>
          <cell r="S44116">
            <v>1985</v>
          </cell>
        </row>
        <row r="44117">
          <cell r="P44117" t="str">
            <v>612725196711054418</v>
          </cell>
          <cell r="Q44117">
            <v>87.966</v>
          </cell>
          <cell r="R44117" t="str">
            <v>其他结构</v>
          </cell>
          <cell r="S44117">
            <v>1980</v>
          </cell>
        </row>
        <row r="44118">
          <cell r="P44118" t="str">
            <v>612725194810205040</v>
          </cell>
          <cell r="Q44118">
            <v>31.675</v>
          </cell>
          <cell r="R44118" t="str">
            <v>混合结构</v>
          </cell>
          <cell r="S44118">
            <v>2014</v>
          </cell>
        </row>
        <row r="44119">
          <cell r="P44119" t="str">
            <v>612725196706134632</v>
          </cell>
          <cell r="Q44119">
            <v>373.8</v>
          </cell>
          <cell r="R44119" t="str">
            <v>混合结构</v>
          </cell>
          <cell r="S44119">
            <v>2013</v>
          </cell>
          <cell r="T44119" t="str">
            <v>该宅基地面积超标准,超占427.008平方米宗地面积不予确权登记;该房屋基底面积超出确权宅基地面积的70%,超出124.519平方米建筑面积不予登记。							 													 						</v>
          </cell>
        </row>
        <row r="44120">
          <cell r="P44120" t="str">
            <v>612725198103060012</v>
          </cell>
          <cell r="Q44120">
            <v>32.801</v>
          </cell>
          <cell r="R44120" t="str">
            <v>砖木结构</v>
          </cell>
          <cell r="S44120">
            <v>1998</v>
          </cell>
          <cell r="T44120" t="str">
            <v>该宅基地面积超标准,超占14.040平方米宗地面积不予确权登记;</v>
          </cell>
        </row>
        <row r="44121">
          <cell r="P44121" t="str">
            <v>612725196104124410</v>
          </cell>
          <cell r="Q44121">
            <v>38.341</v>
          </cell>
          <cell r="R44121" t="str">
            <v>其他结构</v>
          </cell>
          <cell r="S44121">
            <v>1985</v>
          </cell>
        </row>
        <row r="44122">
          <cell r="P44122" t="str">
            <v>612725197010140414</v>
          </cell>
          <cell r="Q44122">
            <v>70.592</v>
          </cell>
          <cell r="R44122" t="str">
            <v>其他结构</v>
          </cell>
          <cell r="S44122">
            <v>1985</v>
          </cell>
        </row>
        <row r="44123">
          <cell r="P44123" t="str">
            <v>612725198712182437</v>
          </cell>
          <cell r="Q44123">
            <v>155.125</v>
          </cell>
          <cell r="R44123" t="str">
            <v>混合结构</v>
          </cell>
          <cell r="S44123">
            <v>2010</v>
          </cell>
          <cell r="T44123" t="str">
            <v>该宅基地面积超标准,超占82.333平方米宗地面积不予确权登记。</v>
          </cell>
        </row>
        <row r="44124">
          <cell r="P44124" t="str">
            <v>612725196909165017</v>
          </cell>
          <cell r="Q44124">
            <v>84.413</v>
          </cell>
          <cell r="R44124" t="str">
            <v>混合结构</v>
          </cell>
          <cell r="S44124">
            <v>2001</v>
          </cell>
        </row>
        <row r="44125">
          <cell r="P44125" t="str">
            <v>652101194711111018</v>
          </cell>
          <cell r="Q44125">
            <v>88.914</v>
          </cell>
          <cell r="R44125" t="str">
            <v>砖木结构</v>
          </cell>
          <cell r="S44125">
            <v>1990</v>
          </cell>
          <cell r="T44125" t="str">
            <v>该宅基地面积超标准,超占33.361平方米宗地面积不予确权登记。</v>
          </cell>
        </row>
        <row r="44126">
          <cell r="P44126" t="str">
            <v>612725197012190239</v>
          </cell>
          <cell r="Q44126">
            <v>186.9</v>
          </cell>
          <cell r="R44126" t="str">
            <v>混合结构</v>
          </cell>
          <cell r="S44126">
            <v>2009</v>
          </cell>
          <cell r="T44126" t="str">
            <v>该宅基地面积超标准,超占609.808平方米宗地面积不予确权登记;该房屋基底面积超出确权宅基地面积的70%,超出38.615平方米建筑面积不予登记。</v>
          </cell>
        </row>
        <row r="44127">
          <cell r="P44127" t="str">
            <v>612725194810050229</v>
          </cell>
          <cell r="Q44127">
            <v>93.371</v>
          </cell>
          <cell r="R44127" t="str">
            <v>砖木结构</v>
          </cell>
          <cell r="S44127">
            <v>2001</v>
          </cell>
        </row>
        <row r="44128">
          <cell r="P44128" t="str">
            <v>612725199202025014</v>
          </cell>
          <cell r="Q44128">
            <v>143.118</v>
          </cell>
          <cell r="R44128" t="str">
            <v>砖木结构</v>
          </cell>
          <cell r="S44128">
            <v>1990</v>
          </cell>
          <cell r="T44128" t="str">
            <v>该宅基地面积超标准,超占291.153平方米宗地面积不予确权登记。</v>
          </cell>
        </row>
        <row r="44129">
          <cell r="P44129" t="str">
            <v>612725196111230211</v>
          </cell>
          <cell r="Q44129">
            <v>186.9</v>
          </cell>
          <cell r="R44129" t="str">
            <v>混合结构</v>
          </cell>
          <cell r="S44129">
            <v>2010</v>
          </cell>
          <cell r="T44129" t="str">
            <v>该宅基地面积超标准,超占198.490平方米宗地面积不予确权登记;该房屋基底面积超出确权宅基地面积的70%,超出4.301平方米建筑面积不予登记。</v>
          </cell>
        </row>
        <row r="44130">
          <cell r="P44130" t="str">
            <v>61272519671215041X</v>
          </cell>
          <cell r="Q44130">
            <v>72.349</v>
          </cell>
          <cell r="R44130" t="str">
            <v>其他结构</v>
          </cell>
          <cell r="S44130">
            <v>1981</v>
          </cell>
        </row>
        <row r="44131">
          <cell r="P44131" t="str">
            <v>612725197012050818</v>
          </cell>
          <cell r="Q44131">
            <v>149.333</v>
          </cell>
          <cell r="R44131" t="str">
            <v>其他结构</v>
          </cell>
          <cell r="S44131">
            <v>1998</v>
          </cell>
          <cell r="T44131" t="str">
            <v>该宅基地面积超标准,超占32.585平方米宗地面积不予确权登记。</v>
          </cell>
        </row>
        <row r="44132">
          <cell r="P44132" t="str">
            <v>612725198510120238</v>
          </cell>
          <cell r="Q44132">
            <v>124.215</v>
          </cell>
          <cell r="R44132" t="str">
            <v>砖木结构</v>
          </cell>
          <cell r="S44132">
            <v>2000</v>
          </cell>
          <cell r="T44132" t="str">
            <v>该宅基地面积超标准,超占209.524平方米宗地面积不予确权登记。</v>
          </cell>
        </row>
        <row r="44133">
          <cell r="P44133" t="str">
            <v>612725198705160811</v>
          </cell>
          <cell r="Q44133">
            <v>96.926</v>
          </cell>
          <cell r="R44133" t="str">
            <v>其他结构</v>
          </cell>
          <cell r="S44133">
            <v>1993</v>
          </cell>
        </row>
        <row r="44134">
          <cell r="P44134" t="str">
            <v>612725199210080216</v>
          </cell>
          <cell r="Q44134">
            <v>124.75</v>
          </cell>
          <cell r="R44134" t="str">
            <v>砖木结构</v>
          </cell>
          <cell r="S44134">
            <v>1990</v>
          </cell>
          <cell r="T44134" t="str">
            <v>该宅基地面积超标准,超占99.002平方米宗地面积不予确权登记。</v>
          </cell>
        </row>
        <row r="44135">
          <cell r="P44135" t="str">
            <v>610630196206041011</v>
          </cell>
          <cell r="Q44135">
            <v>36.496</v>
          </cell>
          <cell r="R44135" t="str">
            <v>其他结构</v>
          </cell>
          <cell r="S44135">
            <v>1980</v>
          </cell>
        </row>
        <row r="44136">
          <cell r="P44136" t="str">
            <v>612725197110170821</v>
          </cell>
          <cell r="Q44136">
            <v>32.503</v>
          </cell>
          <cell r="R44136" t="str">
            <v>其他结构</v>
          </cell>
          <cell r="S44136">
            <v>1995</v>
          </cell>
        </row>
        <row r="44137">
          <cell r="P44137" t="str">
            <v>612725197602060418</v>
          </cell>
          <cell r="Q44137">
            <v>86.622</v>
          </cell>
          <cell r="R44137" t="str">
            <v>其他结构</v>
          </cell>
          <cell r="S44137">
            <v>1983</v>
          </cell>
        </row>
        <row r="44138">
          <cell r="P44138" t="str">
            <v>612725198302065019</v>
          </cell>
          <cell r="Q44138">
            <v>152.47</v>
          </cell>
          <cell r="R44138" t="str">
            <v>混合结构</v>
          </cell>
          <cell r="S44138">
            <v>2008</v>
          </cell>
        </row>
        <row r="44139">
          <cell r="P44139" t="str">
            <v>612725197403010813</v>
          </cell>
          <cell r="Q44139">
            <v>26.126</v>
          </cell>
          <cell r="R44139" t="str">
            <v>其他结构</v>
          </cell>
          <cell r="S44139">
            <v>1995</v>
          </cell>
        </row>
        <row r="44140">
          <cell r="P44140" t="str">
            <v>612725195609241618</v>
          </cell>
          <cell r="Q44140">
            <v>148.538</v>
          </cell>
          <cell r="R44140" t="str">
            <v>其他结构</v>
          </cell>
          <cell r="S44140">
            <v>1983</v>
          </cell>
          <cell r="T44140" t="str">
            <v>该宅基地面积超标准,超占0.779 平方米宗地面积不予确权登记。</v>
          </cell>
        </row>
        <row r="44141">
          <cell r="P44141" t="str">
            <v>612725197210250415</v>
          </cell>
          <cell r="Q44141">
            <v>32.102</v>
          </cell>
          <cell r="R44141" t="str">
            <v>其他结构</v>
          </cell>
          <cell r="S44141">
            <v>1972</v>
          </cell>
        </row>
        <row r="44142">
          <cell r="P44142" t="str">
            <v>612725195709165018</v>
          </cell>
          <cell r="Q44142">
            <v>32.571</v>
          </cell>
          <cell r="R44142" t="str">
            <v>混合结构</v>
          </cell>
          <cell r="S44142">
            <v>1993</v>
          </cell>
        </row>
        <row r="44143">
          <cell r="P44143" t="str">
            <v>612725196808280817</v>
          </cell>
          <cell r="Q44143">
            <v>26.822</v>
          </cell>
          <cell r="R44143" t="str">
            <v>其他结构</v>
          </cell>
          <cell r="S44143">
            <v>1995</v>
          </cell>
        </row>
        <row r="44144">
          <cell r="P44144" t="str">
            <v>612725196808075012</v>
          </cell>
          <cell r="Q44144">
            <v>16.385</v>
          </cell>
          <cell r="R44144" t="str">
            <v>混合结构</v>
          </cell>
          <cell r="S44144">
            <v>1993</v>
          </cell>
        </row>
        <row r="44145">
          <cell r="P44145" t="str">
            <v>612725197805040812</v>
          </cell>
          <cell r="Q44145">
            <v>27.087</v>
          </cell>
          <cell r="R44145" t="str">
            <v>其他结构</v>
          </cell>
          <cell r="S44145">
            <v>1993</v>
          </cell>
        </row>
        <row r="44146">
          <cell r="P44146" t="str">
            <v>612725198806015015</v>
          </cell>
          <cell r="Q44146">
            <v>164.4</v>
          </cell>
          <cell r="R44146" t="str">
            <v>砖木结构</v>
          </cell>
          <cell r="S44146">
            <v>1995</v>
          </cell>
          <cell r="T44146" t="str">
            <v>该宅基地面积超标准,超占152.440平方米宗地面积不予确权登记。</v>
          </cell>
        </row>
        <row r="44147">
          <cell r="P44147" t="str">
            <v>612725197802040833</v>
          </cell>
          <cell r="Q44147">
            <v>34.208</v>
          </cell>
          <cell r="R44147" t="str">
            <v>其他结构</v>
          </cell>
          <cell r="S44147">
            <v>1993</v>
          </cell>
        </row>
        <row r="44148">
          <cell r="P44148" t="str">
            <v>612725196110052417</v>
          </cell>
          <cell r="Q44148">
            <v>186.9</v>
          </cell>
          <cell r="R44148" t="str">
            <v>混合结构</v>
          </cell>
          <cell r="S44148">
            <v>2015</v>
          </cell>
          <cell r="T44148" t="str">
            <v>该宅基地面积超标准,超占389.674平方米宗地面积不予确权登记;该房屋基底面积超出确权宅基地面积的70%,超出6.031平方米建筑面积不予登记。</v>
          </cell>
        </row>
        <row r="44149">
          <cell r="P44149" t="str">
            <v>612725196209200416</v>
          </cell>
          <cell r="Q44149">
            <v>117.736</v>
          </cell>
          <cell r="R44149" t="str">
            <v>混合结构</v>
          </cell>
          <cell r="S44149">
            <v>2012</v>
          </cell>
        </row>
        <row r="44150">
          <cell r="P44150" t="str">
            <v>612725198003030852</v>
          </cell>
          <cell r="Q44150">
            <v>69.805</v>
          </cell>
          <cell r="R44150" t="str">
            <v>其他结构</v>
          </cell>
          <cell r="S44150">
            <v>1998</v>
          </cell>
        </row>
        <row r="44151">
          <cell r="P44151" t="str">
            <v>612725197712030818</v>
          </cell>
          <cell r="Q44151">
            <v>186.9</v>
          </cell>
          <cell r="R44151" t="str">
            <v>混合结构</v>
          </cell>
          <cell r="S44151">
            <v>2017</v>
          </cell>
          <cell r="T44151" t="str">
            <v>该宅基地面积超标准,超占347.848平方米宗地面积不予确权登记;该房屋基底面积超出确权宅基地面积的70%,超出221.543平方米建筑面积不予登记。</v>
          </cell>
        </row>
        <row r="44152">
          <cell r="P44152" t="str">
            <v>612725195511180415</v>
          </cell>
          <cell r="Q44152">
            <v>57.693</v>
          </cell>
          <cell r="R44152" t="str">
            <v>混合结构</v>
          </cell>
          <cell r="S44152">
            <v>2000</v>
          </cell>
        </row>
        <row r="44153">
          <cell r="P44153" t="str">
            <v>612725197310175010</v>
          </cell>
          <cell r="Q44153">
            <v>186.9</v>
          </cell>
          <cell r="R44153" t="str">
            <v>混合结构</v>
          </cell>
          <cell r="S44153">
            <v>2002</v>
          </cell>
          <cell r="T44153" t="str">
            <v>该宅基地面积超标准,超占269.097平方米宗地面积不予确权登记; 该房屋基底面积超出确权宅基地面积的70%,超出72.686平方米建筑面积不予登记。</v>
          </cell>
        </row>
        <row r="44154">
          <cell r="P44154" t="str">
            <v>612725198208295010</v>
          </cell>
          <cell r="Q44154">
            <v>56.52</v>
          </cell>
          <cell r="R44154" t="str">
            <v>砖木结构</v>
          </cell>
          <cell r="S44154">
            <v>2013</v>
          </cell>
          <cell r="T44154" t="str">
            <v>该宅基地面积超标准,超占83.826平方米宗地面积不予确权登记。</v>
          </cell>
        </row>
        <row r="44155">
          <cell r="P44155" t="str">
            <v>612725197308282415</v>
          </cell>
          <cell r="Q44155">
            <v>59.019</v>
          </cell>
          <cell r="R44155" t="str">
            <v>其他结构</v>
          </cell>
          <cell r="S44155">
            <v>1979</v>
          </cell>
        </row>
        <row r="44156">
          <cell r="P44156" t="str">
            <v>612725198402095020</v>
          </cell>
          <cell r="Q44156">
            <v>186.9</v>
          </cell>
          <cell r="R44156" t="str">
            <v>混合结构</v>
          </cell>
          <cell r="S44156">
            <v>2006</v>
          </cell>
          <cell r="T44156" t="str">
            <v>该宅基地面积超标准,超占286.866平方米宗地面积不予确权登记;该房屋基底面积超出确权宅基地面积的70%,超出10.314平方米建筑面积不予登记。</v>
          </cell>
        </row>
        <row r="44157">
          <cell r="P44157" t="str">
            <v>61272519411015502X</v>
          </cell>
          <cell r="Q44157">
            <v>90.038</v>
          </cell>
          <cell r="R44157" t="str">
            <v>砖木结构</v>
          </cell>
          <cell r="S44157">
            <v>1999</v>
          </cell>
          <cell r="T44157" t="str">
            <v>该宅基地面积超标准,超占218.340平方米宗地面积不予确权登记。</v>
          </cell>
        </row>
        <row r="44158">
          <cell r="P44158" t="str">
            <v>612725197304284413</v>
          </cell>
          <cell r="Q44158">
            <v>81.158</v>
          </cell>
          <cell r="R44158" t="str">
            <v>其他结构</v>
          </cell>
          <cell r="S44158">
            <v>2002</v>
          </cell>
        </row>
        <row r="44159">
          <cell r="P44159" t="str">
            <v>61272519841112505X</v>
          </cell>
          <cell r="Q44159">
            <v>41.872</v>
          </cell>
          <cell r="R44159" t="str">
            <v>砖木结构</v>
          </cell>
          <cell r="S44159">
            <v>1995</v>
          </cell>
        </row>
        <row r="44160">
          <cell r="P44160" t="str">
            <v>612725198201190232</v>
          </cell>
          <cell r="Q44160">
            <v>64.594</v>
          </cell>
          <cell r="R44160" t="str">
            <v>混合结构</v>
          </cell>
          <cell r="S44160">
            <v>2003</v>
          </cell>
        </row>
        <row r="44161">
          <cell r="P44161" t="str">
            <v>612725197308280014</v>
          </cell>
          <cell r="Q44161">
            <v>234.023</v>
          </cell>
          <cell r="R44161" t="str">
            <v>混合结构</v>
          </cell>
          <cell r="S44161">
            <v>2010</v>
          </cell>
        </row>
        <row r="44162">
          <cell r="P44162" t="str">
            <v>61272519620705243X</v>
          </cell>
          <cell r="Q44162">
            <v>186.9</v>
          </cell>
          <cell r="R44162" t="str">
            <v>混合结构</v>
          </cell>
          <cell r="S44162">
            <v>1995</v>
          </cell>
          <cell r="T44162" t="str">
            <v>该宅基地面积超标准,超占609.360平方米宗地面积不予确权登记;该房屋基底面积超出确权宅基地面积的70%,超出17.533平方米建筑面积不予登记。</v>
          </cell>
        </row>
        <row r="44163">
          <cell r="P44163" t="str">
            <v>612725195501052014</v>
          </cell>
          <cell r="Q44163">
            <v>177.445</v>
          </cell>
          <cell r="R44163" t="str">
            <v>混合结构</v>
          </cell>
          <cell r="S44163">
            <v>1997</v>
          </cell>
          <cell r="T44163" t="str">
            <v>该宅基地面积超标准,超占172.353平方米宗地面积不予确权登记。					</v>
          </cell>
        </row>
        <row r="44164">
          <cell r="P44164" t="str">
            <v>612725194106294422</v>
          </cell>
          <cell r="Q44164">
            <v>21.844</v>
          </cell>
          <cell r="R44164" t="str">
            <v>其他结构</v>
          </cell>
          <cell r="S44164">
            <v>1989</v>
          </cell>
        </row>
        <row r="44165">
          <cell r="P44165" t="str">
            <v>612725195612130417</v>
          </cell>
          <cell r="Q44165">
            <v>59.249</v>
          </cell>
          <cell r="R44165" t="str">
            <v>其他结构</v>
          </cell>
          <cell r="S44165">
            <v>1971</v>
          </cell>
        </row>
        <row r="44166">
          <cell r="P44166" t="str">
            <v>612725196810125015</v>
          </cell>
          <cell r="Q44166">
            <v>64.865</v>
          </cell>
          <cell r="R44166" t="str">
            <v>砖木结构</v>
          </cell>
          <cell r="S44166">
            <v>1992</v>
          </cell>
          <cell r="T44166" t="str">
            <v>该宅基地面积超标准,超占0.037平方米宗地面积不予确权登记。</v>
          </cell>
        </row>
        <row r="44167">
          <cell r="P44167" t="str">
            <v>612725198808280031</v>
          </cell>
          <cell r="Q44167">
            <v>46.191</v>
          </cell>
          <cell r="R44167" t="str">
            <v>砖木结构</v>
          </cell>
          <cell r="S44167">
            <v>1995</v>
          </cell>
        </row>
        <row r="44168">
          <cell r="P44168" t="str">
            <v>612725197911185011</v>
          </cell>
          <cell r="Q44168">
            <v>186.9</v>
          </cell>
          <cell r="R44168" t="str">
            <v>混合结构</v>
          </cell>
          <cell r="S44168">
            <v>2016</v>
          </cell>
          <cell r="T44168" t="str">
            <v>该宅基地面积超标准,超占370.330平方米宗地面积不予确权登记;该房屋基底面积超出确权宅基地面积的70%,超出20.055平方米建筑面积不予登记。</v>
          </cell>
        </row>
        <row r="44169">
          <cell r="P44169" t="str">
            <v>612725196710100435</v>
          </cell>
          <cell r="Q44169">
            <v>72.232</v>
          </cell>
          <cell r="R44169" t="str">
            <v>混合结构</v>
          </cell>
          <cell r="S44169">
            <v>2003</v>
          </cell>
        </row>
        <row r="44170">
          <cell r="P44170" t="str">
            <v>612725196708174814</v>
          </cell>
          <cell r="Q44170">
            <v>83.472</v>
          </cell>
          <cell r="R44170" t="str">
            <v>砖木结构</v>
          </cell>
          <cell r="S44170">
            <v>1998</v>
          </cell>
        </row>
        <row r="44171">
          <cell r="P44171" t="str">
            <v>612725198106252415</v>
          </cell>
          <cell r="Q44171">
            <v>180.026</v>
          </cell>
          <cell r="R44171" t="str">
            <v>混合结构</v>
          </cell>
          <cell r="S44171">
            <v>2013</v>
          </cell>
          <cell r="T44171" t="str">
            <v>该宅基地面积超标准,超占78.249平方米宗地面积不予确权登记。</v>
          </cell>
        </row>
        <row r="44172">
          <cell r="P44172" t="str">
            <v>612725196910160811</v>
          </cell>
          <cell r="Q44172">
            <v>139.241</v>
          </cell>
          <cell r="R44172" t="str">
            <v>其他结构</v>
          </cell>
          <cell r="S44172">
            <v>1993</v>
          </cell>
          <cell r="T44172" t="str">
            <v>该宅基地面积超标准,超占44.371平方米宗地面积不予确权登记。</v>
          </cell>
        </row>
        <row r="44173">
          <cell r="P44173" t="str">
            <v>612725196605260218</v>
          </cell>
          <cell r="Q44173">
            <v>183.387</v>
          </cell>
          <cell r="R44173" t="str">
            <v>混合结构</v>
          </cell>
          <cell r="S44173">
            <v>2015</v>
          </cell>
          <cell r="T44173" t="str">
            <v>该宅基地面积超标准,超占232.454平方米宗地面积不予确权登记。</v>
          </cell>
        </row>
        <row r="44174">
          <cell r="P44174" t="str">
            <v>61272519900903041X</v>
          </cell>
          <cell r="Q44174">
            <v>72.232</v>
          </cell>
          <cell r="R44174" t="str">
            <v>混合结构</v>
          </cell>
          <cell r="S44174">
            <v>2003</v>
          </cell>
        </row>
        <row r="44175">
          <cell r="P44175" t="str">
            <v>612725195802010811</v>
          </cell>
          <cell r="Q44175">
            <v>32.054</v>
          </cell>
          <cell r="R44175" t="str">
            <v>砖木结构</v>
          </cell>
          <cell r="S44175">
            <v>1993</v>
          </cell>
        </row>
        <row r="44176">
          <cell r="P44176" t="str">
            <v>612725196308135015</v>
          </cell>
          <cell r="Q44176">
            <v>173.652</v>
          </cell>
          <cell r="R44176" t="str">
            <v>混合结构</v>
          </cell>
          <cell r="S44176">
            <v>2000</v>
          </cell>
          <cell r="T44176" t="str">
            <v>该宅基地面积超标准,超占367.685平方米宗地面积不予确权登记。</v>
          </cell>
        </row>
        <row r="44177">
          <cell r="P44177" t="str">
            <v>612725199310290210</v>
          </cell>
          <cell r="Q44177">
            <v>186.9</v>
          </cell>
          <cell r="R44177" t="str">
            <v>混合结构</v>
          </cell>
          <cell r="S44177">
            <v>2016</v>
          </cell>
          <cell r="T44177" t="str">
            <v>该宅基地面积超标准,超占524.078平方米宗地面积不予确权登记;该房屋基底面积超出确权宅基地面积的70%,超出29.309平方米建筑面积不予登记。</v>
          </cell>
        </row>
        <row r="44178">
          <cell r="P44178" t="str">
            <v>612725195408090817</v>
          </cell>
          <cell r="Q44178">
            <v>32.386</v>
          </cell>
          <cell r="R44178" t="str">
            <v>其他结构</v>
          </cell>
          <cell r="S44178">
            <v>1995</v>
          </cell>
        </row>
        <row r="44179">
          <cell r="P44179" t="str">
            <v>612725194512150440</v>
          </cell>
          <cell r="Q44179">
            <v>59.108</v>
          </cell>
          <cell r="R44179" t="str">
            <v>其他结构</v>
          </cell>
          <cell r="S44179">
            <v>1980</v>
          </cell>
        </row>
        <row r="44180">
          <cell r="P44180" t="str">
            <v>612725195605250218</v>
          </cell>
          <cell r="Q44180">
            <v>154.005</v>
          </cell>
          <cell r="R44180" t="str">
            <v>混合结构</v>
          </cell>
          <cell r="S44180">
            <v>2019</v>
          </cell>
          <cell r="T44180" t="str">
            <v>该宅基地面积超标准,超占43.169平方米宗地面积不予确权登记。</v>
          </cell>
        </row>
        <row r="44181">
          <cell r="P44181" t="str">
            <v>61272519661104081X</v>
          </cell>
          <cell r="Q44181">
            <v>88.299</v>
          </cell>
          <cell r="R44181" t="str">
            <v>其他结构</v>
          </cell>
          <cell r="S44181">
            <v>1985</v>
          </cell>
        </row>
        <row r="44182">
          <cell r="P44182" t="str">
            <v>612725198202140413</v>
          </cell>
          <cell r="Q44182">
            <v>57.693</v>
          </cell>
          <cell r="R44182" t="str">
            <v>混合结构</v>
          </cell>
          <cell r="S44182">
            <v>2000</v>
          </cell>
        </row>
        <row r="44183">
          <cell r="P44183" t="str">
            <v>612725195608100813</v>
          </cell>
          <cell r="Q44183">
            <v>120.463</v>
          </cell>
          <cell r="R44183" t="str">
            <v>砖木结构</v>
          </cell>
          <cell r="S44183">
            <v>2003</v>
          </cell>
          <cell r="T44183" t="str">
            <v>该宅基地面积超标准,超占17.566平方米宗地面积不予确权登记。</v>
          </cell>
        </row>
        <row r="44184">
          <cell r="P44184" t="str">
            <v>612725198605240216</v>
          </cell>
          <cell r="Q44184">
            <v>144.842</v>
          </cell>
          <cell r="R44184" t="str">
            <v>砖木结构</v>
          </cell>
          <cell r="S44184">
            <v>1982</v>
          </cell>
          <cell r="T44184" t="str">
            <v>该宅基地面积超标准,超占平462.603方米宗地面积不予确权登记。</v>
          </cell>
        </row>
        <row r="44185">
          <cell r="P44185" t="str">
            <v>612725198210190816</v>
          </cell>
          <cell r="Q44185">
            <v>56.042</v>
          </cell>
          <cell r="R44185" t="str">
            <v>砖木结构</v>
          </cell>
          <cell r="S44185">
            <v>2008</v>
          </cell>
        </row>
        <row r="44186">
          <cell r="P44186" t="str">
            <v>612725196208265015</v>
          </cell>
          <cell r="Q44186">
            <v>77.912</v>
          </cell>
          <cell r="R44186" t="str">
            <v>砖木结构</v>
          </cell>
          <cell r="S44186">
            <v>1999</v>
          </cell>
        </row>
        <row r="44187">
          <cell r="P44187" t="str">
            <v>612725197701245012</v>
          </cell>
          <cell r="Q44187">
            <v>117.869</v>
          </cell>
          <cell r="R44187" t="str">
            <v>混合结构</v>
          </cell>
          <cell r="S44187">
            <v>2017</v>
          </cell>
          <cell r="T44187" t="str">
            <v>该宅基地面积超标准,超占54.062平方米宗地面积不予确权登记。</v>
          </cell>
        </row>
        <row r="44188">
          <cell r="P44188" t="str">
            <v>612725195608260219</v>
          </cell>
          <cell r="Q44188">
            <v>75.346</v>
          </cell>
          <cell r="R44188" t="str">
            <v>砖木结构</v>
          </cell>
          <cell r="S44188">
            <v>1982</v>
          </cell>
          <cell r="T44188" t="str">
            <v>该宅基地面积超标准,超占平181.729方米宗地面积不予确权登记。</v>
          </cell>
        </row>
        <row r="44189">
          <cell r="P44189" t="str">
            <v>612725195409090819</v>
          </cell>
          <cell r="Q44189">
            <v>91.959</v>
          </cell>
          <cell r="R44189" t="str">
            <v>其他结构</v>
          </cell>
          <cell r="S44189">
            <v>1987</v>
          </cell>
        </row>
        <row r="44190">
          <cell r="P44190" t="str">
            <v>612725196307075073</v>
          </cell>
          <cell r="Q44190">
            <v>132.635</v>
          </cell>
          <cell r="R44190" t="str">
            <v>砖木结构</v>
          </cell>
          <cell r="S44190">
            <v>2000</v>
          </cell>
        </row>
        <row r="44191">
          <cell r="Q44191">
            <v>45.101</v>
          </cell>
          <cell r="R44191" t="str">
            <v>砖木结构</v>
          </cell>
          <cell r="S44191">
            <v>2007</v>
          </cell>
        </row>
        <row r="44192">
          <cell r="P44192" t="str">
            <v>612725198906055014</v>
          </cell>
          <cell r="Q44192">
            <v>186.9</v>
          </cell>
          <cell r="R44192" t="str">
            <v>砖木结构</v>
          </cell>
          <cell r="S44192">
            <v>2017</v>
          </cell>
          <cell r="T44192" t="str">
            <v>该房屋基底面积超出确权宅基地面积的70%,超出9.227平方米建筑面积不予登记。</v>
          </cell>
        </row>
        <row r="44193">
          <cell r="P44193" t="str">
            <v>612725196010174417</v>
          </cell>
          <cell r="Q44193">
            <v>30.75</v>
          </cell>
          <cell r="R44193" t="str">
            <v>其他结构</v>
          </cell>
          <cell r="S44193">
            <v>1978</v>
          </cell>
        </row>
        <row r="44194">
          <cell r="P44194" t="str">
            <v>615725196705145014</v>
          </cell>
          <cell r="Q44194">
            <v>186.9</v>
          </cell>
          <cell r="R44194" t="str">
            <v>混合结构</v>
          </cell>
          <cell r="S44194">
            <v>2016</v>
          </cell>
          <cell r="T44194" t="str">
            <v>该宅基地面积超标准,超占244.243平方米宗地面积不予确权登记; 该房屋基底面积超出确权宅基地面积的70%,超出11.782平方米建筑面积不予登记。</v>
          </cell>
        </row>
        <row r="44195">
          <cell r="P44195" t="str">
            <v>612725196506244415</v>
          </cell>
          <cell r="Q44195">
            <v>72.031</v>
          </cell>
          <cell r="R44195" t="str">
            <v>其他结构</v>
          </cell>
          <cell r="S44195">
            <v>1999</v>
          </cell>
        </row>
        <row r="44196">
          <cell r="P44196" t="str">
            <v>612725195606225014</v>
          </cell>
          <cell r="Q44196">
            <v>175.36</v>
          </cell>
          <cell r="R44196" t="str">
            <v>混合结构</v>
          </cell>
          <cell r="S44196">
            <v>2011</v>
          </cell>
          <cell r="T44196" t="str">
            <v>该宅基地面积超标准,超占591.580平方米宗地面积不予确权登记。</v>
          </cell>
        </row>
        <row r="44197">
          <cell r="P44197" t="str">
            <v>612725197005252411</v>
          </cell>
          <cell r="Q44197">
            <v>179.97</v>
          </cell>
          <cell r="R44197" t="str">
            <v>混合结构</v>
          </cell>
          <cell r="S44197">
            <v>2015</v>
          </cell>
          <cell r="T44197" t="str">
            <v>该宅基地面积超标准,超占295.369平方米宗地面积不予确权登记。</v>
          </cell>
        </row>
        <row r="44198">
          <cell r="P44198" t="str">
            <v>612725197902085019</v>
          </cell>
          <cell r="Q44198">
            <v>179.129</v>
          </cell>
          <cell r="R44198" t="str">
            <v>混合结构</v>
          </cell>
          <cell r="S44198">
            <v>2008</v>
          </cell>
          <cell r="T44198" t="str">
            <v>该宅基地面积超标准,超占262.645平方米宗地面积不予确权登记。</v>
          </cell>
        </row>
        <row r="44199">
          <cell r="P44199" t="str">
            <v>612725198909050411</v>
          </cell>
          <cell r="Q44199">
            <v>23.882</v>
          </cell>
          <cell r="R44199" t="str">
            <v>其他结构</v>
          </cell>
          <cell r="S44199">
            <v>1951</v>
          </cell>
        </row>
        <row r="44200">
          <cell r="P44200" t="str">
            <v>612725194308155025</v>
          </cell>
          <cell r="Q44200">
            <v>41.75</v>
          </cell>
          <cell r="R44200" t="str">
            <v>砖木结构</v>
          </cell>
          <cell r="S44200">
            <v>2008</v>
          </cell>
        </row>
        <row r="44201">
          <cell r="P44201" t="str">
            <v>612725196208132212</v>
          </cell>
          <cell r="Q44201">
            <v>77.187</v>
          </cell>
          <cell r="R44201" t="str">
            <v>砖木结构</v>
          </cell>
          <cell r="S44201">
            <v>2002</v>
          </cell>
        </row>
        <row r="44202">
          <cell r="P44202" t="str">
            <v>61272519610715042X</v>
          </cell>
          <cell r="Q44202">
            <v>150.805</v>
          </cell>
          <cell r="R44202" t="str">
            <v>其他结构</v>
          </cell>
          <cell r="S44202">
            <v>1972</v>
          </cell>
        </row>
        <row r="44203">
          <cell r="P44203" t="str">
            <v>612725198810104619</v>
          </cell>
          <cell r="Q44203">
            <v>32.324</v>
          </cell>
          <cell r="R44203" t="str">
            <v>砖木结构</v>
          </cell>
          <cell r="S44203">
            <v>1993</v>
          </cell>
        </row>
        <row r="44204">
          <cell r="P44204" t="str">
            <v>612725197309253616</v>
          </cell>
          <cell r="Q44204">
            <v>65.995</v>
          </cell>
          <cell r="R44204" t="str">
            <v>砖木结构</v>
          </cell>
          <cell r="S44204">
            <v>2004</v>
          </cell>
        </row>
        <row r="44205">
          <cell r="P44205" t="str">
            <v>612725197305084616</v>
          </cell>
          <cell r="Q44205">
            <v>186.9</v>
          </cell>
          <cell r="R44205" t="str">
            <v>混合结构</v>
          </cell>
          <cell r="S44205">
            <v>1998</v>
          </cell>
          <cell r="T44205" t="str">
            <v>该宅基地面积超标准,超占71.508平方米宗地面积不予确权登记;该房屋基底面积超出确权宅基地面积的70%,超出18.496平方米建筑面积不予登记。							 													 						</v>
          </cell>
        </row>
        <row r="44206">
          <cell r="P44206" t="str">
            <v>612725195904183617</v>
          </cell>
          <cell r="Q44206">
            <v>77.441</v>
          </cell>
          <cell r="R44206" t="str">
            <v>砖木结构</v>
          </cell>
          <cell r="S44206">
            <v>2004</v>
          </cell>
        </row>
        <row r="44207">
          <cell r="P44207" t="str">
            <v>612725196311083615</v>
          </cell>
          <cell r="Q44207">
            <v>93.706</v>
          </cell>
          <cell r="R44207" t="str">
            <v>其他结构</v>
          </cell>
          <cell r="S44207">
            <v>1999</v>
          </cell>
        </row>
        <row r="44208">
          <cell r="P44208" t="str">
            <v>612725195510070812</v>
          </cell>
          <cell r="Q44208">
            <v>54.998</v>
          </cell>
          <cell r="R44208" t="str">
            <v>其他结构</v>
          </cell>
          <cell r="S44208">
            <v>1983</v>
          </cell>
        </row>
        <row r="44209">
          <cell r="P44209" t="str">
            <v>612725195612140412</v>
          </cell>
          <cell r="Q44209">
            <v>137.938</v>
          </cell>
          <cell r="R44209" t="str">
            <v>混合结构</v>
          </cell>
          <cell r="S44209">
            <v>1995</v>
          </cell>
          <cell r="T44209" t="str">
            <v>该宅基地面积超标准超占39.978平方米宗地面积不予确权登记;</v>
          </cell>
        </row>
        <row r="44210">
          <cell r="P44210" t="str">
            <v>612725196703190815</v>
          </cell>
          <cell r="Q44210">
            <v>57.402</v>
          </cell>
          <cell r="R44210" t="str">
            <v>其他结构</v>
          </cell>
          <cell r="S44210">
            <v>1990</v>
          </cell>
        </row>
        <row r="44211">
          <cell r="P44211" t="str">
            <v>612725198603250816</v>
          </cell>
          <cell r="Q44211">
            <v>39.108</v>
          </cell>
          <cell r="R44211" t="str">
            <v>其他结构</v>
          </cell>
          <cell r="S44211">
            <v>1988</v>
          </cell>
        </row>
        <row r="44212">
          <cell r="P44212" t="str">
            <v>612725197005065050</v>
          </cell>
          <cell r="Q44212">
            <v>119.405</v>
          </cell>
          <cell r="R44212" t="str">
            <v>砖木结构</v>
          </cell>
          <cell r="S44212">
            <v>1992</v>
          </cell>
          <cell r="T44212" t="str">
            <v>该宅基地面积超标准,超占146.445平方米宗地面积不予确权登记。</v>
          </cell>
        </row>
        <row r="44213">
          <cell r="P44213" t="str">
            <v>612725198208150815</v>
          </cell>
          <cell r="Q44213">
            <v>54.998</v>
          </cell>
          <cell r="R44213" t="str">
            <v>其他结构</v>
          </cell>
          <cell r="S44213">
            <v>1983</v>
          </cell>
        </row>
        <row r="44214">
          <cell r="P44214" t="str">
            <v>612725196003025018</v>
          </cell>
          <cell r="Q44214">
            <v>156.308</v>
          </cell>
          <cell r="R44214" t="str">
            <v>砖木结构</v>
          </cell>
          <cell r="S44214">
            <v>2000</v>
          </cell>
          <cell r="T44214" t="str">
            <v>该宅基地面积超标准,超占114.342平方米宗地面积不予确权登记。</v>
          </cell>
        </row>
        <row r="44215">
          <cell r="P44215" t="str">
            <v>612725196510050234</v>
          </cell>
          <cell r="Q44215">
            <v>60.964</v>
          </cell>
          <cell r="R44215" t="str">
            <v>砖木结构</v>
          </cell>
          <cell r="S44215">
            <v>2005</v>
          </cell>
        </row>
        <row r="44216">
          <cell r="P44216" t="str">
            <v>612725196909210412</v>
          </cell>
          <cell r="Q44216">
            <v>30.528</v>
          </cell>
          <cell r="R44216" t="str">
            <v>其他结构</v>
          </cell>
          <cell r="S44216">
            <v>1978</v>
          </cell>
        </row>
        <row r="44217">
          <cell r="P44217" t="str">
            <v>612725195808230217</v>
          </cell>
          <cell r="Q44217">
            <v>139.625</v>
          </cell>
          <cell r="R44217" t="str">
            <v>其他结构</v>
          </cell>
          <cell r="S44217">
            <v>1995</v>
          </cell>
          <cell r="T44217" t="str">
            <v>该宅基地面积超标准,超占52.834平方米宗地面积不予确权登记。</v>
          </cell>
        </row>
        <row r="44218">
          <cell r="P44218" t="str">
            <v>612725196503120417</v>
          </cell>
          <cell r="Q44218">
            <v>70.16</v>
          </cell>
          <cell r="R44218" t="str">
            <v>其他结构</v>
          </cell>
          <cell r="S44218">
            <v>1997</v>
          </cell>
        </row>
        <row r="44219">
          <cell r="P44219" t="str">
            <v>612725195004115010</v>
          </cell>
          <cell r="Q44219">
            <v>54.21</v>
          </cell>
          <cell r="R44219" t="str">
            <v>混合结构</v>
          </cell>
          <cell r="S44219">
            <v>2012</v>
          </cell>
        </row>
        <row r="44220">
          <cell r="P44220" t="str">
            <v>610623199104271035</v>
          </cell>
          <cell r="Q44220">
            <v>154.389</v>
          </cell>
          <cell r="R44220" t="str">
            <v>混合结构</v>
          </cell>
          <cell r="S44220">
            <v>2003</v>
          </cell>
          <cell r="T44220" t="str">
            <v>该宅基地面积超标准,超占293.664平方米宗地面积不予确权登记;</v>
          </cell>
        </row>
        <row r="44221">
          <cell r="P44221" t="str">
            <v>612725196503160216</v>
          </cell>
          <cell r="Q44221">
            <v>53.621</v>
          </cell>
          <cell r="R44221" t="str">
            <v>砖木结构</v>
          </cell>
          <cell r="S44221">
            <v>1990</v>
          </cell>
          <cell r="T44221" t="str">
            <v>该宅基地面积超标准,超占192.336平方米宗地面积不予确权登记。</v>
          </cell>
        </row>
        <row r="44222">
          <cell r="P44222" t="str">
            <v>612725197104010215</v>
          </cell>
          <cell r="Q44222">
            <v>176.798</v>
          </cell>
          <cell r="R44222" t="str">
            <v>砖木结构</v>
          </cell>
          <cell r="S44222">
            <v>1992</v>
          </cell>
          <cell r="T44222" t="str">
            <v>该宅基地面积超标准,超占83.270平方米宗地面积不予确权登记。</v>
          </cell>
        </row>
        <row r="44223">
          <cell r="P44223" t="str">
            <v>612725199902205016</v>
          </cell>
          <cell r="Q44223">
            <v>186.9</v>
          </cell>
          <cell r="R44223" t="str">
            <v>砖木结构</v>
          </cell>
          <cell r="S44223">
            <v>1998</v>
          </cell>
          <cell r="T44223" t="str">
            <v>该宅基地面积超标准,超占248.849平方米宗地面积不予确权登记;该房屋基底面积超出确权宅基地面积的70%,超出12.821平方米建筑面积不予登记。</v>
          </cell>
        </row>
        <row r="44224">
          <cell r="P44224" t="str">
            <v>612725197008164417</v>
          </cell>
          <cell r="Q44224">
            <v>98.312</v>
          </cell>
          <cell r="R44224" t="str">
            <v>混合结构</v>
          </cell>
          <cell r="S44224">
            <v>2016</v>
          </cell>
          <cell r="T44224" t="str">
            <v>该宅基地面积超标准,超占63.546平方米宗地面积不予确权登记;</v>
          </cell>
        </row>
        <row r="44225">
          <cell r="P44225" t="str">
            <v>612725196602120412</v>
          </cell>
          <cell r="Q44225">
            <v>98.279</v>
          </cell>
          <cell r="R44225" t="str">
            <v>其他结构</v>
          </cell>
          <cell r="S44225">
            <v>1983</v>
          </cell>
        </row>
        <row r="44226">
          <cell r="P44226" t="str">
            <v>612725195609030415</v>
          </cell>
          <cell r="Q44226">
            <v>110.587</v>
          </cell>
          <cell r="R44226" t="str">
            <v>其他结构</v>
          </cell>
          <cell r="S44226">
            <v>1983</v>
          </cell>
          <cell r="T44226" t="str">
            <v>该宅基地面积超标准,超占6.421平方米宗地面积不予确权登记;</v>
          </cell>
        </row>
        <row r="44227">
          <cell r="P44227" t="str">
            <v>612725194910060416</v>
          </cell>
          <cell r="Q44227">
            <v>121.494</v>
          </cell>
          <cell r="R44227" t="str">
            <v>其他结构</v>
          </cell>
          <cell r="S44227">
            <v>1990</v>
          </cell>
          <cell r="T44227" t="str">
            <v>该宅基地面积超标准,超占54.911平方米宗地面积不予确权登记;</v>
          </cell>
        </row>
        <row r="44228">
          <cell r="P44228" t="str">
            <v>612725195901090415</v>
          </cell>
          <cell r="Q44228">
            <v>117.66</v>
          </cell>
          <cell r="R44228" t="str">
            <v>其他结构</v>
          </cell>
          <cell r="S44228">
            <v>1983</v>
          </cell>
          <cell r="T44228" t="str">
            <v>该宅基地面积超标准,超占19.610平方米宗地面积不予确权登记;</v>
          </cell>
        </row>
        <row r="44229">
          <cell r="P44229" t="str">
            <v>612725197301040237</v>
          </cell>
          <cell r="Q44229">
            <v>186.9</v>
          </cell>
          <cell r="R44229" t="str">
            <v>砖木结构</v>
          </cell>
          <cell r="S44229">
            <v>2003</v>
          </cell>
          <cell r="T44229" t="str">
            <v>该宅基地面积超标准,超占380.724平方米宗地面积不予确权登记;该房屋基底面积超出确权宅基地面积的70%,超出22.432平方米建筑面积不予登记。</v>
          </cell>
        </row>
        <row r="44230">
          <cell r="P44230" t="str">
            <v>612725196910123615</v>
          </cell>
          <cell r="Q44230">
            <v>28.545</v>
          </cell>
          <cell r="R44230" t="str">
            <v>其他结构</v>
          </cell>
          <cell r="S44230">
            <v>1987</v>
          </cell>
        </row>
        <row r="44231">
          <cell r="P44231" t="str">
            <v>612725195710140213</v>
          </cell>
          <cell r="Q44231">
            <v>140.096</v>
          </cell>
          <cell r="R44231" t="str">
            <v>混合结构</v>
          </cell>
          <cell r="S44231">
            <v>2019</v>
          </cell>
        </row>
        <row r="44232">
          <cell r="P44232" t="str">
            <v>61272519661127021X</v>
          </cell>
          <cell r="Q44232">
            <v>107.967</v>
          </cell>
          <cell r="R44232" t="str">
            <v>砖木结构</v>
          </cell>
          <cell r="S44232">
            <v>1998</v>
          </cell>
          <cell r="T44232" t="str">
            <v>该宅基地面积超标准,超占55.305平方米宗地面积不予确权登记。</v>
          </cell>
        </row>
        <row r="44233">
          <cell r="P44233" t="str">
            <v>61272519580124021X</v>
          </cell>
          <cell r="Q44233">
            <v>150.51</v>
          </cell>
          <cell r="R44233" t="str">
            <v>砖木结构</v>
          </cell>
          <cell r="S44233">
            <v>2006</v>
          </cell>
          <cell r="T44233" t="str">
            <v>该宅基地面积超标准,超占186.055平方米宗地面积不予确权登记。</v>
          </cell>
        </row>
        <row r="44234">
          <cell r="P44234" t="str">
            <v>612725197901035079</v>
          </cell>
          <cell r="Q44234">
            <v>107.1</v>
          </cell>
          <cell r="R44234" t="str">
            <v>混合结构</v>
          </cell>
          <cell r="S44234">
            <v>2003</v>
          </cell>
        </row>
        <row r="44235">
          <cell r="P44235" t="str">
            <v>612725195202190417</v>
          </cell>
          <cell r="Q44235">
            <v>123.407</v>
          </cell>
          <cell r="R44235" t="str">
            <v>其他结构</v>
          </cell>
          <cell r="S44235">
            <v>1987</v>
          </cell>
          <cell r="T44235" t="str">
            <v>该宅基地面积超标准,超占33.053平方米宗地面积不予确权登记;</v>
          </cell>
        </row>
        <row r="44236">
          <cell r="P44236" t="str">
            <v>612725197001254428</v>
          </cell>
          <cell r="Q44236">
            <v>175.344</v>
          </cell>
          <cell r="R44236" t="str">
            <v>混合结构</v>
          </cell>
          <cell r="S44236">
            <v>1993</v>
          </cell>
          <cell r="T44236" t="str">
            <v>该宅基地面积超标准,超占398.900平方米宗地面积不予确权登记;</v>
          </cell>
        </row>
        <row r="44237">
          <cell r="P44237" t="str">
            <v>612725197209030212</v>
          </cell>
          <cell r="Q44237">
            <v>89.648</v>
          </cell>
          <cell r="R44237" t="str">
            <v>砖木结构</v>
          </cell>
          <cell r="S44237">
            <v>2008</v>
          </cell>
        </row>
        <row r="44238">
          <cell r="P44238" t="str">
            <v>612725198612293615</v>
          </cell>
          <cell r="Q44238">
            <v>63.445</v>
          </cell>
          <cell r="R44238" t="str">
            <v>砖木结构</v>
          </cell>
          <cell r="S44238">
            <v>2004</v>
          </cell>
        </row>
        <row r="44239">
          <cell r="P44239" t="str">
            <v>612725195305014619</v>
          </cell>
          <cell r="Q44239">
            <v>174.021</v>
          </cell>
          <cell r="R44239" t="str">
            <v>混合结构</v>
          </cell>
          <cell r="S44239">
            <v>2012</v>
          </cell>
          <cell r="T44239" t="str">
            <v>该宅基地面积超标准,超占187.608平方米宗地面积不予确权登记。						 						</v>
          </cell>
        </row>
        <row r="44240">
          <cell r="P44240" t="str">
            <v>612725197601210410</v>
          </cell>
          <cell r="Q44240">
            <v>92.881</v>
          </cell>
          <cell r="R44240" t="str">
            <v>其他结构</v>
          </cell>
          <cell r="S44240">
            <v>1982</v>
          </cell>
        </row>
        <row r="44241">
          <cell r="P44241" t="str">
            <v>61272519400105481X</v>
          </cell>
          <cell r="Q44241">
            <v>66.54</v>
          </cell>
          <cell r="R44241" t="str">
            <v>砖木结构</v>
          </cell>
          <cell r="S44241">
            <v>2005</v>
          </cell>
        </row>
        <row r="44242">
          <cell r="P44242" t="str">
            <v>612725195107185011</v>
          </cell>
          <cell r="Q44242">
            <v>183.005</v>
          </cell>
          <cell r="R44242" t="str">
            <v>混合结构</v>
          </cell>
          <cell r="S44242">
            <v>2017</v>
          </cell>
          <cell r="T44242" t="str">
            <v>该宅基地面积超标准,超占332.804平方米宗地面积不予确权登记。</v>
          </cell>
        </row>
        <row r="44243">
          <cell r="P44243" t="str">
            <v>612725198402214819</v>
          </cell>
          <cell r="Q44243">
            <v>54.998</v>
          </cell>
          <cell r="R44243" t="str">
            <v>其他结构</v>
          </cell>
          <cell r="S44243">
            <v>1983</v>
          </cell>
        </row>
        <row r="44244">
          <cell r="P44244" t="str">
            <v>612725197808200017</v>
          </cell>
          <cell r="Q44244">
            <v>141.705</v>
          </cell>
          <cell r="R44244" t="str">
            <v>其他结构</v>
          </cell>
          <cell r="S44244">
            <v>1981</v>
          </cell>
        </row>
        <row r="44245">
          <cell r="P44245" t="str">
            <v>61272519710520082X</v>
          </cell>
          <cell r="Q44245">
            <v>132.297</v>
          </cell>
          <cell r="R44245" t="str">
            <v>其他结构</v>
          </cell>
          <cell r="S44245">
            <v>2005</v>
          </cell>
        </row>
        <row r="44246">
          <cell r="P44246" t="str">
            <v>612725198711130432</v>
          </cell>
          <cell r="Q44246">
            <v>31.048</v>
          </cell>
          <cell r="R44246" t="str">
            <v>其他结构</v>
          </cell>
          <cell r="S44246">
            <v>1987</v>
          </cell>
        </row>
        <row r="44247">
          <cell r="P44247" t="str">
            <v>612725197612250821</v>
          </cell>
          <cell r="Q44247">
            <v>58.57</v>
          </cell>
          <cell r="R44247" t="str">
            <v>砖木结构</v>
          </cell>
          <cell r="S44247">
            <v>2003</v>
          </cell>
        </row>
        <row r="44248">
          <cell r="P44248" t="str">
            <v>612725199005144831</v>
          </cell>
          <cell r="Q44248">
            <v>157.512</v>
          </cell>
          <cell r="R44248" t="str">
            <v>混合结构</v>
          </cell>
          <cell r="S44248">
            <v>2012</v>
          </cell>
        </row>
        <row r="44249">
          <cell r="P44249" t="str">
            <v>612725196601110239</v>
          </cell>
          <cell r="Q44249">
            <v>107.438</v>
          </cell>
          <cell r="R44249" t="str">
            <v>砖木结构</v>
          </cell>
          <cell r="S44249">
            <v>1980</v>
          </cell>
        </row>
        <row r="44250">
          <cell r="P44250" t="str">
            <v>612725198811104418</v>
          </cell>
          <cell r="Q44250">
            <v>186.9</v>
          </cell>
          <cell r="R44250" t="str">
            <v>混合结构</v>
          </cell>
          <cell r="S44250">
            <v>2000</v>
          </cell>
          <cell r="T44250" t="str">
            <v>该宅基地面积超标准,超占345.826平方米宗地面积不予确权登记;该房屋基底面积超出确权宅基地面积的70%,超出1.341平方米建筑面积不予登记。</v>
          </cell>
        </row>
        <row r="44251">
          <cell r="P44251" t="str">
            <v>612725196912245018</v>
          </cell>
          <cell r="Q44251">
            <v>70.441</v>
          </cell>
          <cell r="R44251" t="str">
            <v>砖木结构</v>
          </cell>
          <cell r="S44251">
            <v>2000</v>
          </cell>
        </row>
        <row r="44252">
          <cell r="P44252" t="str">
            <v>612725195508135015</v>
          </cell>
          <cell r="Q44252">
            <v>45.316</v>
          </cell>
          <cell r="R44252" t="str">
            <v>混合结构</v>
          </cell>
          <cell r="S44252">
            <v>2010</v>
          </cell>
        </row>
        <row r="44253">
          <cell r="P44253" t="str">
            <v>612725199308065014</v>
          </cell>
          <cell r="Q44253">
            <v>46.034</v>
          </cell>
          <cell r="R44253" t="str">
            <v>混合结构</v>
          </cell>
          <cell r="S44253">
            <v>2007</v>
          </cell>
        </row>
        <row r="44254">
          <cell r="P44254" t="str">
            <v>612725195410124414</v>
          </cell>
          <cell r="Q44254">
            <v>105.092</v>
          </cell>
          <cell r="R44254" t="str">
            <v>混合结构</v>
          </cell>
          <cell r="S44254">
            <v>2020</v>
          </cell>
          <cell r="T44254" t="str">
            <v>该宅基地面积超标准,超占73.596平方米宗地面积不予确权登记;</v>
          </cell>
        </row>
        <row r="44255">
          <cell r="P44255" t="str">
            <v>612725196202010417</v>
          </cell>
          <cell r="Q44255">
            <v>123.205</v>
          </cell>
          <cell r="R44255" t="str">
            <v>其他结构</v>
          </cell>
          <cell r="S44255">
            <v>1986</v>
          </cell>
        </row>
        <row r="44256">
          <cell r="P44256" t="str">
            <v>612725195202040427</v>
          </cell>
          <cell r="Q44256">
            <v>177.918</v>
          </cell>
          <cell r="R44256" t="str">
            <v>其他结构</v>
          </cell>
          <cell r="S44256">
            <v>1985</v>
          </cell>
          <cell r="T44256" t="str">
            <v>该宅基地面积超标准,超占204.904平方米宗地面积不予确权登记;</v>
          </cell>
        </row>
        <row r="44257">
          <cell r="P44257" t="str">
            <v>612725196410134019</v>
          </cell>
          <cell r="Q44257">
            <v>185.838</v>
          </cell>
          <cell r="R44257" t="str">
            <v>其他结构</v>
          </cell>
          <cell r="S44257">
            <v>2005</v>
          </cell>
        </row>
        <row r="44258">
          <cell r="P44258" t="str">
            <v>612725195702192419</v>
          </cell>
          <cell r="Q44258">
            <v>137.551</v>
          </cell>
          <cell r="R44258" t="str">
            <v>砖木结构</v>
          </cell>
          <cell r="S44258">
            <v>1990</v>
          </cell>
          <cell r="T44258" t="str">
            <v>该宅基地面积超标准,超占467.820平方米宗地面积不予确权登记。</v>
          </cell>
        </row>
        <row r="44259">
          <cell r="P44259" t="str">
            <v>612725197810080413</v>
          </cell>
          <cell r="Q44259">
            <v>92.881</v>
          </cell>
          <cell r="R44259" t="str">
            <v>其他结构</v>
          </cell>
          <cell r="S44259">
            <v>1982</v>
          </cell>
        </row>
        <row r="44260">
          <cell r="P44260" t="str">
            <v>612725195109272215</v>
          </cell>
          <cell r="Q44260">
            <v>140.778</v>
          </cell>
          <cell r="R44260" t="str">
            <v>混合结构</v>
          </cell>
          <cell r="S44260">
            <v>2016</v>
          </cell>
          <cell r="T44260" t="str">
            <v>该宅基地面积超标准,超占230.183平方米宗地面积不予确权登记。</v>
          </cell>
        </row>
        <row r="44261">
          <cell r="P44261" t="str">
            <v>612725198403150239</v>
          </cell>
          <cell r="Q44261">
            <v>117.905</v>
          </cell>
          <cell r="R44261" t="str">
            <v>混合结构</v>
          </cell>
          <cell r="S44261">
            <v>2001</v>
          </cell>
          <cell r="T44261" t="str">
            <v>该宅基地面积超标准,超占258.003平方米宗地面积不予确权登记。</v>
          </cell>
        </row>
        <row r="44262">
          <cell r="P44262" t="str">
            <v>612725194802035010</v>
          </cell>
          <cell r="Q44262">
            <v>186.9</v>
          </cell>
          <cell r="R44262" t="str">
            <v>混合结构</v>
          </cell>
          <cell r="S44262">
            <v>1998</v>
          </cell>
          <cell r="T44262" t="str">
            <v>该宅基地面积超标准,超占270.523平方米宗地面积不予确权登记;该房屋基底面积超出确权宅基地面积的70%,超出73.141平方米建筑面积不予登记。</v>
          </cell>
        </row>
        <row r="44263">
          <cell r="P44263" t="str">
            <v>612725196904035037</v>
          </cell>
          <cell r="Q44263">
            <v>102.451</v>
          </cell>
          <cell r="R44263" t="str">
            <v>砖木结构</v>
          </cell>
          <cell r="S44263">
            <v>2000</v>
          </cell>
          <cell r="T44263" t="str">
            <v>该宅基地面积超标准,超占0.030平方米宗地面积不予确权登记。</v>
          </cell>
        </row>
        <row r="44264">
          <cell r="P44264" t="str">
            <v>612725196001252217</v>
          </cell>
          <cell r="Q44264">
            <v>28.141</v>
          </cell>
          <cell r="R44264" t="str">
            <v>砖木结构</v>
          </cell>
          <cell r="S44264">
            <v>2021</v>
          </cell>
        </row>
        <row r="44265">
          <cell r="P44265" t="str">
            <v>612725198812284414</v>
          </cell>
          <cell r="Q44265">
            <v>69.474</v>
          </cell>
          <cell r="R44265" t="str">
            <v>其他结构</v>
          </cell>
          <cell r="S44265">
            <v>1982</v>
          </cell>
        </row>
        <row r="44266">
          <cell r="P44266" t="str">
            <v>612725195101205018</v>
          </cell>
          <cell r="Q44266">
            <v>164.108</v>
          </cell>
          <cell r="R44266" t="str">
            <v>砖木结构</v>
          </cell>
          <cell r="S44266">
            <v>1995</v>
          </cell>
          <cell r="T44266" t="str">
            <v>该宅基地面积超标准,超占37.027平方米宗地面积不予确权登记。</v>
          </cell>
        </row>
        <row r="44267">
          <cell r="P44267" t="str">
            <v>612725195512013619</v>
          </cell>
          <cell r="Q44267">
            <v>73.333</v>
          </cell>
          <cell r="R44267" t="str">
            <v>其他结构</v>
          </cell>
          <cell r="S44267">
            <v>2001</v>
          </cell>
        </row>
        <row r="44268">
          <cell r="P44268" t="str">
            <v>612725198207155016</v>
          </cell>
          <cell r="Q44268">
            <v>38.97</v>
          </cell>
          <cell r="R44268" t="str">
            <v>砖木结构</v>
          </cell>
          <cell r="S44268">
            <v>1995</v>
          </cell>
          <cell r="T44268" t="str">
            <v>该宅基地面积超标准,超占134.382平方米宗地面积不予确权登记。</v>
          </cell>
        </row>
        <row r="44269">
          <cell r="P44269" t="str">
            <v>612724198512170531</v>
          </cell>
          <cell r="Q44269">
            <v>186.9</v>
          </cell>
          <cell r="R44269" t="str">
            <v>混合结构</v>
          </cell>
          <cell r="S44269">
            <v>2005</v>
          </cell>
          <cell r="T44269" t="str">
            <v>该宅基地面积超标准,超占118.613平方米宗地面积不予确权登记;该房屋基底面积超出确权宅基地面积的70%,超出11.725平方米建筑面积不予登记。							 													 						</v>
          </cell>
        </row>
        <row r="44270">
          <cell r="P44270" t="str">
            <v>612725195803213610</v>
          </cell>
          <cell r="Q44270">
            <v>112.767</v>
          </cell>
          <cell r="R44270" t="str">
            <v>砖木结构</v>
          </cell>
          <cell r="S44270">
            <v>2008</v>
          </cell>
          <cell r="T44270" t="str">
            <v>该宅基地面积超标准,超占179.541平方米宗地面积不予确权登记。</v>
          </cell>
        </row>
        <row r="44271">
          <cell r="P44271" t="str">
            <v>612725196302040015</v>
          </cell>
          <cell r="Q44271">
            <v>72.311</v>
          </cell>
          <cell r="R44271" t="str">
            <v>砖木结构</v>
          </cell>
          <cell r="S44271">
            <v>1981</v>
          </cell>
        </row>
        <row r="44272">
          <cell r="P44272" t="str">
            <v>61272519741212082X</v>
          </cell>
          <cell r="Q44272">
            <v>186.9</v>
          </cell>
          <cell r="R44272" t="str">
            <v>其他结构</v>
          </cell>
          <cell r="S44272">
            <v>2000</v>
          </cell>
          <cell r="T44272" t="str">
            <v>该宅基地面积超标准,超占166.049平方米宗地面积不予确权登记;该房屋基底面积超出确权宅基地面积的70%,超出41.561平方米建筑面积不予登记。</v>
          </cell>
        </row>
        <row r="44273">
          <cell r="P44273" t="str">
            <v>612725198310040233</v>
          </cell>
          <cell r="Q44273">
            <v>160.135</v>
          </cell>
          <cell r="R44273" t="str">
            <v>混合结构</v>
          </cell>
          <cell r="S44273">
            <v>2013</v>
          </cell>
          <cell r="T44273" t="str">
            <v>该宅基地面积超标准,超占平175.354方米宗地面积不予确权登记。</v>
          </cell>
        </row>
        <row r="44274">
          <cell r="P44274" t="str">
            <v>612725195904104210</v>
          </cell>
          <cell r="Q44274">
            <v>139.655</v>
          </cell>
          <cell r="R44274" t="str">
            <v>混合结构</v>
          </cell>
          <cell r="S44274">
            <v>2008</v>
          </cell>
          <cell r="T44274" t="str">
            <v>该宅基地面积超标准,超占170.887  平方米宗地面积不予确权登记。</v>
          </cell>
        </row>
        <row r="44275">
          <cell r="P44275" t="str">
            <v>612725197810125036</v>
          </cell>
          <cell r="Q44275">
            <v>89.589</v>
          </cell>
          <cell r="R44275" t="str">
            <v>砖木结构</v>
          </cell>
          <cell r="S44275">
            <v>1995</v>
          </cell>
          <cell r="T44275" t="str">
            <v>该宅基地面积超标准,超占226.885平方米宗地面积不予确权登记。</v>
          </cell>
        </row>
        <row r="44276">
          <cell r="P44276" t="str">
            <v>612725195106030210</v>
          </cell>
          <cell r="Q44276">
            <v>43.064</v>
          </cell>
          <cell r="R44276" t="str">
            <v>砖木结构</v>
          </cell>
          <cell r="S44276">
            <v>1994</v>
          </cell>
        </row>
        <row r="44277">
          <cell r="P44277" t="str">
            <v>612725199309275013</v>
          </cell>
          <cell r="Q44277">
            <v>128.486</v>
          </cell>
          <cell r="R44277" t="str">
            <v>混合结构</v>
          </cell>
          <cell r="S44277">
            <v>2000</v>
          </cell>
          <cell r="T44277" t="str">
            <v>该宅基地面积超标准,超占263.110平方米宗地面积不予确权登记。</v>
          </cell>
        </row>
        <row r="44278">
          <cell r="P44278" t="str">
            <v>612725197504174438</v>
          </cell>
          <cell r="Q44278">
            <v>52.542</v>
          </cell>
          <cell r="R44278" t="str">
            <v>混合结构</v>
          </cell>
          <cell r="S44278">
            <v>2009</v>
          </cell>
        </row>
        <row r="44279">
          <cell r="P44279" t="str">
            <v>612725198502024414</v>
          </cell>
          <cell r="Q44279">
            <v>111.993</v>
          </cell>
          <cell r="R44279" t="str">
            <v>混合结构</v>
          </cell>
          <cell r="S44279">
            <v>2007</v>
          </cell>
          <cell r="T44279" t="str">
            <v>该宅基地面积超标准,超占263.448平方米宗地面积不予确权登记;</v>
          </cell>
        </row>
        <row r="44280">
          <cell r="P44280" t="str">
            <v>612725197809274413</v>
          </cell>
          <cell r="Q44280">
            <v>131.761</v>
          </cell>
          <cell r="R44280" t="str">
            <v>混合结构</v>
          </cell>
          <cell r="S44280">
            <v>2007</v>
          </cell>
          <cell r="T44280" t="str">
            <v>该宅基地面积超标准,超占222.066平方米宗地面积不予确权登记;</v>
          </cell>
        </row>
        <row r="44281">
          <cell r="P44281" t="str">
            <v>612725198001235053</v>
          </cell>
          <cell r="Q44281">
            <v>173.345</v>
          </cell>
          <cell r="R44281" t="str">
            <v>混合结构</v>
          </cell>
          <cell r="S44281">
            <v>2007</v>
          </cell>
          <cell r="T44281" t="str">
            <v>该宅基地面积超标准,超占113.406平方米宗地面积不予确权登记。</v>
          </cell>
        </row>
        <row r="44282">
          <cell r="P44282" t="str">
            <v>612725196811153616</v>
          </cell>
          <cell r="Q44282">
            <v>87.221</v>
          </cell>
          <cell r="R44282" t="str">
            <v>砖木结构</v>
          </cell>
          <cell r="S44282">
            <v>2005</v>
          </cell>
        </row>
        <row r="44283">
          <cell r="P44283" t="str">
            <v>612725197608195073</v>
          </cell>
          <cell r="Q44283">
            <v>186.9</v>
          </cell>
          <cell r="R44283" t="str">
            <v>混合结构</v>
          </cell>
          <cell r="S44283">
            <v>2002</v>
          </cell>
          <cell r="T44283" t="str">
            <v>该宅基地面积超标准,超占294.369平方米宗地面积不予确权登记;该房屋基底面积超出确权宅基地面积的70%,超出14.995平方米建筑面积不予登记。</v>
          </cell>
        </row>
        <row r="44284">
          <cell r="P44284" t="str">
            <v>61272519910226021X</v>
          </cell>
          <cell r="Q44284">
            <v>41.537</v>
          </cell>
          <cell r="R44284" t="str">
            <v>砖木结构</v>
          </cell>
          <cell r="S44284">
            <v>1999</v>
          </cell>
        </row>
        <row r="44285">
          <cell r="P44285" t="str">
            <v>612725196711123620</v>
          </cell>
          <cell r="Q44285">
            <v>82.642</v>
          </cell>
          <cell r="R44285" t="str">
            <v>其他结构</v>
          </cell>
          <cell r="S44285">
            <v>2002</v>
          </cell>
        </row>
        <row r="44286">
          <cell r="P44286" t="str">
            <v>612725198401234439</v>
          </cell>
          <cell r="Q44286">
            <v>43.642</v>
          </cell>
          <cell r="R44286" t="str">
            <v>砖木结构</v>
          </cell>
          <cell r="S44286">
            <v>2018</v>
          </cell>
          <cell r="T44286" t="str">
            <v>该宅基地面积超标准,超占127.818平方米宗地面积不予确权登记;</v>
          </cell>
        </row>
        <row r="44287">
          <cell r="P44287" t="str">
            <v>612725197211244615</v>
          </cell>
          <cell r="Q44287">
            <v>186.9</v>
          </cell>
          <cell r="R44287" t="str">
            <v>混合结构</v>
          </cell>
          <cell r="S44287">
            <v>1998</v>
          </cell>
          <cell r="T44287" t="str">
            <v>该宅基地面积超标准,超占281.971平方米宗地面积不予确权登记;该房屋基底面积超出确权宅基地面积的70%,超出54.929平方米建筑面积不予登记。</v>
          </cell>
        </row>
        <row r="44288">
          <cell r="P44288" t="str">
            <v>612725192812111612</v>
          </cell>
          <cell r="Q44288">
            <v>50.623</v>
          </cell>
          <cell r="R44288" t="str">
            <v>砖木结构</v>
          </cell>
          <cell r="S44288">
            <v>1975</v>
          </cell>
        </row>
        <row r="44289">
          <cell r="P44289" t="str">
            <v>612725197501015036</v>
          </cell>
          <cell r="Q44289">
            <v>163.244</v>
          </cell>
          <cell r="R44289" t="str">
            <v>混合结构</v>
          </cell>
          <cell r="S44289">
            <v>2008</v>
          </cell>
          <cell r="T44289" t="str">
            <v>该宅基地面积超标准,超占118.344平方米宗地面积不予确权登记。</v>
          </cell>
        </row>
        <row r="44290">
          <cell r="P44290" t="str">
            <v>612725197010044211</v>
          </cell>
          <cell r="Q44290">
            <v>186.9</v>
          </cell>
          <cell r="R44290" t="str">
            <v>混合结构</v>
          </cell>
          <cell r="S44290">
            <v>2020</v>
          </cell>
          <cell r="T44290" t="str">
            <v>该宅基地面积超标准,超占125.718  平方米宗地面积不予确权登记;该房屋基底面积超出确权宅基地面积的70%,超出7.159  平方米建筑面积不予登记。</v>
          </cell>
        </row>
        <row r="44291">
          <cell r="P44291" t="str">
            <v>612725198704305011</v>
          </cell>
          <cell r="Q44291">
            <v>67.26</v>
          </cell>
          <cell r="R44291" t="str">
            <v>砖木结构</v>
          </cell>
          <cell r="S44291">
            <v>2000</v>
          </cell>
        </row>
        <row r="44292">
          <cell r="P44292" t="str">
            <v>612725196701174416</v>
          </cell>
          <cell r="Q44292">
            <v>186.9</v>
          </cell>
          <cell r="R44292" t="str">
            <v>混合结构</v>
          </cell>
          <cell r="S44292">
            <v>2003</v>
          </cell>
          <cell r="T44292" t="str">
            <v>该宅基地面积超标准,超占1024.080平方米宗地面积不予确权登记;该房屋基底面积超出确权宅基地面积的70%,超出54.976平方米建筑面积不予登记。</v>
          </cell>
        </row>
        <row r="44293">
          <cell r="P44293" t="str">
            <v>612725199209090214</v>
          </cell>
          <cell r="Q44293">
            <v>123.138</v>
          </cell>
          <cell r="R44293" t="str">
            <v>混合结构</v>
          </cell>
          <cell r="S44293">
            <v>2004</v>
          </cell>
          <cell r="T44293" t="str">
            <v>该宅基地面积超标准,超占230.163平方米宗地面积不予确权登记。</v>
          </cell>
        </row>
        <row r="44294">
          <cell r="P44294" t="str">
            <v>612725195505050219</v>
          </cell>
          <cell r="Q44294">
            <v>164.708</v>
          </cell>
          <cell r="R44294" t="str">
            <v>砖木结构</v>
          </cell>
          <cell r="S44294">
            <v>1997</v>
          </cell>
          <cell r="T44294" t="str">
            <v>该宅基地面积超标准,超占430.485平方米宗地面积不予确权登记。</v>
          </cell>
        </row>
        <row r="44295">
          <cell r="P44295" t="str">
            <v>612725195409235010</v>
          </cell>
          <cell r="Q44295">
            <v>186.9</v>
          </cell>
          <cell r="R44295" t="str">
            <v>砖木结构</v>
          </cell>
          <cell r="S44295">
            <v>1987</v>
          </cell>
          <cell r="T44295" t="str">
            <v>该宅基地面积超标准,超占251.638平方米宗地面积不予确权登记;该房屋基底面积超出确权宅基地面积的70%,超出17.626平方米建筑面积不予登记。</v>
          </cell>
        </row>
        <row r="44296">
          <cell r="P44296" t="str">
            <v>612725195708290239</v>
          </cell>
          <cell r="Q44296">
            <v>141.86</v>
          </cell>
          <cell r="R44296" t="str">
            <v>混合结构</v>
          </cell>
          <cell r="S44296">
            <v>2004</v>
          </cell>
          <cell r="T44296" t="str">
            <v>该宅基地面积超标准,超占53.707平方米宗地面积不予确权登记。</v>
          </cell>
        </row>
        <row r="44297">
          <cell r="P44297" t="str">
            <v>612725197401090215</v>
          </cell>
          <cell r="Q44297">
            <v>151.932</v>
          </cell>
          <cell r="R44297" t="str">
            <v>混合结构</v>
          </cell>
          <cell r="S44297">
            <v>2009</v>
          </cell>
          <cell r="T44297" t="str">
            <v>该宅基地面积超标准,超占55.213平方米宗地面积不予确权登记。</v>
          </cell>
        </row>
        <row r="44298">
          <cell r="P44298" t="str">
            <v>612725195009085017</v>
          </cell>
          <cell r="Q44298">
            <v>143.11</v>
          </cell>
          <cell r="R44298" t="str">
            <v>砖木结构</v>
          </cell>
          <cell r="S44298">
            <v>2004</v>
          </cell>
          <cell r="T44298" t="str">
            <v>该宅基地面积超标准,超占84.637平方米宗地面积不予确权登记。</v>
          </cell>
        </row>
        <row r="44299">
          <cell r="P44299" t="str">
            <v>612725196812024410</v>
          </cell>
          <cell r="Q44299">
            <v>186.9</v>
          </cell>
          <cell r="R44299" t="str">
            <v>混合结构</v>
          </cell>
          <cell r="S44299">
            <v>2016</v>
          </cell>
          <cell r="T44299" t="str">
            <v>该宅基地面积超标准,超占210.169平方米宗地面积不予确权登记;该房屋基底面积超出确权宅基地面积的70%,超出9.708平方米建筑面积不予登记。</v>
          </cell>
        </row>
        <row r="44300">
          <cell r="P44300" t="str">
            <v>612725195909294412</v>
          </cell>
          <cell r="Q44300">
            <v>136.477</v>
          </cell>
          <cell r="R44300" t="str">
            <v>其他结构</v>
          </cell>
          <cell r="S44300">
            <v>1991</v>
          </cell>
          <cell r="T44300" t="str">
            <v>该宅基地面积超标准,超占428.754平方米宗地面积不予确权登记;</v>
          </cell>
        </row>
        <row r="44301">
          <cell r="P44301" t="str">
            <v>612725195811240221</v>
          </cell>
          <cell r="Q44301">
            <v>131.018</v>
          </cell>
          <cell r="R44301" t="str">
            <v>砖木结构</v>
          </cell>
          <cell r="S44301">
            <v>2011</v>
          </cell>
        </row>
        <row r="44302">
          <cell r="P44302" t="str">
            <v>612725198411224410</v>
          </cell>
          <cell r="Q44302">
            <v>70.107</v>
          </cell>
          <cell r="R44302" t="str">
            <v>其他结构</v>
          </cell>
          <cell r="S44302">
            <v>1994</v>
          </cell>
        </row>
        <row r="44303">
          <cell r="P44303" t="str">
            <v>612725196212240814</v>
          </cell>
          <cell r="Q44303">
            <v>148.672</v>
          </cell>
          <cell r="R44303" t="str">
            <v>其他结构</v>
          </cell>
          <cell r="S44303">
            <v>1990</v>
          </cell>
          <cell r="T44303" t="str">
            <v>该宅基地面积超标准,超占91.276平方米宗地面积不予确权登记。</v>
          </cell>
        </row>
        <row r="44304">
          <cell r="P44304" t="str">
            <v>612725195210115070</v>
          </cell>
          <cell r="Q44304">
            <v>186.9</v>
          </cell>
          <cell r="R44304" t="str">
            <v>砖木结构</v>
          </cell>
          <cell r="S44304">
            <v>2000</v>
          </cell>
          <cell r="T44304" t="str">
            <v>该宅基地面积超标准,超占1079.667平方米宗地面积不予确权登记;该房屋基底面积超出确权宅基地面积的70%,超出16.822平方米建筑面积不予登记。</v>
          </cell>
        </row>
        <row r="44305">
          <cell r="P44305" t="str">
            <v>612725197409290035</v>
          </cell>
          <cell r="Q44305">
            <v>15.589</v>
          </cell>
          <cell r="R44305" t="str">
            <v>其他结构</v>
          </cell>
          <cell r="S44305">
            <v>2019</v>
          </cell>
        </row>
        <row r="44306">
          <cell r="P44306" t="str">
            <v>61272519571218501X</v>
          </cell>
          <cell r="Q44306">
            <v>161.364</v>
          </cell>
          <cell r="R44306" t="str">
            <v>砖木结构</v>
          </cell>
          <cell r="S44306">
            <v>2000</v>
          </cell>
          <cell r="T44306" t="str">
            <v>该宅基地面积超标准,超占334.168平方米宗地面积不予确权登记。</v>
          </cell>
        </row>
        <row r="44307">
          <cell r="P44307" t="str">
            <v>612725197005070810</v>
          </cell>
          <cell r="Q44307">
            <v>155.119</v>
          </cell>
          <cell r="R44307" t="str">
            <v>其他结构</v>
          </cell>
          <cell r="S44307">
            <v>1988</v>
          </cell>
          <cell r="T44307" t="str">
            <v>该宅基地面积超标准,超占65.313平方米宗地面积不予确权登记。</v>
          </cell>
        </row>
        <row r="44308">
          <cell r="P44308" t="str">
            <v>612725197309210819</v>
          </cell>
          <cell r="Q44308">
            <v>42.405</v>
          </cell>
          <cell r="R44308" t="str">
            <v>混合结构</v>
          </cell>
          <cell r="S44308">
            <v>2008</v>
          </cell>
          <cell r="T44308" t="str">
            <v>该宅基地面积超标准,超占55.111平方米宗地面积不予确权登记。</v>
          </cell>
        </row>
        <row r="44309">
          <cell r="P44309" t="str">
            <v>612725197005215012</v>
          </cell>
          <cell r="Q44309">
            <v>186.9</v>
          </cell>
          <cell r="R44309" t="str">
            <v>砖木结构</v>
          </cell>
          <cell r="S44309">
            <v>2008</v>
          </cell>
          <cell r="T44309" t="str">
            <v>该宅基地面积超标准,超占569.126平方米宗地面积不予确权登记;该房屋基底面积超出确权宅基地面积的70%,超出73.927平方米建筑面积不予登记。</v>
          </cell>
        </row>
        <row r="44310">
          <cell r="P44310" t="str">
            <v>612725196910080424</v>
          </cell>
          <cell r="Q44310">
            <v>81.377</v>
          </cell>
          <cell r="R44310" t="str">
            <v>混合结构</v>
          </cell>
          <cell r="S44310">
            <v>2002</v>
          </cell>
        </row>
        <row r="44311">
          <cell r="P44311" t="str">
            <v>612725197109095019</v>
          </cell>
          <cell r="Q44311">
            <v>186.9</v>
          </cell>
          <cell r="R44311" t="str">
            <v>混合结构</v>
          </cell>
          <cell r="S44311">
            <v>2005</v>
          </cell>
          <cell r="T44311" t="str">
            <v>该宅基地面积超标准,超占466.191平方米宗地面积不予确权登记;该房屋基底面积超出确权宅基地面积的70%,超出9.713平方米建筑面积不予登记。</v>
          </cell>
        </row>
        <row r="44312">
          <cell r="P44312" t="str">
            <v>612725197812220213</v>
          </cell>
          <cell r="Q44312">
            <v>138.114</v>
          </cell>
          <cell r="R44312" t="str">
            <v>砖木结构</v>
          </cell>
          <cell r="S44312">
            <v>1991</v>
          </cell>
          <cell r="T44312" t="str">
            <v>该宅基地面积超标准,超占512.218平方米宗地面积不予确权登记。</v>
          </cell>
        </row>
        <row r="44313">
          <cell r="P44313" t="str">
            <v>612725197610014411</v>
          </cell>
          <cell r="Q44313">
            <v>22.054</v>
          </cell>
          <cell r="R44313" t="str">
            <v>混合结构</v>
          </cell>
          <cell r="S44313">
            <v>2009</v>
          </cell>
        </row>
        <row r="44314">
          <cell r="P44314" t="str">
            <v>612725196307184413</v>
          </cell>
          <cell r="Q44314">
            <v>122.796</v>
          </cell>
          <cell r="R44314" t="str">
            <v>混合结构</v>
          </cell>
          <cell r="S44314">
            <v>1999</v>
          </cell>
          <cell r="T44314" t="str">
            <v>该宅基地面积超标准,超占123.031平方米宗地面积不予确权登记;</v>
          </cell>
        </row>
        <row r="44315">
          <cell r="P44315" t="str">
            <v>612725197702134218</v>
          </cell>
          <cell r="Q44315">
            <v>186.9</v>
          </cell>
          <cell r="R44315" t="str">
            <v>混合结构</v>
          </cell>
          <cell r="S44315">
            <v>2016</v>
          </cell>
          <cell r="T44315" t="str">
            <v>该宅基地面积超标准,超占253.167平方米宗地面积不予确权登记;该房屋基底面积超出确权宅基地面积的70%,超出11.350平方米建筑面积不予登记。</v>
          </cell>
        </row>
        <row r="44316">
          <cell r="P44316" t="str">
            <v>612725195401145010</v>
          </cell>
          <cell r="Q44316">
            <v>184.244</v>
          </cell>
          <cell r="R44316" t="str">
            <v>混合结构</v>
          </cell>
          <cell r="S44316">
            <v>2014</v>
          </cell>
          <cell r="T44316" t="str">
            <v>该宅基地面积超标准,超占218.384平方米宗地面积不予确权登记。</v>
          </cell>
        </row>
        <row r="44317">
          <cell r="P44317" t="str">
            <v>612725197704220216</v>
          </cell>
          <cell r="Q44317">
            <v>143.012</v>
          </cell>
          <cell r="R44317" t="str">
            <v>混合结构</v>
          </cell>
          <cell r="S44317">
            <v>2000</v>
          </cell>
          <cell r="T44317" t="str">
            <v>该宅基地面积超标准,超占471.204平方米宗地面积不予确权登记。</v>
          </cell>
        </row>
        <row r="44318">
          <cell r="P44318" t="str">
            <v>612725196007264219</v>
          </cell>
          <cell r="Q44318">
            <v>102.747</v>
          </cell>
          <cell r="R44318" t="str">
            <v>混合结构</v>
          </cell>
          <cell r="S44318">
            <v>2005</v>
          </cell>
          <cell r="T44318" t="str">
            <v>该宅基地面积超标准,超占145.939 平方米宗地面积不予确权登记。</v>
          </cell>
        </row>
        <row r="44319">
          <cell r="P44319" t="str">
            <v>612725198601195032</v>
          </cell>
          <cell r="Q44319">
            <v>152.388</v>
          </cell>
          <cell r="R44319" t="str">
            <v>混合结构</v>
          </cell>
          <cell r="S44319">
            <v>2001</v>
          </cell>
          <cell r="T44319" t="str">
            <v>该宅基地面积超标准,超占144.995平方米宗地面积不予确权登记。</v>
          </cell>
        </row>
        <row r="44320">
          <cell r="P44320" t="str">
            <v>612725194607100219</v>
          </cell>
          <cell r="Q44320">
            <v>53.55</v>
          </cell>
          <cell r="R44320" t="str">
            <v>砖木结构</v>
          </cell>
          <cell r="S44320">
            <v>2007</v>
          </cell>
          <cell r="T44320" t="str">
            <v>该宅基地面积超标准,超占0.019平方米宗地面积不予确权登记。</v>
          </cell>
        </row>
        <row r="44321">
          <cell r="P44321" t="str">
            <v>612725197212134426</v>
          </cell>
          <cell r="Q44321">
            <v>66.24</v>
          </cell>
          <cell r="R44321" t="str">
            <v>其他结构</v>
          </cell>
          <cell r="S44321">
            <v>1989</v>
          </cell>
        </row>
        <row r="44322">
          <cell r="P44322" t="str">
            <v>612725196708155031</v>
          </cell>
          <cell r="Q44322">
            <v>93.802</v>
          </cell>
          <cell r="R44322" t="str">
            <v>砖木结构</v>
          </cell>
          <cell r="S44322">
            <v>1997</v>
          </cell>
          <cell r="T44322" t="str">
            <v>该宅基地面积超标准,超占0.249平方米宗地面积不予确权登记。</v>
          </cell>
        </row>
        <row r="44323">
          <cell r="P44323" t="str">
            <v>612725196303100219</v>
          </cell>
          <cell r="Q44323">
            <v>184.248</v>
          </cell>
          <cell r="R44323" t="str">
            <v>砖木结构</v>
          </cell>
          <cell r="S44323">
            <v>1994</v>
          </cell>
          <cell r="T44323" t="str">
            <v>该宅基地面积超标准,超占608.557平方米宗地面积不予确权登记。</v>
          </cell>
        </row>
        <row r="44324">
          <cell r="P44324" t="str">
            <v>612725196403070811</v>
          </cell>
          <cell r="Q44324">
            <v>137.685</v>
          </cell>
          <cell r="R44324" t="str">
            <v>其他结构</v>
          </cell>
          <cell r="S44324">
            <v>2017</v>
          </cell>
          <cell r="T44324" t="str">
            <v>该宅基地面积超标准,超占10.258平方米宗地面积不予确权登记。</v>
          </cell>
        </row>
        <row r="44325">
          <cell r="P44325" t="str">
            <v>612725197311170414</v>
          </cell>
          <cell r="Q44325">
            <v>162.277</v>
          </cell>
          <cell r="R44325" t="str">
            <v>其他结构</v>
          </cell>
          <cell r="S44325">
            <v>2013</v>
          </cell>
          <cell r="T44325" t="str">
            <v>该宅基地面积超标准,超占124.149平方米宗地面积不予确权登记;</v>
          </cell>
        </row>
        <row r="44326">
          <cell r="P44326" t="str">
            <v>612725196003035013</v>
          </cell>
          <cell r="Q44326">
            <v>136.636</v>
          </cell>
          <cell r="R44326" t="str">
            <v>混合结构</v>
          </cell>
          <cell r="S44326">
            <v>1996</v>
          </cell>
          <cell r="T44326" t="str">
            <v>该宅基地面积超标准,超占231.103平方米宗地面积不予确权登记。</v>
          </cell>
        </row>
        <row r="44327">
          <cell r="P44327" t="str">
            <v>612725195109200414</v>
          </cell>
          <cell r="Q44327">
            <v>66.645</v>
          </cell>
          <cell r="R44327" t="str">
            <v>其他结构</v>
          </cell>
          <cell r="S44327">
            <v>1960</v>
          </cell>
        </row>
        <row r="44328">
          <cell r="P44328" t="str">
            <v>612725198310280851</v>
          </cell>
          <cell r="Q44328">
            <v>38.874</v>
          </cell>
          <cell r="R44328" t="str">
            <v>砖木结构</v>
          </cell>
          <cell r="S44328">
            <v>2000</v>
          </cell>
        </row>
        <row r="44329">
          <cell r="P44329" t="str">
            <v>640122195705150048</v>
          </cell>
          <cell r="Q44329">
            <v>127.981</v>
          </cell>
          <cell r="R44329" t="str">
            <v>其他结构</v>
          </cell>
          <cell r="S44329">
            <v>1986</v>
          </cell>
        </row>
        <row r="44330">
          <cell r="P44330" t="str">
            <v>612725197210185051</v>
          </cell>
          <cell r="Q44330">
            <v>139.774</v>
          </cell>
          <cell r="R44330" t="str">
            <v>混合结构</v>
          </cell>
          <cell r="S44330">
            <v>2005</v>
          </cell>
        </row>
        <row r="44331">
          <cell r="P44331" t="str">
            <v>612725199705015037</v>
          </cell>
          <cell r="Q44331">
            <v>43.042</v>
          </cell>
          <cell r="R44331" t="str">
            <v>砖木结构</v>
          </cell>
          <cell r="S44331">
            <v>2005</v>
          </cell>
        </row>
        <row r="44332">
          <cell r="P44332" t="str">
            <v>61272519560105042X</v>
          </cell>
          <cell r="Q44332">
            <v>161.017</v>
          </cell>
          <cell r="R44332" t="str">
            <v>其他结构</v>
          </cell>
          <cell r="S44332">
            <v>1972</v>
          </cell>
        </row>
        <row r="44333">
          <cell r="P44333" t="str">
            <v>612725198309110417</v>
          </cell>
          <cell r="Q44333">
            <v>75.897</v>
          </cell>
          <cell r="R44333" t="str">
            <v>其他结构</v>
          </cell>
          <cell r="S44333">
            <v>1988</v>
          </cell>
        </row>
        <row r="44334">
          <cell r="P44334" t="str">
            <v>612725198607160834</v>
          </cell>
          <cell r="Q44334">
            <v>112.865</v>
          </cell>
          <cell r="R44334" t="str">
            <v>其他结构</v>
          </cell>
          <cell r="S44334">
            <v>1996</v>
          </cell>
          <cell r="T44334" t="str">
            <v>该宅基地面积超标准,超占69.857平方米宗地面积不予确权登记。</v>
          </cell>
        </row>
        <row r="44335">
          <cell r="P44335" t="str">
            <v>612725197308030410</v>
          </cell>
          <cell r="Q44335">
            <v>92.111</v>
          </cell>
          <cell r="R44335" t="str">
            <v>混合结构</v>
          </cell>
          <cell r="S44335">
            <v>1985</v>
          </cell>
        </row>
        <row r="44336">
          <cell r="P44336" t="str">
            <v>612725198809012610</v>
          </cell>
          <cell r="Q44336">
            <v>186.9</v>
          </cell>
          <cell r="R44336" t="str">
            <v>混合结构</v>
          </cell>
          <cell r="S44336">
            <v>2002</v>
          </cell>
          <cell r="T44336" t="str">
            <v>该宅基地面积超标准,超占172.062平方米宗地面积不予确权登记。该房屋基底面积超出确权宅基地面积的70%,超出28.838平方米建筑面积不予登记。</v>
          </cell>
        </row>
        <row r="44337">
          <cell r="P44337" t="str">
            <v>612725197209185011</v>
          </cell>
          <cell r="Q44337">
            <v>179.979</v>
          </cell>
          <cell r="R44337" t="str">
            <v>混合结构</v>
          </cell>
          <cell r="S44337">
            <v>2015</v>
          </cell>
          <cell r="T44337" t="str">
            <v>该宅基地面积超标准,超占112.157 平方米宗地面积不予确权登记。</v>
          </cell>
        </row>
        <row r="44338">
          <cell r="P44338" t="str">
            <v>612725196809290814</v>
          </cell>
          <cell r="Q44338">
            <v>139.739</v>
          </cell>
          <cell r="R44338" t="str">
            <v>其他结构</v>
          </cell>
          <cell r="S44338">
            <v>1990</v>
          </cell>
          <cell r="T44338" t="str">
            <v>该宅基地面积超标准,超占47.896平方米宗地面积不予确权登记。</v>
          </cell>
        </row>
        <row r="44339">
          <cell r="P44339" t="str">
            <v>612725198108234413</v>
          </cell>
          <cell r="Q44339">
            <v>140.642</v>
          </cell>
          <cell r="R44339" t="str">
            <v>混合结构</v>
          </cell>
          <cell r="S44339">
            <v>2017</v>
          </cell>
        </row>
        <row r="44340">
          <cell r="P44340" t="str">
            <v>612725195302231810</v>
          </cell>
          <cell r="Q44340">
            <v>163.863</v>
          </cell>
          <cell r="R44340" t="str">
            <v>其他结构</v>
          </cell>
          <cell r="S44340">
            <v>1991</v>
          </cell>
          <cell r="T44340" t="str">
            <v>该宅基地面积超标准,超占60.392平方米宗地面积不予确权登记。</v>
          </cell>
        </row>
        <row r="44341">
          <cell r="P44341" t="str">
            <v>612725196005275029</v>
          </cell>
          <cell r="Q44341">
            <v>29.36</v>
          </cell>
          <cell r="R44341" t="str">
            <v>砖木结构</v>
          </cell>
          <cell r="S44341">
            <v>1999</v>
          </cell>
          <cell r="T44341" t="str">
            <v>该宅基地面积超标准,超占160.500平方米宗地面积不予确权登记。</v>
          </cell>
        </row>
        <row r="44342">
          <cell r="P44342" t="str">
            <v>612725197403014419</v>
          </cell>
          <cell r="Q44342">
            <v>122.149</v>
          </cell>
          <cell r="R44342" t="str">
            <v>混合结构</v>
          </cell>
          <cell r="S44342">
            <v>2001</v>
          </cell>
          <cell r="T44342" t="str">
            <v>该宅基地面积超标准,超占120.592平方米宗地面积不予确权登记;</v>
          </cell>
        </row>
        <row r="44343">
          <cell r="P44343" t="str">
            <v>612725198204162413</v>
          </cell>
          <cell r="Q44343">
            <v>15.845</v>
          </cell>
          <cell r="R44343" t="str">
            <v>砖木结构</v>
          </cell>
          <cell r="S44343">
            <v>1994</v>
          </cell>
        </row>
        <row r="44344">
          <cell r="P44344" t="str">
            <v>612725196204190212</v>
          </cell>
          <cell r="Q44344">
            <v>186.9</v>
          </cell>
          <cell r="R44344" t="str">
            <v>其他结构</v>
          </cell>
          <cell r="S44344">
            <v>2017</v>
          </cell>
          <cell r="T44344" t="str">
            <v>该宅基地面积超标准,超占181.976平方米宗地面积不予确权登记;该房屋基底面积超出确权宅基地面积的70%,超出3.815平方米建筑面积不予登记。</v>
          </cell>
        </row>
        <row r="44345">
          <cell r="P44345" t="str">
            <v>612725195112100211</v>
          </cell>
          <cell r="Q44345">
            <v>186.9</v>
          </cell>
          <cell r="R44345" t="str">
            <v>混合结构</v>
          </cell>
          <cell r="S44345">
            <v>2010</v>
          </cell>
          <cell r="T44345" t="str">
            <v>该宅基地面积超标准,超占615.442平方米宗地面积不予确权登记;该房屋基底面积超出确权宅基地面积的70%,超出21.333平方米建筑面积不予登记。</v>
          </cell>
        </row>
        <row r="44346">
          <cell r="P44346" t="str">
            <v>612725198604024415</v>
          </cell>
          <cell r="Q44346">
            <v>61.775</v>
          </cell>
          <cell r="R44346" t="str">
            <v>其他结构</v>
          </cell>
          <cell r="S44346">
            <v>1970</v>
          </cell>
        </row>
        <row r="44347">
          <cell r="P44347" t="str">
            <v>612725197010090031</v>
          </cell>
          <cell r="Q44347">
            <v>102.423</v>
          </cell>
          <cell r="R44347" t="str">
            <v>混合结构</v>
          </cell>
          <cell r="S44347">
            <v>2014</v>
          </cell>
          <cell r="T44347" t="str">
            <v>该宅基地面积超标准,超占19.993平方米宗地面积不予确权登记。</v>
          </cell>
        </row>
        <row r="44348">
          <cell r="P44348" t="str">
            <v>612725197508204219</v>
          </cell>
          <cell r="Q44348">
            <v>135.52</v>
          </cell>
          <cell r="R44348" t="str">
            <v>混合结构</v>
          </cell>
          <cell r="S44348">
            <v>2007</v>
          </cell>
          <cell r="T44348" t="str">
            <v>该宅基地面积超标准,超占196.443 平方米宗地面积不予确权登记。</v>
          </cell>
        </row>
        <row r="44349">
          <cell r="P44349" t="str">
            <v>612725197710080213</v>
          </cell>
          <cell r="Q44349">
            <v>88.438</v>
          </cell>
          <cell r="R44349" t="str">
            <v>砖木结构</v>
          </cell>
          <cell r="S44349">
            <v>1987</v>
          </cell>
        </row>
        <row r="44350">
          <cell r="P44350" t="str">
            <v>612725196811060081</v>
          </cell>
          <cell r="Q44350">
            <v>129.204</v>
          </cell>
          <cell r="R44350" t="str">
            <v>砖木结构</v>
          </cell>
          <cell r="S44350">
            <v>1990</v>
          </cell>
          <cell r="T44350" t="str">
            <v>该宅基地面积超标准,超占486.048平宗地面积不予确权登记。</v>
          </cell>
        </row>
        <row r="44351">
          <cell r="P44351" t="str">
            <v>612725196710084412</v>
          </cell>
          <cell r="Q44351">
            <v>137.752</v>
          </cell>
          <cell r="R44351" t="str">
            <v>混合结构</v>
          </cell>
          <cell r="S44351">
            <v>1998</v>
          </cell>
          <cell r="T44351" t="str">
            <v>该宅基地面积超标准,超占58.578平方米宗地面积不予确权登记;</v>
          </cell>
        </row>
        <row r="44352">
          <cell r="P44352" t="str">
            <v>61272519560420501X</v>
          </cell>
          <cell r="Q44352">
            <v>119.622</v>
          </cell>
          <cell r="R44352" t="str">
            <v>砖木结构</v>
          </cell>
          <cell r="S44352">
            <v>1990</v>
          </cell>
          <cell r="T44352" t="str">
            <v>该宅基地面积超标准,超占141.666平方米宗地面积不予确权登记。</v>
          </cell>
        </row>
        <row r="44353">
          <cell r="P44353" t="str">
            <v>612725195110084414</v>
          </cell>
          <cell r="Q44353">
            <v>74.645</v>
          </cell>
          <cell r="R44353" t="str">
            <v>其他结构</v>
          </cell>
          <cell r="S44353">
            <v>1988</v>
          </cell>
        </row>
        <row r="44354">
          <cell r="P44354" t="str">
            <v>612725198805125052</v>
          </cell>
          <cell r="Q44354">
            <v>186.9</v>
          </cell>
          <cell r="R44354" t="str">
            <v>混合结构</v>
          </cell>
          <cell r="S44354">
            <v>2006</v>
          </cell>
          <cell r="T44354" t="str">
            <v>该宅基地面积超标准,超占283.429平方米宗地面积不予确权登记;该房屋基底面积超出确权宅基地面积的70%,超出23.407平方米建筑面积不予登记。</v>
          </cell>
        </row>
        <row r="44355">
          <cell r="P44355" t="str">
            <v>612725195608174839</v>
          </cell>
          <cell r="Q44355">
            <v>32.375</v>
          </cell>
          <cell r="R44355" t="str">
            <v>混合结构</v>
          </cell>
          <cell r="S44355">
            <v>2014</v>
          </cell>
        </row>
        <row r="44356">
          <cell r="P44356" t="str">
            <v>612725195302284218</v>
          </cell>
          <cell r="Q44356">
            <v>186.9</v>
          </cell>
          <cell r="R44356" t="str">
            <v>混合结构</v>
          </cell>
          <cell r="S44356">
            <v>2008</v>
          </cell>
          <cell r="T44356" t="str">
            <v>该宅基地面积超标准,超占49.184平方米宗地面积不予确权登记;该房屋基底面积超出确权宅基地面积的70%,超出1.692平方米建筑面积不予登记。</v>
          </cell>
        </row>
        <row r="44357">
          <cell r="P44357" t="str">
            <v>612725193712255015</v>
          </cell>
          <cell r="Q44357">
            <v>103.452</v>
          </cell>
          <cell r="R44357" t="str">
            <v>砖木结构</v>
          </cell>
          <cell r="S44357">
            <v>1980</v>
          </cell>
        </row>
        <row r="44358">
          <cell r="P44358" t="str">
            <v>612725197308170050</v>
          </cell>
          <cell r="Q44358">
            <v>124.369</v>
          </cell>
          <cell r="R44358" t="str">
            <v>混合结构</v>
          </cell>
          <cell r="S44358">
            <v>2011</v>
          </cell>
          <cell r="T44358" t="str">
            <v>该宅基地面积超标准,超占48.971平方米宗地面积不予确权登记;</v>
          </cell>
        </row>
        <row r="44359">
          <cell r="P44359" t="str">
            <v>61272519680901481X</v>
          </cell>
          <cell r="Q44359">
            <v>186.9</v>
          </cell>
          <cell r="R44359" t="str">
            <v>混合结构</v>
          </cell>
          <cell r="S44359">
            <v>1990</v>
          </cell>
          <cell r="T44359" t="str">
            <v>该宅基地面积超标准,超占375.957平方米宗地面积不予确权登记;该房屋基底面积超出确权宅基地面积的70%,超出28.859平方米建筑面积不予登记。</v>
          </cell>
        </row>
        <row r="44360">
          <cell r="P44360" t="str">
            <v>612724198905250719</v>
          </cell>
          <cell r="Q44360">
            <v>186.9</v>
          </cell>
          <cell r="R44360" t="str">
            <v>混合结构</v>
          </cell>
          <cell r="S44360">
            <v>2011</v>
          </cell>
          <cell r="T44360" t="str">
            <v>该宅基地面积超标准,超占104.701平方米宗地面积不予确权登记;该房屋基底面积超出确权宅基地面积的70%,超出7.784平方米建筑面积不予登记。</v>
          </cell>
        </row>
        <row r="44361">
          <cell r="P44361" t="str">
            <v>612725198211090817</v>
          </cell>
          <cell r="Q44361">
            <v>21.004</v>
          </cell>
          <cell r="R44361" t="str">
            <v>砖木结构</v>
          </cell>
          <cell r="S44361">
            <v>2011</v>
          </cell>
        </row>
        <row r="44362">
          <cell r="P44362" t="str">
            <v>612725198612080855</v>
          </cell>
          <cell r="Q44362">
            <v>93.67</v>
          </cell>
          <cell r="R44362" t="str">
            <v>其他结构</v>
          </cell>
          <cell r="S44362">
            <v>1985</v>
          </cell>
        </row>
        <row r="44363">
          <cell r="P44363" t="str">
            <v>612725198909242835</v>
          </cell>
          <cell r="Q44363">
            <v>18.132</v>
          </cell>
          <cell r="R44363" t="str">
            <v>其他结构</v>
          </cell>
          <cell r="S44363">
            <v>1990</v>
          </cell>
        </row>
        <row r="44364">
          <cell r="P44364" t="str">
            <v>612724197007171248</v>
          </cell>
          <cell r="Q44364">
            <v>186.9</v>
          </cell>
          <cell r="R44364" t="str">
            <v>混合结构</v>
          </cell>
          <cell r="S44364">
            <v>2010</v>
          </cell>
          <cell r="T44364" t="str">
            <v>该宅基地面积超标准,超占87.234平方米宗地面积不予确权登记;该房屋基底面积超出确权宅基地面积的70%,超出18.056平方米建筑面积不予登记。</v>
          </cell>
        </row>
        <row r="44365">
          <cell r="P44365" t="str">
            <v>612725196603070816</v>
          </cell>
          <cell r="Q44365">
            <v>146.329</v>
          </cell>
          <cell r="R44365" t="str">
            <v>其他结构</v>
          </cell>
          <cell r="S44365">
            <v>2008</v>
          </cell>
          <cell r="T44365" t="str">
            <v>该宅基地面积超标准,超占297.703平方米宗地面积不予确权登记。</v>
          </cell>
        </row>
        <row r="44366">
          <cell r="P44366" t="str">
            <v>612725198411060831</v>
          </cell>
          <cell r="Q44366">
            <v>32.381</v>
          </cell>
          <cell r="R44366" t="str">
            <v>其他结构</v>
          </cell>
          <cell r="S44366">
            <v>1973</v>
          </cell>
        </row>
        <row r="44367">
          <cell r="P44367" t="str">
            <v>612725198002275030</v>
          </cell>
          <cell r="Q44367">
            <v>186.9</v>
          </cell>
          <cell r="R44367" t="str">
            <v>混合结构</v>
          </cell>
          <cell r="S44367">
            <v>2010</v>
          </cell>
          <cell r="T44367" t="str">
            <v>该宅基地面积超标准,超占74.173平方米宗地面积不予确权登记;该房屋基底面积超出确权宅基地面积的70%,超出11.369平方米建筑面积不予登记。</v>
          </cell>
        </row>
        <row r="44368">
          <cell r="P44368" t="str">
            <v>610104195706234413</v>
          </cell>
          <cell r="Q44368">
            <v>66.636</v>
          </cell>
          <cell r="R44368" t="str">
            <v>其他结构</v>
          </cell>
          <cell r="S44368">
            <v>1983</v>
          </cell>
          <cell r="T44368" t="str">
            <v>该宅基地面积超标准,超占25.707平方米宗地面积不予确权登记。</v>
          </cell>
        </row>
        <row r="44369">
          <cell r="P44369" t="str">
            <v>612725195807290015</v>
          </cell>
          <cell r="Q44369">
            <v>27.411</v>
          </cell>
          <cell r="R44369" t="str">
            <v>其他结构</v>
          </cell>
          <cell r="S44369">
            <v>1980</v>
          </cell>
        </row>
        <row r="44370">
          <cell r="P44370" t="str">
            <v>612325196808203254</v>
          </cell>
          <cell r="Q44370">
            <v>53.476</v>
          </cell>
          <cell r="R44370" t="str">
            <v>其他结构</v>
          </cell>
          <cell r="S44370">
            <v>1969</v>
          </cell>
        </row>
        <row r="44371">
          <cell r="P44371" t="str">
            <v>612725195206060812</v>
          </cell>
          <cell r="Q44371">
            <v>128.318</v>
          </cell>
          <cell r="R44371" t="str">
            <v>其他结构</v>
          </cell>
          <cell r="S44371">
            <v>1997</v>
          </cell>
          <cell r="T44371" t="str">
            <v>该宅基地面积超标准,超占81.286平方米宗地面积不予确权登记。</v>
          </cell>
        </row>
        <row r="44372">
          <cell r="P44372" t="str">
            <v>612725194307120226</v>
          </cell>
          <cell r="Q44372">
            <v>68.211</v>
          </cell>
          <cell r="R44372" t="str">
            <v>砖木结构</v>
          </cell>
          <cell r="S44372">
            <v>1995</v>
          </cell>
          <cell r="T44372" t="str">
            <v>该宅基地面积超标准,超占27.657平方米宗地面积不予确权登记。</v>
          </cell>
        </row>
        <row r="44373">
          <cell r="P44373" t="str">
            <v>612725197105110816</v>
          </cell>
          <cell r="Q44373">
            <v>40.74</v>
          </cell>
          <cell r="R44373" t="str">
            <v>砖木结构</v>
          </cell>
          <cell r="S44373">
            <v>2005</v>
          </cell>
        </row>
        <row r="44374">
          <cell r="P44374" t="str">
            <v>612725196002150829</v>
          </cell>
          <cell r="Q44374">
            <v>186.9</v>
          </cell>
          <cell r="R44374" t="str">
            <v>砖木结构</v>
          </cell>
          <cell r="S44374">
            <v>2001</v>
          </cell>
          <cell r="T44374" t="str">
            <v>该宅基地面积超标准,超占178.476平方米宗地面积不予确权登记;该房屋基底面积超出确权宅基地面积的70%,超出4.336平方米建筑面积不予登记。</v>
          </cell>
        </row>
        <row r="44375">
          <cell r="P44375" t="str">
            <v>612725195107165010</v>
          </cell>
          <cell r="Q44375">
            <v>115.044</v>
          </cell>
          <cell r="R44375" t="str">
            <v>砖木结构</v>
          </cell>
          <cell r="S44375">
            <v>2006</v>
          </cell>
          <cell r="T44375" t="str">
            <v>该宅基地面积超标准,超占167.615平方米宗地面积不予确权登记。</v>
          </cell>
        </row>
        <row r="44376">
          <cell r="P44376" t="str">
            <v>612725197012065059</v>
          </cell>
          <cell r="Q44376">
            <v>131.51</v>
          </cell>
          <cell r="R44376" t="str">
            <v>砖木结构</v>
          </cell>
          <cell r="S44376">
            <v>2000</v>
          </cell>
          <cell r="T44376" t="str">
            <v>该宅基地面积超标准,超占168.892平方米宗地面积不予确权登记。</v>
          </cell>
        </row>
        <row r="44377">
          <cell r="P44377" t="str">
            <v>612725196203200239</v>
          </cell>
          <cell r="Q44377">
            <v>186.9</v>
          </cell>
          <cell r="R44377" t="str">
            <v>混合结构</v>
          </cell>
          <cell r="S44377">
            <v>2020</v>
          </cell>
          <cell r="T44377" t="str">
            <v>该宅基地面积超标准,超占446.028平方米宗地面积不予确权登记;该房屋基底面积超出确权宅基地面积的70%,超出58.080平方米建筑面积不予登记。</v>
          </cell>
        </row>
        <row r="44378">
          <cell r="P44378" t="str">
            <v>612725196308084414</v>
          </cell>
          <cell r="Q44378">
            <v>119.712</v>
          </cell>
          <cell r="R44378" t="str">
            <v>其他结构</v>
          </cell>
          <cell r="S44378">
            <v>1989</v>
          </cell>
          <cell r="T44378" t="str">
            <v>该宅基地面积超标准,超占16.412平方米宗地面积不予确权登记;</v>
          </cell>
        </row>
        <row r="44379">
          <cell r="P44379" t="str">
            <v>612725198204140214</v>
          </cell>
          <cell r="Q44379">
            <v>89.434</v>
          </cell>
          <cell r="R44379" t="str">
            <v>混合结构</v>
          </cell>
          <cell r="S44379">
            <v>2003</v>
          </cell>
          <cell r="T44379" t="str">
            <v>该宅基地面积超标准,超占617.239平方米宗地面积不予确权登记。</v>
          </cell>
        </row>
        <row r="44380">
          <cell r="P44380" t="str">
            <v>612725198903275038</v>
          </cell>
          <cell r="Q44380">
            <v>34.507</v>
          </cell>
          <cell r="R44380" t="str">
            <v>混合结构</v>
          </cell>
          <cell r="S44380">
            <v>2016</v>
          </cell>
          <cell r="T44380" t="str">
            <v>该宅基地面积超标准,超占0.166平方米宗地面积不予确权登记。</v>
          </cell>
        </row>
        <row r="44381">
          <cell r="P44381" t="str">
            <v>612725195901284631</v>
          </cell>
          <cell r="Q44381">
            <v>25.098</v>
          </cell>
          <cell r="R44381" t="str">
            <v>砖木结构</v>
          </cell>
          <cell r="S44381">
            <v>2016</v>
          </cell>
        </row>
        <row r="44382">
          <cell r="P44382" t="str">
            <v>610623198009231022</v>
          </cell>
          <cell r="Q44382">
            <v>47.098</v>
          </cell>
          <cell r="R44382" t="str">
            <v>其他结构</v>
          </cell>
          <cell r="S44382">
            <v>1980</v>
          </cell>
        </row>
        <row r="44383">
          <cell r="P44383" t="str">
            <v>612725195209054418</v>
          </cell>
          <cell r="Q44383">
            <v>176.26</v>
          </cell>
          <cell r="R44383" t="str">
            <v>混合结构</v>
          </cell>
          <cell r="S44383">
            <v>2005</v>
          </cell>
          <cell r="T44383" t="str">
            <v>该宅基地面积超标准,超占82.743平方米宗地面积不予确权登记;</v>
          </cell>
        </row>
        <row r="44384">
          <cell r="P44384" t="str">
            <v>612725196803020258</v>
          </cell>
          <cell r="Q44384">
            <v>184.712</v>
          </cell>
          <cell r="R44384" t="str">
            <v>砖木结构</v>
          </cell>
          <cell r="S44384">
            <v>2005</v>
          </cell>
          <cell r="T44384" t="str">
            <v>该宅基地面积超标准,超占383.071平方米宗地面积不予确权登记。</v>
          </cell>
        </row>
        <row r="44385">
          <cell r="P44385" t="str">
            <v>61272519761008441X</v>
          </cell>
          <cell r="Q44385">
            <v>74.645</v>
          </cell>
          <cell r="R44385" t="str">
            <v>其他结构</v>
          </cell>
          <cell r="S44385">
            <v>1988</v>
          </cell>
        </row>
        <row r="44386">
          <cell r="P44386" t="str">
            <v>612725194304220221</v>
          </cell>
          <cell r="Q44386">
            <v>46.96</v>
          </cell>
          <cell r="R44386" t="str">
            <v>混合结构</v>
          </cell>
          <cell r="S44386">
            <v>2010</v>
          </cell>
        </row>
        <row r="44387">
          <cell r="P44387" t="str">
            <v>612725196804055022</v>
          </cell>
          <cell r="Q44387">
            <v>98.031</v>
          </cell>
          <cell r="R44387" t="str">
            <v>砖木结构</v>
          </cell>
          <cell r="S44387">
            <v>2008</v>
          </cell>
        </row>
        <row r="44388">
          <cell r="P44388" t="str">
            <v>612725198110130234</v>
          </cell>
          <cell r="Q44388">
            <v>186.9</v>
          </cell>
          <cell r="R44388" t="str">
            <v>混合结构</v>
          </cell>
          <cell r="S44388">
            <v>2007</v>
          </cell>
          <cell r="T44388" t="str">
            <v>该宅基地面积超标准,超占259.857平方米宗地面积不予确权登记;该房屋基底面积超出确权宅基地面积的70%,超出7.424平方米建筑面积不予登记。</v>
          </cell>
        </row>
        <row r="44389">
          <cell r="P44389" t="str">
            <v>612725195410264417</v>
          </cell>
          <cell r="Q44389">
            <v>47.12</v>
          </cell>
          <cell r="R44389" t="str">
            <v>混合结构</v>
          </cell>
          <cell r="S44389">
            <v>2009</v>
          </cell>
        </row>
        <row r="44390">
          <cell r="P44390" t="str">
            <v>612725198808154414</v>
          </cell>
          <cell r="Q44390">
            <v>174.198</v>
          </cell>
          <cell r="R44390" t="str">
            <v>其他结构</v>
          </cell>
          <cell r="S44390">
            <v>1990</v>
          </cell>
          <cell r="T44390" t="str">
            <v>该宅基地面积超标准,超占165.887平方米宗地面积不予确权登记;</v>
          </cell>
        </row>
        <row r="44391">
          <cell r="P44391" t="str">
            <v>612725198402143811</v>
          </cell>
          <cell r="Q44391">
            <v>68.304</v>
          </cell>
          <cell r="R44391" t="str">
            <v>混合结构</v>
          </cell>
          <cell r="S44391">
            <v>2004</v>
          </cell>
        </row>
        <row r="44392">
          <cell r="P44392" t="str">
            <v>612725198411250432</v>
          </cell>
          <cell r="Q44392">
            <v>63.415</v>
          </cell>
          <cell r="R44392" t="str">
            <v>其他结构</v>
          </cell>
          <cell r="S44392">
            <v>1985</v>
          </cell>
        </row>
        <row r="44393">
          <cell r="P44393" t="str">
            <v>612725197907160815</v>
          </cell>
          <cell r="Q44393">
            <v>27.075</v>
          </cell>
          <cell r="R44393" t="str">
            <v>其他结构</v>
          </cell>
          <cell r="S44393">
            <v>1971</v>
          </cell>
        </row>
        <row r="44394">
          <cell r="P44394" t="str">
            <v>61272519530518081X</v>
          </cell>
          <cell r="Q44394">
            <v>19.551</v>
          </cell>
          <cell r="R44394" t="str">
            <v>砖木结构</v>
          </cell>
          <cell r="S44394">
            <v>1991</v>
          </cell>
        </row>
        <row r="44395">
          <cell r="P44395" t="str">
            <v>612725197106180410</v>
          </cell>
          <cell r="Q44395">
            <v>75.869</v>
          </cell>
          <cell r="R44395" t="str">
            <v>混合结构</v>
          </cell>
          <cell r="S44395">
            <v>1995</v>
          </cell>
        </row>
        <row r="44396">
          <cell r="P44396" t="str">
            <v>612725196410050413</v>
          </cell>
          <cell r="Q44396">
            <v>179.827</v>
          </cell>
          <cell r="R44396" t="str">
            <v>混合结构</v>
          </cell>
          <cell r="S44396">
            <v>1965</v>
          </cell>
        </row>
        <row r="44397">
          <cell r="P44397" t="str">
            <v>612725197401060817</v>
          </cell>
          <cell r="Q44397">
            <v>36.073</v>
          </cell>
          <cell r="R44397" t="str">
            <v>砖木结构</v>
          </cell>
          <cell r="S44397">
            <v>1999</v>
          </cell>
        </row>
        <row r="44398">
          <cell r="P44398" t="str">
            <v>612725195406070812</v>
          </cell>
          <cell r="Q44398">
            <v>79.741</v>
          </cell>
          <cell r="R44398" t="str">
            <v>其他结构</v>
          </cell>
          <cell r="S44398">
            <v>1987</v>
          </cell>
        </row>
        <row r="44399">
          <cell r="P44399" t="str">
            <v>612725195810030222</v>
          </cell>
          <cell r="Q44399">
            <v>161.044</v>
          </cell>
          <cell r="R44399" t="str">
            <v>混合结构</v>
          </cell>
          <cell r="S44399">
            <v>2011</v>
          </cell>
          <cell r="T44399" t="str">
            <v>该宅基地面积超标准,超占503.118平方米宗地面积不予确权登记。</v>
          </cell>
        </row>
        <row r="44400">
          <cell r="P44400" t="str">
            <v>612725197003050218</v>
          </cell>
          <cell r="Q44400">
            <v>186.9</v>
          </cell>
          <cell r="R44400" t="str">
            <v>混合结构</v>
          </cell>
          <cell r="S44400">
            <v>2011</v>
          </cell>
          <cell r="T44400" t="str">
            <v>该宅基地面积超标准,超占629.214平方米宗地面积不予确权登记;该房屋基底面积超出确权宅基地面积的70%,超出96.419平方米建筑面积不予登记。</v>
          </cell>
        </row>
        <row r="44401">
          <cell r="P44401" t="str">
            <v>61272519780313441X</v>
          </cell>
          <cell r="Q44401">
            <v>119.99</v>
          </cell>
          <cell r="R44401" t="str">
            <v>混合结构</v>
          </cell>
          <cell r="S44401">
            <v>2017</v>
          </cell>
        </row>
        <row r="44402">
          <cell r="P44402" t="str">
            <v>612725196706275013</v>
          </cell>
          <cell r="Q44402">
            <v>134.017</v>
          </cell>
          <cell r="R44402" t="str">
            <v>砖木结构</v>
          </cell>
          <cell r="S44402">
            <v>2010</v>
          </cell>
          <cell r="T44402" t="str">
            <v>该宅基地面积超标准,超占122.923平方米宗地面积不予确权登记。</v>
          </cell>
        </row>
        <row r="44403">
          <cell r="P44403" t="str">
            <v>612725198202075033</v>
          </cell>
          <cell r="Q44403">
            <v>147.26</v>
          </cell>
          <cell r="R44403" t="str">
            <v>混合结构</v>
          </cell>
          <cell r="S44403">
            <v>2012</v>
          </cell>
          <cell r="T44403" t="str">
            <v>该宅基地面积超标准,超占224.676平方米宗地面积不予确权登记。</v>
          </cell>
        </row>
        <row r="44404">
          <cell r="P44404" t="str">
            <v>612725198303090232</v>
          </cell>
          <cell r="Q44404">
            <v>51.941</v>
          </cell>
          <cell r="R44404" t="str">
            <v>砖木结构</v>
          </cell>
          <cell r="S44404">
            <v>2000</v>
          </cell>
        </row>
        <row r="44405">
          <cell r="P44405" t="str">
            <v>612725197308140230</v>
          </cell>
          <cell r="Q44405">
            <v>185.442</v>
          </cell>
          <cell r="R44405" t="str">
            <v>混合结构</v>
          </cell>
          <cell r="S44405">
            <v>2019</v>
          </cell>
          <cell r="T44405" t="str">
            <v>该宅基地面积超标准,超占315.415平方米宗地面积不予确权登记。</v>
          </cell>
        </row>
        <row r="44406">
          <cell r="P44406" t="str">
            <v>612725195010224424</v>
          </cell>
          <cell r="Q44406">
            <v>72.376</v>
          </cell>
          <cell r="R44406" t="str">
            <v>砖木结构</v>
          </cell>
          <cell r="S44406">
            <v>1999</v>
          </cell>
          <cell r="T44406" t="str">
            <v>该宅基地面积超标准,超占180.412平方米宗地面积不予确权登记;</v>
          </cell>
        </row>
        <row r="44407">
          <cell r="P44407" t="str">
            <v>61272519851120023X</v>
          </cell>
          <cell r="Q44407">
            <v>35.452</v>
          </cell>
          <cell r="R44407" t="str">
            <v>砖木结构</v>
          </cell>
          <cell r="S44407">
            <v>2001</v>
          </cell>
        </row>
        <row r="44408">
          <cell r="P44408" t="str">
            <v>612725199303160231</v>
          </cell>
          <cell r="Q44408">
            <v>112.754</v>
          </cell>
          <cell r="R44408" t="str">
            <v>砖木结构</v>
          </cell>
          <cell r="S44408">
            <v>1993</v>
          </cell>
          <cell r="T44408" t="str">
            <v>该宅基地面积超标准,超占436.330平方米宗地面积不予确权登记。</v>
          </cell>
        </row>
        <row r="44409">
          <cell r="P44409" t="str">
            <v>612725197303155070</v>
          </cell>
          <cell r="Q44409">
            <v>29.555</v>
          </cell>
          <cell r="R44409" t="str">
            <v>砖木结构</v>
          </cell>
          <cell r="S44409">
            <v>2001</v>
          </cell>
          <cell r="T44409" t="str">
            <v>该宅基地面积超标准,超占164.229平方米宗地面积不予确权登记。</v>
          </cell>
        </row>
        <row r="44410">
          <cell r="P44410" t="str">
            <v>612725195306265014</v>
          </cell>
          <cell r="Q44410">
            <v>186.9</v>
          </cell>
          <cell r="R44410" t="str">
            <v>混合结构</v>
          </cell>
          <cell r="S44410">
            <v>2012</v>
          </cell>
          <cell r="T44410" t="str">
            <v>该宅基地面积超标准,超占875.839平方米宗地面积不予确权登记;该房屋基底面积超出确权宅基地面积的70%,超出110.991平方米建筑面积不予登记。</v>
          </cell>
        </row>
        <row r="44411">
          <cell r="P44411" t="str">
            <v>612725197902082416</v>
          </cell>
          <cell r="Q44411">
            <v>107.862</v>
          </cell>
          <cell r="R44411" t="str">
            <v>混合结构</v>
          </cell>
          <cell r="S44411">
            <v>2012</v>
          </cell>
          <cell r="T44411" t="str">
            <v>该宅基地面积超标准,超占48.523平方米宗地面积不予确权登记。</v>
          </cell>
        </row>
        <row r="44412">
          <cell r="P44412" t="str">
            <v>612725197802160210</v>
          </cell>
          <cell r="Q44412">
            <v>42.102</v>
          </cell>
          <cell r="R44412" t="str">
            <v>其他结构</v>
          </cell>
          <cell r="S44412">
            <v>1975</v>
          </cell>
        </row>
        <row r="44413">
          <cell r="P44413" t="str">
            <v>612725196405240212</v>
          </cell>
          <cell r="Q44413">
            <v>55.56</v>
          </cell>
          <cell r="R44413" t="str">
            <v>砖木结构</v>
          </cell>
          <cell r="S44413">
            <v>1989</v>
          </cell>
          <cell r="T44413" t="str">
            <v>该宅基地面积超标准,超占253.957平方米宗地面积不予确权登记。</v>
          </cell>
        </row>
        <row r="44414">
          <cell r="P44414" t="str">
            <v>612725198611204457</v>
          </cell>
          <cell r="Q44414">
            <v>128.617</v>
          </cell>
          <cell r="R44414" t="str">
            <v>其他结构</v>
          </cell>
          <cell r="S44414">
            <v>1984</v>
          </cell>
          <cell r="T44414" t="str">
            <v>该宅基地面积超标准,超占68.257平方米宗地面积不予确权登记;</v>
          </cell>
        </row>
        <row r="44415">
          <cell r="P44415" t="str">
            <v>612725194810014834</v>
          </cell>
          <cell r="Q44415">
            <v>147.216</v>
          </cell>
          <cell r="R44415" t="str">
            <v>砖木结构</v>
          </cell>
          <cell r="S44415">
            <v>2000</v>
          </cell>
          <cell r="T44415" t="str">
            <v>该宅基地面积超标准,超占155.203平方米宗地面积不予确权登记。</v>
          </cell>
        </row>
        <row r="44416">
          <cell r="P44416" t="str">
            <v>612725197612180210</v>
          </cell>
          <cell r="Q44416">
            <v>58.532</v>
          </cell>
          <cell r="R44416" t="str">
            <v>砖木结构</v>
          </cell>
          <cell r="S44416">
            <v>1991</v>
          </cell>
          <cell r="T44416" t="str">
            <v>该宅基地面积超标准,超占153.61平方米宗地面积不予确权登记;</v>
          </cell>
        </row>
        <row r="44417">
          <cell r="P44417" t="str">
            <v>612725195905204416</v>
          </cell>
          <cell r="Q44417">
            <v>186.9</v>
          </cell>
          <cell r="R44417" t="str">
            <v>混合结构</v>
          </cell>
          <cell r="S44417">
            <v>2013</v>
          </cell>
          <cell r="T44417" t="str">
            <v>该房屋基底面积超出确权宅基地面积的70%,超出15.690平方米建筑面积不予登记。</v>
          </cell>
        </row>
        <row r="44418">
          <cell r="P44418" t="str">
            <v>612725196405022434</v>
          </cell>
          <cell r="Q44418">
            <v>158.619</v>
          </cell>
          <cell r="R44418" t="str">
            <v>砖木结构</v>
          </cell>
          <cell r="S44418">
            <v>1992</v>
          </cell>
          <cell r="T44418" t="str">
            <v>该宅基地面积超标准,超占82.283平方米宗地面积不予确权登记。</v>
          </cell>
        </row>
        <row r="44419">
          <cell r="P44419" t="str">
            <v>612725197010284434</v>
          </cell>
          <cell r="Q44419">
            <v>152.219</v>
          </cell>
          <cell r="R44419" t="str">
            <v>混合结构</v>
          </cell>
          <cell r="S44419">
            <v>2001</v>
          </cell>
          <cell r="T44419" t="str">
            <v>该宅基地面积超标准,超占184.095平方米宗地面积不予确权登记;</v>
          </cell>
        </row>
        <row r="44420">
          <cell r="P44420" t="str">
            <v>612725198208155018</v>
          </cell>
          <cell r="Q44420">
            <v>161.158</v>
          </cell>
          <cell r="R44420" t="str">
            <v>砖木结构</v>
          </cell>
          <cell r="S44420">
            <v>1990</v>
          </cell>
          <cell r="T44420" t="str">
            <v>该宅基地面积超标准,超占619.783平方米宗地面积不予确权登记。</v>
          </cell>
        </row>
        <row r="44421">
          <cell r="P44421" t="str">
            <v>61272519730401021X</v>
          </cell>
          <cell r="Q44421">
            <v>93.521</v>
          </cell>
          <cell r="R44421" t="str">
            <v>混合结构</v>
          </cell>
          <cell r="S44421">
            <v>2001</v>
          </cell>
        </row>
        <row r="44422">
          <cell r="P44422" t="str">
            <v>612725194807204610</v>
          </cell>
          <cell r="Q44422">
            <v>186.9</v>
          </cell>
          <cell r="R44422" t="str">
            <v>混合结构</v>
          </cell>
          <cell r="S44422">
            <v>2000</v>
          </cell>
          <cell r="T44422" t="str">
            <v>该宅基地面积超标准超占423.706平方米宗地面积不予确权登记;该房屋基底面积超出确权宅基地面积的70%,超出75.504平方米建筑面积不予登记。</v>
          </cell>
        </row>
        <row r="44423">
          <cell r="P44423" t="str">
            <v>61272519710908503X</v>
          </cell>
          <cell r="Q44423">
            <v>159.825</v>
          </cell>
          <cell r="R44423" t="str">
            <v>混合结构</v>
          </cell>
          <cell r="S44423">
            <v>2007</v>
          </cell>
          <cell r="T44423" t="str">
            <v>该宅基地面积超标准,超占137.113平方米宗地面积不予确权登记。</v>
          </cell>
        </row>
        <row r="44424">
          <cell r="P44424" t="str">
            <v>612725196208174412</v>
          </cell>
          <cell r="Q44424">
            <v>171.078</v>
          </cell>
          <cell r="R44424" t="str">
            <v>混合结构</v>
          </cell>
          <cell r="S44424">
            <v>2000</v>
          </cell>
          <cell r="T44424" t="str">
            <v>该宅基地面积超标准,超占481.566平方米宗地面积不予确权登记;</v>
          </cell>
        </row>
        <row r="44425">
          <cell r="P44425" t="str">
            <v>612725198909090237</v>
          </cell>
          <cell r="Q44425">
            <v>66.43</v>
          </cell>
          <cell r="R44425" t="str">
            <v>砖木结构</v>
          </cell>
          <cell r="S44425">
            <v>1984</v>
          </cell>
          <cell r="T44425" t="str">
            <v>该宅基地面积超标准,超占4.802平方米宗地面积不予确权登记。</v>
          </cell>
        </row>
        <row r="44426">
          <cell r="P44426" t="str">
            <v>612725195310155010</v>
          </cell>
          <cell r="Q44426">
            <v>72.671</v>
          </cell>
          <cell r="R44426" t="str">
            <v>混合结构</v>
          </cell>
          <cell r="S44426">
            <v>1998</v>
          </cell>
        </row>
        <row r="44427">
          <cell r="P44427" t="str">
            <v>612725197807050213</v>
          </cell>
          <cell r="Q44427">
            <v>186.9</v>
          </cell>
          <cell r="R44427" t="str">
            <v>混合结构</v>
          </cell>
          <cell r="S44427">
            <v>2017</v>
          </cell>
          <cell r="T44427" t="str">
            <v>该宅基地面积超标准,超占353.422平方米宗地面积不予确权登记;该房屋基底面积超出确权宅基地面积的70%,超出11.968平方米建筑面积不予登记。</v>
          </cell>
        </row>
        <row r="44428">
          <cell r="P44428" t="str">
            <v>612725198501295036</v>
          </cell>
          <cell r="Q44428">
            <v>65.036</v>
          </cell>
          <cell r="R44428" t="str">
            <v>混合结构</v>
          </cell>
          <cell r="S44428">
            <v>2012</v>
          </cell>
          <cell r="T44428" t="str">
            <v>该宅基地面积超标准,超占310.701平方米宗地面积不予确权登记。</v>
          </cell>
        </row>
        <row r="44429">
          <cell r="P44429" t="str">
            <v>612725194912290258</v>
          </cell>
          <cell r="Q44429">
            <v>113.665</v>
          </cell>
          <cell r="R44429" t="str">
            <v>砖木结构</v>
          </cell>
          <cell r="S44429">
            <v>2004</v>
          </cell>
          <cell r="T44429" t="str">
            <v>该宅基地面积超标准,超占123.657平方米宗地面积不予确权登记。</v>
          </cell>
        </row>
        <row r="44430">
          <cell r="P44430" t="str">
            <v>612725198505275075</v>
          </cell>
          <cell r="Q44430">
            <v>80.744</v>
          </cell>
          <cell r="R44430" t="str">
            <v>混合结构</v>
          </cell>
          <cell r="S44430">
            <v>2006</v>
          </cell>
          <cell r="T44430" t="str">
            <v>该宅基地面积超标准,超占0.038平方米宗地面积不予确权登记。</v>
          </cell>
        </row>
        <row r="44431">
          <cell r="P44431" t="str">
            <v>61272519631227021X</v>
          </cell>
          <cell r="Q44431">
            <v>167.774</v>
          </cell>
          <cell r="R44431" t="str">
            <v>混合结构</v>
          </cell>
          <cell r="S44431">
            <v>2010</v>
          </cell>
          <cell r="T44431" t="str">
            <v>该宅基地面积超标准,超占350.291平方米宗地面积不予确权登记。</v>
          </cell>
        </row>
        <row r="44432">
          <cell r="P44432" t="str">
            <v>61272519630926023X</v>
          </cell>
          <cell r="Q44432">
            <v>87.004</v>
          </cell>
          <cell r="R44432" t="str">
            <v>砖木结构</v>
          </cell>
          <cell r="S44432">
            <v>1994</v>
          </cell>
          <cell r="T44432" t="str">
            <v>该宅基地面积超标准,超占1903.851平方米宗地面积不予确权登记;</v>
          </cell>
        </row>
        <row r="44433">
          <cell r="P44433" t="str">
            <v>612725199308194641</v>
          </cell>
          <cell r="Q44433">
            <v>186.9</v>
          </cell>
          <cell r="R44433" t="str">
            <v>混合结构</v>
          </cell>
          <cell r="S44433">
            <v>2010</v>
          </cell>
          <cell r="T44433" t="str">
            <v>该宅基地面积超标准超占103.502平方米宗地面积不予确权登记;该房屋基底面积超出确权宅基地面积的70%,超出4.725平方米建筑面积不予登记。</v>
          </cell>
        </row>
        <row r="44434">
          <cell r="P44434" t="str">
            <v>61272519890417022X</v>
          </cell>
          <cell r="Q44434">
            <v>165.894</v>
          </cell>
          <cell r="R44434" t="str">
            <v>混合结构</v>
          </cell>
          <cell r="S44434">
            <v>2012</v>
          </cell>
          <cell r="T44434" t="str">
            <v>该宅基地面积超标准,超占209.363平方米宗地面积不予确权登记。						 						</v>
          </cell>
        </row>
        <row r="44435">
          <cell r="P44435" t="str">
            <v>612725198805024614</v>
          </cell>
          <cell r="Q44435">
            <v>63.995</v>
          </cell>
          <cell r="R44435" t="str">
            <v>混合结构</v>
          </cell>
          <cell r="S44435">
            <v>2012</v>
          </cell>
          <cell r="T44435" t="str">
            <v>该宅基地面积超标准,超占46.386平方米宗地面积不予确权登记。						 						</v>
          </cell>
        </row>
        <row r="44436">
          <cell r="P44436" t="str">
            <v>612725195507250214</v>
          </cell>
          <cell r="Q44436">
            <v>99.461</v>
          </cell>
          <cell r="R44436" t="str">
            <v>砖木结构</v>
          </cell>
          <cell r="S44436">
            <v>1987</v>
          </cell>
          <cell r="T44436" t="str">
            <v>该宅基地面积超标准,超占656.566平方米宗地面积不予确权登记。</v>
          </cell>
        </row>
        <row r="44437">
          <cell r="P44437" t="str">
            <v>612725196801264419</v>
          </cell>
          <cell r="Q44437">
            <v>76.867</v>
          </cell>
          <cell r="R44437" t="str">
            <v>其他结构</v>
          </cell>
          <cell r="S44437">
            <v>1981</v>
          </cell>
        </row>
        <row r="44438">
          <cell r="P44438" t="str">
            <v>612725199307284610</v>
          </cell>
          <cell r="Q44438">
            <v>105.591</v>
          </cell>
          <cell r="R44438" t="str">
            <v>砖木结构</v>
          </cell>
          <cell r="S44438">
            <v>1985</v>
          </cell>
          <cell r="T44438" t="str">
            <v>该宅基地面积超标准,超占105.706平方米宗地面积不予确权登记。						 						</v>
          </cell>
        </row>
        <row r="44439">
          <cell r="P44439" t="str">
            <v>612725197301084424</v>
          </cell>
          <cell r="Q44439">
            <v>114.603</v>
          </cell>
          <cell r="R44439" t="str">
            <v>砖木结构</v>
          </cell>
          <cell r="S44439">
            <v>1995</v>
          </cell>
          <cell r="T44439" t="str">
            <v>该宅基地面积超标准,超占15.434平方米宗地面积不予确权登记;</v>
          </cell>
        </row>
        <row r="44440">
          <cell r="P44440" t="str">
            <v>612725195508250216</v>
          </cell>
          <cell r="Q44440">
            <v>159.146</v>
          </cell>
          <cell r="R44440" t="str">
            <v>混合结构</v>
          </cell>
          <cell r="S44440">
            <v>2007</v>
          </cell>
          <cell r="T44440" t="str">
            <v>该宅基地面积超标准,超占240.341平方米宗地面积不予确权登记。</v>
          </cell>
        </row>
        <row r="44441">
          <cell r="P44441" t="str">
            <v>612725198305064679</v>
          </cell>
          <cell r="Q44441">
            <v>186.9</v>
          </cell>
          <cell r="R44441" t="str">
            <v>混合结构</v>
          </cell>
          <cell r="S44441">
            <v>2004</v>
          </cell>
          <cell r="T44441" t="str">
            <v>该宅基地面积超标准超占209.214平方米宗地面积不予确权登记;该房屋基底面积超出确权宅基地面积的70%,超出8.747平方米建筑面积不予登记。</v>
          </cell>
        </row>
        <row r="44442">
          <cell r="P44442" t="str">
            <v>612725196807112416</v>
          </cell>
          <cell r="Q44442">
            <v>182.151</v>
          </cell>
          <cell r="R44442" t="str">
            <v>其他结构</v>
          </cell>
          <cell r="S44442">
            <v>2008</v>
          </cell>
          <cell r="T44442" t="str">
            <v>该宅基地面积超标准,超占286.614平方米宗地面积不予确权登记。</v>
          </cell>
        </row>
        <row r="44443">
          <cell r="P44443" t="str">
            <v>612725198108084611</v>
          </cell>
          <cell r="Q44443">
            <v>67.77</v>
          </cell>
          <cell r="R44443" t="str">
            <v>混合结构</v>
          </cell>
          <cell r="S44443">
            <v>2008</v>
          </cell>
        </row>
        <row r="44444">
          <cell r="P44444" t="str">
            <v>612725197403034612</v>
          </cell>
          <cell r="Q44444">
            <v>100.659</v>
          </cell>
          <cell r="R44444" t="str">
            <v>砖木结构</v>
          </cell>
          <cell r="S44444">
            <v>1983</v>
          </cell>
        </row>
        <row r="44445">
          <cell r="P44445" t="str">
            <v>612725197108124412</v>
          </cell>
          <cell r="Q44445">
            <v>186.9</v>
          </cell>
          <cell r="R44445" t="str">
            <v>混合结构</v>
          </cell>
          <cell r="S44445">
            <v>2012</v>
          </cell>
          <cell r="T44445" t="str">
            <v>该宅基地面积超标准,超占60.668平方米宗地面积不予确权登记;该房屋基底面积超出确权宅基地面积的70%,超出14.368平方米建筑面积不予登记。</v>
          </cell>
        </row>
        <row r="44446">
          <cell r="P44446" t="str">
            <v>612725198301175072</v>
          </cell>
          <cell r="Q44446">
            <v>186.9</v>
          </cell>
          <cell r="R44446" t="str">
            <v>混合结构</v>
          </cell>
          <cell r="S44446">
            <v>2015</v>
          </cell>
          <cell r="T44446" t="str">
            <v>该宅基地面积超标准,超占85.795平方米宗地面积不予确权登记;该房屋基底面积超出确权宅基地面积的70%,超出20.522平方米建筑面积不予登记。</v>
          </cell>
        </row>
        <row r="44447">
          <cell r="P44447" t="str">
            <v>612725194012254825</v>
          </cell>
          <cell r="Q44447">
            <v>50.403</v>
          </cell>
          <cell r="R44447" t="str">
            <v>砖木结构</v>
          </cell>
          <cell r="S44447">
            <v>2000</v>
          </cell>
        </row>
        <row r="44448">
          <cell r="P44448" t="str">
            <v>612725196411292414</v>
          </cell>
          <cell r="Q44448">
            <v>44.661</v>
          </cell>
          <cell r="R44448" t="str">
            <v>其他结构</v>
          </cell>
          <cell r="S44448">
            <v>2000</v>
          </cell>
        </row>
        <row r="44449">
          <cell r="P44449" t="str">
            <v>612725196603193218</v>
          </cell>
          <cell r="Q44449">
            <v>162.518</v>
          </cell>
          <cell r="R44449" t="str">
            <v>其他结构</v>
          </cell>
          <cell r="S44449">
            <v>1985</v>
          </cell>
          <cell r="T44449" t="str">
            <v>该宅基地面积超标准,超占38.295平方米宗地面积不予确权登记。</v>
          </cell>
        </row>
        <row r="44450">
          <cell r="P44450" t="str">
            <v>612725196806090411</v>
          </cell>
          <cell r="Q44450">
            <v>48.085</v>
          </cell>
          <cell r="R44450" t="str">
            <v>其他结构</v>
          </cell>
          <cell r="S44450">
            <v>1987</v>
          </cell>
        </row>
        <row r="44451">
          <cell r="P44451" t="str">
            <v>612725196107142817</v>
          </cell>
          <cell r="Q44451">
            <v>113.085</v>
          </cell>
          <cell r="R44451" t="str">
            <v>其他结构</v>
          </cell>
          <cell r="S44451">
            <v>1991</v>
          </cell>
        </row>
        <row r="44452">
          <cell r="P44452" t="str">
            <v>612725196208143819</v>
          </cell>
          <cell r="Q44452">
            <v>59.334</v>
          </cell>
          <cell r="R44452" t="str">
            <v>砖木结构</v>
          </cell>
          <cell r="S44452">
            <v>2004</v>
          </cell>
        </row>
        <row r="44453">
          <cell r="P44453" t="str">
            <v>612725196707012223</v>
          </cell>
          <cell r="Q44453">
            <v>31.961</v>
          </cell>
          <cell r="R44453" t="str">
            <v>混合结构</v>
          </cell>
          <cell r="S44453">
            <v>2004</v>
          </cell>
        </row>
        <row r="44454">
          <cell r="P44454" t="str">
            <v>612725198405073214</v>
          </cell>
          <cell r="Q44454">
            <v>40.204</v>
          </cell>
          <cell r="R44454" t="str">
            <v>其他结构</v>
          </cell>
          <cell r="S44454">
            <v>1990</v>
          </cell>
        </row>
        <row r="44455">
          <cell r="P44455" t="str">
            <v>612725194702025018</v>
          </cell>
          <cell r="Q44455">
            <v>163.989</v>
          </cell>
          <cell r="R44455" t="str">
            <v>混合结构</v>
          </cell>
          <cell r="S44455">
            <v>2017</v>
          </cell>
          <cell r="T44455" t="str">
            <v>该宅基地面积超标准,超占126.326平方米宗地面积不予确权登记。</v>
          </cell>
        </row>
        <row r="44456">
          <cell r="P44456" t="str">
            <v>612725196610024439</v>
          </cell>
          <cell r="Q44456">
            <v>121.546</v>
          </cell>
          <cell r="R44456" t="str">
            <v>其他结构</v>
          </cell>
          <cell r="S44456">
            <v>1994</v>
          </cell>
        </row>
        <row r="44457">
          <cell r="P44457" t="str">
            <v>612725197011154412</v>
          </cell>
          <cell r="Q44457">
            <v>153.076</v>
          </cell>
          <cell r="R44457" t="str">
            <v>其他结构</v>
          </cell>
          <cell r="S44457">
            <v>1983</v>
          </cell>
          <cell r="T44457" t="str">
            <v>该宅基地面积超标准,超占29.769平方米宗地面积不予确权登记;</v>
          </cell>
        </row>
        <row r="44458">
          <cell r="P44458" t="str">
            <v>61272519811008141X</v>
          </cell>
          <cell r="Q44458">
            <v>48.728</v>
          </cell>
          <cell r="R44458" t="str">
            <v>其他结构</v>
          </cell>
          <cell r="S44458">
            <v>1990</v>
          </cell>
        </row>
        <row r="44459">
          <cell r="P44459" t="str">
            <v>612725196503050412</v>
          </cell>
          <cell r="Q44459">
            <v>46.922</v>
          </cell>
          <cell r="R44459" t="str">
            <v>其他结构</v>
          </cell>
          <cell r="S44459">
            <v>1980</v>
          </cell>
        </row>
        <row r="44460">
          <cell r="P44460" t="str">
            <v>612725195412212418</v>
          </cell>
          <cell r="Q44460">
            <v>186.9</v>
          </cell>
          <cell r="R44460" t="str">
            <v>砖木结构</v>
          </cell>
          <cell r="S44460">
            <v>2009</v>
          </cell>
          <cell r="T44460" t="str">
            <v>该宅基地面积超标准,超占115.362平方米宗地面积不予确权登记;该房屋基底面积超出确权宅基地面积的70%,超出8.073平方米建筑面积不予登记。</v>
          </cell>
        </row>
        <row r="44461">
          <cell r="P44461" t="str">
            <v>612725198602165011</v>
          </cell>
          <cell r="Q44461">
            <v>186.9</v>
          </cell>
          <cell r="R44461" t="str">
            <v>混合结构</v>
          </cell>
          <cell r="S44461">
            <v>2013</v>
          </cell>
          <cell r="T44461" t="str">
            <v>该宅基地面积超标准,超占231.893平方米宗地面积不予确权登记;该房屋基底面积超出确权宅基地面积的70%,超出6.397平方米建筑面积不予登记。</v>
          </cell>
        </row>
        <row r="44462">
          <cell r="P44462" t="str">
            <v>642124196707093517</v>
          </cell>
          <cell r="Q44462">
            <v>64.863</v>
          </cell>
          <cell r="R44462" t="str">
            <v>其他结构</v>
          </cell>
          <cell r="S44462">
            <v>1990</v>
          </cell>
        </row>
        <row r="44463">
          <cell r="P44463" t="str">
            <v>61272519891105223X</v>
          </cell>
          <cell r="Q44463">
            <v>87.696</v>
          </cell>
          <cell r="R44463" t="str">
            <v>其他结构</v>
          </cell>
          <cell r="S44463">
            <v>1981</v>
          </cell>
        </row>
        <row r="44464">
          <cell r="P44464" t="str">
            <v>612725195608262417</v>
          </cell>
          <cell r="Q44464">
            <v>182.194</v>
          </cell>
          <cell r="R44464" t="str">
            <v>砖木结构</v>
          </cell>
          <cell r="S44464">
            <v>1989</v>
          </cell>
          <cell r="T44464" t="str">
            <v>该宅基地面积超标准,超占610.678平方米宗地面积不予确权登记。</v>
          </cell>
        </row>
        <row r="44465">
          <cell r="P44465" t="str">
            <v>612725197810265039</v>
          </cell>
          <cell r="Q44465">
            <v>186.565</v>
          </cell>
          <cell r="R44465" t="str">
            <v>混合结构</v>
          </cell>
          <cell r="S44465">
            <v>2012</v>
          </cell>
          <cell r="T44465" t="str">
            <v>该宅基地面积超标准,超占228.718平方米宗地面积不予确权登记。</v>
          </cell>
        </row>
        <row r="44466">
          <cell r="P44466" t="str">
            <v>612725198509203212</v>
          </cell>
          <cell r="Q44466">
            <v>51.011</v>
          </cell>
          <cell r="R44466" t="str">
            <v>其他结构</v>
          </cell>
          <cell r="S44466">
            <v>1980</v>
          </cell>
        </row>
        <row r="44467">
          <cell r="P44467" t="str">
            <v>612725195602094213</v>
          </cell>
          <cell r="Q44467">
            <v>162.843</v>
          </cell>
          <cell r="R44467" t="str">
            <v>砖木结构</v>
          </cell>
          <cell r="S44467">
            <v>1990</v>
          </cell>
          <cell r="T44467" t="str">
            <v>该宅基地面积超标准,超占381.378平方米宗地面积不予确权登记。</v>
          </cell>
        </row>
        <row r="44468">
          <cell r="P44468" t="str">
            <v>612725196808082415</v>
          </cell>
          <cell r="Q44468">
            <v>124.078</v>
          </cell>
          <cell r="R44468" t="str">
            <v>混合结构</v>
          </cell>
          <cell r="S44468">
            <v>2013</v>
          </cell>
          <cell r="T44468" t="str">
            <v>该宅基地面积超标准,超占83.563平方米宗地面积不予确权登记。</v>
          </cell>
        </row>
        <row r="44469">
          <cell r="P44469" t="str">
            <v>612725196004011419</v>
          </cell>
          <cell r="Q44469">
            <v>50.479</v>
          </cell>
          <cell r="R44469" t="str">
            <v>其他结构</v>
          </cell>
          <cell r="S44469">
            <v>1994</v>
          </cell>
        </row>
        <row r="44470">
          <cell r="P44470" t="str">
            <v>612725196909233219</v>
          </cell>
          <cell r="Q44470">
            <v>89.791</v>
          </cell>
          <cell r="R44470" t="str">
            <v>其他结构</v>
          </cell>
          <cell r="S44470">
            <v>1985</v>
          </cell>
        </row>
        <row r="44471">
          <cell r="P44471" t="str">
            <v>612725198609215018</v>
          </cell>
          <cell r="Q44471">
            <v>72.17</v>
          </cell>
          <cell r="R44471" t="str">
            <v>混合结构</v>
          </cell>
          <cell r="S44471">
            <v>2012</v>
          </cell>
          <cell r="T44471" t="str">
            <v>该宅基地面积超标准,超占154.973平方米宗地面积不予确权登记。</v>
          </cell>
        </row>
        <row r="44472">
          <cell r="P44472" t="str">
            <v>612725198410110411</v>
          </cell>
          <cell r="Q44472">
            <v>38.666</v>
          </cell>
          <cell r="R44472" t="str">
            <v>其他结构</v>
          </cell>
          <cell r="S44472">
            <v>1990</v>
          </cell>
        </row>
        <row r="44473">
          <cell r="P44473" t="str">
            <v>61272519790205241X</v>
          </cell>
          <cell r="Q44473">
            <v>104.214</v>
          </cell>
          <cell r="R44473" t="str">
            <v>砖木结构</v>
          </cell>
          <cell r="S44473">
            <v>2005</v>
          </cell>
          <cell r="T44473" t="str">
            <v>该宅基地面积超标准,超占220.307平方米宗地面积不予确权登记。</v>
          </cell>
        </row>
        <row r="44474">
          <cell r="P44474" t="str">
            <v>612725197407243630</v>
          </cell>
          <cell r="Q44474">
            <v>108.99</v>
          </cell>
          <cell r="R44474" t="str">
            <v>混合结构</v>
          </cell>
          <cell r="S44474">
            <v>2000</v>
          </cell>
        </row>
        <row r="44475">
          <cell r="P44475" t="str">
            <v>612725194506095019</v>
          </cell>
          <cell r="Q44475">
            <v>131.619</v>
          </cell>
          <cell r="R44475" t="str">
            <v>砖木结构</v>
          </cell>
          <cell r="S44475">
            <v>1995</v>
          </cell>
        </row>
        <row r="44476">
          <cell r="P44476" t="str">
            <v>612725196211084215</v>
          </cell>
          <cell r="Q44476">
            <v>154.838</v>
          </cell>
          <cell r="R44476" t="str">
            <v>混合结构</v>
          </cell>
          <cell r="S44476">
            <v>2006</v>
          </cell>
          <cell r="T44476" t="str">
            <v>该宅基地面积超标准,超占158.689 平方米宗地面积不予确权登记。</v>
          </cell>
        </row>
        <row r="44477">
          <cell r="P44477" t="str">
            <v>612725196404011418</v>
          </cell>
          <cell r="Q44477">
            <v>25.24</v>
          </cell>
          <cell r="R44477" t="str">
            <v>其他结构</v>
          </cell>
          <cell r="S44477">
            <v>1994</v>
          </cell>
          <cell r="T44477" t="str">
            <v>该宅基地面积超标准,超占245.407平方米宗地面积不予确权登记。					</v>
          </cell>
        </row>
        <row r="44478">
          <cell r="P44478" t="str">
            <v>612725197011163212</v>
          </cell>
          <cell r="Q44478">
            <v>76.813</v>
          </cell>
          <cell r="R44478" t="str">
            <v>其他结构</v>
          </cell>
          <cell r="S44478">
            <v>1985</v>
          </cell>
        </row>
        <row r="44479">
          <cell r="P44479" t="str">
            <v>612725195101062416</v>
          </cell>
          <cell r="Q44479">
            <v>104.18</v>
          </cell>
          <cell r="R44479" t="str">
            <v>混合结构</v>
          </cell>
          <cell r="S44479">
            <v>2013</v>
          </cell>
          <cell r="T44479" t="str">
            <v>该宅基地面积超标准,超占15.368平方米宗地面积不予确权登记。</v>
          </cell>
        </row>
        <row r="44480">
          <cell r="P44480" t="str">
            <v>612725195006182815</v>
          </cell>
          <cell r="Q44480">
            <v>14.832</v>
          </cell>
          <cell r="R44480" t="str">
            <v>其他结构</v>
          </cell>
          <cell r="S44480">
            <v>1971</v>
          </cell>
        </row>
        <row r="44481">
          <cell r="P44481" t="str">
            <v>612725195109032211</v>
          </cell>
          <cell r="Q44481">
            <v>49.656</v>
          </cell>
          <cell r="R44481" t="str">
            <v>砖木结构</v>
          </cell>
          <cell r="S44481">
            <v>2014</v>
          </cell>
        </row>
        <row r="44482">
          <cell r="P44482" t="str">
            <v>612725196611172214</v>
          </cell>
          <cell r="Q44482">
            <v>186.9</v>
          </cell>
          <cell r="R44482" t="str">
            <v>砖木结构</v>
          </cell>
          <cell r="S44482">
            <v>2008</v>
          </cell>
          <cell r="T44482" t="str">
            <v>该宅基地面积超标准,超占615.257平方米宗地面积不予确权登记;该房屋基底面积超出确权宅基地面积的70%,超出103.209平方米建筑面积不予登记。</v>
          </cell>
        </row>
        <row r="44483">
          <cell r="P44483" t="str">
            <v>612725196606220218</v>
          </cell>
          <cell r="Q44483">
            <v>152.366</v>
          </cell>
          <cell r="R44483" t="str">
            <v>混合结构</v>
          </cell>
          <cell r="S44483">
            <v>2013</v>
          </cell>
          <cell r="T44483" t="str">
            <v>该宅基地面积超标准,超占151.982平方米宗地面积不予确权登记。</v>
          </cell>
        </row>
        <row r="44484">
          <cell r="P44484" t="str">
            <v>612725195804063829</v>
          </cell>
          <cell r="Q44484">
            <v>115.435</v>
          </cell>
          <cell r="R44484" t="str">
            <v>其他结构</v>
          </cell>
          <cell r="S44484">
            <v>1985</v>
          </cell>
        </row>
        <row r="44485">
          <cell r="P44485" t="str">
            <v>612725196907172811</v>
          </cell>
          <cell r="Q44485">
            <v>82.024</v>
          </cell>
          <cell r="R44485" t="str">
            <v>其他结构</v>
          </cell>
          <cell r="S44485">
            <v>1991</v>
          </cell>
        </row>
        <row r="44486">
          <cell r="P44486" t="str">
            <v>612725195612260211</v>
          </cell>
          <cell r="Q44486">
            <v>162.283</v>
          </cell>
          <cell r="R44486" t="str">
            <v>砖木结构</v>
          </cell>
          <cell r="S44486">
            <v>2007</v>
          </cell>
          <cell r="T44486" t="str">
            <v>该宅基地面积超标准,超占256.015平方米宗地面积不予确权登记。</v>
          </cell>
        </row>
        <row r="44487">
          <cell r="P44487" t="str">
            <v>61272519560621362X</v>
          </cell>
          <cell r="Q44487">
            <v>86.784</v>
          </cell>
          <cell r="R44487" t="str">
            <v>砖木结构</v>
          </cell>
          <cell r="S44487">
            <v>1990</v>
          </cell>
        </row>
        <row r="44488">
          <cell r="P44488" t="str">
            <v>612725197003060416</v>
          </cell>
          <cell r="Q44488">
            <v>26.55</v>
          </cell>
          <cell r="R44488" t="str">
            <v>其他结构</v>
          </cell>
          <cell r="S44488">
            <v>1983</v>
          </cell>
        </row>
        <row r="44489">
          <cell r="P44489" t="str">
            <v>612725196302103813</v>
          </cell>
          <cell r="Q44489">
            <v>108.957</v>
          </cell>
          <cell r="R44489" t="str">
            <v>砖木结构</v>
          </cell>
          <cell r="S44489">
            <v>1999</v>
          </cell>
        </row>
        <row r="44490">
          <cell r="P44490" t="str">
            <v>612725194408274224</v>
          </cell>
          <cell r="Q44490">
            <v>102.172</v>
          </cell>
          <cell r="R44490" t="str">
            <v>混合结构</v>
          </cell>
          <cell r="S44490">
            <v>2006</v>
          </cell>
          <cell r="T44490" t="str">
            <v>该宅基地面积超标准,超占137.248平方米宗地面积不予确权登记。</v>
          </cell>
        </row>
        <row r="44491">
          <cell r="P44491" t="str">
            <v>612725196406093218</v>
          </cell>
          <cell r="Q44491">
            <v>80.625</v>
          </cell>
          <cell r="R44491" t="str">
            <v>其他结构</v>
          </cell>
          <cell r="S44491">
            <v>1990</v>
          </cell>
          <cell r="T44491" t="str">
            <v>该宅基地面积超标准,超占124.617平方米宗地面积不予确权登记。</v>
          </cell>
        </row>
        <row r="44492">
          <cell r="P44492" t="str">
            <v>612725197611213615</v>
          </cell>
          <cell r="Q44492">
            <v>56.112</v>
          </cell>
          <cell r="R44492" t="str">
            <v>其他结构</v>
          </cell>
          <cell r="S44492">
            <v>1975</v>
          </cell>
        </row>
        <row r="44493">
          <cell r="P44493" t="str">
            <v>612725195410090218</v>
          </cell>
          <cell r="Q44493">
            <v>95.404</v>
          </cell>
          <cell r="R44493" t="str">
            <v>砖木结构</v>
          </cell>
          <cell r="S44493">
            <v>2001</v>
          </cell>
          <cell r="T44493" t="str">
            <v>该宅基地面积超标准,超占149.671平方米宗地面积不予确权登记。</v>
          </cell>
        </row>
        <row r="44494">
          <cell r="P44494" t="str">
            <v>612725196603031614</v>
          </cell>
          <cell r="Q44494">
            <v>162.943</v>
          </cell>
          <cell r="R44494" t="str">
            <v>混合结构</v>
          </cell>
          <cell r="S44494">
            <v>2008</v>
          </cell>
          <cell r="T44494" t="str">
            <v>该宅基地面积超标准,超占183.440平方米宗地面积不予确权登记。</v>
          </cell>
        </row>
        <row r="44495">
          <cell r="P44495" t="str">
            <v>612725196208260417</v>
          </cell>
          <cell r="Q44495">
            <v>75.494</v>
          </cell>
          <cell r="R44495" t="str">
            <v>其他结构</v>
          </cell>
          <cell r="S44495">
            <v>1983</v>
          </cell>
        </row>
        <row r="44496">
          <cell r="P44496" t="str">
            <v>612725196408292819</v>
          </cell>
          <cell r="Q44496">
            <v>26.112</v>
          </cell>
          <cell r="R44496" t="str">
            <v>其他结构</v>
          </cell>
          <cell r="S44496">
            <v>1983</v>
          </cell>
        </row>
        <row r="44497">
          <cell r="P44497" t="str">
            <v>612725197801124218</v>
          </cell>
          <cell r="Q44497">
            <v>127.296</v>
          </cell>
          <cell r="R44497" t="str">
            <v>混合结构</v>
          </cell>
          <cell r="S44497">
            <v>2006</v>
          </cell>
          <cell r="T44497" t="str">
            <v>该宅基地面积超标准,超占258.866平方米宗地面积不予确权登记。</v>
          </cell>
        </row>
        <row r="44498">
          <cell r="P44498" t="str">
            <v>612725195905063617</v>
          </cell>
          <cell r="Q44498">
            <v>97.787</v>
          </cell>
          <cell r="R44498" t="str">
            <v>砖木结构</v>
          </cell>
          <cell r="S44498">
            <v>1990</v>
          </cell>
          <cell r="T44498" t="str">
            <v>该宅基地面积超标准,超占12.334平方米宗地面积不予确权登记。</v>
          </cell>
        </row>
        <row r="44499">
          <cell r="P44499" t="str">
            <v>612725195502195033</v>
          </cell>
          <cell r="Q44499">
            <v>144.363</v>
          </cell>
          <cell r="R44499" t="str">
            <v>砖木结构</v>
          </cell>
          <cell r="S44499">
            <v>1985</v>
          </cell>
          <cell r="T44499" t="str">
            <v>该宅基地面积超标准,超占318.664平方米宗地面积不予确权登记。</v>
          </cell>
        </row>
        <row r="44500">
          <cell r="P44500" t="str">
            <v>612725196603223237</v>
          </cell>
          <cell r="Q44500">
            <v>70.914</v>
          </cell>
          <cell r="R44500" t="str">
            <v>其他结构</v>
          </cell>
          <cell r="S44500">
            <v>1985</v>
          </cell>
        </row>
        <row r="44501">
          <cell r="P44501" t="str">
            <v>612725198310033615</v>
          </cell>
          <cell r="Q44501">
            <v>74.826</v>
          </cell>
          <cell r="R44501" t="str">
            <v>砖木结构</v>
          </cell>
          <cell r="S44501">
            <v>1990</v>
          </cell>
        </row>
        <row r="44502">
          <cell r="P44502" t="str">
            <v>612725196209034411</v>
          </cell>
          <cell r="Q44502">
            <v>130.636</v>
          </cell>
          <cell r="R44502" t="str">
            <v>砖木结构</v>
          </cell>
          <cell r="S44502">
            <v>2000</v>
          </cell>
        </row>
        <row r="44503">
          <cell r="P44503" t="str">
            <v>612725196102172814</v>
          </cell>
          <cell r="Q44503">
            <v>25.253</v>
          </cell>
          <cell r="R44503" t="str">
            <v>其他结构</v>
          </cell>
          <cell r="S44503">
            <v>1990</v>
          </cell>
        </row>
        <row r="44504">
          <cell r="P44504" t="str">
            <v>61272519620819021X</v>
          </cell>
          <cell r="Q44504">
            <v>373.8</v>
          </cell>
          <cell r="R44504" t="str">
            <v>混合结构</v>
          </cell>
          <cell r="S44504">
            <v>2009</v>
          </cell>
          <cell r="T44504" t="str">
            <v>该宅基地面积超标准,超占207.584平方米宗地面积不予确权登记;该房屋基底面积超出确权宅基地面积的70%,超占75.631平方米建筑面积不予登记。</v>
          </cell>
        </row>
        <row r="44505">
          <cell r="P44505" t="str">
            <v>612725195405231813</v>
          </cell>
          <cell r="Q44505">
            <v>186.9</v>
          </cell>
          <cell r="R44505" t="str">
            <v>其他结构</v>
          </cell>
          <cell r="S44505">
            <v>2002</v>
          </cell>
          <cell r="T44505" t="str">
            <v>该宅基地面积超标准,超占214.967平方米宗地面积不予确权登记;该房屋基底面积超出确权宅基地面积的70%,超出136.058平方米建筑面积不予登记。</v>
          </cell>
        </row>
        <row r="44506">
          <cell r="P44506" t="str">
            <v>612725198011093212</v>
          </cell>
          <cell r="Q44506">
            <v>34.243</v>
          </cell>
          <cell r="R44506" t="str">
            <v>砖木结构</v>
          </cell>
          <cell r="S44506">
            <v>2015</v>
          </cell>
        </row>
        <row r="44507">
          <cell r="P44507" t="str">
            <v>612725196811220217</v>
          </cell>
          <cell r="Q44507">
            <v>160.318</v>
          </cell>
          <cell r="R44507" t="str">
            <v>砖木结构</v>
          </cell>
          <cell r="S44507">
            <v>2000</v>
          </cell>
          <cell r="T44507" t="str">
            <v>该宅基地面积超标准,超占332.884平方米宗地面积不予确权登记。</v>
          </cell>
        </row>
        <row r="44508">
          <cell r="P44508" t="str">
            <v>612725195504283213</v>
          </cell>
          <cell r="Q44508">
            <v>17.122</v>
          </cell>
          <cell r="R44508" t="str">
            <v>砖木结构</v>
          </cell>
          <cell r="S44508">
            <v>2015</v>
          </cell>
        </row>
        <row r="44509">
          <cell r="P44509" t="str">
            <v>612725196610272416</v>
          </cell>
          <cell r="Q44509">
            <v>127.314</v>
          </cell>
          <cell r="R44509" t="str">
            <v>混合结构</v>
          </cell>
          <cell r="S44509">
            <v>2020</v>
          </cell>
          <cell r="T44509" t="str">
            <v>该宅基地面积超标准,超占108.768平方米宗地面积不予确权登记。</v>
          </cell>
        </row>
        <row r="44510">
          <cell r="P44510" t="str">
            <v>612725195101274232</v>
          </cell>
          <cell r="Q44510">
            <v>186.9</v>
          </cell>
          <cell r="R44510" t="str">
            <v>混合结构</v>
          </cell>
          <cell r="S44510">
            <v>2004</v>
          </cell>
          <cell r="T44510" t="str">
            <v>该宅基地面积超标准,超占203.962平方米宗地面积不予确权登记;该房屋基底面积超出确权宅基地面积的70%,超出9.118平方米建筑面积不予登记。</v>
          </cell>
        </row>
        <row r="44511">
          <cell r="P44511" t="str">
            <v>612725194809153618</v>
          </cell>
          <cell r="Q44511">
            <v>61.908</v>
          </cell>
          <cell r="R44511" t="str">
            <v>砖木结构</v>
          </cell>
          <cell r="S44511">
            <v>1990</v>
          </cell>
        </row>
        <row r="44512">
          <cell r="P44512" t="str">
            <v>612725193608120217</v>
          </cell>
          <cell r="Q44512">
            <v>47.026</v>
          </cell>
          <cell r="R44512" t="str">
            <v>砖木结构</v>
          </cell>
          <cell r="S44512">
            <v>1990</v>
          </cell>
        </row>
        <row r="44513">
          <cell r="P44513" t="str">
            <v>612725196901153222</v>
          </cell>
          <cell r="Q44513">
            <v>85.493</v>
          </cell>
          <cell r="R44513" t="str">
            <v>其他结构</v>
          </cell>
          <cell r="S44513">
            <v>1988</v>
          </cell>
        </row>
        <row r="44514">
          <cell r="P44514" t="str">
            <v>612725197205132457</v>
          </cell>
          <cell r="Q44514">
            <v>108.111</v>
          </cell>
          <cell r="R44514" t="str">
            <v>混合结构</v>
          </cell>
          <cell r="S44514">
            <v>2013</v>
          </cell>
          <cell r="T44514" t="str">
            <v>该宅基地面积超标准,超占21.142平方米宗地面积不予确权登记。</v>
          </cell>
        </row>
        <row r="44515">
          <cell r="P44515" t="str">
            <v>61272519930527323X</v>
          </cell>
          <cell r="Q44515">
            <v>42.015</v>
          </cell>
          <cell r="R44515" t="str">
            <v>其他结构</v>
          </cell>
          <cell r="S44515">
            <v>1960</v>
          </cell>
        </row>
        <row r="44516">
          <cell r="P44516" t="str">
            <v>612725198206024217</v>
          </cell>
          <cell r="Q44516">
            <v>170.54</v>
          </cell>
          <cell r="R44516" t="str">
            <v>混合结构</v>
          </cell>
          <cell r="S44516">
            <v>2006</v>
          </cell>
          <cell r="T44516" t="str">
            <v>该宅基地面积超标准,超占183.390平方米宗地面积不予确权登记。</v>
          </cell>
        </row>
        <row r="44517">
          <cell r="P44517" t="str">
            <v>612725198808274635/612725198808274635</v>
          </cell>
          <cell r="Q44517">
            <v>186.9</v>
          </cell>
          <cell r="R44517" t="str">
            <v>混合结构</v>
          </cell>
          <cell r="S44517">
            <v>1998</v>
          </cell>
          <cell r="T44517" t="str">
            <v>该宅基地面积超标准,超占140.651平方米宗地面积不予确权登记;该房屋基底面积超出确权70%,超出4.572平方米建筑面积不予登记。</v>
          </cell>
        </row>
        <row r="44518">
          <cell r="P44518" t="str">
            <v>612725195909291633</v>
          </cell>
          <cell r="Q44518">
            <v>186.9</v>
          </cell>
          <cell r="R44518" t="str">
            <v>混合结构</v>
          </cell>
          <cell r="S44518">
            <v>2011</v>
          </cell>
          <cell r="T44518" t="str">
            <v>该宅基地面积超标准,超占271.716平方米宗地面积不予确权登记;该房屋基底面积超出确权宅基地面积的70%,超出241.032平方米建筑面积不予登记。</v>
          </cell>
        </row>
        <row r="44519">
          <cell r="P44519" t="str">
            <v>612725197703082448</v>
          </cell>
          <cell r="Q44519">
            <v>65.588</v>
          </cell>
          <cell r="R44519" t="str">
            <v>砖木结构</v>
          </cell>
          <cell r="S44519">
            <v>1995</v>
          </cell>
          <cell r="T44519" t="str">
            <v>该宅基地面积超标准,超占229.481平方米宗地面积不予确权登记。</v>
          </cell>
        </row>
        <row r="44520">
          <cell r="P44520" t="str">
            <v>612725194601160421</v>
          </cell>
          <cell r="Q44520">
            <v>106.701</v>
          </cell>
          <cell r="R44520" t="str">
            <v>其他结构</v>
          </cell>
          <cell r="S44520">
            <v>1985</v>
          </cell>
        </row>
        <row r="44521">
          <cell r="P44521" t="str">
            <v>612725195903212615</v>
          </cell>
          <cell r="Q44521">
            <v>205.095</v>
          </cell>
          <cell r="R44521" t="str">
            <v>混合结构</v>
          </cell>
          <cell r="S44521">
            <v>2013</v>
          </cell>
        </row>
        <row r="44522">
          <cell r="P44522" t="str">
            <v>612725195806182215</v>
          </cell>
          <cell r="Q44522">
            <v>73.869</v>
          </cell>
          <cell r="R44522" t="str">
            <v>其他结构</v>
          </cell>
          <cell r="S44522">
            <v>1980</v>
          </cell>
        </row>
        <row r="44523">
          <cell r="P44523" t="str">
            <v>612725195709072217</v>
          </cell>
          <cell r="Q44523">
            <v>268.516</v>
          </cell>
          <cell r="R44523" t="str">
            <v>混合结构</v>
          </cell>
          <cell r="S44523">
            <v>2016</v>
          </cell>
        </row>
        <row r="44524">
          <cell r="P44524" t="str">
            <v>612725196904163215</v>
          </cell>
          <cell r="Q44524">
            <v>26.22</v>
          </cell>
          <cell r="R44524" t="str">
            <v>混合结构</v>
          </cell>
          <cell r="S44524">
            <v>1994</v>
          </cell>
        </row>
        <row r="44525">
          <cell r="P44525" t="str">
            <v>612725198606024013</v>
          </cell>
          <cell r="Q44525">
            <v>105.856</v>
          </cell>
          <cell r="R44525" t="str">
            <v>混合结构</v>
          </cell>
          <cell r="S44525">
            <v>2015</v>
          </cell>
        </row>
        <row r="44526">
          <cell r="P44526" t="str">
            <v>612326198304161922</v>
          </cell>
          <cell r="Q44526">
            <v>62.444</v>
          </cell>
          <cell r="R44526" t="str">
            <v>砖木结构</v>
          </cell>
          <cell r="S44526">
            <v>1990</v>
          </cell>
          <cell r="T44526" t="str">
            <v>该宅基地面积超标准,超占50.563平方米宗地面积不予确权登记。</v>
          </cell>
        </row>
        <row r="44527">
          <cell r="P44527" t="str">
            <v>612725198010292818</v>
          </cell>
          <cell r="Q44527">
            <v>23.55</v>
          </cell>
          <cell r="R44527" t="str">
            <v>其他结构</v>
          </cell>
          <cell r="S44527">
            <v>1990</v>
          </cell>
        </row>
        <row r="44528">
          <cell r="P44528" t="str">
            <v>54610824C893911044</v>
          </cell>
          <cell r="Q44528">
            <v>452.986</v>
          </cell>
          <cell r="R44528" t="str">
            <v>混合结构</v>
          </cell>
          <cell r="S44528">
            <v>2017</v>
          </cell>
        </row>
        <row r="44529">
          <cell r="P44529" t="str">
            <v>612725196410221016</v>
          </cell>
          <cell r="Q44529">
            <v>152.42</v>
          </cell>
          <cell r="R44529" t="str">
            <v>混合结构</v>
          </cell>
          <cell r="S44529">
            <v>2020</v>
          </cell>
          <cell r="T44529" t="str">
            <v>该宅基地面积超标准,超占275.307平方米宗地面积不予确权登记。</v>
          </cell>
        </row>
        <row r="44530">
          <cell r="P44530" t="str">
            <v>612725194608021811</v>
          </cell>
          <cell r="Q44530">
            <v>186.9</v>
          </cell>
          <cell r="R44530" t="str">
            <v>混合结构</v>
          </cell>
          <cell r="S44530">
            <v>2005</v>
          </cell>
          <cell r="T44530" t="str">
            <v>该宅基地面积超标准,超占300.832平方米宗地面积不予确权登记;该房屋基底面积超出确权宅基地面积的70%,超出21.681平方米建筑面积不予登记。</v>
          </cell>
        </row>
        <row r="44531">
          <cell r="P44531" t="str">
            <v>612725198011283219</v>
          </cell>
          <cell r="Q44531">
            <v>91.231</v>
          </cell>
          <cell r="R44531" t="str">
            <v>砖木结构</v>
          </cell>
          <cell r="S44531">
            <v>2004</v>
          </cell>
        </row>
        <row r="44532">
          <cell r="P44532" t="str">
            <v>612725198410102817</v>
          </cell>
          <cell r="Q44532">
            <v>27.062</v>
          </cell>
          <cell r="R44532" t="str">
            <v>其他结构</v>
          </cell>
          <cell r="S44532">
            <v>1990</v>
          </cell>
        </row>
        <row r="44533">
          <cell r="P44533" t="str">
            <v>612725195810063227</v>
          </cell>
          <cell r="Q44533">
            <v>83.742</v>
          </cell>
          <cell r="R44533" t="str">
            <v>其他结构</v>
          </cell>
          <cell r="S44533">
            <v>1980</v>
          </cell>
        </row>
        <row r="44534">
          <cell r="P44534" t="str">
            <v>612725197301213812</v>
          </cell>
          <cell r="Q44534">
            <v>50.051</v>
          </cell>
          <cell r="R44534" t="str">
            <v>其他结构</v>
          </cell>
          <cell r="S44534">
            <v>1970</v>
          </cell>
        </row>
        <row r="44535">
          <cell r="P44535" t="str">
            <v>612725195306120210</v>
          </cell>
          <cell r="Q44535">
            <v>186.9</v>
          </cell>
          <cell r="R44535" t="str">
            <v>混合结构</v>
          </cell>
          <cell r="S44535">
            <v>2010</v>
          </cell>
          <cell r="T44535" t="str">
            <v>该宅基地面积超标准,超占1125.100平方米宗地面积不予确权登记;该房屋基底面积超出确权宅基地面积的70%,超出262.644平方米建筑面积不予登记。</v>
          </cell>
        </row>
        <row r="44536">
          <cell r="P44536" t="str">
            <v>612725198307152218</v>
          </cell>
          <cell r="Q44536">
            <v>15.981</v>
          </cell>
          <cell r="R44536" t="str">
            <v>混合结构</v>
          </cell>
          <cell r="S44536">
            <v>2004</v>
          </cell>
        </row>
        <row r="44537">
          <cell r="P44537" t="str">
            <v>612725195209060412</v>
          </cell>
          <cell r="Q44537">
            <v>91.659</v>
          </cell>
          <cell r="R44537" t="str">
            <v>其他结构</v>
          </cell>
          <cell r="S44537">
            <v>1985</v>
          </cell>
        </row>
        <row r="44538">
          <cell r="P44538" t="str">
            <v>612725198612165015</v>
          </cell>
          <cell r="Q44538">
            <v>104.781</v>
          </cell>
          <cell r="R44538" t="str">
            <v>砖木结构</v>
          </cell>
          <cell r="S44538">
            <v>1987</v>
          </cell>
        </row>
        <row r="44539">
          <cell r="P44539" t="str">
            <v>61272519861105441X</v>
          </cell>
          <cell r="Q44539">
            <v>30.928</v>
          </cell>
          <cell r="R44539" t="str">
            <v>混合结构</v>
          </cell>
          <cell r="S44539">
            <v>2012</v>
          </cell>
        </row>
        <row r="44540">
          <cell r="P44540" t="str">
            <v>612725196003284431</v>
          </cell>
          <cell r="Q44540">
            <v>92.821</v>
          </cell>
          <cell r="R44540" t="str">
            <v>砖木结构</v>
          </cell>
          <cell r="S44540">
            <v>2000</v>
          </cell>
        </row>
        <row r="44541">
          <cell r="P44541" t="str">
            <v>612725197907173210</v>
          </cell>
          <cell r="Q44541">
            <v>54.033</v>
          </cell>
          <cell r="R44541" t="str">
            <v>砖木结构</v>
          </cell>
          <cell r="S44541">
            <v>2015</v>
          </cell>
        </row>
        <row r="44542">
          <cell r="P44542" t="str">
            <v>612725197504182411</v>
          </cell>
          <cell r="Q44542">
            <v>87.885</v>
          </cell>
          <cell r="R44542" t="str">
            <v>砖木结构</v>
          </cell>
          <cell r="S44542">
            <v>1995</v>
          </cell>
          <cell r="T44542" t="str">
            <v>该宅基地面积超标准,超占14.558平方米宗地面积不予确权登记。</v>
          </cell>
        </row>
        <row r="44543">
          <cell r="P44543" t="str">
            <v>612725195312142416</v>
          </cell>
          <cell r="Q44543">
            <v>186.9</v>
          </cell>
          <cell r="R44543" t="str">
            <v>砖木结构</v>
          </cell>
          <cell r="S44543">
            <v>1989</v>
          </cell>
          <cell r="T44543" t="str">
            <v>该宅基地面积超标准,超占668.048平方米宗地面积不予确权登记;该房屋基底面积超出确权宅基地面积的70%,超出15.125平方米建筑面积不予登记。</v>
          </cell>
        </row>
        <row r="44544">
          <cell r="P44544" t="str">
            <v>612725195005172615</v>
          </cell>
          <cell r="Q44544">
            <v>49.291</v>
          </cell>
          <cell r="R44544" t="str">
            <v>砖木结构</v>
          </cell>
          <cell r="S44544">
            <v>1996</v>
          </cell>
        </row>
        <row r="44545">
          <cell r="P44545" t="str">
            <v>612725195610022412</v>
          </cell>
          <cell r="Q44545">
            <v>122.189</v>
          </cell>
          <cell r="R44545" t="str">
            <v>混合结构</v>
          </cell>
          <cell r="S44545">
            <v>2010</v>
          </cell>
          <cell r="T44545" t="str">
            <v>该宅基地面积超标准,超占198.601平方米宗地面积不予确权登记。</v>
          </cell>
        </row>
        <row r="44546">
          <cell r="P44546" t="str">
            <v>612725197405041613</v>
          </cell>
          <cell r="Q44546">
            <v>186.9</v>
          </cell>
          <cell r="R44546" t="str">
            <v>混合结构</v>
          </cell>
          <cell r="S44546">
            <v>2013</v>
          </cell>
          <cell r="T44546" t="str">
            <v>该宅基地面积超标准,超占106.062  平方米宗地面积不予确权登记;该房屋基底面积超出确权宅基地面积的70%,超出22.068 平方米建筑面积不予登记。</v>
          </cell>
        </row>
        <row r="44547">
          <cell r="P44547" t="str">
            <v>612725198711214417</v>
          </cell>
          <cell r="Q44547">
            <v>105.805</v>
          </cell>
          <cell r="R44547" t="str">
            <v>混合结构</v>
          </cell>
          <cell r="S44547">
            <v>2010</v>
          </cell>
        </row>
        <row r="44548">
          <cell r="P44548" t="str">
            <v>61272519620912381X</v>
          </cell>
          <cell r="Q44548">
            <v>63.406</v>
          </cell>
          <cell r="R44548" t="str">
            <v>砖木结构</v>
          </cell>
          <cell r="S44548">
            <v>1993</v>
          </cell>
        </row>
        <row r="44549">
          <cell r="P44549" t="str">
            <v>612725197710173217</v>
          </cell>
          <cell r="Q44549">
            <v>70.824</v>
          </cell>
          <cell r="R44549" t="str">
            <v>砖木结构</v>
          </cell>
          <cell r="S44549">
            <v>2010</v>
          </cell>
          <cell r="T44549" t="str">
            <v>该宅基地面积超标准,超占8.372平方米宗地面积不予确权登记。</v>
          </cell>
        </row>
        <row r="44550">
          <cell r="P44550" t="str">
            <v>612725196405282818</v>
          </cell>
          <cell r="Q44550">
            <v>66.223</v>
          </cell>
          <cell r="R44550" t="str">
            <v>其他结构</v>
          </cell>
          <cell r="S44550">
            <v>1991</v>
          </cell>
        </row>
        <row r="44551">
          <cell r="P44551" t="str">
            <v>612725198203053637</v>
          </cell>
          <cell r="Q44551">
            <v>55.052</v>
          </cell>
          <cell r="R44551" t="str">
            <v>其他结构</v>
          </cell>
          <cell r="S44551">
            <v>1998</v>
          </cell>
        </row>
        <row r="44552">
          <cell r="P44552" t="str">
            <v>612725196110102429</v>
          </cell>
          <cell r="Q44552">
            <v>186.9</v>
          </cell>
          <cell r="R44552" t="str">
            <v>砖木结构</v>
          </cell>
          <cell r="S44552">
            <v>1988</v>
          </cell>
          <cell r="T44552" t="str">
            <v>该宅基地面积超标准,超占521.080平方米宗地面积不予确权登记;该房屋基底面积超出确权宅基地面积的70%,超出111.168平方米建筑面积不予登记。</v>
          </cell>
        </row>
        <row r="44553">
          <cell r="P44553" t="str">
            <v>612725196702123215</v>
          </cell>
          <cell r="Q44553">
            <v>21.778</v>
          </cell>
          <cell r="R44553" t="str">
            <v>砖木结构</v>
          </cell>
          <cell r="S44553">
            <v>1997</v>
          </cell>
        </row>
        <row r="44554">
          <cell r="P44554" t="str">
            <v>612725196706290416</v>
          </cell>
          <cell r="Q44554">
            <v>119.783</v>
          </cell>
          <cell r="R44554" t="str">
            <v>其他结构</v>
          </cell>
          <cell r="S44554">
            <v>1994</v>
          </cell>
        </row>
        <row r="44555">
          <cell r="P44555" t="str">
            <v>612725194801154616</v>
          </cell>
          <cell r="Q44555">
            <v>186.9</v>
          </cell>
          <cell r="R44555" t="str">
            <v>混合结构</v>
          </cell>
          <cell r="S44555">
            <v>2017</v>
          </cell>
          <cell r="T44555" t="str">
            <v>该宅基地面积超标准,超占74.745平方米宗地面积不予确权登记。该房屋基底面积超出确权宅基地面积的70%,超出40.027平方米建筑面积不予登记。					</v>
          </cell>
        </row>
        <row r="44556">
          <cell r="P44556" t="str">
            <v>612725195707233224</v>
          </cell>
          <cell r="Q44556">
            <v>147.229</v>
          </cell>
          <cell r="R44556" t="str">
            <v>其他结构</v>
          </cell>
          <cell r="S44556">
            <v>1981</v>
          </cell>
        </row>
        <row r="44557">
          <cell r="P44557" t="str">
            <v>612725194212221614</v>
          </cell>
          <cell r="Q44557">
            <v>186.9</v>
          </cell>
          <cell r="R44557" t="str">
            <v>砖木结构</v>
          </cell>
          <cell r="S44557">
            <v>1990</v>
          </cell>
          <cell r="T44557" t="str">
            <v>该宅基地面积超标准,超占175.210 平方米宗地面积不予确权登记;该房屋基底面积超出确权宅基地面积的70%,超出41.314  平方米建筑面积不予登记。</v>
          </cell>
        </row>
        <row r="44558">
          <cell r="P44558" t="str">
            <v>612725196307293214</v>
          </cell>
          <cell r="Q44558">
            <v>61.405</v>
          </cell>
          <cell r="R44558" t="str">
            <v>其他结构</v>
          </cell>
          <cell r="S44558">
            <v>1987</v>
          </cell>
        </row>
        <row r="44559">
          <cell r="P44559" t="str">
            <v>612725196705292217</v>
          </cell>
          <cell r="Q44559">
            <v>186.9</v>
          </cell>
          <cell r="R44559" t="str">
            <v>其他结构</v>
          </cell>
          <cell r="S44559">
            <v>2000</v>
          </cell>
          <cell r="T44559" t="str">
            <v>该宅基地面积超标准,超占286.925平方米宗地面积不予确权登记;该房屋基底面积超出确权宅基地面积的70%,超出11.510平方米建筑面积不予登记。</v>
          </cell>
        </row>
        <row r="44560">
          <cell r="P44560" t="str">
            <v>612725198507053214</v>
          </cell>
          <cell r="Q44560">
            <v>66.045</v>
          </cell>
          <cell r="R44560" t="str">
            <v>砖木结构</v>
          </cell>
          <cell r="S44560">
            <v>1990</v>
          </cell>
        </row>
        <row r="44561">
          <cell r="P44561" t="str">
            <v>612725198204093614</v>
          </cell>
          <cell r="Q44561">
            <v>34.413</v>
          </cell>
          <cell r="R44561" t="str">
            <v>其他结构</v>
          </cell>
          <cell r="S44561">
            <v>2000</v>
          </cell>
        </row>
        <row r="44562">
          <cell r="P44562" t="str">
            <v>612725198206154417</v>
          </cell>
          <cell r="Q44562">
            <v>68.523</v>
          </cell>
          <cell r="R44562" t="str">
            <v>砖木结构</v>
          </cell>
          <cell r="S44562">
            <v>2011</v>
          </cell>
        </row>
        <row r="44563">
          <cell r="P44563" t="str">
            <v>612725197901122818</v>
          </cell>
          <cell r="Q44563">
            <v>84.95</v>
          </cell>
          <cell r="R44563" t="str">
            <v>其他结构</v>
          </cell>
          <cell r="S44563">
            <v>1986</v>
          </cell>
        </row>
        <row r="44564">
          <cell r="P44564" t="str">
            <v>612725195003062412</v>
          </cell>
          <cell r="Q44564">
            <v>90.714</v>
          </cell>
          <cell r="R44564" t="str">
            <v>砖木结构</v>
          </cell>
          <cell r="S44564">
            <v>1996</v>
          </cell>
        </row>
        <row r="44565">
          <cell r="P44565" t="str">
            <v>612725196909270634</v>
          </cell>
          <cell r="Q44565">
            <v>73.615</v>
          </cell>
          <cell r="R44565" t="str">
            <v>其他结构</v>
          </cell>
          <cell r="S44565">
            <v>2000</v>
          </cell>
        </row>
        <row r="44566">
          <cell r="P44566" t="str">
            <v>612725197903042811</v>
          </cell>
          <cell r="Q44566">
            <v>48.795</v>
          </cell>
          <cell r="R44566" t="str">
            <v>混合结构</v>
          </cell>
          <cell r="S44566">
            <v>2003</v>
          </cell>
        </row>
        <row r="44567">
          <cell r="P44567" t="str">
            <v>612725196809050415</v>
          </cell>
          <cell r="Q44567">
            <v>186.9</v>
          </cell>
          <cell r="R44567" t="str">
            <v>混合结构</v>
          </cell>
          <cell r="S44567">
            <v>1990</v>
          </cell>
          <cell r="T44567" t="str">
            <v>该宅基地面积超标准,超占226.904平方米宗地面积不予确权登记;该房屋基底面积超出确权宅基地面积的70%,超出39.326平方米建筑面积不予登记。</v>
          </cell>
        </row>
        <row r="44568">
          <cell r="P44568" t="str">
            <v>612725198612141013</v>
          </cell>
          <cell r="Q44568">
            <v>186.9</v>
          </cell>
          <cell r="R44568" t="str">
            <v>混合结构</v>
          </cell>
          <cell r="S44568">
            <v>2011</v>
          </cell>
          <cell r="T44568" t="str">
            <v>该宅基地面积超标准,超占707.073平方米宗地面积不予确权登记;该房屋基底面积超出确权宅基地面积的70%,超出60.940平方米建筑面积不予登记。</v>
          </cell>
        </row>
        <row r="44569">
          <cell r="P44569" t="str">
            <v>612725195711021611</v>
          </cell>
          <cell r="Q44569">
            <v>186.9</v>
          </cell>
          <cell r="R44569" t="str">
            <v>混合结构</v>
          </cell>
          <cell r="S44569">
            <v>2012</v>
          </cell>
          <cell r="T44569" t="str">
            <v>该宅基地面积超标准,超占451.562  平方米宗地面积不予确权登记;该房屋基底面积超出确权宅基地面积的70%,超出202.481 平方米建筑面积不予登记。</v>
          </cell>
        </row>
        <row r="44570">
          <cell r="P44570" t="str">
            <v>612725194710103012</v>
          </cell>
          <cell r="Q44570">
            <v>84.573</v>
          </cell>
          <cell r="R44570" t="str">
            <v>混合结构</v>
          </cell>
          <cell r="S44570">
            <v>2012</v>
          </cell>
          <cell r="T44570" t="str">
            <v>该宅基地面积超标准,超占1.474平方米宗地面积不予确权登记。					</v>
          </cell>
        </row>
        <row r="44571">
          <cell r="P44571" t="str">
            <v>612725196703253214</v>
          </cell>
          <cell r="Q44571">
            <v>186.9</v>
          </cell>
          <cell r="R44571" t="str">
            <v>其他结构</v>
          </cell>
          <cell r="S44571">
            <v>1996</v>
          </cell>
          <cell r="T44571" t="str">
            <v>该宅基地面积超标准,超占172.717平方米宗地面积不予确权登记。该房屋基底面积超出确权宅基地面积的70%,超出38.647平方米建筑面积不予登记。</v>
          </cell>
        </row>
        <row r="44572">
          <cell r="P44572" t="str">
            <v>612725193602092243</v>
          </cell>
          <cell r="Q44572">
            <v>93.821</v>
          </cell>
          <cell r="R44572" t="str">
            <v>砖木结构</v>
          </cell>
          <cell r="S44572">
            <v>1990</v>
          </cell>
        </row>
        <row r="44573">
          <cell r="P44573" t="str">
            <v>612725196803131417</v>
          </cell>
          <cell r="Q44573">
            <v>49.633</v>
          </cell>
          <cell r="R44573" t="str">
            <v>其他结构</v>
          </cell>
          <cell r="S44573">
            <v>1991</v>
          </cell>
        </row>
        <row r="44574">
          <cell r="P44574" t="str">
            <v>61272519680217241X</v>
          </cell>
          <cell r="Q44574">
            <v>153.565</v>
          </cell>
          <cell r="R44574" t="str">
            <v>砖木结构</v>
          </cell>
          <cell r="S44574">
            <v>2000</v>
          </cell>
          <cell r="T44574" t="str">
            <v>该宅基地面积超标准,超占604.384平方米宗地面积不予确权登记。</v>
          </cell>
        </row>
        <row r="44575">
          <cell r="P44575" t="str">
            <v>612725196908164012</v>
          </cell>
          <cell r="Q44575">
            <v>52.631</v>
          </cell>
          <cell r="R44575" t="str">
            <v>其他结构</v>
          </cell>
          <cell r="S44575">
            <v>1992</v>
          </cell>
          <cell r="T44575" t="str">
            <v>该宅基地面积超标准,超占6.597平方米宗地面积不予确权登记。</v>
          </cell>
        </row>
        <row r="44576">
          <cell r="P44576" t="str">
            <v>612725197010102215</v>
          </cell>
          <cell r="Q44576">
            <v>137.227</v>
          </cell>
          <cell r="R44576" t="str">
            <v>混合结构</v>
          </cell>
          <cell r="S44576">
            <v>2002</v>
          </cell>
        </row>
        <row r="44577">
          <cell r="P44577" t="str">
            <v>612725196702073211</v>
          </cell>
          <cell r="Q44577">
            <v>186.9</v>
          </cell>
          <cell r="R44577" t="str">
            <v>砖木结构</v>
          </cell>
          <cell r="S44577">
            <v>1995</v>
          </cell>
          <cell r="T44577" t="str">
            <v>该宅基地面积超标准,超占232.643平方米宗地面积不予确权登记。该房屋基底面积超出确权宅基地面积的70%,超出49.152平方米建筑面积不予登记。</v>
          </cell>
        </row>
        <row r="44578">
          <cell r="P44578" t="str">
            <v>612725195801161634</v>
          </cell>
          <cell r="Q44578">
            <v>113.485</v>
          </cell>
          <cell r="R44578" t="str">
            <v>砖木结构</v>
          </cell>
          <cell r="S44578">
            <v>1980</v>
          </cell>
        </row>
        <row r="44579">
          <cell r="P44579" t="str">
            <v>612725196808124216</v>
          </cell>
          <cell r="Q44579">
            <v>186.9</v>
          </cell>
          <cell r="R44579" t="str">
            <v>混合结构</v>
          </cell>
          <cell r="S44579">
            <v>1996</v>
          </cell>
          <cell r="T44579" t="str">
            <v>该宅基地面积超标准,超占343.181平方米宗地面积不予确权登记;该房屋基底面积超出确权宅基地面积的70%,超出78.625平方米建筑面积不予登记。</v>
          </cell>
        </row>
        <row r="44580">
          <cell r="P44580" t="str">
            <v>612725194509024419</v>
          </cell>
          <cell r="Q44580">
            <v>186.9</v>
          </cell>
          <cell r="R44580" t="str">
            <v>混合结构</v>
          </cell>
          <cell r="S44580">
            <v>2011</v>
          </cell>
          <cell r="T44580" t="str">
            <v>该宅基地面积超标准,超占177.604平方米宗地面积不予确权登记;该房屋基底面积超出确权宅基地面积的70%,超出61.695平方米建筑面积不予登记。</v>
          </cell>
        </row>
        <row r="44581">
          <cell r="P44581" t="str">
            <v>61272519600829441X</v>
          </cell>
          <cell r="Q44581">
            <v>143.646</v>
          </cell>
          <cell r="R44581" t="str">
            <v>混合结构</v>
          </cell>
          <cell r="S44581">
            <v>1995</v>
          </cell>
          <cell r="T44581" t="str">
            <v>该宅基地面积超标准,超占56.396平方米宗地面积不予确权登记;</v>
          </cell>
        </row>
        <row r="44582">
          <cell r="P44582" t="str">
            <v>612725196805052034</v>
          </cell>
          <cell r="Q44582">
            <v>199.398</v>
          </cell>
          <cell r="R44582" t="str">
            <v>其他结构</v>
          </cell>
          <cell r="S44582">
            <v>1980</v>
          </cell>
        </row>
        <row r="44583">
          <cell r="P44583" t="str">
            <v>612725194408264413</v>
          </cell>
          <cell r="Q44583">
            <v>133.074</v>
          </cell>
          <cell r="R44583" t="str">
            <v>混合结构</v>
          </cell>
          <cell r="S44583">
            <v>2011</v>
          </cell>
          <cell r="T44583" t="str">
            <v>该宅基地面积超标准,超占490.874平方米宗地面积不予确权登记;</v>
          </cell>
        </row>
        <row r="44584">
          <cell r="P44584" t="str">
            <v>612725197910033817</v>
          </cell>
          <cell r="Q44584">
            <v>57.388</v>
          </cell>
          <cell r="R44584" t="str">
            <v>混合结构</v>
          </cell>
          <cell r="S44584">
            <v>2004</v>
          </cell>
        </row>
        <row r="44585">
          <cell r="P44585" t="str">
            <v>612725198705073216</v>
          </cell>
          <cell r="Q44585">
            <v>54.494</v>
          </cell>
          <cell r="R44585" t="str">
            <v>砖木结构</v>
          </cell>
          <cell r="S44585">
            <v>1980</v>
          </cell>
        </row>
        <row r="44586">
          <cell r="P44586" t="str">
            <v>612725197906142412</v>
          </cell>
          <cell r="Q44586">
            <v>137.116</v>
          </cell>
          <cell r="R44586" t="str">
            <v>砖木结构</v>
          </cell>
          <cell r="S44586">
            <v>2000</v>
          </cell>
        </row>
        <row r="44587">
          <cell r="P44587" t="str">
            <v>612725196909095055</v>
          </cell>
          <cell r="Q44587">
            <v>183.714</v>
          </cell>
          <cell r="R44587" t="str">
            <v>砖木结构</v>
          </cell>
          <cell r="S44587">
            <v>1994</v>
          </cell>
          <cell r="T44587" t="str">
            <v>该宅基地面积超标准,超占211.562平方米宗地面积不予确权登记。</v>
          </cell>
        </row>
        <row r="44588">
          <cell r="P44588" t="str">
            <v>612725198310025017</v>
          </cell>
          <cell r="Q44588">
            <v>83.302</v>
          </cell>
          <cell r="R44588" t="str">
            <v>砖木结构</v>
          </cell>
          <cell r="S44588">
            <v>2004</v>
          </cell>
        </row>
        <row r="44589">
          <cell r="P44589" t="str">
            <v>612725198403174417</v>
          </cell>
          <cell r="Q44589">
            <v>73.655</v>
          </cell>
          <cell r="R44589" t="str">
            <v>其他结构</v>
          </cell>
          <cell r="S44589">
            <v>1990</v>
          </cell>
          <cell r="T44589" t="str">
            <v>该宅基地面积超标准,超占3.704平方米宗地面积不予确权登记;</v>
          </cell>
        </row>
        <row r="44590">
          <cell r="P44590" t="str">
            <v>612725197911252632</v>
          </cell>
          <cell r="Q44590">
            <v>142.793</v>
          </cell>
          <cell r="R44590" t="str">
            <v>其他结构</v>
          </cell>
          <cell r="S44590">
            <v>1975</v>
          </cell>
        </row>
        <row r="44591">
          <cell r="P44591" t="str">
            <v>612724198909190549</v>
          </cell>
          <cell r="Q44591">
            <v>48.715</v>
          </cell>
          <cell r="R44591" t="str">
            <v>砖木结构</v>
          </cell>
          <cell r="S44591">
            <v>2010</v>
          </cell>
          <cell r="T44591" t="str">
            <v>该宅基地面积超标准,超占129.478平方米宗地面积不予确权登记。					</v>
          </cell>
        </row>
        <row r="44592">
          <cell r="P44592" t="str">
            <v>612725197010252635</v>
          </cell>
          <cell r="Q44592">
            <v>71.229</v>
          </cell>
          <cell r="R44592" t="str">
            <v>其他结构</v>
          </cell>
          <cell r="S44592">
            <v>1982</v>
          </cell>
        </row>
        <row r="44593">
          <cell r="P44593" t="str">
            <v>612725197009045014</v>
          </cell>
          <cell r="Q44593">
            <v>167.768</v>
          </cell>
          <cell r="R44593" t="str">
            <v>混合结构</v>
          </cell>
          <cell r="S44593">
            <v>2009</v>
          </cell>
          <cell r="T44593" t="str">
            <v>该宅基地面积超标准,超占452.408平方米宗地面积不予确权登记。</v>
          </cell>
        </row>
        <row r="44594">
          <cell r="P44594" t="str">
            <v>612725198406023614</v>
          </cell>
          <cell r="Q44594">
            <v>34.412</v>
          </cell>
          <cell r="R44594" t="str">
            <v>其他结构</v>
          </cell>
          <cell r="S44594">
            <v>2000</v>
          </cell>
        </row>
        <row r="44595">
          <cell r="P44595" t="str">
            <v>612725197204284424</v>
          </cell>
          <cell r="Q44595">
            <v>81.224</v>
          </cell>
          <cell r="R44595" t="str">
            <v>其他结构</v>
          </cell>
          <cell r="S44595">
            <v>1989</v>
          </cell>
        </row>
        <row r="44596">
          <cell r="P44596" t="str">
            <v>612725197906282618</v>
          </cell>
          <cell r="Q44596">
            <v>47.486</v>
          </cell>
          <cell r="R44596" t="str">
            <v>其他结构</v>
          </cell>
          <cell r="S44596">
            <v>1982</v>
          </cell>
        </row>
        <row r="44597">
          <cell r="P44597" t="str">
            <v>612725197902023619</v>
          </cell>
          <cell r="Q44597">
            <v>82.065</v>
          </cell>
          <cell r="R44597" t="str">
            <v>砖木结构</v>
          </cell>
          <cell r="S44597">
            <v>2005</v>
          </cell>
        </row>
        <row r="44598">
          <cell r="P44598" t="str">
            <v>612725196605042632</v>
          </cell>
          <cell r="Q44598">
            <v>75.744</v>
          </cell>
          <cell r="R44598" t="str">
            <v>其他结构</v>
          </cell>
          <cell r="S44598">
            <v>1982</v>
          </cell>
        </row>
        <row r="44599">
          <cell r="P44599" t="str">
            <v>612725196204192816</v>
          </cell>
          <cell r="Q44599">
            <v>78.161</v>
          </cell>
          <cell r="R44599" t="str">
            <v>其他结构</v>
          </cell>
          <cell r="S44599">
            <v>1975</v>
          </cell>
        </row>
        <row r="44600">
          <cell r="P44600" t="str">
            <v>612725195605175019</v>
          </cell>
          <cell r="Q44600">
            <v>35.518</v>
          </cell>
          <cell r="R44600" t="str">
            <v>混合结构</v>
          </cell>
          <cell r="S44600">
            <v>2014</v>
          </cell>
          <cell r="T44600" t="str">
            <v>该宅基地面积超标准,超占0.003平方米宗地面积不予确权登记。</v>
          </cell>
        </row>
        <row r="44601">
          <cell r="P44601" t="str">
            <v>612725198010240217</v>
          </cell>
          <cell r="Q44601">
            <v>132.344</v>
          </cell>
          <cell r="R44601" t="str">
            <v>混合结构</v>
          </cell>
          <cell r="S44601">
            <v>2008</v>
          </cell>
          <cell r="T44601" t="str">
            <v>该宅基地面积超标准,超占313.095平方米宗地面积不予确权登记。</v>
          </cell>
        </row>
        <row r="44602">
          <cell r="P44602" t="str">
            <v>612725194909140419</v>
          </cell>
          <cell r="Q44602">
            <v>54.52</v>
          </cell>
          <cell r="R44602" t="str">
            <v>其他结构</v>
          </cell>
          <cell r="S44602">
            <v>1961</v>
          </cell>
        </row>
        <row r="44603">
          <cell r="P44603" t="str">
            <v>612725197501291612</v>
          </cell>
          <cell r="Q44603">
            <v>159.17</v>
          </cell>
          <cell r="R44603" t="str">
            <v>混合结构</v>
          </cell>
          <cell r="S44603">
            <v>1996</v>
          </cell>
          <cell r="T44603" t="str">
            <v>该宅基地面积超标准,超占77.069平方米宗地面积不予确权登记。</v>
          </cell>
        </row>
        <row r="44604">
          <cell r="P44604" t="str">
            <v>61272519420116321X</v>
          </cell>
          <cell r="Q44604">
            <v>20.244</v>
          </cell>
          <cell r="R44604" t="str">
            <v>其他结构</v>
          </cell>
          <cell r="S44604">
            <v>1970</v>
          </cell>
        </row>
        <row r="44605">
          <cell r="P44605" t="str">
            <v>612725197107042212</v>
          </cell>
          <cell r="Q44605">
            <v>115.001</v>
          </cell>
          <cell r="R44605" t="str">
            <v>混合结构</v>
          </cell>
          <cell r="S44605">
            <v>2012</v>
          </cell>
          <cell r="T44605" t="str">
            <v>该宅基地面积超标准,超占19.625平方米宗地面积不予确权登记。</v>
          </cell>
        </row>
        <row r="44606">
          <cell r="P44606" t="str">
            <v>612725194912164219</v>
          </cell>
          <cell r="Q44606">
            <v>108.123</v>
          </cell>
          <cell r="R44606" t="str">
            <v>其他结构</v>
          </cell>
          <cell r="S44606">
            <v>1974</v>
          </cell>
        </row>
        <row r="44607">
          <cell r="P44607" t="str">
            <v>612725198603153821</v>
          </cell>
          <cell r="Q44607">
            <v>10.624</v>
          </cell>
          <cell r="R44607" t="str">
            <v>砖木结构</v>
          </cell>
          <cell r="S44607">
            <v>2004</v>
          </cell>
        </row>
        <row r="44608">
          <cell r="P44608" t="str">
            <v>612725197404204214</v>
          </cell>
          <cell r="Q44608">
            <v>149.129</v>
          </cell>
          <cell r="R44608" t="str">
            <v>其他结构</v>
          </cell>
          <cell r="S44608">
            <v>1984</v>
          </cell>
        </row>
        <row r="44609">
          <cell r="P44609" t="str">
            <v>61272519501016381X</v>
          </cell>
          <cell r="Q44609">
            <v>60.936</v>
          </cell>
          <cell r="R44609" t="str">
            <v>其他结构</v>
          </cell>
          <cell r="S44609">
            <v>1990</v>
          </cell>
        </row>
        <row r="44610">
          <cell r="P44610" t="str">
            <v>612725197106033218</v>
          </cell>
          <cell r="Q44610">
            <v>36.98</v>
          </cell>
          <cell r="R44610" t="str">
            <v>砖木结构</v>
          </cell>
          <cell r="S44610">
            <v>2000</v>
          </cell>
        </row>
        <row r="44611">
          <cell r="P44611" t="str">
            <v>612725197412044011</v>
          </cell>
          <cell r="Q44611">
            <v>109.667</v>
          </cell>
          <cell r="R44611" t="str">
            <v>混合结构</v>
          </cell>
          <cell r="S44611">
            <v>2011</v>
          </cell>
          <cell r="T44611" t="str">
            <v>该宅基地面积超标准,超占39.864平方米宗地面积不予确权登记。</v>
          </cell>
        </row>
        <row r="44612">
          <cell r="P44612" t="str">
            <v>61272519300820162X</v>
          </cell>
          <cell r="Q44612">
            <v>182.538</v>
          </cell>
          <cell r="R44612" t="str">
            <v>砖木结构</v>
          </cell>
          <cell r="S44612">
            <v>1981</v>
          </cell>
        </row>
        <row r="44613">
          <cell r="P44613" t="str">
            <v>612725198710262812</v>
          </cell>
          <cell r="Q44613">
            <v>63.913</v>
          </cell>
          <cell r="R44613" t="str">
            <v>其他结构</v>
          </cell>
          <cell r="S44613">
            <v>1958</v>
          </cell>
        </row>
        <row r="44614">
          <cell r="P44614" t="str">
            <v>612725193701070410</v>
          </cell>
          <cell r="Q44614">
            <v>86.322</v>
          </cell>
          <cell r="R44614" t="str">
            <v>其他结构</v>
          </cell>
          <cell r="S44614">
            <v>1985</v>
          </cell>
        </row>
        <row r="44615">
          <cell r="P44615" t="str">
            <v>612725194001034819</v>
          </cell>
          <cell r="Q44615">
            <v>76.593</v>
          </cell>
          <cell r="R44615" t="str">
            <v>砖木结构</v>
          </cell>
          <cell r="S44615">
            <v>2000</v>
          </cell>
        </row>
        <row r="44616">
          <cell r="P44616" t="str">
            <v>612725198706172435</v>
          </cell>
          <cell r="Q44616">
            <v>95.145</v>
          </cell>
          <cell r="R44616" t="str">
            <v>混合结构</v>
          </cell>
          <cell r="S44616">
            <v>2008</v>
          </cell>
        </row>
        <row r="44617">
          <cell r="P44617" t="str">
            <v>612725194005170412</v>
          </cell>
          <cell r="Q44617">
            <v>39.658</v>
          </cell>
          <cell r="R44617" t="str">
            <v>其他结构</v>
          </cell>
          <cell r="S44617">
            <v>1979</v>
          </cell>
        </row>
        <row r="44618">
          <cell r="P44618" t="str">
            <v>61272519870315045X</v>
          </cell>
          <cell r="Q44618">
            <v>39.658</v>
          </cell>
          <cell r="R44618" t="str">
            <v>其他结构</v>
          </cell>
          <cell r="S44618">
            <v>1979</v>
          </cell>
        </row>
        <row r="44619">
          <cell r="P44619" t="str">
            <v>612725196809214010</v>
          </cell>
          <cell r="Q44619">
            <v>62.985</v>
          </cell>
          <cell r="R44619" t="str">
            <v>其他结构</v>
          </cell>
          <cell r="S44619">
            <v>1990</v>
          </cell>
        </row>
        <row r="44620">
          <cell r="P44620" t="str">
            <v>612725198303044017</v>
          </cell>
          <cell r="Q44620">
            <v>24.601</v>
          </cell>
          <cell r="R44620" t="str">
            <v>其他结构</v>
          </cell>
          <cell r="S44620">
            <v>1983</v>
          </cell>
        </row>
        <row r="44621">
          <cell r="P44621" t="str">
            <v>612725198001212417</v>
          </cell>
          <cell r="Q44621">
            <v>186.9</v>
          </cell>
          <cell r="R44621" t="str">
            <v>砖木结构</v>
          </cell>
          <cell r="S44621">
            <v>1989</v>
          </cell>
          <cell r="T44621" t="str">
            <v>该宅基地面积超标准,超占632.002平方米宗地面积不予确权登记;该房屋基底面积超出确权宅基地面积的70%,超出1.644平方米建筑面积不予登记。</v>
          </cell>
        </row>
        <row r="44622">
          <cell r="P44622" t="str">
            <v>612725197307271415</v>
          </cell>
          <cell r="Q44622">
            <v>81.111</v>
          </cell>
          <cell r="R44622" t="str">
            <v>砖木结构</v>
          </cell>
          <cell r="S44622">
            <v>1991</v>
          </cell>
        </row>
        <row r="44623">
          <cell r="P44623" t="str">
            <v>612725195705084237</v>
          </cell>
          <cell r="Q44623">
            <v>82.853</v>
          </cell>
          <cell r="R44623" t="str">
            <v>其他结构</v>
          </cell>
          <cell r="S44623">
            <v>1980</v>
          </cell>
        </row>
        <row r="44624">
          <cell r="P44624" t="str">
            <v>612725197212194218</v>
          </cell>
          <cell r="Q44624">
            <v>186.9</v>
          </cell>
          <cell r="R44624" t="str">
            <v>混合结构</v>
          </cell>
          <cell r="S44624">
            <v>2006</v>
          </cell>
          <cell r="T44624" t="str">
            <v>该宅基地面积超标准,超占326.328平方米宗地面积不予确权登记;该房屋基底面积超出确权宅基地面积的70%,超出71.665平方米建筑面积不予登记。</v>
          </cell>
        </row>
        <row r="44625">
          <cell r="P44625" t="str">
            <v>612725197306152414</v>
          </cell>
          <cell r="Q44625">
            <v>125.803</v>
          </cell>
          <cell r="R44625" t="str">
            <v>其他结构</v>
          </cell>
          <cell r="S44625">
            <v>1970</v>
          </cell>
        </row>
        <row r="44626">
          <cell r="P44626" t="str">
            <v>612725197308154632</v>
          </cell>
          <cell r="Q44626">
            <v>203.084</v>
          </cell>
          <cell r="R44626" t="str">
            <v>混合结构</v>
          </cell>
          <cell r="S44626">
            <v>2008</v>
          </cell>
        </row>
        <row r="44627">
          <cell r="P44627" t="str">
            <v>612725195312294225</v>
          </cell>
          <cell r="Q44627">
            <v>71.396</v>
          </cell>
          <cell r="R44627" t="str">
            <v>混合结构</v>
          </cell>
          <cell r="S44627">
            <v>2012</v>
          </cell>
        </row>
        <row r="44628">
          <cell r="P44628" t="str">
            <v>612725197312173211</v>
          </cell>
          <cell r="Q44628">
            <v>41.324</v>
          </cell>
          <cell r="R44628" t="str">
            <v>砖木结构</v>
          </cell>
          <cell r="S44628">
            <v>2000</v>
          </cell>
        </row>
        <row r="44629">
          <cell r="P44629" t="str">
            <v>612725196503182212</v>
          </cell>
          <cell r="Q44629">
            <v>185.601</v>
          </cell>
          <cell r="R44629" t="str">
            <v>混合结构</v>
          </cell>
          <cell r="S44629">
            <v>2000</v>
          </cell>
          <cell r="T44629" t="str">
            <v>该宅基地面积超标准,超占530.410平方米宗地面积不予确权登记。</v>
          </cell>
        </row>
        <row r="44630">
          <cell r="P44630" t="str">
            <v>61272519800119401X</v>
          </cell>
          <cell r="Q44630">
            <v>85.905</v>
          </cell>
          <cell r="R44630" t="str">
            <v>混合结构</v>
          </cell>
          <cell r="S44630">
            <v>2007</v>
          </cell>
        </row>
        <row r="44631">
          <cell r="P44631" t="str">
            <v>612725198710172411</v>
          </cell>
          <cell r="Q44631">
            <v>59.234</v>
          </cell>
          <cell r="R44631" t="str">
            <v>砖木结构</v>
          </cell>
          <cell r="S44631">
            <v>1987</v>
          </cell>
        </row>
        <row r="44632">
          <cell r="P44632" t="str">
            <v>612725194301232219</v>
          </cell>
          <cell r="Q44632">
            <v>127.342</v>
          </cell>
          <cell r="R44632" t="str">
            <v>砖木结构</v>
          </cell>
          <cell r="S44632">
            <v>1987</v>
          </cell>
          <cell r="T44632" t="str">
            <v>该宅基地面积超标准,超占75.549平方米宗地面积不予确权登记。</v>
          </cell>
        </row>
        <row r="44633">
          <cell r="P44633" t="str">
            <v>612725198609102259</v>
          </cell>
          <cell r="Q44633">
            <v>186.9</v>
          </cell>
          <cell r="R44633" t="str">
            <v>混合结构</v>
          </cell>
          <cell r="S44633">
            <v>2018</v>
          </cell>
          <cell r="T44633" t="str">
            <v>该宅基地面积超标准,超占518.372平方米宗地面积不予确权登记。该房屋基底面积超出确权宅基地面积的70%,超出90.170平方米建筑面积不予登记。</v>
          </cell>
        </row>
        <row r="44634">
          <cell r="P44634" t="str">
            <v>612725197307034014</v>
          </cell>
          <cell r="Q44634">
            <v>120.391</v>
          </cell>
          <cell r="R44634" t="str">
            <v>其他结构</v>
          </cell>
          <cell r="S44634">
            <v>1995</v>
          </cell>
        </row>
        <row r="44635">
          <cell r="P44635" t="str">
            <v>612725195703014614</v>
          </cell>
          <cell r="Q44635">
            <v>146.669</v>
          </cell>
          <cell r="R44635" t="str">
            <v>砖木结构</v>
          </cell>
          <cell r="S44635">
            <v>1990</v>
          </cell>
        </row>
        <row r="44636">
          <cell r="P44636" t="str">
            <v>612725196812083218</v>
          </cell>
          <cell r="Q44636">
            <v>41.266</v>
          </cell>
          <cell r="R44636" t="str">
            <v>砖木结构</v>
          </cell>
          <cell r="S44636">
            <v>2000</v>
          </cell>
        </row>
        <row r="44637">
          <cell r="P44637" t="str">
            <v>612725196409292212</v>
          </cell>
          <cell r="Q44637">
            <v>186.9</v>
          </cell>
          <cell r="R44637" t="str">
            <v>混合结构</v>
          </cell>
          <cell r="S44637">
            <v>2001</v>
          </cell>
          <cell r="T44637" t="str">
            <v>该宅基地面积超标准,超占459.420平方米宗地面积不予确权登记。该房屋基底面积超出确权宅基地面积的70%,超出152.668平方米建筑面积不予登记。</v>
          </cell>
        </row>
        <row r="44638">
          <cell r="P44638" t="str">
            <v>612725197801212410</v>
          </cell>
          <cell r="Q44638">
            <v>110.709</v>
          </cell>
          <cell r="R44638" t="str">
            <v>其他结构</v>
          </cell>
          <cell r="S44638">
            <v>1975</v>
          </cell>
        </row>
        <row r="44639">
          <cell r="P44639" t="str">
            <v>612725196108014016</v>
          </cell>
          <cell r="Q44639">
            <v>160.157</v>
          </cell>
          <cell r="R44639" t="str">
            <v>其他结构</v>
          </cell>
          <cell r="S44639">
            <v>1997</v>
          </cell>
          <cell r="T44639" t="str">
            <v>该宅基地面积超标准,超占73.404平方米宗地面积不予确权登记。</v>
          </cell>
        </row>
        <row r="44640">
          <cell r="P44640" t="str">
            <v>612725198404242418</v>
          </cell>
          <cell r="Q44640">
            <v>106.565</v>
          </cell>
          <cell r="R44640" t="str">
            <v>其他结构</v>
          </cell>
          <cell r="S44640">
            <v>1960</v>
          </cell>
        </row>
        <row r="44641">
          <cell r="P44641" t="str">
            <v>612725195803262615</v>
          </cell>
          <cell r="Q44641">
            <v>92.2811</v>
          </cell>
          <cell r="R44641" t="str">
            <v>混合结构</v>
          </cell>
          <cell r="S44641">
            <v>2005</v>
          </cell>
        </row>
        <row r="44642">
          <cell r="P44642" t="str">
            <v>612725198208102418</v>
          </cell>
          <cell r="Q44642">
            <v>104.264</v>
          </cell>
          <cell r="R44642" t="str">
            <v>混合结构</v>
          </cell>
          <cell r="S44642">
            <v>1992</v>
          </cell>
          <cell r="T44642" t="str">
            <v>该宅基地面积超标准,超占19.994平方米宗地面积不予确权登记。</v>
          </cell>
        </row>
        <row r="44643">
          <cell r="P44643" t="str">
            <v>612725198301032215</v>
          </cell>
          <cell r="Q44643">
            <v>121.801</v>
          </cell>
          <cell r="R44643" t="str">
            <v>砖木结构</v>
          </cell>
          <cell r="S44643">
            <v>1996</v>
          </cell>
          <cell r="T44643" t="str">
            <v>该宅基地面积超标准,超占463.213平方米宗地面积不予确权登记。</v>
          </cell>
        </row>
        <row r="44644">
          <cell r="P44644" t="str">
            <v>612725195304044226</v>
          </cell>
          <cell r="Q44644">
            <v>139.616</v>
          </cell>
          <cell r="R44644" t="str">
            <v>砖木结构</v>
          </cell>
          <cell r="S44644">
            <v>1999</v>
          </cell>
          <cell r="T44644" t="str">
            <v>该宅基地面积超标准,超占85.505平方米宗地面积不予确权登记。</v>
          </cell>
        </row>
        <row r="44645">
          <cell r="P44645" t="str">
            <v>612725195903083219</v>
          </cell>
          <cell r="Q44645">
            <v>19.458</v>
          </cell>
          <cell r="R44645" t="str">
            <v>其他结构</v>
          </cell>
          <cell r="S44645">
            <v>1985</v>
          </cell>
        </row>
        <row r="44646">
          <cell r="P44646" t="str">
            <v>61272519730206461X</v>
          </cell>
          <cell r="Q44646">
            <v>87.387</v>
          </cell>
          <cell r="R44646" t="str">
            <v>混合结构</v>
          </cell>
          <cell r="S44646">
            <v>2001</v>
          </cell>
        </row>
        <row r="44647">
          <cell r="P44647" t="str">
            <v>612725196909032417</v>
          </cell>
          <cell r="Q44647">
            <v>85.522</v>
          </cell>
          <cell r="R44647" t="str">
            <v>砖木结构</v>
          </cell>
          <cell r="S44647">
            <v>1990</v>
          </cell>
          <cell r="T44647" t="str">
            <v>该宅基地面积超标准,超占166.011平方米宗地面积不予确权登记。</v>
          </cell>
        </row>
        <row r="44648">
          <cell r="P44648" t="str">
            <v>612725198701215053</v>
          </cell>
          <cell r="Q44648">
            <v>42.198</v>
          </cell>
          <cell r="R44648" t="str">
            <v>砖木结构</v>
          </cell>
          <cell r="S44648">
            <v>2010</v>
          </cell>
          <cell r="T44648" t="str">
            <v>该宅基地面积超标准,超占67.962平方米宗地面积不予确权登记。</v>
          </cell>
        </row>
        <row r="44649">
          <cell r="P44649" t="str">
            <v>612725197601284217</v>
          </cell>
          <cell r="Q44649">
            <v>131.617</v>
          </cell>
          <cell r="R44649" t="str">
            <v>其他结构</v>
          </cell>
          <cell r="S44649">
            <v>1998</v>
          </cell>
          <cell r="T44649" t="str">
            <v>该宅基地面积超标准,超占76.503平方米宗地面积不予确权登记。</v>
          </cell>
        </row>
        <row r="44650">
          <cell r="P44650" t="str">
            <v>612725196612133815</v>
          </cell>
          <cell r="Q44650">
            <v>53.772</v>
          </cell>
          <cell r="R44650" t="str">
            <v>砖木结构</v>
          </cell>
          <cell r="S44650">
            <v>2000</v>
          </cell>
        </row>
        <row r="44651">
          <cell r="P44651" t="str">
            <v>612725198405043218</v>
          </cell>
          <cell r="Q44651">
            <v>54.798</v>
          </cell>
          <cell r="R44651" t="str">
            <v>混合结构</v>
          </cell>
          <cell r="S44651">
            <v>1990</v>
          </cell>
        </row>
        <row r="44652">
          <cell r="P44652" t="str">
            <v>612725195710103615</v>
          </cell>
          <cell r="Q44652">
            <v>31.028</v>
          </cell>
          <cell r="R44652" t="str">
            <v>砖木结构</v>
          </cell>
          <cell r="S44652">
            <v>1990</v>
          </cell>
        </row>
        <row r="44653">
          <cell r="P44653" t="str">
            <v>61272519550804421X</v>
          </cell>
          <cell r="Q44653">
            <v>121.442</v>
          </cell>
          <cell r="R44653" t="str">
            <v>混合结构</v>
          </cell>
          <cell r="S44653">
            <v>2020</v>
          </cell>
          <cell r="T44653" t="str">
            <v>该宅基地面积超标准,超占0.075平方米宗地面积不予确权登记。</v>
          </cell>
        </row>
        <row r="44654">
          <cell r="P44654" t="str">
            <v>612725197405291612</v>
          </cell>
          <cell r="Q44654">
            <v>186.9</v>
          </cell>
          <cell r="R44654" t="str">
            <v>砖木结构</v>
          </cell>
          <cell r="S44654">
            <v>1988</v>
          </cell>
          <cell r="T44654" t="str">
            <v>该宅基地面积超标准,超占376.119平方米宗地面积不予确权登记;该房屋基底面积超出确权宅基地面积的70%,超出13.062平方米建筑面积不予登记。</v>
          </cell>
        </row>
        <row r="44655">
          <cell r="P44655" t="str">
            <v>612725196510152636</v>
          </cell>
          <cell r="Q44655">
            <v>38.561</v>
          </cell>
          <cell r="R44655" t="str">
            <v>砖木结构</v>
          </cell>
          <cell r="S44655">
            <v>2005</v>
          </cell>
        </row>
        <row r="44656">
          <cell r="P44656" t="str">
            <v>612725198010104215</v>
          </cell>
          <cell r="Q44656">
            <v>186.9</v>
          </cell>
          <cell r="R44656" t="str">
            <v>混合结构</v>
          </cell>
          <cell r="S44656">
            <v>2018</v>
          </cell>
          <cell r="T44656" t="str">
            <v>该宅基地面积超标准,超占449.837平方米宗地面积不予确权登记;该房屋基底面积超出确权宅基地面积的70%,超出51.873平方米建筑面积不予登记。</v>
          </cell>
        </row>
        <row r="44657">
          <cell r="P44657" t="str">
            <v>54610824C89391067X</v>
          </cell>
          <cell r="Q44657">
            <v>407.65</v>
          </cell>
          <cell r="R44657" t="str">
            <v>混合结构</v>
          </cell>
          <cell r="S44657">
            <v>2017</v>
          </cell>
        </row>
        <row r="44658">
          <cell r="P44658" t="str">
            <v>61272519830616361X</v>
          </cell>
          <cell r="Q44658">
            <v>38.022</v>
          </cell>
          <cell r="R44658" t="str">
            <v>砖木结构</v>
          </cell>
          <cell r="S44658">
            <v>2014</v>
          </cell>
        </row>
        <row r="44659">
          <cell r="P44659" t="str">
            <v>612725196210112210</v>
          </cell>
          <cell r="Q44659">
            <v>134.853</v>
          </cell>
          <cell r="R44659" t="str">
            <v>其他结构</v>
          </cell>
          <cell r="S44659">
            <v>1980</v>
          </cell>
        </row>
        <row r="44660">
          <cell r="P44660" t="str">
            <v>612725195911273610</v>
          </cell>
          <cell r="Q44660">
            <v>37.171</v>
          </cell>
          <cell r="R44660" t="str">
            <v>砖木结构</v>
          </cell>
          <cell r="S44660">
            <v>2008</v>
          </cell>
        </row>
        <row r="44661">
          <cell r="P44661" t="str">
            <v>612725195910213210</v>
          </cell>
          <cell r="Q44661">
            <v>84.526</v>
          </cell>
          <cell r="R44661" t="str">
            <v>其他结构</v>
          </cell>
          <cell r="S44661">
            <v>1994</v>
          </cell>
        </row>
        <row r="44662">
          <cell r="P44662" t="str">
            <v>612725193603010211</v>
          </cell>
          <cell r="Q44662">
            <v>74.621</v>
          </cell>
          <cell r="R44662" t="str">
            <v>砖木结构</v>
          </cell>
          <cell r="S44662">
            <v>1998</v>
          </cell>
          <cell r="T44662" t="str">
            <v>该宅基地面积超标准,超占6.060平方米宗地面积不予确权登记。</v>
          </cell>
        </row>
        <row r="44663">
          <cell r="P44663" t="str">
            <v>612725197802033211</v>
          </cell>
          <cell r="Q44663">
            <v>60.398</v>
          </cell>
          <cell r="R44663" t="str">
            <v>其他结构</v>
          </cell>
          <cell r="S44663">
            <v>1986</v>
          </cell>
        </row>
        <row r="44664">
          <cell r="P44664" t="str">
            <v>612725195702150411</v>
          </cell>
          <cell r="Q44664">
            <v>80.73</v>
          </cell>
          <cell r="R44664" t="str">
            <v>其他结构</v>
          </cell>
          <cell r="S44664">
            <v>1984</v>
          </cell>
        </row>
        <row r="44665">
          <cell r="P44665" t="str">
            <v>612725198909013215</v>
          </cell>
          <cell r="Q44665">
            <v>61.107</v>
          </cell>
          <cell r="R44665" t="str">
            <v>其他结构</v>
          </cell>
          <cell r="S44665">
            <v>1988</v>
          </cell>
        </row>
        <row r="44666">
          <cell r="P44666" t="str">
            <v>612725197112153814</v>
          </cell>
          <cell r="Q44666">
            <v>91.404</v>
          </cell>
          <cell r="R44666" t="str">
            <v>其他结构</v>
          </cell>
          <cell r="S44666">
            <v>1990</v>
          </cell>
        </row>
        <row r="44667">
          <cell r="P44667" t="str">
            <v>612725196701023239</v>
          </cell>
          <cell r="Q44667">
            <v>57.081</v>
          </cell>
          <cell r="R44667" t="str">
            <v>其他结构</v>
          </cell>
          <cell r="S44667">
            <v>1987</v>
          </cell>
        </row>
        <row r="44668">
          <cell r="P44668" t="str">
            <v>612725194907243828</v>
          </cell>
          <cell r="Q44668">
            <v>20.265</v>
          </cell>
          <cell r="R44668" t="str">
            <v>砖木结构</v>
          </cell>
          <cell r="S44668">
            <v>2008</v>
          </cell>
        </row>
        <row r="44669">
          <cell r="P44669" t="str">
            <v>612725195902103417</v>
          </cell>
          <cell r="Q44669">
            <v>132.636</v>
          </cell>
          <cell r="R44669" t="str">
            <v>其他结构</v>
          </cell>
          <cell r="S44669">
            <v>2010</v>
          </cell>
          <cell r="T44669" t="str">
            <v>该宅基地面积超标准,超占5.940平方米宗地面积不予确权登记。</v>
          </cell>
        </row>
        <row r="44670">
          <cell r="P44670" t="str">
            <v>612725197708215019</v>
          </cell>
          <cell r="Q44670">
            <v>186.9</v>
          </cell>
          <cell r="R44670" t="str">
            <v>混合结构</v>
          </cell>
          <cell r="S44670">
            <v>2010</v>
          </cell>
          <cell r="T44670" t="str">
            <v>该宅基地面积超标准,超占235.654平方米宗地面积不予确权登记;该房屋基底面积超出确权宅基地面积的70%,超出40.617平方米建筑面积不予登记。</v>
          </cell>
        </row>
        <row r="44671">
          <cell r="P44671" t="str">
            <v>612725196511283814</v>
          </cell>
          <cell r="Q44671">
            <v>27.964</v>
          </cell>
          <cell r="R44671" t="str">
            <v>砖木结构</v>
          </cell>
          <cell r="S44671">
            <v>2014</v>
          </cell>
          <cell r="T44671" t="str">
            <v>该宅基地面积超标准,超占85.336平方米宗地面积不予确权登记。					</v>
          </cell>
        </row>
        <row r="44672">
          <cell r="P44672" t="str">
            <v>612725197409292815</v>
          </cell>
          <cell r="Q44672">
            <v>81.151</v>
          </cell>
          <cell r="R44672" t="str">
            <v>其他结构</v>
          </cell>
          <cell r="S44672">
            <v>1996</v>
          </cell>
        </row>
        <row r="44673">
          <cell r="P44673" t="str">
            <v>612725196803175014</v>
          </cell>
          <cell r="Q44673">
            <v>102.207</v>
          </cell>
          <cell r="R44673" t="str">
            <v>混合结构</v>
          </cell>
          <cell r="S44673">
            <v>2001</v>
          </cell>
          <cell r="T44673" t="str">
            <v>该宅基地面积超标准,超占243.752平方米宗地面积不予确权登记。</v>
          </cell>
        </row>
        <row r="44674">
          <cell r="P44674" t="str">
            <v>612725198712073214</v>
          </cell>
          <cell r="Q44674">
            <v>82.359</v>
          </cell>
          <cell r="R44674" t="str">
            <v>其他结构</v>
          </cell>
          <cell r="S44674">
            <v>1990</v>
          </cell>
        </row>
        <row r="44675">
          <cell r="P44675" t="str">
            <v>612725197102130416</v>
          </cell>
          <cell r="Q44675">
            <v>84.731</v>
          </cell>
          <cell r="R44675" t="str">
            <v>其他结构</v>
          </cell>
          <cell r="S44675">
            <v>1983</v>
          </cell>
        </row>
        <row r="44676">
          <cell r="P44676" t="str">
            <v>612725196201205052</v>
          </cell>
          <cell r="Q44676">
            <v>177.641</v>
          </cell>
          <cell r="R44676" t="str">
            <v>混合结构</v>
          </cell>
          <cell r="S44676">
            <v>2010</v>
          </cell>
          <cell r="T44676" t="str">
            <v>该宅基地面积超标准,超占121.141平方米宗地面积不予确权登记。</v>
          </cell>
        </row>
        <row r="44677">
          <cell r="P44677" t="str">
            <v>612725195702042824</v>
          </cell>
          <cell r="Q44677">
            <v>36.317</v>
          </cell>
          <cell r="R44677" t="str">
            <v>砖木结构</v>
          </cell>
          <cell r="S44677">
            <v>2008</v>
          </cell>
        </row>
        <row r="44678">
          <cell r="P44678" t="str">
            <v>612725197108295019</v>
          </cell>
          <cell r="Q44678">
            <v>186.9</v>
          </cell>
          <cell r="R44678" t="str">
            <v>混合结构</v>
          </cell>
          <cell r="S44678">
            <v>1995</v>
          </cell>
          <cell r="T44678" t="str">
            <v>该宅基地面积超标准,超占222.109平方米宗地面积不予确权登记;该房屋基底面积超出确权宅基地面积的70%,超出10.818平方米建筑面积不予登记。</v>
          </cell>
        </row>
        <row r="44679">
          <cell r="P44679" t="str">
            <v>61272519710110323X</v>
          </cell>
          <cell r="Q44679">
            <v>79.389</v>
          </cell>
          <cell r="R44679" t="str">
            <v>混合结构</v>
          </cell>
          <cell r="S44679">
            <v>2011</v>
          </cell>
          <cell r="T44679" t="str">
            <v>该宅基地面积超标准,超占140.647平方米宗地面积不予确权登记。</v>
          </cell>
        </row>
        <row r="44680">
          <cell r="P44680" t="str">
            <v>612725194209085017</v>
          </cell>
          <cell r="Q44680">
            <v>60.941</v>
          </cell>
          <cell r="R44680" t="str">
            <v>砖木结构</v>
          </cell>
          <cell r="S44680">
            <v>1980</v>
          </cell>
        </row>
        <row r="44681">
          <cell r="P44681" t="str">
            <v>612725198501142814</v>
          </cell>
          <cell r="Q44681">
            <v>21.454</v>
          </cell>
          <cell r="R44681" t="str">
            <v>其他结构</v>
          </cell>
          <cell r="S44681">
            <v>1996</v>
          </cell>
        </row>
        <row r="44682">
          <cell r="P44682" t="str">
            <v>612725200305014831</v>
          </cell>
          <cell r="Q44682">
            <v>312.216</v>
          </cell>
          <cell r="R44682" t="str">
            <v>混合结构</v>
          </cell>
          <cell r="S44682">
            <v>2007</v>
          </cell>
        </row>
        <row r="44683">
          <cell r="P44683" t="str">
            <v>612725196711281418</v>
          </cell>
          <cell r="Q44683">
            <v>49.356</v>
          </cell>
          <cell r="R44683" t="str">
            <v>砖木结构</v>
          </cell>
          <cell r="S44683">
            <v>1996</v>
          </cell>
        </row>
        <row r="44684">
          <cell r="P44684" t="str">
            <v>612725195908173213</v>
          </cell>
          <cell r="Q44684">
            <v>66.746</v>
          </cell>
          <cell r="R44684" t="str">
            <v>砖木结构</v>
          </cell>
          <cell r="S44684">
            <v>1997</v>
          </cell>
          <cell r="T44684" t="str">
            <v>该宅基地面积超标准,超占125.345平方米宗地面积不予确权登记。</v>
          </cell>
        </row>
        <row r="44685">
          <cell r="P44685" t="str">
            <v>612725197911132817</v>
          </cell>
          <cell r="Q44685">
            <v>50.808</v>
          </cell>
          <cell r="R44685" t="str">
            <v>其他结构</v>
          </cell>
          <cell r="S44685">
            <v>1998</v>
          </cell>
        </row>
        <row r="44686">
          <cell r="P44686" t="str">
            <v>612725196203043819</v>
          </cell>
          <cell r="Q44686">
            <v>13.798</v>
          </cell>
          <cell r="R44686" t="str">
            <v>砖木结构</v>
          </cell>
          <cell r="S44686">
            <v>2008</v>
          </cell>
        </row>
        <row r="44687">
          <cell r="P44687" t="str">
            <v>612725196411205018</v>
          </cell>
          <cell r="Q44687">
            <v>142.274</v>
          </cell>
          <cell r="R44687" t="str">
            <v>混合结构</v>
          </cell>
          <cell r="S44687">
            <v>2007</v>
          </cell>
          <cell r="T44687" t="str">
            <v>该宅基地面积超标准,超占175.846平方米宗地面积不予确权登记。</v>
          </cell>
        </row>
        <row r="44688">
          <cell r="P44688" t="str">
            <v>612725195807272829</v>
          </cell>
          <cell r="Q44688">
            <v>25.404</v>
          </cell>
          <cell r="R44688" t="str">
            <v>其他结构</v>
          </cell>
          <cell r="S44688">
            <v>1998</v>
          </cell>
        </row>
        <row r="44689">
          <cell r="P44689" t="str">
            <v>612725194911120417</v>
          </cell>
          <cell r="Q44689">
            <v>52.459</v>
          </cell>
          <cell r="R44689" t="str">
            <v>其他结构</v>
          </cell>
          <cell r="S44689">
            <v>1985</v>
          </cell>
        </row>
        <row r="44690">
          <cell r="P44690" t="str">
            <v>612725197203182821</v>
          </cell>
          <cell r="Q44690">
            <v>17.725</v>
          </cell>
          <cell r="R44690" t="str">
            <v>其他结构</v>
          </cell>
          <cell r="S44690">
            <v>1998</v>
          </cell>
        </row>
        <row r="44691">
          <cell r="P44691" t="str">
            <v>612725196101022419</v>
          </cell>
          <cell r="Q44691">
            <v>114.035</v>
          </cell>
          <cell r="R44691" t="str">
            <v>砖木结构</v>
          </cell>
          <cell r="S44691">
            <v>2000</v>
          </cell>
          <cell r="T44691" t="str">
            <v>该宅基地面积超标准,超占118.610平方米宗地面积不予确权登记。</v>
          </cell>
        </row>
        <row r="44692">
          <cell r="P44692" t="str">
            <v>612725199009024239</v>
          </cell>
          <cell r="Q44692">
            <v>183.381</v>
          </cell>
          <cell r="R44692" t="str">
            <v>混合结构</v>
          </cell>
          <cell r="S44692">
            <v>2008</v>
          </cell>
          <cell r="T44692" t="str">
            <v>该宅基地面积超标准,超占326.236平方米宗地面积不予确权登记。</v>
          </cell>
        </row>
        <row r="44693">
          <cell r="P44693" t="str">
            <v>612725197409061419</v>
          </cell>
          <cell r="Q44693">
            <v>42.95</v>
          </cell>
          <cell r="R44693" t="str">
            <v>砖木结构</v>
          </cell>
          <cell r="S44693">
            <v>1990</v>
          </cell>
        </row>
        <row r="44694">
          <cell r="P44694" t="str">
            <v>612725197103032818</v>
          </cell>
          <cell r="Q44694">
            <v>70.758</v>
          </cell>
          <cell r="R44694" t="str">
            <v>其他结构</v>
          </cell>
          <cell r="S44694">
            <v>1998</v>
          </cell>
        </row>
        <row r="44695">
          <cell r="P44695" t="str">
            <v>612725194801031413</v>
          </cell>
          <cell r="Q44695">
            <v>64.425</v>
          </cell>
          <cell r="R44695" t="str">
            <v>砖木结构</v>
          </cell>
          <cell r="S44695">
            <v>1990</v>
          </cell>
        </row>
        <row r="44696">
          <cell r="P44696" t="str">
            <v>61272519890606421X</v>
          </cell>
          <cell r="Q44696">
            <v>205.673</v>
          </cell>
          <cell r="R44696" t="str">
            <v>其他结构</v>
          </cell>
          <cell r="S44696">
            <v>1973</v>
          </cell>
        </row>
        <row r="44697">
          <cell r="P44697" t="str">
            <v>612725195708193228</v>
          </cell>
          <cell r="Q44697">
            <v>63.289</v>
          </cell>
          <cell r="R44697" t="str">
            <v>砖木结构</v>
          </cell>
          <cell r="S44697">
            <v>2001</v>
          </cell>
        </row>
        <row r="44698">
          <cell r="P44698" t="str">
            <v>612725195807191615</v>
          </cell>
          <cell r="Q44698">
            <v>118.98</v>
          </cell>
          <cell r="R44698" t="str">
            <v>砖木结构</v>
          </cell>
          <cell r="S44698">
            <v>1990</v>
          </cell>
          <cell r="T44698" t="str">
            <v>该宅基地面积超标准,超占248.420 平方米宗地面积不予确权登记。</v>
          </cell>
        </row>
        <row r="44699">
          <cell r="P44699" t="str">
            <v>612725195106182820</v>
          </cell>
          <cell r="Q44699">
            <v>37.083</v>
          </cell>
          <cell r="R44699" t="str">
            <v>其他结构</v>
          </cell>
          <cell r="S44699">
            <v>1998</v>
          </cell>
        </row>
        <row r="44700">
          <cell r="P44700" t="str">
            <v>612725195007162410</v>
          </cell>
          <cell r="Q44700">
            <v>186.9</v>
          </cell>
          <cell r="R44700" t="str">
            <v>混合结构</v>
          </cell>
          <cell r="S44700">
            <v>2014</v>
          </cell>
          <cell r="T44700" t="str">
            <v>该房屋基底面积超出确权宅基地面积的70%,超出35.940平方米建筑面积不予登记。</v>
          </cell>
        </row>
        <row r="44701">
          <cell r="P44701" t="str">
            <v>612725197605054216</v>
          </cell>
          <cell r="Q44701">
            <v>176.248</v>
          </cell>
          <cell r="R44701" t="str">
            <v>混合结构</v>
          </cell>
          <cell r="S44701">
            <v>2002</v>
          </cell>
          <cell r="T44701" t="str">
            <v>该宅基地面积超标准,超占290.258平方米宗地面积不予确权登记。</v>
          </cell>
        </row>
        <row r="44702">
          <cell r="P44702" t="str">
            <v>612725197701232828</v>
          </cell>
          <cell r="Q44702">
            <v>84.531</v>
          </cell>
          <cell r="R44702" t="str">
            <v>其他结构</v>
          </cell>
          <cell r="S44702">
            <v>1986</v>
          </cell>
        </row>
        <row r="44703">
          <cell r="P44703" t="str">
            <v>612725193410101416</v>
          </cell>
          <cell r="Q44703">
            <v>118.173</v>
          </cell>
          <cell r="R44703" t="str">
            <v>其他结构</v>
          </cell>
          <cell r="S44703">
            <v>2008</v>
          </cell>
          <cell r="T44703" t="str">
            <v>该宅基地面积超标准,超占157.397平方米宗地面积不予确权登记。					</v>
          </cell>
        </row>
        <row r="44704">
          <cell r="P44704" t="str">
            <v>61272519710315281X</v>
          </cell>
          <cell r="Q44704">
            <v>135.542</v>
          </cell>
          <cell r="R44704" t="str">
            <v>其他结构</v>
          </cell>
          <cell r="S44704">
            <v>1986</v>
          </cell>
          <cell r="T44704" t="str">
            <v>该宅基地面积超标准,超占385.809平方米宗地面积不予确权登记。</v>
          </cell>
        </row>
        <row r="44705">
          <cell r="P44705" t="str">
            <v>612725197209095059</v>
          </cell>
          <cell r="Q44705">
            <v>16.768</v>
          </cell>
          <cell r="R44705" t="str">
            <v>砖木结构</v>
          </cell>
          <cell r="S44705">
            <v>2000</v>
          </cell>
        </row>
        <row r="44706">
          <cell r="P44706" t="str">
            <v>612725197909132412</v>
          </cell>
          <cell r="Q44706">
            <v>104.408</v>
          </cell>
          <cell r="R44706" t="str">
            <v>混合结构</v>
          </cell>
          <cell r="S44706">
            <v>2007</v>
          </cell>
        </row>
        <row r="44707">
          <cell r="P44707" t="str">
            <v>612725195805082810</v>
          </cell>
          <cell r="Q44707">
            <v>39.66</v>
          </cell>
          <cell r="R44707" t="str">
            <v>砖木结构</v>
          </cell>
          <cell r="S44707">
            <v>1997</v>
          </cell>
        </row>
        <row r="44708">
          <cell r="P44708" t="str">
            <v>612725198506042812</v>
          </cell>
          <cell r="Q44708">
            <v>153.744</v>
          </cell>
          <cell r="R44708" t="str">
            <v>其他结构</v>
          </cell>
          <cell r="S44708">
            <v>1987</v>
          </cell>
          <cell r="T44708" t="str">
            <v>该宅基地面积超标准,超占110.837平方米宗地面积不予确权登记。</v>
          </cell>
        </row>
        <row r="44709">
          <cell r="P44709" t="str">
            <v>61272519700508282X</v>
          </cell>
          <cell r="Q44709">
            <v>28.751</v>
          </cell>
          <cell r="R44709" t="str">
            <v>其他结构</v>
          </cell>
          <cell r="S44709">
            <v>1970</v>
          </cell>
        </row>
        <row r="44710">
          <cell r="P44710" t="str">
            <v>612725196002214415</v>
          </cell>
          <cell r="Q44710">
            <v>157.627</v>
          </cell>
          <cell r="R44710" t="str">
            <v>其他结构</v>
          </cell>
          <cell r="S44710">
            <v>1985</v>
          </cell>
          <cell r="T44710" t="str">
            <v>该宅基地面积超标准,超占244.335平方米宗地面积不予确权登记;</v>
          </cell>
        </row>
        <row r="44711">
          <cell r="P44711" t="str">
            <v>61272519870918241X</v>
          </cell>
          <cell r="Q44711">
            <v>90.742</v>
          </cell>
          <cell r="R44711" t="str">
            <v>砖木结构</v>
          </cell>
          <cell r="S44711">
            <v>2002</v>
          </cell>
          <cell r="T44711" t="str">
            <v>该宅基地面积超标准,超占120.391平方米宗地面积不予确权登记。</v>
          </cell>
        </row>
        <row r="44712">
          <cell r="P44712" t="str">
            <v>612725199402205052</v>
          </cell>
          <cell r="Q44712">
            <v>186.9</v>
          </cell>
          <cell r="R44712" t="str">
            <v>混合结构</v>
          </cell>
          <cell r="S44712">
            <v>2011</v>
          </cell>
          <cell r="T44712" t="str">
            <v>该宅基地面积超标准,超占201.281平方米宗地面积不予确权登记;该房屋基底面积超出确权宅基地面积的70%,超出12.197平方米建筑面积不予登记。</v>
          </cell>
        </row>
        <row r="44713">
          <cell r="P44713" t="str">
            <v>612725198310282419</v>
          </cell>
          <cell r="Q44713">
            <v>90.671</v>
          </cell>
          <cell r="R44713" t="str">
            <v>砖木结构</v>
          </cell>
          <cell r="S44713">
            <v>2002</v>
          </cell>
          <cell r="T44713" t="str">
            <v>该宅基地面积超标准,超占434.097平方米宗地面积不予确权登记。</v>
          </cell>
        </row>
        <row r="44714">
          <cell r="P44714" t="str">
            <v>612725194903110411</v>
          </cell>
          <cell r="Q44714">
            <v>95.033</v>
          </cell>
          <cell r="R44714" t="str">
            <v>其他结构</v>
          </cell>
          <cell r="S44714">
            <v>1980</v>
          </cell>
        </row>
        <row r="44715">
          <cell r="P44715" t="str">
            <v>612725197110162258</v>
          </cell>
          <cell r="Q44715">
            <v>47.549</v>
          </cell>
          <cell r="R44715" t="str">
            <v>混合结构</v>
          </cell>
          <cell r="S44715">
            <v>2002</v>
          </cell>
        </row>
        <row r="44716">
          <cell r="P44716" t="str">
            <v>612725196609152433</v>
          </cell>
          <cell r="Q44716">
            <v>93.72</v>
          </cell>
          <cell r="R44716" t="str">
            <v>砖木结构</v>
          </cell>
          <cell r="S44716">
            <v>1991</v>
          </cell>
          <cell r="T44716" t="str">
            <v>该宅基地面积超标准,超占239.015平方米宗地面积不予确权登记。</v>
          </cell>
        </row>
        <row r="44717">
          <cell r="P44717" t="str">
            <v>612725194409024219</v>
          </cell>
          <cell r="Q44717">
            <v>87.77</v>
          </cell>
          <cell r="R44717" t="str">
            <v>其他结构</v>
          </cell>
          <cell r="S44717">
            <v>1978</v>
          </cell>
        </row>
        <row r="44718">
          <cell r="P44718" t="str">
            <v>612725195206283215</v>
          </cell>
          <cell r="Q44718">
            <v>29.542</v>
          </cell>
          <cell r="R44718" t="str">
            <v>其他结构</v>
          </cell>
          <cell r="S44718">
            <v>1985</v>
          </cell>
        </row>
        <row r="44719">
          <cell r="P44719" t="str">
            <v>612725195510054636</v>
          </cell>
          <cell r="Q44719">
            <v>186.9</v>
          </cell>
          <cell r="R44719" t="str">
            <v>混合结构</v>
          </cell>
          <cell r="S44719">
            <v>2002</v>
          </cell>
          <cell r="T44719" t="str">
            <v>该宅基地面积超标准,超占505.627平方米宗地面积不予确权登记。该房屋基底面积超出确权宅基地面积的70%,超出134.286平方米建筑面积不予登记。					</v>
          </cell>
        </row>
        <row r="44720">
          <cell r="P44720" t="str">
            <v>612725197901201655</v>
          </cell>
          <cell r="Q44720">
            <v>186.9</v>
          </cell>
          <cell r="R44720" t="str">
            <v>混合结构</v>
          </cell>
          <cell r="S44720">
            <v>2010</v>
          </cell>
          <cell r="T44720" t="str">
            <v>该宅基地面积超标准,超占1779.178平方米宗地面积不予确权登记;该房屋基底面积超出确权宅基地面积的70%,超出151.490平方米建筑面积不予登记。</v>
          </cell>
        </row>
        <row r="44721">
          <cell r="P44721" t="str">
            <v>612725196112183218</v>
          </cell>
          <cell r="Q44721">
            <v>81.628</v>
          </cell>
          <cell r="R44721" t="str">
            <v>砖木结构</v>
          </cell>
          <cell r="S44721">
            <v>1998</v>
          </cell>
        </row>
        <row r="44722">
          <cell r="P44722" t="str">
            <v>612725195907232218</v>
          </cell>
          <cell r="Q44722">
            <v>183.469</v>
          </cell>
          <cell r="R44722" t="str">
            <v>混合结构</v>
          </cell>
          <cell r="S44722">
            <v>2004</v>
          </cell>
          <cell r="T44722" t="str">
            <v>该宅基地面积超标准,超占25.305平方米宗地面积不予确权登记。</v>
          </cell>
        </row>
        <row r="44723">
          <cell r="P44723" t="str">
            <v>612725196408221615</v>
          </cell>
          <cell r="Q44723">
            <v>186.9</v>
          </cell>
          <cell r="R44723" t="str">
            <v>钢筋混凝土结构</v>
          </cell>
          <cell r="S44723">
            <v>2017</v>
          </cell>
          <cell r="T44723" t="str">
            <v>该宅基地面积超标准,超占440.222平方米宗地面积不予确权登记;该房屋基底面积超出确权宅基地面积的70%,超出32.648平方米建筑面积不予登记。</v>
          </cell>
        </row>
        <row r="44724">
          <cell r="P44724" t="str">
            <v>612725194409151613</v>
          </cell>
          <cell r="Q44724">
            <v>186.9</v>
          </cell>
          <cell r="R44724" t="str">
            <v>其他结构</v>
          </cell>
          <cell r="S44724">
            <v>2008</v>
          </cell>
          <cell r="T44724" t="str">
            <v>该宅基地面积超标准,超占138.065平方米宗地面积不予确权登记;该房屋基底面积超出确权宅基地面积的70%,超出21.695平方米建筑面积不予登记。</v>
          </cell>
        </row>
        <row r="44725">
          <cell r="P44725" t="str">
            <v>612725199804080010</v>
          </cell>
          <cell r="Q44725">
            <v>59.084</v>
          </cell>
          <cell r="R44725" t="str">
            <v>其他结构</v>
          </cell>
          <cell r="S44725">
            <v>1985</v>
          </cell>
        </row>
        <row r="44726">
          <cell r="P44726" t="str">
            <v>612725195603101614</v>
          </cell>
          <cell r="Q44726">
            <v>92.636</v>
          </cell>
          <cell r="R44726" t="str">
            <v>其他结构</v>
          </cell>
          <cell r="S44726">
            <v>1980</v>
          </cell>
        </row>
        <row r="44727">
          <cell r="P44727" t="str">
            <v>612725196711214012</v>
          </cell>
          <cell r="Q44727">
            <v>55.349</v>
          </cell>
          <cell r="R44727" t="str">
            <v>砖木结构</v>
          </cell>
          <cell r="S44727">
            <v>2002</v>
          </cell>
        </row>
        <row r="44728">
          <cell r="P44728" t="str">
            <v>61272519420129501X</v>
          </cell>
          <cell r="Q44728">
            <v>33.602</v>
          </cell>
          <cell r="R44728" t="str">
            <v>混合结构</v>
          </cell>
          <cell r="S44728">
            <v>2008</v>
          </cell>
          <cell r="T44728" t="str">
            <v>该宅基地面积超标准,超占103.611平方米宗地面积不予确权登记。</v>
          </cell>
        </row>
        <row r="44729">
          <cell r="P44729" t="str">
            <v>612725196410312014</v>
          </cell>
          <cell r="Q44729">
            <v>196.284</v>
          </cell>
          <cell r="R44729" t="str">
            <v>其他结构</v>
          </cell>
          <cell r="S44729">
            <v>1980</v>
          </cell>
        </row>
        <row r="44730">
          <cell r="P44730" t="str">
            <v>612725197012201612</v>
          </cell>
          <cell r="Q44730">
            <v>186.9</v>
          </cell>
          <cell r="R44730" t="str">
            <v>钢筋混凝土结构</v>
          </cell>
          <cell r="S44730">
            <v>2020</v>
          </cell>
          <cell r="T44730" t="str">
            <v>该宅基地面积超标准,超占434.876平方米宗地面积不予确权登记;该房屋基底面积超出确权宅基地面积的70%,超出47.900平方米建筑面积不予登记。</v>
          </cell>
        </row>
        <row r="44731">
          <cell r="P44731" t="str">
            <v>612725195409223212</v>
          </cell>
          <cell r="Q44731">
            <v>91.191</v>
          </cell>
          <cell r="R44731" t="str">
            <v>其他结构</v>
          </cell>
          <cell r="S44731">
            <v>1975</v>
          </cell>
        </row>
        <row r="44732">
          <cell r="P44732" t="str">
            <v>612725195808022231</v>
          </cell>
          <cell r="Q44732">
            <v>67.773</v>
          </cell>
          <cell r="R44732" t="str">
            <v>混合结构</v>
          </cell>
          <cell r="S44732">
            <v>2004</v>
          </cell>
        </row>
        <row r="44733">
          <cell r="P44733" t="str">
            <v>612725196502022639</v>
          </cell>
          <cell r="Q44733">
            <v>61.096</v>
          </cell>
          <cell r="R44733" t="str">
            <v>混合结构</v>
          </cell>
          <cell r="S44733">
            <v>2006</v>
          </cell>
        </row>
        <row r="44734">
          <cell r="P44734" t="str">
            <v>612725196501100236</v>
          </cell>
          <cell r="Q44734">
            <v>150.795</v>
          </cell>
          <cell r="R44734" t="str">
            <v>混合结构</v>
          </cell>
          <cell r="S44734">
            <v>2000</v>
          </cell>
          <cell r="T44734" t="str">
            <v>该宅基地面积超标准,超占397.575平方米宗地面积不予确权登记。</v>
          </cell>
        </row>
        <row r="44735">
          <cell r="P44735" t="str">
            <v>612725195708042438</v>
          </cell>
          <cell r="Q44735">
            <v>141.406</v>
          </cell>
          <cell r="R44735" t="str">
            <v>混合结构</v>
          </cell>
          <cell r="S44735">
            <v>2016</v>
          </cell>
          <cell r="T44735" t="str">
            <v>该宅基地面积超标准,超占145.906平方米宗地面积不予确权登记。</v>
          </cell>
        </row>
        <row r="44736">
          <cell r="P44736" t="str">
            <v>612725197911205019</v>
          </cell>
          <cell r="Q44736">
            <v>186.9</v>
          </cell>
          <cell r="R44736" t="str">
            <v>混合结构</v>
          </cell>
          <cell r="S44736">
            <v>2015</v>
          </cell>
          <cell r="T44736" t="str">
            <v>该宅基地面积超标准,超占324.556平方米宗地面积不予确权登记;该房屋基底面积超出确权宅基地面积的70%,超出50.157平方米建筑面积不予登记。</v>
          </cell>
        </row>
        <row r="44737">
          <cell r="P44737" t="str">
            <v>612725193710034411</v>
          </cell>
          <cell r="Q44737">
            <v>32.45</v>
          </cell>
          <cell r="R44737" t="str">
            <v>其他结构</v>
          </cell>
          <cell r="S44737">
            <v>1978</v>
          </cell>
        </row>
        <row r="44738">
          <cell r="P44738" t="str">
            <v>612725195512294430</v>
          </cell>
          <cell r="Q44738">
            <v>40.889</v>
          </cell>
          <cell r="R44738" t="str">
            <v>砖木结构</v>
          </cell>
          <cell r="S44738">
            <v>2000</v>
          </cell>
        </row>
        <row r="44739">
          <cell r="P44739" t="str">
            <v>612725198001103210</v>
          </cell>
          <cell r="Q44739">
            <v>60.801</v>
          </cell>
          <cell r="R44739" t="str">
            <v>砖木结构</v>
          </cell>
          <cell r="S44739">
            <v>2001</v>
          </cell>
        </row>
        <row r="44740">
          <cell r="P44740" t="str">
            <v>612725196209162413</v>
          </cell>
          <cell r="Q44740">
            <v>243.875</v>
          </cell>
          <cell r="R44740" t="str">
            <v>砖木结构</v>
          </cell>
          <cell r="S44740">
            <v>1980</v>
          </cell>
        </row>
        <row r="44741">
          <cell r="P44741" t="str">
            <v>61272519860627141X</v>
          </cell>
          <cell r="Q44741">
            <v>75.317</v>
          </cell>
          <cell r="R44741" t="str">
            <v>其他结构</v>
          </cell>
          <cell r="S44741">
            <v>1991</v>
          </cell>
        </row>
        <row r="44742">
          <cell r="P44742" t="str">
            <v>612725198105275017</v>
          </cell>
          <cell r="Q44742">
            <v>111.884</v>
          </cell>
          <cell r="R44742" t="str">
            <v>砖木结构</v>
          </cell>
          <cell r="S44742">
            <v>2000</v>
          </cell>
        </row>
        <row r="44743">
          <cell r="P44743" t="str">
            <v>612725195811124220</v>
          </cell>
          <cell r="Q44743">
            <v>110.312</v>
          </cell>
          <cell r="R44743" t="str">
            <v>其他结构</v>
          </cell>
          <cell r="S44743">
            <v>1983</v>
          </cell>
        </row>
        <row r="44744">
          <cell r="P44744" t="str">
            <v>612725197012243214</v>
          </cell>
          <cell r="Q44744">
            <v>40.008</v>
          </cell>
          <cell r="R44744" t="str">
            <v>砖木结构</v>
          </cell>
          <cell r="S44744">
            <v>1994</v>
          </cell>
        </row>
        <row r="44745">
          <cell r="P44745" t="str">
            <v>612725195607182642</v>
          </cell>
          <cell r="Q44745">
            <v>56.986</v>
          </cell>
          <cell r="R44745" t="str">
            <v>砖木结构</v>
          </cell>
          <cell r="S44745">
            <v>2004</v>
          </cell>
        </row>
        <row r="44746">
          <cell r="P44746" t="str">
            <v>612725198010023810</v>
          </cell>
          <cell r="Q44746">
            <v>67.684</v>
          </cell>
          <cell r="R44746" t="str">
            <v>混合结构</v>
          </cell>
          <cell r="S44746">
            <v>2009</v>
          </cell>
        </row>
        <row r="44747">
          <cell r="P44747" t="str">
            <v>612725197111130426</v>
          </cell>
          <cell r="Q44747">
            <v>85.429</v>
          </cell>
          <cell r="R44747" t="str">
            <v>其他结构</v>
          </cell>
          <cell r="S44747">
            <v>1980</v>
          </cell>
        </row>
        <row r="44748">
          <cell r="P44748" t="str">
            <v>612725197703262414</v>
          </cell>
          <cell r="Q44748">
            <v>165.09</v>
          </cell>
          <cell r="R44748" t="str">
            <v>砖木结构</v>
          </cell>
          <cell r="S44748">
            <v>2005</v>
          </cell>
          <cell r="T44748" t="str">
            <v>该宅基地面积超标准,超占385.284平方米宗地面积不予确权登记。</v>
          </cell>
        </row>
        <row r="44749">
          <cell r="P44749" t="str">
            <v>612725196810093826</v>
          </cell>
          <cell r="Q44749">
            <v>89.833</v>
          </cell>
          <cell r="R44749" t="str">
            <v>砖木结构</v>
          </cell>
          <cell r="S44749">
            <v>2004</v>
          </cell>
          <cell r="T44749" t="str">
            <v>该宅基地面积超标准,超占226.088平方米宗地面积不予确权登记。					</v>
          </cell>
        </row>
        <row r="44750">
          <cell r="P44750" t="str">
            <v>612725198710070458</v>
          </cell>
          <cell r="Q44750">
            <v>26.26</v>
          </cell>
          <cell r="R44750" t="str">
            <v>其他结构</v>
          </cell>
          <cell r="S44750">
            <v>1983</v>
          </cell>
        </row>
        <row r="44751">
          <cell r="P44751" t="str">
            <v>612725196209022816</v>
          </cell>
          <cell r="Q44751">
            <v>23.178</v>
          </cell>
          <cell r="R44751" t="str">
            <v>其他结构</v>
          </cell>
          <cell r="S44751">
            <v>1960</v>
          </cell>
        </row>
        <row r="44752">
          <cell r="P44752" t="str">
            <v>612725198808253818</v>
          </cell>
          <cell r="Q44752">
            <v>38.259</v>
          </cell>
          <cell r="R44752" t="str">
            <v>砖木结构</v>
          </cell>
          <cell r="S44752">
            <v>2005</v>
          </cell>
        </row>
        <row r="44753">
          <cell r="P44753" t="str">
            <v>612725196309205011</v>
          </cell>
          <cell r="Q44753">
            <v>48.626</v>
          </cell>
          <cell r="R44753" t="str">
            <v>砖木结构</v>
          </cell>
          <cell r="S44753">
            <v>1960</v>
          </cell>
        </row>
        <row r="44754">
          <cell r="P44754" t="str">
            <v>612725198309133651</v>
          </cell>
          <cell r="Q44754">
            <v>79.234</v>
          </cell>
          <cell r="R44754" t="str">
            <v>砖木结构</v>
          </cell>
          <cell r="S44754">
            <v>2000</v>
          </cell>
        </row>
        <row r="44755">
          <cell r="P44755" t="str">
            <v>612725198401074412</v>
          </cell>
          <cell r="Q44755">
            <v>135.029</v>
          </cell>
          <cell r="R44755" t="str">
            <v>混合结构</v>
          </cell>
          <cell r="S44755">
            <v>2018</v>
          </cell>
          <cell r="T44755" t="str">
            <v>该宅基地面积超标准,超占25.995平方米宗地面积不予确权登记;</v>
          </cell>
        </row>
        <row r="44756">
          <cell r="P44756" t="str">
            <v>612725195104273817</v>
          </cell>
          <cell r="Q44756">
            <v>57.961</v>
          </cell>
          <cell r="R44756" t="str">
            <v>其他结构</v>
          </cell>
          <cell r="S44756">
            <v>1998</v>
          </cell>
        </row>
        <row r="44757">
          <cell r="P44757" t="str">
            <v>612725198608215032</v>
          </cell>
          <cell r="Q44757">
            <v>53.469</v>
          </cell>
          <cell r="R44757" t="str">
            <v>混合结构</v>
          </cell>
          <cell r="S44757">
            <v>1994</v>
          </cell>
        </row>
        <row r="44758">
          <cell r="P44758" t="str">
            <v>612725197206234228</v>
          </cell>
          <cell r="Q44758">
            <v>117.341</v>
          </cell>
          <cell r="R44758" t="str">
            <v>混合结构</v>
          </cell>
          <cell r="S44758">
            <v>2010</v>
          </cell>
          <cell r="T44758" t="str">
            <v>该宅基地面积超标准,超占275.097平方米宗地面积不予确权登记。</v>
          </cell>
        </row>
        <row r="44759">
          <cell r="P44759" t="str">
            <v>61272519551027281X</v>
          </cell>
          <cell r="Q44759">
            <v>23.304</v>
          </cell>
          <cell r="R44759" t="str">
            <v>其他结构</v>
          </cell>
          <cell r="S44759">
            <v>1980</v>
          </cell>
        </row>
        <row r="44760">
          <cell r="P44760" t="str">
            <v>612725199402280431</v>
          </cell>
          <cell r="Q44760">
            <v>80.899</v>
          </cell>
          <cell r="R44760" t="str">
            <v>其他结构</v>
          </cell>
          <cell r="S44760">
            <v>1984</v>
          </cell>
        </row>
        <row r="44761">
          <cell r="P44761" t="str">
            <v>610625197006100711</v>
          </cell>
          <cell r="Q44761">
            <v>167.797</v>
          </cell>
          <cell r="R44761" t="str">
            <v>混合结构</v>
          </cell>
          <cell r="S44761">
            <v>2012</v>
          </cell>
          <cell r="T44761" t="str">
            <v>该宅基地面积超标准,超占209.319平方米宗地面积不予确权登记。</v>
          </cell>
        </row>
        <row r="44762">
          <cell r="P44762" t="str">
            <v>612725194108172824</v>
          </cell>
          <cell r="Q44762">
            <v>58.415</v>
          </cell>
          <cell r="R44762" t="str">
            <v>其他结构</v>
          </cell>
          <cell r="S44762">
            <v>1953</v>
          </cell>
        </row>
        <row r="44763">
          <cell r="P44763" t="str">
            <v>612725195409174211</v>
          </cell>
          <cell r="Q44763">
            <v>188.155</v>
          </cell>
          <cell r="R44763" t="str">
            <v>砖木结构</v>
          </cell>
          <cell r="S44763">
            <v>1977</v>
          </cell>
        </row>
        <row r="44764">
          <cell r="P44764" t="str">
            <v>612725196908164813</v>
          </cell>
          <cell r="Q44764">
            <v>81.231</v>
          </cell>
          <cell r="R44764" t="str">
            <v>混合结构</v>
          </cell>
          <cell r="S44764">
            <v>1997</v>
          </cell>
        </row>
        <row r="44765">
          <cell r="P44765" t="str">
            <v>612725196509152815</v>
          </cell>
          <cell r="Q44765">
            <v>29.346</v>
          </cell>
          <cell r="R44765" t="str">
            <v>其他结构</v>
          </cell>
          <cell r="S44765">
            <v>1970</v>
          </cell>
        </row>
        <row r="44766">
          <cell r="P44766" t="str">
            <v>612725196108165017</v>
          </cell>
          <cell r="Q44766">
            <v>186.9</v>
          </cell>
          <cell r="R44766" t="str">
            <v>砖木结构</v>
          </cell>
          <cell r="S44766">
            <v>1995</v>
          </cell>
          <cell r="T44766" t="str">
            <v>该宅基地面积超标准,超占438.564平方米宗地面积不予确权登记;该房屋基底面积超出确权宅基地面积的70%,超出56.171平方米建筑面积不予登记。</v>
          </cell>
        </row>
        <row r="44767">
          <cell r="P44767" t="str">
            <v>612725197111202813</v>
          </cell>
          <cell r="Q44767">
            <v>31.407</v>
          </cell>
          <cell r="R44767" t="str">
            <v>其他结构</v>
          </cell>
          <cell r="S44767">
            <v>1980</v>
          </cell>
        </row>
        <row r="44768">
          <cell r="P44768" t="str">
            <v>612725197908013219</v>
          </cell>
          <cell r="Q44768">
            <v>40.478</v>
          </cell>
          <cell r="R44768" t="str">
            <v>砖木结构</v>
          </cell>
          <cell r="S44768">
            <v>2009</v>
          </cell>
        </row>
        <row r="44769">
          <cell r="P44769" t="str">
            <v>61272519810424047X</v>
          </cell>
          <cell r="Q44769">
            <v>36.742</v>
          </cell>
          <cell r="R44769" t="str">
            <v>其他结构</v>
          </cell>
          <cell r="S44769">
            <v>1986</v>
          </cell>
        </row>
        <row r="44770">
          <cell r="P44770" t="str">
            <v>61272519640303161X</v>
          </cell>
          <cell r="Q44770">
            <v>179.049</v>
          </cell>
          <cell r="R44770" t="str">
            <v>砖木结构</v>
          </cell>
          <cell r="S44770">
            <v>1997</v>
          </cell>
          <cell r="T44770" t="str">
            <v>该宅基地面积超标准,超占77.303平方米宗地面积不予确权登记。</v>
          </cell>
        </row>
        <row r="44771">
          <cell r="P44771" t="str">
            <v>612725195111172213</v>
          </cell>
          <cell r="Q44771">
            <v>124.309</v>
          </cell>
          <cell r="R44771" t="str">
            <v>混合结构</v>
          </cell>
          <cell r="S44771">
            <v>2000</v>
          </cell>
        </row>
        <row r="44772">
          <cell r="P44772" t="str">
            <v>612725197003283214</v>
          </cell>
          <cell r="Q44772">
            <v>70.555</v>
          </cell>
          <cell r="R44772" t="str">
            <v>砖木结构</v>
          </cell>
          <cell r="S44772">
            <v>2003</v>
          </cell>
        </row>
        <row r="44773">
          <cell r="P44773" t="str">
            <v>612725196705250236</v>
          </cell>
          <cell r="Q44773">
            <v>181.99</v>
          </cell>
          <cell r="R44773" t="str">
            <v>混合结构</v>
          </cell>
          <cell r="S44773">
            <v>2004</v>
          </cell>
          <cell r="T44773" t="str">
            <v>该宅基地面积超标准,超占515.472平方米宗地面积不予确权登记。</v>
          </cell>
        </row>
        <row r="44774">
          <cell r="P44774" t="str">
            <v>612725197109112413</v>
          </cell>
          <cell r="Q44774">
            <v>77.044</v>
          </cell>
          <cell r="R44774" t="str">
            <v>砖木结构</v>
          </cell>
          <cell r="S44774">
            <v>2003</v>
          </cell>
        </row>
        <row r="44775">
          <cell r="P44775" t="str">
            <v>612725196610202215</v>
          </cell>
          <cell r="Q44775">
            <v>24.734</v>
          </cell>
          <cell r="R44775" t="str">
            <v>砖木结构</v>
          </cell>
          <cell r="S44775">
            <v>1991</v>
          </cell>
        </row>
        <row r="44776">
          <cell r="P44776" t="str">
            <v>612725197912234217</v>
          </cell>
          <cell r="Q44776">
            <v>103.56</v>
          </cell>
          <cell r="R44776" t="str">
            <v>混合结构</v>
          </cell>
          <cell r="S44776">
            <v>1995</v>
          </cell>
        </row>
        <row r="44777">
          <cell r="P44777" t="str">
            <v>61272519700206321X</v>
          </cell>
          <cell r="Q44777">
            <v>25.38</v>
          </cell>
          <cell r="R44777" t="str">
            <v>其他结构</v>
          </cell>
          <cell r="S44777">
            <v>1990</v>
          </cell>
        </row>
        <row r="44778">
          <cell r="P44778" t="str">
            <v>612725199201064038</v>
          </cell>
          <cell r="Q44778">
            <v>77.441</v>
          </cell>
          <cell r="R44778" t="str">
            <v>砖木结构</v>
          </cell>
          <cell r="S44778">
            <v>1998</v>
          </cell>
        </row>
        <row r="44779">
          <cell r="P44779" t="str">
            <v>612725194208031615</v>
          </cell>
          <cell r="Q44779">
            <v>164.523</v>
          </cell>
          <cell r="R44779" t="str">
            <v>其他结构</v>
          </cell>
          <cell r="S44779">
            <v>2000</v>
          </cell>
          <cell r="T44779" t="str">
            <v>该宅基地面积超标准,超占87.477平方米宗地面积不予确权登记。</v>
          </cell>
        </row>
        <row r="44780">
          <cell r="P44780" t="str">
            <v>612725198612042410</v>
          </cell>
          <cell r="Q44780">
            <v>112.032</v>
          </cell>
          <cell r="R44780" t="str">
            <v>砖木结构</v>
          </cell>
          <cell r="S44780">
            <v>1991</v>
          </cell>
        </row>
        <row r="44781">
          <cell r="P44781" t="str">
            <v>612725196907283810</v>
          </cell>
          <cell r="Q44781">
            <v>76.037</v>
          </cell>
          <cell r="R44781" t="str">
            <v>砖木结构</v>
          </cell>
          <cell r="S44781">
            <v>1990</v>
          </cell>
          <cell r="T44781" t="str">
            <v>该宅基地面积超标准,超占62.171平方米宗地面积不予确权登记。					</v>
          </cell>
        </row>
        <row r="44782">
          <cell r="P44782" t="str">
            <v>612725196601272414</v>
          </cell>
          <cell r="Q44782">
            <v>73.03</v>
          </cell>
          <cell r="R44782" t="str">
            <v>砖木结构</v>
          </cell>
          <cell r="S44782">
            <v>1980</v>
          </cell>
        </row>
        <row r="44783">
          <cell r="P44783" t="str">
            <v>612725195112262210</v>
          </cell>
          <cell r="Q44783">
            <v>132.321</v>
          </cell>
          <cell r="R44783" t="str">
            <v>混合结构</v>
          </cell>
          <cell r="S44783">
            <v>2011</v>
          </cell>
          <cell r="T44783" t="str">
            <v>该宅基地面积超标准,超占135.590平方米宗地面积不予确权登记。</v>
          </cell>
        </row>
        <row r="44784">
          <cell r="P44784" t="str">
            <v>612725196306201613</v>
          </cell>
          <cell r="Q44784">
            <v>158.866</v>
          </cell>
          <cell r="R44784" t="str">
            <v>混合结构</v>
          </cell>
          <cell r="S44784">
            <v>2015</v>
          </cell>
          <cell r="T44784" t="str">
            <v>该宅基地面积超标准,超占148.846平方米宗地面积不予确权登记。</v>
          </cell>
        </row>
        <row r="44785">
          <cell r="P44785" t="str">
            <v>612725198007154430</v>
          </cell>
          <cell r="Q44785">
            <v>147.861</v>
          </cell>
          <cell r="R44785" t="str">
            <v>混合结构</v>
          </cell>
          <cell r="S44785">
            <v>2000</v>
          </cell>
          <cell r="T44785" t="str">
            <v>该宅基地面积超标准,超占307.837平方米宗地面积不予确权登记;</v>
          </cell>
        </row>
        <row r="44786">
          <cell r="P44786" t="str">
            <v>612725196605155012</v>
          </cell>
          <cell r="Q44786">
            <v>166.098</v>
          </cell>
          <cell r="R44786" t="str">
            <v>混合结构</v>
          </cell>
          <cell r="S44786">
            <v>2009</v>
          </cell>
          <cell r="T44786" t="str">
            <v>该宅基地面积超标准,超占102.237平方米宗地面积不予确权登记。</v>
          </cell>
        </row>
        <row r="44787">
          <cell r="P44787" t="str">
            <v>612725198612014014</v>
          </cell>
          <cell r="Q44787">
            <v>38.31</v>
          </cell>
          <cell r="R44787" t="str">
            <v>砖木结构</v>
          </cell>
          <cell r="S44787">
            <v>1998</v>
          </cell>
        </row>
        <row r="44788">
          <cell r="P44788" t="str">
            <v>612725196307252439</v>
          </cell>
          <cell r="Q44788">
            <v>70.918</v>
          </cell>
          <cell r="R44788" t="str">
            <v>其他结构</v>
          </cell>
          <cell r="S44788">
            <v>1991</v>
          </cell>
        </row>
        <row r="44789">
          <cell r="P44789" t="str">
            <v>612725197206273219</v>
          </cell>
          <cell r="Q44789">
            <v>42.657</v>
          </cell>
          <cell r="R44789" t="str">
            <v>其他结构</v>
          </cell>
          <cell r="S44789">
            <v>1985</v>
          </cell>
        </row>
        <row r="44790">
          <cell r="P44790" t="str">
            <v>612725196411063216</v>
          </cell>
          <cell r="Q44790">
            <v>112.764</v>
          </cell>
          <cell r="R44790" t="str">
            <v>其他结构</v>
          </cell>
          <cell r="S44790">
            <v>1970</v>
          </cell>
        </row>
        <row r="44791">
          <cell r="P44791" t="str">
            <v>612725196610103217</v>
          </cell>
          <cell r="Q44791">
            <v>37.975</v>
          </cell>
          <cell r="R44791" t="str">
            <v>砖木结构</v>
          </cell>
          <cell r="S44791">
            <v>2005</v>
          </cell>
        </row>
        <row r="44792">
          <cell r="P44792" t="str">
            <v>612725196906032411</v>
          </cell>
          <cell r="Q44792">
            <v>186.9</v>
          </cell>
          <cell r="R44792" t="str">
            <v>砖木结构</v>
          </cell>
          <cell r="S44792">
            <v>1992</v>
          </cell>
          <cell r="T44792" t="str">
            <v>该宅基地面积超标准,超占456.009平方米宗地面积不予确权登记;该房屋基底面积超出确权宅基地面积的70%,超出122.498平方米建筑面积不予登记。</v>
          </cell>
        </row>
        <row r="44793">
          <cell r="P44793" t="str">
            <v>612725198611173814</v>
          </cell>
          <cell r="Q44793">
            <v>124.293</v>
          </cell>
          <cell r="R44793" t="str">
            <v>砖木结构</v>
          </cell>
          <cell r="S44793">
            <v>2004</v>
          </cell>
          <cell r="T44793" t="str">
            <v>该宅基地面积超标准,超占199.079平方米宗地面积不予确权登记。					</v>
          </cell>
        </row>
        <row r="44794">
          <cell r="P44794" t="str">
            <v>612725197204073213</v>
          </cell>
          <cell r="Q44794">
            <v>83.961</v>
          </cell>
          <cell r="R44794" t="str">
            <v>其他结构</v>
          </cell>
          <cell r="S44794">
            <v>2000</v>
          </cell>
        </row>
        <row r="44795">
          <cell r="P44795" t="str">
            <v>612725196705033215</v>
          </cell>
          <cell r="Q44795">
            <v>40</v>
          </cell>
          <cell r="R44795" t="str">
            <v>其他结构</v>
          </cell>
          <cell r="S44795">
            <v>1970</v>
          </cell>
        </row>
        <row r="44796">
          <cell r="P44796" t="str">
            <v>612725198605223213</v>
          </cell>
          <cell r="Q44796">
            <v>46.529</v>
          </cell>
          <cell r="R44796" t="str">
            <v>其他结构</v>
          </cell>
          <cell r="S44796">
            <v>2000</v>
          </cell>
        </row>
        <row r="44797">
          <cell r="P44797" t="str">
            <v>612725193207075021</v>
          </cell>
          <cell r="Q44797">
            <v>166.347</v>
          </cell>
          <cell r="R44797" t="str">
            <v>混合结构</v>
          </cell>
          <cell r="S44797">
            <v>2000</v>
          </cell>
          <cell r="T44797" t="str">
            <v>该宅基地面积超标准,超占391.950平方米宗地面积不予确权登记。</v>
          </cell>
        </row>
        <row r="44798">
          <cell r="P44798" t="str">
            <v>612725194301220410</v>
          </cell>
          <cell r="Q44798">
            <v>32.068</v>
          </cell>
          <cell r="R44798" t="str">
            <v>其他结构</v>
          </cell>
          <cell r="S44798">
            <v>1984</v>
          </cell>
        </row>
        <row r="44799">
          <cell r="P44799" t="str">
            <v>612725197710281410</v>
          </cell>
          <cell r="Q44799">
            <v>48.645</v>
          </cell>
          <cell r="R44799" t="str">
            <v>其他结构</v>
          </cell>
          <cell r="S44799">
            <v>1991</v>
          </cell>
        </row>
        <row r="44800">
          <cell r="P44800" t="str">
            <v>612725195404282416</v>
          </cell>
          <cell r="Q44800">
            <v>144.79</v>
          </cell>
          <cell r="R44800" t="str">
            <v>其他结构</v>
          </cell>
          <cell r="S44800">
            <v>1980</v>
          </cell>
        </row>
        <row r="44801">
          <cell r="P44801" t="str">
            <v>612725196811145018</v>
          </cell>
          <cell r="Q44801">
            <v>108.76</v>
          </cell>
          <cell r="R44801" t="str">
            <v>混合结构</v>
          </cell>
          <cell r="S44801">
            <v>2021</v>
          </cell>
          <cell r="T44801" t="str">
            <v>该宅基地面积超标准,超占24.701平方米宗地面积不予确权登记。</v>
          </cell>
        </row>
        <row r="44802">
          <cell r="P44802" t="str">
            <v>612725195801293215</v>
          </cell>
          <cell r="Q44802">
            <v>58.544</v>
          </cell>
          <cell r="R44802" t="str">
            <v>砖木结构</v>
          </cell>
          <cell r="S44802">
            <v>2000</v>
          </cell>
        </row>
        <row r="44803">
          <cell r="P44803" t="str">
            <v>612725199804064811</v>
          </cell>
          <cell r="Q44803">
            <v>186.9</v>
          </cell>
          <cell r="R44803" t="str">
            <v>混合结构</v>
          </cell>
          <cell r="S44803">
            <v>2004</v>
          </cell>
          <cell r="T44803" t="str">
            <v>该宅基地面积超标准,超占232.446平方米宗地面积不予确权登记;该房屋基底面积超出确权宅基地面积的70%,超出40.120平方米建筑面积不予登记。</v>
          </cell>
        </row>
        <row r="44804">
          <cell r="P44804" t="str">
            <v>612725195201012811</v>
          </cell>
          <cell r="Q44804">
            <v>31.235</v>
          </cell>
          <cell r="R44804" t="str">
            <v>其他结构</v>
          </cell>
          <cell r="S44804">
            <v>2000</v>
          </cell>
        </row>
        <row r="44805">
          <cell r="P44805" t="str">
            <v>612725196708050432</v>
          </cell>
          <cell r="Q44805">
            <v>56.547</v>
          </cell>
          <cell r="R44805" t="str">
            <v>其他结构</v>
          </cell>
          <cell r="S44805">
            <v>1983</v>
          </cell>
        </row>
        <row r="44806">
          <cell r="P44806" t="str">
            <v>612725194701024427</v>
          </cell>
          <cell r="Q44806">
            <v>117.512</v>
          </cell>
          <cell r="R44806" t="str">
            <v>混合结构</v>
          </cell>
          <cell r="S44806">
            <v>2000</v>
          </cell>
          <cell r="T44806" t="str">
            <v>该宅基地面积超标准,超占199.166平方米宗地面积不予确权登记;</v>
          </cell>
        </row>
        <row r="44807">
          <cell r="P44807" t="str">
            <v>612725198903043616</v>
          </cell>
          <cell r="Q44807">
            <v>131.343</v>
          </cell>
          <cell r="R44807" t="str">
            <v>砖木结构</v>
          </cell>
          <cell r="S44807">
            <v>2005</v>
          </cell>
          <cell r="T44807" t="str">
            <v>该宅基地面积超标准,超占22.709平方米宗地面积不予确权登记。</v>
          </cell>
        </row>
        <row r="44808">
          <cell r="P44808" t="str">
            <v>612725197904202610</v>
          </cell>
          <cell r="Q44808">
            <v>83.483</v>
          </cell>
          <cell r="R44808" t="str">
            <v>砖木结构</v>
          </cell>
          <cell r="S44808">
            <v>2000</v>
          </cell>
        </row>
        <row r="44809">
          <cell r="P44809" t="str">
            <v>612725196909012416</v>
          </cell>
          <cell r="Q44809">
            <v>174.794</v>
          </cell>
          <cell r="R44809" t="str">
            <v>砖木结构</v>
          </cell>
          <cell r="S44809">
            <v>2002</v>
          </cell>
          <cell r="T44809" t="str">
            <v>该宅基地面积超标准,超占174.570平方米宗地面积不予确权登记。</v>
          </cell>
        </row>
        <row r="44810">
          <cell r="P44810" t="str">
            <v>612725198410263215</v>
          </cell>
          <cell r="Q44810">
            <v>43.123</v>
          </cell>
          <cell r="R44810" t="str">
            <v>砖木结构</v>
          </cell>
          <cell r="S44810">
            <v>2000</v>
          </cell>
        </row>
        <row r="44811">
          <cell r="P44811" t="str">
            <v>612725197801111812</v>
          </cell>
          <cell r="Q44811">
            <v>53.278</v>
          </cell>
          <cell r="R44811" t="str">
            <v>混合结构</v>
          </cell>
          <cell r="S44811">
            <v>2013</v>
          </cell>
        </row>
        <row r="44812">
          <cell r="P44812" t="str">
            <v>612725196511033815</v>
          </cell>
          <cell r="Q44812">
            <v>173.748</v>
          </cell>
          <cell r="R44812" t="str">
            <v>砖木结构</v>
          </cell>
          <cell r="S44812">
            <v>2002</v>
          </cell>
          <cell r="T44812" t="str">
            <v>该宅基地面积超标准,超占446.902平方米宗地面积不予确权登记。					</v>
          </cell>
        </row>
        <row r="44813">
          <cell r="P44813" t="str">
            <v>612725197302212416</v>
          </cell>
          <cell r="Q44813">
            <v>109.592</v>
          </cell>
          <cell r="R44813" t="str">
            <v>砖木结构</v>
          </cell>
          <cell r="S44813">
            <v>1983</v>
          </cell>
        </row>
        <row r="44814">
          <cell r="P44814" t="str">
            <v>612725198608224027</v>
          </cell>
          <cell r="Q44814">
            <v>73.636</v>
          </cell>
          <cell r="R44814" t="str">
            <v>其他结构</v>
          </cell>
          <cell r="S44814">
            <v>1950</v>
          </cell>
        </row>
        <row r="44815">
          <cell r="P44815" t="str">
            <v>612725198412184430</v>
          </cell>
          <cell r="Q44815">
            <v>80.27</v>
          </cell>
          <cell r="R44815" t="str">
            <v>其他结构</v>
          </cell>
          <cell r="S44815">
            <v>1990</v>
          </cell>
        </row>
        <row r="44816">
          <cell r="P44816" t="str">
            <v>612725194409213220</v>
          </cell>
          <cell r="Q44816">
            <v>125.785</v>
          </cell>
          <cell r="R44816" t="str">
            <v>其他结构</v>
          </cell>
          <cell r="S44816">
            <v>1985</v>
          </cell>
        </row>
        <row r="44817">
          <cell r="P44817" t="str">
            <v>612725198802062412</v>
          </cell>
          <cell r="Q44817">
            <v>122.013</v>
          </cell>
          <cell r="R44817" t="str">
            <v>混合结构</v>
          </cell>
          <cell r="S44817">
            <v>2013</v>
          </cell>
          <cell r="T44817" t="str">
            <v>该宅基地面积超标准,超占282.440平方米宗地面积不予确权登记。</v>
          </cell>
        </row>
        <row r="44818">
          <cell r="P44818" t="str">
            <v>612725197101194434</v>
          </cell>
          <cell r="Q44818">
            <v>217.775</v>
          </cell>
          <cell r="R44818" t="str">
            <v>混合结构</v>
          </cell>
          <cell r="S44818">
            <v>2012</v>
          </cell>
        </row>
        <row r="44819">
          <cell r="P44819" t="str">
            <v>612725196012273419</v>
          </cell>
          <cell r="Q44819">
            <v>160.179</v>
          </cell>
          <cell r="R44819" t="str">
            <v>砖木结构</v>
          </cell>
          <cell r="S44819">
            <v>2019</v>
          </cell>
        </row>
        <row r="44820">
          <cell r="P44820" t="str">
            <v>612725197912040017</v>
          </cell>
          <cell r="Q44820">
            <v>66.807</v>
          </cell>
          <cell r="R44820" t="str">
            <v>混合结构</v>
          </cell>
          <cell r="S44820">
            <v>2008</v>
          </cell>
        </row>
        <row r="44821">
          <cell r="P44821" t="str">
            <v>612725196412243622</v>
          </cell>
          <cell r="Q44821">
            <v>157.684</v>
          </cell>
          <cell r="R44821" t="str">
            <v>砖木结构</v>
          </cell>
          <cell r="S44821">
            <v>2002</v>
          </cell>
          <cell r="T44821" t="str">
            <v>该宅基地面积超标准,超占56.669平方米宗地面积不予确权登记。</v>
          </cell>
        </row>
        <row r="44822">
          <cell r="P44822" t="str">
            <v>61272519880901443X</v>
          </cell>
          <cell r="Q44822">
            <v>80.27</v>
          </cell>
          <cell r="R44822" t="str">
            <v>其他结构</v>
          </cell>
          <cell r="S44822">
            <v>1990</v>
          </cell>
        </row>
        <row r="44823">
          <cell r="P44823" t="str">
            <v>612725199204163218</v>
          </cell>
          <cell r="Q44823">
            <v>43.269</v>
          </cell>
          <cell r="R44823" t="str">
            <v>其他结构</v>
          </cell>
          <cell r="S44823">
            <v>1982</v>
          </cell>
        </row>
        <row r="44824">
          <cell r="P44824" t="str">
            <v>612725197901040433</v>
          </cell>
          <cell r="Q44824">
            <v>59.027</v>
          </cell>
          <cell r="R44824" t="str">
            <v>其他结构</v>
          </cell>
          <cell r="S44824">
            <v>1980</v>
          </cell>
        </row>
        <row r="44825">
          <cell r="P44825" t="str">
            <v>612725195505052417</v>
          </cell>
          <cell r="Q44825">
            <v>165.77</v>
          </cell>
          <cell r="R44825" t="str">
            <v>混合结构</v>
          </cell>
          <cell r="S44825">
            <v>2019</v>
          </cell>
          <cell r="T44825" t="str">
            <v>该宅基地面积超标准,超占386.563平方米宗地面积不予确权登记。</v>
          </cell>
        </row>
        <row r="44826">
          <cell r="P44826" t="str">
            <v>612725193808294211</v>
          </cell>
          <cell r="Q44826">
            <v>102.193</v>
          </cell>
          <cell r="R44826" t="str">
            <v>其他结构</v>
          </cell>
          <cell r="S44826">
            <v>1970</v>
          </cell>
        </row>
        <row r="44827">
          <cell r="P44827" t="str">
            <v>612725198911145014</v>
          </cell>
          <cell r="Q44827">
            <v>123.809</v>
          </cell>
          <cell r="R44827" t="str">
            <v>砖木结构</v>
          </cell>
          <cell r="S44827">
            <v>2010</v>
          </cell>
        </row>
        <row r="44828">
          <cell r="P44828" t="str">
            <v>612725197405075047</v>
          </cell>
          <cell r="Q44828">
            <v>373.8</v>
          </cell>
          <cell r="R44828" t="str">
            <v>混合结构</v>
          </cell>
          <cell r="S44828">
            <v>2008</v>
          </cell>
          <cell r="T44828" t="str">
            <v>该宅基地面积超标准,超占500.373平方米宗地面积不予确权登记;该房屋基底面积超出确权宅基地面积的70%,超出258.518平方米建筑面积不予登记。</v>
          </cell>
        </row>
        <row r="44829">
          <cell r="P44829" t="str">
            <v>612725195704263815</v>
          </cell>
          <cell r="Q44829">
            <v>114.903</v>
          </cell>
          <cell r="R44829" t="str">
            <v>其他结构</v>
          </cell>
          <cell r="S44829">
            <v>1985</v>
          </cell>
        </row>
        <row r="44830">
          <cell r="P44830" t="str">
            <v>612725198602040411</v>
          </cell>
          <cell r="Q44830">
            <v>124.354</v>
          </cell>
          <cell r="R44830" t="str">
            <v>其他结构</v>
          </cell>
          <cell r="S44830">
            <v>1985</v>
          </cell>
          <cell r="T44830" t="str">
            <v>该宅基地面积超标准,超占134.832平方米宗地面积不予确权登记。</v>
          </cell>
        </row>
        <row r="44831">
          <cell r="P44831" t="str">
            <v>612725196008253810</v>
          </cell>
          <cell r="Q44831">
            <v>73.991</v>
          </cell>
          <cell r="R44831" t="str">
            <v>其他结构</v>
          </cell>
          <cell r="S44831">
            <v>1987</v>
          </cell>
        </row>
        <row r="44832">
          <cell r="P44832" t="str">
            <v>612725196909143811</v>
          </cell>
          <cell r="Q44832">
            <v>65.463</v>
          </cell>
          <cell r="R44832" t="str">
            <v>砖木结构</v>
          </cell>
          <cell r="S44832">
            <v>2000</v>
          </cell>
        </row>
        <row r="44833">
          <cell r="P44833" t="str">
            <v>612725195707084222</v>
          </cell>
          <cell r="Q44833">
            <v>142.889</v>
          </cell>
          <cell r="R44833" t="str">
            <v>其他结构</v>
          </cell>
          <cell r="S44833">
            <v>1975</v>
          </cell>
        </row>
        <row r="44834">
          <cell r="P44834" t="str">
            <v>612725199110143814</v>
          </cell>
          <cell r="Q44834">
            <v>59.359</v>
          </cell>
          <cell r="R44834" t="str">
            <v>混合结构</v>
          </cell>
          <cell r="S44834">
            <v>2003</v>
          </cell>
        </row>
        <row r="44835">
          <cell r="P44835" t="str">
            <v>612725195806072817</v>
          </cell>
          <cell r="Q44835">
            <v>27.562</v>
          </cell>
          <cell r="R44835" t="str">
            <v>其他结构</v>
          </cell>
          <cell r="S44835">
            <v>1983</v>
          </cell>
        </row>
        <row r="44836">
          <cell r="P44836" t="str">
            <v>612725197106174416</v>
          </cell>
          <cell r="Q44836">
            <v>62.629</v>
          </cell>
          <cell r="R44836" t="str">
            <v>砖木结构</v>
          </cell>
          <cell r="S44836">
            <v>2004</v>
          </cell>
        </row>
        <row r="44837">
          <cell r="P44837" t="str">
            <v>612725195412173818</v>
          </cell>
          <cell r="Q44837">
            <v>91.065</v>
          </cell>
          <cell r="R44837" t="str">
            <v>砖木结构</v>
          </cell>
          <cell r="S44837">
            <v>2002</v>
          </cell>
        </row>
        <row r="44838">
          <cell r="P44838" t="str">
            <v>612725196605174619</v>
          </cell>
          <cell r="Q44838">
            <v>90.068</v>
          </cell>
          <cell r="R44838" t="str">
            <v>混合结构</v>
          </cell>
          <cell r="S44838">
            <v>2000</v>
          </cell>
          <cell r="T44838" t="str">
            <v>该宅基地面积超标准,超占19.433平方米宗地面积不予确权登记。					</v>
          </cell>
        </row>
        <row r="44839">
          <cell r="P44839" t="str">
            <v>612725195510094013</v>
          </cell>
          <cell r="Q44839">
            <v>103.78</v>
          </cell>
          <cell r="R44839" t="str">
            <v>其他结构</v>
          </cell>
          <cell r="S44839">
            <v>1994</v>
          </cell>
        </row>
        <row r="44840">
          <cell r="P44840" t="str">
            <v>61272519560518322X</v>
          </cell>
          <cell r="Q44840">
            <v>85.319</v>
          </cell>
          <cell r="R44840" t="str">
            <v>其他结构</v>
          </cell>
          <cell r="S44840">
            <v>1980</v>
          </cell>
        </row>
        <row r="44841">
          <cell r="P44841" t="str">
            <v>612725195706114231</v>
          </cell>
          <cell r="Q44841">
            <v>91.038</v>
          </cell>
          <cell r="R44841" t="str">
            <v>混合结构</v>
          </cell>
          <cell r="S44841">
            <v>1998</v>
          </cell>
          <cell r="T44841" t="str">
            <v>该宅基地面积超标准,超占0.119平方米宗地面积不予确权登记。</v>
          </cell>
        </row>
        <row r="44842">
          <cell r="P44842" t="str">
            <v>612725196101263810</v>
          </cell>
          <cell r="Q44842">
            <v>51.557</v>
          </cell>
          <cell r="R44842" t="str">
            <v>混合结构</v>
          </cell>
          <cell r="S44842">
            <v>2004</v>
          </cell>
        </row>
        <row r="44843">
          <cell r="P44843" t="str">
            <v>612725199009040415</v>
          </cell>
          <cell r="Q44843">
            <v>38.004</v>
          </cell>
          <cell r="R44843" t="str">
            <v>其他结构</v>
          </cell>
          <cell r="S44843">
            <v>1986</v>
          </cell>
        </row>
        <row r="44844">
          <cell r="P44844" t="str">
            <v>612725198804182813</v>
          </cell>
          <cell r="Q44844">
            <v>170.328</v>
          </cell>
          <cell r="R44844" t="str">
            <v>砖木结构</v>
          </cell>
          <cell r="S44844">
            <v>2000</v>
          </cell>
          <cell r="T44844" t="str">
            <v>该宅基地面积超标准,超占55.081平方米宗地面积不予确权登记。</v>
          </cell>
        </row>
        <row r="44845">
          <cell r="P44845" t="str">
            <v>612725194412123824</v>
          </cell>
          <cell r="Q44845">
            <v>88.035</v>
          </cell>
          <cell r="R44845" t="str">
            <v>混合结构</v>
          </cell>
          <cell r="S44845">
            <v>2001</v>
          </cell>
        </row>
        <row r="44846">
          <cell r="P44846" t="str">
            <v>612725198901171630</v>
          </cell>
          <cell r="Q44846">
            <v>158.146</v>
          </cell>
          <cell r="R44846" t="str">
            <v>混合结构</v>
          </cell>
          <cell r="S44846">
            <v>2015</v>
          </cell>
        </row>
        <row r="44847">
          <cell r="P44847" t="str">
            <v>612725195104054219</v>
          </cell>
          <cell r="Q44847">
            <v>84.983</v>
          </cell>
          <cell r="R44847" t="str">
            <v>其他结构</v>
          </cell>
          <cell r="S44847">
            <v>2017</v>
          </cell>
        </row>
        <row r="44848">
          <cell r="P44848" t="str">
            <v>612725196808074618</v>
          </cell>
          <cell r="Q44848">
            <v>176.82</v>
          </cell>
          <cell r="R44848" t="str">
            <v>混合结构</v>
          </cell>
          <cell r="S44848">
            <v>2009</v>
          </cell>
          <cell r="T44848" t="str">
            <v>该宅基地面积超标准,超占598.337平方米宗地面积不予确权登记。					</v>
          </cell>
        </row>
        <row r="44849">
          <cell r="P44849" t="str">
            <v>61272519741028381X</v>
          </cell>
          <cell r="Q44849">
            <v>64.305</v>
          </cell>
          <cell r="R44849" t="str">
            <v>砖木结构</v>
          </cell>
          <cell r="S44849">
            <v>2000</v>
          </cell>
        </row>
        <row r="44850">
          <cell r="P44850" t="str">
            <v>612725198508054016</v>
          </cell>
          <cell r="Q44850">
            <v>84.596</v>
          </cell>
          <cell r="R44850" t="str">
            <v>其他结构</v>
          </cell>
          <cell r="S44850">
            <v>1996</v>
          </cell>
        </row>
        <row r="44851">
          <cell r="P44851" t="str">
            <v>612725198709172238</v>
          </cell>
          <cell r="Q44851">
            <v>167.888</v>
          </cell>
          <cell r="R44851" t="str">
            <v>混合结构</v>
          </cell>
          <cell r="S44851">
            <v>2013</v>
          </cell>
          <cell r="T44851" t="str">
            <v>该宅基地面积超标准,超占261.005平方米宗地面积不予确权登记。</v>
          </cell>
        </row>
        <row r="44852">
          <cell r="P44852" t="str">
            <v>612725196906283237</v>
          </cell>
          <cell r="Q44852">
            <v>25.926</v>
          </cell>
          <cell r="R44852" t="str">
            <v>其他结构</v>
          </cell>
          <cell r="S44852">
            <v>1970</v>
          </cell>
        </row>
        <row r="44853">
          <cell r="P44853" t="str">
            <v>612725198510082817</v>
          </cell>
          <cell r="Q44853">
            <v>43.448</v>
          </cell>
          <cell r="R44853" t="str">
            <v>其他结构</v>
          </cell>
          <cell r="S44853">
            <v>1995</v>
          </cell>
        </row>
        <row r="44854">
          <cell r="P44854" t="str">
            <v>612725194004144829</v>
          </cell>
          <cell r="Q44854">
            <v>42.756</v>
          </cell>
          <cell r="R44854" t="str">
            <v>混合结构</v>
          </cell>
          <cell r="S44854">
            <v>2002</v>
          </cell>
        </row>
        <row r="44855">
          <cell r="P44855" t="str">
            <v>612725196703180211</v>
          </cell>
          <cell r="Q44855">
            <v>186.9</v>
          </cell>
          <cell r="R44855" t="str">
            <v>砖木结构</v>
          </cell>
          <cell r="S44855">
            <v>2003</v>
          </cell>
          <cell r="T44855" t="str">
            <v>该宅基地面积超标准,超占278.599平方米宗地面积不予确权登记;该房屋基底面积超出确权宅基地面积的70%,超出30.071平方米建筑面积不予登记。</v>
          </cell>
        </row>
        <row r="44856">
          <cell r="P44856" t="str">
            <v>612725196108190212</v>
          </cell>
          <cell r="Q44856">
            <v>121.039</v>
          </cell>
          <cell r="R44856" t="str">
            <v>混合结构</v>
          </cell>
          <cell r="S44856">
            <v>1992</v>
          </cell>
          <cell r="T44856" t="str">
            <v>该宅基地面积超标准,超占269.966平方米宗地面积不予确权登记。</v>
          </cell>
        </row>
        <row r="44857">
          <cell r="P44857" t="str">
            <v>612725196007284228</v>
          </cell>
          <cell r="Q44857">
            <v>174.848</v>
          </cell>
          <cell r="R44857" t="str">
            <v>其他结构</v>
          </cell>
          <cell r="S44857">
            <v>1980</v>
          </cell>
        </row>
        <row r="44858">
          <cell r="P44858" t="str">
            <v>612725197504144431</v>
          </cell>
          <cell r="Q44858">
            <v>150.87</v>
          </cell>
          <cell r="R44858" t="str">
            <v>混合结构</v>
          </cell>
          <cell r="S44858">
            <v>2010</v>
          </cell>
          <cell r="T44858" t="str">
            <v>该宅基地面积超标准,超占490.624平方米宗地面积不予确权登记;</v>
          </cell>
        </row>
        <row r="44859">
          <cell r="P44859" t="str">
            <v>612725197102192414</v>
          </cell>
          <cell r="Q44859">
            <v>67.695</v>
          </cell>
          <cell r="R44859" t="str">
            <v>砖木结构</v>
          </cell>
          <cell r="S44859">
            <v>1991</v>
          </cell>
          <cell r="T44859" t="str">
            <v>该宅基地面积超标准,超占172.970平方米宗地面积不予确权登记。</v>
          </cell>
        </row>
        <row r="44860">
          <cell r="P44860" t="str">
            <v>612725199005051416</v>
          </cell>
          <cell r="Q44860">
            <v>32.432</v>
          </cell>
          <cell r="R44860" t="str">
            <v>其他结构</v>
          </cell>
          <cell r="S44860">
            <v>1990</v>
          </cell>
        </row>
        <row r="44861">
          <cell r="P44861" t="str">
            <v>612725198209063211</v>
          </cell>
          <cell r="Q44861">
            <v>23.802</v>
          </cell>
          <cell r="R44861" t="str">
            <v>其他结构</v>
          </cell>
          <cell r="S44861">
            <v>1970</v>
          </cell>
        </row>
        <row r="44862">
          <cell r="P44862" t="str">
            <v>61272519480522241X</v>
          </cell>
          <cell r="Q44862">
            <v>99.361</v>
          </cell>
          <cell r="R44862" t="str">
            <v>混合结构</v>
          </cell>
          <cell r="S44862">
            <v>2010</v>
          </cell>
        </row>
        <row r="44863">
          <cell r="P44863" t="str">
            <v>612725197010074410</v>
          </cell>
          <cell r="Q44863">
            <v>180.119</v>
          </cell>
          <cell r="R44863" t="str">
            <v>混合结构</v>
          </cell>
          <cell r="S44863">
            <v>2001</v>
          </cell>
          <cell r="T44863" t="str">
            <v>该宅基地面积超标准,超占497.867平方米宗地面积不予确权登记;</v>
          </cell>
        </row>
        <row r="44864">
          <cell r="P44864" t="str">
            <v>61272519460817501X</v>
          </cell>
          <cell r="Q44864">
            <v>74.831</v>
          </cell>
          <cell r="R44864" t="str">
            <v>砖木结构</v>
          </cell>
          <cell r="S44864">
            <v>2020</v>
          </cell>
        </row>
        <row r="44865">
          <cell r="P44865" t="str">
            <v>612725197806055012</v>
          </cell>
          <cell r="Q44865">
            <v>62.243</v>
          </cell>
          <cell r="R44865" t="str">
            <v>砖木结构</v>
          </cell>
          <cell r="S44865">
            <v>1989</v>
          </cell>
        </row>
        <row r="44866">
          <cell r="P44866" t="str">
            <v>612725196003182478</v>
          </cell>
          <cell r="Q44866">
            <v>176.341</v>
          </cell>
          <cell r="R44866" t="str">
            <v>混合结构</v>
          </cell>
          <cell r="S44866">
            <v>2015</v>
          </cell>
          <cell r="T44866" t="str">
            <v>该宅基地面积超标准,超占104.962平方米宗地面积不予确权登记。</v>
          </cell>
        </row>
        <row r="44867">
          <cell r="P44867" t="str">
            <v>612725197203043215</v>
          </cell>
          <cell r="Q44867">
            <v>80</v>
          </cell>
          <cell r="R44867" t="str">
            <v>其他结构</v>
          </cell>
          <cell r="S44867">
            <v>1981</v>
          </cell>
        </row>
        <row r="44868">
          <cell r="P44868" t="str">
            <v>612725197408032210</v>
          </cell>
          <cell r="Q44868">
            <v>23.44</v>
          </cell>
          <cell r="R44868" t="str">
            <v>砖木结构</v>
          </cell>
          <cell r="S44868">
            <v>1996</v>
          </cell>
        </row>
        <row r="44869">
          <cell r="P44869" t="str">
            <v>612725195205183626</v>
          </cell>
          <cell r="Q44869">
            <v>23.042</v>
          </cell>
          <cell r="R44869" t="str">
            <v>砖木结构</v>
          </cell>
          <cell r="S44869">
            <v>2006</v>
          </cell>
        </row>
        <row r="44870">
          <cell r="P44870" t="str">
            <v>612725198604213814</v>
          </cell>
          <cell r="Q44870">
            <v>66.049</v>
          </cell>
          <cell r="R44870" t="str">
            <v>砖木结构</v>
          </cell>
          <cell r="S44870">
            <v>2000</v>
          </cell>
        </row>
        <row r="44871">
          <cell r="P44871" t="str">
            <v>612725196006162413</v>
          </cell>
          <cell r="Q44871">
            <v>145.306</v>
          </cell>
          <cell r="R44871" t="str">
            <v>混合结构</v>
          </cell>
          <cell r="S44871">
            <v>2013</v>
          </cell>
          <cell r="T44871" t="str">
            <v>该宅基地面积超标准,超占47.994平方米宗地面积不予确权登记。</v>
          </cell>
        </row>
        <row r="44872">
          <cell r="P44872" t="str">
            <v>612725195909184416</v>
          </cell>
          <cell r="Q44872">
            <v>101.65</v>
          </cell>
          <cell r="R44872" t="str">
            <v>混合结构</v>
          </cell>
          <cell r="S44872">
            <v>2001</v>
          </cell>
          <cell r="T44872" t="str">
            <v>该宅基地面积超标准,超占489.037平方米宗地面积不予确权登记;</v>
          </cell>
        </row>
        <row r="44873">
          <cell r="P44873" t="str">
            <v>612725198902253611</v>
          </cell>
          <cell r="Q44873">
            <v>38.387</v>
          </cell>
          <cell r="R44873" t="str">
            <v>砖木结构</v>
          </cell>
          <cell r="S44873">
            <v>2004</v>
          </cell>
        </row>
        <row r="44874">
          <cell r="P44874" t="str">
            <v>612725196705173218</v>
          </cell>
          <cell r="Q44874">
            <v>96.918</v>
          </cell>
          <cell r="R44874" t="str">
            <v>混合结构</v>
          </cell>
          <cell r="S44874">
            <v>2020</v>
          </cell>
        </row>
        <row r="44875">
          <cell r="P44875" t="str">
            <v>612725195110010423</v>
          </cell>
          <cell r="Q44875">
            <v>83.355</v>
          </cell>
          <cell r="R44875" t="str">
            <v>其他结构</v>
          </cell>
          <cell r="S44875">
            <v>1988</v>
          </cell>
          <cell r="T44875" t="str">
            <v>该宅基地面积超标准,超占270.035平方米宗地面积不予确权登记。</v>
          </cell>
        </row>
        <row r="44876">
          <cell r="P44876" t="str">
            <v>61272519710404321X</v>
          </cell>
          <cell r="Q44876">
            <v>40</v>
          </cell>
          <cell r="R44876" t="str">
            <v>其他结构</v>
          </cell>
          <cell r="S44876">
            <v>1980</v>
          </cell>
        </row>
        <row r="44877">
          <cell r="P44877" t="str">
            <v>612725196203181410</v>
          </cell>
          <cell r="Q44877">
            <v>125.942</v>
          </cell>
          <cell r="R44877" t="str">
            <v>其他结构</v>
          </cell>
          <cell r="S44877">
            <v>1990</v>
          </cell>
        </row>
        <row r="44878">
          <cell r="P44878" t="str">
            <v>612725198307152410</v>
          </cell>
          <cell r="Q44878">
            <v>132.217</v>
          </cell>
          <cell r="R44878" t="str">
            <v>砖木结构</v>
          </cell>
          <cell r="S44878">
            <v>1980</v>
          </cell>
        </row>
        <row r="44879">
          <cell r="P44879" t="str">
            <v>612725198201195017</v>
          </cell>
          <cell r="Q44879">
            <v>285.94</v>
          </cell>
          <cell r="R44879" t="str">
            <v>混合结构</v>
          </cell>
          <cell r="S44879">
            <v>2010</v>
          </cell>
        </row>
        <row r="44880">
          <cell r="P44880" t="str">
            <v>612725196208142410</v>
          </cell>
          <cell r="Q44880">
            <v>64.244</v>
          </cell>
          <cell r="R44880" t="str">
            <v>混合结构</v>
          </cell>
          <cell r="S44880">
            <v>2018</v>
          </cell>
        </row>
        <row r="44881">
          <cell r="P44881" t="str">
            <v>612725196205054212</v>
          </cell>
          <cell r="Q44881">
            <v>132.095</v>
          </cell>
          <cell r="R44881" t="str">
            <v>混合结构</v>
          </cell>
          <cell r="S44881">
            <v>2008</v>
          </cell>
          <cell r="T44881" t="str">
            <v>该宅基地面积超标准,超占87.231平方米宗地面积不予确权登记。</v>
          </cell>
        </row>
        <row r="44882">
          <cell r="P44882" t="str">
            <v>612725194507203616</v>
          </cell>
          <cell r="Q44882">
            <v>40.925</v>
          </cell>
          <cell r="R44882" t="str">
            <v>其他结构</v>
          </cell>
          <cell r="S44882">
            <v>2000</v>
          </cell>
        </row>
        <row r="44883">
          <cell r="P44883" t="str">
            <v>612725196006202411</v>
          </cell>
          <cell r="Q44883">
            <v>106.775</v>
          </cell>
          <cell r="R44883" t="str">
            <v>砖木结构</v>
          </cell>
          <cell r="S44883">
            <v>1988</v>
          </cell>
          <cell r="T44883" t="str">
            <v>该宅基地面积超标准,超占73.548平方米宗地面积不予确权登记。</v>
          </cell>
        </row>
        <row r="44884">
          <cell r="P44884" t="str">
            <v>612725196503033217</v>
          </cell>
          <cell r="Q44884">
            <v>19.655</v>
          </cell>
          <cell r="R44884" t="str">
            <v>其他结构</v>
          </cell>
          <cell r="S44884">
            <v>1979</v>
          </cell>
        </row>
        <row r="44885">
          <cell r="P44885" t="str">
            <v>612725199001094419</v>
          </cell>
          <cell r="Q44885">
            <v>101.193</v>
          </cell>
          <cell r="R44885" t="str">
            <v>砖木结构</v>
          </cell>
          <cell r="S44885">
            <v>2009</v>
          </cell>
        </row>
        <row r="44886">
          <cell r="P44886" t="str">
            <v>612725196106082437</v>
          </cell>
          <cell r="Q44886">
            <v>163.319</v>
          </cell>
          <cell r="R44886" t="str">
            <v>混合结构</v>
          </cell>
          <cell r="S44886">
            <v>2012</v>
          </cell>
          <cell r="T44886" t="str">
            <v>该宅基地面积超标准,超占44.630平方米宗地面积不予确权登记。</v>
          </cell>
        </row>
        <row r="44887">
          <cell r="P44887" t="str">
            <v>612725194302160413</v>
          </cell>
          <cell r="Q44887">
            <v>45.561</v>
          </cell>
          <cell r="R44887" t="str">
            <v>其他结构</v>
          </cell>
          <cell r="S44887">
            <v>1985</v>
          </cell>
        </row>
        <row r="44888">
          <cell r="P44888" t="str">
            <v>612725197001243614</v>
          </cell>
          <cell r="Q44888">
            <v>150.375</v>
          </cell>
          <cell r="R44888" t="str">
            <v>砖木结构</v>
          </cell>
          <cell r="S44888">
            <v>1992</v>
          </cell>
          <cell r="T44888" t="str">
            <v>该宅基地面积超标准,超占3.886平方米宗地面积不予确权登记。</v>
          </cell>
        </row>
        <row r="44889">
          <cell r="P44889" t="str">
            <v>612725197306192416</v>
          </cell>
          <cell r="Q44889">
            <v>146.778</v>
          </cell>
          <cell r="R44889" t="str">
            <v>混合结构</v>
          </cell>
          <cell r="S44889">
            <v>2012</v>
          </cell>
          <cell r="T44889" t="str">
            <v>该宅基地面积超标准,超占54.971平方米宗地面积不予确权登记。</v>
          </cell>
        </row>
        <row r="44890">
          <cell r="P44890" t="str">
            <v>612725198305154412</v>
          </cell>
          <cell r="Q44890">
            <v>88.399</v>
          </cell>
          <cell r="R44890" t="str">
            <v>混合结构</v>
          </cell>
          <cell r="S44890">
            <v>1991</v>
          </cell>
        </row>
        <row r="44891">
          <cell r="P44891" t="str">
            <v>612725195411261410</v>
          </cell>
          <cell r="Q44891">
            <v>31.878</v>
          </cell>
          <cell r="R44891" t="str">
            <v>其他结构</v>
          </cell>
          <cell r="S44891">
            <v>1995</v>
          </cell>
        </row>
        <row r="44892">
          <cell r="P44892" t="str">
            <v>612725196307242417</v>
          </cell>
          <cell r="Q44892">
            <v>121.586</v>
          </cell>
          <cell r="R44892" t="str">
            <v>混合结构</v>
          </cell>
          <cell r="S44892">
            <v>2012</v>
          </cell>
          <cell r="T44892" t="str">
            <v>该宅基地面积超标准,超占50.127平方米宗地面积不予确权登记。</v>
          </cell>
        </row>
        <row r="44893">
          <cell r="P44893" t="str">
            <v>612725197301050419</v>
          </cell>
          <cell r="Q44893">
            <v>45.561</v>
          </cell>
          <cell r="R44893" t="str">
            <v>其他结构</v>
          </cell>
          <cell r="S44893">
            <v>1985</v>
          </cell>
        </row>
        <row r="44894">
          <cell r="P44894" t="str">
            <v>612725195012283612</v>
          </cell>
          <cell r="Q44894">
            <v>58.865</v>
          </cell>
          <cell r="R44894" t="str">
            <v>其他结构</v>
          </cell>
          <cell r="S44894">
            <v>2001</v>
          </cell>
        </row>
        <row r="44895">
          <cell r="P44895" t="str">
            <v>612725196304082411</v>
          </cell>
          <cell r="Q44895">
            <v>121.586</v>
          </cell>
          <cell r="R44895" t="str">
            <v>混合结构</v>
          </cell>
          <cell r="S44895">
            <v>2012</v>
          </cell>
          <cell r="T44895" t="str">
            <v>该宅基地面积超标准,超占58.697平方米宗地面积不予确权登记。</v>
          </cell>
        </row>
        <row r="44896">
          <cell r="P44896" t="str">
            <v>612725197508071022</v>
          </cell>
          <cell r="Q44896">
            <v>71.977</v>
          </cell>
          <cell r="R44896" t="str">
            <v>混合结构</v>
          </cell>
          <cell r="S44896">
            <v>2017</v>
          </cell>
        </row>
        <row r="44897">
          <cell r="P44897" t="str">
            <v>612725197111250217</v>
          </cell>
          <cell r="Q44897">
            <v>186.9</v>
          </cell>
          <cell r="R44897" t="str">
            <v>混合结构</v>
          </cell>
          <cell r="S44897">
            <v>2005</v>
          </cell>
          <cell r="T44897" t="str">
            <v>该宅基地面积超标准,超占431.716平方米宗地面积不予确权登记;该房屋基底面积超出确权宅基地面积的70%,超出3.165平方米建筑面积不予登记。</v>
          </cell>
        </row>
        <row r="44898">
          <cell r="P44898" t="str">
            <v>612725196609285033</v>
          </cell>
          <cell r="Q44898">
            <v>186.9</v>
          </cell>
          <cell r="R44898" t="str">
            <v>混合结构</v>
          </cell>
          <cell r="S44898">
            <v>2012</v>
          </cell>
          <cell r="T44898" t="str">
            <v>该宅基地面积超标准,超占381.127平方米宗地面积不予确权登记;该房屋基底面积超出确权宅基地面积的70%,超出95.883平方米建筑面积不予登记。</v>
          </cell>
        </row>
        <row r="44899">
          <cell r="P44899" t="str">
            <v>612725197506033217</v>
          </cell>
          <cell r="Q44899">
            <v>25.631</v>
          </cell>
          <cell r="R44899" t="str">
            <v>其他结构</v>
          </cell>
          <cell r="S44899">
            <v>1979</v>
          </cell>
        </row>
        <row r="44900">
          <cell r="P44900" t="str">
            <v>612725198512180437</v>
          </cell>
          <cell r="Q44900">
            <v>35.816</v>
          </cell>
          <cell r="R44900" t="str">
            <v>其他结构</v>
          </cell>
          <cell r="S44900">
            <v>1986</v>
          </cell>
        </row>
        <row r="44901">
          <cell r="P44901" t="str">
            <v>612725196808182416</v>
          </cell>
          <cell r="Q44901">
            <v>148.47</v>
          </cell>
          <cell r="R44901" t="str">
            <v>砖木结构</v>
          </cell>
          <cell r="S44901">
            <v>2000</v>
          </cell>
          <cell r="T44901" t="str">
            <v>该宅基地面积超标准,超占436.858平方米宗地面积不予确权登记。</v>
          </cell>
        </row>
        <row r="44902">
          <cell r="P44902" t="str">
            <v>612725196309030418</v>
          </cell>
          <cell r="Q44902">
            <v>67.171</v>
          </cell>
          <cell r="R44902" t="str">
            <v>其他结构</v>
          </cell>
          <cell r="S44902">
            <v>1981</v>
          </cell>
        </row>
        <row r="44903">
          <cell r="P44903" t="str">
            <v>61272519690711323X</v>
          </cell>
          <cell r="Q44903">
            <v>29.58</v>
          </cell>
          <cell r="R44903" t="str">
            <v>其他结构</v>
          </cell>
          <cell r="S44903">
            <v>1984</v>
          </cell>
        </row>
        <row r="44904">
          <cell r="P44904" t="str">
            <v>612725196302110415</v>
          </cell>
          <cell r="Q44904">
            <v>35.943</v>
          </cell>
          <cell r="R44904" t="str">
            <v>其他结构</v>
          </cell>
          <cell r="S44904">
            <v>1996</v>
          </cell>
        </row>
        <row r="44905">
          <cell r="P44905" t="str">
            <v>612725195701263211</v>
          </cell>
          <cell r="Q44905">
            <v>93.066</v>
          </cell>
          <cell r="R44905" t="str">
            <v>其他结构</v>
          </cell>
          <cell r="S44905">
            <v>1990</v>
          </cell>
          <cell r="T44905" t="str">
            <v>该宅基地面积超标准,超占19.272平方米宗地面积不予确权登记。</v>
          </cell>
        </row>
        <row r="44906">
          <cell r="P44906" t="str">
            <v>612725196510090439</v>
          </cell>
          <cell r="Q44906">
            <v>120.179</v>
          </cell>
          <cell r="R44906" t="str">
            <v>其他结构</v>
          </cell>
          <cell r="S44906">
            <v>1982</v>
          </cell>
        </row>
        <row r="44907">
          <cell r="P44907" t="str">
            <v>612725198201155082</v>
          </cell>
          <cell r="Q44907">
            <v>31.228</v>
          </cell>
          <cell r="R44907" t="str">
            <v>砖木结构</v>
          </cell>
          <cell r="S44907">
            <v>2003</v>
          </cell>
          <cell r="T44907" t="str">
            <v>该宅基地面积超标准,超占211.521平方米宗地面积不予确权登记。</v>
          </cell>
        </row>
        <row r="44908">
          <cell r="P44908" t="str">
            <v>612725196501233813</v>
          </cell>
          <cell r="Q44908">
            <v>86.793</v>
          </cell>
          <cell r="R44908" t="str">
            <v>混合结构</v>
          </cell>
          <cell r="S44908">
            <v>2001</v>
          </cell>
        </row>
        <row r="44909">
          <cell r="P44909" t="str">
            <v>612725197001202812</v>
          </cell>
          <cell r="Q44909">
            <v>76.004</v>
          </cell>
          <cell r="R44909" t="str">
            <v>其他结构</v>
          </cell>
          <cell r="S44909">
            <v>2000</v>
          </cell>
        </row>
        <row r="44910">
          <cell r="P44910" t="str">
            <v>612725196612244216</v>
          </cell>
          <cell r="Q44910">
            <v>55.631</v>
          </cell>
          <cell r="R44910" t="str">
            <v>混合结构</v>
          </cell>
          <cell r="S44910">
            <v>2005</v>
          </cell>
        </row>
        <row r="44911">
          <cell r="P44911" t="str">
            <v>612725197502130212</v>
          </cell>
          <cell r="Q44911">
            <v>186.9</v>
          </cell>
          <cell r="R44911" t="str">
            <v>砖木结构</v>
          </cell>
          <cell r="S44911">
            <v>2017</v>
          </cell>
          <cell r="T44911" t="str">
            <v>该宅基地面积超标准,超占563.236平方米宗地面积不予确权登记;该房屋基底面积超出确权宅基地面积的70%,超出46.782平方米建筑面积不予登记。</v>
          </cell>
        </row>
        <row r="44912">
          <cell r="P44912" t="str">
            <v>612725197601242818</v>
          </cell>
          <cell r="Q44912">
            <v>159.208</v>
          </cell>
          <cell r="R44912" t="str">
            <v>其他结构</v>
          </cell>
          <cell r="S44912">
            <v>1989</v>
          </cell>
          <cell r="T44912" t="str">
            <v>该宅基地面积超标准,超占38.559平方米宗地面积不予确权登记。</v>
          </cell>
        </row>
        <row r="44913">
          <cell r="P44913" t="str">
            <v>612725195302020415</v>
          </cell>
          <cell r="Q44913">
            <v>139.356</v>
          </cell>
          <cell r="R44913" t="str">
            <v>其他结构</v>
          </cell>
          <cell r="S44913">
            <v>1984</v>
          </cell>
          <cell r="T44913" t="str">
            <v>该宅基地面积超标准,超占7.904平方米宗地面积不予确权登记。</v>
          </cell>
        </row>
        <row r="44914">
          <cell r="P44914" t="str">
            <v>612725196302150214</v>
          </cell>
          <cell r="Q44914">
            <v>114.245</v>
          </cell>
          <cell r="R44914" t="str">
            <v>混合结构</v>
          </cell>
          <cell r="S44914">
            <v>2012</v>
          </cell>
          <cell r="T44914" t="str">
            <v>该宅基地面积超标准,超占194.741平方米宗地面积不予确权登记。</v>
          </cell>
        </row>
        <row r="44915">
          <cell r="P44915" t="str">
            <v>612725198207034230</v>
          </cell>
          <cell r="Q44915">
            <v>171.725</v>
          </cell>
          <cell r="R44915" t="str">
            <v>其他结构</v>
          </cell>
          <cell r="S44915">
            <v>1985</v>
          </cell>
          <cell r="T44915" t="str">
            <v>该宅基地面积超标准,超占296.747平方米宗地面积不予确权登记。</v>
          </cell>
        </row>
        <row r="44916">
          <cell r="P44916" t="str">
            <v>612725197412141436</v>
          </cell>
          <cell r="Q44916">
            <v>163.208</v>
          </cell>
          <cell r="R44916" t="str">
            <v>混合结构</v>
          </cell>
          <cell r="S44916">
            <v>2010</v>
          </cell>
          <cell r="T44916" t="str">
            <v>该宅基地面积超标准,超占199.185平方米宗地面积不予确权登记。</v>
          </cell>
        </row>
        <row r="44917">
          <cell r="P44917" t="str">
            <v>612725195709155039</v>
          </cell>
          <cell r="Q44917">
            <v>24.803</v>
          </cell>
          <cell r="R44917" t="str">
            <v>砖木结构</v>
          </cell>
          <cell r="S44917">
            <v>2006</v>
          </cell>
        </row>
        <row r="44918">
          <cell r="P44918" t="str">
            <v>612725198401040810</v>
          </cell>
          <cell r="Q44918">
            <v>90.315</v>
          </cell>
          <cell r="R44918" t="str">
            <v>其他结构</v>
          </cell>
          <cell r="S44918">
            <v>1990</v>
          </cell>
          <cell r="T44918" t="str">
            <v>该宅基地面积超标准,超占18.279平方米宗地面积不予确权登记。</v>
          </cell>
        </row>
        <row r="44919">
          <cell r="P44919" t="str">
            <v>612725195502265011</v>
          </cell>
          <cell r="Q44919">
            <v>186.9</v>
          </cell>
          <cell r="R44919" t="str">
            <v>混合结构</v>
          </cell>
          <cell r="S44919">
            <v>2005</v>
          </cell>
          <cell r="T44919" t="str">
            <v>该宅基地面积超标准,超占117.873平方米宗地面积不予确权登记;该房屋基底面积超出确权宅基地面积的70%,超出5.154平方米建筑面积不予登记。</v>
          </cell>
        </row>
        <row r="44920">
          <cell r="P44920" t="str">
            <v>612725195310100829</v>
          </cell>
          <cell r="Q44920">
            <v>33.033</v>
          </cell>
          <cell r="R44920" t="str">
            <v>其他结构</v>
          </cell>
          <cell r="S44920">
            <v>1992</v>
          </cell>
        </row>
        <row r="44921">
          <cell r="P44921" t="str">
            <v>612725198307143215</v>
          </cell>
          <cell r="Q44921">
            <v>51.613</v>
          </cell>
          <cell r="R44921" t="str">
            <v>其他结构</v>
          </cell>
          <cell r="S44921">
            <v>1975</v>
          </cell>
        </row>
        <row r="44922">
          <cell r="P44922" t="str">
            <v>612725198503051414</v>
          </cell>
          <cell r="Q44922">
            <v>61.935</v>
          </cell>
          <cell r="R44922" t="str">
            <v>其他结构</v>
          </cell>
          <cell r="S44922">
            <v>1991</v>
          </cell>
        </row>
        <row r="44923">
          <cell r="P44923" t="str">
            <v>612725195601031421</v>
          </cell>
          <cell r="Q44923">
            <v>24.586</v>
          </cell>
          <cell r="R44923" t="str">
            <v>其他结构</v>
          </cell>
          <cell r="S44923">
            <v>1975</v>
          </cell>
        </row>
        <row r="44924">
          <cell r="P44924" t="str">
            <v>612725197806233210</v>
          </cell>
          <cell r="Q44924">
            <v>30.818</v>
          </cell>
          <cell r="R44924" t="str">
            <v>砖木结构</v>
          </cell>
          <cell r="S44924">
            <v>1998</v>
          </cell>
        </row>
        <row r="44925">
          <cell r="P44925" t="str">
            <v>612725198001152450</v>
          </cell>
          <cell r="Q44925">
            <v>111.424</v>
          </cell>
          <cell r="R44925" t="str">
            <v>混合结构</v>
          </cell>
          <cell r="S44925">
            <v>2019</v>
          </cell>
        </row>
        <row r="44926">
          <cell r="P44926" t="str">
            <v>612725196312181217</v>
          </cell>
          <cell r="Q44926">
            <v>201.796</v>
          </cell>
          <cell r="R44926" t="str">
            <v>其他结构</v>
          </cell>
          <cell r="S44926">
            <v>1950</v>
          </cell>
        </row>
        <row r="44927">
          <cell r="P44927" t="str">
            <v>612725198001035019</v>
          </cell>
          <cell r="Q44927">
            <v>40.145</v>
          </cell>
          <cell r="R44927" t="str">
            <v>砖木结构</v>
          </cell>
          <cell r="S44927">
            <v>1989</v>
          </cell>
        </row>
        <row r="44928">
          <cell r="P44928" t="str">
            <v>612725197103032447</v>
          </cell>
          <cell r="Q44928">
            <v>96.577</v>
          </cell>
          <cell r="R44928" t="str">
            <v>其他结构</v>
          </cell>
          <cell r="S44928">
            <v>1988</v>
          </cell>
          <cell r="T44928" t="str">
            <v>该宅基地面积超标准,超占100.784平方米宗地面积不予确权登记。</v>
          </cell>
        </row>
        <row r="44929">
          <cell r="P44929" t="str">
            <v>612725196604203211</v>
          </cell>
          <cell r="Q44929">
            <v>46.15</v>
          </cell>
          <cell r="R44929" t="str">
            <v>砖木结构</v>
          </cell>
          <cell r="S44929">
            <v>2012</v>
          </cell>
        </row>
        <row r="44930">
          <cell r="P44930" t="str">
            <v>612725194903151416</v>
          </cell>
          <cell r="Q44930">
            <v>36.477</v>
          </cell>
          <cell r="R44930" t="str">
            <v>其他结构</v>
          </cell>
          <cell r="S44930">
            <v>1990</v>
          </cell>
          <cell r="T44930" t="str">
            <v>该宅基地面积超标准,超占55.012平方米宗地面积不予确权登记。					</v>
          </cell>
        </row>
        <row r="44931">
          <cell r="P44931" t="str">
            <v>612725196105052420</v>
          </cell>
          <cell r="Q44931">
            <v>28.496</v>
          </cell>
          <cell r="R44931" t="str">
            <v>其他结构</v>
          </cell>
          <cell r="S44931">
            <v>1988</v>
          </cell>
        </row>
        <row r="44932">
          <cell r="P44932" t="str">
            <v>612725198809265036</v>
          </cell>
          <cell r="Q44932">
            <v>141.058</v>
          </cell>
          <cell r="R44932" t="str">
            <v>砖木结构</v>
          </cell>
          <cell r="S44932">
            <v>1993</v>
          </cell>
        </row>
        <row r="44933">
          <cell r="P44933" t="str">
            <v>612725196109105040</v>
          </cell>
          <cell r="Q44933">
            <v>159.852</v>
          </cell>
          <cell r="R44933" t="str">
            <v>混合结构</v>
          </cell>
          <cell r="S44933">
            <v>2012</v>
          </cell>
          <cell r="T44933" t="str">
            <v>该宅基地面积超标准,超占188.980平方米宗地面积不予确权登记。</v>
          </cell>
        </row>
        <row r="44934">
          <cell r="P44934" t="str">
            <v>612725198203043615</v>
          </cell>
          <cell r="Q44934">
            <v>53.062</v>
          </cell>
          <cell r="R44934" t="str">
            <v>砖木结构</v>
          </cell>
          <cell r="S44934">
            <v>2012</v>
          </cell>
        </row>
        <row r="44935">
          <cell r="P44935" t="str">
            <v>612725196903213823</v>
          </cell>
          <cell r="Q44935">
            <v>34.046</v>
          </cell>
          <cell r="R44935" t="str">
            <v>其他结构</v>
          </cell>
          <cell r="S44935">
            <v>1999</v>
          </cell>
        </row>
        <row r="44936">
          <cell r="P44936" t="str">
            <v>612725196402161818</v>
          </cell>
          <cell r="Q44936">
            <v>154.086</v>
          </cell>
          <cell r="R44936" t="str">
            <v>砖木结构</v>
          </cell>
          <cell r="S44936">
            <v>1995</v>
          </cell>
          <cell r="T44936" t="str">
            <v>该宅基地面积超标准,超占160.206平方米宗地面积不予确权登记。</v>
          </cell>
        </row>
        <row r="44937">
          <cell r="P44937" t="str">
            <v>612725196212040050</v>
          </cell>
          <cell r="Q44937">
            <v>66.6745</v>
          </cell>
          <cell r="R44937" t="str">
            <v>其他结构</v>
          </cell>
          <cell r="S44937">
            <v>1980</v>
          </cell>
        </row>
        <row r="44938">
          <cell r="P44938" t="str">
            <v>612725197910215012</v>
          </cell>
          <cell r="Q44938">
            <v>373.8</v>
          </cell>
          <cell r="R44938" t="str">
            <v>混合结构</v>
          </cell>
          <cell r="S44938">
            <v>2010</v>
          </cell>
          <cell r="T44938" t="str">
            <v>该宅基地面积超标准,超占121.715平方米宗地面积不予确权登记;该房屋基底面积超出确权宅基地面积的70%,超出314.789平方米建筑面积不予登记。</v>
          </cell>
        </row>
        <row r="44939">
          <cell r="P44939" t="str">
            <v>612725198810194415</v>
          </cell>
          <cell r="Q44939">
            <v>50.365</v>
          </cell>
          <cell r="R44939" t="str">
            <v>混合结构</v>
          </cell>
          <cell r="S44939">
            <v>2004</v>
          </cell>
          <cell r="T44939" t="str">
            <v>该宅基地面积超标准,超占136.068平方米宗地面积不予确权登记;</v>
          </cell>
        </row>
        <row r="44940">
          <cell r="P44940" t="str">
            <v>612725196108253615</v>
          </cell>
          <cell r="Q44940">
            <v>53.361</v>
          </cell>
          <cell r="R44940" t="str">
            <v>砖木结构</v>
          </cell>
          <cell r="S44940">
            <v>1995</v>
          </cell>
        </row>
        <row r="44941">
          <cell r="P44941" t="str">
            <v>612725198411250811</v>
          </cell>
          <cell r="Q44941">
            <v>84.231</v>
          </cell>
          <cell r="R44941" t="str">
            <v>其他结构</v>
          </cell>
          <cell r="S44941">
            <v>2013</v>
          </cell>
        </row>
        <row r="44942">
          <cell r="P44942" t="str">
            <v>612725198606175014</v>
          </cell>
          <cell r="Q44942">
            <v>29.272</v>
          </cell>
          <cell r="R44942" t="str">
            <v>混合结构</v>
          </cell>
          <cell r="S44942">
            <v>2017</v>
          </cell>
        </row>
        <row r="44943">
          <cell r="P44943" t="str">
            <v>612725195912265022</v>
          </cell>
          <cell r="Q44943">
            <v>28.904</v>
          </cell>
          <cell r="R44943" t="str">
            <v>砖木结构</v>
          </cell>
          <cell r="S44943">
            <v>2003</v>
          </cell>
          <cell r="T44943" t="str">
            <v>该宅基地面积超标准,超占140.814平方米宗地面积不予确权登记。</v>
          </cell>
        </row>
        <row r="44944">
          <cell r="P44944" t="str">
            <v>612725198904151416</v>
          </cell>
          <cell r="Q44944">
            <v>68.982</v>
          </cell>
          <cell r="R44944" t="str">
            <v>其他结构</v>
          </cell>
          <cell r="S44944">
            <v>1989</v>
          </cell>
        </row>
        <row r="44945">
          <cell r="P44945" t="str">
            <v>612725198703251015</v>
          </cell>
          <cell r="Q44945">
            <v>74.536</v>
          </cell>
          <cell r="R44945" t="str">
            <v>混合结构</v>
          </cell>
          <cell r="S44945">
            <v>2003</v>
          </cell>
          <cell r="T44945" t="str">
            <v>该宅基地面积超标准,超占709.969平方米宗地面积不予确权登记。</v>
          </cell>
        </row>
        <row r="44946">
          <cell r="P44946" t="str">
            <v>612725197702125039</v>
          </cell>
          <cell r="Q44946">
            <v>40.306</v>
          </cell>
          <cell r="R44946" t="str">
            <v>砖木结构</v>
          </cell>
          <cell r="S44946">
            <v>2007</v>
          </cell>
        </row>
        <row r="44947">
          <cell r="P44947" t="str">
            <v>612725196507142816</v>
          </cell>
          <cell r="Q44947">
            <v>45.552</v>
          </cell>
          <cell r="R44947" t="str">
            <v>混合结构</v>
          </cell>
          <cell r="S44947">
            <v>2009</v>
          </cell>
          <cell r="T44947" t="str">
            <v>该宅基地面积超标准,超占114.584平方米宗地面积不予确权登记。</v>
          </cell>
        </row>
        <row r="44948">
          <cell r="P44948" t="str">
            <v>6127251196202141417</v>
          </cell>
          <cell r="Q44948">
            <v>26.982</v>
          </cell>
          <cell r="R44948" t="str">
            <v>其他结构</v>
          </cell>
          <cell r="S44948">
            <v>1995</v>
          </cell>
        </row>
        <row r="44949">
          <cell r="P44949" t="str">
            <v>612725196406242412</v>
          </cell>
          <cell r="Q44949">
            <v>144.5</v>
          </cell>
          <cell r="R44949" t="str">
            <v>混合结构</v>
          </cell>
          <cell r="S44949">
            <v>2012</v>
          </cell>
          <cell r="T44949" t="str">
            <v>该宅基地面积超标准,超占53.309平方米宗地面积不予确权登记。</v>
          </cell>
        </row>
        <row r="44950">
          <cell r="P44950" t="str">
            <v>610103197708200463</v>
          </cell>
          <cell r="Q44950">
            <v>95.664</v>
          </cell>
          <cell r="R44950" t="str">
            <v>混合结构</v>
          </cell>
          <cell r="S44950">
            <v>2012</v>
          </cell>
        </row>
        <row r="44951">
          <cell r="P44951" t="str">
            <v>612725196601302812</v>
          </cell>
          <cell r="Q44951">
            <v>22.83</v>
          </cell>
          <cell r="R44951" t="str">
            <v>砖木结构</v>
          </cell>
          <cell r="S44951">
            <v>2005</v>
          </cell>
        </row>
        <row r="44952">
          <cell r="P44952" t="str">
            <v>612725198901110213</v>
          </cell>
          <cell r="Q44952">
            <v>43.585</v>
          </cell>
          <cell r="R44952" t="str">
            <v>砖木结构</v>
          </cell>
          <cell r="S44952">
            <v>2000</v>
          </cell>
        </row>
        <row r="44953">
          <cell r="P44953" t="str">
            <v>612725196611132415</v>
          </cell>
          <cell r="Q44953">
            <v>147.466</v>
          </cell>
          <cell r="R44953" t="str">
            <v>砖木结构</v>
          </cell>
          <cell r="S44953">
            <v>2000</v>
          </cell>
          <cell r="T44953" t="str">
            <v>该宅基地面积超标准,超占122.681平方米宗地面积不予确权登记。</v>
          </cell>
        </row>
        <row r="44954">
          <cell r="P44954" t="str">
            <v>612725199302085030</v>
          </cell>
          <cell r="Q44954">
            <v>184.362</v>
          </cell>
          <cell r="R44954" t="str">
            <v>混合结构</v>
          </cell>
          <cell r="S44954">
            <v>2015</v>
          </cell>
          <cell r="T44954" t="str">
            <v>该宅基地面积超标准,超占310.233平方米宗地面积不予确权登记。</v>
          </cell>
        </row>
        <row r="44955">
          <cell r="P44955" t="str">
            <v>61272519630907041X</v>
          </cell>
          <cell r="Q44955">
            <v>45.561</v>
          </cell>
          <cell r="R44955" t="str">
            <v>其他结构</v>
          </cell>
          <cell r="S44955">
            <v>1985</v>
          </cell>
        </row>
        <row r="44956">
          <cell r="P44956" t="str">
            <v>612725196404171411</v>
          </cell>
          <cell r="Q44956">
            <v>55.688</v>
          </cell>
          <cell r="R44956" t="str">
            <v>其他结构</v>
          </cell>
          <cell r="S44956">
            <v>1991</v>
          </cell>
        </row>
        <row r="44957">
          <cell r="P44957" t="str">
            <v>61272519700913421X</v>
          </cell>
          <cell r="Q44957">
            <v>149.637</v>
          </cell>
          <cell r="R44957" t="str">
            <v>混合结构</v>
          </cell>
          <cell r="S44957">
            <v>2007</v>
          </cell>
          <cell r="T44957" t="str">
            <v>该宅基地面积超标准,超占175.568平方米宗地面积不予确权登记。</v>
          </cell>
        </row>
        <row r="44958">
          <cell r="P44958" t="str">
            <v>61272519700513321X</v>
          </cell>
          <cell r="Q44958">
            <v>103.683</v>
          </cell>
          <cell r="R44958" t="str">
            <v>其他结构</v>
          </cell>
          <cell r="S44958">
            <v>1986</v>
          </cell>
        </row>
        <row r="44959">
          <cell r="P44959" t="str">
            <v>612725197801025017</v>
          </cell>
          <cell r="Q44959">
            <v>160.886</v>
          </cell>
          <cell r="R44959" t="str">
            <v>混合结构</v>
          </cell>
          <cell r="S44959">
            <v>2015</v>
          </cell>
        </row>
        <row r="44960">
          <cell r="P44960" t="str">
            <v>612725197003053216</v>
          </cell>
          <cell r="Q44960">
            <v>17.968</v>
          </cell>
          <cell r="R44960" t="str">
            <v>其他结构</v>
          </cell>
          <cell r="S44960">
            <v>1983</v>
          </cell>
        </row>
        <row r="44961">
          <cell r="P44961" t="str">
            <v>612725198811164410</v>
          </cell>
          <cell r="Q44961">
            <v>93.229</v>
          </cell>
          <cell r="R44961" t="str">
            <v>砖木结构</v>
          </cell>
          <cell r="S44961">
            <v>2014</v>
          </cell>
          <cell r="T44961" t="str">
            <v>该宅基地面积超标准,超占5.307平方米宗地面积不予确权登记;</v>
          </cell>
        </row>
        <row r="44962">
          <cell r="P44962" t="str">
            <v>612725198302053210</v>
          </cell>
          <cell r="Q44962">
            <v>121.152</v>
          </cell>
          <cell r="R44962" t="str">
            <v>其他结构</v>
          </cell>
          <cell r="S44962">
            <v>1999</v>
          </cell>
        </row>
        <row r="44963">
          <cell r="P44963" t="str">
            <v>612725194903194416</v>
          </cell>
          <cell r="Q44963">
            <v>89.331</v>
          </cell>
          <cell r="R44963" t="str">
            <v>其他结构</v>
          </cell>
          <cell r="S44963">
            <v>1981</v>
          </cell>
        </row>
        <row r="44964">
          <cell r="P44964" t="str">
            <v>612725196211153233</v>
          </cell>
          <cell r="Q44964">
            <v>64.552</v>
          </cell>
          <cell r="R44964" t="str">
            <v>其他结构</v>
          </cell>
          <cell r="S44964">
            <v>1988</v>
          </cell>
        </row>
        <row r="44965">
          <cell r="P44965" t="str">
            <v>612725198101265014</v>
          </cell>
          <cell r="Q44965">
            <v>111.704</v>
          </cell>
          <cell r="R44965" t="str">
            <v>砖木结构</v>
          </cell>
          <cell r="S44965">
            <v>2013</v>
          </cell>
        </row>
        <row r="44966">
          <cell r="P44966" t="str">
            <v>612725197006063217</v>
          </cell>
          <cell r="Q44966">
            <v>22.444</v>
          </cell>
          <cell r="R44966" t="str">
            <v>其他结构</v>
          </cell>
          <cell r="S44966">
            <v>1983</v>
          </cell>
        </row>
        <row r="44967">
          <cell r="P44967" t="str">
            <v>612725196512273810</v>
          </cell>
          <cell r="Q44967">
            <v>27.788</v>
          </cell>
          <cell r="R44967" t="str">
            <v>其他结构</v>
          </cell>
          <cell r="S44967">
            <v>1970</v>
          </cell>
        </row>
        <row r="44968">
          <cell r="P44968" t="str">
            <v>612725196908053611</v>
          </cell>
          <cell r="Q44968">
            <v>50.267</v>
          </cell>
          <cell r="R44968" t="str">
            <v>其他结构</v>
          </cell>
          <cell r="S44968">
            <v>1981</v>
          </cell>
        </row>
        <row r="44969">
          <cell r="P44969" t="str">
            <v>612725196903242413</v>
          </cell>
          <cell r="Q44969">
            <v>123.067</v>
          </cell>
          <cell r="R44969" t="str">
            <v>混合结构</v>
          </cell>
          <cell r="S44969">
            <v>2014</v>
          </cell>
        </row>
        <row r="44970">
          <cell r="P44970" t="str">
            <v>612725196106052414</v>
          </cell>
          <cell r="Q44970">
            <v>175.597</v>
          </cell>
          <cell r="R44970" t="str">
            <v>混合结构</v>
          </cell>
          <cell r="S44970">
            <v>2013</v>
          </cell>
          <cell r="T44970" t="str">
            <v>该宅基地面积超标准,超占53.548平方米宗地面积不予确权登记。</v>
          </cell>
        </row>
        <row r="44971">
          <cell r="P44971" t="str">
            <v>612725197601142411</v>
          </cell>
          <cell r="Q44971">
            <v>113.46</v>
          </cell>
          <cell r="R44971" t="str">
            <v>混合结构</v>
          </cell>
          <cell r="S44971">
            <v>2011</v>
          </cell>
          <cell r="T44971" t="str">
            <v>该宅基地面积超标准,超占66.920平方米宗地面积不予确权登记。</v>
          </cell>
        </row>
        <row r="44972">
          <cell r="P44972" t="str">
            <v>612725196412242419</v>
          </cell>
          <cell r="Q44972">
            <v>120.109</v>
          </cell>
          <cell r="R44972" t="str">
            <v>混合结构</v>
          </cell>
          <cell r="S44972">
            <v>2013</v>
          </cell>
          <cell r="T44972" t="str">
            <v>该宅基地面积超标准,超占34.106平方米宗地面积不予确权登记。</v>
          </cell>
        </row>
        <row r="44973">
          <cell r="P44973" t="str">
            <v>61272519940322321X</v>
          </cell>
          <cell r="Q44973">
            <v>40.997</v>
          </cell>
          <cell r="R44973" t="str">
            <v>砖木结构</v>
          </cell>
          <cell r="S44973">
            <v>2011</v>
          </cell>
        </row>
        <row r="44974">
          <cell r="P44974" t="str">
            <v>612725197801290419</v>
          </cell>
          <cell r="Q44974">
            <v>78.904</v>
          </cell>
          <cell r="R44974" t="str">
            <v>混合结构</v>
          </cell>
          <cell r="S44974">
            <v>1999</v>
          </cell>
          <cell r="T44974" t="str">
            <v>该宅基地面积超标准,超占37.250平方米宗地面积不予确权登记;</v>
          </cell>
        </row>
        <row r="44975">
          <cell r="P44975" t="str">
            <v>612725196007210413</v>
          </cell>
          <cell r="Q44975">
            <v>160.794</v>
          </cell>
          <cell r="R44975" t="str">
            <v>其他结构</v>
          </cell>
          <cell r="S44975">
            <v>1981</v>
          </cell>
        </row>
        <row r="44976">
          <cell r="P44976" t="str">
            <v>612725196409240412</v>
          </cell>
          <cell r="Q44976">
            <v>105.205</v>
          </cell>
          <cell r="R44976" t="str">
            <v>混合结构</v>
          </cell>
          <cell r="S44976">
            <v>1999</v>
          </cell>
          <cell r="T44976" t="str">
            <v>该宅基地面积超标准,超占138.667平方米宗地面积不予确权登记;</v>
          </cell>
        </row>
        <row r="44977">
          <cell r="P44977" t="str">
            <v>612725196806101416</v>
          </cell>
          <cell r="Q44977">
            <v>41.379</v>
          </cell>
          <cell r="R44977" t="str">
            <v>其他结构</v>
          </cell>
          <cell r="S44977">
            <v>1994</v>
          </cell>
        </row>
        <row r="44978">
          <cell r="P44978" t="str">
            <v>612725197803072415</v>
          </cell>
          <cell r="Q44978">
            <v>98.415</v>
          </cell>
          <cell r="R44978" t="str">
            <v>混合结构</v>
          </cell>
          <cell r="S44978">
            <v>2011</v>
          </cell>
          <cell r="T44978" t="str">
            <v>该宅基地面积超标准,超占157.487平方米宗地面积不予确权登记。</v>
          </cell>
        </row>
        <row r="44979">
          <cell r="P44979" t="str">
            <v>612725198806021415</v>
          </cell>
          <cell r="Q44979">
            <v>47.612</v>
          </cell>
          <cell r="R44979" t="str">
            <v>其他结构</v>
          </cell>
          <cell r="S44979">
            <v>1989</v>
          </cell>
        </row>
        <row r="44980">
          <cell r="P44980" t="str">
            <v>612725195408061426</v>
          </cell>
          <cell r="Q44980">
            <v>24.25</v>
          </cell>
          <cell r="R44980" t="str">
            <v>其他结构</v>
          </cell>
          <cell r="S44980">
            <v>1986</v>
          </cell>
        </row>
        <row r="44981">
          <cell r="P44981" t="str">
            <v>612725198711041413</v>
          </cell>
          <cell r="Q44981">
            <v>99.99</v>
          </cell>
          <cell r="R44981" t="str">
            <v>其他结构</v>
          </cell>
          <cell r="S44981">
            <v>2000</v>
          </cell>
        </row>
        <row r="44982">
          <cell r="P44982" t="str">
            <v>612725194104170426</v>
          </cell>
          <cell r="Q44982">
            <v>50.155</v>
          </cell>
          <cell r="R44982" t="str">
            <v>混合结构</v>
          </cell>
          <cell r="S44982">
            <v>1995</v>
          </cell>
        </row>
        <row r="44983">
          <cell r="P44983" t="str">
            <v>612725196411132613</v>
          </cell>
          <cell r="Q44983">
            <v>56.07</v>
          </cell>
          <cell r="R44983" t="str">
            <v>砖木结构</v>
          </cell>
          <cell r="S44983">
            <v>2004</v>
          </cell>
          <cell r="T44983" t="str">
            <v>该宅基地面积超标准,超占40.952平方米宗地面积不予确权登记。</v>
          </cell>
        </row>
        <row r="44984">
          <cell r="P44984" t="str">
            <v>612725195805101436</v>
          </cell>
          <cell r="Q44984">
            <v>64.863</v>
          </cell>
          <cell r="R44984" t="str">
            <v>其他结构</v>
          </cell>
          <cell r="S44984">
            <v>1990</v>
          </cell>
        </row>
        <row r="44985">
          <cell r="P44985" t="str">
            <v>612725198010115010</v>
          </cell>
          <cell r="Q44985">
            <v>147.198</v>
          </cell>
          <cell r="R44985" t="str">
            <v>混合结构</v>
          </cell>
          <cell r="S44985">
            <v>2010</v>
          </cell>
          <cell r="T44985" t="str">
            <v>该宅基地面积超标准,超占52.875平方米宗地面积不予确权登记。</v>
          </cell>
        </row>
        <row r="44986">
          <cell r="P44986" t="str">
            <v>612725197602162414</v>
          </cell>
          <cell r="Q44986">
            <v>83.16</v>
          </cell>
          <cell r="R44986" t="str">
            <v>混合结构</v>
          </cell>
          <cell r="S44986">
            <v>2019</v>
          </cell>
          <cell r="T44986" t="str">
            <v>该宅基地面积超标准,超占23.503平方米宗地面积不予确权登记。</v>
          </cell>
        </row>
        <row r="44987">
          <cell r="P44987" t="str">
            <v>612725198703263235</v>
          </cell>
          <cell r="Q44987">
            <v>45.454</v>
          </cell>
          <cell r="R44987" t="str">
            <v>混合结构</v>
          </cell>
          <cell r="S44987">
            <v>2009</v>
          </cell>
        </row>
        <row r="44988">
          <cell r="P44988" t="str">
            <v>612725198412083613</v>
          </cell>
          <cell r="Q44988">
            <v>84.43</v>
          </cell>
          <cell r="R44988" t="str">
            <v>砖木结构</v>
          </cell>
          <cell r="S44988">
            <v>2002</v>
          </cell>
          <cell r="T44988" t="str">
            <v>该宅基地面积超标准,超占32.542平方米宗地面积不予确权登记。</v>
          </cell>
        </row>
        <row r="44989">
          <cell r="P44989" t="str">
            <v>612725199005033218</v>
          </cell>
          <cell r="Q44989">
            <v>52.071</v>
          </cell>
          <cell r="R44989" t="str">
            <v>混合结构</v>
          </cell>
          <cell r="S44989">
            <v>2012</v>
          </cell>
        </row>
        <row r="44990">
          <cell r="P44990" t="str">
            <v>612725195704082416</v>
          </cell>
          <cell r="Q44990">
            <v>186.9</v>
          </cell>
          <cell r="R44990" t="str">
            <v>混合结构</v>
          </cell>
          <cell r="S44990">
            <v>2013</v>
          </cell>
          <cell r="T44990" t="str">
            <v>该宅基地面积超标准,超占321.286平方米宗地面积不予确权登记;该房屋基底面积超出确权宅基地面积的70%,超出9.034平方米建筑面积不予登记。</v>
          </cell>
        </row>
        <row r="44991">
          <cell r="P44991" t="str">
            <v>612725196211171810</v>
          </cell>
          <cell r="Q44991">
            <v>186.9</v>
          </cell>
          <cell r="R44991" t="str">
            <v>混合结构</v>
          </cell>
          <cell r="S44991">
            <v>2016</v>
          </cell>
          <cell r="T44991" t="str">
            <v>该宅基地面积超标准,超占135.647平方米宗地面积不予确权登记;该房屋基底面积超出确权宅基地面积的70%,超出24.006平方米建筑面积不予登记。</v>
          </cell>
        </row>
        <row r="44992">
          <cell r="P44992" t="str">
            <v>612725196805101414</v>
          </cell>
          <cell r="Q44992">
            <v>24.887</v>
          </cell>
          <cell r="R44992" t="str">
            <v>其他结构</v>
          </cell>
          <cell r="S44992">
            <v>1990</v>
          </cell>
        </row>
        <row r="44993">
          <cell r="P44993" t="str">
            <v>612725195509113619</v>
          </cell>
          <cell r="Q44993">
            <v>95.455</v>
          </cell>
          <cell r="R44993" t="str">
            <v>其他结构</v>
          </cell>
          <cell r="S44993">
            <v>1990</v>
          </cell>
        </row>
        <row r="44994">
          <cell r="P44994" t="str">
            <v>612725199804161435</v>
          </cell>
          <cell r="Q44994">
            <v>35.197</v>
          </cell>
          <cell r="R44994" t="str">
            <v>其他结构</v>
          </cell>
          <cell r="S44994">
            <v>1996</v>
          </cell>
        </row>
        <row r="44995">
          <cell r="P44995" t="str">
            <v>612725198606093211</v>
          </cell>
          <cell r="Q44995">
            <v>31.84</v>
          </cell>
          <cell r="R44995" t="str">
            <v>其他结构</v>
          </cell>
          <cell r="S44995">
            <v>1982</v>
          </cell>
        </row>
        <row r="44996">
          <cell r="P44996" t="str">
            <v>612725195805252410</v>
          </cell>
          <cell r="Q44996">
            <v>98.89</v>
          </cell>
          <cell r="R44996" t="str">
            <v>混合结构</v>
          </cell>
          <cell r="S44996">
            <v>2020</v>
          </cell>
          <cell r="T44996" t="str">
            <v>该宅基地面积超标准,超占268.900平方米宗地面积不予确权登记。</v>
          </cell>
        </row>
        <row r="44997">
          <cell r="P44997" t="str">
            <v>612725196708241415</v>
          </cell>
          <cell r="Q44997">
            <v>21.598</v>
          </cell>
          <cell r="R44997" t="str">
            <v>混合结构</v>
          </cell>
          <cell r="S44997">
            <v>2014</v>
          </cell>
        </row>
        <row r="44998">
          <cell r="P44998" t="str">
            <v>612725195312165044</v>
          </cell>
          <cell r="Q44998">
            <v>76.964</v>
          </cell>
          <cell r="R44998" t="str">
            <v>混合结构</v>
          </cell>
          <cell r="S44998">
            <v>2021</v>
          </cell>
        </row>
        <row r="44999">
          <cell r="P44999" t="str">
            <v>612725197005102413</v>
          </cell>
          <cell r="Q44999">
            <v>115.122</v>
          </cell>
          <cell r="R44999" t="str">
            <v>混合结构</v>
          </cell>
          <cell r="S44999">
            <v>2010</v>
          </cell>
          <cell r="T44999" t="str">
            <v>该宅基地面积超标准,超占86.544平方米宗地面积不予确权登记。</v>
          </cell>
        </row>
        <row r="45000">
          <cell r="P45000" t="str">
            <v>612725195609292810</v>
          </cell>
          <cell r="Q45000">
            <v>79.913</v>
          </cell>
          <cell r="R45000" t="str">
            <v>混合结构</v>
          </cell>
          <cell r="S45000">
            <v>2003</v>
          </cell>
        </row>
        <row r="45001">
          <cell r="P45001" t="str">
            <v>612725196908252637</v>
          </cell>
          <cell r="Q45001">
            <v>53.115</v>
          </cell>
          <cell r="R45001" t="str">
            <v>其他结构</v>
          </cell>
          <cell r="S45001">
            <v>1960</v>
          </cell>
        </row>
        <row r="45002">
          <cell r="P45002" t="str">
            <v>61272519650423423X</v>
          </cell>
          <cell r="Q45002">
            <v>99.063</v>
          </cell>
          <cell r="R45002" t="str">
            <v>其他结构</v>
          </cell>
          <cell r="S45002">
            <v>1980</v>
          </cell>
        </row>
        <row r="45003">
          <cell r="P45003" t="str">
            <v>612725197401284415</v>
          </cell>
          <cell r="Q45003">
            <v>81.374</v>
          </cell>
          <cell r="R45003" t="str">
            <v>其他结构</v>
          </cell>
          <cell r="S45003">
            <v>1994</v>
          </cell>
        </row>
        <row r="45004">
          <cell r="P45004" t="str">
            <v>61272519820304321X</v>
          </cell>
          <cell r="Q45004">
            <v>68.058</v>
          </cell>
          <cell r="R45004" t="str">
            <v>其他结构</v>
          </cell>
          <cell r="S45004">
            <v>1988</v>
          </cell>
        </row>
        <row r="45005">
          <cell r="P45005" t="str">
            <v>61272519660113365X</v>
          </cell>
          <cell r="Q45005">
            <v>48.983</v>
          </cell>
          <cell r="R45005" t="str">
            <v>砖木结构</v>
          </cell>
          <cell r="S45005">
            <v>2000</v>
          </cell>
        </row>
        <row r="45006">
          <cell r="P45006" t="str">
            <v>612725197202082415</v>
          </cell>
          <cell r="Q45006">
            <v>121.586</v>
          </cell>
          <cell r="R45006" t="str">
            <v>混合结构</v>
          </cell>
          <cell r="S45006">
            <v>2012</v>
          </cell>
          <cell r="T45006" t="str">
            <v>该宅基地面积超标准,超占92.173平方米宗地面积不予确权登记。</v>
          </cell>
        </row>
        <row r="45007">
          <cell r="P45007" t="str">
            <v>612725198312035059</v>
          </cell>
          <cell r="Q45007">
            <v>134.819</v>
          </cell>
          <cell r="R45007" t="str">
            <v>混合结构</v>
          </cell>
          <cell r="S45007">
            <v>2020</v>
          </cell>
          <cell r="T45007" t="str">
            <v>该宅基地面积超标准,超占114.524平方米宗地面积不予确权登记。</v>
          </cell>
        </row>
        <row r="45008">
          <cell r="P45008" t="str">
            <v>612725196708081415</v>
          </cell>
          <cell r="Q45008">
            <v>55.947</v>
          </cell>
          <cell r="R45008" t="str">
            <v>其他结构</v>
          </cell>
          <cell r="S45008">
            <v>1985</v>
          </cell>
        </row>
        <row r="45009">
          <cell r="P45009" t="str">
            <v>612725195604150215</v>
          </cell>
          <cell r="Q45009">
            <v>166.922</v>
          </cell>
          <cell r="R45009" t="str">
            <v>混合结构</v>
          </cell>
          <cell r="S45009">
            <v>2014</v>
          </cell>
          <cell r="T45009" t="str">
            <v>该宅基地面积超标准,超占428.603平方米宗地面积不予确权登记。</v>
          </cell>
        </row>
        <row r="45010">
          <cell r="P45010" t="str">
            <v>612725195703064240</v>
          </cell>
          <cell r="Q45010">
            <v>87.887</v>
          </cell>
          <cell r="R45010" t="str">
            <v>其他结构</v>
          </cell>
          <cell r="S45010">
            <v>1980</v>
          </cell>
        </row>
        <row r="45011">
          <cell r="P45011" t="str">
            <v>612725197107152411</v>
          </cell>
          <cell r="Q45011">
            <v>137.306</v>
          </cell>
          <cell r="R45011" t="str">
            <v>其他结构</v>
          </cell>
          <cell r="S45011">
            <v>1981</v>
          </cell>
        </row>
        <row r="45012">
          <cell r="P45012" t="str">
            <v>612725197010083210</v>
          </cell>
          <cell r="Q45012">
            <v>92.251</v>
          </cell>
          <cell r="R45012" t="str">
            <v>混合结构</v>
          </cell>
          <cell r="S45012">
            <v>2010</v>
          </cell>
          <cell r="T45012" t="str">
            <v>该宅基地面积超标准,超占934.775平方米宗地面积不予确权登记。</v>
          </cell>
        </row>
        <row r="45013">
          <cell r="P45013" t="str">
            <v>612725195208133819</v>
          </cell>
          <cell r="Q45013">
            <v>125.877</v>
          </cell>
          <cell r="R45013" t="str">
            <v>砖木结构</v>
          </cell>
          <cell r="S45013">
            <v>1993</v>
          </cell>
          <cell r="T45013" t="str">
            <v>该宅基地面积超标准,超占126.486平方米宗地面积不予确权登记。					</v>
          </cell>
        </row>
        <row r="45014">
          <cell r="P45014" t="str">
            <v>612725196104112639</v>
          </cell>
          <cell r="Q45014">
            <v>57.016</v>
          </cell>
          <cell r="R45014" t="str">
            <v>其他结构</v>
          </cell>
          <cell r="S45014">
            <v>2004</v>
          </cell>
        </row>
        <row r="45015">
          <cell r="P45015" t="str">
            <v>612725196401083811</v>
          </cell>
          <cell r="Q45015">
            <v>152.799</v>
          </cell>
          <cell r="R45015" t="str">
            <v>砖木结构</v>
          </cell>
          <cell r="S45015">
            <v>1990</v>
          </cell>
          <cell r="T45015" t="str">
            <v>该宅基地面积超标准,超占101.171平方米宗地面积不予确权登记。					</v>
          </cell>
        </row>
        <row r="45016">
          <cell r="P45016" t="str">
            <v>612725199306165011</v>
          </cell>
          <cell r="Q45016">
            <v>44.83</v>
          </cell>
          <cell r="R45016" t="str">
            <v>混合结构</v>
          </cell>
          <cell r="S45016">
            <v>2010</v>
          </cell>
        </row>
        <row r="45017">
          <cell r="P45017" t="str">
            <v>612725197212143613</v>
          </cell>
          <cell r="Q45017">
            <v>121.75</v>
          </cell>
          <cell r="R45017" t="str">
            <v>混合结构</v>
          </cell>
          <cell r="S45017">
            <v>2003</v>
          </cell>
        </row>
        <row r="45018">
          <cell r="P45018" t="str">
            <v>612725194906100219</v>
          </cell>
          <cell r="Q45018">
            <v>32.84</v>
          </cell>
          <cell r="R45018" t="str">
            <v>其他结构</v>
          </cell>
          <cell r="S45018">
            <v>1980</v>
          </cell>
        </row>
        <row r="45019">
          <cell r="P45019" t="str">
            <v>612725196502153233</v>
          </cell>
          <cell r="Q45019">
            <v>41.687</v>
          </cell>
          <cell r="R45019" t="str">
            <v>其他结构</v>
          </cell>
          <cell r="S45019">
            <v>1975</v>
          </cell>
        </row>
        <row r="45020">
          <cell r="P45020" t="str">
            <v>612725196002190417</v>
          </cell>
          <cell r="Q45020">
            <v>69.761</v>
          </cell>
          <cell r="R45020" t="str">
            <v>其他结构</v>
          </cell>
          <cell r="S45020">
            <v>1985</v>
          </cell>
        </row>
        <row r="45021">
          <cell r="P45021" t="str">
            <v>612725197902110413</v>
          </cell>
          <cell r="Q45021">
            <v>108.217</v>
          </cell>
          <cell r="R45021" t="str">
            <v>混合结构</v>
          </cell>
          <cell r="S45021">
            <v>1998</v>
          </cell>
        </row>
        <row r="45022">
          <cell r="P45022" t="str">
            <v>612725198212030437</v>
          </cell>
          <cell r="Q45022">
            <v>119.45</v>
          </cell>
          <cell r="R45022" t="str">
            <v>混合结构</v>
          </cell>
          <cell r="S45022">
            <v>2001</v>
          </cell>
          <cell r="T45022" t="str">
            <v>该宅基地面积超标准,超占107.000平方米宗地面积不予确权登记;</v>
          </cell>
        </row>
        <row r="45023">
          <cell r="P45023" t="str">
            <v>612725196612275012</v>
          </cell>
          <cell r="Q45023">
            <v>186.9</v>
          </cell>
          <cell r="R45023" t="str">
            <v>混合结构</v>
          </cell>
          <cell r="S45023">
            <v>2010</v>
          </cell>
          <cell r="T45023" t="str">
            <v>该宅基地面积超标准,超占204.863平方米宗地面积不予确权登记;该房屋基底面积超出确权宅基地面积的70%,超出60.708平方米建筑面积不予登记。</v>
          </cell>
        </row>
        <row r="45024">
          <cell r="P45024" t="str">
            <v>61272519470621481X</v>
          </cell>
          <cell r="Q45024">
            <v>67.84</v>
          </cell>
          <cell r="R45024" t="str">
            <v>砖木结构</v>
          </cell>
          <cell r="S45024">
            <v>2012</v>
          </cell>
        </row>
        <row r="45025">
          <cell r="P45025" t="str">
            <v>612725196806245014</v>
          </cell>
          <cell r="Q45025">
            <v>92.958</v>
          </cell>
          <cell r="R45025" t="str">
            <v>砖木结构</v>
          </cell>
          <cell r="S45025">
            <v>1985</v>
          </cell>
          <cell r="T45025" t="str">
            <v>该宅基地面积超标准,超占83.986平方米宗地面积不予确权登记。</v>
          </cell>
        </row>
        <row r="45026">
          <cell r="P45026" t="str">
            <v>612725196109162619</v>
          </cell>
          <cell r="Q45026">
            <v>90.6182</v>
          </cell>
          <cell r="R45026" t="str">
            <v>其他结构</v>
          </cell>
          <cell r="S45026">
            <v>1998</v>
          </cell>
        </row>
        <row r="45027">
          <cell r="P45027" t="str">
            <v>612725196212042033</v>
          </cell>
          <cell r="Q45027">
            <v>120.251</v>
          </cell>
          <cell r="R45027" t="str">
            <v>其他结构</v>
          </cell>
          <cell r="S45027">
            <v>1969</v>
          </cell>
        </row>
        <row r="45028">
          <cell r="P45028" t="str">
            <v>612725198011122212</v>
          </cell>
          <cell r="Q45028">
            <v>55.444</v>
          </cell>
          <cell r="R45028" t="str">
            <v>砖木结构</v>
          </cell>
          <cell r="S45028">
            <v>2001</v>
          </cell>
          <cell r="T45028" t="str">
            <v>该宅基地面积超标准,超占38.409平方米宗地面积不予确权登记。</v>
          </cell>
        </row>
        <row r="45029">
          <cell r="P45029" t="str">
            <v>612725197112252417</v>
          </cell>
          <cell r="Q45029">
            <v>186.9</v>
          </cell>
          <cell r="R45029" t="str">
            <v>混合结构</v>
          </cell>
          <cell r="S45029">
            <v>2010</v>
          </cell>
          <cell r="T45029" t="str">
            <v>该宅基地面积超标准,超占456.120平方米宗地面积不予确权登记;该房屋基底面积超出确权宅基地面积的70%,超出199.082平方米建筑面积不予登记。</v>
          </cell>
        </row>
        <row r="45030">
          <cell r="P45030" t="str">
            <v>612725196104203610</v>
          </cell>
          <cell r="Q45030">
            <v>136.583</v>
          </cell>
          <cell r="R45030" t="str">
            <v>砖木结构</v>
          </cell>
          <cell r="S45030">
            <v>2006</v>
          </cell>
          <cell r="T45030" t="str">
            <v>该宅基地面积超标准,超占19.628平方米宗地面积不予确权登记。</v>
          </cell>
        </row>
        <row r="45031">
          <cell r="P45031" t="str">
            <v>612725198607135057</v>
          </cell>
          <cell r="Q45031">
            <v>65.507</v>
          </cell>
          <cell r="R45031" t="str">
            <v>砖木结构</v>
          </cell>
          <cell r="S45031">
            <v>2018</v>
          </cell>
        </row>
        <row r="45032">
          <cell r="P45032" t="str">
            <v>612725198610161416</v>
          </cell>
          <cell r="Q45032">
            <v>57.93</v>
          </cell>
          <cell r="R45032" t="str">
            <v>混合结构</v>
          </cell>
          <cell r="S45032">
            <v>2008</v>
          </cell>
        </row>
        <row r="45033">
          <cell r="P45033" t="str">
            <v>612725199604185037</v>
          </cell>
          <cell r="Q45033">
            <v>118.508</v>
          </cell>
          <cell r="R45033" t="str">
            <v>砖木结构</v>
          </cell>
          <cell r="S45033">
            <v>1996</v>
          </cell>
        </row>
        <row r="45034">
          <cell r="P45034" t="str">
            <v>612725198402071416</v>
          </cell>
          <cell r="Q45034">
            <v>26.186</v>
          </cell>
          <cell r="R45034" t="str">
            <v>其他结构</v>
          </cell>
          <cell r="S45034">
            <v>2001</v>
          </cell>
        </row>
        <row r="45035">
          <cell r="P45035" t="str">
            <v>612725198708282419</v>
          </cell>
          <cell r="Q45035">
            <v>103.736</v>
          </cell>
          <cell r="R45035" t="str">
            <v>砖木结构</v>
          </cell>
          <cell r="S45035">
            <v>1991</v>
          </cell>
          <cell r="T45035" t="str">
            <v>该宅基地面积超标准,超占202.124平方米宗地面积不予确权登记。</v>
          </cell>
        </row>
        <row r="45036">
          <cell r="P45036" t="str">
            <v>612725195612242435</v>
          </cell>
          <cell r="Q45036">
            <v>144.552</v>
          </cell>
          <cell r="R45036" t="str">
            <v>砖木结构</v>
          </cell>
          <cell r="S45036">
            <v>2000</v>
          </cell>
        </row>
        <row r="45037">
          <cell r="P45037" t="str">
            <v>612725198601012814</v>
          </cell>
          <cell r="Q45037">
            <v>45.526</v>
          </cell>
          <cell r="R45037" t="str">
            <v>混合结构</v>
          </cell>
          <cell r="S45037">
            <v>2009</v>
          </cell>
        </row>
        <row r="45038">
          <cell r="P45038" t="str">
            <v>612725198204035035</v>
          </cell>
          <cell r="Q45038">
            <v>64.567</v>
          </cell>
          <cell r="R45038" t="str">
            <v>砖木结构</v>
          </cell>
          <cell r="S45038">
            <v>1997</v>
          </cell>
        </row>
        <row r="45039">
          <cell r="P45039" t="str">
            <v>612725195410062815</v>
          </cell>
          <cell r="Q45039">
            <v>94.279</v>
          </cell>
          <cell r="R45039" t="str">
            <v>其他结构</v>
          </cell>
          <cell r="S45039">
            <v>2008</v>
          </cell>
        </row>
        <row r="45040">
          <cell r="P45040" t="str">
            <v>612725196112242417</v>
          </cell>
          <cell r="Q45040">
            <v>121.586</v>
          </cell>
          <cell r="R45040" t="str">
            <v>混合结构</v>
          </cell>
          <cell r="S45040">
            <v>2012</v>
          </cell>
          <cell r="T45040" t="str">
            <v>该宅基地面积超标准,超占65.544平方米宗地面积不予确权登记。</v>
          </cell>
        </row>
        <row r="45041">
          <cell r="P45041" t="str">
            <v>612725197511054418</v>
          </cell>
          <cell r="Q45041">
            <v>112.076</v>
          </cell>
          <cell r="R45041" t="str">
            <v>其他结构</v>
          </cell>
          <cell r="S45041">
            <v>1990</v>
          </cell>
          <cell r="T45041" t="str">
            <v>该宅基地面积超标准,超占29.059平方米宗地面积不予确权登记。</v>
          </cell>
        </row>
        <row r="45042">
          <cell r="P45042" t="str">
            <v>612725195401082814</v>
          </cell>
          <cell r="Q45042">
            <v>51.268</v>
          </cell>
          <cell r="R45042" t="str">
            <v>其他结构</v>
          </cell>
          <cell r="S45042">
            <v>2017</v>
          </cell>
        </row>
        <row r="45043">
          <cell r="P45043" t="str">
            <v>612725196802205015</v>
          </cell>
          <cell r="Q45043">
            <v>186.9</v>
          </cell>
          <cell r="R45043" t="str">
            <v>混合结构</v>
          </cell>
          <cell r="S45043">
            <v>2014</v>
          </cell>
          <cell r="T45043" t="str">
            <v>该宅基地面积超标准,超占447.260平方米宗地面积不予确权登记;该房屋基底面积超出确权宅基地面积的70%,超出97.326平方米建筑面积不予登记。</v>
          </cell>
        </row>
        <row r="45044">
          <cell r="P45044" t="str">
            <v>612725198411202414</v>
          </cell>
          <cell r="Q45044">
            <v>95.519</v>
          </cell>
          <cell r="R45044" t="str">
            <v>混合结构</v>
          </cell>
          <cell r="S45044">
            <v>2020</v>
          </cell>
        </row>
        <row r="45045">
          <cell r="P45045" t="str">
            <v>612725196511254415</v>
          </cell>
          <cell r="Q45045">
            <v>79.436</v>
          </cell>
          <cell r="R45045" t="str">
            <v>混合结构</v>
          </cell>
          <cell r="S45045">
            <v>2005</v>
          </cell>
        </row>
        <row r="45046">
          <cell r="P45046" t="str">
            <v>612725197406100259</v>
          </cell>
          <cell r="Q45046">
            <v>64.795</v>
          </cell>
          <cell r="R45046" t="str">
            <v>其他结构</v>
          </cell>
          <cell r="S45046">
            <v>1978</v>
          </cell>
        </row>
        <row r="45047">
          <cell r="P45047" t="str">
            <v>612725196505154215</v>
          </cell>
          <cell r="Q45047">
            <v>181.274</v>
          </cell>
          <cell r="R45047" t="str">
            <v>混合结构</v>
          </cell>
          <cell r="S45047">
            <v>2005</v>
          </cell>
          <cell r="T45047" t="str">
            <v>该宅基地面积超标准,超占147.419 平方米宗地面积不予确权登记。</v>
          </cell>
        </row>
        <row r="45048">
          <cell r="P45048" t="str">
            <v>612725198503290415</v>
          </cell>
          <cell r="Q45048">
            <v>38.666</v>
          </cell>
          <cell r="R45048" t="str">
            <v>其他结构</v>
          </cell>
          <cell r="S45048">
            <v>1990</v>
          </cell>
        </row>
        <row r="45049">
          <cell r="P45049" t="str">
            <v>612725196009245038</v>
          </cell>
          <cell r="Q45049">
            <v>140.166</v>
          </cell>
          <cell r="R45049" t="str">
            <v>混合结构</v>
          </cell>
          <cell r="S45049">
            <v>2012</v>
          </cell>
          <cell r="T45049" t="str">
            <v>该宅基地面积超标准,超占301.189平方米宗地面积不予确权登记。</v>
          </cell>
        </row>
        <row r="45050">
          <cell r="P45050" t="str">
            <v>612725198112072142</v>
          </cell>
          <cell r="Q45050">
            <v>105.155</v>
          </cell>
          <cell r="R45050" t="str">
            <v>砖木结构</v>
          </cell>
          <cell r="S45050">
            <v>2020</v>
          </cell>
          <cell r="T45050" t="str">
            <v>该宅基地面积超标准,超占145.904平方米宗地面积不予确权登记。</v>
          </cell>
        </row>
        <row r="45051">
          <cell r="P45051" t="str">
            <v>612725196311194227</v>
          </cell>
          <cell r="Q45051">
            <v>141.262</v>
          </cell>
          <cell r="R45051" t="str">
            <v>混合结构</v>
          </cell>
          <cell r="S45051">
            <v>2004</v>
          </cell>
          <cell r="T45051" t="str">
            <v>该宅基地面积超标准,超占76.067平方米宗地面积不予确权登记。</v>
          </cell>
        </row>
        <row r="45052">
          <cell r="P45052" t="str">
            <v>61272519710604323X</v>
          </cell>
          <cell r="Q45052">
            <v>63.81</v>
          </cell>
          <cell r="R45052" t="str">
            <v>其他结构</v>
          </cell>
          <cell r="S45052">
            <v>1960</v>
          </cell>
        </row>
        <row r="45053">
          <cell r="P45053" t="str">
            <v>612725195007015015</v>
          </cell>
          <cell r="Q45053">
            <v>113.013</v>
          </cell>
          <cell r="R45053" t="str">
            <v>砖木结构</v>
          </cell>
          <cell r="S45053">
            <v>1970</v>
          </cell>
        </row>
        <row r="45054">
          <cell r="P45054" t="str">
            <v>612725199110165036</v>
          </cell>
          <cell r="Q45054">
            <v>168.731</v>
          </cell>
          <cell r="R45054" t="str">
            <v>混合结构</v>
          </cell>
          <cell r="S45054">
            <v>2012</v>
          </cell>
          <cell r="T45054" t="str">
            <v>该宅基地面积超标准,超占209.104平方米宗地面积不予确权登记。</v>
          </cell>
        </row>
        <row r="45055">
          <cell r="P45055" t="str">
            <v>612725199005133219</v>
          </cell>
          <cell r="Q45055">
            <v>34.455</v>
          </cell>
          <cell r="R45055" t="str">
            <v>砖木结构</v>
          </cell>
          <cell r="S45055">
            <v>2002</v>
          </cell>
        </row>
        <row r="45056">
          <cell r="P45056" t="str">
            <v>612725196409090418</v>
          </cell>
          <cell r="Q45056">
            <v>109.072</v>
          </cell>
          <cell r="R45056" t="str">
            <v>混合结构</v>
          </cell>
          <cell r="S45056">
            <v>1996</v>
          </cell>
        </row>
        <row r="45057">
          <cell r="P45057" t="str">
            <v>612725197901154617</v>
          </cell>
          <cell r="Q45057">
            <v>57.779</v>
          </cell>
          <cell r="R45057" t="str">
            <v>砖木结构</v>
          </cell>
          <cell r="S45057">
            <v>1990</v>
          </cell>
          <cell r="T45057" t="str">
            <v>该宅基地面积超标准,超占22.059平方米宗地面积不予确权登记。</v>
          </cell>
        </row>
        <row r="45058">
          <cell r="P45058" t="str">
            <v>612725196012163615</v>
          </cell>
          <cell r="Q45058">
            <v>148.651</v>
          </cell>
          <cell r="R45058" t="str">
            <v>砖木结构</v>
          </cell>
          <cell r="S45058">
            <v>1988</v>
          </cell>
          <cell r="T45058" t="str">
            <v>该宅基地面积超标准,超占8.706平方米宗地面积不予确权登记。</v>
          </cell>
        </row>
        <row r="45059">
          <cell r="P45059" t="str">
            <v>612725193711210413</v>
          </cell>
          <cell r="Q45059">
            <v>102.24</v>
          </cell>
          <cell r="R45059" t="str">
            <v>其他结构</v>
          </cell>
          <cell r="S45059">
            <v>1960</v>
          </cell>
        </row>
        <row r="45060">
          <cell r="P45060" t="str">
            <v>612725198407163213</v>
          </cell>
          <cell r="Q45060">
            <v>65.643</v>
          </cell>
          <cell r="R45060" t="str">
            <v>其他结构</v>
          </cell>
          <cell r="S45060">
            <v>1987</v>
          </cell>
        </row>
        <row r="45061">
          <cell r="P45061" t="str">
            <v>612725197209285039</v>
          </cell>
          <cell r="Q45061">
            <v>106.5</v>
          </cell>
          <cell r="R45061" t="str">
            <v>混合结构</v>
          </cell>
          <cell r="S45061">
            <v>2021</v>
          </cell>
        </row>
        <row r="45062">
          <cell r="P45062" t="str">
            <v>612725198111155011</v>
          </cell>
          <cell r="Q45062">
            <v>80.142</v>
          </cell>
          <cell r="R45062" t="str">
            <v>砖木结构</v>
          </cell>
          <cell r="S45062">
            <v>1986</v>
          </cell>
          <cell r="T45062" t="str">
            <v>该宅基地面积超标准超占11.534平方米宗地面积不予确权登记;</v>
          </cell>
        </row>
        <row r="45063">
          <cell r="P45063" t="str">
            <v>612725196803262425</v>
          </cell>
          <cell r="Q45063">
            <v>58.898</v>
          </cell>
          <cell r="R45063" t="str">
            <v>混合结构</v>
          </cell>
          <cell r="S45063">
            <v>2018</v>
          </cell>
        </row>
        <row r="45064">
          <cell r="P45064" t="str">
            <v>612725195410255019</v>
          </cell>
          <cell r="Q45064">
            <v>47.961</v>
          </cell>
          <cell r="R45064" t="str">
            <v>砖木结构</v>
          </cell>
          <cell r="S45064">
            <v>2003</v>
          </cell>
          <cell r="T45064" t="str">
            <v>该宅基地面积超标准,超占14.509平方米宗地面积不予确权登记。</v>
          </cell>
        </row>
        <row r="45065">
          <cell r="P45065" t="str">
            <v>640323197710202611</v>
          </cell>
          <cell r="Q45065">
            <v>176.615</v>
          </cell>
          <cell r="R45065" t="str">
            <v>砖木结构</v>
          </cell>
          <cell r="S45065">
            <v>1982</v>
          </cell>
          <cell r="T45065" t="str">
            <v>该宅基地面积超标准,超占708.006平方米宗地面积不予确权登记。</v>
          </cell>
        </row>
        <row r="45066">
          <cell r="P45066" t="str">
            <v>612725197904081417</v>
          </cell>
          <cell r="Q45066">
            <v>54.371</v>
          </cell>
          <cell r="R45066" t="str">
            <v>其他结构</v>
          </cell>
          <cell r="S45066">
            <v>1991</v>
          </cell>
        </row>
        <row r="45067">
          <cell r="P45067" t="str">
            <v>61270119830328065X</v>
          </cell>
          <cell r="Q45067">
            <v>31.309</v>
          </cell>
          <cell r="R45067" t="str">
            <v>砖木结构</v>
          </cell>
          <cell r="S45067">
            <v>1970</v>
          </cell>
        </row>
        <row r="45068">
          <cell r="P45068" t="str">
            <v>61272519630614361X</v>
          </cell>
          <cell r="Q45068">
            <v>63.324</v>
          </cell>
          <cell r="R45068" t="str">
            <v>其他结构</v>
          </cell>
          <cell r="S45068">
            <v>1999</v>
          </cell>
        </row>
        <row r="45069">
          <cell r="P45069" t="str">
            <v>612725197412152012</v>
          </cell>
          <cell r="Q45069">
            <v>186.9</v>
          </cell>
          <cell r="R45069" t="str">
            <v>混合结构</v>
          </cell>
          <cell r="S45069">
            <v>2013</v>
          </cell>
          <cell r="T45069" t="str">
            <v>该宅基地面积超标准,超占143.426平方米宗地面积不予确权登记;该房屋基底面积超出确权宅基地面积的70%,超出31.372平方米建筑面积不予登记。</v>
          </cell>
        </row>
        <row r="45070">
          <cell r="P45070" t="str">
            <v>612725195608085035</v>
          </cell>
          <cell r="Q45070">
            <v>108.162</v>
          </cell>
          <cell r="R45070" t="str">
            <v>混合结构</v>
          </cell>
          <cell r="S45070">
            <v>2008</v>
          </cell>
          <cell r="T45070" t="str">
            <v>该宅基地面积超标准,超占239.752平方米宗地面积不予确权登记。</v>
          </cell>
        </row>
        <row r="45071">
          <cell r="P45071" t="str">
            <v>612725195211162418</v>
          </cell>
          <cell r="Q45071">
            <v>128.007</v>
          </cell>
          <cell r="R45071" t="str">
            <v>混合结构</v>
          </cell>
          <cell r="S45071">
            <v>2014</v>
          </cell>
          <cell r="T45071" t="str">
            <v>该宅基地面积超标准,超占146.340平方米宗地面积不予确权登记。</v>
          </cell>
        </row>
        <row r="45072">
          <cell r="P45072" t="str">
            <v>612725195202294419</v>
          </cell>
          <cell r="Q45072">
            <v>186.9</v>
          </cell>
          <cell r="R45072" t="str">
            <v>其他结构</v>
          </cell>
          <cell r="S45072">
            <v>1985</v>
          </cell>
          <cell r="T45072" t="str">
            <v>该宅基地面积超标准,超占236.302平方米宗地面积不予确权登记;该房屋基底面积超出确权宅基地面积的70%,超出60.079平方米建筑面积不予登记。</v>
          </cell>
        </row>
        <row r="45073">
          <cell r="P45073" t="str">
            <v>61272519800505361X</v>
          </cell>
          <cell r="Q45073">
            <v>68.828</v>
          </cell>
          <cell r="R45073" t="str">
            <v>其他结构</v>
          </cell>
          <cell r="S45073">
            <v>2000</v>
          </cell>
          <cell r="T45073" t="str">
            <v>该宅基地面积超标准,超占14.496平方米宗地面积不予确权登记。</v>
          </cell>
        </row>
        <row r="45074">
          <cell r="P45074" t="str">
            <v>612725197002102215</v>
          </cell>
          <cell r="Q45074">
            <v>115.591</v>
          </cell>
          <cell r="R45074" t="str">
            <v>砖木结构</v>
          </cell>
          <cell r="S45074">
            <v>2004</v>
          </cell>
          <cell r="T45074" t="str">
            <v>该宅基地面积超标准,超占67.007平方米宗地面积不予确权登记。</v>
          </cell>
        </row>
        <row r="45075">
          <cell r="P45075" t="str">
            <v>61272519701022321X</v>
          </cell>
          <cell r="Q45075">
            <v>59.101</v>
          </cell>
          <cell r="R45075" t="str">
            <v>其他结构</v>
          </cell>
          <cell r="S45075">
            <v>1988</v>
          </cell>
        </row>
        <row r="45076">
          <cell r="P45076" t="str">
            <v>612725199101074212</v>
          </cell>
          <cell r="Q45076">
            <v>133.248</v>
          </cell>
          <cell r="R45076" t="str">
            <v>混合结构</v>
          </cell>
          <cell r="S45076">
            <v>2008</v>
          </cell>
          <cell r="T45076" t="str">
            <v>该宅基地面积超标准,超占209.679平方米宗地面积不予确权登记。</v>
          </cell>
        </row>
        <row r="45077">
          <cell r="P45077" t="str">
            <v>612725196703193215</v>
          </cell>
          <cell r="Q45077">
            <v>30.542</v>
          </cell>
          <cell r="R45077" t="str">
            <v>其他结构</v>
          </cell>
          <cell r="S45077">
            <v>1970</v>
          </cell>
        </row>
        <row r="45078">
          <cell r="P45078" t="str">
            <v>612725198202175034</v>
          </cell>
          <cell r="Q45078">
            <v>58.49</v>
          </cell>
          <cell r="R45078" t="str">
            <v>混合结构</v>
          </cell>
          <cell r="S45078">
            <v>2002</v>
          </cell>
        </row>
        <row r="45079">
          <cell r="P45079" t="str">
            <v>612725195203155015</v>
          </cell>
          <cell r="Q45079">
            <v>126.348</v>
          </cell>
          <cell r="R45079" t="str">
            <v>砖木结构</v>
          </cell>
          <cell r="S45079">
            <v>2005</v>
          </cell>
        </row>
        <row r="45080">
          <cell r="P45080" t="str">
            <v>612725195806013219</v>
          </cell>
          <cell r="Q45080">
            <v>21.651</v>
          </cell>
          <cell r="R45080" t="str">
            <v>其他结构</v>
          </cell>
          <cell r="S45080">
            <v>1987</v>
          </cell>
        </row>
        <row r="45081">
          <cell r="P45081" t="str">
            <v>612725196808240815</v>
          </cell>
          <cell r="Q45081">
            <v>51.648</v>
          </cell>
          <cell r="R45081" t="str">
            <v>其他结构</v>
          </cell>
          <cell r="S45081">
            <v>2011</v>
          </cell>
        </row>
        <row r="45082">
          <cell r="P45082" t="str">
            <v>612725197104023219</v>
          </cell>
          <cell r="Q45082">
            <v>15.504</v>
          </cell>
          <cell r="R45082" t="str">
            <v>其他结构</v>
          </cell>
          <cell r="S45082">
            <v>1965</v>
          </cell>
        </row>
        <row r="45083">
          <cell r="P45083" t="str">
            <v>612725196804295034</v>
          </cell>
          <cell r="Q45083">
            <v>113.386</v>
          </cell>
          <cell r="R45083" t="str">
            <v>砖木结构</v>
          </cell>
          <cell r="S45083">
            <v>2012</v>
          </cell>
          <cell r="T45083" t="str">
            <v>该宅基地面积超标准,超占312.240平方米宗地面积不予确权登记。</v>
          </cell>
        </row>
        <row r="45084">
          <cell r="P45084" t="str">
            <v>612725196109230423</v>
          </cell>
          <cell r="Q45084">
            <v>101.373</v>
          </cell>
          <cell r="R45084" t="str">
            <v>其他结构</v>
          </cell>
          <cell r="S45084">
            <v>1995</v>
          </cell>
        </row>
        <row r="45085">
          <cell r="P45085" t="str">
            <v>612725195905165015</v>
          </cell>
          <cell r="Q45085">
            <v>109.871</v>
          </cell>
          <cell r="R45085" t="str">
            <v>混合结构</v>
          </cell>
          <cell r="S45085">
            <v>2014</v>
          </cell>
          <cell r="T45085" t="str">
            <v>该宅基地面积超标准,超占92.349平方米宗地面积不予确权登记。</v>
          </cell>
        </row>
        <row r="45086">
          <cell r="P45086" t="str">
            <v>612725197205132430</v>
          </cell>
          <cell r="Q45086">
            <v>94.282</v>
          </cell>
          <cell r="R45086" t="str">
            <v>砖木结构</v>
          </cell>
          <cell r="S45086">
            <v>1997</v>
          </cell>
        </row>
        <row r="45087">
          <cell r="P45087" t="str">
            <v>612725195410064212</v>
          </cell>
          <cell r="Q45087">
            <v>186.9</v>
          </cell>
          <cell r="R45087" t="str">
            <v>混合结构</v>
          </cell>
          <cell r="S45087">
            <v>2020</v>
          </cell>
          <cell r="T45087" t="str">
            <v>该宅基地面积超标准,超占315.977平方米宗地面积不予确权登记;该房屋基底面积超出确权宅基地面积的70%,超出31.404平方米建筑面积不予登记。</v>
          </cell>
        </row>
        <row r="45088">
          <cell r="P45088" t="str">
            <v>612725196304305021</v>
          </cell>
          <cell r="Q45088">
            <v>66.936</v>
          </cell>
          <cell r="R45088" t="str">
            <v>混合结构</v>
          </cell>
          <cell r="S45088">
            <v>2001</v>
          </cell>
        </row>
        <row r="45089">
          <cell r="P45089" t="str">
            <v>612725197811023218</v>
          </cell>
          <cell r="Q45089">
            <v>20.615</v>
          </cell>
          <cell r="R45089" t="str">
            <v>其他结构</v>
          </cell>
          <cell r="S45089">
            <v>1980</v>
          </cell>
        </row>
        <row r="45090">
          <cell r="P45090" t="str">
            <v>612725198001191417</v>
          </cell>
          <cell r="Q45090">
            <v>46.557</v>
          </cell>
          <cell r="R45090" t="str">
            <v>砖木结构</v>
          </cell>
          <cell r="S45090">
            <v>1998</v>
          </cell>
        </row>
        <row r="45091">
          <cell r="P45091" t="str">
            <v>612725198108075037</v>
          </cell>
          <cell r="Q45091">
            <v>80.483</v>
          </cell>
          <cell r="R45091" t="str">
            <v>混合结构</v>
          </cell>
          <cell r="S45091">
            <v>2001</v>
          </cell>
        </row>
        <row r="45092">
          <cell r="P45092" t="str">
            <v>612725195505090413</v>
          </cell>
          <cell r="Q45092">
            <v>103.288</v>
          </cell>
          <cell r="R45092" t="str">
            <v>其他结构</v>
          </cell>
          <cell r="S45092">
            <v>1990</v>
          </cell>
        </row>
        <row r="45093">
          <cell r="P45093" t="str">
            <v>612725194704262412</v>
          </cell>
          <cell r="Q45093">
            <v>69.858</v>
          </cell>
          <cell r="R45093" t="str">
            <v>其他结构</v>
          </cell>
          <cell r="S45093">
            <v>1976</v>
          </cell>
        </row>
        <row r="45094">
          <cell r="P45094" t="str">
            <v>612725198905203214</v>
          </cell>
          <cell r="Q45094">
            <v>39.282</v>
          </cell>
          <cell r="R45094" t="str">
            <v>其他结构</v>
          </cell>
          <cell r="S45094">
            <v>1980</v>
          </cell>
        </row>
        <row r="45095">
          <cell r="P45095" t="str">
            <v>61272519560208041X</v>
          </cell>
          <cell r="Q45095">
            <v>37.08</v>
          </cell>
          <cell r="R45095" t="str">
            <v>其他结构</v>
          </cell>
          <cell r="S45095">
            <v>1978</v>
          </cell>
        </row>
        <row r="45096">
          <cell r="P45096" t="str">
            <v>612725197704102412</v>
          </cell>
          <cell r="Q45096">
            <v>62.347</v>
          </cell>
          <cell r="R45096" t="str">
            <v>砖木结构</v>
          </cell>
          <cell r="S45096">
            <v>2005</v>
          </cell>
        </row>
        <row r="45097">
          <cell r="P45097" t="str">
            <v>612725198702273212</v>
          </cell>
          <cell r="Q45097">
            <v>37.421</v>
          </cell>
          <cell r="R45097" t="str">
            <v>其他结构</v>
          </cell>
          <cell r="S45097">
            <v>1980</v>
          </cell>
        </row>
        <row r="45098">
          <cell r="P45098" t="str">
            <v>612725198910250437</v>
          </cell>
          <cell r="Q45098">
            <v>35.378</v>
          </cell>
          <cell r="R45098" t="str">
            <v>其他结构</v>
          </cell>
          <cell r="S45098">
            <v>1991</v>
          </cell>
        </row>
        <row r="45099">
          <cell r="P45099" t="str">
            <v>612725198312254219</v>
          </cell>
          <cell r="Q45099">
            <v>186.9</v>
          </cell>
          <cell r="R45099" t="str">
            <v>混合结构</v>
          </cell>
          <cell r="S45099">
            <v>2010</v>
          </cell>
          <cell r="T45099" t="str">
            <v>该宅基地面积超标准,超占136.264平方米宗地面积不予确权登记;该房屋基底面积超出确权宅基地面积的70%,超出33.012平方米建筑面积不予登记。</v>
          </cell>
        </row>
        <row r="45100">
          <cell r="P45100" t="str">
            <v>612725197503215015</v>
          </cell>
          <cell r="Q45100">
            <v>181.866</v>
          </cell>
          <cell r="R45100" t="str">
            <v>混合结构</v>
          </cell>
          <cell r="S45100">
            <v>2004</v>
          </cell>
          <cell r="T45100" t="str">
            <v>该宅基地面积超标准,超占157.622平方米宗地面积不予确权登记。</v>
          </cell>
        </row>
        <row r="45101">
          <cell r="P45101" t="str">
            <v>61272519870903461X</v>
          </cell>
          <cell r="Q45101">
            <v>93.314</v>
          </cell>
          <cell r="R45101" t="str">
            <v>混合结构</v>
          </cell>
          <cell r="S45101">
            <v>2007</v>
          </cell>
        </row>
        <row r="45102">
          <cell r="P45102" t="str">
            <v>612725198302143611</v>
          </cell>
          <cell r="Q45102">
            <v>63.326</v>
          </cell>
          <cell r="R45102" t="str">
            <v>其他结构</v>
          </cell>
          <cell r="S45102">
            <v>1999</v>
          </cell>
        </row>
        <row r="45103">
          <cell r="P45103" t="str">
            <v>612725196509252410</v>
          </cell>
          <cell r="Q45103">
            <v>190.371</v>
          </cell>
          <cell r="R45103" t="str">
            <v>其他结构</v>
          </cell>
          <cell r="S45103">
            <v>1980</v>
          </cell>
        </row>
        <row r="45104">
          <cell r="P45104" t="str">
            <v>612725198303011418</v>
          </cell>
          <cell r="Q45104">
            <v>41.726</v>
          </cell>
          <cell r="R45104" t="str">
            <v>混合结构</v>
          </cell>
          <cell r="S45104">
            <v>2011</v>
          </cell>
        </row>
        <row r="45105">
          <cell r="P45105" t="str">
            <v>612725195907223610</v>
          </cell>
          <cell r="Q45105">
            <v>156.864</v>
          </cell>
          <cell r="R45105" t="str">
            <v>砖木结构</v>
          </cell>
          <cell r="S45105">
            <v>1987</v>
          </cell>
          <cell r="T45105" t="str">
            <v>该宅基地面积超标准,超占27.422平方米宗地面积不予确权登记。</v>
          </cell>
        </row>
        <row r="45106">
          <cell r="P45106" t="str">
            <v>612725195506183216</v>
          </cell>
          <cell r="Q45106">
            <v>36.587</v>
          </cell>
          <cell r="R45106" t="str">
            <v>其他结构</v>
          </cell>
          <cell r="S45106">
            <v>1993</v>
          </cell>
        </row>
        <row r="45107">
          <cell r="P45107" t="str">
            <v>612725196402222422</v>
          </cell>
          <cell r="Q45107">
            <v>86.748</v>
          </cell>
          <cell r="R45107" t="str">
            <v>砖木结构</v>
          </cell>
          <cell r="S45107">
            <v>2000</v>
          </cell>
        </row>
        <row r="45108">
          <cell r="P45108" t="str">
            <v>612725197901283814</v>
          </cell>
          <cell r="Q45108">
            <v>43.04</v>
          </cell>
          <cell r="R45108" t="str">
            <v>砖木结构</v>
          </cell>
          <cell r="S45108">
            <v>2004</v>
          </cell>
        </row>
        <row r="45109">
          <cell r="P45109" t="str">
            <v>612725197106043213</v>
          </cell>
          <cell r="Q45109">
            <v>130.033</v>
          </cell>
          <cell r="R45109" t="str">
            <v>其他结构</v>
          </cell>
          <cell r="S45109">
            <v>1996</v>
          </cell>
        </row>
        <row r="45110">
          <cell r="P45110" t="str">
            <v>612725195212273611</v>
          </cell>
          <cell r="Q45110">
            <v>84.093</v>
          </cell>
          <cell r="R45110" t="str">
            <v>混合结构</v>
          </cell>
          <cell r="S45110">
            <v>2000</v>
          </cell>
        </row>
        <row r="45111">
          <cell r="P45111" t="str">
            <v>612725197504261419</v>
          </cell>
          <cell r="Q45111">
            <v>36.477</v>
          </cell>
          <cell r="R45111" t="str">
            <v>其他结构</v>
          </cell>
          <cell r="S45111">
            <v>1990</v>
          </cell>
        </row>
        <row r="45112">
          <cell r="P45112" t="str">
            <v>612725198604083212</v>
          </cell>
          <cell r="Q45112">
            <v>121.424</v>
          </cell>
          <cell r="R45112" t="str">
            <v>其他结构</v>
          </cell>
          <cell r="S45112">
            <v>1980</v>
          </cell>
        </row>
        <row r="45113">
          <cell r="P45113" t="str">
            <v>612725197410103233</v>
          </cell>
          <cell r="Q45113">
            <v>70.596</v>
          </cell>
          <cell r="R45113" t="str">
            <v>其他结构</v>
          </cell>
          <cell r="S45113">
            <v>1979</v>
          </cell>
        </row>
        <row r="45114">
          <cell r="P45114" t="str">
            <v>612725196411102836</v>
          </cell>
          <cell r="Q45114">
            <v>24.328</v>
          </cell>
          <cell r="R45114" t="str">
            <v>其他结构</v>
          </cell>
          <cell r="S45114">
            <v>1998</v>
          </cell>
        </row>
        <row r="45115">
          <cell r="P45115" t="str">
            <v>612725198905063629</v>
          </cell>
          <cell r="Q45115">
            <v>55.031</v>
          </cell>
          <cell r="R45115" t="str">
            <v>砖木结构</v>
          </cell>
          <cell r="S45115">
            <v>2006</v>
          </cell>
        </row>
        <row r="45116">
          <cell r="P45116" t="str">
            <v>612725197801053237</v>
          </cell>
          <cell r="Q45116">
            <v>60.453</v>
          </cell>
          <cell r="R45116" t="str">
            <v>其他结构</v>
          </cell>
          <cell r="S45116">
            <v>1979</v>
          </cell>
        </row>
        <row r="45117">
          <cell r="P45117" t="str">
            <v>61272519411113022X</v>
          </cell>
          <cell r="Q45117">
            <v>90.926</v>
          </cell>
          <cell r="R45117" t="str">
            <v>砖木结构</v>
          </cell>
          <cell r="S45117">
            <v>1985</v>
          </cell>
        </row>
        <row r="45118">
          <cell r="P45118" t="str">
            <v>612725196301262417</v>
          </cell>
          <cell r="Q45118">
            <v>116.634</v>
          </cell>
          <cell r="R45118" t="str">
            <v>砖木结构</v>
          </cell>
          <cell r="S45118">
            <v>2007</v>
          </cell>
          <cell r="T45118" t="str">
            <v>该宅基地面积超标准,超占231.588平方米宗地面积不予确权登记。</v>
          </cell>
        </row>
        <row r="45119">
          <cell r="P45119" t="str">
            <v>612725197108120235</v>
          </cell>
          <cell r="Q45119">
            <v>186.9</v>
          </cell>
          <cell r="R45119" t="str">
            <v>砖木结构</v>
          </cell>
          <cell r="S45119">
            <v>2008</v>
          </cell>
          <cell r="T45119" t="str">
            <v>该宅基地面积超标准,超占495.943平方米宗地面积不予确权登记;该房屋基底面积超出确权宅基地面积的70%,超出172.970平方米建筑面积不予登记。</v>
          </cell>
        </row>
        <row r="45120">
          <cell r="P45120" t="str">
            <v>612725196302014212</v>
          </cell>
          <cell r="Q45120">
            <v>183.155</v>
          </cell>
          <cell r="R45120" t="str">
            <v>混合结构</v>
          </cell>
          <cell r="S45120">
            <v>1981</v>
          </cell>
        </row>
        <row r="45121">
          <cell r="P45121" t="str">
            <v>612725198706265033</v>
          </cell>
          <cell r="Q45121">
            <v>41.245</v>
          </cell>
          <cell r="R45121" t="str">
            <v>砖木结构</v>
          </cell>
          <cell r="S45121">
            <v>2014</v>
          </cell>
        </row>
        <row r="45122">
          <cell r="P45122" t="str">
            <v>612725197802110213</v>
          </cell>
          <cell r="Q45122">
            <v>186.9</v>
          </cell>
          <cell r="R45122" t="str">
            <v>砖木结构</v>
          </cell>
          <cell r="S45122">
            <v>1993</v>
          </cell>
          <cell r="T45122" t="str">
            <v>该宅基地面积超标准,超占269.420平方米宗地面积不予确权登记;该房屋基底面积超出确权宅基地面积的70%,超出46.248平方米建筑面积不予登记。</v>
          </cell>
        </row>
        <row r="45123">
          <cell r="P45123" t="str">
            <v>612725198803082415</v>
          </cell>
          <cell r="Q45123">
            <v>144.463</v>
          </cell>
          <cell r="R45123" t="str">
            <v>砖木结构</v>
          </cell>
          <cell r="S45123">
            <v>1990</v>
          </cell>
          <cell r="T45123" t="str">
            <v>该宅基地面积超标准,超占373.786平方米宗地面积不予确权登记。</v>
          </cell>
        </row>
        <row r="45124">
          <cell r="P45124" t="str">
            <v>612725196502284428</v>
          </cell>
          <cell r="Q45124">
            <v>155.658</v>
          </cell>
          <cell r="R45124" t="str">
            <v>其他结构</v>
          </cell>
          <cell r="S45124">
            <v>1980</v>
          </cell>
        </row>
        <row r="45125">
          <cell r="P45125" t="str">
            <v>612725195912055033</v>
          </cell>
          <cell r="Q45125">
            <v>72.61</v>
          </cell>
          <cell r="R45125" t="str">
            <v>砖木结构</v>
          </cell>
          <cell r="S45125">
            <v>2000</v>
          </cell>
          <cell r="T45125" t="str">
            <v>该宅基地面积超标准,超占76.777 平方米宗地面积不予确权登记。</v>
          </cell>
        </row>
        <row r="45126">
          <cell r="P45126" t="str">
            <v>612725195103243819</v>
          </cell>
          <cell r="Q45126">
            <v>54.844</v>
          </cell>
          <cell r="R45126" t="str">
            <v>砖木结构</v>
          </cell>
          <cell r="S45126">
            <v>2000</v>
          </cell>
        </row>
        <row r="45127">
          <cell r="P45127" t="str">
            <v>612725196204283611</v>
          </cell>
          <cell r="Q45127">
            <v>80.988</v>
          </cell>
          <cell r="R45127" t="str">
            <v>砖木结构</v>
          </cell>
          <cell r="S45127">
            <v>2010</v>
          </cell>
        </row>
        <row r="45128">
          <cell r="P45128" t="str">
            <v>612725198501264416</v>
          </cell>
          <cell r="Q45128">
            <v>69.165</v>
          </cell>
          <cell r="R45128" t="str">
            <v>其他结构</v>
          </cell>
          <cell r="S45128">
            <v>2000</v>
          </cell>
        </row>
        <row r="45129">
          <cell r="P45129" t="str">
            <v>612725197307212423</v>
          </cell>
          <cell r="Q45129">
            <v>186.9</v>
          </cell>
          <cell r="R45129" t="str">
            <v>混合结构</v>
          </cell>
          <cell r="S45129">
            <v>2018</v>
          </cell>
          <cell r="T45129" t="str">
            <v>该宅基地面积超标准,超占394.053平方米宗地面积不予确权登记;该房屋基底面积超出确权宅基地面积的70%,超出45.513平方米建筑面积不予登记。</v>
          </cell>
        </row>
        <row r="45130">
          <cell r="P45130" t="str">
            <v>612725194906253215</v>
          </cell>
          <cell r="Q45130">
            <v>43.156</v>
          </cell>
          <cell r="R45130" t="str">
            <v>其他结构</v>
          </cell>
          <cell r="S45130">
            <v>1980</v>
          </cell>
        </row>
        <row r="45131">
          <cell r="P45131" t="str">
            <v>612725198404144236</v>
          </cell>
          <cell r="Q45131">
            <v>167.933</v>
          </cell>
          <cell r="R45131" t="str">
            <v>混合结构</v>
          </cell>
          <cell r="S45131">
            <v>2005</v>
          </cell>
          <cell r="T45131" t="str">
            <v>该宅基地面积超标准,超占105.159平方米宗地面积不予确权登记。</v>
          </cell>
        </row>
        <row r="45132">
          <cell r="P45132" t="str">
            <v>612725195208162433</v>
          </cell>
          <cell r="Q45132">
            <v>144.434</v>
          </cell>
          <cell r="R45132" t="str">
            <v>砖木结构</v>
          </cell>
          <cell r="S45132">
            <v>1985</v>
          </cell>
          <cell r="T45132" t="str">
            <v>该宅基地面积超标准,超占282.173平方米宗地面积不予确权登记。</v>
          </cell>
        </row>
        <row r="45133">
          <cell r="P45133" t="str">
            <v>612725198010155039</v>
          </cell>
          <cell r="Q45133">
            <v>186.9</v>
          </cell>
          <cell r="R45133" t="str">
            <v>混合结构</v>
          </cell>
          <cell r="S45133">
            <v>2010</v>
          </cell>
          <cell r="T45133" t="str">
            <v>该宅基地面积超标准超占177.124平方米宗地面积不予确权登记;该房屋基底面积超出确权宅基地面积的70%,超出6.677平方米建筑面积不予登记。</v>
          </cell>
        </row>
        <row r="45134">
          <cell r="P45134" t="str">
            <v>612725197212120411</v>
          </cell>
          <cell r="Q45134">
            <v>35.378</v>
          </cell>
          <cell r="R45134" t="str">
            <v>其他结构</v>
          </cell>
          <cell r="S45134">
            <v>1991</v>
          </cell>
        </row>
        <row r="45135">
          <cell r="P45135" t="str">
            <v>612725196610193216</v>
          </cell>
          <cell r="Q45135">
            <v>22.039</v>
          </cell>
          <cell r="R45135" t="str">
            <v>其他结构</v>
          </cell>
          <cell r="S45135">
            <v>1960</v>
          </cell>
        </row>
        <row r="45136">
          <cell r="P45136" t="str">
            <v>61272519570303421X</v>
          </cell>
          <cell r="Q45136">
            <v>136.152</v>
          </cell>
          <cell r="R45136" t="str">
            <v>混合结构</v>
          </cell>
          <cell r="S45136">
            <v>2005</v>
          </cell>
          <cell r="T45136" t="str">
            <v>该宅基地面积超标准,超占106.507平方米宗地面积不予确权登记。</v>
          </cell>
        </row>
        <row r="45137">
          <cell r="P45137" t="str">
            <v>612725196511242414</v>
          </cell>
          <cell r="Q45137">
            <v>151.442</v>
          </cell>
          <cell r="R45137" t="str">
            <v>混合结构</v>
          </cell>
          <cell r="S45137">
            <v>2013</v>
          </cell>
          <cell r="T45137" t="str">
            <v>该宅基地面积超标准,超占201.362平方米宗地面积不予确权登记。</v>
          </cell>
        </row>
        <row r="45138">
          <cell r="P45138" t="str">
            <v>612725196407122412</v>
          </cell>
          <cell r="Q45138">
            <v>110.052</v>
          </cell>
          <cell r="R45138" t="str">
            <v>砖木结构</v>
          </cell>
          <cell r="S45138">
            <v>2000</v>
          </cell>
          <cell r="T45138" t="str">
            <v>该宅基地面积超标准,超占148.311平方米宗地面积不予确权登记。</v>
          </cell>
        </row>
        <row r="45139">
          <cell r="P45139" t="str">
            <v>61272519750604141X</v>
          </cell>
          <cell r="Q45139">
            <v>46.244</v>
          </cell>
          <cell r="R45139" t="str">
            <v>其他结构</v>
          </cell>
          <cell r="S45139">
            <v>1990</v>
          </cell>
        </row>
        <row r="45140">
          <cell r="P45140" t="str">
            <v>612725199010055032</v>
          </cell>
          <cell r="Q45140">
            <v>62.761</v>
          </cell>
          <cell r="R45140" t="str">
            <v>砖木结构</v>
          </cell>
          <cell r="S45140">
            <v>2008</v>
          </cell>
        </row>
        <row r="45141">
          <cell r="P45141" t="str">
            <v>612725194902254237</v>
          </cell>
          <cell r="Q45141">
            <v>186.9</v>
          </cell>
          <cell r="R45141" t="str">
            <v>混合结构</v>
          </cell>
          <cell r="S45141">
            <v>1988</v>
          </cell>
          <cell r="T45141" t="str">
            <v>该宅基地面积超标准,超占345.228平方米宗地面积不予确权登记;该房屋基底面积超出确权宅基地面积的70%,超出13.847平方米建筑面积不予登记。</v>
          </cell>
        </row>
        <row r="45142">
          <cell r="P45142" t="str">
            <v>612725198703045051</v>
          </cell>
          <cell r="Q45142">
            <v>186.9</v>
          </cell>
          <cell r="R45142" t="str">
            <v>混合结构</v>
          </cell>
          <cell r="S45142">
            <v>2010</v>
          </cell>
          <cell r="T45142" t="str">
            <v>该宅基地面积超标准,超占254.217平方米宗地面积不予确权登记;该房屋基底面积超出确权宅基地面积的70%,超出45.593平方米建筑面积不予登记。</v>
          </cell>
        </row>
        <row r="45143">
          <cell r="P45143" t="str">
            <v>612725195803280434</v>
          </cell>
          <cell r="Q45143">
            <v>29.58</v>
          </cell>
          <cell r="R45143" t="str">
            <v>其他结构</v>
          </cell>
          <cell r="S45143">
            <v>1988</v>
          </cell>
        </row>
        <row r="45144">
          <cell r="P45144" t="str">
            <v>612725197201055036</v>
          </cell>
          <cell r="Q45144">
            <v>186.9</v>
          </cell>
          <cell r="R45144" t="str">
            <v>混合结构</v>
          </cell>
          <cell r="S45144">
            <v>2005</v>
          </cell>
          <cell r="T45144" t="str">
            <v>该宅基地面积超标准,超占185.508平方米宗地面积不予确权登记;该房屋基底面积超出确权宅基地面积的70%,超出39.798平方米建筑面积不予登记。</v>
          </cell>
        </row>
        <row r="45145">
          <cell r="P45145" t="str">
            <v>612725195412041436</v>
          </cell>
          <cell r="Q45145">
            <v>53.74</v>
          </cell>
          <cell r="R45145" t="str">
            <v>其他结构</v>
          </cell>
          <cell r="S45145">
            <v>1995</v>
          </cell>
        </row>
        <row r="45146">
          <cell r="P45146" t="str">
            <v>612725198012215015</v>
          </cell>
          <cell r="Q45146">
            <v>131.783</v>
          </cell>
          <cell r="R45146" t="str">
            <v>混合结构</v>
          </cell>
          <cell r="S45146">
            <v>2015</v>
          </cell>
          <cell r="T45146" t="str">
            <v>该宅基地面积超标准,超占134.615平方米宗地面积不予确权登记。</v>
          </cell>
        </row>
        <row r="45147">
          <cell r="P45147" t="str">
            <v>612725198703192211</v>
          </cell>
          <cell r="Q45147">
            <v>123.898</v>
          </cell>
          <cell r="R45147" t="str">
            <v>混合结构</v>
          </cell>
          <cell r="S45147">
            <v>2012</v>
          </cell>
          <cell r="T45147" t="str">
            <v>该宅基地面积超标准,超占97.714平方米宗地面积不予确权登记。</v>
          </cell>
        </row>
        <row r="45148">
          <cell r="P45148" t="str">
            <v>612725196807273615</v>
          </cell>
          <cell r="Q45148">
            <v>61.012</v>
          </cell>
          <cell r="R45148" t="str">
            <v>砖木结构</v>
          </cell>
          <cell r="S45148">
            <v>1996</v>
          </cell>
        </row>
        <row r="45149">
          <cell r="P45149" t="str">
            <v>61272519720624002X</v>
          </cell>
          <cell r="Q45149">
            <v>99.667</v>
          </cell>
          <cell r="R45149" t="str">
            <v>其他结构</v>
          </cell>
          <cell r="S45149">
            <v>1982</v>
          </cell>
        </row>
        <row r="45150">
          <cell r="P45150" t="str">
            <v>612725197002195036</v>
          </cell>
          <cell r="Q45150">
            <v>151.633</v>
          </cell>
          <cell r="R45150" t="str">
            <v>砖木结构</v>
          </cell>
          <cell r="S45150">
            <v>1995</v>
          </cell>
          <cell r="T45150" t="str">
            <v>该宅基地面积超标准,超占133.826平方米宗地面积不予确权登记。</v>
          </cell>
        </row>
        <row r="45151">
          <cell r="P45151" t="str">
            <v>612725197011214438</v>
          </cell>
          <cell r="Q45151">
            <v>168.36</v>
          </cell>
          <cell r="R45151" t="str">
            <v>砖木结构</v>
          </cell>
          <cell r="S45151">
            <v>1992</v>
          </cell>
          <cell r="T45151" t="str">
            <v>该宅基地面积超标准,超占53.467平方米宗地面积不予确权登记;</v>
          </cell>
        </row>
        <row r="45152">
          <cell r="P45152" t="str">
            <v>61272519471226221X</v>
          </cell>
          <cell r="Q45152">
            <v>146.48</v>
          </cell>
          <cell r="R45152" t="str">
            <v>其他结构</v>
          </cell>
          <cell r="S45152">
            <v>1980</v>
          </cell>
        </row>
        <row r="45153">
          <cell r="P45153" t="str">
            <v>612725196611241814</v>
          </cell>
          <cell r="Q45153">
            <v>132.213</v>
          </cell>
          <cell r="R45153" t="str">
            <v>其他结构</v>
          </cell>
          <cell r="S45153">
            <v>1990</v>
          </cell>
          <cell r="T45153" t="str">
            <v>该宅基地面积超标准,超占25.024平方米宗地面积不予确权登记。</v>
          </cell>
        </row>
        <row r="45154">
          <cell r="P45154" t="str">
            <v>612725195909292417</v>
          </cell>
          <cell r="Q45154">
            <v>135.816</v>
          </cell>
          <cell r="R45154" t="str">
            <v>砖木结构</v>
          </cell>
          <cell r="S45154">
            <v>1991</v>
          </cell>
          <cell r="T45154" t="str">
            <v>该宅基地面积超标准,超占67.544平方米宗地面积不予确权登记。</v>
          </cell>
        </row>
        <row r="45155">
          <cell r="P45155" t="str">
            <v>612725196911045030</v>
          </cell>
          <cell r="Q45155">
            <v>94.867</v>
          </cell>
          <cell r="R45155" t="str">
            <v>砖木结构</v>
          </cell>
          <cell r="S45155">
            <v>2018</v>
          </cell>
        </row>
        <row r="45156">
          <cell r="P45156" t="str">
            <v>612725197012132231</v>
          </cell>
          <cell r="Q45156">
            <v>33.191</v>
          </cell>
          <cell r="R45156" t="str">
            <v>其他结构</v>
          </cell>
          <cell r="S45156">
            <v>1940</v>
          </cell>
        </row>
        <row r="45157">
          <cell r="P45157" t="str">
            <v>61272519401213441X</v>
          </cell>
          <cell r="Q45157">
            <v>102.743</v>
          </cell>
          <cell r="R45157" t="str">
            <v>混合结构</v>
          </cell>
          <cell r="S45157">
            <v>2010</v>
          </cell>
          <cell r="T45157" t="str">
            <v>该宅基地面积超标准,超占244.300平方米宗地面积不予确权登记;</v>
          </cell>
        </row>
        <row r="45158">
          <cell r="P45158" t="str">
            <v>612725196910102814</v>
          </cell>
          <cell r="Q45158">
            <v>62.015</v>
          </cell>
          <cell r="R45158" t="str">
            <v>其他结构</v>
          </cell>
          <cell r="S45158">
            <v>1998</v>
          </cell>
        </row>
        <row r="45159">
          <cell r="P45159" t="str">
            <v>612725196602072238</v>
          </cell>
          <cell r="Q45159">
            <v>27.991</v>
          </cell>
          <cell r="R45159" t="str">
            <v>其他结构</v>
          </cell>
          <cell r="S45159">
            <v>1940</v>
          </cell>
        </row>
        <row r="45160">
          <cell r="P45160" t="str">
            <v>612725198512053817</v>
          </cell>
          <cell r="Q45160">
            <v>149.92</v>
          </cell>
          <cell r="R45160" t="str">
            <v>混合结构</v>
          </cell>
          <cell r="S45160">
            <v>2004</v>
          </cell>
          <cell r="T45160" t="str">
            <v>该宅基地面积超标准,超占35.673平方米宗地面积不予确权登记。					</v>
          </cell>
        </row>
        <row r="45161">
          <cell r="P45161" t="str">
            <v>612725197104073232</v>
          </cell>
          <cell r="Q45161">
            <v>70.596</v>
          </cell>
          <cell r="R45161" t="str">
            <v>其他结构</v>
          </cell>
          <cell r="S45161">
            <v>1977</v>
          </cell>
        </row>
        <row r="45162">
          <cell r="P45162" t="str">
            <v>612725196912150414</v>
          </cell>
          <cell r="Q45162">
            <v>40.501</v>
          </cell>
          <cell r="R45162" t="str">
            <v>其他结构</v>
          </cell>
          <cell r="S45162">
            <v>1981</v>
          </cell>
        </row>
        <row r="45163">
          <cell r="P45163" t="str">
            <v>612725196807134412</v>
          </cell>
          <cell r="Q45163">
            <v>193.423</v>
          </cell>
          <cell r="R45163" t="str">
            <v>混合结构</v>
          </cell>
          <cell r="S45163">
            <v>2011</v>
          </cell>
        </row>
        <row r="45164">
          <cell r="P45164" t="str">
            <v>612725196805185013</v>
          </cell>
          <cell r="Q45164">
            <v>138.085</v>
          </cell>
          <cell r="R45164" t="str">
            <v>混合结构</v>
          </cell>
          <cell r="S45164">
            <v>2011</v>
          </cell>
          <cell r="T45164" t="str">
            <v>该宅基地面积超标准,超占171.693平方米宗地面积不予确权登记。</v>
          </cell>
        </row>
        <row r="45165">
          <cell r="P45165" t="str">
            <v>612725197702202217</v>
          </cell>
          <cell r="Q45165">
            <v>20.256</v>
          </cell>
          <cell r="R45165" t="str">
            <v>其他结构</v>
          </cell>
          <cell r="S45165">
            <v>1940</v>
          </cell>
        </row>
        <row r="45166">
          <cell r="P45166" t="str">
            <v>612725195110272810</v>
          </cell>
          <cell r="Q45166">
            <v>37.697</v>
          </cell>
          <cell r="R45166" t="str">
            <v>砖木结构</v>
          </cell>
          <cell r="S45166">
            <v>1996</v>
          </cell>
        </row>
        <row r="45167">
          <cell r="P45167" t="str">
            <v>612725195810264416</v>
          </cell>
          <cell r="Q45167">
            <v>161.42</v>
          </cell>
          <cell r="R45167" t="str">
            <v>混合结构</v>
          </cell>
          <cell r="S45167">
            <v>2012</v>
          </cell>
          <cell r="T45167" t="str">
            <v>该宅基地面积超标准,超占61.497平方米宗地面积不予确权登记。</v>
          </cell>
        </row>
        <row r="45168">
          <cell r="P45168" t="str">
            <v>612725195006083817</v>
          </cell>
          <cell r="Q45168">
            <v>54.309</v>
          </cell>
          <cell r="R45168" t="str">
            <v>其他结构</v>
          </cell>
          <cell r="S45168">
            <v>1980</v>
          </cell>
        </row>
        <row r="45169">
          <cell r="P45169" t="str">
            <v>612725194907180441</v>
          </cell>
          <cell r="Q45169">
            <v>40.501</v>
          </cell>
          <cell r="R45169" t="str">
            <v>其他结构</v>
          </cell>
          <cell r="S45169">
            <v>1981</v>
          </cell>
        </row>
        <row r="45170">
          <cell r="P45170" t="str">
            <v>612725198512032813</v>
          </cell>
          <cell r="Q45170">
            <v>31.395</v>
          </cell>
          <cell r="R45170" t="str">
            <v>其他结构</v>
          </cell>
          <cell r="S45170">
            <v>1975</v>
          </cell>
        </row>
        <row r="45171">
          <cell r="P45171" t="str">
            <v>612725196701182811</v>
          </cell>
          <cell r="Q45171">
            <v>32.869</v>
          </cell>
          <cell r="R45171" t="str">
            <v>其他结构</v>
          </cell>
          <cell r="S45171">
            <v>1975</v>
          </cell>
        </row>
        <row r="45172">
          <cell r="P45172" t="str">
            <v>612725196909263215</v>
          </cell>
          <cell r="Q45172">
            <v>69.197</v>
          </cell>
          <cell r="R45172" t="str">
            <v>其他结构</v>
          </cell>
          <cell r="S45172">
            <v>1985</v>
          </cell>
        </row>
        <row r="45173">
          <cell r="P45173" t="str">
            <v>61272519880328501Ⅹ</v>
          </cell>
          <cell r="Q45173">
            <v>150.371</v>
          </cell>
          <cell r="R45173" t="str">
            <v>混合结构</v>
          </cell>
          <cell r="S45173">
            <v>2014</v>
          </cell>
          <cell r="T45173" t="str">
            <v>该宅基地面积超标准,超占148.893平方米宗地面积不予确权登记。</v>
          </cell>
        </row>
        <row r="45174">
          <cell r="P45174" t="str">
            <v>612725194705283215</v>
          </cell>
          <cell r="Q45174">
            <v>123.664</v>
          </cell>
          <cell r="R45174" t="str">
            <v>其他结构</v>
          </cell>
          <cell r="S45174">
            <v>1985</v>
          </cell>
        </row>
        <row r="45175">
          <cell r="P45175" t="str">
            <v>642125196403171324</v>
          </cell>
          <cell r="Q45175">
            <v>186.9</v>
          </cell>
          <cell r="R45175" t="str">
            <v>混合结构</v>
          </cell>
          <cell r="S45175">
            <v>2005</v>
          </cell>
          <cell r="T45175" t="str">
            <v>该宅基地面积超标准,超占536.014平方米宗地面积不予确权登记;该房屋基底面积超出确权宅基地面积的70%,超出88.323平方米建筑面积不予登记。</v>
          </cell>
        </row>
        <row r="45176">
          <cell r="P45176" t="str">
            <v>612725198008012418</v>
          </cell>
          <cell r="Q45176">
            <v>174.749</v>
          </cell>
          <cell r="R45176" t="str">
            <v>混合结构</v>
          </cell>
          <cell r="S45176">
            <v>2018</v>
          </cell>
          <cell r="T45176" t="str">
            <v>该宅基地面积超标准,超占250.192平方米宗地面积不予确权登记。</v>
          </cell>
        </row>
        <row r="45177">
          <cell r="P45177" t="str">
            <v>612725198509283216</v>
          </cell>
          <cell r="Q45177">
            <v>63.001</v>
          </cell>
          <cell r="R45177" t="str">
            <v>其他结构</v>
          </cell>
          <cell r="S45177">
            <v>1990</v>
          </cell>
        </row>
        <row r="45178">
          <cell r="P45178" t="str">
            <v>612725199211025032</v>
          </cell>
          <cell r="Q45178">
            <v>42.676</v>
          </cell>
          <cell r="R45178" t="str">
            <v>混合结构</v>
          </cell>
          <cell r="S45178">
            <v>2010</v>
          </cell>
        </row>
        <row r="45179">
          <cell r="P45179" t="str">
            <v>612725198209244637</v>
          </cell>
          <cell r="Q45179">
            <v>118.822</v>
          </cell>
          <cell r="R45179" t="str">
            <v>混合结构</v>
          </cell>
          <cell r="S45179">
            <v>2005</v>
          </cell>
          <cell r="T45179" t="str">
            <v>该宅基地面积超标准,超占71.347平方米宗地面积不予确权登记。						 						</v>
          </cell>
        </row>
        <row r="45180">
          <cell r="P45180" t="str">
            <v>612725198507234613</v>
          </cell>
          <cell r="Q45180">
            <v>46.764</v>
          </cell>
          <cell r="R45180" t="str">
            <v>砖木结构</v>
          </cell>
          <cell r="S45180">
            <v>2019</v>
          </cell>
        </row>
        <row r="45181">
          <cell r="P45181" t="str">
            <v>612725198511254414</v>
          </cell>
          <cell r="Q45181">
            <v>57.609</v>
          </cell>
          <cell r="R45181" t="str">
            <v>砖木结构</v>
          </cell>
          <cell r="S45181">
            <v>2003</v>
          </cell>
        </row>
        <row r="45182">
          <cell r="P45182" t="str">
            <v>612725198802144645</v>
          </cell>
          <cell r="Q45182">
            <v>115.998</v>
          </cell>
          <cell r="R45182" t="str">
            <v>混合结构</v>
          </cell>
          <cell r="S45182">
            <v>2008</v>
          </cell>
        </row>
        <row r="45183">
          <cell r="P45183" t="str">
            <v>612725198510250817</v>
          </cell>
          <cell r="Q45183">
            <v>110.765</v>
          </cell>
          <cell r="R45183" t="str">
            <v>其他结构</v>
          </cell>
          <cell r="S45183">
            <v>1987</v>
          </cell>
        </row>
        <row r="45184">
          <cell r="P45184" t="str">
            <v>612725195505050243</v>
          </cell>
          <cell r="Q45184">
            <v>159.849</v>
          </cell>
          <cell r="R45184" t="str">
            <v>混合结构</v>
          </cell>
          <cell r="S45184">
            <v>2017</v>
          </cell>
          <cell r="T45184" t="str">
            <v>该宅基地面积超标准,超占87.014平方米宗地面积不予确权登记。</v>
          </cell>
        </row>
        <row r="45185">
          <cell r="P45185" t="str">
            <v>612725195010291619</v>
          </cell>
          <cell r="Q45185">
            <v>141.131</v>
          </cell>
          <cell r="R45185" t="str">
            <v>砖木结构</v>
          </cell>
          <cell r="S45185">
            <v>2014</v>
          </cell>
          <cell r="T45185" t="str">
            <v>该宅基地面积超标准,超占18.601平方米宗地面积不予确权登记。						 						</v>
          </cell>
        </row>
        <row r="45186">
          <cell r="P45186" t="str">
            <v>61272519570720241X</v>
          </cell>
          <cell r="Q45186">
            <v>80.243</v>
          </cell>
          <cell r="R45186" t="str">
            <v>其他结构</v>
          </cell>
          <cell r="S45186">
            <v>1980</v>
          </cell>
          <cell r="T45186" t="str">
            <v>该宅基地面积超标准,超占36.887平方米宗地面积不予确权登记。</v>
          </cell>
        </row>
        <row r="45187">
          <cell r="P45187" t="str">
            <v>612725196701093210</v>
          </cell>
          <cell r="Q45187">
            <v>29.955</v>
          </cell>
          <cell r="R45187" t="str">
            <v>砖木结构</v>
          </cell>
          <cell r="S45187">
            <v>1990</v>
          </cell>
        </row>
        <row r="45188">
          <cell r="P45188" t="str">
            <v>612725196601132614</v>
          </cell>
          <cell r="Q45188">
            <v>186.9</v>
          </cell>
          <cell r="R45188" t="str">
            <v>混合结构</v>
          </cell>
          <cell r="S45188">
            <v>1982</v>
          </cell>
          <cell r="T45188" t="str">
            <v>该宅基地面积超标准,超占318.470平方米宗地面积不予确权登记;该房屋基底面积超出确权宅基地面积的70%,超出77.228平方米建筑面积不予登记。</v>
          </cell>
        </row>
        <row r="45189">
          <cell r="P45189" t="str">
            <v>612725198811090212</v>
          </cell>
          <cell r="Q45189">
            <v>89.575</v>
          </cell>
          <cell r="R45189" t="str">
            <v>砖木结构</v>
          </cell>
          <cell r="S45189">
            <v>2002</v>
          </cell>
        </row>
        <row r="45190">
          <cell r="P45190" t="str">
            <v>612725198709250232</v>
          </cell>
          <cell r="Q45190">
            <v>77.559</v>
          </cell>
          <cell r="R45190" t="str">
            <v>混合结构</v>
          </cell>
          <cell r="S45190">
            <v>2011</v>
          </cell>
        </row>
        <row r="45191">
          <cell r="P45191" t="str">
            <v>612725197801053616</v>
          </cell>
          <cell r="Q45191">
            <v>58.976</v>
          </cell>
          <cell r="R45191" t="str">
            <v>其他结构</v>
          </cell>
          <cell r="S45191">
            <v>2001</v>
          </cell>
        </row>
        <row r="45192">
          <cell r="P45192" t="str">
            <v>612725195610083610</v>
          </cell>
          <cell r="Q45192">
            <v>88.46</v>
          </cell>
          <cell r="R45192" t="str">
            <v>其他结构</v>
          </cell>
          <cell r="S45192">
            <v>2001</v>
          </cell>
        </row>
        <row r="45193">
          <cell r="P45193" t="str">
            <v>612725198304014637</v>
          </cell>
          <cell r="Q45193">
            <v>124.235</v>
          </cell>
          <cell r="R45193" t="str">
            <v>混合结构</v>
          </cell>
          <cell r="S45193">
            <v>2003</v>
          </cell>
        </row>
        <row r="45194">
          <cell r="P45194" t="str">
            <v>612725198110204686</v>
          </cell>
          <cell r="Q45194">
            <v>186.9</v>
          </cell>
          <cell r="R45194" t="str">
            <v>混合结构</v>
          </cell>
          <cell r="S45194">
            <v>2004</v>
          </cell>
          <cell r="T45194" t="str">
            <v>该宅基地面积超标准,超占263.317平方米宗地面积不予确权登记;该房屋基底面积超出确权宅基地面积的70%,超出54.084平方米建筑面积不予登记。							 												 						</v>
          </cell>
        </row>
        <row r="45195">
          <cell r="P45195" t="str">
            <v>612725194807214632</v>
          </cell>
          <cell r="Q45195">
            <v>49.594</v>
          </cell>
          <cell r="R45195" t="str">
            <v>砖木结构</v>
          </cell>
          <cell r="S45195">
            <v>1998</v>
          </cell>
        </row>
        <row r="45196">
          <cell r="P45196" t="str">
            <v>612725198103084612</v>
          </cell>
          <cell r="Q45196">
            <v>186.9</v>
          </cell>
          <cell r="R45196" t="str">
            <v>混合结构</v>
          </cell>
          <cell r="S45196">
            <v>2007</v>
          </cell>
          <cell r="T45196" t="str">
            <v>该宅基地面积超标准,超占267.356平方米宗地面积不予确权登记;该房屋基底面积超出确权宅基地面积的70%,超出7.835平方米建筑面积不予登记。							 													 						</v>
          </cell>
        </row>
        <row r="45197">
          <cell r="P45197" t="str">
            <v>612725198408160217</v>
          </cell>
          <cell r="Q45197">
            <v>50.23</v>
          </cell>
          <cell r="R45197" t="str">
            <v>砖木结构</v>
          </cell>
          <cell r="S45197">
            <v>1982</v>
          </cell>
        </row>
        <row r="45198">
          <cell r="P45198" t="str">
            <v>612725196802110219</v>
          </cell>
          <cell r="Q45198">
            <v>85.325</v>
          </cell>
          <cell r="R45198" t="str">
            <v>砖木结构</v>
          </cell>
          <cell r="S45198">
            <v>1993</v>
          </cell>
          <cell r="T45198" t="str">
            <v>该宅基地面积超标准,超占369.700平方米宗地面积不予确权登记;</v>
          </cell>
        </row>
        <row r="45199">
          <cell r="P45199" t="str">
            <v>612725196712094614</v>
          </cell>
          <cell r="Q45199">
            <v>133.947</v>
          </cell>
          <cell r="R45199" t="str">
            <v>混合结构</v>
          </cell>
          <cell r="S45199">
            <v>2006</v>
          </cell>
          <cell r="T45199" t="str">
            <v>该宅基地面积超标准,超占133.365平方米宗地面积不予确权登记。</v>
          </cell>
        </row>
        <row r="45200">
          <cell r="P45200" t="str">
            <v>612725196610024412</v>
          </cell>
          <cell r="Q45200">
            <v>158.651</v>
          </cell>
          <cell r="R45200" t="str">
            <v>其他结构</v>
          </cell>
          <cell r="S45200">
            <v>1990</v>
          </cell>
        </row>
        <row r="45201">
          <cell r="P45201" t="str">
            <v>612725196901114418</v>
          </cell>
          <cell r="Q45201">
            <v>59.749</v>
          </cell>
          <cell r="R45201" t="str">
            <v>其他结构</v>
          </cell>
          <cell r="S45201">
            <v>1991</v>
          </cell>
        </row>
        <row r="45202">
          <cell r="P45202" t="str">
            <v>612725196708164421</v>
          </cell>
          <cell r="Q45202">
            <v>144.701</v>
          </cell>
          <cell r="R45202" t="str">
            <v>其他结构</v>
          </cell>
          <cell r="S45202">
            <v>1993</v>
          </cell>
        </row>
        <row r="45203">
          <cell r="P45203" t="str">
            <v>612725194803044410</v>
          </cell>
          <cell r="Q45203">
            <v>54.249</v>
          </cell>
          <cell r="R45203" t="str">
            <v>其他结构</v>
          </cell>
          <cell r="S45203">
            <v>1991</v>
          </cell>
        </row>
        <row r="45204">
          <cell r="P45204" t="str">
            <v>612725195802014433</v>
          </cell>
          <cell r="Q45204">
            <v>128.762</v>
          </cell>
          <cell r="R45204" t="str">
            <v>其他结构</v>
          </cell>
          <cell r="S45204">
            <v>1991</v>
          </cell>
          <cell r="T45204" t="str">
            <v>该宅基地面积超标准,超占11.046 平方米宗地面积不予确权登记。						</v>
          </cell>
        </row>
        <row r="45205">
          <cell r="P45205" t="str">
            <v>612725192810120427</v>
          </cell>
          <cell r="Q45205">
            <v>30.304</v>
          </cell>
          <cell r="R45205" t="str">
            <v>其他结构</v>
          </cell>
          <cell r="S45205">
            <v>1983</v>
          </cell>
        </row>
        <row r="45206">
          <cell r="P45206" t="str">
            <v>612725195110134418</v>
          </cell>
          <cell r="Q45206">
            <v>77.541</v>
          </cell>
          <cell r="R45206" t="str">
            <v>其他结构</v>
          </cell>
          <cell r="S45206">
            <v>1982</v>
          </cell>
        </row>
        <row r="45207">
          <cell r="P45207" t="str">
            <v>612725199110224411</v>
          </cell>
          <cell r="Q45207">
            <v>31.847</v>
          </cell>
          <cell r="R45207" t="str">
            <v>其他结构</v>
          </cell>
          <cell r="S45207">
            <v>1963</v>
          </cell>
        </row>
        <row r="45208">
          <cell r="P45208" t="str">
            <v>612725197610204610</v>
          </cell>
          <cell r="Q45208">
            <v>140.734</v>
          </cell>
          <cell r="R45208" t="str">
            <v>混合结构</v>
          </cell>
          <cell r="S45208">
            <v>2000</v>
          </cell>
          <cell r="T45208" t="str">
            <v>该宅基地面积超标准,超占179.627平方米宗地面积不予确权登记。						 						</v>
          </cell>
        </row>
        <row r="45209">
          <cell r="P45209" t="str">
            <v>61272519890705462X</v>
          </cell>
          <cell r="Q45209">
            <v>148.44</v>
          </cell>
          <cell r="R45209" t="str">
            <v>混合结构</v>
          </cell>
          <cell r="S45209">
            <v>2009</v>
          </cell>
          <cell r="T45209" t="str">
            <v>该宅基地面积超标准,超占245.130平方米宗地面积不予确权登记。						 						</v>
          </cell>
        </row>
        <row r="45210">
          <cell r="P45210" t="str">
            <v>6127198509104652</v>
          </cell>
          <cell r="Q45210">
            <v>143.315</v>
          </cell>
          <cell r="R45210" t="str">
            <v>混合结构</v>
          </cell>
          <cell r="S45210">
            <v>2018</v>
          </cell>
          <cell r="T45210" t="str">
            <v>该宅基地面积超标准,超占112.526平方米宗地面积不予确权登记。						 						</v>
          </cell>
        </row>
        <row r="45211">
          <cell r="P45211" t="str">
            <v>612725196006020415</v>
          </cell>
          <cell r="Q45211">
            <v>118.546</v>
          </cell>
          <cell r="R45211" t="str">
            <v>其他结构</v>
          </cell>
          <cell r="S45211">
            <v>1986</v>
          </cell>
          <cell r="T45211" t="str">
            <v>该宅基地面积超标准,超占78.458平方米宗地面积不予确权登记;</v>
          </cell>
        </row>
        <row r="45212">
          <cell r="P45212" t="str">
            <v>612725195202135012</v>
          </cell>
          <cell r="Q45212">
            <v>143.529</v>
          </cell>
          <cell r="R45212" t="str">
            <v>混合结构</v>
          </cell>
          <cell r="S45212">
            <v>2001</v>
          </cell>
          <cell r="T45212" t="str">
            <v>该宅基地面积超标准,超占335.723平方米宗地面积不予确权登记。</v>
          </cell>
        </row>
        <row r="45213">
          <cell r="P45213" t="str">
            <v>612725198510120254</v>
          </cell>
          <cell r="Q45213">
            <v>186.9</v>
          </cell>
          <cell r="R45213" t="str">
            <v>混合结构</v>
          </cell>
          <cell r="S45213">
            <v>2019</v>
          </cell>
          <cell r="T45213" t="str">
            <v>该宅基地面积超标准,超占419.278平方米宗地面积不予确权登记;该房屋基底面积超出确权宅基地面积的70%,超出31.399平方米建筑面积不予登记。</v>
          </cell>
        </row>
        <row r="45214">
          <cell r="P45214" t="str">
            <v>612725193512120220</v>
          </cell>
          <cell r="Q45214">
            <v>125.069</v>
          </cell>
          <cell r="R45214" t="str">
            <v>砖木结构</v>
          </cell>
          <cell r="S45214">
            <v>1981</v>
          </cell>
        </row>
        <row r="45215">
          <cell r="P45215" t="str">
            <v>612725197105140214</v>
          </cell>
          <cell r="Q45215">
            <v>68.289</v>
          </cell>
          <cell r="R45215" t="str">
            <v>混合结构</v>
          </cell>
          <cell r="S45215">
            <v>2019</v>
          </cell>
        </row>
        <row r="45216">
          <cell r="P45216" t="str">
            <v>612725198606193618</v>
          </cell>
          <cell r="Q45216">
            <v>103.668</v>
          </cell>
          <cell r="R45216" t="str">
            <v>其他结构</v>
          </cell>
          <cell r="S45216">
            <v>1995</v>
          </cell>
        </row>
        <row r="45217">
          <cell r="P45217" t="str">
            <v>61272519570815021X</v>
          </cell>
          <cell r="Q45217">
            <v>47.162</v>
          </cell>
          <cell r="R45217" t="str">
            <v>砖木结构</v>
          </cell>
          <cell r="S45217">
            <v>1985</v>
          </cell>
        </row>
        <row r="45218">
          <cell r="P45218" t="str">
            <v>612725197703020212</v>
          </cell>
          <cell r="Q45218">
            <v>63.275</v>
          </cell>
          <cell r="R45218" t="str">
            <v>砖木结构</v>
          </cell>
          <cell r="S45218">
            <v>1985</v>
          </cell>
        </row>
        <row r="45219">
          <cell r="P45219" t="str">
            <v>61272519780115461X</v>
          </cell>
          <cell r="Q45219">
            <v>151.26</v>
          </cell>
          <cell r="R45219" t="str">
            <v>混合结构</v>
          </cell>
          <cell r="S45219">
            <v>2007</v>
          </cell>
          <cell r="T45219" t="str">
            <v>该宅基地面积超标准,超占52.981平方米宗地面积不予确权登记。						 						</v>
          </cell>
        </row>
        <row r="45220">
          <cell r="P45220" t="str">
            <v>612725195107180210</v>
          </cell>
          <cell r="Q45220">
            <v>55.855</v>
          </cell>
          <cell r="R45220" t="str">
            <v>混合结构</v>
          </cell>
          <cell r="S45220">
            <v>2001</v>
          </cell>
        </row>
        <row r="45221">
          <cell r="P45221" t="str">
            <v>612725197608150211</v>
          </cell>
          <cell r="Q45221">
            <v>72.643</v>
          </cell>
          <cell r="R45221" t="str">
            <v>混合结构</v>
          </cell>
          <cell r="S45221">
            <v>2001</v>
          </cell>
        </row>
        <row r="45222">
          <cell r="P45222" t="str">
            <v>612725198407010217</v>
          </cell>
          <cell r="Q45222">
            <v>116.054</v>
          </cell>
          <cell r="R45222" t="str">
            <v>砖木结构</v>
          </cell>
          <cell r="S45222">
            <v>1987</v>
          </cell>
        </row>
        <row r="45223">
          <cell r="P45223" t="str">
            <v>612725196904080217</v>
          </cell>
          <cell r="Q45223">
            <v>62.699</v>
          </cell>
          <cell r="R45223" t="str">
            <v>砖木结构</v>
          </cell>
          <cell r="S45223">
            <v>1987</v>
          </cell>
        </row>
        <row r="45224">
          <cell r="P45224" t="str">
            <v>612725197002024624</v>
          </cell>
          <cell r="Q45224">
            <v>162.447</v>
          </cell>
          <cell r="R45224" t="str">
            <v>混合结构</v>
          </cell>
          <cell r="S45224">
            <v>2000</v>
          </cell>
          <cell r="T45224" t="str">
            <v>该宅基地面积超标准,超占182.948平方米宗地面积不予确权登记。						 						</v>
          </cell>
        </row>
        <row r="45225">
          <cell r="P45225" t="str">
            <v>61272519720120461X</v>
          </cell>
          <cell r="Q45225">
            <v>50.047</v>
          </cell>
          <cell r="R45225" t="str">
            <v>砖木结构</v>
          </cell>
          <cell r="S45225">
            <v>2003</v>
          </cell>
        </row>
        <row r="45226">
          <cell r="P45226" t="str">
            <v>612725196106084416</v>
          </cell>
          <cell r="Q45226">
            <v>136.094</v>
          </cell>
          <cell r="R45226" t="str">
            <v>其他结构</v>
          </cell>
          <cell r="S45226">
            <v>1989</v>
          </cell>
          <cell r="T45226" t="str">
            <v>该宅基地面积超标准,超占40.254 平方米宗地面积不予确权登记。						</v>
          </cell>
        </row>
        <row r="45227">
          <cell r="P45227" t="str">
            <v>612725196403084412</v>
          </cell>
          <cell r="Q45227">
            <v>62.884</v>
          </cell>
          <cell r="R45227" t="str">
            <v>混合结构</v>
          </cell>
          <cell r="S45227">
            <v>2002</v>
          </cell>
        </row>
        <row r="45228">
          <cell r="P45228" t="str">
            <v>612725196010144410</v>
          </cell>
          <cell r="Q45228">
            <v>117.411</v>
          </cell>
          <cell r="R45228" t="str">
            <v>其他结构</v>
          </cell>
          <cell r="S45228">
            <v>1991</v>
          </cell>
          <cell r="T45228" t="str">
            <v>该宅基地面积超标准,超占3.526 平方米宗地面积不予确权登记。</v>
          </cell>
        </row>
        <row r="45229">
          <cell r="P45229" t="str">
            <v>612725198112224410</v>
          </cell>
          <cell r="Q45229">
            <v>105.342</v>
          </cell>
          <cell r="R45229" t="str">
            <v>其他结构</v>
          </cell>
          <cell r="S45229">
            <v>1991</v>
          </cell>
        </row>
        <row r="45230">
          <cell r="P45230" t="str">
            <v>61272519821028445X</v>
          </cell>
          <cell r="Q45230">
            <v>55.857</v>
          </cell>
          <cell r="R45230" t="str">
            <v>砖木结构</v>
          </cell>
          <cell r="S45230">
            <v>2021</v>
          </cell>
        </row>
        <row r="45231">
          <cell r="P45231" t="str">
            <v>612725194303150022</v>
          </cell>
          <cell r="Q45231">
            <v>124.371</v>
          </cell>
          <cell r="R45231" t="str">
            <v>其他结构</v>
          </cell>
          <cell r="S45231">
            <v>1980</v>
          </cell>
        </row>
        <row r="45232">
          <cell r="P45232" t="str">
            <v>612725196205090213</v>
          </cell>
          <cell r="Q45232">
            <v>114.037</v>
          </cell>
          <cell r="R45232" t="str">
            <v>混合结构</v>
          </cell>
          <cell r="S45232">
            <v>2019</v>
          </cell>
          <cell r="T45232" t="str">
            <v>该宅基地面积超标准,超占0.018平方米宗地面积不予确权登记;</v>
          </cell>
        </row>
        <row r="45233">
          <cell r="P45233" t="str">
            <v>612725198504160217</v>
          </cell>
          <cell r="Q45233">
            <v>186.9</v>
          </cell>
          <cell r="R45233" t="str">
            <v>混合结构</v>
          </cell>
          <cell r="S45233">
            <v>2015</v>
          </cell>
          <cell r="T45233" t="str">
            <v>该宅基地面积超标准,超占347.953平方米宗地面积不予确权登记;该房屋基底面积超出确权宅基地面积的70%,超出64.120平方米建筑面积不予登记。</v>
          </cell>
        </row>
        <row r="45234">
          <cell r="P45234" t="str">
            <v>612725198811173616</v>
          </cell>
          <cell r="Q45234">
            <v>114.224</v>
          </cell>
          <cell r="R45234" t="str">
            <v>砖木结构</v>
          </cell>
          <cell r="S45234">
            <v>2012</v>
          </cell>
        </row>
        <row r="45235">
          <cell r="P45235" t="str">
            <v>612725196709010037</v>
          </cell>
          <cell r="Q45235">
            <v>108.816</v>
          </cell>
          <cell r="R45235" t="str">
            <v>混合结构</v>
          </cell>
          <cell r="S45235">
            <v>2020</v>
          </cell>
          <cell r="T45235" t="str">
            <v>该宅基地面积超标准,超占235.134平方米宗地面积不予确权登记;</v>
          </cell>
        </row>
        <row r="45236">
          <cell r="P45236" t="str">
            <v>612725194308283617</v>
          </cell>
          <cell r="Q45236">
            <v>49.791</v>
          </cell>
          <cell r="R45236" t="str">
            <v>砖木结构</v>
          </cell>
          <cell r="S45236">
            <v>2012</v>
          </cell>
        </row>
        <row r="45237">
          <cell r="P45237" t="str">
            <v>612725196511103617</v>
          </cell>
          <cell r="Q45237">
            <v>102.313</v>
          </cell>
          <cell r="R45237" t="str">
            <v>砖木结构</v>
          </cell>
          <cell r="S45237">
            <v>1994</v>
          </cell>
        </row>
        <row r="45238">
          <cell r="P45238" t="str">
            <v>612725196907150217</v>
          </cell>
          <cell r="Q45238">
            <v>186.9</v>
          </cell>
          <cell r="R45238" t="str">
            <v>混合结构</v>
          </cell>
          <cell r="S45238">
            <v>2010</v>
          </cell>
          <cell r="T45238" t="str">
            <v>该房屋基底面积超出确权宅基地面积的70%,超出23.471平方米建筑面积不予登记。</v>
          </cell>
        </row>
        <row r="45239">
          <cell r="P45239" t="str">
            <v>612725194904084614</v>
          </cell>
          <cell r="Q45239">
            <v>46.297</v>
          </cell>
          <cell r="R45239" t="str">
            <v>混合结构</v>
          </cell>
          <cell r="S45239">
            <v>2007</v>
          </cell>
        </row>
        <row r="45240">
          <cell r="P45240" t="str">
            <v>612725199009280232</v>
          </cell>
          <cell r="Q45240">
            <v>116.753</v>
          </cell>
          <cell r="R45240" t="str">
            <v>混合结构</v>
          </cell>
          <cell r="S45240">
            <v>2014</v>
          </cell>
        </row>
        <row r="45241">
          <cell r="P45241" t="str">
            <v>612725194610154613</v>
          </cell>
          <cell r="Q45241">
            <v>186.9</v>
          </cell>
          <cell r="R45241" t="str">
            <v>混合结构</v>
          </cell>
          <cell r="S45241">
            <v>2000</v>
          </cell>
          <cell r="T45241" t="str">
            <v>该宅基地面积超标准,超占216.487平方米宗地面积不予确权登记;该房屋基底面积超出确权宅基地面积的70%,超出18.402平方米建筑面积不予登记。							 													 						</v>
          </cell>
        </row>
        <row r="45242">
          <cell r="P45242" t="str">
            <v>612725196502200212</v>
          </cell>
          <cell r="Q45242">
            <v>186.9</v>
          </cell>
          <cell r="R45242" t="str">
            <v>混合结构</v>
          </cell>
          <cell r="S45242">
            <v>2018</v>
          </cell>
          <cell r="T45242" t="str">
            <v>该宅基地面积超标准,超占219.771平方米宗地面积不予确权登记;该房屋基底面积超出确权宅基地面积的70%,超出8.905平方米建筑面积不予登记。</v>
          </cell>
        </row>
        <row r="45243">
          <cell r="P45243" t="str">
            <v>612725198405063614</v>
          </cell>
          <cell r="Q45243">
            <v>80.776</v>
          </cell>
          <cell r="R45243" t="str">
            <v>砖木结构</v>
          </cell>
          <cell r="S45243">
            <v>2004</v>
          </cell>
          <cell r="T45243" t="str">
            <v>该宅基地面积超标准,超占86.252平方米宗地面积不予确权登记。</v>
          </cell>
        </row>
        <row r="45244">
          <cell r="P45244" t="str">
            <v>612725198011053616</v>
          </cell>
          <cell r="Q45244">
            <v>89.424</v>
          </cell>
          <cell r="R45244" t="str">
            <v>混合结构</v>
          </cell>
          <cell r="S45244">
            <v>2015</v>
          </cell>
        </row>
        <row r="45245">
          <cell r="P45245" t="str">
            <v>612725199106014630</v>
          </cell>
          <cell r="Q45245">
            <v>122.156</v>
          </cell>
          <cell r="R45245" t="str">
            <v>混合结构</v>
          </cell>
          <cell r="S45245">
            <v>2000</v>
          </cell>
          <cell r="T45245" t="str">
            <v>该宅基地面积超标准,超占127.996平方米宗地面积不予确权登记。						 						</v>
          </cell>
        </row>
        <row r="45246">
          <cell r="P45246" t="str">
            <v>612725195312010210</v>
          </cell>
          <cell r="Q45246">
            <v>186.9</v>
          </cell>
          <cell r="R45246" t="str">
            <v>混合结构</v>
          </cell>
          <cell r="S45246">
            <v>2018</v>
          </cell>
          <cell r="T45246" t="str">
            <v>该宅基地面积超标准,超占623.049平方米宗地面积不予确权登记;该房屋基底面积超出确权宅基地面积的70%,超出106.077平方米建筑面积不予登记。</v>
          </cell>
        </row>
        <row r="45247">
          <cell r="P45247" t="str">
            <v>612725195802234612</v>
          </cell>
          <cell r="Q45247">
            <v>186.9</v>
          </cell>
          <cell r="R45247" t="str">
            <v>混合结构</v>
          </cell>
          <cell r="S45247">
            <v>2017</v>
          </cell>
          <cell r="T45247" t="str">
            <v>该宅基地面积超标准,超占229.566平方米宗地面积不予确权登记;该房屋基底面积超出确权宅基地面积的70%,超出35.020平方米建筑面积不予登记。							 												 						</v>
          </cell>
        </row>
        <row r="45248">
          <cell r="P45248" t="str">
            <v>612725197811154410</v>
          </cell>
          <cell r="Q45248">
            <v>89.124</v>
          </cell>
          <cell r="R45248" t="str">
            <v>砖木结构</v>
          </cell>
          <cell r="S45248">
            <v>1990</v>
          </cell>
          <cell r="T45248" t="str">
            <v>该宅基地面积超标准,超占107.655 平方米宗地面积不予确权登记。						</v>
          </cell>
        </row>
        <row r="45249">
          <cell r="P45249" t="str">
            <v>612725196206184617</v>
          </cell>
          <cell r="Q45249">
            <v>186.9</v>
          </cell>
          <cell r="R45249" t="str">
            <v>混合结构</v>
          </cell>
          <cell r="S45249">
            <v>2020</v>
          </cell>
          <cell r="T45249" t="str">
            <v>该宅基地面积超标准,超占256.207平方米宗地面积不予确权登记;该房屋基底面积超出确权宅基地面积的70%,超出55.602平方米建筑面积不予登记。							 													 						</v>
          </cell>
        </row>
        <row r="45250">
          <cell r="P45250" t="str">
            <v>612725195901210210</v>
          </cell>
          <cell r="Q45250">
            <v>29.732</v>
          </cell>
          <cell r="R45250" t="str">
            <v>砖木结构</v>
          </cell>
          <cell r="S45250">
            <v>1996</v>
          </cell>
        </row>
        <row r="45251">
          <cell r="P45251" t="str">
            <v>612725195802205010</v>
          </cell>
          <cell r="Q45251">
            <v>103.555</v>
          </cell>
          <cell r="R45251" t="str">
            <v>混合结构</v>
          </cell>
          <cell r="S45251">
            <v>2008</v>
          </cell>
        </row>
        <row r="45252">
          <cell r="P45252" t="str">
            <v>612725195003020212</v>
          </cell>
          <cell r="Q45252">
            <v>186.9</v>
          </cell>
          <cell r="R45252" t="str">
            <v>混合结构</v>
          </cell>
          <cell r="S45252">
            <v>2008</v>
          </cell>
          <cell r="T45252" t="str">
            <v>该宅基地面积超标准,超占314.925平方米宗地面积不予确权登记;该房屋基底面积超出确权宅基地面积的70%,超出3.125平方米建筑面积不予登记。</v>
          </cell>
        </row>
        <row r="45253">
          <cell r="P45253" t="str">
            <v>612725195002250219</v>
          </cell>
          <cell r="Q45253">
            <v>186.9</v>
          </cell>
          <cell r="R45253" t="str">
            <v>混合结构</v>
          </cell>
          <cell r="S45253">
            <v>2015</v>
          </cell>
          <cell r="T45253" t="str">
            <v>该宅基地面积超标准,超占429.666平方米宗地面积不予确权登记。该房屋基底面积超出确权宅基地面积的70%,超出32.441平方米建筑面积不予登记。</v>
          </cell>
        </row>
        <row r="45254">
          <cell r="P45254" t="str">
            <v>612725196905190215</v>
          </cell>
          <cell r="Q45254">
            <v>158.78</v>
          </cell>
          <cell r="R45254" t="str">
            <v>混合结构</v>
          </cell>
          <cell r="S45254">
            <v>2008</v>
          </cell>
          <cell r="T45254" t="str">
            <v>该宅基地面积超标准,超占333.886平方米宗地面积不予确权登记。</v>
          </cell>
        </row>
        <row r="45255">
          <cell r="P45255" t="str">
            <v>612725198904160232</v>
          </cell>
          <cell r="Q45255">
            <v>103.715</v>
          </cell>
          <cell r="R45255" t="str">
            <v>混合结构</v>
          </cell>
          <cell r="S45255">
            <v>1995</v>
          </cell>
        </row>
        <row r="45256">
          <cell r="P45256" t="str">
            <v>612725199102050212</v>
          </cell>
          <cell r="Q45256">
            <v>57.115</v>
          </cell>
          <cell r="R45256" t="str">
            <v>砖木结构</v>
          </cell>
          <cell r="S45256">
            <v>2000</v>
          </cell>
        </row>
        <row r="45257">
          <cell r="P45257" t="str">
            <v>612725198306080232</v>
          </cell>
          <cell r="Q45257">
            <v>171.055</v>
          </cell>
          <cell r="R45257" t="str">
            <v>混合结构</v>
          </cell>
          <cell r="S45257">
            <v>2008</v>
          </cell>
          <cell r="T45257" t="str">
            <v>该宅基地面积超标准,超占441.428平方米宗地面积不予确权登记。</v>
          </cell>
        </row>
        <row r="45258">
          <cell r="P45258" t="str">
            <v>612725195601010233</v>
          </cell>
          <cell r="Q45258">
            <v>61.462</v>
          </cell>
          <cell r="R45258" t="str">
            <v>砖木结构</v>
          </cell>
          <cell r="S45258">
            <v>1997</v>
          </cell>
        </row>
        <row r="45259">
          <cell r="P45259" t="str">
            <v>612725194710183614</v>
          </cell>
          <cell r="Q45259">
            <v>17.451</v>
          </cell>
          <cell r="R45259" t="str">
            <v>砖木结构</v>
          </cell>
          <cell r="S45259">
            <v>2015</v>
          </cell>
          <cell r="T45259" t="str">
            <v>该宅基地面积超标准,超占26.406平方米宗地面积不予确权登记;</v>
          </cell>
        </row>
        <row r="45260">
          <cell r="P45260" t="str">
            <v>612725196810073614</v>
          </cell>
          <cell r="Q45260">
            <v>155.212</v>
          </cell>
          <cell r="R45260" t="str">
            <v>混合结构</v>
          </cell>
          <cell r="S45260">
            <v>2005</v>
          </cell>
          <cell r="T45260" t="str">
            <v>该宅基地面积超标准,超占155.536平方米宗地面积不予确权登记。</v>
          </cell>
        </row>
        <row r="45261">
          <cell r="P45261" t="str">
            <v>612725195505233613</v>
          </cell>
          <cell r="Q45261">
            <v>186.9</v>
          </cell>
          <cell r="R45261" t="str">
            <v>砖木结构</v>
          </cell>
          <cell r="S45261">
            <v>1999</v>
          </cell>
          <cell r="T45261" t="str">
            <v>该宅基地面积超标准,超占388.253平方米宗地面积不予确权登记;该房屋基底面积超出确权宅基地面积的70%,超出45.297平方米建筑面积不予登记</v>
          </cell>
        </row>
        <row r="45262">
          <cell r="P45262" t="str">
            <v>612725195405163638</v>
          </cell>
          <cell r="Q45262">
            <v>186.9</v>
          </cell>
          <cell r="R45262" t="str">
            <v>其他结构</v>
          </cell>
          <cell r="S45262">
            <v>2005</v>
          </cell>
          <cell r="T45262" t="str">
            <v>该宅基地面积超标准,超占81.253平方米宗地面积不予确权登记;该房屋基底面积超出确权宅基地面积的70%,超出9.024平方米建筑面积不予登记</v>
          </cell>
        </row>
        <row r="45263">
          <cell r="P45263" t="str">
            <v>612725194509174628</v>
          </cell>
          <cell r="Q45263">
            <v>82.894</v>
          </cell>
          <cell r="R45263" t="str">
            <v>混合结构</v>
          </cell>
          <cell r="S45263">
            <v>2005</v>
          </cell>
          <cell r="T45263" t="str">
            <v>该宅基地面积超标准,超占222.183平方米宗地面积不予确权登记。						 						</v>
          </cell>
        </row>
        <row r="45264">
          <cell r="P45264" t="str">
            <v>612725197111244618</v>
          </cell>
          <cell r="Q45264">
            <v>51.926</v>
          </cell>
          <cell r="R45264" t="str">
            <v>混合结构</v>
          </cell>
          <cell r="S45264">
            <v>2003</v>
          </cell>
        </row>
        <row r="45265">
          <cell r="P45265" t="str">
            <v>612725197706103611</v>
          </cell>
          <cell r="Q45265">
            <v>37.259</v>
          </cell>
          <cell r="R45265" t="str">
            <v>砖木结构</v>
          </cell>
          <cell r="S45265">
            <v>2016</v>
          </cell>
        </row>
        <row r="45266">
          <cell r="P45266" t="str">
            <v>612725194405134664</v>
          </cell>
          <cell r="Q45266">
            <v>136.281</v>
          </cell>
          <cell r="R45266" t="str">
            <v>混合结构</v>
          </cell>
          <cell r="S45266">
            <v>2003</v>
          </cell>
        </row>
        <row r="45267">
          <cell r="P45267" t="str">
            <v>612725196404133618</v>
          </cell>
          <cell r="Q45267">
            <v>133.172</v>
          </cell>
          <cell r="R45267" t="str">
            <v>其他结构</v>
          </cell>
          <cell r="S45267">
            <v>2003</v>
          </cell>
          <cell r="T45267" t="str">
            <v>该宅基地面积超标准,超占35.066平方米宗地面积不予确权登记。</v>
          </cell>
        </row>
        <row r="45268">
          <cell r="P45268" t="str">
            <v>61272519760805465X</v>
          </cell>
          <cell r="Q45268">
            <v>110.612</v>
          </cell>
          <cell r="R45268" t="str">
            <v>砖木结构</v>
          </cell>
          <cell r="S45268">
            <v>2003</v>
          </cell>
          <cell r="T45268" t="str">
            <v>该宅基地面积超标准,超占53.956平方米宗地面积不予确权登记。						 						</v>
          </cell>
        </row>
        <row r="45269">
          <cell r="P45269" t="str">
            <v>612725196508253614</v>
          </cell>
          <cell r="Q45269">
            <v>77.538</v>
          </cell>
          <cell r="R45269" t="str">
            <v>其他结构</v>
          </cell>
          <cell r="S45269">
            <v>2020</v>
          </cell>
        </row>
        <row r="45270">
          <cell r="P45270" t="str">
            <v>612725196901273611</v>
          </cell>
          <cell r="Q45270">
            <v>155.72</v>
          </cell>
          <cell r="R45270" t="str">
            <v>混合结构</v>
          </cell>
          <cell r="S45270">
            <v>2013</v>
          </cell>
          <cell r="T45270" t="str">
            <v>该宅基地面积超标准,超占31.290平方米宗地面积不予确权登记。</v>
          </cell>
        </row>
        <row r="45271">
          <cell r="P45271" t="str">
            <v>612725197602134632</v>
          </cell>
          <cell r="Q45271">
            <v>186.9</v>
          </cell>
          <cell r="R45271" t="str">
            <v>混合结构</v>
          </cell>
          <cell r="S45271">
            <v>2007</v>
          </cell>
          <cell r="T45271" t="str">
            <v>该宅基地面积超标准,超占127.832平方米宗地面积不予确权登记;该房屋基底面积超出确权宅基地面积的70%,超出0.448平方米建筑面积不予登记。							 													 						</v>
          </cell>
        </row>
        <row r="45272">
          <cell r="P45272" t="str">
            <v>61272519700811361X</v>
          </cell>
          <cell r="Q45272">
            <v>121.054</v>
          </cell>
          <cell r="R45272" t="str">
            <v>其他结构</v>
          </cell>
          <cell r="S45272">
            <v>2008</v>
          </cell>
          <cell r="T45272" t="str">
            <v>该宅基地面积超标准,超占9.950平方米宗地面积不予确权登记。</v>
          </cell>
        </row>
        <row r="45273">
          <cell r="P45273" t="str">
            <v>612725197011160214</v>
          </cell>
          <cell r="Q45273">
            <v>56.593</v>
          </cell>
          <cell r="R45273" t="str">
            <v>砖木结构</v>
          </cell>
          <cell r="S45273">
            <v>1990</v>
          </cell>
          <cell r="T45273" t="str">
            <v>该宅基地面积超标准,超占399.973平方米宗地面积不予确权登记。</v>
          </cell>
        </row>
        <row r="45274">
          <cell r="P45274" t="str">
            <v>612725197404013637</v>
          </cell>
          <cell r="Q45274">
            <v>39.502</v>
          </cell>
          <cell r="R45274" t="str">
            <v>砖木结构</v>
          </cell>
          <cell r="S45274">
            <v>2005</v>
          </cell>
        </row>
        <row r="45275">
          <cell r="P45275" t="str">
            <v>612725198906113616</v>
          </cell>
          <cell r="Q45275">
            <v>54.403</v>
          </cell>
          <cell r="R45275" t="str">
            <v>其他结构</v>
          </cell>
          <cell r="S45275">
            <v>2002</v>
          </cell>
        </row>
        <row r="45276">
          <cell r="P45276" t="str">
            <v>612725194910050226</v>
          </cell>
          <cell r="Q45276">
            <v>126.318</v>
          </cell>
          <cell r="R45276" t="str">
            <v>混合结构</v>
          </cell>
          <cell r="S45276">
            <v>1990</v>
          </cell>
          <cell r="T45276" t="str">
            <v>该宅基地面积超标准,超占1271.604平方米宗地面积不予确权登记。</v>
          </cell>
        </row>
        <row r="45277">
          <cell r="P45277" t="str">
            <v>612725198310114634</v>
          </cell>
          <cell r="Q45277">
            <v>144.795</v>
          </cell>
          <cell r="R45277" t="str">
            <v>混合结构</v>
          </cell>
          <cell r="S45277">
            <v>2018</v>
          </cell>
        </row>
        <row r="45278">
          <cell r="P45278" t="str">
            <v>612725194908180216</v>
          </cell>
          <cell r="Q45278">
            <v>133.008</v>
          </cell>
          <cell r="R45278" t="str">
            <v>混合结构</v>
          </cell>
          <cell r="S45278">
            <v>2019</v>
          </cell>
          <cell r="T45278" t="str">
            <v>该宅基地面积超标准,超占317.024平方米宗地面积不予确权登记;</v>
          </cell>
        </row>
        <row r="45279">
          <cell r="P45279" t="str">
            <v>612725198411080218</v>
          </cell>
          <cell r="Q45279">
            <v>136.29</v>
          </cell>
          <cell r="R45279" t="str">
            <v>砖木结构</v>
          </cell>
          <cell r="S45279">
            <v>1998</v>
          </cell>
          <cell r="T45279" t="str">
            <v>该宅基地面积超标准,超占64.609平方米宗地面积不予确权登记;</v>
          </cell>
        </row>
        <row r="45280">
          <cell r="P45280" t="str">
            <v>612725196807254633</v>
          </cell>
          <cell r="Q45280">
            <v>60.475</v>
          </cell>
          <cell r="R45280" t="str">
            <v>混合结构</v>
          </cell>
          <cell r="S45280">
            <v>2005</v>
          </cell>
        </row>
        <row r="45281">
          <cell r="P45281" t="str">
            <v>612725196102200213</v>
          </cell>
          <cell r="Q45281">
            <v>44.541</v>
          </cell>
          <cell r="R45281" t="str">
            <v>砖木结构</v>
          </cell>
          <cell r="S45281">
            <v>1998</v>
          </cell>
        </row>
        <row r="45282">
          <cell r="P45282" t="str">
            <v>612725199101251223</v>
          </cell>
          <cell r="Q45282">
            <v>66.085</v>
          </cell>
          <cell r="R45282" t="str">
            <v>砖木结构</v>
          </cell>
          <cell r="S45282">
            <v>1998</v>
          </cell>
          <cell r="T45282" t="str">
            <v>该宅基地面积超标准,超占42.945平方米宗地面积不予确权登记;</v>
          </cell>
        </row>
        <row r="45283">
          <cell r="P45283" t="str">
            <v>612725196501014610</v>
          </cell>
          <cell r="Q45283">
            <v>168.325</v>
          </cell>
          <cell r="R45283" t="str">
            <v>混合结构</v>
          </cell>
          <cell r="S45283">
            <v>2003</v>
          </cell>
          <cell r="T45283" t="str">
            <v>该宅基地面积超标准,超占311.628平方米宗地面积不予确权登记。</v>
          </cell>
        </row>
        <row r="45284">
          <cell r="P45284" t="str">
            <v>612725195709220216</v>
          </cell>
          <cell r="Q45284">
            <v>181.785</v>
          </cell>
          <cell r="R45284" t="str">
            <v>其他结构</v>
          </cell>
          <cell r="S45284">
            <v>1993</v>
          </cell>
          <cell r="T45284" t="str">
            <v>该宅基地面积超标准,超占127.097平方米宗地面积不予确权登记;</v>
          </cell>
        </row>
        <row r="45285">
          <cell r="P45285" t="str">
            <v>61272519570719021X</v>
          </cell>
          <cell r="Q45285">
            <v>186.9</v>
          </cell>
          <cell r="R45285" t="str">
            <v>砖木结构</v>
          </cell>
          <cell r="S45285">
            <v>1990</v>
          </cell>
          <cell r="T45285" t="str">
            <v>该宅基地面积超标准,超占381.335平方米宗地面积不予确权登记;该房屋基底面积超出确权宅基地面积的70%,超占16.929平方米建筑面积不予登记。</v>
          </cell>
        </row>
        <row r="45286">
          <cell r="P45286" t="str">
            <v>612725196905205034</v>
          </cell>
          <cell r="Q45286">
            <v>182.628</v>
          </cell>
          <cell r="R45286" t="str">
            <v>砖木结构</v>
          </cell>
          <cell r="S45286">
            <v>2000</v>
          </cell>
          <cell r="T45286" t="str">
            <v>该宅基地面积超标准,超占196.727平方米宗地面积不予确权登记。</v>
          </cell>
        </row>
        <row r="45287">
          <cell r="P45287" t="str">
            <v>612725197802020218</v>
          </cell>
          <cell r="Q45287">
            <v>186.9</v>
          </cell>
          <cell r="R45287" t="str">
            <v>砖木结构</v>
          </cell>
          <cell r="S45287">
            <v>1997</v>
          </cell>
          <cell r="T45287" t="str">
            <v>该宅基地面积超标准,超占214.274平方米宗地面积不予确权登记;该房屋基底面积超出确权宅基地面积的70%,超出0.163平方米建筑面积不予登记。</v>
          </cell>
        </row>
        <row r="45288">
          <cell r="P45288" t="str">
            <v>612725198201123611</v>
          </cell>
          <cell r="Q45288">
            <v>42.671</v>
          </cell>
          <cell r="R45288" t="str">
            <v>砖木结构</v>
          </cell>
          <cell r="S45288">
            <v>2010</v>
          </cell>
        </row>
        <row r="45289">
          <cell r="P45289" t="str">
            <v>612725197004143619</v>
          </cell>
          <cell r="Q45289">
            <v>53.205</v>
          </cell>
          <cell r="R45289" t="str">
            <v>砖木结构</v>
          </cell>
          <cell r="S45289">
            <v>2007</v>
          </cell>
        </row>
        <row r="45290">
          <cell r="P45290" t="str">
            <v>612725197401110212</v>
          </cell>
          <cell r="Q45290">
            <v>186.9</v>
          </cell>
          <cell r="R45290" t="str">
            <v>混合结构</v>
          </cell>
          <cell r="S45290">
            <v>2007</v>
          </cell>
          <cell r="T45290" t="str">
            <v>该宅基地面积超标准,超占548.170平方米宗地面积不予确权登记;该房屋基底面积超出确权宅基地面积的70%,超出1.686平方米建筑面积不予登记。</v>
          </cell>
        </row>
        <row r="45291">
          <cell r="P45291" t="str">
            <v>61272519930301463X</v>
          </cell>
          <cell r="Q45291">
            <v>186.9</v>
          </cell>
          <cell r="R45291" t="str">
            <v>混合结构</v>
          </cell>
          <cell r="S45291">
            <v>2003</v>
          </cell>
          <cell r="T45291" t="str">
            <v>该宅基地面积超标准,超占558.506平方米宗地面积不予确权登记;该房屋基底面积超出确权宅基地面积的70%,超出89.803平方米建筑面积不予登记。							 													 						</v>
          </cell>
        </row>
        <row r="45292">
          <cell r="P45292" t="str">
            <v>612725194104083613</v>
          </cell>
          <cell r="Q45292">
            <v>24.445</v>
          </cell>
          <cell r="R45292" t="str">
            <v>砖木结构</v>
          </cell>
          <cell r="S45292">
            <v>2008</v>
          </cell>
        </row>
        <row r="45293">
          <cell r="P45293" t="str">
            <v>612725199401154644</v>
          </cell>
          <cell r="Q45293">
            <v>186.9</v>
          </cell>
          <cell r="R45293" t="str">
            <v>混合结构</v>
          </cell>
          <cell r="S45293">
            <v>2017</v>
          </cell>
          <cell r="T45293" t="str">
            <v>该宅基地面积超标准,超占100.941平方米宗地面积不予确权登记;该房屋基底面积超出确权宅基地面积的70%,超出8.565平方米建筑面积不予登记。							 													 						</v>
          </cell>
        </row>
        <row r="45294">
          <cell r="P45294" t="str">
            <v>612725198109214211</v>
          </cell>
          <cell r="Q45294">
            <v>118.591</v>
          </cell>
          <cell r="R45294" t="str">
            <v>混合结构</v>
          </cell>
          <cell r="S45294">
            <v>2010</v>
          </cell>
          <cell r="T45294" t="str">
            <v>该宅基地面积超标准,超占249.316平方米宗地面积不予确权登记。</v>
          </cell>
        </row>
        <row r="45295">
          <cell r="P45295" t="str">
            <v>612725198702014632</v>
          </cell>
          <cell r="Q45295">
            <v>173.203</v>
          </cell>
          <cell r="R45295" t="str">
            <v>混合结构</v>
          </cell>
          <cell r="S45295">
            <v>2019</v>
          </cell>
          <cell r="T45295" t="str">
            <v>该宅基地面积超标准,超占23.472平方米宗地面积不予确权登记。						 						</v>
          </cell>
        </row>
        <row r="45296">
          <cell r="P45296" t="str">
            <v>612725195503023612</v>
          </cell>
          <cell r="Q45296">
            <v>46.554</v>
          </cell>
          <cell r="R45296" t="str">
            <v>其他结构</v>
          </cell>
          <cell r="S45296">
            <v>1986</v>
          </cell>
        </row>
        <row r="45297">
          <cell r="P45297" t="str">
            <v>612725196511270212</v>
          </cell>
          <cell r="Q45297">
            <v>186.9</v>
          </cell>
          <cell r="R45297" t="str">
            <v>砖木结构</v>
          </cell>
          <cell r="S45297">
            <v>1995</v>
          </cell>
          <cell r="T45297" t="str">
            <v>该宅基地面积超标准,超占594.148平方米宗地面积不予确权登记;该房屋基底面积超出确权宅基地面积的70%,超出100.030平方米建筑面积不予登记。</v>
          </cell>
        </row>
        <row r="45298">
          <cell r="P45298" t="str">
            <v>61272519750207461X</v>
          </cell>
          <cell r="Q45298">
            <v>54.188</v>
          </cell>
          <cell r="R45298" t="str">
            <v>混合结构</v>
          </cell>
          <cell r="S45298">
            <v>2019</v>
          </cell>
        </row>
        <row r="45299">
          <cell r="P45299" t="str">
            <v>612725194508120222</v>
          </cell>
          <cell r="Q45299">
            <v>62.681</v>
          </cell>
          <cell r="R45299" t="str">
            <v>砖木结构</v>
          </cell>
          <cell r="S45299">
            <v>1991</v>
          </cell>
        </row>
        <row r="45300">
          <cell r="P45300" t="str">
            <v>612725196402060232</v>
          </cell>
          <cell r="Q45300">
            <v>100.423</v>
          </cell>
          <cell r="R45300" t="str">
            <v>砖木结构</v>
          </cell>
          <cell r="S45300">
            <v>1993</v>
          </cell>
        </row>
        <row r="45301">
          <cell r="P45301" t="str">
            <v>612725195912270219</v>
          </cell>
          <cell r="Q45301">
            <v>70.322</v>
          </cell>
          <cell r="R45301" t="str">
            <v>混合结构</v>
          </cell>
          <cell r="S45301">
            <v>2020</v>
          </cell>
          <cell r="T45301" t="str">
            <v>该宅基地面积超标准,超占50.677平方米宗地面积不予确权登记。</v>
          </cell>
        </row>
        <row r="45302">
          <cell r="P45302" t="str">
            <v>612725198306280218</v>
          </cell>
          <cell r="Q45302">
            <v>65.654</v>
          </cell>
          <cell r="R45302" t="str">
            <v>砖木结构</v>
          </cell>
          <cell r="S45302">
            <v>1993</v>
          </cell>
          <cell r="T45302" t="str">
            <v>该宅基地面积超标准,超占53.088平方米宗地面积不予确权登记;</v>
          </cell>
        </row>
        <row r="45303">
          <cell r="P45303" t="str">
            <v>612725197310130218</v>
          </cell>
          <cell r="Q45303">
            <v>127.663</v>
          </cell>
          <cell r="R45303" t="str">
            <v>砖木结构</v>
          </cell>
          <cell r="S45303">
            <v>2005</v>
          </cell>
          <cell r="T45303" t="str">
            <v>该宅基地面积超标准,超占371.931平方米宗地面积不予确权登记;</v>
          </cell>
        </row>
        <row r="45304">
          <cell r="P45304" t="str">
            <v>612725194609292218</v>
          </cell>
          <cell r="Q45304">
            <v>62.921</v>
          </cell>
          <cell r="R45304" t="str">
            <v>混合结构</v>
          </cell>
          <cell r="S45304">
            <v>1990</v>
          </cell>
          <cell r="T45304" t="str">
            <v>该宅基地面积超标准,超占111.657平方米宗地面积不予确权登记。</v>
          </cell>
        </row>
        <row r="45305">
          <cell r="P45305" t="str">
            <v>612725196007294231</v>
          </cell>
          <cell r="Q45305">
            <v>50.125</v>
          </cell>
          <cell r="R45305" t="str">
            <v>混合结构</v>
          </cell>
          <cell r="S45305">
            <v>2014</v>
          </cell>
        </row>
        <row r="45306">
          <cell r="P45306" t="str">
            <v>612725194803010229</v>
          </cell>
          <cell r="Q45306">
            <v>56.524</v>
          </cell>
          <cell r="R45306" t="str">
            <v>砖木结构</v>
          </cell>
          <cell r="S45306">
            <v>1990</v>
          </cell>
        </row>
        <row r="45307">
          <cell r="P45307" t="str">
            <v>612725197110200218</v>
          </cell>
          <cell r="Q45307">
            <v>71.298</v>
          </cell>
          <cell r="R45307" t="str">
            <v>砖木结构</v>
          </cell>
          <cell r="S45307">
            <v>1980</v>
          </cell>
        </row>
        <row r="45308">
          <cell r="P45308" t="str">
            <v>612725197102220219</v>
          </cell>
          <cell r="Q45308">
            <v>142.425</v>
          </cell>
          <cell r="R45308" t="str">
            <v>混合结构</v>
          </cell>
          <cell r="S45308">
            <v>2008</v>
          </cell>
          <cell r="T45308" t="str">
            <v>该宅基地面积超标准,超占215.996平方米宗地面积不予确权登记。</v>
          </cell>
        </row>
        <row r="45309">
          <cell r="P45309" t="str">
            <v>612725194208060221</v>
          </cell>
          <cell r="Q45309">
            <v>33.289</v>
          </cell>
          <cell r="R45309" t="str">
            <v>混合结构</v>
          </cell>
          <cell r="S45309">
            <v>2010</v>
          </cell>
        </row>
        <row r="45310">
          <cell r="P45310" t="str">
            <v>612725197210180218</v>
          </cell>
          <cell r="Q45310">
            <v>373.8</v>
          </cell>
          <cell r="R45310" t="str">
            <v>混合结构</v>
          </cell>
          <cell r="S45310">
            <v>2010</v>
          </cell>
          <cell r="T45310" t="str">
            <v>该宅基地面积超标准,超占1940.090平方米宗地面积不予确权登记;该房屋基底面积超出确权宅基地面积的70%,超出204.371平方米建筑面积不予登记。</v>
          </cell>
        </row>
        <row r="45311">
          <cell r="P45311" t="str">
            <v>612725198011060234</v>
          </cell>
          <cell r="Q45311">
            <v>106.758</v>
          </cell>
          <cell r="R45311" t="str">
            <v>混合结构</v>
          </cell>
          <cell r="S45311">
            <v>2017</v>
          </cell>
          <cell r="T45311" t="str">
            <v>该宅基地面积超标准,超占30.754平方米宗地面积不予确权登记。</v>
          </cell>
        </row>
        <row r="45312">
          <cell r="P45312" t="str">
            <v>612725196811030026</v>
          </cell>
          <cell r="Q45312">
            <v>110.703</v>
          </cell>
          <cell r="R45312" t="str">
            <v>混合结构</v>
          </cell>
          <cell r="S45312">
            <v>2004</v>
          </cell>
          <cell r="T45312" t="str">
            <v>该宅基地面积超标准,超占0.514平方米宗地面积不予确权登记。</v>
          </cell>
        </row>
        <row r="45313">
          <cell r="P45313" t="str">
            <v>612725198201073634</v>
          </cell>
          <cell r="Q45313">
            <v>78.485</v>
          </cell>
          <cell r="R45313" t="str">
            <v>砖木结构</v>
          </cell>
          <cell r="S45313">
            <v>2008</v>
          </cell>
        </row>
        <row r="45314">
          <cell r="P45314" t="str">
            <v>612725198510260214</v>
          </cell>
          <cell r="Q45314">
            <v>164.551</v>
          </cell>
          <cell r="R45314" t="str">
            <v>混合结构</v>
          </cell>
          <cell r="S45314">
            <v>2013</v>
          </cell>
          <cell r="T45314" t="str">
            <v>该宅基地面积超标准,超占286.930平方米宗地面积不予确权登记;</v>
          </cell>
        </row>
        <row r="45315">
          <cell r="P45315" t="str">
            <v>612725199108204614</v>
          </cell>
          <cell r="Q45315">
            <v>293.811</v>
          </cell>
          <cell r="R45315" t="str">
            <v>混合结构</v>
          </cell>
          <cell r="S45315">
            <v>2012</v>
          </cell>
          <cell r="T45315" t="str">
            <v>该宅基地面积超标准,超占184.694平方米宗地面积不予确权登记;该房屋基底面积超出确权宅基地面积的70%,超出4.163平方米建筑面积不予登记。							 													 						</v>
          </cell>
        </row>
        <row r="45316">
          <cell r="P45316" t="str">
            <v>612725194202143616</v>
          </cell>
          <cell r="Q45316">
            <v>132.522</v>
          </cell>
          <cell r="R45316" t="str">
            <v>砖木结构</v>
          </cell>
          <cell r="S45316">
            <v>2010</v>
          </cell>
        </row>
        <row r="45317">
          <cell r="P45317" t="str">
            <v>612725195608213615</v>
          </cell>
          <cell r="Q45317">
            <v>186.9</v>
          </cell>
          <cell r="R45317" t="str">
            <v>其他结构</v>
          </cell>
          <cell r="S45317">
            <v>2000</v>
          </cell>
          <cell r="T45317" t="str">
            <v>该宅基地面积超标准,超占189.586平方米宗地面积不予确权登记;该房屋基底面积超出确权宅基地面积的70%,超出7.761平方米建筑面积不予登记</v>
          </cell>
        </row>
        <row r="45318">
          <cell r="P45318" t="str">
            <v>612725198108104635</v>
          </cell>
          <cell r="Q45318">
            <v>111.804</v>
          </cell>
          <cell r="R45318" t="str">
            <v>砖木结构</v>
          </cell>
          <cell r="S45318">
            <v>1994</v>
          </cell>
          <cell r="T45318" t="str">
            <v>该宅基地面积超标准,超占48.871平方米宗地面积不予确权登记。						 						</v>
          </cell>
        </row>
        <row r="45319">
          <cell r="P45319" t="str">
            <v>612725199201074615</v>
          </cell>
          <cell r="Q45319">
            <v>120.444</v>
          </cell>
          <cell r="R45319" t="str">
            <v>混合结构</v>
          </cell>
          <cell r="S45319">
            <v>2000</v>
          </cell>
          <cell r="T45319" t="str">
            <v>该宅基地面积超标准,超占29.302平方米宗地面积不予确权登记。						 						</v>
          </cell>
        </row>
        <row r="45320">
          <cell r="P45320" t="str">
            <v>612725195306120237</v>
          </cell>
          <cell r="Q45320">
            <v>80.524</v>
          </cell>
          <cell r="R45320" t="str">
            <v>砖木结构</v>
          </cell>
          <cell r="S45320">
            <v>2000</v>
          </cell>
          <cell r="T45320" t="str">
            <v>该宅基地面积超标准,超占0.288平方米宗地面积不予确权登记;</v>
          </cell>
        </row>
        <row r="45321">
          <cell r="P45321" t="str">
            <v>612725196603220212</v>
          </cell>
          <cell r="Q45321">
            <v>117.628</v>
          </cell>
          <cell r="R45321" t="str">
            <v>砖木结构</v>
          </cell>
          <cell r="S45321">
            <v>2011</v>
          </cell>
        </row>
        <row r="45322">
          <cell r="P45322" t="str">
            <v>612725196511294417</v>
          </cell>
          <cell r="Q45322">
            <v>112.959</v>
          </cell>
          <cell r="R45322" t="str">
            <v>其他结构</v>
          </cell>
          <cell r="S45322">
            <v>2000</v>
          </cell>
          <cell r="T45322" t="str">
            <v>该宅基地面积超标准,超占53.544平方米宗地面积不予确权登记;</v>
          </cell>
        </row>
        <row r="45323">
          <cell r="P45323" t="str">
            <v>612725199112130232</v>
          </cell>
          <cell r="Q45323">
            <v>119.366</v>
          </cell>
          <cell r="R45323" t="str">
            <v>砖木结构</v>
          </cell>
          <cell r="S45323">
            <v>1995</v>
          </cell>
          <cell r="T45323" t="str">
            <v>该宅基地面积超标准,超占219.000平方米宗地面积不予确权登记。</v>
          </cell>
        </row>
        <row r="45324">
          <cell r="P45324" t="str">
            <v>61272519951106501X</v>
          </cell>
          <cell r="Q45324">
            <v>80.002</v>
          </cell>
          <cell r="R45324" t="str">
            <v>砖木结构</v>
          </cell>
          <cell r="S45324">
            <v>1990</v>
          </cell>
          <cell r="T45324" t="str">
            <v>该宅基地面积超标准,超占404.970平方米宗地面积不予确权登记。</v>
          </cell>
        </row>
        <row r="45325">
          <cell r="P45325" t="str">
            <v>612725195902285011</v>
          </cell>
          <cell r="Q45325">
            <v>48.835</v>
          </cell>
          <cell r="R45325" t="str">
            <v>砖木结构</v>
          </cell>
          <cell r="S45325">
            <v>1990</v>
          </cell>
          <cell r="T45325" t="str">
            <v>该宅基地面积超标准,超占253.747平方米宗地面积不予确权登记。</v>
          </cell>
        </row>
        <row r="45326">
          <cell r="P45326" t="str">
            <v>612725196502050218</v>
          </cell>
          <cell r="Q45326">
            <v>133.578</v>
          </cell>
          <cell r="R45326" t="str">
            <v>砖木结构</v>
          </cell>
          <cell r="S45326">
            <v>2000</v>
          </cell>
          <cell r="T45326" t="str">
            <v>该宅基地面积超标准,超占132.904平方米宗地面积不予确权登记。</v>
          </cell>
        </row>
        <row r="45327">
          <cell r="P45327" t="str">
            <v>612725196804023610</v>
          </cell>
          <cell r="Q45327">
            <v>26.442</v>
          </cell>
          <cell r="R45327" t="str">
            <v>其他结构</v>
          </cell>
          <cell r="S45327">
            <v>1980</v>
          </cell>
        </row>
        <row r="45328">
          <cell r="P45328" t="str">
            <v>612725195510254224</v>
          </cell>
          <cell r="Q45328">
            <v>48.849</v>
          </cell>
          <cell r="R45328" t="str">
            <v>混合结构</v>
          </cell>
          <cell r="S45328">
            <v>2003</v>
          </cell>
        </row>
        <row r="45329">
          <cell r="P45329" t="str">
            <v>612725195605180213</v>
          </cell>
          <cell r="Q45329">
            <v>186.9</v>
          </cell>
          <cell r="R45329" t="str">
            <v>砖木结构</v>
          </cell>
          <cell r="S45329">
            <v>1988</v>
          </cell>
          <cell r="T45329" t="str">
            <v>该宅基地面积超标准,超占439.023平方米宗地面积不予确权登记;该房屋基底面积超出确权宅基地面积的70%,超出64.762平方米建筑面积不予登记。</v>
          </cell>
        </row>
        <row r="45330">
          <cell r="P45330" t="str">
            <v>612725196901224414</v>
          </cell>
          <cell r="Q45330">
            <v>86.346</v>
          </cell>
          <cell r="R45330" t="str">
            <v>其他结构</v>
          </cell>
          <cell r="S45330">
            <v>1963</v>
          </cell>
        </row>
        <row r="45331">
          <cell r="P45331" t="str">
            <v>61272519910106441X</v>
          </cell>
          <cell r="Q45331">
            <v>54.265</v>
          </cell>
          <cell r="R45331" t="str">
            <v>砖木结构</v>
          </cell>
          <cell r="S45331">
            <v>2008</v>
          </cell>
        </row>
        <row r="45332">
          <cell r="P45332" t="str">
            <v>612725193708182415</v>
          </cell>
          <cell r="Q45332">
            <v>94.37</v>
          </cell>
          <cell r="R45332" t="str">
            <v>其他结构</v>
          </cell>
          <cell r="S45332">
            <v>1960</v>
          </cell>
        </row>
        <row r="45333">
          <cell r="P45333" t="str">
            <v>612725196604080012</v>
          </cell>
          <cell r="Q45333">
            <v>86.16</v>
          </cell>
          <cell r="R45333" t="str">
            <v>其他结构</v>
          </cell>
          <cell r="S45333">
            <v>1961</v>
          </cell>
        </row>
        <row r="45334">
          <cell r="P45334" t="str">
            <v>612725196102242413</v>
          </cell>
          <cell r="Q45334">
            <v>68.077</v>
          </cell>
          <cell r="R45334" t="str">
            <v>其他结构</v>
          </cell>
          <cell r="S45334">
            <v>1960</v>
          </cell>
        </row>
        <row r="45335">
          <cell r="P45335" t="str">
            <v>612725196807294416</v>
          </cell>
          <cell r="Q45335">
            <v>160.344</v>
          </cell>
          <cell r="R45335" t="str">
            <v>其他结构</v>
          </cell>
          <cell r="S45335">
            <v>1943</v>
          </cell>
        </row>
        <row r="45336">
          <cell r="P45336" t="str">
            <v>612725198510050233</v>
          </cell>
          <cell r="Q45336">
            <v>70.922</v>
          </cell>
          <cell r="R45336" t="str">
            <v>砖木结构</v>
          </cell>
          <cell r="S45336">
            <v>1995</v>
          </cell>
        </row>
        <row r="45337">
          <cell r="P45337" t="str">
            <v>61272519890714502X</v>
          </cell>
          <cell r="Q45337">
            <v>94.416</v>
          </cell>
          <cell r="R45337" t="str">
            <v>砖木结构</v>
          </cell>
          <cell r="S45337">
            <v>1985</v>
          </cell>
          <cell r="T45337" t="str">
            <v>该宅基地面积超标准,超占823.993平方米宗地面积不予确权登记。</v>
          </cell>
        </row>
        <row r="45338">
          <cell r="P45338" t="str">
            <v>61272519661226441X</v>
          </cell>
          <cell r="Q45338">
            <v>68.615</v>
          </cell>
          <cell r="R45338" t="str">
            <v>其他结构</v>
          </cell>
          <cell r="S45338">
            <v>1952</v>
          </cell>
        </row>
        <row r="45339">
          <cell r="P45339" t="str">
            <v>612725196209102445</v>
          </cell>
          <cell r="Q45339">
            <v>177.055</v>
          </cell>
          <cell r="R45339" t="str">
            <v>其他结构</v>
          </cell>
          <cell r="S45339">
            <v>1960</v>
          </cell>
        </row>
        <row r="45340">
          <cell r="P45340" t="str">
            <v>612725195310024424</v>
          </cell>
          <cell r="Q45340">
            <v>50.165</v>
          </cell>
          <cell r="R45340" t="str">
            <v>砖木结构</v>
          </cell>
          <cell r="S45340">
            <v>1997</v>
          </cell>
          <cell r="T45340" t="str">
            <v>该宅基地面积超标准,超占152.801平方米宗地面积不予确权登记;</v>
          </cell>
        </row>
        <row r="45341">
          <cell r="P45341" t="str">
            <v>612725195110200219</v>
          </cell>
          <cell r="Q45341">
            <v>60.74</v>
          </cell>
          <cell r="R45341" t="str">
            <v>砖木结构</v>
          </cell>
          <cell r="S45341">
            <v>1981</v>
          </cell>
        </row>
        <row r="45342">
          <cell r="P45342" t="str">
            <v>612725197603234416</v>
          </cell>
          <cell r="Q45342">
            <v>99.683</v>
          </cell>
          <cell r="R45342" t="str">
            <v>混合结构</v>
          </cell>
          <cell r="S45342">
            <v>2011</v>
          </cell>
          <cell r="T45342" t="str">
            <v>该宅基地面积超标准,超占284.218 平方米宗地面积不予确权登记。						</v>
          </cell>
        </row>
        <row r="45343">
          <cell r="P45343" t="str">
            <v>612725196711090232</v>
          </cell>
          <cell r="Q45343">
            <v>186.9</v>
          </cell>
          <cell r="R45343" t="str">
            <v>砖木结构</v>
          </cell>
          <cell r="S45343">
            <v>1992</v>
          </cell>
          <cell r="T45343" t="str">
            <v>该宅基地面积超标准,超占526.488平方米宗地面积不予确权登记;该房屋基底面积超出确权宅基地面积的70%,超出29.530平方米建筑面积不予登记。</v>
          </cell>
        </row>
        <row r="45344">
          <cell r="P45344" t="str">
            <v>612725195006150231</v>
          </cell>
          <cell r="Q45344">
            <v>132.324</v>
          </cell>
          <cell r="R45344" t="str">
            <v>混合结构</v>
          </cell>
          <cell r="S45344">
            <v>2012</v>
          </cell>
          <cell r="T45344" t="str">
            <v>该宅基地面积超标准,超占181.699平方米宗地面积不予确权登记。</v>
          </cell>
        </row>
        <row r="45345">
          <cell r="P45345" t="str">
            <v>612725196810053621</v>
          </cell>
          <cell r="Q45345">
            <v>96.298</v>
          </cell>
          <cell r="R45345" t="str">
            <v>砖木结构</v>
          </cell>
          <cell r="S45345">
            <v>1996</v>
          </cell>
        </row>
        <row r="45346">
          <cell r="P45346" t="str">
            <v>612725197912140026</v>
          </cell>
          <cell r="Q45346">
            <v>108.571</v>
          </cell>
          <cell r="R45346" t="str">
            <v>砖木结构</v>
          </cell>
          <cell r="S45346">
            <v>2001</v>
          </cell>
          <cell r="T45346" t="str">
            <v>该宅基地面积超标准,超占293.131平方米宗地面积不予确权登记。						 						</v>
          </cell>
        </row>
        <row r="45347">
          <cell r="P45347" t="str">
            <v>612725196005253620</v>
          </cell>
          <cell r="Q45347">
            <v>72.157</v>
          </cell>
          <cell r="R45347" t="str">
            <v>其他结构</v>
          </cell>
          <cell r="S45347">
            <v>1982</v>
          </cell>
        </row>
        <row r="45348">
          <cell r="P45348" t="str">
            <v>612725195603172439</v>
          </cell>
          <cell r="Q45348">
            <v>147.049</v>
          </cell>
          <cell r="R45348" t="str">
            <v>其他结构</v>
          </cell>
          <cell r="S45348">
            <v>1970</v>
          </cell>
        </row>
        <row r="45349">
          <cell r="P45349" t="str">
            <v>612725197011094413</v>
          </cell>
          <cell r="Q45349">
            <v>99.968</v>
          </cell>
          <cell r="R45349" t="str">
            <v>混合结构</v>
          </cell>
          <cell r="S45349">
            <v>2002</v>
          </cell>
        </row>
        <row r="45350">
          <cell r="P45350" t="str">
            <v>61272519670501441X</v>
          </cell>
          <cell r="Q45350">
            <v>19.562</v>
          </cell>
          <cell r="R45350" t="str">
            <v>其他结构</v>
          </cell>
          <cell r="S45350">
            <v>1992</v>
          </cell>
        </row>
        <row r="45351">
          <cell r="P45351" t="str">
            <v>612725196608072415</v>
          </cell>
          <cell r="Q45351">
            <v>90.34</v>
          </cell>
          <cell r="R45351" t="str">
            <v>其他结构</v>
          </cell>
          <cell r="S45351">
            <v>1982</v>
          </cell>
          <cell r="T45351" t="str">
            <v>该宅基地面积超标准,超占87.374平方米宗地面积不予确权登记。</v>
          </cell>
        </row>
        <row r="45352">
          <cell r="P45352" t="str">
            <v>612725196903180216</v>
          </cell>
          <cell r="Q45352">
            <v>97.41</v>
          </cell>
          <cell r="R45352" t="str">
            <v>混合结构</v>
          </cell>
          <cell r="S45352">
            <v>2008</v>
          </cell>
        </row>
        <row r="45353">
          <cell r="P45353" t="str">
            <v>612725198001175054</v>
          </cell>
          <cell r="Q45353">
            <v>76.035</v>
          </cell>
          <cell r="R45353" t="str">
            <v>混合结构</v>
          </cell>
          <cell r="S45353">
            <v>2012</v>
          </cell>
          <cell r="T45353" t="str">
            <v>该宅基地面积超标准,超占36.125平方米宗地面积不予确权登记。</v>
          </cell>
        </row>
        <row r="45354">
          <cell r="P45354" t="str">
            <v>61272519550729441X</v>
          </cell>
          <cell r="Q45354">
            <v>174.707</v>
          </cell>
          <cell r="R45354" t="str">
            <v>混合结构</v>
          </cell>
          <cell r="S45354">
            <v>2018</v>
          </cell>
          <cell r="T45354" t="str">
            <v>该宅基地面积超标准,超占139.752平方米宗地面积不予确权登记;</v>
          </cell>
        </row>
        <row r="45355">
          <cell r="P45355" t="str">
            <v>61272519631019441X</v>
          </cell>
          <cell r="Q45355">
            <v>69.695</v>
          </cell>
          <cell r="R45355" t="str">
            <v>其他结构</v>
          </cell>
          <cell r="S45355">
            <v>1992</v>
          </cell>
        </row>
        <row r="45356">
          <cell r="P45356" t="str">
            <v>612725197704270213</v>
          </cell>
          <cell r="Q45356">
            <v>170.322</v>
          </cell>
          <cell r="R45356" t="str">
            <v>混合结构</v>
          </cell>
          <cell r="S45356">
            <v>2014</v>
          </cell>
          <cell r="T45356" t="str">
            <v>该宅基地面积超标准,超占179.132平方米宗地面积不予确权登记。</v>
          </cell>
        </row>
        <row r="45357">
          <cell r="P45357" t="str">
            <v>612725195609160818</v>
          </cell>
          <cell r="Q45357">
            <v>42.834</v>
          </cell>
          <cell r="R45357" t="str">
            <v>其他结构</v>
          </cell>
          <cell r="S45357">
            <v>1982</v>
          </cell>
        </row>
        <row r="45358">
          <cell r="P45358" t="str">
            <v>612725196006172427</v>
          </cell>
          <cell r="Q45358">
            <v>200.713</v>
          </cell>
          <cell r="R45358" t="str">
            <v>其他结构</v>
          </cell>
          <cell r="S45358">
            <v>1970</v>
          </cell>
        </row>
        <row r="45359">
          <cell r="P45359" t="str">
            <v>612725195601224434</v>
          </cell>
          <cell r="Q45359">
            <v>44.667</v>
          </cell>
          <cell r="R45359" t="str">
            <v>其他结构</v>
          </cell>
          <cell r="S45359">
            <v>1983</v>
          </cell>
        </row>
        <row r="45360">
          <cell r="P45360" t="str">
            <v>612725198012062477</v>
          </cell>
          <cell r="Q45360">
            <v>186.9</v>
          </cell>
          <cell r="R45360" t="str">
            <v>砖木结构</v>
          </cell>
          <cell r="S45360">
            <v>1988</v>
          </cell>
          <cell r="T45360" t="str">
            <v>该宅基地面积超标准,超占699.449 平方米宗地面积不予确权登记; 该房屋基底面积超出确权宅基地面积的70%,超出16.372平方米建筑面积不予登记。</v>
          </cell>
        </row>
        <row r="45361">
          <cell r="P45361" t="str">
            <v>61272519830715503X</v>
          </cell>
          <cell r="Q45361">
            <v>22.847</v>
          </cell>
          <cell r="R45361" t="str">
            <v>混合结构</v>
          </cell>
          <cell r="S45361">
            <v>2012</v>
          </cell>
        </row>
        <row r="45362">
          <cell r="P45362" t="str">
            <v>612725199101180218</v>
          </cell>
          <cell r="Q45362">
            <v>161.008</v>
          </cell>
          <cell r="R45362" t="str">
            <v>混合结构</v>
          </cell>
          <cell r="S45362">
            <v>2008</v>
          </cell>
          <cell r="T45362" t="str">
            <v>该宅基地面积超标准,超占195.228平方米宗地面积不予确权登记。</v>
          </cell>
        </row>
        <row r="45363">
          <cell r="P45363" t="str">
            <v>612725194609120213</v>
          </cell>
          <cell r="Q45363">
            <v>71.416</v>
          </cell>
          <cell r="R45363" t="str">
            <v>混合结构</v>
          </cell>
          <cell r="S45363">
            <v>2010</v>
          </cell>
        </row>
        <row r="45364">
          <cell r="P45364" t="str">
            <v>612725196603200238</v>
          </cell>
          <cell r="Q45364">
            <v>157.67</v>
          </cell>
          <cell r="R45364" t="str">
            <v>砖木结构</v>
          </cell>
          <cell r="S45364">
            <v>1988</v>
          </cell>
          <cell r="T45364" t="str">
            <v>该宅基地面积超标准,超占529.217平方米宗地面积不予确权登记。</v>
          </cell>
        </row>
        <row r="45365">
          <cell r="P45365" t="str">
            <v>612725195912194412</v>
          </cell>
          <cell r="Q45365">
            <v>66.209</v>
          </cell>
          <cell r="R45365" t="str">
            <v>其他结构</v>
          </cell>
          <cell r="S45365">
            <v>2020</v>
          </cell>
        </row>
        <row r="45366">
          <cell r="P45366" t="str">
            <v>612725198406210217</v>
          </cell>
          <cell r="Q45366">
            <v>174.878</v>
          </cell>
          <cell r="R45366" t="str">
            <v>混合结构</v>
          </cell>
          <cell r="S45366">
            <v>2015</v>
          </cell>
          <cell r="T45366" t="str">
            <v>该宅基地面积超标准,超占290.885平方米宗地面积不予确权登记。</v>
          </cell>
        </row>
        <row r="45367">
          <cell r="P45367" t="str">
            <v>612725195602264411</v>
          </cell>
          <cell r="Q45367">
            <v>14.699</v>
          </cell>
          <cell r="R45367" t="str">
            <v>砖木结构</v>
          </cell>
          <cell r="S45367">
            <v>1984</v>
          </cell>
        </row>
        <row r="45368">
          <cell r="P45368" t="str">
            <v>612725196901112439</v>
          </cell>
          <cell r="Q45368">
            <v>109.977</v>
          </cell>
          <cell r="R45368" t="str">
            <v>混合结构</v>
          </cell>
          <cell r="S45368">
            <v>2020</v>
          </cell>
        </row>
        <row r="45369">
          <cell r="P45369" t="str">
            <v>61272519610326442X</v>
          </cell>
          <cell r="Q45369">
            <v>29.397</v>
          </cell>
          <cell r="R45369" t="str">
            <v>砖木结构</v>
          </cell>
          <cell r="S45369">
            <v>1984</v>
          </cell>
        </row>
        <row r="45370">
          <cell r="P45370" t="str">
            <v>612725198505160251</v>
          </cell>
          <cell r="Q45370">
            <v>59.405</v>
          </cell>
          <cell r="R45370" t="str">
            <v>砖木结构</v>
          </cell>
          <cell r="S45370">
            <v>1992</v>
          </cell>
          <cell r="T45370" t="str">
            <v>该宅基地面积超标准,超占316.613平方米宗地面积不予确权登记。</v>
          </cell>
        </row>
        <row r="45371">
          <cell r="P45371" t="str">
            <v>612725197404120213</v>
          </cell>
          <cell r="Q45371">
            <v>175.068</v>
          </cell>
          <cell r="R45371" t="str">
            <v>混合结构</v>
          </cell>
          <cell r="S45371">
            <v>2011</v>
          </cell>
          <cell r="T45371" t="str">
            <v>该宅基地面积超标准,超占393.873平方米宗地面积不予确权登记。</v>
          </cell>
        </row>
        <row r="45372">
          <cell r="P45372" t="str">
            <v>61272519530522021X</v>
          </cell>
          <cell r="Q45372">
            <v>66.621</v>
          </cell>
          <cell r="R45372" t="str">
            <v>砖木结构</v>
          </cell>
          <cell r="S45372">
            <v>1980</v>
          </cell>
        </row>
        <row r="45373">
          <cell r="P45373" t="str">
            <v>612725197411020018</v>
          </cell>
          <cell r="Q45373">
            <v>73.731</v>
          </cell>
          <cell r="R45373" t="str">
            <v>混合结构</v>
          </cell>
          <cell r="S45373">
            <v>2000</v>
          </cell>
          <cell r="T45373" t="str">
            <v>该宅基地面积超标准,超占1394.248 平方米宗地面积不予确权登记。</v>
          </cell>
        </row>
        <row r="45374">
          <cell r="P45374" t="str">
            <v>612725198312055017</v>
          </cell>
          <cell r="Q45374">
            <v>98.861</v>
          </cell>
          <cell r="R45374" t="str">
            <v>砖木结构</v>
          </cell>
          <cell r="S45374">
            <v>2000</v>
          </cell>
        </row>
        <row r="45375">
          <cell r="P45375" t="str">
            <v>612725195710200271</v>
          </cell>
          <cell r="Q45375">
            <v>186.9</v>
          </cell>
          <cell r="R45375" t="str">
            <v>混合结构</v>
          </cell>
          <cell r="S45375">
            <v>2017</v>
          </cell>
          <cell r="T45375" t="str">
            <v>该宅基地面积超标准,超占453.727平方米宗地面积不予确权登记;该房屋基底面积超出确权宅基地面积的70%,超出62.114平方米建筑面积不予登记。</v>
          </cell>
        </row>
        <row r="45376">
          <cell r="P45376" t="str">
            <v>612725197007074436</v>
          </cell>
          <cell r="Q45376">
            <v>53.761</v>
          </cell>
          <cell r="R45376" t="str">
            <v>其他结构</v>
          </cell>
          <cell r="S45376">
            <v>1990</v>
          </cell>
        </row>
        <row r="45377">
          <cell r="P45377" t="str">
            <v>612725196909132418</v>
          </cell>
          <cell r="Q45377">
            <v>170.345</v>
          </cell>
          <cell r="R45377" t="str">
            <v>砖木结构</v>
          </cell>
          <cell r="S45377">
            <v>2008</v>
          </cell>
          <cell r="T45377" t="str">
            <v>该宅基地面积超标准,超占109.300平方米宗地面积不予确权登记。</v>
          </cell>
        </row>
        <row r="45378">
          <cell r="P45378" t="str">
            <v>612725197310034410</v>
          </cell>
          <cell r="Q45378">
            <v>57.342</v>
          </cell>
          <cell r="R45378" t="str">
            <v>其他结构</v>
          </cell>
          <cell r="S45378">
            <v>1986</v>
          </cell>
        </row>
        <row r="45379">
          <cell r="P45379" t="str">
            <v>612725197103175018</v>
          </cell>
          <cell r="Q45379">
            <v>186.9</v>
          </cell>
          <cell r="R45379" t="str">
            <v>混合结构</v>
          </cell>
          <cell r="S45379">
            <v>2016</v>
          </cell>
          <cell r="T45379" t="str">
            <v>该宅基地面积超标准,超占591.536平方米宗地面积不予确权登记;该房屋基底面积超出确权宅基地面积的70%,超出21.882平方米建筑面积不予登记。</v>
          </cell>
        </row>
        <row r="45380">
          <cell r="P45380" t="str">
            <v>612725195604082451</v>
          </cell>
          <cell r="Q45380">
            <v>122.877</v>
          </cell>
          <cell r="R45380" t="str">
            <v>其他结构</v>
          </cell>
          <cell r="S45380">
            <v>1983</v>
          </cell>
          <cell r="T45380" t="str">
            <v>该宅基地面积超标准,超占58.681平方米宗地面积不予确权登记。</v>
          </cell>
        </row>
        <row r="45381">
          <cell r="P45381" t="str">
            <v>612725198309084415</v>
          </cell>
          <cell r="Q45381">
            <v>48.443</v>
          </cell>
          <cell r="R45381" t="str">
            <v>砖木结构</v>
          </cell>
          <cell r="S45381">
            <v>1992</v>
          </cell>
        </row>
        <row r="45382">
          <cell r="P45382" t="str">
            <v>612725196306102412</v>
          </cell>
          <cell r="Q45382">
            <v>45.126</v>
          </cell>
          <cell r="R45382" t="str">
            <v>砖木结构</v>
          </cell>
          <cell r="S45382">
            <v>2003</v>
          </cell>
        </row>
        <row r="45383">
          <cell r="P45383" t="str">
            <v>612725196708112410</v>
          </cell>
          <cell r="Q45383">
            <v>137.66</v>
          </cell>
          <cell r="R45383" t="str">
            <v>砖木结构</v>
          </cell>
          <cell r="S45383">
            <v>2000</v>
          </cell>
          <cell r="T45383" t="str">
            <v>该宅基地面积超标准,超占339.602平方米宗地面积不予确权登记。</v>
          </cell>
        </row>
        <row r="45384">
          <cell r="P45384" t="str">
            <v>61272519660316023X</v>
          </cell>
          <cell r="Q45384">
            <v>180.916</v>
          </cell>
          <cell r="R45384" t="str">
            <v>砖木结构</v>
          </cell>
          <cell r="S45384">
            <v>1995</v>
          </cell>
          <cell r="T45384" t="str">
            <v>该宅基地面积超标准,超占170.208平方米宗地面积不予确权登记。</v>
          </cell>
        </row>
        <row r="45385">
          <cell r="P45385" t="str">
            <v>612725196810094415</v>
          </cell>
          <cell r="Q45385">
            <v>135.657</v>
          </cell>
          <cell r="R45385" t="str">
            <v>混合结构</v>
          </cell>
          <cell r="S45385">
            <v>2005</v>
          </cell>
          <cell r="T45385" t="str">
            <v>该宅基地面积超标准,超占97.246平方米宗地面积不予确权登记;</v>
          </cell>
        </row>
        <row r="45386">
          <cell r="P45386" t="str">
            <v>61272519560617021X</v>
          </cell>
          <cell r="Q45386">
            <v>88.26</v>
          </cell>
          <cell r="R45386" t="str">
            <v>混合结构</v>
          </cell>
          <cell r="S45386">
            <v>2015</v>
          </cell>
        </row>
        <row r="45387">
          <cell r="P45387" t="str">
            <v>612725196008114415</v>
          </cell>
          <cell r="Q45387">
            <v>24.982</v>
          </cell>
          <cell r="R45387" t="str">
            <v>砖木结构</v>
          </cell>
          <cell r="S45387">
            <v>2005</v>
          </cell>
        </row>
        <row r="45388">
          <cell r="P45388" t="str">
            <v>612725198807184419</v>
          </cell>
          <cell r="Q45388">
            <v>162.72</v>
          </cell>
          <cell r="R45388" t="str">
            <v>混合结构</v>
          </cell>
          <cell r="S45388">
            <v>1999</v>
          </cell>
          <cell r="T45388" t="str">
            <v>该宅基地面积超标准,超占347.319平方米宗地面积不予确权登记;</v>
          </cell>
        </row>
        <row r="45389">
          <cell r="P45389" t="str">
            <v>612725196202285031</v>
          </cell>
          <cell r="Q45389">
            <v>186.9</v>
          </cell>
          <cell r="R45389" t="str">
            <v>混合结构</v>
          </cell>
          <cell r="S45389">
            <v>2008</v>
          </cell>
          <cell r="T45389" t="str">
            <v>该宅基地面积超标准,超占438.131平方米宗地面积不予确权登记;该房屋基底面积超出确权宅基地面积70%,超占22.984平方米建筑面积不予确权登记。</v>
          </cell>
        </row>
        <row r="45390">
          <cell r="P45390" t="str">
            <v>612725197208243216</v>
          </cell>
          <cell r="Q45390">
            <v>20.873</v>
          </cell>
          <cell r="R45390" t="str">
            <v>其他结构</v>
          </cell>
          <cell r="S45390">
            <v>1970</v>
          </cell>
        </row>
        <row r="45391">
          <cell r="P45391" t="str">
            <v>612725196310132411</v>
          </cell>
          <cell r="Q45391">
            <v>133.482</v>
          </cell>
          <cell r="R45391" t="str">
            <v>砖木结构</v>
          </cell>
          <cell r="S45391">
            <v>1999</v>
          </cell>
        </row>
        <row r="45392">
          <cell r="P45392" t="str">
            <v>612725196008132429</v>
          </cell>
          <cell r="Q45392">
            <v>108.016</v>
          </cell>
          <cell r="R45392" t="str">
            <v>混合结构</v>
          </cell>
          <cell r="S45392">
            <v>2013</v>
          </cell>
          <cell r="T45392" t="str">
            <v>该宅基地面积超标准,超占32.311平方米宗地面积不予确权登记。</v>
          </cell>
        </row>
        <row r="45393">
          <cell r="P45393" t="str">
            <v>612725197910230212</v>
          </cell>
          <cell r="Q45393">
            <v>79.48</v>
          </cell>
          <cell r="R45393" t="str">
            <v>混合结构</v>
          </cell>
          <cell r="S45393">
            <v>2006</v>
          </cell>
          <cell r="T45393" t="str">
            <v>该宅基地面积超标准,超占70.137平方米宗地面积不予确权登记;</v>
          </cell>
        </row>
        <row r="45394">
          <cell r="P45394" t="str">
            <v>612725195610130210</v>
          </cell>
          <cell r="Q45394">
            <v>108.886</v>
          </cell>
          <cell r="R45394" t="str">
            <v>砖木结构</v>
          </cell>
          <cell r="S45394">
            <v>1990</v>
          </cell>
        </row>
        <row r="45395">
          <cell r="P45395" t="str">
            <v>612725195808154410</v>
          </cell>
          <cell r="Q45395">
            <v>107.916</v>
          </cell>
          <cell r="R45395" t="str">
            <v>混合结构</v>
          </cell>
          <cell r="S45395">
            <v>2020</v>
          </cell>
        </row>
        <row r="45396">
          <cell r="P45396" t="str">
            <v>612725198002255013</v>
          </cell>
          <cell r="Q45396">
            <v>74.494</v>
          </cell>
          <cell r="R45396" t="str">
            <v>砖木结构</v>
          </cell>
          <cell r="S45396">
            <v>1990</v>
          </cell>
        </row>
        <row r="45397">
          <cell r="P45397" t="str">
            <v>612725197901020213</v>
          </cell>
          <cell r="Q45397">
            <v>54.1</v>
          </cell>
          <cell r="R45397" t="str">
            <v>砖木结构</v>
          </cell>
          <cell r="S45397">
            <v>1985</v>
          </cell>
        </row>
        <row r="45398">
          <cell r="P45398" t="str">
            <v>612725195802214611</v>
          </cell>
          <cell r="Q45398">
            <v>103.61</v>
          </cell>
          <cell r="R45398" t="str">
            <v>混合结构</v>
          </cell>
          <cell r="S45398">
            <v>2001</v>
          </cell>
          <cell r="T45398" t="str">
            <v>该宅基地面积超标准超占112.419平方米宗地面积不予确权登记;</v>
          </cell>
        </row>
        <row r="45399">
          <cell r="P45399" t="str">
            <v>612725197104012413</v>
          </cell>
          <cell r="Q45399">
            <v>186.9</v>
          </cell>
          <cell r="R45399" t="str">
            <v>混合结构</v>
          </cell>
          <cell r="S45399">
            <v>2013</v>
          </cell>
          <cell r="T45399" t="str">
            <v>该宅基地面积超标准,超占331.374平方米宗地面积不予确权登记;该房屋基底面积超出确权宅基地面积的70%,超出6.053平方米建筑面积不予登记。</v>
          </cell>
        </row>
        <row r="45400">
          <cell r="P45400" t="str">
            <v>612725196511100248</v>
          </cell>
          <cell r="Q45400">
            <v>107.934</v>
          </cell>
          <cell r="R45400" t="str">
            <v>砖木结构</v>
          </cell>
          <cell r="S45400">
            <v>1990</v>
          </cell>
        </row>
        <row r="45401">
          <cell r="P45401" t="str">
            <v>61272519670801241X</v>
          </cell>
          <cell r="Q45401">
            <v>61.09</v>
          </cell>
          <cell r="R45401" t="str">
            <v>混合结构</v>
          </cell>
          <cell r="S45401">
            <v>2018</v>
          </cell>
        </row>
        <row r="45402">
          <cell r="P45402" t="str">
            <v>612725195807152413</v>
          </cell>
          <cell r="Q45402">
            <v>57.59</v>
          </cell>
          <cell r="R45402" t="str">
            <v>砖木结构</v>
          </cell>
          <cell r="S45402">
            <v>1981</v>
          </cell>
        </row>
        <row r="45403">
          <cell r="P45403" t="str">
            <v>612725196512254417</v>
          </cell>
          <cell r="Q45403">
            <v>126.805</v>
          </cell>
          <cell r="R45403" t="str">
            <v>混合结构</v>
          </cell>
          <cell r="S45403">
            <v>2016</v>
          </cell>
          <cell r="T45403" t="str">
            <v>该宅基地面积超标准,超占118.812平方米宗地面积不予确权登记;</v>
          </cell>
        </row>
        <row r="45404">
          <cell r="P45404" t="str">
            <v>612725198710194418</v>
          </cell>
          <cell r="Q45404">
            <v>58.952</v>
          </cell>
          <cell r="R45404" t="str">
            <v>砖木结构</v>
          </cell>
          <cell r="S45404">
            <v>2007</v>
          </cell>
        </row>
        <row r="45405">
          <cell r="P45405" t="str">
            <v>612725196610175050</v>
          </cell>
          <cell r="Q45405">
            <v>126.674</v>
          </cell>
          <cell r="R45405" t="str">
            <v>混合结构</v>
          </cell>
          <cell r="S45405">
            <v>2007</v>
          </cell>
        </row>
        <row r="45406">
          <cell r="P45406" t="str">
            <v>612725194412103217</v>
          </cell>
          <cell r="Q45406">
            <v>100.751</v>
          </cell>
          <cell r="R45406" t="str">
            <v>砖木结构</v>
          </cell>
          <cell r="S45406">
            <v>2003</v>
          </cell>
        </row>
        <row r="45407">
          <cell r="P45407" t="str">
            <v>612725195303251610</v>
          </cell>
          <cell r="Q45407">
            <v>186.9</v>
          </cell>
          <cell r="R45407" t="str">
            <v>混合结构</v>
          </cell>
          <cell r="S45407">
            <v>2004</v>
          </cell>
          <cell r="T45407" t="str">
            <v>该宅基地面积超标准,超占370.409  平方米宗地面积不予确权登记;该房屋基底面积超出确权宅基地面积的70%,超出30.791 平方米建筑面积不予登记。</v>
          </cell>
        </row>
        <row r="45408">
          <cell r="P45408" t="str">
            <v>612725196005274018</v>
          </cell>
          <cell r="Q45408">
            <v>26.934</v>
          </cell>
          <cell r="R45408" t="str">
            <v>其他结构</v>
          </cell>
          <cell r="S45408">
            <v>1981</v>
          </cell>
        </row>
        <row r="45409">
          <cell r="P45409" t="str">
            <v>612725195710212416</v>
          </cell>
          <cell r="Q45409">
            <v>68.502</v>
          </cell>
          <cell r="R45409" t="str">
            <v>其他结构</v>
          </cell>
          <cell r="S45409">
            <v>1968</v>
          </cell>
        </row>
        <row r="45410">
          <cell r="P45410" t="str">
            <v>612725198001051430</v>
          </cell>
          <cell r="Q45410">
            <v>43.218</v>
          </cell>
          <cell r="R45410" t="str">
            <v>其他结构</v>
          </cell>
          <cell r="S45410">
            <v>1961</v>
          </cell>
        </row>
        <row r="45411">
          <cell r="P45411" t="str">
            <v>612725198112130211</v>
          </cell>
          <cell r="Q45411">
            <v>66.293</v>
          </cell>
          <cell r="R45411" t="str">
            <v>砖木结构</v>
          </cell>
          <cell r="S45411">
            <v>1990</v>
          </cell>
        </row>
        <row r="45412">
          <cell r="P45412" t="str">
            <v>612725197805104417</v>
          </cell>
          <cell r="Q45412">
            <v>171.686</v>
          </cell>
          <cell r="R45412" t="str">
            <v>混合结构</v>
          </cell>
          <cell r="S45412">
            <v>2019</v>
          </cell>
          <cell r="T45412" t="str">
            <v>该宅基地面积超标准,超占551.348 平方米宗地面积不予确权登记。						</v>
          </cell>
        </row>
        <row r="45413">
          <cell r="P45413" t="str">
            <v>612725196801060213</v>
          </cell>
          <cell r="Q45413">
            <v>186.9</v>
          </cell>
          <cell r="R45413" t="str">
            <v>混合结构</v>
          </cell>
          <cell r="S45413">
            <v>2018</v>
          </cell>
          <cell r="T45413" t="str">
            <v>该宅基地面积超标准,超占461.964平方米宗地面积不予确权登记;该房屋基底面积超出确权宅基地面积的70%,超出38.329平方米建筑面积不予登记。</v>
          </cell>
        </row>
        <row r="45414">
          <cell r="P45414" t="str">
            <v>612725196910244417</v>
          </cell>
          <cell r="Q45414">
            <v>57.829</v>
          </cell>
          <cell r="R45414" t="str">
            <v>其他结构</v>
          </cell>
          <cell r="S45414">
            <v>1960</v>
          </cell>
        </row>
        <row r="45415">
          <cell r="P45415" t="str">
            <v>612725198005032413</v>
          </cell>
          <cell r="Q45415">
            <v>108.112</v>
          </cell>
          <cell r="R45415" t="str">
            <v>混合结构</v>
          </cell>
          <cell r="S45415">
            <v>2013</v>
          </cell>
          <cell r="T45415" t="str">
            <v>该宅基地面积超标准,超占19.187平方米宗地面积不予确权登记。</v>
          </cell>
        </row>
        <row r="45416">
          <cell r="P45416" t="str">
            <v>612725195008162412</v>
          </cell>
          <cell r="Q45416">
            <v>107.54</v>
          </cell>
          <cell r="R45416" t="str">
            <v>混合结构</v>
          </cell>
          <cell r="S45416">
            <v>2013</v>
          </cell>
          <cell r="T45416" t="str">
            <v>该宅基地面积超标准,超占5.974平方米宗地面积不予确权登记。</v>
          </cell>
        </row>
        <row r="45417">
          <cell r="P45417" t="str">
            <v>612725198003082417</v>
          </cell>
          <cell r="Q45417">
            <v>186.9</v>
          </cell>
          <cell r="R45417" t="str">
            <v>砖木结构</v>
          </cell>
          <cell r="S45417">
            <v>1995</v>
          </cell>
          <cell r="T45417" t="str">
            <v>该宅基地面积超标准,超占386.808平方米宗地面积不予确权登记;  该房屋基底面积超出确权宅基地面积的70%,超出80.672平方米建筑面积不予登记。</v>
          </cell>
        </row>
        <row r="45418">
          <cell r="P45418" t="str">
            <v>612725198507014418</v>
          </cell>
          <cell r="Q45418">
            <v>186.9</v>
          </cell>
          <cell r="R45418" t="str">
            <v>砖木结构</v>
          </cell>
          <cell r="S45418">
            <v>1996</v>
          </cell>
          <cell r="T45418" t="str">
            <v>该宅基地面积超标准,超占237.569平方米宗地面积不予确权登记;该房屋基底面积超出确权宅基地面积的70%,超出28.813平方米建筑面积不予登记。</v>
          </cell>
        </row>
        <row r="45419">
          <cell r="P45419" t="str">
            <v>61272519821229503X</v>
          </cell>
          <cell r="Q45419">
            <v>150.319</v>
          </cell>
          <cell r="R45419" t="str">
            <v>混合结构</v>
          </cell>
          <cell r="S45419">
            <v>2018</v>
          </cell>
          <cell r="T45419" t="str">
            <v>该宅基地面积超标准,超占268.476平方米宗地面积不予确权登记。</v>
          </cell>
        </row>
        <row r="45420">
          <cell r="P45420" t="str">
            <v>612725196712240212</v>
          </cell>
          <cell r="Q45420">
            <v>186.9</v>
          </cell>
          <cell r="R45420" t="str">
            <v>混合结构</v>
          </cell>
          <cell r="S45420">
            <v>2000</v>
          </cell>
          <cell r="T45420" t="str">
            <v>该宅基地面积超标准,超占325.633平方米宗地面积不予确权登记;该房屋基底面积超出确权宅基地面积的70%,超出17.224平方米建筑面积不予登记。</v>
          </cell>
        </row>
        <row r="45421">
          <cell r="P45421" t="str">
            <v>612725194902134411</v>
          </cell>
          <cell r="Q45421">
            <v>96.612</v>
          </cell>
          <cell r="R45421" t="str">
            <v>其他结构</v>
          </cell>
          <cell r="S45421">
            <v>1975</v>
          </cell>
        </row>
        <row r="45422">
          <cell r="P45422" t="str">
            <v>612725195906134413</v>
          </cell>
          <cell r="Q45422">
            <v>53.633</v>
          </cell>
          <cell r="R45422" t="str">
            <v>其他结构</v>
          </cell>
          <cell r="S45422">
            <v>2000</v>
          </cell>
        </row>
        <row r="45423">
          <cell r="P45423" t="str">
            <v>612725197108094612</v>
          </cell>
          <cell r="Q45423">
            <v>80.056</v>
          </cell>
          <cell r="R45423" t="str">
            <v>砖木结构</v>
          </cell>
          <cell r="S45423">
            <v>2005</v>
          </cell>
          <cell r="T45423" t="str">
            <v>该宅基地面积超标准,超占19.508平方米宗地面积不予确权登记。						 						</v>
          </cell>
        </row>
        <row r="45424">
          <cell r="P45424" t="str">
            <v>612728199305064622</v>
          </cell>
          <cell r="Q45424">
            <v>54.306</v>
          </cell>
          <cell r="R45424" t="str">
            <v>砖木结构</v>
          </cell>
          <cell r="S45424">
            <v>2013</v>
          </cell>
        </row>
        <row r="45425">
          <cell r="P45425" t="str">
            <v>612725196402174619</v>
          </cell>
          <cell r="Q45425">
            <v>323.542</v>
          </cell>
          <cell r="R45425" t="str">
            <v>混合结构</v>
          </cell>
          <cell r="S45425">
            <v>2012</v>
          </cell>
          <cell r="T45425" t="str">
            <v>该宅基地面积超标准超占90.140平方米宗地面积不予确权登记;该房屋基底面积超出确权宅基地面积的70%,超出21.526平方米建筑面积不予登记。</v>
          </cell>
        </row>
        <row r="45426">
          <cell r="P45426" t="str">
            <v>612725194511200418</v>
          </cell>
          <cell r="Q45426">
            <v>27.336</v>
          </cell>
          <cell r="R45426" t="str">
            <v>其他结构</v>
          </cell>
          <cell r="S45426">
            <v>1987</v>
          </cell>
        </row>
        <row r="45427">
          <cell r="P45427" t="str">
            <v>612725196012073214</v>
          </cell>
          <cell r="Q45427">
            <v>78.179</v>
          </cell>
          <cell r="R45427" t="str">
            <v>砖木结构</v>
          </cell>
          <cell r="S45427">
            <v>2010</v>
          </cell>
        </row>
        <row r="45428">
          <cell r="P45428" t="str">
            <v>612725197210214617</v>
          </cell>
          <cell r="Q45428">
            <v>186.9</v>
          </cell>
          <cell r="R45428" t="str">
            <v>混合结构</v>
          </cell>
          <cell r="S45428">
            <v>2016</v>
          </cell>
          <cell r="T45428" t="str">
            <v>该宅基地面积超标准,超占244.614平方米宗地面积不予确权登记;该房屋基底面积超出确权宅基地面积的70%,超出106.243平方米建筑面积不予登记。							 													 						</v>
          </cell>
        </row>
        <row r="45429">
          <cell r="P45429" t="str">
            <v>612725196612080215</v>
          </cell>
          <cell r="Q45429">
            <v>186.9</v>
          </cell>
          <cell r="R45429" t="str">
            <v>混合结构</v>
          </cell>
          <cell r="S45429">
            <v>2000</v>
          </cell>
          <cell r="T45429" t="str">
            <v>该宅基地面积超标准,超占1021.285平方米宗地面积不予确权登记; 该房屋基底面积超出确权宅基地面积的70%,超出223.429平方米建筑面积不予登记。</v>
          </cell>
        </row>
        <row r="45430">
          <cell r="P45430" t="str">
            <v>612725196901084212</v>
          </cell>
          <cell r="Q45430">
            <v>186.9</v>
          </cell>
          <cell r="R45430" t="str">
            <v>混合结构</v>
          </cell>
          <cell r="S45430">
            <v>2005</v>
          </cell>
          <cell r="T45430" t="str">
            <v>该宅基地面积超标准,超占343.022平方米宗地面积不予确权登记;该房屋基底面积超出确权宅基地面积的70%,超出12.478平方米建筑面积不予登记。</v>
          </cell>
        </row>
        <row r="45431">
          <cell r="P45431" t="str">
            <v>612725194710072228</v>
          </cell>
          <cell r="Q45431">
            <v>36.118</v>
          </cell>
          <cell r="R45431" t="str">
            <v>混合结构</v>
          </cell>
          <cell r="S45431">
            <v>2017</v>
          </cell>
        </row>
        <row r="45432">
          <cell r="P45432" t="str">
            <v>54610824C89390048P</v>
          </cell>
          <cell r="Q45432">
            <v>1281.25</v>
          </cell>
          <cell r="R45432" t="str">
            <v>砖木结构</v>
          </cell>
          <cell r="S45432">
            <v>2019</v>
          </cell>
        </row>
        <row r="45433">
          <cell r="P45433" t="str">
            <v>612725195008285033</v>
          </cell>
          <cell r="Q45433">
            <v>144.032</v>
          </cell>
          <cell r="R45433" t="str">
            <v>混合结构</v>
          </cell>
          <cell r="S45433">
            <v>2010</v>
          </cell>
          <cell r="T45433" t="str">
            <v>该宅基地面积超标准,超占126.935平方米宗地面积不予确权登记。</v>
          </cell>
        </row>
        <row r="45434">
          <cell r="P45434" t="str">
            <v>61272519591104501X</v>
          </cell>
          <cell r="Q45434">
            <v>127.381</v>
          </cell>
          <cell r="R45434" t="str">
            <v>砖木结构</v>
          </cell>
          <cell r="S45434">
            <v>1989</v>
          </cell>
          <cell r="T45434" t="str">
            <v>该宅基地面积超标准,超占194.902平方米宗地面积不予确权登记。</v>
          </cell>
        </row>
        <row r="45435">
          <cell r="P45435" t="str">
            <v>612725195401072421</v>
          </cell>
          <cell r="Q45435">
            <v>15.23</v>
          </cell>
          <cell r="R45435" t="str">
            <v>砖木结构</v>
          </cell>
          <cell r="S45435">
            <v>1989</v>
          </cell>
        </row>
        <row r="45436">
          <cell r="P45436" t="str">
            <v>612725197306132413</v>
          </cell>
          <cell r="Q45436">
            <v>56.429</v>
          </cell>
          <cell r="R45436" t="str">
            <v>混合结构</v>
          </cell>
          <cell r="S45436">
            <v>2019</v>
          </cell>
        </row>
        <row r="45437">
          <cell r="P45437" t="str">
            <v>612725196011082434</v>
          </cell>
          <cell r="Q45437">
            <v>25.681</v>
          </cell>
          <cell r="R45437" t="str">
            <v>其他结构</v>
          </cell>
          <cell r="S45437">
            <v>1984</v>
          </cell>
        </row>
        <row r="45438">
          <cell r="P45438" t="str">
            <v>612725196012260212</v>
          </cell>
          <cell r="Q45438">
            <v>173.057</v>
          </cell>
          <cell r="R45438" t="str">
            <v>混合结构</v>
          </cell>
          <cell r="S45438">
            <v>1999</v>
          </cell>
          <cell r="T45438" t="str">
            <v>该宅基地面积超标准,超占183.673平方米宗地面积不予确权登记;</v>
          </cell>
        </row>
        <row r="45439">
          <cell r="P45439" t="str">
            <v>612725196112244412</v>
          </cell>
          <cell r="Q45439">
            <v>121.35</v>
          </cell>
          <cell r="R45439" t="str">
            <v>其他结构</v>
          </cell>
          <cell r="S45439">
            <v>1970</v>
          </cell>
        </row>
        <row r="45440">
          <cell r="P45440" t="str">
            <v>612725197002225012</v>
          </cell>
          <cell r="Q45440">
            <v>103.13</v>
          </cell>
          <cell r="R45440" t="str">
            <v>混合结构</v>
          </cell>
          <cell r="S45440">
            <v>2001</v>
          </cell>
          <cell r="T45440" t="str">
            <v>该宅基地面积超标准,超占156.449平方米宗地面积不予确权登记。</v>
          </cell>
        </row>
        <row r="45441">
          <cell r="P45441" t="str">
            <v>612725196303274411</v>
          </cell>
          <cell r="Q45441">
            <v>35.158</v>
          </cell>
          <cell r="R45441" t="str">
            <v>其他结构</v>
          </cell>
          <cell r="S45441">
            <v>1980</v>
          </cell>
        </row>
        <row r="45442">
          <cell r="P45442" t="str">
            <v>612725199410170216</v>
          </cell>
          <cell r="Q45442">
            <v>79.833</v>
          </cell>
          <cell r="R45442" t="str">
            <v>砖木结构</v>
          </cell>
          <cell r="S45442">
            <v>1998</v>
          </cell>
        </row>
        <row r="45443">
          <cell r="P45443" t="str">
            <v>612725195212170217</v>
          </cell>
          <cell r="Q45443">
            <v>54.089</v>
          </cell>
          <cell r="R45443" t="str">
            <v>混合结构</v>
          </cell>
          <cell r="S45443">
            <v>2005</v>
          </cell>
        </row>
        <row r="45444">
          <cell r="P45444" t="str">
            <v>612725193908080210</v>
          </cell>
          <cell r="Q45444">
            <v>186.9</v>
          </cell>
          <cell r="R45444" t="str">
            <v>混合结构</v>
          </cell>
          <cell r="S45444">
            <v>2003</v>
          </cell>
          <cell r="T45444" t="str">
            <v>该宅基地面积超标准,超占161.366平方米宗地面积不予确权登记;该房屋基底面积超出确权宅基地面积的70%,超出10.963平方米建筑面积不予登记。</v>
          </cell>
        </row>
        <row r="45445">
          <cell r="P45445" t="str">
            <v>61272519680926021X</v>
          </cell>
          <cell r="Q45445">
            <v>186.9</v>
          </cell>
          <cell r="R45445" t="str">
            <v>混合结构</v>
          </cell>
          <cell r="S45445">
            <v>2008</v>
          </cell>
          <cell r="T45445" t="str">
            <v>该宅基地面积超标准,超占441.788平方米宗地面积不予确权登记;该房屋基底面积超出确权宅基地面积的70%,超出21.709平方米建筑面积不予登记。</v>
          </cell>
        </row>
        <row r="45446">
          <cell r="P45446" t="str">
            <v>612725197405024637</v>
          </cell>
          <cell r="Q45446">
            <v>106.632</v>
          </cell>
          <cell r="R45446" t="str">
            <v>混合结构</v>
          </cell>
          <cell r="S45446">
            <v>1997</v>
          </cell>
          <cell r="T45446" t="str">
            <v>该宅基地面积超标准,超占185.503平方米宗地面积不予确权登记。						 						</v>
          </cell>
        </row>
        <row r="45447">
          <cell r="P45447" t="str">
            <v>612725195808064618</v>
          </cell>
          <cell r="Q45447">
            <v>89.181</v>
          </cell>
          <cell r="R45447" t="str">
            <v>混合结构</v>
          </cell>
          <cell r="S45447">
            <v>2000</v>
          </cell>
          <cell r="T45447" t="str">
            <v>该宅基地面积超标准,超占88.346平方米宗地面积不予确权登记。</v>
          </cell>
        </row>
        <row r="45448">
          <cell r="P45448" t="str">
            <v>612725196411182215</v>
          </cell>
          <cell r="Q45448">
            <v>50.897</v>
          </cell>
          <cell r="R45448" t="str">
            <v>混合结构</v>
          </cell>
          <cell r="S45448">
            <v>2019</v>
          </cell>
        </row>
        <row r="45449">
          <cell r="P45449" t="str">
            <v>54610824C89390048P</v>
          </cell>
          <cell r="Q45449">
            <v>873.83</v>
          </cell>
          <cell r="R45449" t="str">
            <v>混合结构</v>
          </cell>
          <cell r="S45449">
            <v>2019</v>
          </cell>
        </row>
        <row r="45450">
          <cell r="P45450" t="str">
            <v>612725196010195015</v>
          </cell>
          <cell r="Q45450">
            <v>108.863</v>
          </cell>
          <cell r="R45450" t="str">
            <v>混合结构</v>
          </cell>
          <cell r="S45450">
            <v>2011</v>
          </cell>
          <cell r="T45450" t="str">
            <v>该宅基地面积超标准,超占197.493平方米宗地面积不予确权登记。</v>
          </cell>
        </row>
        <row r="45451">
          <cell r="P45451" t="str">
            <v>612725196309155018</v>
          </cell>
          <cell r="Q45451">
            <v>107.643</v>
          </cell>
          <cell r="R45451" t="str">
            <v>混合结构</v>
          </cell>
          <cell r="S45451">
            <v>2008</v>
          </cell>
          <cell r="T45451" t="str">
            <v>该宅基地面积超标准,超占88.061平方米宗地面积不予确权登记。</v>
          </cell>
        </row>
        <row r="45452">
          <cell r="P45452" t="str">
            <v>612725195001100411</v>
          </cell>
          <cell r="Q45452">
            <v>95.109</v>
          </cell>
          <cell r="R45452" t="str">
            <v>其他结构</v>
          </cell>
          <cell r="S45452">
            <v>2010</v>
          </cell>
        </row>
        <row r="45453">
          <cell r="P45453" t="str">
            <v>612725196005262412</v>
          </cell>
          <cell r="Q45453">
            <v>127.419</v>
          </cell>
          <cell r="R45453" t="str">
            <v>砖木结构</v>
          </cell>
          <cell r="S45453">
            <v>1992</v>
          </cell>
          <cell r="T45453" t="str">
            <v>该宅基地面积超标准,超占827.575平方米宗地面积不予确权登记。</v>
          </cell>
        </row>
        <row r="45454">
          <cell r="P45454" t="str">
            <v>612725198611254411</v>
          </cell>
          <cell r="Q45454">
            <v>26.843</v>
          </cell>
          <cell r="R45454" t="str">
            <v>其他结构</v>
          </cell>
          <cell r="S45454">
            <v>1980</v>
          </cell>
        </row>
        <row r="45455">
          <cell r="P45455" t="str">
            <v>612725197501183611</v>
          </cell>
          <cell r="Q45455">
            <v>193.469</v>
          </cell>
          <cell r="R45455" t="str">
            <v>砖木结构</v>
          </cell>
          <cell r="S45455">
            <v>1991</v>
          </cell>
        </row>
        <row r="45456">
          <cell r="P45456" t="str">
            <v>612725197308023616</v>
          </cell>
          <cell r="Q45456">
            <v>99.897</v>
          </cell>
          <cell r="R45456" t="str">
            <v>其他结构</v>
          </cell>
          <cell r="S45456">
            <v>2001</v>
          </cell>
        </row>
        <row r="45457">
          <cell r="P45457" t="str">
            <v>612725198109020257</v>
          </cell>
          <cell r="Q45457">
            <v>97.593</v>
          </cell>
          <cell r="R45457" t="str">
            <v>砖木结构</v>
          </cell>
          <cell r="S45457">
            <v>1981</v>
          </cell>
        </row>
        <row r="45458">
          <cell r="P45458" t="str">
            <v>612725198305190210</v>
          </cell>
          <cell r="Q45458">
            <v>53.088</v>
          </cell>
          <cell r="R45458" t="str">
            <v>混合结构</v>
          </cell>
          <cell r="S45458">
            <v>2006</v>
          </cell>
          <cell r="T45458" t="str">
            <v>该宅基地面积超标准,超占209.305平方米宗地面积不予确权登记;</v>
          </cell>
        </row>
        <row r="45459">
          <cell r="P45459" t="str">
            <v>612725198611190219</v>
          </cell>
          <cell r="Q45459">
            <v>55.142</v>
          </cell>
          <cell r="R45459" t="str">
            <v>砖木结构</v>
          </cell>
          <cell r="S45459">
            <v>1995</v>
          </cell>
        </row>
        <row r="45460">
          <cell r="P45460" t="str">
            <v>612725195804214615</v>
          </cell>
          <cell r="Q45460">
            <v>132.45</v>
          </cell>
          <cell r="R45460" t="str">
            <v>混合结构</v>
          </cell>
          <cell r="S45460">
            <v>1995</v>
          </cell>
          <cell r="T45460" t="str">
            <v>该宅基地面积超标准,超占116.823平方米宗地面积不予确权登记。						 						</v>
          </cell>
        </row>
        <row r="45461">
          <cell r="P45461" t="str">
            <v>61272519840613463X</v>
          </cell>
          <cell r="Q45461">
            <v>130.41</v>
          </cell>
          <cell r="R45461" t="str">
            <v>混合结构</v>
          </cell>
          <cell r="S45461">
            <v>2000</v>
          </cell>
          <cell r="T45461" t="str">
            <v>该宅基地面积超标准,超占165.180平方米宗地面积不予确权登记。						 						</v>
          </cell>
        </row>
        <row r="45462">
          <cell r="P45462" t="str">
            <v>612725198102154615</v>
          </cell>
          <cell r="Q45462">
            <v>215.057</v>
          </cell>
          <cell r="R45462" t="str">
            <v>混合结构</v>
          </cell>
          <cell r="S45462">
            <v>2020</v>
          </cell>
        </row>
        <row r="45463">
          <cell r="P45463" t="str">
            <v>612725197907184614</v>
          </cell>
          <cell r="Q45463">
            <v>264.553</v>
          </cell>
          <cell r="R45463" t="str">
            <v>混合结构</v>
          </cell>
          <cell r="S45463">
            <v>2017</v>
          </cell>
        </row>
        <row r="45464">
          <cell r="P45464" t="str">
            <v>612725198910270411</v>
          </cell>
          <cell r="Q45464">
            <v>100.196</v>
          </cell>
          <cell r="R45464" t="str">
            <v>其他结构</v>
          </cell>
          <cell r="S45464">
            <v>1983</v>
          </cell>
        </row>
        <row r="45465">
          <cell r="P45465" t="str">
            <v>612725197001161424</v>
          </cell>
          <cell r="Q45465">
            <v>242.248</v>
          </cell>
          <cell r="R45465" t="str">
            <v>混合结构</v>
          </cell>
          <cell r="S45465">
            <v>2016</v>
          </cell>
        </row>
        <row r="45466">
          <cell r="P45466" t="str">
            <v>612725195509043817</v>
          </cell>
          <cell r="Q45466">
            <v>22.307</v>
          </cell>
          <cell r="R45466" t="str">
            <v>砖木结构</v>
          </cell>
          <cell r="S45466">
            <v>2005</v>
          </cell>
        </row>
        <row r="45467">
          <cell r="P45467" t="str">
            <v>612725196509190416</v>
          </cell>
          <cell r="Q45467">
            <v>32.276</v>
          </cell>
          <cell r="R45467" t="str">
            <v>其他结构</v>
          </cell>
          <cell r="S45467">
            <v>1984</v>
          </cell>
        </row>
        <row r="45468">
          <cell r="P45468" t="str">
            <v>612725198902030418</v>
          </cell>
          <cell r="Q45468">
            <v>26.911</v>
          </cell>
          <cell r="R45468" t="str">
            <v>其他结构</v>
          </cell>
          <cell r="S45468">
            <v>1991</v>
          </cell>
        </row>
        <row r="45469">
          <cell r="P45469" t="str">
            <v>612725197106072612</v>
          </cell>
          <cell r="Q45469">
            <v>80.009</v>
          </cell>
          <cell r="R45469" t="str">
            <v>混合结构</v>
          </cell>
          <cell r="S45469">
            <v>2008</v>
          </cell>
          <cell r="T45469" t="str">
            <v>该宅基地面积超标准,超占384.978平方米宗地面积不予确权登记。</v>
          </cell>
        </row>
        <row r="45470">
          <cell r="P45470" t="str">
            <v>612725197201074819</v>
          </cell>
          <cell r="Q45470">
            <v>154.536</v>
          </cell>
          <cell r="R45470" t="str">
            <v>混合结构</v>
          </cell>
          <cell r="S45470">
            <v>2016</v>
          </cell>
          <cell r="T45470" t="str">
            <v>该宅基地面积超标准,超占75.032平方米宗地面积不予确权登记。</v>
          </cell>
        </row>
        <row r="45471">
          <cell r="P45471" t="str">
            <v>612725196609091618</v>
          </cell>
          <cell r="Q45471">
            <v>110.613</v>
          </cell>
          <cell r="R45471" t="str">
            <v>砖木结构</v>
          </cell>
          <cell r="S45471">
            <v>1985</v>
          </cell>
          <cell r="T45471" t="str">
            <v>该宅基地面积超标准,超占143.855平方米宗地面积不予确权登记。</v>
          </cell>
        </row>
        <row r="45472">
          <cell r="P45472" t="str">
            <v>612725198104235013</v>
          </cell>
          <cell r="Q45472">
            <v>135.457</v>
          </cell>
          <cell r="R45472" t="str">
            <v>混合结构</v>
          </cell>
          <cell r="S45472">
            <v>2009</v>
          </cell>
          <cell r="T45472" t="str">
            <v>该宅基地面积超标准,超占50.126平方米宗地面积不予确权登记。</v>
          </cell>
        </row>
        <row r="45473">
          <cell r="P45473" t="str">
            <v>612725198202195051</v>
          </cell>
          <cell r="Q45473">
            <v>173.326</v>
          </cell>
          <cell r="R45473" t="str">
            <v>混合结构</v>
          </cell>
          <cell r="S45473">
            <v>2009</v>
          </cell>
          <cell r="T45473" t="str">
            <v>该宅基地面积超标准,超占131.660平方米宗地面积不予确权登记;</v>
          </cell>
        </row>
        <row r="45474">
          <cell r="P45474" t="str">
            <v>612725196807141815</v>
          </cell>
          <cell r="Q45474">
            <v>186.9</v>
          </cell>
          <cell r="R45474" t="str">
            <v>混合结构</v>
          </cell>
          <cell r="S45474">
            <v>2020</v>
          </cell>
          <cell r="T45474" t="str">
            <v>该宅基地面积超标准,超占479.530平方米宗地面积不予确权登记;该房屋基底面积超出确权宅基地面积的70%,超出13.268平方米建筑面积不予登记。</v>
          </cell>
        </row>
        <row r="45475">
          <cell r="P45475" t="str">
            <v>612725194402223629</v>
          </cell>
          <cell r="Q45475">
            <v>75.335</v>
          </cell>
          <cell r="R45475" t="str">
            <v>其他结构</v>
          </cell>
          <cell r="S45475">
            <v>1990</v>
          </cell>
        </row>
        <row r="45476">
          <cell r="P45476" t="str">
            <v>612725195506123635</v>
          </cell>
          <cell r="Q45476">
            <v>159.89</v>
          </cell>
          <cell r="R45476" t="str">
            <v>砖木结构</v>
          </cell>
          <cell r="S45476">
            <v>1998</v>
          </cell>
        </row>
        <row r="45477">
          <cell r="P45477" t="str">
            <v>612725196109135012</v>
          </cell>
          <cell r="Q45477">
            <v>186.9</v>
          </cell>
          <cell r="R45477" t="str">
            <v>混合结构</v>
          </cell>
          <cell r="S45477">
            <v>2003</v>
          </cell>
          <cell r="T45477" t="str">
            <v>该宅基地面积超标准,超占183.546平方米宗地面积不予确权登记;该房屋基底面积超出确权宅基地面积的70%,超出8.354平方米建筑面积不予登记。</v>
          </cell>
        </row>
        <row r="45478">
          <cell r="P45478" t="str">
            <v>612725195108260810</v>
          </cell>
          <cell r="Q45478">
            <v>59.677</v>
          </cell>
          <cell r="R45478" t="str">
            <v>其他结构</v>
          </cell>
          <cell r="S45478">
            <v>1986</v>
          </cell>
        </row>
        <row r="45479">
          <cell r="P45479" t="str">
            <v>612725196310030415</v>
          </cell>
          <cell r="Q45479">
            <v>115.085</v>
          </cell>
          <cell r="R45479" t="str">
            <v>其他结构</v>
          </cell>
          <cell r="S45479">
            <v>1991</v>
          </cell>
          <cell r="T45479" t="str">
            <v>该宅基地面积超标准,超占98.330平方米宗地面积不予确权登记;</v>
          </cell>
        </row>
        <row r="45480">
          <cell r="P45480" t="str">
            <v>612725196406063211</v>
          </cell>
          <cell r="Q45480">
            <v>36.973</v>
          </cell>
          <cell r="R45480" t="str">
            <v>其他结构</v>
          </cell>
          <cell r="S45480">
            <v>1975</v>
          </cell>
        </row>
        <row r="45481">
          <cell r="P45481" t="str">
            <v>612725199005073252</v>
          </cell>
          <cell r="Q45481">
            <v>35.643</v>
          </cell>
          <cell r="R45481" t="str">
            <v>其他结构</v>
          </cell>
          <cell r="S45481">
            <v>1970</v>
          </cell>
        </row>
        <row r="45482">
          <cell r="P45482" t="str">
            <v>612725194212125024</v>
          </cell>
          <cell r="Q45482">
            <v>48.972</v>
          </cell>
          <cell r="R45482" t="str">
            <v>混合结构</v>
          </cell>
          <cell r="S45482">
            <v>1996</v>
          </cell>
        </row>
        <row r="45483">
          <cell r="P45483" t="str">
            <v>61272519860920081X</v>
          </cell>
          <cell r="Q45483">
            <v>72.385</v>
          </cell>
          <cell r="R45483" t="str">
            <v>其他结构</v>
          </cell>
          <cell r="S45483">
            <v>1996</v>
          </cell>
        </row>
        <row r="45484">
          <cell r="P45484" t="str">
            <v>612725195601105056</v>
          </cell>
          <cell r="Q45484">
            <v>186.9</v>
          </cell>
          <cell r="R45484" t="str">
            <v>混合结构</v>
          </cell>
          <cell r="S45484">
            <v>2017</v>
          </cell>
          <cell r="T45484" t="str">
            <v>该宅基地面积超标准,超占219.906平方米宗地面积不予确权登记;该房屋基底面积超出确权宅基地面积的70%,超出50.310平方米建筑面积不予登记。</v>
          </cell>
        </row>
        <row r="45485">
          <cell r="P45485" t="str">
            <v>612725197206253218</v>
          </cell>
          <cell r="Q45485">
            <v>73.946</v>
          </cell>
          <cell r="R45485" t="str">
            <v>其他结构</v>
          </cell>
          <cell r="S45485">
            <v>1970</v>
          </cell>
        </row>
        <row r="45486">
          <cell r="P45486" t="str">
            <v>612725197801075014</v>
          </cell>
          <cell r="Q45486">
            <v>177.777</v>
          </cell>
          <cell r="R45486" t="str">
            <v>混合结构</v>
          </cell>
          <cell r="S45486">
            <v>2008</v>
          </cell>
          <cell r="T45486" t="str">
            <v>该宅基地面积超标准,超占197.041平方米宗地面积不予确权登记。</v>
          </cell>
        </row>
        <row r="45487">
          <cell r="P45487" t="str">
            <v>612725198408152612</v>
          </cell>
          <cell r="Q45487">
            <v>48.217</v>
          </cell>
          <cell r="R45487" t="str">
            <v>砖木结构</v>
          </cell>
          <cell r="S45487">
            <v>1997</v>
          </cell>
        </row>
        <row r="45488">
          <cell r="P45488" t="str">
            <v>612725198809213017</v>
          </cell>
          <cell r="Q45488">
            <v>89.078</v>
          </cell>
          <cell r="R45488" t="str">
            <v>其他结构</v>
          </cell>
          <cell r="S45488">
            <v>1995</v>
          </cell>
        </row>
        <row r="45489">
          <cell r="P45489" t="str">
            <v>61272519731008221X</v>
          </cell>
          <cell r="Q45489">
            <v>186.9</v>
          </cell>
          <cell r="R45489" t="str">
            <v>混合结构</v>
          </cell>
          <cell r="S45489">
            <v>2007</v>
          </cell>
          <cell r="T45489" t="str">
            <v>该宅基地面积超标准,超占336.644平方米宗地面积不予确权登记; 该房屋基底面积超出确权宅基地面积的70%,超出31.487平方米建筑面积不予登记。</v>
          </cell>
        </row>
        <row r="45490">
          <cell r="P45490" t="str">
            <v>612725196604251619</v>
          </cell>
          <cell r="Q45490">
            <v>186.9</v>
          </cell>
          <cell r="R45490" t="str">
            <v>混合结构</v>
          </cell>
          <cell r="S45490">
            <v>2007</v>
          </cell>
          <cell r="T45490" t="str">
            <v>该宅基地面积超标准,超占332.913 平方米宗地面积不予确权登记;该房屋基底面积超出确权宅基地面积的70%,超出34.402平方米建筑面积不予登记。</v>
          </cell>
        </row>
        <row r="45491">
          <cell r="P45491" t="str">
            <v>61272519581117501X</v>
          </cell>
          <cell r="Q45491">
            <v>186.9</v>
          </cell>
          <cell r="R45491" t="str">
            <v>混合结构</v>
          </cell>
          <cell r="S45491">
            <v>2013</v>
          </cell>
          <cell r="T45491" t="str">
            <v>该宅基地面积超标准,超占259.842平方米宗地面积不予确权登记;该房屋基底面积超出确权宅基地面积的70%,超出60.969平方米建筑面积不予登记。</v>
          </cell>
        </row>
        <row r="45492">
          <cell r="P45492" t="str">
            <v>612725197209243218</v>
          </cell>
          <cell r="Q45492">
            <v>38.765</v>
          </cell>
          <cell r="R45492" t="str">
            <v>其他结构</v>
          </cell>
          <cell r="S45492">
            <v>1970</v>
          </cell>
        </row>
        <row r="45493">
          <cell r="P45493" t="str">
            <v>612725194709280417</v>
          </cell>
          <cell r="Q45493">
            <v>63.084</v>
          </cell>
          <cell r="R45493" t="str">
            <v>混合结构</v>
          </cell>
          <cell r="S45493">
            <v>1996</v>
          </cell>
        </row>
        <row r="45494">
          <cell r="P45494" t="str">
            <v>612725193802232618</v>
          </cell>
          <cell r="Q45494">
            <v>37.588</v>
          </cell>
          <cell r="R45494" t="str">
            <v>其他结构</v>
          </cell>
          <cell r="S45494">
            <v>2016</v>
          </cell>
        </row>
        <row r="45495">
          <cell r="P45495" t="str">
            <v>612725198909244216</v>
          </cell>
          <cell r="Q45495">
            <v>341.409</v>
          </cell>
          <cell r="R45495" t="str">
            <v>混合结构</v>
          </cell>
          <cell r="S45495">
            <v>2019</v>
          </cell>
          <cell r="T45495" t="str">
            <v>该宅基地面积超标准,超占58.088平方米宗地面积不予确权登记;该房屋基底面积超出确权宅基地面积的70%,超出7.764平方米建筑面积不予登记。</v>
          </cell>
        </row>
        <row r="45496">
          <cell r="P45496" t="str">
            <v>612725196906081619</v>
          </cell>
          <cell r="Q45496">
            <v>100.223</v>
          </cell>
          <cell r="R45496" t="str">
            <v>混合结构</v>
          </cell>
          <cell r="S45496">
            <v>2005</v>
          </cell>
          <cell r="T45496" t="str">
            <v>该宅基地面积超标准,超占162.707 平方米宗地面积不予确权登记。</v>
          </cell>
        </row>
        <row r="45497">
          <cell r="P45497" t="str">
            <v>612725197211101219</v>
          </cell>
          <cell r="Q45497">
            <v>186.9</v>
          </cell>
          <cell r="R45497" t="str">
            <v>混合结构</v>
          </cell>
          <cell r="S45497">
            <v>2019</v>
          </cell>
          <cell r="T45497" t="str">
            <v>该宅基地面积超标准,超占326.776平方米宗地面积不予确权登记;该房屋基底面积超出确权宅基地面积的70%,超出34.622平方米建筑面积不予登记。</v>
          </cell>
        </row>
        <row r="45498">
          <cell r="P45498" t="str">
            <v>612725195607271012</v>
          </cell>
          <cell r="Q45498">
            <v>57.726</v>
          </cell>
          <cell r="R45498" t="str">
            <v>砖木结构</v>
          </cell>
          <cell r="S45498">
            <v>1993</v>
          </cell>
          <cell r="T45498" t="str">
            <v>该宅基地面积超标准,超占1256.727平方米宗地面积不予确权登记。</v>
          </cell>
        </row>
        <row r="45499">
          <cell r="P45499" t="str">
            <v>612725197504093216</v>
          </cell>
          <cell r="Q45499">
            <v>15.801</v>
          </cell>
          <cell r="R45499" t="str">
            <v>砖木结构</v>
          </cell>
          <cell r="S45499">
            <v>2020</v>
          </cell>
          <cell r="T45499" t="str">
            <v>该宅基地面积超标准,超占0.300平方米宗地面积不予确权登记。					</v>
          </cell>
        </row>
        <row r="45500">
          <cell r="P45500" t="str">
            <v>612725195208051813</v>
          </cell>
          <cell r="Q45500">
            <v>166.733</v>
          </cell>
          <cell r="R45500" t="str">
            <v>混合结构</v>
          </cell>
          <cell r="S45500">
            <v>1987</v>
          </cell>
          <cell r="T45500" t="str">
            <v>该宅基地面积超标准,超占30.445平方米宗地面积不予确权登记。</v>
          </cell>
        </row>
        <row r="45501">
          <cell r="P45501" t="str">
            <v>612725198406181815</v>
          </cell>
          <cell r="Q45501">
            <v>71.493</v>
          </cell>
          <cell r="R45501" t="str">
            <v>砖木结构</v>
          </cell>
          <cell r="S45501">
            <v>1990</v>
          </cell>
        </row>
        <row r="45502">
          <cell r="P45502" t="str">
            <v>612725195609051830</v>
          </cell>
          <cell r="Q45502">
            <v>186.9</v>
          </cell>
          <cell r="R45502" t="str">
            <v>混合结构</v>
          </cell>
          <cell r="S45502">
            <v>1990</v>
          </cell>
          <cell r="T45502" t="str">
            <v>该宅基地面积超标准,超占451.824平方米宗地面积不予确权登记;该房屋基底面积超出确权宅基地面积的70%,超出101.930平方米建筑面积不予登记。</v>
          </cell>
        </row>
        <row r="45503">
          <cell r="P45503" t="str">
            <v>612725195112131819</v>
          </cell>
          <cell r="Q45503">
            <v>108.814</v>
          </cell>
          <cell r="R45503" t="str">
            <v>其他结构</v>
          </cell>
          <cell r="S45503">
            <v>1990</v>
          </cell>
          <cell r="T45503" t="str">
            <v>该宅基地面积超标准,超占90.019平方米宗地面积不予确权登记。</v>
          </cell>
        </row>
        <row r="45504">
          <cell r="P45504" t="str">
            <v>612725196007080217</v>
          </cell>
          <cell r="Q45504">
            <v>70.592</v>
          </cell>
          <cell r="R45504" t="str">
            <v>砖木结构</v>
          </cell>
          <cell r="S45504">
            <v>2000</v>
          </cell>
          <cell r="T45504" t="str">
            <v>该宅基地面积超标准,超占3.235平方米宗地面积不予确权登记。</v>
          </cell>
        </row>
        <row r="45505">
          <cell r="P45505" t="str">
            <v>612725195005223611</v>
          </cell>
          <cell r="Q45505">
            <v>91.418</v>
          </cell>
          <cell r="R45505" t="str">
            <v>砖木结构</v>
          </cell>
          <cell r="S45505">
            <v>2006</v>
          </cell>
        </row>
        <row r="45506">
          <cell r="P45506" t="str">
            <v>612725195404120417</v>
          </cell>
          <cell r="Q45506">
            <v>29.403</v>
          </cell>
          <cell r="R45506" t="str">
            <v>其他结构</v>
          </cell>
          <cell r="S45506">
            <v>1970</v>
          </cell>
        </row>
        <row r="45507">
          <cell r="P45507" t="str">
            <v>61272519600219045X</v>
          </cell>
          <cell r="Q45507">
            <v>98.375</v>
          </cell>
          <cell r="R45507" t="str">
            <v>砖木结构</v>
          </cell>
          <cell r="S45507">
            <v>2003</v>
          </cell>
        </row>
        <row r="45508">
          <cell r="P45508" t="str">
            <v>612725196802152611</v>
          </cell>
          <cell r="Q45508">
            <v>97.728</v>
          </cell>
          <cell r="R45508" t="str">
            <v>其他结构</v>
          </cell>
          <cell r="S45508">
            <v>1997</v>
          </cell>
        </row>
        <row r="45509">
          <cell r="P45509" t="str">
            <v>612725198904021013</v>
          </cell>
          <cell r="Q45509">
            <v>94.518</v>
          </cell>
          <cell r="R45509" t="str">
            <v>砖木结构</v>
          </cell>
          <cell r="S45509">
            <v>1986</v>
          </cell>
        </row>
        <row r="45510">
          <cell r="P45510" t="str">
            <v>612725196508041216</v>
          </cell>
          <cell r="Q45510">
            <v>134.328</v>
          </cell>
          <cell r="R45510" t="str">
            <v>混合结构</v>
          </cell>
          <cell r="S45510">
            <v>2021</v>
          </cell>
          <cell r="T45510" t="str">
            <v>该宅基地面积超标准,超占71.769平方米宗地面积不予确权登记。</v>
          </cell>
        </row>
        <row r="45511">
          <cell r="P45511" t="str">
            <v>612725197803011217</v>
          </cell>
          <cell r="Q45511">
            <v>186.9</v>
          </cell>
          <cell r="R45511" t="str">
            <v>混合结构</v>
          </cell>
          <cell r="S45511">
            <v>1993</v>
          </cell>
          <cell r="T45511" t="str">
            <v>该宅基地面积超标准,超占107.221平方米宗地面积不予确权登记;该房屋基底面积超出确权宅基地面积的70%,超出11.923平方米建筑面积不予登记。</v>
          </cell>
        </row>
        <row r="45512">
          <cell r="P45512" t="str">
            <v>612725196807124222</v>
          </cell>
          <cell r="Q45512">
            <v>186.9</v>
          </cell>
          <cell r="R45512" t="str">
            <v>混合结构</v>
          </cell>
          <cell r="S45512">
            <v>1997</v>
          </cell>
          <cell r="T45512" t="str">
            <v>该宅基地面积超标准,超占894.393平方米宗地面积不予确权登记;该房屋基底面积超出确权宅基地面积的70%,超出95.045平方米建筑面积不予登记。</v>
          </cell>
        </row>
        <row r="45513">
          <cell r="P45513" t="str">
            <v>612725198001104862</v>
          </cell>
          <cell r="Q45513">
            <v>125.07</v>
          </cell>
          <cell r="R45513" t="str">
            <v>混合结构</v>
          </cell>
          <cell r="S45513">
            <v>2013</v>
          </cell>
          <cell r="T45513" t="str">
            <v>该宅基地面积超标准,超占217.116平方米宗地面积不予确权登记;</v>
          </cell>
        </row>
        <row r="45514">
          <cell r="P45514" t="str">
            <v>612725196609263010</v>
          </cell>
          <cell r="Q45514">
            <v>158.396</v>
          </cell>
          <cell r="R45514" t="str">
            <v>混合结构</v>
          </cell>
          <cell r="S45514">
            <v>2018</v>
          </cell>
          <cell r="T45514" t="str">
            <v>该宅基地面积超标准,超占162.292平方米宗地面积不予确权登记。</v>
          </cell>
        </row>
        <row r="45515">
          <cell r="P45515" t="str">
            <v>612725195811203017</v>
          </cell>
          <cell r="Q45515">
            <v>186.9</v>
          </cell>
          <cell r="R45515" t="str">
            <v>混合结构</v>
          </cell>
          <cell r="S45515">
            <v>2016</v>
          </cell>
          <cell r="T45515" t="str">
            <v>该宅基地面积超标准,超占268.603平方米宗地面积不予确权登记。该房屋基底面积超出确权宅基地面积的70%,超出45.950平方米建筑面积不予登记。					</v>
          </cell>
        </row>
        <row r="45516">
          <cell r="P45516" t="str">
            <v>612725195101054213</v>
          </cell>
          <cell r="Q45516">
            <v>159.717</v>
          </cell>
          <cell r="R45516" t="str">
            <v>混合结构</v>
          </cell>
          <cell r="S45516">
            <v>2002</v>
          </cell>
          <cell r="T45516" t="str">
            <v>该宅基地面积超标准,超占221.055平方米宗地面积不予确权登记。</v>
          </cell>
        </row>
        <row r="45517">
          <cell r="P45517" t="str">
            <v>612725196511161219</v>
          </cell>
          <cell r="Q45517">
            <v>132.909</v>
          </cell>
          <cell r="R45517" t="str">
            <v>砖木结构</v>
          </cell>
          <cell r="S45517">
            <v>1995</v>
          </cell>
          <cell r="T45517" t="str">
            <v>该宅基地面积超标准,超占153.051平方米宗地面积不予确权登记。</v>
          </cell>
        </row>
        <row r="45518">
          <cell r="P45518" t="str">
            <v>612725198408250212</v>
          </cell>
          <cell r="Q45518">
            <v>55.942</v>
          </cell>
          <cell r="R45518" t="str">
            <v>砖木结构</v>
          </cell>
          <cell r="S45518">
            <v>1996</v>
          </cell>
        </row>
        <row r="45519">
          <cell r="P45519" t="str">
            <v>612725198511245032</v>
          </cell>
          <cell r="Q45519">
            <v>154.698</v>
          </cell>
          <cell r="R45519" t="str">
            <v>混合结构</v>
          </cell>
          <cell r="S45519">
            <v>2001</v>
          </cell>
          <cell r="T45519" t="str">
            <v>该宅基地面积超标准,超占147.785平方米宗地面积不予确权登记;</v>
          </cell>
        </row>
        <row r="45520">
          <cell r="P45520" t="str">
            <v>612725198311032614</v>
          </cell>
          <cell r="Q45520">
            <v>186.9</v>
          </cell>
          <cell r="R45520" t="str">
            <v>砖木结构</v>
          </cell>
          <cell r="S45520">
            <v>1982</v>
          </cell>
          <cell r="T45520" t="str">
            <v>该宅基地面积超标准,超占188.067平方米宗地面积不予确权登记;该房屋基底面积超出确权宅基地面积的70%,超出24.754平方米建筑面积不予登记。</v>
          </cell>
        </row>
        <row r="45521">
          <cell r="P45521" t="str">
            <v>612725196612195012</v>
          </cell>
          <cell r="Q45521">
            <v>186.9</v>
          </cell>
          <cell r="R45521" t="str">
            <v>混合结构</v>
          </cell>
          <cell r="S45521">
            <v>2009</v>
          </cell>
          <cell r="T45521" t="str">
            <v>该宅基地面积超标准,超占471.976平方米宗地面积不予确权登记;该房屋基底面积超出确权宅基地面积的70%,超出81.643平方米建筑面积不予登记。</v>
          </cell>
        </row>
        <row r="45522">
          <cell r="P45522" t="str">
            <v>612725198601180834</v>
          </cell>
          <cell r="Q45522">
            <v>78.821</v>
          </cell>
          <cell r="R45522" t="str">
            <v>混合结构</v>
          </cell>
          <cell r="S45522">
            <v>2015</v>
          </cell>
        </row>
        <row r="45523">
          <cell r="P45523" t="str">
            <v>612725195210071215</v>
          </cell>
          <cell r="Q45523">
            <v>199.805</v>
          </cell>
          <cell r="R45523" t="str">
            <v>其他结构</v>
          </cell>
          <cell r="S45523">
            <v>1970</v>
          </cell>
        </row>
        <row r="45524">
          <cell r="P45524" t="str">
            <v>612725198401204213</v>
          </cell>
          <cell r="Q45524">
            <v>127.908</v>
          </cell>
          <cell r="R45524" t="str">
            <v>混合结构</v>
          </cell>
          <cell r="S45524">
            <v>2010</v>
          </cell>
        </row>
        <row r="45525">
          <cell r="P45525" t="str">
            <v>61272519510112041X</v>
          </cell>
          <cell r="Q45525">
            <v>28.124</v>
          </cell>
          <cell r="R45525" t="str">
            <v>其他结构</v>
          </cell>
          <cell r="S45525">
            <v>1991</v>
          </cell>
          <cell r="T45525" t="str">
            <v>该宅基地面积超标准,超占30.238平方米宗地面积不予确权登记;</v>
          </cell>
        </row>
        <row r="45526">
          <cell r="P45526" t="str">
            <v>61272519740810101X</v>
          </cell>
          <cell r="Q45526">
            <v>96.495</v>
          </cell>
          <cell r="R45526" t="str">
            <v>砖木结构</v>
          </cell>
          <cell r="S45526">
            <v>1983</v>
          </cell>
          <cell r="T45526" t="str">
            <v>该宅基地面积超标准,超占537.011平方米宗地面积不予确权登记。</v>
          </cell>
        </row>
        <row r="45527">
          <cell r="P45527" t="str">
            <v>612725196412292619</v>
          </cell>
          <cell r="Q45527">
            <v>134.685</v>
          </cell>
          <cell r="R45527" t="str">
            <v>混合结构</v>
          </cell>
          <cell r="S45527">
            <v>2005</v>
          </cell>
          <cell r="T45527" t="str">
            <v>该宅基地面积超标准,超占258.488平方米宗地面积不予确权登记。</v>
          </cell>
        </row>
        <row r="45528">
          <cell r="P45528" t="str">
            <v>612725196311073214</v>
          </cell>
          <cell r="Q45528">
            <v>64.607</v>
          </cell>
          <cell r="R45528" t="str">
            <v>其他结构</v>
          </cell>
          <cell r="S45528">
            <v>1987</v>
          </cell>
        </row>
        <row r="45529">
          <cell r="P45529" t="str">
            <v>612725197107093829</v>
          </cell>
          <cell r="Q45529">
            <v>56.27</v>
          </cell>
          <cell r="R45529" t="str">
            <v>其他结构</v>
          </cell>
          <cell r="S45529">
            <v>1990</v>
          </cell>
        </row>
        <row r="45530">
          <cell r="P45530" t="str">
            <v>612725198107290819</v>
          </cell>
          <cell r="Q45530">
            <v>36.636</v>
          </cell>
          <cell r="R45530" t="str">
            <v>其他结构</v>
          </cell>
          <cell r="S45530">
            <v>1984</v>
          </cell>
        </row>
        <row r="45531">
          <cell r="P45531" t="str">
            <v>612725198405015073</v>
          </cell>
          <cell r="Q45531">
            <v>156.689</v>
          </cell>
          <cell r="R45531" t="str">
            <v>混合结构</v>
          </cell>
          <cell r="S45531">
            <v>2013</v>
          </cell>
          <cell r="T45531" t="str">
            <v>该宅基地面积超标准,超占213.501平方米宗地面积不予确权登记;</v>
          </cell>
        </row>
        <row r="45532">
          <cell r="P45532" t="str">
            <v>612725195810070419</v>
          </cell>
          <cell r="Q45532">
            <v>80.615</v>
          </cell>
          <cell r="R45532" t="str">
            <v>混合结构</v>
          </cell>
          <cell r="S45532">
            <v>2013</v>
          </cell>
          <cell r="T45532" t="str">
            <v>该宅基地面积超标准,超占53.874平方米宗地面积不予确权登记。</v>
          </cell>
        </row>
        <row r="45533">
          <cell r="P45533" t="str">
            <v>612725196412080819</v>
          </cell>
          <cell r="Q45533">
            <v>73.749</v>
          </cell>
          <cell r="R45533" t="str">
            <v>其他结构</v>
          </cell>
          <cell r="S45533">
            <v>1980</v>
          </cell>
        </row>
        <row r="45534">
          <cell r="P45534" t="str">
            <v>612725193403280428</v>
          </cell>
          <cell r="Q45534">
            <v>115.345</v>
          </cell>
          <cell r="R45534" t="str">
            <v>其他结构</v>
          </cell>
          <cell r="S45534">
            <v>1961</v>
          </cell>
        </row>
        <row r="45535">
          <cell r="P45535" t="str">
            <v>612725196402015079</v>
          </cell>
          <cell r="Q45535">
            <v>156.003</v>
          </cell>
          <cell r="R45535" t="str">
            <v>砖木结构</v>
          </cell>
          <cell r="S45535">
            <v>1992</v>
          </cell>
          <cell r="T45535" t="str">
            <v>该宅基地面积超标准,超占29.867平方米宗地面积不予确权登记;</v>
          </cell>
        </row>
        <row r="45536">
          <cell r="P45536" t="str">
            <v>612725194707123215</v>
          </cell>
          <cell r="Q45536">
            <v>38.765</v>
          </cell>
          <cell r="R45536" t="str">
            <v>其他结构</v>
          </cell>
          <cell r="S45536">
            <v>1970</v>
          </cell>
        </row>
        <row r="45537">
          <cell r="P45537" t="str">
            <v>612725199001070812</v>
          </cell>
          <cell r="Q45537">
            <v>127.138</v>
          </cell>
          <cell r="R45537" t="str">
            <v>混合结构</v>
          </cell>
          <cell r="S45537">
            <v>2021</v>
          </cell>
        </row>
        <row r="45538">
          <cell r="P45538" t="str">
            <v>612725196009283237</v>
          </cell>
          <cell r="Q45538">
            <v>78.463</v>
          </cell>
          <cell r="R45538" t="str">
            <v>其他结构</v>
          </cell>
          <cell r="S45538">
            <v>1960</v>
          </cell>
        </row>
        <row r="45539">
          <cell r="P45539" t="str">
            <v>612725198805173214</v>
          </cell>
          <cell r="Q45539">
            <v>16.208</v>
          </cell>
          <cell r="R45539" t="str">
            <v>砖木结构</v>
          </cell>
          <cell r="S45539">
            <v>2000</v>
          </cell>
          <cell r="T45539" t="str">
            <v>该宅基地面积超标准,超占0.300平方米宗地面积不予确权登记。					</v>
          </cell>
        </row>
        <row r="45540">
          <cell r="P45540" t="str">
            <v>612725195311115010</v>
          </cell>
          <cell r="Q45540">
            <v>135.171</v>
          </cell>
          <cell r="R45540" t="str">
            <v>混合结构</v>
          </cell>
          <cell r="S45540">
            <v>2012</v>
          </cell>
          <cell r="T45540" t="str">
            <v>该宅基地面积超标准,超占207.364平方米宗地面积不予确权登记;</v>
          </cell>
        </row>
        <row r="45541">
          <cell r="P45541" t="str">
            <v>612725199002075017</v>
          </cell>
          <cell r="Q45541">
            <v>63.845</v>
          </cell>
          <cell r="R45541" t="str">
            <v>混合结构</v>
          </cell>
          <cell r="S45541">
            <v>2007</v>
          </cell>
          <cell r="T45541" t="str">
            <v>该宅基地面积超标准,超占145.108平方米宗地面积不予确权登记。</v>
          </cell>
        </row>
        <row r="45542">
          <cell r="P45542" t="str">
            <v>612725196303193822</v>
          </cell>
          <cell r="Q45542">
            <v>99.434</v>
          </cell>
          <cell r="R45542" t="str">
            <v>其他结构</v>
          </cell>
          <cell r="S45542">
            <v>2000</v>
          </cell>
        </row>
        <row r="45543">
          <cell r="P45543" t="str">
            <v>612725197302202613</v>
          </cell>
          <cell r="Q45543">
            <v>103.387</v>
          </cell>
          <cell r="R45543" t="str">
            <v>混合结构</v>
          </cell>
          <cell r="S45543">
            <v>2007</v>
          </cell>
          <cell r="T45543" t="str">
            <v>该宅基地面积超标准,超占71.356平方米宗地面积不予确权登记。</v>
          </cell>
        </row>
        <row r="45544">
          <cell r="P45544" t="str">
            <v>612725197809161216</v>
          </cell>
          <cell r="Q45544">
            <v>119.868</v>
          </cell>
          <cell r="R45544" t="str">
            <v>混合结构</v>
          </cell>
          <cell r="S45544">
            <v>1990</v>
          </cell>
        </row>
        <row r="45545">
          <cell r="P45545" t="str">
            <v>612725195310050219</v>
          </cell>
          <cell r="Q45545">
            <v>186.9</v>
          </cell>
          <cell r="R45545" t="str">
            <v>混合结构</v>
          </cell>
          <cell r="S45545">
            <v>2012</v>
          </cell>
          <cell r="T45545" t="str">
            <v>该宅基地面积超标准,超占729.941平方米宗地面积不予确权登记;该房屋基底面积超出确权宅基地面积的70%,超出1.269平方米建筑面积不予登记。</v>
          </cell>
        </row>
        <row r="45546">
          <cell r="P45546" t="str">
            <v>612725197410093215</v>
          </cell>
          <cell r="Q45546">
            <v>90.916</v>
          </cell>
          <cell r="R45546" t="str">
            <v>砖木结构</v>
          </cell>
          <cell r="S45546">
            <v>1997</v>
          </cell>
        </row>
        <row r="45547">
          <cell r="P45547" t="str">
            <v>612725198611181259</v>
          </cell>
          <cell r="Q45547">
            <v>141.337</v>
          </cell>
          <cell r="R45547" t="str">
            <v>砖木结构</v>
          </cell>
          <cell r="S45547">
            <v>1995</v>
          </cell>
          <cell r="T45547" t="str">
            <v>该宅基地面积超标准,超占212.576平方米宗地面积不予确权登记。</v>
          </cell>
        </row>
        <row r="45548">
          <cell r="P45548" t="str">
            <v>612725197203211215</v>
          </cell>
          <cell r="Q45548">
            <v>148.201</v>
          </cell>
          <cell r="R45548" t="str">
            <v>混合结构</v>
          </cell>
          <cell r="S45548">
            <v>2017</v>
          </cell>
          <cell r="T45548" t="str">
            <v>该宅基地面积超标准,超占81.434平方米宗地面积不予确权登记。</v>
          </cell>
        </row>
        <row r="45549">
          <cell r="P45549" t="str">
            <v>61272519850214503Ⅹ</v>
          </cell>
          <cell r="Q45549">
            <v>115.14</v>
          </cell>
          <cell r="R45549" t="str">
            <v>混合结构</v>
          </cell>
          <cell r="S45549">
            <v>2019</v>
          </cell>
          <cell r="T45549" t="str">
            <v>该宅基地面积超标准,超占168.305平方米宗地面积不予确权登记。</v>
          </cell>
        </row>
        <row r="45550">
          <cell r="P45550" t="str">
            <v>612725198811242618</v>
          </cell>
          <cell r="Q45550">
            <v>79.507</v>
          </cell>
          <cell r="R45550" t="str">
            <v>混合结构</v>
          </cell>
          <cell r="S45550">
            <v>2012</v>
          </cell>
        </row>
        <row r="45551">
          <cell r="P45551" t="str">
            <v>612725197801011811</v>
          </cell>
          <cell r="Q45551">
            <v>186.9</v>
          </cell>
          <cell r="R45551" t="str">
            <v>砖木结构</v>
          </cell>
          <cell r="S45551">
            <v>1990</v>
          </cell>
          <cell r="T45551" t="str">
            <v>该宅基地面积超标准,超占142.949平方米宗地面积不予确权登记;该房屋基底面积超出确权宅基地面积70%,超占72.699平方米建筑面积不予确权登记。</v>
          </cell>
        </row>
        <row r="45552">
          <cell r="P45552" t="str">
            <v>612725195409163619</v>
          </cell>
          <cell r="Q45552">
            <v>104.536</v>
          </cell>
          <cell r="R45552" t="str">
            <v>其他结构</v>
          </cell>
          <cell r="S45552">
            <v>1996</v>
          </cell>
        </row>
        <row r="45553">
          <cell r="P45553" t="str">
            <v>612725195209061028</v>
          </cell>
          <cell r="Q45553">
            <v>94.556</v>
          </cell>
          <cell r="R45553" t="str">
            <v>混合结构</v>
          </cell>
          <cell r="S45553">
            <v>2008</v>
          </cell>
          <cell r="T45553" t="str">
            <v>该宅基地面积超标准,超占317.170平方米宗地面积不予确权登记。</v>
          </cell>
        </row>
        <row r="45554">
          <cell r="P45554" t="str">
            <v>612725196211282019</v>
          </cell>
          <cell r="Q45554">
            <v>131.743</v>
          </cell>
          <cell r="R45554" t="str">
            <v>其他结构</v>
          </cell>
          <cell r="S45554">
            <v>2000</v>
          </cell>
        </row>
        <row r="45555">
          <cell r="P45555" t="str">
            <v>612725196609071211</v>
          </cell>
          <cell r="Q45555">
            <v>83.996</v>
          </cell>
          <cell r="R45555" t="str">
            <v>砖木结构</v>
          </cell>
          <cell r="S45555">
            <v>1980</v>
          </cell>
        </row>
        <row r="45556">
          <cell r="P45556" t="str">
            <v>612725197701103217</v>
          </cell>
          <cell r="Q45556">
            <v>31.651</v>
          </cell>
          <cell r="R45556" t="str">
            <v>其他结构</v>
          </cell>
          <cell r="S45556">
            <v>1986</v>
          </cell>
        </row>
        <row r="45557">
          <cell r="P45557" t="str">
            <v>612725197503233221</v>
          </cell>
          <cell r="Q45557">
            <v>145.61</v>
          </cell>
          <cell r="R45557" t="str">
            <v>其他结构</v>
          </cell>
          <cell r="S45557">
            <v>1978</v>
          </cell>
        </row>
        <row r="45558">
          <cell r="P45558" t="str">
            <v>612725194011180414</v>
          </cell>
          <cell r="Q45558">
            <v>123.104</v>
          </cell>
          <cell r="R45558" t="str">
            <v>混合结构</v>
          </cell>
          <cell r="S45558">
            <v>1979</v>
          </cell>
        </row>
        <row r="45559">
          <cell r="P45559" t="str">
            <v>612725197401064818</v>
          </cell>
          <cell r="Q45559">
            <v>124.176</v>
          </cell>
          <cell r="R45559" t="str">
            <v>混合结构</v>
          </cell>
          <cell r="S45559">
            <v>2012</v>
          </cell>
          <cell r="T45559" t="str">
            <v>该宅基地面积超标准,超占213.117平方米宗地面积不予确权登记。</v>
          </cell>
        </row>
        <row r="45560">
          <cell r="P45560" t="str">
            <v>61272519410101302X</v>
          </cell>
          <cell r="Q45560">
            <v>134.581</v>
          </cell>
          <cell r="R45560" t="str">
            <v>混合结构</v>
          </cell>
          <cell r="S45560">
            <v>2001</v>
          </cell>
          <cell r="T45560" t="str">
            <v>该宅基地面积超标准,超占273.879平方米宗地面积不予确权登记。</v>
          </cell>
        </row>
        <row r="45561">
          <cell r="P45561" t="str">
            <v>612725197205132617</v>
          </cell>
          <cell r="Q45561">
            <v>173.732</v>
          </cell>
          <cell r="R45561" t="str">
            <v>混合结构</v>
          </cell>
          <cell r="S45561">
            <v>2013</v>
          </cell>
          <cell r="T45561" t="str">
            <v>该宅基地面积超标准,超占111.851平方米宗地面积不予确权登记。</v>
          </cell>
        </row>
        <row r="45562">
          <cell r="P45562" t="str">
            <v>612725198510121214</v>
          </cell>
          <cell r="Q45562">
            <v>212.267</v>
          </cell>
          <cell r="R45562" t="str">
            <v>混合结构</v>
          </cell>
          <cell r="S45562">
            <v>2010</v>
          </cell>
        </row>
        <row r="45563">
          <cell r="P45563" t="str">
            <v>612725197511010431</v>
          </cell>
          <cell r="Q45563">
            <v>56.968</v>
          </cell>
          <cell r="R45563" t="str">
            <v>其他结构</v>
          </cell>
          <cell r="S45563">
            <v>1987</v>
          </cell>
        </row>
        <row r="45564">
          <cell r="P45564" t="str">
            <v>612725196601134214</v>
          </cell>
          <cell r="Q45564">
            <v>173.878</v>
          </cell>
          <cell r="R45564" t="str">
            <v>混合结构</v>
          </cell>
          <cell r="S45564">
            <v>2011</v>
          </cell>
          <cell r="T45564" t="str">
            <v>该宅基地面积超标准,超占379.041平方米宗地面积不予确权登记。</v>
          </cell>
        </row>
        <row r="45565">
          <cell r="P45565" t="str">
            <v>612725195803180417</v>
          </cell>
          <cell r="Q45565">
            <v>74.199</v>
          </cell>
          <cell r="R45565" t="str">
            <v>其他结构</v>
          </cell>
          <cell r="S45565">
            <v>1987</v>
          </cell>
        </row>
        <row r="45566">
          <cell r="P45566" t="str">
            <v>612725195212255018</v>
          </cell>
          <cell r="Q45566">
            <v>163.578</v>
          </cell>
          <cell r="R45566" t="str">
            <v>混合结构</v>
          </cell>
          <cell r="S45566">
            <v>2016</v>
          </cell>
          <cell r="T45566" t="str">
            <v>该宅基地面积超标准,超占400.926平方米宗地面积不予确权登记。</v>
          </cell>
        </row>
        <row r="45567">
          <cell r="P45567" t="str">
            <v>612725195703130818</v>
          </cell>
          <cell r="Q45567">
            <v>100.981</v>
          </cell>
          <cell r="R45567" t="str">
            <v>其他结构</v>
          </cell>
          <cell r="S45567">
            <v>2010</v>
          </cell>
        </row>
        <row r="45568">
          <cell r="P45568" t="str">
            <v>61272519610416501X</v>
          </cell>
          <cell r="Q45568">
            <v>107.76</v>
          </cell>
          <cell r="R45568" t="str">
            <v>砖木结构</v>
          </cell>
          <cell r="S45568">
            <v>1994</v>
          </cell>
          <cell r="T45568" t="str">
            <v>该宅基地面积超标准,超占107.240平方米宗地面积不予确权登记。</v>
          </cell>
        </row>
        <row r="45569">
          <cell r="P45569" t="str">
            <v>612725198105204833</v>
          </cell>
          <cell r="Q45569">
            <v>108.943</v>
          </cell>
          <cell r="R45569" t="str">
            <v>砖木结构</v>
          </cell>
          <cell r="S45569">
            <v>2000</v>
          </cell>
          <cell r="T45569" t="str">
            <v>该宅基地面积超标准,超占112.248平方米宗地面积不予确权登记。</v>
          </cell>
        </row>
        <row r="45570">
          <cell r="P45570" t="str">
            <v>612725198509023211</v>
          </cell>
          <cell r="Q45570">
            <v>72.181</v>
          </cell>
          <cell r="R45570" t="str">
            <v>其他结构</v>
          </cell>
          <cell r="S45570">
            <v>1985</v>
          </cell>
        </row>
        <row r="45571">
          <cell r="P45571" t="str">
            <v>612725196503010816</v>
          </cell>
          <cell r="Q45571">
            <v>168.749</v>
          </cell>
          <cell r="R45571" t="str">
            <v>其他结构</v>
          </cell>
          <cell r="S45571">
            <v>1985</v>
          </cell>
          <cell r="T45571" t="str">
            <v>该宅基地面积超标准,超占299.572平方米宗地面积不予确权登记。</v>
          </cell>
        </row>
        <row r="45572">
          <cell r="P45572" t="str">
            <v>612725196112061819</v>
          </cell>
          <cell r="Q45572">
            <v>104.062</v>
          </cell>
          <cell r="R45572" t="str">
            <v>混合结构</v>
          </cell>
          <cell r="S45572">
            <v>2019</v>
          </cell>
        </row>
        <row r="45573">
          <cell r="P45573" t="str">
            <v>61272519630619381X</v>
          </cell>
          <cell r="Q45573">
            <v>46.189</v>
          </cell>
          <cell r="R45573" t="str">
            <v>其他结构</v>
          </cell>
          <cell r="S45573">
            <v>1990</v>
          </cell>
        </row>
        <row r="45574">
          <cell r="P45574" t="str">
            <v>61272519570426501X</v>
          </cell>
          <cell r="Q45574">
            <v>109.93</v>
          </cell>
          <cell r="R45574" t="str">
            <v>砖木结构</v>
          </cell>
          <cell r="S45574">
            <v>2005</v>
          </cell>
          <cell r="T45574" t="str">
            <v>该宅基地面积超标准,超占58.500平方米宗地面积不予确权登记;</v>
          </cell>
        </row>
        <row r="45575">
          <cell r="P45575" t="str">
            <v>612725196508023210</v>
          </cell>
          <cell r="Q45575">
            <v>52.943</v>
          </cell>
          <cell r="R45575" t="str">
            <v>砖木结构</v>
          </cell>
          <cell r="S45575">
            <v>2012</v>
          </cell>
          <cell r="T45575" t="str">
            <v>该宅基地面积超标准,超占26.771平方米宗地面积不予确权登记。					</v>
          </cell>
        </row>
        <row r="45576">
          <cell r="P45576" t="str">
            <v>612725195302113216</v>
          </cell>
          <cell r="Q45576">
            <v>43.689</v>
          </cell>
          <cell r="R45576" t="str">
            <v>其他结构</v>
          </cell>
          <cell r="S45576">
            <v>1980</v>
          </cell>
        </row>
        <row r="45577">
          <cell r="P45577" t="str">
            <v>612725197811083210</v>
          </cell>
          <cell r="Q45577">
            <v>24.664</v>
          </cell>
          <cell r="R45577" t="str">
            <v>其他结构</v>
          </cell>
          <cell r="S45577">
            <v>1990</v>
          </cell>
        </row>
        <row r="45578">
          <cell r="P45578" t="str">
            <v>612725197409254819</v>
          </cell>
          <cell r="Q45578">
            <v>72.793</v>
          </cell>
          <cell r="R45578" t="str">
            <v>砖木结构</v>
          </cell>
          <cell r="S45578">
            <v>1998</v>
          </cell>
        </row>
        <row r="45579">
          <cell r="P45579" t="str">
            <v>61272519650106321X</v>
          </cell>
          <cell r="Q45579">
            <v>17.286</v>
          </cell>
          <cell r="R45579" t="str">
            <v>其他结构</v>
          </cell>
          <cell r="S45579">
            <v>1984</v>
          </cell>
          <cell r="T45579" t="str">
            <v>该宅基地面积超标准,超占17.586平方米宗地面积不予确权登记。					</v>
          </cell>
        </row>
        <row r="45580">
          <cell r="P45580" t="str">
            <v>612725199112270817</v>
          </cell>
          <cell r="Q45580">
            <v>21.818</v>
          </cell>
          <cell r="R45580" t="str">
            <v>其他结构</v>
          </cell>
          <cell r="S45580">
            <v>1970</v>
          </cell>
        </row>
        <row r="45581">
          <cell r="P45581" t="str">
            <v>612725199101183216</v>
          </cell>
          <cell r="Q45581">
            <v>96.733</v>
          </cell>
          <cell r="R45581" t="str">
            <v>混合结构</v>
          </cell>
          <cell r="S45581">
            <v>2004</v>
          </cell>
          <cell r="T45581" t="str">
            <v>该宅基地面积超标准,超占123.602平方米宗地面积不予确权登记。</v>
          </cell>
        </row>
        <row r="45582">
          <cell r="P45582" t="str">
            <v>612725195505113216</v>
          </cell>
          <cell r="Q45582">
            <v>22.546</v>
          </cell>
          <cell r="R45582" t="str">
            <v>砖木结构</v>
          </cell>
          <cell r="S45582">
            <v>2009</v>
          </cell>
        </row>
        <row r="45583">
          <cell r="P45583" t="str">
            <v>612724198412120246</v>
          </cell>
          <cell r="Q45583">
            <v>67.045</v>
          </cell>
          <cell r="R45583" t="str">
            <v>混合结构</v>
          </cell>
          <cell r="S45583">
            <v>1995</v>
          </cell>
        </row>
        <row r="45584">
          <cell r="P45584" t="str">
            <v>612725195212173012</v>
          </cell>
          <cell r="Q45584">
            <v>30.843</v>
          </cell>
          <cell r="R45584" t="str">
            <v>其他结构</v>
          </cell>
          <cell r="S45584">
            <v>2000</v>
          </cell>
        </row>
        <row r="45585">
          <cell r="P45585" t="str">
            <v>612725194901221214</v>
          </cell>
          <cell r="Q45585">
            <v>148.591</v>
          </cell>
          <cell r="R45585" t="str">
            <v>其他结构</v>
          </cell>
          <cell r="S45585">
            <v>1980</v>
          </cell>
        </row>
        <row r="45586">
          <cell r="P45586" t="str">
            <v>612725197702101619</v>
          </cell>
          <cell r="Q45586">
            <v>172.514</v>
          </cell>
          <cell r="R45586" t="str">
            <v>混合结构</v>
          </cell>
          <cell r="S45586">
            <v>2002</v>
          </cell>
          <cell r="T45586" t="str">
            <v>该宅基地面积超标准,超占142.073 平方米宗地面积不予确权登记。</v>
          </cell>
        </row>
        <row r="45587">
          <cell r="P45587" t="str">
            <v>612725198309071235</v>
          </cell>
          <cell r="Q45587">
            <v>151.975</v>
          </cell>
          <cell r="R45587" t="str">
            <v>其他结构</v>
          </cell>
          <cell r="S45587">
            <v>1988</v>
          </cell>
          <cell r="T45587" t="str">
            <v>该宅基地面积超标准,超占9.785平方米宗地面积不予确权登记。</v>
          </cell>
        </row>
        <row r="45588">
          <cell r="P45588" t="str">
            <v>612725196303103225</v>
          </cell>
          <cell r="Q45588">
            <v>150.053</v>
          </cell>
          <cell r="R45588" t="str">
            <v>其他结构</v>
          </cell>
          <cell r="S45588">
            <v>1976</v>
          </cell>
        </row>
        <row r="45589">
          <cell r="P45589" t="str">
            <v>612725196203105012</v>
          </cell>
          <cell r="Q45589">
            <v>76.666</v>
          </cell>
          <cell r="R45589" t="str">
            <v>砖木结构</v>
          </cell>
          <cell r="S45589">
            <v>1985</v>
          </cell>
          <cell r="T45589" t="str">
            <v>该宅基地面积超标准,超占268.066平方米宗地面积不予确权登记;</v>
          </cell>
        </row>
        <row r="45590">
          <cell r="P45590" t="str">
            <v>612725198606211812</v>
          </cell>
          <cell r="Q45590">
            <v>105.368</v>
          </cell>
          <cell r="R45590" t="str">
            <v>混合结构</v>
          </cell>
          <cell r="S45590">
            <v>1986</v>
          </cell>
          <cell r="T45590" t="str">
            <v>该宅基地面积超标准,超占65.951平方米宗地面积不予确权登记。</v>
          </cell>
        </row>
        <row r="45591">
          <cell r="P45591" t="str">
            <v>612725196009272618</v>
          </cell>
          <cell r="Q45591">
            <v>186.9</v>
          </cell>
          <cell r="R45591" t="str">
            <v>混合结构</v>
          </cell>
          <cell r="S45591">
            <v>2008</v>
          </cell>
          <cell r="T45591" t="str">
            <v>该宅基地面积超标准,超占167.180平方米宗地面积不予确权登记;该房屋基底面积超出确权宅基地面积的70%,超出7.881平方米建筑面积不予登记。</v>
          </cell>
        </row>
        <row r="45592">
          <cell r="P45592" t="str">
            <v>612725198404070214</v>
          </cell>
          <cell r="Q45592">
            <v>158.983</v>
          </cell>
          <cell r="R45592" t="str">
            <v>混合结构</v>
          </cell>
          <cell r="S45592">
            <v>2005</v>
          </cell>
        </row>
        <row r="45593">
          <cell r="P45593" t="str">
            <v>612725196108124215</v>
          </cell>
          <cell r="Q45593">
            <v>248.624</v>
          </cell>
          <cell r="R45593" t="str">
            <v>混合结构</v>
          </cell>
          <cell r="S45593">
            <v>2018</v>
          </cell>
        </row>
        <row r="45594">
          <cell r="P45594" t="str">
            <v>612725197204081213</v>
          </cell>
          <cell r="Q45594">
            <v>79.64</v>
          </cell>
          <cell r="R45594" t="str">
            <v>混合结构</v>
          </cell>
          <cell r="S45594">
            <v>2008</v>
          </cell>
        </row>
        <row r="45595">
          <cell r="P45595" t="str">
            <v>612725198207173011</v>
          </cell>
          <cell r="Q45595">
            <v>48.967</v>
          </cell>
          <cell r="R45595" t="str">
            <v>砖木结构</v>
          </cell>
          <cell r="S45595">
            <v>2015</v>
          </cell>
        </row>
        <row r="45596">
          <cell r="P45596" t="str">
            <v>612725198708150432</v>
          </cell>
          <cell r="Q45596">
            <v>28.521</v>
          </cell>
          <cell r="R45596" t="str">
            <v>其他结构</v>
          </cell>
          <cell r="S45596">
            <v>1997</v>
          </cell>
        </row>
        <row r="45597">
          <cell r="P45597" t="str">
            <v>612725198601224817</v>
          </cell>
          <cell r="Q45597">
            <v>123.027</v>
          </cell>
          <cell r="R45597" t="str">
            <v>混合结构</v>
          </cell>
          <cell r="S45597">
            <v>2012</v>
          </cell>
          <cell r="T45597" t="str">
            <v>该宅基地面积超标准,超占226.950平方米宗地面积不予确权登记。</v>
          </cell>
        </row>
        <row r="45598">
          <cell r="P45598" t="str">
            <v>612725199112041213</v>
          </cell>
          <cell r="Q45598">
            <v>195.985</v>
          </cell>
          <cell r="R45598" t="str">
            <v>混合结构</v>
          </cell>
          <cell r="S45598">
            <v>2014</v>
          </cell>
        </row>
        <row r="45599">
          <cell r="P45599" t="str">
            <v>612725197403042639</v>
          </cell>
          <cell r="Q45599">
            <v>123.684</v>
          </cell>
          <cell r="R45599" t="str">
            <v>混合结构</v>
          </cell>
          <cell r="S45599">
            <v>2013</v>
          </cell>
          <cell r="T45599" t="str">
            <v>该宅基地面积超标准,超占110.119平方米宗地面积不予确权登记。</v>
          </cell>
        </row>
        <row r="45600">
          <cell r="P45600" t="str">
            <v>612725196510190210</v>
          </cell>
          <cell r="Q45600">
            <v>124.196</v>
          </cell>
          <cell r="R45600" t="str">
            <v>混合结构</v>
          </cell>
          <cell r="S45600">
            <v>1996</v>
          </cell>
          <cell r="T45600" t="str">
            <v>该宅基地面积超标准,超占229.670平方米宗地面积不予确权登记。</v>
          </cell>
        </row>
        <row r="45601">
          <cell r="P45601" t="str">
            <v>612725195512293016</v>
          </cell>
          <cell r="Q45601">
            <v>102.6</v>
          </cell>
          <cell r="R45601" t="str">
            <v>混合结构</v>
          </cell>
          <cell r="S45601">
            <v>1996</v>
          </cell>
        </row>
        <row r="45602">
          <cell r="P45602" t="str">
            <v>612725197011295012</v>
          </cell>
          <cell r="Q45602">
            <v>174.574</v>
          </cell>
          <cell r="R45602" t="str">
            <v>砖木结构</v>
          </cell>
          <cell r="S45602">
            <v>1998</v>
          </cell>
          <cell r="T45602" t="str">
            <v>该宅基地面积超标准,超占85.985平方米宗地面积不予确权登记;</v>
          </cell>
        </row>
        <row r="45603">
          <cell r="P45603" t="str">
            <v>612725194501070410</v>
          </cell>
          <cell r="Q45603">
            <v>19.769</v>
          </cell>
          <cell r="R45603" t="str">
            <v>其他结构</v>
          </cell>
          <cell r="S45603">
            <v>1950</v>
          </cell>
        </row>
        <row r="45604">
          <cell r="P45604" t="str">
            <v>612725197612071217</v>
          </cell>
          <cell r="Q45604">
            <v>52.752</v>
          </cell>
          <cell r="R45604" t="str">
            <v>其他结构</v>
          </cell>
          <cell r="S45604">
            <v>1980</v>
          </cell>
        </row>
        <row r="45605">
          <cell r="P45605" t="str">
            <v>612725194404145011</v>
          </cell>
          <cell r="Q45605">
            <v>186.9</v>
          </cell>
          <cell r="R45605" t="str">
            <v>混合结构</v>
          </cell>
          <cell r="S45605">
            <v>2001</v>
          </cell>
          <cell r="T45605" t="str">
            <v>该宅基地面积超标准,超占115.984平方米宗地面积不予确权登记; 该房屋基底面积超出确权宅基地面积的70%,超出59.022平方米建筑面积不予登记。</v>
          </cell>
        </row>
        <row r="45606">
          <cell r="P45606" t="str">
            <v>612725198809271014</v>
          </cell>
          <cell r="Q45606">
            <v>106.348</v>
          </cell>
          <cell r="R45606" t="str">
            <v>砖木结构</v>
          </cell>
          <cell r="S45606">
            <v>1980</v>
          </cell>
        </row>
        <row r="45607">
          <cell r="P45607" t="str">
            <v>612725193706181013</v>
          </cell>
          <cell r="Q45607">
            <v>126.038</v>
          </cell>
          <cell r="R45607" t="str">
            <v>混合结构</v>
          </cell>
          <cell r="S45607">
            <v>2017</v>
          </cell>
          <cell r="T45607" t="str">
            <v>该宅基地面积超标准,超占269.510平方米宗地面积不予确权登记。</v>
          </cell>
        </row>
        <row r="45608">
          <cell r="P45608" t="str">
            <v>612725195512063632</v>
          </cell>
          <cell r="Q45608">
            <v>87.57</v>
          </cell>
          <cell r="R45608" t="str">
            <v>砖木结构</v>
          </cell>
          <cell r="S45608">
            <v>1990</v>
          </cell>
        </row>
        <row r="45609">
          <cell r="P45609" t="str">
            <v>612725197504173216</v>
          </cell>
          <cell r="Q45609">
            <v>74.314</v>
          </cell>
          <cell r="R45609" t="str">
            <v>砖木结构</v>
          </cell>
          <cell r="S45609">
            <v>2009</v>
          </cell>
        </row>
        <row r="45610">
          <cell r="P45610" t="str">
            <v>610113198008152517</v>
          </cell>
          <cell r="Q45610">
            <v>46.054</v>
          </cell>
          <cell r="R45610" t="str">
            <v>其他结构</v>
          </cell>
          <cell r="S45610">
            <v>1980</v>
          </cell>
        </row>
        <row r="45611">
          <cell r="P45611" t="str">
            <v>61272519731118041X</v>
          </cell>
          <cell r="Q45611">
            <v>50.802</v>
          </cell>
          <cell r="R45611" t="str">
            <v>混合结构</v>
          </cell>
          <cell r="S45611">
            <v>1991</v>
          </cell>
        </row>
        <row r="45612">
          <cell r="P45612" t="str">
            <v>612725195001220421</v>
          </cell>
          <cell r="Q45612">
            <v>169.158</v>
          </cell>
          <cell r="R45612" t="str">
            <v>其他结构</v>
          </cell>
          <cell r="S45612">
            <v>1980</v>
          </cell>
        </row>
        <row r="45613">
          <cell r="P45613" t="str">
            <v>612725196905230811</v>
          </cell>
          <cell r="Q45613">
            <v>142.037</v>
          </cell>
          <cell r="R45613" t="str">
            <v>其他结构</v>
          </cell>
          <cell r="S45613">
            <v>1994</v>
          </cell>
          <cell r="T45613" t="str">
            <v>该宅基地面积超标准,超占118.602平方米宗地面积不予确权登记。</v>
          </cell>
        </row>
        <row r="45614">
          <cell r="P45614" t="str">
            <v>61272519660929161X</v>
          </cell>
          <cell r="Q45614">
            <v>186.9</v>
          </cell>
          <cell r="R45614" t="str">
            <v>混合结构</v>
          </cell>
          <cell r="S45614">
            <v>2010</v>
          </cell>
          <cell r="T45614" t="str">
            <v>该宅基地面积超标准,超占361.289 方米宗地面积不予确权登记;该房屋基底面积超出确权宅基地面积的70%,超出21.340平方米建筑面积不予登记。</v>
          </cell>
        </row>
        <row r="45615">
          <cell r="P45615" t="str">
            <v>612725196910030814</v>
          </cell>
          <cell r="Q45615">
            <v>103.857</v>
          </cell>
          <cell r="R45615" t="str">
            <v>混合结构</v>
          </cell>
          <cell r="S45615">
            <v>2000</v>
          </cell>
          <cell r="T45615" t="str">
            <v>该宅基地面积超标准,超占193.730平方米宗地面积不予确权登记。</v>
          </cell>
        </row>
        <row r="45616">
          <cell r="P45616" t="str">
            <v>612725196502115034</v>
          </cell>
          <cell r="Q45616">
            <v>181.988</v>
          </cell>
          <cell r="R45616" t="str">
            <v>混合结构</v>
          </cell>
          <cell r="S45616">
            <v>2009</v>
          </cell>
          <cell r="T45616" t="str">
            <v>该宅基地面积超标准,超占446.908平方米宗地面积不予确权登记。</v>
          </cell>
        </row>
        <row r="45617">
          <cell r="P45617" t="str">
            <v>612725196901183210</v>
          </cell>
          <cell r="Q45617">
            <v>27.346</v>
          </cell>
          <cell r="R45617" t="str">
            <v>其他结构</v>
          </cell>
          <cell r="S45617">
            <v>1995</v>
          </cell>
        </row>
        <row r="45618">
          <cell r="P45618" t="str">
            <v>612725197209250418</v>
          </cell>
          <cell r="Q45618">
            <v>95.717</v>
          </cell>
          <cell r="R45618" t="str">
            <v>其他结构</v>
          </cell>
          <cell r="S45618">
            <v>1981</v>
          </cell>
        </row>
        <row r="45619">
          <cell r="P45619" t="str">
            <v>612725197607010014</v>
          </cell>
          <cell r="Q45619">
            <v>68.774</v>
          </cell>
          <cell r="R45619" t="str">
            <v>其他结构</v>
          </cell>
          <cell r="S45619">
            <v>1970</v>
          </cell>
        </row>
        <row r="45620">
          <cell r="P45620" t="str">
            <v>612725196404015013</v>
          </cell>
          <cell r="Q45620">
            <v>181.826</v>
          </cell>
          <cell r="R45620" t="str">
            <v>混合结构</v>
          </cell>
          <cell r="S45620">
            <v>2008</v>
          </cell>
          <cell r="T45620" t="str">
            <v>该宅基地面积超标准,超占36.399平方米宗地面积不予确权登记。</v>
          </cell>
        </row>
        <row r="45621">
          <cell r="P45621" t="str">
            <v>612725195708263214</v>
          </cell>
          <cell r="Q45621">
            <v>25.699</v>
          </cell>
          <cell r="R45621" t="str">
            <v>其他结构</v>
          </cell>
          <cell r="S45621">
            <v>1983</v>
          </cell>
        </row>
        <row r="45622">
          <cell r="P45622" t="str">
            <v>612725197908250812</v>
          </cell>
          <cell r="Q45622">
            <v>116.518</v>
          </cell>
          <cell r="R45622" t="str">
            <v>混合结构</v>
          </cell>
          <cell r="S45622">
            <v>2011</v>
          </cell>
          <cell r="T45622" t="str">
            <v>该宅基地面积超标准,超占47.257平方米宗地面积不予确权登记。</v>
          </cell>
        </row>
        <row r="45623">
          <cell r="P45623" t="str">
            <v>612725196101081224</v>
          </cell>
          <cell r="Q45623">
            <v>95.736</v>
          </cell>
          <cell r="R45623" t="str">
            <v>混合结构</v>
          </cell>
          <cell r="S45623">
            <v>1995</v>
          </cell>
        </row>
        <row r="45624">
          <cell r="P45624" t="str">
            <v>612725198510270412</v>
          </cell>
          <cell r="Q45624">
            <v>76.914</v>
          </cell>
          <cell r="R45624" t="str">
            <v>其他结构</v>
          </cell>
          <cell r="S45624">
            <v>1983</v>
          </cell>
        </row>
        <row r="45625">
          <cell r="P45625" t="str">
            <v>612725198208042611</v>
          </cell>
          <cell r="Q45625">
            <v>155.792</v>
          </cell>
          <cell r="R45625" t="str">
            <v>其他结构</v>
          </cell>
          <cell r="S45625">
            <v>1999</v>
          </cell>
          <cell r="T45625" t="str">
            <v>该宅基地面积超标准,超占175.344平方米宗地面积不予确权登记。</v>
          </cell>
        </row>
        <row r="45626">
          <cell r="P45626" t="str">
            <v>612725195512200414</v>
          </cell>
          <cell r="Q45626">
            <v>165.926</v>
          </cell>
          <cell r="R45626" t="str">
            <v>其他结构</v>
          </cell>
          <cell r="S45626">
            <v>1998</v>
          </cell>
          <cell r="T45626" t="str">
            <v>该宅基地面积超标准,超占185.068平方米宗地面积不予确权登记;</v>
          </cell>
        </row>
        <row r="45627">
          <cell r="P45627" t="str">
            <v>640103197012161545</v>
          </cell>
          <cell r="Q45627">
            <v>43.501</v>
          </cell>
          <cell r="R45627" t="str">
            <v>砖木结构</v>
          </cell>
          <cell r="S45627">
            <v>1980</v>
          </cell>
        </row>
        <row r="45628">
          <cell r="P45628" t="str">
            <v>612725198303225037</v>
          </cell>
          <cell r="Q45628">
            <v>34.789</v>
          </cell>
          <cell r="R45628" t="str">
            <v>砖木结构</v>
          </cell>
          <cell r="S45628">
            <v>2015</v>
          </cell>
        </row>
        <row r="45629">
          <cell r="P45629" t="str">
            <v>612725197703082616</v>
          </cell>
          <cell r="Q45629">
            <v>150.409</v>
          </cell>
          <cell r="R45629" t="str">
            <v>其他结构</v>
          </cell>
          <cell r="S45629">
            <v>1988</v>
          </cell>
        </row>
        <row r="45630">
          <cell r="P45630" t="str">
            <v>612725195805060216</v>
          </cell>
          <cell r="Q45630">
            <v>55.867</v>
          </cell>
          <cell r="R45630" t="str">
            <v>砖木结构</v>
          </cell>
          <cell r="S45630">
            <v>1999</v>
          </cell>
        </row>
        <row r="45631">
          <cell r="P45631" t="str">
            <v>612725197408062612</v>
          </cell>
          <cell r="Q45631">
            <v>30.484</v>
          </cell>
          <cell r="R45631" t="str">
            <v>砖木结构</v>
          </cell>
          <cell r="S45631">
            <v>1994</v>
          </cell>
        </row>
        <row r="45632">
          <cell r="P45632" t="str">
            <v>612725196905213819</v>
          </cell>
          <cell r="Q45632">
            <v>78.659</v>
          </cell>
          <cell r="R45632" t="str">
            <v>混合结构</v>
          </cell>
          <cell r="S45632">
            <v>2020</v>
          </cell>
          <cell r="T45632" t="str">
            <v>该宅基地面积超标准,超占6.556平方米宗地面积不予确权登记。					</v>
          </cell>
        </row>
        <row r="45633">
          <cell r="P45633" t="str">
            <v>612725197401293215</v>
          </cell>
          <cell r="Q45633">
            <v>38.314</v>
          </cell>
          <cell r="R45633" t="str">
            <v>砖木结构</v>
          </cell>
          <cell r="S45633">
            <v>2000</v>
          </cell>
        </row>
        <row r="45634">
          <cell r="P45634" t="str">
            <v>612725198302252615</v>
          </cell>
          <cell r="Q45634">
            <v>167.1</v>
          </cell>
          <cell r="R45634" t="str">
            <v>混合结构</v>
          </cell>
          <cell r="S45634">
            <v>1990</v>
          </cell>
          <cell r="T45634" t="str">
            <v>该宅基地面积超标准,超占150.805平方米宗地面积不予确权登记。</v>
          </cell>
        </row>
        <row r="45635">
          <cell r="P45635" t="str">
            <v>612725198910200034</v>
          </cell>
          <cell r="Q45635">
            <v>52.336</v>
          </cell>
          <cell r="R45635" t="str">
            <v>混合结构</v>
          </cell>
          <cell r="S45635">
            <v>2014</v>
          </cell>
          <cell r="T45635" t="str">
            <v>该宅基地面积超标准,超占80.132平方米宗地面积不予确权登记。</v>
          </cell>
        </row>
        <row r="45636">
          <cell r="P45636" t="str">
            <v>612725195603223216</v>
          </cell>
          <cell r="Q45636">
            <v>57.471</v>
          </cell>
          <cell r="R45636" t="str">
            <v>砖木结构</v>
          </cell>
          <cell r="S45636">
            <v>2001</v>
          </cell>
        </row>
        <row r="45637">
          <cell r="P45637" t="str">
            <v>61272520000228181X</v>
          </cell>
          <cell r="Q45637">
            <v>111.647</v>
          </cell>
          <cell r="R45637" t="str">
            <v>其他结构</v>
          </cell>
          <cell r="S45637">
            <v>1972</v>
          </cell>
        </row>
        <row r="45638">
          <cell r="P45638" t="str">
            <v>612725198306171214</v>
          </cell>
          <cell r="Q45638">
            <v>186.9</v>
          </cell>
          <cell r="R45638" t="str">
            <v>混合结构</v>
          </cell>
          <cell r="S45638">
            <v>2021</v>
          </cell>
          <cell r="T45638" t="str">
            <v>该宅基地面积超标准,超占558.909平方米宗地面积不予确权登记;该房屋基底面积超出确权宅基地面积的70%,超出145.884平方米建筑面积不予登记。</v>
          </cell>
        </row>
        <row r="45639">
          <cell r="P45639" t="str">
            <v>612725196401041232</v>
          </cell>
          <cell r="Q45639">
            <v>82.365</v>
          </cell>
          <cell r="R45639" t="str">
            <v>其他结构</v>
          </cell>
          <cell r="S45639">
            <v>1985</v>
          </cell>
          <cell r="T45639" t="str">
            <v>该宅基地面积超标准,超占113.437平方米宗地面积不予确权登记。</v>
          </cell>
        </row>
        <row r="45640">
          <cell r="P45640" t="str">
            <v>612725197908255015</v>
          </cell>
          <cell r="Q45640">
            <v>186.9</v>
          </cell>
          <cell r="R45640" t="str">
            <v>混合结构</v>
          </cell>
          <cell r="S45640">
            <v>2014</v>
          </cell>
          <cell r="T45640" t="str">
            <v>该宅基地面积超标准,超占346.454 平方米宗地面积不予确权登记,该房屋基底面积超出确权宅基地面积的70%,超出125.070 平方米建筑面积不予登记。</v>
          </cell>
        </row>
        <row r="45641">
          <cell r="P45641" t="str">
            <v>612725197802053810</v>
          </cell>
          <cell r="Q45641">
            <v>32.447</v>
          </cell>
          <cell r="R45641" t="str">
            <v>砖木结构</v>
          </cell>
          <cell r="S45641">
            <v>2004</v>
          </cell>
        </row>
        <row r="45642">
          <cell r="P45642" t="str">
            <v>612725196110061217</v>
          </cell>
          <cell r="Q45642">
            <v>173.18</v>
          </cell>
          <cell r="R45642" t="str">
            <v>混合结构</v>
          </cell>
          <cell r="S45642">
            <v>2010</v>
          </cell>
          <cell r="T45642" t="str">
            <v>该宅基地面积超标准,超占383.162平方米宗地面积不予确权登记。</v>
          </cell>
        </row>
        <row r="45643">
          <cell r="P45643" t="str">
            <v>612725198603080212</v>
          </cell>
          <cell r="Q45643">
            <v>145.716</v>
          </cell>
          <cell r="R45643" t="str">
            <v>砖木结构</v>
          </cell>
          <cell r="S45643">
            <v>1996</v>
          </cell>
          <cell r="T45643" t="str">
            <v>该宅基地面积超标准,超占746.480平方米宗地面积不予确权登记。</v>
          </cell>
        </row>
        <row r="45644">
          <cell r="P45644" t="str">
            <v>612725196709230427</v>
          </cell>
          <cell r="Q45644">
            <v>54.949</v>
          </cell>
          <cell r="R45644" t="str">
            <v>混合结构</v>
          </cell>
          <cell r="S45644">
            <v>2010</v>
          </cell>
        </row>
        <row r="45645">
          <cell r="P45645" t="str">
            <v>612725197504203016</v>
          </cell>
          <cell r="Q45645">
            <v>186.9</v>
          </cell>
          <cell r="R45645" t="str">
            <v>混合结构</v>
          </cell>
          <cell r="S45645">
            <v>2000</v>
          </cell>
          <cell r="T45645" t="str">
            <v>该宅基地面积超标准,超占236.473平方米宗地面积不予确权登记。该房屋基底面积超出确权宅基地面积的70%,超出28.317平方米建筑面积不予登记。					</v>
          </cell>
        </row>
        <row r="45646">
          <cell r="P45646" t="str">
            <v>612725197708202613</v>
          </cell>
          <cell r="Q45646">
            <v>25.571</v>
          </cell>
          <cell r="R45646" t="str">
            <v>混合结构</v>
          </cell>
          <cell r="S45646">
            <v>2016</v>
          </cell>
        </row>
        <row r="45647">
          <cell r="P45647" t="str">
            <v>612725195010013213</v>
          </cell>
          <cell r="Q45647">
            <v>17.704</v>
          </cell>
          <cell r="R45647" t="str">
            <v>混合结构</v>
          </cell>
          <cell r="S45647">
            <v>2016</v>
          </cell>
        </row>
        <row r="45648">
          <cell r="P45648" t="str">
            <v>612725196203175010</v>
          </cell>
          <cell r="Q45648">
            <v>152.104</v>
          </cell>
          <cell r="R45648" t="str">
            <v>砖木结构</v>
          </cell>
          <cell r="S45648">
            <v>1991</v>
          </cell>
          <cell r="T45648" t="str">
            <v>该宅基地面积超标准,超占701.678平方米宗地面积不予确权登记。</v>
          </cell>
        </row>
        <row r="45649">
          <cell r="P45649" t="str">
            <v>612725197604145052</v>
          </cell>
          <cell r="Q45649">
            <v>106.716</v>
          </cell>
          <cell r="R45649" t="str">
            <v>砖木结构</v>
          </cell>
          <cell r="S45649">
            <v>1990</v>
          </cell>
          <cell r="T45649" t="str">
            <v>该宅基地面积超标准,超占187.255平方米宗地面积不予确权登记。</v>
          </cell>
        </row>
        <row r="45650">
          <cell r="P45650" t="str">
            <v>612725197804211018</v>
          </cell>
          <cell r="Q45650">
            <v>186.9</v>
          </cell>
          <cell r="R45650" t="str">
            <v>混合结构</v>
          </cell>
          <cell r="S45650">
            <v>2019</v>
          </cell>
          <cell r="T45650" t="str">
            <v>该宅基地面积超标准,超占505.193平方米宗地面积不予确权登记;该房屋基底面积超出确权宅基地面积的70%,超出24.874平方米建筑面积不予登记。</v>
          </cell>
        </row>
        <row r="45651">
          <cell r="P45651" t="str">
            <v>612725198403093211</v>
          </cell>
          <cell r="Q45651">
            <v>17.704</v>
          </cell>
          <cell r="R45651" t="str">
            <v>混合结构</v>
          </cell>
          <cell r="S45651">
            <v>2016</v>
          </cell>
        </row>
        <row r="45652">
          <cell r="P45652" t="str">
            <v>612725197301121213</v>
          </cell>
          <cell r="Q45652">
            <v>154.067</v>
          </cell>
          <cell r="R45652" t="str">
            <v>混合结构</v>
          </cell>
          <cell r="S45652">
            <v>2017</v>
          </cell>
          <cell r="T45652" t="str">
            <v>该宅基地面积超标准,超占193.065平方米宗地面积不予确权登记。</v>
          </cell>
        </row>
        <row r="45653">
          <cell r="P45653" t="str">
            <v>612725198502253815</v>
          </cell>
          <cell r="Q45653">
            <v>74.094</v>
          </cell>
          <cell r="R45653" t="str">
            <v>砖木结构</v>
          </cell>
          <cell r="S45653">
            <v>2006</v>
          </cell>
        </row>
        <row r="45654">
          <cell r="P45654" t="str">
            <v>612725196911040811</v>
          </cell>
          <cell r="Q45654">
            <v>51.876</v>
          </cell>
          <cell r="R45654" t="str">
            <v>砖木结构</v>
          </cell>
          <cell r="S45654">
            <v>2002</v>
          </cell>
        </row>
        <row r="45655">
          <cell r="P45655" t="str">
            <v>612725196709275019</v>
          </cell>
          <cell r="Q45655">
            <v>186.9</v>
          </cell>
          <cell r="R45655" t="str">
            <v>混合结构</v>
          </cell>
          <cell r="S45655">
            <v>2012</v>
          </cell>
          <cell r="T45655" t="str">
            <v>该宅基地面积超标准,超占189.833平方米宗地面积不予确权登记;该房屋基底面积超出确权宅基地面积的70%,超出55.108平方米建筑面积不予登记。</v>
          </cell>
        </row>
        <row r="45656">
          <cell r="P45656" t="str">
            <v>612725197702031219</v>
          </cell>
          <cell r="Q45656">
            <v>115.323</v>
          </cell>
          <cell r="R45656" t="str">
            <v>混合结构</v>
          </cell>
          <cell r="S45656">
            <v>2012</v>
          </cell>
        </row>
        <row r="45657">
          <cell r="P45657" t="str">
            <v>61272519570907321X</v>
          </cell>
          <cell r="Q45657">
            <v>38.593</v>
          </cell>
          <cell r="R45657" t="str">
            <v>砖木结构</v>
          </cell>
          <cell r="S45657">
            <v>2000</v>
          </cell>
        </row>
        <row r="45658">
          <cell r="P45658" t="str">
            <v>612725196212124637</v>
          </cell>
          <cell r="Q45658">
            <v>49.595</v>
          </cell>
          <cell r="R45658" t="str">
            <v>混合结构</v>
          </cell>
          <cell r="S45658">
            <v>1990</v>
          </cell>
        </row>
        <row r="45659">
          <cell r="P45659" t="str">
            <v>612725199507012214</v>
          </cell>
          <cell r="Q45659">
            <v>144.352</v>
          </cell>
          <cell r="R45659" t="str">
            <v>砖木结构</v>
          </cell>
          <cell r="S45659">
            <v>1995</v>
          </cell>
          <cell r="T45659" t="str">
            <v>该宅基地面积超标准,超占119.586平方米宗地面积不予确权登记。</v>
          </cell>
        </row>
        <row r="45660">
          <cell r="P45660" t="str">
            <v>612725197303233219</v>
          </cell>
          <cell r="Q45660">
            <v>81.938</v>
          </cell>
          <cell r="R45660" t="str">
            <v>其他结构</v>
          </cell>
          <cell r="S45660">
            <v>1970</v>
          </cell>
        </row>
        <row r="45661">
          <cell r="P45661" t="str">
            <v>612725198808010816</v>
          </cell>
          <cell r="Q45661">
            <v>44.724</v>
          </cell>
          <cell r="R45661" t="str">
            <v>其他结构</v>
          </cell>
          <cell r="S45661">
            <v>1996</v>
          </cell>
        </row>
        <row r="45662">
          <cell r="P45662" t="str">
            <v>612725197611043214</v>
          </cell>
          <cell r="Q45662">
            <v>38.765</v>
          </cell>
          <cell r="R45662" t="str">
            <v>其他结构</v>
          </cell>
          <cell r="S45662">
            <v>1970</v>
          </cell>
        </row>
        <row r="45663">
          <cell r="P45663" t="str">
            <v>612725199309155038</v>
          </cell>
          <cell r="Q45663">
            <v>41.476</v>
          </cell>
          <cell r="R45663" t="str">
            <v>砖木结构</v>
          </cell>
          <cell r="S45663">
            <v>2008</v>
          </cell>
        </row>
        <row r="45664">
          <cell r="P45664" t="str">
            <v>612725197101091611</v>
          </cell>
          <cell r="Q45664">
            <v>173.921</v>
          </cell>
          <cell r="R45664" t="str">
            <v>混合结构</v>
          </cell>
          <cell r="S45664">
            <v>2008</v>
          </cell>
          <cell r="T45664" t="str">
            <v>该宅基地面积超标准,超占251.654 平方米宗地面积不予确权登记。</v>
          </cell>
        </row>
        <row r="45665">
          <cell r="P45665" t="str">
            <v>612725196907263211</v>
          </cell>
          <cell r="Q45665">
            <v>33.589</v>
          </cell>
          <cell r="R45665" t="str">
            <v>砖木结构</v>
          </cell>
          <cell r="S45665">
            <v>2003</v>
          </cell>
        </row>
        <row r="45666">
          <cell r="P45666" t="str">
            <v>612725198303101616</v>
          </cell>
          <cell r="Q45666">
            <v>237.212</v>
          </cell>
          <cell r="R45666" t="str">
            <v>混合结构</v>
          </cell>
          <cell r="S45666">
            <v>2019</v>
          </cell>
        </row>
        <row r="45667">
          <cell r="P45667" t="str">
            <v>612725198806105010</v>
          </cell>
          <cell r="Q45667">
            <v>102.915</v>
          </cell>
          <cell r="R45667" t="str">
            <v>混合结构</v>
          </cell>
          <cell r="S45667">
            <v>2010</v>
          </cell>
        </row>
        <row r="45668">
          <cell r="P45668" t="str">
            <v>612725196203025012</v>
          </cell>
          <cell r="Q45668">
            <v>186.9</v>
          </cell>
          <cell r="R45668" t="str">
            <v>混合结构</v>
          </cell>
          <cell r="S45668">
            <v>2013</v>
          </cell>
          <cell r="T45668" t="str">
            <v>该宅基地面积超标准,超占341.846平方米宗地面积不予确权登记;该房屋基底面积超出确权宅基地面积的70%,超出96.497平方米建筑面积不予登记。</v>
          </cell>
        </row>
        <row r="45669">
          <cell r="P45669" t="str">
            <v>612725197201080418</v>
          </cell>
          <cell r="Q45669">
            <v>24.876</v>
          </cell>
          <cell r="R45669" t="str">
            <v>砖木结构</v>
          </cell>
          <cell r="S45669">
            <v>1990</v>
          </cell>
        </row>
        <row r="45670">
          <cell r="P45670" t="str">
            <v>612725196003231612</v>
          </cell>
          <cell r="Q45670">
            <v>128.343</v>
          </cell>
          <cell r="R45670" t="str">
            <v>混合结构</v>
          </cell>
          <cell r="S45670">
            <v>2014</v>
          </cell>
        </row>
        <row r="45671">
          <cell r="P45671" t="str">
            <v>612725195910283219</v>
          </cell>
          <cell r="Q45671">
            <v>52.716</v>
          </cell>
          <cell r="R45671" t="str">
            <v>砖木结构</v>
          </cell>
          <cell r="S45671">
            <v>2011</v>
          </cell>
          <cell r="T45671" t="str">
            <v>该宅基地面积超标准,超占0.351平方米宗地面积不予确权登记。					</v>
          </cell>
        </row>
        <row r="45672">
          <cell r="P45672" t="str">
            <v>612725197901181631</v>
          </cell>
          <cell r="Q45672">
            <v>186.9</v>
          </cell>
          <cell r="R45672" t="str">
            <v>混合结构</v>
          </cell>
          <cell r="S45672">
            <v>2001</v>
          </cell>
          <cell r="T45672" t="str">
            <v>该宅基地面积超标准,超占2127.208 平方米宗地面积不予确权登记;该房屋基底面积超出确权宅基地面积的70%,超出186.582 平方米建筑面积不予登记。</v>
          </cell>
        </row>
        <row r="45673">
          <cell r="P45673" t="str">
            <v>612725196809024815</v>
          </cell>
          <cell r="Q45673">
            <v>29.375</v>
          </cell>
          <cell r="R45673" t="str">
            <v>砖木结构</v>
          </cell>
          <cell r="S45673">
            <v>2004</v>
          </cell>
          <cell r="T45673" t="str">
            <v>该宅基地面积超标准,超占124.301平方米宗地面积不予确权登记。</v>
          </cell>
        </row>
        <row r="45674">
          <cell r="P45674" t="str">
            <v>612725196212091214</v>
          </cell>
          <cell r="Q45674">
            <v>186.9</v>
          </cell>
          <cell r="R45674" t="str">
            <v>混合结构</v>
          </cell>
          <cell r="S45674">
            <v>1997</v>
          </cell>
          <cell r="T45674" t="str">
            <v>该宅基地面积超标准,超占489.706平方米宗地面积不予确权登记;该房屋基底面积超出确权宅基地面积的70%,超出75.310平方米建筑面积不予登记。</v>
          </cell>
        </row>
        <row r="45675">
          <cell r="P45675" t="str">
            <v>612725198209251212</v>
          </cell>
          <cell r="Q45675">
            <v>93.737</v>
          </cell>
          <cell r="R45675" t="str">
            <v>其他结构</v>
          </cell>
          <cell r="S45675">
            <v>1985</v>
          </cell>
        </row>
        <row r="45676">
          <cell r="P45676" t="str">
            <v>612725197510063216</v>
          </cell>
          <cell r="Q45676">
            <v>17.875</v>
          </cell>
          <cell r="R45676" t="str">
            <v>砖木结构</v>
          </cell>
          <cell r="S45676">
            <v>2020</v>
          </cell>
        </row>
        <row r="45677">
          <cell r="P45677" t="str">
            <v>61272519780120041X</v>
          </cell>
          <cell r="Q45677">
            <v>41.631</v>
          </cell>
          <cell r="R45677" t="str">
            <v>其他结构</v>
          </cell>
          <cell r="S45677">
            <v>1983</v>
          </cell>
        </row>
        <row r="45678">
          <cell r="P45678" t="str">
            <v>612725196011275017</v>
          </cell>
          <cell r="Q45678">
            <v>186.9</v>
          </cell>
          <cell r="R45678" t="str">
            <v>混合结构</v>
          </cell>
          <cell r="S45678">
            <v>2005</v>
          </cell>
          <cell r="T45678" t="str">
            <v>该宅基地面积超标准,超占345.450平方米宗地面积不予确权登记;该房屋基底面积超出确权宅基地面积的70%,超出11.227平方米建筑面积不予登记。</v>
          </cell>
        </row>
        <row r="45679">
          <cell r="P45679" t="str">
            <v>612725197802253230</v>
          </cell>
          <cell r="Q45679">
            <v>54.886</v>
          </cell>
          <cell r="R45679" t="str">
            <v>混合结构</v>
          </cell>
          <cell r="S45679">
            <v>2007</v>
          </cell>
        </row>
        <row r="45680">
          <cell r="P45680" t="str">
            <v>612725197404124812</v>
          </cell>
          <cell r="Q45680">
            <v>141.187</v>
          </cell>
          <cell r="R45680" t="str">
            <v>混合结构</v>
          </cell>
          <cell r="S45680">
            <v>2015</v>
          </cell>
          <cell r="T45680" t="str">
            <v>该宅基地面积超标准,超占57.608平方米宗地面积不予确权登记。</v>
          </cell>
        </row>
        <row r="45681">
          <cell r="P45681" t="str">
            <v>612725195804211211</v>
          </cell>
          <cell r="Q45681">
            <v>186.324</v>
          </cell>
          <cell r="R45681" t="str">
            <v>混合结构</v>
          </cell>
          <cell r="S45681">
            <v>2018</v>
          </cell>
          <cell r="T45681" t="str">
            <v>该宅基地面积超标准,超占302.299平方米宗地面积不予确权登记。</v>
          </cell>
        </row>
        <row r="45682">
          <cell r="P45682" t="str">
            <v>612725195509101212</v>
          </cell>
          <cell r="Q45682">
            <v>118.115</v>
          </cell>
          <cell r="R45682" t="str">
            <v>砖木结构</v>
          </cell>
          <cell r="S45682">
            <v>2009</v>
          </cell>
          <cell r="T45682" t="str">
            <v>该宅基地面积超标准,超占26.267平方米宗地面积不予确权登记。</v>
          </cell>
        </row>
        <row r="45683">
          <cell r="P45683" t="str">
            <v>61272519790125321X</v>
          </cell>
          <cell r="Q45683">
            <v>40.95</v>
          </cell>
          <cell r="R45683" t="str">
            <v>砖木结构</v>
          </cell>
          <cell r="S45683">
            <v>2001</v>
          </cell>
        </row>
        <row r="45684">
          <cell r="P45684" t="str">
            <v>612725194401212610</v>
          </cell>
          <cell r="Q45684">
            <v>36.426</v>
          </cell>
          <cell r="R45684" t="str">
            <v>砖木结构</v>
          </cell>
          <cell r="S45684">
            <v>2000</v>
          </cell>
        </row>
        <row r="45685">
          <cell r="P45685" t="str">
            <v>612725195901031810</v>
          </cell>
          <cell r="Q45685">
            <v>90.713</v>
          </cell>
          <cell r="R45685" t="str">
            <v>砖木结构</v>
          </cell>
          <cell r="S45685">
            <v>1996</v>
          </cell>
        </row>
        <row r="45686">
          <cell r="P45686" t="str">
            <v>61272519621123421X</v>
          </cell>
          <cell r="Q45686">
            <v>82.928</v>
          </cell>
          <cell r="R45686" t="str">
            <v>砖木结构</v>
          </cell>
          <cell r="S45686">
            <v>1982</v>
          </cell>
        </row>
        <row r="45687">
          <cell r="P45687" t="str">
            <v>61272519610810322X</v>
          </cell>
          <cell r="Q45687">
            <v>123.834</v>
          </cell>
          <cell r="R45687" t="str">
            <v>砖木结构</v>
          </cell>
          <cell r="S45687">
            <v>2012</v>
          </cell>
        </row>
        <row r="45688">
          <cell r="P45688" t="str">
            <v>612725195805111212</v>
          </cell>
          <cell r="Q45688">
            <v>134.417</v>
          </cell>
          <cell r="R45688" t="str">
            <v>混合结构</v>
          </cell>
          <cell r="S45688">
            <v>2013</v>
          </cell>
        </row>
        <row r="45689">
          <cell r="P45689" t="str">
            <v>612725196110130411</v>
          </cell>
          <cell r="Q45689">
            <v>110.05</v>
          </cell>
          <cell r="R45689" t="str">
            <v>其他结构</v>
          </cell>
          <cell r="S45689">
            <v>1999</v>
          </cell>
        </row>
        <row r="45690">
          <cell r="P45690" t="str">
            <v>612725195005064219</v>
          </cell>
          <cell r="Q45690">
            <v>146.823</v>
          </cell>
          <cell r="R45690" t="str">
            <v>混合结构</v>
          </cell>
          <cell r="S45690">
            <v>2000</v>
          </cell>
          <cell r="T45690" t="str">
            <v>该宅基地面积超标准,超占114.486平方米宗地面积不予确权登记。</v>
          </cell>
        </row>
        <row r="45691">
          <cell r="P45691" t="str">
            <v>612725197701191210</v>
          </cell>
          <cell r="Q45691">
            <v>98.729</v>
          </cell>
          <cell r="R45691" t="str">
            <v>混合结构</v>
          </cell>
          <cell r="S45691">
            <v>1987</v>
          </cell>
        </row>
        <row r="45692">
          <cell r="P45692" t="str">
            <v>612725198704072617</v>
          </cell>
          <cell r="Q45692">
            <v>72.972</v>
          </cell>
          <cell r="R45692" t="str">
            <v>砖木结构</v>
          </cell>
          <cell r="S45692">
            <v>2010</v>
          </cell>
        </row>
        <row r="45693">
          <cell r="P45693" t="str">
            <v>612725199106153825</v>
          </cell>
          <cell r="Q45693">
            <v>22.618</v>
          </cell>
          <cell r="R45693" t="str">
            <v>砖木结构</v>
          </cell>
          <cell r="S45693">
            <v>1998</v>
          </cell>
        </row>
        <row r="45694">
          <cell r="P45694" t="str">
            <v>612725196308074419</v>
          </cell>
          <cell r="Q45694">
            <v>87</v>
          </cell>
          <cell r="R45694" t="str">
            <v>其他结构</v>
          </cell>
          <cell r="S45694">
            <v>1986</v>
          </cell>
        </row>
        <row r="45695">
          <cell r="P45695" t="str">
            <v>612725198909263011</v>
          </cell>
          <cell r="Q45695">
            <v>128.399</v>
          </cell>
          <cell r="R45695" t="str">
            <v>混合结构</v>
          </cell>
          <cell r="S45695">
            <v>1985</v>
          </cell>
          <cell r="T45695" t="str">
            <v>该宅基地面积超标准,超占49.064平方米宗地面积不予确权登记。					</v>
          </cell>
        </row>
        <row r="45696">
          <cell r="P45696" t="str">
            <v>612725197010253013</v>
          </cell>
          <cell r="Q45696">
            <v>187.463</v>
          </cell>
          <cell r="R45696" t="str">
            <v>混合结构</v>
          </cell>
          <cell r="S45696">
            <v>2001</v>
          </cell>
        </row>
        <row r="45697">
          <cell r="P45697" t="str">
            <v>612728198504153017</v>
          </cell>
          <cell r="Q45697">
            <v>32.991</v>
          </cell>
          <cell r="R45697" t="str">
            <v>混合结构</v>
          </cell>
          <cell r="S45697">
            <v>2002</v>
          </cell>
        </row>
        <row r="45698">
          <cell r="P45698" t="str">
            <v>612725196907133011</v>
          </cell>
          <cell r="Q45698">
            <v>46.487</v>
          </cell>
          <cell r="R45698" t="str">
            <v>砖木结构</v>
          </cell>
          <cell r="S45698">
            <v>1996</v>
          </cell>
          <cell r="T45698" t="str">
            <v>该宅基地面积超标准,超占354.388平方米宗地面积不予确权登记。					</v>
          </cell>
        </row>
        <row r="45699">
          <cell r="P45699" t="str">
            <v>612725197706154814</v>
          </cell>
          <cell r="Q45699">
            <v>74.176</v>
          </cell>
          <cell r="R45699" t="str">
            <v>砖木结构</v>
          </cell>
          <cell r="S45699">
            <v>1997</v>
          </cell>
          <cell r="T45699" t="str">
            <v>该宅基地面积超标准,超占450.824平方米宗地面积不予确权登记。</v>
          </cell>
        </row>
        <row r="45700">
          <cell r="P45700" t="str">
            <v>612725196101101213</v>
          </cell>
          <cell r="Q45700">
            <v>144.127</v>
          </cell>
          <cell r="R45700" t="str">
            <v>混合结构</v>
          </cell>
          <cell r="S45700">
            <v>1999</v>
          </cell>
          <cell r="T45700" t="str">
            <v>该宅基地面积超标准,超占67.464平方米宗地面积不予确权登记。</v>
          </cell>
        </row>
        <row r="45701">
          <cell r="P45701" t="str">
            <v>612725196401020837</v>
          </cell>
          <cell r="Q45701">
            <v>148.288</v>
          </cell>
          <cell r="R45701" t="str">
            <v>混合结构</v>
          </cell>
          <cell r="S45701">
            <v>2002</v>
          </cell>
          <cell r="T45701" t="str">
            <v>该宅基地面积超标准,超占585.792平方米宗地面积不予确权登记。</v>
          </cell>
        </row>
        <row r="45702">
          <cell r="P45702" t="str">
            <v>612725194611190421</v>
          </cell>
          <cell r="Q45702">
            <v>79.406</v>
          </cell>
          <cell r="R45702" t="str">
            <v>其他结构</v>
          </cell>
          <cell r="S45702">
            <v>1980</v>
          </cell>
        </row>
        <row r="45703">
          <cell r="P45703" t="str">
            <v>612725193605253815</v>
          </cell>
          <cell r="Q45703">
            <v>39.226</v>
          </cell>
          <cell r="R45703" t="str">
            <v>其他结构</v>
          </cell>
          <cell r="S45703">
            <v>1965</v>
          </cell>
        </row>
        <row r="45704">
          <cell r="P45704" t="str">
            <v>612725197003060811</v>
          </cell>
          <cell r="Q45704">
            <v>78.663</v>
          </cell>
          <cell r="R45704" t="str">
            <v>混合结构</v>
          </cell>
          <cell r="S45704">
            <v>2006</v>
          </cell>
        </row>
        <row r="45705">
          <cell r="P45705" t="str">
            <v>61272519770115505X</v>
          </cell>
          <cell r="Q45705">
            <v>178.204</v>
          </cell>
          <cell r="R45705" t="str">
            <v>混合结构</v>
          </cell>
          <cell r="S45705">
            <v>2004</v>
          </cell>
          <cell r="T45705" t="str">
            <v>该宅基地面积超标准,超占155.992平方米宗地面积不予确权登记;</v>
          </cell>
        </row>
        <row r="45706">
          <cell r="P45706" t="str">
            <v>612725196610010811</v>
          </cell>
          <cell r="Q45706">
            <v>55.854</v>
          </cell>
          <cell r="R45706" t="str">
            <v>其他结构</v>
          </cell>
          <cell r="S45706">
            <v>1995</v>
          </cell>
        </row>
        <row r="45707">
          <cell r="P45707" t="str">
            <v>612725198001055036</v>
          </cell>
          <cell r="Q45707">
            <v>141.665</v>
          </cell>
          <cell r="R45707" t="str">
            <v>混合结构</v>
          </cell>
          <cell r="S45707">
            <v>2014</v>
          </cell>
          <cell r="T45707" t="str">
            <v>该宅基地面积超标准,超占152.149平方米宗地面积不予确权登记。</v>
          </cell>
        </row>
        <row r="45708">
          <cell r="P45708" t="str">
            <v>612725196507211615</v>
          </cell>
          <cell r="Q45708">
            <v>89.376</v>
          </cell>
          <cell r="R45708" t="str">
            <v>砖木结构</v>
          </cell>
          <cell r="S45708">
            <v>1984</v>
          </cell>
          <cell r="T45708" t="str">
            <v>该宅基地面积超标准,超占47.453平方米宗地面积不予确权登记。</v>
          </cell>
        </row>
        <row r="45709">
          <cell r="P45709" t="str">
            <v>612725196805253610</v>
          </cell>
          <cell r="Q45709">
            <v>64.975</v>
          </cell>
          <cell r="R45709" t="str">
            <v>砖木结构</v>
          </cell>
          <cell r="S45709">
            <v>2001</v>
          </cell>
        </row>
        <row r="45710">
          <cell r="P45710" t="str">
            <v>61272519860724507X</v>
          </cell>
          <cell r="Q45710">
            <v>156.921</v>
          </cell>
          <cell r="R45710" t="str">
            <v>混合结构</v>
          </cell>
          <cell r="S45710">
            <v>2006</v>
          </cell>
          <cell r="T45710" t="str">
            <v>该宅基地面积超标准,超占279.994平方米宗地面积不予确权登记。</v>
          </cell>
        </row>
        <row r="45711">
          <cell r="P45711" t="str">
            <v>612725195805051619</v>
          </cell>
          <cell r="Q45711">
            <v>86.055</v>
          </cell>
          <cell r="R45711" t="str">
            <v>混合结构</v>
          </cell>
          <cell r="S45711">
            <v>2014</v>
          </cell>
          <cell r="T45711" t="str">
            <v>该宅基地面积超标准,超占99.816 平方米宗地面积不予确权登记。</v>
          </cell>
        </row>
        <row r="45712">
          <cell r="P45712" t="str">
            <v>612725198209113231</v>
          </cell>
          <cell r="Q45712">
            <v>51.09</v>
          </cell>
          <cell r="R45712" t="str">
            <v>其他结构</v>
          </cell>
          <cell r="S45712">
            <v>1981</v>
          </cell>
        </row>
        <row r="45713">
          <cell r="P45713" t="str">
            <v>612725198801131615</v>
          </cell>
          <cell r="Q45713">
            <v>159.561</v>
          </cell>
          <cell r="R45713" t="str">
            <v>混合结构</v>
          </cell>
          <cell r="S45713">
            <v>2014</v>
          </cell>
          <cell r="T45713" t="str">
            <v>该宅基地面积超标准,超占218.836平方米宗地面积不予确权登记。</v>
          </cell>
        </row>
        <row r="45714">
          <cell r="P45714" t="str">
            <v>612725198311044818</v>
          </cell>
          <cell r="Q45714">
            <v>66.218</v>
          </cell>
          <cell r="R45714" t="str">
            <v>砖木结构</v>
          </cell>
          <cell r="S45714">
            <v>2018</v>
          </cell>
          <cell r="T45714" t="str">
            <v>该宅基地面积超标准,超占2.831平方米宗地面积不予确权登记。</v>
          </cell>
        </row>
        <row r="45715">
          <cell r="P45715" t="str">
            <v>612725199212014837</v>
          </cell>
          <cell r="Q45715">
            <v>105.372</v>
          </cell>
          <cell r="R45715" t="str">
            <v>混合结构</v>
          </cell>
          <cell r="S45715">
            <v>2014</v>
          </cell>
          <cell r="T45715" t="str">
            <v>该宅基地面积超标准,超占112.586平方米宗地面积不予确权登记。</v>
          </cell>
        </row>
        <row r="45716">
          <cell r="P45716" t="str">
            <v>615725198205065017</v>
          </cell>
          <cell r="Q45716">
            <v>186.9</v>
          </cell>
          <cell r="R45716" t="str">
            <v>混合结构</v>
          </cell>
          <cell r="S45716">
            <v>2007</v>
          </cell>
          <cell r="T45716" t="str">
            <v>该宅基地面积超标准,超占235.722平方米宗地面积不予确权登记;该房屋基底面积超出确权宅基地面积的70%,超出18.207平方米建筑面积不予登记。</v>
          </cell>
        </row>
        <row r="45717">
          <cell r="P45717" t="str">
            <v>612725197209094814</v>
          </cell>
          <cell r="Q45717">
            <v>37.255</v>
          </cell>
          <cell r="R45717" t="str">
            <v>砖木结构</v>
          </cell>
          <cell r="S45717">
            <v>1995</v>
          </cell>
        </row>
        <row r="45718">
          <cell r="P45718" t="str">
            <v>612725197507141615</v>
          </cell>
          <cell r="Q45718">
            <v>186.9</v>
          </cell>
          <cell r="R45718" t="str">
            <v>混合结构</v>
          </cell>
          <cell r="S45718">
            <v>2016</v>
          </cell>
          <cell r="T45718" t="str">
            <v>该宅基地面积超标准,超占247.986 平方米宗地面积不予确权登记;该房屋基底面积超出确权宅基地面积的70%,超出69.081 平方米建筑面积不予登记。</v>
          </cell>
        </row>
        <row r="45719">
          <cell r="P45719" t="str">
            <v>612725196111142617</v>
          </cell>
          <cell r="Q45719">
            <v>51.109</v>
          </cell>
          <cell r="R45719" t="str">
            <v>砖木结构</v>
          </cell>
          <cell r="S45719">
            <v>1999</v>
          </cell>
        </row>
        <row r="45720">
          <cell r="P45720" t="str">
            <v>612725195903131612</v>
          </cell>
          <cell r="Q45720">
            <v>53.536</v>
          </cell>
          <cell r="R45720" t="str">
            <v>砖木结构</v>
          </cell>
          <cell r="S45720">
            <v>1990</v>
          </cell>
          <cell r="T45720" t="str">
            <v>该宅基地面积超标准,超占0.038平方米宗地面积不予确权登记。</v>
          </cell>
        </row>
        <row r="45721">
          <cell r="P45721" t="str">
            <v>612725196707151012</v>
          </cell>
          <cell r="Q45721">
            <v>186.9</v>
          </cell>
          <cell r="R45721" t="str">
            <v>混合结构</v>
          </cell>
          <cell r="S45721">
            <v>2015</v>
          </cell>
          <cell r="T45721" t="str">
            <v>该宅基地面积超标准,超占909.038平方米宗地面积不予确权登记;该房屋基底面积超出确权宅基地面积的70%,超出74.032平方米建筑面积不予登记。</v>
          </cell>
        </row>
        <row r="45722">
          <cell r="P45722" t="str">
            <v>612725198602072616</v>
          </cell>
          <cell r="Q45722">
            <v>186.9</v>
          </cell>
          <cell r="R45722" t="str">
            <v>砖木结构</v>
          </cell>
          <cell r="S45722">
            <v>1998</v>
          </cell>
          <cell r="T45722" t="str">
            <v>该宅基地面积超标准,超占194.848平方米宗地面积不予确权登记;该房屋基底面积超出确权宅基地面积的70%,超出2.990平方米建筑面积不予登记。</v>
          </cell>
        </row>
        <row r="45723">
          <cell r="P45723" t="str">
            <v>612725196708064228</v>
          </cell>
          <cell r="Q45723">
            <v>60.747</v>
          </cell>
          <cell r="R45723" t="str">
            <v>砖木结构</v>
          </cell>
          <cell r="S45723">
            <v>1986</v>
          </cell>
          <cell r="T45723" t="str">
            <v>该宅基地面积超标准,超占70.567平方米宗地面积不予确权登记。</v>
          </cell>
        </row>
        <row r="45724">
          <cell r="P45724" t="str">
            <v>612725198901254815</v>
          </cell>
          <cell r="Q45724">
            <v>184.956</v>
          </cell>
          <cell r="R45724" t="str">
            <v>其他结构</v>
          </cell>
          <cell r="S45724">
            <v>2005</v>
          </cell>
          <cell r="T45724" t="str">
            <v>该宅基地面积超标准,超占170.684平方米宗地面积不予确权登记。</v>
          </cell>
        </row>
        <row r="45725">
          <cell r="P45725" t="str">
            <v>612725197801271218</v>
          </cell>
          <cell r="Q45725">
            <v>209.966</v>
          </cell>
          <cell r="R45725" t="str">
            <v>混合结构</v>
          </cell>
          <cell r="S45725">
            <v>2011</v>
          </cell>
        </row>
        <row r="45726">
          <cell r="P45726" t="str">
            <v>61272519620706182X</v>
          </cell>
          <cell r="Q45726">
            <v>127.489</v>
          </cell>
          <cell r="R45726" t="str">
            <v>其他结构</v>
          </cell>
          <cell r="S45726">
            <v>2002</v>
          </cell>
        </row>
        <row r="45727">
          <cell r="P45727" t="str">
            <v>612725198707132611</v>
          </cell>
          <cell r="Q45727">
            <v>119.27</v>
          </cell>
          <cell r="R45727" t="str">
            <v>混合结构</v>
          </cell>
          <cell r="S45727">
            <v>2013</v>
          </cell>
          <cell r="T45727" t="str">
            <v>该宅基地面积超标准,超占175.775平方米宗地面积不予确权登记。</v>
          </cell>
        </row>
        <row r="45728">
          <cell r="P45728" t="str">
            <v>612725196311092618</v>
          </cell>
          <cell r="Q45728">
            <v>58.642</v>
          </cell>
          <cell r="R45728" t="str">
            <v>其他结构</v>
          </cell>
          <cell r="S45728">
            <v>1995</v>
          </cell>
        </row>
        <row r="45729">
          <cell r="P45729" t="str">
            <v>612725195908152666</v>
          </cell>
          <cell r="Q45729">
            <v>186.9</v>
          </cell>
          <cell r="R45729" t="str">
            <v>混合结构</v>
          </cell>
          <cell r="S45729">
            <v>2010</v>
          </cell>
          <cell r="T45729" t="str">
            <v>该宅基地面积超标准,超占702.592平方米宗地面积不予确权登记;该房屋基底面积超出确权宅基地面积的70%,超出81.271平方米建筑面积不予登记。</v>
          </cell>
        </row>
        <row r="45730">
          <cell r="P45730" t="str">
            <v>612725197209020436</v>
          </cell>
          <cell r="Q45730">
            <v>128.366</v>
          </cell>
          <cell r="R45730" t="str">
            <v>混合结构</v>
          </cell>
          <cell r="S45730">
            <v>2015</v>
          </cell>
          <cell r="T45730" t="str">
            <v>该宅基地面积超标准,超占51.673平方米宗地面积不予确权登记;</v>
          </cell>
        </row>
        <row r="45731">
          <cell r="P45731" t="str">
            <v>612725198602272634</v>
          </cell>
          <cell r="Q45731">
            <v>58.322</v>
          </cell>
          <cell r="R45731" t="str">
            <v>其他结构</v>
          </cell>
          <cell r="S45731">
            <v>2000</v>
          </cell>
        </row>
        <row r="45732">
          <cell r="P45732" t="str">
            <v>612725196302243015</v>
          </cell>
          <cell r="Q45732">
            <v>184.652</v>
          </cell>
          <cell r="R45732" t="str">
            <v>混合结构</v>
          </cell>
          <cell r="S45732">
            <v>2007</v>
          </cell>
          <cell r="T45732" t="str">
            <v>该宅基地面积超标准,超占225.236平方米宗地面积不予确权登记。					</v>
          </cell>
        </row>
        <row r="45733">
          <cell r="P45733" t="str">
            <v>612725196610150419</v>
          </cell>
          <cell r="Q45733">
            <v>137.869</v>
          </cell>
          <cell r="R45733" t="str">
            <v>其他结构</v>
          </cell>
          <cell r="S45733">
            <v>1997</v>
          </cell>
          <cell r="T45733" t="str">
            <v>该宅基地面积超标准,超占12.590平方米宗地面积不予确权登记;</v>
          </cell>
        </row>
        <row r="45734">
          <cell r="P45734" t="str">
            <v>612725196809200815</v>
          </cell>
          <cell r="Q45734">
            <v>46.89</v>
          </cell>
          <cell r="R45734" t="str">
            <v>其他结构</v>
          </cell>
          <cell r="S45734">
            <v>2000</v>
          </cell>
        </row>
        <row r="45735">
          <cell r="P45735" t="str">
            <v>61011219840525502X</v>
          </cell>
          <cell r="Q45735">
            <v>74.905</v>
          </cell>
          <cell r="R45735" t="str">
            <v>砖木结构</v>
          </cell>
          <cell r="S45735">
            <v>1993</v>
          </cell>
          <cell r="T45735" t="str">
            <v>该宅基地面积超标准,超占98.160平方米宗地面积不予确权登记。</v>
          </cell>
        </row>
        <row r="45736">
          <cell r="P45736" t="str">
            <v>61272519591207121X</v>
          </cell>
          <cell r="Q45736">
            <v>87.919</v>
          </cell>
          <cell r="R45736" t="str">
            <v>砖木结构</v>
          </cell>
          <cell r="S45736">
            <v>1995</v>
          </cell>
        </row>
        <row r="45737">
          <cell r="P45737" t="str">
            <v>612725194003151023</v>
          </cell>
          <cell r="Q45737">
            <v>137.733</v>
          </cell>
          <cell r="R45737" t="str">
            <v>混合结构</v>
          </cell>
          <cell r="S45737">
            <v>2010</v>
          </cell>
          <cell r="T45737" t="str">
            <v>该宅基地面积超标准,超占129.513平方米宗地面积不予确权登记。</v>
          </cell>
        </row>
        <row r="45738">
          <cell r="P45738" t="str">
            <v>61272519541127481X</v>
          </cell>
          <cell r="Q45738">
            <v>92.686</v>
          </cell>
          <cell r="R45738" t="str">
            <v>混合结构</v>
          </cell>
          <cell r="S45738">
            <v>2010</v>
          </cell>
          <cell r="T45738" t="str">
            <v>该宅基地面积超标准,超占0.298平方米宗地面积不予确权登记。</v>
          </cell>
        </row>
        <row r="45739">
          <cell r="P45739" t="str">
            <v>612725199010211015</v>
          </cell>
          <cell r="Q45739">
            <v>46.864</v>
          </cell>
          <cell r="R45739" t="str">
            <v>砖木结构</v>
          </cell>
          <cell r="S45739">
            <v>2006</v>
          </cell>
        </row>
        <row r="45740">
          <cell r="P45740" t="str">
            <v>612725196211180418</v>
          </cell>
          <cell r="Q45740">
            <v>47.322</v>
          </cell>
          <cell r="R45740" t="str">
            <v>其他结构</v>
          </cell>
          <cell r="S45740">
            <v>1950</v>
          </cell>
        </row>
        <row r="45741">
          <cell r="P45741" t="str">
            <v>612725197108145010</v>
          </cell>
          <cell r="Q45741">
            <v>38.336</v>
          </cell>
          <cell r="R45741" t="str">
            <v>砖木结构</v>
          </cell>
          <cell r="S45741">
            <v>1998</v>
          </cell>
          <cell r="T45741" t="str">
            <v>该宅基地面积超标准,超占304.534平方米宗地面积不予确权登记。</v>
          </cell>
        </row>
        <row r="45742">
          <cell r="P45742" t="str">
            <v>612725198110170834</v>
          </cell>
          <cell r="Q45742">
            <v>71.565</v>
          </cell>
          <cell r="R45742" t="str">
            <v>其他结构</v>
          </cell>
          <cell r="S45742">
            <v>1980</v>
          </cell>
        </row>
        <row r="45743">
          <cell r="P45743" t="str">
            <v>612725197210280817</v>
          </cell>
          <cell r="Q45743">
            <v>186.9</v>
          </cell>
          <cell r="R45743" t="str">
            <v>混合结构</v>
          </cell>
          <cell r="S45743">
            <v>2000</v>
          </cell>
          <cell r="T45743" t="str">
            <v>该宅基地面积超标准,超占1172.767平方米宗地面积不予确权登记;该房屋基底面积超出确权宅基地面积的70%,超出176.521平方米建筑面积不予登记。</v>
          </cell>
        </row>
        <row r="45744">
          <cell r="P45744" t="str">
            <v>612725194703135016</v>
          </cell>
          <cell r="Q45744">
            <v>184.668</v>
          </cell>
          <cell r="R45744" t="str">
            <v>混合结构</v>
          </cell>
          <cell r="S45744">
            <v>2012</v>
          </cell>
          <cell r="T45744" t="str">
            <v>该宅基地面积超标准,超占210.195平方米宗地面积不予确权登记;</v>
          </cell>
        </row>
        <row r="45745">
          <cell r="Q45745">
            <v>163.701</v>
          </cell>
          <cell r="R45745" t="str">
            <v>混合结构</v>
          </cell>
          <cell r="S45745">
            <v>1999</v>
          </cell>
          <cell r="T45745" t="str">
            <v>该宅基地面积超标准,超占170.051平方米宗地面积不予确权登记。</v>
          </cell>
        </row>
        <row r="45746">
          <cell r="P45746" t="str">
            <v>612725198803153631</v>
          </cell>
          <cell r="Q45746">
            <v>47.026</v>
          </cell>
          <cell r="R45746" t="str">
            <v>砖木结构</v>
          </cell>
          <cell r="S45746">
            <v>2003</v>
          </cell>
        </row>
        <row r="45747">
          <cell r="P45747" t="str">
            <v>612725195906272218</v>
          </cell>
          <cell r="Q45747">
            <v>186.9</v>
          </cell>
          <cell r="R45747" t="str">
            <v>混合结构</v>
          </cell>
          <cell r="S45747">
            <v>2009</v>
          </cell>
          <cell r="T45747" t="str">
            <v>该宅基地面积超标准,超占180.097平方米宗地面积不予确权登记;该房屋基底面积超出确权宅基地面积的70%,超出29.797平方米建筑面积不予登记。</v>
          </cell>
        </row>
        <row r="45748">
          <cell r="P45748" t="str">
            <v>612725196803080218</v>
          </cell>
          <cell r="Q45748">
            <v>186.9</v>
          </cell>
          <cell r="R45748" t="str">
            <v>混合结构</v>
          </cell>
          <cell r="S45748">
            <v>2015</v>
          </cell>
          <cell r="T45748" t="str">
            <v>该宅基地面积超标准,超占408.975平方米宗地面积不予确权登记;该房屋基底面积超出确权宅基地面积的70%,超出135.896平方米建筑面积不予登记。</v>
          </cell>
        </row>
        <row r="45749">
          <cell r="P45749" t="str">
            <v>61272519490216301X</v>
          </cell>
          <cell r="Q45749">
            <v>134.192</v>
          </cell>
          <cell r="R45749" t="str">
            <v>砖木结构</v>
          </cell>
          <cell r="S45749">
            <v>1997</v>
          </cell>
          <cell r="T45749" t="str">
            <v>该宅基地面积超标准,超占119.950平方米宗地面积不予确权登记。					</v>
          </cell>
        </row>
        <row r="45750">
          <cell r="P45750" t="str">
            <v>612725198110090439</v>
          </cell>
          <cell r="Q45750">
            <v>70.708</v>
          </cell>
          <cell r="R45750" t="str">
            <v>混合结构</v>
          </cell>
          <cell r="S45750">
            <v>2003</v>
          </cell>
        </row>
        <row r="45751">
          <cell r="P45751" t="str">
            <v>612725196007120418</v>
          </cell>
          <cell r="Q45751">
            <v>53.59</v>
          </cell>
          <cell r="R45751" t="str">
            <v>其他结构</v>
          </cell>
          <cell r="S45751">
            <v>1983</v>
          </cell>
        </row>
        <row r="45752">
          <cell r="P45752" t="str">
            <v>612725198507072618</v>
          </cell>
          <cell r="Q45752">
            <v>48.217</v>
          </cell>
          <cell r="R45752" t="str">
            <v>砖木结构</v>
          </cell>
          <cell r="S45752">
            <v>1997</v>
          </cell>
          <cell r="T45752" t="str">
            <v>该宅基地面积超标准,超占70.415平方米宗地面积不予确权登记。</v>
          </cell>
        </row>
        <row r="45753">
          <cell r="P45753" t="str">
            <v>612725196012291211</v>
          </cell>
          <cell r="Q45753">
            <v>102.351</v>
          </cell>
          <cell r="R45753" t="str">
            <v>混合结构</v>
          </cell>
          <cell r="S45753">
            <v>2009</v>
          </cell>
          <cell r="T45753" t="str">
            <v>该宅基地面积超标准,超占19.556平方米宗地面积不予确权登记。</v>
          </cell>
        </row>
        <row r="45754">
          <cell r="P45754" t="str">
            <v>61272519730515301X</v>
          </cell>
          <cell r="Q45754">
            <v>48.171</v>
          </cell>
          <cell r="R45754" t="str">
            <v>其他结构</v>
          </cell>
          <cell r="S45754">
            <v>1989</v>
          </cell>
        </row>
        <row r="45755">
          <cell r="P45755" t="str">
            <v>612725195710265016</v>
          </cell>
          <cell r="Q45755">
            <v>186.9</v>
          </cell>
          <cell r="R45755" t="str">
            <v>混合结构</v>
          </cell>
          <cell r="S45755">
            <v>2015</v>
          </cell>
          <cell r="T45755" t="str">
            <v>该宅基地面积超标准,超占330.104平方米宗地面积不予确权登记;该房屋基底面积超出确权宅基地面积的70%,超出18.180平方米建筑面积不予登记。</v>
          </cell>
        </row>
        <row r="45756">
          <cell r="P45756" t="str">
            <v>612725199004183214</v>
          </cell>
          <cell r="Q45756">
            <v>60.267</v>
          </cell>
          <cell r="R45756" t="str">
            <v>混合结构</v>
          </cell>
          <cell r="S45756">
            <v>2007</v>
          </cell>
        </row>
        <row r="45757">
          <cell r="P45757" t="str">
            <v>612725195201121217</v>
          </cell>
          <cell r="Q45757">
            <v>121.861</v>
          </cell>
          <cell r="R45757" t="str">
            <v>砖木结构</v>
          </cell>
          <cell r="S45757">
            <v>1990</v>
          </cell>
          <cell r="T45757" t="str">
            <v>该宅基地面积超标准,超占117.762平方米宗地面积不予确权登记。</v>
          </cell>
        </row>
        <row r="45758">
          <cell r="P45758" t="str">
            <v>612725197105225015</v>
          </cell>
          <cell r="Q45758">
            <v>186.9</v>
          </cell>
          <cell r="R45758" t="str">
            <v>砖木结构</v>
          </cell>
          <cell r="S45758">
            <v>2002</v>
          </cell>
          <cell r="T45758" t="str">
            <v>该宅基地面积超标准,超占75.913平方米宗地面积不予确权登记;该房屋基底面积超出确权宅基地面积的70%,超出0.096平方米建筑面积不予登记。</v>
          </cell>
        </row>
        <row r="45759">
          <cell r="P45759" t="str">
            <v>612725195104290422</v>
          </cell>
          <cell r="Q45759">
            <v>179.188</v>
          </cell>
          <cell r="R45759" t="str">
            <v>其他结构</v>
          </cell>
          <cell r="S45759">
            <v>2015</v>
          </cell>
          <cell r="T45759" t="str">
            <v>该宅基地面积超标准,超占258.133平方米宗地面积不予确权登记;</v>
          </cell>
        </row>
        <row r="45760">
          <cell r="P45760" t="str">
            <v>612725197303071811</v>
          </cell>
          <cell r="Q45760">
            <v>126.074</v>
          </cell>
          <cell r="R45760" t="str">
            <v>混合结构</v>
          </cell>
          <cell r="S45760">
            <v>2013</v>
          </cell>
          <cell r="T45760" t="str">
            <v>该宅基地面积超标准,超占1.663平方米宗地面积不予确权登记。</v>
          </cell>
        </row>
        <row r="45761">
          <cell r="P45761" t="str">
            <v>61272519791105103Ⅹ</v>
          </cell>
          <cell r="Q45761">
            <v>58.201</v>
          </cell>
          <cell r="R45761" t="str">
            <v>砖木结构</v>
          </cell>
          <cell r="S45761">
            <v>2000</v>
          </cell>
          <cell r="T45761" t="str">
            <v>该宅基地面积超标准,超占327.601平方米宗地面积不予确权登记。</v>
          </cell>
        </row>
        <row r="45762">
          <cell r="P45762" t="str">
            <v>612725195508144819</v>
          </cell>
          <cell r="Q45762">
            <v>138.97</v>
          </cell>
          <cell r="R45762" t="str">
            <v>混合结构</v>
          </cell>
          <cell r="S45762">
            <v>2012</v>
          </cell>
          <cell r="T45762" t="str">
            <v>该宅基地面积超标准,超占188.737平方米宗地面积不予确权登记。</v>
          </cell>
        </row>
        <row r="45763">
          <cell r="P45763" t="str">
            <v>612725199110051637</v>
          </cell>
          <cell r="Q45763">
            <v>186.9</v>
          </cell>
          <cell r="R45763" t="str">
            <v>混合结构</v>
          </cell>
          <cell r="S45763">
            <v>2019</v>
          </cell>
          <cell r="T45763" t="str">
            <v>该宅基地面积超标准,超占213.234 平方米宗地面积不予确权登记;该房屋基底面积超出确权宅基地面积的70%,超出160.438 平方米建筑面积不予登记。</v>
          </cell>
        </row>
        <row r="45764">
          <cell r="P45764" t="str">
            <v>612725196403251815</v>
          </cell>
          <cell r="Q45764">
            <v>177.973</v>
          </cell>
          <cell r="R45764" t="str">
            <v>混合结构</v>
          </cell>
          <cell r="S45764">
            <v>2013</v>
          </cell>
          <cell r="T45764" t="str">
            <v>该宅基地面积超标准,超占224.410平方米宗地面积不予确权登记。</v>
          </cell>
        </row>
        <row r="45765">
          <cell r="P45765" t="str">
            <v>612725197701203015</v>
          </cell>
          <cell r="Q45765">
            <v>280.756</v>
          </cell>
          <cell r="R45765" t="str">
            <v>混合结构</v>
          </cell>
          <cell r="S45765">
            <v>2001</v>
          </cell>
        </row>
        <row r="45766">
          <cell r="P45766" t="str">
            <v>612725197701123015</v>
          </cell>
          <cell r="Q45766">
            <v>186.9</v>
          </cell>
          <cell r="R45766" t="str">
            <v>混合结构</v>
          </cell>
          <cell r="S45766">
            <v>2002</v>
          </cell>
          <cell r="T45766" t="str">
            <v>该宅基地面积超标准,超占205.884平方米宗地面积不予确权登记。该房屋基底面积超出确权宅基地面积的70%,超出18.933平方米建筑面积不予登记。					</v>
          </cell>
        </row>
        <row r="45767">
          <cell r="P45767" t="str">
            <v>612725197208050414</v>
          </cell>
          <cell r="Q45767">
            <v>34.483</v>
          </cell>
          <cell r="R45767" t="str">
            <v>其他结构</v>
          </cell>
          <cell r="S45767">
            <v>1980</v>
          </cell>
        </row>
        <row r="45768">
          <cell r="P45768" t="str">
            <v>612725196004170217</v>
          </cell>
          <cell r="Q45768">
            <v>74.413</v>
          </cell>
          <cell r="R45768" t="str">
            <v>砖木结构</v>
          </cell>
          <cell r="S45768">
            <v>1990</v>
          </cell>
          <cell r="T45768" t="str">
            <v>该宅基地面积超标准,超占60.412平方米宗地面积不予确权登记。</v>
          </cell>
        </row>
        <row r="45769">
          <cell r="P45769" t="str">
            <v>612725198702022632</v>
          </cell>
          <cell r="Q45769">
            <v>127.687</v>
          </cell>
          <cell r="R45769" t="str">
            <v>混合结构</v>
          </cell>
          <cell r="S45769">
            <v>2000</v>
          </cell>
          <cell r="T45769" t="str">
            <v>该宅基地面积超标准,超占56.789平方米宗地面积不予确权登记。</v>
          </cell>
        </row>
        <row r="45770">
          <cell r="P45770" t="str">
            <v>612725198206040217</v>
          </cell>
          <cell r="Q45770">
            <v>130.441</v>
          </cell>
          <cell r="R45770" t="str">
            <v>混合结构</v>
          </cell>
          <cell r="S45770">
            <v>2006</v>
          </cell>
          <cell r="T45770" t="str">
            <v>该宅基地面积超标准,超占368.207平方米宗地面积不予确权登记。</v>
          </cell>
        </row>
        <row r="45771">
          <cell r="P45771" t="str">
            <v>612725197806204233</v>
          </cell>
          <cell r="Q45771">
            <v>186.9</v>
          </cell>
          <cell r="R45771" t="str">
            <v>混合结构</v>
          </cell>
          <cell r="S45771">
            <v>2008</v>
          </cell>
          <cell r="T45771" t="str">
            <v>该宅基地面积超标准,超占696.860平方米宗地面积不予确权登记;该房屋基底面积超出确权宅基地面积的70%,超出61.581平方米建筑面积不予登记。</v>
          </cell>
        </row>
        <row r="45772">
          <cell r="P45772" t="str">
            <v>612701198308261220</v>
          </cell>
          <cell r="Q45772">
            <v>186.9</v>
          </cell>
          <cell r="R45772" t="str">
            <v>砖木结构</v>
          </cell>
          <cell r="S45772">
            <v>1983</v>
          </cell>
          <cell r="T45772" t="str">
            <v>该宅基地面积超标准,超占158.016平方米宗地面积不予确权登记。该房屋基底面积超出确权宅基地面积的70%,超出15.220平方米建筑面积不予登记。					</v>
          </cell>
        </row>
        <row r="45773">
          <cell r="P45773" t="str">
            <v>61272519840215123X</v>
          </cell>
          <cell r="Q45773">
            <v>85.774</v>
          </cell>
          <cell r="R45773" t="str">
            <v>混合结构</v>
          </cell>
          <cell r="S45773">
            <v>2006</v>
          </cell>
        </row>
        <row r="45774">
          <cell r="P45774" t="str">
            <v>61272519890201045X</v>
          </cell>
          <cell r="Q45774">
            <v>87.709</v>
          </cell>
          <cell r="R45774" t="str">
            <v>混合结构</v>
          </cell>
          <cell r="S45774">
            <v>2018</v>
          </cell>
        </row>
        <row r="45775">
          <cell r="P45775" t="str">
            <v>612725195306285015</v>
          </cell>
          <cell r="Q45775">
            <v>186.9</v>
          </cell>
          <cell r="R45775" t="str">
            <v>混合结构</v>
          </cell>
          <cell r="S45775">
            <v>2005</v>
          </cell>
          <cell r="T45775" t="str">
            <v>该宅基地面积超标准,超占265.434平方米宗地面积不予确权登记;该房屋基底面积超出确权宅基地面积的70%,超出40.898平方米建筑面积不予登记。</v>
          </cell>
        </row>
        <row r="45776">
          <cell r="P45776" t="str">
            <v>612725195401240819</v>
          </cell>
          <cell r="Q45776">
            <v>141.245</v>
          </cell>
          <cell r="R45776" t="str">
            <v>其他结构</v>
          </cell>
          <cell r="S45776">
            <v>1984</v>
          </cell>
          <cell r="T45776" t="str">
            <v>该宅基地面积超标准,超占90.837平方米宗地面积不予确权登记。</v>
          </cell>
        </row>
        <row r="45777">
          <cell r="P45777" t="str">
            <v>61272519900214481X</v>
          </cell>
          <cell r="Q45777">
            <v>82.092</v>
          </cell>
          <cell r="R45777" t="str">
            <v>砖木结构</v>
          </cell>
          <cell r="S45777">
            <v>1992</v>
          </cell>
          <cell r="T45777" t="str">
            <v>该宅基地面积超占94.911平方米宗地面积不予确权登记。</v>
          </cell>
        </row>
        <row r="45778">
          <cell r="P45778" t="str">
            <v>612725197707061214</v>
          </cell>
          <cell r="Q45778">
            <v>139.48</v>
          </cell>
          <cell r="R45778" t="str">
            <v>其他结构</v>
          </cell>
          <cell r="S45778">
            <v>1987</v>
          </cell>
          <cell r="T45778" t="str">
            <v>该宅基地面积超标准,超占20.299平方米宗地面积不予确权登记。</v>
          </cell>
        </row>
        <row r="45779">
          <cell r="P45779" t="str">
            <v>612725195803245014</v>
          </cell>
          <cell r="Q45779">
            <v>177.335</v>
          </cell>
          <cell r="R45779" t="str">
            <v>混合结构</v>
          </cell>
          <cell r="S45779">
            <v>2004</v>
          </cell>
          <cell r="T45779" t="str">
            <v>该宅基地面积超标准,超占163.377平方米宗地面积不予确权登记;</v>
          </cell>
        </row>
        <row r="45780">
          <cell r="P45780" t="str">
            <v>612725196703185012</v>
          </cell>
          <cell r="Q45780">
            <v>186.9</v>
          </cell>
          <cell r="R45780" t="str">
            <v>混合结构</v>
          </cell>
          <cell r="S45780">
            <v>2005</v>
          </cell>
          <cell r="T45780" t="str">
            <v>该宅基地面积超标准,超占343.215平方米宗地面积不予确权登记;该房屋基底面积超出确权宅基地面积的70%,超出5.683平方米建筑面积不予登记。</v>
          </cell>
        </row>
        <row r="45781">
          <cell r="P45781" t="str">
            <v>612725196406251212</v>
          </cell>
          <cell r="Q45781">
            <v>130.154</v>
          </cell>
          <cell r="R45781" t="str">
            <v>混合结构</v>
          </cell>
          <cell r="S45781">
            <v>2011</v>
          </cell>
        </row>
        <row r="45782">
          <cell r="P45782" t="str">
            <v>61272519610921321X</v>
          </cell>
          <cell r="Q45782">
            <v>74.778</v>
          </cell>
          <cell r="R45782" t="str">
            <v>其他结构</v>
          </cell>
          <cell r="S45782">
            <v>1991</v>
          </cell>
        </row>
        <row r="45783">
          <cell r="P45783" t="str">
            <v>612725197201034817</v>
          </cell>
          <cell r="Q45783">
            <v>150.434</v>
          </cell>
          <cell r="R45783" t="str">
            <v>混合结构</v>
          </cell>
          <cell r="S45783">
            <v>2020</v>
          </cell>
          <cell r="T45783" t="str">
            <v>该宅基地面积超标准,超占206.353平方米宗地面积不予确权登记。</v>
          </cell>
        </row>
        <row r="45784">
          <cell r="P45784" t="str">
            <v>612725198511201013</v>
          </cell>
          <cell r="Q45784">
            <v>156.304</v>
          </cell>
          <cell r="R45784" t="str">
            <v>混合结构</v>
          </cell>
          <cell r="S45784">
            <v>1993</v>
          </cell>
          <cell r="T45784" t="str">
            <v>该宅基地面积超标准,超占682.622平方米宗地面积不予确权登记。</v>
          </cell>
        </row>
        <row r="45785">
          <cell r="P45785" t="str">
            <v>612725195210045025</v>
          </cell>
          <cell r="Q45785">
            <v>62.449</v>
          </cell>
          <cell r="R45785" t="str">
            <v>混合结构</v>
          </cell>
          <cell r="S45785">
            <v>2010</v>
          </cell>
          <cell r="T45785" t="str">
            <v>该宅基地面积超标准,超占53.794平方米宗地面积不予确权登记。</v>
          </cell>
        </row>
        <row r="45786">
          <cell r="P45786" t="str">
            <v>612725195805051811</v>
          </cell>
          <cell r="Q45786">
            <v>48.64</v>
          </cell>
          <cell r="R45786" t="str">
            <v>混合结构</v>
          </cell>
          <cell r="S45786">
            <v>2011</v>
          </cell>
        </row>
        <row r="45787">
          <cell r="P45787" t="str">
            <v>612725196201101819</v>
          </cell>
          <cell r="Q45787">
            <v>88.415</v>
          </cell>
          <cell r="R45787" t="str">
            <v>其他结构</v>
          </cell>
          <cell r="S45787">
            <v>1997</v>
          </cell>
        </row>
        <row r="45788">
          <cell r="P45788" t="str">
            <v>612725195704101613</v>
          </cell>
          <cell r="Q45788">
            <v>186.9</v>
          </cell>
          <cell r="R45788" t="str">
            <v>混合结构</v>
          </cell>
          <cell r="S45788">
            <v>2004</v>
          </cell>
          <cell r="T45788" t="str">
            <v>该宅基地面积超标准,超占382.351 方米宗地面积不予确权登记;该房屋基底面积超出确权宅基地面积的70%,超出54.952 平方米建筑面积不予登记。</v>
          </cell>
        </row>
        <row r="45789">
          <cell r="P45789" t="str">
            <v>612725196211041629</v>
          </cell>
          <cell r="Q45789">
            <v>178.732</v>
          </cell>
          <cell r="R45789" t="str">
            <v>其他结构</v>
          </cell>
          <cell r="S45789">
            <v>1975</v>
          </cell>
        </row>
        <row r="45790">
          <cell r="P45790" t="str">
            <v>61272519850831501X</v>
          </cell>
          <cell r="Q45790">
            <v>59.09</v>
          </cell>
          <cell r="R45790" t="str">
            <v>砖木结构</v>
          </cell>
          <cell r="S45790">
            <v>2007</v>
          </cell>
        </row>
        <row r="45791">
          <cell r="P45791" t="str">
            <v>61272519830523501X</v>
          </cell>
          <cell r="Q45791">
            <v>186.9</v>
          </cell>
          <cell r="R45791" t="str">
            <v>砖木结构</v>
          </cell>
          <cell r="S45791">
            <v>1983</v>
          </cell>
          <cell r="T45791" t="str">
            <v>该宅基地面积超标准,超占714.662平方米宗地面积不予确权登记; 该房屋基底面积超出确权宅基地面积的70%,超出20.608平方米建筑面积不予登记。</v>
          </cell>
        </row>
        <row r="45792">
          <cell r="P45792" t="str">
            <v>61272519631116081X</v>
          </cell>
          <cell r="Q45792">
            <v>152.738</v>
          </cell>
          <cell r="R45792" t="str">
            <v>混合结构</v>
          </cell>
          <cell r="S45792">
            <v>2015</v>
          </cell>
          <cell r="T45792" t="str">
            <v>该宅基地面积超标准,超占123.184平方米宗地面积不予确权登记。</v>
          </cell>
        </row>
        <row r="45793">
          <cell r="P45793" t="str">
            <v>612725197902035046</v>
          </cell>
          <cell r="Q45793">
            <v>154.316</v>
          </cell>
          <cell r="R45793" t="str">
            <v>砖木结构</v>
          </cell>
          <cell r="S45793">
            <v>1997</v>
          </cell>
          <cell r="T45793" t="str">
            <v>该宅基地面积超标准,超占387.316平方米宗地面积不予确权登记;</v>
          </cell>
        </row>
        <row r="45794">
          <cell r="P45794" t="str">
            <v>612725196202095019</v>
          </cell>
          <cell r="Q45794">
            <v>186.9</v>
          </cell>
          <cell r="R45794" t="str">
            <v>砖木结构</v>
          </cell>
          <cell r="S45794">
            <v>1993</v>
          </cell>
          <cell r="T45794" t="str">
            <v>该宅基地面积超标准,超占259.205平方米宗地面积不予确权登记;该房屋基底面积超出确权宅基地面积的70%,超出1.286平方米建筑面积不予登记。</v>
          </cell>
        </row>
        <row r="45795">
          <cell r="P45795" t="str">
            <v>612725197109243616</v>
          </cell>
          <cell r="Q45795">
            <v>38.203</v>
          </cell>
          <cell r="R45795" t="str">
            <v>其他结构</v>
          </cell>
          <cell r="S45795">
            <v>1984</v>
          </cell>
        </row>
        <row r="45796">
          <cell r="P45796" t="str">
            <v>612725198806180432</v>
          </cell>
          <cell r="Q45796">
            <v>46.124</v>
          </cell>
          <cell r="R45796" t="str">
            <v>其他结构</v>
          </cell>
          <cell r="S45796">
            <v>1987</v>
          </cell>
        </row>
        <row r="45797">
          <cell r="P45797" t="str">
            <v>612725198004070426</v>
          </cell>
          <cell r="Q45797">
            <v>85.063</v>
          </cell>
          <cell r="R45797" t="str">
            <v>其他结构</v>
          </cell>
          <cell r="S45797">
            <v>1983</v>
          </cell>
        </row>
        <row r="45798">
          <cell r="P45798" t="str">
            <v>612725198607253811</v>
          </cell>
          <cell r="Q45798">
            <v>16.274</v>
          </cell>
          <cell r="R45798" t="str">
            <v>其他结构</v>
          </cell>
          <cell r="S45798">
            <v>1970</v>
          </cell>
        </row>
        <row r="45799">
          <cell r="P45799" t="str">
            <v>612725196705200212</v>
          </cell>
          <cell r="Q45799">
            <v>76.344</v>
          </cell>
          <cell r="R45799" t="str">
            <v>混合结构</v>
          </cell>
          <cell r="S45799">
            <v>2020</v>
          </cell>
        </row>
        <row r="45800">
          <cell r="P45800" t="str">
            <v>612725199007074216</v>
          </cell>
          <cell r="Q45800">
            <v>373.8</v>
          </cell>
          <cell r="R45800" t="str">
            <v>混合结构</v>
          </cell>
          <cell r="S45800">
            <v>2018</v>
          </cell>
          <cell r="T45800" t="str">
            <v>该宅基地面积超标准,超占404.242平方米宗地面积不予确权登记;该房屋基底面积超出确权宅基地面积的70%,超出192.620平方米建筑面积不予登记。</v>
          </cell>
        </row>
        <row r="45801">
          <cell r="Q45801">
            <v>78.715</v>
          </cell>
          <cell r="R45801" t="str">
            <v>混合结构</v>
          </cell>
          <cell r="S45801">
            <v>1996</v>
          </cell>
        </row>
        <row r="45802">
          <cell r="P45802" t="str">
            <v>610627197101050831</v>
          </cell>
          <cell r="Q45802">
            <v>141.791</v>
          </cell>
          <cell r="R45802" t="str">
            <v>混合结构</v>
          </cell>
          <cell r="S45802">
            <v>2009</v>
          </cell>
          <cell r="T45802" t="str">
            <v>该宅基地面积超标准,超占231.252平方米宗地面积不予确权登记。</v>
          </cell>
        </row>
        <row r="45803">
          <cell r="P45803" t="str">
            <v>612725196403215013</v>
          </cell>
          <cell r="Q45803">
            <v>170.182</v>
          </cell>
          <cell r="R45803" t="str">
            <v>混合结构</v>
          </cell>
          <cell r="S45803">
            <v>1994</v>
          </cell>
          <cell r="T45803" t="str">
            <v>该宅基地面积超标准,超占209.292 平方米宗地面积不予确权登记。</v>
          </cell>
        </row>
        <row r="45804">
          <cell r="P45804" t="str">
            <v>612725197012081219</v>
          </cell>
          <cell r="Q45804">
            <v>186.9</v>
          </cell>
          <cell r="R45804" t="str">
            <v>混合结构</v>
          </cell>
          <cell r="S45804">
            <v>2006</v>
          </cell>
          <cell r="T45804" t="str">
            <v>该宅基地面积超标准,超占1002.356平方米宗地面积不予确权登记;该房屋基底面积超出确权宅基地面积的70%,超出329.369平方米建筑面积不予登记。</v>
          </cell>
        </row>
        <row r="45805">
          <cell r="P45805" t="str">
            <v>612725197109190016</v>
          </cell>
          <cell r="Q45805">
            <v>152.406</v>
          </cell>
          <cell r="R45805" t="str">
            <v>混合结构</v>
          </cell>
          <cell r="S45805">
            <v>2013</v>
          </cell>
          <cell r="T45805" t="str">
            <v>该宅基地面积超标准,超占146.466平方米宗地面积不予确权登记。</v>
          </cell>
        </row>
        <row r="45806">
          <cell r="P45806" t="str">
            <v>612725198307140217</v>
          </cell>
          <cell r="Q45806">
            <v>95.884</v>
          </cell>
          <cell r="R45806" t="str">
            <v>混合结构</v>
          </cell>
          <cell r="S45806">
            <v>2003</v>
          </cell>
          <cell r="T45806" t="str">
            <v>该宅基地面积超标准,超占310.687平方米宗地面积不予确权登记。</v>
          </cell>
        </row>
        <row r="45807">
          <cell r="P45807" t="str">
            <v>612725197206171212</v>
          </cell>
          <cell r="Q45807">
            <v>102.351</v>
          </cell>
          <cell r="R45807" t="str">
            <v>混合结构</v>
          </cell>
          <cell r="S45807">
            <v>2009</v>
          </cell>
          <cell r="T45807" t="str">
            <v>该宅基地面积超标准,超占19.983平方米宗地面积不予确权登记。</v>
          </cell>
        </row>
        <row r="45808">
          <cell r="P45808" t="str">
            <v>612725198509060418</v>
          </cell>
          <cell r="Q45808">
            <v>17.053</v>
          </cell>
          <cell r="R45808" t="str">
            <v>其他结构</v>
          </cell>
          <cell r="S45808">
            <v>1984</v>
          </cell>
        </row>
        <row r="45809">
          <cell r="P45809" t="str">
            <v>612725199205252618</v>
          </cell>
          <cell r="Q45809">
            <v>144</v>
          </cell>
          <cell r="R45809" t="str">
            <v>混合结构</v>
          </cell>
          <cell r="S45809">
            <v>2012</v>
          </cell>
          <cell r="T45809" t="str">
            <v>该宅基地面积超标准,超占168.469平方米宗地面积不予确权登记。</v>
          </cell>
        </row>
        <row r="45810">
          <cell r="P45810" t="str">
            <v>612725198509254239</v>
          </cell>
          <cell r="Q45810">
            <v>132.316</v>
          </cell>
          <cell r="R45810" t="str">
            <v>砖木结构</v>
          </cell>
          <cell r="S45810">
            <v>1995</v>
          </cell>
          <cell r="T45810" t="str">
            <v>该宅基地面积超标准,超占151.312平方米宗地面积不予确权登记。</v>
          </cell>
        </row>
        <row r="45811">
          <cell r="P45811" t="str">
            <v>612725195712122617</v>
          </cell>
          <cell r="Q45811">
            <v>125.334</v>
          </cell>
          <cell r="R45811" t="str">
            <v>混合结构</v>
          </cell>
          <cell r="S45811">
            <v>2007</v>
          </cell>
          <cell r="T45811" t="str">
            <v>该宅基地面积超标准,超占139.747平方米宗地面积不予确权登记。</v>
          </cell>
        </row>
        <row r="45812">
          <cell r="P45812" t="str">
            <v>612725195811294246</v>
          </cell>
          <cell r="Q45812">
            <v>80.598</v>
          </cell>
          <cell r="R45812" t="str">
            <v>砖木结构</v>
          </cell>
          <cell r="S45812">
            <v>1983</v>
          </cell>
        </row>
        <row r="45813">
          <cell r="P45813" t="str">
            <v>612725199510244817</v>
          </cell>
          <cell r="Q45813">
            <v>109.338</v>
          </cell>
          <cell r="R45813" t="str">
            <v>其他结构</v>
          </cell>
          <cell r="S45813">
            <v>1960</v>
          </cell>
        </row>
        <row r="45814">
          <cell r="P45814" t="str">
            <v>612725196301123011</v>
          </cell>
          <cell r="Q45814">
            <v>373.8</v>
          </cell>
          <cell r="R45814" t="str">
            <v>混合结构</v>
          </cell>
          <cell r="S45814">
            <v>2002</v>
          </cell>
          <cell r="T45814" t="str">
            <v>该房屋基底面积超出确权宅基地面积的70%,超占3.359平方米建筑面积不予登记。</v>
          </cell>
        </row>
        <row r="45815">
          <cell r="P45815" t="str">
            <v>612725198811295015</v>
          </cell>
          <cell r="Q45815">
            <v>373.8</v>
          </cell>
          <cell r="R45815" t="str">
            <v>混合结构</v>
          </cell>
          <cell r="S45815">
            <v>2017</v>
          </cell>
          <cell r="T45815" t="str">
            <v>该宅基地面积超标准,超占49.754平方米宗地面积不予确权登记;该房屋基底面积超出确权宅基地面积的70%,超出259.709平方米建筑面积不予登记。</v>
          </cell>
        </row>
        <row r="45816">
          <cell r="P45816" t="str">
            <v>612725198208081215</v>
          </cell>
          <cell r="Q45816">
            <v>373.8</v>
          </cell>
          <cell r="R45816" t="str">
            <v>混合结构</v>
          </cell>
          <cell r="S45816">
            <v>2016</v>
          </cell>
          <cell r="T45816" t="str">
            <v>该宅基地面积超标准,超占554.682平方米宗地面积不予确权登记;该房屋基底面积超出确权宅基地面积的70%,超出321.891平方米建筑面积不予登记。</v>
          </cell>
        </row>
        <row r="45817">
          <cell r="P45817" t="str">
            <v>612725197104153013</v>
          </cell>
          <cell r="Q45817">
            <v>58.227</v>
          </cell>
          <cell r="R45817" t="str">
            <v>混合结构</v>
          </cell>
          <cell r="S45817">
            <v>2015</v>
          </cell>
        </row>
        <row r="45818">
          <cell r="P45818" t="str">
            <v>612725195710074818</v>
          </cell>
          <cell r="Q45818">
            <v>178.233</v>
          </cell>
          <cell r="R45818" t="str">
            <v>混合结构</v>
          </cell>
          <cell r="S45818">
            <v>2015</v>
          </cell>
          <cell r="T45818" t="str">
            <v>该宅基地面积超标准,超占472.569平方米宗地面积不予确权登记。</v>
          </cell>
        </row>
        <row r="45819">
          <cell r="P45819" t="str">
            <v>612725196911232610</v>
          </cell>
          <cell r="Q45819">
            <v>162.775</v>
          </cell>
          <cell r="R45819" t="str">
            <v>混合结构</v>
          </cell>
          <cell r="S45819">
            <v>1985</v>
          </cell>
          <cell r="T45819" t="str">
            <v>该宅基地面积超标准,超占57.039平方米宗地面积不予确权登记。</v>
          </cell>
        </row>
        <row r="45820">
          <cell r="P45820" t="str">
            <v>612725197305030415</v>
          </cell>
          <cell r="Q45820">
            <v>186.9</v>
          </cell>
          <cell r="R45820" t="str">
            <v>混合结构</v>
          </cell>
          <cell r="S45820">
            <v>2020</v>
          </cell>
          <cell r="T45820" t="str">
            <v>该宅基地面积超标准,超占232.531平方米宗地面积不予确权登记;该房屋基底面积超出确权宅基地面积的70%,超出40.452平方米建筑面积不予登记。</v>
          </cell>
        </row>
        <row r="45821">
          <cell r="P45821" t="str">
            <v>612725198108213014</v>
          </cell>
          <cell r="Q45821">
            <v>83.69</v>
          </cell>
          <cell r="R45821" t="str">
            <v>混合结构</v>
          </cell>
          <cell r="S45821">
            <v>2005</v>
          </cell>
          <cell r="T45821" t="str">
            <v>该宅基地面积超标准,超占60.394平方米宗地面积不予确权登记。</v>
          </cell>
        </row>
        <row r="45822">
          <cell r="P45822" t="str">
            <v>612725197910201219</v>
          </cell>
          <cell r="Q45822">
            <v>318.916</v>
          </cell>
          <cell r="R45822" t="str">
            <v>混合结构</v>
          </cell>
          <cell r="S45822">
            <v>2014</v>
          </cell>
        </row>
        <row r="45823">
          <cell r="P45823" t="str">
            <v>612725196408215012</v>
          </cell>
          <cell r="Q45823">
            <v>133.711</v>
          </cell>
          <cell r="R45823" t="str">
            <v>砖木结构</v>
          </cell>
          <cell r="S45823">
            <v>1991</v>
          </cell>
          <cell r="T45823" t="str">
            <v>该宅基地面积超标准,超占213.676平方米宗地面积不予确权登记。</v>
          </cell>
        </row>
        <row r="45824">
          <cell r="P45824" t="str">
            <v>612725198502161013</v>
          </cell>
          <cell r="Q45824">
            <v>113.625</v>
          </cell>
          <cell r="R45824" t="str">
            <v>砖木结构</v>
          </cell>
          <cell r="S45824">
            <v>1996</v>
          </cell>
          <cell r="T45824" t="str">
            <v>该宅基地面积超标准,超占284.507平方米宗地面积不予确权登记。</v>
          </cell>
        </row>
        <row r="45825">
          <cell r="P45825" t="str">
            <v>612725197407011215</v>
          </cell>
          <cell r="Q45825">
            <v>132.15</v>
          </cell>
          <cell r="R45825" t="str">
            <v>混合结构</v>
          </cell>
          <cell r="S45825">
            <v>2015</v>
          </cell>
          <cell r="T45825" t="str">
            <v>该宅基地面积超标准,超占318.335平方米宗地面积不予确权登记。</v>
          </cell>
        </row>
        <row r="45826">
          <cell r="P45826" t="str">
            <v>612725198909040811</v>
          </cell>
          <cell r="Q45826">
            <v>76.138</v>
          </cell>
          <cell r="R45826" t="str">
            <v>混合结构</v>
          </cell>
          <cell r="S45826">
            <v>2009</v>
          </cell>
        </row>
        <row r="45827">
          <cell r="P45827" t="str">
            <v>612725196605045016</v>
          </cell>
          <cell r="Q45827">
            <v>119.336</v>
          </cell>
          <cell r="R45827" t="str">
            <v>砖木结构</v>
          </cell>
          <cell r="S45827">
            <v>2010</v>
          </cell>
          <cell r="T45827" t="str">
            <v>该宅基地面积超标准,超占68.793平方米宗地面积不予确权登记。</v>
          </cell>
        </row>
        <row r="45828">
          <cell r="P45828" t="str">
            <v>612725198803315012</v>
          </cell>
          <cell r="Q45828">
            <v>168.262</v>
          </cell>
          <cell r="R45828" t="str">
            <v>混合结构</v>
          </cell>
          <cell r="S45828">
            <v>2000</v>
          </cell>
          <cell r="T45828" t="str">
            <v>该宅基地面积超标准,超占153.137平方米宗地面积不予确权登记;</v>
          </cell>
        </row>
        <row r="45829">
          <cell r="P45829" t="str">
            <v>61272519651118121X</v>
          </cell>
          <cell r="Q45829">
            <v>129.92</v>
          </cell>
          <cell r="R45829" t="str">
            <v>混合结构</v>
          </cell>
          <cell r="S45829">
            <v>2011</v>
          </cell>
        </row>
        <row r="45830">
          <cell r="P45830" t="str">
            <v>612725195803200828</v>
          </cell>
          <cell r="Q45830">
            <v>83.739</v>
          </cell>
          <cell r="R45830" t="str">
            <v>其他结构</v>
          </cell>
          <cell r="S45830">
            <v>1980</v>
          </cell>
        </row>
        <row r="45831">
          <cell r="P45831" t="str">
            <v>612725197306235017</v>
          </cell>
          <cell r="Q45831">
            <v>186.9</v>
          </cell>
          <cell r="R45831" t="str">
            <v>混合结构</v>
          </cell>
          <cell r="S45831">
            <v>2011</v>
          </cell>
          <cell r="T45831" t="str">
            <v>该宅基地面积超标准,超占390.949平方米宗地面积不予确权登记;该房屋基底面积超出确权宅基地面积的70%,超出41.581平方米建筑面积不予登记。</v>
          </cell>
        </row>
        <row r="45832">
          <cell r="P45832" t="str">
            <v>612725195909073214</v>
          </cell>
          <cell r="Q45832">
            <v>111.221</v>
          </cell>
          <cell r="R45832" t="str">
            <v>砖木结构</v>
          </cell>
          <cell r="S45832">
            <v>2020</v>
          </cell>
          <cell r="T45832" t="str">
            <v>该宅基地面积超标准,超占0.828平方米宗地面积不予确权登记。					</v>
          </cell>
        </row>
        <row r="45833">
          <cell r="P45833" t="str">
            <v>612725193911231016</v>
          </cell>
          <cell r="Q45833">
            <v>186.9</v>
          </cell>
          <cell r="R45833" t="str">
            <v>混合结构</v>
          </cell>
          <cell r="S45833">
            <v>2010</v>
          </cell>
          <cell r="T45833" t="str">
            <v>该宅基地面积超标准,超占3025.218平方米宗地面积不予确权登记;该房屋基底面积超出确权宅基地面积的70%,超出366.471平方米建筑面积不予登记。</v>
          </cell>
        </row>
        <row r="45834">
          <cell r="P45834" t="str">
            <v>612725196501070858</v>
          </cell>
          <cell r="Q45834">
            <v>63.2</v>
          </cell>
          <cell r="R45834" t="str">
            <v>其他结构</v>
          </cell>
          <cell r="S45834">
            <v>1988</v>
          </cell>
        </row>
        <row r="45835">
          <cell r="P45835" t="str">
            <v>612725197012285019</v>
          </cell>
          <cell r="Q45835">
            <v>185.679</v>
          </cell>
          <cell r="R45835" t="str">
            <v>混合结构</v>
          </cell>
          <cell r="S45835">
            <v>2009</v>
          </cell>
          <cell r="T45835" t="str">
            <v>该宅基地面积超标准,超占251.596平方米宗地面积不予确权登记。</v>
          </cell>
        </row>
        <row r="45836">
          <cell r="P45836" t="str">
            <v>612725197509184627</v>
          </cell>
          <cell r="Q45836">
            <v>219.11</v>
          </cell>
          <cell r="R45836" t="str">
            <v>其他结构</v>
          </cell>
          <cell r="S45836">
            <v>1980</v>
          </cell>
        </row>
        <row r="45837">
          <cell r="P45837" t="str">
            <v>612725198602065010</v>
          </cell>
          <cell r="Q45837">
            <v>64.924</v>
          </cell>
          <cell r="R45837" t="str">
            <v>砖木结构</v>
          </cell>
          <cell r="S45837">
            <v>1992</v>
          </cell>
          <cell r="T45837" t="str">
            <v>该宅基地面积超标准,超占258.628平方米宗地面积不予确权登记。</v>
          </cell>
        </row>
        <row r="45838">
          <cell r="P45838" t="str">
            <v>612725196807153613</v>
          </cell>
          <cell r="Q45838">
            <v>162.419</v>
          </cell>
          <cell r="R45838" t="str">
            <v>其他结构</v>
          </cell>
          <cell r="S45838">
            <v>1990</v>
          </cell>
          <cell r="T45838" t="str">
            <v>该宅基地面积超标准,超占101.014平方米宗地面积不予确权登记。</v>
          </cell>
        </row>
        <row r="45839">
          <cell r="P45839" t="str">
            <v>612725199807191015</v>
          </cell>
          <cell r="Q45839">
            <v>109.499</v>
          </cell>
          <cell r="R45839" t="str">
            <v>混合结构</v>
          </cell>
          <cell r="S45839">
            <v>1985</v>
          </cell>
          <cell r="T45839" t="str">
            <v>该宅基地面积超标准,超占168.243平方米宗地面积不予确权登记。</v>
          </cell>
        </row>
        <row r="45840">
          <cell r="P45840" t="str">
            <v>612725195106295032</v>
          </cell>
          <cell r="Q45840">
            <v>177.553</v>
          </cell>
          <cell r="R45840" t="str">
            <v>混合结构</v>
          </cell>
          <cell r="S45840">
            <v>2005</v>
          </cell>
          <cell r="T45840" t="str">
            <v>该宅基地面积超标准,超占291.225平方米宗地面积不予确权登记。</v>
          </cell>
        </row>
        <row r="45841">
          <cell r="P45841" t="str">
            <v>612725196211254819</v>
          </cell>
          <cell r="Q45841">
            <v>168.299</v>
          </cell>
          <cell r="R45841" t="str">
            <v>混合结构</v>
          </cell>
          <cell r="S45841">
            <v>2020</v>
          </cell>
          <cell r="T45841" t="str">
            <v>该宅基地面积超标准,超占341.512平方米宗地面积不予确权登记。</v>
          </cell>
        </row>
        <row r="45842">
          <cell r="P45842" t="str">
            <v>612725198507293015</v>
          </cell>
          <cell r="Q45842">
            <v>158.187</v>
          </cell>
          <cell r="R45842" t="str">
            <v>砖木结构</v>
          </cell>
          <cell r="S45842">
            <v>1994</v>
          </cell>
          <cell r="T45842" t="str">
            <v>该宅基地面积超标准,超占163.774平方米宗地面积不予确权登记。					</v>
          </cell>
        </row>
        <row r="45843">
          <cell r="P45843" t="str">
            <v>612725195911065010</v>
          </cell>
          <cell r="Q45843">
            <v>140.964</v>
          </cell>
          <cell r="R45843" t="str">
            <v>混合结构</v>
          </cell>
          <cell r="S45843">
            <v>1999</v>
          </cell>
          <cell r="T45843" t="str">
            <v>该宅基地面积超标准,超占138.467平方米宗地面积不予确权登记。</v>
          </cell>
        </row>
        <row r="45844">
          <cell r="P45844" t="str">
            <v>612725198810232610</v>
          </cell>
          <cell r="Q45844">
            <v>63.92</v>
          </cell>
          <cell r="R45844" t="str">
            <v>砖木结构</v>
          </cell>
          <cell r="S45844">
            <v>1986</v>
          </cell>
        </row>
        <row r="45845">
          <cell r="P45845" t="str">
            <v>612725196111263013</v>
          </cell>
          <cell r="Q45845">
            <v>186.9</v>
          </cell>
          <cell r="R45845" t="str">
            <v>混合结构</v>
          </cell>
          <cell r="S45845">
            <v>2001</v>
          </cell>
          <cell r="T45845" t="str">
            <v>该宅基地面积超标准,超占559.676平方米宗地面积不予确权登记。该房屋基底面积超出确权宅基地面积的70%,超出27.204平方米建筑面积不予登记。					</v>
          </cell>
        </row>
        <row r="45846">
          <cell r="P45846" t="str">
            <v>612725196511150210</v>
          </cell>
          <cell r="Q45846">
            <v>186.9</v>
          </cell>
          <cell r="R45846" t="str">
            <v>混合结构</v>
          </cell>
          <cell r="S45846">
            <v>2015</v>
          </cell>
          <cell r="T45846" t="str">
            <v>该宅基地面积超标准,超占524.171平方米宗地面积不予确权登记;该房屋基底面积超出确权宅基地面积的70%,超出143.998平方米建筑面积不予登记。</v>
          </cell>
        </row>
        <row r="45847">
          <cell r="P45847" t="str">
            <v>612725196904075012</v>
          </cell>
          <cell r="Q45847">
            <v>186.9</v>
          </cell>
          <cell r="R45847" t="str">
            <v>混合结构</v>
          </cell>
          <cell r="S45847">
            <v>2012</v>
          </cell>
          <cell r="T45847" t="str">
            <v>该宅基地面积超标准,超占340.835平方米宗地面积不予确权登记;该房屋基底面积超出确权宅基地面积的70%,超出50.436平方米建筑面积不予登记。</v>
          </cell>
        </row>
        <row r="45848">
          <cell r="P45848" t="str">
            <v>612725198010151214</v>
          </cell>
          <cell r="Q45848">
            <v>87.757</v>
          </cell>
          <cell r="R45848" t="str">
            <v>砖木结构</v>
          </cell>
          <cell r="S45848">
            <v>1995</v>
          </cell>
        </row>
        <row r="45849">
          <cell r="P45849" t="str">
            <v>612725198604241217</v>
          </cell>
          <cell r="Q45849">
            <v>43.032</v>
          </cell>
          <cell r="R45849" t="str">
            <v>砖木结构</v>
          </cell>
          <cell r="S45849">
            <v>2005</v>
          </cell>
        </row>
        <row r="45850">
          <cell r="P45850" t="str">
            <v>612725197109021212</v>
          </cell>
          <cell r="Q45850">
            <v>112.875</v>
          </cell>
          <cell r="R45850" t="str">
            <v>混合结构</v>
          </cell>
          <cell r="S45850">
            <v>1996</v>
          </cell>
        </row>
        <row r="45851">
          <cell r="P45851" t="str">
            <v>612725197802225053</v>
          </cell>
          <cell r="Q45851">
            <v>147.407</v>
          </cell>
          <cell r="R45851" t="str">
            <v>砖木结构</v>
          </cell>
          <cell r="S45851">
            <v>2000</v>
          </cell>
          <cell r="T45851" t="str">
            <v>该宅基地面积超标准,超占51.438平方米宗地面积不予确权登记。</v>
          </cell>
        </row>
        <row r="45852">
          <cell r="P45852" t="str">
            <v>612725196503200433</v>
          </cell>
          <cell r="Q45852">
            <v>38.011</v>
          </cell>
          <cell r="R45852" t="str">
            <v>其他结构</v>
          </cell>
          <cell r="S45852">
            <v>1998</v>
          </cell>
        </row>
        <row r="45853">
          <cell r="P45853" t="str">
            <v>612725196806144416</v>
          </cell>
          <cell r="Q45853">
            <v>186.9</v>
          </cell>
          <cell r="R45853" t="str">
            <v>混合结构</v>
          </cell>
          <cell r="S45853">
            <v>2001</v>
          </cell>
          <cell r="T45853" t="str">
            <v>该宅基地面积超标准,超占321.544平方米宗地面积不予确权登记;该房屋基底面积超出确权宅基地面积的70%,超出11.203平方米建筑面积不予登记。</v>
          </cell>
        </row>
        <row r="45854">
          <cell r="P45854" t="str">
            <v>612725198210061029</v>
          </cell>
          <cell r="Q45854">
            <v>90.874</v>
          </cell>
          <cell r="R45854" t="str">
            <v>砖木结构</v>
          </cell>
          <cell r="S45854">
            <v>2000</v>
          </cell>
          <cell r="T45854" t="str">
            <v>该宅基地面积超标准,超占402.864平方米宗地面积不予确权登记。</v>
          </cell>
        </row>
        <row r="45855">
          <cell r="P45855" t="str">
            <v>612725198909242632</v>
          </cell>
          <cell r="Q45855">
            <v>21.65</v>
          </cell>
          <cell r="R45855" t="str">
            <v>其他结构</v>
          </cell>
          <cell r="S45855">
            <v>1980</v>
          </cell>
        </row>
        <row r="45856">
          <cell r="P45856" t="str">
            <v>612725198510050452</v>
          </cell>
          <cell r="Q45856">
            <v>181.972</v>
          </cell>
          <cell r="R45856" t="str">
            <v>混合结构</v>
          </cell>
          <cell r="S45856">
            <v>1998</v>
          </cell>
        </row>
        <row r="45857">
          <cell r="P45857" t="str">
            <v>612725195612282218</v>
          </cell>
          <cell r="Q45857">
            <v>52.653</v>
          </cell>
          <cell r="R45857" t="str">
            <v>砖木结构</v>
          </cell>
          <cell r="S45857">
            <v>1996</v>
          </cell>
        </row>
        <row r="45858">
          <cell r="P45858" t="str">
            <v>612725194205281213</v>
          </cell>
          <cell r="Q45858">
            <v>138.204</v>
          </cell>
          <cell r="R45858" t="str">
            <v>其他结构</v>
          </cell>
          <cell r="S45858">
            <v>1982</v>
          </cell>
          <cell r="T45858" t="str">
            <v>该宅基地面积超标准,超占14.367平方米宗地面积不予确权登记。</v>
          </cell>
        </row>
        <row r="45859">
          <cell r="P45859" t="str">
            <v>612725196708094224</v>
          </cell>
          <cell r="Q45859">
            <v>186.9</v>
          </cell>
          <cell r="R45859" t="str">
            <v>混合结构</v>
          </cell>
          <cell r="S45859">
            <v>2013</v>
          </cell>
          <cell r="T45859" t="str">
            <v>该宅基地面积超标准,超占242.830平方米宗地面积不予确权登记;该房屋基底面积超出确权宅基地面积的70%,超出21.535平方米建筑面积不予登记。</v>
          </cell>
        </row>
        <row r="45860">
          <cell r="P45860" t="str">
            <v>612725196112274814</v>
          </cell>
          <cell r="Q45860">
            <v>103.853</v>
          </cell>
          <cell r="R45860" t="str">
            <v>砖木结构</v>
          </cell>
          <cell r="S45860">
            <v>1990</v>
          </cell>
          <cell r="T45860" t="str">
            <v>该宅基地面积超标准,超占661.519平方米宗地面积不予确权登记。</v>
          </cell>
        </row>
        <row r="45861">
          <cell r="P45861" t="str">
            <v>612725198811293036</v>
          </cell>
          <cell r="Q45861">
            <v>278.437</v>
          </cell>
          <cell r="R45861" t="str">
            <v>混合结构</v>
          </cell>
          <cell r="S45861">
            <v>2007</v>
          </cell>
        </row>
        <row r="45862">
          <cell r="P45862" t="str">
            <v>612725194012241610</v>
          </cell>
          <cell r="Q45862">
            <v>157.314</v>
          </cell>
          <cell r="R45862" t="str">
            <v>砖木结构</v>
          </cell>
          <cell r="S45862">
            <v>1996</v>
          </cell>
          <cell r="T45862" t="str">
            <v>该宅基地面积超标准,超占334.261 平方米宗地面积不予确权登记。</v>
          </cell>
        </row>
        <row r="45863">
          <cell r="P45863" t="str">
            <v>61272519581008321X</v>
          </cell>
          <cell r="Q45863">
            <v>45.392</v>
          </cell>
          <cell r="R45863" t="str">
            <v>其他结构</v>
          </cell>
          <cell r="S45863">
            <v>1998</v>
          </cell>
        </row>
        <row r="45864">
          <cell r="P45864" t="str">
            <v>612725197109102637</v>
          </cell>
          <cell r="Q45864">
            <v>74.763</v>
          </cell>
          <cell r="R45864" t="str">
            <v>其他结构</v>
          </cell>
          <cell r="S45864">
            <v>1970</v>
          </cell>
        </row>
        <row r="45865">
          <cell r="P45865" t="str">
            <v>612725195804081613</v>
          </cell>
          <cell r="Q45865">
            <v>69.605</v>
          </cell>
          <cell r="R45865" t="str">
            <v>其他结构</v>
          </cell>
          <cell r="S45865">
            <v>1986</v>
          </cell>
        </row>
        <row r="45866">
          <cell r="P45866" t="str">
            <v>612725195904050419</v>
          </cell>
          <cell r="Q45866">
            <v>76.068</v>
          </cell>
          <cell r="R45866" t="str">
            <v>其他结构</v>
          </cell>
          <cell r="S45866">
            <v>1959</v>
          </cell>
        </row>
        <row r="45867">
          <cell r="P45867" t="str">
            <v>612725194904202617</v>
          </cell>
          <cell r="Q45867">
            <v>66.666</v>
          </cell>
          <cell r="R45867" t="str">
            <v>其他结构</v>
          </cell>
          <cell r="S45867">
            <v>1971</v>
          </cell>
        </row>
        <row r="45868">
          <cell r="P45868" t="str">
            <v>612725197703235010</v>
          </cell>
          <cell r="Q45868">
            <v>113.155</v>
          </cell>
          <cell r="R45868" t="str">
            <v>砖木结构</v>
          </cell>
          <cell r="S45868">
            <v>1992</v>
          </cell>
          <cell r="T45868" t="str">
            <v>该宅基地面积超标准,超占294.306平方米宗地面积不予确权登记。</v>
          </cell>
        </row>
        <row r="45869">
          <cell r="P45869" t="str">
            <v>612725195510145036</v>
          </cell>
          <cell r="Q45869">
            <v>51.204</v>
          </cell>
          <cell r="R45869" t="str">
            <v>砖木结构</v>
          </cell>
          <cell r="S45869">
            <v>2010</v>
          </cell>
        </row>
        <row r="45870">
          <cell r="P45870" t="str">
            <v>612725195508161010</v>
          </cell>
          <cell r="Q45870">
            <v>373.8</v>
          </cell>
          <cell r="R45870" t="str">
            <v>混合结构</v>
          </cell>
          <cell r="S45870">
            <v>2009</v>
          </cell>
        </row>
        <row r="45871">
          <cell r="P45871" t="str">
            <v>612725196511072611</v>
          </cell>
          <cell r="Q45871">
            <v>120.749</v>
          </cell>
          <cell r="R45871" t="str">
            <v>砖木结构</v>
          </cell>
          <cell r="S45871">
            <v>1990</v>
          </cell>
          <cell r="T45871" t="str">
            <v>该宅基地面积超标准,超占282.851平方米宗地面积不予确权登记。</v>
          </cell>
        </row>
        <row r="45872">
          <cell r="P45872" t="str">
            <v>612725195708143255</v>
          </cell>
          <cell r="Q45872">
            <v>28.259</v>
          </cell>
          <cell r="R45872" t="str">
            <v>其他结构</v>
          </cell>
          <cell r="S45872">
            <v>1995</v>
          </cell>
        </row>
        <row r="45873">
          <cell r="P45873" t="str">
            <v>612725199511125019</v>
          </cell>
          <cell r="Q45873">
            <v>165.776</v>
          </cell>
          <cell r="R45873" t="str">
            <v>混合结构</v>
          </cell>
          <cell r="S45873">
            <v>2007</v>
          </cell>
          <cell r="T45873" t="str">
            <v>该宅基地面积超标准,超占80.252平方米宗地面积不予确权登记;</v>
          </cell>
        </row>
        <row r="45874">
          <cell r="P45874" t="str">
            <v>612725197502190418</v>
          </cell>
          <cell r="Q45874">
            <v>56.368</v>
          </cell>
          <cell r="R45874" t="str">
            <v>砖木结构</v>
          </cell>
          <cell r="S45874">
            <v>2003</v>
          </cell>
          <cell r="T45874" t="str">
            <v>该宅基地面积超标准,超占4.188平方米宗地面积不予确权登记。</v>
          </cell>
        </row>
        <row r="45875">
          <cell r="P45875" t="str">
            <v>612725194912035011</v>
          </cell>
          <cell r="Q45875">
            <v>186.9</v>
          </cell>
          <cell r="R45875" t="str">
            <v>混合结构</v>
          </cell>
          <cell r="S45875">
            <v>1996</v>
          </cell>
          <cell r="T45875" t="str">
            <v>该宅基地面积超标准,超占181.202平方米宗地面积不予确权登记;该房屋基底面积超出确权宅基地面积的70%,超出10.745平方米建筑面积不予登记</v>
          </cell>
        </row>
        <row r="45876">
          <cell r="P45876" t="str">
            <v>612725196811043812</v>
          </cell>
          <cell r="Q45876">
            <v>48.967</v>
          </cell>
          <cell r="R45876" t="str">
            <v>砖木结构</v>
          </cell>
          <cell r="S45876">
            <v>2000</v>
          </cell>
          <cell r="T45876" t="str">
            <v>该宅基地面积超标准,超占53.708平方米宗地面积不予确权登记。					</v>
          </cell>
        </row>
        <row r="45877">
          <cell r="P45877" t="str">
            <v>612725197901135010</v>
          </cell>
          <cell r="Q45877">
            <v>148.903</v>
          </cell>
          <cell r="R45877" t="str">
            <v>砖木结构</v>
          </cell>
          <cell r="S45877">
            <v>2002</v>
          </cell>
          <cell r="T45877" t="str">
            <v>该宅基地面积超标准,超占83.829平方米宗地面积不予确权登记;</v>
          </cell>
        </row>
        <row r="45878">
          <cell r="P45878" t="str">
            <v>612725198404051814/612725198404051814</v>
          </cell>
          <cell r="Q45878">
            <v>43.173</v>
          </cell>
          <cell r="R45878" t="str">
            <v>其他结构</v>
          </cell>
          <cell r="S45878">
            <v>1975</v>
          </cell>
        </row>
        <row r="45879">
          <cell r="P45879" t="str">
            <v>612725193311231215</v>
          </cell>
          <cell r="Q45879">
            <v>117.936</v>
          </cell>
          <cell r="R45879" t="str">
            <v>其他结构</v>
          </cell>
          <cell r="S45879">
            <v>1983</v>
          </cell>
          <cell r="T45879" t="str">
            <v>该宅基地面积超标准,超占54.192平方米宗地面积不予确权登记。</v>
          </cell>
        </row>
        <row r="45880">
          <cell r="P45880" t="str">
            <v>612725196901231016</v>
          </cell>
          <cell r="Q45880">
            <v>76.507</v>
          </cell>
          <cell r="R45880" t="str">
            <v>混合结构</v>
          </cell>
          <cell r="S45880">
            <v>1993</v>
          </cell>
          <cell r="T45880" t="str">
            <v>该宅基地面积超标准,超占61.742平方米宗地面积不予确权登记。</v>
          </cell>
        </row>
        <row r="45881">
          <cell r="P45881" t="str">
            <v>612725198210011013</v>
          </cell>
          <cell r="Q45881">
            <v>45.088</v>
          </cell>
          <cell r="R45881" t="str">
            <v>砖木结构</v>
          </cell>
          <cell r="S45881">
            <v>1995</v>
          </cell>
          <cell r="T45881" t="str">
            <v>该宅基地面积超标准,超占223.676平方米宗地面积不予确权登记。</v>
          </cell>
        </row>
        <row r="45882">
          <cell r="P45882" t="str">
            <v>612725196405040413</v>
          </cell>
          <cell r="Q45882">
            <v>60.609</v>
          </cell>
          <cell r="R45882" t="str">
            <v>砖木结构</v>
          </cell>
          <cell r="S45882">
            <v>2003</v>
          </cell>
          <cell r="T45882" t="str">
            <v>该宅基地面积超标准,超占131.062平方米宗地面积不予确权登记。</v>
          </cell>
        </row>
        <row r="45883">
          <cell r="P45883" t="str">
            <v>612725195011161023</v>
          </cell>
          <cell r="Q45883">
            <v>186.9</v>
          </cell>
          <cell r="R45883" t="str">
            <v>混合结构</v>
          </cell>
          <cell r="S45883">
            <v>1988</v>
          </cell>
          <cell r="T45883" t="str">
            <v>该宅基地面积超标准,超占385.723平方米宗地面积不予确权登记;该房屋基底面积超出确权宅基地面积的70%,超出3.813平方米建筑面积不予登记。</v>
          </cell>
        </row>
        <row r="45884">
          <cell r="P45884" t="str">
            <v>612725197003260813</v>
          </cell>
          <cell r="Q45884">
            <v>133.063</v>
          </cell>
          <cell r="R45884" t="str">
            <v>混合结构</v>
          </cell>
          <cell r="S45884">
            <v>1998</v>
          </cell>
          <cell r="T45884" t="str">
            <v>该宅基地面积超标准,超占58.122平方米宗地面积不予确权登记。</v>
          </cell>
        </row>
        <row r="45885">
          <cell r="P45885" t="str">
            <v>612725197202051213</v>
          </cell>
          <cell r="Q45885">
            <v>186.9</v>
          </cell>
          <cell r="R45885" t="str">
            <v>其他结构</v>
          </cell>
          <cell r="S45885">
            <v>1990</v>
          </cell>
          <cell r="T45885" t="str">
            <v>该宅基地面积超标准,超占168.988平方米宗地面积不予确权登记;该房屋基底面积超出确权宅基地面积的70%,超出0.611平方米建筑面积不予登记。</v>
          </cell>
        </row>
        <row r="45886">
          <cell r="P45886" t="str">
            <v>612725196203030452</v>
          </cell>
          <cell r="Q45886">
            <v>65.283</v>
          </cell>
          <cell r="R45886" t="str">
            <v>其他结构</v>
          </cell>
          <cell r="S45886">
            <v>1991</v>
          </cell>
        </row>
        <row r="45887">
          <cell r="P45887" t="str">
            <v>612725193903094218</v>
          </cell>
          <cell r="Q45887">
            <v>342.05</v>
          </cell>
          <cell r="R45887" t="str">
            <v>混合结构</v>
          </cell>
          <cell r="S45887">
            <v>2010</v>
          </cell>
          <cell r="T45887" t="str">
            <v>该宅基地面积超标准,超占622.906平方米宗地面积不予确权登记;该房屋基底面积超出确权宅基地面积的70%,超出201.915平方米建筑面积不予登记。</v>
          </cell>
        </row>
        <row r="45888">
          <cell r="P45888" t="str">
            <v>612725197606240416</v>
          </cell>
          <cell r="Q45888">
            <v>38.271</v>
          </cell>
          <cell r="R45888" t="str">
            <v>其他结构</v>
          </cell>
          <cell r="S45888">
            <v>1960</v>
          </cell>
        </row>
        <row r="45889">
          <cell r="P45889" t="str">
            <v>612725198306240419</v>
          </cell>
          <cell r="Q45889">
            <v>39.951</v>
          </cell>
          <cell r="R45889" t="str">
            <v>其他结构</v>
          </cell>
          <cell r="S45889">
            <v>1960</v>
          </cell>
        </row>
        <row r="45890">
          <cell r="P45890" t="str">
            <v>612725198309240414</v>
          </cell>
          <cell r="Q45890">
            <v>93.695</v>
          </cell>
          <cell r="R45890" t="str">
            <v>其他结构</v>
          </cell>
          <cell r="S45890">
            <v>1984</v>
          </cell>
        </row>
        <row r="45891">
          <cell r="P45891" t="str">
            <v>612725196303241214</v>
          </cell>
          <cell r="Q45891">
            <v>86.114</v>
          </cell>
          <cell r="R45891" t="str">
            <v>混合结构</v>
          </cell>
          <cell r="S45891">
            <v>2011</v>
          </cell>
        </row>
        <row r="45892">
          <cell r="P45892" t="str">
            <v>612725198611110258</v>
          </cell>
          <cell r="Q45892">
            <v>57.222</v>
          </cell>
          <cell r="R45892" t="str">
            <v>混合结构</v>
          </cell>
          <cell r="S45892">
            <v>2007</v>
          </cell>
        </row>
        <row r="45893">
          <cell r="P45893" t="str">
            <v>612725196803134810</v>
          </cell>
          <cell r="Q45893">
            <v>186.9</v>
          </cell>
          <cell r="R45893" t="str">
            <v>砖木结构</v>
          </cell>
          <cell r="S45893">
            <v>1992</v>
          </cell>
          <cell r="T45893" t="str">
            <v>该宅基地面积超标准,超占265.472平方米宗地面积不予确权登记;该房屋基底面积超出确权宅基地面积的70%,超出12.821平方米建筑面积不予登记。</v>
          </cell>
        </row>
        <row r="45894">
          <cell r="P45894" t="str">
            <v>612725198904081219</v>
          </cell>
          <cell r="Q45894">
            <v>114.361</v>
          </cell>
          <cell r="R45894" t="str">
            <v>砖木结构</v>
          </cell>
          <cell r="S45894">
            <v>1989</v>
          </cell>
        </row>
        <row r="45895">
          <cell r="P45895" t="str">
            <v>612725194603151617</v>
          </cell>
          <cell r="Q45895">
            <v>147.939</v>
          </cell>
          <cell r="R45895" t="str">
            <v>其他结构</v>
          </cell>
          <cell r="S45895">
            <v>1998</v>
          </cell>
          <cell r="T45895" t="str">
            <v>该宅基地面积超标准,超占489.940 平方米宗地面积不予确权登记。</v>
          </cell>
        </row>
        <row r="45896">
          <cell r="P45896" t="str">
            <v>61272519810215421X</v>
          </cell>
          <cell r="Q45896">
            <v>373.8</v>
          </cell>
          <cell r="R45896" t="str">
            <v>混合结构</v>
          </cell>
          <cell r="S45896">
            <v>2019</v>
          </cell>
          <cell r="T45896" t="str">
            <v>该宅基地面积超标准,超占490.499平方米宗地面积不予确权登记;该房屋基底面积超出确权宅基地面积的70%,超出126.853平方米建筑面积不予登记。</v>
          </cell>
        </row>
        <row r="45897">
          <cell r="P45897" t="str">
            <v>612725197605130418</v>
          </cell>
          <cell r="Q45897">
            <v>116.629</v>
          </cell>
          <cell r="R45897" t="str">
            <v>其他结构</v>
          </cell>
          <cell r="S45897">
            <v>1989</v>
          </cell>
        </row>
        <row r="45898">
          <cell r="P45898" t="str">
            <v>612725196910031614</v>
          </cell>
          <cell r="Q45898">
            <v>186.9</v>
          </cell>
          <cell r="R45898" t="str">
            <v>混合结构</v>
          </cell>
          <cell r="S45898">
            <v>2015</v>
          </cell>
          <cell r="T45898" t="str">
            <v>该宅基地面积超标准,超占673.753平方米宗地面积不予确权登记;该房屋基底面积超出确权宅基地面积的70%,超出78.052平方米建筑面积不予登记。</v>
          </cell>
        </row>
        <row r="45899">
          <cell r="P45899" t="str">
            <v>612725195308260217</v>
          </cell>
          <cell r="Q45899">
            <v>161.508</v>
          </cell>
          <cell r="R45899" t="str">
            <v>砖木结构</v>
          </cell>
          <cell r="S45899">
            <v>1992</v>
          </cell>
          <cell r="T45899" t="str">
            <v>该宅基地面积超标准,超占477.521平方米宗地面积不予确权登记。</v>
          </cell>
        </row>
        <row r="45900">
          <cell r="P45900" t="str">
            <v>612725197106235012</v>
          </cell>
          <cell r="Q45900">
            <v>186.9</v>
          </cell>
          <cell r="R45900" t="str">
            <v>混合结构</v>
          </cell>
          <cell r="S45900">
            <v>2005</v>
          </cell>
          <cell r="T45900" t="str">
            <v>该宅基地面积超标准,超占388.822平方米宗地面积不予确权登记;该房屋基底面积超出确权宅基地面积的70%,超出47.048平方米建筑面积不予登记。</v>
          </cell>
        </row>
        <row r="45901">
          <cell r="P45901" t="str">
            <v>612725195908054417</v>
          </cell>
          <cell r="Q45901">
            <v>117.417</v>
          </cell>
          <cell r="R45901" t="str">
            <v>混合结构</v>
          </cell>
          <cell r="S45901">
            <v>1995</v>
          </cell>
          <cell r="T45901" t="str">
            <v>该宅基地面积超标准,超占351.536平方米宗地面积不予确权登记;</v>
          </cell>
        </row>
        <row r="45902">
          <cell r="P45902" t="str">
            <v>612725198306264816</v>
          </cell>
          <cell r="Q45902">
            <v>29.48</v>
          </cell>
          <cell r="R45902" t="str">
            <v>混合结构</v>
          </cell>
          <cell r="S45902">
            <v>2008</v>
          </cell>
        </row>
        <row r="45903">
          <cell r="P45903" t="str">
            <v>61272519450914041X</v>
          </cell>
          <cell r="Q45903">
            <v>59.888</v>
          </cell>
          <cell r="R45903" t="str">
            <v>其他结构</v>
          </cell>
          <cell r="S45903">
            <v>1981</v>
          </cell>
        </row>
        <row r="45904">
          <cell r="P45904" t="str">
            <v>612725197909135015</v>
          </cell>
          <cell r="Q45904">
            <v>186.9</v>
          </cell>
          <cell r="R45904" t="str">
            <v>混合结构</v>
          </cell>
          <cell r="S45904">
            <v>2020</v>
          </cell>
          <cell r="T45904" t="str">
            <v>该宅基地面积超标准,超占390.511平方米宗地面积不予确权登记;该房屋基底面积超出确权宅基地面积的70%,超出45.069平方米建筑面积不予登记。</v>
          </cell>
        </row>
        <row r="45905">
          <cell r="P45905" t="str">
            <v>612725198502281031</v>
          </cell>
          <cell r="Q45905">
            <v>101.639</v>
          </cell>
          <cell r="R45905" t="str">
            <v>混合结构</v>
          </cell>
          <cell r="S45905">
            <v>2008</v>
          </cell>
          <cell r="T45905" t="str">
            <v>该宅基地面积超标准,超占1.619平方米宗地面积不予确权登记。</v>
          </cell>
        </row>
        <row r="45906">
          <cell r="P45906" t="str">
            <v>612725196410130421</v>
          </cell>
          <cell r="Q45906">
            <v>186.9</v>
          </cell>
          <cell r="R45906" t="str">
            <v>混合结构</v>
          </cell>
          <cell r="S45906">
            <v>2013</v>
          </cell>
          <cell r="T45906" t="str">
            <v>该房屋基底面积超出确权宅基地面积的70%,超出37.096平方米建筑面积不予登记。</v>
          </cell>
        </row>
        <row r="45907">
          <cell r="P45907" t="str">
            <v>612725196603141012</v>
          </cell>
          <cell r="Q45907">
            <v>186.9</v>
          </cell>
          <cell r="R45907" t="str">
            <v>混合结构</v>
          </cell>
          <cell r="S45907">
            <v>2019</v>
          </cell>
          <cell r="T45907" t="str">
            <v>该宅基地面积超标准,超占581.358平方米宗地面积不予确权登记;该房屋基底面积超出确权宅基地面积的70%,超出45.312平方米建筑面积不予登记。</v>
          </cell>
        </row>
        <row r="45908">
          <cell r="P45908" t="str">
            <v>612725195509231818</v>
          </cell>
          <cell r="Q45908">
            <v>58.008</v>
          </cell>
          <cell r="R45908" t="str">
            <v>混合结构</v>
          </cell>
          <cell r="S45908">
            <v>2005</v>
          </cell>
        </row>
        <row r="45909">
          <cell r="P45909" t="str">
            <v>612725196512083216</v>
          </cell>
          <cell r="Q45909">
            <v>121.789</v>
          </cell>
          <cell r="R45909" t="str">
            <v>其他结构</v>
          </cell>
          <cell r="S45909">
            <v>1982</v>
          </cell>
          <cell r="T45909" t="str">
            <v>该宅基地面积超标准,超占124.037平方米宗地面积不予确权登记。					</v>
          </cell>
        </row>
        <row r="45910">
          <cell r="P45910" t="str">
            <v>612725197908180818</v>
          </cell>
          <cell r="Q45910">
            <v>69.194</v>
          </cell>
          <cell r="R45910" t="str">
            <v>其他结构</v>
          </cell>
          <cell r="S45910">
            <v>1980</v>
          </cell>
        </row>
        <row r="45911">
          <cell r="P45911" t="str">
            <v>612725197802205036</v>
          </cell>
          <cell r="Q45911">
            <v>137.34</v>
          </cell>
          <cell r="R45911" t="str">
            <v>混合结构</v>
          </cell>
          <cell r="S45911">
            <v>2007</v>
          </cell>
          <cell r="T45911" t="str">
            <v>该宅基地面积超标准,超占290.929平方米宗地面积不予确权登记。</v>
          </cell>
        </row>
        <row r="45912">
          <cell r="P45912" t="str">
            <v>612725197302282617</v>
          </cell>
          <cell r="Q45912">
            <v>59.793</v>
          </cell>
          <cell r="R45912" t="str">
            <v>砖木结构</v>
          </cell>
          <cell r="S45912">
            <v>2002</v>
          </cell>
        </row>
        <row r="45913">
          <cell r="P45913" t="str">
            <v>612725196407280816</v>
          </cell>
          <cell r="Q45913">
            <v>72.662</v>
          </cell>
          <cell r="R45913" t="str">
            <v>其他结构</v>
          </cell>
          <cell r="S45913">
            <v>1986</v>
          </cell>
        </row>
        <row r="45914">
          <cell r="P45914" t="str">
            <v>612725197311111019</v>
          </cell>
          <cell r="Q45914">
            <v>157.96</v>
          </cell>
          <cell r="R45914" t="str">
            <v>混合结构</v>
          </cell>
          <cell r="S45914">
            <v>1996</v>
          </cell>
          <cell r="T45914" t="str">
            <v>该宅基地面积超标准,超占184.853平方米宗地面积不予确权登记。</v>
          </cell>
        </row>
        <row r="45915">
          <cell r="P45915" t="str">
            <v>612725198301010411</v>
          </cell>
          <cell r="Q45915">
            <v>38.291</v>
          </cell>
          <cell r="R45915" t="str">
            <v>其他结构</v>
          </cell>
          <cell r="S45915">
            <v>1985</v>
          </cell>
        </row>
        <row r="45916">
          <cell r="P45916" t="str">
            <v>612725196910061012</v>
          </cell>
          <cell r="Q45916">
            <v>86.217</v>
          </cell>
          <cell r="R45916" t="str">
            <v>混合结构</v>
          </cell>
          <cell r="S45916">
            <v>2005</v>
          </cell>
        </row>
        <row r="45917">
          <cell r="P45917" t="str">
            <v>612725197506265018</v>
          </cell>
          <cell r="Q45917">
            <v>53.107</v>
          </cell>
          <cell r="R45917" t="str">
            <v>混合结构</v>
          </cell>
          <cell r="S45917">
            <v>2012</v>
          </cell>
        </row>
        <row r="45918">
          <cell r="P45918" t="str">
            <v>612725196212033217</v>
          </cell>
          <cell r="Q45918">
            <v>69.678</v>
          </cell>
          <cell r="R45918" t="str">
            <v>砖木结构</v>
          </cell>
          <cell r="S45918">
            <v>2005</v>
          </cell>
        </row>
        <row r="45919">
          <cell r="P45919" t="str">
            <v>612725196810195013</v>
          </cell>
          <cell r="Q45919">
            <v>111.663</v>
          </cell>
          <cell r="R45919" t="str">
            <v>砖木结构</v>
          </cell>
          <cell r="S45919">
            <v>2008</v>
          </cell>
          <cell r="T45919" t="str">
            <v>该宅基地面积超标准,超占124.530平方米宗地面积不予确权登记;</v>
          </cell>
        </row>
        <row r="45920">
          <cell r="P45920" t="str">
            <v>612725197801285054</v>
          </cell>
          <cell r="Q45920">
            <v>186.9</v>
          </cell>
          <cell r="R45920" t="str">
            <v>混合结构</v>
          </cell>
          <cell r="S45920">
            <v>2008</v>
          </cell>
          <cell r="T45920" t="str">
            <v>该宅基地面积超标准,超占160.038平方米宗地面积不予确权登记;该房屋基底面积超出确权宅基地面积的70%,超出11.063平方米建筑面积不予登记。</v>
          </cell>
        </row>
        <row r="45921">
          <cell r="P45921" t="str">
            <v>612725195308301015</v>
          </cell>
          <cell r="Q45921">
            <v>115.116</v>
          </cell>
          <cell r="R45921" t="str">
            <v>混合结构</v>
          </cell>
          <cell r="S45921">
            <v>2011</v>
          </cell>
          <cell r="T45921" t="str">
            <v>该宅基地面积超标准,超占184.849平方米宗地面积不予确权登记。</v>
          </cell>
        </row>
        <row r="45922">
          <cell r="P45922" t="str">
            <v>612725195102281215</v>
          </cell>
          <cell r="Q45922">
            <v>64.819</v>
          </cell>
          <cell r="R45922" t="str">
            <v>混合结构</v>
          </cell>
          <cell r="S45922">
            <v>2016</v>
          </cell>
        </row>
        <row r="45923">
          <cell r="P45923" t="str">
            <v>612725197505051616</v>
          </cell>
          <cell r="Q45923">
            <v>186.9</v>
          </cell>
          <cell r="R45923" t="str">
            <v>混合结构</v>
          </cell>
          <cell r="S45923">
            <v>2004</v>
          </cell>
          <cell r="T45923" t="str">
            <v>该宅基地面积超标准,超占273.008平方米宗地面积不予确权登记。该房屋基底面积超确权宅基地70%,超出11.503平方米建筑面积不予登记。</v>
          </cell>
        </row>
        <row r="45924">
          <cell r="P45924" t="str">
            <v>612725196410280219</v>
          </cell>
          <cell r="Q45924">
            <v>301.715</v>
          </cell>
          <cell r="R45924" t="str">
            <v>混合结构</v>
          </cell>
          <cell r="S45924">
            <v>2005</v>
          </cell>
          <cell r="T45924" t="str">
            <v>该宅基地面积超标准,超占277.385平方米宗地面积不予确权登记。</v>
          </cell>
        </row>
        <row r="45925">
          <cell r="P45925" t="str">
            <v>612725198809060452</v>
          </cell>
          <cell r="Q45925">
            <v>118.483</v>
          </cell>
          <cell r="R45925" t="str">
            <v>其他结构</v>
          </cell>
          <cell r="S45925">
            <v>1993</v>
          </cell>
        </row>
        <row r="45926">
          <cell r="P45926" t="str">
            <v>612725196704132019</v>
          </cell>
          <cell r="Q45926">
            <v>327.518</v>
          </cell>
          <cell r="R45926" t="str">
            <v>其他结构</v>
          </cell>
          <cell r="S45926">
            <v>1970</v>
          </cell>
        </row>
        <row r="45927">
          <cell r="P45927" t="str">
            <v>612725197201080813</v>
          </cell>
          <cell r="Q45927">
            <v>94.875</v>
          </cell>
          <cell r="R45927" t="str">
            <v>混合结构</v>
          </cell>
          <cell r="S45927">
            <v>2008</v>
          </cell>
        </row>
        <row r="45928">
          <cell r="P45928" t="str">
            <v>612725196506291019</v>
          </cell>
          <cell r="Q45928">
            <v>186.9</v>
          </cell>
          <cell r="R45928" t="str">
            <v>混合结构</v>
          </cell>
          <cell r="S45928">
            <v>2008</v>
          </cell>
          <cell r="T45928" t="str">
            <v>该宅基地面积超标准,超占670.710平方米宗地面积不予确权登记;该房屋基底面积超出确权宅基地面积的70%,超出99.183平方米建筑面积不予登记。</v>
          </cell>
        </row>
        <row r="45929">
          <cell r="P45929" t="str">
            <v>612725196308032016</v>
          </cell>
          <cell r="Q45929">
            <v>186.9</v>
          </cell>
          <cell r="R45929" t="str">
            <v>混合结构</v>
          </cell>
          <cell r="S45929">
            <v>2008</v>
          </cell>
          <cell r="T45929" t="str">
            <v>该宅基地面积超标准,超占345.160平方米宗地面积不予确权登记。该房屋基底面积超出确权宅基地面积的70%,超出19.622平方米建筑面积不予登记。					</v>
          </cell>
        </row>
        <row r="45930">
          <cell r="P45930" t="str">
            <v>61272519551125041X</v>
          </cell>
          <cell r="Q45930">
            <v>60.661</v>
          </cell>
          <cell r="R45930" t="str">
            <v>混合结构</v>
          </cell>
          <cell r="S45930">
            <v>2003</v>
          </cell>
          <cell r="T45930" t="str">
            <v>该宅基地面积超标准,超占122.751平方米宗地面积不予确权登记。</v>
          </cell>
        </row>
        <row r="45931">
          <cell r="P45931" t="str">
            <v>612725194707260412</v>
          </cell>
          <cell r="Q45931">
            <v>65.914</v>
          </cell>
          <cell r="R45931" t="str">
            <v>混合结构</v>
          </cell>
          <cell r="S45931">
            <v>1985</v>
          </cell>
        </row>
        <row r="45932">
          <cell r="P45932" t="str">
            <v>612725198603191617</v>
          </cell>
          <cell r="Q45932">
            <v>70.835</v>
          </cell>
          <cell r="R45932" t="str">
            <v>砖木结构</v>
          </cell>
          <cell r="S45932">
            <v>1984</v>
          </cell>
          <cell r="T45932" t="str">
            <v>该宅基地面积超标准,超占388.753 平方米宗地面积不予确权登记。</v>
          </cell>
        </row>
        <row r="45933">
          <cell r="P45933" t="str">
            <v>61272519591021503X</v>
          </cell>
          <cell r="Q45933">
            <v>67.529</v>
          </cell>
          <cell r="R45933" t="str">
            <v>混合结构</v>
          </cell>
          <cell r="S45933">
            <v>2010</v>
          </cell>
        </row>
        <row r="45934">
          <cell r="P45934" t="str">
            <v>612725195509090824</v>
          </cell>
          <cell r="Q45934">
            <v>106.1</v>
          </cell>
          <cell r="R45934" t="str">
            <v>其他结构</v>
          </cell>
          <cell r="S45934">
            <v>1990</v>
          </cell>
        </row>
        <row r="45935">
          <cell r="P45935" t="str">
            <v>612725196111011019</v>
          </cell>
          <cell r="Q45935">
            <v>153.612</v>
          </cell>
          <cell r="R45935" t="str">
            <v>混合结构</v>
          </cell>
          <cell r="S45935">
            <v>2010</v>
          </cell>
          <cell r="T45935" t="str">
            <v>该宅基地面积超标准,超占431.748平方米宗地面积不予确权登记。</v>
          </cell>
        </row>
        <row r="45936">
          <cell r="P45936" t="str">
            <v>612725196303162612</v>
          </cell>
          <cell r="Q45936">
            <v>83.75</v>
          </cell>
          <cell r="R45936" t="str">
            <v>其他结构</v>
          </cell>
          <cell r="S45936">
            <v>1980</v>
          </cell>
        </row>
        <row r="45937">
          <cell r="P45937" t="str">
            <v>612725194112121413</v>
          </cell>
          <cell r="Q45937">
            <v>176.152</v>
          </cell>
          <cell r="R45937" t="str">
            <v>混合结构</v>
          </cell>
          <cell r="S45937">
            <v>2016</v>
          </cell>
          <cell r="T45937" t="str">
            <v>该宅基地面积超标准,超占410.573 平方米宗地面积不予确权登记。</v>
          </cell>
        </row>
        <row r="45938">
          <cell r="P45938" t="str">
            <v>612725198711164210</v>
          </cell>
          <cell r="Q45938">
            <v>373.8</v>
          </cell>
          <cell r="R45938" t="str">
            <v>混合结构</v>
          </cell>
          <cell r="S45938">
            <v>2017</v>
          </cell>
          <cell r="T45938" t="str">
            <v>该宅基地面积超标准,超占770.662平方米宗地面积不予确权登记;该房屋基底面积超出确权宅基地面积的70%,超出130.522平方米建筑面积不予登记。</v>
          </cell>
        </row>
        <row r="45939">
          <cell r="P45939" t="str">
            <v>612725199102014211</v>
          </cell>
          <cell r="Q45939">
            <v>186.9</v>
          </cell>
          <cell r="R45939" t="str">
            <v>混合结构</v>
          </cell>
          <cell r="S45939">
            <v>2006</v>
          </cell>
          <cell r="T45939" t="str">
            <v>该宅基地面积超标准,超占321.330平方米宗地面积不予确权登记;该房屋基底面积超出确权宅基地面积的70%,超出94.378平方米建筑面积不予登记。</v>
          </cell>
        </row>
        <row r="45940">
          <cell r="P45940" t="str">
            <v>61272519610813021X</v>
          </cell>
          <cell r="Q45940">
            <v>130.721</v>
          </cell>
          <cell r="R45940" t="str">
            <v>混合结构</v>
          </cell>
          <cell r="S45940">
            <v>2020</v>
          </cell>
          <cell r="T45940" t="str">
            <v>该宅基地面积超标准,超占239.222平方米宗地面积不予确权登记。</v>
          </cell>
        </row>
        <row r="45941">
          <cell r="P45941" t="str">
            <v>612725196811170811</v>
          </cell>
          <cell r="Q45941">
            <v>78.918</v>
          </cell>
          <cell r="R45941" t="str">
            <v>混合结构</v>
          </cell>
          <cell r="S45941">
            <v>2019</v>
          </cell>
        </row>
        <row r="45942">
          <cell r="P45942" t="str">
            <v>612725196407150413</v>
          </cell>
          <cell r="Q45942">
            <v>84.569</v>
          </cell>
          <cell r="R45942" t="str">
            <v>其他结构</v>
          </cell>
          <cell r="S45942">
            <v>1989</v>
          </cell>
        </row>
        <row r="45943">
          <cell r="P45943" t="str">
            <v>612725195109032617</v>
          </cell>
          <cell r="Q45943">
            <v>41.995</v>
          </cell>
          <cell r="R45943" t="str">
            <v>混合结构</v>
          </cell>
          <cell r="S45943">
            <v>2018</v>
          </cell>
        </row>
        <row r="45944">
          <cell r="P45944" t="str">
            <v>612725198803292615</v>
          </cell>
          <cell r="Q45944">
            <v>122.887</v>
          </cell>
          <cell r="R45944" t="str">
            <v>混合结构</v>
          </cell>
          <cell r="S45944">
            <v>2015</v>
          </cell>
          <cell r="T45944" t="str">
            <v>该宅基地面积超标准,超占51.496平方米宗地面积不予确权登记。</v>
          </cell>
        </row>
        <row r="45945">
          <cell r="P45945" t="str">
            <v>612725198809180411</v>
          </cell>
          <cell r="Q45945">
            <v>24</v>
          </cell>
          <cell r="R45945" t="str">
            <v>其他结构</v>
          </cell>
          <cell r="S45945">
            <v>1981</v>
          </cell>
        </row>
        <row r="45946">
          <cell r="P45946" t="str">
            <v>612725198211114217</v>
          </cell>
          <cell r="Q45946">
            <v>76.098</v>
          </cell>
          <cell r="R45946" t="str">
            <v>砖木结构</v>
          </cell>
          <cell r="S45946">
            <v>1990</v>
          </cell>
          <cell r="T45946" t="str">
            <v>该宅基地面积超标准,超占76.417平方米宗地面积不予确权登记。</v>
          </cell>
        </row>
        <row r="45947">
          <cell r="P45947" t="str">
            <v>612725195801104226</v>
          </cell>
          <cell r="Q45947">
            <v>44.784</v>
          </cell>
          <cell r="R45947" t="str">
            <v>砖木结构</v>
          </cell>
          <cell r="S45947">
            <v>1975</v>
          </cell>
        </row>
        <row r="45948">
          <cell r="P45948" t="str">
            <v>612725194303015015</v>
          </cell>
          <cell r="Q45948">
            <v>109.214</v>
          </cell>
          <cell r="R45948" t="str">
            <v>砖木结构</v>
          </cell>
          <cell r="S45948">
            <v>1985</v>
          </cell>
        </row>
        <row r="45949">
          <cell r="P45949" t="str">
            <v>612725196009055015</v>
          </cell>
          <cell r="Q45949">
            <v>162.856</v>
          </cell>
          <cell r="R45949" t="str">
            <v>混合结构</v>
          </cell>
          <cell r="S45949">
            <v>2015</v>
          </cell>
          <cell r="T45949" t="str">
            <v>该宅基地面积超标准,超占471.120平方米宗地面积不予确权登记。</v>
          </cell>
        </row>
        <row r="45950">
          <cell r="P45950" t="str">
            <v>612725197502131012</v>
          </cell>
          <cell r="Q45950">
            <v>102.864</v>
          </cell>
          <cell r="R45950" t="str">
            <v>混合结构</v>
          </cell>
          <cell r="S45950">
            <v>2012</v>
          </cell>
        </row>
        <row r="45951">
          <cell r="P45951" t="str">
            <v>612725198108250819</v>
          </cell>
          <cell r="Q45951">
            <v>94.91</v>
          </cell>
          <cell r="R45951" t="str">
            <v>混合结构</v>
          </cell>
          <cell r="S45951">
            <v>2018</v>
          </cell>
        </row>
        <row r="45952">
          <cell r="P45952" t="str">
            <v>612725195910023214</v>
          </cell>
          <cell r="Q45952">
            <v>52.053</v>
          </cell>
          <cell r="R45952" t="str">
            <v>砖木结构</v>
          </cell>
          <cell r="S45952">
            <v>2020</v>
          </cell>
          <cell r="T45952" t="str">
            <v>该宅基地面积超标准,超占0.291平方米宗地面积不予确权登记。					</v>
          </cell>
        </row>
        <row r="45953">
          <cell r="P45953" t="str">
            <v>612725197508243031</v>
          </cell>
          <cell r="Q45953">
            <v>153.962</v>
          </cell>
          <cell r="R45953" t="str">
            <v>混合结构</v>
          </cell>
          <cell r="S45953">
            <v>2015</v>
          </cell>
        </row>
        <row r="45954">
          <cell r="P45954" t="str">
            <v>612725195910172615</v>
          </cell>
          <cell r="Q45954">
            <v>186.9</v>
          </cell>
          <cell r="R45954" t="str">
            <v>混合结构</v>
          </cell>
          <cell r="S45954">
            <v>2004</v>
          </cell>
          <cell r="T45954" t="str">
            <v>该宅基地面积超标准,超占241.830平方米宗地面积不予确权登记;该房屋基底面积超出确权宅基地面积的70%,超出29.182平方米建筑面积不予登记。</v>
          </cell>
        </row>
        <row r="45955">
          <cell r="P45955" t="str">
            <v>612725196211071019</v>
          </cell>
          <cell r="Q45955">
            <v>95.367</v>
          </cell>
          <cell r="R45955" t="str">
            <v>砖木结构</v>
          </cell>
          <cell r="S45955">
            <v>2000</v>
          </cell>
          <cell r="T45955" t="str">
            <v>该宅基地面积超标准,超占41.969平方米宗地面积不予确权登记。</v>
          </cell>
        </row>
        <row r="45956">
          <cell r="P45956" t="str">
            <v>612725194911071627</v>
          </cell>
          <cell r="Q45956">
            <v>175.895</v>
          </cell>
          <cell r="R45956" t="str">
            <v>其他结构</v>
          </cell>
          <cell r="S45956">
            <v>1988</v>
          </cell>
          <cell r="T45956" t="str">
            <v>该宅基地面积超标准,超占161.697 平方米宗地面积不予确权登记。</v>
          </cell>
        </row>
        <row r="45957">
          <cell r="P45957" t="str">
            <v>612725198904051036</v>
          </cell>
          <cell r="Q45957">
            <v>186.9</v>
          </cell>
          <cell r="R45957" t="str">
            <v>混合结构</v>
          </cell>
          <cell r="S45957">
            <v>2007</v>
          </cell>
          <cell r="T45957" t="str">
            <v>该宅基地面积超标准,超占378.604平方米宗地面积不予确权登记;该房屋基底面积超出确权宅基地面积的70%,超出0.574平方米建筑面积不予登记。</v>
          </cell>
        </row>
        <row r="45958">
          <cell r="P45958" t="str">
            <v>612725196712050419</v>
          </cell>
          <cell r="Q45958">
            <v>51.167</v>
          </cell>
          <cell r="R45958" t="str">
            <v>其他结构</v>
          </cell>
          <cell r="S45958">
            <v>1983</v>
          </cell>
        </row>
        <row r="45959">
          <cell r="P45959" t="str">
            <v>61272519860724101X</v>
          </cell>
          <cell r="Q45959">
            <v>114.409</v>
          </cell>
          <cell r="R45959" t="str">
            <v>砖木结构</v>
          </cell>
          <cell r="S45959">
            <v>1989</v>
          </cell>
          <cell r="T45959" t="str">
            <v>该宅基地面积超标准,超占281.333平方米宗地面积不予确权登记。</v>
          </cell>
        </row>
        <row r="45960">
          <cell r="P45960" t="str">
            <v>612725197109294819</v>
          </cell>
          <cell r="Q45960">
            <v>90.703</v>
          </cell>
          <cell r="R45960" t="str">
            <v>砖木结构</v>
          </cell>
          <cell r="S45960">
            <v>2001</v>
          </cell>
        </row>
        <row r="45961">
          <cell r="P45961" t="str">
            <v>612725199103141212</v>
          </cell>
          <cell r="Q45961">
            <v>258.749</v>
          </cell>
          <cell r="R45961" t="str">
            <v>混合结构</v>
          </cell>
          <cell r="S45961">
            <v>2015</v>
          </cell>
          <cell r="T45961" t="str">
            <v>该宅基地面积超标准,超占306.998平方米宗地面积不予确权登记。</v>
          </cell>
        </row>
        <row r="45962">
          <cell r="P45962" t="str">
            <v>612725196908171212</v>
          </cell>
          <cell r="Q45962">
            <v>256.354</v>
          </cell>
          <cell r="R45962" t="str">
            <v>混合结构</v>
          </cell>
          <cell r="S45962">
            <v>2015</v>
          </cell>
          <cell r="T45962" t="str">
            <v>该宅基地面积超标准,超占273.509平方米宗地面积不予确权登记。</v>
          </cell>
        </row>
        <row r="45963">
          <cell r="P45963" t="str">
            <v>612725195911204818</v>
          </cell>
          <cell r="Q45963">
            <v>157.269</v>
          </cell>
          <cell r="R45963" t="str">
            <v>混合结构</v>
          </cell>
          <cell r="S45963">
            <v>2002</v>
          </cell>
          <cell r="T45963" t="str">
            <v>该宅基地面积超标准,超占195.900平方米宗地面积不予确权登记。</v>
          </cell>
        </row>
        <row r="45964">
          <cell r="P45964" t="str">
            <v>61272519730721121X</v>
          </cell>
          <cell r="Q45964">
            <v>148.717</v>
          </cell>
          <cell r="R45964" t="str">
            <v>混合结构</v>
          </cell>
          <cell r="S45964">
            <v>2014</v>
          </cell>
        </row>
        <row r="45965">
          <cell r="P45965" t="str">
            <v>612725196910185015</v>
          </cell>
          <cell r="Q45965">
            <v>153.724</v>
          </cell>
          <cell r="R45965" t="str">
            <v>砖木结构</v>
          </cell>
          <cell r="S45965">
            <v>1995</v>
          </cell>
          <cell r="T45965" t="str">
            <v>该宅基地面积超标准,超占193.452平方米宗地面积不予确权登记。</v>
          </cell>
        </row>
        <row r="45966">
          <cell r="P45966" t="str">
            <v>612725196305210411</v>
          </cell>
          <cell r="Q45966">
            <v>36.463</v>
          </cell>
          <cell r="R45966" t="str">
            <v>其他结构</v>
          </cell>
          <cell r="S45966">
            <v>1960</v>
          </cell>
        </row>
        <row r="45967">
          <cell r="P45967" t="str">
            <v>612725195406181619</v>
          </cell>
          <cell r="Q45967">
            <v>120.207</v>
          </cell>
          <cell r="R45967" t="str">
            <v>混合结构</v>
          </cell>
          <cell r="S45967">
            <v>2019</v>
          </cell>
          <cell r="T45967" t="str">
            <v>该宅基地面积超标准,超占277.884 平方米宗地面积不予确权登记。</v>
          </cell>
        </row>
        <row r="45968">
          <cell r="P45968" t="str">
            <v>612725197610110438</v>
          </cell>
          <cell r="Q45968">
            <v>139.559</v>
          </cell>
          <cell r="R45968" t="str">
            <v>其他结构</v>
          </cell>
          <cell r="S45968">
            <v>1985</v>
          </cell>
          <cell r="T45968" t="str">
            <v>该宅基地面积超标准,超占86.370平方米宗地面积不予确权登记;</v>
          </cell>
        </row>
        <row r="45969">
          <cell r="P45969" t="str">
            <v>612725195809271619</v>
          </cell>
          <cell r="Q45969">
            <v>123.712</v>
          </cell>
          <cell r="R45969" t="str">
            <v>混合结构</v>
          </cell>
          <cell r="S45969">
            <v>2013</v>
          </cell>
          <cell r="T45969" t="str">
            <v>该宅基地面积超标准,超占194.135 平方米宗地面积不予确权登记。</v>
          </cell>
        </row>
        <row r="45970">
          <cell r="P45970" t="str">
            <v>612725196710051418</v>
          </cell>
          <cell r="Q45970">
            <v>104.508</v>
          </cell>
          <cell r="R45970" t="str">
            <v>砖木结构</v>
          </cell>
          <cell r="S45970">
            <v>1985</v>
          </cell>
        </row>
        <row r="45971">
          <cell r="P45971" t="str">
            <v>612725198409295017</v>
          </cell>
          <cell r="Q45971">
            <v>186.524</v>
          </cell>
          <cell r="R45971" t="str">
            <v>混合结构</v>
          </cell>
          <cell r="S45971">
            <v>2008</v>
          </cell>
          <cell r="T45971" t="str">
            <v>该宅基地面积超标准,超占221.572平方米宗地面积不予确权登记。</v>
          </cell>
        </row>
        <row r="45972">
          <cell r="P45972" t="str">
            <v>612725198409164818</v>
          </cell>
          <cell r="Q45972">
            <v>35.288</v>
          </cell>
          <cell r="R45972" t="str">
            <v>砖木结构</v>
          </cell>
          <cell r="S45972">
            <v>1986</v>
          </cell>
        </row>
        <row r="45973">
          <cell r="P45973" t="str">
            <v>612725196604180419</v>
          </cell>
          <cell r="Q45973">
            <v>161.222</v>
          </cell>
          <cell r="R45973" t="str">
            <v>其他结构</v>
          </cell>
          <cell r="S45973">
            <v>1994</v>
          </cell>
        </row>
        <row r="45974">
          <cell r="P45974" t="str">
            <v>610626196701010015</v>
          </cell>
          <cell r="Q45974">
            <v>120.662</v>
          </cell>
          <cell r="R45974" t="str">
            <v>混合结构</v>
          </cell>
          <cell r="S45974">
            <v>2013</v>
          </cell>
        </row>
        <row r="45975">
          <cell r="P45975" t="str">
            <v>612725196611170817</v>
          </cell>
          <cell r="Q45975">
            <v>23.472</v>
          </cell>
          <cell r="R45975" t="str">
            <v>其他结构</v>
          </cell>
          <cell r="S45975">
            <v>1990</v>
          </cell>
        </row>
        <row r="45976">
          <cell r="P45976" t="str">
            <v>612725199310175036</v>
          </cell>
          <cell r="Q45976">
            <v>186.9</v>
          </cell>
          <cell r="R45976" t="str">
            <v>混合结构</v>
          </cell>
          <cell r="S45976">
            <v>2007</v>
          </cell>
          <cell r="T45976" t="str">
            <v>该宅基地面积超标准,超占317.140平方米宗地面积不予确权登记;该房屋基底面积超出确权宅基地面积的70%,超出67.459平方米建筑面积不予登记。</v>
          </cell>
        </row>
        <row r="45977">
          <cell r="P45977" t="str">
            <v>612725197211163612</v>
          </cell>
          <cell r="Q45977">
            <v>58.501</v>
          </cell>
          <cell r="R45977" t="str">
            <v>砖木结构</v>
          </cell>
          <cell r="S45977">
            <v>1996</v>
          </cell>
        </row>
        <row r="45978">
          <cell r="P45978" t="str">
            <v>612725197301120819</v>
          </cell>
          <cell r="Q45978">
            <v>100.929</v>
          </cell>
          <cell r="R45978" t="str">
            <v>其他结构</v>
          </cell>
          <cell r="S45978">
            <v>1980</v>
          </cell>
        </row>
        <row r="45979">
          <cell r="P45979" t="str">
            <v>612725197502071611</v>
          </cell>
          <cell r="Q45979">
            <v>186.9</v>
          </cell>
          <cell r="R45979" t="str">
            <v>混合结构</v>
          </cell>
          <cell r="S45979">
            <v>2015</v>
          </cell>
          <cell r="T45979" t="str">
            <v>该宅基地面积超标准,超占344.572 平方米宗地面积不予确权登记;该房屋基底面积超出确权宅基地面积的70%,超出78.310平方米建筑面积不予登记。</v>
          </cell>
        </row>
        <row r="45980">
          <cell r="P45980" t="str">
            <v>612725195710190413</v>
          </cell>
          <cell r="Q45980">
            <v>99.019</v>
          </cell>
          <cell r="R45980" t="str">
            <v>混合结构</v>
          </cell>
          <cell r="S45980">
            <v>1997</v>
          </cell>
        </row>
        <row r="45981">
          <cell r="P45981" t="str">
            <v>612725196510102612</v>
          </cell>
          <cell r="Q45981">
            <v>186.9</v>
          </cell>
          <cell r="R45981" t="str">
            <v>混合结构</v>
          </cell>
          <cell r="S45981">
            <v>2011</v>
          </cell>
          <cell r="T45981" t="str">
            <v>该宅基地面积超标准,超占409.179平方米宗地面积不予确权登记;该房屋基底面积超出确权宅基地面积的70%,超出61.088平方米建筑面积不予登记。</v>
          </cell>
        </row>
        <row r="45982">
          <cell r="P45982" t="str">
            <v>612725197409134219</v>
          </cell>
          <cell r="Q45982">
            <v>186.9</v>
          </cell>
          <cell r="R45982" t="str">
            <v>混合结构</v>
          </cell>
          <cell r="S45982">
            <v>2015</v>
          </cell>
          <cell r="T45982" t="str">
            <v>该宅基地面积超标准,超占435.739平方米宗地面积不予确权登记;该房屋基底面积超出确权宅基地面积的70%,超出54.666平方米建筑面积不予登记。</v>
          </cell>
        </row>
        <row r="45983">
          <cell r="P45983" t="str">
            <v>612725198912125031</v>
          </cell>
          <cell r="Q45983">
            <v>48.178</v>
          </cell>
          <cell r="R45983" t="str">
            <v>砖木结构</v>
          </cell>
          <cell r="S45983">
            <v>1997</v>
          </cell>
        </row>
        <row r="45984">
          <cell r="P45984" t="str">
            <v>612725198611104237</v>
          </cell>
          <cell r="Q45984">
            <v>186.9</v>
          </cell>
          <cell r="R45984" t="str">
            <v>混合结构</v>
          </cell>
          <cell r="S45984">
            <v>2010</v>
          </cell>
          <cell r="T45984" t="str">
            <v>该宅基地面积超标准,超占249.124平方米宗地面积不予确权登记;该房屋基底面积超出确权宅基地面积的70%,超出1.538平方米建筑面积不予登记。</v>
          </cell>
        </row>
        <row r="45985">
          <cell r="P45985" t="str">
            <v>612725194705192612</v>
          </cell>
          <cell r="Q45985">
            <v>173.803</v>
          </cell>
          <cell r="R45985" t="str">
            <v>混合结构</v>
          </cell>
          <cell r="S45985">
            <v>2008</v>
          </cell>
          <cell r="T45985" t="str">
            <v>该宅基地面积超标准,超占114.657平方米宗地面积不予确权登记。</v>
          </cell>
        </row>
        <row r="45986">
          <cell r="P45986" t="str">
            <v>61272519871120485X</v>
          </cell>
          <cell r="Q45986">
            <v>44.293</v>
          </cell>
          <cell r="R45986" t="str">
            <v>砖木结构</v>
          </cell>
          <cell r="S45986">
            <v>1995</v>
          </cell>
        </row>
        <row r="45987">
          <cell r="P45987" t="str">
            <v>61272519630318001X</v>
          </cell>
          <cell r="Q45987">
            <v>140.138</v>
          </cell>
          <cell r="R45987" t="str">
            <v>混合结构</v>
          </cell>
          <cell r="S45987">
            <v>1974</v>
          </cell>
        </row>
        <row r="45988">
          <cell r="P45988" t="str">
            <v>612725199101200418</v>
          </cell>
          <cell r="Q45988">
            <v>122.36</v>
          </cell>
          <cell r="R45988" t="str">
            <v>混合结构</v>
          </cell>
          <cell r="S45988">
            <v>2010</v>
          </cell>
          <cell r="T45988" t="str">
            <v>该宅基地面积超标准,超占80.782平方米宗地面积不予确权登记;</v>
          </cell>
        </row>
        <row r="45989">
          <cell r="P45989" t="str">
            <v>612725197409020430</v>
          </cell>
          <cell r="Q45989">
            <v>53.79</v>
          </cell>
          <cell r="R45989" t="str">
            <v>其他结构</v>
          </cell>
          <cell r="S45989">
            <v>1991</v>
          </cell>
        </row>
        <row r="45990">
          <cell r="P45990" t="str">
            <v>612725195404133816</v>
          </cell>
          <cell r="Q45990">
            <v>84.261</v>
          </cell>
          <cell r="R45990" t="str">
            <v>混合结构</v>
          </cell>
          <cell r="S45990">
            <v>2006</v>
          </cell>
        </row>
        <row r="45991">
          <cell r="P45991" t="str">
            <v>612725196004260415</v>
          </cell>
          <cell r="Q45991">
            <v>101.461</v>
          </cell>
          <cell r="R45991" t="str">
            <v>其他结构</v>
          </cell>
          <cell r="S45991">
            <v>1984</v>
          </cell>
        </row>
        <row r="45992">
          <cell r="P45992" t="str">
            <v>612725197807292618</v>
          </cell>
          <cell r="Q45992">
            <v>186.9</v>
          </cell>
          <cell r="R45992" t="str">
            <v>混合结构</v>
          </cell>
          <cell r="S45992">
            <v>2000</v>
          </cell>
          <cell r="T45992" t="str">
            <v>该宅基地面积超标准,超占333.908平方米宗地面积不予确权登记;该房屋基底面积超出确权宅基地面积的70%,超出64.941平方米建筑面积不予登记。</v>
          </cell>
        </row>
        <row r="45993">
          <cell r="P45993" t="str">
            <v>612725197001111216</v>
          </cell>
          <cell r="Q45993">
            <v>43.879</v>
          </cell>
          <cell r="R45993" t="str">
            <v>砖木结构</v>
          </cell>
          <cell r="S45993">
            <v>2006</v>
          </cell>
        </row>
        <row r="45994">
          <cell r="P45994" t="str">
            <v>612725194901283810</v>
          </cell>
          <cell r="Q45994">
            <v>106.79</v>
          </cell>
          <cell r="R45994" t="str">
            <v>混合结构</v>
          </cell>
          <cell r="S45994">
            <v>2006</v>
          </cell>
        </row>
        <row r="45995">
          <cell r="P45995" t="str">
            <v>612725197007195019</v>
          </cell>
          <cell r="Q45995">
            <v>135.094</v>
          </cell>
          <cell r="R45995" t="str">
            <v>混合结构</v>
          </cell>
          <cell r="S45995">
            <v>2002</v>
          </cell>
          <cell r="T45995" t="str">
            <v>该宅基地面积超标准,超占153.659平方米宗地面积不予确权登记。</v>
          </cell>
        </row>
        <row r="45996">
          <cell r="P45996" t="str">
            <v>612725196111294215</v>
          </cell>
          <cell r="Q45996">
            <v>186.9</v>
          </cell>
          <cell r="R45996" t="str">
            <v>混合结构</v>
          </cell>
          <cell r="S45996">
            <v>2019</v>
          </cell>
          <cell r="T45996" t="str">
            <v>该宅基地面积超标准,超占288.519平方米宗地面积不予确权登记;该房屋基底面积超出确权宅基地面积的70%,超出38.820平方米建筑面积不予登记。</v>
          </cell>
        </row>
        <row r="45997">
          <cell r="P45997" t="str">
            <v>61272519670320181X</v>
          </cell>
          <cell r="Q45997">
            <v>150.917</v>
          </cell>
          <cell r="R45997" t="str">
            <v>混合结构</v>
          </cell>
          <cell r="S45997">
            <v>2017</v>
          </cell>
          <cell r="T45997" t="str">
            <v>该宅基地面积超标准,超占94.510平方米宗地面积不予确权登记;</v>
          </cell>
        </row>
        <row r="45998">
          <cell r="P45998" t="str">
            <v>612725193301054817</v>
          </cell>
          <cell r="Q45998">
            <v>73.479</v>
          </cell>
          <cell r="R45998" t="str">
            <v>砖木结构</v>
          </cell>
          <cell r="S45998">
            <v>2012</v>
          </cell>
          <cell r="T45998" t="str">
            <v>该宅基地面积超标准,超占4903.423平方米宗地面积不予确权登记。</v>
          </cell>
        </row>
        <row r="45999">
          <cell r="P45999" t="str">
            <v>612725195604193215</v>
          </cell>
          <cell r="Q45999">
            <v>96.699</v>
          </cell>
          <cell r="R45999" t="str">
            <v>其他结构</v>
          </cell>
          <cell r="S45999">
            <v>1980</v>
          </cell>
        </row>
        <row r="46000">
          <cell r="P46000" t="str">
            <v>612725196310261010</v>
          </cell>
          <cell r="Q46000">
            <v>186.9</v>
          </cell>
          <cell r="R46000" t="str">
            <v>混合结构</v>
          </cell>
          <cell r="S46000">
            <v>2011</v>
          </cell>
          <cell r="T46000" t="str">
            <v>该宅基地面积超标准,超占480.128平方米宗地面积不予确权登记;该房屋基底面积超出确权宅基地面积的70%,超出84.921平方米建筑面积不予登记。</v>
          </cell>
        </row>
        <row r="46001">
          <cell r="P46001" t="str">
            <v>612725198601171815</v>
          </cell>
          <cell r="Q46001">
            <v>75.274</v>
          </cell>
          <cell r="R46001" t="str">
            <v>混合结构</v>
          </cell>
          <cell r="S46001">
            <v>2005</v>
          </cell>
        </row>
        <row r="46002">
          <cell r="P46002" t="str">
            <v>61272519760107261X</v>
          </cell>
          <cell r="Q46002">
            <v>143.254</v>
          </cell>
          <cell r="R46002" t="str">
            <v>混合结构</v>
          </cell>
          <cell r="S46002">
            <v>2003</v>
          </cell>
          <cell r="T46002" t="str">
            <v>该宅基地面积超标准,超占126.229平方米宗地面积不予确权登记。</v>
          </cell>
        </row>
        <row r="46003">
          <cell r="P46003" t="str">
            <v>612725199012051211</v>
          </cell>
          <cell r="Q46003">
            <v>33.314</v>
          </cell>
          <cell r="R46003" t="str">
            <v>砖木结构</v>
          </cell>
          <cell r="S46003">
            <v>1998</v>
          </cell>
          <cell r="T46003" t="str">
            <v>该宅基地面积超标准,超占362.118平方米宗地面积不予确权登记。</v>
          </cell>
        </row>
        <row r="46004">
          <cell r="P46004" t="str">
            <v>61272519851025421X</v>
          </cell>
          <cell r="Q46004">
            <v>373.8</v>
          </cell>
          <cell r="R46004" t="str">
            <v>混合结构</v>
          </cell>
          <cell r="S46004">
            <v>2014</v>
          </cell>
          <cell r="T46004" t="str">
            <v>该宅基地面积超标准,超占462.242平方米宗地面积不予确权登记;该房屋基底面积超出确权宅基地面积的70%,超出229.413平方米建筑面积不予登记。</v>
          </cell>
        </row>
        <row r="46005">
          <cell r="P46005" t="str">
            <v>612725198901104219</v>
          </cell>
          <cell r="Q46005">
            <v>57.658</v>
          </cell>
          <cell r="R46005" t="str">
            <v>混合结构</v>
          </cell>
          <cell r="S46005">
            <v>2013</v>
          </cell>
          <cell r="T46005" t="str">
            <v>该宅基地面积超标准,超占149.311平方米宗地面积不予确权登记。</v>
          </cell>
        </row>
        <row r="46006">
          <cell r="P46006" t="str">
            <v>612725196901032615</v>
          </cell>
          <cell r="Q46006">
            <v>114.429</v>
          </cell>
          <cell r="R46006" t="str">
            <v>其他结构</v>
          </cell>
          <cell r="S46006">
            <v>1970</v>
          </cell>
        </row>
        <row r="46007">
          <cell r="P46007" t="str">
            <v>612725195211260421</v>
          </cell>
          <cell r="Q46007">
            <v>81.445</v>
          </cell>
          <cell r="R46007" t="str">
            <v>其他结构</v>
          </cell>
          <cell r="S46007">
            <v>1993</v>
          </cell>
        </row>
        <row r="46008">
          <cell r="P46008" t="str">
            <v>612725197010183019</v>
          </cell>
          <cell r="Q46008">
            <v>109.603</v>
          </cell>
          <cell r="R46008" t="str">
            <v>其他结构</v>
          </cell>
          <cell r="S46008">
            <v>1985</v>
          </cell>
          <cell r="T46008" t="str">
            <v>该宅基地面积超标准,超占138.903平方米宗地面积不予确权登记。					</v>
          </cell>
        </row>
        <row r="46009">
          <cell r="P46009" t="str">
            <v>612725196901220413</v>
          </cell>
          <cell r="Q46009">
            <v>59.863</v>
          </cell>
          <cell r="R46009" t="str">
            <v>砖木结构</v>
          </cell>
          <cell r="S46009">
            <v>2003</v>
          </cell>
          <cell r="T46009" t="str">
            <v>该宅基地面积超标准,超占128.037平方米宗地面积不予确权登记。</v>
          </cell>
        </row>
        <row r="46010">
          <cell r="P46010" t="str">
            <v>612725195909025036</v>
          </cell>
          <cell r="Q46010">
            <v>186.9</v>
          </cell>
          <cell r="R46010" t="str">
            <v>混合结构</v>
          </cell>
          <cell r="S46010">
            <v>2000</v>
          </cell>
          <cell r="T46010" t="str">
            <v>该宅基地面积超标准,超占393.080平方米宗地面积不予确权登记;该房屋基底面积超出确权宅基地面积的70%,超出51.544平方米建筑面积不予登记。</v>
          </cell>
        </row>
        <row r="46011">
          <cell r="P46011" t="str">
            <v>612725195912055017</v>
          </cell>
          <cell r="Q46011">
            <v>162.522</v>
          </cell>
          <cell r="R46011" t="str">
            <v>砖木结构</v>
          </cell>
          <cell r="S46011">
            <v>1970</v>
          </cell>
        </row>
        <row r="46012">
          <cell r="P46012" t="str">
            <v>612725197106115010</v>
          </cell>
          <cell r="Q46012">
            <v>186.9</v>
          </cell>
          <cell r="R46012" t="str">
            <v>混合结构</v>
          </cell>
          <cell r="S46012">
            <v>1993</v>
          </cell>
          <cell r="T46012" t="str">
            <v>该宅基地面积超标准,超占262.607平方米宗地面积不予确权登记;该房屋基底面积超出确权宅基地面积的70%,超出11.570平方米建筑面积不予登记。</v>
          </cell>
        </row>
        <row r="46013">
          <cell r="P46013" t="str">
            <v>612725194101165023</v>
          </cell>
          <cell r="Q46013">
            <v>167.89</v>
          </cell>
          <cell r="R46013" t="str">
            <v>混合结构</v>
          </cell>
          <cell r="S46013">
            <v>2014</v>
          </cell>
          <cell r="T46013" t="str">
            <v>该宅基地面积超标准,超占495.628平方米宗地面积不予确权登记。</v>
          </cell>
        </row>
        <row r="46014">
          <cell r="P46014" t="str">
            <v>612725196803183612</v>
          </cell>
          <cell r="Q46014">
            <v>59.521</v>
          </cell>
          <cell r="R46014" t="str">
            <v>砖木结构</v>
          </cell>
          <cell r="S46014">
            <v>2005</v>
          </cell>
        </row>
        <row r="46015">
          <cell r="P46015" t="str">
            <v>612725196010221818</v>
          </cell>
          <cell r="Q46015">
            <v>186.9</v>
          </cell>
          <cell r="R46015" t="str">
            <v>混合结构</v>
          </cell>
          <cell r="S46015">
            <v>2005</v>
          </cell>
          <cell r="T46015" t="str">
            <v>该宅基地面积超标准,超占278.344平方米宗地面积不予确权登记;该房屋基底面积超出确权宅基地面积的70%,超出94.526平方米建筑面积不予登记。</v>
          </cell>
        </row>
        <row r="46016">
          <cell r="P46016" t="str">
            <v>612725195504072619</v>
          </cell>
          <cell r="Q46016">
            <v>144.385</v>
          </cell>
          <cell r="R46016" t="str">
            <v>其他结构</v>
          </cell>
          <cell r="S46016">
            <v>2010</v>
          </cell>
        </row>
        <row r="46017">
          <cell r="P46017" t="str">
            <v>612725198604250420</v>
          </cell>
          <cell r="Q46017">
            <v>186.9</v>
          </cell>
          <cell r="R46017" t="str">
            <v>其他结构</v>
          </cell>
          <cell r="S46017">
            <v>1995</v>
          </cell>
          <cell r="T46017" t="str">
            <v>该宅基地面积超标准,超占137.030平方米宗地面积不予确权登记;该房屋基底面积超出确权宅基地面积的70%,超出32.536平方米建筑面积不予登记。</v>
          </cell>
        </row>
        <row r="46018">
          <cell r="P46018" t="str">
            <v>612725196008091217</v>
          </cell>
          <cell r="Q46018">
            <v>56.226</v>
          </cell>
          <cell r="R46018" t="str">
            <v>其他结构</v>
          </cell>
          <cell r="S46018">
            <v>1953</v>
          </cell>
        </row>
        <row r="46019">
          <cell r="P46019" t="str">
            <v>612725196007023634</v>
          </cell>
          <cell r="Q46019">
            <v>69.192</v>
          </cell>
          <cell r="R46019" t="str">
            <v>砖木结构</v>
          </cell>
          <cell r="S46019">
            <v>2000</v>
          </cell>
        </row>
        <row r="46020">
          <cell r="P46020" t="str">
            <v>612725198401081014</v>
          </cell>
          <cell r="Q46020">
            <v>186.69</v>
          </cell>
          <cell r="R46020" t="str">
            <v>混合结构</v>
          </cell>
          <cell r="S46020">
            <v>2000</v>
          </cell>
          <cell r="T46020" t="str">
            <v>该宅基地面积超标准,超占427.010平方米宗地面积不予确权登记。</v>
          </cell>
        </row>
        <row r="46021">
          <cell r="P46021" t="str">
            <v>612725198002045032</v>
          </cell>
          <cell r="Q46021">
            <v>186.9</v>
          </cell>
          <cell r="R46021" t="str">
            <v>混合结构</v>
          </cell>
          <cell r="S46021">
            <v>2014</v>
          </cell>
          <cell r="T46021" t="str">
            <v>该宅基地面积超标准,超占260.567平方米宗地面积不予确权登记;该房屋基底面积超出确权宅基地面积的70%,超出82.976平方米建筑面积不予登记</v>
          </cell>
        </row>
        <row r="46022">
          <cell r="P46022" t="str">
            <v>612725197308014218</v>
          </cell>
          <cell r="Q46022">
            <v>186.9</v>
          </cell>
          <cell r="R46022" t="str">
            <v>混合结构</v>
          </cell>
          <cell r="S46022">
            <v>2010</v>
          </cell>
          <cell r="T46022" t="str">
            <v>该宅基地面积超标准,超占390.651平方米宗地面积不予确权登记;该房屋基底面积超出确权宅基地面积的70%,超出7.765平方米建筑面积不予登记。</v>
          </cell>
        </row>
        <row r="46023">
          <cell r="P46023" t="str">
            <v>612725197402160414</v>
          </cell>
          <cell r="Q46023">
            <v>109.186</v>
          </cell>
          <cell r="R46023" t="str">
            <v>混合结构</v>
          </cell>
          <cell r="S46023">
            <v>1999</v>
          </cell>
          <cell r="T46023" t="str">
            <v>该宅基地面积超标准,超占64.617平方米宗地面积不予确权登记;</v>
          </cell>
        </row>
        <row r="46024">
          <cell r="P46024" t="str">
            <v>612725197504092619</v>
          </cell>
          <cell r="Q46024">
            <v>173.174</v>
          </cell>
          <cell r="R46024" t="str">
            <v>混合结构</v>
          </cell>
          <cell r="S46024">
            <v>2012</v>
          </cell>
          <cell r="T46024" t="str">
            <v>该宅基地面积超标准,超占233.668平方米宗地面积不予确权登记。</v>
          </cell>
        </row>
        <row r="46025">
          <cell r="P46025" t="str">
            <v>612725196408050414</v>
          </cell>
          <cell r="Q46025">
            <v>107.357</v>
          </cell>
          <cell r="R46025" t="str">
            <v>混合结构</v>
          </cell>
          <cell r="S46025">
            <v>2001</v>
          </cell>
        </row>
        <row r="46026">
          <cell r="P46026" t="str">
            <v>612725197110250418</v>
          </cell>
          <cell r="Q46026">
            <v>186.9</v>
          </cell>
          <cell r="R46026" t="str">
            <v>混合结构</v>
          </cell>
          <cell r="S46026">
            <v>1995</v>
          </cell>
          <cell r="T46026" t="str">
            <v>该宅基地面积超标准,超占156.275平方米宗地面积不予确权登记;该房屋基底面积超出确权宅基地面积的70%,超出14.770平方米建筑面积不予登记。</v>
          </cell>
        </row>
        <row r="46027">
          <cell r="P46027" t="str">
            <v>612725198412201616</v>
          </cell>
          <cell r="Q46027">
            <v>77.718</v>
          </cell>
          <cell r="R46027" t="str">
            <v>砖木结构</v>
          </cell>
          <cell r="S46027">
            <v>1995</v>
          </cell>
          <cell r="T46027" t="str">
            <v>该宅基地面积超标准,超占0.030平方米宗地面积不予确权登记。</v>
          </cell>
        </row>
        <row r="46028">
          <cell r="P46028" t="str">
            <v>612725196803033016</v>
          </cell>
          <cell r="Q46028">
            <v>114.827</v>
          </cell>
          <cell r="R46028" t="str">
            <v>混合结构</v>
          </cell>
          <cell r="S46028">
            <v>2020</v>
          </cell>
          <cell r="T46028" t="str">
            <v>该宅基地面积超标准,超占121.513平方米宗地面积不予确权登记。					</v>
          </cell>
        </row>
        <row r="46029">
          <cell r="P46029" t="str">
            <v>612725198808295014</v>
          </cell>
          <cell r="Q46029">
            <v>47.854</v>
          </cell>
          <cell r="R46029" t="str">
            <v>混合结构</v>
          </cell>
          <cell r="S46029">
            <v>2011</v>
          </cell>
          <cell r="T46029" t="str">
            <v>该宅基地面积超标准,超占72.522平方米宗地面积不予确权登记。</v>
          </cell>
        </row>
        <row r="46030">
          <cell r="P46030" t="str">
            <v>612725198009212614</v>
          </cell>
          <cell r="Q46030">
            <v>82.959</v>
          </cell>
          <cell r="R46030" t="str">
            <v>砖木结构</v>
          </cell>
          <cell r="S46030">
            <v>2000</v>
          </cell>
          <cell r="T46030" t="str">
            <v>该宅基地面积超标准,超占25.974平方米宗地面积不予确权登记。</v>
          </cell>
        </row>
        <row r="46031">
          <cell r="P46031" t="str">
            <v>612725197901052637</v>
          </cell>
          <cell r="Q46031">
            <v>86.53</v>
          </cell>
          <cell r="R46031" t="str">
            <v>砖木结构</v>
          </cell>
          <cell r="S46031">
            <v>1996</v>
          </cell>
        </row>
        <row r="46032">
          <cell r="P46032" t="str">
            <v>612725196107240417</v>
          </cell>
          <cell r="Q46032">
            <v>74.457</v>
          </cell>
          <cell r="R46032" t="str">
            <v>其他结构</v>
          </cell>
          <cell r="S46032">
            <v>1984</v>
          </cell>
        </row>
        <row r="46033">
          <cell r="P46033" t="str">
            <v>612725196201012613</v>
          </cell>
          <cell r="Q46033">
            <v>84.096</v>
          </cell>
          <cell r="R46033" t="str">
            <v>混合结构</v>
          </cell>
          <cell r="S46033">
            <v>2012</v>
          </cell>
        </row>
        <row r="46034">
          <cell r="P46034" t="str">
            <v>612725195508154814</v>
          </cell>
          <cell r="Q46034">
            <v>86.552</v>
          </cell>
          <cell r="R46034" t="str">
            <v>其他结构</v>
          </cell>
          <cell r="S46034">
            <v>1980</v>
          </cell>
        </row>
        <row r="46035">
          <cell r="P46035" t="str">
            <v>612725194105062611</v>
          </cell>
          <cell r="Q46035">
            <v>124.194</v>
          </cell>
          <cell r="R46035" t="str">
            <v>其他结构</v>
          </cell>
          <cell r="S46035">
            <v>1976</v>
          </cell>
        </row>
        <row r="46036">
          <cell r="P46036" t="str">
            <v>612725196908090236</v>
          </cell>
          <cell r="Q46036">
            <v>373.8</v>
          </cell>
          <cell r="R46036" t="str">
            <v>混合结构</v>
          </cell>
          <cell r="S46036">
            <v>2010</v>
          </cell>
          <cell r="T46036" t="str">
            <v>该宅基地面积超标准,超占138.908平方米宗地面积不予确权登记;该房屋基底面积超出确权宅基地面积的70%,超出140.553平方米建筑面积不予登记。</v>
          </cell>
        </row>
        <row r="46037">
          <cell r="P46037" t="str">
            <v>612725199504185013</v>
          </cell>
          <cell r="Q46037">
            <v>58.285</v>
          </cell>
          <cell r="R46037" t="str">
            <v>混合结构</v>
          </cell>
          <cell r="S46037">
            <v>2007</v>
          </cell>
        </row>
        <row r="46038">
          <cell r="P46038" t="str">
            <v>612725194909100214</v>
          </cell>
          <cell r="Q46038">
            <v>110.446</v>
          </cell>
          <cell r="R46038" t="str">
            <v>砖木结构</v>
          </cell>
          <cell r="S46038">
            <v>1994</v>
          </cell>
        </row>
        <row r="46039">
          <cell r="P46039" t="str">
            <v>612725195006090419</v>
          </cell>
          <cell r="Q46039">
            <v>70.352</v>
          </cell>
          <cell r="R46039" t="str">
            <v>混合结构</v>
          </cell>
          <cell r="S46039">
            <v>2019</v>
          </cell>
        </row>
        <row r="46040">
          <cell r="P46040" t="str">
            <v>612725197008145048</v>
          </cell>
          <cell r="Q46040">
            <v>186.9</v>
          </cell>
          <cell r="R46040" t="str">
            <v>混合结构</v>
          </cell>
          <cell r="S46040">
            <v>1994</v>
          </cell>
          <cell r="T46040" t="str">
            <v>该宅基地面积超标准,超占493.520平方米宗地面积不予确权登记;该房屋基底面积超出确权宅基地面积的70%,超出33.896平方米建筑面积不予登记。</v>
          </cell>
        </row>
        <row r="46041">
          <cell r="P46041" t="str">
            <v>612725198202210215</v>
          </cell>
          <cell r="Q46041">
            <v>123.819</v>
          </cell>
          <cell r="R46041" t="str">
            <v>砖木结构</v>
          </cell>
          <cell r="S46041">
            <v>1992</v>
          </cell>
          <cell r="T46041" t="str">
            <v>该宅基地面积超标准,超占256.497平方米宗地面积不予确权登记。</v>
          </cell>
        </row>
        <row r="46042">
          <cell r="P46042" t="str">
            <v>61272519810924041X</v>
          </cell>
          <cell r="Q46042">
            <v>135.612</v>
          </cell>
          <cell r="R46042" t="str">
            <v>混合结构</v>
          </cell>
          <cell r="S46042">
            <v>1995</v>
          </cell>
        </row>
        <row r="46043">
          <cell r="P46043" t="str">
            <v>61272519800212382X</v>
          </cell>
          <cell r="Q46043">
            <v>52.258</v>
          </cell>
          <cell r="R46043" t="str">
            <v>砖木结构</v>
          </cell>
          <cell r="S46043">
            <v>1998</v>
          </cell>
        </row>
        <row r="46044">
          <cell r="P46044" t="str">
            <v>612725196811210414</v>
          </cell>
          <cell r="Q46044">
            <v>171.295</v>
          </cell>
          <cell r="R46044" t="str">
            <v>其他结构</v>
          </cell>
          <cell r="S46044">
            <v>1986</v>
          </cell>
          <cell r="T46044" t="str">
            <v>该宅基地面积超标准,超占88.187平方米宗地面积不予确权登记;</v>
          </cell>
        </row>
        <row r="46045">
          <cell r="P46045" t="str">
            <v>612725197112090411</v>
          </cell>
          <cell r="Q46045">
            <v>139.271</v>
          </cell>
          <cell r="R46045" t="str">
            <v>混合结构</v>
          </cell>
          <cell r="S46045">
            <v>2012</v>
          </cell>
        </row>
        <row r="46046">
          <cell r="P46046" t="str">
            <v>612725194703101617</v>
          </cell>
          <cell r="Q46046">
            <v>164.693</v>
          </cell>
          <cell r="R46046" t="str">
            <v>其他结构</v>
          </cell>
          <cell r="S46046">
            <v>1960</v>
          </cell>
        </row>
        <row r="46047">
          <cell r="P46047" t="str">
            <v>612725195410131219</v>
          </cell>
          <cell r="Q46047">
            <v>33.248</v>
          </cell>
          <cell r="R46047" t="str">
            <v>砖木结构</v>
          </cell>
          <cell r="S46047">
            <v>2000</v>
          </cell>
        </row>
        <row r="46048">
          <cell r="P46048" t="str">
            <v>612725196902191618</v>
          </cell>
          <cell r="Q46048">
            <v>186.9</v>
          </cell>
          <cell r="R46048" t="str">
            <v>其他结构</v>
          </cell>
          <cell r="S46048">
            <v>2014</v>
          </cell>
          <cell r="T46048" t="str">
            <v>该宅基地面积超标准,超占225.871 平方米宗地面积不予确权登记;该房屋基底面积超出确权宅基地面积的70%,超出42.052 平方米建筑面积不予登记。</v>
          </cell>
        </row>
        <row r="46049">
          <cell r="P46049" t="str">
            <v>612725195811223819</v>
          </cell>
          <cell r="Q46049">
            <v>39.431</v>
          </cell>
          <cell r="R46049" t="str">
            <v>砖木结构</v>
          </cell>
          <cell r="S46049">
            <v>2000</v>
          </cell>
        </row>
        <row r="46050">
          <cell r="P46050" t="str">
            <v>612725198308054812</v>
          </cell>
          <cell r="Q46050">
            <v>63.225</v>
          </cell>
          <cell r="R46050" t="str">
            <v>混合结构</v>
          </cell>
          <cell r="S46050">
            <v>2015</v>
          </cell>
          <cell r="T46050" t="str">
            <v>该宅基地面积超标准,超占400.101平方米宗地面积不予确权登记。</v>
          </cell>
        </row>
        <row r="46051">
          <cell r="P46051" t="str">
            <v>612725198012035030</v>
          </cell>
          <cell r="Q46051">
            <v>150.523</v>
          </cell>
          <cell r="R46051" t="str">
            <v>混合结构</v>
          </cell>
          <cell r="S46051">
            <v>2010</v>
          </cell>
          <cell r="T46051" t="str">
            <v>该宅基地面积超标准,超占95.006平方米宗地面积不予确权登记。</v>
          </cell>
        </row>
        <row r="46052">
          <cell r="P46052" t="str">
            <v>612725197803265014</v>
          </cell>
          <cell r="Q46052">
            <v>134.665</v>
          </cell>
          <cell r="R46052" t="str">
            <v>砖木结构</v>
          </cell>
          <cell r="S46052">
            <v>1992</v>
          </cell>
          <cell r="T46052" t="str">
            <v>该宅基地面积超标准,超占308.988平方米宗地面积不予确权登记。</v>
          </cell>
        </row>
        <row r="46053">
          <cell r="P46053" t="str">
            <v>612725196801131835</v>
          </cell>
          <cell r="Q46053">
            <v>164.909</v>
          </cell>
          <cell r="R46053" t="str">
            <v>混合结构</v>
          </cell>
          <cell r="S46053">
            <v>2014</v>
          </cell>
          <cell r="T46053" t="str">
            <v>该宅基地面积超标准,超占127.510平方米宗地面积不予确权登记。</v>
          </cell>
        </row>
        <row r="46054">
          <cell r="P46054" t="str">
            <v>612725195501102632</v>
          </cell>
          <cell r="Q46054">
            <v>72.139</v>
          </cell>
          <cell r="R46054" t="str">
            <v>砖木结构</v>
          </cell>
          <cell r="S46054">
            <v>1994</v>
          </cell>
          <cell r="T46054" t="str">
            <v>该宅基地面积超标准,超占258.809平方米宗地面积不予确权登记。</v>
          </cell>
        </row>
        <row r="46055">
          <cell r="P46055" t="str">
            <v>61272519751202021X</v>
          </cell>
          <cell r="Q46055">
            <v>77.506</v>
          </cell>
          <cell r="R46055" t="str">
            <v>混合结构</v>
          </cell>
          <cell r="S46055">
            <v>2021</v>
          </cell>
          <cell r="T46055" t="str">
            <v>该宅基地面积超标准,超占186.060平方米宗地面积不予确权登记。</v>
          </cell>
        </row>
        <row r="46056">
          <cell r="P46056" t="str">
            <v>612725198105194858</v>
          </cell>
          <cell r="Q46056">
            <v>53.719</v>
          </cell>
          <cell r="R46056" t="str">
            <v>其他结构</v>
          </cell>
          <cell r="S46056">
            <v>1960</v>
          </cell>
        </row>
        <row r="46057">
          <cell r="P46057" t="str">
            <v>612725196104051223</v>
          </cell>
          <cell r="Q46057">
            <v>124.239</v>
          </cell>
          <cell r="R46057" t="str">
            <v>砖木结构</v>
          </cell>
          <cell r="S46057">
            <v>1995</v>
          </cell>
          <cell r="T46057" t="str">
            <v>该宅基地面积超标准,超占407.917平方米宗地面积不予确权登记。</v>
          </cell>
        </row>
        <row r="46058">
          <cell r="P46058" t="str">
            <v>61272519691005121X</v>
          </cell>
          <cell r="Q46058">
            <v>41.146</v>
          </cell>
          <cell r="R46058" t="str">
            <v>混合结构</v>
          </cell>
          <cell r="S46058">
            <v>2016</v>
          </cell>
        </row>
        <row r="46059">
          <cell r="P46059" t="str">
            <v>612725196906174815</v>
          </cell>
          <cell r="Q46059">
            <v>178.691</v>
          </cell>
          <cell r="R46059" t="str">
            <v>其他结构</v>
          </cell>
          <cell r="S46059">
            <v>1960</v>
          </cell>
        </row>
        <row r="46060">
          <cell r="P46060" t="str">
            <v>612725197112240213</v>
          </cell>
          <cell r="Q46060">
            <v>171.763</v>
          </cell>
          <cell r="R46060" t="str">
            <v>砖木结构</v>
          </cell>
          <cell r="S46060">
            <v>2000</v>
          </cell>
          <cell r="T46060" t="str">
            <v>该宅基地面积超标准,超占411.384平方米宗地面积不予确权登记。</v>
          </cell>
        </row>
        <row r="46061">
          <cell r="P46061" t="str">
            <v>612725198412180210</v>
          </cell>
          <cell r="Q46061">
            <v>162.6</v>
          </cell>
          <cell r="R46061" t="str">
            <v>混合结构</v>
          </cell>
          <cell r="S46061">
            <v>2021</v>
          </cell>
          <cell r="T46061" t="str">
            <v>该宅基地面积超标准,超占390.440平方米宗地面积不予确权登记。</v>
          </cell>
        </row>
        <row r="46062">
          <cell r="P46062" t="str">
            <v>612725197503241256</v>
          </cell>
          <cell r="Q46062">
            <v>174.376</v>
          </cell>
          <cell r="R46062" t="str">
            <v>混合结构</v>
          </cell>
          <cell r="S46062">
            <v>1995</v>
          </cell>
          <cell r="T46062" t="str">
            <v>该宅基地面积超标准,超占895.716平方米宗地面积不予确权登记。</v>
          </cell>
        </row>
        <row r="46063">
          <cell r="P46063" t="str">
            <v>61272519471114481X</v>
          </cell>
          <cell r="Q46063">
            <v>149.977</v>
          </cell>
          <cell r="R46063" t="str">
            <v>混合结构</v>
          </cell>
          <cell r="S46063">
            <v>2003</v>
          </cell>
          <cell r="T46063" t="str">
            <v>该宅基地面积超标准,超占138.527平方米宗地面积不予确权登记。</v>
          </cell>
        </row>
        <row r="46064">
          <cell r="P46064" t="str">
            <v>612725194710034213</v>
          </cell>
          <cell r="Q46064">
            <v>42.5</v>
          </cell>
          <cell r="R46064" t="str">
            <v>砖木结构</v>
          </cell>
          <cell r="S46064">
            <v>2000</v>
          </cell>
        </row>
        <row r="46065">
          <cell r="P46065" t="str">
            <v>612725198204063810</v>
          </cell>
          <cell r="Q46065">
            <v>48.311</v>
          </cell>
          <cell r="R46065" t="str">
            <v>砖木结构</v>
          </cell>
          <cell r="S46065">
            <v>2020</v>
          </cell>
        </row>
        <row r="46066">
          <cell r="P46066" t="str">
            <v>612725196005074817</v>
          </cell>
          <cell r="Q46066">
            <v>74.644</v>
          </cell>
          <cell r="R46066" t="str">
            <v>砖木结构</v>
          </cell>
          <cell r="S46066">
            <v>1992</v>
          </cell>
          <cell r="T46066" t="str">
            <v>该宅基地面积超标准,超占69.212平方米宗地面积不予确权登记。</v>
          </cell>
        </row>
        <row r="46067">
          <cell r="P46067" t="str">
            <v>612725198708114837</v>
          </cell>
          <cell r="Q46067">
            <v>66.971</v>
          </cell>
          <cell r="R46067" t="str">
            <v>砖木结构</v>
          </cell>
          <cell r="S46067">
            <v>1999</v>
          </cell>
          <cell r="T46067" t="str">
            <v>该宅基地面积超标准,超占36.830平方米宗地面积不予确权登记。</v>
          </cell>
        </row>
        <row r="46068">
          <cell r="P46068" t="str">
            <v>612725195908150433</v>
          </cell>
          <cell r="Q46068">
            <v>24.446</v>
          </cell>
          <cell r="R46068" t="str">
            <v>其他结构</v>
          </cell>
          <cell r="S46068">
            <v>1950</v>
          </cell>
        </row>
        <row r="46069">
          <cell r="P46069" t="str">
            <v>612725198703220016</v>
          </cell>
          <cell r="Q46069">
            <v>164.403</v>
          </cell>
          <cell r="R46069" t="str">
            <v>砖木结构</v>
          </cell>
          <cell r="S46069">
            <v>1995</v>
          </cell>
          <cell r="T46069" t="str">
            <v>该宅基地面积超标准,超占257.752平方米宗地面积不予确权登记。</v>
          </cell>
        </row>
        <row r="46070">
          <cell r="P46070" t="str">
            <v>61272519790628041X</v>
          </cell>
          <cell r="Q46070">
            <v>60.751</v>
          </cell>
          <cell r="R46070" t="str">
            <v>砖木结构</v>
          </cell>
          <cell r="S46070">
            <v>2003</v>
          </cell>
          <cell r="T46070" t="str">
            <v>该宅基地面积超标准,超占128.237平方米宗地面积不予确权登记。</v>
          </cell>
        </row>
        <row r="46071">
          <cell r="P46071" t="str">
            <v>612725198701241032</v>
          </cell>
          <cell r="Q46071">
            <v>186.9</v>
          </cell>
          <cell r="R46071" t="str">
            <v>混合结构</v>
          </cell>
          <cell r="S46071">
            <v>2012</v>
          </cell>
          <cell r="T46071" t="str">
            <v>该宅基地面积超标准,超占241.198平方米宗地面积不予确权登记;该房屋基底面积超出确权宅基地面积的70%,超出19.988平方米建筑面积不予登记。</v>
          </cell>
        </row>
        <row r="46072">
          <cell r="P46072" t="str">
            <v>612726195712232126</v>
          </cell>
          <cell r="Q46072">
            <v>140.855</v>
          </cell>
          <cell r="R46072" t="str">
            <v>其他结构</v>
          </cell>
          <cell r="S46072">
            <v>2011</v>
          </cell>
          <cell r="T46072" t="str">
            <v>该宅基地面积超标准,超占81.766平方米宗地面积不予确权登记。</v>
          </cell>
        </row>
        <row r="46073">
          <cell r="P46073" t="str">
            <v>612725197304040419</v>
          </cell>
          <cell r="Q46073">
            <v>132.218</v>
          </cell>
          <cell r="R46073" t="str">
            <v>混合结构</v>
          </cell>
          <cell r="S46073">
            <v>2001</v>
          </cell>
        </row>
        <row r="46074">
          <cell r="P46074" t="str">
            <v>612725195310100247</v>
          </cell>
          <cell r="Q46074">
            <v>160.941</v>
          </cell>
          <cell r="R46074" t="str">
            <v>混合结构</v>
          </cell>
          <cell r="S46074">
            <v>2015</v>
          </cell>
          <cell r="T46074" t="str">
            <v>该宅基地面积超标准,超占247.994平方米宗地面积不予确权登记。</v>
          </cell>
        </row>
        <row r="46075">
          <cell r="P46075" t="str">
            <v>612725196407143264</v>
          </cell>
          <cell r="Q46075">
            <v>129.605</v>
          </cell>
          <cell r="R46075" t="str">
            <v>其他结构</v>
          </cell>
          <cell r="S46075">
            <v>1965</v>
          </cell>
        </row>
        <row r="46076">
          <cell r="P46076" t="str">
            <v>612725195603173618</v>
          </cell>
          <cell r="Q46076">
            <v>71.212</v>
          </cell>
          <cell r="R46076" t="str">
            <v>混合结构</v>
          </cell>
          <cell r="S46076">
            <v>2020</v>
          </cell>
        </row>
        <row r="46077">
          <cell r="P46077" t="str">
            <v>612725195812090819</v>
          </cell>
          <cell r="Q46077">
            <v>97.15</v>
          </cell>
          <cell r="R46077" t="str">
            <v>混合结构</v>
          </cell>
          <cell r="S46077">
            <v>1993</v>
          </cell>
          <cell r="T46077" t="str">
            <v>该宅基地面积超标准,超占4.078平方米宗地面积不予确权登记。</v>
          </cell>
        </row>
        <row r="46078">
          <cell r="P46078" t="str">
            <v>612725197207145016</v>
          </cell>
          <cell r="Q46078">
            <v>137.533</v>
          </cell>
          <cell r="R46078" t="str">
            <v>混合结构</v>
          </cell>
          <cell r="S46078">
            <v>1997</v>
          </cell>
          <cell r="T46078" t="str">
            <v>该宅基地面积超标准,超占12.868平方米宗地面积不予确权登记;</v>
          </cell>
        </row>
        <row r="46079">
          <cell r="P46079" t="str">
            <v>612725197109062639</v>
          </cell>
          <cell r="Q46079">
            <v>104.361</v>
          </cell>
          <cell r="R46079" t="str">
            <v>混合结构</v>
          </cell>
          <cell r="S46079">
            <v>2012</v>
          </cell>
          <cell r="T46079" t="str">
            <v>该宅基地面积超标准,超占3.948平方米宗地面积不予确权登记。</v>
          </cell>
        </row>
        <row r="46080">
          <cell r="P46080" t="str">
            <v>612725198804101614</v>
          </cell>
          <cell r="Q46080">
            <v>177.57</v>
          </cell>
          <cell r="R46080" t="str">
            <v>其他结构</v>
          </cell>
          <cell r="S46080">
            <v>1988</v>
          </cell>
          <cell r="T46080" t="str">
            <v>该宅基地面积超标准,超占222.853 平方米宗地面积不予确权登记。</v>
          </cell>
        </row>
        <row r="46081">
          <cell r="P46081" t="str">
            <v>612725195206111616</v>
          </cell>
          <cell r="Q46081">
            <v>106.214</v>
          </cell>
          <cell r="R46081" t="str">
            <v>混合结构</v>
          </cell>
          <cell r="S46081">
            <v>2015</v>
          </cell>
          <cell r="T46081" t="str">
            <v>该宅基地面积超标准,超占60.480 平方米宗地面积不予确权登记。</v>
          </cell>
        </row>
        <row r="46082">
          <cell r="P46082" t="str">
            <v>612725197008122612</v>
          </cell>
          <cell r="Q46082">
            <v>60.645</v>
          </cell>
          <cell r="R46082" t="str">
            <v>其他结构</v>
          </cell>
          <cell r="S46082">
            <v>2019</v>
          </cell>
        </row>
        <row r="46083">
          <cell r="P46083" t="str">
            <v>61272519490318121X</v>
          </cell>
          <cell r="Q46083">
            <v>186.9</v>
          </cell>
          <cell r="R46083" t="str">
            <v>砖木结构</v>
          </cell>
          <cell r="S46083">
            <v>2011</v>
          </cell>
          <cell r="T46083" t="str">
            <v>该宅基地面积超标准,超占181.927平方米宗地面积不予确权登记;该房屋基底面积超出确权宅基地面积的70%,超出262.027平方米建筑面积不予登记。</v>
          </cell>
        </row>
        <row r="46084">
          <cell r="P46084" t="str">
            <v>612725194706140427</v>
          </cell>
          <cell r="Q46084">
            <v>123.283</v>
          </cell>
          <cell r="R46084" t="str">
            <v>混合结构</v>
          </cell>
          <cell r="S46084">
            <v>2000</v>
          </cell>
        </row>
        <row r="46085">
          <cell r="P46085" t="str">
            <v>612725198210264838</v>
          </cell>
          <cell r="Q46085">
            <v>179.133</v>
          </cell>
          <cell r="R46085" t="str">
            <v>混合结构</v>
          </cell>
          <cell r="S46085">
            <v>2018</v>
          </cell>
          <cell r="T46085" t="str">
            <v>该宅基地面积超标准,超占0.001平方米宗地面积不予确权登记。</v>
          </cell>
        </row>
        <row r="46086">
          <cell r="P46086" t="str">
            <v>612725198403041016</v>
          </cell>
          <cell r="Q46086">
            <v>134.753</v>
          </cell>
          <cell r="R46086" t="str">
            <v>混合结构</v>
          </cell>
          <cell r="S46086">
            <v>1998</v>
          </cell>
          <cell r="T46086" t="str">
            <v>该宅基地面积超标准,超占172.923平方米宗地面积不予确权登记。</v>
          </cell>
        </row>
        <row r="46087">
          <cell r="P46087" t="str">
            <v>612725195209124818</v>
          </cell>
          <cell r="Q46087">
            <v>93.017</v>
          </cell>
          <cell r="R46087" t="str">
            <v>砖木结构</v>
          </cell>
          <cell r="S46087">
            <v>1998</v>
          </cell>
          <cell r="T46087" t="str">
            <v>该宅基地面积超标准,超占21.094平方米宗地面积不予确权登记。</v>
          </cell>
        </row>
        <row r="46088">
          <cell r="P46088" t="str">
            <v>61272519890526261X</v>
          </cell>
          <cell r="Q46088">
            <v>138.852</v>
          </cell>
          <cell r="R46088" t="str">
            <v>砖木结构</v>
          </cell>
          <cell r="S46088">
            <v>1975</v>
          </cell>
        </row>
        <row r="46089">
          <cell r="P46089" t="str">
            <v>61272519920114023X</v>
          </cell>
          <cell r="Q46089">
            <v>71.204</v>
          </cell>
          <cell r="R46089" t="str">
            <v>砖木结构</v>
          </cell>
          <cell r="S46089">
            <v>1999</v>
          </cell>
          <cell r="T46089" t="str">
            <v>该宅基地面积超标准,超占120.818平方米宗地面积不予确权登记。</v>
          </cell>
        </row>
        <row r="46090">
          <cell r="P46090" t="str">
            <v>612725196512162619</v>
          </cell>
          <cell r="Q46090">
            <v>123.781</v>
          </cell>
          <cell r="R46090" t="str">
            <v>其他结构</v>
          </cell>
          <cell r="S46090">
            <v>1976</v>
          </cell>
        </row>
        <row r="46091">
          <cell r="P46091" t="str">
            <v>612725198710133615</v>
          </cell>
          <cell r="Q46091">
            <v>26.027</v>
          </cell>
          <cell r="R46091" t="str">
            <v>砖木结构</v>
          </cell>
          <cell r="S46091">
            <v>2008</v>
          </cell>
        </row>
        <row r="46092">
          <cell r="P46092" t="str">
            <v>612725196004045010</v>
          </cell>
          <cell r="Q46092">
            <v>186.9</v>
          </cell>
          <cell r="R46092" t="str">
            <v>混合结构</v>
          </cell>
          <cell r="S46092">
            <v>2003</v>
          </cell>
          <cell r="T46092" t="str">
            <v>该宅基地面积超标准,超占116.564平方米宗地面积不予确权登记;该房屋基底面积超出确权宅基地面积的70%,超出12.297平方米建筑面积不予登记。</v>
          </cell>
        </row>
        <row r="46093">
          <cell r="P46093" t="str">
            <v>612725194706121015</v>
          </cell>
          <cell r="Q46093">
            <v>57.797</v>
          </cell>
          <cell r="R46093" t="str">
            <v>混合结构</v>
          </cell>
          <cell r="S46093">
            <v>2008</v>
          </cell>
        </row>
        <row r="46094">
          <cell r="P46094" t="str">
            <v>612725195310030410</v>
          </cell>
          <cell r="Q46094">
            <v>55.25</v>
          </cell>
          <cell r="R46094" t="str">
            <v>其他结构</v>
          </cell>
          <cell r="S46094">
            <v>1991</v>
          </cell>
        </row>
        <row r="46095">
          <cell r="P46095" t="str">
            <v>612725194911162617</v>
          </cell>
          <cell r="Q46095">
            <v>78.443</v>
          </cell>
          <cell r="R46095" t="str">
            <v>其他结构</v>
          </cell>
          <cell r="S46095">
            <v>2016</v>
          </cell>
        </row>
        <row r="46096">
          <cell r="P46096" t="str">
            <v>612725196801053611</v>
          </cell>
          <cell r="Q46096">
            <v>177.567</v>
          </cell>
          <cell r="R46096" t="str">
            <v>其他结构</v>
          </cell>
          <cell r="S46096">
            <v>1990</v>
          </cell>
          <cell r="T46096" t="str">
            <v>该宅基地面积超标准,超占33.938平方米宗地面积不予确权登记。</v>
          </cell>
        </row>
        <row r="46097">
          <cell r="P46097" t="str">
            <v>612725196209033611</v>
          </cell>
          <cell r="Q46097">
            <v>46.046</v>
          </cell>
          <cell r="R46097" t="str">
            <v>其他结构</v>
          </cell>
          <cell r="S46097">
            <v>1986</v>
          </cell>
        </row>
        <row r="46098">
          <cell r="P46098" t="str">
            <v>612725198709163219</v>
          </cell>
          <cell r="Q46098">
            <v>135.527</v>
          </cell>
          <cell r="R46098" t="str">
            <v>混合结构</v>
          </cell>
          <cell r="S46098">
            <v>2010</v>
          </cell>
          <cell r="T46098" t="str">
            <v>该宅基地面积超标准,超占125.934平方米宗地面积不予确权登记。</v>
          </cell>
        </row>
        <row r="46099">
          <cell r="P46099" t="str">
            <v>612725196803180235</v>
          </cell>
          <cell r="Q46099">
            <v>134.616</v>
          </cell>
          <cell r="R46099" t="str">
            <v>混合结构</v>
          </cell>
          <cell r="S46099">
            <v>2011</v>
          </cell>
          <cell r="T46099" t="str">
            <v>该宅基地面积超标准,超占399.487平方米宗地面积不予确权登记。</v>
          </cell>
        </row>
        <row r="46100">
          <cell r="P46100" t="str">
            <v>612725197307291416</v>
          </cell>
          <cell r="Q46100">
            <v>102.016</v>
          </cell>
          <cell r="R46100" t="str">
            <v>其他结构</v>
          </cell>
          <cell r="S46100">
            <v>1991</v>
          </cell>
        </row>
        <row r="46101">
          <cell r="P46101" t="str">
            <v>612725195001270218</v>
          </cell>
          <cell r="Q46101">
            <v>150.002</v>
          </cell>
          <cell r="R46101" t="str">
            <v>混合结构</v>
          </cell>
          <cell r="S46101">
            <v>2019</v>
          </cell>
          <cell r="T46101" t="str">
            <v>该宅基地面积超标准,超占340.144平方米宗地面积不予确权登记。</v>
          </cell>
        </row>
        <row r="46102">
          <cell r="P46102" t="str">
            <v>612725196902080213</v>
          </cell>
          <cell r="Q46102">
            <v>109.323</v>
          </cell>
          <cell r="R46102" t="str">
            <v>砖木结构</v>
          </cell>
          <cell r="S46102">
            <v>1992</v>
          </cell>
          <cell r="T46102" t="str">
            <v>该宅基地面积超标准,超占366.058平方米宗地面积不予确权登记。</v>
          </cell>
        </row>
        <row r="46103">
          <cell r="P46103" t="str">
            <v>612725195011035027</v>
          </cell>
          <cell r="Q46103">
            <v>149.805</v>
          </cell>
          <cell r="R46103" t="str">
            <v>砖木结构</v>
          </cell>
          <cell r="S46103">
            <v>2003</v>
          </cell>
          <cell r="T46103" t="str">
            <v>该宅基地面积超标准,超占227.055平方米宗地面积不予确权登记。</v>
          </cell>
        </row>
        <row r="46104">
          <cell r="P46104" t="str">
            <v>612725195712230431</v>
          </cell>
          <cell r="Q46104">
            <v>38.766</v>
          </cell>
          <cell r="R46104" t="str">
            <v>其他结构</v>
          </cell>
          <cell r="S46104">
            <v>1986</v>
          </cell>
        </row>
        <row r="46105">
          <cell r="P46105" t="str">
            <v>612725197107023812</v>
          </cell>
          <cell r="Q46105">
            <v>107.925</v>
          </cell>
          <cell r="R46105" t="str">
            <v>其他结构</v>
          </cell>
          <cell r="S46105">
            <v>1984</v>
          </cell>
          <cell r="T46105" t="str">
            <v>该宅基地面积超标准,超占286.276平方米宗地面积不予确权登记。					</v>
          </cell>
        </row>
        <row r="46106">
          <cell r="P46106" t="str">
            <v>612725198209092637</v>
          </cell>
          <cell r="Q46106">
            <v>173.397</v>
          </cell>
          <cell r="R46106" t="str">
            <v>砖木结构</v>
          </cell>
          <cell r="S46106">
            <v>2001</v>
          </cell>
          <cell r="T46106" t="str">
            <v>该宅基地面积超标准,超占134.607平方米宗地面积不予确权登记。</v>
          </cell>
        </row>
        <row r="46107">
          <cell r="P46107" t="str">
            <v>612725197308141620</v>
          </cell>
          <cell r="Q46107">
            <v>158.039</v>
          </cell>
          <cell r="R46107" t="str">
            <v>混合结构</v>
          </cell>
          <cell r="S46107">
            <v>2020</v>
          </cell>
          <cell r="T46107" t="str">
            <v>该宅基地面积超标准,超占7.581平方米宗地面积不予确权登记。</v>
          </cell>
        </row>
        <row r="46108">
          <cell r="P46108" t="str">
            <v>612725194811061210</v>
          </cell>
          <cell r="Q46108">
            <v>48.953</v>
          </cell>
          <cell r="R46108" t="str">
            <v>混合结构</v>
          </cell>
          <cell r="S46108">
            <v>2014</v>
          </cell>
        </row>
        <row r="46109">
          <cell r="P46109" t="str">
            <v>612725196209201419</v>
          </cell>
          <cell r="Q46109">
            <v>186.9</v>
          </cell>
          <cell r="R46109" t="str">
            <v>混合结构</v>
          </cell>
          <cell r="S46109">
            <v>2014</v>
          </cell>
          <cell r="T46109" t="str">
            <v>该宅基地面积超标准,超占243.644平方米宗地面积不予确权登记。该房屋基底面积超出确权宅基地面积的70%,超出16.602平方米建筑面积不予登记。					</v>
          </cell>
        </row>
        <row r="46110">
          <cell r="P46110" t="str">
            <v>612725196602214814</v>
          </cell>
          <cell r="Q46110">
            <v>141.361</v>
          </cell>
          <cell r="R46110" t="str">
            <v>砖木结构</v>
          </cell>
          <cell r="S46110">
            <v>2004</v>
          </cell>
          <cell r="T46110" t="str">
            <v>该宅基地面积超标准,超占397.891平方米宗地面积不予确权登记。</v>
          </cell>
        </row>
        <row r="46111">
          <cell r="P46111" t="str">
            <v>612725198606190417</v>
          </cell>
          <cell r="Q46111">
            <v>373.8</v>
          </cell>
          <cell r="R46111" t="str">
            <v>混合结构</v>
          </cell>
          <cell r="S46111">
            <v>1998</v>
          </cell>
          <cell r="T46111" t="str">
            <v>该房屋基底面积超出确权宅基地面积的70%,超出37.413平方米建筑面积不予登记。</v>
          </cell>
        </row>
        <row r="46112">
          <cell r="P46112" t="str">
            <v>612725195311081818</v>
          </cell>
          <cell r="Q46112">
            <v>159.72</v>
          </cell>
          <cell r="R46112" t="str">
            <v>混合结构</v>
          </cell>
          <cell r="S46112">
            <v>2004</v>
          </cell>
          <cell r="T46112" t="str">
            <v>该宅基地面积超标准,超占39.693平方米宗地面积不予确权登记。</v>
          </cell>
        </row>
        <row r="46113">
          <cell r="P46113" t="str">
            <v>612725197502182629</v>
          </cell>
          <cell r="Q46113">
            <v>119.303</v>
          </cell>
          <cell r="R46113" t="str">
            <v>混合结构</v>
          </cell>
          <cell r="S46113">
            <v>2007</v>
          </cell>
          <cell r="T46113" t="str">
            <v>该宅基地面积超标准,超占47.275平方米宗地面积不予确权登记。</v>
          </cell>
        </row>
        <row r="46114">
          <cell r="P46114" t="str">
            <v>612725198803010411</v>
          </cell>
          <cell r="Q46114">
            <v>99.248</v>
          </cell>
          <cell r="R46114" t="str">
            <v>其他结构</v>
          </cell>
          <cell r="S46114">
            <v>1992</v>
          </cell>
        </row>
        <row r="46115">
          <cell r="P46115" t="str">
            <v>612725196612010217</v>
          </cell>
          <cell r="Q46115">
            <v>339.198</v>
          </cell>
          <cell r="R46115" t="str">
            <v>混合结构</v>
          </cell>
          <cell r="S46115">
            <v>1998</v>
          </cell>
          <cell r="T46115" t="str">
            <v>该宅基地面积超标准,超占861.209平方米宗地面积不予确权登记;该房屋基底面积超出确权宅基地面积的70%,超占358.687平方米建筑面积不予登记。</v>
          </cell>
        </row>
        <row r="46116">
          <cell r="P46116" t="str">
            <v>612725198001031616</v>
          </cell>
          <cell r="Q46116">
            <v>63.05</v>
          </cell>
          <cell r="R46116" t="str">
            <v>砖木结构</v>
          </cell>
          <cell r="S46116">
            <v>2000</v>
          </cell>
          <cell r="T46116" t="str">
            <v>该宅基地面积超标准,超占11.364 平方米宗地面积不予确权登记。</v>
          </cell>
        </row>
        <row r="46117">
          <cell r="P46117" t="str">
            <v>612725195509080810</v>
          </cell>
          <cell r="Q46117">
            <v>118.975</v>
          </cell>
          <cell r="R46117" t="str">
            <v>混合结构</v>
          </cell>
          <cell r="S46117">
            <v>2014</v>
          </cell>
        </row>
        <row r="46118">
          <cell r="P46118" t="str">
            <v>612725197205235018</v>
          </cell>
          <cell r="Q46118">
            <v>98.161</v>
          </cell>
          <cell r="R46118" t="str">
            <v>砖木结构</v>
          </cell>
          <cell r="S46118">
            <v>1990</v>
          </cell>
          <cell r="T46118" t="str">
            <v>该宅基地面积超标准,超占653.406平方米宗地面积不予确权登记。</v>
          </cell>
        </row>
        <row r="46119">
          <cell r="P46119" t="str">
            <v>612725196908175010</v>
          </cell>
          <cell r="Q46119">
            <v>167.155</v>
          </cell>
          <cell r="R46119" t="str">
            <v>混合结构</v>
          </cell>
          <cell r="S46119">
            <v>1999</v>
          </cell>
          <cell r="T46119" t="str">
            <v>该宅基地面积超标准,超占203.904平方米宗地面积不予确权登记;</v>
          </cell>
        </row>
        <row r="46120">
          <cell r="P46120" t="str">
            <v>612725197009275055</v>
          </cell>
          <cell r="Q46120">
            <v>186.9</v>
          </cell>
          <cell r="R46120" t="str">
            <v>混合结构</v>
          </cell>
          <cell r="S46120">
            <v>2002</v>
          </cell>
          <cell r="T46120" t="str">
            <v>该宅基地面积超标准,超占235.714平方米宗地面积不予确权登记;该房屋基底面积超出确权宅基地面积的70%,超出0.917平方米建筑面积不予登记。</v>
          </cell>
        </row>
        <row r="46121">
          <cell r="P46121" t="str">
            <v>612725195405121825</v>
          </cell>
          <cell r="Q46121">
            <v>58.777</v>
          </cell>
          <cell r="R46121" t="str">
            <v>砖木结构</v>
          </cell>
          <cell r="S46121">
            <v>2002</v>
          </cell>
        </row>
        <row r="46122">
          <cell r="P46122" t="str">
            <v>612725198511123617</v>
          </cell>
          <cell r="Q46122">
            <v>101.008</v>
          </cell>
          <cell r="R46122" t="str">
            <v>其他结构</v>
          </cell>
          <cell r="S46122">
            <v>1985</v>
          </cell>
        </row>
        <row r="46123">
          <cell r="P46123" t="str">
            <v>612725194812193821</v>
          </cell>
          <cell r="Q46123">
            <v>57.491</v>
          </cell>
          <cell r="R46123" t="str">
            <v>其他结构</v>
          </cell>
          <cell r="S46123">
            <v>1978</v>
          </cell>
        </row>
        <row r="46124">
          <cell r="P46124" t="str">
            <v>612725197401010836</v>
          </cell>
          <cell r="Q46124">
            <v>47.189</v>
          </cell>
          <cell r="R46124" t="str">
            <v>其他结构</v>
          </cell>
          <cell r="S46124">
            <v>1995</v>
          </cell>
        </row>
        <row r="46125">
          <cell r="P46125" t="str">
            <v>612725197012060434</v>
          </cell>
          <cell r="Q46125">
            <v>104.292</v>
          </cell>
          <cell r="R46125" t="str">
            <v>其他结构</v>
          </cell>
          <cell r="S46125">
            <v>1995</v>
          </cell>
        </row>
        <row r="46126">
          <cell r="P46126" t="str">
            <v>612725198412160420</v>
          </cell>
          <cell r="Q46126">
            <v>71.781</v>
          </cell>
          <cell r="R46126" t="str">
            <v>混合结构</v>
          </cell>
          <cell r="S46126">
            <v>2009</v>
          </cell>
          <cell r="T46126" t="str">
            <v>该宅基地面积超标准,超占603.7平方米宗地面积不予确权登记。</v>
          </cell>
        </row>
        <row r="46127">
          <cell r="P46127" t="str">
            <v>612725197308195012</v>
          </cell>
          <cell r="Q46127">
            <v>136.146</v>
          </cell>
          <cell r="R46127" t="str">
            <v>混合结构</v>
          </cell>
          <cell r="S46127">
            <v>1999</v>
          </cell>
          <cell r="T46127" t="str">
            <v>该宅基地面积超标准,超占133.083平方米宗地面积不予确权登记;</v>
          </cell>
        </row>
        <row r="46128">
          <cell r="P46128" t="str">
            <v>612725198801181217</v>
          </cell>
          <cell r="Q46128">
            <v>97.632</v>
          </cell>
          <cell r="R46128" t="str">
            <v>混合结构</v>
          </cell>
          <cell r="S46128">
            <v>2000</v>
          </cell>
        </row>
        <row r="46129">
          <cell r="P46129" t="str">
            <v>612725198306202615</v>
          </cell>
          <cell r="Q46129">
            <v>126.163</v>
          </cell>
          <cell r="R46129" t="str">
            <v>混合结构</v>
          </cell>
          <cell r="S46129">
            <v>2013</v>
          </cell>
          <cell r="T46129" t="str">
            <v>该宅基地面积超标准,超占56.247平方米宗地面积不予确权登记。</v>
          </cell>
        </row>
        <row r="46130">
          <cell r="P46130" t="str">
            <v>612725199307205011</v>
          </cell>
          <cell r="Q46130">
            <v>70.722</v>
          </cell>
          <cell r="R46130" t="str">
            <v>混合结构</v>
          </cell>
          <cell r="S46130">
            <v>1999</v>
          </cell>
        </row>
        <row r="46131">
          <cell r="P46131" t="str">
            <v>612725195511250815</v>
          </cell>
          <cell r="Q46131">
            <v>88.476</v>
          </cell>
          <cell r="R46131" t="str">
            <v>混合结构</v>
          </cell>
          <cell r="S46131">
            <v>1998</v>
          </cell>
        </row>
        <row r="46132">
          <cell r="P46132" t="str">
            <v>612725198903143254</v>
          </cell>
          <cell r="Q46132">
            <v>71.285</v>
          </cell>
          <cell r="R46132" t="str">
            <v>其他结构</v>
          </cell>
          <cell r="S46132">
            <v>1970</v>
          </cell>
        </row>
        <row r="46133">
          <cell r="P46133" t="str">
            <v>612725199009250412</v>
          </cell>
          <cell r="Q46133">
            <v>28.531</v>
          </cell>
          <cell r="R46133" t="str">
            <v>其他结构</v>
          </cell>
          <cell r="S46133">
            <v>1991</v>
          </cell>
        </row>
        <row r="46134">
          <cell r="P46134" t="str">
            <v>612725198010113015</v>
          </cell>
          <cell r="Q46134">
            <v>86.389</v>
          </cell>
          <cell r="R46134" t="str">
            <v>其他结构</v>
          </cell>
          <cell r="S46134">
            <v>1970</v>
          </cell>
        </row>
        <row r="46135">
          <cell r="P46135" t="str">
            <v>612725194501231624</v>
          </cell>
          <cell r="Q46135">
            <v>33.471</v>
          </cell>
          <cell r="R46135" t="str">
            <v>砖木结构</v>
          </cell>
          <cell r="S46135">
            <v>1989</v>
          </cell>
          <cell r="T46135" t="str">
            <v>该宅基地面积超标准,超占219.403平方米宗地面积不予确权登记。</v>
          </cell>
        </row>
        <row r="46136">
          <cell r="P46136" t="str">
            <v>612725197804162615</v>
          </cell>
          <cell r="Q46136">
            <v>49.274</v>
          </cell>
          <cell r="R46136" t="str">
            <v>其他结构</v>
          </cell>
          <cell r="S46136">
            <v>2019</v>
          </cell>
        </row>
        <row r="46137">
          <cell r="P46137" t="str">
            <v>612725195101193029</v>
          </cell>
          <cell r="Q46137">
            <v>48.924</v>
          </cell>
          <cell r="R46137" t="str">
            <v>混合结构</v>
          </cell>
          <cell r="S46137">
            <v>2019</v>
          </cell>
        </row>
        <row r="46138">
          <cell r="P46138" t="str">
            <v>612725197208101234</v>
          </cell>
          <cell r="Q46138">
            <v>141.071</v>
          </cell>
          <cell r="R46138" t="str">
            <v>混合结构</v>
          </cell>
          <cell r="S46138">
            <v>1990</v>
          </cell>
          <cell r="T46138" t="str">
            <v>该宅基地面积超标准,超占52.341平方米宗地面积不予确权登记。</v>
          </cell>
        </row>
        <row r="46139">
          <cell r="P46139" t="str">
            <v>612725196903011631</v>
          </cell>
          <cell r="Q46139">
            <v>186.9</v>
          </cell>
          <cell r="R46139" t="str">
            <v>混合结构</v>
          </cell>
          <cell r="S46139">
            <v>2011</v>
          </cell>
          <cell r="T46139" t="str">
            <v>该宅基地面积超标准,超占240.713  平方米宗地面积不予确权登记;该房屋基底面积超出确权宅基地面积的70%,超出7.768 平方米建筑面积不予登记。</v>
          </cell>
        </row>
        <row r="46140">
          <cell r="P46140" t="str">
            <v>612725197311095012</v>
          </cell>
          <cell r="Q46140">
            <v>186.9</v>
          </cell>
          <cell r="R46140" t="str">
            <v>混合结构</v>
          </cell>
          <cell r="S46140">
            <v>2010</v>
          </cell>
          <cell r="T46140" t="str">
            <v>该宅基地面积超标准,超占409.843平方米宗地面积不予确权登记;该房屋基底面积超出确权宅基地面积的70%,超出83.011平方米建筑面积不予登记。</v>
          </cell>
        </row>
        <row r="46141">
          <cell r="P46141" t="str">
            <v>612725195708080418</v>
          </cell>
          <cell r="Q46141">
            <v>30.051</v>
          </cell>
          <cell r="R46141" t="str">
            <v>其他结构</v>
          </cell>
          <cell r="S46141">
            <v>1983</v>
          </cell>
        </row>
        <row r="46142">
          <cell r="P46142" t="str">
            <v>612725197708120415</v>
          </cell>
          <cell r="Q46142">
            <v>121.974</v>
          </cell>
          <cell r="R46142" t="str">
            <v>其他结构</v>
          </cell>
          <cell r="S46142">
            <v>1985</v>
          </cell>
          <cell r="T46142" t="str">
            <v>该宅基地面积超标准,超占10.583平方米宗地面积不予确权登记。</v>
          </cell>
        </row>
        <row r="46143">
          <cell r="P46143" t="str">
            <v>612725196303221619</v>
          </cell>
          <cell r="Q46143">
            <v>186.9</v>
          </cell>
          <cell r="R46143" t="str">
            <v>混合结构</v>
          </cell>
          <cell r="S46143">
            <v>2008</v>
          </cell>
          <cell r="T46143" t="str">
            <v>该宅基地面积超标准,超占301.946 平方米宗地面积不予确权登记;该房屋基底面积超出确权宅基地面积的70%,超出99.377 平方米建筑面积不予登记。</v>
          </cell>
        </row>
        <row r="46144">
          <cell r="P46144" t="str">
            <v>612725197306163818</v>
          </cell>
          <cell r="Q46144">
            <v>111.651</v>
          </cell>
          <cell r="R46144" t="str">
            <v>砖木结构</v>
          </cell>
          <cell r="S46144">
            <v>2017</v>
          </cell>
          <cell r="T46144" t="str">
            <v>该宅基地面积超标准,超占35.837平方米宗地面积不予确权登记。					</v>
          </cell>
        </row>
        <row r="46145">
          <cell r="P46145" t="str">
            <v>612725198810104811</v>
          </cell>
          <cell r="Q46145">
            <v>48.78</v>
          </cell>
          <cell r="R46145" t="str">
            <v>砖木结构</v>
          </cell>
          <cell r="S46145">
            <v>1995</v>
          </cell>
        </row>
        <row r="46146">
          <cell r="P46146" t="str">
            <v>612725196805260415</v>
          </cell>
          <cell r="Q46146">
            <v>31.35</v>
          </cell>
          <cell r="R46146" t="str">
            <v>其他结构</v>
          </cell>
          <cell r="S46146">
            <v>1984</v>
          </cell>
        </row>
        <row r="46147">
          <cell r="P46147" t="str">
            <v>612725195807162611</v>
          </cell>
          <cell r="Q46147">
            <v>134.828</v>
          </cell>
          <cell r="R46147" t="str">
            <v>混合结构</v>
          </cell>
          <cell r="S46147">
            <v>2005</v>
          </cell>
          <cell r="T46147" t="str">
            <v>该宅基地面积超标准,超占268.335平方米宗地面积不予确权登记。</v>
          </cell>
        </row>
        <row r="46148">
          <cell r="P46148" t="str">
            <v>612725196308150434</v>
          </cell>
          <cell r="Q46148">
            <v>92.758</v>
          </cell>
          <cell r="R46148" t="str">
            <v>混合结构</v>
          </cell>
          <cell r="S46148">
            <v>2000</v>
          </cell>
          <cell r="T46148" t="str">
            <v>该宅基地面积超标准,超占23.468平方米宗地面积不予确权登记。</v>
          </cell>
        </row>
        <row r="46149">
          <cell r="P46149" t="str">
            <v>61272519510924381x</v>
          </cell>
          <cell r="Q46149">
            <v>186.9</v>
          </cell>
          <cell r="R46149" t="str">
            <v>砖木结构</v>
          </cell>
          <cell r="S46149">
            <v>2002</v>
          </cell>
          <cell r="T46149" t="str">
            <v>该宅基地面积超标准,超占284.225平方米宗地面积不予确权登记。该房屋基底面积超出确权宅基地面积的70%,超出46.589平方米建筑面积不予登记。					</v>
          </cell>
        </row>
        <row r="46150">
          <cell r="P46150" t="str">
            <v>612725198803133219</v>
          </cell>
          <cell r="Q46150">
            <v>88.354</v>
          </cell>
          <cell r="R46150" t="str">
            <v>砖木结构</v>
          </cell>
          <cell r="S46150">
            <v>1999</v>
          </cell>
          <cell r="T46150" t="str">
            <v>该宅基地面积超标准,超占147.254平方米宗地面积不予确权登记。</v>
          </cell>
        </row>
        <row r="46151">
          <cell r="P46151" t="str">
            <v>612725197112060415</v>
          </cell>
          <cell r="Q46151">
            <v>95.108</v>
          </cell>
          <cell r="R46151" t="str">
            <v>混合结构</v>
          </cell>
          <cell r="S46151">
            <v>2001</v>
          </cell>
        </row>
        <row r="46152">
          <cell r="P46152" t="str">
            <v>612725195902121412</v>
          </cell>
          <cell r="Q46152">
            <v>58.454</v>
          </cell>
          <cell r="R46152" t="str">
            <v>混合结构</v>
          </cell>
          <cell r="S46152">
            <v>1996</v>
          </cell>
        </row>
        <row r="46153">
          <cell r="P46153" t="str">
            <v>612725197010014215</v>
          </cell>
          <cell r="Q46153">
            <v>186.9</v>
          </cell>
          <cell r="R46153" t="str">
            <v>砖木结构</v>
          </cell>
          <cell r="S46153">
            <v>1992</v>
          </cell>
          <cell r="T46153" t="str">
            <v>该宅基地面积超标准,超占844.804平方米宗地面积不予确权登记;该房屋基底面积超出确权宅基地面积的70%,超出39.874平方米建筑面积不予登记。</v>
          </cell>
        </row>
        <row r="46154">
          <cell r="P46154" t="str">
            <v>612725197507200216</v>
          </cell>
          <cell r="Q46154">
            <v>54.89</v>
          </cell>
          <cell r="R46154" t="str">
            <v>砖木结构</v>
          </cell>
          <cell r="S46154">
            <v>1997</v>
          </cell>
        </row>
        <row r="46155">
          <cell r="P46155" t="str">
            <v>612725197008025011</v>
          </cell>
          <cell r="Q46155">
            <v>54.186</v>
          </cell>
          <cell r="R46155" t="str">
            <v>其他结构</v>
          </cell>
          <cell r="S46155">
            <v>1940</v>
          </cell>
        </row>
        <row r="46156">
          <cell r="P46156" t="str">
            <v>612725198710055012</v>
          </cell>
          <cell r="Q46156">
            <v>137.085</v>
          </cell>
          <cell r="R46156" t="str">
            <v>混合结构</v>
          </cell>
          <cell r="S46156">
            <v>2015</v>
          </cell>
          <cell r="T46156" t="str">
            <v>该宅基地面积超标准,超占73.598平方米宗地面积不予确权登记。</v>
          </cell>
        </row>
        <row r="46157">
          <cell r="P46157" t="str">
            <v>612725198711250418</v>
          </cell>
          <cell r="Q46157">
            <v>59.249</v>
          </cell>
          <cell r="R46157" t="str">
            <v>其他结构</v>
          </cell>
          <cell r="S46157">
            <v>1993</v>
          </cell>
        </row>
        <row r="46158">
          <cell r="P46158" t="str">
            <v>61272519680707021X</v>
          </cell>
          <cell r="Q46158">
            <v>176.743</v>
          </cell>
          <cell r="R46158" t="str">
            <v>混合结构</v>
          </cell>
          <cell r="S46158">
            <v>2009</v>
          </cell>
          <cell r="T46158" t="str">
            <v>该宅基地面积超标准,超占339.250平方米宗地面积不予确权登记。</v>
          </cell>
        </row>
        <row r="46159">
          <cell r="P46159" t="str">
            <v>612725197701104818</v>
          </cell>
          <cell r="Q46159">
            <v>92.57</v>
          </cell>
          <cell r="R46159" t="str">
            <v>砖木结构</v>
          </cell>
          <cell r="S46159">
            <v>1992</v>
          </cell>
        </row>
        <row r="46160">
          <cell r="P46160" t="str">
            <v>612725195309281220</v>
          </cell>
          <cell r="Q46160">
            <v>136.539</v>
          </cell>
          <cell r="R46160" t="str">
            <v>混合结构</v>
          </cell>
          <cell r="S46160">
            <v>2006</v>
          </cell>
          <cell r="T46160" t="str">
            <v>该宅基地面积超标准,超占426.335平方米宗地面积不予确权登记。</v>
          </cell>
        </row>
        <row r="46161">
          <cell r="P46161" t="str">
            <v>610623198804111038</v>
          </cell>
          <cell r="Q46161">
            <v>118.578</v>
          </cell>
          <cell r="R46161" t="str">
            <v>混合结构</v>
          </cell>
          <cell r="S46161">
            <v>2010</v>
          </cell>
          <cell r="T46161" t="str">
            <v>该宅基地面积超标准,超占226.729平方米宗地面积不予确权登记。</v>
          </cell>
        </row>
        <row r="46162">
          <cell r="P46162" t="str">
            <v>612725197505233815</v>
          </cell>
          <cell r="Q46162">
            <v>56.375</v>
          </cell>
          <cell r="R46162" t="str">
            <v>其他结构</v>
          </cell>
          <cell r="S46162">
            <v>1998</v>
          </cell>
        </row>
        <row r="46163">
          <cell r="P46163" t="str">
            <v>612725196411101614/612725196411101614</v>
          </cell>
          <cell r="Q46163">
            <v>150.812</v>
          </cell>
          <cell r="R46163" t="str">
            <v>砖木结构</v>
          </cell>
          <cell r="S46163">
            <v>2000</v>
          </cell>
          <cell r="T46163" t="str">
            <v>该宅基地面积超标准,超占105.349平方米宗地面积不予确权登记。</v>
          </cell>
        </row>
        <row r="46164">
          <cell r="P46164" t="str">
            <v>612725196812173213</v>
          </cell>
          <cell r="Q46164">
            <v>56.226</v>
          </cell>
          <cell r="R46164" t="str">
            <v>混合结构</v>
          </cell>
          <cell r="S46164">
            <v>2018</v>
          </cell>
        </row>
        <row r="46165">
          <cell r="P46165" t="str">
            <v>612725196109130828</v>
          </cell>
          <cell r="Q46165">
            <v>186.9</v>
          </cell>
          <cell r="R46165" t="str">
            <v>混合结构</v>
          </cell>
          <cell r="S46165">
            <v>2018</v>
          </cell>
          <cell r="T46165" t="str">
            <v>该宅基地面积超标准,超占16.635平方米宗地面积不予确权登记;该房屋基底面积超出确权宅基地面积的70%,超出26.311平方米建筑面积不予登记。</v>
          </cell>
        </row>
        <row r="46166">
          <cell r="P46166" t="str">
            <v>612725197907231214</v>
          </cell>
          <cell r="Q46166">
            <v>118.06</v>
          </cell>
          <cell r="R46166" t="str">
            <v>混合结构</v>
          </cell>
          <cell r="S46166">
            <v>2020</v>
          </cell>
        </row>
        <row r="46167">
          <cell r="P46167" t="str">
            <v>612725196407253228</v>
          </cell>
          <cell r="Q46167">
            <v>33.589</v>
          </cell>
          <cell r="R46167" t="str">
            <v>砖木结构</v>
          </cell>
          <cell r="S46167">
            <v>2003</v>
          </cell>
        </row>
        <row r="46168">
          <cell r="P46168" t="str">
            <v>612725195204044835</v>
          </cell>
          <cell r="Q46168">
            <v>106.44</v>
          </cell>
          <cell r="R46168" t="str">
            <v>混合结构</v>
          </cell>
          <cell r="S46168">
            <v>2008</v>
          </cell>
          <cell r="T46168" t="str">
            <v>该宅基地面积超标准,超占106.978平方米宗地面积不予确权登记。</v>
          </cell>
        </row>
        <row r="46169">
          <cell r="P46169" t="str">
            <v>612725196306231644</v>
          </cell>
          <cell r="Q46169">
            <v>186.9</v>
          </cell>
          <cell r="R46169" t="str">
            <v>混合结构</v>
          </cell>
          <cell r="S46169">
            <v>2013</v>
          </cell>
          <cell r="T46169" t="str">
            <v>该宅基地面积超标准,超占598.208 平方米宗地面积不予确权登记;该房屋基底面积超出确权宅基地面积的70%,超出17.031  平方米建筑面积不予登记。</v>
          </cell>
        </row>
        <row r="46170">
          <cell r="P46170" t="str">
            <v>612725195801263235</v>
          </cell>
          <cell r="Q46170">
            <v>162.826</v>
          </cell>
          <cell r="R46170" t="str">
            <v>其他结构</v>
          </cell>
          <cell r="S46170">
            <v>1990</v>
          </cell>
          <cell r="T46170" t="str">
            <v>该宅基地面积超标准,超占152.665平方米宗地面积不予确权登记。</v>
          </cell>
        </row>
        <row r="46171">
          <cell r="P46171" t="str">
            <v>612725199107164817</v>
          </cell>
          <cell r="Q46171">
            <v>59.597</v>
          </cell>
          <cell r="R46171" t="str">
            <v>其他结构</v>
          </cell>
          <cell r="S46171">
            <v>1985</v>
          </cell>
        </row>
        <row r="46172">
          <cell r="P46172" t="str">
            <v>61272519500915422X</v>
          </cell>
          <cell r="Q46172">
            <v>91.795</v>
          </cell>
          <cell r="R46172" t="str">
            <v>其他结构</v>
          </cell>
          <cell r="S46172">
            <v>1949</v>
          </cell>
        </row>
        <row r="46173">
          <cell r="P46173" t="str">
            <v>612725197806202211</v>
          </cell>
          <cell r="Q46173">
            <v>50.065</v>
          </cell>
          <cell r="R46173" t="str">
            <v>混合结构</v>
          </cell>
          <cell r="S46173">
            <v>2000</v>
          </cell>
        </row>
        <row r="46174">
          <cell r="P46174" t="str">
            <v>612725198508211616</v>
          </cell>
          <cell r="Q46174">
            <v>110.325</v>
          </cell>
          <cell r="R46174" t="str">
            <v>砖木结构</v>
          </cell>
          <cell r="S46174">
            <v>1995</v>
          </cell>
        </row>
        <row r="46175">
          <cell r="P46175" t="str">
            <v>612725198303072413</v>
          </cell>
          <cell r="Q46175">
            <v>50.745</v>
          </cell>
          <cell r="R46175" t="str">
            <v>砖木结构</v>
          </cell>
          <cell r="S46175">
            <v>1991</v>
          </cell>
        </row>
        <row r="46176">
          <cell r="P46176" t="str">
            <v>612725198704284230</v>
          </cell>
          <cell r="Q46176">
            <v>95.392</v>
          </cell>
          <cell r="R46176" t="str">
            <v>砖木结构</v>
          </cell>
          <cell r="S46176">
            <v>1978</v>
          </cell>
        </row>
        <row r="46177">
          <cell r="P46177" t="str">
            <v>612725198303064018</v>
          </cell>
          <cell r="Q46177">
            <v>105.745</v>
          </cell>
          <cell r="R46177" t="str">
            <v>其他结构</v>
          </cell>
          <cell r="S46177">
            <v>2019</v>
          </cell>
        </row>
        <row r="46178">
          <cell r="P46178" t="str">
            <v>612725197112202217</v>
          </cell>
          <cell r="Q46178">
            <v>154.236</v>
          </cell>
          <cell r="R46178" t="str">
            <v>混合结构</v>
          </cell>
          <cell r="S46178">
            <v>2013</v>
          </cell>
          <cell r="T46178" t="str">
            <v>该宅基地面积超标准,超占113.119平方米宗地面积不予确权登记。</v>
          </cell>
        </row>
        <row r="46179">
          <cell r="P46179" t="str">
            <v>612725197810102635</v>
          </cell>
          <cell r="Q46179">
            <v>59.034</v>
          </cell>
          <cell r="R46179" t="str">
            <v>砖木结构</v>
          </cell>
          <cell r="S46179">
            <v>2004</v>
          </cell>
          <cell r="T46179" t="str">
            <v>该宅基地面积超标准,超占36.954平方米宗地面积不予确权登记。</v>
          </cell>
        </row>
        <row r="46180">
          <cell r="P46180" t="str">
            <v>61272519890429322X</v>
          </cell>
          <cell r="Q46180">
            <v>87.237</v>
          </cell>
          <cell r="R46180" t="str">
            <v>砖木结构</v>
          </cell>
          <cell r="S46180">
            <v>2000</v>
          </cell>
        </row>
        <row r="46181">
          <cell r="P46181" t="str">
            <v>612725196709163033</v>
          </cell>
          <cell r="Q46181">
            <v>40.637</v>
          </cell>
          <cell r="R46181" t="str">
            <v>砖木结构</v>
          </cell>
          <cell r="S46181">
            <v>1982</v>
          </cell>
          <cell r="T46181" t="str">
            <v>该宅基地面积超标准,超占45.947平方米宗地面积不予确权登记。					</v>
          </cell>
        </row>
        <row r="46182">
          <cell r="P46182" t="str">
            <v>612725196912250415</v>
          </cell>
          <cell r="Q46182">
            <v>101.455</v>
          </cell>
          <cell r="R46182" t="str">
            <v>其他结构</v>
          </cell>
          <cell r="S46182">
            <v>1985</v>
          </cell>
          <cell r="T46182" t="str">
            <v>该宅基地面积超标准,超占174.075平方米宗地面积不予确权登记;</v>
          </cell>
        </row>
        <row r="46183">
          <cell r="P46183" t="str">
            <v>612725196305052257</v>
          </cell>
          <cell r="Q46183">
            <v>145.45</v>
          </cell>
          <cell r="R46183" t="str">
            <v>混合结构</v>
          </cell>
          <cell r="S46183">
            <v>2011</v>
          </cell>
          <cell r="T46183" t="str">
            <v>该宅基地面积超标准,超占139.045平方米宗地面积不予确权登记。</v>
          </cell>
        </row>
        <row r="46184">
          <cell r="P46184" t="str">
            <v>612725198403031619</v>
          </cell>
          <cell r="Q46184">
            <v>80.314</v>
          </cell>
          <cell r="R46184" t="str">
            <v>砖木结构</v>
          </cell>
          <cell r="S46184">
            <v>1995</v>
          </cell>
        </row>
        <row r="46185">
          <cell r="P46185" t="str">
            <v>612725198611191617</v>
          </cell>
          <cell r="Q46185">
            <v>102.896</v>
          </cell>
          <cell r="R46185" t="str">
            <v>砖木结构</v>
          </cell>
          <cell r="S46185">
            <v>2009</v>
          </cell>
          <cell r="T46185" t="str">
            <v>该宅基地面积超标准,超占0.076平方米宗地面积不予确权登记。</v>
          </cell>
        </row>
        <row r="46186">
          <cell r="P46186" t="str">
            <v>612725195501232410</v>
          </cell>
          <cell r="Q46186">
            <v>100.099</v>
          </cell>
          <cell r="R46186" t="str">
            <v>混合结构</v>
          </cell>
          <cell r="S46186">
            <v>2010</v>
          </cell>
          <cell r="T46186" t="str">
            <v>该宅基地面积超标准,超占207.392平方米宗地面积不予确权登记。</v>
          </cell>
        </row>
        <row r="46187">
          <cell r="P46187" t="str">
            <v>612725195208182813</v>
          </cell>
          <cell r="Q46187">
            <v>26.886</v>
          </cell>
          <cell r="R46187" t="str">
            <v>其他结构</v>
          </cell>
          <cell r="S46187">
            <v>1980</v>
          </cell>
        </row>
        <row r="46188">
          <cell r="P46188" t="str">
            <v>612725197706170419</v>
          </cell>
          <cell r="Q46188">
            <v>73.425</v>
          </cell>
          <cell r="R46188" t="str">
            <v>混合结构</v>
          </cell>
          <cell r="S46188">
            <v>2000</v>
          </cell>
        </row>
        <row r="46189">
          <cell r="P46189" t="str">
            <v>612725196904183216</v>
          </cell>
          <cell r="Q46189">
            <v>18.455</v>
          </cell>
          <cell r="R46189" t="str">
            <v>砖木结构</v>
          </cell>
          <cell r="S46189">
            <v>1995</v>
          </cell>
        </row>
        <row r="46190">
          <cell r="P46190" t="str">
            <v>612725194312262229</v>
          </cell>
          <cell r="Q46190">
            <v>69.399</v>
          </cell>
          <cell r="R46190" t="str">
            <v>砖木结构</v>
          </cell>
          <cell r="S46190">
            <v>1980</v>
          </cell>
        </row>
        <row r="46191">
          <cell r="P46191" t="str">
            <v>612725195108174015</v>
          </cell>
          <cell r="Q46191">
            <v>42.079</v>
          </cell>
          <cell r="R46191" t="str">
            <v>其他结构</v>
          </cell>
          <cell r="S46191">
            <v>1995</v>
          </cell>
        </row>
        <row r="46192">
          <cell r="P46192" t="str">
            <v>612725194101021628</v>
          </cell>
          <cell r="Q46192">
            <v>44.414</v>
          </cell>
          <cell r="R46192" t="str">
            <v>砖木结构</v>
          </cell>
          <cell r="S46192">
            <v>1985</v>
          </cell>
        </row>
        <row r="46193">
          <cell r="P46193" t="str">
            <v>612725198311043014</v>
          </cell>
          <cell r="Q46193">
            <v>20.17</v>
          </cell>
          <cell r="R46193" t="str">
            <v>其他结构</v>
          </cell>
          <cell r="S46193">
            <v>1960</v>
          </cell>
        </row>
        <row r="46194">
          <cell r="P46194" t="str">
            <v>612725199001243218</v>
          </cell>
          <cell r="Q46194">
            <v>36.911</v>
          </cell>
          <cell r="R46194" t="str">
            <v>砖木结构</v>
          </cell>
          <cell r="S46194">
            <v>1995</v>
          </cell>
        </row>
        <row r="46195">
          <cell r="P46195" t="str">
            <v>61272519610315161X</v>
          </cell>
          <cell r="Q46195">
            <v>186.9</v>
          </cell>
          <cell r="R46195" t="str">
            <v>砖木结构</v>
          </cell>
          <cell r="S46195">
            <v>1992</v>
          </cell>
          <cell r="T46195" t="str">
            <v>该宅基地面积超标准,超占375.270平方米宗地面积不予确权登记。该房屋基底面积超出确权宅基地面积的70%,超出10.654平米建筑面积不予登记。</v>
          </cell>
        </row>
        <row r="46196">
          <cell r="P46196" t="str">
            <v>612725196910061610</v>
          </cell>
          <cell r="Q46196">
            <v>128.364</v>
          </cell>
          <cell r="R46196" t="str">
            <v>砖木结构</v>
          </cell>
          <cell r="S46196">
            <v>2000</v>
          </cell>
          <cell r="T46196" t="str">
            <v>该宅基地面积超标准,超占39.167平方米宗地面积不予确权登记。</v>
          </cell>
        </row>
        <row r="46197">
          <cell r="P46197" t="str">
            <v>612725198409053210</v>
          </cell>
          <cell r="Q46197">
            <v>78.811</v>
          </cell>
          <cell r="R46197" t="str">
            <v>混合结构</v>
          </cell>
          <cell r="S46197">
            <v>2006</v>
          </cell>
        </row>
        <row r="46198">
          <cell r="P46198" t="str">
            <v>612725197001053212</v>
          </cell>
          <cell r="Q46198">
            <v>54.232</v>
          </cell>
          <cell r="R46198" t="str">
            <v>混合结构</v>
          </cell>
          <cell r="S46198">
            <v>1999</v>
          </cell>
        </row>
        <row r="46199">
          <cell r="P46199" t="str">
            <v>612725195707162438</v>
          </cell>
          <cell r="Q46199">
            <v>172.825</v>
          </cell>
          <cell r="R46199" t="str">
            <v>砖木结构</v>
          </cell>
          <cell r="S46199">
            <v>1985</v>
          </cell>
          <cell r="T46199" t="str">
            <v>该宅基地面积超标准,超占87.889平方米宗地面积不予确权登记。</v>
          </cell>
        </row>
        <row r="46200">
          <cell r="P46200" t="str">
            <v>612725194406283215</v>
          </cell>
          <cell r="Q46200">
            <v>103.871</v>
          </cell>
          <cell r="R46200" t="str">
            <v>其他结构</v>
          </cell>
          <cell r="S46200">
            <v>1980</v>
          </cell>
        </row>
        <row r="46201">
          <cell r="P46201" t="str">
            <v>612725197110122416</v>
          </cell>
          <cell r="Q46201">
            <v>45.63</v>
          </cell>
          <cell r="R46201" t="str">
            <v>砖木结构</v>
          </cell>
          <cell r="S46201">
            <v>2016</v>
          </cell>
        </row>
        <row r="46202">
          <cell r="P46202" t="str">
            <v>612725195712260418</v>
          </cell>
          <cell r="Q46202">
            <v>129.684</v>
          </cell>
          <cell r="R46202" t="str">
            <v>混合结构</v>
          </cell>
          <cell r="S46202">
            <v>2015</v>
          </cell>
        </row>
        <row r="46203">
          <cell r="P46203" t="str">
            <v>612725198710182417</v>
          </cell>
          <cell r="Q46203">
            <v>78.815</v>
          </cell>
          <cell r="R46203" t="str">
            <v>砖木结构</v>
          </cell>
          <cell r="S46203">
            <v>2000</v>
          </cell>
        </row>
        <row r="46204">
          <cell r="P46204" t="str">
            <v>612725196503082422</v>
          </cell>
          <cell r="Q46204">
            <v>112.94</v>
          </cell>
          <cell r="R46204" t="str">
            <v>砖木结构</v>
          </cell>
          <cell r="S46204">
            <v>2000</v>
          </cell>
        </row>
        <row r="46205">
          <cell r="P46205" t="str">
            <v>612725195803181612</v>
          </cell>
          <cell r="Q46205">
            <v>181.899</v>
          </cell>
          <cell r="R46205" t="str">
            <v>砖木结构</v>
          </cell>
          <cell r="S46205">
            <v>1986</v>
          </cell>
          <cell r="T46205" t="str">
            <v>该宅基地面积超标准,超占303.681 平方米宗地面积不予确权登记。</v>
          </cell>
        </row>
        <row r="46206">
          <cell r="P46206" t="str">
            <v>612725197202244015</v>
          </cell>
          <cell r="Q46206">
            <v>159.984</v>
          </cell>
          <cell r="R46206" t="str">
            <v>其他结构</v>
          </cell>
          <cell r="S46206">
            <v>1993</v>
          </cell>
          <cell r="T46206" t="str">
            <v>该宅基地面积超标准,超占24.597平方米宗地面积不予确权登记。</v>
          </cell>
        </row>
        <row r="46207">
          <cell r="P46207" t="str">
            <v>612725197501183013</v>
          </cell>
          <cell r="Q46207">
            <v>14.437</v>
          </cell>
          <cell r="R46207" t="str">
            <v>砖木结构</v>
          </cell>
          <cell r="S46207">
            <v>2005</v>
          </cell>
        </row>
        <row r="46208">
          <cell r="P46208" t="str">
            <v>612725197903252210</v>
          </cell>
          <cell r="Q46208">
            <v>121.197</v>
          </cell>
          <cell r="R46208" t="str">
            <v>混合结构</v>
          </cell>
          <cell r="S46208">
            <v>2005</v>
          </cell>
          <cell r="T46208" t="str">
            <v>该宅基地面积超标准,超占80.444平方米宗地面积不予确权登记。</v>
          </cell>
        </row>
        <row r="46209">
          <cell r="P46209" t="str">
            <v>612725197102151639</v>
          </cell>
          <cell r="Q46209">
            <v>137.317</v>
          </cell>
          <cell r="R46209" t="str">
            <v>其他结构</v>
          </cell>
          <cell r="S46209">
            <v>2016</v>
          </cell>
          <cell r="T46209" t="str">
            <v>该宅基地面积超标准,超占223.713 平方米宗地面积不予确权登记。</v>
          </cell>
        </row>
        <row r="46210">
          <cell r="P46210" t="str">
            <v>612725196806282253</v>
          </cell>
          <cell r="Q46210">
            <v>186.9</v>
          </cell>
          <cell r="R46210" t="str">
            <v>混合结构</v>
          </cell>
          <cell r="S46210">
            <v>2008</v>
          </cell>
          <cell r="T46210" t="str">
            <v>该宅基地面积超标准,超占200.406平方米宗地面积不予确权登记;该房屋基底面积超出确权宅基地面积的70%,超出46.279平方米建筑面积不予登记。</v>
          </cell>
        </row>
        <row r="46211">
          <cell r="P46211" t="str">
            <v>612725196208292216</v>
          </cell>
          <cell r="Q46211">
            <v>124.745</v>
          </cell>
          <cell r="R46211" t="str">
            <v>混合结构</v>
          </cell>
          <cell r="S46211">
            <v>2000</v>
          </cell>
          <cell r="T46211" t="str">
            <v>该宅基地面积超标准,超占201.465平方米宗地面积不予确权登记。</v>
          </cell>
        </row>
        <row r="46212">
          <cell r="P46212" t="str">
            <v>61272519521208401X</v>
          </cell>
          <cell r="Q46212">
            <v>176.243</v>
          </cell>
          <cell r="R46212" t="str">
            <v>其他结构</v>
          </cell>
          <cell r="S46212">
            <v>1989</v>
          </cell>
          <cell r="T46212" t="str">
            <v>该宅基地面积超标准,超占61.376平方米宗地面积不予确权登记。</v>
          </cell>
        </row>
        <row r="46213">
          <cell r="P46213" t="str">
            <v>612725195611091612</v>
          </cell>
          <cell r="Q46213">
            <v>157.58</v>
          </cell>
          <cell r="R46213" t="str">
            <v>混合结构</v>
          </cell>
          <cell r="S46213">
            <v>2018</v>
          </cell>
          <cell r="T46213" t="str">
            <v>该宅基地面积超标准,超占209.580 平方米宗地面积不予确权登记。</v>
          </cell>
        </row>
        <row r="46214">
          <cell r="P46214" t="str">
            <v>612725197905092636</v>
          </cell>
          <cell r="Q46214">
            <v>69.657</v>
          </cell>
          <cell r="R46214" t="str">
            <v>砖木结构</v>
          </cell>
          <cell r="S46214">
            <v>2000</v>
          </cell>
        </row>
        <row r="46215">
          <cell r="P46215" t="str">
            <v>612725198401144417</v>
          </cell>
          <cell r="Q46215">
            <v>28.494</v>
          </cell>
          <cell r="R46215" t="str">
            <v>其他结构</v>
          </cell>
          <cell r="S46215">
            <v>1981</v>
          </cell>
        </row>
        <row r="46216">
          <cell r="P46216" t="str">
            <v>612725198410053218</v>
          </cell>
          <cell r="Q46216">
            <v>79.201</v>
          </cell>
          <cell r="R46216" t="str">
            <v>其他结构</v>
          </cell>
          <cell r="S46216">
            <v>1978</v>
          </cell>
        </row>
        <row r="46217">
          <cell r="P46217" t="str">
            <v>612725198009155015</v>
          </cell>
          <cell r="Q46217">
            <v>92.71</v>
          </cell>
          <cell r="R46217" t="str">
            <v>混合结构</v>
          </cell>
          <cell r="S46217">
            <v>1999</v>
          </cell>
        </row>
        <row r="46218">
          <cell r="P46218" t="str">
            <v>612725197307083617</v>
          </cell>
          <cell r="Q46218">
            <v>59.725</v>
          </cell>
          <cell r="R46218" t="str">
            <v>砖木结构</v>
          </cell>
          <cell r="S46218">
            <v>2000</v>
          </cell>
        </row>
        <row r="46219">
          <cell r="P46219" t="str">
            <v>612725198202041239</v>
          </cell>
          <cell r="Q46219">
            <v>35.098</v>
          </cell>
          <cell r="R46219" t="str">
            <v>砖木结构</v>
          </cell>
          <cell r="S46219">
            <v>1995</v>
          </cell>
        </row>
        <row r="46220">
          <cell r="P46220" t="str">
            <v>612725196305051414</v>
          </cell>
          <cell r="Q46220">
            <v>143.571</v>
          </cell>
          <cell r="R46220" t="str">
            <v>砖木结构</v>
          </cell>
          <cell r="S46220">
            <v>2006</v>
          </cell>
          <cell r="T46220" t="str">
            <v>该宅基地面积超标准,超占302.758平方米宗地面积不予确权登记。					</v>
          </cell>
        </row>
        <row r="46221">
          <cell r="P46221" t="str">
            <v>612725196304212212</v>
          </cell>
          <cell r="Q46221">
            <v>186.9</v>
          </cell>
          <cell r="R46221" t="str">
            <v>混合结构</v>
          </cell>
          <cell r="S46221">
            <v>1982</v>
          </cell>
          <cell r="T46221" t="str">
            <v>该宅基地面积超标准,超占192.180平方米宗地面积不予确权登记。该房屋基底面积超出确权宅基地面积的70%,超出34.361平方米建筑面积不予登记。</v>
          </cell>
        </row>
        <row r="46222">
          <cell r="P46222" t="str">
            <v>612725198408183224</v>
          </cell>
          <cell r="Q46222">
            <v>127.544</v>
          </cell>
          <cell r="R46222" t="str">
            <v>混合结构</v>
          </cell>
          <cell r="S46222">
            <v>2011</v>
          </cell>
          <cell r="T46222" t="str">
            <v>该宅基地面积超标准,超占106.549平方米宗地面积不予确权登记。</v>
          </cell>
        </row>
        <row r="46223">
          <cell r="P46223" t="str">
            <v>612725196312253217</v>
          </cell>
          <cell r="Q46223">
            <v>182.436</v>
          </cell>
          <cell r="R46223" t="str">
            <v>其他结构</v>
          </cell>
          <cell r="S46223">
            <v>2000</v>
          </cell>
          <cell r="T46223" t="str">
            <v>该宅基地面积超标准,超占8.415平方米宗地面积不予确权登记。</v>
          </cell>
        </row>
        <row r="46224">
          <cell r="P46224" t="str">
            <v>612725195705284810</v>
          </cell>
          <cell r="Q46224">
            <v>172.62</v>
          </cell>
          <cell r="R46224" t="str">
            <v>混合结构</v>
          </cell>
          <cell r="S46224">
            <v>2013</v>
          </cell>
          <cell r="T46224" t="str">
            <v>该宅基地面积超标准,超占260.305平方米宗地面积不予确权登记。</v>
          </cell>
        </row>
        <row r="46225">
          <cell r="P46225" t="str">
            <v>612725199510125033</v>
          </cell>
          <cell r="Q46225">
            <v>127.501</v>
          </cell>
          <cell r="R46225" t="str">
            <v>混合结构</v>
          </cell>
          <cell r="S46225">
            <v>1999</v>
          </cell>
          <cell r="T46225" t="str">
            <v>该宅基地面积超标准,超占166.876平方米宗地面积不予确权登记。</v>
          </cell>
        </row>
        <row r="46226">
          <cell r="P46226" t="str">
            <v>612725198804265037</v>
          </cell>
          <cell r="Q46226">
            <v>75.559</v>
          </cell>
          <cell r="R46226" t="str">
            <v>砖木结构</v>
          </cell>
          <cell r="S46226">
            <v>2002</v>
          </cell>
          <cell r="T46226" t="str">
            <v>该宅基地面积超标准,超占42.988平方米宗地面积不予确权登记。</v>
          </cell>
        </row>
        <row r="46227">
          <cell r="P46227" t="str">
            <v>612725198502164417</v>
          </cell>
          <cell r="Q46227">
            <v>82.997</v>
          </cell>
          <cell r="R46227" t="str">
            <v>混合结构</v>
          </cell>
          <cell r="S46227">
            <v>2009</v>
          </cell>
          <cell r="T46227" t="str">
            <v>该宅基地面积超标准,超占87.452平方米宗地面积不予确权登记;</v>
          </cell>
        </row>
        <row r="46228">
          <cell r="P46228" t="str">
            <v>61272519851215225X</v>
          </cell>
          <cell r="Q46228">
            <v>27.893</v>
          </cell>
          <cell r="R46228" t="str">
            <v>其他结构</v>
          </cell>
          <cell r="S46228">
            <v>1991</v>
          </cell>
        </row>
        <row r="46229">
          <cell r="P46229" t="str">
            <v>612725196603184012</v>
          </cell>
          <cell r="Q46229">
            <v>147.804</v>
          </cell>
          <cell r="R46229" t="str">
            <v>其他结构</v>
          </cell>
          <cell r="S46229">
            <v>1990</v>
          </cell>
          <cell r="T46229" t="str">
            <v>该宅基地面积超标准,超占26.353平方米宗地面积不予确权登记。</v>
          </cell>
        </row>
        <row r="46230">
          <cell r="P46230" t="str">
            <v>61272519560127161Ⅹ</v>
          </cell>
          <cell r="Q46230">
            <v>54.099</v>
          </cell>
          <cell r="R46230" t="str">
            <v>砖木结构</v>
          </cell>
          <cell r="S46230">
            <v>1986</v>
          </cell>
          <cell r="T46230" t="str">
            <v>该宅基地面积超标准,超占0.017平方米宗地面积不予确权登记。</v>
          </cell>
        </row>
        <row r="46231">
          <cell r="P46231" t="str">
            <v>612725194305101611</v>
          </cell>
          <cell r="Q46231">
            <v>55.437</v>
          </cell>
          <cell r="R46231" t="str">
            <v>砖木结构</v>
          </cell>
          <cell r="S46231">
            <v>1990</v>
          </cell>
        </row>
        <row r="46232">
          <cell r="P46232" t="str">
            <v>612725197007011611</v>
          </cell>
          <cell r="Q46232">
            <v>183.733</v>
          </cell>
          <cell r="R46232" t="str">
            <v>混合结构</v>
          </cell>
          <cell r="S46232">
            <v>2013</v>
          </cell>
          <cell r="T46232" t="str">
            <v>该宅基地面积超标准,超占246.081平方米宗地面积不予确权登记。</v>
          </cell>
        </row>
        <row r="46233">
          <cell r="P46233" t="str">
            <v>612725196104101614</v>
          </cell>
          <cell r="Q46233">
            <v>104.317</v>
          </cell>
          <cell r="R46233" t="str">
            <v>混合结构</v>
          </cell>
          <cell r="S46233">
            <v>2020</v>
          </cell>
          <cell r="T46233" t="str">
            <v>该宅基地面积超标准,超占0.100平方米宗地面积不予确权登记。</v>
          </cell>
        </row>
        <row r="46234">
          <cell r="P46234" t="str">
            <v>612725196110081613</v>
          </cell>
          <cell r="Q46234">
            <v>137.61</v>
          </cell>
          <cell r="R46234" t="str">
            <v>混合结构</v>
          </cell>
          <cell r="S46234">
            <v>1998</v>
          </cell>
          <cell r="T46234" t="str">
            <v>该宅基地面积超标准,超占57.836平方米宗地面积不予确权登记。</v>
          </cell>
        </row>
        <row r="46235">
          <cell r="P46235" t="str">
            <v>612725197008152256</v>
          </cell>
          <cell r="Q46235">
            <v>28.477</v>
          </cell>
          <cell r="R46235" t="str">
            <v>其他结构</v>
          </cell>
          <cell r="S46235">
            <v>1990</v>
          </cell>
        </row>
        <row r="46236">
          <cell r="P46236" t="str">
            <v>612725199007244019</v>
          </cell>
          <cell r="Q46236">
            <v>165.949</v>
          </cell>
          <cell r="R46236" t="str">
            <v>砖木结构</v>
          </cell>
          <cell r="S46236">
            <v>1994</v>
          </cell>
          <cell r="T46236" t="str">
            <v>该宅基地面积超标准,超占73.550平方米宗地面积不予确权登记。</v>
          </cell>
        </row>
        <row r="46237">
          <cell r="P46237" t="str">
            <v>612725196403131610</v>
          </cell>
          <cell r="Q46237">
            <v>145.843</v>
          </cell>
          <cell r="R46237" t="str">
            <v>砖木结构</v>
          </cell>
          <cell r="S46237">
            <v>1995</v>
          </cell>
          <cell r="T46237" t="str">
            <v>该宅基地面积超标准,超占151.727 平方米宗地面积不予确权登记。</v>
          </cell>
        </row>
        <row r="46238">
          <cell r="P46238" t="str">
            <v>612725197903032218</v>
          </cell>
          <cell r="Q46238">
            <v>133.757</v>
          </cell>
          <cell r="R46238" t="str">
            <v>其他结构</v>
          </cell>
          <cell r="S46238">
            <v>1991</v>
          </cell>
          <cell r="T46238" t="str">
            <v>该宅基地面积超标准,超占75.983平方米宗地面积不予确权登记。</v>
          </cell>
        </row>
        <row r="46239">
          <cell r="P46239" t="str">
            <v>612725198607023258</v>
          </cell>
          <cell r="Q46239">
            <v>90.826</v>
          </cell>
          <cell r="R46239" t="str">
            <v>砖木结构</v>
          </cell>
          <cell r="S46239">
            <v>2005</v>
          </cell>
          <cell r="T46239" t="str">
            <v>该宅基地面积超标准,超占5.861平方米宗地面积不予确权登记。</v>
          </cell>
        </row>
        <row r="46240">
          <cell r="P46240" t="str">
            <v>61272519810907161Ⅹ</v>
          </cell>
          <cell r="Q46240">
            <v>54.542</v>
          </cell>
          <cell r="R46240" t="str">
            <v>砖木结构</v>
          </cell>
          <cell r="S46240">
            <v>1988</v>
          </cell>
        </row>
        <row r="46241">
          <cell r="P46241" t="str">
            <v>612725198706202235</v>
          </cell>
          <cell r="Q46241">
            <v>186.9</v>
          </cell>
          <cell r="R46241" t="str">
            <v>混合结构</v>
          </cell>
          <cell r="S46241">
            <v>2019</v>
          </cell>
          <cell r="T46241" t="str">
            <v>该宅基地面积超标准,超占244.096平方米宗地面积不予确权登记。该房屋基底面积超出确权宅基地面积的70%,超出0.076平方米建筑面积不予登记。</v>
          </cell>
        </row>
        <row r="46242">
          <cell r="P46242" t="str">
            <v>612725197306101617</v>
          </cell>
          <cell r="Q46242">
            <v>183.779</v>
          </cell>
          <cell r="R46242" t="str">
            <v>混合结构</v>
          </cell>
          <cell r="S46242">
            <v>2010</v>
          </cell>
          <cell r="T46242" t="str">
            <v>该宅基地面积超标准,超占612.361 平方米宗地面积不予确权登记。</v>
          </cell>
        </row>
        <row r="46243">
          <cell r="P46243" t="str">
            <v>612725195603031011</v>
          </cell>
          <cell r="Q46243">
            <v>177.87</v>
          </cell>
          <cell r="R46243" t="str">
            <v>混合结构</v>
          </cell>
          <cell r="S46243">
            <v>2000</v>
          </cell>
          <cell r="T46243" t="str">
            <v>该宅基地面积超标准,超占266.976平方米宗地面积不予确权登记。</v>
          </cell>
        </row>
        <row r="46244">
          <cell r="P46244" t="str">
            <v>612725197301073215</v>
          </cell>
          <cell r="Q46244">
            <v>37.163</v>
          </cell>
          <cell r="R46244" t="str">
            <v>砖木结构</v>
          </cell>
          <cell r="S46244">
            <v>2000</v>
          </cell>
        </row>
        <row r="46245">
          <cell r="P46245" t="str">
            <v>612725198007063213</v>
          </cell>
          <cell r="Q46245">
            <v>100.023</v>
          </cell>
          <cell r="R46245" t="str">
            <v>混合结构</v>
          </cell>
          <cell r="S46245">
            <v>2001</v>
          </cell>
        </row>
        <row r="46246">
          <cell r="P46246" t="str">
            <v>612725197011261613</v>
          </cell>
          <cell r="Q46246">
            <v>159.067</v>
          </cell>
          <cell r="R46246" t="str">
            <v>混合结构</v>
          </cell>
          <cell r="S46246">
            <v>2008</v>
          </cell>
          <cell r="T46246" t="str">
            <v>该宅基地面积超标准,超占203.791平方米宗地面积不予确权登记。</v>
          </cell>
        </row>
        <row r="46247">
          <cell r="P46247" t="str">
            <v>612725196312224010</v>
          </cell>
          <cell r="Q46247">
            <v>154.294</v>
          </cell>
          <cell r="R46247" t="str">
            <v>混合结构</v>
          </cell>
          <cell r="S46247">
            <v>2016</v>
          </cell>
          <cell r="T46247" t="str">
            <v>该宅基地面积超标准,超占92.788平方米宗地面积不予确权登记。</v>
          </cell>
        </row>
        <row r="46248">
          <cell r="P46248" t="str">
            <v>61272519621129161X</v>
          </cell>
          <cell r="Q46248">
            <v>71.417</v>
          </cell>
          <cell r="R46248" t="str">
            <v>砖木结构</v>
          </cell>
          <cell r="S46248">
            <v>2008</v>
          </cell>
        </row>
        <row r="46249">
          <cell r="P46249" t="str">
            <v>61272519760815321X</v>
          </cell>
          <cell r="Q46249">
            <v>51.198</v>
          </cell>
          <cell r="R46249" t="str">
            <v>其他结构</v>
          </cell>
          <cell r="S46249">
            <v>1984</v>
          </cell>
          <cell r="T46249" t="str">
            <v>该宅基地面积超标准,超占42.905平方米宗地面积不予确权登记。</v>
          </cell>
        </row>
        <row r="46250">
          <cell r="P46250" t="str">
            <v>612725195504162227</v>
          </cell>
          <cell r="Q46250">
            <v>24.578</v>
          </cell>
          <cell r="R46250" t="str">
            <v>砖木结构</v>
          </cell>
          <cell r="S46250">
            <v>1989</v>
          </cell>
        </row>
        <row r="46251">
          <cell r="P46251" t="str">
            <v>612725198002131635</v>
          </cell>
          <cell r="Q46251">
            <v>73.706</v>
          </cell>
          <cell r="R46251" t="str">
            <v>砖木结构</v>
          </cell>
          <cell r="S46251">
            <v>2005</v>
          </cell>
          <cell r="T46251" t="str">
            <v>该宅基地面积超标准,超占176.642 平方米宗地面积不予确权登记。</v>
          </cell>
        </row>
        <row r="46252">
          <cell r="P46252" t="str">
            <v>612725197508111610</v>
          </cell>
          <cell r="Q46252">
            <v>137.239</v>
          </cell>
          <cell r="R46252" t="str">
            <v>混合结构</v>
          </cell>
          <cell r="S46252">
            <v>2012</v>
          </cell>
          <cell r="T46252" t="str">
            <v>该宅基地面积超标准,超占284.114 平方米宗地面积不予确权登记。</v>
          </cell>
        </row>
        <row r="46253">
          <cell r="P46253" t="str">
            <v>612725196006120440</v>
          </cell>
          <cell r="Q46253">
            <v>61.194</v>
          </cell>
          <cell r="R46253" t="str">
            <v>其他结构</v>
          </cell>
          <cell r="S46253">
            <v>1986</v>
          </cell>
        </row>
        <row r="46254">
          <cell r="P46254" t="str">
            <v>612725196705224812</v>
          </cell>
          <cell r="Q46254">
            <v>61.517</v>
          </cell>
          <cell r="R46254" t="str">
            <v>混合结构</v>
          </cell>
          <cell r="S46254">
            <v>2008</v>
          </cell>
        </row>
        <row r="46255">
          <cell r="P46255" t="str">
            <v>612725195705192414</v>
          </cell>
          <cell r="Q46255">
            <v>99.398</v>
          </cell>
          <cell r="R46255" t="str">
            <v>混合结构</v>
          </cell>
          <cell r="S46255">
            <v>2010</v>
          </cell>
          <cell r="T46255" t="str">
            <v>该宅基地面积超标准,超占193.872平方米宗地面积不予确权登记。</v>
          </cell>
        </row>
        <row r="46256">
          <cell r="P46256" t="str">
            <v>612725195601241613</v>
          </cell>
          <cell r="Q46256">
            <v>160.226</v>
          </cell>
          <cell r="R46256" t="str">
            <v>混合结构</v>
          </cell>
          <cell r="S46256">
            <v>2014</v>
          </cell>
          <cell r="T46256" t="str">
            <v>该宅基地面积超标准,超占354.823 平方米宗地面积不予确权登记。</v>
          </cell>
        </row>
        <row r="46257">
          <cell r="P46257" t="str">
            <v>61272519401201221X</v>
          </cell>
          <cell r="Q46257">
            <v>87.208</v>
          </cell>
          <cell r="R46257" t="str">
            <v>混合结构</v>
          </cell>
          <cell r="S46257">
            <v>2015</v>
          </cell>
        </row>
        <row r="46258">
          <cell r="P46258" t="str">
            <v>612725197707184011</v>
          </cell>
          <cell r="Q46258">
            <v>56.709</v>
          </cell>
          <cell r="R46258" t="str">
            <v>其他结构</v>
          </cell>
          <cell r="S46258">
            <v>1995</v>
          </cell>
        </row>
        <row r="46259">
          <cell r="P46259" t="str">
            <v>612725198612231617</v>
          </cell>
          <cell r="Q46259">
            <v>143.829</v>
          </cell>
          <cell r="R46259" t="str">
            <v>砖木结构</v>
          </cell>
          <cell r="S46259">
            <v>2002</v>
          </cell>
          <cell r="T46259" t="str">
            <v>该宅基地面积超标准,超占340.692 平方米宗地面积不予确权登记。</v>
          </cell>
        </row>
        <row r="46260">
          <cell r="P46260" t="str">
            <v>612725196410280411</v>
          </cell>
          <cell r="Q46260">
            <v>79.607</v>
          </cell>
          <cell r="R46260" t="str">
            <v>其他结构</v>
          </cell>
          <cell r="S46260">
            <v>1987</v>
          </cell>
        </row>
        <row r="46261">
          <cell r="P46261" t="str">
            <v>612725195803280418</v>
          </cell>
          <cell r="Q46261">
            <v>186.9</v>
          </cell>
          <cell r="R46261" t="str">
            <v>混合结构</v>
          </cell>
          <cell r="S46261">
            <v>2000</v>
          </cell>
          <cell r="T46261" t="str">
            <v>该宅基地面积超标准,超占225.018平方米宗地面积不予确权登记;该房屋基底面积超出确权宅基地面积的70%,超出3.756平方米建筑面积不予登记。</v>
          </cell>
        </row>
        <row r="46262">
          <cell r="P46262" t="str">
            <v>61272519821014481X</v>
          </cell>
          <cell r="Q46262">
            <v>45.897</v>
          </cell>
          <cell r="R46262" t="str">
            <v>砖木结构</v>
          </cell>
          <cell r="S46262">
            <v>1999</v>
          </cell>
        </row>
        <row r="46263">
          <cell r="P46263" t="str">
            <v>612725198408121613</v>
          </cell>
          <cell r="Q46263">
            <v>186.9</v>
          </cell>
          <cell r="R46263" t="str">
            <v>混合结构</v>
          </cell>
          <cell r="S46263">
            <v>2017</v>
          </cell>
          <cell r="T46263" t="str">
            <v>该宅基地面积超标准,超占130.893 平方米宗地面积不予确权登记;该房屋基底面积超出确权宅基地面积的70%,超出61.477 平方米建筑面积不予登记。</v>
          </cell>
        </row>
        <row r="46264">
          <cell r="P46264" t="str">
            <v>612725194505122417</v>
          </cell>
          <cell r="Q46264">
            <v>30.26</v>
          </cell>
          <cell r="R46264" t="str">
            <v>其他结构</v>
          </cell>
          <cell r="S46264">
            <v>1970</v>
          </cell>
        </row>
        <row r="46265">
          <cell r="P46265" t="str">
            <v>612725198310050458</v>
          </cell>
          <cell r="Q46265">
            <v>65.847</v>
          </cell>
          <cell r="R46265" t="str">
            <v>其他结构</v>
          </cell>
          <cell r="S46265">
            <v>1986</v>
          </cell>
        </row>
        <row r="46266">
          <cell r="P46266" t="str">
            <v>612725198211222218</v>
          </cell>
          <cell r="Q46266">
            <v>28.615</v>
          </cell>
          <cell r="R46266" t="str">
            <v>砖木结构</v>
          </cell>
          <cell r="S46266">
            <v>2011</v>
          </cell>
          <cell r="T46266" t="str">
            <v>该宅基地面积超标准,超占0.106平方米宗地面积不予确权登记。</v>
          </cell>
        </row>
        <row r="46267">
          <cell r="P46267" t="str">
            <v>612725197309284818</v>
          </cell>
          <cell r="Q46267">
            <v>105.639</v>
          </cell>
          <cell r="R46267" t="str">
            <v>混合结构</v>
          </cell>
          <cell r="S46267">
            <v>2013</v>
          </cell>
          <cell r="T46267" t="str">
            <v>该宅基地面积超标准,超占357.245平方米宗地面积不予确权登记。</v>
          </cell>
        </row>
        <row r="46268">
          <cell r="P46268" t="str">
            <v>612725198602093214</v>
          </cell>
          <cell r="Q46268">
            <v>157.83</v>
          </cell>
          <cell r="R46268" t="str">
            <v>其他结构</v>
          </cell>
          <cell r="S46268">
            <v>1979</v>
          </cell>
        </row>
        <row r="46269">
          <cell r="P46269" t="str">
            <v>612725198906024613</v>
          </cell>
          <cell r="Q46269">
            <v>116.242</v>
          </cell>
          <cell r="R46269" t="str">
            <v>混合结构</v>
          </cell>
          <cell r="S46269">
            <v>2017</v>
          </cell>
          <cell r="T46269" t="str">
            <v>该宅基地面积超标准,超占52.761平方米宗地面积不予确权登记。					</v>
          </cell>
        </row>
        <row r="46270">
          <cell r="P46270" t="str">
            <v>612725195211072412</v>
          </cell>
          <cell r="Q46270">
            <v>94.298</v>
          </cell>
          <cell r="R46270" t="str">
            <v>其他结构</v>
          </cell>
          <cell r="S46270">
            <v>1985</v>
          </cell>
          <cell r="T46270" t="str">
            <v>该宅基地面积超标准,超占115.723平方米宗地面积不予确权登记。</v>
          </cell>
        </row>
        <row r="46271">
          <cell r="P46271" t="str">
            <v>612725194405101619</v>
          </cell>
          <cell r="Q46271">
            <v>186.9</v>
          </cell>
          <cell r="R46271" t="str">
            <v>混合结构</v>
          </cell>
          <cell r="S46271">
            <v>2002</v>
          </cell>
          <cell r="T46271" t="str">
            <v>该宅基地面积超标准,超占375.427 平方米宗地面积不予确权登记;该房屋基底面积超出确权宅基地面积的70%,超出14.904 平方米建筑面积不予登记。</v>
          </cell>
        </row>
        <row r="46272">
          <cell r="P46272" t="str">
            <v>612725196803084817</v>
          </cell>
          <cell r="Q46272">
            <v>120.609</v>
          </cell>
          <cell r="R46272" t="str">
            <v>其他结构</v>
          </cell>
          <cell r="S46272">
            <v>1995</v>
          </cell>
          <cell r="T46272" t="str">
            <v>该宅基地面积超标准,超占41.955平方米宗地面积不予确权登记。</v>
          </cell>
        </row>
        <row r="46273">
          <cell r="P46273" t="str">
            <v>612725196507294019</v>
          </cell>
          <cell r="Q46273">
            <v>226.98</v>
          </cell>
          <cell r="R46273" t="str">
            <v>混合结构</v>
          </cell>
          <cell r="S46273">
            <v>1998</v>
          </cell>
        </row>
        <row r="46274">
          <cell r="P46274" t="str">
            <v>612725198510143210</v>
          </cell>
          <cell r="Q46274">
            <v>57.993</v>
          </cell>
          <cell r="R46274" t="str">
            <v>砖木结构</v>
          </cell>
          <cell r="S46274">
            <v>1976</v>
          </cell>
        </row>
        <row r="46275">
          <cell r="P46275" t="str">
            <v>612725196609174819</v>
          </cell>
          <cell r="Q46275">
            <v>151.692</v>
          </cell>
          <cell r="R46275" t="str">
            <v>混合结构</v>
          </cell>
          <cell r="S46275">
            <v>2008</v>
          </cell>
          <cell r="T46275" t="str">
            <v>该宅基地面积超标准,超占158.918平方米宗地面积不予确权登记。</v>
          </cell>
        </row>
        <row r="46276">
          <cell r="P46276" t="str">
            <v>612725199301203613</v>
          </cell>
          <cell r="Q46276">
            <v>109.316</v>
          </cell>
          <cell r="R46276" t="str">
            <v>混合结构</v>
          </cell>
          <cell r="S46276">
            <v>2008</v>
          </cell>
        </row>
        <row r="46277">
          <cell r="P46277" t="str">
            <v>612725196712084424</v>
          </cell>
          <cell r="Q46277">
            <v>66.163</v>
          </cell>
          <cell r="R46277" t="str">
            <v>其他结构</v>
          </cell>
          <cell r="S46277">
            <v>1988</v>
          </cell>
        </row>
        <row r="46278">
          <cell r="P46278" t="str">
            <v>612725196412181417</v>
          </cell>
          <cell r="Q46278">
            <v>53.424</v>
          </cell>
          <cell r="R46278" t="str">
            <v>其他结构</v>
          </cell>
          <cell r="S46278">
            <v>1998</v>
          </cell>
        </row>
        <row r="46279">
          <cell r="P46279" t="str">
            <v>610824201204162212</v>
          </cell>
          <cell r="Q46279">
            <v>76.093</v>
          </cell>
          <cell r="R46279" t="str">
            <v>混合结构</v>
          </cell>
          <cell r="S46279">
            <v>2000</v>
          </cell>
        </row>
        <row r="46280">
          <cell r="P46280" t="str">
            <v>612725197806112814</v>
          </cell>
          <cell r="Q46280">
            <v>75.619</v>
          </cell>
          <cell r="R46280" t="str">
            <v>其他结构</v>
          </cell>
          <cell r="S46280">
            <v>1986</v>
          </cell>
        </row>
        <row r="46281">
          <cell r="P46281" t="str">
            <v>612725196301063215</v>
          </cell>
          <cell r="Q46281">
            <v>121.348</v>
          </cell>
          <cell r="R46281" t="str">
            <v>其他结构</v>
          </cell>
          <cell r="S46281">
            <v>1950</v>
          </cell>
        </row>
        <row r="46282">
          <cell r="P46282" t="str">
            <v>612725196302250215</v>
          </cell>
          <cell r="Q46282">
            <v>70.619</v>
          </cell>
          <cell r="R46282" t="str">
            <v>砖木结构</v>
          </cell>
          <cell r="S46282">
            <v>1997</v>
          </cell>
          <cell r="T46282" t="str">
            <v>该宅基地面积超标准,超占202.151平方米宗地面积不予确权登记。</v>
          </cell>
        </row>
        <row r="46283">
          <cell r="P46283" t="str">
            <v>612725198410150210</v>
          </cell>
          <cell r="Q46283">
            <v>92.531</v>
          </cell>
          <cell r="R46283" t="str">
            <v>砖木结构</v>
          </cell>
          <cell r="S46283">
            <v>1997</v>
          </cell>
          <cell r="T46283" t="str">
            <v>该宅基地面积超标准,超占73.364平方米宗地面积不予确权登记。</v>
          </cell>
        </row>
        <row r="46284">
          <cell r="P46284" t="str">
            <v>612725196809140234</v>
          </cell>
          <cell r="Q46284">
            <v>120.008</v>
          </cell>
          <cell r="R46284" t="str">
            <v>混合结构</v>
          </cell>
          <cell r="S46284">
            <v>2003</v>
          </cell>
          <cell r="T46284" t="str">
            <v>该宅基地面积超标准,超占364.017平方米宗地面积不予确权登记。</v>
          </cell>
        </row>
        <row r="46285">
          <cell r="P46285" t="str">
            <v>612725199707262218</v>
          </cell>
          <cell r="Q46285">
            <v>90.33</v>
          </cell>
          <cell r="R46285" t="str">
            <v>混合结构</v>
          </cell>
          <cell r="S46285">
            <v>2010</v>
          </cell>
          <cell r="T46285" t="str">
            <v>该宅基地面积超标准,超占53.251平方米宗地面积不予确权登记。</v>
          </cell>
        </row>
        <row r="46286">
          <cell r="P46286" t="str">
            <v>612725195110284416</v>
          </cell>
          <cell r="Q46286">
            <v>70.573</v>
          </cell>
          <cell r="R46286" t="str">
            <v>其他结构</v>
          </cell>
          <cell r="S46286">
            <v>1981</v>
          </cell>
        </row>
        <row r="46287">
          <cell r="P46287" t="str">
            <v>612725195204113247</v>
          </cell>
          <cell r="Q46287">
            <v>29.08</v>
          </cell>
          <cell r="R46287" t="str">
            <v>砖木结构</v>
          </cell>
          <cell r="S46287">
            <v>2010</v>
          </cell>
        </row>
        <row r="46288">
          <cell r="P46288" t="str">
            <v>612725196910031411</v>
          </cell>
          <cell r="Q46288">
            <v>43.79</v>
          </cell>
          <cell r="R46288" t="str">
            <v>砖木结构</v>
          </cell>
          <cell r="S46288">
            <v>1991</v>
          </cell>
        </row>
        <row r="46289">
          <cell r="P46289" t="str">
            <v>612725198510272258</v>
          </cell>
          <cell r="Q46289">
            <v>87.03</v>
          </cell>
          <cell r="R46289" t="str">
            <v>砖木结构</v>
          </cell>
          <cell r="S46289">
            <v>1980</v>
          </cell>
        </row>
        <row r="46290">
          <cell r="P46290" t="str">
            <v>612725198901255017</v>
          </cell>
          <cell r="Q46290">
            <v>186.9</v>
          </cell>
          <cell r="R46290" t="str">
            <v>混合结构</v>
          </cell>
          <cell r="S46290">
            <v>2015</v>
          </cell>
          <cell r="T46290" t="str">
            <v>该宅基地面积超标准,超占278.186平方米宗地面积不予确权登记;该房屋基底面积超出确权宅基地面积的70%,超出5.152平方米建筑面积不予登记。</v>
          </cell>
        </row>
        <row r="46291">
          <cell r="P46291" t="str">
            <v>61272519721110441X</v>
          </cell>
          <cell r="Q46291">
            <v>60.476</v>
          </cell>
          <cell r="R46291" t="str">
            <v>砖木结构</v>
          </cell>
          <cell r="S46291">
            <v>2015</v>
          </cell>
        </row>
        <row r="46292">
          <cell r="P46292" t="str">
            <v>612725195805093229</v>
          </cell>
          <cell r="Q46292">
            <v>27.718</v>
          </cell>
          <cell r="R46292" t="str">
            <v>砖木结构</v>
          </cell>
          <cell r="S46292">
            <v>2000</v>
          </cell>
          <cell r="T46292" t="str">
            <v>该宅基地面积超标准,超占0.283平方米宗地面积不予确权登记。</v>
          </cell>
        </row>
        <row r="46293">
          <cell r="P46293" t="str">
            <v>612725197810032219</v>
          </cell>
          <cell r="Q46293">
            <v>132.933</v>
          </cell>
          <cell r="R46293" t="str">
            <v>混合结构</v>
          </cell>
          <cell r="S46293">
            <v>2012</v>
          </cell>
          <cell r="T46293" t="str">
            <v>该宅基地面积超标准,超占136.449平方米宗地面积不予确权登记。</v>
          </cell>
        </row>
        <row r="46294">
          <cell r="P46294" t="str">
            <v>612725198703172413</v>
          </cell>
          <cell r="Q46294">
            <v>72.727</v>
          </cell>
          <cell r="R46294" t="str">
            <v>混合结构</v>
          </cell>
          <cell r="S46294">
            <v>2008</v>
          </cell>
          <cell r="T46294" t="str">
            <v>该宅基地面积超标准,超占108.576平方米宗地面积不予确权登记。</v>
          </cell>
        </row>
        <row r="46295">
          <cell r="P46295" t="str">
            <v>612725195401223218</v>
          </cell>
          <cell r="Q46295">
            <v>167.36</v>
          </cell>
          <cell r="R46295" t="str">
            <v>其他结构</v>
          </cell>
          <cell r="S46295">
            <v>1988</v>
          </cell>
          <cell r="T46295" t="str">
            <v>该宅基地面积超标准,超占64.827平方米宗地面积不予确权登记。</v>
          </cell>
        </row>
        <row r="46296">
          <cell r="P46296" t="str">
            <v>612725198110183635</v>
          </cell>
          <cell r="Q46296">
            <v>95.478</v>
          </cell>
          <cell r="R46296" t="str">
            <v>其他结构</v>
          </cell>
          <cell r="S46296">
            <v>2000</v>
          </cell>
          <cell r="T46296" t="str">
            <v>该宅基地面积超标准,超占17.351平方米宗地面积不予确权登记。</v>
          </cell>
        </row>
        <row r="46297">
          <cell r="P46297" t="str">
            <v>612725197601214817</v>
          </cell>
          <cell r="Q46297">
            <v>94.614</v>
          </cell>
          <cell r="R46297" t="str">
            <v>混合结构</v>
          </cell>
          <cell r="S46297">
            <v>2019</v>
          </cell>
          <cell r="T46297" t="str">
            <v>					</v>
          </cell>
        </row>
        <row r="46298">
          <cell r="P46298" t="str">
            <v>612725194909283217</v>
          </cell>
          <cell r="Q46298">
            <v>56.615</v>
          </cell>
          <cell r="R46298" t="str">
            <v>其他结构</v>
          </cell>
          <cell r="S46298">
            <v>1982</v>
          </cell>
        </row>
        <row r="46299">
          <cell r="P46299" t="str">
            <v>612725197202074853</v>
          </cell>
          <cell r="Q46299">
            <v>18.78</v>
          </cell>
          <cell r="R46299" t="str">
            <v>砖木结构</v>
          </cell>
          <cell r="S46299">
            <v>1971</v>
          </cell>
        </row>
        <row r="46300">
          <cell r="P46300" t="str">
            <v>612725196202124019</v>
          </cell>
          <cell r="Q46300">
            <v>78.878</v>
          </cell>
          <cell r="R46300" t="str">
            <v>其他结构</v>
          </cell>
          <cell r="S46300">
            <v>1980</v>
          </cell>
        </row>
        <row r="46301">
          <cell r="P46301" t="str">
            <v>612725197012082211</v>
          </cell>
          <cell r="Q46301">
            <v>153.103</v>
          </cell>
          <cell r="R46301" t="str">
            <v>混合结构</v>
          </cell>
          <cell r="S46301">
            <v>2008</v>
          </cell>
          <cell r="T46301" t="str">
            <v>该宅基地面积超标准,超占455.035平方米宗地面积不予确权登记。</v>
          </cell>
        </row>
        <row r="46302">
          <cell r="P46302" t="str">
            <v>612725197702013213</v>
          </cell>
          <cell r="Q46302">
            <v>56.215</v>
          </cell>
          <cell r="R46302" t="str">
            <v>砖木结构</v>
          </cell>
          <cell r="S46302">
            <v>2016</v>
          </cell>
        </row>
        <row r="46303">
          <cell r="P46303" t="str">
            <v>612725195907101613</v>
          </cell>
          <cell r="Q46303">
            <v>267</v>
          </cell>
          <cell r="R46303" t="str">
            <v>混合结构</v>
          </cell>
          <cell r="S46303">
            <v>2016</v>
          </cell>
          <cell r="T46303" t="str">
            <v>该宅基地面积超标准,超占141.896平方米宗地面积不予确权登记。</v>
          </cell>
        </row>
        <row r="46304">
          <cell r="P46304" t="str">
            <v>612725197807035013</v>
          </cell>
          <cell r="Q46304">
            <v>54.379</v>
          </cell>
          <cell r="R46304" t="str">
            <v>混合结构</v>
          </cell>
          <cell r="S46304">
            <v>2006</v>
          </cell>
        </row>
        <row r="46305">
          <cell r="P46305" t="str">
            <v>612725196907043219</v>
          </cell>
          <cell r="Q46305">
            <v>18.195</v>
          </cell>
          <cell r="R46305" t="str">
            <v>其他结构</v>
          </cell>
          <cell r="S46305">
            <v>1975</v>
          </cell>
        </row>
        <row r="46306">
          <cell r="P46306" t="str">
            <v>612725198710042211</v>
          </cell>
          <cell r="Q46306">
            <v>139.706</v>
          </cell>
          <cell r="R46306" t="str">
            <v>砖木结构</v>
          </cell>
          <cell r="S46306">
            <v>2014</v>
          </cell>
          <cell r="T46306" t="str">
            <v>该宅基地面积超标准,超占190.121平方米宗地面积不予确权登记。</v>
          </cell>
        </row>
        <row r="46307">
          <cell r="P46307" t="str">
            <v>612725199109014417</v>
          </cell>
          <cell r="Q46307">
            <v>67.401</v>
          </cell>
          <cell r="R46307" t="str">
            <v>其他结构</v>
          </cell>
          <cell r="S46307">
            <v>1988</v>
          </cell>
        </row>
        <row r="46308">
          <cell r="P46308" t="str">
            <v>612725196908031615</v>
          </cell>
          <cell r="Q46308">
            <v>71.697</v>
          </cell>
          <cell r="R46308" t="str">
            <v>砖木结构</v>
          </cell>
          <cell r="S46308">
            <v>1992</v>
          </cell>
          <cell r="T46308" t="str">
            <v>该宅基地面积超标准,超占40.892 平方米宗地面积不予确权登记。</v>
          </cell>
        </row>
        <row r="46309">
          <cell r="P46309" t="str">
            <v>612725198611121619</v>
          </cell>
          <cell r="Q46309">
            <v>113.25</v>
          </cell>
          <cell r="R46309" t="str">
            <v>其他结构</v>
          </cell>
          <cell r="S46309">
            <v>1990</v>
          </cell>
          <cell r="T46309" t="str">
            <v>该宅基地面积超标准,超占10.457平方米宗地面积不予确权登记。</v>
          </cell>
        </row>
        <row r="46310">
          <cell r="P46310" t="str">
            <v>612725195812194415</v>
          </cell>
          <cell r="Q46310">
            <v>90.671</v>
          </cell>
          <cell r="R46310" t="str">
            <v>混合结构</v>
          </cell>
          <cell r="S46310">
            <v>2016</v>
          </cell>
          <cell r="T46310" t="str">
            <v>该宅基地面积超标准,超占11.050平方米宗地面积不予确权登记;</v>
          </cell>
        </row>
        <row r="46311">
          <cell r="P46311" t="str">
            <v>612725197508132411</v>
          </cell>
          <cell r="Q46311">
            <v>186.9</v>
          </cell>
          <cell r="R46311" t="str">
            <v>混合结构</v>
          </cell>
          <cell r="S46311">
            <v>2007</v>
          </cell>
          <cell r="T46311" t="str">
            <v>该宅基地面积超标准,超占228.146平方米宗地面积不予确权登记;该房屋基底面积超出确权宅基地面积的70%,超出39.659平方米建筑面积不予登记。</v>
          </cell>
        </row>
        <row r="46312">
          <cell r="P46312" t="str">
            <v>612725197407113211</v>
          </cell>
          <cell r="Q46312">
            <v>116.311</v>
          </cell>
          <cell r="R46312" t="str">
            <v>其他结构</v>
          </cell>
          <cell r="S46312">
            <v>1991</v>
          </cell>
          <cell r="T46312" t="str">
            <v>该宅基地面积超标准,超占1.754平方米宗地面积不予确权登记。</v>
          </cell>
        </row>
        <row r="46313">
          <cell r="P46313" t="str">
            <v>612725198203013635</v>
          </cell>
          <cell r="Q46313">
            <v>86.045</v>
          </cell>
          <cell r="R46313" t="str">
            <v>混合结构</v>
          </cell>
          <cell r="S46313">
            <v>1996</v>
          </cell>
          <cell r="T46313" t="str">
            <v>该宅基地面积超标准,超占34.442平方米宗地面积不予确权登记。</v>
          </cell>
        </row>
        <row r="46314">
          <cell r="P46314" t="str">
            <v>612725195712225018</v>
          </cell>
          <cell r="Q46314">
            <v>152.725</v>
          </cell>
          <cell r="R46314" t="str">
            <v>混合结构</v>
          </cell>
          <cell r="S46314">
            <v>1995</v>
          </cell>
          <cell r="T46314" t="str">
            <v>该宅基地面积超标准,超占126.182平方米宗地面积不予确权登记。</v>
          </cell>
        </row>
        <row r="46315">
          <cell r="P46315" t="str">
            <v>612725197802022416</v>
          </cell>
          <cell r="Q46315">
            <v>88.762</v>
          </cell>
          <cell r="R46315" t="str">
            <v>砖木结构</v>
          </cell>
          <cell r="S46315">
            <v>2012</v>
          </cell>
        </row>
        <row r="46316">
          <cell r="P46316" t="str">
            <v>612725196207013211</v>
          </cell>
          <cell r="Q46316">
            <v>29.077</v>
          </cell>
          <cell r="R46316" t="str">
            <v>其他结构</v>
          </cell>
          <cell r="S46316">
            <v>1987</v>
          </cell>
        </row>
        <row r="46317">
          <cell r="P46317" t="str">
            <v>612725195409041611</v>
          </cell>
          <cell r="Q46317">
            <v>100.331</v>
          </cell>
          <cell r="R46317" t="str">
            <v>其他结构</v>
          </cell>
          <cell r="S46317">
            <v>1984</v>
          </cell>
          <cell r="T46317" t="str">
            <v>该宅基地面积超标准,超占10.840平方米宗地面积不予确权登记。</v>
          </cell>
        </row>
        <row r="46318">
          <cell r="P46318" t="str">
            <v>612725197101092219</v>
          </cell>
          <cell r="Q46318">
            <v>32.799</v>
          </cell>
          <cell r="R46318" t="str">
            <v>其他结构</v>
          </cell>
          <cell r="S46318">
            <v>1970</v>
          </cell>
        </row>
        <row r="46319">
          <cell r="P46319" t="str">
            <v>612725197411273218</v>
          </cell>
          <cell r="Q46319">
            <v>186.9</v>
          </cell>
          <cell r="R46319" t="str">
            <v>混合结构</v>
          </cell>
          <cell r="S46319">
            <v>2016</v>
          </cell>
          <cell r="T46319" t="str">
            <v>该宅基地面积超标准,超占237.509平方米宗地面积不予确权登记;该房屋基底面积超出确权宅基地面积的70%,超出5.817平方米建筑面积不予登记。</v>
          </cell>
        </row>
        <row r="46320">
          <cell r="P46320" t="str">
            <v>612725195202122289</v>
          </cell>
          <cell r="Q46320">
            <v>40.566</v>
          </cell>
          <cell r="R46320" t="str">
            <v>砖木结构</v>
          </cell>
          <cell r="S46320">
            <v>1986</v>
          </cell>
        </row>
        <row r="46321">
          <cell r="P46321" t="str">
            <v>612725195110282218</v>
          </cell>
          <cell r="Q46321">
            <v>40.566</v>
          </cell>
          <cell r="R46321" t="str">
            <v>砖木结构</v>
          </cell>
          <cell r="S46321">
            <v>1986</v>
          </cell>
        </row>
        <row r="46322">
          <cell r="P46322" t="str">
            <v>612725193604082217</v>
          </cell>
          <cell r="Q46322">
            <v>79.941</v>
          </cell>
          <cell r="R46322" t="str">
            <v>砖木结构</v>
          </cell>
          <cell r="S46322">
            <v>1990</v>
          </cell>
        </row>
        <row r="46323">
          <cell r="P46323" t="str">
            <v>612725198501123293</v>
          </cell>
          <cell r="Q46323">
            <v>33.261</v>
          </cell>
          <cell r="R46323" t="str">
            <v>砖木结构</v>
          </cell>
          <cell r="S46323">
            <v>2000</v>
          </cell>
        </row>
        <row r="46324">
          <cell r="P46324" t="str">
            <v>612725197512013212</v>
          </cell>
          <cell r="Q46324">
            <v>123.947</v>
          </cell>
          <cell r="R46324" t="str">
            <v>其他结构</v>
          </cell>
          <cell r="S46324">
            <v>1985</v>
          </cell>
          <cell r="T46324" t="str">
            <v>该宅基地面积超标准,超占9.217平方米宗地面积不予确权登记。</v>
          </cell>
        </row>
        <row r="46325">
          <cell r="P46325" t="str">
            <v>612725195606092223</v>
          </cell>
          <cell r="Q46325">
            <v>87.444</v>
          </cell>
          <cell r="R46325" t="str">
            <v>砖木结构</v>
          </cell>
          <cell r="S46325">
            <v>1995</v>
          </cell>
        </row>
        <row r="46326">
          <cell r="P46326" t="str">
            <v>612725196812052411</v>
          </cell>
          <cell r="Q46326">
            <v>31.257</v>
          </cell>
          <cell r="R46326" t="str">
            <v>其他结构</v>
          </cell>
          <cell r="S46326">
            <v>1970</v>
          </cell>
        </row>
        <row r="46327">
          <cell r="P46327" t="str">
            <v>612725196107175010</v>
          </cell>
          <cell r="Q46327">
            <v>186.232</v>
          </cell>
          <cell r="R46327" t="str">
            <v>混合结构</v>
          </cell>
          <cell r="S46327">
            <v>2015</v>
          </cell>
          <cell r="T46327" t="str">
            <v>该宅基地面积超标准,超占299.404平方米宗地面积不予确权登记。</v>
          </cell>
        </row>
        <row r="46328">
          <cell r="P46328" t="str">
            <v>612725198408092410</v>
          </cell>
          <cell r="Q46328">
            <v>140.469</v>
          </cell>
          <cell r="R46328" t="str">
            <v>砖木结构</v>
          </cell>
          <cell r="S46328">
            <v>2000</v>
          </cell>
          <cell r="T46328" t="str">
            <v>该宅基地面积超标准,超占160.768平方米宗地面积不予确权登记。</v>
          </cell>
        </row>
        <row r="46329">
          <cell r="P46329" t="str">
            <v>612725194410294419</v>
          </cell>
          <cell r="Q46329">
            <v>159.136</v>
          </cell>
          <cell r="R46329" t="str">
            <v>其他结构</v>
          </cell>
          <cell r="S46329">
            <v>1979</v>
          </cell>
        </row>
        <row r="46330">
          <cell r="P46330" t="str">
            <v>612725196402163821</v>
          </cell>
          <cell r="Q46330">
            <v>93.523</v>
          </cell>
          <cell r="R46330" t="str">
            <v>混合结构</v>
          </cell>
          <cell r="S46330">
            <v>2019</v>
          </cell>
          <cell r="T46330" t="str">
            <v>该宅基地面积超标准,超占173.002平方米宗地面积不予确权登记。					</v>
          </cell>
        </row>
        <row r="46331">
          <cell r="P46331" t="str">
            <v>612725199010165012</v>
          </cell>
          <cell r="Q46331">
            <v>133.212</v>
          </cell>
          <cell r="R46331" t="str">
            <v>混合结构</v>
          </cell>
          <cell r="S46331">
            <v>1995</v>
          </cell>
        </row>
        <row r="46332">
          <cell r="P46332" t="str">
            <v>612725197701075017</v>
          </cell>
          <cell r="Q46332">
            <v>186.9</v>
          </cell>
          <cell r="R46332" t="str">
            <v>混合结构</v>
          </cell>
          <cell r="S46332">
            <v>2003</v>
          </cell>
          <cell r="T46332" t="str">
            <v>该宅基地面积超标准,超占371.513平方米宗地面积不予确权登记;该房屋基底面积超出确权宅基地面积的70%,超出20.865平方米建筑面积不予登记。</v>
          </cell>
        </row>
        <row r="46333">
          <cell r="P46333" t="str">
            <v>612725198511123211</v>
          </cell>
          <cell r="Q46333">
            <v>183.967</v>
          </cell>
          <cell r="R46333" t="str">
            <v>混合结构</v>
          </cell>
          <cell r="S46333">
            <v>2007</v>
          </cell>
          <cell r="T46333" t="str">
            <v>该宅基地面积超标准,超占206.150平方米宗地面积不予确权登记。</v>
          </cell>
        </row>
        <row r="46334">
          <cell r="P46334" t="str">
            <v>612725198909242413</v>
          </cell>
          <cell r="Q46334">
            <v>108.111</v>
          </cell>
          <cell r="R46334" t="str">
            <v>混合结构</v>
          </cell>
          <cell r="S46334">
            <v>2013</v>
          </cell>
          <cell r="T46334" t="str">
            <v>该宅基地面积超标准,超占20.981平方米宗地面积不予确权登记。</v>
          </cell>
        </row>
        <row r="46335">
          <cell r="P46335" t="str">
            <v>612725196810091628</v>
          </cell>
          <cell r="Q46335">
            <v>99.956</v>
          </cell>
          <cell r="R46335" t="str">
            <v>砖木结构</v>
          </cell>
          <cell r="S46335">
            <v>1990</v>
          </cell>
          <cell r="T46335" t="str">
            <v>该宅基地面积超标准,超占3.000 平方米宗地面积不予确权登记。</v>
          </cell>
        </row>
        <row r="46336">
          <cell r="P46336" t="str">
            <v>612725195605203235</v>
          </cell>
          <cell r="Q46336">
            <v>22.161</v>
          </cell>
          <cell r="R46336" t="str">
            <v>其他结构</v>
          </cell>
          <cell r="S46336">
            <v>1981</v>
          </cell>
        </row>
        <row r="46337">
          <cell r="P46337" t="str">
            <v>612725196303052464</v>
          </cell>
          <cell r="Q46337">
            <v>58.298</v>
          </cell>
          <cell r="R46337" t="str">
            <v>混合结构</v>
          </cell>
          <cell r="S46337">
            <v>2018</v>
          </cell>
          <cell r="T46337" t="str">
            <v>该宅基地面积超标准,超占47.479平方米宗地面积不予确权登记。</v>
          </cell>
        </row>
        <row r="46338">
          <cell r="P46338" t="str">
            <v>61272519801022361X</v>
          </cell>
          <cell r="Q46338">
            <v>46.453</v>
          </cell>
          <cell r="R46338" t="str">
            <v>砖木结构</v>
          </cell>
          <cell r="S46338">
            <v>2008</v>
          </cell>
        </row>
        <row r="46339">
          <cell r="P46339" t="str">
            <v>612725198311073213</v>
          </cell>
          <cell r="Q46339">
            <v>26.37</v>
          </cell>
          <cell r="R46339" t="str">
            <v>其他结构</v>
          </cell>
          <cell r="S46339">
            <v>1990</v>
          </cell>
        </row>
        <row r="46340">
          <cell r="P46340" t="str">
            <v>612725196111195030</v>
          </cell>
          <cell r="Q46340">
            <v>63.269</v>
          </cell>
          <cell r="R46340" t="str">
            <v>混合结构</v>
          </cell>
          <cell r="S46340">
            <v>2002</v>
          </cell>
          <cell r="T46340" t="str">
            <v>该宅基地面积超标准,超占68.657平方米宗地面积不予确权登记。</v>
          </cell>
        </row>
        <row r="46341">
          <cell r="P46341" t="str">
            <v>612725196301295016</v>
          </cell>
          <cell r="Q46341">
            <v>88.288</v>
          </cell>
          <cell r="R46341" t="str">
            <v>砖木结构</v>
          </cell>
          <cell r="S46341">
            <v>1955</v>
          </cell>
        </row>
        <row r="46342">
          <cell r="P46342" t="str">
            <v>612725195308063213</v>
          </cell>
          <cell r="Q46342">
            <v>61.943</v>
          </cell>
          <cell r="R46342" t="str">
            <v>其他结构</v>
          </cell>
          <cell r="S46342">
            <v>1987</v>
          </cell>
        </row>
        <row r="46343">
          <cell r="P46343" t="str">
            <v>612725196611014013</v>
          </cell>
          <cell r="Q46343">
            <v>99.814</v>
          </cell>
          <cell r="R46343" t="str">
            <v>其他结构</v>
          </cell>
          <cell r="S46343">
            <v>1989</v>
          </cell>
        </row>
        <row r="46344">
          <cell r="P46344" t="str">
            <v>612725195703104812</v>
          </cell>
          <cell r="Q46344">
            <v>186.9</v>
          </cell>
          <cell r="R46344" t="str">
            <v>混合结构</v>
          </cell>
          <cell r="S46344">
            <v>2008</v>
          </cell>
          <cell r="T46344" t="str">
            <v>该宅基地面积超标准,超占256.658平方米宗地面积不予确权登记;该房屋基底面积超出确权宅基地面积的70%,超出13.359平方米建筑面积不予登记。</v>
          </cell>
        </row>
        <row r="46345">
          <cell r="P46345" t="str">
            <v>612725196003043216</v>
          </cell>
          <cell r="Q46345">
            <v>61.168</v>
          </cell>
          <cell r="R46345" t="str">
            <v>砖木结构</v>
          </cell>
          <cell r="S46345">
            <v>1999</v>
          </cell>
        </row>
        <row r="46346">
          <cell r="P46346" t="str">
            <v>612725195612282453</v>
          </cell>
          <cell r="Q46346">
            <v>120.889</v>
          </cell>
          <cell r="R46346" t="str">
            <v>混合结构</v>
          </cell>
          <cell r="S46346">
            <v>2004</v>
          </cell>
          <cell r="T46346" t="str">
            <v>该宅基地面积超标准,超占111.646平方米宗地面积不予确权登记。</v>
          </cell>
        </row>
        <row r="46347">
          <cell r="P46347" t="str">
            <v>612725197402122813</v>
          </cell>
          <cell r="Q46347">
            <v>66.495</v>
          </cell>
          <cell r="R46347" t="str">
            <v>其他结构</v>
          </cell>
          <cell r="S46347">
            <v>1984</v>
          </cell>
        </row>
        <row r="46348">
          <cell r="P46348" t="str">
            <v>61272519630512322X</v>
          </cell>
          <cell r="Q46348">
            <v>121.556</v>
          </cell>
          <cell r="R46348" t="str">
            <v>其他结构</v>
          </cell>
          <cell r="S46348">
            <v>1980</v>
          </cell>
        </row>
        <row r="46349">
          <cell r="P46349" t="str">
            <v>612725196309110231</v>
          </cell>
          <cell r="Q46349">
            <v>110.319</v>
          </cell>
          <cell r="R46349" t="str">
            <v>砖木结构</v>
          </cell>
          <cell r="S46349">
            <v>1998</v>
          </cell>
        </row>
        <row r="46350">
          <cell r="P46350" t="str">
            <v>612725195808192214</v>
          </cell>
          <cell r="Q46350">
            <v>42.67</v>
          </cell>
          <cell r="R46350" t="str">
            <v>砖木结构</v>
          </cell>
          <cell r="S46350">
            <v>1998</v>
          </cell>
        </row>
        <row r="46351">
          <cell r="P46351" t="str">
            <v>612725197907252218</v>
          </cell>
          <cell r="Q46351">
            <v>112.926</v>
          </cell>
          <cell r="R46351" t="str">
            <v>混合结构</v>
          </cell>
          <cell r="S46351">
            <v>2010</v>
          </cell>
          <cell r="T46351" t="str">
            <v>该宅基地面积超标准,超占501.158平方米宗地面积不予确权登记。</v>
          </cell>
        </row>
        <row r="46352">
          <cell r="P46352" t="str">
            <v>612725199001253213</v>
          </cell>
          <cell r="Q46352">
            <v>147.454</v>
          </cell>
          <cell r="R46352" t="str">
            <v>其他结构</v>
          </cell>
          <cell r="S46352">
            <v>1940</v>
          </cell>
        </row>
        <row r="46353">
          <cell r="P46353" t="str">
            <v>612725193710175011</v>
          </cell>
          <cell r="Q46353">
            <v>138.62</v>
          </cell>
          <cell r="R46353" t="str">
            <v>混合结构</v>
          </cell>
          <cell r="S46353">
            <v>2015</v>
          </cell>
          <cell r="T46353" t="str">
            <v>该宅基地面积超标准,超占610.687平方米宗地面积不予确权登记。</v>
          </cell>
        </row>
        <row r="46354">
          <cell r="P46354" t="str">
            <v>612725196604064418</v>
          </cell>
          <cell r="Q46354">
            <v>77</v>
          </cell>
          <cell r="R46354" t="str">
            <v>砖木结构</v>
          </cell>
          <cell r="S46354">
            <v>1990</v>
          </cell>
          <cell r="T46354" t="str">
            <v>该宅基地面积超标准,超占65.235平方米宗地面积不予确权登记;</v>
          </cell>
        </row>
        <row r="46355">
          <cell r="P46355" t="str">
            <v>612725197506280234</v>
          </cell>
          <cell r="Q46355">
            <v>99.236</v>
          </cell>
          <cell r="R46355" t="str">
            <v>砖木结构</v>
          </cell>
          <cell r="S46355">
            <v>1995</v>
          </cell>
        </row>
        <row r="46356">
          <cell r="P46356" t="str">
            <v>612725196906102424</v>
          </cell>
          <cell r="Q46356">
            <v>44.602</v>
          </cell>
          <cell r="R46356" t="str">
            <v>砖木结构</v>
          </cell>
          <cell r="S46356">
            <v>1990</v>
          </cell>
        </row>
        <row r="46357">
          <cell r="P46357" t="str">
            <v>612725196703224413</v>
          </cell>
          <cell r="Q46357">
            <v>140.002</v>
          </cell>
          <cell r="R46357" t="str">
            <v>混合结构</v>
          </cell>
          <cell r="S46357">
            <v>2011</v>
          </cell>
          <cell r="T46357" t="str">
            <v>该宅基地面积超标准,超占62.349平方米宗地面积不予确权登记;</v>
          </cell>
        </row>
        <row r="46358">
          <cell r="P46358" t="str">
            <v>612725197310173218</v>
          </cell>
          <cell r="Q46358">
            <v>26.179</v>
          </cell>
          <cell r="R46358" t="str">
            <v>其他结构</v>
          </cell>
          <cell r="S46358">
            <v>1994</v>
          </cell>
        </row>
        <row r="46359">
          <cell r="P46359" t="str">
            <v>612725195806043215</v>
          </cell>
          <cell r="Q46359">
            <v>74.775</v>
          </cell>
          <cell r="R46359" t="str">
            <v>其他结构</v>
          </cell>
          <cell r="S46359">
            <v>1997</v>
          </cell>
        </row>
        <row r="46360">
          <cell r="P46360" t="str">
            <v>612725198611050275</v>
          </cell>
          <cell r="Q46360">
            <v>71.829</v>
          </cell>
          <cell r="R46360" t="str">
            <v>砖木结构</v>
          </cell>
          <cell r="S46360">
            <v>1986</v>
          </cell>
        </row>
        <row r="46361">
          <cell r="P46361" t="str">
            <v>612725198312104835/612725198312104835</v>
          </cell>
          <cell r="Q46361">
            <v>33.704</v>
          </cell>
          <cell r="R46361" t="str">
            <v>砖木结构</v>
          </cell>
          <cell r="S46361">
            <v>1990</v>
          </cell>
          <cell r="T46361" t="str">
            <v>该宅基地面积超标准,超占175.836平方米宗地面积不予确权登记。					</v>
          </cell>
        </row>
        <row r="46362">
          <cell r="P46362" t="str">
            <v>61272519760209321X</v>
          </cell>
          <cell r="Q46362">
            <v>66.97</v>
          </cell>
          <cell r="R46362" t="str">
            <v>其他结构</v>
          </cell>
          <cell r="S46362">
            <v>2000</v>
          </cell>
          <cell r="T46362" t="str">
            <v>该宅基地面积超标准,超占221.303平方米宗地面积不予确权登记。</v>
          </cell>
        </row>
        <row r="46363">
          <cell r="P46363" t="str">
            <v>612725194412294818</v>
          </cell>
          <cell r="Q46363">
            <v>47.102</v>
          </cell>
          <cell r="R46363" t="str">
            <v>砖木结构</v>
          </cell>
          <cell r="S46363">
            <v>1993</v>
          </cell>
        </row>
        <row r="46364">
          <cell r="P46364" t="str">
            <v>612725194401172225</v>
          </cell>
          <cell r="Q46364">
            <v>146.345</v>
          </cell>
          <cell r="R46364" t="str">
            <v>砖木结构</v>
          </cell>
          <cell r="S46364">
            <v>2016</v>
          </cell>
          <cell r="T46364" t="str">
            <v>该宅基地面积超标准,超占360.550平方米宗地面积不予确权登记。</v>
          </cell>
        </row>
        <row r="46365">
          <cell r="P46365" t="str">
            <v>612725196210281639</v>
          </cell>
          <cell r="Q46365">
            <v>36.984</v>
          </cell>
          <cell r="R46365" t="str">
            <v>砖木结构</v>
          </cell>
          <cell r="S46365">
            <v>1995</v>
          </cell>
          <cell r="T46365" t="str">
            <v>该宅基地面积超标准,超占0.038 平方米宗地面积不予确权登记。</v>
          </cell>
        </row>
        <row r="46366">
          <cell r="P46366" t="str">
            <v>612725198805062290</v>
          </cell>
          <cell r="Q46366">
            <v>58.33</v>
          </cell>
          <cell r="R46366" t="str">
            <v>砖木结构</v>
          </cell>
          <cell r="S46366">
            <v>1998</v>
          </cell>
        </row>
        <row r="46367">
          <cell r="P46367" t="str">
            <v>612725194111220823</v>
          </cell>
          <cell r="Q46367">
            <v>93.957</v>
          </cell>
          <cell r="R46367" t="str">
            <v>其他结构</v>
          </cell>
          <cell r="S46367">
            <v>1971</v>
          </cell>
        </row>
        <row r="46368">
          <cell r="P46368" t="str">
            <v>612725196009103216</v>
          </cell>
          <cell r="Q46368">
            <v>46.628</v>
          </cell>
          <cell r="R46368" t="str">
            <v>其他结构</v>
          </cell>
          <cell r="S46368">
            <v>1990</v>
          </cell>
        </row>
        <row r="46369">
          <cell r="P46369" t="str">
            <v>61272519650518481X</v>
          </cell>
          <cell r="Q46369">
            <v>150.765</v>
          </cell>
          <cell r="R46369" t="str">
            <v>混合结构</v>
          </cell>
          <cell r="S46369">
            <v>2020</v>
          </cell>
          <cell r="T46369" t="str">
            <v>该宅基地面积超标准,超占70.192平方米宗地面积不予确权登记。</v>
          </cell>
        </row>
        <row r="46370">
          <cell r="P46370" t="str">
            <v>612725196903021610</v>
          </cell>
          <cell r="Q46370">
            <v>186.9</v>
          </cell>
          <cell r="R46370" t="str">
            <v>混合结构</v>
          </cell>
          <cell r="S46370">
            <v>2014</v>
          </cell>
          <cell r="T46370" t="str">
            <v>该宅基地面积超标准,超占392.041平方米宗地面积不予确权登记;该房屋基底面积超出确权宅基地面积的70%,超出69.105平方米建筑面积不予登记。</v>
          </cell>
        </row>
        <row r="46371">
          <cell r="P46371" t="str">
            <v>61272519501127161X</v>
          </cell>
          <cell r="Q46371">
            <v>186.9</v>
          </cell>
          <cell r="R46371" t="str">
            <v>其他结构</v>
          </cell>
          <cell r="S46371">
            <v>1995</v>
          </cell>
          <cell r="T46371" t="str">
            <v>该宅基地面积超标准,超占290.975 平方米宗地面积不予确权登记;该房屋基底面积超出确权宅基地面积的70%,超出17.342平方米建筑面积不予登记。</v>
          </cell>
        </row>
        <row r="46372">
          <cell r="P46372" t="str">
            <v>612725198111011018</v>
          </cell>
          <cell r="Q46372">
            <v>145.514</v>
          </cell>
          <cell r="R46372" t="str">
            <v>混合结构</v>
          </cell>
          <cell r="S46372">
            <v>2009</v>
          </cell>
          <cell r="T46372" t="str">
            <v>该宅基地面积超标准,超占0.009平方米宗地面积不予确权登记。</v>
          </cell>
        </row>
        <row r="46373">
          <cell r="P46373" t="str">
            <v>612725198602073213</v>
          </cell>
          <cell r="Q46373">
            <v>46.62</v>
          </cell>
          <cell r="R46373" t="str">
            <v>其他结构</v>
          </cell>
          <cell r="S46373">
            <v>1990</v>
          </cell>
        </row>
        <row r="46374">
          <cell r="P46374" t="str">
            <v>61272519561020163X</v>
          </cell>
          <cell r="Q46374">
            <v>158.559</v>
          </cell>
          <cell r="R46374" t="str">
            <v>砖木结构</v>
          </cell>
          <cell r="S46374">
            <v>2003</v>
          </cell>
          <cell r="T46374" t="str">
            <v>该宅基地面积超标准,超占190.199平方米宗地面积不予确权登记。</v>
          </cell>
        </row>
        <row r="46375">
          <cell r="P46375" t="str">
            <v>612725196405135017</v>
          </cell>
          <cell r="Q46375">
            <v>184.181</v>
          </cell>
          <cell r="R46375" t="str">
            <v>混合结构</v>
          </cell>
          <cell r="S46375">
            <v>2000</v>
          </cell>
          <cell r="T46375" t="str">
            <v>该宅基地面积超标准,超占384.569平方米宗地面积不予确权登记。</v>
          </cell>
        </row>
        <row r="46376">
          <cell r="P46376" t="str">
            <v>612725196411102414</v>
          </cell>
          <cell r="Q46376">
            <v>93.378</v>
          </cell>
          <cell r="R46376" t="str">
            <v>砖木结构</v>
          </cell>
          <cell r="S46376">
            <v>1991</v>
          </cell>
          <cell r="T46376" t="str">
            <v>该宅基地面积超标准,超占242.645平方米宗地面积不予确权登记。</v>
          </cell>
        </row>
        <row r="46377">
          <cell r="P46377" t="str">
            <v>612725196501015090</v>
          </cell>
          <cell r="Q46377">
            <v>186.9</v>
          </cell>
          <cell r="R46377" t="str">
            <v>混合结构</v>
          </cell>
          <cell r="S46377">
            <v>1992</v>
          </cell>
          <cell r="T46377" t="str">
            <v>该宅基地面积超标准,超占278.908平方米宗地面积不予确权登记;该房屋基底面积超出确权宅基地面积的70%,超出26.150平方米建筑面积不予登记。</v>
          </cell>
        </row>
        <row r="46378">
          <cell r="P46378" t="str">
            <v>612725195004205032</v>
          </cell>
          <cell r="Q46378">
            <v>115.352</v>
          </cell>
          <cell r="R46378" t="str">
            <v>混合结构</v>
          </cell>
          <cell r="S46378">
            <v>2001</v>
          </cell>
        </row>
        <row r="46379">
          <cell r="P46379" t="str">
            <v>612725197903123216</v>
          </cell>
          <cell r="Q46379">
            <v>25.917</v>
          </cell>
          <cell r="R46379" t="str">
            <v>其他结构</v>
          </cell>
          <cell r="S46379">
            <v>1990</v>
          </cell>
        </row>
        <row r="46380">
          <cell r="P46380" t="str">
            <v>612725198107054410</v>
          </cell>
          <cell r="Q46380">
            <v>186.9</v>
          </cell>
          <cell r="R46380" t="str">
            <v>混合结构</v>
          </cell>
          <cell r="S46380">
            <v>2012</v>
          </cell>
          <cell r="T46380" t="str">
            <v>该宅基地面积超标准,超占744.708平方米宗地面积不予确权登记;该房屋基底面积超出确权宅基地面积的70%,超出232.743平方米建筑面积不予登记。</v>
          </cell>
        </row>
        <row r="46381">
          <cell r="P46381" t="str">
            <v>612725198902022493</v>
          </cell>
          <cell r="Q46381">
            <v>112.234</v>
          </cell>
          <cell r="R46381" t="str">
            <v>混合结构</v>
          </cell>
          <cell r="S46381">
            <v>2007</v>
          </cell>
          <cell r="T46381" t="str">
            <v>该宅基地面积超标准,超占155.069平方米宗地面积不予确权登记。</v>
          </cell>
        </row>
        <row r="46382">
          <cell r="P46382" t="str">
            <v>612725198110061611</v>
          </cell>
          <cell r="Q46382">
            <v>126.812</v>
          </cell>
          <cell r="R46382" t="str">
            <v>混合结构</v>
          </cell>
          <cell r="S46382">
            <v>2009</v>
          </cell>
          <cell r="T46382" t="str">
            <v>该宅基地面积超标准,超占0.134平方米宗地面积不予确权登记。</v>
          </cell>
        </row>
        <row r="46383">
          <cell r="P46383" t="str">
            <v>612725198003023230</v>
          </cell>
          <cell r="Q46383">
            <v>57.65</v>
          </cell>
          <cell r="R46383" t="str">
            <v>砖木结构</v>
          </cell>
          <cell r="S46383">
            <v>1990</v>
          </cell>
        </row>
        <row r="46384">
          <cell r="P46384" t="str">
            <v>612725196703091614</v>
          </cell>
          <cell r="Q46384">
            <v>160.405</v>
          </cell>
          <cell r="R46384" t="str">
            <v>砖木结构</v>
          </cell>
          <cell r="S46384">
            <v>1990</v>
          </cell>
          <cell r="T46384" t="str">
            <v>该宅基地面积超标准,超占124.993平方米宗地面积不予确权登记。</v>
          </cell>
        </row>
        <row r="46385">
          <cell r="P46385" t="str">
            <v>612725196405033213</v>
          </cell>
          <cell r="Q46385">
            <v>62.463</v>
          </cell>
          <cell r="R46385" t="str">
            <v>砖木结构</v>
          </cell>
          <cell r="S46385">
            <v>2000</v>
          </cell>
        </row>
        <row r="46386">
          <cell r="P46386" t="str">
            <v>612725196210281612</v>
          </cell>
          <cell r="Q46386">
            <v>44.201</v>
          </cell>
          <cell r="R46386" t="str">
            <v>混合结构</v>
          </cell>
          <cell r="S46386">
            <v>2010</v>
          </cell>
        </row>
        <row r="46387">
          <cell r="P46387" t="str">
            <v>61272519610518161X</v>
          </cell>
          <cell r="Q46387">
            <v>186.9</v>
          </cell>
          <cell r="R46387" t="str">
            <v>其他结构</v>
          </cell>
          <cell r="S46387">
            <v>1984</v>
          </cell>
          <cell r="T46387" t="str">
            <v>该宅基地面积超标准,超占96.451平方米宗地面积不予确权登记;该房屋基底面积超出确权宅基地面积的70%,超出20.680平方米建筑面积不予登记。</v>
          </cell>
        </row>
        <row r="46388">
          <cell r="P46388" t="str">
            <v>612725196205203214</v>
          </cell>
          <cell r="Q46388">
            <v>86.419</v>
          </cell>
          <cell r="R46388" t="str">
            <v>混合结构</v>
          </cell>
          <cell r="S46388">
            <v>2009</v>
          </cell>
        </row>
        <row r="46389">
          <cell r="P46389" t="str">
            <v>612725195301102611</v>
          </cell>
          <cell r="Q46389">
            <v>57.438</v>
          </cell>
          <cell r="R46389" t="str">
            <v>砖木结构</v>
          </cell>
          <cell r="S46389">
            <v>2004</v>
          </cell>
        </row>
        <row r="46390">
          <cell r="P46390" t="str">
            <v>612725196811192412</v>
          </cell>
          <cell r="Q46390">
            <v>50.076</v>
          </cell>
          <cell r="R46390" t="str">
            <v>砖木结构</v>
          </cell>
          <cell r="S46390">
            <v>1990</v>
          </cell>
        </row>
        <row r="46391">
          <cell r="P46391" t="str">
            <v>612725196602021617</v>
          </cell>
          <cell r="Q46391">
            <v>176.689</v>
          </cell>
          <cell r="R46391" t="str">
            <v>砖木结构</v>
          </cell>
          <cell r="S46391">
            <v>1992</v>
          </cell>
          <cell r="T46391" t="str">
            <v>该宅基地面积超标准,超占195.120平方米宗地面积不予确权登记。</v>
          </cell>
        </row>
        <row r="46392">
          <cell r="P46392" t="str">
            <v>612725199310061610</v>
          </cell>
          <cell r="Q46392">
            <v>109.728</v>
          </cell>
          <cell r="R46392" t="str">
            <v>其他结构</v>
          </cell>
          <cell r="S46392">
            <v>1980</v>
          </cell>
        </row>
        <row r="46393">
          <cell r="P46393" t="str">
            <v>612725197407234814</v>
          </cell>
          <cell r="Q46393">
            <v>55.049</v>
          </cell>
          <cell r="R46393" t="str">
            <v>砖木结构</v>
          </cell>
          <cell r="S46393">
            <v>1999</v>
          </cell>
          <cell r="T46393" t="str">
            <v>该宅基地面积超标准,超占91.362 平方米宗地面积不予确权登记。</v>
          </cell>
        </row>
        <row r="46394">
          <cell r="P46394" t="str">
            <v>612725197001184810</v>
          </cell>
          <cell r="Q46394">
            <v>186.9</v>
          </cell>
          <cell r="R46394" t="str">
            <v>混合结构</v>
          </cell>
          <cell r="S46394">
            <v>2019</v>
          </cell>
          <cell r="T46394" t="str">
            <v>该宅基地面积超标准,超占373.019平方米宗地面积不予确权;该宅基地面积超出确权宅基地面积的70%,超出56.754平方米建筑面积不予登记。					</v>
          </cell>
        </row>
        <row r="46395">
          <cell r="P46395" t="str">
            <v>612725196411112217</v>
          </cell>
          <cell r="Q46395">
            <v>143.983</v>
          </cell>
          <cell r="R46395" t="str">
            <v>混合结构</v>
          </cell>
          <cell r="S46395">
            <v>2000</v>
          </cell>
          <cell r="T46395" t="str">
            <v>该宅基地面积超标准,超占106.711平方米宗地面积不予确权登记。</v>
          </cell>
        </row>
        <row r="46396">
          <cell r="P46396" t="str">
            <v>612725195112104415</v>
          </cell>
          <cell r="Q46396">
            <v>49.618</v>
          </cell>
          <cell r="R46396" t="str">
            <v>砖木结构</v>
          </cell>
          <cell r="S46396">
            <v>2006</v>
          </cell>
        </row>
        <row r="46397">
          <cell r="P46397" t="str">
            <v>612725198103175012</v>
          </cell>
          <cell r="Q46397">
            <v>59.434</v>
          </cell>
          <cell r="R46397" t="str">
            <v>砖木结构</v>
          </cell>
          <cell r="S46397">
            <v>2006</v>
          </cell>
        </row>
        <row r="46398">
          <cell r="P46398" t="str">
            <v>612725196410132232</v>
          </cell>
          <cell r="Q46398">
            <v>170.524</v>
          </cell>
          <cell r="R46398" t="str">
            <v>混合结构</v>
          </cell>
          <cell r="S46398">
            <v>1988</v>
          </cell>
          <cell r="T46398" t="str">
            <v>该宅基地面积超标准,超占94.133平方米宗地面积不予确权登记。</v>
          </cell>
        </row>
        <row r="46399">
          <cell r="P46399" t="str">
            <v>612725198204114411</v>
          </cell>
          <cell r="Q46399">
            <v>76.504</v>
          </cell>
          <cell r="R46399" t="str">
            <v>混合结构</v>
          </cell>
          <cell r="S46399">
            <v>2015</v>
          </cell>
        </row>
        <row r="46400">
          <cell r="P46400" t="str">
            <v>612725194506162429</v>
          </cell>
          <cell r="Q46400">
            <v>71.688</v>
          </cell>
          <cell r="R46400" t="str">
            <v>砖木结构</v>
          </cell>
          <cell r="S46400">
            <v>1985</v>
          </cell>
        </row>
        <row r="46401">
          <cell r="P46401" t="str">
            <v>612725196701030228</v>
          </cell>
          <cell r="Q46401">
            <v>172.549</v>
          </cell>
          <cell r="R46401" t="str">
            <v>砖木结构</v>
          </cell>
          <cell r="S46401">
            <v>2005</v>
          </cell>
          <cell r="T46401" t="str">
            <v>该宅基地面积超标准,超占295.058平方米宗地面积不予确权登记。</v>
          </cell>
        </row>
        <row r="46402">
          <cell r="P46402" t="str">
            <v>612725194406130219</v>
          </cell>
          <cell r="Q46402">
            <v>116.378</v>
          </cell>
          <cell r="R46402" t="str">
            <v>砖木结构</v>
          </cell>
          <cell r="S46402">
            <v>1986</v>
          </cell>
          <cell r="T46402" t="str">
            <v>该宅基地面积超标准,超占97.756平方米宗地面积不予确权登记。</v>
          </cell>
        </row>
        <row r="46403">
          <cell r="P46403" t="str">
            <v>612725197203273811</v>
          </cell>
          <cell r="Q46403">
            <v>67.129</v>
          </cell>
          <cell r="R46403" t="str">
            <v>砖木结构</v>
          </cell>
          <cell r="S46403">
            <v>2003</v>
          </cell>
        </row>
        <row r="46404">
          <cell r="P46404" t="str">
            <v>612725198504025058</v>
          </cell>
          <cell r="Q46404">
            <v>28.919</v>
          </cell>
          <cell r="R46404" t="str">
            <v>砖木结构</v>
          </cell>
          <cell r="S46404">
            <v>2005</v>
          </cell>
          <cell r="T46404" t="str">
            <v>该宅基地面积超标准,超占146.208平方米宗地面积不予确权登记。</v>
          </cell>
        </row>
        <row r="46405">
          <cell r="P46405" t="str">
            <v>612725196311172466</v>
          </cell>
          <cell r="Q46405">
            <v>97.959</v>
          </cell>
          <cell r="R46405" t="str">
            <v>砖木结构</v>
          </cell>
          <cell r="S46405">
            <v>1995</v>
          </cell>
          <cell r="T46405" t="str">
            <v>该宅基地面积超标准,超占25.192平方米宗地面积不予确权登记。</v>
          </cell>
        </row>
        <row r="46406">
          <cell r="P46406" t="str">
            <v>612725195907153229</v>
          </cell>
          <cell r="Q46406">
            <v>32.193</v>
          </cell>
          <cell r="R46406" t="str">
            <v>其他结构</v>
          </cell>
          <cell r="S46406">
            <v>1982</v>
          </cell>
        </row>
        <row r="46407">
          <cell r="P46407" t="str">
            <v>612725196811154416</v>
          </cell>
          <cell r="Q46407">
            <v>166.069</v>
          </cell>
          <cell r="R46407" t="str">
            <v>混合结构</v>
          </cell>
          <cell r="S46407">
            <v>2010</v>
          </cell>
          <cell r="T46407" t="str">
            <v>该宅基地面积超标准,超占161.728平方米宗地面积不予确权登记;</v>
          </cell>
        </row>
        <row r="46408">
          <cell r="P46408" t="str">
            <v>612725197703155037</v>
          </cell>
          <cell r="Q46408">
            <v>138.689</v>
          </cell>
          <cell r="R46408" t="str">
            <v>混合结构</v>
          </cell>
          <cell r="S46408">
            <v>2012</v>
          </cell>
        </row>
        <row r="46409">
          <cell r="P46409" t="str">
            <v>612725198808180225</v>
          </cell>
          <cell r="Q46409">
            <v>57.215</v>
          </cell>
          <cell r="R46409" t="str">
            <v>砖木结构</v>
          </cell>
          <cell r="S46409">
            <v>1998</v>
          </cell>
        </row>
        <row r="46410">
          <cell r="P46410" t="str">
            <v>612725195409142412</v>
          </cell>
          <cell r="Q46410">
            <v>108.549</v>
          </cell>
          <cell r="R46410" t="str">
            <v>其他结构</v>
          </cell>
          <cell r="S46410">
            <v>1980</v>
          </cell>
        </row>
        <row r="46411">
          <cell r="P46411" t="str">
            <v>61272519740626021X</v>
          </cell>
          <cell r="Q46411">
            <v>201.091</v>
          </cell>
          <cell r="R46411" t="str">
            <v>砖木结构</v>
          </cell>
          <cell r="S46411">
            <v>1980</v>
          </cell>
        </row>
        <row r="46412">
          <cell r="P46412" t="str">
            <v>612725195102155032</v>
          </cell>
          <cell r="Q46412">
            <v>24.858</v>
          </cell>
          <cell r="R46412" t="str">
            <v>混合结构</v>
          </cell>
          <cell r="S46412">
            <v>2015</v>
          </cell>
        </row>
        <row r="46413">
          <cell r="P46413" t="str">
            <v>612725196806054226</v>
          </cell>
          <cell r="Q46413">
            <v>275.054</v>
          </cell>
          <cell r="R46413" t="str">
            <v>混合结构</v>
          </cell>
          <cell r="S46413">
            <v>2017</v>
          </cell>
          <cell r="T46413" t="str">
            <v>该宅基地面积超标准,超占93.871平方米宗地面积不予确权;</v>
          </cell>
        </row>
        <row r="46414">
          <cell r="P46414" t="str">
            <v>612725195812152215</v>
          </cell>
          <cell r="Q46414">
            <v>186.9</v>
          </cell>
          <cell r="R46414" t="str">
            <v>其他结构</v>
          </cell>
          <cell r="S46414">
            <v>1983</v>
          </cell>
          <cell r="T46414" t="str">
            <v>该宅基地面积超标准,超占316.927平方米宗地面积不予确权登记;该房屋基底面积超出确权宅基地面积的70%,超出8.836平方米建筑面积不予登记。</v>
          </cell>
        </row>
        <row r="46415">
          <cell r="P46415" t="str">
            <v>612725196902033214</v>
          </cell>
          <cell r="Q46415">
            <v>84.923</v>
          </cell>
          <cell r="R46415" t="str">
            <v>其他结构</v>
          </cell>
          <cell r="S46415">
            <v>1982</v>
          </cell>
          <cell r="T46415" t="str">
            <v>该宅基地面积超标准,超占10.820平方米宗地面积不予确权登记。</v>
          </cell>
        </row>
        <row r="46416">
          <cell r="P46416" t="str">
            <v>612725196304011814</v>
          </cell>
          <cell r="Q46416">
            <v>153.144</v>
          </cell>
          <cell r="R46416" t="str">
            <v>其他结构</v>
          </cell>
          <cell r="S46416">
            <v>1990</v>
          </cell>
          <cell r="T46416" t="str">
            <v>该宅基地面积超标准,超占288.990平方米宗地面积不予确权登记。</v>
          </cell>
        </row>
        <row r="46417">
          <cell r="P46417" t="str">
            <v>612725194812110811</v>
          </cell>
          <cell r="Q46417">
            <v>118.071</v>
          </cell>
          <cell r="R46417" t="str">
            <v>砖木结构</v>
          </cell>
          <cell r="S46417">
            <v>1985</v>
          </cell>
        </row>
        <row r="46418">
          <cell r="P46418" t="str">
            <v>612725195110294411</v>
          </cell>
          <cell r="Q46418">
            <v>142.273</v>
          </cell>
          <cell r="R46418" t="str">
            <v>砖木结构</v>
          </cell>
          <cell r="S46418">
            <v>2010</v>
          </cell>
          <cell r="T46418" t="str">
            <v>该宅基地面积超标准,超占559.309平方米宗地面积不予确权登记;</v>
          </cell>
        </row>
        <row r="46419">
          <cell r="P46419" t="str">
            <v>612725195908144818</v>
          </cell>
          <cell r="Q46419">
            <v>146.967</v>
          </cell>
          <cell r="R46419" t="str">
            <v>混合结构</v>
          </cell>
          <cell r="S46419">
            <v>2013</v>
          </cell>
          <cell r="T46419" t="str">
            <v>该宅基地面积超标准,超占265.889平方米宗地面积不予确权登记。</v>
          </cell>
        </row>
        <row r="46420">
          <cell r="P46420" t="str">
            <v>612725197110083218</v>
          </cell>
          <cell r="Q46420">
            <v>33.262</v>
          </cell>
          <cell r="R46420" t="str">
            <v>其他结构</v>
          </cell>
          <cell r="S46420">
            <v>2000</v>
          </cell>
        </row>
        <row r="46421">
          <cell r="P46421" t="str">
            <v>612725199402073619</v>
          </cell>
          <cell r="Q46421">
            <v>33.082</v>
          </cell>
          <cell r="R46421" t="str">
            <v>砖木结构</v>
          </cell>
          <cell r="S46421">
            <v>2010</v>
          </cell>
        </row>
        <row r="46422">
          <cell r="P46422" t="str">
            <v>612725196411024831</v>
          </cell>
          <cell r="Q46422">
            <v>162.138</v>
          </cell>
          <cell r="R46422" t="str">
            <v>砖木结构</v>
          </cell>
          <cell r="S46422">
            <v>1990</v>
          </cell>
          <cell r="T46422" t="str">
            <v>该宅基地面积超标准,超占366.161平方米宗地面积不予确权登记。					</v>
          </cell>
        </row>
        <row r="46423">
          <cell r="P46423" t="str">
            <v>612725198609141610</v>
          </cell>
          <cell r="Q46423">
            <v>74.694</v>
          </cell>
          <cell r="R46423" t="str">
            <v>砖木结构</v>
          </cell>
          <cell r="S46423">
            <v>1990</v>
          </cell>
        </row>
        <row r="46424">
          <cell r="P46424" t="str">
            <v>612725196403285011</v>
          </cell>
          <cell r="Q46424">
            <v>186.9</v>
          </cell>
          <cell r="R46424" t="str">
            <v>混合结构</v>
          </cell>
          <cell r="S46424">
            <v>2010</v>
          </cell>
          <cell r="T46424" t="str">
            <v>该宅基地面积超标准,超占121.146平方米宗地面积不予确权登记;该房屋基底面积超出确权宅基地面积的70%,超出30.644平方米建筑面积不予登记。</v>
          </cell>
        </row>
        <row r="46425">
          <cell r="P46425" t="str">
            <v>612725197007034274</v>
          </cell>
          <cell r="Q46425">
            <v>145.633</v>
          </cell>
          <cell r="R46425" t="str">
            <v>混合结构</v>
          </cell>
          <cell r="S46425">
            <v>1998</v>
          </cell>
          <cell r="T46425" t="str">
            <v>该宅基地面积超标准,超占166.529平方米宗地面积不予确权登记。</v>
          </cell>
        </row>
        <row r="46426">
          <cell r="P46426" t="str">
            <v>612725196412041414</v>
          </cell>
          <cell r="Q46426">
            <v>21.53</v>
          </cell>
          <cell r="R46426" t="str">
            <v>其他结构</v>
          </cell>
          <cell r="S46426">
            <v>1980</v>
          </cell>
        </row>
        <row r="46427">
          <cell r="P46427" t="str">
            <v>612725196807292816</v>
          </cell>
          <cell r="Q46427">
            <v>119.225</v>
          </cell>
          <cell r="R46427" t="str">
            <v>混合结构</v>
          </cell>
          <cell r="S46427">
            <v>2006</v>
          </cell>
        </row>
        <row r="46428">
          <cell r="P46428" t="str">
            <v>612725198907103217</v>
          </cell>
          <cell r="Q46428">
            <v>22.508</v>
          </cell>
          <cell r="R46428" t="str">
            <v>其他结构</v>
          </cell>
          <cell r="S46428">
            <v>1975</v>
          </cell>
        </row>
        <row r="46429">
          <cell r="P46429" t="str">
            <v>612725196708102415</v>
          </cell>
          <cell r="Q46429">
            <v>137.898</v>
          </cell>
          <cell r="R46429" t="str">
            <v>混合结构</v>
          </cell>
          <cell r="S46429">
            <v>2006</v>
          </cell>
        </row>
        <row r="46430">
          <cell r="P46430" t="str">
            <v>612725197203084818</v>
          </cell>
          <cell r="Q46430">
            <v>133.684</v>
          </cell>
          <cell r="R46430" t="str">
            <v>混合结构</v>
          </cell>
          <cell r="S46430">
            <v>2013</v>
          </cell>
          <cell r="T46430" t="str">
            <v>该宅基地面积超标准,超占256.936平方米宗地面积不予确权登记。</v>
          </cell>
        </row>
        <row r="46431">
          <cell r="P46431" t="str">
            <v>612725196002013234</v>
          </cell>
          <cell r="Q46431">
            <v>57.458</v>
          </cell>
          <cell r="R46431" t="str">
            <v>其他结构</v>
          </cell>
          <cell r="S46431">
            <v>1975</v>
          </cell>
        </row>
        <row r="46432">
          <cell r="P46432" t="str">
            <v>612725196512152234</v>
          </cell>
          <cell r="Q46432">
            <v>75.404</v>
          </cell>
          <cell r="R46432" t="str">
            <v>混合结构</v>
          </cell>
          <cell r="S46432">
            <v>2004</v>
          </cell>
          <cell r="T46432" t="str">
            <v>该宅基地面积超标准,超占565.315平方米宗地面积不予确权登记。</v>
          </cell>
        </row>
        <row r="46433">
          <cell r="P46433" t="str">
            <v>61272519720308501X</v>
          </cell>
          <cell r="Q46433">
            <v>186.9</v>
          </cell>
          <cell r="R46433" t="str">
            <v>混合结构</v>
          </cell>
          <cell r="S46433">
            <v>2009</v>
          </cell>
          <cell r="T46433" t="str">
            <v>该宅基地面积超标准,超占322.926平方米宗地面积不予确权登记;该房屋基底面积超出确权宅基地面积的70%,超出36.909平方米建筑面积不予登记。</v>
          </cell>
        </row>
        <row r="46434">
          <cell r="P46434" t="str">
            <v>612725198410294417</v>
          </cell>
          <cell r="Q46434">
            <v>73.751</v>
          </cell>
          <cell r="R46434" t="str">
            <v>混合结构</v>
          </cell>
          <cell r="S46434">
            <v>2006</v>
          </cell>
        </row>
        <row r="46435">
          <cell r="P46435" t="str">
            <v>612725197508043822</v>
          </cell>
          <cell r="Q46435">
            <v>23.153</v>
          </cell>
          <cell r="R46435" t="str">
            <v>其他结构</v>
          </cell>
          <cell r="S46435">
            <v>2000</v>
          </cell>
        </row>
        <row r="46436">
          <cell r="P46436" t="str">
            <v>612725198810253219</v>
          </cell>
          <cell r="Q46436">
            <v>33.262</v>
          </cell>
          <cell r="R46436" t="str">
            <v>其他结构</v>
          </cell>
          <cell r="S46436">
            <v>2005</v>
          </cell>
        </row>
        <row r="46437">
          <cell r="P46437" t="str">
            <v>612725195901122413</v>
          </cell>
          <cell r="Q46437">
            <v>77.518</v>
          </cell>
          <cell r="R46437" t="str">
            <v>混合结构</v>
          </cell>
          <cell r="S46437">
            <v>2010</v>
          </cell>
          <cell r="T46437" t="str">
            <v>该宅基地面积超标准,超占21.627平方米宗地面积不予确权登记。</v>
          </cell>
        </row>
        <row r="46438">
          <cell r="P46438" t="str">
            <v>612725195704153616</v>
          </cell>
          <cell r="Q46438">
            <v>87.232</v>
          </cell>
          <cell r="R46438" t="str">
            <v>砖木结构</v>
          </cell>
          <cell r="S46438">
            <v>2005</v>
          </cell>
        </row>
        <row r="46439">
          <cell r="P46439" t="str">
            <v>612725194312021812</v>
          </cell>
          <cell r="Q46439">
            <v>107.66</v>
          </cell>
          <cell r="R46439" t="str">
            <v>其他结构</v>
          </cell>
          <cell r="S46439">
            <v>1980</v>
          </cell>
        </row>
        <row r="46440">
          <cell r="P46440" t="str">
            <v>61272519640716441X</v>
          </cell>
          <cell r="Q46440">
            <v>186.9</v>
          </cell>
          <cell r="R46440" t="str">
            <v>混合结构</v>
          </cell>
          <cell r="S46440">
            <v>2011</v>
          </cell>
          <cell r="T46440" t="str">
            <v>该宅基地面积超标准,超占110.682平方米宗地面积不予确权登记;该房屋基底面积超出确权宅基地面积的70%,超出60.253平方米建筑面积不予登记。</v>
          </cell>
        </row>
        <row r="46441">
          <cell r="P46441" t="str">
            <v>612725194303282412</v>
          </cell>
          <cell r="Q46441">
            <v>100.358</v>
          </cell>
          <cell r="R46441" t="str">
            <v>砖木结构</v>
          </cell>
          <cell r="S46441">
            <v>1988</v>
          </cell>
          <cell r="T46441" t="str">
            <v>该宅基地面积超标准,超占18.610平方米宗地面积不予确权登记。</v>
          </cell>
        </row>
        <row r="46442">
          <cell r="P46442" t="str">
            <v>612725193511193217</v>
          </cell>
          <cell r="Q46442">
            <v>27.777</v>
          </cell>
          <cell r="R46442" t="str">
            <v>其他结构</v>
          </cell>
          <cell r="S46442">
            <v>1985</v>
          </cell>
        </row>
        <row r="46443">
          <cell r="P46443" t="str">
            <v>612725197803032237</v>
          </cell>
          <cell r="Q46443">
            <v>166.16</v>
          </cell>
          <cell r="R46443" t="str">
            <v>混合结构</v>
          </cell>
          <cell r="S46443">
            <v>2021</v>
          </cell>
          <cell r="T46443" t="str">
            <v>该宅基地面积超标准,超占411.052平方米宗地面积不予确权登记。</v>
          </cell>
        </row>
        <row r="46444">
          <cell r="P46444" t="str">
            <v>612725197105053815</v>
          </cell>
          <cell r="Q46444">
            <v>30.641</v>
          </cell>
          <cell r="R46444" t="str">
            <v>砖木结构</v>
          </cell>
          <cell r="S46444">
            <v>1986</v>
          </cell>
        </row>
        <row r="46445">
          <cell r="P46445" t="str">
            <v>612725195212282219</v>
          </cell>
          <cell r="Q46445">
            <v>84.167</v>
          </cell>
          <cell r="R46445" t="str">
            <v>混合结构</v>
          </cell>
          <cell r="S46445">
            <v>1999</v>
          </cell>
        </row>
        <row r="46446">
          <cell r="P46446" t="str">
            <v>612725197904114418</v>
          </cell>
          <cell r="Q46446">
            <v>127.471</v>
          </cell>
          <cell r="R46446" t="str">
            <v>砖木结构</v>
          </cell>
          <cell r="S46446">
            <v>2000</v>
          </cell>
          <cell r="T46446" t="str">
            <v>该宅基地面积超标准,超占132.850平方米宗地面积不予确权登记;</v>
          </cell>
        </row>
        <row r="46447">
          <cell r="P46447" t="str">
            <v>61272519690618241X</v>
          </cell>
          <cell r="Q46447">
            <v>101.06</v>
          </cell>
          <cell r="R46447" t="str">
            <v>其他结构</v>
          </cell>
          <cell r="S46447">
            <v>1980</v>
          </cell>
        </row>
        <row r="46448">
          <cell r="P46448" t="str">
            <v>612725195411214411</v>
          </cell>
          <cell r="Q46448">
            <v>56.456</v>
          </cell>
          <cell r="R46448" t="str">
            <v>砖木结构</v>
          </cell>
          <cell r="S46448">
            <v>2003</v>
          </cell>
          <cell r="T46448" t="str">
            <v>该宅基地面积超标准,超占144.396平方米宗地面积不予确权登记;</v>
          </cell>
        </row>
        <row r="46449">
          <cell r="P46449" t="str">
            <v>612725197603262417</v>
          </cell>
          <cell r="Q46449">
            <v>164.26</v>
          </cell>
          <cell r="R46449" t="str">
            <v>其他结构</v>
          </cell>
          <cell r="S46449">
            <v>1977</v>
          </cell>
        </row>
        <row r="46450">
          <cell r="P46450" t="str">
            <v>612725198810195071</v>
          </cell>
          <cell r="Q46450">
            <v>110.766</v>
          </cell>
          <cell r="R46450" t="str">
            <v>混合结构</v>
          </cell>
          <cell r="S46450">
            <v>2015</v>
          </cell>
          <cell r="T46450" t="str">
            <v>该宅基地面积超标准,超占84.840平方米宗地面积不予确权登记。</v>
          </cell>
        </row>
        <row r="46451">
          <cell r="P46451" t="str">
            <v>612725197609232411</v>
          </cell>
          <cell r="Q46451">
            <v>54.828</v>
          </cell>
          <cell r="R46451" t="str">
            <v>砖木结构</v>
          </cell>
          <cell r="S46451">
            <v>2002</v>
          </cell>
        </row>
        <row r="46452">
          <cell r="P46452" t="str">
            <v>612725196010253414</v>
          </cell>
          <cell r="Q46452">
            <v>51.652</v>
          </cell>
          <cell r="R46452" t="str">
            <v>其他结构</v>
          </cell>
          <cell r="S46452">
            <v>1990</v>
          </cell>
        </row>
        <row r="46453">
          <cell r="P46453" t="str">
            <v>612725195708123211</v>
          </cell>
          <cell r="Q46453">
            <v>80.509</v>
          </cell>
          <cell r="R46453" t="str">
            <v>混合结构</v>
          </cell>
          <cell r="S46453">
            <v>1985</v>
          </cell>
        </row>
        <row r="46454">
          <cell r="P46454" t="str">
            <v>612725197105053612</v>
          </cell>
          <cell r="Q46454">
            <v>71.605</v>
          </cell>
          <cell r="R46454" t="str">
            <v>砖木结构</v>
          </cell>
          <cell r="S46454">
            <v>2013</v>
          </cell>
        </row>
        <row r="46455">
          <cell r="P46455" t="str">
            <v>612725198410280218</v>
          </cell>
          <cell r="Q46455">
            <v>163.342</v>
          </cell>
          <cell r="R46455" t="str">
            <v>砖木结构</v>
          </cell>
          <cell r="S46455">
            <v>1986</v>
          </cell>
          <cell r="T46455" t="str">
            <v>该宅基地面积超标准,超占97.516平方米宗地面积不予确权登记。</v>
          </cell>
        </row>
        <row r="46456">
          <cell r="P46456" t="str">
            <v>612725195701253814</v>
          </cell>
          <cell r="Q46456">
            <v>87.628</v>
          </cell>
          <cell r="R46456" t="str">
            <v>砖木结构</v>
          </cell>
          <cell r="S46456">
            <v>2016</v>
          </cell>
        </row>
        <row r="46457">
          <cell r="P46457" t="str">
            <v>612725196604183214</v>
          </cell>
          <cell r="Q46457">
            <v>113.02</v>
          </cell>
          <cell r="R46457" t="str">
            <v>砖木结构</v>
          </cell>
          <cell r="S46457">
            <v>1998</v>
          </cell>
        </row>
        <row r="46458">
          <cell r="P46458" t="str">
            <v>612725198110212416</v>
          </cell>
          <cell r="Q46458">
            <v>169.631</v>
          </cell>
          <cell r="R46458" t="str">
            <v>混合结构</v>
          </cell>
          <cell r="S46458">
            <v>2020</v>
          </cell>
          <cell r="T46458" t="str">
            <v>该宅基地面积超标准,超占182.971平方米宗地面积不予确权登记。</v>
          </cell>
        </row>
        <row r="46459">
          <cell r="P46459" t="str">
            <v>612725197705102633</v>
          </cell>
          <cell r="Q46459">
            <v>96.16</v>
          </cell>
          <cell r="R46459" t="str">
            <v>其他结构</v>
          </cell>
          <cell r="S46459">
            <v>2007</v>
          </cell>
        </row>
        <row r="46460">
          <cell r="P46460" t="str">
            <v>612725198601054416</v>
          </cell>
          <cell r="Q46460">
            <v>52.148</v>
          </cell>
          <cell r="R46460" t="str">
            <v>砖木结构</v>
          </cell>
          <cell r="S46460">
            <v>2018</v>
          </cell>
          <cell r="T46460" t="str">
            <v>该宅基地面积超标准,超占392.510平方米宗地面积不予确权登记;</v>
          </cell>
        </row>
        <row r="46461">
          <cell r="P46461" t="str">
            <v>61272519841101021X</v>
          </cell>
          <cell r="Q46461">
            <v>186.9</v>
          </cell>
          <cell r="R46461" t="str">
            <v>混合结构</v>
          </cell>
          <cell r="S46461">
            <v>2010</v>
          </cell>
          <cell r="T46461" t="str">
            <v>该房屋基底面积超出确权宅基地面积的70%,超出7.825平方米建筑面积不予登记。</v>
          </cell>
        </row>
        <row r="46462">
          <cell r="P46462" t="str">
            <v>612725196411122212</v>
          </cell>
          <cell r="Q46462">
            <v>186.9</v>
          </cell>
          <cell r="R46462" t="str">
            <v>混合结构</v>
          </cell>
          <cell r="S46462">
            <v>2014</v>
          </cell>
          <cell r="T46462" t="str">
            <v>该宅基地面积超标准,超占720.831平方米宗地面积不予确权登记;该房屋基底面积超出确权宅基地面积的70%,超出20.763平方米建筑面积不予登记。</v>
          </cell>
        </row>
        <row r="46463">
          <cell r="P46463" t="str">
            <v>612725196206071612</v>
          </cell>
          <cell r="Q46463">
            <v>186.9</v>
          </cell>
          <cell r="R46463" t="str">
            <v>混合结构</v>
          </cell>
          <cell r="S46463">
            <v>2012</v>
          </cell>
          <cell r="T46463" t="str">
            <v>该宅基地面积超标准,超占420.128 平方米宗地面积不予确权登记;该房屋基底面积超出确权宅基地面积的70%,超出38.154 平方米建筑面积不予登记。</v>
          </cell>
        </row>
        <row r="46464">
          <cell r="P46464" t="str">
            <v>612725198502273218</v>
          </cell>
          <cell r="Q46464">
            <v>71.871</v>
          </cell>
          <cell r="R46464" t="str">
            <v>其他结构</v>
          </cell>
          <cell r="S46464">
            <v>1970</v>
          </cell>
        </row>
        <row r="46465">
          <cell r="P46465" t="str">
            <v>615725195906071416</v>
          </cell>
          <cell r="Q46465">
            <v>35.371</v>
          </cell>
          <cell r="R46465" t="str">
            <v>其他结构</v>
          </cell>
          <cell r="S46465">
            <v>1973</v>
          </cell>
        </row>
        <row r="46466">
          <cell r="P46466" t="str">
            <v>612725197609080016</v>
          </cell>
          <cell r="Q46466">
            <v>31.724</v>
          </cell>
          <cell r="R46466" t="str">
            <v>砖木结构</v>
          </cell>
          <cell r="S46466">
            <v>1980</v>
          </cell>
        </row>
        <row r="46467">
          <cell r="P46467" t="str">
            <v>612725195809114828</v>
          </cell>
          <cell r="Q46467">
            <v>114.636</v>
          </cell>
          <cell r="R46467" t="str">
            <v>混合结构</v>
          </cell>
          <cell r="S46467">
            <v>2011</v>
          </cell>
          <cell r="T46467" t="str">
            <v>该宅基地面积超标准,超占44.925平方米宗地面积不予确权登记。</v>
          </cell>
        </row>
        <row r="46468">
          <cell r="P46468" t="str">
            <v>612725199202031633</v>
          </cell>
          <cell r="Q46468">
            <v>115.086</v>
          </cell>
          <cell r="R46468" t="str">
            <v>混合结构</v>
          </cell>
          <cell r="S46468">
            <v>2010</v>
          </cell>
        </row>
        <row r="46469">
          <cell r="P46469" t="str">
            <v>610626198208281224</v>
          </cell>
          <cell r="Q46469">
            <v>82.643</v>
          </cell>
          <cell r="R46469" t="str">
            <v>其他结构</v>
          </cell>
          <cell r="S46469">
            <v>1985</v>
          </cell>
        </row>
        <row r="46470">
          <cell r="P46470" t="str">
            <v>612725199402054418</v>
          </cell>
          <cell r="Q46470">
            <v>122.192</v>
          </cell>
          <cell r="R46470" t="str">
            <v>其他结构</v>
          </cell>
          <cell r="S46470">
            <v>1990</v>
          </cell>
          <cell r="T46470" t="str">
            <v>该宅基地面积超标准,超占133.176平方米宗地面积不予确权登记;</v>
          </cell>
        </row>
        <row r="46471">
          <cell r="P46471" t="str">
            <v>612725195702182413</v>
          </cell>
          <cell r="Q46471">
            <v>150.182</v>
          </cell>
          <cell r="R46471" t="str">
            <v>砖木结构</v>
          </cell>
          <cell r="S46471">
            <v>2000</v>
          </cell>
          <cell r="T46471" t="str">
            <v>该宅基地面积超标准,超占171.669平方米宗地面积不予确权登记。</v>
          </cell>
        </row>
        <row r="46472">
          <cell r="P46472" t="str">
            <v>612725196908053814</v>
          </cell>
          <cell r="Q46472">
            <v>78.706</v>
          </cell>
          <cell r="R46472" t="str">
            <v>砖木结构</v>
          </cell>
          <cell r="S46472">
            <v>1995</v>
          </cell>
        </row>
        <row r="46473">
          <cell r="P46473" t="str">
            <v>612725195709090810</v>
          </cell>
          <cell r="Q46473">
            <v>25.841</v>
          </cell>
          <cell r="R46473" t="str">
            <v>其他结构</v>
          </cell>
          <cell r="S46473">
            <v>1991</v>
          </cell>
        </row>
        <row r="46474">
          <cell r="P46474" t="str">
            <v>612725198904054413</v>
          </cell>
          <cell r="Q46474">
            <v>144.971</v>
          </cell>
          <cell r="R46474" t="str">
            <v>混合结构</v>
          </cell>
          <cell r="S46474">
            <v>2008</v>
          </cell>
          <cell r="T46474" t="str">
            <v>该宅基地面积超标准,超占240.051平方米宗地面积不予确权登记;</v>
          </cell>
        </row>
        <row r="46475">
          <cell r="P46475" t="str">
            <v>612725196909082414</v>
          </cell>
          <cell r="Q46475">
            <v>120.983</v>
          </cell>
          <cell r="R46475" t="str">
            <v>其他结构</v>
          </cell>
          <cell r="S46475">
            <v>1985</v>
          </cell>
          <cell r="T46475" t="str">
            <v>该宅基地面积超标准,超占56.325平方米宗地面积不予确权登记。</v>
          </cell>
        </row>
        <row r="46476">
          <cell r="P46476" t="str">
            <v>612725195806142424</v>
          </cell>
          <cell r="Q46476">
            <v>78.235</v>
          </cell>
          <cell r="R46476" t="str">
            <v>砖木结构</v>
          </cell>
          <cell r="S46476">
            <v>1980</v>
          </cell>
        </row>
        <row r="46477">
          <cell r="P46477" t="str">
            <v>612725197710105011</v>
          </cell>
          <cell r="Q46477">
            <v>181.704</v>
          </cell>
          <cell r="R46477" t="str">
            <v>混合结构</v>
          </cell>
          <cell r="S46477">
            <v>2010</v>
          </cell>
          <cell r="T46477" t="str">
            <v>该宅基地面积超标准,超占156.742平方米宗地面积不予确权登记。</v>
          </cell>
        </row>
        <row r="46478">
          <cell r="P46478" t="str">
            <v>612725197801073238</v>
          </cell>
          <cell r="Q46478">
            <v>51.149</v>
          </cell>
          <cell r="R46478" t="str">
            <v>砖木结构</v>
          </cell>
          <cell r="S46478">
            <v>1999</v>
          </cell>
        </row>
        <row r="46479">
          <cell r="P46479" t="str">
            <v>612725195404155011</v>
          </cell>
          <cell r="Q46479">
            <v>141.974</v>
          </cell>
          <cell r="R46479" t="str">
            <v>砖木结构</v>
          </cell>
          <cell r="S46479">
            <v>2009</v>
          </cell>
          <cell r="T46479" t="str">
            <v>该宅基地面积超标准,超占187.243平方米宗地面积不予确权登记。</v>
          </cell>
        </row>
        <row r="46480">
          <cell r="P46480" t="str">
            <v>612725196309282420</v>
          </cell>
          <cell r="Q46480">
            <v>172.253</v>
          </cell>
          <cell r="R46480" t="str">
            <v>混合结构</v>
          </cell>
          <cell r="S46480">
            <v>1990</v>
          </cell>
          <cell r="T46480" t="str">
            <v>该宅基地面积超标准,超占440.537平方米宗地面积不予确权登记。</v>
          </cell>
        </row>
        <row r="46481">
          <cell r="P46481" t="str">
            <v>612725195706205045</v>
          </cell>
          <cell r="Q46481">
            <v>94.216</v>
          </cell>
          <cell r="R46481" t="str">
            <v>砖木结构</v>
          </cell>
          <cell r="S46481">
            <v>1980</v>
          </cell>
        </row>
        <row r="46482">
          <cell r="P46482" t="str">
            <v>612725196611294430</v>
          </cell>
          <cell r="Q46482">
            <v>97.446</v>
          </cell>
          <cell r="R46482" t="str">
            <v>其他结构</v>
          </cell>
          <cell r="S46482">
            <v>1971</v>
          </cell>
        </row>
        <row r="46483">
          <cell r="P46483" t="str">
            <v>61272519530213341X</v>
          </cell>
          <cell r="Q46483">
            <v>22.69</v>
          </cell>
          <cell r="R46483" t="str">
            <v>砖木结构</v>
          </cell>
          <cell r="S46483">
            <v>2010</v>
          </cell>
        </row>
        <row r="46484">
          <cell r="P46484" t="str">
            <v>612725197801034239</v>
          </cell>
          <cell r="Q46484">
            <v>186.9</v>
          </cell>
          <cell r="R46484" t="str">
            <v>混合结构</v>
          </cell>
          <cell r="S46484">
            <v>2008</v>
          </cell>
          <cell r="T46484" t="str">
            <v>该宅基地面积超标准,超占326.833平方米宗地面积不予确权登记;该房屋基底面积超出确权宅基地面积的70%,超出37.650平方米建筑面积不予登记。</v>
          </cell>
        </row>
        <row r="46485">
          <cell r="P46485" t="str">
            <v>612725195905171415</v>
          </cell>
          <cell r="Q46485">
            <v>70.069</v>
          </cell>
          <cell r="R46485" t="str">
            <v>砖木结构</v>
          </cell>
          <cell r="S46485">
            <v>2012</v>
          </cell>
        </row>
        <row r="46486">
          <cell r="P46486" t="str">
            <v>612725196303152414</v>
          </cell>
          <cell r="Q46486">
            <v>92.534</v>
          </cell>
          <cell r="R46486" t="str">
            <v>混合结构</v>
          </cell>
          <cell r="S46486">
            <v>2019</v>
          </cell>
        </row>
        <row r="46487">
          <cell r="P46487" t="str">
            <v>612725197301234410</v>
          </cell>
          <cell r="Q46487">
            <v>157.313</v>
          </cell>
          <cell r="R46487" t="str">
            <v>其他结构</v>
          </cell>
          <cell r="S46487">
            <v>1972</v>
          </cell>
        </row>
        <row r="46488">
          <cell r="P46488" t="str">
            <v>612725197201293210</v>
          </cell>
          <cell r="Q46488">
            <v>88.509</v>
          </cell>
          <cell r="R46488" t="str">
            <v>砖木结构</v>
          </cell>
          <cell r="S46488">
            <v>2010</v>
          </cell>
        </row>
        <row r="46489">
          <cell r="P46489" t="str">
            <v>612725196204123810</v>
          </cell>
          <cell r="Q46489">
            <v>102.448</v>
          </cell>
          <cell r="R46489" t="str">
            <v>砖木结构</v>
          </cell>
          <cell r="S46489">
            <v>2005</v>
          </cell>
        </row>
        <row r="46490">
          <cell r="P46490" t="str">
            <v>612725196410170212</v>
          </cell>
          <cell r="Q46490">
            <v>155.054</v>
          </cell>
          <cell r="R46490" t="str">
            <v>混合结构</v>
          </cell>
          <cell r="S46490">
            <v>2013</v>
          </cell>
          <cell r="T46490" t="str">
            <v>该宅基地面积超标准,超占264.658平方米宗地面积不予确权登记。</v>
          </cell>
        </row>
        <row r="46491">
          <cell r="P46491" t="str">
            <v>612725197003133611</v>
          </cell>
          <cell r="Q46491">
            <v>112.752</v>
          </cell>
          <cell r="R46491" t="str">
            <v>砖木结构</v>
          </cell>
          <cell r="S46491">
            <v>1996</v>
          </cell>
          <cell r="T46491" t="str">
            <v>该宅基地面积超标准,超占45.584平方米宗地面积不予确权登记。</v>
          </cell>
        </row>
        <row r="46492">
          <cell r="P46492" t="str">
            <v>612725196410253819</v>
          </cell>
          <cell r="Q46492">
            <v>101.955</v>
          </cell>
          <cell r="R46492" t="str">
            <v>混合结构</v>
          </cell>
          <cell r="S46492">
            <v>2012</v>
          </cell>
        </row>
        <row r="46493">
          <cell r="P46493" t="str">
            <v>612725195904055017</v>
          </cell>
          <cell r="Q46493">
            <v>169.949</v>
          </cell>
          <cell r="R46493" t="str">
            <v>混合结构</v>
          </cell>
          <cell r="S46493">
            <v>2008</v>
          </cell>
          <cell r="T46493" t="str">
            <v>该宅基地面积超标准,超占231.178平方米宗地面积不予确权登记。</v>
          </cell>
        </row>
        <row r="46494">
          <cell r="P46494" t="str">
            <v>612725198104155021</v>
          </cell>
          <cell r="Q46494">
            <v>163.097</v>
          </cell>
          <cell r="R46494" t="str">
            <v>混合结构</v>
          </cell>
          <cell r="S46494">
            <v>2017</v>
          </cell>
          <cell r="T46494" t="str">
            <v>该宅基地面积超标准,超占293.080平方米宗地面积不予确权登记。</v>
          </cell>
        </row>
        <row r="46495">
          <cell r="P46495" t="str">
            <v>612725198003192413</v>
          </cell>
          <cell r="Q46495">
            <v>86.51</v>
          </cell>
          <cell r="R46495" t="str">
            <v>砖木结构</v>
          </cell>
          <cell r="S46495">
            <v>1990</v>
          </cell>
          <cell r="T46495" t="str">
            <v>该宅基地面积超标准,超占215.945平方米宗地面积不予确权登记。</v>
          </cell>
        </row>
        <row r="46496">
          <cell r="P46496" t="str">
            <v>612725195504072213</v>
          </cell>
          <cell r="Q46496">
            <v>137.477</v>
          </cell>
          <cell r="R46496" t="str">
            <v>混合结构</v>
          </cell>
          <cell r="S46496">
            <v>2018</v>
          </cell>
          <cell r="T46496" t="str">
            <v>该宅基地面积超标准,超占449.270平方米宗地面积不予确权登记。</v>
          </cell>
        </row>
        <row r="46497">
          <cell r="P46497" t="str">
            <v>612725198707282230</v>
          </cell>
          <cell r="Q46497">
            <v>104.142</v>
          </cell>
          <cell r="R46497" t="str">
            <v>混合结构</v>
          </cell>
          <cell r="S46497">
            <v>2009</v>
          </cell>
          <cell r="T46497" t="str">
            <v>该宅基地面积超标准,超占507.530平方米宗地面积不予确权登记。</v>
          </cell>
        </row>
        <row r="46498">
          <cell r="P46498" t="str">
            <v>612725199312042819</v>
          </cell>
          <cell r="Q46498">
            <v>69.747</v>
          </cell>
          <cell r="R46498" t="str">
            <v>其他结构</v>
          </cell>
          <cell r="S46498">
            <v>1984</v>
          </cell>
        </row>
        <row r="46499">
          <cell r="P46499" t="str">
            <v>612725196801125013</v>
          </cell>
          <cell r="Q46499">
            <v>92.531</v>
          </cell>
          <cell r="R46499" t="str">
            <v>混合结构</v>
          </cell>
          <cell r="S46499">
            <v>2015</v>
          </cell>
        </row>
        <row r="46500">
          <cell r="P46500" t="str">
            <v>612725195207252816</v>
          </cell>
          <cell r="Q46500">
            <v>100.859</v>
          </cell>
          <cell r="R46500" t="str">
            <v>其他结构</v>
          </cell>
          <cell r="S46500">
            <v>2018</v>
          </cell>
        </row>
        <row r="46501">
          <cell r="P46501" t="str">
            <v>612725197910134837</v>
          </cell>
          <cell r="Q46501">
            <v>176.503</v>
          </cell>
          <cell r="R46501" t="str">
            <v>混合结构</v>
          </cell>
          <cell r="S46501">
            <v>2012</v>
          </cell>
          <cell r="T46501" t="str">
            <v>该宅基地面积超标准,超占210.932平方米宗地面积不予确权登记。</v>
          </cell>
        </row>
        <row r="46502">
          <cell r="P46502" t="str">
            <v>612725196809050212</v>
          </cell>
          <cell r="Q46502">
            <v>78.546</v>
          </cell>
          <cell r="R46502" t="str">
            <v>砖木结构</v>
          </cell>
          <cell r="S46502">
            <v>1988</v>
          </cell>
          <cell r="T46502" t="str">
            <v>该宅基地面积超标准,超占524.475平方米宗地面积不予确权登记。</v>
          </cell>
        </row>
        <row r="46503">
          <cell r="P46503" t="str">
            <v>612725197809021811</v>
          </cell>
          <cell r="Q46503">
            <v>123.258</v>
          </cell>
          <cell r="R46503" t="str">
            <v>其他结构</v>
          </cell>
          <cell r="S46503">
            <v>2005</v>
          </cell>
          <cell r="T46503" t="str">
            <v>该宅基地面积超标准,超占92.397平方米宗地面积不予确权登记。</v>
          </cell>
        </row>
        <row r="46504">
          <cell r="P46504" t="str">
            <v>612725197403280215</v>
          </cell>
          <cell r="Q46504">
            <v>186.9</v>
          </cell>
          <cell r="R46504" t="str">
            <v>砖木结构</v>
          </cell>
          <cell r="S46504">
            <v>1997</v>
          </cell>
          <cell r="T46504" t="str">
            <v>该宅基地面积超标准,超占146.138平方米宗地面积不予确权登记;该房屋基底面积超出确权宅基地面积的70%,超出13.953平方米建筑面积不予登记。</v>
          </cell>
        </row>
        <row r="46505">
          <cell r="P46505" t="str">
            <v>612725197602185034</v>
          </cell>
          <cell r="Q46505">
            <v>157.802</v>
          </cell>
          <cell r="R46505" t="str">
            <v>混合结构</v>
          </cell>
          <cell r="S46505">
            <v>2008</v>
          </cell>
          <cell r="T46505" t="str">
            <v>该宅基地面积超标准,超占228.266平方米宗地面积不予确权登记。</v>
          </cell>
        </row>
        <row r="46506">
          <cell r="P46506" t="str">
            <v>612725198009262419</v>
          </cell>
          <cell r="Q46506">
            <v>186.9</v>
          </cell>
          <cell r="R46506" t="str">
            <v>混合结构</v>
          </cell>
          <cell r="S46506">
            <v>2005</v>
          </cell>
          <cell r="T46506" t="str">
            <v>该宅基地面积超标准,超占3414.035平方米宗地面积不予确权登记;该房屋基底面积超出确权宅基地面积的70%,超出32.190平方米建筑面积不予登记。</v>
          </cell>
        </row>
        <row r="46507">
          <cell r="P46507" t="str">
            <v>61272519810210321X</v>
          </cell>
          <cell r="Q46507">
            <v>51.504</v>
          </cell>
          <cell r="R46507" t="str">
            <v>砖木结构</v>
          </cell>
          <cell r="S46507">
            <v>2007</v>
          </cell>
        </row>
        <row r="46508">
          <cell r="P46508" t="str">
            <v>612725196404232413</v>
          </cell>
          <cell r="Q46508">
            <v>101.811</v>
          </cell>
          <cell r="R46508" t="str">
            <v>砖木结构</v>
          </cell>
          <cell r="S46508">
            <v>2000</v>
          </cell>
          <cell r="T46508" t="str">
            <v>该宅基地面积超标准,超占66.128平方米宗地面积不予确权登记。</v>
          </cell>
        </row>
        <row r="46509">
          <cell r="P46509" t="str">
            <v>612725197109065012</v>
          </cell>
          <cell r="Q46509">
            <v>174.081</v>
          </cell>
          <cell r="R46509" t="str">
            <v>砖木结构</v>
          </cell>
          <cell r="S46509">
            <v>1990</v>
          </cell>
          <cell r="T46509" t="str">
            <v>该宅基地面积超标准,超占438.303平方米宗地面积不予确权登记。</v>
          </cell>
        </row>
        <row r="46510">
          <cell r="P46510" t="str">
            <v>612725194607164415</v>
          </cell>
          <cell r="Q46510">
            <v>40.173</v>
          </cell>
          <cell r="R46510" t="str">
            <v>混合结构</v>
          </cell>
          <cell r="S46510">
            <v>2020</v>
          </cell>
        </row>
        <row r="46511">
          <cell r="P46511" t="str">
            <v>612725196504233819</v>
          </cell>
          <cell r="Q46511">
            <v>22.812</v>
          </cell>
          <cell r="R46511" t="str">
            <v>其他结构</v>
          </cell>
          <cell r="S46511">
            <v>1983</v>
          </cell>
        </row>
        <row r="46512">
          <cell r="P46512" t="str">
            <v>612725196210153610</v>
          </cell>
          <cell r="Q46512">
            <v>92.979</v>
          </cell>
          <cell r="R46512" t="str">
            <v>砖木结构</v>
          </cell>
          <cell r="S46512">
            <v>2000</v>
          </cell>
        </row>
        <row r="46513">
          <cell r="P46513" t="str">
            <v>612725195206293210</v>
          </cell>
          <cell r="Q46513">
            <v>87.588</v>
          </cell>
          <cell r="R46513" t="str">
            <v>其他结构</v>
          </cell>
          <cell r="S46513">
            <v>1995</v>
          </cell>
        </row>
        <row r="46514">
          <cell r="P46514" t="str">
            <v>612725198504102631</v>
          </cell>
          <cell r="Q46514">
            <v>96.16</v>
          </cell>
          <cell r="R46514" t="str">
            <v>其他结构</v>
          </cell>
          <cell r="S46514">
            <v>2007</v>
          </cell>
        </row>
        <row r="46515">
          <cell r="P46515" t="str">
            <v>612725194912245035</v>
          </cell>
          <cell r="Q46515">
            <v>98.012</v>
          </cell>
          <cell r="R46515" t="str">
            <v>混合结构</v>
          </cell>
          <cell r="S46515">
            <v>2019</v>
          </cell>
        </row>
        <row r="46516">
          <cell r="P46516" t="str">
            <v>612725197912090217</v>
          </cell>
          <cell r="Q46516">
            <v>48.741</v>
          </cell>
          <cell r="R46516" t="str">
            <v>砖木结构</v>
          </cell>
          <cell r="S46516">
            <v>2008</v>
          </cell>
          <cell r="T46516" t="str">
            <v>该宅基地面积超标准超占412.292平方米宗地面积不予确权登记;</v>
          </cell>
        </row>
        <row r="46517">
          <cell r="P46517" t="str">
            <v>612725198610074419</v>
          </cell>
          <cell r="Q46517">
            <v>23.589</v>
          </cell>
          <cell r="R46517" t="str">
            <v>砖木结构</v>
          </cell>
          <cell r="S46517">
            <v>2011</v>
          </cell>
        </row>
        <row r="46518">
          <cell r="P46518" t="str">
            <v>61272519640216383X</v>
          </cell>
          <cell r="Q46518">
            <v>51.307</v>
          </cell>
          <cell r="R46518" t="str">
            <v>其他结构</v>
          </cell>
          <cell r="S46518">
            <v>1986</v>
          </cell>
        </row>
        <row r="46519">
          <cell r="P46519" t="str">
            <v>61272519440518221X</v>
          </cell>
          <cell r="Q46519">
            <v>163.176</v>
          </cell>
          <cell r="R46519" t="str">
            <v>砖木结构</v>
          </cell>
          <cell r="S46519">
            <v>1999</v>
          </cell>
          <cell r="T46519" t="str">
            <v>该宅基地面积超标准,超占287.056平方米宗地面积不予确权登记。</v>
          </cell>
        </row>
        <row r="46520">
          <cell r="P46520" t="str">
            <v>612725196712083413</v>
          </cell>
          <cell r="Q46520">
            <v>64.282</v>
          </cell>
          <cell r="R46520" t="str">
            <v>砖木结构</v>
          </cell>
          <cell r="S46520">
            <v>2005</v>
          </cell>
        </row>
        <row r="46521">
          <cell r="P46521" t="str">
            <v>612725196208044618</v>
          </cell>
          <cell r="Q46521">
            <v>104.753</v>
          </cell>
          <cell r="R46521" t="str">
            <v>混合结构</v>
          </cell>
          <cell r="S46521">
            <v>2003</v>
          </cell>
          <cell r="T46521" t="str">
            <v>该宅基地面积超标准超占325.035平方米宗地面积不予确权登记;</v>
          </cell>
        </row>
        <row r="46522">
          <cell r="P46522" t="str">
            <v>612725195806152817</v>
          </cell>
          <cell r="Q46522">
            <v>106.844</v>
          </cell>
          <cell r="R46522" t="str">
            <v>其他结构</v>
          </cell>
          <cell r="S46522">
            <v>2004</v>
          </cell>
        </row>
        <row r="46523">
          <cell r="P46523" t="str">
            <v>612725195007184214</v>
          </cell>
          <cell r="Q46523">
            <v>186.9</v>
          </cell>
          <cell r="R46523" t="str">
            <v>混合结构</v>
          </cell>
          <cell r="S46523">
            <v>2010</v>
          </cell>
          <cell r="T46523" t="str">
            <v>该宅基地面积超标准,超占267.805平方米宗地面积不予确权登记;该房屋基底面积超出确权宅基地面积的70%,超出86.653平方米建筑面积不予登记。</v>
          </cell>
        </row>
        <row r="46524">
          <cell r="P46524" t="str">
            <v>612725197605185013</v>
          </cell>
          <cell r="Q46524">
            <v>172.901</v>
          </cell>
          <cell r="R46524" t="str">
            <v>混合结构</v>
          </cell>
          <cell r="S46524">
            <v>2007</v>
          </cell>
          <cell r="T46524" t="str">
            <v>该宅基地面积超标准,超占108.953平方米宗地面积不予确权登记。</v>
          </cell>
        </row>
        <row r="46525">
          <cell r="P46525" t="str">
            <v>612725197611044233</v>
          </cell>
          <cell r="Q46525">
            <v>125.331</v>
          </cell>
          <cell r="R46525" t="str">
            <v>其他结构</v>
          </cell>
          <cell r="S46525">
            <v>1984</v>
          </cell>
          <cell r="T46525" t="str">
            <v>该宅基地面积超标准,超占237.976平方米宗地面积不予确权登记。</v>
          </cell>
        </row>
        <row r="46526">
          <cell r="P46526" t="str">
            <v>612725195003062818</v>
          </cell>
          <cell r="Q46526">
            <v>78.984</v>
          </cell>
          <cell r="R46526" t="str">
            <v>其他结构</v>
          </cell>
          <cell r="S46526">
            <v>2000</v>
          </cell>
        </row>
        <row r="46527">
          <cell r="P46527" t="str">
            <v>612725198308095032</v>
          </cell>
          <cell r="Q46527">
            <v>144.244</v>
          </cell>
          <cell r="R46527" t="str">
            <v>混合结构</v>
          </cell>
          <cell r="S46527">
            <v>1999</v>
          </cell>
          <cell r="T46527" t="str">
            <v>该宅基地面积超标准,超占156.510平方米宗地面积不予确权登记。</v>
          </cell>
        </row>
        <row r="46528">
          <cell r="P46528" t="str">
            <v>612725198001172814</v>
          </cell>
          <cell r="Q46528">
            <v>52.52</v>
          </cell>
          <cell r="R46528" t="str">
            <v>砖木结构</v>
          </cell>
          <cell r="S46528">
            <v>2000</v>
          </cell>
        </row>
        <row r="46529">
          <cell r="P46529" t="str">
            <v>612725196902185015</v>
          </cell>
          <cell r="Q46529">
            <v>59.634</v>
          </cell>
          <cell r="R46529" t="str">
            <v>混合结构</v>
          </cell>
          <cell r="S46529">
            <v>1999</v>
          </cell>
        </row>
        <row r="46530">
          <cell r="P46530" t="str">
            <v>612725198902162816</v>
          </cell>
          <cell r="Q46530">
            <v>101.157</v>
          </cell>
          <cell r="R46530" t="str">
            <v>其他结构</v>
          </cell>
          <cell r="S46530">
            <v>1988</v>
          </cell>
        </row>
        <row r="46531">
          <cell r="P46531" t="str">
            <v>612725198807100211</v>
          </cell>
          <cell r="Q46531">
            <v>53.714</v>
          </cell>
          <cell r="R46531" t="str">
            <v>砖木结构</v>
          </cell>
          <cell r="S46531">
            <v>1982</v>
          </cell>
          <cell r="T46531" t="str">
            <v>该宅基地面积超标准,超占238.183平方米宗地面积不予确权登记。</v>
          </cell>
        </row>
        <row r="46532">
          <cell r="P46532" t="str">
            <v>612725199101014412</v>
          </cell>
          <cell r="Q46532">
            <v>136.811</v>
          </cell>
          <cell r="R46532" t="str">
            <v>混合结构</v>
          </cell>
          <cell r="S46532">
            <v>2012</v>
          </cell>
          <cell r="T46532" t="str">
            <v>该宅基地面积超标准,超占79.045平方米宗地面积不予确权登记;</v>
          </cell>
        </row>
        <row r="46533">
          <cell r="P46533" t="str">
            <v>612725197304174425</v>
          </cell>
          <cell r="Q46533">
            <v>111.769</v>
          </cell>
          <cell r="R46533" t="str">
            <v>混合结构</v>
          </cell>
          <cell r="S46533">
            <v>2016</v>
          </cell>
          <cell r="T46533" t="str">
            <v>该宅基地面积超标准,超占109.605平方米宗地面积不予确权登记;</v>
          </cell>
        </row>
        <row r="46534">
          <cell r="P46534" t="str">
            <v>612725196412244414</v>
          </cell>
          <cell r="Q46534">
            <v>171.822</v>
          </cell>
          <cell r="R46534" t="str">
            <v>混合结构</v>
          </cell>
          <cell r="S46534">
            <v>2000</v>
          </cell>
          <cell r="T46534" t="str">
            <v>该宅基地面积超标准,超占134.759平方米宗地面积不予确权登记;</v>
          </cell>
        </row>
        <row r="46535">
          <cell r="P46535" t="str">
            <v>612725197302094413</v>
          </cell>
          <cell r="Q46535">
            <v>70.664</v>
          </cell>
          <cell r="R46535" t="str">
            <v>混合结构</v>
          </cell>
          <cell r="S46535">
            <v>2018</v>
          </cell>
          <cell r="T46535" t="str">
            <v>该宅基地面积超标准,超占51.828平方米宗地面积不予确权登记;</v>
          </cell>
        </row>
        <row r="46536">
          <cell r="P46536" t="str">
            <v>612725194402094425</v>
          </cell>
          <cell r="Q46536">
            <v>109.471</v>
          </cell>
          <cell r="R46536" t="str">
            <v>砖木结构</v>
          </cell>
          <cell r="S46536">
            <v>1997</v>
          </cell>
        </row>
        <row r="46537">
          <cell r="P46537" t="str">
            <v>612725196712152431</v>
          </cell>
          <cell r="Q46537">
            <v>140.403</v>
          </cell>
          <cell r="R46537" t="str">
            <v>混合结构</v>
          </cell>
          <cell r="S46537">
            <v>2011</v>
          </cell>
          <cell r="T46537" t="str">
            <v>该宅基地面积超标准,超占39.509平方米宗地面积不予确权登记。</v>
          </cell>
        </row>
        <row r="46538">
          <cell r="P46538" t="str">
            <v>612725199405144611</v>
          </cell>
          <cell r="Q46538">
            <v>41.223</v>
          </cell>
          <cell r="R46538" t="str">
            <v>混合结构</v>
          </cell>
          <cell r="S46538">
            <v>2009</v>
          </cell>
          <cell r="T46538" t="str">
            <v>该宅基地面积超标准,超占41.625平方米宗地面积不予确权登记;</v>
          </cell>
        </row>
        <row r="46539">
          <cell r="P46539" t="str">
            <v>612725198208203219</v>
          </cell>
          <cell r="Q46539">
            <v>30.088</v>
          </cell>
          <cell r="R46539" t="str">
            <v>砖木结构</v>
          </cell>
          <cell r="S46539">
            <v>2008</v>
          </cell>
        </row>
        <row r="46540">
          <cell r="P46540" t="str">
            <v>612725195503073214</v>
          </cell>
          <cell r="Q46540">
            <v>56.761</v>
          </cell>
          <cell r="R46540" t="str">
            <v>其他结构</v>
          </cell>
          <cell r="S46540">
            <v>1997</v>
          </cell>
        </row>
        <row r="46541">
          <cell r="P46541" t="str">
            <v>61272519580308322X</v>
          </cell>
          <cell r="Q46541">
            <v>59.276</v>
          </cell>
          <cell r="R46541" t="str">
            <v>砖木结构</v>
          </cell>
          <cell r="S46541">
            <v>2011</v>
          </cell>
          <cell r="T46541" t="str">
            <v>该宅基地面积超标准,超占0.300平方米宗地面积不予确权登记。</v>
          </cell>
        </row>
        <row r="46542">
          <cell r="P46542" t="str">
            <v>612725195912242218</v>
          </cell>
          <cell r="Q46542">
            <v>179.617</v>
          </cell>
          <cell r="R46542" t="str">
            <v>混合结构</v>
          </cell>
          <cell r="S46542">
            <v>2007</v>
          </cell>
          <cell r="T46542" t="str">
            <v>该宅基地面积超标准,超占199.330平方米宗地面积不予确权登记。</v>
          </cell>
        </row>
        <row r="46543">
          <cell r="P46543" t="str">
            <v>612725196401284445</v>
          </cell>
          <cell r="Q46543">
            <v>186.9</v>
          </cell>
          <cell r="R46543" t="str">
            <v>混合结构</v>
          </cell>
          <cell r="S46543">
            <v>2015</v>
          </cell>
          <cell r="T46543" t="str">
            <v>该宅基地面积超标准,超占146.765平方米宗地面积不予确权登记;该房屋基底面积超出确权宅基地面积的70%,超出26.816平方米建筑面积不予登记。</v>
          </cell>
        </row>
        <row r="46544">
          <cell r="P46544" t="str">
            <v>612725197401154434</v>
          </cell>
          <cell r="Q46544">
            <v>133.958</v>
          </cell>
          <cell r="R46544" t="str">
            <v>其他结构</v>
          </cell>
          <cell r="S46544">
            <v>1981</v>
          </cell>
        </row>
        <row r="46545">
          <cell r="P46545" t="str">
            <v>612725198508113813</v>
          </cell>
          <cell r="Q46545">
            <v>62.84</v>
          </cell>
          <cell r="R46545" t="str">
            <v>砖木结构</v>
          </cell>
          <cell r="S46545">
            <v>2000</v>
          </cell>
        </row>
        <row r="46546">
          <cell r="P46546" t="str">
            <v>612725198502014419</v>
          </cell>
          <cell r="Q46546">
            <v>138.914</v>
          </cell>
          <cell r="R46546" t="str">
            <v>混合结构</v>
          </cell>
          <cell r="S46546">
            <v>2011</v>
          </cell>
        </row>
        <row r="46547">
          <cell r="P46547" t="str">
            <v>612725195401014213</v>
          </cell>
          <cell r="Q46547">
            <v>194.305</v>
          </cell>
          <cell r="R46547" t="str">
            <v>其他结构</v>
          </cell>
          <cell r="S46547">
            <v>1980</v>
          </cell>
        </row>
        <row r="46548">
          <cell r="P46548" t="str">
            <v>612725197802253214</v>
          </cell>
          <cell r="Q46548">
            <v>24.945</v>
          </cell>
          <cell r="R46548" t="str">
            <v>其他结构</v>
          </cell>
          <cell r="S46548">
            <v>1985</v>
          </cell>
        </row>
        <row r="46549">
          <cell r="P46549" t="str">
            <v>612725197212054418</v>
          </cell>
          <cell r="Q46549">
            <v>145.031</v>
          </cell>
          <cell r="R46549" t="str">
            <v>其他结构</v>
          </cell>
          <cell r="S46549">
            <v>1976</v>
          </cell>
        </row>
        <row r="46550">
          <cell r="P46550" t="str">
            <v>612725198003173810</v>
          </cell>
          <cell r="Q46550">
            <v>61.468</v>
          </cell>
          <cell r="R46550" t="str">
            <v>砖木结构</v>
          </cell>
          <cell r="S46550">
            <v>2005</v>
          </cell>
        </row>
        <row r="46551">
          <cell r="P46551" t="str">
            <v>612725196012044210</v>
          </cell>
          <cell r="Q46551">
            <v>186.9</v>
          </cell>
          <cell r="R46551" t="str">
            <v>其他结构</v>
          </cell>
          <cell r="S46551">
            <v>1985</v>
          </cell>
          <cell r="T46551" t="str">
            <v>该宅基地面积超标准,超占83.730平方米宗地面积不予确权登记;该房屋基底面积超出确权宅基地面积的70%,超出16.751平方米建筑面积不予登记。</v>
          </cell>
        </row>
        <row r="46552">
          <cell r="P46552" t="str">
            <v>612725198508084231</v>
          </cell>
          <cell r="Q46552">
            <v>169.433</v>
          </cell>
          <cell r="R46552" t="str">
            <v>混合结构</v>
          </cell>
          <cell r="S46552">
            <v>2009</v>
          </cell>
          <cell r="T46552" t="str">
            <v>该宅基地面积超标准,超占216.771平方米宗地面积不予确权登记。</v>
          </cell>
        </row>
        <row r="46553">
          <cell r="P46553" t="str">
            <v>612725197412243811</v>
          </cell>
          <cell r="Q46553">
            <v>35.769</v>
          </cell>
          <cell r="R46553" t="str">
            <v>砖木结构</v>
          </cell>
          <cell r="S46553">
            <v>2005</v>
          </cell>
        </row>
        <row r="46554">
          <cell r="P46554" t="str">
            <v>612725196911123211</v>
          </cell>
          <cell r="Q46554">
            <v>70.326</v>
          </cell>
          <cell r="R46554" t="str">
            <v>其他结构</v>
          </cell>
          <cell r="S46554">
            <v>1986</v>
          </cell>
        </row>
        <row r="46555">
          <cell r="P46555" t="str">
            <v>61272519790204441X</v>
          </cell>
          <cell r="Q46555">
            <v>88.778</v>
          </cell>
          <cell r="R46555" t="str">
            <v>混合结构</v>
          </cell>
          <cell r="S46555">
            <v>2000</v>
          </cell>
        </row>
        <row r="46556">
          <cell r="P46556" t="str">
            <v>612725198503315037</v>
          </cell>
          <cell r="Q46556">
            <v>142.661</v>
          </cell>
          <cell r="R46556" t="str">
            <v>混合结构</v>
          </cell>
          <cell r="S46556">
            <v>2009</v>
          </cell>
          <cell r="T46556" t="str">
            <v>该宅基地面积超标准,超占287.412平方米宗地面积不予确权登记。</v>
          </cell>
        </row>
        <row r="46557">
          <cell r="P46557" t="str">
            <v>612725196803102237</v>
          </cell>
          <cell r="Q46557">
            <v>59.592</v>
          </cell>
          <cell r="R46557" t="str">
            <v>其他结构</v>
          </cell>
          <cell r="S46557">
            <v>1960</v>
          </cell>
        </row>
        <row r="46558">
          <cell r="P46558" t="str">
            <v>612725198009264414</v>
          </cell>
          <cell r="Q46558">
            <v>68.533</v>
          </cell>
          <cell r="R46558" t="str">
            <v>混合结构</v>
          </cell>
          <cell r="S46558">
            <v>2000</v>
          </cell>
        </row>
        <row r="46559">
          <cell r="P46559" t="str">
            <v>612725196903202614</v>
          </cell>
          <cell r="Q46559">
            <v>140.599</v>
          </cell>
          <cell r="R46559" t="str">
            <v>其他结构</v>
          </cell>
          <cell r="S46559">
            <v>1990</v>
          </cell>
        </row>
        <row r="46560">
          <cell r="P46560" t="str">
            <v>612725197606081435</v>
          </cell>
          <cell r="Q46560">
            <v>67.449</v>
          </cell>
          <cell r="R46560" t="str">
            <v>其他结构</v>
          </cell>
          <cell r="S46560">
            <v>1985</v>
          </cell>
        </row>
        <row r="46561">
          <cell r="P46561" t="str">
            <v>612725198109132435</v>
          </cell>
          <cell r="Q46561">
            <v>50.658</v>
          </cell>
          <cell r="R46561" t="str">
            <v>砖木结构</v>
          </cell>
          <cell r="S46561">
            <v>2000</v>
          </cell>
        </row>
        <row r="46562">
          <cell r="P46562" t="str">
            <v>612725196312202815</v>
          </cell>
          <cell r="Q46562">
            <v>155.6</v>
          </cell>
          <cell r="R46562" t="str">
            <v>其他结构</v>
          </cell>
          <cell r="S46562">
            <v>1990</v>
          </cell>
          <cell r="T46562" t="str">
            <v>该宅基地面积超标准,超占71.305 平方米宗地面积不予确权登记。</v>
          </cell>
        </row>
        <row r="46563">
          <cell r="P46563" t="str">
            <v>612725194604293422</v>
          </cell>
          <cell r="Q46563">
            <v>49.493</v>
          </cell>
          <cell r="R46563" t="str">
            <v>其他结构</v>
          </cell>
          <cell r="S46563">
            <v>1970</v>
          </cell>
        </row>
        <row r="46564">
          <cell r="P46564" t="str">
            <v>612725198909084611</v>
          </cell>
          <cell r="Q46564">
            <v>181.709</v>
          </cell>
          <cell r="R46564" t="str">
            <v>混合结构</v>
          </cell>
          <cell r="S46564">
            <v>2007</v>
          </cell>
          <cell r="T46564" t="str">
            <v>该宅基地面积超标准超占149.675平方米宗地面积不予确权登记;</v>
          </cell>
        </row>
        <row r="46565">
          <cell r="P46565" t="str">
            <v>612725197310193817</v>
          </cell>
          <cell r="Q46565">
            <v>73.324</v>
          </cell>
          <cell r="R46565" t="str">
            <v>砖木结构</v>
          </cell>
          <cell r="S46565">
            <v>1997</v>
          </cell>
        </row>
        <row r="46566">
          <cell r="P46566" t="str">
            <v>612725197108202812</v>
          </cell>
          <cell r="Q46566">
            <v>105.968</v>
          </cell>
          <cell r="R46566" t="str">
            <v>其他结构</v>
          </cell>
          <cell r="S46566">
            <v>1996</v>
          </cell>
        </row>
        <row r="46567">
          <cell r="P46567" t="str">
            <v>612725196511182415</v>
          </cell>
          <cell r="Q46567">
            <v>118.268</v>
          </cell>
          <cell r="R46567" t="str">
            <v>混合结构</v>
          </cell>
          <cell r="S46567">
            <v>2005</v>
          </cell>
        </row>
        <row r="46568">
          <cell r="P46568" t="str">
            <v>612725196711074216</v>
          </cell>
          <cell r="Q46568">
            <v>186.9</v>
          </cell>
          <cell r="R46568" t="str">
            <v>混合结构</v>
          </cell>
          <cell r="S46568">
            <v>2008</v>
          </cell>
          <cell r="T46568" t="str">
            <v>该宅基地面积超标准,超占862.583平方米宗地面积不予确权登记;该房屋基底面积超出确权宅基地面积的70%,超出58.275平方米建筑面积不予登记。</v>
          </cell>
        </row>
        <row r="46569">
          <cell r="P46569" t="str">
            <v>612725195112083810</v>
          </cell>
          <cell r="Q46569">
            <v>79.672</v>
          </cell>
          <cell r="R46569" t="str">
            <v>混合结构</v>
          </cell>
          <cell r="S46569">
            <v>2019</v>
          </cell>
          <cell r="T46569" t="str">
            <v>该宅基地面积超标准,超占72.194平方米宗地面积不予确权登记。					</v>
          </cell>
        </row>
        <row r="46570">
          <cell r="P46570" t="str">
            <v>612725198201294410</v>
          </cell>
          <cell r="Q46570">
            <v>69.165</v>
          </cell>
          <cell r="R46570" t="str">
            <v>其他结构</v>
          </cell>
          <cell r="S46570">
            <v>2000</v>
          </cell>
        </row>
        <row r="46571">
          <cell r="P46571" t="str">
            <v>612725198709084019</v>
          </cell>
          <cell r="Q46571">
            <v>99.661</v>
          </cell>
          <cell r="R46571" t="str">
            <v>砖木结构</v>
          </cell>
          <cell r="S46571">
            <v>1985</v>
          </cell>
        </row>
        <row r="46572">
          <cell r="P46572" t="str">
            <v>612725196701291612</v>
          </cell>
          <cell r="Q46572">
            <v>169.511</v>
          </cell>
          <cell r="R46572" t="str">
            <v>钢筋混凝土结构</v>
          </cell>
          <cell r="S46572">
            <v>2020</v>
          </cell>
        </row>
        <row r="46573">
          <cell r="P46573" t="str">
            <v>61272519811029161X</v>
          </cell>
          <cell r="Q46573">
            <v>80.372</v>
          </cell>
          <cell r="R46573" t="str">
            <v>钢筋混凝土结构</v>
          </cell>
          <cell r="S46573">
            <v>2008</v>
          </cell>
          <cell r="T46573" t="str">
            <v>该宅基地面积超标准,超占169.633 平方米宗地面积不予确权登记。</v>
          </cell>
        </row>
        <row r="46574">
          <cell r="P46574" t="str">
            <v>612725196403182418/612725196403182418</v>
          </cell>
          <cell r="Q46574">
            <v>74.519</v>
          </cell>
          <cell r="R46574" t="str">
            <v>混合结构</v>
          </cell>
          <cell r="S46574">
            <v>2020</v>
          </cell>
        </row>
        <row r="46575">
          <cell r="P46575" t="str">
            <v>612725195410012420</v>
          </cell>
          <cell r="Q46575">
            <v>135.776</v>
          </cell>
          <cell r="R46575" t="str">
            <v>砖木结构</v>
          </cell>
          <cell r="S46575">
            <v>2000</v>
          </cell>
          <cell r="T46575" t="str">
            <v>该宅基地面积超标准,超占216.834平方米宗地面积不予确权登记。</v>
          </cell>
        </row>
        <row r="46576">
          <cell r="P46576" t="str">
            <v>612725196806235035</v>
          </cell>
          <cell r="Q46576">
            <v>175.429</v>
          </cell>
          <cell r="R46576" t="str">
            <v>混合结构</v>
          </cell>
          <cell r="S46576">
            <v>2002</v>
          </cell>
          <cell r="T46576" t="str">
            <v>该宅基地面积超标准,超占130.988平方米宗地面积不予确权登记。</v>
          </cell>
        </row>
        <row r="46577">
          <cell r="P46577" t="str">
            <v>612725196701282425</v>
          </cell>
          <cell r="Q46577">
            <v>88.522</v>
          </cell>
          <cell r="R46577" t="str">
            <v>混合结构</v>
          </cell>
          <cell r="S46577">
            <v>2009</v>
          </cell>
        </row>
        <row r="46578">
          <cell r="P46578" t="str">
            <v>612725195208154011</v>
          </cell>
          <cell r="Q46578">
            <v>93.391</v>
          </cell>
          <cell r="R46578" t="str">
            <v>其他结构</v>
          </cell>
          <cell r="S46578">
            <v>1960</v>
          </cell>
        </row>
        <row r="46579">
          <cell r="P46579" t="str">
            <v>612725196408294638</v>
          </cell>
          <cell r="Q46579">
            <v>18.583</v>
          </cell>
          <cell r="R46579" t="str">
            <v>砖木结构</v>
          </cell>
          <cell r="S46579">
            <v>1995</v>
          </cell>
        </row>
        <row r="46580">
          <cell r="P46580" t="str">
            <v>612725197802152421</v>
          </cell>
          <cell r="Q46580">
            <v>50.239</v>
          </cell>
          <cell r="R46580" t="str">
            <v>其他结构</v>
          </cell>
          <cell r="S46580">
            <v>1983</v>
          </cell>
        </row>
        <row r="46581">
          <cell r="P46581" t="str">
            <v>612725195010013221</v>
          </cell>
          <cell r="Q46581">
            <v>34.994</v>
          </cell>
          <cell r="R46581" t="str">
            <v>砖木结构</v>
          </cell>
          <cell r="S46581">
            <v>1997</v>
          </cell>
        </row>
        <row r="46582">
          <cell r="P46582" t="str">
            <v>612725196005153814</v>
          </cell>
          <cell r="Q46582">
            <v>51.783</v>
          </cell>
          <cell r="R46582" t="str">
            <v>其他结构</v>
          </cell>
          <cell r="S46582">
            <v>1970</v>
          </cell>
        </row>
        <row r="46583">
          <cell r="P46583" t="str">
            <v>612725196205223215</v>
          </cell>
          <cell r="Q46583">
            <v>66.295</v>
          </cell>
          <cell r="R46583" t="str">
            <v>混合结构</v>
          </cell>
          <cell r="S46583">
            <v>2010</v>
          </cell>
          <cell r="T46583" t="str">
            <v>该宅基地面积超标准,超占29.421平方米宗地面积不予确权登记。</v>
          </cell>
        </row>
        <row r="46584">
          <cell r="P46584" t="str">
            <v>612725195908152412</v>
          </cell>
          <cell r="Q46584">
            <v>170.245</v>
          </cell>
          <cell r="R46584" t="str">
            <v>其他结构</v>
          </cell>
          <cell r="S46584">
            <v>2010</v>
          </cell>
          <cell r="T46584" t="str">
            <v>该宅基地面积超标准,超占386.949平方米宗地面积不予确权登记。</v>
          </cell>
        </row>
        <row r="46585">
          <cell r="P46585" t="str">
            <v>61272519760719241X</v>
          </cell>
          <cell r="Q46585">
            <v>99.938</v>
          </cell>
          <cell r="R46585" t="str">
            <v>混合结构</v>
          </cell>
          <cell r="S46585">
            <v>2004</v>
          </cell>
        </row>
        <row r="46586">
          <cell r="P46586" t="str">
            <v>612725199105214411</v>
          </cell>
          <cell r="Q46586">
            <v>134.85</v>
          </cell>
          <cell r="R46586" t="str">
            <v>混合结构</v>
          </cell>
          <cell r="S46586">
            <v>1996</v>
          </cell>
          <cell r="T46586" t="str">
            <v>该宅基地面积超标准,超占195.365平方米宗地面积不予确权登记;</v>
          </cell>
        </row>
        <row r="46587">
          <cell r="P46587" t="str">
            <v>61272519491022242X</v>
          </cell>
          <cell r="Q46587">
            <v>139.313</v>
          </cell>
          <cell r="R46587" t="str">
            <v>混合结构</v>
          </cell>
          <cell r="S46587">
            <v>2011</v>
          </cell>
          <cell r="T46587" t="str">
            <v>该宅基地面积超标准,超占35.075平方米宗地面积不予确权登记。</v>
          </cell>
        </row>
        <row r="46588">
          <cell r="P46588" t="str">
            <v>612725197210274417</v>
          </cell>
          <cell r="Q46588">
            <v>126.709</v>
          </cell>
          <cell r="R46588" t="str">
            <v>混合结构</v>
          </cell>
          <cell r="S46588">
            <v>1998</v>
          </cell>
          <cell r="T46588" t="str">
            <v>该宅基地面积超标准,超占102.405平方米宗地面积不予确权登记;</v>
          </cell>
        </row>
        <row r="46589">
          <cell r="P46589" t="str">
            <v>612725194907143237</v>
          </cell>
          <cell r="Q46589">
            <v>53.519</v>
          </cell>
          <cell r="R46589" t="str">
            <v>砖木结构</v>
          </cell>
          <cell r="S46589">
            <v>2011</v>
          </cell>
        </row>
        <row r="46590">
          <cell r="P46590" t="str">
            <v>612725196010183815</v>
          </cell>
          <cell r="Q46590">
            <v>39.522</v>
          </cell>
          <cell r="R46590" t="str">
            <v>其他结构</v>
          </cell>
          <cell r="S46590">
            <v>1995</v>
          </cell>
        </row>
        <row r="46591">
          <cell r="P46591" t="str">
            <v>610624199012184627</v>
          </cell>
          <cell r="Q46591">
            <v>265.114</v>
          </cell>
          <cell r="R46591" t="str">
            <v>混合结构</v>
          </cell>
          <cell r="S46591">
            <v>2000</v>
          </cell>
        </row>
        <row r="46592">
          <cell r="P46592" t="str">
            <v>612725197610234430</v>
          </cell>
          <cell r="Q46592">
            <v>133.756</v>
          </cell>
          <cell r="R46592" t="str">
            <v>混合结构</v>
          </cell>
          <cell r="S46592">
            <v>2011</v>
          </cell>
          <cell r="T46592" t="str">
            <v>该宅基地面积超标准,超占24.011平方米宗地面积不予确权登记;</v>
          </cell>
        </row>
        <row r="46593">
          <cell r="P46593" t="str">
            <v>612725196110102218</v>
          </cell>
          <cell r="Q46593">
            <v>111.174</v>
          </cell>
          <cell r="R46593" t="str">
            <v>混合结构</v>
          </cell>
          <cell r="S46593">
            <v>2003</v>
          </cell>
          <cell r="T46593" t="str">
            <v>该宅基地面积超标准,超占192.479平方米宗地面积不予确权登记。</v>
          </cell>
        </row>
        <row r="46594">
          <cell r="P46594" t="str">
            <v>612725197010242410</v>
          </cell>
          <cell r="Q46594">
            <v>108.684</v>
          </cell>
          <cell r="R46594" t="str">
            <v>砖木结构</v>
          </cell>
          <cell r="S46594">
            <v>1998</v>
          </cell>
          <cell r="T46594" t="str">
            <v>该宅基地面积超标准,超占32.629平方米宗地面积不予确权登记。</v>
          </cell>
        </row>
        <row r="46595">
          <cell r="P46595" t="str">
            <v>612725199307051219</v>
          </cell>
          <cell r="Q46595">
            <v>57.198</v>
          </cell>
          <cell r="R46595" t="str">
            <v>混合结构</v>
          </cell>
          <cell r="S46595">
            <v>2013</v>
          </cell>
        </row>
        <row r="46596">
          <cell r="P46596" t="str">
            <v>612725197702162622</v>
          </cell>
          <cell r="Q46596">
            <v>80.801</v>
          </cell>
          <cell r="R46596" t="str">
            <v>砖木结构</v>
          </cell>
          <cell r="S46596">
            <v>1991</v>
          </cell>
          <cell r="T46596" t="str">
            <v>该宅基地面积超标准,超占31.598平方米宗地面积不予确权登记。</v>
          </cell>
        </row>
        <row r="46597">
          <cell r="P46597" t="str">
            <v>612725196308245011</v>
          </cell>
          <cell r="Q46597">
            <v>186.9</v>
          </cell>
          <cell r="R46597" t="str">
            <v>混合结构</v>
          </cell>
          <cell r="S46597">
            <v>2010</v>
          </cell>
          <cell r="T46597" t="str">
            <v>该宅基地面积超标准,超占488.491平方米宗地面积不予确权登记;该房屋基底面积超出确权宅基地面积的70%,超出27.170平方米建筑面积不予登记。</v>
          </cell>
        </row>
        <row r="46598">
          <cell r="P46598" t="str">
            <v>612725193807293815</v>
          </cell>
          <cell r="Q46598">
            <v>117.591</v>
          </cell>
          <cell r="R46598" t="str">
            <v>其他结构</v>
          </cell>
          <cell r="S46598">
            <v>2002</v>
          </cell>
        </row>
        <row r="46599">
          <cell r="P46599" t="str">
            <v>612725195112132416</v>
          </cell>
          <cell r="Q46599">
            <v>63.858</v>
          </cell>
          <cell r="R46599" t="str">
            <v>砖木结构</v>
          </cell>
          <cell r="S46599">
            <v>1980</v>
          </cell>
        </row>
        <row r="46600">
          <cell r="P46600" t="str">
            <v>612725197409073815</v>
          </cell>
          <cell r="Q46600">
            <v>17.487</v>
          </cell>
          <cell r="R46600" t="str">
            <v>砖木结构</v>
          </cell>
          <cell r="S46600">
            <v>1990</v>
          </cell>
        </row>
        <row r="46601">
          <cell r="P46601" t="str">
            <v>61272519310612201X</v>
          </cell>
          <cell r="Q46601">
            <v>94.856</v>
          </cell>
          <cell r="R46601" t="str">
            <v>混合结构</v>
          </cell>
          <cell r="S46601">
            <v>2009</v>
          </cell>
        </row>
        <row r="46602">
          <cell r="P46602" t="str">
            <v>612725194601102432</v>
          </cell>
          <cell r="Q46602">
            <v>164.18</v>
          </cell>
          <cell r="R46602" t="str">
            <v>砖木结构</v>
          </cell>
          <cell r="S46602">
            <v>2013</v>
          </cell>
          <cell r="T46602" t="str">
            <v>该宅基地面积超标准,超占507.590平方米宗地面积不予确权登记。</v>
          </cell>
        </row>
        <row r="46603">
          <cell r="P46603" t="str">
            <v>612725199303064418</v>
          </cell>
          <cell r="Q46603">
            <v>141.387</v>
          </cell>
          <cell r="R46603" t="str">
            <v>混合结构</v>
          </cell>
          <cell r="S46603">
            <v>2010</v>
          </cell>
          <cell r="T46603" t="str">
            <v>该宅基地面积超标准,超占76.606平方米宗地面积不予确权登记;</v>
          </cell>
        </row>
        <row r="46604">
          <cell r="P46604" t="str">
            <v>612725195105175012</v>
          </cell>
          <cell r="Q46604">
            <v>162.314</v>
          </cell>
          <cell r="R46604" t="str">
            <v>混合结构</v>
          </cell>
          <cell r="S46604">
            <v>1998</v>
          </cell>
          <cell r="T46604" t="str">
            <v>该宅基地面积超标准,超占160.909平方米宗地面积不予确权登记。</v>
          </cell>
        </row>
        <row r="46605">
          <cell r="P46605" t="str">
            <v>612725196110083213</v>
          </cell>
          <cell r="Q46605">
            <v>96.614</v>
          </cell>
          <cell r="R46605" t="str">
            <v>其他结构</v>
          </cell>
          <cell r="S46605">
            <v>1980</v>
          </cell>
        </row>
        <row r="46606">
          <cell r="P46606" t="str">
            <v>612725197302092426</v>
          </cell>
          <cell r="Q46606">
            <v>93.399</v>
          </cell>
          <cell r="R46606" t="str">
            <v>砖木结构</v>
          </cell>
          <cell r="S46606">
            <v>2000</v>
          </cell>
        </row>
        <row r="46607">
          <cell r="P46607" t="str">
            <v>612725198602224413</v>
          </cell>
          <cell r="Q46607">
            <v>113.406</v>
          </cell>
          <cell r="R46607" t="str">
            <v>混合结构</v>
          </cell>
          <cell r="S46607">
            <v>2011</v>
          </cell>
          <cell r="T46607" t="str">
            <v>该宅基地面积超标准,超占239.262平方米宗地面积不予确权登记;</v>
          </cell>
        </row>
        <row r="46608">
          <cell r="P46608" t="str">
            <v>612725197803205038</v>
          </cell>
          <cell r="Q46608">
            <v>148.724</v>
          </cell>
          <cell r="R46608" t="str">
            <v>混合结构</v>
          </cell>
          <cell r="S46608">
            <v>2011</v>
          </cell>
          <cell r="T46608" t="str">
            <v>该宅基地面积超标准,超占178.131平方米宗地面积不予确权登记。</v>
          </cell>
        </row>
        <row r="46609">
          <cell r="P46609" t="str">
            <v>612725198310263816</v>
          </cell>
          <cell r="Q46609">
            <v>72.646</v>
          </cell>
          <cell r="R46609" t="str">
            <v>砖木结构</v>
          </cell>
          <cell r="S46609">
            <v>1998</v>
          </cell>
        </row>
        <row r="46610">
          <cell r="P46610" t="str">
            <v>612725194809135014</v>
          </cell>
          <cell r="Q46610">
            <v>73.322</v>
          </cell>
          <cell r="R46610" t="str">
            <v>砖木结构</v>
          </cell>
          <cell r="S46610">
            <v>1975</v>
          </cell>
        </row>
        <row r="46611">
          <cell r="P46611" t="str">
            <v>612725195409044417</v>
          </cell>
          <cell r="Q46611">
            <v>186.9</v>
          </cell>
          <cell r="R46611" t="str">
            <v>混合结构</v>
          </cell>
          <cell r="S46611">
            <v>2010</v>
          </cell>
          <cell r="T46611" t="str">
            <v>该宅基地面积超标准,超占106.522平方米宗地面积不予确权登记;该房屋基底面积超出确权宅基地面积的70%,超出1.113平方米建筑面积不予登记。</v>
          </cell>
        </row>
        <row r="46612">
          <cell r="P46612" t="str">
            <v>612725196302262419</v>
          </cell>
          <cell r="Q46612">
            <v>146.534</v>
          </cell>
          <cell r="R46612" t="str">
            <v>砖木结构</v>
          </cell>
          <cell r="S46612">
            <v>2004</v>
          </cell>
          <cell r="T46612" t="str">
            <v>该宅基地面积超标准,超占39.270平方米宗地面积不予确权登记。</v>
          </cell>
        </row>
        <row r="46613">
          <cell r="P46613" t="str">
            <v>612725197106213817</v>
          </cell>
          <cell r="Q46613">
            <v>133.6</v>
          </cell>
          <cell r="R46613" t="str">
            <v>其他结构</v>
          </cell>
          <cell r="S46613">
            <v>1983</v>
          </cell>
          <cell r="T46613" t="str">
            <v>该宅基地面积超标准,超占3.925平方米宗地面积不予确权登记。</v>
          </cell>
        </row>
        <row r="46614">
          <cell r="P46614" t="str">
            <v>612725195105124821</v>
          </cell>
          <cell r="Q46614">
            <v>159.956</v>
          </cell>
          <cell r="R46614" t="str">
            <v>混合结构</v>
          </cell>
          <cell r="S46614">
            <v>2011</v>
          </cell>
          <cell r="T46614" t="str">
            <v>该宅基地面积超标准,超占267.650平方米宗地面积不予确权登记。</v>
          </cell>
        </row>
        <row r="46615">
          <cell r="P46615" t="str">
            <v>6127219620218381X</v>
          </cell>
          <cell r="Q46615">
            <v>35.628</v>
          </cell>
          <cell r="R46615" t="str">
            <v>其他结构</v>
          </cell>
          <cell r="S46615">
            <v>1980</v>
          </cell>
        </row>
        <row r="46616">
          <cell r="P46616" t="str">
            <v>612725196804114213</v>
          </cell>
          <cell r="Q46616">
            <v>186.9</v>
          </cell>
          <cell r="R46616" t="str">
            <v>混合结构</v>
          </cell>
          <cell r="S46616">
            <v>2017</v>
          </cell>
          <cell r="T46616" t="str">
            <v>该宅基地面积超标准,超占122.475平方米宗地面积不予确权登记;该房屋基底面积超出确权宅基地面积的70%,超出6.971平方米建筑面积不予登记。</v>
          </cell>
        </row>
        <row r="46617">
          <cell r="P46617" t="str">
            <v>612725198501011013</v>
          </cell>
          <cell r="Q46617">
            <v>121.645</v>
          </cell>
          <cell r="R46617" t="str">
            <v>砖木结构</v>
          </cell>
          <cell r="S46617">
            <v>1987</v>
          </cell>
          <cell r="T46617" t="str">
            <v>该宅基地面积超标准,超占0.060平方米宗地面积不予确权登记。</v>
          </cell>
        </row>
        <row r="46618">
          <cell r="P46618" t="str">
            <v>61272519751011161X</v>
          </cell>
          <cell r="Q46618">
            <v>186.9</v>
          </cell>
          <cell r="R46618" t="str">
            <v>混合结构</v>
          </cell>
          <cell r="S46618">
            <v>2020</v>
          </cell>
          <cell r="T46618" t="str">
            <v>该宅基地面积超标准,超占0.079 平方米宗地面积不予确权登记;该房屋基底面积超出确权宅基地面积的70%,超出31.343 平方米建筑面积不予登记。</v>
          </cell>
        </row>
        <row r="46619">
          <cell r="P46619" t="str">
            <v>612725198504244015</v>
          </cell>
          <cell r="Q46619">
            <v>100.21</v>
          </cell>
          <cell r="R46619" t="str">
            <v>其他结构</v>
          </cell>
          <cell r="S46619">
            <v>1987</v>
          </cell>
        </row>
        <row r="46620">
          <cell r="P46620" t="str">
            <v>61272519870408401X</v>
          </cell>
          <cell r="Q46620">
            <v>113.248</v>
          </cell>
          <cell r="R46620" t="str">
            <v>其他结构</v>
          </cell>
          <cell r="S46620">
            <v>1990</v>
          </cell>
        </row>
        <row r="46621">
          <cell r="P46621" t="str">
            <v>61272519811204281X</v>
          </cell>
          <cell r="Q46621">
            <v>113.507</v>
          </cell>
          <cell r="R46621" t="str">
            <v>其他结构</v>
          </cell>
          <cell r="S46621">
            <v>1987</v>
          </cell>
        </row>
        <row r="46622">
          <cell r="P46622" t="str">
            <v>612725196211095010</v>
          </cell>
          <cell r="Q46622">
            <v>169.561</v>
          </cell>
          <cell r="R46622" t="str">
            <v>混合结构</v>
          </cell>
          <cell r="S46622">
            <v>2007</v>
          </cell>
          <cell r="T46622" t="str">
            <v>该宅基地面积超标准,超占97.947平方米宗地面积不予确权登记。</v>
          </cell>
        </row>
        <row r="46623">
          <cell r="P46623" t="str">
            <v>612725198710163611</v>
          </cell>
          <cell r="Q46623">
            <v>73.226</v>
          </cell>
          <cell r="R46623" t="str">
            <v>混合结构</v>
          </cell>
          <cell r="S46623">
            <v>1999</v>
          </cell>
        </row>
        <row r="46624">
          <cell r="P46624" t="str">
            <v>612725196908290414</v>
          </cell>
          <cell r="Q46624">
            <v>81.319</v>
          </cell>
          <cell r="R46624" t="str">
            <v>其他结构</v>
          </cell>
          <cell r="S46624">
            <v>2003</v>
          </cell>
        </row>
        <row r="46625">
          <cell r="P46625" t="str">
            <v>612725197403294211</v>
          </cell>
          <cell r="Q46625">
            <v>185.01</v>
          </cell>
          <cell r="R46625" t="str">
            <v>混合结构</v>
          </cell>
          <cell r="S46625">
            <v>1985</v>
          </cell>
          <cell r="T46625" t="str">
            <v>该宅基地面积超标准,超占701.877平方米宗地面积不予确权登记。</v>
          </cell>
        </row>
        <row r="46626">
          <cell r="P46626" t="str">
            <v>61272519890216503Ⅹ</v>
          </cell>
          <cell r="Q46626">
            <v>56.349</v>
          </cell>
          <cell r="R46626" t="str">
            <v>砖木结构</v>
          </cell>
          <cell r="S46626">
            <v>2003</v>
          </cell>
        </row>
        <row r="46627">
          <cell r="P46627" t="str">
            <v>612725195806220429</v>
          </cell>
          <cell r="Q46627">
            <v>53.147</v>
          </cell>
          <cell r="R46627" t="str">
            <v>其他结构</v>
          </cell>
          <cell r="S46627">
            <v>1987</v>
          </cell>
        </row>
        <row r="46628">
          <cell r="P46628" t="str">
            <v>612725193912110419</v>
          </cell>
          <cell r="Q46628">
            <v>128.18</v>
          </cell>
          <cell r="R46628" t="str">
            <v>其他结构</v>
          </cell>
          <cell r="S46628">
            <v>1984</v>
          </cell>
          <cell r="T46628" t="str">
            <v>该宅基地面积超标准,超占50.408平方米宗地面积不予确权登记;</v>
          </cell>
        </row>
        <row r="46629">
          <cell r="P46629" t="str">
            <v>612725198910173611</v>
          </cell>
          <cell r="Q46629">
            <v>28.113</v>
          </cell>
          <cell r="R46629" t="str">
            <v>其他结构</v>
          </cell>
          <cell r="S46629">
            <v>1995</v>
          </cell>
        </row>
        <row r="46630">
          <cell r="P46630" t="str">
            <v>612725197602105014</v>
          </cell>
          <cell r="Q46630">
            <v>151.84</v>
          </cell>
          <cell r="R46630" t="str">
            <v>混合结构</v>
          </cell>
          <cell r="S46630">
            <v>2001</v>
          </cell>
          <cell r="T46630" t="str">
            <v>该宅基地面积超标准,超占138.279平方米宗地面积不予确权登记。</v>
          </cell>
        </row>
        <row r="46631">
          <cell r="P46631" t="str">
            <v>612725198010023212</v>
          </cell>
          <cell r="Q46631">
            <v>39.814</v>
          </cell>
          <cell r="R46631" t="str">
            <v>其他结构</v>
          </cell>
          <cell r="S46631">
            <v>2001</v>
          </cell>
        </row>
        <row r="46632">
          <cell r="P46632" t="str">
            <v>612725197710224010</v>
          </cell>
          <cell r="Q46632">
            <v>102.11</v>
          </cell>
          <cell r="R46632" t="str">
            <v>其他结构</v>
          </cell>
          <cell r="S46632">
            <v>1980</v>
          </cell>
        </row>
        <row r="46633">
          <cell r="P46633" t="str">
            <v>612725198301171610</v>
          </cell>
          <cell r="Q46633">
            <v>72.879</v>
          </cell>
          <cell r="R46633" t="str">
            <v>混合结构</v>
          </cell>
          <cell r="S46633">
            <v>2010</v>
          </cell>
          <cell r="T46633" t="str">
            <v>该宅基地面积超标准,超占127.186 平方米宗地面积不予确权登记。</v>
          </cell>
        </row>
        <row r="46634">
          <cell r="P46634" t="str">
            <v>612725196410120442</v>
          </cell>
          <cell r="Q46634">
            <v>124.832</v>
          </cell>
          <cell r="R46634" t="str">
            <v>混合结构</v>
          </cell>
          <cell r="S46634">
            <v>2001</v>
          </cell>
          <cell r="T46634" t="str">
            <v>该宅基地面积超标准,超占73.969平方米宗地面积不予确权登记;</v>
          </cell>
        </row>
        <row r="46635">
          <cell r="P46635" t="str">
            <v>612725198402013638</v>
          </cell>
          <cell r="Q46635">
            <v>76.418</v>
          </cell>
          <cell r="R46635" t="str">
            <v>其他结构</v>
          </cell>
          <cell r="S46635">
            <v>2007</v>
          </cell>
        </row>
        <row r="46636">
          <cell r="P46636" t="str">
            <v>612725195309193626</v>
          </cell>
          <cell r="Q46636">
            <v>51.972</v>
          </cell>
          <cell r="R46636" t="str">
            <v>砖木结构</v>
          </cell>
          <cell r="S46636">
            <v>1996</v>
          </cell>
        </row>
        <row r="46637">
          <cell r="P46637" t="str">
            <v>612725198009022415</v>
          </cell>
          <cell r="Q46637">
            <v>152.431</v>
          </cell>
          <cell r="R46637" t="str">
            <v>砖木结构</v>
          </cell>
          <cell r="S46637">
            <v>1989</v>
          </cell>
          <cell r="T46637" t="str">
            <v>该宅基地面积超标准,超占37.435平方米宗地面积不予确权登记。</v>
          </cell>
        </row>
        <row r="46638">
          <cell r="P46638" t="str">
            <v>612725199201105039</v>
          </cell>
          <cell r="Q46638">
            <v>31.344</v>
          </cell>
          <cell r="R46638" t="str">
            <v>混合结构</v>
          </cell>
          <cell r="S46638">
            <v>2011</v>
          </cell>
        </row>
        <row r="46639">
          <cell r="P46639" t="str">
            <v>61272519431004501X</v>
          </cell>
          <cell r="Q46639">
            <v>157.317</v>
          </cell>
          <cell r="R46639" t="str">
            <v>混合结构</v>
          </cell>
          <cell r="S46639">
            <v>2000</v>
          </cell>
          <cell r="T46639" t="str">
            <v>该宅基地面积超标准,超占60.998平方米宗地面积不予确权登记。</v>
          </cell>
        </row>
        <row r="46640">
          <cell r="P46640" t="str">
            <v>612725198401015033</v>
          </cell>
          <cell r="Q46640">
            <v>186.9</v>
          </cell>
          <cell r="R46640" t="str">
            <v>混合结构</v>
          </cell>
          <cell r="S46640">
            <v>2019</v>
          </cell>
          <cell r="T46640" t="str">
            <v>该宅基地面积超标准,超占374.324平方米宗地面积不予确权登记;该房屋基底面积超出确权宅基地面积的70%,超出33.921平方米建筑面积不予登记。</v>
          </cell>
        </row>
        <row r="46641">
          <cell r="P46641" t="str">
            <v>612725198302193213</v>
          </cell>
          <cell r="Q46641">
            <v>39.348</v>
          </cell>
          <cell r="R46641" t="str">
            <v>砖木结构</v>
          </cell>
          <cell r="S46641">
            <v>1999</v>
          </cell>
        </row>
        <row r="46642">
          <cell r="P46642" t="str">
            <v>612725196102053815</v>
          </cell>
          <cell r="Q46642">
            <v>71.086</v>
          </cell>
          <cell r="R46642" t="str">
            <v>砖木结构</v>
          </cell>
          <cell r="S46642">
            <v>2001</v>
          </cell>
        </row>
        <row r="46643">
          <cell r="P46643" t="str">
            <v>61272519620425321X</v>
          </cell>
          <cell r="Q46643">
            <v>51.268</v>
          </cell>
          <cell r="R46643" t="str">
            <v>砖木结构</v>
          </cell>
          <cell r="S46643">
            <v>2008</v>
          </cell>
          <cell r="T46643" t="str">
            <v>该宅基地面积超标准,超占0.048平方米宗地面积不予确权登记。</v>
          </cell>
        </row>
        <row r="46644">
          <cell r="P46644" t="str">
            <v>612725197203133210</v>
          </cell>
          <cell r="Q46644">
            <v>77.039</v>
          </cell>
          <cell r="R46644" t="str">
            <v>混合结构</v>
          </cell>
          <cell r="S46644">
            <v>2014</v>
          </cell>
        </row>
        <row r="46645">
          <cell r="P46645" t="str">
            <v>612725195702215019</v>
          </cell>
          <cell r="Q46645">
            <v>166.696</v>
          </cell>
          <cell r="R46645" t="str">
            <v>混合结构</v>
          </cell>
          <cell r="S46645">
            <v>2005</v>
          </cell>
          <cell r="T46645" t="str">
            <v>该宅基地面积超标准,超占106.282平方米宗地面积不予确权登记。</v>
          </cell>
        </row>
        <row r="46646">
          <cell r="P46646" t="str">
            <v>612725195509112413</v>
          </cell>
          <cell r="Q46646">
            <v>113.197</v>
          </cell>
          <cell r="R46646" t="str">
            <v>混合结构</v>
          </cell>
          <cell r="S46646">
            <v>2011</v>
          </cell>
          <cell r="T46646" t="str">
            <v>该宅基地面积超标准,超占43.249平方米宗地面积不予确权登记。</v>
          </cell>
        </row>
        <row r="46647">
          <cell r="P46647" t="str">
            <v>612725194811243815</v>
          </cell>
          <cell r="Q46647">
            <v>83.835</v>
          </cell>
          <cell r="R46647" t="str">
            <v>混合结构</v>
          </cell>
          <cell r="S46647">
            <v>2013</v>
          </cell>
          <cell r="T46647" t="str">
            <v>该宅基地面积超标准,超占110.764平方米宗地面积不予确权登记。					</v>
          </cell>
        </row>
        <row r="46648">
          <cell r="P46648" t="str">
            <v>612725196804055030</v>
          </cell>
          <cell r="Q46648">
            <v>138.382</v>
          </cell>
          <cell r="R46648" t="str">
            <v>混合结构</v>
          </cell>
          <cell r="S46648">
            <v>2009</v>
          </cell>
          <cell r="T46648" t="str">
            <v>该宅基地面积超标准,超占26.029平方米宗地面积不予确权登记。</v>
          </cell>
        </row>
        <row r="46649">
          <cell r="P46649" t="str">
            <v>612725194907223819</v>
          </cell>
          <cell r="Q46649">
            <v>107.223</v>
          </cell>
          <cell r="R46649" t="str">
            <v>混合结构</v>
          </cell>
          <cell r="S46649">
            <v>2018</v>
          </cell>
          <cell r="T46649" t="str">
            <v>该宅基地面积超标准,超占321.204平方米宗地面积不予确权登记。					</v>
          </cell>
        </row>
        <row r="46650">
          <cell r="P46650" t="str">
            <v>61272519720914501X</v>
          </cell>
          <cell r="Q46650">
            <v>105.091</v>
          </cell>
          <cell r="R46650" t="str">
            <v>混合结构</v>
          </cell>
          <cell r="S46650">
            <v>2006</v>
          </cell>
          <cell r="T46650" t="str">
            <v>该宅基地面积超标准,超占224.214平方米宗地面积不予确权登记。</v>
          </cell>
        </row>
        <row r="46651">
          <cell r="P46651" t="str">
            <v>612725199211032419</v>
          </cell>
          <cell r="Q46651">
            <v>112.019</v>
          </cell>
          <cell r="R46651" t="str">
            <v>混合结构</v>
          </cell>
          <cell r="S46651">
            <v>2007</v>
          </cell>
          <cell r="T46651" t="str">
            <v>该宅基地面积超标准,超占154.621平方米宗地面积不予确权登记。</v>
          </cell>
        </row>
        <row r="46652">
          <cell r="P46652" t="str">
            <v>612725196607072413</v>
          </cell>
          <cell r="Q46652">
            <v>96.812</v>
          </cell>
          <cell r="R46652" t="str">
            <v>砖木结构</v>
          </cell>
          <cell r="S46652">
            <v>1997</v>
          </cell>
          <cell r="T46652" t="str">
            <v>该宅基地面积超标准,超占165.323平方米宗地面积不予确权登记。</v>
          </cell>
        </row>
        <row r="46653">
          <cell r="P46653" t="str">
            <v>612725197509121810</v>
          </cell>
          <cell r="Q46653">
            <v>62.674</v>
          </cell>
          <cell r="R46653" t="str">
            <v>砖木结构</v>
          </cell>
          <cell r="S46653">
            <v>2017</v>
          </cell>
        </row>
        <row r="46654">
          <cell r="P46654" t="str">
            <v>612725197807253811</v>
          </cell>
          <cell r="Q46654">
            <v>15.095</v>
          </cell>
          <cell r="R46654" t="str">
            <v>砖木结构</v>
          </cell>
          <cell r="S46654">
            <v>1990</v>
          </cell>
        </row>
        <row r="46655">
          <cell r="P46655" t="str">
            <v>612725194604212442</v>
          </cell>
          <cell r="Q46655">
            <v>113.729</v>
          </cell>
          <cell r="R46655" t="str">
            <v>混合结构</v>
          </cell>
          <cell r="S46655">
            <v>2011</v>
          </cell>
          <cell r="T46655" t="str">
            <v>该宅基地面积超标准,超占43.999平方米宗地面积不予确权登记。</v>
          </cell>
        </row>
        <row r="46656">
          <cell r="P46656" t="str">
            <v>612725195901113218</v>
          </cell>
          <cell r="Q46656">
            <v>79.297</v>
          </cell>
          <cell r="R46656" t="str">
            <v>混合结构</v>
          </cell>
          <cell r="S46656">
            <v>2015</v>
          </cell>
          <cell r="T46656" t="str">
            <v>该宅基地面积超标准,超占8.398平方米宗地面积不予确权登记。</v>
          </cell>
        </row>
        <row r="46657">
          <cell r="P46657" t="str">
            <v>612725194508025014</v>
          </cell>
          <cell r="Q46657">
            <v>108.349</v>
          </cell>
          <cell r="R46657" t="str">
            <v>砖木结构</v>
          </cell>
          <cell r="S46657">
            <v>1988</v>
          </cell>
          <cell r="T46657" t="str">
            <v>该宅基地面积超标准,超占367.777平方米宗地面积不予确权登记。</v>
          </cell>
        </row>
        <row r="46658">
          <cell r="P46658" t="str">
            <v>612725195210292819</v>
          </cell>
          <cell r="Q46658">
            <v>22.335</v>
          </cell>
          <cell r="R46658" t="str">
            <v>其他结构</v>
          </cell>
          <cell r="S46658">
            <v>1980</v>
          </cell>
        </row>
        <row r="46659">
          <cell r="P46659" t="str">
            <v>612725195208291614</v>
          </cell>
          <cell r="Q46659">
            <v>186.9</v>
          </cell>
          <cell r="R46659" t="str">
            <v>混合结构</v>
          </cell>
          <cell r="S46659">
            <v>2014</v>
          </cell>
          <cell r="T46659" t="str">
            <v>该宅基地面积超标准,超占243.396 平方米宗地面积不予确权登记;该房屋基底面积超出确权宅基地面积的70%,超出46.932  平方米建筑面积不予登记。</v>
          </cell>
        </row>
        <row r="46660">
          <cell r="P46660" t="str">
            <v>612725196807232418</v>
          </cell>
          <cell r="Q46660">
            <v>186.9</v>
          </cell>
          <cell r="R46660" t="str">
            <v>混合结构</v>
          </cell>
          <cell r="S46660">
            <v>2015</v>
          </cell>
          <cell r="T46660" t="str">
            <v>该宅基地面积超标准,超占376.737平方米宗地面积不予确权登记;该房屋基底面积超出确权宅基地面积的70%,超出7.003平方米建筑面积不予登记。</v>
          </cell>
        </row>
        <row r="46661">
          <cell r="P46661" t="str">
            <v>612725198308154610</v>
          </cell>
          <cell r="Q46661">
            <v>37.167</v>
          </cell>
          <cell r="R46661" t="str">
            <v>砖木结构</v>
          </cell>
          <cell r="S46661">
            <v>1995</v>
          </cell>
        </row>
        <row r="46662">
          <cell r="P46662" t="str">
            <v>612725195110291616</v>
          </cell>
          <cell r="Q46662">
            <v>186.9</v>
          </cell>
          <cell r="R46662" t="str">
            <v>混合结构</v>
          </cell>
          <cell r="S46662">
            <v>2007</v>
          </cell>
          <cell r="T46662" t="str">
            <v>该宅基地面积超标准,超占340.865 平方米宗地面积不予确权登记;该房屋基底面积超出确权宅基地面积的70%,超出30.190 平方米建筑面积不予登记。</v>
          </cell>
        </row>
        <row r="46663">
          <cell r="P46663" t="str">
            <v>612725197102093213</v>
          </cell>
          <cell r="Q46663">
            <v>128.235</v>
          </cell>
          <cell r="R46663" t="str">
            <v>其他结构</v>
          </cell>
          <cell r="S46663">
            <v>1990</v>
          </cell>
        </row>
        <row r="46664">
          <cell r="P46664" t="str">
            <v>612725196711054039</v>
          </cell>
          <cell r="Q46664">
            <v>168.923</v>
          </cell>
          <cell r="R46664" t="str">
            <v>其他结构</v>
          </cell>
          <cell r="S46664">
            <v>1990</v>
          </cell>
          <cell r="T46664" t="str">
            <v>该宅基地面积超标准,超占173.192平方米宗地面积不予确权登记。</v>
          </cell>
        </row>
        <row r="46665">
          <cell r="P46665" t="str">
            <v>61272519490611221X</v>
          </cell>
          <cell r="Q46665">
            <v>91.672</v>
          </cell>
          <cell r="R46665" t="str">
            <v>混合结构</v>
          </cell>
          <cell r="S46665">
            <v>2007</v>
          </cell>
          <cell r="T46665" t="str">
            <v>该宅基地面积超标准,超占167.703平方米宗地面积不予确权登记。</v>
          </cell>
        </row>
        <row r="46666">
          <cell r="P46666" t="str">
            <v>612725196404112411</v>
          </cell>
          <cell r="Q46666">
            <v>149.136</v>
          </cell>
          <cell r="R46666" t="str">
            <v>混合结构</v>
          </cell>
          <cell r="S46666">
            <v>2020</v>
          </cell>
          <cell r="T46666" t="str">
            <v>该宅基地面积超标准,超占187.632平方米宗地面积不予确权登记。</v>
          </cell>
        </row>
        <row r="46667">
          <cell r="P46667" t="str">
            <v>612725194906183616</v>
          </cell>
          <cell r="Q46667">
            <v>90.65</v>
          </cell>
          <cell r="R46667" t="str">
            <v>砖木结构</v>
          </cell>
          <cell r="S46667">
            <v>2005</v>
          </cell>
        </row>
        <row r="46668">
          <cell r="P46668" t="str">
            <v>612725197703162616</v>
          </cell>
          <cell r="Q46668">
            <v>72.319</v>
          </cell>
          <cell r="R46668" t="str">
            <v>其他结构</v>
          </cell>
          <cell r="S46668">
            <v>1965</v>
          </cell>
        </row>
        <row r="46669">
          <cell r="P46669" t="str">
            <v>612725193901294419</v>
          </cell>
          <cell r="Q46669">
            <v>144.358</v>
          </cell>
          <cell r="R46669" t="str">
            <v>混合结构</v>
          </cell>
          <cell r="S46669">
            <v>2010</v>
          </cell>
        </row>
        <row r="46670">
          <cell r="P46670" t="str">
            <v>612725197110102431</v>
          </cell>
          <cell r="Q46670">
            <v>169.201</v>
          </cell>
          <cell r="R46670" t="str">
            <v>混合结构</v>
          </cell>
          <cell r="S46670">
            <v>2020</v>
          </cell>
          <cell r="T46670" t="str">
            <v>该宅基地面积超标准,超占225.743平方米宗地面积不予确权登记。</v>
          </cell>
        </row>
        <row r="46671">
          <cell r="P46671" t="str">
            <v>612725196609070825</v>
          </cell>
          <cell r="Q46671">
            <v>95.877</v>
          </cell>
          <cell r="R46671" t="str">
            <v>其他结构</v>
          </cell>
          <cell r="S46671">
            <v>1997</v>
          </cell>
        </row>
        <row r="46672">
          <cell r="P46672" t="str">
            <v>612725196709144019</v>
          </cell>
          <cell r="Q46672">
            <v>65.494</v>
          </cell>
          <cell r="R46672" t="str">
            <v>砖木结构</v>
          </cell>
          <cell r="S46672">
            <v>1997</v>
          </cell>
        </row>
        <row r="46673">
          <cell r="P46673" t="str">
            <v>612725195501074811</v>
          </cell>
          <cell r="Q46673">
            <v>47.64</v>
          </cell>
          <cell r="R46673" t="str">
            <v>砖木结构</v>
          </cell>
          <cell r="S46673">
            <v>2000</v>
          </cell>
        </row>
        <row r="46674">
          <cell r="P46674" t="str">
            <v>612725197203134010</v>
          </cell>
          <cell r="Q46674">
            <v>81.12</v>
          </cell>
          <cell r="R46674" t="str">
            <v>其他结构</v>
          </cell>
          <cell r="S46674">
            <v>1981</v>
          </cell>
        </row>
        <row r="46675">
          <cell r="P46675" t="str">
            <v>61272519600410421X</v>
          </cell>
          <cell r="Q46675">
            <v>121.402</v>
          </cell>
          <cell r="R46675" t="str">
            <v>砖木结构</v>
          </cell>
          <cell r="S46675">
            <v>1995</v>
          </cell>
          <cell r="T46675" t="str">
            <v>该宅基地面积超标准,超占208.769平方米宗地面积不予确权登记。</v>
          </cell>
        </row>
        <row r="46676">
          <cell r="P46676" t="str">
            <v>612725197303031019</v>
          </cell>
          <cell r="Q46676">
            <v>115.275</v>
          </cell>
          <cell r="R46676" t="str">
            <v>砖木结构</v>
          </cell>
          <cell r="S46676">
            <v>1970</v>
          </cell>
        </row>
        <row r="46677">
          <cell r="P46677" t="str">
            <v>612725197608200047</v>
          </cell>
          <cell r="Q46677">
            <v>31.953</v>
          </cell>
          <cell r="R46677" t="str">
            <v>其他结构</v>
          </cell>
          <cell r="S46677">
            <v>1996</v>
          </cell>
        </row>
        <row r="46678">
          <cell r="P46678" t="str">
            <v>612725197010063615</v>
          </cell>
          <cell r="Q46678">
            <v>120.071</v>
          </cell>
          <cell r="R46678" t="str">
            <v>其他结构</v>
          </cell>
          <cell r="S46678">
            <v>1997</v>
          </cell>
          <cell r="T46678" t="str">
            <v>该宅基地面积超标准,超占40.504平方米宗地面积不予确权登记。</v>
          </cell>
        </row>
        <row r="46679">
          <cell r="P46679" t="str">
            <v>612725196110070412</v>
          </cell>
          <cell r="Q46679">
            <v>186.9</v>
          </cell>
          <cell r="R46679" t="str">
            <v>混合结构</v>
          </cell>
          <cell r="S46679">
            <v>2000</v>
          </cell>
          <cell r="T46679" t="str">
            <v>该宅基地面积超标准,超占330.534平方米宗地面积不予确权登记;该房屋基底面积超出确权宅基地面积的70%,超出99.983平方米建筑面积不予登记。</v>
          </cell>
        </row>
        <row r="46680">
          <cell r="P46680" t="str">
            <v>612725196412072819</v>
          </cell>
          <cell r="Q46680">
            <v>95.268</v>
          </cell>
          <cell r="R46680" t="str">
            <v>砖木结构</v>
          </cell>
          <cell r="S46680">
            <v>2008</v>
          </cell>
        </row>
        <row r="46681">
          <cell r="P46681" t="str">
            <v>612725195503010416</v>
          </cell>
          <cell r="Q46681">
            <v>67.933</v>
          </cell>
          <cell r="R46681" t="str">
            <v>混合结构</v>
          </cell>
          <cell r="S46681">
            <v>1992</v>
          </cell>
        </row>
        <row r="46682">
          <cell r="P46682" t="str">
            <v>612725195710162412</v>
          </cell>
          <cell r="Q46682">
            <v>173.683</v>
          </cell>
          <cell r="R46682" t="str">
            <v>混合结构</v>
          </cell>
          <cell r="S46682">
            <v>2015</v>
          </cell>
          <cell r="T46682" t="str">
            <v>该宅基地面积超标准,超占405.000平方米宗地面积不予确权登记。</v>
          </cell>
        </row>
        <row r="46683">
          <cell r="P46683" t="str">
            <v>612725197010023816</v>
          </cell>
          <cell r="Q46683">
            <v>19.899</v>
          </cell>
          <cell r="R46683" t="str">
            <v>砖木结构</v>
          </cell>
          <cell r="S46683">
            <v>1997</v>
          </cell>
        </row>
        <row r="46684">
          <cell r="P46684" t="str">
            <v>612725195903215023</v>
          </cell>
          <cell r="Q46684">
            <v>92.593</v>
          </cell>
          <cell r="R46684" t="str">
            <v>混合结构</v>
          </cell>
          <cell r="S46684">
            <v>2015</v>
          </cell>
        </row>
        <row r="46685">
          <cell r="P46685" t="str">
            <v>61272519761112361X</v>
          </cell>
          <cell r="Q46685">
            <v>52.239</v>
          </cell>
          <cell r="R46685" t="str">
            <v>其他结构</v>
          </cell>
          <cell r="S46685">
            <v>1998</v>
          </cell>
        </row>
        <row r="46686">
          <cell r="P46686" t="str">
            <v>612725196610210418</v>
          </cell>
          <cell r="Q46686">
            <v>62.296</v>
          </cell>
          <cell r="R46686" t="str">
            <v>混合结构</v>
          </cell>
          <cell r="S46686">
            <v>2003</v>
          </cell>
          <cell r="T46686" t="str">
            <v>该宅基地面积超标准,超占146.452平方米宗地面积不予确权登记;</v>
          </cell>
        </row>
        <row r="46687">
          <cell r="P46687" t="str">
            <v>612725198307274629</v>
          </cell>
          <cell r="Q46687">
            <v>130.551</v>
          </cell>
          <cell r="R46687" t="str">
            <v>混合结构</v>
          </cell>
          <cell r="S46687">
            <v>2015</v>
          </cell>
          <cell r="T46687" t="str">
            <v>该宅基地面积超标准,超占39.864平方米宗地面积不予确权登记。</v>
          </cell>
        </row>
        <row r="46688">
          <cell r="P46688" t="str">
            <v>612725198710211214</v>
          </cell>
          <cell r="Q46688">
            <v>88.955</v>
          </cell>
          <cell r="R46688" t="str">
            <v>砖木结构</v>
          </cell>
          <cell r="S46688">
            <v>1999</v>
          </cell>
        </row>
        <row r="46689">
          <cell r="P46689" t="str">
            <v>612725196409121210</v>
          </cell>
          <cell r="Q46689">
            <v>168.557</v>
          </cell>
          <cell r="R46689" t="str">
            <v>混合结构</v>
          </cell>
          <cell r="S46689">
            <v>2006</v>
          </cell>
          <cell r="T46689" t="str">
            <v>该宅基地面积超标准,超占360.169平方米宗地面积不予确权登记。</v>
          </cell>
        </row>
        <row r="46690">
          <cell r="P46690" t="str">
            <v>612725197501274214</v>
          </cell>
          <cell r="Q46690">
            <v>54.731</v>
          </cell>
          <cell r="R46690" t="str">
            <v>混合结构</v>
          </cell>
          <cell r="S46690">
            <v>2006</v>
          </cell>
          <cell r="T46690" t="str">
            <v>该宅基地面积超标准,超占20.327平方米宗地面积不予确权登记。</v>
          </cell>
        </row>
        <row r="46691">
          <cell r="P46691" t="str">
            <v>612725198812155014</v>
          </cell>
          <cell r="Q46691">
            <v>186.9</v>
          </cell>
          <cell r="R46691" t="str">
            <v>混合结构</v>
          </cell>
          <cell r="S46691">
            <v>2007</v>
          </cell>
          <cell r="T46691" t="str">
            <v>该宅基地面积超标准,超占436.866平方米宗地面积不予确权登记;该房屋基底面积超出确权70%,超出73.393平方米建筑面积不予登记。</v>
          </cell>
        </row>
        <row r="46692">
          <cell r="P46692" t="str">
            <v>612725198101165013</v>
          </cell>
          <cell r="Q46692">
            <v>104.139</v>
          </cell>
          <cell r="R46692" t="str">
            <v>混合结构</v>
          </cell>
          <cell r="S46692">
            <v>2012</v>
          </cell>
          <cell r="T46692" t="str">
            <v>该宅基地面积超标准,超占175.477平方米宗地面积不予确权登记。</v>
          </cell>
        </row>
        <row r="46693">
          <cell r="P46693" t="str">
            <v>61272519571015501X</v>
          </cell>
          <cell r="Q46693">
            <v>160.122</v>
          </cell>
          <cell r="R46693" t="str">
            <v>混合结构</v>
          </cell>
          <cell r="S46693">
            <v>2007</v>
          </cell>
          <cell r="T46693" t="str">
            <v>该宅基地面积超标准,超占116.282平方米宗地面积不予确权登记。</v>
          </cell>
        </row>
        <row r="46694">
          <cell r="P46694" t="str">
            <v>612725196009022213</v>
          </cell>
          <cell r="Q46694">
            <v>129.708</v>
          </cell>
          <cell r="R46694" t="str">
            <v>其他结构</v>
          </cell>
          <cell r="S46694">
            <v>1935</v>
          </cell>
        </row>
        <row r="46695">
          <cell r="P46695" t="str">
            <v>612725197908184632</v>
          </cell>
          <cell r="Q46695">
            <v>108.216</v>
          </cell>
          <cell r="R46695" t="str">
            <v>混合结构</v>
          </cell>
          <cell r="S46695">
            <v>1984</v>
          </cell>
          <cell r="T46695" t="str">
            <v>该宅基地面积超标准,超占339.080平方米宗地面积不予确权登记。					</v>
          </cell>
        </row>
        <row r="46696">
          <cell r="P46696" t="str">
            <v>612725197205052430/612725197205052430</v>
          </cell>
          <cell r="Q46696">
            <v>45.264</v>
          </cell>
          <cell r="R46696" t="str">
            <v>砖木结构</v>
          </cell>
          <cell r="S46696">
            <v>2000</v>
          </cell>
        </row>
        <row r="46697">
          <cell r="P46697" t="str">
            <v>612725195909043218</v>
          </cell>
          <cell r="Q46697">
            <v>103.962</v>
          </cell>
          <cell r="R46697" t="str">
            <v>其他结构</v>
          </cell>
          <cell r="S46697">
            <v>2002</v>
          </cell>
        </row>
        <row r="46698">
          <cell r="P46698" t="str">
            <v>612725196706290432</v>
          </cell>
          <cell r="Q46698">
            <v>25.592</v>
          </cell>
          <cell r="R46698" t="str">
            <v>其他结构</v>
          </cell>
          <cell r="S46698">
            <v>1983</v>
          </cell>
        </row>
        <row r="46699">
          <cell r="P46699" t="str">
            <v>61272519810123463X</v>
          </cell>
          <cell r="Q46699">
            <v>145.444</v>
          </cell>
          <cell r="R46699" t="str">
            <v>混合结构</v>
          </cell>
          <cell r="S46699">
            <v>1997</v>
          </cell>
          <cell r="T46699" t="str">
            <v>该宅基地面积超标准,超占250.223平方米宗地面积不予确权登记。					</v>
          </cell>
        </row>
        <row r="46700">
          <cell r="P46700" t="str">
            <v>612725196009022811</v>
          </cell>
          <cell r="Q46700">
            <v>185.596</v>
          </cell>
          <cell r="R46700" t="str">
            <v>其他结构</v>
          </cell>
          <cell r="S46700">
            <v>1981</v>
          </cell>
        </row>
        <row r="46701">
          <cell r="P46701" t="str">
            <v>612725199306012613</v>
          </cell>
          <cell r="Q46701">
            <v>74.135</v>
          </cell>
          <cell r="R46701" t="str">
            <v>其他结构</v>
          </cell>
          <cell r="S46701">
            <v>1995</v>
          </cell>
        </row>
        <row r="46702">
          <cell r="P46702" t="str">
            <v>612725197911144412</v>
          </cell>
          <cell r="Q46702">
            <v>66.197</v>
          </cell>
          <cell r="R46702" t="str">
            <v>砖木结构</v>
          </cell>
          <cell r="S46702">
            <v>2006</v>
          </cell>
        </row>
        <row r="46703">
          <cell r="P46703" t="str">
            <v>612725194802064014</v>
          </cell>
          <cell r="Q46703">
            <v>41.288</v>
          </cell>
          <cell r="R46703" t="str">
            <v>其他结构</v>
          </cell>
          <cell r="S46703">
            <v>2000</v>
          </cell>
        </row>
        <row r="46704">
          <cell r="P46704" t="str">
            <v>612725196908074017</v>
          </cell>
          <cell r="Q46704">
            <v>171.912</v>
          </cell>
          <cell r="R46704" t="str">
            <v>其他结构</v>
          </cell>
          <cell r="S46704">
            <v>2000</v>
          </cell>
          <cell r="T46704" t="str">
            <v>该宅基地面积超标准,超占2.048平方米宗地面积不予确权登记。</v>
          </cell>
        </row>
        <row r="46705">
          <cell r="P46705" t="str">
            <v>612725196506294412</v>
          </cell>
          <cell r="Q46705">
            <v>151.451</v>
          </cell>
          <cell r="R46705" t="str">
            <v>混合结构</v>
          </cell>
          <cell r="S46705">
            <v>2013</v>
          </cell>
          <cell r="T46705" t="str">
            <v>该宅基地面积超标准,超占407.251平方米宗地面积不予确权登记;</v>
          </cell>
        </row>
        <row r="46706">
          <cell r="P46706" t="str">
            <v>612725196811292210</v>
          </cell>
          <cell r="Q46706">
            <v>58.433</v>
          </cell>
          <cell r="R46706" t="str">
            <v>砖木结构</v>
          </cell>
          <cell r="S46706">
            <v>2001</v>
          </cell>
        </row>
        <row r="46707">
          <cell r="P46707" t="str">
            <v>612725197404283215</v>
          </cell>
          <cell r="Q46707">
            <v>73.735</v>
          </cell>
          <cell r="R46707" t="str">
            <v>其他结构</v>
          </cell>
          <cell r="S46707">
            <v>2015</v>
          </cell>
        </row>
        <row r="46708">
          <cell r="P46708" t="str">
            <v>612725194911144224</v>
          </cell>
          <cell r="Q46708">
            <v>87.525</v>
          </cell>
          <cell r="R46708" t="str">
            <v>其他结构</v>
          </cell>
          <cell r="S46708">
            <v>1990</v>
          </cell>
        </row>
        <row r="46709">
          <cell r="P46709" t="str">
            <v>612725197407274226</v>
          </cell>
          <cell r="Q46709">
            <v>125.354</v>
          </cell>
          <cell r="R46709" t="str">
            <v>混合结构</v>
          </cell>
          <cell r="S46709">
            <v>2003</v>
          </cell>
          <cell r="T46709" t="str">
            <v>该宅基地面积超标准,超占141.294平方米宗地面积不予确权登记。</v>
          </cell>
        </row>
        <row r="46710">
          <cell r="P46710" t="str">
            <v>612725196407133816</v>
          </cell>
          <cell r="Q46710">
            <v>64.28</v>
          </cell>
          <cell r="R46710" t="str">
            <v>其他结构</v>
          </cell>
          <cell r="S46710">
            <v>1960</v>
          </cell>
        </row>
        <row r="46711">
          <cell r="P46711" t="str">
            <v>612725197204044412</v>
          </cell>
          <cell r="Q46711">
            <v>186.9</v>
          </cell>
          <cell r="R46711" t="str">
            <v>混合结构</v>
          </cell>
          <cell r="S46711">
            <v>2012</v>
          </cell>
          <cell r="T46711" t="str">
            <v>该宅基地面积超标准,超占598.805平方米宗地面积不予确权登记;该房屋基底面积超出确权宅基地面积的70%,超出76.926平方米建筑面积不予登记。</v>
          </cell>
        </row>
        <row r="46712">
          <cell r="P46712" t="str">
            <v>612725195708122817</v>
          </cell>
          <cell r="Q46712">
            <v>139.318</v>
          </cell>
          <cell r="R46712" t="str">
            <v>其他结构</v>
          </cell>
          <cell r="S46712">
            <v>1990</v>
          </cell>
          <cell r="T46712" t="str">
            <v>该宅基地面积超标准,超占34.773平方米宗地面积不予确权登记。</v>
          </cell>
        </row>
        <row r="46713">
          <cell r="P46713" t="str">
            <v>61272519800110423X</v>
          </cell>
          <cell r="Q46713">
            <v>179.066</v>
          </cell>
          <cell r="R46713" t="str">
            <v>混合结构</v>
          </cell>
          <cell r="S46713">
            <v>1998</v>
          </cell>
          <cell r="T46713" t="str">
            <v>该宅基地面积超标准,超占246.511平方米宗地面积不予确权登记。</v>
          </cell>
        </row>
        <row r="46714">
          <cell r="P46714" t="str">
            <v>612725197510195016</v>
          </cell>
          <cell r="Q46714">
            <v>70.626</v>
          </cell>
          <cell r="R46714" t="str">
            <v>砖木结构</v>
          </cell>
          <cell r="S46714">
            <v>1998</v>
          </cell>
          <cell r="T46714" t="str">
            <v>该宅基地面积超标准,超占331.431平方米宗地面积不予确权登记。</v>
          </cell>
        </row>
        <row r="46715">
          <cell r="P46715" t="str">
            <v>612725196104243225</v>
          </cell>
          <cell r="Q46715">
            <v>68.985</v>
          </cell>
          <cell r="R46715" t="str">
            <v>其他结构</v>
          </cell>
          <cell r="S46715">
            <v>1991</v>
          </cell>
        </row>
        <row r="46716">
          <cell r="P46716" t="str">
            <v>612725195009143416</v>
          </cell>
          <cell r="Q46716">
            <v>71.23</v>
          </cell>
          <cell r="R46716" t="str">
            <v>其他结构</v>
          </cell>
          <cell r="S46716">
            <v>2016</v>
          </cell>
        </row>
        <row r="46717">
          <cell r="P46717" t="str">
            <v>612725194106042436</v>
          </cell>
          <cell r="Q46717">
            <v>53.959</v>
          </cell>
          <cell r="R46717" t="str">
            <v>砖木结构</v>
          </cell>
          <cell r="S46717">
            <v>1998</v>
          </cell>
          <cell r="T46717" t="str">
            <v>该宅基地面积超标准,超占0.300平方米宗地面积不予确权登记。</v>
          </cell>
        </row>
        <row r="46718">
          <cell r="P46718" t="str">
            <v>612725196303282817</v>
          </cell>
          <cell r="Q46718">
            <v>64.232</v>
          </cell>
          <cell r="R46718" t="str">
            <v>其他结构</v>
          </cell>
          <cell r="S46718">
            <v>1958</v>
          </cell>
        </row>
        <row r="46719">
          <cell r="P46719" t="str">
            <v>612725199401173810</v>
          </cell>
          <cell r="Q46719">
            <v>47.842</v>
          </cell>
          <cell r="R46719" t="str">
            <v>砖木结构</v>
          </cell>
          <cell r="S46719">
            <v>2003</v>
          </cell>
          <cell r="T46719" t="str">
            <v>该宅基地面积超标准,超占17.357平方米宗地面积不予确权登记。					</v>
          </cell>
        </row>
        <row r="46720">
          <cell r="P46720" t="str">
            <v>612725196510280427</v>
          </cell>
          <cell r="Q46720">
            <v>73.31</v>
          </cell>
          <cell r="R46720" t="str">
            <v>混合结构</v>
          </cell>
          <cell r="S46720">
            <v>1998</v>
          </cell>
          <cell r="T46720" t="str">
            <v>该宅基地面积超标准,超占151.428平方米宗地面积不予确权登记;</v>
          </cell>
        </row>
        <row r="46721">
          <cell r="P46721" t="str">
            <v>612725196110165032</v>
          </cell>
          <cell r="Q46721">
            <v>121.271</v>
          </cell>
          <cell r="R46721" t="str">
            <v>混合结构</v>
          </cell>
          <cell r="S46721">
            <v>2012</v>
          </cell>
          <cell r="T46721" t="str">
            <v>该宅基地面积超标准,超占7.884平方米宗地面积不予确权登记。</v>
          </cell>
        </row>
        <row r="46722">
          <cell r="P46722" t="str">
            <v>612725198901155016</v>
          </cell>
          <cell r="Q46722">
            <v>67.335</v>
          </cell>
          <cell r="R46722" t="str">
            <v>砖木结构</v>
          </cell>
          <cell r="S46722">
            <v>2000</v>
          </cell>
        </row>
        <row r="46723">
          <cell r="P46723" t="str">
            <v>612725195903161416</v>
          </cell>
          <cell r="Q46723">
            <v>27.844</v>
          </cell>
          <cell r="R46723" t="str">
            <v>其他结构</v>
          </cell>
          <cell r="S46723">
            <v>1991</v>
          </cell>
        </row>
        <row r="46724">
          <cell r="P46724" t="str">
            <v>612725196804245029</v>
          </cell>
          <cell r="Q46724">
            <v>186.9</v>
          </cell>
          <cell r="R46724" t="str">
            <v>混合结构</v>
          </cell>
          <cell r="S46724">
            <v>2017</v>
          </cell>
          <cell r="T46724" t="str">
            <v>该宅基地面积超标准,超占364.379平方米宗地面积不予确权登记;该房屋基底面积超出确权宅基地面积的70%,超出60.509平方米建筑面积不予登记。</v>
          </cell>
        </row>
        <row r="46725">
          <cell r="P46725" t="str">
            <v>612725197311285019</v>
          </cell>
          <cell r="Q46725">
            <v>110.767</v>
          </cell>
          <cell r="R46725" t="str">
            <v>混合结构</v>
          </cell>
          <cell r="S46725">
            <v>2005</v>
          </cell>
          <cell r="T46725" t="str">
            <v>该宅基地面积超标准,超占46.831平方米宗地面积不予确权登记。</v>
          </cell>
        </row>
        <row r="46726">
          <cell r="P46726" t="str">
            <v>612725197105294221</v>
          </cell>
          <cell r="Q46726">
            <v>54.731</v>
          </cell>
          <cell r="R46726" t="str">
            <v>混合结构</v>
          </cell>
          <cell r="S46726">
            <v>2006</v>
          </cell>
        </row>
        <row r="46727">
          <cell r="P46727" t="str">
            <v>612725197503023259</v>
          </cell>
          <cell r="Q46727">
            <v>72.492</v>
          </cell>
          <cell r="R46727" t="str">
            <v>砖木结构</v>
          </cell>
          <cell r="S46727">
            <v>2015</v>
          </cell>
          <cell r="T46727" t="str">
            <v>该宅基地面积超标准,超占20.916平方米宗地面积不予确权登记。</v>
          </cell>
        </row>
        <row r="46728">
          <cell r="P46728" t="str">
            <v>61272519700630501Ⅹ</v>
          </cell>
          <cell r="Q46728">
            <v>179.828</v>
          </cell>
          <cell r="R46728" t="str">
            <v>混合结构</v>
          </cell>
          <cell r="S46728">
            <v>2003</v>
          </cell>
          <cell r="T46728" t="str">
            <v>该宅基地面积超标准,超占255.884平方米宗地面积不予确权登记。</v>
          </cell>
        </row>
        <row r="46729">
          <cell r="P46729" t="str">
            <v>612725196910212415</v>
          </cell>
          <cell r="Q46729">
            <v>122.383</v>
          </cell>
          <cell r="R46729" t="str">
            <v>砖木结构</v>
          </cell>
          <cell r="S46729">
            <v>1991</v>
          </cell>
          <cell r="T46729" t="str">
            <v>该宅基地面积超标准,超占459.697平方米宗地面积不予确权登记。</v>
          </cell>
        </row>
        <row r="46730">
          <cell r="P46730" t="str">
            <v>612725197310053814</v>
          </cell>
          <cell r="Q46730">
            <v>149.614</v>
          </cell>
          <cell r="R46730" t="str">
            <v>砖木结构</v>
          </cell>
          <cell r="S46730">
            <v>2011</v>
          </cell>
          <cell r="T46730" t="str">
            <v>该宅基地面积超标准,超占163.309平方米宗地面积不予确权登记。					</v>
          </cell>
        </row>
        <row r="46731">
          <cell r="P46731" t="str">
            <v>612725194303274818</v>
          </cell>
          <cell r="Q46731">
            <v>53.573</v>
          </cell>
          <cell r="R46731" t="str">
            <v>砖木结构</v>
          </cell>
          <cell r="S46731">
            <v>2005</v>
          </cell>
        </row>
        <row r="46732">
          <cell r="P46732" t="str">
            <v>61272519800318101X</v>
          </cell>
          <cell r="Q46732">
            <v>164.863</v>
          </cell>
          <cell r="R46732" t="str">
            <v>混合结构</v>
          </cell>
          <cell r="S46732">
            <v>2008</v>
          </cell>
          <cell r="T46732" t="str">
            <v>该宅基地面积超标准,超占112.045平方米宗地面积不予确权登记。</v>
          </cell>
        </row>
        <row r="46733">
          <cell r="P46733" t="str">
            <v>612725196009075032</v>
          </cell>
          <cell r="Q46733">
            <v>186.9</v>
          </cell>
          <cell r="R46733" t="str">
            <v>混合结构</v>
          </cell>
          <cell r="S46733">
            <v>2005</v>
          </cell>
          <cell r="T46733" t="str">
            <v>该宅基地面积超标准,超占357.205平方米宗地面积不予确权登记;该房屋基底面积超出确权宅基地面积的70%,超出75.425平方米建筑面积不予登记。</v>
          </cell>
        </row>
        <row r="46734">
          <cell r="P46734" t="str">
            <v>612725197312170416</v>
          </cell>
          <cell r="Q46734">
            <v>66.725</v>
          </cell>
          <cell r="R46734" t="str">
            <v>混合结构</v>
          </cell>
          <cell r="S46734">
            <v>1999</v>
          </cell>
          <cell r="T46734" t="str">
            <v>该宅基地面积超标准,超占52.817平方米宗地面积不予确权登记;</v>
          </cell>
        </row>
        <row r="46735">
          <cell r="P46735" t="str">
            <v>612725195109083617</v>
          </cell>
          <cell r="Q46735">
            <v>28.899</v>
          </cell>
          <cell r="R46735" t="str">
            <v>其他结构</v>
          </cell>
          <cell r="S46735">
            <v>2006</v>
          </cell>
        </row>
        <row r="46736">
          <cell r="P46736" t="str">
            <v>612725195206144012</v>
          </cell>
          <cell r="Q46736">
            <v>79.444</v>
          </cell>
          <cell r="R46736" t="str">
            <v>其他结构</v>
          </cell>
          <cell r="S46736">
            <v>1997</v>
          </cell>
        </row>
        <row r="46737">
          <cell r="P46737" t="str">
            <v>612725195912015015</v>
          </cell>
          <cell r="Q46737">
            <v>185.278</v>
          </cell>
          <cell r="R46737" t="str">
            <v>砖木结构</v>
          </cell>
          <cell r="S46737">
            <v>1995</v>
          </cell>
          <cell r="T46737" t="str">
            <v>该宅基地面积超标准,超占350.984平方米宗地面积不予确权登记。</v>
          </cell>
        </row>
        <row r="46738">
          <cell r="P46738" t="str">
            <v>612725196808275030</v>
          </cell>
          <cell r="Q46738">
            <v>132.138</v>
          </cell>
          <cell r="R46738" t="str">
            <v>混合结构</v>
          </cell>
          <cell r="S46738">
            <v>2003</v>
          </cell>
          <cell r="T46738" t="str">
            <v>该宅基地面积超标准,超占187.901平方米宗地面积不予确权登记。</v>
          </cell>
        </row>
        <row r="46739">
          <cell r="P46739" t="str">
            <v>612725197904055016</v>
          </cell>
          <cell r="Q46739">
            <v>109.732</v>
          </cell>
          <cell r="R46739" t="str">
            <v>混合结构</v>
          </cell>
          <cell r="S46739">
            <v>2010</v>
          </cell>
          <cell r="T46739" t="str">
            <v>该宅基地面积超标准,超占71.106平方米宗地面积不予确权登记。</v>
          </cell>
        </row>
        <row r="46740">
          <cell r="P46740" t="str">
            <v>612725193808025011</v>
          </cell>
          <cell r="Q46740">
            <v>127.542</v>
          </cell>
          <cell r="R46740" t="str">
            <v>砖木结构</v>
          </cell>
          <cell r="S46740">
            <v>1997</v>
          </cell>
          <cell r="T46740" t="str">
            <v>该宅基地面积超标准,超占163.628平方米宗地面积不予确权登记。</v>
          </cell>
        </row>
        <row r="46741">
          <cell r="P46741" t="str">
            <v>612725197102083613</v>
          </cell>
          <cell r="Q46741">
            <v>96.847</v>
          </cell>
          <cell r="R46741" t="str">
            <v>其他结构</v>
          </cell>
          <cell r="S46741">
            <v>1989</v>
          </cell>
        </row>
        <row r="46742">
          <cell r="P46742" t="str">
            <v>612725196004035015</v>
          </cell>
          <cell r="Q46742">
            <v>68.926</v>
          </cell>
          <cell r="R46742" t="str">
            <v>砖木结构</v>
          </cell>
          <cell r="S46742">
            <v>1997</v>
          </cell>
        </row>
        <row r="46743">
          <cell r="P46743" t="str">
            <v>612725195402282818</v>
          </cell>
          <cell r="Q46743">
            <v>69.507</v>
          </cell>
          <cell r="R46743" t="str">
            <v>其他结构</v>
          </cell>
          <cell r="S46743">
            <v>1940</v>
          </cell>
        </row>
        <row r="46744">
          <cell r="P46744" t="str">
            <v>612725198503074237</v>
          </cell>
          <cell r="Q46744">
            <v>35.857</v>
          </cell>
          <cell r="R46744" t="str">
            <v>其他结构</v>
          </cell>
          <cell r="S46744">
            <v>1980</v>
          </cell>
        </row>
        <row r="46745">
          <cell r="P46745" t="str">
            <v>612725198808154270</v>
          </cell>
          <cell r="Q46745">
            <v>87.261</v>
          </cell>
          <cell r="R46745" t="str">
            <v>混合结构</v>
          </cell>
          <cell r="S46745">
            <v>2012</v>
          </cell>
        </row>
        <row r="46746">
          <cell r="P46746" t="str">
            <v>610623198502070613</v>
          </cell>
          <cell r="Q46746">
            <v>186.759</v>
          </cell>
          <cell r="R46746" t="str">
            <v>混合结构</v>
          </cell>
          <cell r="S46746">
            <v>2006</v>
          </cell>
          <cell r="T46746" t="str">
            <v>该宅基地面积超标准,超占331.772平方米宗地面积不予确权登记。</v>
          </cell>
        </row>
        <row r="46747">
          <cell r="P46747" t="str">
            <v>612725197504081610</v>
          </cell>
          <cell r="Q46747">
            <v>154.14</v>
          </cell>
          <cell r="R46747" t="str">
            <v>混合结构</v>
          </cell>
          <cell r="S46747">
            <v>2013</v>
          </cell>
          <cell r="T46747" t="str">
            <v>该宅基地面积超标准,超占109.943 平方米宗地面积不予确权登记。</v>
          </cell>
        </row>
        <row r="46748">
          <cell r="P46748" t="str">
            <v>61272519800717161X</v>
          </cell>
          <cell r="Q46748">
            <v>186.9</v>
          </cell>
          <cell r="R46748" t="str">
            <v>混合结构</v>
          </cell>
          <cell r="S46748">
            <v>2014</v>
          </cell>
          <cell r="T46748" t="str">
            <v>该宅基地面积超标准,超占406.588平方米宗地面积不予确权登记;该房屋基底面积超出确权宅基地面积的70%,超出55.974平方米建筑面积不予登记。</v>
          </cell>
        </row>
        <row r="46749">
          <cell r="P46749" t="str">
            <v>612725196010253211</v>
          </cell>
          <cell r="Q46749">
            <v>37.62</v>
          </cell>
          <cell r="R46749" t="str">
            <v>砖木结构</v>
          </cell>
          <cell r="S46749">
            <v>2005</v>
          </cell>
          <cell r="T46749" t="str">
            <v>该宅基地面积超标准,超占212.278平方米宗地面积不予确权登记。</v>
          </cell>
        </row>
        <row r="46750">
          <cell r="P46750" t="str">
            <v>612725198208041619</v>
          </cell>
          <cell r="Q46750">
            <v>186.9</v>
          </cell>
          <cell r="R46750" t="str">
            <v>混合结构</v>
          </cell>
          <cell r="S46750">
            <v>2014</v>
          </cell>
          <cell r="T46750" t="str">
            <v>该宅基地面积超标准,超占361.006平方米宗地面积不予确权登记;该房屋基底面积超出确权宅基地面积的70%,超出37.572平方米建筑面积不予登记。</v>
          </cell>
        </row>
        <row r="46751">
          <cell r="P46751" t="str">
            <v>612725195802012219</v>
          </cell>
          <cell r="Q46751">
            <v>49.707</v>
          </cell>
          <cell r="R46751" t="str">
            <v>砖木结构</v>
          </cell>
          <cell r="S46751">
            <v>2010</v>
          </cell>
        </row>
        <row r="46752">
          <cell r="P46752" t="str">
            <v>612725195908151030</v>
          </cell>
          <cell r="Q46752">
            <v>89.909</v>
          </cell>
          <cell r="R46752" t="str">
            <v>混合结构</v>
          </cell>
          <cell r="S46752">
            <v>2007</v>
          </cell>
          <cell r="T46752" t="str">
            <v>该宅基地面积超标准,超占294.241平方米宗地面积不予确权登记。</v>
          </cell>
        </row>
        <row r="46753">
          <cell r="P46753" t="str">
            <v>612725196407301613</v>
          </cell>
          <cell r="Q46753">
            <v>176.654</v>
          </cell>
          <cell r="R46753" t="str">
            <v>混合结构</v>
          </cell>
          <cell r="S46753">
            <v>2008</v>
          </cell>
          <cell r="T46753" t="str">
            <v>该宅基地面积超标准,超占172.953平方米宗地面积不予确权登记。</v>
          </cell>
        </row>
        <row r="46754">
          <cell r="P46754" t="str">
            <v>612725197106140419</v>
          </cell>
          <cell r="Q46754">
            <v>98.069</v>
          </cell>
          <cell r="R46754" t="str">
            <v>其他结构</v>
          </cell>
          <cell r="S46754">
            <v>1987</v>
          </cell>
          <cell r="T46754" t="str">
            <v>该宅基地面积超标准,超占39.992平方米宗地面积不予确权登记;</v>
          </cell>
        </row>
        <row r="46755">
          <cell r="P46755" t="str">
            <v>61272519660902401X</v>
          </cell>
          <cell r="Q46755">
            <v>54.998</v>
          </cell>
          <cell r="R46755" t="str">
            <v>其他结构</v>
          </cell>
          <cell r="S46755">
            <v>2000</v>
          </cell>
        </row>
        <row r="46756">
          <cell r="P46756" t="str">
            <v>612725196812031610</v>
          </cell>
          <cell r="Q46756">
            <v>186.697</v>
          </cell>
          <cell r="R46756" t="str">
            <v>砖木结构</v>
          </cell>
          <cell r="S46756">
            <v>2002</v>
          </cell>
          <cell r="T46756" t="str">
            <v>该宅基地面积超标准,超占208.537 平方米宗地面积不予确权登记。</v>
          </cell>
        </row>
        <row r="46757">
          <cell r="P46757" t="str">
            <v>612725196407292411</v>
          </cell>
          <cell r="Q46757">
            <v>101.669</v>
          </cell>
          <cell r="R46757" t="str">
            <v>混合结构</v>
          </cell>
          <cell r="S46757">
            <v>2011</v>
          </cell>
        </row>
        <row r="46758">
          <cell r="P46758" t="str">
            <v>612725196011171613</v>
          </cell>
          <cell r="Q46758">
            <v>186.9</v>
          </cell>
          <cell r="R46758" t="str">
            <v>砖木结构</v>
          </cell>
          <cell r="S46758">
            <v>2002</v>
          </cell>
          <cell r="T46758" t="str">
            <v>该宅基地面积超标准,超占292.344 平方米宗地面积不予确权登记;该房屋基底面积超出确权宅基地面积的70%,超出12.778 平方米建筑面积不予登记。</v>
          </cell>
        </row>
        <row r="46759">
          <cell r="P46759" t="str">
            <v>61272519700227325X</v>
          </cell>
          <cell r="Q46759">
            <v>92.804</v>
          </cell>
          <cell r="R46759" t="str">
            <v>其他结构</v>
          </cell>
          <cell r="S46759">
            <v>1990</v>
          </cell>
        </row>
        <row r="46760">
          <cell r="P46760" t="str">
            <v>612725198503062412</v>
          </cell>
          <cell r="Q46760">
            <v>98.235</v>
          </cell>
          <cell r="R46760" t="str">
            <v>砖木结构</v>
          </cell>
          <cell r="S46760">
            <v>2000</v>
          </cell>
          <cell r="T46760" t="str">
            <v>该宅基地面积超标准,超占73.963平方米宗地面积不予确权登记。</v>
          </cell>
        </row>
        <row r="46761">
          <cell r="P46761" t="str">
            <v>612725197303143619</v>
          </cell>
          <cell r="Q46761">
            <v>158.506</v>
          </cell>
          <cell r="R46761" t="str">
            <v>其他结构</v>
          </cell>
          <cell r="S46761">
            <v>1989</v>
          </cell>
          <cell r="T46761" t="str">
            <v>该宅基地面积超标准,超占50.726平方米宗地面积不予确权登记。</v>
          </cell>
        </row>
        <row r="46762">
          <cell r="P46762" t="str">
            <v>61272519721216043X</v>
          </cell>
          <cell r="Q46762">
            <v>36.814</v>
          </cell>
          <cell r="R46762" t="str">
            <v>其他结构</v>
          </cell>
          <cell r="S46762">
            <v>1991</v>
          </cell>
        </row>
        <row r="46763">
          <cell r="P46763" t="str">
            <v>612725197005160218</v>
          </cell>
          <cell r="Q46763">
            <v>57.813</v>
          </cell>
          <cell r="R46763" t="str">
            <v>其他结构</v>
          </cell>
          <cell r="S46763">
            <v>2017</v>
          </cell>
        </row>
        <row r="46764">
          <cell r="P46764" t="str">
            <v>612725195311053622</v>
          </cell>
          <cell r="Q46764">
            <v>23.733</v>
          </cell>
          <cell r="R46764" t="str">
            <v>其他结构</v>
          </cell>
          <cell r="S46764">
            <v>1975</v>
          </cell>
        </row>
        <row r="46765">
          <cell r="P46765" t="str">
            <v>612725195607154027</v>
          </cell>
          <cell r="Q46765">
            <v>110.135</v>
          </cell>
          <cell r="R46765" t="str">
            <v>其他结构</v>
          </cell>
          <cell r="S46765">
            <v>2000</v>
          </cell>
        </row>
        <row r="46766">
          <cell r="P46766" t="str">
            <v>612725197011142438</v>
          </cell>
          <cell r="Q46766">
            <v>90.559</v>
          </cell>
          <cell r="R46766" t="str">
            <v>其他结构</v>
          </cell>
          <cell r="S46766">
            <v>1984</v>
          </cell>
        </row>
        <row r="46767">
          <cell r="P46767" t="str">
            <v>61272519490615441X</v>
          </cell>
          <cell r="Q46767">
            <v>101.085</v>
          </cell>
          <cell r="R46767" t="str">
            <v>混合结构</v>
          </cell>
          <cell r="S46767">
            <v>2011</v>
          </cell>
        </row>
        <row r="46768">
          <cell r="P46768" t="str">
            <v>612725196906022619</v>
          </cell>
          <cell r="Q46768">
            <v>45.916</v>
          </cell>
          <cell r="R46768" t="str">
            <v>砖木结构</v>
          </cell>
          <cell r="S46768">
            <v>1985</v>
          </cell>
        </row>
        <row r="46769">
          <cell r="P46769" t="str">
            <v>612725198410273210</v>
          </cell>
          <cell r="Q46769">
            <v>53.643</v>
          </cell>
          <cell r="R46769" t="str">
            <v>其他结构</v>
          </cell>
          <cell r="S46769">
            <v>1989</v>
          </cell>
        </row>
        <row r="46770">
          <cell r="P46770" t="str">
            <v>612725194304190210</v>
          </cell>
          <cell r="Q46770">
            <v>186.9</v>
          </cell>
          <cell r="R46770" t="str">
            <v>砖木结构</v>
          </cell>
          <cell r="S46770">
            <v>2010</v>
          </cell>
          <cell r="T46770" t="str">
            <v>该宅基地面积超标准,超占922.416平方米宗地面积不予确权登记;该房屋基底面积超出确权宅基地面积的70%,超出82.678平方米建筑面积不予登记。</v>
          </cell>
        </row>
        <row r="46771">
          <cell r="P46771" t="str">
            <v>612725198811273211</v>
          </cell>
          <cell r="Q46771">
            <v>21.619</v>
          </cell>
          <cell r="R46771" t="str">
            <v>砖木结构</v>
          </cell>
          <cell r="S46771">
            <v>2004</v>
          </cell>
        </row>
        <row r="46772">
          <cell r="P46772" t="str">
            <v>612725195805194417</v>
          </cell>
          <cell r="Q46772">
            <v>186.9</v>
          </cell>
          <cell r="R46772" t="str">
            <v>混合结构</v>
          </cell>
          <cell r="S46772">
            <v>2011</v>
          </cell>
          <cell r="T46772" t="str">
            <v>该宅基地面积超标准,超占1719.359平方米宗地面积不予确权登记;该房屋基底面积超出确权宅基地面积的70%,超出69.680平方米建筑面积不予登记。</v>
          </cell>
        </row>
        <row r="46773">
          <cell r="P46773" t="str">
            <v>612725197003081620</v>
          </cell>
          <cell r="Q46773">
            <v>59.81</v>
          </cell>
          <cell r="R46773" t="str">
            <v>其他结构</v>
          </cell>
          <cell r="S46773">
            <v>1980</v>
          </cell>
        </row>
        <row r="46774">
          <cell r="P46774" t="str">
            <v>612725197001234611</v>
          </cell>
          <cell r="Q46774">
            <v>186.9</v>
          </cell>
          <cell r="R46774" t="str">
            <v>混合结构</v>
          </cell>
          <cell r="S46774">
            <v>1990</v>
          </cell>
          <cell r="T46774" t="str">
            <v>该宅基地面积超标准,超占317.723平方米宗地面积不予确权登记。该房屋基底面积超出确权宅基地面积的70%,超出99.646平方米建筑面积不予登记。					</v>
          </cell>
        </row>
        <row r="46775">
          <cell r="P46775" t="str">
            <v>612725197102105026</v>
          </cell>
          <cell r="Q46775">
            <v>27.717</v>
          </cell>
          <cell r="R46775" t="str">
            <v>砖木结构</v>
          </cell>
          <cell r="S46775">
            <v>2005</v>
          </cell>
        </row>
        <row r="46776">
          <cell r="P46776" t="str">
            <v>61272519741109421X</v>
          </cell>
          <cell r="Q46776">
            <v>175.08</v>
          </cell>
          <cell r="R46776" t="str">
            <v>混合结构</v>
          </cell>
          <cell r="S46776">
            <v>2000</v>
          </cell>
          <cell r="T46776" t="str">
            <v>该宅基地面积超标准,超占2.138平方米宗地面积不予确权登记。</v>
          </cell>
        </row>
        <row r="46777">
          <cell r="P46777" t="str">
            <v>612725197008090411</v>
          </cell>
          <cell r="Q46777">
            <v>55.421</v>
          </cell>
          <cell r="R46777" t="str">
            <v>混合结构</v>
          </cell>
          <cell r="S46777">
            <v>1997</v>
          </cell>
          <cell r="T46777" t="str">
            <v>该宅基地面积超标准,超占172.551平方米宗地面积不予确权登记;</v>
          </cell>
        </row>
        <row r="46778">
          <cell r="P46778" t="str">
            <v>612725199209192413</v>
          </cell>
          <cell r="Q46778">
            <v>114.264</v>
          </cell>
          <cell r="R46778" t="str">
            <v>混合结构</v>
          </cell>
          <cell r="S46778">
            <v>2010</v>
          </cell>
          <cell r="T46778" t="str">
            <v>该宅基地面积超标准,超占189.357平方米宗地面积不予确权登记。</v>
          </cell>
        </row>
        <row r="46779">
          <cell r="P46779" t="str">
            <v>612725197303183856</v>
          </cell>
          <cell r="Q46779">
            <v>27.033</v>
          </cell>
          <cell r="R46779" t="str">
            <v>砖木结构</v>
          </cell>
          <cell r="S46779">
            <v>1997</v>
          </cell>
        </row>
        <row r="46780">
          <cell r="P46780" t="str">
            <v>612725196607115049</v>
          </cell>
          <cell r="Q46780">
            <v>186.9</v>
          </cell>
          <cell r="R46780" t="str">
            <v>混合结构</v>
          </cell>
          <cell r="S46780">
            <v>2007</v>
          </cell>
          <cell r="T46780" t="str">
            <v>该宅基地面积超标准,超占145.219平方米宗地面积不予确权登记;该房屋基底面积超出确权宅基地面积的70%,超出2.374平方米建筑面积不予登记。</v>
          </cell>
        </row>
        <row r="46781">
          <cell r="P46781" t="str">
            <v>612725199101250431</v>
          </cell>
          <cell r="Q46781">
            <v>150.293</v>
          </cell>
          <cell r="R46781" t="str">
            <v>混合结构</v>
          </cell>
          <cell r="S46781">
            <v>2010</v>
          </cell>
          <cell r="T46781" t="str">
            <v>该宅基地面积超标准,超占157.190平方米宗地面积不予确权登记;</v>
          </cell>
        </row>
        <row r="46782">
          <cell r="P46782" t="str">
            <v>612725196202035032</v>
          </cell>
          <cell r="Q46782">
            <v>84.878</v>
          </cell>
          <cell r="R46782" t="str">
            <v>砖木结构</v>
          </cell>
          <cell r="S46782">
            <v>1983</v>
          </cell>
        </row>
        <row r="46783">
          <cell r="P46783" t="str">
            <v>61272519850620421X</v>
          </cell>
          <cell r="Q46783">
            <v>186.9</v>
          </cell>
          <cell r="R46783" t="str">
            <v>混合结构</v>
          </cell>
          <cell r="S46783">
            <v>1997</v>
          </cell>
          <cell r="T46783" t="str">
            <v>该宅基地面积超标准,超占2426.678平方米宗地面积不予确权登记;该房屋基底面积超出确权宅基地面积的70%,超出25.787平方米建筑面积不予登记。</v>
          </cell>
        </row>
        <row r="46784">
          <cell r="P46784" t="str">
            <v>612725196403130829</v>
          </cell>
          <cell r="Q46784">
            <v>41.418</v>
          </cell>
          <cell r="R46784" t="str">
            <v>砖木结构</v>
          </cell>
          <cell r="S46784">
            <v>1995</v>
          </cell>
        </row>
        <row r="46785">
          <cell r="P46785" t="str">
            <v>612725197806274426</v>
          </cell>
          <cell r="Q46785">
            <v>186.9</v>
          </cell>
          <cell r="R46785" t="str">
            <v>混合结构</v>
          </cell>
          <cell r="S46785">
            <v>2000</v>
          </cell>
          <cell r="T46785" t="str">
            <v>该宅基地面积超标准,超占1836.054平方米宗地面积不予确权登记;该房屋基底面积超出确权宅基地面积的70%,超出107.366平方米建筑面积不予登记。</v>
          </cell>
        </row>
        <row r="46786">
          <cell r="P46786" t="str">
            <v>612725196508260419</v>
          </cell>
          <cell r="Q46786">
            <v>78.039</v>
          </cell>
          <cell r="R46786" t="str">
            <v>混合结构</v>
          </cell>
          <cell r="S46786">
            <v>1998</v>
          </cell>
          <cell r="T46786" t="str">
            <v>该宅基地面积超标准,超占156.890平方米宗地面积不予确权登记;</v>
          </cell>
        </row>
        <row r="46787">
          <cell r="P46787" t="str">
            <v>612725194908042219</v>
          </cell>
          <cell r="Q46787">
            <v>76.942</v>
          </cell>
          <cell r="R46787" t="str">
            <v>砖木结构</v>
          </cell>
          <cell r="S46787">
            <v>2017</v>
          </cell>
        </row>
        <row r="46788">
          <cell r="P46788" t="str">
            <v>612725193808184215</v>
          </cell>
          <cell r="Q46788">
            <v>63.585</v>
          </cell>
          <cell r="R46788" t="str">
            <v>混合结构</v>
          </cell>
          <cell r="S46788">
            <v>2000</v>
          </cell>
          <cell r="T46788" t="str">
            <v>该宅基地面积超标准,超占482.566平方米宗地面积不予确权登记。</v>
          </cell>
        </row>
        <row r="46789">
          <cell r="P46789" t="str">
            <v>612725196908160417</v>
          </cell>
          <cell r="Q46789">
            <v>124.982</v>
          </cell>
          <cell r="R46789" t="str">
            <v>混合结构</v>
          </cell>
          <cell r="S46789">
            <v>2001</v>
          </cell>
          <cell r="T46789" t="str">
            <v>该宅基地面积超标准,超占117.676平方米宗地面积不予确权登记;</v>
          </cell>
        </row>
        <row r="46790">
          <cell r="P46790" t="str">
            <v>612725196201110416</v>
          </cell>
          <cell r="Q46790">
            <v>84.791</v>
          </cell>
          <cell r="R46790" t="str">
            <v>混合结构</v>
          </cell>
          <cell r="S46790">
            <v>2002</v>
          </cell>
          <cell r="T46790" t="str">
            <v>该宅基地面积超标准,超占89.108平方米宗地面积不予确权登记;</v>
          </cell>
        </row>
        <row r="46791">
          <cell r="P46791" t="str">
            <v>612725194906174218</v>
          </cell>
          <cell r="Q46791">
            <v>186.9</v>
          </cell>
          <cell r="R46791" t="str">
            <v>砖木结构</v>
          </cell>
          <cell r="S46791">
            <v>1995</v>
          </cell>
          <cell r="T46791" t="str">
            <v>该宅基地面积超标准,超占323.705平方米宗地面积不予确权登记;该房屋基底面积超出确权宅基地面积的70%,超出67.432平方米建筑面积不予登记。</v>
          </cell>
        </row>
        <row r="46792">
          <cell r="P46792" t="str">
            <v>612725196410090415</v>
          </cell>
          <cell r="Q46792">
            <v>37.483</v>
          </cell>
          <cell r="R46792" t="str">
            <v>混合结构</v>
          </cell>
          <cell r="S46792">
            <v>2003</v>
          </cell>
        </row>
        <row r="46793">
          <cell r="P46793" t="str">
            <v>61272519840905503X</v>
          </cell>
          <cell r="Q46793">
            <v>14.369</v>
          </cell>
          <cell r="R46793" t="str">
            <v>混合结构</v>
          </cell>
          <cell r="S46793">
            <v>2017</v>
          </cell>
        </row>
        <row r="46794">
          <cell r="P46794" t="str">
            <v>612725194905163613</v>
          </cell>
          <cell r="Q46794">
            <v>47.778</v>
          </cell>
          <cell r="R46794" t="str">
            <v>其他结构</v>
          </cell>
          <cell r="S46794">
            <v>1986</v>
          </cell>
        </row>
        <row r="46795">
          <cell r="P46795" t="str">
            <v>612725197210192251</v>
          </cell>
          <cell r="Q46795">
            <v>56.446</v>
          </cell>
          <cell r="R46795" t="str">
            <v>其他结构</v>
          </cell>
          <cell r="S46795">
            <v>1997</v>
          </cell>
          <cell r="T46795" t="str">
            <v>该宅基地面积超标准,超占22.233平方米宗地面积不予确权登记。</v>
          </cell>
        </row>
        <row r="46796">
          <cell r="P46796" t="str">
            <v>612725198606085078</v>
          </cell>
          <cell r="Q46796">
            <v>154.527</v>
          </cell>
          <cell r="R46796" t="str">
            <v>混合结构</v>
          </cell>
          <cell r="S46796">
            <v>2003</v>
          </cell>
          <cell r="T46796" t="str">
            <v>该宅基地面积超标准,超占31.806平方米宗地面积不予确权登记。</v>
          </cell>
        </row>
        <row r="46797">
          <cell r="P46797" t="str">
            <v>61272519821229423X</v>
          </cell>
          <cell r="Q46797">
            <v>35.857</v>
          </cell>
          <cell r="R46797" t="str">
            <v>其他结构</v>
          </cell>
          <cell r="S46797">
            <v>2014</v>
          </cell>
        </row>
        <row r="46798">
          <cell r="P46798" t="str">
            <v>61272519500318361X</v>
          </cell>
          <cell r="Q46798">
            <v>100.074</v>
          </cell>
          <cell r="R46798" t="str">
            <v>其他结构</v>
          </cell>
          <cell r="S46798">
            <v>1986</v>
          </cell>
        </row>
        <row r="46799">
          <cell r="P46799" t="str">
            <v>612725194104244819</v>
          </cell>
          <cell r="Q46799">
            <v>62.94</v>
          </cell>
          <cell r="R46799" t="str">
            <v>混合结构</v>
          </cell>
          <cell r="S46799">
            <v>1994</v>
          </cell>
        </row>
        <row r="46800">
          <cell r="P46800" t="str">
            <v>612725195110042812</v>
          </cell>
          <cell r="Q46800">
            <v>58.197</v>
          </cell>
          <cell r="R46800" t="str">
            <v>砖木结构</v>
          </cell>
          <cell r="S46800">
            <v>2010</v>
          </cell>
        </row>
        <row r="46801">
          <cell r="P46801" t="str">
            <v>612725198810230412</v>
          </cell>
          <cell r="Q46801">
            <v>117.448</v>
          </cell>
          <cell r="R46801" t="str">
            <v>其他结构</v>
          </cell>
          <cell r="S46801">
            <v>1980</v>
          </cell>
        </row>
        <row r="46802">
          <cell r="P46802" t="str">
            <v>612725196102233218</v>
          </cell>
          <cell r="Q46802">
            <v>84.953</v>
          </cell>
          <cell r="R46802" t="str">
            <v>混合结构</v>
          </cell>
          <cell r="S46802">
            <v>2019</v>
          </cell>
        </row>
        <row r="46803">
          <cell r="P46803" t="str">
            <v>61272519800506161X</v>
          </cell>
          <cell r="Q46803">
            <v>178.685</v>
          </cell>
          <cell r="R46803" t="str">
            <v>混合结构</v>
          </cell>
          <cell r="S46803">
            <v>2011</v>
          </cell>
          <cell r="T46803" t="str">
            <v>该宅基地面积超标准,超占89.990平方米宗地面积不予确权登记。</v>
          </cell>
        </row>
        <row r="46804">
          <cell r="P46804" t="str">
            <v>612725198801161638</v>
          </cell>
          <cell r="Q46804">
            <v>186.9</v>
          </cell>
          <cell r="R46804" t="str">
            <v>混合结构</v>
          </cell>
          <cell r="S46804">
            <v>2008</v>
          </cell>
          <cell r="T46804" t="str">
            <v>该宅基地面积超标准,超占396.232平方米宗地面积不予确权登记;该房屋基底面积超出确权宅基地面积的70%,超出11.671平方米建筑面积不予登记。</v>
          </cell>
        </row>
        <row r="46805">
          <cell r="P46805" t="str">
            <v>612725197405012214</v>
          </cell>
          <cell r="Q46805">
            <v>123.993</v>
          </cell>
          <cell r="R46805" t="str">
            <v>混合结构</v>
          </cell>
          <cell r="S46805">
            <v>1995</v>
          </cell>
          <cell r="T46805" t="str">
            <v>该宅基地面积超标准,超占124.139平方米宗地面积不予确权登记。</v>
          </cell>
        </row>
        <row r="46806">
          <cell r="P46806" t="str">
            <v>612725196108083214</v>
          </cell>
          <cell r="Q46806">
            <v>160.315</v>
          </cell>
          <cell r="R46806" t="str">
            <v>其他结构</v>
          </cell>
          <cell r="S46806">
            <v>1965</v>
          </cell>
        </row>
        <row r="46807">
          <cell r="P46807" t="str">
            <v>612725197802024833</v>
          </cell>
          <cell r="Q46807">
            <v>138.642</v>
          </cell>
          <cell r="R46807" t="str">
            <v>混合结构</v>
          </cell>
          <cell r="S46807">
            <v>2008</v>
          </cell>
          <cell r="T46807" t="str">
            <v>该宅基地面积超标准,超占88.449平方米宗地面积不予确权登记。</v>
          </cell>
        </row>
        <row r="46808">
          <cell r="P46808" t="str">
            <v>612725197508091613</v>
          </cell>
          <cell r="Q46808">
            <v>45.65</v>
          </cell>
          <cell r="R46808" t="str">
            <v>砖木结构</v>
          </cell>
          <cell r="S46808">
            <v>1980</v>
          </cell>
        </row>
        <row r="46809">
          <cell r="P46809" t="str">
            <v>612725196008282419</v>
          </cell>
          <cell r="Q46809">
            <v>18.727</v>
          </cell>
          <cell r="R46809" t="str">
            <v>混合结构</v>
          </cell>
          <cell r="S46809">
            <v>2011</v>
          </cell>
        </row>
        <row r="46810">
          <cell r="P46810" t="str">
            <v>612725196201174030</v>
          </cell>
          <cell r="Q46810">
            <v>33.612</v>
          </cell>
          <cell r="R46810" t="str">
            <v>其他结构</v>
          </cell>
          <cell r="S46810">
            <v>1985</v>
          </cell>
        </row>
        <row r="46811">
          <cell r="P46811" t="str">
            <v>612725197007103217</v>
          </cell>
          <cell r="Q46811">
            <v>101.063</v>
          </cell>
          <cell r="R46811" t="str">
            <v>其他结构</v>
          </cell>
          <cell r="S46811">
            <v>1965</v>
          </cell>
        </row>
        <row r="46812">
          <cell r="P46812" t="str">
            <v>612725197006182216</v>
          </cell>
          <cell r="Q46812">
            <v>47.942</v>
          </cell>
          <cell r="R46812" t="str">
            <v>砖木结构</v>
          </cell>
          <cell r="S46812">
            <v>2002</v>
          </cell>
        </row>
        <row r="46813">
          <cell r="P46813" t="str">
            <v>612725198501284812</v>
          </cell>
          <cell r="Q46813">
            <v>147.029</v>
          </cell>
          <cell r="R46813" t="str">
            <v>混合结构</v>
          </cell>
          <cell r="S46813">
            <v>2013</v>
          </cell>
          <cell r="T46813" t="str">
            <v>该宅基地面积超标准,超占249.093平方米宗地面积不予确权登记。</v>
          </cell>
        </row>
        <row r="46814">
          <cell r="P46814" t="str">
            <v>612725193706061011</v>
          </cell>
          <cell r="Q46814">
            <v>85.591</v>
          </cell>
          <cell r="R46814" t="str">
            <v>砖木结构</v>
          </cell>
          <cell r="S46814">
            <v>1990</v>
          </cell>
          <cell r="T46814" t="str">
            <v>该宅基地面积超标准,超占411.169平方米宗地面积不予确权登记。</v>
          </cell>
        </row>
        <row r="46815">
          <cell r="P46815" t="str">
            <v>612725196706153219</v>
          </cell>
          <cell r="Q46815">
            <v>136.834</v>
          </cell>
          <cell r="R46815" t="str">
            <v>砖木结构</v>
          </cell>
          <cell r="S46815">
            <v>1998</v>
          </cell>
        </row>
        <row r="46816">
          <cell r="P46816" t="str">
            <v>610625198501150331</v>
          </cell>
          <cell r="Q46816">
            <v>99.815</v>
          </cell>
          <cell r="R46816" t="str">
            <v>其他结构</v>
          </cell>
          <cell r="S46816">
            <v>1985</v>
          </cell>
        </row>
        <row r="46817">
          <cell r="P46817" t="str">
            <v>612725198509021611</v>
          </cell>
          <cell r="Q46817">
            <v>186.9</v>
          </cell>
          <cell r="R46817" t="str">
            <v>混合结构</v>
          </cell>
          <cell r="S46817">
            <v>2014</v>
          </cell>
          <cell r="T46817" t="str">
            <v>该宅基地面积超标准,超占417.572  平方米宗地面积不予确权登记;该房屋基底面积超出确权宅基地面积的70%,超出4.359 平方米建筑面积不予登记。</v>
          </cell>
        </row>
        <row r="46818">
          <cell r="P46818" t="str">
            <v>612725195902282419</v>
          </cell>
          <cell r="Q46818">
            <v>175.212</v>
          </cell>
          <cell r="R46818" t="str">
            <v>混合结构</v>
          </cell>
          <cell r="S46818">
            <v>2012</v>
          </cell>
          <cell r="T46818" t="str">
            <v>该宅基地面积超标准,超占154.938平方米宗地面积不予确权登记。</v>
          </cell>
        </row>
        <row r="46819">
          <cell r="P46819" t="str">
            <v>61272519900902401X</v>
          </cell>
          <cell r="Q46819">
            <v>72.367</v>
          </cell>
          <cell r="R46819" t="str">
            <v>其他结构</v>
          </cell>
          <cell r="S46819">
            <v>1985</v>
          </cell>
        </row>
        <row r="46820">
          <cell r="P46820" t="str">
            <v>612725198905251611</v>
          </cell>
          <cell r="Q46820">
            <v>39.128</v>
          </cell>
          <cell r="R46820" t="str">
            <v>砖木结构</v>
          </cell>
          <cell r="S46820">
            <v>2004</v>
          </cell>
          <cell r="T46820" t="str">
            <v>该宅基地面积超标准,超占3.000 平方米宗地面积不予确权登记。</v>
          </cell>
        </row>
        <row r="46821">
          <cell r="P46821" t="str">
            <v>612725196710154812</v>
          </cell>
          <cell r="Q46821">
            <v>186.9</v>
          </cell>
          <cell r="R46821" t="str">
            <v>混合结构</v>
          </cell>
          <cell r="S46821">
            <v>2020</v>
          </cell>
          <cell r="T46821" t="str">
            <v>该宅基地面积超标准,超占139.941平方米宗地面积不予确权登记。该房屋基底面积超出确权宅基地面积的70%,超出0.992平方米建筑面积不予登记。</v>
          </cell>
        </row>
        <row r="46822">
          <cell r="P46822" t="str">
            <v>612725198912234035</v>
          </cell>
          <cell r="Q46822">
            <v>113.752</v>
          </cell>
          <cell r="R46822" t="str">
            <v>其他结构</v>
          </cell>
          <cell r="S46822">
            <v>1985</v>
          </cell>
          <cell r="T46822" t="str">
            <v>该宅基地面积超标准,超占27.979平方米宗地面积不予确权登记。</v>
          </cell>
        </row>
        <row r="46823">
          <cell r="P46823" t="str">
            <v>612725197704183216</v>
          </cell>
          <cell r="Q46823">
            <v>66.153</v>
          </cell>
          <cell r="R46823" t="str">
            <v>砖木结构</v>
          </cell>
          <cell r="S46823">
            <v>2009</v>
          </cell>
        </row>
        <row r="46824">
          <cell r="P46824" t="str">
            <v>612725195605162218</v>
          </cell>
          <cell r="Q46824">
            <v>139.591</v>
          </cell>
          <cell r="R46824" t="str">
            <v>砖木结构</v>
          </cell>
          <cell r="S46824">
            <v>2001</v>
          </cell>
          <cell r="T46824" t="str">
            <v>该宅基地面积超标准,超占256.452平方米宗地面积不予确权登记。</v>
          </cell>
        </row>
        <row r="46825">
          <cell r="P46825" t="str">
            <v>612725198404223815</v>
          </cell>
          <cell r="Q46825">
            <v>70.94</v>
          </cell>
          <cell r="R46825" t="str">
            <v>其他结构</v>
          </cell>
          <cell r="S46825">
            <v>2006</v>
          </cell>
          <cell r="T46825" t="str">
            <v>该宅基地面积超标准,超占177.792平方米宗地面积不予确权登记。</v>
          </cell>
        </row>
        <row r="46826">
          <cell r="P46826" t="str">
            <v>612725195502053211</v>
          </cell>
          <cell r="Q46826">
            <v>27.813</v>
          </cell>
          <cell r="R46826" t="str">
            <v>其他结构</v>
          </cell>
          <cell r="S46826">
            <v>1995</v>
          </cell>
        </row>
        <row r="46827">
          <cell r="P46827" t="str">
            <v>612725197411093217</v>
          </cell>
          <cell r="Q46827">
            <v>48.122</v>
          </cell>
          <cell r="R46827" t="str">
            <v>其他结构</v>
          </cell>
          <cell r="S46827">
            <v>1995</v>
          </cell>
        </row>
        <row r="46828">
          <cell r="P46828" t="str">
            <v>612725198311070215</v>
          </cell>
          <cell r="Q46828">
            <v>109.776</v>
          </cell>
          <cell r="R46828" t="str">
            <v>砖木结构</v>
          </cell>
          <cell r="S46828">
            <v>1996</v>
          </cell>
          <cell r="T46828" t="str">
            <v>该宅基地面积超标准,超占88.094平方米宗地面积不予确权登记。</v>
          </cell>
        </row>
        <row r="46829">
          <cell r="P46829" t="str">
            <v>61272519741024321X</v>
          </cell>
          <cell r="Q46829">
            <v>23.804</v>
          </cell>
          <cell r="R46829" t="str">
            <v>其他结构</v>
          </cell>
          <cell r="S46829">
            <v>1984</v>
          </cell>
        </row>
        <row r="46830">
          <cell r="P46830" t="str">
            <v>612725196406171618</v>
          </cell>
          <cell r="Q46830">
            <v>132.414</v>
          </cell>
          <cell r="R46830" t="str">
            <v>砖木结构</v>
          </cell>
          <cell r="S46830">
            <v>2013</v>
          </cell>
          <cell r="T46830" t="str">
            <v>该宅基地面积超标准,超占217.494 平方米宗地面积不予确权登记。</v>
          </cell>
        </row>
        <row r="46831">
          <cell r="P46831" t="str">
            <v>612725198105053238</v>
          </cell>
          <cell r="Q46831">
            <v>32.529</v>
          </cell>
          <cell r="R46831" t="str">
            <v>其他结构</v>
          </cell>
          <cell r="S46831">
            <v>1984</v>
          </cell>
        </row>
        <row r="46832">
          <cell r="P46832" t="str">
            <v>612725195906212215</v>
          </cell>
          <cell r="Q46832">
            <v>186.9</v>
          </cell>
          <cell r="R46832" t="str">
            <v>混合结构</v>
          </cell>
          <cell r="S46832">
            <v>2009</v>
          </cell>
          <cell r="T46832" t="str">
            <v>该宅基地面积超标准,超占265.804平方米宗地面积不予确权登记。该房屋基底面积超出确权宅基地面积的70%,超出19.499平方米建筑面积不予登记。</v>
          </cell>
        </row>
        <row r="46833">
          <cell r="P46833" t="str">
            <v>612725197910012418</v>
          </cell>
          <cell r="Q46833">
            <v>60.485</v>
          </cell>
          <cell r="R46833" t="str">
            <v>砖木结构</v>
          </cell>
          <cell r="S46833">
            <v>1987</v>
          </cell>
        </row>
        <row r="46834">
          <cell r="P46834" t="str">
            <v>612725196007112231</v>
          </cell>
          <cell r="Q46834">
            <v>186.9</v>
          </cell>
          <cell r="R46834" t="str">
            <v>混合结构</v>
          </cell>
          <cell r="S46834">
            <v>2010</v>
          </cell>
          <cell r="T46834" t="str">
            <v>该宅基地面积超标准,超占301.085平方米宗地面积不予确权登记。该房屋基底面积超出确权宅基地面积的70%,超出127.260平方米建筑面积不予登记。</v>
          </cell>
        </row>
        <row r="46835">
          <cell r="P46835" t="str">
            <v>612725195407213619</v>
          </cell>
          <cell r="Q46835">
            <v>98.554</v>
          </cell>
          <cell r="R46835" t="str">
            <v>其他结构</v>
          </cell>
          <cell r="S46835">
            <v>1985</v>
          </cell>
          <cell r="T46835" t="str">
            <v>该宅基地面积超标准,超占5.933平方米宗地面积不予确权登记。</v>
          </cell>
        </row>
        <row r="46836">
          <cell r="P46836" t="str">
            <v>612725195408271415</v>
          </cell>
          <cell r="Q46836">
            <v>44.667</v>
          </cell>
          <cell r="R46836" t="str">
            <v>混合结构</v>
          </cell>
          <cell r="S46836">
            <v>2009</v>
          </cell>
        </row>
        <row r="46837">
          <cell r="P46837" t="str">
            <v>612725196202095035</v>
          </cell>
          <cell r="Q46837">
            <v>184.548</v>
          </cell>
          <cell r="R46837" t="str">
            <v>混合结构</v>
          </cell>
          <cell r="S46837">
            <v>2020</v>
          </cell>
          <cell r="T46837" t="str">
            <v>该宅基地面积超标准,超占129.118平方米宗地面积不予确权登记。</v>
          </cell>
        </row>
        <row r="46838">
          <cell r="P46838" t="str">
            <v>612725197811055017</v>
          </cell>
          <cell r="Q46838">
            <v>86.618</v>
          </cell>
          <cell r="R46838" t="str">
            <v>砖木结构</v>
          </cell>
          <cell r="S46838">
            <v>1992</v>
          </cell>
        </row>
        <row r="46839">
          <cell r="P46839" t="str">
            <v>612725196408282450</v>
          </cell>
          <cell r="Q46839">
            <v>131.086</v>
          </cell>
          <cell r="R46839" t="str">
            <v>混合结构</v>
          </cell>
          <cell r="S46839">
            <v>2015</v>
          </cell>
          <cell r="T46839" t="str">
            <v>该宅基地面积超标准,超占207.388平方米宗地面积不予确权登记。</v>
          </cell>
        </row>
        <row r="46840">
          <cell r="P46840" t="str">
            <v>612725195405152285</v>
          </cell>
          <cell r="Q46840">
            <v>67.759</v>
          </cell>
          <cell r="R46840" t="str">
            <v>其他结构</v>
          </cell>
          <cell r="S46840">
            <v>1980</v>
          </cell>
        </row>
        <row r="46841">
          <cell r="P46841" t="str">
            <v>612725196802163214</v>
          </cell>
          <cell r="Q46841">
            <v>95.238</v>
          </cell>
          <cell r="R46841" t="str">
            <v>砖木结构</v>
          </cell>
          <cell r="S46841">
            <v>2010</v>
          </cell>
        </row>
        <row r="46842">
          <cell r="P46842" t="str">
            <v>612725197208194012</v>
          </cell>
          <cell r="Q46842">
            <v>76.757</v>
          </cell>
          <cell r="R46842" t="str">
            <v>混合结构</v>
          </cell>
          <cell r="S46842">
            <v>2015</v>
          </cell>
        </row>
        <row r="46843">
          <cell r="P46843" t="str">
            <v>612725197206034218</v>
          </cell>
          <cell r="Q46843">
            <v>186.9</v>
          </cell>
          <cell r="R46843" t="str">
            <v>其他结构</v>
          </cell>
          <cell r="S46843">
            <v>1990</v>
          </cell>
          <cell r="T46843" t="str">
            <v>该宅基地面积超标准,超占90.828平方米宗地面积不予确权登记;该房屋基底面积超出确权宅基地面积的70%,超出32.918平方米建筑面积不予登记。</v>
          </cell>
        </row>
        <row r="46844">
          <cell r="P46844" t="str">
            <v>612725196012132210</v>
          </cell>
          <cell r="Q46844">
            <v>66.116</v>
          </cell>
          <cell r="R46844" t="str">
            <v>其他结构</v>
          </cell>
          <cell r="S46844">
            <v>1990</v>
          </cell>
        </row>
        <row r="46845">
          <cell r="P46845" t="str">
            <v>612725199808114417</v>
          </cell>
          <cell r="Q46845">
            <v>94.382</v>
          </cell>
          <cell r="R46845" t="str">
            <v>砖木结构</v>
          </cell>
          <cell r="S46845">
            <v>2000</v>
          </cell>
          <cell r="T46845" t="str">
            <v>该宅基地面积超标准,超占293.690平方米宗地面积不予确权登记;</v>
          </cell>
        </row>
        <row r="46846">
          <cell r="P46846" t="str">
            <v>612725195401011610</v>
          </cell>
          <cell r="Q46846">
            <v>135.667</v>
          </cell>
          <cell r="R46846" t="str">
            <v>其他结构</v>
          </cell>
          <cell r="S46846">
            <v>1980</v>
          </cell>
        </row>
        <row r="46847">
          <cell r="P46847" t="str">
            <v>61272519730210401X</v>
          </cell>
          <cell r="Q46847">
            <v>27.714</v>
          </cell>
          <cell r="R46847" t="str">
            <v>其他结构</v>
          </cell>
          <cell r="S46847">
            <v>1986</v>
          </cell>
        </row>
        <row r="46848">
          <cell r="P46848" t="str">
            <v>612725195612254217</v>
          </cell>
          <cell r="Q46848">
            <v>265.747</v>
          </cell>
          <cell r="R46848" t="str">
            <v>其他结构</v>
          </cell>
          <cell r="S46848">
            <v>1975</v>
          </cell>
        </row>
        <row r="46849">
          <cell r="P46849" t="str">
            <v>612725196702074011</v>
          </cell>
          <cell r="Q46849">
            <v>100.97</v>
          </cell>
          <cell r="R46849" t="str">
            <v>其他结构</v>
          </cell>
          <cell r="S46849">
            <v>1980</v>
          </cell>
        </row>
        <row r="46850">
          <cell r="P46850" t="str">
            <v>612725198602024016</v>
          </cell>
          <cell r="Q46850">
            <v>93.8</v>
          </cell>
          <cell r="R46850" t="str">
            <v>混合结构</v>
          </cell>
          <cell r="S46850">
            <v>2014</v>
          </cell>
        </row>
        <row r="46851">
          <cell r="P46851" t="str">
            <v>612725198105214417</v>
          </cell>
          <cell r="Q46851">
            <v>46.619</v>
          </cell>
          <cell r="R46851" t="str">
            <v>混合结构</v>
          </cell>
          <cell r="S46851">
            <v>2018</v>
          </cell>
        </row>
        <row r="46852">
          <cell r="P46852" t="str">
            <v>612725195407012411</v>
          </cell>
          <cell r="Q46852">
            <v>158.533</v>
          </cell>
          <cell r="R46852" t="str">
            <v>混合结构</v>
          </cell>
          <cell r="S46852">
            <v>2020</v>
          </cell>
          <cell r="T46852" t="str">
            <v>该宅基地面积超标准,超占425.811平方米宗地面积不予确权登记。</v>
          </cell>
        </row>
        <row r="46853">
          <cell r="P46853" t="str">
            <v>612725197102190419</v>
          </cell>
          <cell r="Q46853">
            <v>152.48</v>
          </cell>
          <cell r="R46853" t="str">
            <v>混合结构</v>
          </cell>
          <cell r="S46853">
            <v>2000</v>
          </cell>
        </row>
        <row r="46854">
          <cell r="P46854" t="str">
            <v>612725196609202226</v>
          </cell>
          <cell r="Q46854">
            <v>30.407</v>
          </cell>
          <cell r="R46854" t="str">
            <v>砖木结构</v>
          </cell>
          <cell r="S46854">
            <v>1992</v>
          </cell>
          <cell r="T46854" t="str">
            <v>该宅基地面积超标准,超占108.027平方米宗地面积不予确权登记。</v>
          </cell>
        </row>
        <row r="46855">
          <cell r="P46855" t="str">
            <v>612725197012203212</v>
          </cell>
          <cell r="Q46855">
            <v>165.127</v>
          </cell>
          <cell r="R46855" t="str">
            <v>其他结构</v>
          </cell>
          <cell r="S46855">
            <v>1980</v>
          </cell>
        </row>
        <row r="46856">
          <cell r="P46856" t="str">
            <v>612725198606044014</v>
          </cell>
          <cell r="Q46856">
            <v>66.515</v>
          </cell>
          <cell r="R46856" t="str">
            <v>其他结构</v>
          </cell>
          <cell r="S46856">
            <v>1974</v>
          </cell>
        </row>
        <row r="46857">
          <cell r="P46857" t="str">
            <v>612725196212163230</v>
          </cell>
          <cell r="Q46857">
            <v>108.253</v>
          </cell>
          <cell r="R46857" t="str">
            <v>其他结构</v>
          </cell>
          <cell r="S46857">
            <v>1985</v>
          </cell>
        </row>
        <row r="46858">
          <cell r="P46858" t="str">
            <v>612725196506123218</v>
          </cell>
          <cell r="Q46858">
            <v>91.477</v>
          </cell>
          <cell r="R46858" t="str">
            <v>砖木结构</v>
          </cell>
          <cell r="S46858">
            <v>2020</v>
          </cell>
        </row>
        <row r="46859">
          <cell r="P46859" t="str">
            <v>612725194712092214</v>
          </cell>
          <cell r="Q46859">
            <v>121.933</v>
          </cell>
          <cell r="R46859" t="str">
            <v>混合结构</v>
          </cell>
          <cell r="S46859">
            <v>2011</v>
          </cell>
          <cell r="T46859" t="str">
            <v>该宅基地面积超标准,超占223.592平方米宗地面积不予确权登记。</v>
          </cell>
        </row>
        <row r="46860">
          <cell r="P46860" t="str">
            <v>612725197311034818</v>
          </cell>
          <cell r="Q46860">
            <v>107.566</v>
          </cell>
          <cell r="R46860" t="str">
            <v>混合结构</v>
          </cell>
          <cell r="S46860">
            <v>2008</v>
          </cell>
        </row>
        <row r="46861">
          <cell r="P46861" t="str">
            <v>612725197510182274</v>
          </cell>
          <cell r="Q46861">
            <v>91.604</v>
          </cell>
          <cell r="R46861" t="str">
            <v>混合结构</v>
          </cell>
          <cell r="S46861">
            <v>2001</v>
          </cell>
        </row>
        <row r="46862">
          <cell r="P46862" t="str">
            <v>612725198810133217</v>
          </cell>
          <cell r="Q46862">
            <v>77.817</v>
          </cell>
          <cell r="R46862" t="str">
            <v>其他结构</v>
          </cell>
          <cell r="S46862">
            <v>1985</v>
          </cell>
          <cell r="T46862" t="str">
            <v>该宅基地面积超标准,超占61.143平方米宗地面积不予确权登记。</v>
          </cell>
        </row>
        <row r="46863">
          <cell r="P46863" t="str">
            <v>612725196102251619</v>
          </cell>
          <cell r="Q46863">
            <v>61.291</v>
          </cell>
          <cell r="R46863" t="str">
            <v>砖木结构</v>
          </cell>
          <cell r="S46863">
            <v>2005</v>
          </cell>
        </row>
        <row r="46864">
          <cell r="P46864" t="str">
            <v>61272519680604401X</v>
          </cell>
          <cell r="Q46864">
            <v>93.693</v>
          </cell>
          <cell r="R46864" t="str">
            <v>其他结构</v>
          </cell>
          <cell r="S46864">
            <v>1985</v>
          </cell>
          <cell r="T46864" t="str">
            <v>该宅基地面积超标准,超占26.350平方米宗地面积不予确权登记。</v>
          </cell>
        </row>
        <row r="46865">
          <cell r="P46865" t="str">
            <v>612725195612282410</v>
          </cell>
          <cell r="Q46865">
            <v>115.85</v>
          </cell>
          <cell r="R46865" t="str">
            <v>其他结构</v>
          </cell>
          <cell r="S46865">
            <v>1972</v>
          </cell>
        </row>
        <row r="46866">
          <cell r="P46866" t="str">
            <v>612725195304264018</v>
          </cell>
          <cell r="Q46866">
            <v>86.594</v>
          </cell>
          <cell r="R46866" t="str">
            <v>其他结构</v>
          </cell>
          <cell r="S46866">
            <v>1983</v>
          </cell>
          <cell r="T46866" t="str">
            <v>该宅基地面积超标准,超占112.515平方米宗地面积不予确权登记。</v>
          </cell>
        </row>
        <row r="46867">
          <cell r="P46867" t="str">
            <v>612725195611114028</v>
          </cell>
          <cell r="Q46867">
            <v>82.411</v>
          </cell>
          <cell r="R46867" t="str">
            <v>砖木结构</v>
          </cell>
          <cell r="S46867">
            <v>2001</v>
          </cell>
        </row>
        <row r="46868">
          <cell r="P46868" t="str">
            <v>612725196008164826</v>
          </cell>
          <cell r="Q46868">
            <v>186.9</v>
          </cell>
          <cell r="R46868" t="str">
            <v>砖木结构</v>
          </cell>
          <cell r="S46868">
            <v>1990</v>
          </cell>
          <cell r="T46868" t="str">
            <v>该宅基地面积超标准,超占401.253平方米宗地面积不予确权登记;该房屋基底面积超出确权宅基地面积的70%,超出51.185平方米建筑面积不予登记。</v>
          </cell>
        </row>
        <row r="46869">
          <cell r="P46869" t="str">
            <v>612725196804193214</v>
          </cell>
          <cell r="Q46869">
            <v>77.817</v>
          </cell>
          <cell r="R46869" t="str">
            <v>其他结构</v>
          </cell>
          <cell r="S46869">
            <v>1985</v>
          </cell>
          <cell r="T46869" t="str">
            <v>该宅基地面积超标准,超占61.143平方米宗地面积不予确权登记。</v>
          </cell>
        </row>
        <row r="46870">
          <cell r="P46870" t="str">
            <v>612725196312092417</v>
          </cell>
          <cell r="Q46870">
            <v>112.602</v>
          </cell>
          <cell r="R46870" t="str">
            <v>砖木结构</v>
          </cell>
          <cell r="S46870">
            <v>2014</v>
          </cell>
          <cell r="T46870" t="str">
            <v>该宅基地面积超标准,超占28.969平方米宗地面积不予确权登记。</v>
          </cell>
        </row>
        <row r="46871">
          <cell r="P46871" t="str">
            <v>612725196409171613</v>
          </cell>
          <cell r="Q46871">
            <v>186.9</v>
          </cell>
          <cell r="R46871" t="str">
            <v>混合结构</v>
          </cell>
          <cell r="S46871">
            <v>1998</v>
          </cell>
          <cell r="T46871" t="str">
            <v>该宅基地面积超标准,超占566.119平方米宗地面积不予确权登记;该房屋基底面积超出确权宅基地面积的70%,超出102.072  平方米建筑面积不予登记。</v>
          </cell>
        </row>
        <row r="46872">
          <cell r="P46872" t="str">
            <v>612725196012182218</v>
          </cell>
          <cell r="Q46872">
            <v>118.643</v>
          </cell>
          <cell r="R46872" t="str">
            <v>混合结构</v>
          </cell>
          <cell r="S46872">
            <v>1999</v>
          </cell>
          <cell r="T46872" t="str">
            <v>该宅基地面积超标准,超占145.614平方米宗地面积不予确权登记。</v>
          </cell>
        </row>
        <row r="46873">
          <cell r="P46873" t="str">
            <v>612725194009191616</v>
          </cell>
          <cell r="Q46873">
            <v>91.126</v>
          </cell>
          <cell r="R46873" t="str">
            <v>砖木结构</v>
          </cell>
          <cell r="S46873">
            <v>1993</v>
          </cell>
        </row>
        <row r="46874">
          <cell r="P46874" t="str">
            <v>612725197401124016</v>
          </cell>
          <cell r="Q46874">
            <v>101.327</v>
          </cell>
          <cell r="R46874" t="str">
            <v>砖木结构</v>
          </cell>
          <cell r="S46874">
            <v>1992</v>
          </cell>
        </row>
        <row r="46875">
          <cell r="P46875" t="str">
            <v>612725196703081635</v>
          </cell>
          <cell r="Q46875">
            <v>185.71</v>
          </cell>
          <cell r="R46875" t="str">
            <v>砖木结构</v>
          </cell>
          <cell r="S46875">
            <v>2001</v>
          </cell>
          <cell r="T46875" t="str">
            <v>该宅基地面积超标准,超占196.862 平方米宗地面积不予确权登记。</v>
          </cell>
        </row>
        <row r="46876">
          <cell r="P46876" t="str">
            <v>612725197112142218</v>
          </cell>
          <cell r="Q46876">
            <v>186.9</v>
          </cell>
          <cell r="R46876" t="str">
            <v>混合结构</v>
          </cell>
          <cell r="S46876">
            <v>2013</v>
          </cell>
          <cell r="T46876" t="str">
            <v>该宅基地面积超标准,超占284.391平方米宗地面积不予确权登记;该房屋基底面积超出确权宅基地面积的70%,超出5.504平方米建筑面积不予登记。</v>
          </cell>
        </row>
        <row r="46877">
          <cell r="P46877" t="str">
            <v>612725199010201618</v>
          </cell>
          <cell r="Q46877">
            <v>373.8</v>
          </cell>
          <cell r="R46877" t="str">
            <v>混合结构</v>
          </cell>
          <cell r="S46877">
            <v>2016</v>
          </cell>
          <cell r="T46877" t="str">
            <v>该宅基地面积超标准,超占124.324平方米宗地面积不予确权登记;该房屋基底面积超出确权宅基地面积的70%,超出180.494平方米建筑面积不予登记。</v>
          </cell>
        </row>
        <row r="46878">
          <cell r="P46878" t="str">
            <v>612725197502232251</v>
          </cell>
          <cell r="Q46878">
            <v>175.482</v>
          </cell>
          <cell r="R46878" t="str">
            <v>混合结构</v>
          </cell>
          <cell r="S46878">
            <v>2017</v>
          </cell>
          <cell r="T46878" t="str">
            <v>该宅基地面积超标准,超占437.923平方米宗地面积不予确权登记。</v>
          </cell>
        </row>
        <row r="46879">
          <cell r="P46879" t="str">
            <v>612725194409064632</v>
          </cell>
          <cell r="Q46879">
            <v>148.988</v>
          </cell>
          <cell r="R46879" t="str">
            <v>混合结构</v>
          </cell>
          <cell r="S46879">
            <v>2008</v>
          </cell>
          <cell r="T46879" t="str">
            <v>该宅基地面积超标准,超占2.072平方米宗地面积不予确权登记。					</v>
          </cell>
        </row>
        <row r="46880">
          <cell r="P46880" t="str">
            <v>612725197603283218</v>
          </cell>
          <cell r="Q46880">
            <v>148.021</v>
          </cell>
          <cell r="R46880" t="str">
            <v>其他结构</v>
          </cell>
          <cell r="S46880">
            <v>1980</v>
          </cell>
        </row>
        <row r="46881">
          <cell r="P46881" t="str">
            <v>612725193302174618</v>
          </cell>
          <cell r="Q46881">
            <v>89.151</v>
          </cell>
          <cell r="R46881" t="str">
            <v>砖木结构</v>
          </cell>
          <cell r="S46881">
            <v>2016</v>
          </cell>
          <cell r="T46881" t="str">
            <v>该宅基地面积超标准,超占532.614 平方米宗地面积不予确权登记</v>
          </cell>
        </row>
        <row r="46882">
          <cell r="P46882" t="str">
            <v>612725195208212410</v>
          </cell>
          <cell r="Q46882">
            <v>120.688</v>
          </cell>
          <cell r="R46882" t="str">
            <v>混合结构</v>
          </cell>
          <cell r="S46882">
            <v>2011</v>
          </cell>
        </row>
        <row r="46883">
          <cell r="P46883" t="str">
            <v>612725199309283216</v>
          </cell>
          <cell r="Q46883">
            <v>20.586</v>
          </cell>
          <cell r="R46883" t="str">
            <v>其他结构</v>
          </cell>
          <cell r="S46883">
            <v>1981</v>
          </cell>
        </row>
        <row r="46884">
          <cell r="P46884" t="str">
            <v>612725196612022218</v>
          </cell>
          <cell r="Q46884">
            <v>186.9</v>
          </cell>
          <cell r="R46884" t="str">
            <v>混合结构</v>
          </cell>
          <cell r="S46884">
            <v>2019</v>
          </cell>
          <cell r="T46884" t="str">
            <v>该宅基地面积超标准,超占227.064平方米宗地面积不予确权登记;该房屋基底面积超出确权宅基地面积的70%,超出18.733平方米建筑面积不予登记。</v>
          </cell>
        </row>
        <row r="46885">
          <cell r="P46885" t="str">
            <v>612725198503154632</v>
          </cell>
          <cell r="Q46885">
            <v>120.522</v>
          </cell>
          <cell r="R46885" t="str">
            <v>混合结构</v>
          </cell>
          <cell r="S46885">
            <v>1999</v>
          </cell>
          <cell r="T46885" t="str">
            <v>该宅基地面积超标准,超占1172.837平方米宗地面积不予确权登记。					</v>
          </cell>
        </row>
        <row r="46886">
          <cell r="P46886" t="str">
            <v>612725196901191667</v>
          </cell>
          <cell r="Q46886">
            <v>59.81</v>
          </cell>
          <cell r="R46886" t="str">
            <v>其他结构</v>
          </cell>
          <cell r="S46886">
            <v>1980</v>
          </cell>
        </row>
        <row r="46887">
          <cell r="P46887" t="str">
            <v>612725197411022216</v>
          </cell>
          <cell r="Q46887">
            <v>159.254</v>
          </cell>
          <cell r="R46887" t="str">
            <v>混合结构</v>
          </cell>
          <cell r="S46887">
            <v>2013</v>
          </cell>
          <cell r="T46887" t="str">
            <v>该宅基地面积超标准,超占130.362平方米宗地面积不予确权登记。</v>
          </cell>
        </row>
        <row r="46888">
          <cell r="P46888" t="str">
            <v>612725198808174618</v>
          </cell>
          <cell r="Q46888">
            <v>82.902</v>
          </cell>
          <cell r="R46888" t="str">
            <v>混合结构</v>
          </cell>
          <cell r="S46888">
            <v>2006</v>
          </cell>
        </row>
        <row r="46889">
          <cell r="P46889" t="str">
            <v>61272519721028261X</v>
          </cell>
          <cell r="Q46889">
            <v>23.147</v>
          </cell>
          <cell r="R46889" t="str">
            <v>其他结构</v>
          </cell>
          <cell r="S46889">
            <v>1986</v>
          </cell>
        </row>
        <row r="46890">
          <cell r="P46890" t="str">
            <v>61272519511202241X</v>
          </cell>
          <cell r="Q46890">
            <v>122.656</v>
          </cell>
          <cell r="R46890" t="str">
            <v>混合结构</v>
          </cell>
          <cell r="S46890">
            <v>2012</v>
          </cell>
          <cell r="T46890" t="str">
            <v>该宅基地面积超标准,超占20.472平方米宗地面积不予确权登记。</v>
          </cell>
        </row>
        <row r="46891">
          <cell r="P46891" t="str">
            <v>61272519821014502X</v>
          </cell>
          <cell r="Q46891">
            <v>74.477</v>
          </cell>
          <cell r="R46891" t="str">
            <v>混合结构</v>
          </cell>
          <cell r="S46891">
            <v>2004</v>
          </cell>
        </row>
        <row r="46892">
          <cell r="P46892" t="str">
            <v>612725197104274640</v>
          </cell>
          <cell r="Q46892">
            <v>39.512</v>
          </cell>
          <cell r="R46892" t="str">
            <v>砖木结构</v>
          </cell>
          <cell r="S46892">
            <v>2015</v>
          </cell>
          <cell r="T46892" t="str">
            <v>该宅基地面积超标准,超占140.370平方米宗地面积不予确权登记。					</v>
          </cell>
        </row>
        <row r="46893">
          <cell r="P46893" t="str">
            <v>612725197703113216</v>
          </cell>
          <cell r="Q46893">
            <v>20.882</v>
          </cell>
          <cell r="R46893" t="str">
            <v>其他结构</v>
          </cell>
          <cell r="S46893">
            <v>1986</v>
          </cell>
        </row>
        <row r="46894">
          <cell r="P46894" t="str">
            <v>612725196911255038</v>
          </cell>
          <cell r="Q46894">
            <v>186.9</v>
          </cell>
          <cell r="R46894" t="str">
            <v>混合结构</v>
          </cell>
          <cell r="S46894">
            <v>2011</v>
          </cell>
          <cell r="T46894" t="str">
            <v>该宅基地面积超标准,超占201.656平方米宗地面积不予确权登记;该房屋基底面积超出确权70%,超出32.492平方米建筑面积不予登记。</v>
          </cell>
        </row>
        <row r="46895">
          <cell r="P46895" t="str">
            <v>612725195511114637</v>
          </cell>
          <cell r="Q46895">
            <v>329.924</v>
          </cell>
          <cell r="R46895" t="str">
            <v>混合结构</v>
          </cell>
          <cell r="S46895">
            <v>2008</v>
          </cell>
          <cell r="T46895" t="str">
            <v>该宅基地面积超标准,超占590.986平方米宗地面积不予确权登记。			</v>
          </cell>
        </row>
        <row r="46896">
          <cell r="P46896" t="str">
            <v>612725196701122210</v>
          </cell>
          <cell r="Q46896">
            <v>164.338</v>
          </cell>
          <cell r="R46896" t="str">
            <v>混合结构</v>
          </cell>
          <cell r="S46896">
            <v>2000</v>
          </cell>
          <cell r="T46896" t="str">
            <v>该宅基地面积超标准,超占327.245平方米宗地面积不予确权登记。</v>
          </cell>
        </row>
        <row r="46897">
          <cell r="P46897" t="str">
            <v>612725198312021618</v>
          </cell>
          <cell r="Q46897">
            <v>106.49</v>
          </cell>
          <cell r="R46897" t="str">
            <v>砖木结构</v>
          </cell>
          <cell r="S46897">
            <v>1996</v>
          </cell>
          <cell r="T46897" t="str">
            <v>该宅基地面积超标准,超占244.987平方米宗地面积不予确权登记。</v>
          </cell>
        </row>
        <row r="46898">
          <cell r="P46898" t="str">
            <v>612725197408124617</v>
          </cell>
          <cell r="Q46898">
            <v>186.9</v>
          </cell>
          <cell r="R46898" t="str">
            <v>混合结构</v>
          </cell>
          <cell r="S46898">
            <v>2016</v>
          </cell>
          <cell r="T46898" t="str">
            <v>该宅基地面积超标准,超占55.993平方米宗地面积不予确权登记。该房屋基底面积超出确权宅基地面积的70%,超出4.402平方米建筑面积不予登记。					</v>
          </cell>
        </row>
        <row r="46899">
          <cell r="P46899" t="str">
            <v>612725197203270418</v>
          </cell>
          <cell r="Q46899">
            <v>46.922</v>
          </cell>
          <cell r="R46899" t="str">
            <v>其他结构</v>
          </cell>
          <cell r="S46899">
            <v>1980</v>
          </cell>
        </row>
        <row r="46900">
          <cell r="P46900" t="str">
            <v>612725198511051617</v>
          </cell>
          <cell r="Q46900">
            <v>332.676</v>
          </cell>
          <cell r="R46900" t="str">
            <v>混合结构</v>
          </cell>
          <cell r="S46900">
            <v>2014</v>
          </cell>
        </row>
        <row r="46901">
          <cell r="P46901" t="str">
            <v>612725198307010818</v>
          </cell>
          <cell r="Q46901">
            <v>80.473</v>
          </cell>
          <cell r="R46901" t="str">
            <v>其他结构</v>
          </cell>
          <cell r="S46901">
            <v>2000</v>
          </cell>
        </row>
        <row r="46902">
          <cell r="P46902" t="str">
            <v>612725194005105012</v>
          </cell>
          <cell r="Q46902">
            <v>37.876</v>
          </cell>
          <cell r="R46902" t="str">
            <v>砖木结构</v>
          </cell>
          <cell r="S46902">
            <v>1997</v>
          </cell>
        </row>
        <row r="46903">
          <cell r="P46903" t="str">
            <v>612725197305203216</v>
          </cell>
          <cell r="Q46903">
            <v>207.011</v>
          </cell>
          <cell r="R46903" t="str">
            <v>混合结构</v>
          </cell>
          <cell r="S46903">
            <v>1998</v>
          </cell>
        </row>
        <row r="46904">
          <cell r="P46904" t="str">
            <v>612725195902013219</v>
          </cell>
          <cell r="Q46904">
            <v>97.227</v>
          </cell>
          <cell r="R46904" t="str">
            <v>混合结构</v>
          </cell>
          <cell r="S46904">
            <v>1998</v>
          </cell>
        </row>
        <row r="46905">
          <cell r="P46905" t="str">
            <v>612725196103031634</v>
          </cell>
          <cell r="Q46905">
            <v>122.486</v>
          </cell>
          <cell r="R46905" t="str">
            <v>其他结构</v>
          </cell>
          <cell r="S46905">
            <v>1980</v>
          </cell>
        </row>
        <row r="46906">
          <cell r="P46906" t="str">
            <v>612725195803045012</v>
          </cell>
          <cell r="Q46906">
            <v>186.9</v>
          </cell>
          <cell r="R46906" t="str">
            <v>砖木结构</v>
          </cell>
          <cell r="S46906">
            <v>2017</v>
          </cell>
          <cell r="T46906" t="str">
            <v>该宅基地面积超标准,超占12.739平方米宗地面积不予确权登记;该房屋基底面积超出确权宅基地面积的70%,超出2.219平方米建筑面积不予登记。</v>
          </cell>
        </row>
        <row r="46907">
          <cell r="P46907" t="str">
            <v>612725199011222218</v>
          </cell>
          <cell r="Q46907">
            <v>53.74</v>
          </cell>
          <cell r="R46907" t="str">
            <v>砖木结构</v>
          </cell>
          <cell r="S46907">
            <v>1997</v>
          </cell>
        </row>
        <row r="46908">
          <cell r="P46908" t="str">
            <v>612725194310113211</v>
          </cell>
          <cell r="Q46908">
            <v>81.016</v>
          </cell>
          <cell r="R46908" t="str">
            <v>砖木结构</v>
          </cell>
          <cell r="S46908">
            <v>2007</v>
          </cell>
        </row>
        <row r="46909">
          <cell r="P46909" t="str">
            <v>61272519690503401Ⅹ</v>
          </cell>
          <cell r="Q46909">
            <v>94.758</v>
          </cell>
          <cell r="R46909" t="str">
            <v>混合结构</v>
          </cell>
          <cell r="S46909">
            <v>2008</v>
          </cell>
        </row>
        <row r="46910">
          <cell r="P46910" t="str">
            <v>612725196905163217</v>
          </cell>
          <cell r="Q46910">
            <v>127.376</v>
          </cell>
          <cell r="R46910" t="str">
            <v>其他结构</v>
          </cell>
          <cell r="S46910">
            <v>1987</v>
          </cell>
          <cell r="T46910" t="str">
            <v>该宅基地面积超标准,超占64.073平方米宗地面积不予确权登记。</v>
          </cell>
        </row>
        <row r="46911">
          <cell r="P46911" t="str">
            <v>612725197008092214</v>
          </cell>
          <cell r="Q46911">
            <v>48.766</v>
          </cell>
          <cell r="R46911" t="str">
            <v>砖木结构</v>
          </cell>
          <cell r="S46911">
            <v>2011</v>
          </cell>
        </row>
        <row r="46912">
          <cell r="P46912" t="str">
            <v>612725197712141614</v>
          </cell>
          <cell r="Q46912">
            <v>60.922</v>
          </cell>
          <cell r="R46912" t="str">
            <v>混合结构</v>
          </cell>
          <cell r="S46912">
            <v>2016</v>
          </cell>
        </row>
        <row r="46913">
          <cell r="P46913" t="str">
            <v>612725196910094834</v>
          </cell>
          <cell r="Q46913">
            <v>107.2</v>
          </cell>
          <cell r="R46913" t="str">
            <v>混合结构</v>
          </cell>
          <cell r="S46913">
            <v>2016</v>
          </cell>
          <cell r="T46913" t="str">
            <v>该宅基地面积超标准,超占76.321平方米宗地面积不予确权登记。</v>
          </cell>
        </row>
        <row r="46914">
          <cell r="P46914" t="str">
            <v>612725196212054018</v>
          </cell>
          <cell r="Q46914">
            <v>70.411</v>
          </cell>
          <cell r="R46914" t="str">
            <v>砖木结构</v>
          </cell>
          <cell r="S46914">
            <v>2005</v>
          </cell>
        </row>
        <row r="46915">
          <cell r="P46915" t="str">
            <v>612725197708124010</v>
          </cell>
          <cell r="Q46915">
            <v>32.443</v>
          </cell>
          <cell r="R46915" t="str">
            <v>其他结构</v>
          </cell>
          <cell r="S46915">
            <v>1981</v>
          </cell>
        </row>
        <row r="46916">
          <cell r="P46916" t="str">
            <v>612725196007084840</v>
          </cell>
          <cell r="Q46916">
            <v>153.216</v>
          </cell>
          <cell r="R46916" t="str">
            <v>砖木结构</v>
          </cell>
          <cell r="S46916">
            <v>2012</v>
          </cell>
          <cell r="T46916" t="str">
            <v>该宅基地面积超标准,超占187.167平方米宗地面积不予确权登记。</v>
          </cell>
        </row>
        <row r="46917">
          <cell r="P46917" t="str">
            <v>612725199410081619</v>
          </cell>
          <cell r="Q46917">
            <v>68.453</v>
          </cell>
          <cell r="R46917" t="str">
            <v>混合结构</v>
          </cell>
          <cell r="S46917">
            <v>2000</v>
          </cell>
        </row>
        <row r="46918">
          <cell r="P46918" t="str">
            <v>612725196303152211</v>
          </cell>
          <cell r="Q46918">
            <v>146.129</v>
          </cell>
          <cell r="R46918" t="str">
            <v>砖木结构</v>
          </cell>
          <cell r="S46918">
            <v>2017</v>
          </cell>
          <cell r="T46918" t="str">
            <v>该宅基地面积超标准,超占284.525平方米宗地面积不予确权登记。</v>
          </cell>
        </row>
        <row r="46919">
          <cell r="P46919" t="str">
            <v>612725196202170410</v>
          </cell>
          <cell r="Q46919">
            <v>186.9</v>
          </cell>
          <cell r="R46919" t="str">
            <v>混合结构</v>
          </cell>
          <cell r="S46919">
            <v>1994</v>
          </cell>
          <cell r="T46919" t="str">
            <v>该宅基地面积超标准,超占210.620平方米宗地面积不予确权登记;该房屋基底面积超出确权宅基地面积的70%,超出61.048平方米建筑面积不予登记。</v>
          </cell>
        </row>
        <row r="46920">
          <cell r="P46920" t="str">
            <v>612725196708272414</v>
          </cell>
          <cell r="Q46920">
            <v>144.923</v>
          </cell>
          <cell r="R46920" t="str">
            <v>砖木结构</v>
          </cell>
          <cell r="S46920">
            <v>1992</v>
          </cell>
          <cell r="T46920" t="str">
            <v>该宅基地面积超标准,超占189.952平方米宗地面积不予确权登记。</v>
          </cell>
        </row>
        <row r="46921">
          <cell r="P46921" t="str">
            <v>612725196607154611</v>
          </cell>
          <cell r="Q46921">
            <v>297.54</v>
          </cell>
          <cell r="R46921" t="str">
            <v>混合结构</v>
          </cell>
          <cell r="S46921">
            <v>2011</v>
          </cell>
        </row>
        <row r="46922">
          <cell r="P46922" t="str">
            <v>612725197812192216</v>
          </cell>
          <cell r="Q46922">
            <v>13.914</v>
          </cell>
          <cell r="R46922" t="str">
            <v>混合结构</v>
          </cell>
          <cell r="S46922">
            <v>2010</v>
          </cell>
        </row>
        <row r="46923">
          <cell r="P46923" t="str">
            <v>612725195511131613</v>
          </cell>
          <cell r="Q46923">
            <v>186.9</v>
          </cell>
          <cell r="R46923" t="str">
            <v>混合结构</v>
          </cell>
          <cell r="S46923">
            <v>2012</v>
          </cell>
          <cell r="T46923" t="str">
            <v>该宅基地面积超标准,超占377.700平方米宗地面积不予确权登记;该房屋基底面积超出确权宅基地面积的70%,超出36.795平方米建筑面积不予登记。</v>
          </cell>
        </row>
        <row r="46924">
          <cell r="P46924" t="str">
            <v>612725197504163237</v>
          </cell>
          <cell r="Q46924">
            <v>23.281</v>
          </cell>
          <cell r="R46924" t="str">
            <v>其他结构</v>
          </cell>
          <cell r="S46924">
            <v>1985</v>
          </cell>
        </row>
        <row r="46925">
          <cell r="P46925" t="str">
            <v>612725195011301612</v>
          </cell>
          <cell r="Q46925">
            <v>154.19</v>
          </cell>
          <cell r="R46925" t="str">
            <v>混合结构</v>
          </cell>
          <cell r="S46925">
            <v>2008</v>
          </cell>
          <cell r="T46925" t="str">
            <v>该宅基地面积超标准,超占131.186 平方米宗地面积不予确权登记。</v>
          </cell>
        </row>
        <row r="46926">
          <cell r="P46926" t="str">
            <v>612725197108014010</v>
          </cell>
          <cell r="Q46926">
            <v>167.995</v>
          </cell>
          <cell r="R46926" t="str">
            <v>其他结构</v>
          </cell>
          <cell r="S46926">
            <v>1990</v>
          </cell>
          <cell r="T46926" t="str">
            <v>该宅基地面积超标准,超90.314占平方米宗地面积不予确权登记。</v>
          </cell>
        </row>
        <row r="46927">
          <cell r="P46927" t="str">
            <v>612725196611212212</v>
          </cell>
          <cell r="Q46927">
            <v>103.351</v>
          </cell>
          <cell r="R46927" t="str">
            <v>砖木结构</v>
          </cell>
          <cell r="S46927">
            <v>1995</v>
          </cell>
          <cell r="T46927" t="str">
            <v>该宅基地面积超标准,超占71.432平方米宗地面积不予确权登记。</v>
          </cell>
        </row>
        <row r="46928">
          <cell r="P46928" t="str">
            <v>612725198504173210</v>
          </cell>
          <cell r="Q46928">
            <v>106.903</v>
          </cell>
          <cell r="R46928" t="str">
            <v>其他结构</v>
          </cell>
          <cell r="S46928">
            <v>1992</v>
          </cell>
        </row>
        <row r="46929">
          <cell r="P46929" t="str">
            <v>612725197507165019</v>
          </cell>
          <cell r="Q46929">
            <v>95.471</v>
          </cell>
          <cell r="R46929" t="str">
            <v>混合结构</v>
          </cell>
          <cell r="S46929">
            <v>2019</v>
          </cell>
          <cell r="T46929" t="str">
            <v>该宅基地面积超标准,超占20.352平方米宗地面积不予确权登记。</v>
          </cell>
        </row>
        <row r="46930">
          <cell r="P46930" t="str">
            <v>612725195606102612</v>
          </cell>
          <cell r="Q46930">
            <v>49.158</v>
          </cell>
          <cell r="R46930" t="str">
            <v>砖木结构</v>
          </cell>
          <cell r="S46930">
            <v>1995</v>
          </cell>
        </row>
        <row r="46931">
          <cell r="P46931" t="str">
            <v>612725198903085015</v>
          </cell>
          <cell r="Q46931">
            <v>130.959</v>
          </cell>
          <cell r="R46931" t="str">
            <v>混合结构</v>
          </cell>
          <cell r="S46931">
            <v>2005</v>
          </cell>
          <cell r="T46931" t="str">
            <v>该宅基地面积超标准,超占31.871平方米宗地面积不予确权登记;</v>
          </cell>
        </row>
        <row r="46932">
          <cell r="P46932" t="str">
            <v>612725198402122615</v>
          </cell>
          <cell r="Q46932">
            <v>181.601</v>
          </cell>
          <cell r="R46932" t="str">
            <v>砖木结构</v>
          </cell>
          <cell r="S46932">
            <v>2000</v>
          </cell>
          <cell r="T46932" t="str">
            <v>该宅基地面积超标准,超占160.168平方米宗地面积不予确权登记。</v>
          </cell>
        </row>
        <row r="46933">
          <cell r="P46933" t="str">
            <v>612725197102010414</v>
          </cell>
          <cell r="Q46933">
            <v>139.776</v>
          </cell>
          <cell r="R46933" t="str">
            <v>混合结构</v>
          </cell>
          <cell r="S46933">
            <v>2011</v>
          </cell>
          <cell r="T46933" t="str">
            <v>该宅基地面积超标准,超占51.870平方米宗地面积不予确权登记。</v>
          </cell>
        </row>
        <row r="46934">
          <cell r="P46934" t="str">
            <v>612725198501100817</v>
          </cell>
          <cell r="Q46934">
            <v>39.432</v>
          </cell>
          <cell r="R46934" t="str">
            <v>其他结构</v>
          </cell>
          <cell r="S46934">
            <v>1996</v>
          </cell>
        </row>
        <row r="46935">
          <cell r="P46935" t="str">
            <v>612725197801184253</v>
          </cell>
          <cell r="Q46935">
            <v>170.43</v>
          </cell>
          <cell r="R46935" t="str">
            <v>其他结构</v>
          </cell>
          <cell r="S46935">
            <v>2005</v>
          </cell>
          <cell r="T46935" t="str">
            <v>该宅基地面积超标准,超占268.524平方米宗地面积不予确权登记。</v>
          </cell>
        </row>
        <row r="46936">
          <cell r="P46936" t="str">
            <v>612725197212300826</v>
          </cell>
          <cell r="Q46936">
            <v>28.226</v>
          </cell>
          <cell r="R46936" t="str">
            <v>其他结构</v>
          </cell>
          <cell r="S46936">
            <v>1986</v>
          </cell>
        </row>
        <row r="46937">
          <cell r="P46937" t="str">
            <v>612725198101015074</v>
          </cell>
          <cell r="Q46937">
            <v>178.841</v>
          </cell>
          <cell r="R46937" t="str">
            <v>混合结构</v>
          </cell>
          <cell r="S46937">
            <v>2010</v>
          </cell>
          <cell r="T46937" t="str">
            <v>该宅基地面积超标准,超占289.384平方米宗地面积不予确权登记。</v>
          </cell>
        </row>
        <row r="46938">
          <cell r="P46938" t="str">
            <v>612725198603315018</v>
          </cell>
          <cell r="Q46938">
            <v>109.832</v>
          </cell>
          <cell r="R46938" t="str">
            <v>砖木结构</v>
          </cell>
          <cell r="S46938">
            <v>1990</v>
          </cell>
          <cell r="T46938" t="str">
            <v>该宅基地面积超标准,超占467.625平方米宗地面积不予确权登记。</v>
          </cell>
        </row>
        <row r="46939">
          <cell r="P46939" t="str">
            <v>612725195902240411</v>
          </cell>
          <cell r="Q46939">
            <v>83.926</v>
          </cell>
          <cell r="R46939" t="str">
            <v>其他结构</v>
          </cell>
          <cell r="S46939">
            <v>1980</v>
          </cell>
        </row>
        <row r="46940">
          <cell r="P46940" t="str">
            <v>612725198101102418</v>
          </cell>
          <cell r="Q46940">
            <v>51.955</v>
          </cell>
          <cell r="R46940" t="str">
            <v>其他结构</v>
          </cell>
          <cell r="S46940">
            <v>1990</v>
          </cell>
        </row>
        <row r="46941">
          <cell r="P46941" t="str">
            <v>61272519721016041X</v>
          </cell>
          <cell r="Q46941">
            <v>306.22</v>
          </cell>
          <cell r="R46941" t="str">
            <v>混合结构</v>
          </cell>
          <cell r="S46941">
            <v>1997</v>
          </cell>
        </row>
        <row r="46942">
          <cell r="P46942" t="str">
            <v>612725198607070417</v>
          </cell>
          <cell r="Q46942">
            <v>40.55</v>
          </cell>
          <cell r="R46942" t="str">
            <v>其他结构</v>
          </cell>
          <cell r="S46942">
            <v>1986</v>
          </cell>
        </row>
        <row r="46943">
          <cell r="P46943" t="str">
            <v>612725194903050412</v>
          </cell>
          <cell r="Q46943">
            <v>186.9</v>
          </cell>
          <cell r="R46943" t="str">
            <v>其他结构</v>
          </cell>
          <cell r="S46943">
            <v>1987</v>
          </cell>
          <cell r="T46943" t="str">
            <v>该宅基地面积超标准,超占94.213平方米宗地面积不予确权登记;该房屋基底面积超出确权宅基地面积的70%,超出71.617平方米建筑面积不予登记。</v>
          </cell>
        </row>
        <row r="46944">
          <cell r="P46944" t="str">
            <v>612725196001253834</v>
          </cell>
          <cell r="Q46944">
            <v>50.655</v>
          </cell>
          <cell r="R46944" t="str">
            <v>其他结构</v>
          </cell>
          <cell r="S46944">
            <v>1980</v>
          </cell>
        </row>
        <row r="46945">
          <cell r="P46945" t="str">
            <v>612725197406094813</v>
          </cell>
          <cell r="Q46945">
            <v>125.916</v>
          </cell>
          <cell r="R46945" t="str">
            <v>砖木结构</v>
          </cell>
          <cell r="S46945">
            <v>2021</v>
          </cell>
        </row>
        <row r="46946">
          <cell r="P46946" t="str">
            <v>612725194701052612</v>
          </cell>
          <cell r="Q46946">
            <v>84.29</v>
          </cell>
          <cell r="R46946" t="str">
            <v>混合结构</v>
          </cell>
          <cell r="S46946">
            <v>2007</v>
          </cell>
        </row>
        <row r="46947">
          <cell r="P46947" t="str">
            <v>612725198810285034</v>
          </cell>
          <cell r="Q46947">
            <v>246.18</v>
          </cell>
          <cell r="R46947" t="str">
            <v>混合结构</v>
          </cell>
          <cell r="S46947">
            <v>2015</v>
          </cell>
        </row>
        <row r="46948">
          <cell r="P46948" t="str">
            <v>612725195607253818</v>
          </cell>
          <cell r="Q46948">
            <v>38.632</v>
          </cell>
          <cell r="R46948" t="str">
            <v>其他结构</v>
          </cell>
          <cell r="S46948">
            <v>1980</v>
          </cell>
        </row>
        <row r="46949">
          <cell r="P46949" t="str">
            <v>612725198406221215</v>
          </cell>
          <cell r="Q46949">
            <v>106.377</v>
          </cell>
          <cell r="R46949" t="str">
            <v>其他结构</v>
          </cell>
          <cell r="S46949">
            <v>1976</v>
          </cell>
        </row>
        <row r="46950">
          <cell r="P46950" t="str">
            <v>61272519881013165Ⅹ</v>
          </cell>
          <cell r="Q46950">
            <v>75.499</v>
          </cell>
          <cell r="R46950" t="str">
            <v>其他结构</v>
          </cell>
          <cell r="S46950">
            <v>1990</v>
          </cell>
        </row>
        <row r="46951">
          <cell r="P46951" t="str">
            <v>612725196511281210</v>
          </cell>
          <cell r="Q46951">
            <v>28.682</v>
          </cell>
          <cell r="R46951" t="str">
            <v>其他结构</v>
          </cell>
          <cell r="S46951">
            <v>1975</v>
          </cell>
        </row>
        <row r="46952">
          <cell r="P46952" t="str">
            <v>612725198501123816</v>
          </cell>
          <cell r="Q46952">
            <v>81.69</v>
          </cell>
          <cell r="R46952" t="str">
            <v>其他结构</v>
          </cell>
          <cell r="S46952">
            <v>1988</v>
          </cell>
          <cell r="T46952" t="str">
            <v>该宅基地面积超标准,超占16.690平方米宗地面积不予确权登记。					</v>
          </cell>
        </row>
        <row r="46953">
          <cell r="P46953" t="str">
            <v>612725197306262613</v>
          </cell>
          <cell r="Q46953">
            <v>87.295</v>
          </cell>
          <cell r="R46953" t="str">
            <v>其他结构</v>
          </cell>
          <cell r="S46953">
            <v>1985</v>
          </cell>
          <cell r="T46953" t="str">
            <v>该宅基地面积超标准,超占22.227平方米宗地面积不予确权登记。</v>
          </cell>
        </row>
        <row r="46954">
          <cell r="P46954" t="str">
            <v>612725195901280227</v>
          </cell>
          <cell r="Q46954">
            <v>44.419</v>
          </cell>
          <cell r="R46954" t="str">
            <v>砖木结构</v>
          </cell>
          <cell r="S46954">
            <v>1981</v>
          </cell>
        </row>
        <row r="46955">
          <cell r="P46955" t="str">
            <v>612725196908081612</v>
          </cell>
          <cell r="Q46955">
            <v>146.097</v>
          </cell>
          <cell r="R46955" t="str">
            <v>其他结构</v>
          </cell>
          <cell r="S46955">
            <v>1960</v>
          </cell>
        </row>
        <row r="46956">
          <cell r="P46956" t="str">
            <v>612725199308101011</v>
          </cell>
          <cell r="Q46956">
            <v>186.9</v>
          </cell>
          <cell r="R46956" t="str">
            <v>混合结构</v>
          </cell>
          <cell r="S46956">
            <v>2000</v>
          </cell>
          <cell r="T46956" t="str">
            <v>该宅基地面积超标准,超占412.037平方米宗地面积不予确权登记;该房屋基底面积超出确权宅基地面积的70%,超出22.835平方米建筑面积不予登记。</v>
          </cell>
        </row>
        <row r="46957">
          <cell r="P46957" t="str">
            <v>612725198310290830</v>
          </cell>
          <cell r="Q46957">
            <v>23.536</v>
          </cell>
          <cell r="R46957" t="str">
            <v>其他结构</v>
          </cell>
          <cell r="S46957">
            <v>1988</v>
          </cell>
        </row>
        <row r="46958">
          <cell r="P46958" t="str">
            <v>612725197209025018</v>
          </cell>
          <cell r="Q46958">
            <v>77.142</v>
          </cell>
          <cell r="R46958" t="str">
            <v>砖木结构</v>
          </cell>
          <cell r="S46958">
            <v>1986</v>
          </cell>
        </row>
        <row r="46959">
          <cell r="P46959" t="str">
            <v>612725198102105012</v>
          </cell>
          <cell r="Q46959">
            <v>172.918</v>
          </cell>
          <cell r="R46959" t="str">
            <v>砖木结构</v>
          </cell>
          <cell r="S46959">
            <v>1988</v>
          </cell>
          <cell r="T46959" t="str">
            <v>该宅基地面积超标准,超占320.199平方米宗地面积不予确权登记。</v>
          </cell>
        </row>
        <row r="46960">
          <cell r="P46960" t="str">
            <v>612725197210125024</v>
          </cell>
          <cell r="Q46960">
            <v>42.26</v>
          </cell>
          <cell r="R46960" t="str">
            <v>混合结构</v>
          </cell>
          <cell r="S46960">
            <v>2018</v>
          </cell>
        </row>
        <row r="46961">
          <cell r="P46961" t="str">
            <v>612725195110015013</v>
          </cell>
          <cell r="Q46961">
            <v>103.879</v>
          </cell>
          <cell r="R46961" t="str">
            <v>砖木结构</v>
          </cell>
          <cell r="S46961">
            <v>1990</v>
          </cell>
          <cell r="T46961" t="str">
            <v>该宅基地面积超标准,超占1201.277平方米宗地面积不予确权登记;</v>
          </cell>
        </row>
        <row r="46962">
          <cell r="P46962" t="str">
            <v>612725196011295018</v>
          </cell>
          <cell r="Q46962">
            <v>109.313</v>
          </cell>
          <cell r="R46962" t="str">
            <v>砖木结构</v>
          </cell>
          <cell r="S46962">
            <v>2020</v>
          </cell>
          <cell r="T46962" t="str">
            <v>该宅基地面积超标准,超占324.947平方米宗地面积不予确权登记。</v>
          </cell>
        </row>
        <row r="46963">
          <cell r="P46963" t="str">
            <v>61272519861207501X</v>
          </cell>
          <cell r="Q46963">
            <v>51.977</v>
          </cell>
          <cell r="R46963" t="str">
            <v>砖木结构</v>
          </cell>
          <cell r="S46963">
            <v>2020</v>
          </cell>
        </row>
        <row r="46964">
          <cell r="P46964" t="str">
            <v>612725198503035019</v>
          </cell>
          <cell r="Q46964">
            <v>164.383</v>
          </cell>
          <cell r="R46964" t="str">
            <v>混合结构</v>
          </cell>
          <cell r="S46964">
            <v>2010</v>
          </cell>
          <cell r="T46964" t="str">
            <v>该宅基地面积超标准,超占114.230平方米宗地面积不予确权登记。</v>
          </cell>
        </row>
        <row r="46965">
          <cell r="P46965" t="str">
            <v>612725195703143619</v>
          </cell>
          <cell r="Q46965">
            <v>51.023</v>
          </cell>
          <cell r="R46965" t="str">
            <v>其他结构</v>
          </cell>
          <cell r="S46965">
            <v>1990</v>
          </cell>
        </row>
        <row r="46966">
          <cell r="P46966" t="str">
            <v>612725197312075013</v>
          </cell>
          <cell r="Q46966">
            <v>185.139</v>
          </cell>
          <cell r="R46966" t="str">
            <v>混合结构</v>
          </cell>
          <cell r="S46966">
            <v>2008</v>
          </cell>
          <cell r="T46966" t="str">
            <v>该宅基地面积超标准,超占719.600平方米宗地面积不予确权登记。</v>
          </cell>
        </row>
        <row r="46967">
          <cell r="P46967" t="str">
            <v>612725196306041031</v>
          </cell>
          <cell r="Q46967">
            <v>186.9</v>
          </cell>
          <cell r="R46967" t="str">
            <v>混合结构</v>
          </cell>
          <cell r="S46967">
            <v>2015</v>
          </cell>
          <cell r="T46967" t="str">
            <v>该宅基地面积超标准,超占959.806平方米宗地面积不予确权登记;该房屋基底面积超出确权宅基地面积的70%,超出62.962平方米建筑面积不予登记。</v>
          </cell>
        </row>
        <row r="46968">
          <cell r="P46968" t="str">
            <v>612725197012122615</v>
          </cell>
          <cell r="Q46968">
            <v>24.79</v>
          </cell>
          <cell r="R46968" t="str">
            <v>其他结构</v>
          </cell>
          <cell r="S46968">
            <v>1980</v>
          </cell>
        </row>
        <row r="46969">
          <cell r="P46969" t="str">
            <v>612725199301183210</v>
          </cell>
          <cell r="Q46969">
            <v>20.499</v>
          </cell>
          <cell r="R46969" t="str">
            <v>砖木结构</v>
          </cell>
          <cell r="S46969">
            <v>1985</v>
          </cell>
        </row>
        <row r="46970">
          <cell r="P46970" t="str">
            <v>612725198311271017</v>
          </cell>
          <cell r="Q46970">
            <v>49.485</v>
          </cell>
          <cell r="R46970" t="str">
            <v>砖木结构</v>
          </cell>
          <cell r="S46970">
            <v>1980</v>
          </cell>
        </row>
        <row r="46971">
          <cell r="P46971" t="str">
            <v>61272519580307362X</v>
          </cell>
          <cell r="Q46971">
            <v>186.9</v>
          </cell>
          <cell r="R46971" t="str">
            <v>混合结构</v>
          </cell>
          <cell r="S46971">
            <v>2007</v>
          </cell>
          <cell r="T46971" t="str">
            <v>该房屋基底面积超出确权宅基地面积的70%,超出15.615平方米建筑面积不予登记。</v>
          </cell>
        </row>
        <row r="46972">
          <cell r="P46972" t="str">
            <v>612725196712271617</v>
          </cell>
          <cell r="Q46972">
            <v>174.699</v>
          </cell>
          <cell r="R46972" t="str">
            <v>混合结构</v>
          </cell>
          <cell r="S46972">
            <v>2014</v>
          </cell>
          <cell r="T46972" t="str">
            <v>该宅基地面积超标准,超占202.367 平方米宗地面积不予确权登记。</v>
          </cell>
        </row>
        <row r="46973">
          <cell r="P46973" t="str">
            <v>612725194204123213</v>
          </cell>
          <cell r="Q46973">
            <v>60.688</v>
          </cell>
          <cell r="R46973" t="str">
            <v>其他结构</v>
          </cell>
          <cell r="S46973">
            <v>1970</v>
          </cell>
        </row>
        <row r="46974">
          <cell r="P46974" t="str">
            <v>61272519470128101X</v>
          </cell>
          <cell r="Q46974">
            <v>132.299</v>
          </cell>
          <cell r="R46974" t="str">
            <v>混合结构</v>
          </cell>
          <cell r="S46974">
            <v>2018</v>
          </cell>
          <cell r="T46974" t="str">
            <v>该宅基地面积超标准,超占47.625平方米宗地面积不予确权登记。</v>
          </cell>
        </row>
        <row r="46975">
          <cell r="P46975" t="str">
            <v>612725197002225039</v>
          </cell>
          <cell r="Q46975">
            <v>150.656</v>
          </cell>
          <cell r="R46975" t="str">
            <v>混合结构</v>
          </cell>
          <cell r="S46975">
            <v>2011</v>
          </cell>
        </row>
        <row r="46976">
          <cell r="P46976" t="str">
            <v>612725198611225039</v>
          </cell>
          <cell r="Q46976">
            <v>34.859</v>
          </cell>
          <cell r="R46976" t="str">
            <v>砖木结构</v>
          </cell>
          <cell r="S46976">
            <v>1998</v>
          </cell>
        </row>
        <row r="46977">
          <cell r="P46977" t="str">
            <v>612725198410113217</v>
          </cell>
          <cell r="Q46977">
            <v>36.642</v>
          </cell>
          <cell r="R46977" t="str">
            <v>砖木结构</v>
          </cell>
          <cell r="S46977">
            <v>2000</v>
          </cell>
          <cell r="T46977" t="str">
            <v>该宅基地面积超标准,超占0.300平方米宗地面积不予确权登记。					</v>
          </cell>
        </row>
        <row r="46978">
          <cell r="P46978" t="str">
            <v>612725199304030818</v>
          </cell>
          <cell r="Q46978">
            <v>96.836</v>
          </cell>
          <cell r="R46978" t="str">
            <v>其他结构</v>
          </cell>
          <cell r="S46978">
            <v>1986</v>
          </cell>
        </row>
        <row r="46979">
          <cell r="P46979" t="str">
            <v>612725197002101212</v>
          </cell>
          <cell r="Q46979">
            <v>66.892</v>
          </cell>
          <cell r="R46979" t="str">
            <v>其他结构</v>
          </cell>
          <cell r="S46979">
            <v>2015</v>
          </cell>
        </row>
        <row r="46980">
          <cell r="P46980" t="str">
            <v>612725198208042259</v>
          </cell>
          <cell r="Q46980">
            <v>65.324</v>
          </cell>
          <cell r="R46980" t="str">
            <v>混合结构</v>
          </cell>
          <cell r="S46980">
            <v>2016</v>
          </cell>
          <cell r="T46980" t="str">
            <v>该宅基地面积超标准,超占288.626平方米宗地面积不予确权登记。</v>
          </cell>
        </row>
        <row r="46981">
          <cell r="P46981" t="str">
            <v>612725198612210816</v>
          </cell>
          <cell r="Q46981">
            <v>61.584</v>
          </cell>
          <cell r="R46981" t="str">
            <v>混合结构</v>
          </cell>
          <cell r="S46981">
            <v>2010</v>
          </cell>
        </row>
        <row r="46982">
          <cell r="P46982" t="str">
            <v>612725196306180410</v>
          </cell>
          <cell r="Q46982">
            <v>158.893</v>
          </cell>
          <cell r="R46982" t="str">
            <v>混合结构</v>
          </cell>
          <cell r="S46982">
            <v>2001</v>
          </cell>
          <cell r="T46982" t="str">
            <v>该宅基地面积超标准,超占11.029平方米宗地面积不予确权登记;</v>
          </cell>
        </row>
        <row r="46983">
          <cell r="P46983" t="str">
            <v>612725198308045019</v>
          </cell>
          <cell r="Q46983">
            <v>50.615</v>
          </cell>
          <cell r="R46983" t="str">
            <v>混合结构</v>
          </cell>
          <cell r="S46983">
            <v>1998</v>
          </cell>
        </row>
        <row r="46984">
          <cell r="P46984" t="str">
            <v>612725196003110810</v>
          </cell>
          <cell r="Q46984">
            <v>90.289</v>
          </cell>
          <cell r="R46984" t="str">
            <v>混合结构</v>
          </cell>
          <cell r="S46984">
            <v>2000</v>
          </cell>
          <cell r="T46984" t="str">
            <v>该宅基地面积超标准,超占418.559平方米宗地面积不予确权登记。</v>
          </cell>
        </row>
        <row r="46985">
          <cell r="P46985" t="str">
            <v>612725195705230417</v>
          </cell>
          <cell r="Q46985">
            <v>106.935</v>
          </cell>
          <cell r="R46985" t="str">
            <v>其他结构</v>
          </cell>
          <cell r="S46985">
            <v>1990</v>
          </cell>
          <cell r="T46985" t="str">
            <v>该宅基地面积超标准,超占98.085平方米宗地面积不予确权登记;</v>
          </cell>
        </row>
        <row r="46986">
          <cell r="P46986" t="str">
            <v>612725196502075036</v>
          </cell>
          <cell r="Q46986">
            <v>170.061</v>
          </cell>
          <cell r="R46986" t="str">
            <v>混合结构</v>
          </cell>
          <cell r="S46986">
            <v>1998</v>
          </cell>
          <cell r="T46986" t="str">
            <v>该宅基地面积超标准,超占215.502平方米宗地面积不予确权登记。</v>
          </cell>
        </row>
        <row r="46987">
          <cell r="P46987" t="str">
            <v>612725196408271612</v>
          </cell>
          <cell r="Q46987">
            <v>156.244</v>
          </cell>
          <cell r="R46987" t="str">
            <v>砖木结构</v>
          </cell>
          <cell r="S46987">
            <v>1980</v>
          </cell>
        </row>
        <row r="46988">
          <cell r="P46988" t="str">
            <v>612725196410052419</v>
          </cell>
          <cell r="Q46988">
            <v>173.914</v>
          </cell>
          <cell r="R46988" t="str">
            <v>砖木结构</v>
          </cell>
          <cell r="S46988">
            <v>1991</v>
          </cell>
          <cell r="T46988" t="str">
            <v>该宅基地面积超标准,超占200.616平方米宗地面积不予确权登记。</v>
          </cell>
        </row>
        <row r="46989">
          <cell r="P46989" t="str">
            <v>612725197702045012</v>
          </cell>
          <cell r="Q46989">
            <v>183.687</v>
          </cell>
          <cell r="R46989" t="str">
            <v>混合结构</v>
          </cell>
          <cell r="S46989">
            <v>2008</v>
          </cell>
          <cell r="T46989" t="str">
            <v>该宅基地面积超标准,超占294.574平方米宗地面积不予确权登记。</v>
          </cell>
        </row>
        <row r="46990">
          <cell r="P46990" t="str">
            <v>612725197305103215</v>
          </cell>
          <cell r="Q46990">
            <v>186.9</v>
          </cell>
          <cell r="R46990" t="str">
            <v>混合结构</v>
          </cell>
          <cell r="S46990">
            <v>2020</v>
          </cell>
          <cell r="T46990" t="str">
            <v>该宅基地面积超标准,超占155.253平方米宗地面积不予确权登记。该房屋基底面积超出确权宅基地面积的70%,超出1.042平方米建筑面积不予登记。</v>
          </cell>
        </row>
        <row r="46991">
          <cell r="P46991" t="str">
            <v>612725198006060213</v>
          </cell>
          <cell r="Q46991">
            <v>112.671</v>
          </cell>
          <cell r="R46991" t="str">
            <v>混合结构</v>
          </cell>
          <cell r="S46991">
            <v>2016</v>
          </cell>
          <cell r="T46991" t="str">
            <v>该宅基地面积超标准,超占67.456平方米宗地面积不予确权登记。</v>
          </cell>
        </row>
        <row r="46992">
          <cell r="P46992" t="str">
            <v>612725197805123212</v>
          </cell>
          <cell r="Q46992">
            <v>93.753</v>
          </cell>
          <cell r="R46992" t="str">
            <v>其他结构</v>
          </cell>
          <cell r="S46992">
            <v>1979</v>
          </cell>
        </row>
        <row r="46993">
          <cell r="P46993" t="str">
            <v>612725196003122619</v>
          </cell>
          <cell r="Q46993">
            <v>133.652</v>
          </cell>
          <cell r="R46993" t="str">
            <v>砖木结构</v>
          </cell>
          <cell r="S46993">
            <v>1980</v>
          </cell>
        </row>
        <row r="46994">
          <cell r="P46994" t="str">
            <v>612725198709085011</v>
          </cell>
          <cell r="Q46994">
            <v>40.985</v>
          </cell>
          <cell r="R46994" t="str">
            <v>混合结构</v>
          </cell>
          <cell r="S46994">
            <v>1992</v>
          </cell>
        </row>
        <row r="46995">
          <cell r="P46995" t="str">
            <v>612725197806243013</v>
          </cell>
          <cell r="Q46995">
            <v>308.023</v>
          </cell>
          <cell r="R46995" t="str">
            <v>混合结构</v>
          </cell>
          <cell r="S46995">
            <v>2008</v>
          </cell>
        </row>
        <row r="46996">
          <cell r="P46996" t="str">
            <v>612725199409090411</v>
          </cell>
          <cell r="Q46996">
            <v>69.699</v>
          </cell>
          <cell r="R46996" t="str">
            <v>其他结构</v>
          </cell>
          <cell r="S46996">
            <v>1991</v>
          </cell>
        </row>
        <row r="46997">
          <cell r="P46997" t="str">
            <v>612725199601041612</v>
          </cell>
          <cell r="Q46997">
            <v>186.9</v>
          </cell>
          <cell r="R46997" t="str">
            <v>混合结构</v>
          </cell>
          <cell r="S46997">
            <v>2009</v>
          </cell>
          <cell r="T46997" t="str">
            <v>该宅基地面积超标准,超占171.591平方米宗地面积不予确权登记;该房屋基底面积超出确权宅基地面积的70%,超出20.893平方米建筑面积不予登记。</v>
          </cell>
        </row>
        <row r="46998">
          <cell r="P46998" t="str">
            <v>612725196811024814</v>
          </cell>
          <cell r="Q46998">
            <v>148.247</v>
          </cell>
          <cell r="R46998" t="str">
            <v>混合结构</v>
          </cell>
          <cell r="S46998">
            <v>2011</v>
          </cell>
          <cell r="T46998" t="str">
            <v>该宅基地面积超标准,超占57.408平方米宗地面积不予确权登记。</v>
          </cell>
        </row>
        <row r="46999">
          <cell r="P46999" t="str">
            <v>612725198101203219</v>
          </cell>
          <cell r="Q46999">
            <v>42.325</v>
          </cell>
          <cell r="R46999" t="str">
            <v>混合结构</v>
          </cell>
          <cell r="S46999">
            <v>2018</v>
          </cell>
        </row>
        <row r="47000">
          <cell r="P47000" t="str">
            <v>61272519820312321X</v>
          </cell>
          <cell r="Q47000">
            <v>16.254</v>
          </cell>
          <cell r="R47000" t="str">
            <v>砖木结构</v>
          </cell>
          <cell r="S47000">
            <v>2006</v>
          </cell>
        </row>
        <row r="47001">
          <cell r="P47001" t="str">
            <v>612725195908045019</v>
          </cell>
          <cell r="Q47001">
            <v>186.9</v>
          </cell>
          <cell r="R47001" t="str">
            <v>混合结构</v>
          </cell>
          <cell r="S47001">
            <v>1998</v>
          </cell>
          <cell r="T47001" t="str">
            <v>该宅基地面积超标准,超占205.678平方米宗地面积不予确权登记;该房屋基底面积超出确权宅基地面积的70%,超出12.603平方米建筑面积不予登记。</v>
          </cell>
        </row>
        <row r="47002">
          <cell r="P47002" t="str">
            <v>61272519630422503X</v>
          </cell>
          <cell r="Q47002">
            <v>181.215</v>
          </cell>
          <cell r="R47002" t="str">
            <v>混合结构</v>
          </cell>
          <cell r="S47002">
            <v>1995</v>
          </cell>
          <cell r="T47002" t="str">
            <v>该宅基地面积超标准,超占396.006平方米宗地面积不予确权登记。</v>
          </cell>
        </row>
        <row r="47003">
          <cell r="P47003" t="str">
            <v>612725196401253614</v>
          </cell>
          <cell r="Q47003">
            <v>30.374</v>
          </cell>
          <cell r="R47003" t="str">
            <v>其他结构</v>
          </cell>
          <cell r="S47003">
            <v>1989</v>
          </cell>
        </row>
        <row r="47004">
          <cell r="P47004" t="str">
            <v>612725195107175024</v>
          </cell>
          <cell r="Q47004">
            <v>186.9</v>
          </cell>
          <cell r="R47004" t="str">
            <v>混合结构</v>
          </cell>
          <cell r="S47004">
            <v>2016</v>
          </cell>
          <cell r="T47004" t="str">
            <v>该宅基地面积超标准,超占302.336平方米宗地面积不予确权登记;该房屋基底面积超出确权宅基地面积的70%,超出48.147平方米建筑面积不予登记。</v>
          </cell>
        </row>
        <row r="47005">
          <cell r="P47005" t="str">
            <v>612725198403110413</v>
          </cell>
          <cell r="Q47005">
            <v>186.9</v>
          </cell>
          <cell r="R47005" t="str">
            <v>其他结构</v>
          </cell>
          <cell r="S47005">
            <v>1990</v>
          </cell>
          <cell r="T47005" t="str">
            <v>该宅基地面积超标准,超占20.962平方米宗地面积不予确权登记;该房屋基底面积超出确权宅基地面积的70%,超出8.454平方米建筑面积不予登记。</v>
          </cell>
        </row>
        <row r="47006">
          <cell r="P47006" t="str">
            <v>612725197609032612</v>
          </cell>
          <cell r="Q47006">
            <v>43.55</v>
          </cell>
          <cell r="R47006" t="str">
            <v>其他结构</v>
          </cell>
          <cell r="S47006">
            <v>1980</v>
          </cell>
        </row>
        <row r="47007">
          <cell r="P47007" t="str">
            <v>612725198301170837</v>
          </cell>
          <cell r="Q47007">
            <v>56.226</v>
          </cell>
          <cell r="R47007" t="str">
            <v>其他结构</v>
          </cell>
          <cell r="S47007">
            <v>1991</v>
          </cell>
        </row>
        <row r="47008">
          <cell r="P47008" t="str">
            <v>612725196903230818</v>
          </cell>
          <cell r="Q47008">
            <v>135.831</v>
          </cell>
          <cell r="R47008" t="str">
            <v>混合结构</v>
          </cell>
          <cell r="S47008">
            <v>2008</v>
          </cell>
          <cell r="T47008" t="str">
            <v>该宅基地面积超标准,超占30.255平方米宗地面积不予确权登记。</v>
          </cell>
        </row>
        <row r="47009">
          <cell r="P47009" t="str">
            <v>612725197807071014</v>
          </cell>
          <cell r="Q47009">
            <v>95.406</v>
          </cell>
          <cell r="R47009" t="str">
            <v>混合结构</v>
          </cell>
          <cell r="S47009">
            <v>1995</v>
          </cell>
          <cell r="T47009" t="str">
            <v>该宅基地面积超标准,超占0.132平方米宗地面积不予确权登记。</v>
          </cell>
        </row>
        <row r="47010">
          <cell r="P47010" t="str">
            <v>612725195601170413</v>
          </cell>
          <cell r="Q47010">
            <v>82.171</v>
          </cell>
          <cell r="R47010" t="str">
            <v>其他结构</v>
          </cell>
          <cell r="S47010">
            <v>1980</v>
          </cell>
        </row>
        <row r="47011">
          <cell r="P47011" t="str">
            <v>612725195311261210</v>
          </cell>
          <cell r="Q47011">
            <v>103.82</v>
          </cell>
          <cell r="R47011" t="str">
            <v>其他结构</v>
          </cell>
          <cell r="S47011">
            <v>1991</v>
          </cell>
        </row>
        <row r="47012">
          <cell r="P47012" t="str">
            <v>61012119500816555X</v>
          </cell>
          <cell r="Q47012">
            <v>30.639</v>
          </cell>
          <cell r="R47012" t="str">
            <v>其他结构</v>
          </cell>
          <cell r="S47012">
            <v>1986</v>
          </cell>
        </row>
        <row r="47013">
          <cell r="P47013" t="str">
            <v>612725196203013230</v>
          </cell>
          <cell r="Q47013">
            <v>117.133</v>
          </cell>
          <cell r="R47013" t="str">
            <v>其他结构</v>
          </cell>
          <cell r="S47013">
            <v>1988</v>
          </cell>
        </row>
        <row r="47014">
          <cell r="P47014" t="str">
            <v>612725196502021812/612725196502021812</v>
          </cell>
          <cell r="Q47014">
            <v>148.194</v>
          </cell>
          <cell r="R47014" t="str">
            <v>砖木结构</v>
          </cell>
          <cell r="S47014">
            <v>1990</v>
          </cell>
        </row>
        <row r="47015">
          <cell r="P47015" t="str">
            <v>612725195611231216</v>
          </cell>
          <cell r="Q47015">
            <v>171.369</v>
          </cell>
          <cell r="R47015" t="str">
            <v>其他结构</v>
          </cell>
          <cell r="S47015">
            <v>2010</v>
          </cell>
          <cell r="T47015" t="str">
            <v>该宅基地面积超标准,超占510.938 平方米宗地面积不予确权登记。</v>
          </cell>
        </row>
        <row r="47016">
          <cell r="P47016" t="str">
            <v>612725197901181658</v>
          </cell>
          <cell r="Q47016">
            <v>99.967</v>
          </cell>
          <cell r="R47016" t="str">
            <v>砖木结构</v>
          </cell>
          <cell r="S47016">
            <v>1998</v>
          </cell>
          <cell r="T47016" t="str">
            <v>该宅基地面积超标准,超占0.138平方米宗地面积不予确权登记。</v>
          </cell>
        </row>
        <row r="47017">
          <cell r="P47017" t="str">
            <v>612725198003240817</v>
          </cell>
          <cell r="Q47017">
            <v>64.757</v>
          </cell>
          <cell r="R47017" t="str">
            <v>其他结构</v>
          </cell>
          <cell r="S47017">
            <v>1999</v>
          </cell>
        </row>
        <row r="47018">
          <cell r="P47018" t="str">
            <v>61272519671210101X</v>
          </cell>
          <cell r="Q47018">
            <v>186.9</v>
          </cell>
          <cell r="R47018" t="str">
            <v>混合结构</v>
          </cell>
          <cell r="S47018">
            <v>2009</v>
          </cell>
          <cell r="T47018" t="str">
            <v>该宅基地面积超标准,超占1559.768平方米宗地面积不予确权登记;该房屋基底面积超出确权宅基地面积的70%,超出514.270平方米建筑面积不予登记。</v>
          </cell>
        </row>
        <row r="47019">
          <cell r="Q47019">
            <v>61.241</v>
          </cell>
          <cell r="R47019" t="str">
            <v>混合结构</v>
          </cell>
          <cell r="S47019">
            <v>2000</v>
          </cell>
          <cell r="T47019" t="str">
            <v>该宅基地面积超标准,超占1.274平方米宗地面积不予确权登记。</v>
          </cell>
        </row>
        <row r="47020">
          <cell r="P47020" t="str">
            <v>61272519600125321X</v>
          </cell>
          <cell r="Q47020">
            <v>81.864</v>
          </cell>
          <cell r="R47020" t="str">
            <v>其他结构</v>
          </cell>
          <cell r="S47020">
            <v>1970</v>
          </cell>
        </row>
        <row r="47021">
          <cell r="P47021" t="str">
            <v>612725196705253613</v>
          </cell>
          <cell r="Q47021">
            <v>128.609</v>
          </cell>
          <cell r="R47021" t="str">
            <v>其他结构</v>
          </cell>
          <cell r="S47021">
            <v>2001</v>
          </cell>
        </row>
        <row r="47022">
          <cell r="P47022" t="str">
            <v>612725194202241216</v>
          </cell>
          <cell r="Q47022">
            <v>52.889</v>
          </cell>
          <cell r="R47022" t="str">
            <v>混合结构</v>
          </cell>
          <cell r="S47022">
            <v>1995</v>
          </cell>
        </row>
        <row r="47023">
          <cell r="P47023" t="str">
            <v>612725198306071811</v>
          </cell>
          <cell r="Q47023">
            <v>159.065</v>
          </cell>
          <cell r="R47023" t="str">
            <v>混合结构</v>
          </cell>
          <cell r="S47023">
            <v>1995</v>
          </cell>
          <cell r="T47023" t="str">
            <v>该宅基地面积超标准,超占291.069平方米宗地面积不予确权登记。</v>
          </cell>
        </row>
        <row r="47024">
          <cell r="P47024" t="str">
            <v>612725195104083618</v>
          </cell>
          <cell r="Q47024">
            <v>107.002</v>
          </cell>
          <cell r="R47024" t="str">
            <v>其他结构</v>
          </cell>
          <cell r="S47024">
            <v>2005</v>
          </cell>
        </row>
        <row r="47025">
          <cell r="P47025" t="str">
            <v>61272519431202161X</v>
          </cell>
          <cell r="Q47025">
            <v>59.728</v>
          </cell>
          <cell r="R47025" t="str">
            <v>混合结构</v>
          </cell>
          <cell r="S47025">
            <v>2019</v>
          </cell>
        </row>
        <row r="47026">
          <cell r="P47026" t="str">
            <v>612725196509244015</v>
          </cell>
          <cell r="Q47026">
            <v>122.331</v>
          </cell>
          <cell r="R47026" t="str">
            <v>混合结构</v>
          </cell>
          <cell r="S47026">
            <v>2010</v>
          </cell>
        </row>
        <row r="47027">
          <cell r="P47027" t="str">
            <v>61272519571222041X</v>
          </cell>
          <cell r="Q47027">
            <v>120.507</v>
          </cell>
          <cell r="R47027" t="str">
            <v>其他结构</v>
          </cell>
          <cell r="S47027">
            <v>1987</v>
          </cell>
          <cell r="T47027" t="str">
            <v>该宅基地面积超标准,超占89.956平方米宗地面积不予确权登记;</v>
          </cell>
        </row>
        <row r="47028">
          <cell r="P47028" t="str">
            <v>612725197801181618</v>
          </cell>
          <cell r="Q47028">
            <v>100.67</v>
          </cell>
          <cell r="R47028" t="str">
            <v>砖木结构</v>
          </cell>
          <cell r="S47028">
            <v>1990</v>
          </cell>
          <cell r="T47028" t="str">
            <v>该宅基地面积超标准,超占3.000 平方米宗地面积不予确权登记。</v>
          </cell>
        </row>
        <row r="47029">
          <cell r="P47029" t="str">
            <v>61272519591111402X</v>
          </cell>
          <cell r="Q47029">
            <v>90.983</v>
          </cell>
          <cell r="R47029" t="str">
            <v>其他结构</v>
          </cell>
          <cell r="S47029">
            <v>1980</v>
          </cell>
        </row>
        <row r="47030">
          <cell r="P47030" t="str">
            <v>612725196203264814</v>
          </cell>
          <cell r="Q47030">
            <v>186.9</v>
          </cell>
          <cell r="R47030" t="str">
            <v>其他结构</v>
          </cell>
          <cell r="S47030">
            <v>1995</v>
          </cell>
          <cell r="T47030" t="str">
            <v>该宅基地面积超标准,超占282.205平方米宗地面积不予确权登记;该房屋基底面积超出确权宅基地面积的70%,超出17.977平方米建筑面积不予登记。</v>
          </cell>
        </row>
        <row r="47031">
          <cell r="P47031" t="str">
            <v>612725196004153214</v>
          </cell>
          <cell r="Q47031">
            <v>95.964</v>
          </cell>
          <cell r="R47031" t="str">
            <v>其他结构</v>
          </cell>
          <cell r="S47031">
            <v>1976</v>
          </cell>
        </row>
        <row r="47032">
          <cell r="P47032" t="str">
            <v>612725198712232211</v>
          </cell>
          <cell r="Q47032">
            <v>126.294</v>
          </cell>
          <cell r="R47032" t="str">
            <v>混合结构</v>
          </cell>
          <cell r="S47032">
            <v>2000</v>
          </cell>
          <cell r="T47032" t="str">
            <v>该宅基地面积超标准,超占231.727平方米宗地面积不予确权登记。</v>
          </cell>
        </row>
        <row r="47033">
          <cell r="P47033" t="str">
            <v>612725195709201613</v>
          </cell>
          <cell r="Q47033">
            <v>174.868</v>
          </cell>
          <cell r="R47033" t="str">
            <v>砖木结构</v>
          </cell>
          <cell r="S47033">
            <v>1985</v>
          </cell>
          <cell r="T47033" t="str">
            <v>该宅基地面积超标准,超占191.836平方米宗地面积不予确权登记。</v>
          </cell>
        </row>
        <row r="47034">
          <cell r="P47034" t="str">
            <v>612725195702191619</v>
          </cell>
          <cell r="Q47034">
            <v>186.9</v>
          </cell>
          <cell r="R47034" t="str">
            <v>混合结构</v>
          </cell>
          <cell r="S47034">
            <v>2016</v>
          </cell>
          <cell r="T47034" t="str">
            <v>该宅基地面积超标准,超占386.880  平方米宗地面积不予确权登记;该房屋基底面积超出确权宅基地面积的70%,超出49.946  平方米建筑面积不予登记。</v>
          </cell>
        </row>
        <row r="47035">
          <cell r="P47035" t="str">
            <v>612725197807282217</v>
          </cell>
          <cell r="Q47035">
            <v>103.965</v>
          </cell>
          <cell r="R47035" t="str">
            <v>混合结构</v>
          </cell>
          <cell r="S47035">
            <v>2008</v>
          </cell>
          <cell r="T47035" t="str">
            <v>该宅基地面积超标准,超占195.898平方米宗地面积不予确权登记。</v>
          </cell>
        </row>
        <row r="47036">
          <cell r="P47036" t="str">
            <v>612725195603143814</v>
          </cell>
          <cell r="Q47036">
            <v>151.919</v>
          </cell>
          <cell r="R47036" t="str">
            <v>砖木结构</v>
          </cell>
          <cell r="S47036">
            <v>2000</v>
          </cell>
          <cell r="T47036" t="str">
            <v>该宅基地面积超标准,超占56.923平方米宗地面积不予确权登记。					</v>
          </cell>
        </row>
        <row r="47037">
          <cell r="P47037" t="str">
            <v>612725198106072617</v>
          </cell>
          <cell r="Q47037">
            <v>87.641</v>
          </cell>
          <cell r="R47037" t="str">
            <v>混合结构</v>
          </cell>
          <cell r="S47037">
            <v>2007</v>
          </cell>
          <cell r="T47037" t="str">
            <v>该宅基地面积超标准,超占103.412平方米宗地面积不予确权登记。</v>
          </cell>
        </row>
        <row r="47038">
          <cell r="P47038" t="str">
            <v>612725195104083810</v>
          </cell>
          <cell r="Q47038">
            <v>113.213</v>
          </cell>
          <cell r="R47038" t="str">
            <v>混合结构</v>
          </cell>
          <cell r="S47038">
            <v>2014</v>
          </cell>
          <cell r="T47038" t="str">
            <v>该宅基地面积超标准,超占105.309平方米宗地面积不予确权登记。					</v>
          </cell>
        </row>
        <row r="47039">
          <cell r="P47039" t="str">
            <v>612725197711163619</v>
          </cell>
          <cell r="Q47039">
            <v>128.511</v>
          </cell>
          <cell r="R47039" t="str">
            <v>混合结构</v>
          </cell>
          <cell r="S47039">
            <v>2005</v>
          </cell>
        </row>
        <row r="47040">
          <cell r="P47040" t="str">
            <v>612725198211280418</v>
          </cell>
          <cell r="Q47040">
            <v>49.462</v>
          </cell>
          <cell r="R47040" t="str">
            <v>其他结构</v>
          </cell>
          <cell r="S47040">
            <v>1992</v>
          </cell>
        </row>
        <row r="47041">
          <cell r="P47041" t="str">
            <v>612725198910282818</v>
          </cell>
          <cell r="Q47041">
            <v>59.906</v>
          </cell>
          <cell r="R47041" t="str">
            <v>混合结构</v>
          </cell>
          <cell r="S47041">
            <v>2002</v>
          </cell>
        </row>
        <row r="47042">
          <cell r="P47042" t="str">
            <v>61272519660720261X</v>
          </cell>
          <cell r="Q47042">
            <v>145.199</v>
          </cell>
          <cell r="R47042" t="str">
            <v>其他结构</v>
          </cell>
          <cell r="S47042">
            <v>2012</v>
          </cell>
          <cell r="T47042" t="str">
            <v>该宅基地面积超标准,超占190.117平方米宗地面积不予确权登记。</v>
          </cell>
        </row>
        <row r="47043">
          <cell r="P47043" t="str">
            <v>612725194508091425</v>
          </cell>
          <cell r="Q47043">
            <v>95.737</v>
          </cell>
          <cell r="R47043" t="str">
            <v>其他结构</v>
          </cell>
          <cell r="S47043">
            <v>2000</v>
          </cell>
          <cell r="T47043" t="str">
            <v>该宅基地面积超标准,超占0.418平方米宗地面积不予确权登记。					</v>
          </cell>
        </row>
        <row r="47044">
          <cell r="P47044" t="str">
            <v>612725195410090429</v>
          </cell>
          <cell r="Q47044">
            <v>144.596</v>
          </cell>
          <cell r="R47044" t="str">
            <v>混合结构</v>
          </cell>
          <cell r="S47044">
            <v>1983</v>
          </cell>
          <cell r="T47044" t="str">
            <v>该宅基地面积超标准,超占49.705平方米宗地面积不予确权登记;</v>
          </cell>
        </row>
        <row r="47045">
          <cell r="P47045" t="str">
            <v>612725198311255076</v>
          </cell>
          <cell r="Q47045">
            <v>186.9</v>
          </cell>
          <cell r="R47045" t="str">
            <v>混合结构</v>
          </cell>
          <cell r="S47045">
            <v>2007</v>
          </cell>
          <cell r="T47045" t="str">
            <v>该宅基地面积超标准,超占230.763平方米宗地面积不予确权;该宅基地面积超出确权宅基地面积的70%,超出67.533平方米建筑面积不予登记。</v>
          </cell>
        </row>
        <row r="47046">
          <cell r="P47046" t="str">
            <v>612725196211101214</v>
          </cell>
          <cell r="Q47046">
            <v>42.417</v>
          </cell>
          <cell r="R47046" t="str">
            <v>砖木结构</v>
          </cell>
          <cell r="S47046">
            <v>1997</v>
          </cell>
        </row>
        <row r="47047">
          <cell r="P47047" t="str">
            <v>612725197409120079</v>
          </cell>
          <cell r="Q47047">
            <v>127.241</v>
          </cell>
          <cell r="R47047" t="str">
            <v>其他结构</v>
          </cell>
          <cell r="S47047">
            <v>1973</v>
          </cell>
        </row>
        <row r="47048">
          <cell r="P47048" t="str">
            <v>612725196604171416</v>
          </cell>
          <cell r="Q47048">
            <v>73.772</v>
          </cell>
          <cell r="R47048" t="str">
            <v>其他结构</v>
          </cell>
          <cell r="S47048">
            <v>1984</v>
          </cell>
        </row>
        <row r="47049">
          <cell r="P47049" t="str">
            <v>612725194512160411</v>
          </cell>
          <cell r="Q47049">
            <v>17.868</v>
          </cell>
          <cell r="R47049" t="str">
            <v>混合结构</v>
          </cell>
          <cell r="S47049">
            <v>1986</v>
          </cell>
        </row>
        <row r="47050">
          <cell r="P47050" t="str">
            <v>612725198610065037</v>
          </cell>
          <cell r="Q47050">
            <v>112.43</v>
          </cell>
          <cell r="R47050" t="str">
            <v>砖木结构</v>
          </cell>
          <cell r="S47050">
            <v>1998</v>
          </cell>
        </row>
        <row r="47051">
          <cell r="P47051" t="str">
            <v>612725196209030816</v>
          </cell>
          <cell r="Q47051">
            <v>78.679</v>
          </cell>
          <cell r="R47051" t="str">
            <v>其他结构</v>
          </cell>
          <cell r="S47051">
            <v>1995</v>
          </cell>
        </row>
        <row r="47052">
          <cell r="P47052" t="str">
            <v>612725196808253819</v>
          </cell>
          <cell r="Q47052">
            <v>186.9</v>
          </cell>
          <cell r="R47052" t="str">
            <v>砖木结构</v>
          </cell>
          <cell r="S47052">
            <v>2000</v>
          </cell>
          <cell r="T47052" t="str">
            <v>该宅基地面积超标准,超占52.133平方米宗地面积不予确权登记。该房屋基底面积超出确权宅基地面积的70%,超出0.710平方米建筑面积不予登记。					</v>
          </cell>
        </row>
        <row r="47053">
          <cell r="P47053" t="str">
            <v>612725198606240816</v>
          </cell>
          <cell r="Q47053">
            <v>56.226</v>
          </cell>
          <cell r="R47053" t="str">
            <v>其他结构</v>
          </cell>
          <cell r="S47053">
            <v>1991</v>
          </cell>
        </row>
        <row r="47054">
          <cell r="P47054" t="str">
            <v>612725196305121021</v>
          </cell>
          <cell r="Q47054">
            <v>178.739</v>
          </cell>
          <cell r="R47054" t="str">
            <v>混合结构</v>
          </cell>
          <cell r="S47054">
            <v>2000</v>
          </cell>
          <cell r="T47054" t="str">
            <v>该宅基地面积超标准,超占362.201平方米宗地面积不予确权登记。</v>
          </cell>
        </row>
        <row r="47055">
          <cell r="P47055" t="str">
            <v>612725194510254828</v>
          </cell>
          <cell r="Q47055">
            <v>186.9</v>
          </cell>
          <cell r="R47055" t="str">
            <v>砖木结构</v>
          </cell>
          <cell r="S47055">
            <v>2008</v>
          </cell>
          <cell r="T47055" t="str">
            <v>该宅基地面积超标准,超占188.297平方米宗地面积不予确权登记;该房屋基底面积超出确权宅基地面积的70%,超出9.097平方米建筑面积不予登记。</v>
          </cell>
        </row>
        <row r="47056">
          <cell r="P47056" t="str">
            <v>612725195502031813</v>
          </cell>
          <cell r="Q47056">
            <v>186.9</v>
          </cell>
          <cell r="R47056" t="str">
            <v>混合结构</v>
          </cell>
          <cell r="S47056">
            <v>2018</v>
          </cell>
          <cell r="T47056" t="str">
            <v>该宅基地面积超标准,超占399.363平方米宗地面积不予确权登记;该房屋基底面积超出确权宅基地面积的70%,超出154.932平方米建筑面积不予登记。</v>
          </cell>
        </row>
        <row r="47057">
          <cell r="P47057" t="str">
            <v>612725198304133214</v>
          </cell>
          <cell r="Q47057">
            <v>157.814</v>
          </cell>
          <cell r="R47057" t="str">
            <v>混合结构</v>
          </cell>
          <cell r="S47057">
            <v>2002</v>
          </cell>
          <cell r="T47057" t="str">
            <v>该宅基地面积超标准,超占144.339平方米宗地面积不予确权登记。</v>
          </cell>
        </row>
        <row r="47058">
          <cell r="P47058" t="str">
            <v>612725198410033217</v>
          </cell>
          <cell r="Q47058">
            <v>55.69</v>
          </cell>
          <cell r="R47058" t="str">
            <v>砖木结构</v>
          </cell>
          <cell r="S47058">
            <v>1997</v>
          </cell>
          <cell r="T47058" t="str">
            <v>该宅基地面积超标准,超占0.415平方米宗地面积不予确权登记。					</v>
          </cell>
        </row>
        <row r="47059">
          <cell r="P47059" t="str">
            <v>612725197105235037</v>
          </cell>
          <cell r="Q47059">
            <v>173.192</v>
          </cell>
          <cell r="R47059" t="str">
            <v>混合结构</v>
          </cell>
          <cell r="S47059">
            <v>2002</v>
          </cell>
          <cell r="T47059" t="str">
            <v>该宅基地面积超标准,超占112.679平方米宗地面积不予确权登记;</v>
          </cell>
        </row>
        <row r="47060">
          <cell r="P47060" t="str">
            <v>612725196409160412</v>
          </cell>
          <cell r="Q47060">
            <v>161.57</v>
          </cell>
          <cell r="R47060" t="str">
            <v>其他结构</v>
          </cell>
          <cell r="S47060">
            <v>1980</v>
          </cell>
          <cell r="T47060" t="str">
            <v>该宅基地面积超标准,超占153.883平方米宗地面积不予确权登记。</v>
          </cell>
        </row>
        <row r="47061">
          <cell r="P47061" t="str">
            <v>612725198103081219</v>
          </cell>
          <cell r="Q47061">
            <v>38.306</v>
          </cell>
          <cell r="R47061" t="str">
            <v>其他结构</v>
          </cell>
          <cell r="S47061">
            <v>1990</v>
          </cell>
        </row>
        <row r="47062">
          <cell r="P47062" t="str">
            <v>612701198103041638</v>
          </cell>
          <cell r="Q47062">
            <v>36.789</v>
          </cell>
          <cell r="R47062" t="str">
            <v>砖木结构</v>
          </cell>
          <cell r="S47062">
            <v>1990</v>
          </cell>
          <cell r="T47062" t="str">
            <v>该宅基地面积超标准,超占0.435平方米宗地面积不予确权登记。</v>
          </cell>
        </row>
        <row r="47063">
          <cell r="P47063" t="str">
            <v>612725198003291219</v>
          </cell>
          <cell r="Q47063">
            <v>37.988</v>
          </cell>
          <cell r="R47063" t="str">
            <v>其他结构</v>
          </cell>
          <cell r="S47063">
            <v>1986</v>
          </cell>
        </row>
        <row r="47064">
          <cell r="P47064" t="str">
            <v>612725195412143213</v>
          </cell>
          <cell r="Q47064">
            <v>62.893</v>
          </cell>
          <cell r="R47064" t="str">
            <v>其他结构</v>
          </cell>
          <cell r="S47064">
            <v>1986</v>
          </cell>
        </row>
        <row r="47065">
          <cell r="P47065" t="str">
            <v>612725198504011019</v>
          </cell>
          <cell r="Q47065">
            <v>137.667</v>
          </cell>
          <cell r="R47065" t="str">
            <v>混合结构</v>
          </cell>
          <cell r="S47065">
            <v>1995</v>
          </cell>
          <cell r="T47065" t="str">
            <v>该宅基地面积超标准,超占836.176平方米宗地面积不予确权登记。</v>
          </cell>
        </row>
        <row r="47066">
          <cell r="P47066" t="str">
            <v>612725196801192611</v>
          </cell>
          <cell r="Q47066">
            <v>110.674</v>
          </cell>
          <cell r="R47066" t="str">
            <v>混合结构</v>
          </cell>
          <cell r="S47066">
            <v>2008</v>
          </cell>
          <cell r="T47066" t="str">
            <v>该宅基地面积超标准,超占491.327平方米宗地面积不予确权登记。</v>
          </cell>
        </row>
        <row r="47067">
          <cell r="P47067" t="str">
            <v>612725196305071626</v>
          </cell>
          <cell r="Q47067">
            <v>186.9</v>
          </cell>
          <cell r="R47067" t="str">
            <v>混合结构</v>
          </cell>
          <cell r="S47067">
            <v>2012</v>
          </cell>
          <cell r="T47067" t="str">
            <v>该宅基地面积超标准,超占368.674 方米宗地面积不予确权登记;该房屋基底面积超出确权宅基地面积的70%,超出74.208 平方米建筑面积不予登记。</v>
          </cell>
        </row>
        <row r="47068">
          <cell r="P47068" t="str">
            <v>61272519670615123X</v>
          </cell>
          <cell r="Q47068">
            <v>186.9</v>
          </cell>
          <cell r="R47068" t="str">
            <v>混合结构</v>
          </cell>
          <cell r="S47068">
            <v>2007</v>
          </cell>
          <cell r="T47068" t="str">
            <v>该宅基地面积超标准,超占366.744平方米宗地面积不予确权登记;该房屋基底面积超出确权宅基地面积的70%,超出36.229平方米建筑面积不予登记。</v>
          </cell>
        </row>
        <row r="47069">
          <cell r="P47069" t="str">
            <v>612725197209232447</v>
          </cell>
          <cell r="Q47069">
            <v>36.164</v>
          </cell>
          <cell r="R47069" t="str">
            <v>砖木结构</v>
          </cell>
          <cell r="S47069">
            <v>2000</v>
          </cell>
        </row>
        <row r="47070">
          <cell r="P47070" t="str">
            <v>612725198401154834</v>
          </cell>
          <cell r="Q47070">
            <v>141.475</v>
          </cell>
          <cell r="R47070" t="str">
            <v>混合结构</v>
          </cell>
          <cell r="S47070">
            <v>2008</v>
          </cell>
          <cell r="T47070" t="str">
            <v>该宅基地面积超标准,超占72.300平方米宗地面积不予确权登记。</v>
          </cell>
        </row>
        <row r="47071">
          <cell r="P47071" t="str">
            <v>612725195509242218</v>
          </cell>
          <cell r="Q47071">
            <v>49.027</v>
          </cell>
          <cell r="R47071" t="str">
            <v>砖木结构</v>
          </cell>
          <cell r="S47071">
            <v>2004</v>
          </cell>
        </row>
        <row r="47072">
          <cell r="P47072" t="str">
            <v>612725196112234812</v>
          </cell>
          <cell r="Q47072">
            <v>135.75</v>
          </cell>
          <cell r="R47072" t="str">
            <v>混合结构</v>
          </cell>
          <cell r="S47072">
            <v>2014</v>
          </cell>
        </row>
        <row r="47073">
          <cell r="P47073" t="str">
            <v>612725194509223215</v>
          </cell>
          <cell r="Q47073">
            <v>55.017</v>
          </cell>
          <cell r="R47073" t="str">
            <v>其他结构</v>
          </cell>
          <cell r="S47073">
            <v>1985</v>
          </cell>
        </row>
        <row r="47074">
          <cell r="P47074" t="str">
            <v>612725199309101611</v>
          </cell>
          <cell r="Q47074">
            <v>166.391</v>
          </cell>
          <cell r="R47074" t="str">
            <v>混合结构</v>
          </cell>
          <cell r="S47074">
            <v>2014</v>
          </cell>
          <cell r="T47074" t="str">
            <v>该宅基地面积超标准,超占202.078  平方米宗地面积不予确权登记。</v>
          </cell>
        </row>
        <row r="47075">
          <cell r="P47075" t="str">
            <v>612725198304044828</v>
          </cell>
          <cell r="Q47075">
            <v>180.299</v>
          </cell>
          <cell r="R47075" t="str">
            <v>砖木结构</v>
          </cell>
          <cell r="S47075">
            <v>2013</v>
          </cell>
          <cell r="T47075" t="str">
            <v>该宅基地面积超标准,超占187.384平方米宗地面积不予确权登记。</v>
          </cell>
        </row>
        <row r="47076">
          <cell r="P47076" t="str">
            <v>612725198208262411</v>
          </cell>
          <cell r="Q47076">
            <v>94.515</v>
          </cell>
          <cell r="R47076" t="str">
            <v>其他结构</v>
          </cell>
          <cell r="S47076">
            <v>1985</v>
          </cell>
        </row>
        <row r="47077">
          <cell r="P47077" t="str">
            <v>612725198208044019</v>
          </cell>
          <cell r="Q47077">
            <v>89.955</v>
          </cell>
          <cell r="R47077" t="str">
            <v>混合结构</v>
          </cell>
          <cell r="S47077">
            <v>2010</v>
          </cell>
        </row>
        <row r="47078">
          <cell r="P47078" t="str">
            <v>612725197909131014</v>
          </cell>
          <cell r="Q47078">
            <v>124.298</v>
          </cell>
          <cell r="R47078" t="str">
            <v>砖木结构</v>
          </cell>
          <cell r="S47078">
            <v>1989</v>
          </cell>
          <cell r="T47078" t="str">
            <v>该宅基地面积超标准,超占0.126平方米宗地面积不予确权登记。</v>
          </cell>
        </row>
        <row r="47079">
          <cell r="P47079" t="str">
            <v>612725198709244836</v>
          </cell>
          <cell r="Q47079">
            <v>141.699</v>
          </cell>
          <cell r="R47079" t="str">
            <v>混合结构</v>
          </cell>
          <cell r="S47079">
            <v>2008</v>
          </cell>
          <cell r="T47079" t="str">
            <v>该宅基地面积超标准,超占104.090平方米宗地面积不予确权登记。</v>
          </cell>
        </row>
        <row r="47080">
          <cell r="P47080" t="str">
            <v>61272519710912481Ⅹ</v>
          </cell>
          <cell r="Q47080">
            <v>65.089</v>
          </cell>
          <cell r="R47080" t="str">
            <v>砖木结构</v>
          </cell>
          <cell r="S47080">
            <v>1999</v>
          </cell>
        </row>
        <row r="47081">
          <cell r="P47081" t="str">
            <v>61272519841012045X</v>
          </cell>
          <cell r="Q47081">
            <v>44.21</v>
          </cell>
          <cell r="R47081" t="str">
            <v>其他结构</v>
          </cell>
          <cell r="S47081">
            <v>1980</v>
          </cell>
        </row>
        <row r="47082">
          <cell r="P47082" t="str">
            <v>612725198106201618</v>
          </cell>
          <cell r="Q47082">
            <v>98.779</v>
          </cell>
          <cell r="R47082" t="str">
            <v>砖木结构</v>
          </cell>
          <cell r="S47082">
            <v>1988</v>
          </cell>
          <cell r="T47082" t="str">
            <v>该宅基地面积超标准,超占0.019 平方米宗地面积不予确权登记。</v>
          </cell>
        </row>
        <row r="47083">
          <cell r="P47083" t="str">
            <v>612725197801161238</v>
          </cell>
          <cell r="Q47083">
            <v>186.9</v>
          </cell>
          <cell r="R47083" t="str">
            <v>混合结构</v>
          </cell>
          <cell r="S47083">
            <v>2003</v>
          </cell>
          <cell r="T47083" t="str">
            <v>该房屋基底面积超出确权宅基地面积的70%,超出5.853平方米建筑面积不予登记。</v>
          </cell>
        </row>
        <row r="47084">
          <cell r="P47084" t="str">
            <v>61272519810611141X</v>
          </cell>
          <cell r="Q47084">
            <v>58.454</v>
          </cell>
          <cell r="R47084" t="str">
            <v>混合结构</v>
          </cell>
          <cell r="S47084">
            <v>1996</v>
          </cell>
        </row>
        <row r="47085">
          <cell r="P47085" t="str">
            <v>612725197802025051</v>
          </cell>
          <cell r="Q47085">
            <v>173.82</v>
          </cell>
          <cell r="R47085" t="str">
            <v>混合结构</v>
          </cell>
          <cell r="S47085">
            <v>2007</v>
          </cell>
          <cell r="T47085" t="str">
            <v>该宅基地面积超标准,超占376.002平方米宗地面积不予确权登记。</v>
          </cell>
        </row>
        <row r="47086">
          <cell r="P47086" t="str">
            <v>612725196212270212</v>
          </cell>
          <cell r="Q47086">
            <v>186.9</v>
          </cell>
          <cell r="R47086" t="str">
            <v>混合结构</v>
          </cell>
          <cell r="S47086">
            <v>2018</v>
          </cell>
          <cell r="T47086" t="str">
            <v>该宅基地面积超标准,超占345.568平方米宗地面积不予确权登记;该房屋基底面积超出确权宅基地面积的70%,超出34.535平方米建筑面积不予登记。</v>
          </cell>
        </row>
        <row r="47087">
          <cell r="P47087" t="str">
            <v>612725200108181235</v>
          </cell>
          <cell r="Q47087">
            <v>88.059</v>
          </cell>
          <cell r="R47087" t="str">
            <v>砖木结构</v>
          </cell>
          <cell r="S47087">
            <v>1996</v>
          </cell>
          <cell r="T47087" t="str">
            <v>该宅基地面积超标准,超占116.160平方米宗地面积不予确权登记。</v>
          </cell>
        </row>
        <row r="47088">
          <cell r="P47088" t="str">
            <v>612725197912291211</v>
          </cell>
          <cell r="Q47088">
            <v>90.693</v>
          </cell>
          <cell r="R47088" t="str">
            <v>混合结构</v>
          </cell>
          <cell r="S47088">
            <v>2018</v>
          </cell>
        </row>
        <row r="47089">
          <cell r="P47089" t="str">
            <v>612725198106101414</v>
          </cell>
          <cell r="Q47089">
            <v>50.02</v>
          </cell>
          <cell r="R47089" t="str">
            <v>其他结构</v>
          </cell>
          <cell r="S47089">
            <v>1991</v>
          </cell>
        </row>
        <row r="47090">
          <cell r="P47090" t="str">
            <v>61272519860113503X</v>
          </cell>
          <cell r="Q47090">
            <v>57.86</v>
          </cell>
          <cell r="R47090" t="str">
            <v>混合结构</v>
          </cell>
          <cell r="S47090">
            <v>2014</v>
          </cell>
          <cell r="T47090" t="str">
            <v>该宅基地面积超标准,超占15.840平方米宗地面积不予确权登记。</v>
          </cell>
        </row>
        <row r="47091">
          <cell r="P47091" t="str">
            <v>612725197008195010</v>
          </cell>
          <cell r="Q47091">
            <v>186.9</v>
          </cell>
          <cell r="R47091" t="str">
            <v>混合结构</v>
          </cell>
          <cell r="S47091">
            <v>2019</v>
          </cell>
          <cell r="T47091" t="str">
            <v>该宅基地面积超标准,超占84.071平方米宗地面积不予确权登记;该房屋基底面积超出确权宅基地面积的70%,超出35.251平方米建筑面积不予登记。</v>
          </cell>
        </row>
        <row r="47092">
          <cell r="P47092" t="str">
            <v>612725197010222612</v>
          </cell>
          <cell r="Q47092">
            <v>134.722</v>
          </cell>
          <cell r="R47092" t="str">
            <v>砖木结构</v>
          </cell>
          <cell r="S47092">
            <v>2002</v>
          </cell>
          <cell r="T47092" t="str">
            <v>该宅基地面积超标准,超占377.194平方米宗地面积不予确权登记。</v>
          </cell>
        </row>
        <row r="47093">
          <cell r="P47093" t="str">
            <v>612725194810171610</v>
          </cell>
          <cell r="Q47093">
            <v>156.139</v>
          </cell>
          <cell r="R47093" t="str">
            <v>砖木结构</v>
          </cell>
          <cell r="S47093">
            <v>2000</v>
          </cell>
          <cell r="T47093" t="str">
            <v>该宅基地面积超标准,超占168.788 平方米宗地面积不予确权登记。</v>
          </cell>
        </row>
        <row r="47094">
          <cell r="P47094" t="str">
            <v>612725197907151214</v>
          </cell>
          <cell r="Q47094">
            <v>17.644</v>
          </cell>
          <cell r="R47094" t="str">
            <v>其他结构</v>
          </cell>
          <cell r="S47094">
            <v>1983</v>
          </cell>
          <cell r="T47094" t="str">
            <v>该宅基地面积超标准,超占66.977平方米宗地面积不予确权登记。</v>
          </cell>
        </row>
        <row r="47095">
          <cell r="P47095" t="str">
            <v>612725197503020816</v>
          </cell>
          <cell r="Q47095">
            <v>87.51</v>
          </cell>
          <cell r="R47095" t="str">
            <v>其他结构</v>
          </cell>
          <cell r="S47095">
            <v>1984</v>
          </cell>
        </row>
        <row r="47096">
          <cell r="P47096" t="str">
            <v>612725198903060432</v>
          </cell>
          <cell r="Q47096">
            <v>85.307</v>
          </cell>
          <cell r="R47096" t="str">
            <v>混合结构</v>
          </cell>
          <cell r="S47096">
            <v>2004</v>
          </cell>
        </row>
        <row r="47097">
          <cell r="P47097" t="str">
            <v>612725196302181213</v>
          </cell>
          <cell r="Q47097">
            <v>145.352</v>
          </cell>
          <cell r="R47097" t="str">
            <v>混合结构</v>
          </cell>
          <cell r="S47097">
            <v>2009</v>
          </cell>
          <cell r="T47097" t="str">
            <v>该宅基地面积超标准,超占176.205平方米宗地面积不予确权登记。</v>
          </cell>
        </row>
        <row r="47098">
          <cell r="P47098" t="str">
            <v>612725197201160813</v>
          </cell>
          <cell r="Q47098">
            <v>186.586</v>
          </cell>
          <cell r="R47098" t="str">
            <v>混合结构</v>
          </cell>
          <cell r="S47098">
            <v>2010</v>
          </cell>
          <cell r="T47098" t="str">
            <v>该宅基地面积超标准,超占93.773平方米宗地面积不予确权登记。</v>
          </cell>
        </row>
        <row r="47099">
          <cell r="P47099" t="str">
            <v>61272519650403502X</v>
          </cell>
          <cell r="Q47099">
            <v>138.38</v>
          </cell>
          <cell r="R47099" t="str">
            <v>砖木结构</v>
          </cell>
          <cell r="S47099">
            <v>1988</v>
          </cell>
          <cell r="T47099" t="str">
            <v>该宅基地面积超标准,超占251.778平方米宗地面积不予确权登记。</v>
          </cell>
        </row>
        <row r="47100">
          <cell r="P47100" t="str">
            <v>612725198910305012</v>
          </cell>
          <cell r="Q47100">
            <v>158.353</v>
          </cell>
          <cell r="R47100" t="str">
            <v>砖木结构</v>
          </cell>
          <cell r="S47100">
            <v>1990</v>
          </cell>
          <cell r="T47100" t="str">
            <v>该宅基地面积超标准,超占72.940平方米宗地面积不予确权登记;</v>
          </cell>
        </row>
        <row r="47101">
          <cell r="P47101" t="str">
            <v>61272519590918503X</v>
          </cell>
          <cell r="Q47101">
            <v>129.188</v>
          </cell>
          <cell r="R47101" t="str">
            <v>砖木结构</v>
          </cell>
          <cell r="S47101">
            <v>2005</v>
          </cell>
          <cell r="T47101" t="str">
            <v>该宅基地面积超标准,超占118.835平方米宗地面积不予确权登记;</v>
          </cell>
        </row>
        <row r="47102">
          <cell r="P47102" t="str">
            <v>612725198905085019</v>
          </cell>
          <cell r="Q47102">
            <v>45.03</v>
          </cell>
          <cell r="R47102" t="str">
            <v>砖木结构</v>
          </cell>
          <cell r="S47102">
            <v>1988</v>
          </cell>
        </row>
        <row r="47103">
          <cell r="P47103" t="str">
            <v>612725197201033611</v>
          </cell>
          <cell r="Q47103">
            <v>102.132</v>
          </cell>
          <cell r="R47103" t="str">
            <v>其他结构</v>
          </cell>
          <cell r="S47103">
            <v>1986</v>
          </cell>
        </row>
        <row r="47104">
          <cell r="P47104" t="str">
            <v>612725198304141222</v>
          </cell>
          <cell r="Q47104">
            <v>94.165</v>
          </cell>
          <cell r="R47104" t="str">
            <v>其他结构</v>
          </cell>
          <cell r="S47104">
            <v>1985</v>
          </cell>
        </row>
        <row r="47105">
          <cell r="P47105" t="str">
            <v>612725195802030812</v>
          </cell>
          <cell r="Q47105">
            <v>25.904</v>
          </cell>
          <cell r="R47105" t="str">
            <v>其他结构</v>
          </cell>
          <cell r="S47105">
            <v>1985</v>
          </cell>
        </row>
        <row r="47106">
          <cell r="P47106" t="str">
            <v>612725198201023231</v>
          </cell>
          <cell r="Q47106">
            <v>83.07</v>
          </cell>
          <cell r="R47106" t="str">
            <v>砖木结构</v>
          </cell>
          <cell r="S47106">
            <v>2001</v>
          </cell>
        </row>
        <row r="47107">
          <cell r="P47107" t="str">
            <v>612725196105210417</v>
          </cell>
          <cell r="Q47107">
            <v>49.904</v>
          </cell>
          <cell r="R47107" t="str">
            <v>其他结构</v>
          </cell>
          <cell r="S47107">
            <v>1990</v>
          </cell>
        </row>
        <row r="47108">
          <cell r="P47108" t="str">
            <v>612725195609083234</v>
          </cell>
          <cell r="Q47108">
            <v>37.389</v>
          </cell>
          <cell r="R47108" t="str">
            <v>其他结构</v>
          </cell>
          <cell r="S47108">
            <v>1991</v>
          </cell>
        </row>
        <row r="47109">
          <cell r="P47109" t="str">
            <v>612725198904060813</v>
          </cell>
          <cell r="Q47109">
            <v>70.206</v>
          </cell>
          <cell r="R47109" t="str">
            <v>混合结构</v>
          </cell>
          <cell r="S47109">
            <v>1998</v>
          </cell>
        </row>
        <row r="47110">
          <cell r="P47110" t="str">
            <v>612725199508161211</v>
          </cell>
          <cell r="Q47110">
            <v>247.386</v>
          </cell>
          <cell r="R47110" t="str">
            <v>混合结构</v>
          </cell>
          <cell r="S47110">
            <v>2011</v>
          </cell>
        </row>
        <row r="47111">
          <cell r="P47111" t="str">
            <v>612725195305041019</v>
          </cell>
          <cell r="Q47111">
            <v>181.632</v>
          </cell>
          <cell r="R47111" t="str">
            <v>混合结构</v>
          </cell>
          <cell r="S47111">
            <v>2002</v>
          </cell>
        </row>
        <row r="47112">
          <cell r="P47112" t="str">
            <v>612725195202095014</v>
          </cell>
          <cell r="Q47112">
            <v>171.332</v>
          </cell>
          <cell r="R47112" t="str">
            <v>混合结构</v>
          </cell>
          <cell r="S47112">
            <v>1997</v>
          </cell>
          <cell r="T47112" t="str">
            <v>该宅基地面积超标准,超占180.596平方米宗地面积不予确权登记;</v>
          </cell>
        </row>
        <row r="47113">
          <cell r="P47113" t="str">
            <v>612725195902083217</v>
          </cell>
          <cell r="Q47113">
            <v>25.772</v>
          </cell>
          <cell r="R47113" t="str">
            <v>其他结构</v>
          </cell>
          <cell r="S47113">
            <v>1985</v>
          </cell>
        </row>
        <row r="47114">
          <cell r="P47114" t="str">
            <v>612725197808021270</v>
          </cell>
          <cell r="Q47114">
            <v>186.9</v>
          </cell>
          <cell r="R47114" t="str">
            <v>混合结构</v>
          </cell>
          <cell r="S47114">
            <v>2013</v>
          </cell>
          <cell r="T47114" t="str">
            <v>该宅基地面积超标准,超占122.673平方米宗地面积不予确权登记;该房屋基底面积超出确权宅基地面积的70%,超出27.697平方米建筑面积不予登记。</v>
          </cell>
        </row>
        <row r="47115">
          <cell r="P47115" t="str">
            <v>612725196710131610</v>
          </cell>
          <cell r="Q47115">
            <v>186.9</v>
          </cell>
          <cell r="R47115" t="str">
            <v>混合结构</v>
          </cell>
          <cell r="S47115">
            <v>2019</v>
          </cell>
          <cell r="T47115" t="str">
            <v>该宅基地面积超标准,超占267.251  方米宗地面积不予确权登记;该房屋基底面积超出确权宅基地面积的70%,超出15.756 平方米建筑面积不予登记。</v>
          </cell>
        </row>
        <row r="47116">
          <cell r="P47116" t="str">
            <v>612725198403243216</v>
          </cell>
          <cell r="Q47116">
            <v>37.245</v>
          </cell>
          <cell r="R47116" t="str">
            <v>其他结构</v>
          </cell>
          <cell r="S47116">
            <v>1979</v>
          </cell>
        </row>
        <row r="47117">
          <cell r="P47117" t="str">
            <v>612725200103081219</v>
          </cell>
          <cell r="Q47117">
            <v>285.113</v>
          </cell>
          <cell r="R47117" t="str">
            <v>混合结构</v>
          </cell>
          <cell r="S47117">
            <v>2019</v>
          </cell>
          <cell r="T47117" t="str">
            <v>该宅基地面积超标准,超占47.107平方米宗地面积不予确权登记。</v>
          </cell>
        </row>
        <row r="47118">
          <cell r="P47118" t="str">
            <v>61272519931017501X</v>
          </cell>
          <cell r="Q47118">
            <v>359.459</v>
          </cell>
          <cell r="R47118" t="str">
            <v>混合结构</v>
          </cell>
          <cell r="S47118">
            <v>2012</v>
          </cell>
          <cell r="T47118" t="str">
            <v>该宅基地面积超标准,超占278.692平方米宗地面积不予确权登记;该房屋基底面积超出确权宅基地面积的70%,超出22.841平方米建筑面积不予登记。</v>
          </cell>
        </row>
        <row r="47119">
          <cell r="P47119" t="str">
            <v>612725198507291052</v>
          </cell>
          <cell r="Q47119">
            <v>132.04</v>
          </cell>
          <cell r="R47119" t="str">
            <v>混合结构</v>
          </cell>
          <cell r="S47119">
            <v>1980</v>
          </cell>
        </row>
        <row r="47120">
          <cell r="P47120" t="str">
            <v>612725197002142612</v>
          </cell>
          <cell r="Q47120">
            <v>52.97</v>
          </cell>
          <cell r="R47120" t="str">
            <v>混合结构</v>
          </cell>
          <cell r="S47120">
            <v>2013</v>
          </cell>
          <cell r="T47120" t="str">
            <v>该宅基地面积超标准,超占392.946平方米宗地面积不予确权登记。</v>
          </cell>
        </row>
        <row r="47121">
          <cell r="P47121" t="str">
            <v>612725197111111217</v>
          </cell>
          <cell r="Q47121">
            <v>118.199</v>
          </cell>
          <cell r="R47121" t="str">
            <v>其他结构</v>
          </cell>
          <cell r="S47121">
            <v>1987</v>
          </cell>
        </row>
        <row r="47122">
          <cell r="P47122" t="str">
            <v>612725195602131221</v>
          </cell>
          <cell r="Q47122">
            <v>170.465</v>
          </cell>
          <cell r="R47122" t="str">
            <v>砖木结构</v>
          </cell>
          <cell r="S47122">
            <v>2001</v>
          </cell>
          <cell r="T47122" t="str">
            <v>该宅基地面积超标准,超占274.142平方米宗地面积不予确权登记。</v>
          </cell>
        </row>
        <row r="47123">
          <cell r="P47123" t="str">
            <v>612725199105181613</v>
          </cell>
          <cell r="Q47123">
            <v>77.458</v>
          </cell>
          <cell r="R47123" t="str">
            <v>砖木结构</v>
          </cell>
          <cell r="S47123">
            <v>2019</v>
          </cell>
        </row>
        <row r="47124">
          <cell r="P47124" t="str">
            <v>612725196109170811</v>
          </cell>
          <cell r="Q47124">
            <v>64.664</v>
          </cell>
          <cell r="R47124" t="str">
            <v>其他结构</v>
          </cell>
          <cell r="S47124">
            <v>1988</v>
          </cell>
        </row>
        <row r="47125">
          <cell r="P47125" t="str">
            <v>612725199206295011</v>
          </cell>
          <cell r="Q47125">
            <v>186.9</v>
          </cell>
          <cell r="R47125" t="str">
            <v>混合结构</v>
          </cell>
          <cell r="S47125">
            <v>1990</v>
          </cell>
          <cell r="T47125" t="str">
            <v>该宅基地面积超标准,超占566.233平方米宗地面积不予确权登记;该房屋基底面积超出确权宅基地面积的70%,超出51.825平方米建筑面积不予登记。</v>
          </cell>
        </row>
        <row r="47126">
          <cell r="P47126" t="str">
            <v>612725197012055010</v>
          </cell>
          <cell r="Q47126">
            <v>186.9</v>
          </cell>
          <cell r="R47126" t="str">
            <v>混合结构</v>
          </cell>
          <cell r="S47126">
            <v>2007</v>
          </cell>
          <cell r="T47126" t="str">
            <v>该宅基地面积超标准,超占164.530平方米宗地面积不予确权登记;该房屋基底面积超出确权宅基地面积的70%,超出7.269平方米建筑面积不予登记。</v>
          </cell>
        </row>
        <row r="47127">
          <cell r="P47127" t="str">
            <v>612725197910045033</v>
          </cell>
          <cell r="Q47127">
            <v>186.9</v>
          </cell>
          <cell r="R47127" t="str">
            <v>混合结构</v>
          </cell>
          <cell r="S47127">
            <v>2016</v>
          </cell>
          <cell r="T47127" t="str">
            <v>该宅基地面积超标准,超占223.786平方米宗地面积不予确权登记;该房屋基底面积超出确权宅基地面积的70%,超出30.330平方米建筑面积不予登记。</v>
          </cell>
        </row>
        <row r="47128">
          <cell r="P47128" t="str">
            <v>612725196302230812</v>
          </cell>
          <cell r="Q47128">
            <v>96.086</v>
          </cell>
          <cell r="R47128" t="str">
            <v>混合结构</v>
          </cell>
          <cell r="S47128">
            <v>2002</v>
          </cell>
        </row>
        <row r="47129">
          <cell r="P47129" t="str">
            <v>612725196504070415</v>
          </cell>
          <cell r="Q47129">
            <v>36.484</v>
          </cell>
          <cell r="R47129" t="str">
            <v>其他结构</v>
          </cell>
          <cell r="S47129">
            <v>1980</v>
          </cell>
        </row>
        <row r="47130">
          <cell r="P47130" t="str">
            <v>612725199208161236</v>
          </cell>
          <cell r="Q47130">
            <v>163.047</v>
          </cell>
          <cell r="R47130" t="str">
            <v>混合结构</v>
          </cell>
          <cell r="S47130">
            <v>1998</v>
          </cell>
          <cell r="T47130" t="str">
            <v>该宅基地面积超标准,超占655.205平方米宗地面积不予确权登记。</v>
          </cell>
        </row>
        <row r="47131">
          <cell r="P47131" t="str">
            <v>612725194812162611</v>
          </cell>
          <cell r="Q47131">
            <v>107.675</v>
          </cell>
          <cell r="R47131" t="str">
            <v>混合结构</v>
          </cell>
          <cell r="S47131">
            <v>1995</v>
          </cell>
        </row>
        <row r="47132">
          <cell r="P47132" t="str">
            <v>612725198503172611</v>
          </cell>
          <cell r="Q47132">
            <v>69.832</v>
          </cell>
          <cell r="R47132" t="str">
            <v>砖木结构</v>
          </cell>
          <cell r="S47132">
            <v>2004</v>
          </cell>
        </row>
        <row r="47133">
          <cell r="P47133" t="str">
            <v>612725194802043213</v>
          </cell>
          <cell r="Q47133">
            <v>111.518</v>
          </cell>
          <cell r="R47133" t="str">
            <v>其他结构</v>
          </cell>
          <cell r="S47133">
            <v>1986</v>
          </cell>
        </row>
        <row r="47134">
          <cell r="P47134" t="str">
            <v>612725196104255015</v>
          </cell>
          <cell r="Q47134">
            <v>126.98</v>
          </cell>
          <cell r="R47134" t="str">
            <v>混合结构</v>
          </cell>
          <cell r="S47134">
            <v>2015</v>
          </cell>
          <cell r="T47134" t="str">
            <v>该宅基地面积超标准,超占81.104平方米宗地面积不予确权登记。</v>
          </cell>
        </row>
        <row r="47135">
          <cell r="P47135" t="str">
            <v>612725196502064011</v>
          </cell>
          <cell r="Q47135">
            <v>75.49</v>
          </cell>
          <cell r="R47135" t="str">
            <v>其他结构</v>
          </cell>
          <cell r="S47135">
            <v>1990</v>
          </cell>
        </row>
        <row r="47136">
          <cell r="P47136" t="str">
            <v>612725198408261210</v>
          </cell>
          <cell r="Q47136">
            <v>131.344</v>
          </cell>
          <cell r="R47136" t="str">
            <v>混合结构</v>
          </cell>
          <cell r="S47136">
            <v>2010</v>
          </cell>
          <cell r="T47136" t="str">
            <v>该宅基地面积超标准,超占235.825平方米宗地面积不予确权登记。</v>
          </cell>
        </row>
        <row r="47137">
          <cell r="P47137" t="str">
            <v>612725197012220426</v>
          </cell>
          <cell r="Q47137">
            <v>59.366</v>
          </cell>
          <cell r="R47137" t="str">
            <v>其他结构</v>
          </cell>
          <cell r="S47137">
            <v>2018</v>
          </cell>
        </row>
        <row r="47138">
          <cell r="P47138" t="str">
            <v>612725197006023813</v>
          </cell>
          <cell r="Q47138">
            <v>123.299</v>
          </cell>
          <cell r="R47138" t="str">
            <v>混合结构</v>
          </cell>
          <cell r="S47138">
            <v>2020</v>
          </cell>
        </row>
        <row r="47139">
          <cell r="P47139" t="str">
            <v>612725196404124818</v>
          </cell>
          <cell r="Q47139">
            <v>75.438</v>
          </cell>
          <cell r="R47139" t="str">
            <v>其他结构</v>
          </cell>
          <cell r="S47139">
            <v>1990</v>
          </cell>
        </row>
        <row r="47140">
          <cell r="P47140" t="str">
            <v>61272519830524141X</v>
          </cell>
          <cell r="Q47140">
            <v>49.181</v>
          </cell>
          <cell r="R47140" t="str">
            <v>其他结构</v>
          </cell>
          <cell r="S47140">
            <v>1984</v>
          </cell>
        </row>
        <row r="47141">
          <cell r="P47141" t="str">
            <v>612725198805201617</v>
          </cell>
          <cell r="Q47141">
            <v>62.692</v>
          </cell>
          <cell r="R47141" t="str">
            <v>砖木结构</v>
          </cell>
          <cell r="S47141">
            <v>1995</v>
          </cell>
        </row>
        <row r="47142">
          <cell r="P47142" t="str">
            <v>612725197302155052</v>
          </cell>
          <cell r="Q47142">
            <v>186.9</v>
          </cell>
          <cell r="R47142" t="str">
            <v>混合结构</v>
          </cell>
          <cell r="S47142">
            <v>2002</v>
          </cell>
          <cell r="T47142" t="str">
            <v>该宅基地面积超标准,超占502.817平方米宗地面积不予确权登记;该房屋基底面积超出确权宅基地面积的70%,超出90.372平方米建筑面积不予登记。</v>
          </cell>
        </row>
        <row r="47143">
          <cell r="P47143" t="str">
            <v>612725199001020030</v>
          </cell>
          <cell r="Q47143">
            <v>53.871</v>
          </cell>
          <cell r="R47143" t="str">
            <v>砖木结构</v>
          </cell>
          <cell r="S47143">
            <v>2002</v>
          </cell>
        </row>
        <row r="47144">
          <cell r="P47144" t="str">
            <v>612725195507172615</v>
          </cell>
          <cell r="Q47144">
            <v>81.424</v>
          </cell>
          <cell r="R47144" t="str">
            <v>混合结构</v>
          </cell>
          <cell r="S47144">
            <v>2007</v>
          </cell>
          <cell r="T47144" t="str">
            <v>该宅基地面积超标准,超占66.732平方米宗地面积不予确权登记。</v>
          </cell>
        </row>
        <row r="47145">
          <cell r="P47145" t="str">
            <v>612725197506271223</v>
          </cell>
          <cell r="Q47145">
            <v>29.129</v>
          </cell>
          <cell r="R47145" t="str">
            <v>其他结构</v>
          </cell>
          <cell r="S47145">
            <v>1985</v>
          </cell>
        </row>
        <row r="47146">
          <cell r="P47146" t="str">
            <v>612725195102031216</v>
          </cell>
          <cell r="Q47146">
            <v>313.567</v>
          </cell>
          <cell r="R47146" t="str">
            <v>混合结构</v>
          </cell>
          <cell r="S47146">
            <v>2020</v>
          </cell>
          <cell r="T47146" t="str">
            <v>该宅基地面积超标准,超占502.628平方米宗地面积不予确权登记。</v>
          </cell>
        </row>
        <row r="47147">
          <cell r="P47147" t="str">
            <v>612725195903021421</v>
          </cell>
          <cell r="Q47147">
            <v>50.02</v>
          </cell>
          <cell r="R47147" t="str">
            <v>其他结构</v>
          </cell>
          <cell r="S47147">
            <v>1991</v>
          </cell>
        </row>
        <row r="47148">
          <cell r="P47148" t="str">
            <v>612725198606071215</v>
          </cell>
          <cell r="Q47148">
            <v>99.733</v>
          </cell>
          <cell r="R47148" t="str">
            <v>混合结构</v>
          </cell>
          <cell r="S47148">
            <v>1984</v>
          </cell>
        </row>
        <row r="47149">
          <cell r="P47149" t="str">
            <v>612725193104150228</v>
          </cell>
          <cell r="Q47149">
            <v>186.9</v>
          </cell>
          <cell r="R47149" t="str">
            <v>砖木结构</v>
          </cell>
          <cell r="S47149">
            <v>2020</v>
          </cell>
          <cell r="T47149" t="str">
            <v>该宅基地面积超标准,超占519.551平方米宗地面积不予确权登记;该房屋基底面积超出确权宅基地面积的70%,超出46.105平方米建筑面积不予登记。</v>
          </cell>
        </row>
        <row r="47150">
          <cell r="P47150" t="str">
            <v>612725196812092616</v>
          </cell>
          <cell r="Q47150">
            <v>57.741</v>
          </cell>
          <cell r="R47150" t="str">
            <v>砖木结构</v>
          </cell>
          <cell r="S47150">
            <v>1995</v>
          </cell>
        </row>
        <row r="47151">
          <cell r="P47151" t="str">
            <v>612725197209145036</v>
          </cell>
          <cell r="Q47151">
            <v>164.418</v>
          </cell>
          <cell r="R47151" t="str">
            <v>砖木结构</v>
          </cell>
          <cell r="S47151">
            <v>1997</v>
          </cell>
          <cell r="T47151" t="str">
            <v>该宅基地面积超标准,超占176.555平方米宗地面积不予确权登记。</v>
          </cell>
        </row>
        <row r="47152">
          <cell r="P47152" t="str">
            <v>612725198410164233</v>
          </cell>
          <cell r="Q47152">
            <v>74.42</v>
          </cell>
          <cell r="R47152" t="str">
            <v>混合结构</v>
          </cell>
          <cell r="S47152">
            <v>1991</v>
          </cell>
          <cell r="T47152" t="str">
            <v>该宅基地面积超标准,超占207.623平方米宗地面积不予确权登记。</v>
          </cell>
        </row>
        <row r="47153">
          <cell r="P47153" t="str">
            <v>612725196105282613</v>
          </cell>
          <cell r="Q47153">
            <v>28.875</v>
          </cell>
          <cell r="R47153" t="str">
            <v>砖木结构</v>
          </cell>
          <cell r="S47153">
            <v>2000</v>
          </cell>
          <cell r="T47153" t="str">
            <v>该宅基地面积超标准,超占75.494平方米宗地面积不予确权登记。</v>
          </cell>
        </row>
        <row r="47154">
          <cell r="P47154" t="str">
            <v>612725198611120413</v>
          </cell>
          <cell r="Q47154">
            <v>44.21</v>
          </cell>
          <cell r="R47154" t="str">
            <v>其他结构</v>
          </cell>
          <cell r="S47154">
            <v>1980</v>
          </cell>
        </row>
        <row r="47155">
          <cell r="P47155" t="str">
            <v>612725197211285038</v>
          </cell>
          <cell r="Q47155">
            <v>125.047</v>
          </cell>
          <cell r="R47155" t="str">
            <v>砖木结构</v>
          </cell>
          <cell r="S47155">
            <v>1993</v>
          </cell>
          <cell r="T47155" t="str">
            <v>该宅基地面积超标准,超占0.283平方米宗地面积不予确权登记。</v>
          </cell>
        </row>
        <row r="47156">
          <cell r="P47156" t="str">
            <v>612725199409205012</v>
          </cell>
          <cell r="Q47156">
            <v>65.603</v>
          </cell>
          <cell r="R47156" t="str">
            <v>混合结构</v>
          </cell>
          <cell r="S47156">
            <v>2014</v>
          </cell>
          <cell r="T47156" t="str">
            <v>该宅基地面积超标准,超占0.002平方米宗地面积不予确权登记;</v>
          </cell>
        </row>
        <row r="47157">
          <cell r="P47157" t="str">
            <v>612725195905142614</v>
          </cell>
          <cell r="Q47157">
            <v>55.632</v>
          </cell>
          <cell r="R47157" t="str">
            <v>砖木结构</v>
          </cell>
          <cell r="S47157">
            <v>1985</v>
          </cell>
        </row>
        <row r="47158">
          <cell r="P47158" t="str">
            <v>61272519720810104X</v>
          </cell>
          <cell r="Q47158">
            <v>186.9</v>
          </cell>
          <cell r="R47158" t="str">
            <v>混合结构</v>
          </cell>
          <cell r="S47158">
            <v>2000</v>
          </cell>
          <cell r="T47158" t="str">
            <v>该宅基地面积超标准,超占207.202平方米宗地面积不予确权登记;该房屋基底面积超出确权宅基地面积的70%,超出31.307平方米建筑面积不予登记。</v>
          </cell>
        </row>
        <row r="47159">
          <cell r="P47159" t="str">
            <v>612725197803200018</v>
          </cell>
          <cell r="Q47159">
            <v>146.769</v>
          </cell>
          <cell r="R47159" t="str">
            <v>其他结构</v>
          </cell>
          <cell r="S47159">
            <v>1990</v>
          </cell>
          <cell r="T47159" t="str">
            <v>该宅基地面积超标准,超占103.759平方米宗地面积不予确权登记。</v>
          </cell>
        </row>
        <row r="47160">
          <cell r="P47160" t="str">
            <v>612725198611040819</v>
          </cell>
          <cell r="Q47160">
            <v>22.941</v>
          </cell>
          <cell r="R47160" t="str">
            <v>混合结构</v>
          </cell>
          <cell r="S47160">
            <v>2014</v>
          </cell>
        </row>
        <row r="47161">
          <cell r="P47161" t="str">
            <v>612725198106070814</v>
          </cell>
          <cell r="Q47161">
            <v>144.345</v>
          </cell>
          <cell r="R47161" t="str">
            <v>其他结构</v>
          </cell>
          <cell r="S47161">
            <v>1986</v>
          </cell>
          <cell r="T47161" t="str">
            <v>该宅基地面积超标准,超占88.281平方米宗地面积不予确权登记。</v>
          </cell>
        </row>
        <row r="47162">
          <cell r="P47162" t="str">
            <v>612725195801193214</v>
          </cell>
          <cell r="Q47162">
            <v>18.383</v>
          </cell>
          <cell r="R47162" t="str">
            <v>砖木结构</v>
          </cell>
          <cell r="S47162">
            <v>2001</v>
          </cell>
        </row>
        <row r="47163">
          <cell r="P47163" t="str">
            <v>612725194606130811</v>
          </cell>
          <cell r="Q47163">
            <v>49.632</v>
          </cell>
          <cell r="R47163" t="str">
            <v>砖木结构</v>
          </cell>
          <cell r="S47163">
            <v>2015</v>
          </cell>
        </row>
        <row r="47164">
          <cell r="P47164" t="str">
            <v>612725195702180418</v>
          </cell>
          <cell r="Q47164">
            <v>24.402</v>
          </cell>
          <cell r="R47164" t="str">
            <v>其他结构</v>
          </cell>
          <cell r="S47164">
            <v>1990</v>
          </cell>
        </row>
        <row r="47165">
          <cell r="P47165" t="str">
            <v>612725196504015010</v>
          </cell>
          <cell r="Q47165">
            <v>104.898</v>
          </cell>
          <cell r="R47165" t="str">
            <v>其他结构</v>
          </cell>
          <cell r="S47165">
            <v>1990</v>
          </cell>
          <cell r="T47165" t="str">
            <v>该宅基地面积超标准,超占256.475平方米宗地面积不予确权登记;</v>
          </cell>
        </row>
        <row r="47166">
          <cell r="P47166" t="str">
            <v>612725196912151011</v>
          </cell>
          <cell r="Q47166">
            <v>186.9</v>
          </cell>
          <cell r="R47166" t="str">
            <v>混合结构</v>
          </cell>
          <cell r="S47166">
            <v>2004</v>
          </cell>
          <cell r="T47166" t="str">
            <v>该宅基地面积超标准,超占251.516平方米宗地面积不予确权登记;该房屋基底面积超出确权宅基地面积的70%,超出55.052平方米建筑面积不予登记。</v>
          </cell>
        </row>
        <row r="47167">
          <cell r="P47167" t="str">
            <v>612725198311035030</v>
          </cell>
          <cell r="Q47167">
            <v>144.865</v>
          </cell>
          <cell r="R47167" t="str">
            <v>砖木结构</v>
          </cell>
          <cell r="S47167">
            <v>1985</v>
          </cell>
          <cell r="T47167" t="str">
            <v>该宅基地面积超标准,超占538.825平方米宗地面积不予确权登记。</v>
          </cell>
        </row>
        <row r="47168">
          <cell r="P47168" t="str">
            <v>612725194801093219</v>
          </cell>
          <cell r="Q47168">
            <v>39.754</v>
          </cell>
          <cell r="R47168" t="str">
            <v>砖木结构</v>
          </cell>
          <cell r="S47168">
            <v>1997</v>
          </cell>
        </row>
        <row r="47169">
          <cell r="P47169" t="str">
            <v>61272519841026121X</v>
          </cell>
          <cell r="Q47169">
            <v>153.716</v>
          </cell>
          <cell r="R47169" t="str">
            <v>砖木结构</v>
          </cell>
          <cell r="S47169">
            <v>2003</v>
          </cell>
        </row>
        <row r="47170">
          <cell r="P47170" t="str">
            <v>612725199001055030</v>
          </cell>
          <cell r="Q47170">
            <v>152.819</v>
          </cell>
          <cell r="R47170" t="str">
            <v>混合结构</v>
          </cell>
          <cell r="S47170">
            <v>2006</v>
          </cell>
          <cell r="T47170" t="str">
            <v>该宅基地面积超标准,超占359.977平方米宗地面积不予确权登记。</v>
          </cell>
        </row>
        <row r="47171">
          <cell r="P47171" t="str">
            <v>612725197405151214</v>
          </cell>
          <cell r="Q47171">
            <v>107.06</v>
          </cell>
          <cell r="R47171" t="str">
            <v>砖木结构</v>
          </cell>
          <cell r="S47171">
            <v>2001</v>
          </cell>
        </row>
        <row r="47172">
          <cell r="P47172" t="str">
            <v>612725199209091217</v>
          </cell>
          <cell r="Q47172">
            <v>186.9</v>
          </cell>
          <cell r="R47172" t="str">
            <v>其他结构</v>
          </cell>
          <cell r="S47172">
            <v>2017</v>
          </cell>
          <cell r="T47172" t="str">
            <v>该宅基地面积超标准,超占136.474平方米宗地面积不予确权登记;该房屋基底面积超出确权宅基地面积的70%,超出11.084平方米建筑面积不予登记。</v>
          </cell>
        </row>
        <row r="47173">
          <cell r="P47173" t="str">
            <v>61272519781018321X</v>
          </cell>
          <cell r="Q47173">
            <v>88.179</v>
          </cell>
          <cell r="R47173" t="str">
            <v>混合结构</v>
          </cell>
          <cell r="S47173">
            <v>2011</v>
          </cell>
        </row>
        <row r="47174">
          <cell r="P47174" t="str">
            <v>612725198407230818</v>
          </cell>
          <cell r="Q47174">
            <v>95.918</v>
          </cell>
          <cell r="R47174" t="str">
            <v>混合结构</v>
          </cell>
          <cell r="S47174">
            <v>2014</v>
          </cell>
        </row>
        <row r="47175">
          <cell r="P47175" t="str">
            <v>612725197306111014</v>
          </cell>
          <cell r="Q47175">
            <v>96.384</v>
          </cell>
          <cell r="R47175" t="str">
            <v>混合结构</v>
          </cell>
          <cell r="S47175">
            <v>1975</v>
          </cell>
        </row>
        <row r="47176">
          <cell r="P47176" t="str">
            <v>612725196610101211</v>
          </cell>
          <cell r="Q47176">
            <v>112.922</v>
          </cell>
          <cell r="R47176" t="str">
            <v>其他结构</v>
          </cell>
          <cell r="S47176">
            <v>1993</v>
          </cell>
          <cell r="T47176" t="str">
            <v>该宅基地面积超标准,超占5.182平方米宗地面积不予确权登记。</v>
          </cell>
        </row>
        <row r="47177">
          <cell r="P47177" t="str">
            <v>612725197809270017</v>
          </cell>
          <cell r="Q47177">
            <v>32.44</v>
          </cell>
          <cell r="R47177" t="str">
            <v>其他结构</v>
          </cell>
          <cell r="S47177">
            <v>1990</v>
          </cell>
        </row>
        <row r="47178">
          <cell r="P47178" t="str">
            <v>612725197210063214</v>
          </cell>
          <cell r="Q47178">
            <v>87.769</v>
          </cell>
          <cell r="R47178" t="str">
            <v>其他结构</v>
          </cell>
          <cell r="S47178">
            <v>1986</v>
          </cell>
        </row>
        <row r="47179">
          <cell r="P47179" t="str">
            <v>61272519680102161X</v>
          </cell>
          <cell r="Q47179">
            <v>142.682</v>
          </cell>
          <cell r="R47179" t="str">
            <v>其他结构</v>
          </cell>
          <cell r="S47179">
            <v>1980</v>
          </cell>
        </row>
        <row r="47180">
          <cell r="P47180" t="str">
            <v>612725198711011011</v>
          </cell>
          <cell r="Q47180">
            <v>186.9</v>
          </cell>
          <cell r="R47180" t="str">
            <v>混合结构</v>
          </cell>
          <cell r="S47180">
            <v>2005</v>
          </cell>
          <cell r="T47180" t="str">
            <v>该宅基地面积超标准,超占302.084平方米宗地面积不予确权登记;该房屋基底面积超出确权宅基地面积的70%,超出7.461平方米建筑面积不予登记。</v>
          </cell>
        </row>
        <row r="47181">
          <cell r="P47181" t="str">
            <v>612725197206021636</v>
          </cell>
          <cell r="Q47181">
            <v>186.9</v>
          </cell>
          <cell r="R47181" t="str">
            <v>混合结构</v>
          </cell>
          <cell r="S47181">
            <v>2011</v>
          </cell>
          <cell r="T47181" t="str">
            <v>该宅基地面积超标准,超占379.060 平方米宗地面积不予确权登记;该房屋基底面积超出确权宅基地面积的70%,超出89.203平方米建筑面积不予登记。</v>
          </cell>
        </row>
        <row r="47182">
          <cell r="P47182" t="str">
            <v>612725195102225010</v>
          </cell>
          <cell r="Q47182">
            <v>126.842</v>
          </cell>
          <cell r="R47182" t="str">
            <v>混合结构</v>
          </cell>
          <cell r="S47182">
            <v>2007</v>
          </cell>
        </row>
        <row r="47183">
          <cell r="P47183" t="str">
            <v>612725197412054412</v>
          </cell>
          <cell r="Q47183">
            <v>83.88</v>
          </cell>
          <cell r="R47183" t="str">
            <v>混合结构</v>
          </cell>
          <cell r="S47183">
            <v>2019</v>
          </cell>
          <cell r="T47183" t="str">
            <v>该宅基地面积超标准,超占15.885平方米宗地面积不予确权登记;</v>
          </cell>
        </row>
        <row r="47184">
          <cell r="P47184" t="str">
            <v>61272519831107323X</v>
          </cell>
          <cell r="Q47184">
            <v>49.477</v>
          </cell>
          <cell r="R47184" t="str">
            <v>砖木结构</v>
          </cell>
          <cell r="S47184">
            <v>1995</v>
          </cell>
        </row>
        <row r="47185">
          <cell r="P47185" t="str">
            <v>612725196007231628</v>
          </cell>
          <cell r="Q47185">
            <v>105.608</v>
          </cell>
          <cell r="R47185" t="str">
            <v>其他结构</v>
          </cell>
          <cell r="S47185">
            <v>1989</v>
          </cell>
          <cell r="T47185" t="str">
            <v>该宅基地面积超标准,超占311.031 平方米宗地面积不予确权登记。</v>
          </cell>
        </row>
        <row r="47186">
          <cell r="P47186" t="str">
            <v>612725196206294816</v>
          </cell>
          <cell r="Q47186">
            <v>186.9</v>
          </cell>
          <cell r="R47186" t="str">
            <v>砖木结构</v>
          </cell>
          <cell r="S47186">
            <v>1990</v>
          </cell>
          <cell r="T47186" t="str">
            <v>该宅基地面积超标准,超占146.725平方米宗地面积不予确权登记;该房屋基底面积超出确权宅基地面积的70%,超出0.716平方米建筑面积不予登记。</v>
          </cell>
        </row>
        <row r="47187">
          <cell r="P47187" t="str">
            <v>612725196411203215</v>
          </cell>
          <cell r="Q47187">
            <v>100.241</v>
          </cell>
          <cell r="R47187" t="str">
            <v>其他结构</v>
          </cell>
          <cell r="S47187">
            <v>1971</v>
          </cell>
        </row>
        <row r="47188">
          <cell r="P47188" t="str">
            <v>612725196001062413</v>
          </cell>
          <cell r="Q47188">
            <v>122.491</v>
          </cell>
          <cell r="R47188" t="str">
            <v>混合结构</v>
          </cell>
          <cell r="S47188">
            <v>2013</v>
          </cell>
        </row>
        <row r="47189">
          <cell r="P47189" t="str">
            <v>612725198007081614</v>
          </cell>
          <cell r="Q47189">
            <v>181.545</v>
          </cell>
          <cell r="R47189" t="str">
            <v>混合结构</v>
          </cell>
          <cell r="S47189">
            <v>2017</v>
          </cell>
          <cell r="T47189" t="str">
            <v>该宅基地面积超标准,超占278.777平方米宗地面积不予确权登记。</v>
          </cell>
        </row>
        <row r="47190">
          <cell r="P47190" t="str">
            <v>612725198812203215</v>
          </cell>
          <cell r="Q47190">
            <v>56</v>
          </cell>
          <cell r="R47190" t="str">
            <v>其他结构</v>
          </cell>
          <cell r="S47190">
            <v>1988</v>
          </cell>
        </row>
        <row r="47191">
          <cell r="P47191" t="str">
            <v>612725198909154229</v>
          </cell>
          <cell r="Q47191">
            <v>48.826</v>
          </cell>
          <cell r="R47191" t="str">
            <v>砖木结构</v>
          </cell>
          <cell r="S47191">
            <v>1996</v>
          </cell>
          <cell r="T47191" t="str">
            <v>该宅基地面积超标准,超占203.306平方米宗地面积不予确权登记。</v>
          </cell>
        </row>
        <row r="47192">
          <cell r="P47192" t="str">
            <v>612725195503150419</v>
          </cell>
          <cell r="Q47192">
            <v>50.35</v>
          </cell>
          <cell r="R47192" t="str">
            <v>砖木结构</v>
          </cell>
          <cell r="S47192">
            <v>2013</v>
          </cell>
        </row>
        <row r="47193">
          <cell r="P47193" t="str">
            <v>612725197702101221</v>
          </cell>
          <cell r="Q47193">
            <v>156.857</v>
          </cell>
          <cell r="R47193" t="str">
            <v>混合结构</v>
          </cell>
          <cell r="S47193">
            <v>2014</v>
          </cell>
        </row>
        <row r="47194">
          <cell r="P47194" t="str">
            <v>612725194212202616</v>
          </cell>
          <cell r="Q47194">
            <v>137.786</v>
          </cell>
          <cell r="R47194" t="str">
            <v>其他结构</v>
          </cell>
          <cell r="S47194">
            <v>1990</v>
          </cell>
          <cell r="T47194" t="str">
            <v>该宅基地面积超标准,超占61.021平方米宗地面积不予确权登记。</v>
          </cell>
        </row>
        <row r="47195">
          <cell r="P47195" t="str">
            <v>612725195101030211</v>
          </cell>
          <cell r="Q47195">
            <v>177.127</v>
          </cell>
          <cell r="R47195" t="str">
            <v>混合结构</v>
          </cell>
          <cell r="S47195">
            <v>2017</v>
          </cell>
          <cell r="T47195" t="str">
            <v>该宅基地面积超标准,超占229.722平方米宗地面积不予确权登记。</v>
          </cell>
        </row>
        <row r="47196">
          <cell r="P47196" t="str">
            <v>612725195510270419</v>
          </cell>
          <cell r="Q47196">
            <v>88.42</v>
          </cell>
          <cell r="R47196" t="str">
            <v>其他结构</v>
          </cell>
          <cell r="S47196">
            <v>1980</v>
          </cell>
        </row>
        <row r="47197">
          <cell r="P47197" t="str">
            <v>612725196910071616</v>
          </cell>
          <cell r="Q47197">
            <v>154.502</v>
          </cell>
          <cell r="R47197" t="str">
            <v>砖木结构</v>
          </cell>
          <cell r="S47197">
            <v>1985</v>
          </cell>
          <cell r="T47197" t="str">
            <v>该宅基地面积超标准,超占351.716平方米宗地面积不予确权登记。</v>
          </cell>
        </row>
        <row r="47198">
          <cell r="P47198" t="str">
            <v>612725196301224816</v>
          </cell>
          <cell r="Q47198">
            <v>186.9</v>
          </cell>
          <cell r="R47198" t="str">
            <v>混合结构</v>
          </cell>
          <cell r="S47198">
            <v>2005</v>
          </cell>
          <cell r="T47198" t="str">
            <v>该宅基地面积超标准,超占265.228平方米宗地面积不予确权登记;该房屋基底面积超出确权宅基地面积的70%,超出21.201平方米建筑面积不予登记。</v>
          </cell>
        </row>
        <row r="47199">
          <cell r="P47199" t="str">
            <v>612725195110101229</v>
          </cell>
          <cell r="Q47199">
            <v>32.255</v>
          </cell>
          <cell r="R47199" t="str">
            <v>其他结构</v>
          </cell>
          <cell r="S47199">
            <v>1980</v>
          </cell>
        </row>
        <row r="47200">
          <cell r="P47200" t="str">
            <v>61272519861006021X</v>
          </cell>
          <cell r="Q47200">
            <v>92.526</v>
          </cell>
          <cell r="R47200" t="str">
            <v>混合结构</v>
          </cell>
          <cell r="S47200">
            <v>2004</v>
          </cell>
          <cell r="T47200" t="str">
            <v>该宅基地面积超标准,超占961.605平方米宗地面积不予确权登记。</v>
          </cell>
        </row>
        <row r="47201">
          <cell r="P47201" t="str">
            <v>612725196601121616</v>
          </cell>
          <cell r="Q47201">
            <v>186.9</v>
          </cell>
          <cell r="R47201" t="str">
            <v>混合结构</v>
          </cell>
          <cell r="S47201">
            <v>1995</v>
          </cell>
          <cell r="T47201" t="str">
            <v>该宅基地面积超标准,超占537.669平方米宗地面积不予确权登记;该房屋基底面积超出确权宅基地面积的70%,超出77.985平方米建筑面积不予登记。</v>
          </cell>
        </row>
        <row r="47202">
          <cell r="P47202" t="str">
            <v>612725197409030217</v>
          </cell>
          <cell r="Q47202">
            <v>186.9</v>
          </cell>
          <cell r="R47202" t="str">
            <v>混合结构</v>
          </cell>
          <cell r="S47202">
            <v>1997</v>
          </cell>
          <cell r="T47202" t="str">
            <v>该宅基地面积超标准,超占361.036平方米宗地面积不予确权登记;该房屋基底面积超出确权宅基地面积的70%,超出11.156平方米建筑面积不予登记。</v>
          </cell>
        </row>
        <row r="47203">
          <cell r="P47203" t="str">
            <v>61272519771211021X</v>
          </cell>
          <cell r="Q47203">
            <v>92.994</v>
          </cell>
          <cell r="R47203" t="str">
            <v>砖木结构</v>
          </cell>
          <cell r="S47203">
            <v>2002</v>
          </cell>
        </row>
        <row r="47204">
          <cell r="P47204" t="str">
            <v>612725198509222616</v>
          </cell>
          <cell r="Q47204">
            <v>141.693</v>
          </cell>
          <cell r="R47204" t="str">
            <v>其他结构</v>
          </cell>
          <cell r="S47204">
            <v>1965</v>
          </cell>
        </row>
        <row r="47205">
          <cell r="P47205" t="str">
            <v>612725195110185020</v>
          </cell>
          <cell r="Q47205">
            <v>30.47</v>
          </cell>
          <cell r="R47205" t="str">
            <v>其他结构</v>
          </cell>
          <cell r="S47205">
            <v>1981</v>
          </cell>
        </row>
        <row r="47206">
          <cell r="P47206" t="str">
            <v>612725196706061621</v>
          </cell>
          <cell r="Q47206">
            <v>186.9</v>
          </cell>
          <cell r="R47206" t="str">
            <v>砖木结构</v>
          </cell>
          <cell r="S47206">
            <v>2000</v>
          </cell>
          <cell r="T47206" t="str">
            <v>该宅基地面积超标准,超占631.846 平方米宗地面积不予确权登记;该房屋基底面积超出确权宅基地面积的70%,超出74.611平方米建筑面积不予登记。</v>
          </cell>
        </row>
        <row r="47207">
          <cell r="P47207" t="str">
            <v>612725195005205018</v>
          </cell>
          <cell r="Q47207">
            <v>64.372</v>
          </cell>
          <cell r="R47207" t="str">
            <v>混合结构</v>
          </cell>
          <cell r="S47207">
            <v>2015</v>
          </cell>
        </row>
        <row r="47208">
          <cell r="P47208" t="str">
            <v>612725198511271214</v>
          </cell>
          <cell r="Q47208">
            <v>73.539</v>
          </cell>
          <cell r="R47208" t="str">
            <v>其他结构</v>
          </cell>
          <cell r="S47208">
            <v>1950</v>
          </cell>
        </row>
        <row r="47209">
          <cell r="P47209" t="str">
            <v>612725195410045011</v>
          </cell>
          <cell r="Q47209">
            <v>46.656</v>
          </cell>
          <cell r="R47209" t="str">
            <v>混合结构</v>
          </cell>
          <cell r="S47209">
            <v>2002</v>
          </cell>
        </row>
        <row r="47210">
          <cell r="P47210" t="str">
            <v>612725196603254228</v>
          </cell>
          <cell r="Q47210">
            <v>186.9</v>
          </cell>
          <cell r="R47210" t="str">
            <v>混合结构</v>
          </cell>
          <cell r="S47210">
            <v>2016</v>
          </cell>
          <cell r="T47210" t="str">
            <v>该宅基地面积超标准,超占266.671 平方米宗地面积不予确权登记;该房屋基底面积超出确权宅基地面积的70%,超出5.251平方米建筑面积不予登记。</v>
          </cell>
        </row>
        <row r="47211">
          <cell r="P47211" t="str">
            <v>612725195309010826</v>
          </cell>
          <cell r="Q47211">
            <v>77.526</v>
          </cell>
          <cell r="R47211" t="str">
            <v>其他结构</v>
          </cell>
          <cell r="S47211">
            <v>1985</v>
          </cell>
        </row>
        <row r="47212">
          <cell r="P47212" t="str">
            <v>612725197702145021</v>
          </cell>
          <cell r="Q47212">
            <v>103.675</v>
          </cell>
          <cell r="R47212" t="str">
            <v>砖木结构</v>
          </cell>
          <cell r="S47212">
            <v>1998</v>
          </cell>
          <cell r="T47212" t="str">
            <v>该宅基地面积超标准,超占434.644平方米宗地面积不予确权登记。</v>
          </cell>
        </row>
        <row r="47213">
          <cell r="P47213" t="str">
            <v>612725196710291833</v>
          </cell>
          <cell r="Q47213">
            <v>186.9</v>
          </cell>
          <cell r="R47213" t="str">
            <v>混合结构</v>
          </cell>
          <cell r="S47213">
            <v>2012</v>
          </cell>
          <cell r="T47213" t="str">
            <v>该宅基地面积超标准,超占417.431平方米宗地面积不予确权登记;该房屋基底面积超出确权宅基地面积的70%,超出38.235平方米建筑面积不予登记。</v>
          </cell>
        </row>
        <row r="47214">
          <cell r="P47214" t="str">
            <v>612725196612155010</v>
          </cell>
          <cell r="Q47214">
            <v>98.493</v>
          </cell>
          <cell r="R47214" t="str">
            <v>砖木结构</v>
          </cell>
          <cell r="S47214">
            <v>1990</v>
          </cell>
        </row>
        <row r="47215">
          <cell r="P47215" t="str">
            <v>61272519530912361X</v>
          </cell>
          <cell r="Q47215">
            <v>88.043</v>
          </cell>
          <cell r="R47215" t="str">
            <v>砖木结构</v>
          </cell>
          <cell r="S47215">
            <v>2005</v>
          </cell>
        </row>
        <row r="47216">
          <cell r="P47216" t="str">
            <v>61272519761125082X</v>
          </cell>
          <cell r="Q47216">
            <v>76.104</v>
          </cell>
          <cell r="R47216" t="str">
            <v>其他结构</v>
          </cell>
          <cell r="S47216">
            <v>1976</v>
          </cell>
        </row>
        <row r="47217">
          <cell r="P47217" t="str">
            <v>612725197901181615</v>
          </cell>
          <cell r="Q47217">
            <v>186.9</v>
          </cell>
          <cell r="R47217" t="str">
            <v>混合结构</v>
          </cell>
          <cell r="S47217">
            <v>2019</v>
          </cell>
          <cell r="T47217" t="str">
            <v>该宅基地面积超标准,超占632.485 方米宗地面积不予确权登记;该房屋基底面积超出确权宅基地面积的70%,超出34.028  平方米建筑面积不予登记。</v>
          </cell>
        </row>
        <row r="47218">
          <cell r="P47218" t="str">
            <v>612725195502115013</v>
          </cell>
          <cell r="Q47218">
            <v>135.995</v>
          </cell>
          <cell r="R47218" t="str">
            <v>混合结构</v>
          </cell>
          <cell r="S47218">
            <v>2017</v>
          </cell>
          <cell r="T47218" t="str">
            <v>该宅基地面积超标准,超占224.282平方米宗地面积不予确权登记。</v>
          </cell>
        </row>
        <row r="47219">
          <cell r="P47219" t="str">
            <v>612725196912075039</v>
          </cell>
          <cell r="Q47219">
            <v>76.079</v>
          </cell>
          <cell r="R47219" t="str">
            <v>砖木结构</v>
          </cell>
          <cell r="S47219">
            <v>1995</v>
          </cell>
        </row>
        <row r="47220">
          <cell r="P47220" t="str">
            <v>612725198508241014</v>
          </cell>
          <cell r="Q47220">
            <v>173.064</v>
          </cell>
          <cell r="R47220" t="str">
            <v>混合结构</v>
          </cell>
          <cell r="S47220">
            <v>2014</v>
          </cell>
          <cell r="T47220" t="str">
            <v>该宅基地面积超标准,超占631.970平方米宗地面积不予确权登记。</v>
          </cell>
        </row>
        <row r="47221">
          <cell r="P47221" t="str">
            <v>612725195712063215</v>
          </cell>
          <cell r="Q47221">
            <v>117.909</v>
          </cell>
          <cell r="R47221" t="str">
            <v>混合结构</v>
          </cell>
          <cell r="S47221">
            <v>2017</v>
          </cell>
          <cell r="T47221" t="str">
            <v>该宅基地面积超标准,超占12.885平方米宗地面积不予确权登记。					</v>
          </cell>
        </row>
        <row r="47222">
          <cell r="P47222" t="str">
            <v>612725195010010821</v>
          </cell>
          <cell r="Q47222">
            <v>29.029</v>
          </cell>
          <cell r="R47222" t="str">
            <v>其他结构</v>
          </cell>
          <cell r="S47222">
            <v>2000</v>
          </cell>
        </row>
        <row r="47223">
          <cell r="P47223" t="str">
            <v>612725197506221015</v>
          </cell>
          <cell r="Q47223">
            <v>373.8</v>
          </cell>
          <cell r="R47223" t="str">
            <v>混合结构</v>
          </cell>
          <cell r="S47223">
            <v>2003</v>
          </cell>
          <cell r="T47223" t="str">
            <v>该房屋基底面积超出确权宅基地面积的70%,超出144.848平方米建筑面积不予登记。</v>
          </cell>
        </row>
        <row r="47224">
          <cell r="P47224" t="str">
            <v>612725197207221218</v>
          </cell>
          <cell r="Q47224">
            <v>138.018</v>
          </cell>
          <cell r="R47224" t="str">
            <v>其他结构</v>
          </cell>
          <cell r="S47224">
            <v>1986</v>
          </cell>
          <cell r="T47224" t="str">
            <v>该宅基地面积超标准,超占38.806平方米宗地面积不予确权登记。</v>
          </cell>
        </row>
        <row r="47225">
          <cell r="P47225" t="str">
            <v>612725198411055055</v>
          </cell>
          <cell r="Q47225">
            <v>146.483</v>
          </cell>
          <cell r="R47225" t="str">
            <v>砖木结构</v>
          </cell>
          <cell r="S47225">
            <v>1990</v>
          </cell>
          <cell r="T47225" t="str">
            <v>该宅基地面积超标准,超占292.115平方米宗地面积不予确权登记;</v>
          </cell>
        </row>
        <row r="47226">
          <cell r="P47226" t="str">
            <v>612725195601145031</v>
          </cell>
          <cell r="Q47226">
            <v>186.9</v>
          </cell>
          <cell r="R47226" t="str">
            <v>混合结构</v>
          </cell>
          <cell r="S47226">
            <v>2010</v>
          </cell>
          <cell r="T47226" t="str">
            <v>该宅基地面积超标准,超占235.661平方米宗地面积不予确权登记;该房屋基底面积超出确权宅基地面积的70%,超出26.061平方米建筑面积不予登记</v>
          </cell>
        </row>
        <row r="47227">
          <cell r="P47227" t="str">
            <v>612725198912263610</v>
          </cell>
          <cell r="Q47227">
            <v>32.45</v>
          </cell>
          <cell r="R47227" t="str">
            <v>其他结构</v>
          </cell>
          <cell r="S47227">
            <v>1995</v>
          </cell>
        </row>
        <row r="47228">
          <cell r="P47228" t="str">
            <v>612725198304154410</v>
          </cell>
          <cell r="Q47228">
            <v>184.118</v>
          </cell>
          <cell r="R47228" t="str">
            <v>其他结构</v>
          </cell>
          <cell r="S47228">
            <v>1990</v>
          </cell>
          <cell r="T47228" t="str">
            <v>该宅基地面积超标准,超占228.722平方米宗地面积不予确权登记;</v>
          </cell>
        </row>
        <row r="47229">
          <cell r="P47229" t="str">
            <v>612725195212212210</v>
          </cell>
          <cell r="Q47229">
            <v>125.602</v>
          </cell>
          <cell r="R47229" t="str">
            <v>砖木结构</v>
          </cell>
          <cell r="S47229">
            <v>1980</v>
          </cell>
        </row>
        <row r="47230">
          <cell r="P47230" t="str">
            <v>612725194701073210</v>
          </cell>
          <cell r="Q47230">
            <v>33.721</v>
          </cell>
          <cell r="R47230" t="str">
            <v>其他结构</v>
          </cell>
          <cell r="S47230">
            <v>1994</v>
          </cell>
        </row>
        <row r="47231">
          <cell r="P47231" t="str">
            <v>61272519850406361X</v>
          </cell>
          <cell r="Q47231">
            <v>131.32</v>
          </cell>
          <cell r="R47231" t="str">
            <v>其他结构</v>
          </cell>
          <cell r="S47231">
            <v>2000</v>
          </cell>
          <cell r="T47231" t="str">
            <v>该宅基地面积超标准,超占4.373平方米宗地面积不予确权登记。</v>
          </cell>
        </row>
        <row r="47232">
          <cell r="P47232" t="str">
            <v>612725195502152412</v>
          </cell>
          <cell r="Q47232">
            <v>76.434</v>
          </cell>
          <cell r="R47232" t="str">
            <v>砖木结构</v>
          </cell>
          <cell r="S47232">
            <v>1991</v>
          </cell>
        </row>
        <row r="47233">
          <cell r="P47233" t="str">
            <v>612725196011114213</v>
          </cell>
          <cell r="Q47233">
            <v>186.9</v>
          </cell>
          <cell r="R47233" t="str">
            <v>混合结构</v>
          </cell>
          <cell r="S47233">
            <v>2008</v>
          </cell>
          <cell r="T47233" t="str">
            <v>该宅基地面积超标准,超占308.683平方米宗地面积不予确权登记。   该房屋基底面积超出确权宅基地面积的70%,超出24.772平方米建筑面积不予登记。</v>
          </cell>
        </row>
        <row r="47234">
          <cell r="P47234" t="str">
            <v>612725198702185079/612725198702185079</v>
          </cell>
          <cell r="Q47234">
            <v>71.847</v>
          </cell>
          <cell r="R47234" t="str">
            <v>砖木结构</v>
          </cell>
          <cell r="S47234">
            <v>2012</v>
          </cell>
          <cell r="T47234" t="str">
            <v>该宅基地面积超标准,超占56.126平方米宗地面积不予确权登记。					</v>
          </cell>
        </row>
        <row r="47235">
          <cell r="P47235" t="str">
            <v>612725196003150855</v>
          </cell>
          <cell r="Q47235">
            <v>43.112</v>
          </cell>
          <cell r="R47235" t="str">
            <v>混合结构</v>
          </cell>
          <cell r="S47235">
            <v>2000</v>
          </cell>
        </row>
        <row r="47236">
          <cell r="P47236" t="str">
            <v>612725196603183212</v>
          </cell>
          <cell r="Q47236">
            <v>46.119</v>
          </cell>
          <cell r="R47236" t="str">
            <v>砖木结构</v>
          </cell>
          <cell r="S47236">
            <v>2010</v>
          </cell>
          <cell r="T47236" t="str">
            <v>该宅基地面积超标准,超占43.935平方米宗地面积不予确权登记。</v>
          </cell>
        </row>
        <row r="47237">
          <cell r="P47237" t="str">
            <v>612725196212023617</v>
          </cell>
          <cell r="Q47237">
            <v>123.401</v>
          </cell>
          <cell r="R47237" t="str">
            <v>砖木结构</v>
          </cell>
          <cell r="S47237">
            <v>2006</v>
          </cell>
          <cell r="T47237" t="str">
            <v>该宅基地面积超标准,超占29.361平方米宗地面积不予确权登记。</v>
          </cell>
        </row>
        <row r="47238">
          <cell r="P47238" t="str">
            <v>612725198101144239</v>
          </cell>
          <cell r="Q47238">
            <v>186.9</v>
          </cell>
          <cell r="R47238" t="str">
            <v>混合结构</v>
          </cell>
          <cell r="S47238">
            <v>2008</v>
          </cell>
          <cell r="T47238" t="str">
            <v>该宅基地面积超标准,超占113.572平方米宗地面积不予确权登记;该房屋基底面积超出确权宅基地面积的70%,超出21.099平方米建筑面积不予登记。</v>
          </cell>
        </row>
        <row r="47239">
          <cell r="P47239" t="str">
            <v>612725198902241610</v>
          </cell>
          <cell r="Q47239">
            <v>97.2</v>
          </cell>
          <cell r="R47239" t="str">
            <v>砖木结构</v>
          </cell>
          <cell r="S47239">
            <v>2000</v>
          </cell>
        </row>
        <row r="47240">
          <cell r="P47240" t="str">
            <v>612725196110160418</v>
          </cell>
          <cell r="Q47240">
            <v>134.276</v>
          </cell>
          <cell r="R47240" t="str">
            <v>其他结构</v>
          </cell>
          <cell r="S47240">
            <v>1981</v>
          </cell>
        </row>
        <row r="47241">
          <cell r="P47241" t="str">
            <v>612725197409065030</v>
          </cell>
          <cell r="Q47241">
            <v>166.461</v>
          </cell>
          <cell r="R47241" t="str">
            <v>混合结构</v>
          </cell>
          <cell r="S47241">
            <v>2008</v>
          </cell>
          <cell r="T47241" t="str">
            <v>该宅基地面积超标准,超占214.395平方米宗地面积不予确权登记。</v>
          </cell>
        </row>
        <row r="47242">
          <cell r="P47242" t="str">
            <v>612725198712210434</v>
          </cell>
          <cell r="Q47242">
            <v>74.298</v>
          </cell>
          <cell r="R47242" t="str">
            <v>其他结构</v>
          </cell>
          <cell r="S47242">
            <v>1995</v>
          </cell>
        </row>
        <row r="47243">
          <cell r="P47243" t="str">
            <v>612725196305150818</v>
          </cell>
          <cell r="Q47243">
            <v>107.775</v>
          </cell>
          <cell r="R47243" t="str">
            <v>其他结构</v>
          </cell>
          <cell r="S47243">
            <v>1990</v>
          </cell>
          <cell r="T47243" t="str">
            <v>该宅基地面积超标准,超占7.854平方米宗地面积不予确权登记。</v>
          </cell>
        </row>
        <row r="47244">
          <cell r="P47244" t="str">
            <v>612725194009082612</v>
          </cell>
          <cell r="Q47244">
            <v>68.123</v>
          </cell>
          <cell r="R47244" t="str">
            <v>其他结构</v>
          </cell>
          <cell r="S47244">
            <v>1980</v>
          </cell>
        </row>
        <row r="47245">
          <cell r="P47245" t="str">
            <v>612725198111230413</v>
          </cell>
          <cell r="Q47245">
            <v>40.117</v>
          </cell>
          <cell r="R47245" t="str">
            <v>其他结构</v>
          </cell>
          <cell r="S47245">
            <v>1983</v>
          </cell>
        </row>
        <row r="47246">
          <cell r="P47246" t="str">
            <v>612725195907151629</v>
          </cell>
          <cell r="Q47246">
            <v>89.941</v>
          </cell>
          <cell r="R47246" t="str">
            <v>混合结构</v>
          </cell>
          <cell r="S47246">
            <v>2009</v>
          </cell>
          <cell r="T47246" t="str">
            <v>该宅基地面积超标准,超占372.593平方米宗地面积不予确权登记。</v>
          </cell>
        </row>
        <row r="47247">
          <cell r="P47247" t="str">
            <v>612725195909192627</v>
          </cell>
          <cell r="Q47247">
            <v>111.464</v>
          </cell>
          <cell r="R47247" t="str">
            <v>混合结构</v>
          </cell>
          <cell r="S47247">
            <v>2005</v>
          </cell>
          <cell r="T47247" t="str">
            <v>该宅基地面积超标准,超占165.762平方米宗地面积不予确权登记。</v>
          </cell>
        </row>
        <row r="47248">
          <cell r="P47248" t="str">
            <v>612725198001253219</v>
          </cell>
          <cell r="Q47248">
            <v>45.392</v>
          </cell>
          <cell r="R47248" t="str">
            <v>其他结构</v>
          </cell>
          <cell r="S47248">
            <v>1998</v>
          </cell>
        </row>
        <row r="47249">
          <cell r="P47249" t="str">
            <v>612725197209130029</v>
          </cell>
          <cell r="Q47249">
            <v>53.977</v>
          </cell>
          <cell r="R47249" t="str">
            <v>其他结构</v>
          </cell>
          <cell r="S47249">
            <v>1960</v>
          </cell>
        </row>
        <row r="47250">
          <cell r="P47250" t="str">
            <v>612725195008155036</v>
          </cell>
          <cell r="Q47250">
            <v>102.92</v>
          </cell>
          <cell r="R47250" t="str">
            <v>砖木结构</v>
          </cell>
          <cell r="S47250">
            <v>1997</v>
          </cell>
          <cell r="T47250" t="str">
            <v>该宅基地面积超标准,超占327.700平方米宗地面积不予确权登记。</v>
          </cell>
        </row>
        <row r="47251">
          <cell r="P47251" t="str">
            <v>612725195112210410</v>
          </cell>
          <cell r="Q47251">
            <v>53.393</v>
          </cell>
          <cell r="R47251" t="str">
            <v>其他结构</v>
          </cell>
          <cell r="S47251">
            <v>1990</v>
          </cell>
        </row>
        <row r="47252">
          <cell r="P47252" t="str">
            <v>612725197512250816</v>
          </cell>
          <cell r="Q47252">
            <v>80.981</v>
          </cell>
          <cell r="R47252" t="str">
            <v>其他结构</v>
          </cell>
          <cell r="S47252">
            <v>1989</v>
          </cell>
        </row>
        <row r="47253">
          <cell r="P47253" t="str">
            <v>612725196502123210</v>
          </cell>
          <cell r="Q47253">
            <v>30.77</v>
          </cell>
          <cell r="R47253" t="str">
            <v>砖木结构</v>
          </cell>
          <cell r="S47253">
            <v>2005</v>
          </cell>
        </row>
        <row r="47254">
          <cell r="P47254" t="str">
            <v>612725196510080433</v>
          </cell>
          <cell r="Q47254">
            <v>45.579</v>
          </cell>
          <cell r="R47254" t="str">
            <v>其他结构</v>
          </cell>
          <cell r="S47254">
            <v>1988</v>
          </cell>
        </row>
        <row r="47255">
          <cell r="P47255" t="str">
            <v>612725198309211816</v>
          </cell>
          <cell r="Q47255">
            <v>93.318</v>
          </cell>
          <cell r="R47255" t="str">
            <v>混合结构</v>
          </cell>
          <cell r="S47255">
            <v>2011</v>
          </cell>
        </row>
        <row r="47256">
          <cell r="P47256" t="str">
            <v>612725195401290429</v>
          </cell>
          <cell r="Q47256">
            <v>82.541</v>
          </cell>
          <cell r="R47256" t="str">
            <v>其他结构</v>
          </cell>
          <cell r="S47256">
            <v>1997</v>
          </cell>
        </row>
        <row r="47257">
          <cell r="P47257" t="str">
            <v>612725196310043830</v>
          </cell>
          <cell r="Q47257">
            <v>66.772</v>
          </cell>
          <cell r="R47257" t="str">
            <v>混合结构</v>
          </cell>
          <cell r="S47257">
            <v>2002</v>
          </cell>
        </row>
        <row r="47258">
          <cell r="P47258" t="str">
            <v>612725198110141216</v>
          </cell>
          <cell r="Q47258">
            <v>156.857</v>
          </cell>
          <cell r="R47258" t="str">
            <v>混合结构</v>
          </cell>
          <cell r="S47258">
            <v>2014</v>
          </cell>
        </row>
        <row r="47259">
          <cell r="P47259" t="str">
            <v>612725197407071218</v>
          </cell>
          <cell r="Q47259">
            <v>114.302</v>
          </cell>
          <cell r="R47259" t="str">
            <v>混合结构</v>
          </cell>
          <cell r="S47259">
            <v>2017</v>
          </cell>
          <cell r="T47259" t="str">
            <v>该宅基地面积超标准,超占6.588平方米宗地面积不予确权登记。</v>
          </cell>
        </row>
        <row r="47260">
          <cell r="P47260" t="str">
            <v>612725197905072627</v>
          </cell>
          <cell r="Q47260">
            <v>14.483</v>
          </cell>
          <cell r="R47260" t="str">
            <v>混合结构</v>
          </cell>
          <cell r="S47260">
            <v>2017</v>
          </cell>
        </row>
        <row r="47261">
          <cell r="P47261" t="str">
            <v>612725195502060411</v>
          </cell>
          <cell r="Q47261">
            <v>75.744</v>
          </cell>
          <cell r="R47261" t="str">
            <v>其他结构</v>
          </cell>
          <cell r="S47261">
            <v>1984</v>
          </cell>
        </row>
        <row r="47262">
          <cell r="P47262" t="str">
            <v>612725196406013812</v>
          </cell>
          <cell r="Q47262">
            <v>107.463</v>
          </cell>
          <cell r="R47262" t="str">
            <v>砖木结构</v>
          </cell>
          <cell r="S47262">
            <v>2001</v>
          </cell>
        </row>
        <row r="47263">
          <cell r="P47263" t="str">
            <v>612725197705211215</v>
          </cell>
          <cell r="Q47263">
            <v>154.164</v>
          </cell>
          <cell r="R47263" t="str">
            <v>混合结构</v>
          </cell>
          <cell r="S47263">
            <v>2013</v>
          </cell>
        </row>
        <row r="47264">
          <cell r="P47264" t="str">
            <v>612725196508124820</v>
          </cell>
          <cell r="Q47264">
            <v>100.997</v>
          </cell>
          <cell r="R47264" t="str">
            <v>其他结构</v>
          </cell>
          <cell r="S47264">
            <v>1990</v>
          </cell>
        </row>
        <row r="47265">
          <cell r="P47265" t="str">
            <v>612725196902222613</v>
          </cell>
          <cell r="Q47265">
            <v>130.596</v>
          </cell>
          <cell r="R47265" t="str">
            <v>混合结构</v>
          </cell>
          <cell r="S47265">
            <v>2005</v>
          </cell>
          <cell r="T47265" t="str">
            <v>该宅基地面积超标准,超占135.394平方米宗地面积不予确权登记。</v>
          </cell>
        </row>
        <row r="47266">
          <cell r="P47266" t="str">
            <v>61272519550309121X</v>
          </cell>
          <cell r="Q47266">
            <v>186.9</v>
          </cell>
          <cell r="R47266" t="str">
            <v>其他结构</v>
          </cell>
          <cell r="S47266">
            <v>1991</v>
          </cell>
          <cell r="T47266" t="str">
            <v>该宅基地面积超标准,超占463.898平方米宗地面积不予确权登记;该房屋基底面积超出确权宅基地面积的70%,超出15.803平方米建筑面积不予登记。</v>
          </cell>
        </row>
        <row r="47267">
          <cell r="P47267" t="str">
            <v>612725198009090231</v>
          </cell>
          <cell r="Q47267">
            <v>100.721</v>
          </cell>
          <cell r="R47267" t="str">
            <v>砖木结构</v>
          </cell>
          <cell r="S47267">
            <v>1982</v>
          </cell>
          <cell r="T47267" t="str">
            <v>该宅基地面积超标准,超占45.175平方米宗地面积不予确权登记。</v>
          </cell>
        </row>
        <row r="47268">
          <cell r="P47268" t="str">
            <v>612725196211105012</v>
          </cell>
          <cell r="Q47268">
            <v>30.087</v>
          </cell>
          <cell r="R47268" t="str">
            <v>砖木结构</v>
          </cell>
          <cell r="S47268">
            <v>2007</v>
          </cell>
        </row>
        <row r="47269">
          <cell r="P47269" t="str">
            <v>612725193808164812</v>
          </cell>
          <cell r="Q47269">
            <v>41.776</v>
          </cell>
          <cell r="R47269" t="str">
            <v>砖木结构</v>
          </cell>
          <cell r="S47269">
            <v>1986</v>
          </cell>
        </row>
        <row r="47270">
          <cell r="P47270" t="str">
            <v>61272519350505021X</v>
          </cell>
          <cell r="Q47270">
            <v>186.9</v>
          </cell>
          <cell r="R47270" t="str">
            <v>混合结构</v>
          </cell>
          <cell r="S47270">
            <v>2015</v>
          </cell>
          <cell r="T47270" t="str">
            <v>该宅基地面积超标准,超占281.577平方米宗地面积不予确权登记;该房屋基底面积超出确权宅基地面积的70%,超出12.964平方米建筑面积不予登记。</v>
          </cell>
        </row>
        <row r="47271">
          <cell r="P47271" t="str">
            <v>612725198402250211</v>
          </cell>
          <cell r="Q47271">
            <v>126.09</v>
          </cell>
          <cell r="R47271" t="str">
            <v>砖木结构</v>
          </cell>
          <cell r="S47271">
            <v>2004</v>
          </cell>
          <cell r="T47271" t="str">
            <v>该宅基地面积超标准,超占392.752平方米宗地面积不予确权登记。</v>
          </cell>
        </row>
        <row r="47272">
          <cell r="P47272" t="str">
            <v>612725198702161210</v>
          </cell>
          <cell r="Q47272">
            <v>268.427</v>
          </cell>
          <cell r="R47272" t="str">
            <v>混合结构</v>
          </cell>
          <cell r="S47272">
            <v>2008</v>
          </cell>
          <cell r="T47272" t="str">
            <v>该宅基地面积超标准,超占340.476平方米宗地面积不予确权登记。</v>
          </cell>
        </row>
        <row r="47273">
          <cell r="P47273" t="str">
            <v>612725198601211610</v>
          </cell>
          <cell r="Q47273">
            <v>131.03</v>
          </cell>
          <cell r="R47273" t="str">
            <v>混合结构</v>
          </cell>
          <cell r="S47273">
            <v>2020</v>
          </cell>
          <cell r="T47273" t="str">
            <v>该宅基地面积超标准,超占0.687 平方米宗地面积不予确权登记。</v>
          </cell>
        </row>
        <row r="47274">
          <cell r="P47274" t="str">
            <v>612725196809260412</v>
          </cell>
          <cell r="Q47274">
            <v>28.642</v>
          </cell>
          <cell r="R47274" t="str">
            <v>其他结构</v>
          </cell>
          <cell r="S47274">
            <v>1986</v>
          </cell>
          <cell r="T47274" t="str">
            <v>该宅基地面积超标准,超占131.912平方米宗地面积不予确权登记;</v>
          </cell>
        </row>
        <row r="47275">
          <cell r="P47275" t="str">
            <v>612725198707261210</v>
          </cell>
          <cell r="Q47275">
            <v>57.662</v>
          </cell>
          <cell r="R47275" t="str">
            <v>砖木结构</v>
          </cell>
          <cell r="S47275">
            <v>2020</v>
          </cell>
        </row>
        <row r="47276">
          <cell r="P47276" t="str">
            <v>612725198409271218</v>
          </cell>
          <cell r="Q47276">
            <v>97.646</v>
          </cell>
          <cell r="R47276" t="str">
            <v>混合结构</v>
          </cell>
          <cell r="S47276">
            <v>1999</v>
          </cell>
          <cell r="T47276" t="str">
            <v>该宅基地面积超标准,超占50.012平方米宗地面积不予确权登记。</v>
          </cell>
        </row>
        <row r="47277">
          <cell r="P47277" t="str">
            <v>612725193707151422</v>
          </cell>
          <cell r="Q47277">
            <v>50.02</v>
          </cell>
          <cell r="R47277" t="str">
            <v>其他结构</v>
          </cell>
          <cell r="S47277">
            <v>1991</v>
          </cell>
        </row>
        <row r="47278">
          <cell r="P47278" t="str">
            <v>61272519640101121X</v>
          </cell>
          <cell r="Q47278">
            <v>104.887</v>
          </cell>
          <cell r="R47278" t="str">
            <v>其他结构</v>
          </cell>
          <cell r="S47278">
            <v>1984</v>
          </cell>
          <cell r="T47278" t="str">
            <v>该宅基地面积超标准,超占33.430平方米宗地面积不予确权登记。</v>
          </cell>
        </row>
        <row r="47279">
          <cell r="P47279" t="str">
            <v>612725198804174231</v>
          </cell>
          <cell r="Q47279">
            <v>87.376</v>
          </cell>
          <cell r="R47279" t="str">
            <v>砖木结构</v>
          </cell>
          <cell r="S47279">
            <v>1989</v>
          </cell>
        </row>
        <row r="47280">
          <cell r="P47280" t="str">
            <v>612725198706125014</v>
          </cell>
          <cell r="Q47280">
            <v>81.843</v>
          </cell>
          <cell r="R47280" t="str">
            <v>砖木结构</v>
          </cell>
          <cell r="S47280">
            <v>2005</v>
          </cell>
        </row>
        <row r="47281">
          <cell r="P47281" t="str">
            <v>612725197106171012</v>
          </cell>
          <cell r="Q47281">
            <v>186.9</v>
          </cell>
          <cell r="R47281" t="str">
            <v>混合结构</v>
          </cell>
          <cell r="S47281">
            <v>2011</v>
          </cell>
          <cell r="T47281" t="str">
            <v>该宅基地面积超标准,超占859.704平方米宗地面积不予确权登记;该房屋基底面积超出确权宅基地面积的70%,超出240.833平方米建筑面积不予登记。</v>
          </cell>
        </row>
        <row r="47282">
          <cell r="P47282" t="str">
            <v>612725197412053217</v>
          </cell>
          <cell r="Q47282">
            <v>70.298</v>
          </cell>
          <cell r="R47282" t="str">
            <v>砖木结构</v>
          </cell>
          <cell r="S47282">
            <v>2011</v>
          </cell>
          <cell r="T47282" t="str">
            <v>该宅基地面积超标准,超占43.758平方米宗地面积不予确权登记。					</v>
          </cell>
        </row>
        <row r="47283">
          <cell r="P47283" t="str">
            <v>612725195811215018</v>
          </cell>
          <cell r="Q47283">
            <v>186.9</v>
          </cell>
          <cell r="R47283" t="str">
            <v>混合结构</v>
          </cell>
          <cell r="S47283">
            <v>2005</v>
          </cell>
          <cell r="T47283" t="str">
            <v>该宅基地面积超标准,超占230.098平方米宗地面积不予确权登记;该房屋基底面积超出确权宅基地面积的70%,超出26.500平方米建筑面积不予登记。</v>
          </cell>
        </row>
        <row r="47284">
          <cell r="P47284" t="str">
            <v>612725194904111221</v>
          </cell>
          <cell r="Q47284">
            <v>32.05</v>
          </cell>
          <cell r="R47284" t="str">
            <v>其他结构</v>
          </cell>
          <cell r="S47284">
            <v>1983</v>
          </cell>
        </row>
        <row r="47285">
          <cell r="P47285" t="str">
            <v>612725198612241276</v>
          </cell>
          <cell r="Q47285">
            <v>62.236</v>
          </cell>
          <cell r="R47285" t="str">
            <v>砖木结构</v>
          </cell>
          <cell r="S47285">
            <v>2018</v>
          </cell>
        </row>
        <row r="47286">
          <cell r="P47286" t="str">
            <v>612725200001191038</v>
          </cell>
          <cell r="Q47286">
            <v>133.251</v>
          </cell>
          <cell r="R47286" t="str">
            <v>砖木结构</v>
          </cell>
          <cell r="S47286">
            <v>1996</v>
          </cell>
          <cell r="T47286" t="str">
            <v>该宅基地面积超标准,超占221.494平方米宗地面积不予确权登记。</v>
          </cell>
        </row>
        <row r="47287">
          <cell r="P47287" t="str">
            <v>612725197308293616</v>
          </cell>
          <cell r="Q47287">
            <v>29.387</v>
          </cell>
          <cell r="R47287" t="str">
            <v>其他结构</v>
          </cell>
          <cell r="S47287">
            <v>1995</v>
          </cell>
        </row>
        <row r="47288">
          <cell r="P47288" t="str">
            <v>612725198809232613</v>
          </cell>
          <cell r="Q47288">
            <v>152.169</v>
          </cell>
          <cell r="R47288" t="str">
            <v>其他结构</v>
          </cell>
          <cell r="S47288">
            <v>1975</v>
          </cell>
        </row>
        <row r="47289">
          <cell r="P47289" t="str">
            <v>612725196009092641</v>
          </cell>
          <cell r="Q47289">
            <v>64.101</v>
          </cell>
          <cell r="R47289" t="str">
            <v>砖木结构</v>
          </cell>
          <cell r="S47289">
            <v>2010</v>
          </cell>
        </row>
        <row r="47290">
          <cell r="P47290" t="str">
            <v>612725195112222219</v>
          </cell>
          <cell r="Q47290">
            <v>186.9</v>
          </cell>
          <cell r="R47290" t="str">
            <v>砖木结构</v>
          </cell>
          <cell r="S47290">
            <v>2007</v>
          </cell>
          <cell r="T47290" t="str">
            <v>该宅基地面积超标准,超占186.741平方米宗地面积不予确权登记。该房屋基底面积超出确权宅基地面积的70%,超出3.779平方米建筑面积不予登记。</v>
          </cell>
        </row>
        <row r="47291">
          <cell r="P47291" t="str">
            <v>612725195309200814</v>
          </cell>
          <cell r="Q47291">
            <v>39.091</v>
          </cell>
          <cell r="R47291" t="str">
            <v>砖木结构</v>
          </cell>
          <cell r="S47291">
            <v>2016</v>
          </cell>
          <cell r="T47291" t="str">
            <v>该宅基地面积超标准,超占207.116平方米宗地面积不予确权登记。</v>
          </cell>
        </row>
        <row r="47292">
          <cell r="P47292" t="str">
            <v>612725196206155015</v>
          </cell>
          <cell r="Q47292">
            <v>164.194</v>
          </cell>
          <cell r="R47292" t="str">
            <v>砖木结构</v>
          </cell>
          <cell r="S47292">
            <v>1996</v>
          </cell>
          <cell r="T47292" t="str">
            <v>该宅基地面积超标准,超占496.870平方米宗地面积不予确权登记。</v>
          </cell>
        </row>
        <row r="47293">
          <cell r="P47293" t="str">
            <v>612725198502164839</v>
          </cell>
          <cell r="Q47293">
            <v>186.9</v>
          </cell>
          <cell r="R47293" t="str">
            <v>混合结构</v>
          </cell>
          <cell r="S47293">
            <v>2010</v>
          </cell>
          <cell r="T47293" t="str">
            <v>该宅基地面积超标准,超占219.589平方米宗地面积不予确权登记;该房屋基底面积超出确权宅基地面积的70%,超出7.143平方米建筑面积不予登记。</v>
          </cell>
        </row>
        <row r="47294">
          <cell r="P47294" t="str">
            <v>612725195206030816</v>
          </cell>
          <cell r="Q47294">
            <v>137.282</v>
          </cell>
          <cell r="R47294" t="str">
            <v>其他结构</v>
          </cell>
          <cell r="S47294">
            <v>1995</v>
          </cell>
          <cell r="T47294" t="str">
            <v>该宅基地面积超标准,超占24.021平方米宗地面积不予确权登记。</v>
          </cell>
        </row>
        <row r="47295">
          <cell r="P47295" t="str">
            <v>612725194804161627</v>
          </cell>
          <cell r="Q47295">
            <v>107.954</v>
          </cell>
          <cell r="R47295" t="str">
            <v>其他结构</v>
          </cell>
          <cell r="S47295">
            <v>1960</v>
          </cell>
        </row>
        <row r="47296">
          <cell r="P47296" t="str">
            <v>612725196501030813</v>
          </cell>
          <cell r="Q47296">
            <v>165.76</v>
          </cell>
          <cell r="R47296" t="str">
            <v>混合结构</v>
          </cell>
          <cell r="S47296">
            <v>1992</v>
          </cell>
          <cell r="T47296" t="str">
            <v>该宅基地面积超标准,超占31.133平方米宗地面积不予确权登记。</v>
          </cell>
        </row>
        <row r="47297">
          <cell r="P47297" t="str">
            <v>612725196810010410</v>
          </cell>
          <cell r="Q47297">
            <v>72.382</v>
          </cell>
          <cell r="R47297" t="str">
            <v>砖木结构</v>
          </cell>
          <cell r="S47297">
            <v>1997</v>
          </cell>
        </row>
        <row r="47298">
          <cell r="P47298" t="str">
            <v>612725197101150810</v>
          </cell>
          <cell r="Q47298">
            <v>82.773</v>
          </cell>
          <cell r="R47298" t="str">
            <v>其他结构</v>
          </cell>
          <cell r="S47298">
            <v>2001</v>
          </cell>
          <cell r="T47298" t="str">
            <v>该宅基地面积超标准,超占59.964平方米宗地面积不予确权登记。</v>
          </cell>
        </row>
        <row r="47299">
          <cell r="P47299" t="str">
            <v>612725198508012617</v>
          </cell>
          <cell r="Q47299">
            <v>85.943</v>
          </cell>
          <cell r="R47299" t="str">
            <v>混合结构</v>
          </cell>
          <cell r="S47299">
            <v>2008</v>
          </cell>
          <cell r="T47299" t="str">
            <v>该宅基地面积超标准,超占308.602平方米宗地面积不予确权登记。</v>
          </cell>
        </row>
        <row r="47300">
          <cell r="P47300" t="str">
            <v>612725194904011618</v>
          </cell>
          <cell r="Q47300">
            <v>174.507</v>
          </cell>
          <cell r="R47300" t="str">
            <v>砖木结构</v>
          </cell>
          <cell r="S47300">
            <v>1998</v>
          </cell>
          <cell r="T47300" t="str">
            <v>该宅基地面积超标准,超占253.077 平方米宗地面积不予确权登记。</v>
          </cell>
        </row>
        <row r="47301">
          <cell r="P47301" t="str">
            <v>612725198208213214</v>
          </cell>
          <cell r="Q47301">
            <v>88.564</v>
          </cell>
          <cell r="R47301" t="str">
            <v>其他结构</v>
          </cell>
          <cell r="S47301">
            <v>1990</v>
          </cell>
        </row>
        <row r="47302">
          <cell r="P47302" t="str">
            <v>612725196412070020</v>
          </cell>
          <cell r="Q47302">
            <v>186.9</v>
          </cell>
          <cell r="R47302" t="str">
            <v>混合结构</v>
          </cell>
          <cell r="S47302">
            <v>2012</v>
          </cell>
          <cell r="T47302" t="str">
            <v>该宅基地面积超标准,超占716.098平方米宗地面积不予确权登记;该房屋基底面积超出确权宅基地面积的70%,超出46.269平方米建筑面积不予登记。</v>
          </cell>
        </row>
        <row r="47303">
          <cell r="P47303" t="str">
            <v>615725195703101216</v>
          </cell>
          <cell r="Q47303">
            <v>37.223</v>
          </cell>
          <cell r="R47303" t="str">
            <v>其他结构</v>
          </cell>
          <cell r="S47303">
            <v>1989</v>
          </cell>
        </row>
        <row r="47304">
          <cell r="P47304" t="str">
            <v>612725198105090418</v>
          </cell>
          <cell r="Q47304">
            <v>122.228</v>
          </cell>
          <cell r="R47304" t="str">
            <v>混合结构</v>
          </cell>
          <cell r="S47304">
            <v>2000</v>
          </cell>
        </row>
        <row r="47305">
          <cell r="P47305" t="str">
            <v>612725196607282613</v>
          </cell>
          <cell r="Q47305">
            <v>40.911</v>
          </cell>
          <cell r="R47305" t="str">
            <v>其他结构</v>
          </cell>
          <cell r="S47305">
            <v>1960</v>
          </cell>
        </row>
        <row r="47306">
          <cell r="P47306" t="str">
            <v>612725196802123239</v>
          </cell>
          <cell r="Q47306">
            <v>77.92</v>
          </cell>
          <cell r="R47306" t="str">
            <v>其他结构</v>
          </cell>
          <cell r="S47306">
            <v>1990</v>
          </cell>
        </row>
        <row r="47307">
          <cell r="P47307" t="str">
            <v>612725196610042610</v>
          </cell>
          <cell r="Q47307">
            <v>78.799</v>
          </cell>
          <cell r="R47307" t="str">
            <v>其他结构</v>
          </cell>
          <cell r="S47307">
            <v>1990</v>
          </cell>
        </row>
        <row r="47308">
          <cell r="P47308" t="str">
            <v>612725197602020416</v>
          </cell>
          <cell r="Q47308">
            <v>12.013</v>
          </cell>
          <cell r="R47308" t="str">
            <v>混合结构</v>
          </cell>
          <cell r="S47308">
            <v>2019</v>
          </cell>
        </row>
        <row r="47309">
          <cell r="P47309" t="str">
            <v>612725195104163810</v>
          </cell>
          <cell r="Q47309">
            <v>117.186</v>
          </cell>
          <cell r="R47309" t="str">
            <v>砖木结构</v>
          </cell>
          <cell r="S47309">
            <v>2016</v>
          </cell>
        </row>
        <row r="47310">
          <cell r="P47310" t="str">
            <v>612725199002070216</v>
          </cell>
          <cell r="Q47310">
            <v>49.608</v>
          </cell>
          <cell r="R47310" t="str">
            <v>砖木结构</v>
          </cell>
          <cell r="S47310">
            <v>1990</v>
          </cell>
        </row>
        <row r="47311">
          <cell r="P47311" t="str">
            <v>612725197402141213</v>
          </cell>
          <cell r="Q47311">
            <v>152.689</v>
          </cell>
          <cell r="R47311" t="str">
            <v>混合结构</v>
          </cell>
          <cell r="S47311">
            <v>2014</v>
          </cell>
        </row>
        <row r="47312">
          <cell r="P47312" t="str">
            <v>612725196610113810</v>
          </cell>
          <cell r="Q47312">
            <v>111.474</v>
          </cell>
          <cell r="R47312" t="str">
            <v>混合结构</v>
          </cell>
          <cell r="S47312">
            <v>2013</v>
          </cell>
          <cell r="T47312" t="str">
            <v>该宅基地面积超标准,超占248.571平方米宗地面积不予确权登记。					</v>
          </cell>
        </row>
        <row r="47313">
          <cell r="P47313" t="str">
            <v>612725195606124811</v>
          </cell>
          <cell r="Q47313">
            <v>163.761</v>
          </cell>
          <cell r="R47313" t="str">
            <v>其他结构</v>
          </cell>
          <cell r="S47313">
            <v>1970</v>
          </cell>
        </row>
        <row r="47314">
          <cell r="P47314" t="str">
            <v>612725198603060414</v>
          </cell>
          <cell r="Q47314">
            <v>45.815</v>
          </cell>
          <cell r="R47314" t="str">
            <v>其他结构</v>
          </cell>
          <cell r="S47314">
            <v>1971</v>
          </cell>
        </row>
        <row r="47315">
          <cell r="P47315" t="str">
            <v>612725197704052611</v>
          </cell>
          <cell r="Q47315">
            <v>97.745</v>
          </cell>
          <cell r="R47315" t="str">
            <v>砖木结构</v>
          </cell>
          <cell r="S47315">
            <v>1997</v>
          </cell>
        </row>
        <row r="47316">
          <cell r="P47316" t="str">
            <v>612725196012221213</v>
          </cell>
          <cell r="Q47316">
            <v>100.618</v>
          </cell>
          <cell r="R47316" t="str">
            <v>混合结构</v>
          </cell>
          <cell r="S47316">
            <v>1986</v>
          </cell>
        </row>
        <row r="47317">
          <cell r="P47317" t="str">
            <v>612725196908020414</v>
          </cell>
          <cell r="Q47317">
            <v>83.275</v>
          </cell>
          <cell r="R47317" t="str">
            <v>混合结构</v>
          </cell>
          <cell r="S47317">
            <v>1995</v>
          </cell>
        </row>
        <row r="47318">
          <cell r="P47318" t="str">
            <v>612725198210111217</v>
          </cell>
          <cell r="Q47318">
            <v>59.574</v>
          </cell>
          <cell r="R47318" t="str">
            <v>其他结构</v>
          </cell>
          <cell r="S47318">
            <v>1970</v>
          </cell>
        </row>
        <row r="47319">
          <cell r="P47319" t="str">
            <v>612623198204091020</v>
          </cell>
          <cell r="Q47319">
            <v>29.51</v>
          </cell>
          <cell r="R47319" t="str">
            <v>其他结构</v>
          </cell>
          <cell r="S47319">
            <v>1970</v>
          </cell>
        </row>
        <row r="47320">
          <cell r="P47320" t="str">
            <v>612725197809071616</v>
          </cell>
          <cell r="Q47320">
            <v>135.736</v>
          </cell>
          <cell r="R47320" t="str">
            <v>砖木结构</v>
          </cell>
          <cell r="S47320">
            <v>2005</v>
          </cell>
          <cell r="T47320" t="str">
            <v>该宅基地面积超标准,超占0.030平方米宗地面积不予确权登记。</v>
          </cell>
        </row>
        <row r="47321">
          <cell r="P47321" t="str">
            <v>612725194201280416</v>
          </cell>
          <cell r="Q47321">
            <v>186.9</v>
          </cell>
          <cell r="R47321" t="str">
            <v>其他结构</v>
          </cell>
          <cell r="S47321">
            <v>1983</v>
          </cell>
          <cell r="T47321" t="str">
            <v>该宅基地面积超标准,超占229.409平方米宗地面积不予确权登记;该房屋基底面积超出确权宅基地面积的70%,超出27.863平方米建筑面积不予登记。</v>
          </cell>
        </row>
        <row r="47322">
          <cell r="P47322" t="str">
            <v>612725196107141240</v>
          </cell>
          <cell r="Q47322">
            <v>34.448</v>
          </cell>
          <cell r="R47322" t="str">
            <v>其他结构</v>
          </cell>
          <cell r="S47322">
            <v>1983</v>
          </cell>
        </row>
        <row r="47323">
          <cell r="P47323" t="str">
            <v>612725194804071621</v>
          </cell>
          <cell r="Q47323">
            <v>165.11</v>
          </cell>
          <cell r="R47323" t="str">
            <v>混合结构</v>
          </cell>
          <cell r="S47323">
            <v>2013</v>
          </cell>
          <cell r="T47323" t="str">
            <v>该宅基地面积超标准,超占0.077平方米宗地面积不予确权登记。</v>
          </cell>
        </row>
        <row r="47324">
          <cell r="P47324" t="str">
            <v>612725196503084217</v>
          </cell>
          <cell r="Q47324">
            <v>373.8</v>
          </cell>
          <cell r="R47324" t="str">
            <v>混合结构</v>
          </cell>
          <cell r="S47324">
            <v>2010</v>
          </cell>
          <cell r="T47324" t="str">
            <v>该宅基地面积超标准,超占560.928平方米宗地面积不予确权登记;该房屋基底面积超出确权宅基地面积的70%,超出277.511平方米建筑面积不予登记。</v>
          </cell>
        </row>
        <row r="47325">
          <cell r="P47325" t="str">
            <v>612725196308271623</v>
          </cell>
          <cell r="Q47325">
            <v>179.657</v>
          </cell>
          <cell r="R47325" t="str">
            <v>混合结构</v>
          </cell>
          <cell r="S47325">
            <v>2013</v>
          </cell>
          <cell r="T47325" t="str">
            <v>该宅基地面积超标准,超占169.812平方米宗地面积不予确权登记。</v>
          </cell>
        </row>
        <row r="47326">
          <cell r="P47326" t="str">
            <v>612725199005120426</v>
          </cell>
          <cell r="Q47326">
            <v>67.988</v>
          </cell>
          <cell r="R47326" t="str">
            <v>砖木结构</v>
          </cell>
          <cell r="S47326">
            <v>1995</v>
          </cell>
          <cell r="T47326" t="str">
            <v>该宅基地面积超标准,超占21.049平方米宗地面积不予确权登记。</v>
          </cell>
        </row>
        <row r="47327">
          <cell r="P47327" t="str">
            <v>612725198307214810</v>
          </cell>
          <cell r="Q47327">
            <v>69.449</v>
          </cell>
          <cell r="R47327" t="str">
            <v>砖木结构</v>
          </cell>
          <cell r="S47327">
            <v>1993</v>
          </cell>
        </row>
        <row r="47328">
          <cell r="P47328" t="str">
            <v>612725196708202619</v>
          </cell>
          <cell r="Q47328">
            <v>186.9</v>
          </cell>
          <cell r="R47328" t="str">
            <v>混合结构</v>
          </cell>
          <cell r="S47328">
            <v>2007</v>
          </cell>
          <cell r="T47328" t="str">
            <v>该宅基地面积超标准,超占553.660平方米宗地面积不予确权登记;该房屋基底面积超出确权宅基地面积的70%,超出16.883平方米建筑面积不予登记。</v>
          </cell>
        </row>
        <row r="47329">
          <cell r="P47329" t="str">
            <v>612725199104075069</v>
          </cell>
          <cell r="Q47329">
            <v>55.951</v>
          </cell>
          <cell r="R47329" t="str">
            <v>砖木结构</v>
          </cell>
          <cell r="S47329">
            <v>2009</v>
          </cell>
        </row>
        <row r="47330">
          <cell r="P47330" t="str">
            <v>612725196102283610</v>
          </cell>
          <cell r="Q47330">
            <v>98.885</v>
          </cell>
          <cell r="R47330" t="str">
            <v>其他结构</v>
          </cell>
          <cell r="S47330">
            <v>2005</v>
          </cell>
        </row>
        <row r="47331">
          <cell r="P47331" t="str">
            <v>612725198009142812</v>
          </cell>
          <cell r="Q47331">
            <v>53.059</v>
          </cell>
          <cell r="R47331" t="str">
            <v>其他结构</v>
          </cell>
          <cell r="S47331">
            <v>1982</v>
          </cell>
        </row>
        <row r="47332">
          <cell r="P47332" t="str">
            <v>612725198409240817</v>
          </cell>
          <cell r="Q47332">
            <v>116.654</v>
          </cell>
          <cell r="R47332" t="str">
            <v>其他结构</v>
          </cell>
          <cell r="S47332">
            <v>1996</v>
          </cell>
        </row>
        <row r="47333">
          <cell r="P47333" t="str">
            <v>612725198012031232</v>
          </cell>
          <cell r="Q47333">
            <v>186.9</v>
          </cell>
          <cell r="R47333" t="str">
            <v>混合结构</v>
          </cell>
          <cell r="S47333">
            <v>2015</v>
          </cell>
          <cell r="T47333" t="str">
            <v>该宅基地面积超标准,超占398.189平方米宗地面积不予确权登记;该房屋基底面积超出确权宅基地面积的70%,超出108.888平方米建筑面积不予登记。</v>
          </cell>
        </row>
        <row r="47334">
          <cell r="P47334" t="str">
            <v>612725196308193610</v>
          </cell>
          <cell r="Q47334">
            <v>63.734</v>
          </cell>
          <cell r="R47334" t="str">
            <v>砖木结构</v>
          </cell>
          <cell r="S47334">
            <v>2015</v>
          </cell>
        </row>
        <row r="47335">
          <cell r="P47335" t="str">
            <v>612725197702145013</v>
          </cell>
          <cell r="Q47335">
            <v>186.9</v>
          </cell>
          <cell r="R47335" t="str">
            <v>混合结构</v>
          </cell>
          <cell r="S47335">
            <v>2002</v>
          </cell>
          <cell r="T47335" t="str">
            <v>该宅基地面积超标准,超占498.293平方米宗地面积不予确权登记;该房屋基底面积超出确权宅基地面积的70%,超出33.095平方米建筑面积不予登记</v>
          </cell>
        </row>
        <row r="47336">
          <cell r="P47336" t="str">
            <v>612725197108151218</v>
          </cell>
          <cell r="Q47336">
            <v>141.979</v>
          </cell>
          <cell r="R47336" t="str">
            <v>砖木结构</v>
          </cell>
          <cell r="S47336">
            <v>1985</v>
          </cell>
          <cell r="T47336" t="str">
            <v>该宅基地面积超标准,超占189.701平方米宗地面积不予确权登记。</v>
          </cell>
        </row>
        <row r="47337">
          <cell r="P47337" t="str">
            <v>612725195809140213</v>
          </cell>
          <cell r="Q47337">
            <v>186.9</v>
          </cell>
          <cell r="R47337" t="str">
            <v>砖木结构</v>
          </cell>
          <cell r="S47337">
            <v>1983</v>
          </cell>
          <cell r="T47337" t="str">
            <v>该宅基地面积超标准,超占693.905平方米宗地面积不予确权登记;该房屋基底面积超出确权宅基地面积的70%,超出11.756平方米建筑面积不予登记。</v>
          </cell>
        </row>
        <row r="47338">
          <cell r="P47338" t="str">
            <v>612725195602284244</v>
          </cell>
          <cell r="Q47338">
            <v>98.481</v>
          </cell>
          <cell r="R47338" t="str">
            <v>混合结构</v>
          </cell>
          <cell r="S47338">
            <v>2013</v>
          </cell>
          <cell r="T47338" t="str">
            <v>该宅基地面积超标准,超占0.058平方米宗地面积不予确权登记。</v>
          </cell>
        </row>
        <row r="47339">
          <cell r="P47339" t="str">
            <v>612725196401110410</v>
          </cell>
          <cell r="Q47339">
            <v>127.023</v>
          </cell>
          <cell r="R47339" t="str">
            <v>混合结构</v>
          </cell>
          <cell r="S47339">
            <v>1995</v>
          </cell>
        </row>
        <row r="47340">
          <cell r="P47340" t="str">
            <v>612725196501220414</v>
          </cell>
          <cell r="Q47340">
            <v>93.774</v>
          </cell>
          <cell r="R47340" t="str">
            <v>其他结构</v>
          </cell>
          <cell r="S47340">
            <v>1984</v>
          </cell>
        </row>
        <row r="47341">
          <cell r="P47341" t="str">
            <v>612725198001064813</v>
          </cell>
          <cell r="Q47341">
            <v>107.339</v>
          </cell>
          <cell r="R47341" t="str">
            <v>混合结构</v>
          </cell>
          <cell r="S47341">
            <v>2010</v>
          </cell>
          <cell r="T47341" t="str">
            <v>该宅基地面积超标准,超占52.153平方米宗地面积不予确权登记。</v>
          </cell>
        </row>
        <row r="47342">
          <cell r="P47342" t="str">
            <v>612725195211111610</v>
          </cell>
          <cell r="Q47342">
            <v>180.702</v>
          </cell>
          <cell r="R47342" t="str">
            <v>混合结构</v>
          </cell>
          <cell r="S47342">
            <v>2016</v>
          </cell>
          <cell r="T47342" t="str">
            <v>该宅基地面积超标准,超占291.985 平方米宗地面积不予确权登记。</v>
          </cell>
        </row>
        <row r="47343">
          <cell r="P47343" t="str">
            <v>612725199001154231</v>
          </cell>
          <cell r="Q47343">
            <v>124.848</v>
          </cell>
          <cell r="R47343" t="str">
            <v>混合结构</v>
          </cell>
          <cell r="S47343">
            <v>2016</v>
          </cell>
        </row>
        <row r="47344">
          <cell r="P47344" t="str">
            <v>612725198710135020</v>
          </cell>
          <cell r="Q47344">
            <v>52.532</v>
          </cell>
          <cell r="R47344" t="str">
            <v>混合结构</v>
          </cell>
          <cell r="S47344">
            <v>2005</v>
          </cell>
          <cell r="T47344" t="str">
            <v>该宅基地面积超标准,超占136.337平方米宗地面积不予确权登记。</v>
          </cell>
        </row>
        <row r="47345">
          <cell r="P47345" t="str">
            <v>612725197807253838</v>
          </cell>
          <cell r="Q47345">
            <v>53.15</v>
          </cell>
          <cell r="R47345" t="str">
            <v>砖木结构</v>
          </cell>
          <cell r="S47345">
            <v>2013</v>
          </cell>
        </row>
        <row r="47346">
          <cell r="P47346" t="str">
            <v>612725196106045011</v>
          </cell>
          <cell r="Q47346">
            <v>74.856</v>
          </cell>
          <cell r="R47346" t="str">
            <v>砖木结构</v>
          </cell>
          <cell r="S47346">
            <v>2009</v>
          </cell>
          <cell r="T47346" t="str">
            <v>该宅基地面积超标准,超占58.497平方米宗地面积不予确权登记。</v>
          </cell>
        </row>
        <row r="47347">
          <cell r="P47347" t="str">
            <v>612725196811210211</v>
          </cell>
          <cell r="Q47347">
            <v>137.751</v>
          </cell>
          <cell r="R47347" t="str">
            <v>混合结构</v>
          </cell>
          <cell r="S47347">
            <v>1998</v>
          </cell>
          <cell r="T47347" t="str">
            <v>该宅基地面积超标准,超占400.445平方米宗地面积不予确权登记。</v>
          </cell>
        </row>
        <row r="47348">
          <cell r="P47348" t="str">
            <v>612725197610064646</v>
          </cell>
          <cell r="Q47348">
            <v>186.9</v>
          </cell>
          <cell r="R47348" t="str">
            <v>混合结构</v>
          </cell>
          <cell r="S47348">
            <v>1997</v>
          </cell>
          <cell r="T47348" t="str">
            <v>该宅基地面积超标准超占324.386平方米宗地面积不予确权登记;该房屋基底面积超出确权宅基地面积的70%,超出0.593平方米建筑面积不予登记。</v>
          </cell>
        </row>
        <row r="47349">
          <cell r="P47349" t="str">
            <v>612725197903124630</v>
          </cell>
          <cell r="Q47349">
            <v>100.544</v>
          </cell>
          <cell r="R47349" t="str">
            <v>砖木结构</v>
          </cell>
          <cell r="S47349">
            <v>1988</v>
          </cell>
          <cell r="T47349" t="str">
            <v>该宅基地面积超标准超占488.377平方米宗地面积不予确权登记;</v>
          </cell>
        </row>
        <row r="47350">
          <cell r="P47350" t="str">
            <v>612725195806175015</v>
          </cell>
          <cell r="Q47350">
            <v>95.691</v>
          </cell>
          <cell r="R47350" t="str">
            <v>其他结构</v>
          </cell>
          <cell r="S47350">
            <v>1990</v>
          </cell>
          <cell r="T47350" t="str">
            <v>该宅基地面积超标准,超占33.451平方米宗地面积不予确权登记。</v>
          </cell>
        </row>
        <row r="47351">
          <cell r="P47351" t="str">
            <v>612725197301120819</v>
          </cell>
          <cell r="Q47351">
            <v>130.642</v>
          </cell>
          <cell r="R47351" t="str">
            <v>混合结构</v>
          </cell>
          <cell r="S47351">
            <v>2020</v>
          </cell>
          <cell r="T47351" t="str">
            <v>该宅基地面积超标准,超占30.589平方米宗地面积不予确权登记。</v>
          </cell>
        </row>
        <row r="47352">
          <cell r="P47352" t="str">
            <v>612725197702105011</v>
          </cell>
          <cell r="Q47352">
            <v>186.9</v>
          </cell>
          <cell r="R47352" t="str">
            <v>混合结构</v>
          </cell>
          <cell r="S47352">
            <v>1999</v>
          </cell>
          <cell r="T47352" t="str">
            <v>该宅基地面积超标准,超占204.302平方米宗地面积不予确权登记;该房屋基底面积超出确权宅基地面积的70%,超出18.697平方米建筑面积不予登记。</v>
          </cell>
        </row>
        <row r="47353">
          <cell r="P47353" t="str">
            <v>612725198711252624</v>
          </cell>
          <cell r="Q47353">
            <v>141.914</v>
          </cell>
          <cell r="R47353" t="str">
            <v>混合结构</v>
          </cell>
          <cell r="S47353">
            <v>2014</v>
          </cell>
        </row>
        <row r="47354">
          <cell r="P47354" t="str">
            <v>612725195108205010</v>
          </cell>
          <cell r="Q47354">
            <v>48.54</v>
          </cell>
          <cell r="R47354" t="str">
            <v>混合结构</v>
          </cell>
          <cell r="S47354">
            <v>2015</v>
          </cell>
          <cell r="T47354" t="str">
            <v>该宅基地面积超标准,超占0.010平方米宗地面积不予确权登记;</v>
          </cell>
        </row>
        <row r="47355">
          <cell r="P47355" t="str">
            <v>612725195202080816</v>
          </cell>
          <cell r="Q47355">
            <v>33.023</v>
          </cell>
          <cell r="R47355" t="str">
            <v>其他结构</v>
          </cell>
          <cell r="S47355">
            <v>1995</v>
          </cell>
        </row>
        <row r="47356">
          <cell r="P47356" t="str">
            <v>612725196611271618</v>
          </cell>
          <cell r="Q47356">
            <v>201.562</v>
          </cell>
          <cell r="R47356" t="str">
            <v>混合结构</v>
          </cell>
          <cell r="S47356">
            <v>2013</v>
          </cell>
        </row>
        <row r="47357">
          <cell r="P47357" t="str">
            <v>612725196701273211</v>
          </cell>
          <cell r="Q47357">
            <v>77.369</v>
          </cell>
          <cell r="R47357" t="str">
            <v>混合结构</v>
          </cell>
          <cell r="S47357">
            <v>2014</v>
          </cell>
        </row>
        <row r="47358">
          <cell r="P47358" t="str">
            <v>612725198909160418</v>
          </cell>
          <cell r="Q47358">
            <v>161.396</v>
          </cell>
          <cell r="R47358" t="str">
            <v>混合结构</v>
          </cell>
          <cell r="S47358">
            <v>1986</v>
          </cell>
          <cell r="T47358" t="str">
            <v>该宅基地面积超标准,超占28.186平方米宗地面积不予确权登记;</v>
          </cell>
        </row>
        <row r="47359">
          <cell r="P47359" t="str">
            <v>612725195707211228</v>
          </cell>
          <cell r="Q47359">
            <v>37.455</v>
          </cell>
          <cell r="R47359" t="str">
            <v>其他结构</v>
          </cell>
          <cell r="S47359">
            <v>1985</v>
          </cell>
        </row>
        <row r="47360">
          <cell r="P47360" t="str">
            <v>612725196908085015</v>
          </cell>
          <cell r="Q47360">
            <v>186.9</v>
          </cell>
          <cell r="R47360" t="str">
            <v>混合结构</v>
          </cell>
          <cell r="S47360">
            <v>2000</v>
          </cell>
          <cell r="T47360" t="str">
            <v>该宅基地面积超标准,超占262.084平方米宗地面积不予确权登记;该房屋基底面积超出确权宅基地面积的70%,超出15.934平方米建筑面积不予登记。</v>
          </cell>
        </row>
        <row r="47361">
          <cell r="P47361" t="str">
            <v>612725196901290817</v>
          </cell>
          <cell r="Q47361">
            <v>116.226</v>
          </cell>
          <cell r="R47361" t="str">
            <v>混合结构</v>
          </cell>
          <cell r="S47361">
            <v>2017</v>
          </cell>
        </row>
        <row r="47362">
          <cell r="P47362" t="str">
            <v>612725195710024212</v>
          </cell>
          <cell r="Q47362">
            <v>152.586</v>
          </cell>
          <cell r="R47362" t="str">
            <v>砖木结构</v>
          </cell>
          <cell r="S47362">
            <v>1990</v>
          </cell>
          <cell r="T47362" t="str">
            <v>该宅基地面积超标准,超占329.382平方米宗地面积不予确权登记。</v>
          </cell>
        </row>
        <row r="47363">
          <cell r="P47363" t="str">
            <v>612725197712011617</v>
          </cell>
          <cell r="Q47363">
            <v>159.279</v>
          </cell>
          <cell r="R47363" t="str">
            <v>混合结构</v>
          </cell>
          <cell r="S47363">
            <v>2019</v>
          </cell>
          <cell r="T47363" t="str">
            <v>该宅基地面积超标准,超占89.256 平方米宗地面积不予确权登记。</v>
          </cell>
        </row>
        <row r="47364">
          <cell r="P47364" t="str">
            <v>612725194305273210</v>
          </cell>
          <cell r="Q47364">
            <v>106.885</v>
          </cell>
          <cell r="R47364" t="str">
            <v>砖木结构</v>
          </cell>
          <cell r="S47364">
            <v>2016</v>
          </cell>
        </row>
        <row r="47365">
          <cell r="P47365" t="str">
            <v>152727197403150519</v>
          </cell>
          <cell r="Q47365">
            <v>109.739</v>
          </cell>
          <cell r="R47365" t="str">
            <v>混合结构</v>
          </cell>
          <cell r="S47365">
            <v>2007</v>
          </cell>
        </row>
        <row r="47366">
          <cell r="P47366" t="str">
            <v>612725198104294814</v>
          </cell>
          <cell r="Q47366">
            <v>117.004</v>
          </cell>
          <cell r="R47366" t="str">
            <v>混合结构</v>
          </cell>
          <cell r="S47366">
            <v>2002</v>
          </cell>
          <cell r="T47366" t="str">
            <v>该宅基地面积超标准,超占797.734平方米宗地面积不予确权登记。</v>
          </cell>
        </row>
        <row r="47367">
          <cell r="P47367" t="str">
            <v>61272519671207121X</v>
          </cell>
          <cell r="Q47367">
            <v>49.452</v>
          </cell>
          <cell r="R47367" t="str">
            <v>砖木结构</v>
          </cell>
          <cell r="S47367">
            <v>1994</v>
          </cell>
        </row>
        <row r="47368">
          <cell r="P47368" t="str">
            <v>612725196304115076</v>
          </cell>
          <cell r="Q47368">
            <v>157.46</v>
          </cell>
          <cell r="R47368" t="str">
            <v>混合结构</v>
          </cell>
          <cell r="S47368">
            <v>1995</v>
          </cell>
          <cell r="T47368" t="str">
            <v>该宅基地面积超标准,超占258.976平方米宗地面积不予确权登记。</v>
          </cell>
        </row>
        <row r="47369">
          <cell r="P47369" t="str">
            <v>612725196405254817</v>
          </cell>
          <cell r="Q47369">
            <v>89.578</v>
          </cell>
          <cell r="R47369" t="str">
            <v>砖木结构</v>
          </cell>
          <cell r="S47369">
            <v>1999</v>
          </cell>
          <cell r="T47369" t="str">
            <v>该宅基地面积超标准,超占114.908平方米宗地面积不予确权登记。</v>
          </cell>
        </row>
        <row r="47370">
          <cell r="P47370" t="str">
            <v>61272519610407162X</v>
          </cell>
          <cell r="Q47370">
            <v>186.376</v>
          </cell>
          <cell r="R47370" t="str">
            <v>混合结构</v>
          </cell>
          <cell r="S47370">
            <v>2012</v>
          </cell>
          <cell r="T47370" t="str">
            <v>该宅基地面积超标准,超占436.593平方米宗地面积不予确权登记。</v>
          </cell>
        </row>
        <row r="47371">
          <cell r="P47371" t="str">
            <v>612725196501103816</v>
          </cell>
          <cell r="Q47371">
            <v>43.216</v>
          </cell>
          <cell r="R47371" t="str">
            <v>砖木结构</v>
          </cell>
          <cell r="S47371">
            <v>2006</v>
          </cell>
        </row>
        <row r="47372">
          <cell r="P47372" t="str">
            <v>612725196410084816</v>
          </cell>
          <cell r="Q47372">
            <v>38.706</v>
          </cell>
          <cell r="R47372" t="str">
            <v>其他结构</v>
          </cell>
          <cell r="S47372">
            <v>1970</v>
          </cell>
        </row>
        <row r="47373">
          <cell r="P47373" t="str">
            <v>612725195206091416</v>
          </cell>
          <cell r="Q47373">
            <v>81.897</v>
          </cell>
          <cell r="R47373" t="str">
            <v>混合结构</v>
          </cell>
          <cell r="S47373">
            <v>1989</v>
          </cell>
          <cell r="T47373" t="str">
            <v>该宅基地面积超标准,超占5.634平方米宗地面积不予确权登记。					</v>
          </cell>
        </row>
        <row r="47374">
          <cell r="P47374" t="str">
            <v>612725199108200410</v>
          </cell>
          <cell r="Q47374">
            <v>60.735</v>
          </cell>
          <cell r="R47374" t="str">
            <v>其他结构</v>
          </cell>
          <cell r="S47374">
            <v>1989</v>
          </cell>
        </row>
        <row r="47375">
          <cell r="P47375" t="str">
            <v>612725197308140046</v>
          </cell>
          <cell r="Q47375">
            <v>71.77</v>
          </cell>
          <cell r="R47375" t="str">
            <v>混合结构</v>
          </cell>
          <cell r="S47375">
            <v>2005</v>
          </cell>
          <cell r="T47375" t="str">
            <v>该宅基地面积超标准,超占0.370 平方米宗地面积不予确权登记。</v>
          </cell>
        </row>
        <row r="47376">
          <cell r="P47376" t="str">
            <v>612725196502283230</v>
          </cell>
          <cell r="Q47376">
            <v>146.383</v>
          </cell>
          <cell r="R47376" t="str">
            <v>砖木结构</v>
          </cell>
          <cell r="S47376">
            <v>1999</v>
          </cell>
          <cell r="T47376" t="str">
            <v>该宅基地面积超标准,超占99.871平方米宗地面积不予确权登记。</v>
          </cell>
        </row>
        <row r="47377">
          <cell r="P47377" t="str">
            <v>612725195903103814</v>
          </cell>
          <cell r="Q47377">
            <v>186.9</v>
          </cell>
          <cell r="R47377" t="str">
            <v>其他结构</v>
          </cell>
          <cell r="S47377">
            <v>1999</v>
          </cell>
          <cell r="T47377" t="str">
            <v>该宅基地面积超标准,超占92.264平方米宗地面积不予确权登记。该房屋基底面积超出确权宅基地面积的70%,超出5.572平方米建筑面积不予登记。					</v>
          </cell>
        </row>
        <row r="47378">
          <cell r="P47378" t="str">
            <v>612725194705011615</v>
          </cell>
          <cell r="Q47378">
            <v>186.9</v>
          </cell>
          <cell r="R47378" t="str">
            <v>其他结构</v>
          </cell>
          <cell r="S47378">
            <v>1990</v>
          </cell>
          <cell r="T47378" t="str">
            <v>该宅基地面积超标准,超占429.808  平方米宗地面积不予确权登记;该房屋基底面积超出确权宅基地面积的70%,超出7.910平方米建筑面积不予登记。</v>
          </cell>
        </row>
        <row r="47379">
          <cell r="P47379" t="str">
            <v>612725195212035023</v>
          </cell>
          <cell r="Q47379">
            <v>93.748</v>
          </cell>
          <cell r="R47379" t="str">
            <v>砖木结构</v>
          </cell>
          <cell r="S47379">
            <v>1989</v>
          </cell>
          <cell r="T47379" t="str">
            <v>该宅基地面积超标准,超占617.759平方米宗地面积不予确权登记。</v>
          </cell>
        </row>
        <row r="47380">
          <cell r="P47380" t="str">
            <v>612725197401234813</v>
          </cell>
          <cell r="Q47380">
            <v>90.042</v>
          </cell>
          <cell r="R47380" t="str">
            <v>砖木结构</v>
          </cell>
          <cell r="S47380">
            <v>2000</v>
          </cell>
          <cell r="T47380" t="str">
            <v>该宅基地面积超标准,超占117.458平方米宗地面积不予确权登记。</v>
          </cell>
        </row>
        <row r="47381">
          <cell r="P47381" t="str">
            <v>612725195703264015</v>
          </cell>
          <cell r="Q47381">
            <v>132.918</v>
          </cell>
          <cell r="R47381" t="str">
            <v>其他结构</v>
          </cell>
          <cell r="S47381">
            <v>2005</v>
          </cell>
          <cell r="T47381" t="str">
            <v>该宅基地面积超标准,超占55.629平方米宗地面积不予确权登记。</v>
          </cell>
        </row>
        <row r="47382">
          <cell r="P47382" t="str">
            <v>612725198703011011</v>
          </cell>
          <cell r="Q47382">
            <v>181.193</v>
          </cell>
          <cell r="R47382" t="str">
            <v>混合结构</v>
          </cell>
          <cell r="S47382">
            <v>2017</v>
          </cell>
          <cell r="T47382" t="str">
            <v>该宅基地面积超标准,超占197.762平方米宗地面积不予确权登记。</v>
          </cell>
        </row>
        <row r="47383">
          <cell r="P47383" t="str">
            <v>612725197004242211</v>
          </cell>
          <cell r="Q47383">
            <v>210.27</v>
          </cell>
          <cell r="R47383" t="str">
            <v>混合结构</v>
          </cell>
          <cell r="S47383">
            <v>2012</v>
          </cell>
        </row>
        <row r="47384">
          <cell r="P47384" t="str">
            <v>612725197803032616</v>
          </cell>
          <cell r="Q47384">
            <v>108.037</v>
          </cell>
          <cell r="R47384" t="str">
            <v>混合结构</v>
          </cell>
          <cell r="S47384">
            <v>2013</v>
          </cell>
          <cell r="T47384" t="str">
            <v>该宅基地面积超标准,超占303.803平方米宗地面积不予确权登记。</v>
          </cell>
        </row>
        <row r="47385">
          <cell r="P47385" t="str">
            <v>61272519740912423X</v>
          </cell>
          <cell r="Q47385">
            <v>35.491</v>
          </cell>
          <cell r="R47385" t="str">
            <v>砖木结构</v>
          </cell>
          <cell r="S47385">
            <v>2008</v>
          </cell>
        </row>
        <row r="47386">
          <cell r="P47386" t="str">
            <v>612725196610264213</v>
          </cell>
          <cell r="Q47386">
            <v>108.763</v>
          </cell>
          <cell r="R47386" t="str">
            <v>混合结构</v>
          </cell>
          <cell r="S47386">
            <v>2000</v>
          </cell>
          <cell r="T47386" t="str">
            <v>该宅基地面积超标准,超占16.651平方米宗地面积不予确权登记。</v>
          </cell>
        </row>
        <row r="47387">
          <cell r="P47387" t="str">
            <v>612725198403082619</v>
          </cell>
          <cell r="Q47387">
            <v>174.244</v>
          </cell>
          <cell r="R47387" t="str">
            <v>砖木结构</v>
          </cell>
          <cell r="S47387">
            <v>1985</v>
          </cell>
          <cell r="T47387" t="str">
            <v>该宅基地面积超标准,超占210.047平方米宗地面积不予确权登记。</v>
          </cell>
        </row>
        <row r="47388">
          <cell r="P47388" t="str">
            <v>612725196112223814</v>
          </cell>
          <cell r="Q47388">
            <v>116.066</v>
          </cell>
          <cell r="R47388" t="str">
            <v>其他结构</v>
          </cell>
          <cell r="S47388">
            <v>1986</v>
          </cell>
          <cell r="T47388" t="str">
            <v>该宅基地面积超标准,超占161.566平方米宗地面积不予确权登记。					</v>
          </cell>
        </row>
        <row r="47389">
          <cell r="P47389" t="str">
            <v>612725195109153224</v>
          </cell>
          <cell r="Q47389">
            <v>18.845</v>
          </cell>
          <cell r="R47389" t="str">
            <v>其他结构</v>
          </cell>
          <cell r="S47389">
            <v>1970</v>
          </cell>
        </row>
        <row r="47390">
          <cell r="P47390" t="str">
            <v>612725198210085020</v>
          </cell>
          <cell r="Q47390">
            <v>90.128</v>
          </cell>
          <cell r="R47390" t="str">
            <v>其他结构</v>
          </cell>
          <cell r="S47390">
            <v>1984</v>
          </cell>
        </row>
        <row r="47391">
          <cell r="P47391" t="str">
            <v>612725196811285045</v>
          </cell>
          <cell r="Q47391">
            <v>186.9</v>
          </cell>
          <cell r="R47391" t="str">
            <v>砖木结构</v>
          </cell>
          <cell r="S47391">
            <v>1986</v>
          </cell>
          <cell r="T47391" t="str">
            <v>该宅基地面积超标准,超占630.255平方米宗地面积不予确权登记;该房屋基底面积超出确权宅基地面积的70%,超出58.071平方米建筑面积不予登记</v>
          </cell>
        </row>
        <row r="47392">
          <cell r="P47392" t="str">
            <v>612725194805234218</v>
          </cell>
          <cell r="Q47392">
            <v>55.821</v>
          </cell>
          <cell r="R47392" t="str">
            <v>混合结构</v>
          </cell>
          <cell r="S47392">
            <v>2000</v>
          </cell>
        </row>
        <row r="47393">
          <cell r="P47393" t="str">
            <v>612725195501024638</v>
          </cell>
          <cell r="Q47393">
            <v>130.73</v>
          </cell>
          <cell r="R47393" t="str">
            <v>混合结构</v>
          </cell>
          <cell r="S47393">
            <v>2013</v>
          </cell>
          <cell r="T47393" t="str">
            <v>该宅基地面积超标准超占217.099平方米宗地面积不予确权登记;</v>
          </cell>
        </row>
        <row r="47394">
          <cell r="P47394" t="str">
            <v>612725195408192215</v>
          </cell>
          <cell r="Q47394">
            <v>29.255</v>
          </cell>
          <cell r="R47394" t="str">
            <v>砖木结构</v>
          </cell>
          <cell r="S47394">
            <v>1996</v>
          </cell>
          <cell r="T47394" t="str">
            <v>该宅基地面积超标准,超占10.146平方米宗地面积不予确权登记。</v>
          </cell>
        </row>
        <row r="47395">
          <cell r="P47395" t="str">
            <v>612725197610125058</v>
          </cell>
          <cell r="Q47395">
            <v>186.9</v>
          </cell>
          <cell r="R47395" t="str">
            <v>混合结构</v>
          </cell>
          <cell r="S47395">
            <v>2004</v>
          </cell>
          <cell r="T47395" t="str">
            <v>该宅基地面积超标准,超占255.953平方米宗地面积不予确权登记;该房屋基底面积超出确权宅基地面积的70%,超出36.803平方米建筑面积不予登记。</v>
          </cell>
        </row>
        <row r="47396">
          <cell r="P47396" t="str">
            <v>61272519880229423X</v>
          </cell>
          <cell r="Q47396">
            <v>100.681</v>
          </cell>
          <cell r="R47396" t="str">
            <v>混合结构</v>
          </cell>
          <cell r="S47396">
            <v>1992</v>
          </cell>
          <cell r="T47396" t="str">
            <v>该宅基地面积超标准,超占51.275平方米宗地面积不予确权登记。					</v>
          </cell>
        </row>
        <row r="47397">
          <cell r="P47397" t="str">
            <v>612725198203031614</v>
          </cell>
          <cell r="Q47397">
            <v>186.9</v>
          </cell>
          <cell r="R47397" t="str">
            <v>混合结构</v>
          </cell>
          <cell r="S47397">
            <v>2020</v>
          </cell>
          <cell r="T47397" t="str">
            <v>该宅基地面积超标准,超占401.480 平方米宗地面积不予确权登记;该房屋基底面积超出确权宅基地面积的70%,超出42.329  平方米建筑面积不予登记。</v>
          </cell>
        </row>
        <row r="47398">
          <cell r="P47398" t="str">
            <v>61272519650819321X</v>
          </cell>
          <cell r="Q47398">
            <v>73.65</v>
          </cell>
          <cell r="R47398" t="str">
            <v>砖木结构</v>
          </cell>
          <cell r="S47398">
            <v>1998</v>
          </cell>
        </row>
        <row r="47399">
          <cell r="P47399" t="str">
            <v>612725196507281613</v>
          </cell>
          <cell r="Q47399">
            <v>161.931</v>
          </cell>
          <cell r="R47399" t="str">
            <v>其他结构</v>
          </cell>
          <cell r="S47399">
            <v>1960</v>
          </cell>
        </row>
        <row r="47400">
          <cell r="P47400" t="str">
            <v>612725196903111819</v>
          </cell>
          <cell r="Q47400">
            <v>186.9</v>
          </cell>
          <cell r="R47400" t="str">
            <v>混合结构</v>
          </cell>
          <cell r="S47400">
            <v>2013</v>
          </cell>
          <cell r="T47400" t="str">
            <v>该宅基地面积超标准,超占263.150平方米宗地面积不予确权登记;该房屋基底面积超出确权宅基地面积的70%,超出111.908平方米建筑面积不予登记。</v>
          </cell>
        </row>
        <row r="47401">
          <cell r="P47401" t="str">
            <v>612725198504135011</v>
          </cell>
          <cell r="Q47401">
            <v>186.9</v>
          </cell>
          <cell r="R47401" t="str">
            <v>混合结构</v>
          </cell>
          <cell r="S47401">
            <v>2008</v>
          </cell>
          <cell r="T47401" t="str">
            <v>该宅基地面积超标准,超占186.728平方米宗地面积不予确权登记;该房屋基底面积超出确权宅基地面积的70%,超出14.146平方米建筑面积不予登记。</v>
          </cell>
        </row>
        <row r="47402">
          <cell r="P47402" t="str">
            <v>612725198009033616</v>
          </cell>
          <cell r="Q47402">
            <v>81.974</v>
          </cell>
          <cell r="R47402" t="str">
            <v>其他结构</v>
          </cell>
          <cell r="S47402">
            <v>1990</v>
          </cell>
        </row>
        <row r="47403">
          <cell r="P47403" t="str">
            <v>612725198302063216</v>
          </cell>
          <cell r="Q47403">
            <v>70.227</v>
          </cell>
          <cell r="R47403" t="str">
            <v>其他结构</v>
          </cell>
          <cell r="S47403">
            <v>1987</v>
          </cell>
        </row>
        <row r="47404">
          <cell r="P47404" t="str">
            <v>612725197005015010</v>
          </cell>
          <cell r="Q47404">
            <v>178.086</v>
          </cell>
          <cell r="R47404" t="str">
            <v>混合结构</v>
          </cell>
          <cell r="S47404">
            <v>2005</v>
          </cell>
          <cell r="T47404" t="str">
            <v>该宅基地面积超标准,超占402.206平方米宗地面积不予确权登记。</v>
          </cell>
        </row>
        <row r="47405">
          <cell r="P47405" t="str">
            <v>612725196702240833/612725196702240833</v>
          </cell>
          <cell r="Q47405">
            <v>31.824</v>
          </cell>
          <cell r="R47405" t="str">
            <v>其他结构</v>
          </cell>
          <cell r="S47405">
            <v>1980</v>
          </cell>
        </row>
        <row r="47406">
          <cell r="P47406" t="str">
            <v>612725198201210838</v>
          </cell>
          <cell r="Q47406">
            <v>99.366</v>
          </cell>
          <cell r="R47406" t="str">
            <v>其他结构</v>
          </cell>
          <cell r="S47406">
            <v>1985</v>
          </cell>
        </row>
        <row r="47407">
          <cell r="P47407" t="str">
            <v>612725195801163218</v>
          </cell>
          <cell r="Q47407">
            <v>55.774</v>
          </cell>
          <cell r="R47407" t="str">
            <v>其他结构</v>
          </cell>
          <cell r="S47407">
            <v>1975</v>
          </cell>
        </row>
        <row r="47408">
          <cell r="P47408" t="str">
            <v>612725195301154219</v>
          </cell>
          <cell r="Q47408">
            <v>115.816</v>
          </cell>
          <cell r="R47408" t="str">
            <v>其他结构</v>
          </cell>
          <cell r="S47408">
            <v>1987</v>
          </cell>
          <cell r="T47408" t="str">
            <v>该宅基地面积超标准,超占72.820平方米宗地面积不予确权登记。</v>
          </cell>
        </row>
        <row r="47409">
          <cell r="P47409" t="str">
            <v>612725199101141614</v>
          </cell>
          <cell r="Q47409">
            <v>109.739</v>
          </cell>
          <cell r="R47409" t="str">
            <v>混合结构</v>
          </cell>
          <cell r="S47409">
            <v>2007</v>
          </cell>
        </row>
        <row r="47410">
          <cell r="P47410" t="str">
            <v>612725197510010835</v>
          </cell>
          <cell r="Q47410">
            <v>87.233</v>
          </cell>
          <cell r="R47410" t="str">
            <v>其他结构</v>
          </cell>
          <cell r="S47410">
            <v>1980</v>
          </cell>
        </row>
        <row r="47411">
          <cell r="P47411" t="str">
            <v>612725197411075019</v>
          </cell>
          <cell r="Q47411">
            <v>131.059</v>
          </cell>
          <cell r="R47411" t="str">
            <v>砖木结构</v>
          </cell>
          <cell r="S47411">
            <v>2005</v>
          </cell>
          <cell r="T47411" t="str">
            <v>该宅基地面积超标准,超占144.104平方米宗地面积不予确权登记;</v>
          </cell>
        </row>
        <row r="47412">
          <cell r="P47412" t="str">
            <v>612725195108113212</v>
          </cell>
          <cell r="Q47412">
            <v>38.932</v>
          </cell>
          <cell r="R47412" t="str">
            <v>其他结构</v>
          </cell>
          <cell r="S47412">
            <v>1990</v>
          </cell>
        </row>
        <row r="47413">
          <cell r="P47413" t="str">
            <v>612725196910082614</v>
          </cell>
          <cell r="Q47413">
            <v>81.722</v>
          </cell>
          <cell r="R47413" t="str">
            <v>混合结构</v>
          </cell>
          <cell r="S47413">
            <v>2015</v>
          </cell>
        </row>
        <row r="47414">
          <cell r="P47414" t="str">
            <v>612725195606174210</v>
          </cell>
          <cell r="Q47414">
            <v>186.9</v>
          </cell>
          <cell r="R47414" t="str">
            <v>其他结构</v>
          </cell>
          <cell r="S47414">
            <v>1953</v>
          </cell>
          <cell r="T47414" t="str">
            <v>该宅基地面积超标准,超占566.637平方米宗地面积不予确权登记;该房屋基底面积超出确权宅基地面积的70%,超出182.326平方米建筑面积不予登记。</v>
          </cell>
        </row>
        <row r="47415">
          <cell r="P47415" t="str">
            <v>612725198901200016</v>
          </cell>
          <cell r="Q47415">
            <v>103.272</v>
          </cell>
          <cell r="R47415" t="str">
            <v>混合结构</v>
          </cell>
          <cell r="S47415">
            <v>1991</v>
          </cell>
        </row>
        <row r="47416">
          <cell r="P47416" t="str">
            <v>612725198012031611</v>
          </cell>
          <cell r="Q47416">
            <v>105.586</v>
          </cell>
          <cell r="R47416" t="str">
            <v>混合结构</v>
          </cell>
          <cell r="S47416">
            <v>2018</v>
          </cell>
          <cell r="T47416" t="str">
            <v>该宅基地面积超标准,超占156.238 平方米宗地面积不予确权登记。</v>
          </cell>
        </row>
        <row r="47417">
          <cell r="P47417" t="str">
            <v>612725197105020810</v>
          </cell>
          <cell r="Q47417">
            <v>26.914</v>
          </cell>
          <cell r="R47417" t="str">
            <v>其他结构</v>
          </cell>
          <cell r="S47417">
            <v>1991</v>
          </cell>
        </row>
        <row r="47418">
          <cell r="P47418" t="str">
            <v>612725194608202612</v>
          </cell>
          <cell r="Q47418">
            <v>73.643</v>
          </cell>
          <cell r="R47418" t="str">
            <v>其他结构</v>
          </cell>
          <cell r="S47418">
            <v>1940</v>
          </cell>
        </row>
        <row r="47419">
          <cell r="P47419" t="str">
            <v>612725197101090416</v>
          </cell>
          <cell r="Q47419">
            <v>101.409</v>
          </cell>
          <cell r="R47419" t="str">
            <v>其他结构</v>
          </cell>
          <cell r="S47419">
            <v>1980</v>
          </cell>
        </row>
        <row r="47420">
          <cell r="P47420" t="str">
            <v>61272519680102321X</v>
          </cell>
          <cell r="Q47420">
            <v>130.451</v>
          </cell>
          <cell r="R47420" t="str">
            <v>混合结构</v>
          </cell>
          <cell r="S47420">
            <v>2013</v>
          </cell>
          <cell r="T47420" t="str">
            <v>该宅基地面积超标准,超占378.501平方米宗地面积不予确权登记。					</v>
          </cell>
        </row>
        <row r="47421">
          <cell r="P47421" t="str">
            <v>612725196003124219</v>
          </cell>
          <cell r="Q47421">
            <v>186.9</v>
          </cell>
          <cell r="R47421" t="str">
            <v>混合结构</v>
          </cell>
          <cell r="S47421">
            <v>2003</v>
          </cell>
          <cell r="T47421" t="str">
            <v>该宅基地面积超标准,超占892.179平方米宗地面积不予确权登记。该房屋基底面积超出确权宅基地面积的70%,超出71.212平方米建筑面积不予登记。</v>
          </cell>
        </row>
        <row r="47422">
          <cell r="P47422" t="str">
            <v>612725197010185057</v>
          </cell>
          <cell r="Q47422">
            <v>111.926</v>
          </cell>
          <cell r="R47422" t="str">
            <v>砖木结构</v>
          </cell>
          <cell r="S47422">
            <v>1995</v>
          </cell>
          <cell r="T47422" t="str">
            <v>该宅基地面积超标准,超占103.579平方米宗地面积不予确权登记。</v>
          </cell>
        </row>
        <row r="47423">
          <cell r="P47423" t="str">
            <v>612725198301083215</v>
          </cell>
          <cell r="Q47423">
            <v>68.66</v>
          </cell>
          <cell r="R47423" t="str">
            <v>砖木结构</v>
          </cell>
          <cell r="S47423">
            <v>2015</v>
          </cell>
        </row>
        <row r="47424">
          <cell r="P47424" t="str">
            <v>612725199112082613</v>
          </cell>
          <cell r="Q47424">
            <v>119.608</v>
          </cell>
          <cell r="R47424" t="str">
            <v>混合结构</v>
          </cell>
          <cell r="S47424">
            <v>2008</v>
          </cell>
          <cell r="T47424" t="str">
            <v>该宅基地面积超标准,超占165.884平方米宗地面积不予确权登记。</v>
          </cell>
        </row>
        <row r="47425">
          <cell r="P47425" t="str">
            <v>612725196003273214</v>
          </cell>
          <cell r="Q47425">
            <v>61.298</v>
          </cell>
          <cell r="R47425" t="str">
            <v>砖木结构</v>
          </cell>
          <cell r="S47425">
            <v>2017</v>
          </cell>
        </row>
        <row r="47426">
          <cell r="P47426" t="str">
            <v>612725196211220416</v>
          </cell>
          <cell r="Q47426">
            <v>143.808</v>
          </cell>
          <cell r="R47426" t="str">
            <v>其他结构</v>
          </cell>
          <cell r="S47426">
            <v>1997</v>
          </cell>
        </row>
        <row r="47427">
          <cell r="P47427" t="str">
            <v>612725199503180034</v>
          </cell>
          <cell r="Q47427">
            <v>156.703</v>
          </cell>
          <cell r="R47427" t="str">
            <v>混合结构</v>
          </cell>
          <cell r="S47427">
            <v>2010</v>
          </cell>
          <cell r="T47427" t="str">
            <v>该宅基地面积超标准,超占1194.359平方米宗地面积不予确权登记。</v>
          </cell>
        </row>
        <row r="47428">
          <cell r="P47428" t="str">
            <v>612725194305140813</v>
          </cell>
          <cell r="Q47428">
            <v>29.796</v>
          </cell>
          <cell r="R47428" t="str">
            <v>其他结构</v>
          </cell>
          <cell r="S47428">
            <v>1971</v>
          </cell>
        </row>
        <row r="47429">
          <cell r="P47429" t="str">
            <v>612725198809215012</v>
          </cell>
          <cell r="Q47429">
            <v>36.455</v>
          </cell>
          <cell r="R47429" t="str">
            <v>混合结构</v>
          </cell>
          <cell r="S47429">
            <v>2014</v>
          </cell>
        </row>
        <row r="47430">
          <cell r="P47430" t="str">
            <v>612725198202011638</v>
          </cell>
          <cell r="Q47430">
            <v>89.39</v>
          </cell>
          <cell r="R47430" t="str">
            <v>混合结构</v>
          </cell>
          <cell r="S47430">
            <v>2015</v>
          </cell>
          <cell r="T47430" t="str">
            <v>该宅基地面积超标准,超占88.074 平方米宗地面积不予确权登记。</v>
          </cell>
        </row>
        <row r="47431">
          <cell r="P47431" t="str">
            <v>612725194911082625</v>
          </cell>
          <cell r="Q47431">
            <v>76.971</v>
          </cell>
          <cell r="R47431" t="str">
            <v>其他结构</v>
          </cell>
          <cell r="S47431">
            <v>2004</v>
          </cell>
        </row>
        <row r="47432">
          <cell r="P47432" t="str">
            <v>612725198807081233</v>
          </cell>
          <cell r="Q47432">
            <v>143.064</v>
          </cell>
          <cell r="R47432" t="str">
            <v>混合结构</v>
          </cell>
          <cell r="S47432">
            <v>2017</v>
          </cell>
        </row>
        <row r="47433">
          <cell r="P47433" t="str">
            <v>612725199204285012</v>
          </cell>
          <cell r="Q47433">
            <v>39.762</v>
          </cell>
          <cell r="R47433" t="str">
            <v>砖木结构</v>
          </cell>
          <cell r="S47433">
            <v>2007</v>
          </cell>
        </row>
        <row r="47434">
          <cell r="P47434" t="str">
            <v>612725196711100226</v>
          </cell>
          <cell r="Q47434">
            <v>148.144</v>
          </cell>
          <cell r="R47434" t="str">
            <v>砖木结构</v>
          </cell>
          <cell r="S47434">
            <v>1995</v>
          </cell>
          <cell r="T47434" t="str">
            <v>该宅基地面积超标准,超占247.054平方米宗地面积不予确权登记。</v>
          </cell>
        </row>
        <row r="47435">
          <cell r="P47435" t="str">
            <v>612725199007251251</v>
          </cell>
          <cell r="Q47435">
            <v>61.653</v>
          </cell>
          <cell r="R47435" t="str">
            <v>混合结构</v>
          </cell>
          <cell r="S47435">
            <v>2015</v>
          </cell>
        </row>
        <row r="47436">
          <cell r="P47436" t="str">
            <v>612725195907010420</v>
          </cell>
          <cell r="Q47436">
            <v>93.203</v>
          </cell>
          <cell r="R47436" t="str">
            <v>其他结构</v>
          </cell>
          <cell r="S47436">
            <v>1980</v>
          </cell>
        </row>
        <row r="47437">
          <cell r="P47437" t="str">
            <v>612725194506164811</v>
          </cell>
          <cell r="Q47437">
            <v>186.9</v>
          </cell>
          <cell r="R47437" t="str">
            <v>砖木结构</v>
          </cell>
          <cell r="S47437">
            <v>1990</v>
          </cell>
          <cell r="T47437" t="str">
            <v>该宅基地面积超标准,超占474.504平方米宗地面积不予确权登记;该房屋基底面积超出确权宅基地面积的70%,超出6.285平方米建筑面积不予登记。</v>
          </cell>
        </row>
        <row r="47438">
          <cell r="P47438" t="str">
            <v>612725196705125013</v>
          </cell>
          <cell r="Q47438">
            <v>186.9</v>
          </cell>
          <cell r="R47438" t="str">
            <v>混合结构</v>
          </cell>
          <cell r="S47438">
            <v>2016</v>
          </cell>
          <cell r="T47438" t="str">
            <v>该宅基地面积超标准,超占187.760平方米宗地面积不予确权登记;该房屋基底面积超出确权宅基地面积的70%,超出32.290平方米建筑面积不予登记。</v>
          </cell>
        </row>
        <row r="47439">
          <cell r="P47439" t="str">
            <v>612725197212022619</v>
          </cell>
          <cell r="Q47439">
            <v>129.203</v>
          </cell>
          <cell r="R47439" t="str">
            <v>混合结构</v>
          </cell>
          <cell r="S47439">
            <v>2002</v>
          </cell>
          <cell r="T47439" t="str">
            <v>该宅基地面积超标准,超占67.745平方米宗地面积不予确权登记。</v>
          </cell>
        </row>
        <row r="47440">
          <cell r="P47440" t="str">
            <v>612725197106170415</v>
          </cell>
          <cell r="Q47440">
            <v>24.143</v>
          </cell>
          <cell r="R47440" t="str">
            <v>其他结构</v>
          </cell>
          <cell r="S47440">
            <v>1998</v>
          </cell>
        </row>
        <row r="47441">
          <cell r="P47441" t="str">
            <v>612725196605131416</v>
          </cell>
          <cell r="Q47441">
            <v>111.867</v>
          </cell>
          <cell r="R47441" t="str">
            <v>砖木结构</v>
          </cell>
          <cell r="S47441">
            <v>1997</v>
          </cell>
          <cell r="T47441" t="str">
            <v>该宅基地面积超标准,超占221.756平方米宗地面积不予确权登记。					</v>
          </cell>
        </row>
        <row r="47442">
          <cell r="P47442" t="str">
            <v>612725200102040415</v>
          </cell>
          <cell r="Q47442">
            <v>158.37</v>
          </cell>
          <cell r="R47442" t="str">
            <v>混合结构</v>
          </cell>
          <cell r="S47442">
            <v>2011</v>
          </cell>
          <cell r="T47442" t="str">
            <v>该宅基地面积超标准,超占282.422平方米宗地面积不予确权登记。</v>
          </cell>
        </row>
        <row r="47443">
          <cell r="P47443" t="str">
            <v>612725196808082618</v>
          </cell>
          <cell r="Q47443">
            <v>186.9</v>
          </cell>
          <cell r="R47443" t="str">
            <v>混合结构</v>
          </cell>
          <cell r="S47443">
            <v>2007</v>
          </cell>
          <cell r="T47443" t="str">
            <v>该宅基地面积超标准,超占388.902平方米宗地面积不予确权登记;该房屋基底面积超出确权宅基地面积的70%,超出13.547平方米建筑面积不予登记。</v>
          </cell>
        </row>
        <row r="47444">
          <cell r="P47444" t="str">
            <v>612725196006014816</v>
          </cell>
          <cell r="Q47444">
            <v>112.874</v>
          </cell>
          <cell r="R47444" t="str">
            <v>混合结构</v>
          </cell>
          <cell r="S47444">
            <v>2001</v>
          </cell>
          <cell r="T47444" t="str">
            <v>该宅基地面积超标准,超占182.837平方米宗地面积不予确权登记。</v>
          </cell>
        </row>
        <row r="47445">
          <cell r="P47445" t="str">
            <v>612725197904054830</v>
          </cell>
          <cell r="Q47445">
            <v>107.439</v>
          </cell>
          <cell r="R47445" t="str">
            <v>其他结构</v>
          </cell>
          <cell r="S47445">
            <v>1975</v>
          </cell>
        </row>
        <row r="47446">
          <cell r="P47446" t="str">
            <v>612725196505290217</v>
          </cell>
          <cell r="Q47446">
            <v>139.88</v>
          </cell>
          <cell r="R47446" t="str">
            <v>混合结构</v>
          </cell>
          <cell r="S47446">
            <v>2017</v>
          </cell>
          <cell r="T47446" t="str">
            <v>该宅基地面积超标准,超占173.386平方米宗地面积不予确权登记。</v>
          </cell>
        </row>
        <row r="47447">
          <cell r="P47447" t="str">
            <v>612725196808203213</v>
          </cell>
          <cell r="Q47447">
            <v>24.509</v>
          </cell>
          <cell r="R47447" t="str">
            <v>其他结构</v>
          </cell>
          <cell r="S47447">
            <v>1982</v>
          </cell>
        </row>
        <row r="47448">
          <cell r="P47448" t="str">
            <v>612725195712240410</v>
          </cell>
          <cell r="Q47448">
            <v>106.542</v>
          </cell>
          <cell r="R47448" t="str">
            <v>其他结构</v>
          </cell>
          <cell r="S47448">
            <v>1984</v>
          </cell>
        </row>
        <row r="47449">
          <cell r="P47449" t="str">
            <v>612725198704163818</v>
          </cell>
          <cell r="Q47449">
            <v>56.033</v>
          </cell>
          <cell r="R47449" t="str">
            <v>砖木结构</v>
          </cell>
          <cell r="S47449">
            <v>2004</v>
          </cell>
        </row>
        <row r="47450">
          <cell r="P47450" t="str">
            <v>612725194903091214</v>
          </cell>
          <cell r="Q47450">
            <v>62.634</v>
          </cell>
          <cell r="R47450" t="str">
            <v>砖木结构</v>
          </cell>
          <cell r="S47450">
            <v>1981</v>
          </cell>
        </row>
        <row r="47451">
          <cell r="P47451" t="str">
            <v>612725194810130413</v>
          </cell>
          <cell r="Q47451">
            <v>59.295</v>
          </cell>
          <cell r="R47451" t="str">
            <v>其他结构</v>
          </cell>
          <cell r="S47451">
            <v>1982</v>
          </cell>
        </row>
        <row r="47452">
          <cell r="P47452" t="str">
            <v>612725196001160419</v>
          </cell>
          <cell r="Q47452">
            <v>186.9</v>
          </cell>
          <cell r="R47452" t="str">
            <v>混合结构</v>
          </cell>
          <cell r="S47452">
            <v>2005</v>
          </cell>
          <cell r="T47452" t="str">
            <v>该宅基地面积超标准,超占1282.021平方米宗地面积不予确权登记;该房屋基底面积超出确权宅基地面积的70%,超出84.919平方米建筑面积不予登记。</v>
          </cell>
        </row>
        <row r="47453">
          <cell r="P47453" t="str">
            <v>612725196007154829</v>
          </cell>
          <cell r="Q47453">
            <v>108.895</v>
          </cell>
          <cell r="R47453" t="str">
            <v>混合结构</v>
          </cell>
          <cell r="S47453">
            <v>2008</v>
          </cell>
          <cell r="T47453" t="str">
            <v>该宅基地面积超标准,超占91.779平方米宗地面积不予确权登记。</v>
          </cell>
        </row>
        <row r="47454">
          <cell r="P47454" t="str">
            <v>612725194712054218</v>
          </cell>
          <cell r="Q47454">
            <v>89.2</v>
          </cell>
          <cell r="R47454" t="str">
            <v>砖木结构</v>
          </cell>
          <cell r="S47454">
            <v>1998</v>
          </cell>
        </row>
        <row r="47455">
          <cell r="P47455" t="str">
            <v>612725196310184828</v>
          </cell>
          <cell r="Q47455">
            <v>95.601</v>
          </cell>
          <cell r="R47455" t="str">
            <v>混合结构</v>
          </cell>
          <cell r="S47455">
            <v>2013</v>
          </cell>
          <cell r="T47455" t="str">
            <v>该宅基地面积超标准,超占50.139平方米宗地面积不予确权登记。</v>
          </cell>
        </row>
        <row r="47456">
          <cell r="P47456" t="str">
            <v>612725196809162433</v>
          </cell>
          <cell r="Q47456">
            <v>143.257</v>
          </cell>
          <cell r="R47456" t="str">
            <v>砖木结构</v>
          </cell>
          <cell r="S47456">
            <v>1992</v>
          </cell>
          <cell r="T47456" t="str">
            <v>该宅基地面积超标准,超占279.495平方米宗地面积不予确权登记。</v>
          </cell>
        </row>
        <row r="47457">
          <cell r="P47457" t="str">
            <v>612725197102284415</v>
          </cell>
          <cell r="Q47457">
            <v>186.9</v>
          </cell>
          <cell r="R47457" t="str">
            <v>混合结构</v>
          </cell>
          <cell r="S47457">
            <v>2010</v>
          </cell>
          <cell r="T47457" t="str">
            <v>该宅基地面积超标准,超占548.311平方米宗地面积不予确权登记;该房屋基底面积超出确权宅基地面积的70%,超出44.628平方米建筑面积不予登记。</v>
          </cell>
        </row>
        <row r="47458">
          <cell r="P47458" t="str">
            <v>612725196412082435</v>
          </cell>
          <cell r="Q47458">
            <v>51.65</v>
          </cell>
          <cell r="R47458" t="str">
            <v>混合结构</v>
          </cell>
          <cell r="S47458">
            <v>2010</v>
          </cell>
        </row>
        <row r="47459">
          <cell r="P47459" t="str">
            <v>612725196707212217</v>
          </cell>
          <cell r="Q47459">
            <v>14.559</v>
          </cell>
          <cell r="R47459" t="str">
            <v>砖木结构</v>
          </cell>
          <cell r="S47459">
            <v>1996</v>
          </cell>
          <cell r="T47459" t="str">
            <v>该宅基地面积超标准,超占1.336平方米宗地面积不予确权登记。</v>
          </cell>
        </row>
        <row r="47460">
          <cell r="P47460" t="str">
            <v>612725193907173845</v>
          </cell>
          <cell r="Q47460">
            <v>30.641</v>
          </cell>
          <cell r="R47460" t="str">
            <v>砖木结构</v>
          </cell>
          <cell r="S47460">
            <v>1986</v>
          </cell>
        </row>
        <row r="47461">
          <cell r="P47461" t="str">
            <v>612725195609083218</v>
          </cell>
          <cell r="Q47461">
            <v>87.649</v>
          </cell>
          <cell r="R47461" t="str">
            <v>其他结构</v>
          </cell>
          <cell r="S47461">
            <v>1985</v>
          </cell>
        </row>
        <row r="47462">
          <cell r="P47462" t="str">
            <v>612725196211014815</v>
          </cell>
          <cell r="Q47462">
            <v>132.405</v>
          </cell>
          <cell r="R47462" t="str">
            <v>混合结构</v>
          </cell>
          <cell r="S47462">
            <v>2020</v>
          </cell>
        </row>
        <row r="47463">
          <cell r="P47463" t="str">
            <v>612725194310280810</v>
          </cell>
          <cell r="Q47463">
            <v>133.951</v>
          </cell>
          <cell r="R47463" t="str">
            <v>其他结构</v>
          </cell>
          <cell r="S47463">
            <v>1989</v>
          </cell>
        </row>
        <row r="47464">
          <cell r="P47464" t="str">
            <v>612725197406131215</v>
          </cell>
          <cell r="Q47464">
            <v>186.9</v>
          </cell>
          <cell r="R47464" t="str">
            <v>混合结构</v>
          </cell>
          <cell r="S47464">
            <v>2014</v>
          </cell>
          <cell r="T47464" t="str">
            <v>该宅基地面积超标准,超占209.178平方米宗地面积不予确权登记;该房屋基底面积超出确权宅基地面积的70%,超出23.770平方米建筑面积不予登记。</v>
          </cell>
        </row>
        <row r="47465">
          <cell r="P47465" t="str">
            <v>61272519511215501X</v>
          </cell>
          <cell r="Q47465">
            <v>174.015</v>
          </cell>
          <cell r="R47465" t="str">
            <v>混合结构</v>
          </cell>
          <cell r="S47465">
            <v>2005</v>
          </cell>
        </row>
        <row r="47466">
          <cell r="P47466" t="str">
            <v>612725197008280813</v>
          </cell>
          <cell r="Q47466">
            <v>130.887</v>
          </cell>
          <cell r="R47466" t="str">
            <v>其他结构</v>
          </cell>
          <cell r="S47466">
            <v>1992</v>
          </cell>
        </row>
        <row r="47467">
          <cell r="P47467" t="str">
            <v>612725194608150429</v>
          </cell>
          <cell r="Q47467">
            <v>85.928</v>
          </cell>
          <cell r="R47467" t="str">
            <v>其他结构</v>
          </cell>
          <cell r="S47467">
            <v>1990</v>
          </cell>
        </row>
        <row r="47468">
          <cell r="P47468" t="str">
            <v>612725197607013215</v>
          </cell>
          <cell r="Q47468">
            <v>91.332</v>
          </cell>
          <cell r="R47468" t="str">
            <v>砖木结构</v>
          </cell>
          <cell r="S47468">
            <v>2002</v>
          </cell>
          <cell r="T47468" t="str">
            <v>该宅基地面积超标准,超占0.488平方米宗地面积不予确权登记。					</v>
          </cell>
        </row>
        <row r="47469">
          <cell r="P47469" t="str">
            <v>612725197503161213</v>
          </cell>
          <cell r="Q47469">
            <v>181.611</v>
          </cell>
          <cell r="R47469" t="str">
            <v>其他结构</v>
          </cell>
          <cell r="S47469">
            <v>1995</v>
          </cell>
          <cell r="T47469" t="str">
            <v>该宅基地面积超标准,超占86.799平方米宗地面积不予确权登记。</v>
          </cell>
        </row>
        <row r="47470">
          <cell r="P47470" t="str">
            <v>612725196602271819</v>
          </cell>
          <cell r="Q47470">
            <v>186.9</v>
          </cell>
          <cell r="R47470" t="str">
            <v>混合结构</v>
          </cell>
          <cell r="S47470">
            <v>1996</v>
          </cell>
          <cell r="T47470" t="str">
            <v>该宅基地面积超标准,超占326.977平方米宗地面积不予确权登记;该房屋基底面积超出确权宅基地面积的70%,超出8.433平方米建筑面积不予登记。</v>
          </cell>
        </row>
        <row r="47471">
          <cell r="P47471" t="str">
            <v>612725198102060811</v>
          </cell>
          <cell r="Q47471">
            <v>22.144</v>
          </cell>
          <cell r="R47471" t="str">
            <v>其他结构</v>
          </cell>
          <cell r="S47471">
            <v>1980</v>
          </cell>
        </row>
        <row r="47472">
          <cell r="P47472" t="str">
            <v>612725197212063816</v>
          </cell>
          <cell r="Q47472">
            <v>34.003</v>
          </cell>
          <cell r="R47472" t="str">
            <v>其他结构</v>
          </cell>
          <cell r="S47472">
            <v>1970</v>
          </cell>
        </row>
        <row r="47473">
          <cell r="P47473" t="str">
            <v>612725194603171212</v>
          </cell>
          <cell r="Q47473">
            <v>137.818</v>
          </cell>
          <cell r="R47473" t="str">
            <v>其他结构</v>
          </cell>
          <cell r="S47473">
            <v>1999</v>
          </cell>
        </row>
        <row r="47474">
          <cell r="P47474" t="str">
            <v>612725197010205038</v>
          </cell>
          <cell r="Q47474">
            <v>144.231</v>
          </cell>
          <cell r="R47474" t="str">
            <v>混合结构</v>
          </cell>
          <cell r="S47474">
            <v>2008</v>
          </cell>
          <cell r="T47474" t="str">
            <v>该宅基地面积超标准,超占358.133平方米宗地面积不予确权登记。</v>
          </cell>
        </row>
        <row r="47475">
          <cell r="P47475" t="str">
            <v>61272519601013081X</v>
          </cell>
          <cell r="Q47475">
            <v>54.892</v>
          </cell>
          <cell r="R47475" t="str">
            <v>混合结构</v>
          </cell>
          <cell r="S47475">
            <v>2011</v>
          </cell>
        </row>
        <row r="47476">
          <cell r="P47476" t="str">
            <v>612725197806030050</v>
          </cell>
          <cell r="Q47476">
            <v>117.33</v>
          </cell>
          <cell r="R47476" t="str">
            <v>砖木结构</v>
          </cell>
          <cell r="S47476">
            <v>1985</v>
          </cell>
          <cell r="T47476" t="str">
            <v>该宅基地面积超标准,超占319.789平方米宗地面积不予确权登记。</v>
          </cell>
        </row>
        <row r="47477">
          <cell r="P47477" t="str">
            <v>612725196910173217</v>
          </cell>
          <cell r="Q47477">
            <v>151.898</v>
          </cell>
          <cell r="R47477" t="str">
            <v>砖木结构</v>
          </cell>
          <cell r="S47477">
            <v>2016</v>
          </cell>
          <cell r="T47477" t="str">
            <v>该宅基地面积超标准,超占487.881平方米宗地面积不予确权登记。					</v>
          </cell>
        </row>
        <row r="47478">
          <cell r="P47478" t="str">
            <v>612725196802025014</v>
          </cell>
          <cell r="Q47478">
            <v>186.9</v>
          </cell>
          <cell r="R47478" t="str">
            <v>混合结构</v>
          </cell>
          <cell r="S47478">
            <v>2013</v>
          </cell>
          <cell r="T47478" t="str">
            <v>该宅基地面积超标准,超占472.189平方米宗地面积不予确权登记;该房屋基底面积超出确权宅基地面积的70%,超出58.470平方米建筑面积不予登记。</v>
          </cell>
        </row>
        <row r="47479">
          <cell r="P47479" t="str">
            <v>612725197210074810</v>
          </cell>
          <cell r="Q47479">
            <v>186.9</v>
          </cell>
          <cell r="R47479" t="str">
            <v>混合结构</v>
          </cell>
          <cell r="S47479">
            <v>2011</v>
          </cell>
          <cell r="T47479" t="str">
            <v>该宅基地面积超标准,超占54.110平方米宗地面积不予确权登记;该房屋基底面积超出确权宅基地面积的70%,超出1.176平方米建筑面积不予登记。</v>
          </cell>
        </row>
        <row r="47480">
          <cell r="P47480" t="str">
            <v>612725196610011611</v>
          </cell>
          <cell r="Q47480">
            <v>186.9</v>
          </cell>
          <cell r="R47480" t="str">
            <v>混合结构</v>
          </cell>
          <cell r="S47480">
            <v>2010</v>
          </cell>
          <cell r="T47480" t="str">
            <v>该宅基地面积超标准,超占153.848  平方米宗地面积不予确权登记;该房屋基底面积超出确权宅基地面积的70%,超出31.438平方米建筑面积不予登记。</v>
          </cell>
        </row>
        <row r="47481">
          <cell r="P47481" t="str">
            <v>612725197802150813</v>
          </cell>
          <cell r="Q47481">
            <v>37.606</v>
          </cell>
          <cell r="R47481" t="str">
            <v>其他结构</v>
          </cell>
          <cell r="S47481">
            <v>1991</v>
          </cell>
        </row>
        <row r="47482">
          <cell r="P47482" t="str">
            <v>612725198109160815</v>
          </cell>
          <cell r="Q47482">
            <v>53.699</v>
          </cell>
          <cell r="R47482" t="str">
            <v>其他结构</v>
          </cell>
          <cell r="S47482">
            <v>1985</v>
          </cell>
        </row>
        <row r="47483">
          <cell r="P47483" t="str">
            <v>612725198212135052</v>
          </cell>
          <cell r="Q47483">
            <v>144.44</v>
          </cell>
          <cell r="R47483" t="str">
            <v>混合结构</v>
          </cell>
          <cell r="S47483">
            <v>2013</v>
          </cell>
          <cell r="T47483" t="str">
            <v>该宅基地面积超标准,超占881.595平方米宗地面积不予确权登记。</v>
          </cell>
        </row>
        <row r="47484">
          <cell r="P47484" t="str">
            <v>612725197208285010</v>
          </cell>
          <cell r="Q47484">
            <v>149.108</v>
          </cell>
          <cell r="R47484" t="str">
            <v>混合结构</v>
          </cell>
          <cell r="S47484">
            <v>2011</v>
          </cell>
          <cell r="T47484" t="str">
            <v>该宅基地面积超标准,超占59.643平方米宗地面积不予确权登记。</v>
          </cell>
        </row>
        <row r="47485">
          <cell r="P47485" t="str">
            <v>612725194504201623</v>
          </cell>
          <cell r="Q47485">
            <v>52.648</v>
          </cell>
          <cell r="R47485" t="str">
            <v>混合结构</v>
          </cell>
          <cell r="S47485">
            <v>2016</v>
          </cell>
        </row>
        <row r="47486">
          <cell r="P47486" t="str">
            <v>612725197009282618</v>
          </cell>
          <cell r="Q47486">
            <v>164.37</v>
          </cell>
          <cell r="R47486" t="str">
            <v>混合结构</v>
          </cell>
          <cell r="S47486">
            <v>2008</v>
          </cell>
          <cell r="T47486" t="str">
            <v>该宅基地面积超标准,超占104.628平方米宗地面积不予确权登记。</v>
          </cell>
        </row>
        <row r="47487">
          <cell r="P47487" t="str">
            <v>612725196604184823</v>
          </cell>
          <cell r="Q47487">
            <v>78.063</v>
          </cell>
          <cell r="R47487" t="str">
            <v>砖木结构</v>
          </cell>
          <cell r="S47487">
            <v>1982</v>
          </cell>
          <cell r="T47487" t="str">
            <v>该宅基地面积超标准,超占41.023平方米宗地面积不予确权登记。</v>
          </cell>
        </row>
        <row r="47488">
          <cell r="P47488" t="str">
            <v>612725195501255014</v>
          </cell>
          <cell r="Q47488">
            <v>176.539</v>
          </cell>
          <cell r="R47488" t="str">
            <v>混合结构</v>
          </cell>
          <cell r="S47488">
            <v>1998</v>
          </cell>
          <cell r="T47488" t="str">
            <v>该宅基地面积超标准,超占817.249平方米宗地面积不予确权登记。</v>
          </cell>
        </row>
        <row r="47489">
          <cell r="P47489" t="str">
            <v>612725195408143210</v>
          </cell>
          <cell r="Q47489">
            <v>37.185</v>
          </cell>
          <cell r="R47489" t="str">
            <v>其他结构</v>
          </cell>
          <cell r="S47489">
            <v>1985</v>
          </cell>
        </row>
        <row r="47490">
          <cell r="P47490" t="str">
            <v>612725197706290824</v>
          </cell>
          <cell r="Q47490">
            <v>119.511</v>
          </cell>
          <cell r="R47490" t="str">
            <v>其他结构</v>
          </cell>
          <cell r="S47490">
            <v>1984</v>
          </cell>
        </row>
        <row r="47491">
          <cell r="P47491" t="str">
            <v>612725196909201217</v>
          </cell>
          <cell r="Q47491">
            <v>101.349</v>
          </cell>
          <cell r="R47491" t="str">
            <v>混合结构</v>
          </cell>
          <cell r="S47491">
            <v>2016</v>
          </cell>
          <cell r="T47491" t="str">
            <v>该宅基地面积超标准,超占50.433平方米宗地面积不予确权登记。</v>
          </cell>
        </row>
        <row r="47492">
          <cell r="P47492" t="str">
            <v>612725198107262615</v>
          </cell>
          <cell r="Q47492">
            <v>62.32</v>
          </cell>
          <cell r="R47492" t="str">
            <v>其他结构</v>
          </cell>
          <cell r="S47492">
            <v>1980</v>
          </cell>
        </row>
        <row r="47493">
          <cell r="P47493" t="str">
            <v>612725196510111420</v>
          </cell>
          <cell r="Q47493">
            <v>24.997</v>
          </cell>
          <cell r="R47493" t="str">
            <v>其他结构</v>
          </cell>
          <cell r="S47493">
            <v>1981</v>
          </cell>
        </row>
        <row r="47494">
          <cell r="P47494" t="str">
            <v>612725194511194812</v>
          </cell>
          <cell r="Q47494">
            <v>92.332</v>
          </cell>
          <cell r="R47494" t="str">
            <v>其他结构</v>
          </cell>
          <cell r="S47494">
            <v>1985</v>
          </cell>
          <cell r="T47494" t="str">
            <v>该宅基地面积超标准,超占511.795平方米宗地面积不予确权登记。</v>
          </cell>
        </row>
        <row r="47495">
          <cell r="P47495" t="str">
            <v>612725195204071614</v>
          </cell>
          <cell r="Q47495">
            <v>113.045</v>
          </cell>
          <cell r="R47495" t="str">
            <v>其他结构</v>
          </cell>
          <cell r="S47495">
            <v>1979</v>
          </cell>
        </row>
        <row r="47496">
          <cell r="P47496" t="str">
            <v>612725197909110213</v>
          </cell>
          <cell r="Q47496">
            <v>154.017</v>
          </cell>
          <cell r="R47496" t="str">
            <v>混合结构</v>
          </cell>
          <cell r="S47496">
            <v>2002</v>
          </cell>
          <cell r="T47496" t="str">
            <v>该宅基地面积超标准,超占284.712平方米宗地面积不予确权登记。</v>
          </cell>
        </row>
        <row r="47497">
          <cell r="P47497" t="str">
            <v>612725195711170414</v>
          </cell>
          <cell r="Q47497">
            <v>71.757</v>
          </cell>
          <cell r="R47497" t="str">
            <v>其他结构</v>
          </cell>
          <cell r="S47497">
            <v>1983</v>
          </cell>
        </row>
        <row r="47498">
          <cell r="P47498" t="str">
            <v>61272519920131501X</v>
          </cell>
          <cell r="Q47498">
            <v>42.229</v>
          </cell>
          <cell r="R47498" t="str">
            <v>砖木结构</v>
          </cell>
          <cell r="S47498">
            <v>1995</v>
          </cell>
        </row>
        <row r="47499">
          <cell r="P47499" t="str">
            <v>612725196612040416</v>
          </cell>
          <cell r="Q47499">
            <v>81.555</v>
          </cell>
          <cell r="R47499" t="str">
            <v>混合结构</v>
          </cell>
          <cell r="S47499">
            <v>1998</v>
          </cell>
          <cell r="T47499" t="str">
            <v>该宅基地面积超标准,超占24.885平方米宗地面积不予确权登记;</v>
          </cell>
        </row>
        <row r="47500">
          <cell r="P47500" t="str">
            <v>612725196908032618</v>
          </cell>
          <cell r="Q47500">
            <v>97.453</v>
          </cell>
          <cell r="R47500" t="str">
            <v>混合结构</v>
          </cell>
          <cell r="S47500">
            <v>2007</v>
          </cell>
          <cell r="T47500" t="str">
            <v>该宅基地面积超标准,超占638.014平方米宗地面积不予确权登记。</v>
          </cell>
        </row>
        <row r="47501">
          <cell r="P47501" t="str">
            <v>612725196007144217</v>
          </cell>
          <cell r="Q47501">
            <v>116.219</v>
          </cell>
          <cell r="R47501" t="str">
            <v>混合结构</v>
          </cell>
          <cell r="S47501">
            <v>2000</v>
          </cell>
        </row>
        <row r="47502">
          <cell r="P47502" t="str">
            <v>612724197706151027</v>
          </cell>
          <cell r="Q47502">
            <v>92.766</v>
          </cell>
          <cell r="R47502" t="str">
            <v>其他结构</v>
          </cell>
          <cell r="S47502">
            <v>1980</v>
          </cell>
        </row>
        <row r="47503">
          <cell r="P47503" t="str">
            <v>6127251198706290212</v>
          </cell>
          <cell r="Q47503">
            <v>99.43</v>
          </cell>
          <cell r="R47503" t="str">
            <v>混合结构</v>
          </cell>
          <cell r="S47503">
            <v>2017</v>
          </cell>
          <cell r="T47503" t="str">
            <v>该宅基地面积超标准,超占24.375平方米宗地面积不予确权登记。</v>
          </cell>
        </row>
        <row r="47504">
          <cell r="P47504" t="str">
            <v>612725198811280235</v>
          </cell>
          <cell r="Q47504">
            <v>47.449</v>
          </cell>
          <cell r="R47504" t="str">
            <v>混合结构</v>
          </cell>
          <cell r="S47504">
            <v>2018</v>
          </cell>
        </row>
        <row r="47505">
          <cell r="P47505" t="str">
            <v>612725195709050413</v>
          </cell>
          <cell r="Q47505">
            <v>186.9</v>
          </cell>
          <cell r="R47505" t="str">
            <v>混合结构</v>
          </cell>
          <cell r="S47505">
            <v>1993</v>
          </cell>
          <cell r="T47505" t="str">
            <v>该宅基地面积超标准,超占253.419平方米宗地面积不予确权登记;该房屋基底面积超出确权宅基地面积的70%,超出58.909平方米建筑面积不予登记。</v>
          </cell>
        </row>
        <row r="47506">
          <cell r="P47506" t="str">
            <v>612725197401135014</v>
          </cell>
          <cell r="Q47506">
            <v>186.9</v>
          </cell>
          <cell r="R47506" t="str">
            <v>混合结构</v>
          </cell>
          <cell r="S47506">
            <v>2007</v>
          </cell>
          <cell r="T47506" t="str">
            <v>该宅基地面积超标准,超占489.953平方米宗地面积不予确权登记;该房屋基底面积超出确权宅基地面积的70%,超出50.886平方米建筑面积不予登记。</v>
          </cell>
        </row>
        <row r="47507">
          <cell r="P47507" t="str">
            <v>612725198012171630</v>
          </cell>
          <cell r="Q47507">
            <v>107.458</v>
          </cell>
          <cell r="R47507" t="str">
            <v>砖木结构</v>
          </cell>
          <cell r="S47507">
            <v>2019</v>
          </cell>
          <cell r="T47507" t="str">
            <v>该宅基地面积超标准,超占188.111平方米宗地面积不予确权登记。</v>
          </cell>
        </row>
        <row r="47508">
          <cell r="P47508" t="str">
            <v>612725197903152615</v>
          </cell>
          <cell r="Q47508">
            <v>56.251</v>
          </cell>
          <cell r="R47508" t="str">
            <v>混合结构</v>
          </cell>
          <cell r="S47508">
            <v>2011</v>
          </cell>
        </row>
        <row r="47509">
          <cell r="P47509" t="str">
            <v>612725197006301617</v>
          </cell>
          <cell r="Q47509">
            <v>122.17</v>
          </cell>
          <cell r="R47509" t="str">
            <v>混合结构</v>
          </cell>
          <cell r="S47509">
            <v>2005</v>
          </cell>
          <cell r="T47509" t="str">
            <v>该宅基地面积超标准,超占91.574平方米宗地面积不予确权登记。</v>
          </cell>
        </row>
        <row r="47510">
          <cell r="P47510" t="str">
            <v>612725195202020215</v>
          </cell>
          <cell r="Q47510">
            <v>104.634</v>
          </cell>
          <cell r="R47510" t="str">
            <v>混合结构</v>
          </cell>
          <cell r="S47510">
            <v>2008</v>
          </cell>
          <cell r="T47510" t="str">
            <v>该宅基地面积超标准,超占228.858平方米宗地面积不予确权登记。</v>
          </cell>
        </row>
        <row r="47511">
          <cell r="P47511" t="str">
            <v>612725197001245011</v>
          </cell>
          <cell r="Q47511">
            <v>59.948</v>
          </cell>
          <cell r="R47511" t="str">
            <v>砖木结构</v>
          </cell>
          <cell r="S47511">
            <v>1990</v>
          </cell>
          <cell r="T47511" t="str">
            <v>该宅基地面积超标准,超占371.099平方米宗地面积不予确权登记。</v>
          </cell>
        </row>
        <row r="47512">
          <cell r="P47512" t="str">
            <v>612725198812194435</v>
          </cell>
          <cell r="Q47512">
            <v>89.242</v>
          </cell>
          <cell r="R47512" t="str">
            <v>砖木结构</v>
          </cell>
          <cell r="S47512">
            <v>2008</v>
          </cell>
          <cell r="T47512" t="str">
            <v>该宅基地面积超标准,超占8.902平方米宗地面积不予确权登记;</v>
          </cell>
        </row>
        <row r="47513">
          <cell r="P47513" t="str">
            <v>612725197504262614</v>
          </cell>
          <cell r="Q47513">
            <v>125.057</v>
          </cell>
          <cell r="R47513" t="str">
            <v>其他结构</v>
          </cell>
          <cell r="S47513">
            <v>1990</v>
          </cell>
        </row>
        <row r="47514">
          <cell r="P47514" t="str">
            <v>612725195511215016</v>
          </cell>
          <cell r="Q47514">
            <v>126.342</v>
          </cell>
          <cell r="R47514" t="str">
            <v>混合结构</v>
          </cell>
          <cell r="S47514">
            <v>2011</v>
          </cell>
          <cell r="T47514" t="str">
            <v>该宅基地面积超标准,超占150.115平方米宗地面积不予确权登记。</v>
          </cell>
        </row>
        <row r="47515">
          <cell r="P47515" t="str">
            <v>612725197106022439</v>
          </cell>
          <cell r="Q47515">
            <v>133.534</v>
          </cell>
          <cell r="R47515" t="str">
            <v>混合结构</v>
          </cell>
          <cell r="S47515">
            <v>1991</v>
          </cell>
          <cell r="T47515" t="str">
            <v>该宅基地面积超标准,超占11.813平方米宗地面积不予确权登记。</v>
          </cell>
        </row>
        <row r="47516">
          <cell r="P47516" t="str">
            <v>61272519830407084X</v>
          </cell>
          <cell r="Q47516">
            <v>185.102</v>
          </cell>
          <cell r="R47516" t="str">
            <v>混合结构</v>
          </cell>
          <cell r="S47516">
            <v>2008</v>
          </cell>
          <cell r="T47516" t="str">
            <v>该宅基地面积超标准,超占182.597平方米宗地面积不予确权登记;</v>
          </cell>
        </row>
        <row r="47517">
          <cell r="P47517" t="str">
            <v>612725194704241814/612725194704241814</v>
          </cell>
          <cell r="Q47517">
            <v>97.1</v>
          </cell>
          <cell r="R47517" t="str">
            <v>其他结构</v>
          </cell>
          <cell r="S47517">
            <v>1968</v>
          </cell>
        </row>
        <row r="47518">
          <cell r="P47518" t="str">
            <v>612725199012060417</v>
          </cell>
          <cell r="Q47518">
            <v>80.841</v>
          </cell>
          <cell r="R47518" t="str">
            <v>其他结构</v>
          </cell>
          <cell r="S47518">
            <v>1990</v>
          </cell>
        </row>
        <row r="47519">
          <cell r="P47519" t="str">
            <v>612725197104241013</v>
          </cell>
          <cell r="Q47519">
            <v>186.9</v>
          </cell>
          <cell r="R47519" t="str">
            <v>混合结构</v>
          </cell>
          <cell r="S47519">
            <v>2020</v>
          </cell>
          <cell r="T47519" t="str">
            <v>该宅基地面积超标准,超占445.429平方米宗地面积不予确权登记;该房屋基底面积超出确权宅基地面积的70%,超出134.777平方米建筑面积不予登记。</v>
          </cell>
        </row>
        <row r="47520">
          <cell r="P47520" t="str">
            <v>612725196206293610</v>
          </cell>
          <cell r="Q47520">
            <v>122.357</v>
          </cell>
          <cell r="R47520" t="str">
            <v>砖木结构</v>
          </cell>
          <cell r="S47520">
            <v>2002</v>
          </cell>
          <cell r="T47520" t="str">
            <v>该宅基地面积超标准,超占35.759平方米宗地面积不予确权登记</v>
          </cell>
        </row>
        <row r="47521">
          <cell r="P47521" t="str">
            <v>612725198702285010</v>
          </cell>
          <cell r="Q47521">
            <v>186.9</v>
          </cell>
          <cell r="R47521" t="str">
            <v>混合结构</v>
          </cell>
          <cell r="S47521">
            <v>2007</v>
          </cell>
          <cell r="T47521" t="str">
            <v>该宅基地面积超标准,超占249.752平方米宗地面积不予确权登记;该房屋基底面积超出确权宅基地面积的70%,超出68.321平方米建筑面积不予登记。</v>
          </cell>
        </row>
        <row r="47522">
          <cell r="P47522" t="str">
            <v>612725196111065025</v>
          </cell>
          <cell r="Q47522">
            <v>159.931</v>
          </cell>
          <cell r="R47522" t="str">
            <v>混合结构</v>
          </cell>
          <cell r="S47522">
            <v>1998</v>
          </cell>
          <cell r="T47522" t="str">
            <v>该宅基地面积超标准,超占341.924平方米宗地面积不予确权登记。</v>
          </cell>
        </row>
        <row r="47523">
          <cell r="P47523" t="str">
            <v>612725196401245016</v>
          </cell>
          <cell r="Q47523">
            <v>186.9</v>
          </cell>
          <cell r="R47523" t="str">
            <v>混合结构</v>
          </cell>
          <cell r="S47523">
            <v>2015</v>
          </cell>
          <cell r="T47523" t="str">
            <v>该宅基地面积超标准,超占220.344平方米宗地面积不予确权登记;该房屋基底面积超出确权宅基地面积的70%,超出41.654平方米建筑面积不予登记。</v>
          </cell>
        </row>
        <row r="47524">
          <cell r="P47524" t="str">
            <v>612725195111073813</v>
          </cell>
          <cell r="Q47524">
            <v>84.41</v>
          </cell>
          <cell r="R47524" t="str">
            <v>其他结构</v>
          </cell>
          <cell r="S47524">
            <v>1960</v>
          </cell>
        </row>
        <row r="47525">
          <cell r="P47525" t="str">
            <v>612725195809095029</v>
          </cell>
          <cell r="Q47525">
            <v>131</v>
          </cell>
          <cell r="R47525" t="str">
            <v>混合结构</v>
          </cell>
          <cell r="S47525">
            <v>2017</v>
          </cell>
          <cell r="T47525" t="str">
            <v>该宅基地面积超标准,超占201.300平方米宗地面积不予确权登记;</v>
          </cell>
        </row>
        <row r="47526">
          <cell r="P47526" t="str">
            <v>612725196111281211</v>
          </cell>
          <cell r="Q47526">
            <v>73.465</v>
          </cell>
          <cell r="R47526" t="str">
            <v>其他结构</v>
          </cell>
          <cell r="S47526">
            <v>1992</v>
          </cell>
        </row>
        <row r="47527">
          <cell r="P47527" t="str">
            <v>612725196008080411</v>
          </cell>
          <cell r="Q47527">
            <v>95.391</v>
          </cell>
          <cell r="R47527" t="str">
            <v>其他结构</v>
          </cell>
          <cell r="S47527">
            <v>1983</v>
          </cell>
        </row>
        <row r="47528">
          <cell r="P47528" t="str">
            <v>612725195710280419</v>
          </cell>
          <cell r="Q47528">
            <v>105.312</v>
          </cell>
          <cell r="R47528" t="str">
            <v>其他结构</v>
          </cell>
          <cell r="S47528">
            <v>1985</v>
          </cell>
        </row>
        <row r="47529">
          <cell r="P47529" t="str">
            <v>612725194403131611</v>
          </cell>
          <cell r="Q47529">
            <v>92.227</v>
          </cell>
          <cell r="R47529" t="str">
            <v>砖木结构</v>
          </cell>
          <cell r="S47529">
            <v>1994</v>
          </cell>
        </row>
        <row r="47530">
          <cell r="P47530" t="str">
            <v>612725195709131838</v>
          </cell>
          <cell r="Q47530">
            <v>158.06</v>
          </cell>
          <cell r="R47530" t="str">
            <v>其他结构</v>
          </cell>
          <cell r="S47530">
            <v>1996</v>
          </cell>
          <cell r="T47530" t="str">
            <v>该宅基地面积超标准,超占57.833平方米宗地面积不予确权登记。</v>
          </cell>
        </row>
        <row r="47531">
          <cell r="P47531" t="str">
            <v>612725195111200819</v>
          </cell>
          <cell r="Q47531">
            <v>25.528</v>
          </cell>
          <cell r="R47531" t="str">
            <v>其他结构</v>
          </cell>
          <cell r="S47531">
            <v>1988</v>
          </cell>
        </row>
        <row r="47532">
          <cell r="P47532" t="str">
            <v>612725197310055019</v>
          </cell>
          <cell r="Q47532">
            <v>156.035</v>
          </cell>
          <cell r="R47532" t="str">
            <v>混合结构</v>
          </cell>
          <cell r="S47532">
            <v>1996</v>
          </cell>
          <cell r="T47532" t="str">
            <v>该宅基地面积超标准,超占9.313平方米宗地面积不予确权登记;</v>
          </cell>
        </row>
        <row r="47533">
          <cell r="P47533" t="str">
            <v>612725196712010038</v>
          </cell>
          <cell r="Q47533">
            <v>54.854</v>
          </cell>
          <cell r="R47533" t="str">
            <v>其他结构</v>
          </cell>
          <cell r="S47533">
            <v>1980</v>
          </cell>
        </row>
        <row r="47534">
          <cell r="P47534" t="str">
            <v>612725199009040837</v>
          </cell>
          <cell r="Q47534">
            <v>56.688</v>
          </cell>
          <cell r="R47534" t="str">
            <v>其他结构</v>
          </cell>
          <cell r="S47534">
            <v>1993</v>
          </cell>
        </row>
        <row r="47535">
          <cell r="P47535" t="str">
            <v>612725197703124812</v>
          </cell>
          <cell r="Q47535">
            <v>81.761</v>
          </cell>
          <cell r="R47535" t="str">
            <v>砖木结构</v>
          </cell>
          <cell r="S47535">
            <v>1992</v>
          </cell>
          <cell r="T47535" t="str">
            <v>该宅基地面积超标准,超占122.178平方米宗地面积不予确权登记。</v>
          </cell>
        </row>
        <row r="47536">
          <cell r="P47536" t="str">
            <v>612725198603121213</v>
          </cell>
          <cell r="Q47536">
            <v>186.9</v>
          </cell>
          <cell r="R47536" t="str">
            <v>混合结构</v>
          </cell>
          <cell r="S47536">
            <v>2015</v>
          </cell>
          <cell r="T47536" t="str">
            <v>该宅基地面积超标准,超占697.749平方米宗地面积不予确权登记;该房屋基底面积超出确权宅基地面积的70%,超出274.715平方米建筑面积不予登记。</v>
          </cell>
        </row>
        <row r="47537">
          <cell r="P47537" t="str">
            <v>612725196303140835</v>
          </cell>
          <cell r="Q47537">
            <v>107.58</v>
          </cell>
          <cell r="R47537" t="str">
            <v>混合结构</v>
          </cell>
          <cell r="S47537">
            <v>1996</v>
          </cell>
          <cell r="T47537" t="str">
            <v>该宅基地面积超标准,超占232.508平方米宗地面积不予确权登记。</v>
          </cell>
        </row>
        <row r="47538">
          <cell r="P47538" t="str">
            <v>612725199101011238</v>
          </cell>
          <cell r="Q47538">
            <v>186.9</v>
          </cell>
          <cell r="R47538" t="str">
            <v>混合结构</v>
          </cell>
          <cell r="S47538">
            <v>2006</v>
          </cell>
          <cell r="T47538" t="str">
            <v>该宅基地面积超标准,超占599.657平方米宗地面积不予确权登记;该房屋基底面积超出确权宅基地面积的70%,超出49.275平方米建筑面积不予登记。</v>
          </cell>
        </row>
        <row r="47539">
          <cell r="P47539" t="str">
            <v>612725195309235013</v>
          </cell>
          <cell r="Q47539">
            <v>186.9</v>
          </cell>
          <cell r="R47539" t="str">
            <v>混合结构</v>
          </cell>
          <cell r="S47539">
            <v>2012</v>
          </cell>
          <cell r="T47539" t="str">
            <v>该宅基地面积超标准,超占280.313平方米宗地面积不予确权登记;该房屋基底面积超出确权宅基地面积的70%,超出71.751平方米建筑面积不予登记。</v>
          </cell>
        </row>
        <row r="47540">
          <cell r="P47540" t="str">
            <v>612725196205081237</v>
          </cell>
          <cell r="Q47540">
            <v>152.097</v>
          </cell>
          <cell r="R47540" t="str">
            <v>混合结构</v>
          </cell>
          <cell r="S47540">
            <v>2000</v>
          </cell>
          <cell r="T47540" t="str">
            <v>该宅基地面积超标准,超占191.619平方米宗地面积不予确权登记。</v>
          </cell>
        </row>
        <row r="47541">
          <cell r="P47541" t="str">
            <v>612725199308275038</v>
          </cell>
          <cell r="Q47541">
            <v>126.141</v>
          </cell>
          <cell r="R47541" t="str">
            <v>混合结构</v>
          </cell>
          <cell r="S47541">
            <v>2003</v>
          </cell>
          <cell r="T47541" t="str">
            <v>该宅基地面积超标准,超占201.227平方米宗地面积不予确权登记。</v>
          </cell>
        </row>
        <row r="47542">
          <cell r="P47542" t="str">
            <v>612725196807103616</v>
          </cell>
          <cell r="Q47542">
            <v>52.066</v>
          </cell>
          <cell r="R47542" t="str">
            <v>砖木结构</v>
          </cell>
          <cell r="S47542">
            <v>1970</v>
          </cell>
        </row>
        <row r="47543">
          <cell r="P47543" t="str">
            <v>612725198609241013</v>
          </cell>
          <cell r="Q47543">
            <v>42.974</v>
          </cell>
          <cell r="R47543" t="str">
            <v>混合结构</v>
          </cell>
          <cell r="S47543">
            <v>1988</v>
          </cell>
          <cell r="T47543" t="str">
            <v>该宅基地面积超标准,超占12.845平方米宗地面积不予确权登记。</v>
          </cell>
        </row>
        <row r="47544">
          <cell r="P47544" t="str">
            <v>612725195108133213</v>
          </cell>
          <cell r="Q47544">
            <v>57.322</v>
          </cell>
          <cell r="R47544" t="str">
            <v>其他结构</v>
          </cell>
          <cell r="S47544">
            <v>1960</v>
          </cell>
        </row>
        <row r="47545">
          <cell r="P47545" t="str">
            <v>612725198111110817</v>
          </cell>
          <cell r="Q47545">
            <v>31.563</v>
          </cell>
          <cell r="R47545" t="str">
            <v>其他结构</v>
          </cell>
          <cell r="S47545">
            <v>1987</v>
          </cell>
        </row>
        <row r="47546">
          <cell r="P47546" t="str">
            <v>612725195004010411</v>
          </cell>
          <cell r="Q47546">
            <v>78.059</v>
          </cell>
          <cell r="R47546" t="str">
            <v>混合结构</v>
          </cell>
          <cell r="S47546">
            <v>1993</v>
          </cell>
        </row>
        <row r="47547">
          <cell r="P47547" t="str">
            <v>612725198008283234</v>
          </cell>
          <cell r="Q47547">
            <v>186.9</v>
          </cell>
          <cell r="R47547" t="str">
            <v>砖木结构</v>
          </cell>
          <cell r="S47547">
            <v>2008</v>
          </cell>
          <cell r="T47547" t="str">
            <v>该宅基地面积超标准,超占111.119平方米宗地面积不予确权登记。该房屋基底面积超出确权宅基地面积的70%,超出44.781平方米建筑面积不予登记。					</v>
          </cell>
        </row>
        <row r="47548">
          <cell r="P47548" t="str">
            <v>612725195002080010</v>
          </cell>
          <cell r="Q47548">
            <v>147.881</v>
          </cell>
          <cell r="R47548" t="str">
            <v>混合结构</v>
          </cell>
          <cell r="S47548">
            <v>2015</v>
          </cell>
          <cell r="T47548" t="str">
            <v>该宅基地面积超标准,超占138.748平方米宗地面积不予确权登记。</v>
          </cell>
        </row>
        <row r="47549">
          <cell r="P47549" t="str">
            <v>612725198811171231</v>
          </cell>
          <cell r="Q47549">
            <v>143.348</v>
          </cell>
          <cell r="R47549" t="str">
            <v>混合结构</v>
          </cell>
          <cell r="S47549">
            <v>2015</v>
          </cell>
          <cell r="T47549" t="str">
            <v>该宅基地面积超标准,超占74.777平方米宗地面积不予确权登记。</v>
          </cell>
        </row>
        <row r="47550">
          <cell r="P47550" t="str">
            <v>612725195508241627</v>
          </cell>
          <cell r="Q47550">
            <v>64.867</v>
          </cell>
          <cell r="R47550" t="str">
            <v>其他结构</v>
          </cell>
          <cell r="S47550">
            <v>1988</v>
          </cell>
          <cell r="T47550" t="str">
            <v>该宅基地面积超标准,超占50.396 平方米宗地面积不予确权登记。</v>
          </cell>
        </row>
        <row r="47551">
          <cell r="P47551" t="str">
            <v>612725198602012613</v>
          </cell>
          <cell r="Q47551">
            <v>105.871</v>
          </cell>
          <cell r="R47551" t="str">
            <v>其他结构</v>
          </cell>
          <cell r="S47551">
            <v>1975</v>
          </cell>
        </row>
        <row r="47552">
          <cell r="P47552" t="str">
            <v>612725198605233219</v>
          </cell>
          <cell r="Q47552">
            <v>164.24</v>
          </cell>
          <cell r="R47552" t="str">
            <v>混合结构</v>
          </cell>
          <cell r="S47552">
            <v>2010</v>
          </cell>
          <cell r="T47552" t="str">
            <v>该宅基地面积超标准,超占49.785平方米宗地面积不予确权登记。					</v>
          </cell>
        </row>
        <row r="47553">
          <cell r="P47553" t="str">
            <v>612725196310171613</v>
          </cell>
          <cell r="Q47553">
            <v>186.9</v>
          </cell>
          <cell r="R47553" t="str">
            <v>混合结构</v>
          </cell>
          <cell r="S47553">
            <v>2018</v>
          </cell>
          <cell r="T47553" t="str">
            <v>该宅基地面积超标准,超占528.748 平方米宗地面积不予确权登记;该房屋基底面积超出确权宅基地面积的70%,超出47.099平方米建筑面积不予登记。</v>
          </cell>
        </row>
        <row r="47554">
          <cell r="P47554" t="str">
            <v>612725197701150427</v>
          </cell>
          <cell r="Q47554">
            <v>23.97</v>
          </cell>
          <cell r="R47554" t="str">
            <v>其他结构</v>
          </cell>
          <cell r="S47554">
            <v>1980</v>
          </cell>
        </row>
        <row r="47555">
          <cell r="P47555" t="str">
            <v>612725196112071611</v>
          </cell>
          <cell r="Q47555">
            <v>186.481</v>
          </cell>
          <cell r="R47555" t="str">
            <v>混合结构</v>
          </cell>
          <cell r="S47555">
            <v>2018</v>
          </cell>
          <cell r="T47555" t="str">
            <v>该宅基地面积超标准,超占557.543平方米宗地面积不予确权登记。</v>
          </cell>
        </row>
        <row r="47556">
          <cell r="P47556" t="str">
            <v>612725198801182631</v>
          </cell>
          <cell r="Q47556">
            <v>120.151</v>
          </cell>
          <cell r="R47556" t="str">
            <v>其他结构</v>
          </cell>
          <cell r="S47556">
            <v>1995</v>
          </cell>
          <cell r="T47556" t="str">
            <v>该宅基地面积超标准,超占267.447平方米宗地面积不予确权登记。</v>
          </cell>
        </row>
        <row r="47557">
          <cell r="P47557" t="str">
            <v>612725197803054217</v>
          </cell>
          <cell r="Q47557">
            <v>114.247</v>
          </cell>
          <cell r="R47557" t="str">
            <v>砖木结构</v>
          </cell>
          <cell r="S47557">
            <v>1985</v>
          </cell>
        </row>
        <row r="47558">
          <cell r="P47558" t="str">
            <v>612725198611203817</v>
          </cell>
          <cell r="Q47558">
            <v>69.382</v>
          </cell>
          <cell r="R47558" t="str">
            <v>砖木结构</v>
          </cell>
          <cell r="S47558">
            <v>2008</v>
          </cell>
          <cell r="T47558" t="str">
            <v>该宅基地面积超标准,超占146.468平方米宗地面积不予确权登记。					</v>
          </cell>
        </row>
        <row r="47559">
          <cell r="P47559" t="str">
            <v>612725198203241216</v>
          </cell>
          <cell r="Q47559">
            <v>53.041</v>
          </cell>
          <cell r="R47559" t="str">
            <v>砖木结构</v>
          </cell>
          <cell r="S47559">
            <v>1988</v>
          </cell>
        </row>
        <row r="47560">
          <cell r="P47560" t="str">
            <v>612725195311124814</v>
          </cell>
          <cell r="Q47560">
            <v>30.885</v>
          </cell>
          <cell r="R47560" t="str">
            <v>混合结构</v>
          </cell>
          <cell r="S47560">
            <v>2015</v>
          </cell>
        </row>
        <row r="47561">
          <cell r="P47561" t="str">
            <v>612725198704041415</v>
          </cell>
          <cell r="Q47561">
            <v>20.266</v>
          </cell>
          <cell r="R47561" t="str">
            <v>其他结构</v>
          </cell>
          <cell r="S47561">
            <v>1981</v>
          </cell>
        </row>
        <row r="47562">
          <cell r="P47562" t="str">
            <v>612725197907100417</v>
          </cell>
          <cell r="Q47562">
            <v>68.335</v>
          </cell>
          <cell r="R47562" t="str">
            <v>其他结构</v>
          </cell>
          <cell r="S47562">
            <v>2001</v>
          </cell>
        </row>
        <row r="47563">
          <cell r="P47563" t="str">
            <v>612725198012033211</v>
          </cell>
          <cell r="Q47563">
            <v>60.075</v>
          </cell>
          <cell r="R47563" t="str">
            <v>其他结构</v>
          </cell>
          <cell r="S47563">
            <v>1980</v>
          </cell>
        </row>
        <row r="47564">
          <cell r="P47564" t="str">
            <v>612725196111150211</v>
          </cell>
          <cell r="Q47564">
            <v>147.356</v>
          </cell>
          <cell r="R47564" t="str">
            <v>砖木结构</v>
          </cell>
          <cell r="S47564">
            <v>2000</v>
          </cell>
          <cell r="T47564" t="str">
            <v>该宅基地面积超标准,超占372.060平方米宗地面积不予确权登记。</v>
          </cell>
        </row>
        <row r="47565">
          <cell r="P47565" t="str">
            <v>612725197304150423</v>
          </cell>
          <cell r="Q47565">
            <v>192.729</v>
          </cell>
          <cell r="R47565" t="str">
            <v>混合结构</v>
          </cell>
          <cell r="S47565">
            <v>2002</v>
          </cell>
        </row>
        <row r="47566">
          <cell r="P47566" t="str">
            <v>612725195606170252</v>
          </cell>
          <cell r="Q47566">
            <v>185.44</v>
          </cell>
          <cell r="R47566" t="str">
            <v>混合结构</v>
          </cell>
          <cell r="S47566">
            <v>2016</v>
          </cell>
          <cell r="T47566" t="str">
            <v>该宅基地面积超标准,超占513.946平方米宗地面积不予确权登记。</v>
          </cell>
        </row>
        <row r="47567">
          <cell r="P47567" t="str">
            <v>612725196209225031</v>
          </cell>
          <cell r="Q47567">
            <v>99.087</v>
          </cell>
          <cell r="R47567" t="str">
            <v>砖木结构</v>
          </cell>
          <cell r="S47567">
            <v>2008</v>
          </cell>
          <cell r="T47567" t="str">
            <v>该宅基地面积超标准,超占310.339平方米宗地面积不予确权登记。</v>
          </cell>
        </row>
        <row r="47568">
          <cell r="P47568" t="str">
            <v>612725193409190415</v>
          </cell>
          <cell r="Q47568">
            <v>67.854</v>
          </cell>
          <cell r="R47568" t="str">
            <v>其他结构</v>
          </cell>
          <cell r="S47568">
            <v>1988</v>
          </cell>
        </row>
        <row r="47569">
          <cell r="P47569" t="str">
            <v>612725197910160218</v>
          </cell>
          <cell r="Q47569">
            <v>176.16</v>
          </cell>
          <cell r="R47569" t="str">
            <v>混合结构</v>
          </cell>
          <cell r="S47569">
            <v>2013</v>
          </cell>
          <cell r="T47569" t="str">
            <v>该宅基地面积超标准,超占131.368平方米宗地面积不予确权登记。</v>
          </cell>
        </row>
        <row r="47570">
          <cell r="P47570" t="str">
            <v>612725196903130235</v>
          </cell>
          <cell r="Q47570">
            <v>146.965</v>
          </cell>
          <cell r="R47570" t="str">
            <v>砖木结构</v>
          </cell>
          <cell r="S47570">
            <v>1994</v>
          </cell>
          <cell r="T47570" t="str">
            <v>该宅基地面积超标准,超占311.582平方米宗地面积不予确权登记。</v>
          </cell>
        </row>
        <row r="47571">
          <cell r="P47571" t="str">
            <v>612725198905264412</v>
          </cell>
          <cell r="Q47571">
            <v>129.617</v>
          </cell>
          <cell r="R47571" t="str">
            <v>混合结构</v>
          </cell>
          <cell r="S47571">
            <v>2005</v>
          </cell>
          <cell r="T47571" t="str">
            <v>该宅基地面积超标准,超占111.432平方米宗地面积不予确权登记;</v>
          </cell>
        </row>
        <row r="47572">
          <cell r="P47572" t="str">
            <v>612725198501052616</v>
          </cell>
          <cell r="Q47572">
            <v>113.575</v>
          </cell>
          <cell r="R47572" t="str">
            <v>混合结构</v>
          </cell>
          <cell r="S47572">
            <v>2005</v>
          </cell>
          <cell r="T47572" t="str">
            <v>该宅基地面积超标准,超占79.422平方米宗地面积不予确权登记。</v>
          </cell>
        </row>
        <row r="47573">
          <cell r="P47573" t="str">
            <v>61272519920229023X</v>
          </cell>
          <cell r="Q47573">
            <v>58.501</v>
          </cell>
          <cell r="R47573" t="str">
            <v>砖木结构</v>
          </cell>
          <cell r="S47573">
            <v>1988</v>
          </cell>
        </row>
        <row r="47574">
          <cell r="P47574" t="str">
            <v>612725198403145018</v>
          </cell>
          <cell r="Q47574">
            <v>28.798</v>
          </cell>
          <cell r="R47574" t="str">
            <v>砖木结构</v>
          </cell>
          <cell r="S47574">
            <v>1993</v>
          </cell>
          <cell r="T47574" t="str">
            <v>该宅基地面积超标准,超占763.458平方米宗地面积不予确权登记。</v>
          </cell>
        </row>
        <row r="47575">
          <cell r="P47575" t="str">
            <v>612725197005260817</v>
          </cell>
          <cell r="Q47575">
            <v>96.819</v>
          </cell>
          <cell r="R47575" t="str">
            <v>其他结构</v>
          </cell>
          <cell r="S47575">
            <v>1988</v>
          </cell>
        </row>
        <row r="47576">
          <cell r="P47576" t="str">
            <v>612725193608041818</v>
          </cell>
          <cell r="Q47576">
            <v>54.259</v>
          </cell>
          <cell r="R47576" t="str">
            <v>其他结构</v>
          </cell>
          <cell r="S47576">
            <v>1970</v>
          </cell>
        </row>
        <row r="47577">
          <cell r="P47577" t="str">
            <v>612731195802121017</v>
          </cell>
          <cell r="Q47577">
            <v>154.558</v>
          </cell>
          <cell r="R47577" t="str">
            <v>混合结构</v>
          </cell>
          <cell r="S47577">
            <v>2004</v>
          </cell>
          <cell r="T47577" t="str">
            <v>该宅基地面积超标准,超占273.042平方米宗地面积不予确权登记。</v>
          </cell>
        </row>
        <row r="47578">
          <cell r="P47578" t="str">
            <v>612725198303201852</v>
          </cell>
          <cell r="Q47578">
            <v>181.706</v>
          </cell>
          <cell r="R47578" t="str">
            <v>混合结构</v>
          </cell>
          <cell r="S47578">
            <v>2019</v>
          </cell>
          <cell r="T47578" t="str">
            <v>该宅基地面积超标准,超占68.043平方米宗地面积不予确权登记。</v>
          </cell>
        </row>
        <row r="47579">
          <cell r="P47579" t="str">
            <v>61272519670304501X</v>
          </cell>
          <cell r="Q47579">
            <v>182.166</v>
          </cell>
          <cell r="R47579" t="str">
            <v>混合结构</v>
          </cell>
          <cell r="S47579">
            <v>1999</v>
          </cell>
          <cell r="T47579" t="str">
            <v>该宅基地面积超标准,超占186.557平方米宗地面积不予确权登记;</v>
          </cell>
        </row>
        <row r="47580">
          <cell r="P47580" t="str">
            <v>612725195404153614</v>
          </cell>
          <cell r="Q47580">
            <v>96.264</v>
          </cell>
          <cell r="R47580" t="str">
            <v>混合结构</v>
          </cell>
          <cell r="S47580">
            <v>2017</v>
          </cell>
        </row>
        <row r="47581">
          <cell r="P47581" t="str">
            <v>612725196803183233</v>
          </cell>
          <cell r="Q47581">
            <v>89.204</v>
          </cell>
          <cell r="R47581" t="str">
            <v>砖木结构</v>
          </cell>
          <cell r="S47581">
            <v>2003</v>
          </cell>
          <cell r="T47581" t="str">
            <v>该宅基地面积超标准,超占59.448平方米宗地面积不予确权登记。					</v>
          </cell>
        </row>
        <row r="47582">
          <cell r="P47582" t="str">
            <v>612725196910071632</v>
          </cell>
          <cell r="Q47582">
            <v>137.509</v>
          </cell>
          <cell r="R47582" t="str">
            <v>混合结构</v>
          </cell>
          <cell r="S47582">
            <v>2005</v>
          </cell>
          <cell r="T47582" t="str">
            <v>该宅基地面积超标准,超占197.202 平方米宗地面积不予确权登记。</v>
          </cell>
        </row>
        <row r="47583">
          <cell r="P47583" t="str">
            <v>612725197005141228</v>
          </cell>
          <cell r="Q47583">
            <v>78.726</v>
          </cell>
          <cell r="R47583" t="str">
            <v>其他结构</v>
          </cell>
          <cell r="S47583">
            <v>1990</v>
          </cell>
        </row>
        <row r="47584">
          <cell r="P47584" t="str">
            <v>612725194507075028</v>
          </cell>
          <cell r="Q47584">
            <v>67.234</v>
          </cell>
          <cell r="R47584" t="str">
            <v>砖木结构</v>
          </cell>
          <cell r="S47584">
            <v>1998</v>
          </cell>
        </row>
        <row r="47585">
          <cell r="P47585" t="str">
            <v>612725195909231024</v>
          </cell>
          <cell r="Q47585">
            <v>108.807</v>
          </cell>
          <cell r="R47585" t="str">
            <v>混合结构</v>
          </cell>
          <cell r="S47585">
            <v>1995</v>
          </cell>
          <cell r="T47585" t="str">
            <v>该宅基地面积超标准,超占122.071平方米宗地面积不予确权登记。</v>
          </cell>
        </row>
        <row r="47586">
          <cell r="P47586" t="str">
            <v>612725198009105018</v>
          </cell>
          <cell r="Q47586">
            <v>186.9</v>
          </cell>
          <cell r="R47586" t="str">
            <v>混合结构</v>
          </cell>
          <cell r="S47586">
            <v>2016</v>
          </cell>
          <cell r="T47586" t="str">
            <v>该宅基地面积超标准,超占289.300平方米宗地面积不予确权登记;该房屋基底面积超出确权宅基地面积的70%,超出16.863平方米建筑面积不予登记。</v>
          </cell>
        </row>
        <row r="47587">
          <cell r="P47587" t="str">
            <v>612725195101211813</v>
          </cell>
          <cell r="Q47587">
            <v>153.358</v>
          </cell>
          <cell r="R47587" t="str">
            <v>其他结构</v>
          </cell>
          <cell r="S47587">
            <v>2003</v>
          </cell>
          <cell r="T47587" t="str">
            <v>该宅基地面积超标准,超占138.737平方米宗地面积不予确权登记。</v>
          </cell>
        </row>
        <row r="47588">
          <cell r="P47588" t="str">
            <v>612725196606221014</v>
          </cell>
          <cell r="Q47588">
            <v>110.277</v>
          </cell>
          <cell r="R47588" t="str">
            <v>混合结构</v>
          </cell>
          <cell r="S47588">
            <v>1988</v>
          </cell>
        </row>
        <row r="47589">
          <cell r="P47589" t="str">
            <v>612725196902020018</v>
          </cell>
          <cell r="Q47589">
            <v>67.064</v>
          </cell>
          <cell r="R47589" t="str">
            <v>砖木结构</v>
          </cell>
          <cell r="S47589">
            <v>1987</v>
          </cell>
        </row>
        <row r="47590">
          <cell r="P47590" t="str">
            <v>612725198112093617</v>
          </cell>
          <cell r="Q47590">
            <v>65.713</v>
          </cell>
          <cell r="R47590" t="str">
            <v>混合结构</v>
          </cell>
          <cell r="S47590">
            <v>2014</v>
          </cell>
        </row>
        <row r="47591">
          <cell r="P47591" t="str">
            <v>612725197701203234</v>
          </cell>
          <cell r="Q47591">
            <v>74.37</v>
          </cell>
          <cell r="R47591" t="str">
            <v>其他结构</v>
          </cell>
          <cell r="S47591">
            <v>1985</v>
          </cell>
        </row>
        <row r="47592">
          <cell r="P47592" t="str">
            <v>612725198503144813</v>
          </cell>
          <cell r="Q47592">
            <v>83.284</v>
          </cell>
          <cell r="R47592" t="str">
            <v>其他结构</v>
          </cell>
          <cell r="S47592">
            <v>1991</v>
          </cell>
          <cell r="T47592" t="str">
            <v>该宅基地面积超标准,超占257.173平方米宗地面积不予确权登记。</v>
          </cell>
        </row>
        <row r="47593">
          <cell r="P47593" t="str">
            <v>61272519821018001X</v>
          </cell>
          <cell r="Q47593">
            <v>186.9</v>
          </cell>
          <cell r="R47593" t="str">
            <v>混合结构</v>
          </cell>
          <cell r="S47593">
            <v>1997</v>
          </cell>
          <cell r="T47593" t="str">
            <v>该宅基地面积超标准,超占425.895  平方米宗地面积不予确权登记;该房屋基底面积超出确权宅基地面积的70%,超出38.682 平方米建筑面积不予登记。</v>
          </cell>
        </row>
        <row r="47594">
          <cell r="P47594" t="str">
            <v>612725195802054814</v>
          </cell>
          <cell r="Q47594">
            <v>91.772</v>
          </cell>
          <cell r="R47594" t="str">
            <v>其他结构</v>
          </cell>
          <cell r="S47594">
            <v>1983</v>
          </cell>
          <cell r="T47594" t="str">
            <v>该宅基地面积超占211.537平方米宗地面积不予确权登记。</v>
          </cell>
        </row>
        <row r="47595">
          <cell r="P47595" t="str">
            <v>61272519830907361X</v>
          </cell>
          <cell r="Q47595">
            <v>20.109</v>
          </cell>
          <cell r="R47595" t="str">
            <v>砖木结构</v>
          </cell>
          <cell r="S47595">
            <v>1980</v>
          </cell>
        </row>
        <row r="47596">
          <cell r="P47596" t="str">
            <v>610202199012250815</v>
          </cell>
          <cell r="Q47596">
            <v>84.29</v>
          </cell>
          <cell r="R47596" t="str">
            <v>混合结构</v>
          </cell>
          <cell r="S47596">
            <v>2012</v>
          </cell>
          <cell r="T47596" t="str">
            <v>该宅基地面积超标准,超占90.991平方米宗地面积不予确权登记。</v>
          </cell>
        </row>
        <row r="47597">
          <cell r="P47597" t="str">
            <v>612725195702284217</v>
          </cell>
          <cell r="Q47597">
            <v>186.9</v>
          </cell>
          <cell r="R47597" t="str">
            <v>其他结构</v>
          </cell>
          <cell r="S47597">
            <v>2015</v>
          </cell>
          <cell r="T47597" t="str">
            <v>该宅基地面积超标准,超占539.394平方米宗地面积不予确权登记;该房屋基底面积超出确权宅基地面积的70%,超出26.228平方米建筑面积不予登记。</v>
          </cell>
        </row>
        <row r="47598">
          <cell r="P47598" t="str">
            <v>612725196701163215</v>
          </cell>
          <cell r="Q47598">
            <v>113.114</v>
          </cell>
          <cell r="R47598" t="str">
            <v>其他结构</v>
          </cell>
          <cell r="S47598">
            <v>1995</v>
          </cell>
        </row>
        <row r="47599">
          <cell r="P47599" t="str">
            <v>612725198909153234</v>
          </cell>
          <cell r="Q47599">
            <v>37.878</v>
          </cell>
          <cell r="R47599" t="str">
            <v>砖木结构</v>
          </cell>
          <cell r="S47599">
            <v>1995</v>
          </cell>
        </row>
        <row r="47600">
          <cell r="P47600" t="str">
            <v>612725199508050431</v>
          </cell>
          <cell r="Q47600">
            <v>139.765</v>
          </cell>
          <cell r="R47600" t="str">
            <v>其他结构</v>
          </cell>
          <cell r="S47600">
            <v>1988</v>
          </cell>
        </row>
        <row r="47601">
          <cell r="P47601" t="str">
            <v>612725198607164819</v>
          </cell>
          <cell r="Q47601">
            <v>104.291</v>
          </cell>
          <cell r="R47601" t="str">
            <v>混合结构</v>
          </cell>
          <cell r="S47601">
            <v>2019</v>
          </cell>
          <cell r="T47601" t="str">
            <v>该宅基地面积超标准,超占7.783平方米宗地面积不予确权登记。</v>
          </cell>
        </row>
        <row r="47602">
          <cell r="P47602" t="str">
            <v>612725196106101618</v>
          </cell>
          <cell r="Q47602">
            <v>156.673</v>
          </cell>
          <cell r="R47602" t="str">
            <v>砖木结构</v>
          </cell>
          <cell r="S47602">
            <v>1995</v>
          </cell>
          <cell r="T47602" t="str">
            <v>该宅基地面积超标准,超占177.809 平方米宗地面积不予确权登记。</v>
          </cell>
        </row>
        <row r="47603">
          <cell r="P47603" t="str">
            <v>612725195110061220</v>
          </cell>
          <cell r="Q47603">
            <v>140.125</v>
          </cell>
          <cell r="R47603" t="str">
            <v>混合结构</v>
          </cell>
          <cell r="S47603">
            <v>2018</v>
          </cell>
          <cell r="T47603" t="str">
            <v>该宅基地面积超标准,超占75.656平方米宗地面积不予确权登记。</v>
          </cell>
        </row>
        <row r="47604">
          <cell r="P47604" t="str">
            <v>612725196107130410</v>
          </cell>
          <cell r="Q47604">
            <v>67.64</v>
          </cell>
          <cell r="R47604" t="str">
            <v>其他结构</v>
          </cell>
          <cell r="S47604">
            <v>1991</v>
          </cell>
        </row>
        <row r="47605">
          <cell r="P47605" t="str">
            <v>612725198206221210</v>
          </cell>
          <cell r="Q47605">
            <v>112.599</v>
          </cell>
          <cell r="R47605" t="str">
            <v>其他结构</v>
          </cell>
          <cell r="S47605">
            <v>1965</v>
          </cell>
        </row>
        <row r="47606">
          <cell r="P47606" t="str">
            <v>61272519890920103X</v>
          </cell>
          <cell r="Q47606">
            <v>157.014</v>
          </cell>
          <cell r="R47606" t="str">
            <v>混合结构</v>
          </cell>
          <cell r="S47606">
            <v>2007</v>
          </cell>
          <cell r="T47606" t="str">
            <v>该宅基地面积超标准,超占715.049平方米宗地面积不予确权登记。</v>
          </cell>
        </row>
        <row r="47607">
          <cell r="P47607" t="str">
            <v>612725196807211633</v>
          </cell>
          <cell r="Q47607">
            <v>186.9</v>
          </cell>
          <cell r="R47607" t="str">
            <v>混合结构</v>
          </cell>
          <cell r="S47607">
            <v>2015</v>
          </cell>
          <cell r="T47607" t="str">
            <v>该宅基地面积超标准,超占528.506 平方米宗地面积不予确权登记;该房屋基底面积超出确权宅基地面积的70%,超出45.334 平方米建筑面积不予登记。</v>
          </cell>
        </row>
        <row r="47608">
          <cell r="P47608" t="str">
            <v>612725196408141615</v>
          </cell>
          <cell r="Q47608">
            <v>186.9</v>
          </cell>
          <cell r="R47608" t="str">
            <v>钢筋混凝土结构</v>
          </cell>
          <cell r="S47608">
            <v>2015</v>
          </cell>
          <cell r="T47608" t="str">
            <v>该宅基地面积超标准,超占362.698  平方米宗地面积不予确权登记;该房屋基底面积超出确权宅基地面积的70%,超出89.955 平方米建筑面积不予登记。</v>
          </cell>
        </row>
        <row r="47609">
          <cell r="P47609" t="str">
            <v>612725197705011619</v>
          </cell>
          <cell r="Q47609">
            <v>145.658</v>
          </cell>
          <cell r="R47609" t="str">
            <v>混合结构</v>
          </cell>
          <cell r="S47609">
            <v>2010</v>
          </cell>
          <cell r="T47609" t="str">
            <v>该宅基地面积超标准,超占182.023 平方米宗地面积不予确权登记。</v>
          </cell>
        </row>
        <row r="47610">
          <cell r="P47610" t="str">
            <v>612725197907280219</v>
          </cell>
          <cell r="Q47610">
            <v>177.912</v>
          </cell>
          <cell r="R47610" t="str">
            <v>混合结构</v>
          </cell>
          <cell r="S47610">
            <v>2002</v>
          </cell>
          <cell r="T47610" t="str">
            <v>该宅基地面积超标准,超占487.109平方米宗地面积不予确权登记。</v>
          </cell>
        </row>
        <row r="47611">
          <cell r="P47611" t="str">
            <v>612725196911071212</v>
          </cell>
          <cell r="Q47611">
            <v>79.806</v>
          </cell>
          <cell r="R47611" t="str">
            <v>混合结构</v>
          </cell>
          <cell r="S47611">
            <v>1994</v>
          </cell>
          <cell r="T47611" t="str">
            <v>该宅基地面积超标准,超占55.527平方米宗地面积不予确权登记。</v>
          </cell>
        </row>
        <row r="47612">
          <cell r="P47612" t="str">
            <v>612725195305062610</v>
          </cell>
          <cell r="Q47612">
            <v>186.9</v>
          </cell>
          <cell r="R47612" t="str">
            <v>混合结构</v>
          </cell>
          <cell r="S47612">
            <v>2007</v>
          </cell>
          <cell r="T47612" t="str">
            <v>该宅基地面积超标准,超占194.180平方米宗地面积不予确权登记;该房屋基底面积超出确权宅基地面积的70%,超出17.751平方米建筑面积不予登记。</v>
          </cell>
        </row>
        <row r="47613">
          <cell r="P47613" t="str">
            <v>612725196611044212</v>
          </cell>
          <cell r="Q47613">
            <v>373.8</v>
          </cell>
          <cell r="R47613" t="str">
            <v>混合结构</v>
          </cell>
          <cell r="S47613">
            <v>2016</v>
          </cell>
          <cell r="T47613" t="str">
            <v>该宅基地面积超标准,超占520.704平方米宗地面积不予确权登记;该房屋基底面积超出确权宅基地面积的70%,超出200.416平方米建筑面积不予登记。</v>
          </cell>
        </row>
        <row r="47614">
          <cell r="P47614" t="str">
            <v>612725197208123214</v>
          </cell>
          <cell r="Q47614">
            <v>186.9</v>
          </cell>
          <cell r="R47614" t="str">
            <v>混合结构</v>
          </cell>
          <cell r="S47614">
            <v>2010</v>
          </cell>
          <cell r="T47614" t="str">
            <v>该宅基地面积超标准,超占333.119平方米宗地面积不予确权登记。该房屋基底面积超出确权宅基地面积的70%,超出39.797平方米建筑面积不予登记。</v>
          </cell>
        </row>
        <row r="47615">
          <cell r="P47615" t="str">
            <v>612725195706260212</v>
          </cell>
          <cell r="Q47615">
            <v>66.157</v>
          </cell>
          <cell r="R47615" t="str">
            <v>砖木结构</v>
          </cell>
          <cell r="S47615">
            <v>1990</v>
          </cell>
        </row>
        <row r="47616">
          <cell r="P47616" t="str">
            <v>612725196708280238</v>
          </cell>
          <cell r="Q47616">
            <v>186.9</v>
          </cell>
          <cell r="R47616" t="str">
            <v>砖木结构</v>
          </cell>
          <cell r="S47616">
            <v>2000</v>
          </cell>
          <cell r="T47616" t="str">
            <v>该宅基地面积超标准,超占337.779平方米宗地面积不予确权登记;该房屋基底面积超出确权宅基地面积的70%,超出34.242平方米建筑面积不予登记。</v>
          </cell>
        </row>
        <row r="47617">
          <cell r="P47617" t="str">
            <v>612725195303041218</v>
          </cell>
          <cell r="Q47617">
            <v>60.755</v>
          </cell>
          <cell r="R47617" t="str">
            <v>混合结构</v>
          </cell>
          <cell r="S47617">
            <v>2018</v>
          </cell>
        </row>
        <row r="47618">
          <cell r="P47618" t="str">
            <v>612725196610253813</v>
          </cell>
          <cell r="Q47618">
            <v>61.863</v>
          </cell>
          <cell r="R47618" t="str">
            <v>砖木结构</v>
          </cell>
          <cell r="S47618">
            <v>2016</v>
          </cell>
        </row>
        <row r="47619">
          <cell r="P47619" t="str">
            <v>612725199011215018</v>
          </cell>
          <cell r="Q47619">
            <v>80.518</v>
          </cell>
          <cell r="R47619" t="str">
            <v>混合结构</v>
          </cell>
          <cell r="S47619">
            <v>1994</v>
          </cell>
        </row>
        <row r="47620">
          <cell r="P47620" t="str">
            <v>612725194601212615</v>
          </cell>
          <cell r="Q47620">
            <v>23.136</v>
          </cell>
          <cell r="R47620" t="str">
            <v>砖木结构</v>
          </cell>
          <cell r="S47620">
            <v>2017</v>
          </cell>
        </row>
        <row r="47621">
          <cell r="P47621" t="str">
            <v>612725195311255013</v>
          </cell>
          <cell r="Q47621">
            <v>171.04</v>
          </cell>
          <cell r="R47621" t="str">
            <v>混合结构</v>
          </cell>
          <cell r="S47621">
            <v>2000</v>
          </cell>
          <cell r="T47621" t="str">
            <v>该宅基地面积超标准,超占51.815平方米宗地面积不予确权登记。</v>
          </cell>
        </row>
        <row r="47622">
          <cell r="P47622" t="str">
            <v>61272519830218101X</v>
          </cell>
          <cell r="Q47622">
            <v>64.876</v>
          </cell>
          <cell r="R47622" t="str">
            <v>混合结构</v>
          </cell>
          <cell r="S47622">
            <v>1998</v>
          </cell>
        </row>
        <row r="47623">
          <cell r="P47623" t="str">
            <v>612725198611245013</v>
          </cell>
          <cell r="Q47623">
            <v>44.069</v>
          </cell>
          <cell r="R47623" t="str">
            <v>砖木结构</v>
          </cell>
          <cell r="S47623">
            <v>1983</v>
          </cell>
        </row>
        <row r="47624">
          <cell r="P47624" t="str">
            <v>612725195802060843</v>
          </cell>
          <cell r="Q47624">
            <v>111.279</v>
          </cell>
          <cell r="R47624" t="str">
            <v>混合结构</v>
          </cell>
          <cell r="S47624">
            <v>2000</v>
          </cell>
        </row>
        <row r="47625">
          <cell r="P47625" t="str">
            <v>612725198405073230</v>
          </cell>
          <cell r="Q47625">
            <v>35.513</v>
          </cell>
          <cell r="R47625" t="str">
            <v>其他结构</v>
          </cell>
          <cell r="S47625">
            <v>1960</v>
          </cell>
        </row>
        <row r="47626">
          <cell r="P47626" t="str">
            <v>612725195408045039</v>
          </cell>
          <cell r="Q47626">
            <v>44.49</v>
          </cell>
          <cell r="R47626" t="str">
            <v>砖木结构</v>
          </cell>
          <cell r="S47626">
            <v>2012</v>
          </cell>
        </row>
        <row r="47627">
          <cell r="P47627" t="str">
            <v>612725198906101017</v>
          </cell>
          <cell r="Q47627">
            <v>35.446</v>
          </cell>
          <cell r="R47627" t="str">
            <v>混合结构</v>
          </cell>
          <cell r="S47627">
            <v>2009</v>
          </cell>
        </row>
        <row r="47628">
          <cell r="P47628" t="str">
            <v>612725198509295014</v>
          </cell>
          <cell r="Q47628">
            <v>50.959</v>
          </cell>
          <cell r="R47628" t="str">
            <v>砖木结构</v>
          </cell>
          <cell r="S47628">
            <v>2000</v>
          </cell>
        </row>
        <row r="47629">
          <cell r="P47629" t="str">
            <v>612725197612060817</v>
          </cell>
          <cell r="Q47629">
            <v>56.37</v>
          </cell>
          <cell r="R47629" t="str">
            <v>其他结构</v>
          </cell>
          <cell r="S47629">
            <v>1985</v>
          </cell>
        </row>
        <row r="47630">
          <cell r="P47630" t="str">
            <v>612725198303123612</v>
          </cell>
          <cell r="Q47630">
            <v>36.119</v>
          </cell>
          <cell r="R47630" t="str">
            <v>其他结构</v>
          </cell>
          <cell r="S47630">
            <v>1990</v>
          </cell>
        </row>
        <row r="47631">
          <cell r="P47631" t="str">
            <v>612725197712120813</v>
          </cell>
          <cell r="Q47631">
            <v>55.423</v>
          </cell>
          <cell r="R47631" t="str">
            <v>其他结构</v>
          </cell>
          <cell r="S47631">
            <v>1991</v>
          </cell>
        </row>
        <row r="47632">
          <cell r="P47632" t="str">
            <v>61272519750828321X</v>
          </cell>
          <cell r="Q47632">
            <v>93.772</v>
          </cell>
          <cell r="R47632" t="str">
            <v>其他结构</v>
          </cell>
          <cell r="S47632">
            <v>1986</v>
          </cell>
          <cell r="T47632" t="str">
            <v>该宅基地面积超标准,超占63.892平方米宗地面积不予确权登记。					</v>
          </cell>
        </row>
        <row r="47633">
          <cell r="P47633" t="str">
            <v>612725197808255018</v>
          </cell>
          <cell r="Q47633">
            <v>186.9</v>
          </cell>
          <cell r="R47633" t="str">
            <v>混合结构</v>
          </cell>
          <cell r="S47633">
            <v>1999</v>
          </cell>
          <cell r="T47633" t="str">
            <v>该宅基地面积超标准,超占152.382平方米宗地面积不予确权登记;该房屋基底面积超出确权宅基地面积的70%,超出18.242平方米建筑面积不予登记。</v>
          </cell>
        </row>
        <row r="47634">
          <cell r="P47634" t="str">
            <v>612725195411201012</v>
          </cell>
          <cell r="Q47634">
            <v>120.992</v>
          </cell>
          <cell r="R47634" t="str">
            <v>混合结构</v>
          </cell>
          <cell r="S47634">
            <v>2020</v>
          </cell>
        </row>
        <row r="47635">
          <cell r="P47635" t="str">
            <v>612725198303201836</v>
          </cell>
          <cell r="Q47635">
            <v>186.9</v>
          </cell>
          <cell r="R47635" t="str">
            <v>混合结构</v>
          </cell>
          <cell r="S47635">
            <v>2019</v>
          </cell>
          <cell r="T47635" t="str">
            <v>该宅基地面积超标准,超占684.327平方米宗地面积不予确权登记;该房屋基底面积超出确权宅基地面积的70%,超出16.813平方米建筑面积不予登记。</v>
          </cell>
        </row>
        <row r="47636">
          <cell r="P47636" t="str">
            <v>612725195906123618</v>
          </cell>
          <cell r="Q47636">
            <v>69.661</v>
          </cell>
          <cell r="R47636" t="str">
            <v>其他结构</v>
          </cell>
          <cell r="S47636">
            <v>1990</v>
          </cell>
        </row>
        <row r="47637">
          <cell r="P47637" t="str">
            <v>61272519551108161X</v>
          </cell>
          <cell r="Q47637">
            <v>136.211</v>
          </cell>
          <cell r="R47637" t="str">
            <v>砖木结构</v>
          </cell>
          <cell r="S47637">
            <v>1995</v>
          </cell>
          <cell r="T47637" t="str">
            <v>该宅基地面积超标准,超占229.221平方米宗地面积不予确权登记。</v>
          </cell>
        </row>
        <row r="47638">
          <cell r="P47638" t="str">
            <v>612725195909291633</v>
          </cell>
          <cell r="Q47638">
            <v>44.854</v>
          </cell>
          <cell r="R47638" t="str">
            <v>砖木结构</v>
          </cell>
          <cell r="S47638">
            <v>1990</v>
          </cell>
        </row>
        <row r="47639">
          <cell r="P47639" t="str">
            <v>612725195809011016</v>
          </cell>
          <cell r="Q47639">
            <v>158.973</v>
          </cell>
          <cell r="R47639" t="str">
            <v>混合结构</v>
          </cell>
          <cell r="S47639">
            <v>2007</v>
          </cell>
          <cell r="T47639" t="str">
            <v>该宅基地面积超标准,超占324.476平方米宗地面积不予确权登记。</v>
          </cell>
        </row>
        <row r="47640">
          <cell r="P47640" t="str">
            <v>612725197308072610</v>
          </cell>
          <cell r="Q47640">
            <v>186.9</v>
          </cell>
          <cell r="R47640" t="str">
            <v>混合结构</v>
          </cell>
          <cell r="S47640">
            <v>2014</v>
          </cell>
          <cell r="T47640" t="str">
            <v>该宅基地面积超标准,超占246.071平方米宗地面积不予确权登记;该房屋基底面积超出确权宅基地面积的70%,超出154.937平方米建筑面积不予登记。</v>
          </cell>
        </row>
        <row r="47641">
          <cell r="P47641" t="str">
            <v>612725198209140811</v>
          </cell>
          <cell r="Q47641">
            <v>153.532</v>
          </cell>
          <cell r="R47641" t="str">
            <v>其他结构</v>
          </cell>
          <cell r="S47641">
            <v>2011</v>
          </cell>
          <cell r="T47641" t="str">
            <v>该宅基地面积超标准,超占156.796平方米宗地面积不予确权登记。</v>
          </cell>
        </row>
        <row r="47642">
          <cell r="P47642" t="str">
            <v>612725196004095026</v>
          </cell>
          <cell r="Q47642">
            <v>162.552</v>
          </cell>
          <cell r="R47642" t="str">
            <v>砖木结构</v>
          </cell>
          <cell r="S47642">
            <v>1980</v>
          </cell>
        </row>
        <row r="47643">
          <cell r="P47643" t="str">
            <v>612725198411101613</v>
          </cell>
          <cell r="Q47643">
            <v>63.908</v>
          </cell>
          <cell r="R47643" t="str">
            <v>砖木结构</v>
          </cell>
          <cell r="S47643">
            <v>1984</v>
          </cell>
          <cell r="T47643" t="str">
            <v>该宅基地面积超标准,超占34.122 平方米宗地面积不予确权登记。</v>
          </cell>
        </row>
        <row r="47644">
          <cell r="P47644" t="str">
            <v>612725197804200239</v>
          </cell>
          <cell r="Q47644">
            <v>47.294</v>
          </cell>
          <cell r="R47644" t="str">
            <v>砖木结构</v>
          </cell>
          <cell r="S47644">
            <v>1990</v>
          </cell>
        </row>
        <row r="47645">
          <cell r="P47645" t="str">
            <v>612725194510283215</v>
          </cell>
          <cell r="Q47645">
            <v>30.247</v>
          </cell>
          <cell r="R47645" t="str">
            <v>其他结构</v>
          </cell>
          <cell r="S47645">
            <v>1970</v>
          </cell>
        </row>
        <row r="47646">
          <cell r="P47646" t="str">
            <v>612725198903153612</v>
          </cell>
          <cell r="Q47646">
            <v>26.144</v>
          </cell>
          <cell r="R47646" t="str">
            <v>其他结构</v>
          </cell>
          <cell r="S47646">
            <v>1996</v>
          </cell>
        </row>
        <row r="47647">
          <cell r="P47647" t="str">
            <v>612725198803141016</v>
          </cell>
          <cell r="Q47647">
            <v>152.078</v>
          </cell>
          <cell r="R47647" t="str">
            <v>砖木结构</v>
          </cell>
          <cell r="S47647">
            <v>1991</v>
          </cell>
          <cell r="T47647" t="str">
            <v>该宅基地面积超标准,超占528.560平方米宗地面积不予确权登记。</v>
          </cell>
        </row>
        <row r="47648">
          <cell r="P47648" t="str">
            <v>612725197101231610</v>
          </cell>
          <cell r="Q47648">
            <v>104.732</v>
          </cell>
          <cell r="R47648" t="str">
            <v>混合结构</v>
          </cell>
          <cell r="S47648">
            <v>2015</v>
          </cell>
          <cell r="T47648" t="str">
            <v>该宅基地面积超标准,超占37.565 平方米宗地面积不予确权登记。</v>
          </cell>
        </row>
        <row r="47649">
          <cell r="P47649" t="str">
            <v>612725196702023214</v>
          </cell>
          <cell r="Q47649">
            <v>67.179</v>
          </cell>
          <cell r="R47649" t="str">
            <v>砖木结构</v>
          </cell>
          <cell r="S47649">
            <v>1990</v>
          </cell>
        </row>
        <row r="47650">
          <cell r="P47650" t="str">
            <v>612725197102105034</v>
          </cell>
          <cell r="Q47650">
            <v>178.614</v>
          </cell>
          <cell r="R47650" t="str">
            <v>混合结构</v>
          </cell>
          <cell r="S47650">
            <v>2006</v>
          </cell>
          <cell r="T47650" t="str">
            <v>该宅基地面积超标准,超占859.603平方米宗地面积不予确权登记。</v>
          </cell>
        </row>
        <row r="47651">
          <cell r="P47651" t="str">
            <v>612725199107163232</v>
          </cell>
          <cell r="Q47651">
            <v>76.5</v>
          </cell>
          <cell r="R47651" t="str">
            <v>混合结构</v>
          </cell>
          <cell r="S47651">
            <v>2019</v>
          </cell>
          <cell r="T47651" t="str">
            <v>该宅基地面积超标准,超占19.334平方米宗地面积不予确权登记。					</v>
          </cell>
        </row>
        <row r="47652">
          <cell r="P47652" t="str">
            <v>612725197510010819</v>
          </cell>
          <cell r="Q47652">
            <v>165.326</v>
          </cell>
          <cell r="R47652" t="str">
            <v>其他结构</v>
          </cell>
          <cell r="S47652">
            <v>1988</v>
          </cell>
          <cell r="T47652" t="str">
            <v>该宅基地面积超标准,超占92.503平方米宗地面积不予确权登记。</v>
          </cell>
        </row>
        <row r="47653">
          <cell r="P47653" t="str">
            <v>612725197609090812</v>
          </cell>
          <cell r="Q47653">
            <v>90.293</v>
          </cell>
          <cell r="R47653" t="str">
            <v>其他结构</v>
          </cell>
          <cell r="S47653">
            <v>1985</v>
          </cell>
        </row>
        <row r="47654">
          <cell r="P47654" t="str">
            <v>612725197311233219</v>
          </cell>
          <cell r="Q47654">
            <v>30.244</v>
          </cell>
          <cell r="R47654" t="str">
            <v>其他结构</v>
          </cell>
          <cell r="S47654">
            <v>1970</v>
          </cell>
        </row>
        <row r="47655">
          <cell r="P47655" t="str">
            <v>612725199203014210</v>
          </cell>
          <cell r="Q47655">
            <v>274.455</v>
          </cell>
          <cell r="R47655" t="str">
            <v>混合结构</v>
          </cell>
          <cell r="S47655">
            <v>2013</v>
          </cell>
        </row>
        <row r="47656">
          <cell r="P47656" t="str">
            <v>612725196810115036</v>
          </cell>
          <cell r="Q47656">
            <v>149.786</v>
          </cell>
          <cell r="R47656" t="str">
            <v>混合结构</v>
          </cell>
          <cell r="S47656">
            <v>2006</v>
          </cell>
          <cell r="T47656" t="str">
            <v>该宅基地面积超标准,超占172.953平方米宗地面积不予确权登记。</v>
          </cell>
        </row>
        <row r="47657">
          <cell r="P47657" t="str">
            <v>612725198109220419</v>
          </cell>
          <cell r="Q47657">
            <v>74.143</v>
          </cell>
          <cell r="R47657" t="str">
            <v>混合结构</v>
          </cell>
          <cell r="S47657">
            <v>2001</v>
          </cell>
        </row>
        <row r="47658">
          <cell r="P47658" t="str">
            <v>612725197706060818</v>
          </cell>
          <cell r="Q47658">
            <v>23.531</v>
          </cell>
          <cell r="R47658" t="str">
            <v>其他结构</v>
          </cell>
          <cell r="S47658">
            <v>1990</v>
          </cell>
        </row>
        <row r="47659">
          <cell r="P47659" t="str">
            <v>612725198911125013</v>
          </cell>
          <cell r="Q47659">
            <v>145.619</v>
          </cell>
          <cell r="R47659" t="str">
            <v>混合结构</v>
          </cell>
          <cell r="S47659">
            <v>2002</v>
          </cell>
          <cell r="T47659" t="str">
            <v>该宅基地面积超标准,超占110.773平方米宗地面积不予确权登记。</v>
          </cell>
        </row>
        <row r="47660">
          <cell r="P47660" t="str">
            <v>612725198910134815</v>
          </cell>
          <cell r="Q47660">
            <v>57.701</v>
          </cell>
          <cell r="R47660" t="str">
            <v>其他结构</v>
          </cell>
          <cell r="S47660">
            <v>1971</v>
          </cell>
        </row>
        <row r="47661">
          <cell r="P47661" t="str">
            <v>612725199207021610</v>
          </cell>
          <cell r="Q47661">
            <v>186.9</v>
          </cell>
          <cell r="R47661" t="str">
            <v>混合结构</v>
          </cell>
          <cell r="S47661">
            <v>2018</v>
          </cell>
          <cell r="T47661" t="str">
            <v>该宅基地面积超标准,超占309.542  平方米宗地面积不予确权登记;该房屋基底面积超出确权宅基地面积的70%,超出27.410 平方米建筑面积不予登记。</v>
          </cell>
        </row>
        <row r="47662">
          <cell r="P47662" t="str">
            <v>612725198309081230</v>
          </cell>
          <cell r="Q47662">
            <v>152.832</v>
          </cell>
          <cell r="R47662" t="str">
            <v>混合结构</v>
          </cell>
          <cell r="S47662">
            <v>2014</v>
          </cell>
          <cell r="T47662" t="str">
            <v>该宅基地面积超标准,超占238.798平方米宗地面积不予确权登记。</v>
          </cell>
        </row>
        <row r="47663">
          <cell r="P47663" t="str">
            <v>61272519631213041X</v>
          </cell>
          <cell r="Q47663">
            <v>65.843</v>
          </cell>
          <cell r="R47663" t="str">
            <v>其他结构</v>
          </cell>
          <cell r="S47663">
            <v>1983</v>
          </cell>
        </row>
        <row r="47664">
          <cell r="P47664" t="str">
            <v>61272519860425101X</v>
          </cell>
          <cell r="Q47664">
            <v>181.974</v>
          </cell>
          <cell r="R47664" t="str">
            <v>砖木结构</v>
          </cell>
          <cell r="S47664">
            <v>2002</v>
          </cell>
          <cell r="T47664" t="str">
            <v>该宅基地面积超标准,超占1412.612平方米宗地面积不予确权登记。</v>
          </cell>
        </row>
        <row r="47665">
          <cell r="P47665" t="str">
            <v>61272519950821423X</v>
          </cell>
          <cell r="Q47665">
            <v>61.604</v>
          </cell>
          <cell r="R47665" t="str">
            <v>混合结构</v>
          </cell>
          <cell r="S47665">
            <v>2013</v>
          </cell>
        </row>
        <row r="47666">
          <cell r="P47666" t="str">
            <v>612725193411250421</v>
          </cell>
          <cell r="Q47666">
            <v>31.236</v>
          </cell>
          <cell r="R47666" t="str">
            <v>其他结构</v>
          </cell>
          <cell r="S47666">
            <v>1983</v>
          </cell>
        </row>
        <row r="47667">
          <cell r="P47667" t="str">
            <v>612725196009093812</v>
          </cell>
          <cell r="Q47667">
            <v>34.03</v>
          </cell>
          <cell r="R47667" t="str">
            <v>混合结构</v>
          </cell>
          <cell r="S47667">
            <v>2002</v>
          </cell>
          <cell r="T47667" t="str">
            <v>该宅基地面积超标准,超占307.919平方米宗地面积不予确权登记。</v>
          </cell>
        </row>
        <row r="47668">
          <cell r="P47668" t="str">
            <v>612725196103133817</v>
          </cell>
          <cell r="Q47668">
            <v>122.89</v>
          </cell>
          <cell r="R47668" t="str">
            <v>混合结构</v>
          </cell>
          <cell r="S47668">
            <v>2018</v>
          </cell>
          <cell r="T47668" t="str">
            <v>该宅基地面积超标准,超占86.135平方米宗地面积不予确权登记。					</v>
          </cell>
        </row>
        <row r="47669">
          <cell r="P47669" t="str">
            <v>612725194909092816</v>
          </cell>
          <cell r="Q47669">
            <v>103.681</v>
          </cell>
          <cell r="R47669" t="str">
            <v>其他结构</v>
          </cell>
          <cell r="S47669">
            <v>2016</v>
          </cell>
        </row>
        <row r="47670">
          <cell r="P47670" t="str">
            <v>612725197101224218</v>
          </cell>
          <cell r="Q47670">
            <v>186.9</v>
          </cell>
          <cell r="R47670" t="str">
            <v>混合结构</v>
          </cell>
          <cell r="S47670">
            <v>1998</v>
          </cell>
          <cell r="T47670" t="str">
            <v>该宅基地面积超标准,超占2063.632平方米宗地面积不予确权登记;该房屋基底面积超出确权宅基地面积的70%,超出69.750平方米建筑面积不予登记。</v>
          </cell>
        </row>
        <row r="47671">
          <cell r="P47671" t="str">
            <v>612725195512240416</v>
          </cell>
          <cell r="Q47671">
            <v>79.391</v>
          </cell>
          <cell r="R47671" t="str">
            <v>混合结构</v>
          </cell>
          <cell r="S47671">
            <v>1997</v>
          </cell>
          <cell r="T47671" t="str">
            <v>该宅基地面积超标准,超占26.533平方米宗地面积不予确权登记;</v>
          </cell>
        </row>
        <row r="47672">
          <cell r="P47672" t="str">
            <v>612725197411132810</v>
          </cell>
          <cell r="Q47672">
            <v>23.182</v>
          </cell>
          <cell r="R47672" t="str">
            <v>其他结构</v>
          </cell>
          <cell r="S47672">
            <v>2000</v>
          </cell>
        </row>
        <row r="47673">
          <cell r="P47673" t="str">
            <v>612725198710305018</v>
          </cell>
          <cell r="Q47673">
            <v>61.186</v>
          </cell>
          <cell r="R47673" t="str">
            <v>混合结构</v>
          </cell>
          <cell r="S47673">
            <v>1994</v>
          </cell>
        </row>
        <row r="47674">
          <cell r="P47674" t="str">
            <v>612725197710065056</v>
          </cell>
          <cell r="Q47674">
            <v>62.076</v>
          </cell>
          <cell r="R47674" t="str">
            <v>混合结构</v>
          </cell>
          <cell r="S47674">
            <v>1999</v>
          </cell>
        </row>
        <row r="47675">
          <cell r="P47675" t="str">
            <v>612725198702110413</v>
          </cell>
          <cell r="Q47675">
            <v>51.151</v>
          </cell>
          <cell r="R47675" t="str">
            <v>其他结构</v>
          </cell>
          <cell r="S47675">
            <v>1985</v>
          </cell>
        </row>
        <row r="47676">
          <cell r="P47676" t="str">
            <v>612725196003103813</v>
          </cell>
          <cell r="Q47676">
            <v>65.303</v>
          </cell>
          <cell r="R47676" t="str">
            <v>混合结构</v>
          </cell>
          <cell r="S47676">
            <v>2020</v>
          </cell>
        </row>
        <row r="47677">
          <cell r="P47677" t="str">
            <v>61272519611204121X</v>
          </cell>
          <cell r="Q47677">
            <v>186.9</v>
          </cell>
          <cell r="R47677" t="str">
            <v>混合结构</v>
          </cell>
          <cell r="S47677">
            <v>2017</v>
          </cell>
          <cell r="T47677" t="str">
            <v>该宅基地面积超标准,超占314.933平方米宗地面积不予确权登记;该房屋基底面积超出确权宅基地面积的70%,超出82.641平方米建筑面积不予登记。</v>
          </cell>
        </row>
        <row r="47678">
          <cell r="P47678" t="str">
            <v>612725196701251012</v>
          </cell>
          <cell r="Q47678">
            <v>59.702</v>
          </cell>
          <cell r="R47678" t="str">
            <v>砖木结构</v>
          </cell>
          <cell r="S47678">
            <v>1983</v>
          </cell>
        </row>
        <row r="47679">
          <cell r="P47679" t="str">
            <v>612725196302233212</v>
          </cell>
          <cell r="Q47679">
            <v>46.671</v>
          </cell>
          <cell r="R47679" t="str">
            <v>砖木结构</v>
          </cell>
          <cell r="S47679">
            <v>2005</v>
          </cell>
        </row>
        <row r="47680">
          <cell r="P47680" t="str">
            <v>612725197712045016</v>
          </cell>
          <cell r="Q47680">
            <v>186.9</v>
          </cell>
          <cell r="R47680" t="str">
            <v>混合结构</v>
          </cell>
          <cell r="S47680">
            <v>2017</v>
          </cell>
          <cell r="T47680" t="str">
            <v>该宅基地面积超标准,超占207.234平方米宗地面积不予确权登记;该房屋基底面积超出确权宅基地面积的70%,超出20.496平方米建筑面积不予登记。</v>
          </cell>
        </row>
        <row r="47681">
          <cell r="P47681" t="str">
            <v>612725198509063213</v>
          </cell>
          <cell r="Q47681">
            <v>28.831</v>
          </cell>
          <cell r="R47681" t="str">
            <v>其他结构</v>
          </cell>
          <cell r="S47681">
            <v>1970</v>
          </cell>
        </row>
        <row r="47682">
          <cell r="P47682" t="str">
            <v>612725196612021012</v>
          </cell>
          <cell r="Q47682">
            <v>186.9</v>
          </cell>
          <cell r="R47682" t="str">
            <v>混合结构</v>
          </cell>
          <cell r="S47682">
            <v>2009</v>
          </cell>
          <cell r="T47682" t="str">
            <v>该宅基地面积超标准,超占304.503平方米宗地面积不予确权登记;该房屋基底面积超出确权宅基地面积的70%,超出42.172平方米建筑面积不予登记。</v>
          </cell>
        </row>
        <row r="47683">
          <cell r="P47683" t="str">
            <v>64010219630913095X</v>
          </cell>
          <cell r="Q47683">
            <v>186.9</v>
          </cell>
          <cell r="R47683" t="str">
            <v>混合结构</v>
          </cell>
          <cell r="S47683">
            <v>2012</v>
          </cell>
          <cell r="T47683" t="str">
            <v>该宅基地面积超标准,超占717.909平方米宗地面积不予确权登记;该房屋基底面积超出确权宅基地面积的70%,超出189.929平方米建筑面积不予登记。</v>
          </cell>
        </row>
        <row r="47684">
          <cell r="P47684" t="str">
            <v>612725192009024827</v>
          </cell>
          <cell r="Q47684">
            <v>74.039</v>
          </cell>
          <cell r="R47684" t="str">
            <v>砖木结构</v>
          </cell>
          <cell r="S47684">
            <v>1988</v>
          </cell>
          <cell r="T47684" t="str">
            <v>该宅基地面积超标准,超占132.248平方米宗地面积不予确权登记;</v>
          </cell>
        </row>
        <row r="47685">
          <cell r="P47685" t="str">
            <v>612725194803265029</v>
          </cell>
          <cell r="Q47685">
            <v>160.544</v>
          </cell>
          <cell r="R47685" t="str">
            <v>砖木结构</v>
          </cell>
          <cell r="S47685">
            <v>1985</v>
          </cell>
          <cell r="T47685" t="str">
            <v>该宅基地面积超标准,超占386.676平方米宗地面积不予确权登记。</v>
          </cell>
        </row>
        <row r="47686">
          <cell r="P47686" t="str">
            <v>612725194209291419</v>
          </cell>
          <cell r="Q47686">
            <v>44.385</v>
          </cell>
          <cell r="R47686" t="str">
            <v>砖木结构</v>
          </cell>
          <cell r="S47686">
            <v>2017</v>
          </cell>
        </row>
        <row r="47687">
          <cell r="P47687" t="str">
            <v>612725195112024212</v>
          </cell>
          <cell r="Q47687">
            <v>306.533</v>
          </cell>
          <cell r="R47687" t="str">
            <v>混合结构</v>
          </cell>
          <cell r="S47687">
            <v>2019</v>
          </cell>
          <cell r="T47687" t="str">
            <v>该宅基地面积超标准,超占305.182平方米宗地面积不予确权登记;该房屋基底面积超出确权宅基地面积的70%,超出78.111平方米建筑面积不予登记。</v>
          </cell>
        </row>
        <row r="47688">
          <cell r="P47688" t="str">
            <v>612725198811093819</v>
          </cell>
          <cell r="Q47688">
            <v>20.492</v>
          </cell>
          <cell r="R47688" t="str">
            <v>砖木结构</v>
          </cell>
          <cell r="S47688">
            <v>1996</v>
          </cell>
        </row>
        <row r="47689">
          <cell r="P47689" t="str">
            <v>612725194606284810</v>
          </cell>
          <cell r="Q47689">
            <v>31.849</v>
          </cell>
          <cell r="R47689" t="str">
            <v>砖木结构</v>
          </cell>
          <cell r="S47689">
            <v>1970</v>
          </cell>
        </row>
        <row r="47690">
          <cell r="P47690" t="str">
            <v>612725199311201013</v>
          </cell>
          <cell r="Q47690">
            <v>186.9</v>
          </cell>
          <cell r="R47690" t="str">
            <v>混合结构</v>
          </cell>
          <cell r="S47690">
            <v>2014</v>
          </cell>
          <cell r="T47690" t="str">
            <v>该宅基地面积超标准,超占0.064平方米宗地面积不予确权登记;该房屋基底面积超出确权宅基地面积的70%,超出26.983平方米建筑面积不予登记。</v>
          </cell>
        </row>
        <row r="47691">
          <cell r="P47691" t="str">
            <v>612725195209141829</v>
          </cell>
          <cell r="Q47691">
            <v>132.308</v>
          </cell>
          <cell r="R47691" t="str">
            <v>其他结构</v>
          </cell>
          <cell r="S47691">
            <v>1978</v>
          </cell>
        </row>
        <row r="47692">
          <cell r="P47692" t="str">
            <v>612725195901050827</v>
          </cell>
          <cell r="Q47692">
            <v>136.072</v>
          </cell>
          <cell r="R47692" t="str">
            <v>其他结构</v>
          </cell>
          <cell r="S47692">
            <v>2019</v>
          </cell>
        </row>
        <row r="47693">
          <cell r="P47693" t="str">
            <v>612725198810063212</v>
          </cell>
          <cell r="Q47693">
            <v>40.999</v>
          </cell>
          <cell r="R47693" t="str">
            <v>砖木结构</v>
          </cell>
          <cell r="S47693">
            <v>2003</v>
          </cell>
        </row>
        <row r="47694">
          <cell r="P47694" t="str">
            <v>612725198202011013</v>
          </cell>
          <cell r="Q47694">
            <v>21.848</v>
          </cell>
          <cell r="R47694" t="str">
            <v>砖木结构</v>
          </cell>
          <cell r="S47694">
            <v>1984</v>
          </cell>
        </row>
        <row r="47695">
          <cell r="P47695" t="str">
            <v>612725198410215037</v>
          </cell>
          <cell r="Q47695">
            <v>186.9</v>
          </cell>
          <cell r="R47695" t="str">
            <v>混合结构</v>
          </cell>
          <cell r="S47695">
            <v>2001</v>
          </cell>
          <cell r="T47695" t="str">
            <v>该宅基地面积超标准,超占280.811平方米宗地面积不予确权登记;该房屋基底面积超出确权宅基地面积的70%,超出22.206平方米建筑面积不予登记。</v>
          </cell>
        </row>
        <row r="47696">
          <cell r="P47696" t="str">
            <v>612725198512091055</v>
          </cell>
          <cell r="Q47696">
            <v>115.089</v>
          </cell>
          <cell r="R47696" t="str">
            <v>混合结构</v>
          </cell>
          <cell r="S47696">
            <v>2013</v>
          </cell>
          <cell r="T47696" t="str">
            <v>该宅基地面积超标准,超占453.009平方米宗地面积不予确权登记。</v>
          </cell>
        </row>
        <row r="47697">
          <cell r="P47697" t="str">
            <v>612727197801010037</v>
          </cell>
          <cell r="Q47697">
            <v>107.012</v>
          </cell>
          <cell r="R47697" t="str">
            <v>砖木结构</v>
          </cell>
          <cell r="S47697">
            <v>1997</v>
          </cell>
          <cell r="T47697" t="str">
            <v>该宅基地面积超标准,超占71.978 平方米宗地面积不予确权登记。</v>
          </cell>
        </row>
        <row r="47698">
          <cell r="P47698" t="str">
            <v>612725195112095010</v>
          </cell>
          <cell r="Q47698">
            <v>96.792</v>
          </cell>
          <cell r="R47698" t="str">
            <v>混合结构</v>
          </cell>
          <cell r="S47698">
            <v>2011</v>
          </cell>
        </row>
        <row r="47699">
          <cell r="P47699" t="str">
            <v>612725195808222612</v>
          </cell>
          <cell r="Q47699">
            <v>122.491</v>
          </cell>
          <cell r="R47699" t="str">
            <v>混合结构</v>
          </cell>
          <cell r="S47699">
            <v>2005</v>
          </cell>
          <cell r="T47699" t="str">
            <v>该宅基地面积超标准,超占607.530平方米宗地面积不予确权登记。</v>
          </cell>
        </row>
        <row r="47700">
          <cell r="P47700" t="str">
            <v>612725197210025015</v>
          </cell>
          <cell r="Q47700">
            <v>104.735</v>
          </cell>
          <cell r="R47700" t="str">
            <v>砖木结构</v>
          </cell>
          <cell r="S47700">
            <v>2000</v>
          </cell>
        </row>
        <row r="47701">
          <cell r="P47701" t="str">
            <v>612725198901140818</v>
          </cell>
          <cell r="Q47701">
            <v>76.649</v>
          </cell>
          <cell r="R47701" t="str">
            <v>其他结构</v>
          </cell>
          <cell r="S47701">
            <v>2000</v>
          </cell>
        </row>
        <row r="47702">
          <cell r="P47702" t="str">
            <v>612725198312250015</v>
          </cell>
          <cell r="Q47702">
            <v>95.471</v>
          </cell>
          <cell r="R47702" t="str">
            <v>混合结构</v>
          </cell>
          <cell r="S47702">
            <v>2019</v>
          </cell>
        </row>
        <row r="47703">
          <cell r="P47703" t="str">
            <v>612725197611120814</v>
          </cell>
          <cell r="Q47703">
            <v>75.071</v>
          </cell>
          <cell r="R47703" t="str">
            <v>其他结构</v>
          </cell>
          <cell r="S47703">
            <v>1990</v>
          </cell>
        </row>
        <row r="47704">
          <cell r="P47704" t="str">
            <v>612725195301165014</v>
          </cell>
          <cell r="Q47704">
            <v>146.796</v>
          </cell>
          <cell r="R47704" t="str">
            <v>混合结构</v>
          </cell>
          <cell r="S47704">
            <v>2007</v>
          </cell>
          <cell r="T47704" t="str">
            <v>该宅基地面积超标准,超占29.043平方米宗地面积不予确权登记;</v>
          </cell>
        </row>
        <row r="47705">
          <cell r="P47705" t="str">
            <v>61272519690409503X</v>
          </cell>
          <cell r="Q47705">
            <v>185.396</v>
          </cell>
          <cell r="R47705" t="str">
            <v>混合结构</v>
          </cell>
          <cell r="S47705">
            <v>2000</v>
          </cell>
          <cell r="T47705" t="str">
            <v>该宅基地面积超标准,超占129.800平方米宗地面积不予确权登记。</v>
          </cell>
        </row>
        <row r="47706">
          <cell r="P47706" t="str">
            <v>612725198505231013</v>
          </cell>
          <cell r="Q47706">
            <v>76.568</v>
          </cell>
          <cell r="R47706" t="str">
            <v>砖木结构</v>
          </cell>
          <cell r="S47706">
            <v>2000</v>
          </cell>
          <cell r="T47706" t="str">
            <v>该宅基地面积超标准,超占595.932平方米宗地面积不予确权登记。</v>
          </cell>
        </row>
        <row r="47707">
          <cell r="P47707" t="str">
            <v>612725197704241236</v>
          </cell>
          <cell r="Q47707">
            <v>160.317</v>
          </cell>
          <cell r="R47707" t="str">
            <v>混合结构</v>
          </cell>
          <cell r="S47707">
            <v>2015</v>
          </cell>
          <cell r="T47707" t="str">
            <v>该宅基地面积超标准,超占102.847平方米宗地面积不予确权登记。</v>
          </cell>
        </row>
        <row r="47708">
          <cell r="P47708" t="str">
            <v>612725196202051219</v>
          </cell>
          <cell r="Q47708">
            <v>99.788</v>
          </cell>
          <cell r="R47708" t="str">
            <v>砖木结构</v>
          </cell>
          <cell r="S47708">
            <v>1990</v>
          </cell>
        </row>
        <row r="47709">
          <cell r="P47709" t="str">
            <v>612725198202121239</v>
          </cell>
          <cell r="Q47709">
            <v>119.548</v>
          </cell>
          <cell r="R47709" t="str">
            <v>混合结构</v>
          </cell>
          <cell r="S47709">
            <v>2003</v>
          </cell>
        </row>
        <row r="47710">
          <cell r="P47710" t="str">
            <v>612725198512271638</v>
          </cell>
          <cell r="Q47710">
            <v>236.321</v>
          </cell>
          <cell r="R47710" t="str">
            <v>混合结构</v>
          </cell>
          <cell r="S47710">
            <v>2018</v>
          </cell>
        </row>
        <row r="47711">
          <cell r="P47711" t="str">
            <v>612725196304033214</v>
          </cell>
          <cell r="Q47711">
            <v>135.545</v>
          </cell>
          <cell r="R47711" t="str">
            <v>砖木结构</v>
          </cell>
          <cell r="S47711">
            <v>1970</v>
          </cell>
        </row>
        <row r="47712">
          <cell r="P47712" t="str">
            <v>612725197004011210</v>
          </cell>
          <cell r="Q47712">
            <v>104.543</v>
          </cell>
          <cell r="R47712" t="str">
            <v>砖木结构</v>
          </cell>
          <cell r="S47712">
            <v>1995</v>
          </cell>
          <cell r="T47712" t="str">
            <v>该宅基地面积超标准,超占378.156平方米宗地面积不予确权登记。</v>
          </cell>
        </row>
        <row r="47713">
          <cell r="P47713" t="str">
            <v>612725197310201610</v>
          </cell>
          <cell r="Q47713">
            <v>123.65</v>
          </cell>
          <cell r="R47713" t="str">
            <v>混合结构</v>
          </cell>
          <cell r="S47713">
            <v>2008</v>
          </cell>
          <cell r="T47713" t="str">
            <v>该宅基地面积超标准,超占107.880 平方米宗地面积不予确权登记。</v>
          </cell>
        </row>
        <row r="47714">
          <cell r="P47714" t="str">
            <v>612725195311020433</v>
          </cell>
          <cell r="Q47714">
            <v>28.226</v>
          </cell>
          <cell r="R47714" t="str">
            <v>其他结构</v>
          </cell>
          <cell r="S47714">
            <v>1986</v>
          </cell>
        </row>
        <row r="47715">
          <cell r="P47715" t="str">
            <v>612725195001251615</v>
          </cell>
          <cell r="Q47715">
            <v>284.138</v>
          </cell>
          <cell r="R47715" t="str">
            <v>砖木结构</v>
          </cell>
          <cell r="S47715">
            <v>2019</v>
          </cell>
          <cell r="T47715" t="str">
            <v>该宅基地面积超标准,超占584.803平方米宗地面积不予确权登记;该房屋基底面积超出确权宅基地面积的70%,超出160.446平方米建筑面积不予登记。</v>
          </cell>
        </row>
        <row r="47716">
          <cell r="P47716" t="str">
            <v>612725196810154836</v>
          </cell>
          <cell r="Q47716">
            <v>166.477</v>
          </cell>
          <cell r="R47716" t="str">
            <v>砖木结构</v>
          </cell>
          <cell r="S47716">
            <v>1985</v>
          </cell>
          <cell r="T47716" t="str">
            <v>该宅基地面积超标准,超占198.109平方米宗地面积不予确权登记。</v>
          </cell>
        </row>
        <row r="47717">
          <cell r="P47717" t="str">
            <v>612725196611031040</v>
          </cell>
          <cell r="Q47717">
            <v>116.654</v>
          </cell>
          <cell r="R47717" t="str">
            <v>砖木结构</v>
          </cell>
          <cell r="S47717">
            <v>2005</v>
          </cell>
          <cell r="T47717" t="str">
            <v>该宅基地面积超标准,超占1269.764平方米宗地面积不予确权登记。</v>
          </cell>
        </row>
        <row r="47718">
          <cell r="P47718" t="str">
            <v>612725199110222619</v>
          </cell>
          <cell r="Q47718">
            <v>107.811</v>
          </cell>
          <cell r="R47718" t="str">
            <v>混合结构</v>
          </cell>
          <cell r="S47718">
            <v>2008</v>
          </cell>
          <cell r="T47718" t="str">
            <v>该宅基地面积超标准,超占320.969平方米宗地面积不予确权登记。</v>
          </cell>
        </row>
        <row r="47719">
          <cell r="P47719" t="str">
            <v>612725199212191032</v>
          </cell>
          <cell r="Q47719">
            <v>167.548</v>
          </cell>
          <cell r="R47719" t="str">
            <v>砖木结构</v>
          </cell>
          <cell r="S47719">
            <v>2000</v>
          </cell>
          <cell r="T47719" t="str">
            <v>该宅基地面积超标准,超占1159.753平方米宗地面积不予确权登记。</v>
          </cell>
        </row>
        <row r="47720">
          <cell r="P47720" t="str">
            <v>612725195511280424</v>
          </cell>
          <cell r="Q47720">
            <v>125.723</v>
          </cell>
          <cell r="R47720" t="str">
            <v>其他结构</v>
          </cell>
          <cell r="S47720">
            <v>1984</v>
          </cell>
        </row>
        <row r="47721">
          <cell r="P47721" t="str">
            <v>612725193601050412</v>
          </cell>
          <cell r="Q47721">
            <v>88.191</v>
          </cell>
          <cell r="R47721" t="str">
            <v>混合结构</v>
          </cell>
          <cell r="S47721">
            <v>1988</v>
          </cell>
        </row>
        <row r="47722">
          <cell r="P47722" t="str">
            <v>612725196810112812/612725196810112812</v>
          </cell>
          <cell r="Q47722">
            <v>93.732</v>
          </cell>
          <cell r="R47722" t="str">
            <v>其他结构</v>
          </cell>
          <cell r="S47722">
            <v>1988</v>
          </cell>
          <cell r="T47722" t="str">
            <v>该宅基地面积超标准,超占24.364平方米宗地面积不予确权登记</v>
          </cell>
        </row>
        <row r="47723">
          <cell r="P47723" t="str">
            <v>612725194702205019</v>
          </cell>
          <cell r="Q47723">
            <v>100.936</v>
          </cell>
          <cell r="R47723" t="str">
            <v>混合结构</v>
          </cell>
          <cell r="S47723">
            <v>2005</v>
          </cell>
          <cell r="T47723" t="str">
            <v>该宅基地面积超标准,超占75.745平方米宗地面积不予确权登记。</v>
          </cell>
        </row>
        <row r="47724">
          <cell r="P47724" t="str">
            <v>612725197404145015</v>
          </cell>
          <cell r="Q47724">
            <v>71.441</v>
          </cell>
          <cell r="R47724" t="str">
            <v>其他结构</v>
          </cell>
          <cell r="S47724">
            <v>2000</v>
          </cell>
          <cell r="T47724" t="str">
            <v>该宅基地面积超标准,超占581.834平方米宗地面积不予确权登记。</v>
          </cell>
        </row>
        <row r="47725">
          <cell r="P47725" t="str">
            <v>612725197804153815</v>
          </cell>
          <cell r="Q47725">
            <v>95.675</v>
          </cell>
          <cell r="R47725" t="str">
            <v>其他结构</v>
          </cell>
          <cell r="S47725">
            <v>1986</v>
          </cell>
          <cell r="T47725" t="str">
            <v>该宅基地面积超标准,超占100.354平方米宗地面积不予确权登记。					</v>
          </cell>
        </row>
        <row r="47726">
          <cell r="P47726" t="str">
            <v>612725195711185018</v>
          </cell>
          <cell r="Q47726">
            <v>56.32</v>
          </cell>
          <cell r="R47726" t="str">
            <v>砖木结构</v>
          </cell>
          <cell r="S47726">
            <v>1992</v>
          </cell>
        </row>
        <row r="47727">
          <cell r="P47727" t="str">
            <v>612725197112161216</v>
          </cell>
          <cell r="Q47727">
            <v>373.8</v>
          </cell>
          <cell r="R47727" t="str">
            <v>混合结构</v>
          </cell>
          <cell r="S47727">
            <v>2015</v>
          </cell>
          <cell r="T47727" t="str">
            <v>该宅基地面积超标准,超占440.443平方米宗地面积不予确权登记;该房屋基底面积超出确权宅基地面积的70%,超出120.976平方米建筑面积不予登记。</v>
          </cell>
        </row>
        <row r="47728">
          <cell r="P47728" t="str">
            <v>61272519811014023X</v>
          </cell>
          <cell r="Q47728">
            <v>44.419</v>
          </cell>
          <cell r="R47728" t="str">
            <v>砖木结构</v>
          </cell>
          <cell r="S47728">
            <v>1981</v>
          </cell>
        </row>
        <row r="47729">
          <cell r="P47729" t="str">
            <v>612725197703280815</v>
          </cell>
          <cell r="Q47729">
            <v>25.115</v>
          </cell>
          <cell r="R47729" t="str">
            <v>其他结构</v>
          </cell>
          <cell r="S47729">
            <v>1988</v>
          </cell>
        </row>
        <row r="47730">
          <cell r="P47730" t="str">
            <v>612725198306125015</v>
          </cell>
          <cell r="Q47730">
            <v>62.843</v>
          </cell>
          <cell r="R47730" t="str">
            <v>砖木结构</v>
          </cell>
          <cell r="S47730">
            <v>1990</v>
          </cell>
          <cell r="T47730" t="str">
            <v>该宅基地面积超标准,超占211.813平方米宗地面积不予确权登记。</v>
          </cell>
        </row>
        <row r="47731">
          <cell r="P47731" t="str">
            <v>612725195011205014</v>
          </cell>
          <cell r="Q47731">
            <v>84.995</v>
          </cell>
          <cell r="R47731" t="str">
            <v>混合结构</v>
          </cell>
          <cell r="S47731">
            <v>2010</v>
          </cell>
        </row>
        <row r="47732">
          <cell r="P47732" t="str">
            <v>612725195403270413</v>
          </cell>
          <cell r="Q47732">
            <v>132.27</v>
          </cell>
          <cell r="R47732" t="str">
            <v>混合结构</v>
          </cell>
          <cell r="S47732">
            <v>2008</v>
          </cell>
          <cell r="T47732" t="str">
            <v>该宅基地面积超标准,超占133.156平方米宗地面积不予确权登记。</v>
          </cell>
        </row>
        <row r="47733">
          <cell r="P47733" t="str">
            <v>612725199010063614</v>
          </cell>
          <cell r="Q47733">
            <v>70.824</v>
          </cell>
          <cell r="R47733" t="str">
            <v>其他结构</v>
          </cell>
          <cell r="S47733">
            <v>1988</v>
          </cell>
        </row>
        <row r="47734">
          <cell r="P47734" t="str">
            <v>612725197009215052</v>
          </cell>
          <cell r="Q47734">
            <v>87.22</v>
          </cell>
          <cell r="R47734" t="str">
            <v>混合结构</v>
          </cell>
          <cell r="S47734">
            <v>1999</v>
          </cell>
        </row>
        <row r="47735">
          <cell r="P47735" t="str">
            <v>612725194904075013</v>
          </cell>
          <cell r="Q47735">
            <v>91.463</v>
          </cell>
          <cell r="R47735" t="str">
            <v>砖木结构</v>
          </cell>
          <cell r="S47735">
            <v>1986</v>
          </cell>
          <cell r="T47735" t="str">
            <v>该宅基地面积超标准,超占534.557平方米宗地面积不予确权登记;</v>
          </cell>
        </row>
        <row r="47736">
          <cell r="P47736" t="str">
            <v>612725199608154211</v>
          </cell>
          <cell r="Q47736">
            <v>212.777</v>
          </cell>
          <cell r="R47736" t="str">
            <v>混合结构</v>
          </cell>
          <cell r="S47736">
            <v>2012</v>
          </cell>
        </row>
        <row r="47737">
          <cell r="P47737" t="str">
            <v>612725196607274613</v>
          </cell>
          <cell r="Q47737">
            <v>373.8</v>
          </cell>
          <cell r="R47737" t="str">
            <v>混合结构</v>
          </cell>
          <cell r="S47737">
            <v>2018</v>
          </cell>
          <cell r="T47737" t="str">
            <v>该宅基地面积超标准,超占377.949平方米宗地面积不予确权登记;该房屋基底面积超出确权宅基地面积的70%,超出219.680平方米建筑面积不予登记。</v>
          </cell>
        </row>
        <row r="47738">
          <cell r="P47738" t="str">
            <v>612725197207231029</v>
          </cell>
          <cell r="Q47738">
            <v>77.773</v>
          </cell>
          <cell r="R47738" t="str">
            <v>混合结构</v>
          </cell>
          <cell r="S47738">
            <v>1990</v>
          </cell>
        </row>
        <row r="47739">
          <cell r="P47739" t="str">
            <v>132428197902030825</v>
          </cell>
          <cell r="Q47739">
            <v>85.843</v>
          </cell>
          <cell r="R47739" t="str">
            <v>砖木结构</v>
          </cell>
          <cell r="S47739">
            <v>2000</v>
          </cell>
          <cell r="T47739" t="str">
            <v>该宅基地面积超标准,超占72.999平方米宗地面积不予确权登记。</v>
          </cell>
        </row>
        <row r="47740">
          <cell r="P47740" t="str">
            <v>612725195109243617</v>
          </cell>
          <cell r="Q47740">
            <v>111.571</v>
          </cell>
          <cell r="R47740" t="str">
            <v>其他结构</v>
          </cell>
          <cell r="S47740">
            <v>1980</v>
          </cell>
        </row>
        <row r="47741">
          <cell r="P47741" t="str">
            <v>612725199111265039</v>
          </cell>
          <cell r="Q47741">
            <v>46.699</v>
          </cell>
          <cell r="R47741" t="str">
            <v>混合结构</v>
          </cell>
          <cell r="S47741">
            <v>2000</v>
          </cell>
        </row>
        <row r="47742">
          <cell r="P47742" t="str">
            <v>612725195709220814</v>
          </cell>
          <cell r="Q47742">
            <v>128.282</v>
          </cell>
          <cell r="R47742" t="str">
            <v>其他结构</v>
          </cell>
          <cell r="S47742">
            <v>2020</v>
          </cell>
          <cell r="T47742" t="str">
            <v>该宅基地面积超标准,超占143.831平方米宗地面积不予确权登记。</v>
          </cell>
        </row>
        <row r="47743">
          <cell r="P47743" t="str">
            <v>612725197902012610</v>
          </cell>
          <cell r="Q47743">
            <v>119.152</v>
          </cell>
          <cell r="R47743" t="str">
            <v>其他结构</v>
          </cell>
          <cell r="S47743">
            <v>1985</v>
          </cell>
        </row>
        <row r="47744">
          <cell r="P47744" t="str">
            <v>61272519710219281X</v>
          </cell>
          <cell r="Q47744">
            <v>50.524</v>
          </cell>
          <cell r="R47744" t="str">
            <v>砖木结构</v>
          </cell>
          <cell r="S47744">
            <v>2009</v>
          </cell>
        </row>
        <row r="47745">
          <cell r="P47745" t="str">
            <v>612725198809102210</v>
          </cell>
          <cell r="Q47745">
            <v>79.183</v>
          </cell>
          <cell r="R47745" t="str">
            <v>砖木结构</v>
          </cell>
          <cell r="S47745">
            <v>2001</v>
          </cell>
          <cell r="T47745" t="str">
            <v>该宅基地面积超标准,超占53.526平方米宗地面积不予确权登记。</v>
          </cell>
        </row>
        <row r="47746">
          <cell r="P47746" t="str">
            <v>612725196709200439</v>
          </cell>
          <cell r="Q47746">
            <v>146.99</v>
          </cell>
          <cell r="R47746" t="str">
            <v>其他结构</v>
          </cell>
          <cell r="S47746">
            <v>1985</v>
          </cell>
          <cell r="T47746" t="str">
            <v>该宅基地面积超标准,超占170.425平方米宗地面积不予确权登记。</v>
          </cell>
        </row>
        <row r="47747">
          <cell r="P47747" t="str">
            <v>612725200203042815</v>
          </cell>
          <cell r="Q47747">
            <v>21.792</v>
          </cell>
          <cell r="R47747" t="str">
            <v>其他结构</v>
          </cell>
          <cell r="S47747">
            <v>1978</v>
          </cell>
        </row>
        <row r="47748">
          <cell r="P47748" t="str">
            <v>612725194310132834</v>
          </cell>
          <cell r="Q47748">
            <v>24.254</v>
          </cell>
          <cell r="R47748" t="str">
            <v>其他结构</v>
          </cell>
          <cell r="S47748">
            <v>1977</v>
          </cell>
        </row>
        <row r="47749">
          <cell r="P47749" t="str">
            <v>612725198302190450</v>
          </cell>
          <cell r="Q47749">
            <v>60.028</v>
          </cell>
          <cell r="R47749" t="str">
            <v>其他结构</v>
          </cell>
          <cell r="S47749">
            <v>1986</v>
          </cell>
        </row>
        <row r="47750">
          <cell r="P47750" t="str">
            <v>612725197202222617</v>
          </cell>
          <cell r="Q47750">
            <v>186.9</v>
          </cell>
          <cell r="R47750" t="str">
            <v>混合结构</v>
          </cell>
          <cell r="S47750">
            <v>2009</v>
          </cell>
          <cell r="T47750" t="str">
            <v>该宅基地面积超标准,超占375.118平方米宗地面积不予确权登记;该房屋基底面积超出确权宅基地面积的70%,超出85.894平方米建筑面积不予登记。</v>
          </cell>
        </row>
        <row r="47751">
          <cell r="P47751" t="str">
            <v>612725198909142412</v>
          </cell>
          <cell r="Q47751">
            <v>86.079</v>
          </cell>
          <cell r="R47751" t="str">
            <v>砖木结构</v>
          </cell>
          <cell r="S47751">
            <v>1993</v>
          </cell>
        </row>
        <row r="47752">
          <cell r="P47752" t="str">
            <v>612725196901111612</v>
          </cell>
          <cell r="Q47752">
            <v>158.708</v>
          </cell>
          <cell r="R47752" t="str">
            <v>混合结构</v>
          </cell>
          <cell r="S47752">
            <v>2013</v>
          </cell>
          <cell r="T47752" t="str">
            <v>该宅基地面积超标准,超占198.763平方米宗地面积不予确权登记。</v>
          </cell>
        </row>
        <row r="47753">
          <cell r="P47753" t="str">
            <v>612725198512142297</v>
          </cell>
          <cell r="Q47753">
            <v>116.712</v>
          </cell>
          <cell r="R47753" t="str">
            <v>混合结构</v>
          </cell>
          <cell r="S47753">
            <v>2016</v>
          </cell>
          <cell r="T47753" t="str">
            <v>该宅基地面积超标准,超占61.917平方米宗地面积不予确权登记。</v>
          </cell>
        </row>
        <row r="47754">
          <cell r="P47754" t="str">
            <v>612725196812295018</v>
          </cell>
          <cell r="Q47754">
            <v>186.9</v>
          </cell>
          <cell r="R47754" t="str">
            <v>混合结构</v>
          </cell>
          <cell r="S47754">
            <v>2010</v>
          </cell>
          <cell r="T47754" t="str">
            <v>该宅基地面积超标准,超占142.705平方米宗地面积不予确权登记;该房屋基底面积超出确权宅基地面积的70%,超出13.933平方米建筑面积不予登记。</v>
          </cell>
        </row>
        <row r="47755">
          <cell r="P47755" t="str">
            <v>612725196510123210</v>
          </cell>
          <cell r="Q47755">
            <v>54.599</v>
          </cell>
          <cell r="R47755" t="str">
            <v>砖木结构</v>
          </cell>
          <cell r="S47755">
            <v>2010</v>
          </cell>
        </row>
        <row r="47756">
          <cell r="P47756" t="str">
            <v>612725196308273012</v>
          </cell>
          <cell r="Q47756">
            <v>85.494</v>
          </cell>
          <cell r="R47756" t="str">
            <v>砖木结构</v>
          </cell>
          <cell r="S47756">
            <v>2002</v>
          </cell>
          <cell r="T47756" t="str">
            <v>该宅基地面积超标准,超占82.479平方米宗地面积不予确权登记。					</v>
          </cell>
        </row>
        <row r="47757">
          <cell r="P47757" t="str">
            <v>612725197510141616</v>
          </cell>
          <cell r="Q47757">
            <v>170.595</v>
          </cell>
          <cell r="R47757" t="str">
            <v>砖木结构</v>
          </cell>
          <cell r="S47757">
            <v>1991</v>
          </cell>
          <cell r="T47757" t="str">
            <v>该宅基地面积超标准,超占450.949 平方米宗地面积不予确权登记。</v>
          </cell>
        </row>
        <row r="47758">
          <cell r="P47758" t="str">
            <v>612725197504160415</v>
          </cell>
          <cell r="Q47758">
            <v>56.973</v>
          </cell>
          <cell r="R47758" t="str">
            <v>其他结构</v>
          </cell>
          <cell r="S47758">
            <v>1994</v>
          </cell>
        </row>
        <row r="47759">
          <cell r="P47759" t="str">
            <v>612725198605144013</v>
          </cell>
          <cell r="Q47759">
            <v>163.512</v>
          </cell>
          <cell r="R47759" t="str">
            <v>其他结构</v>
          </cell>
          <cell r="S47759">
            <v>1990</v>
          </cell>
          <cell r="T47759" t="str">
            <v>该宅基地面积超标准,超占42.951平方米宗地面积不予确权登记。</v>
          </cell>
        </row>
        <row r="47760">
          <cell r="P47760" t="str">
            <v>612725198002033015</v>
          </cell>
          <cell r="Q47760">
            <v>58.098</v>
          </cell>
          <cell r="R47760" t="str">
            <v>砖木结构</v>
          </cell>
          <cell r="S47760">
            <v>2003</v>
          </cell>
        </row>
        <row r="47761">
          <cell r="P47761" t="str">
            <v>612725197704170415</v>
          </cell>
          <cell r="Q47761">
            <v>186.9</v>
          </cell>
          <cell r="R47761" t="str">
            <v>其他结构</v>
          </cell>
          <cell r="S47761">
            <v>2009</v>
          </cell>
          <cell r="T47761" t="str">
            <v>该宅基地面积超标准,超占125.222平方米宗地面积不予确权登记。该房屋基底面积超出确权宅基地面积的70%,超出1.122平方米建筑面积不予登记。</v>
          </cell>
        </row>
        <row r="47762">
          <cell r="P47762" t="str">
            <v>612725196205033817</v>
          </cell>
          <cell r="Q47762">
            <v>74.763</v>
          </cell>
          <cell r="R47762" t="str">
            <v>其他结构</v>
          </cell>
          <cell r="S47762">
            <v>1989</v>
          </cell>
        </row>
        <row r="47763">
          <cell r="P47763" t="str">
            <v>61272519480303241X</v>
          </cell>
          <cell r="Q47763">
            <v>81.989</v>
          </cell>
          <cell r="R47763" t="str">
            <v>砖木结构</v>
          </cell>
          <cell r="S47763">
            <v>2004</v>
          </cell>
        </row>
        <row r="47764">
          <cell r="P47764" t="str">
            <v>612725198403023256</v>
          </cell>
          <cell r="Q47764">
            <v>48.504</v>
          </cell>
          <cell r="R47764" t="str">
            <v>砖木结构</v>
          </cell>
          <cell r="S47764">
            <v>2012</v>
          </cell>
        </row>
        <row r="47765">
          <cell r="P47765" t="str">
            <v>612725196211184611</v>
          </cell>
          <cell r="Q47765">
            <v>94.292</v>
          </cell>
          <cell r="R47765" t="str">
            <v>混合结构</v>
          </cell>
          <cell r="S47765">
            <v>2010</v>
          </cell>
          <cell r="T47765" t="str">
            <v>该宅基地面积超标准,超占377.086平方米宗地面积不予确权登记。					</v>
          </cell>
        </row>
        <row r="47766">
          <cell r="P47766" t="str">
            <v>612725198308092210</v>
          </cell>
          <cell r="Q47766">
            <v>34.005</v>
          </cell>
          <cell r="R47766" t="str">
            <v>其他结构</v>
          </cell>
          <cell r="S47766">
            <v>1990</v>
          </cell>
        </row>
        <row r="47767">
          <cell r="P47767" t="str">
            <v>61272519910814501X</v>
          </cell>
          <cell r="Q47767">
            <v>164.973</v>
          </cell>
          <cell r="R47767" t="str">
            <v>混合结构</v>
          </cell>
          <cell r="S47767">
            <v>2016</v>
          </cell>
          <cell r="T47767" t="str">
            <v>该宅基地面积超标准,超占274.083平方米宗地面积不予确权登记。</v>
          </cell>
        </row>
        <row r="47768">
          <cell r="P47768" t="str">
            <v>612725197001125036</v>
          </cell>
          <cell r="Q47768">
            <v>161.108</v>
          </cell>
          <cell r="R47768" t="str">
            <v>混合结构</v>
          </cell>
          <cell r="S47768">
            <v>2010</v>
          </cell>
          <cell r="T47768" t="str">
            <v>该宅基地面积超标准,超占487.862平方米宗地面积不予确权登记。</v>
          </cell>
        </row>
        <row r="47769">
          <cell r="P47769" t="str">
            <v>612725195707172417</v>
          </cell>
          <cell r="Q47769">
            <v>184.239</v>
          </cell>
          <cell r="R47769" t="str">
            <v>砖木结构</v>
          </cell>
          <cell r="S47769">
            <v>1989</v>
          </cell>
          <cell r="T47769" t="str">
            <v>该宅基地面积超标准,超占379.014平方米宗地面积不予确权登记。</v>
          </cell>
        </row>
        <row r="47770">
          <cell r="P47770" t="str">
            <v>612725198606141412</v>
          </cell>
          <cell r="Q47770">
            <v>75.287</v>
          </cell>
          <cell r="R47770" t="str">
            <v>其他结构</v>
          </cell>
          <cell r="S47770">
            <v>1991</v>
          </cell>
        </row>
        <row r="47771">
          <cell r="P47771" t="str">
            <v>612725197302104415</v>
          </cell>
          <cell r="Q47771">
            <v>30.526</v>
          </cell>
          <cell r="R47771" t="str">
            <v>砖木结构</v>
          </cell>
          <cell r="S47771">
            <v>2005</v>
          </cell>
        </row>
        <row r="47772">
          <cell r="P47772" t="str">
            <v>61272519790810281X</v>
          </cell>
          <cell r="Q47772">
            <v>58.678</v>
          </cell>
          <cell r="R47772" t="str">
            <v>其他结构</v>
          </cell>
          <cell r="S47772">
            <v>1989</v>
          </cell>
        </row>
        <row r="47773">
          <cell r="P47773" t="str">
            <v>612725196511112214</v>
          </cell>
          <cell r="Q47773">
            <v>174.774</v>
          </cell>
          <cell r="R47773" t="str">
            <v>混合结构</v>
          </cell>
          <cell r="S47773">
            <v>2014</v>
          </cell>
          <cell r="T47773" t="str">
            <v>该宅基地面积超标准,超占430.905平方米宗地面积不予确权登记。</v>
          </cell>
        </row>
        <row r="47774">
          <cell r="P47774" t="str">
            <v>612725197209242813</v>
          </cell>
          <cell r="Q47774">
            <v>89.239</v>
          </cell>
          <cell r="R47774" t="str">
            <v>其他结构</v>
          </cell>
          <cell r="S47774">
            <v>1990</v>
          </cell>
        </row>
        <row r="47775">
          <cell r="P47775" t="str">
            <v>642103197006171319</v>
          </cell>
          <cell r="Q47775">
            <v>22.631</v>
          </cell>
          <cell r="R47775" t="str">
            <v>其他结构</v>
          </cell>
          <cell r="S47775">
            <v>1991</v>
          </cell>
        </row>
        <row r="47776">
          <cell r="P47776" t="str">
            <v>612725196204023211</v>
          </cell>
          <cell r="Q47776">
            <v>25.456</v>
          </cell>
          <cell r="R47776" t="str">
            <v>其他结构</v>
          </cell>
          <cell r="S47776">
            <v>1987</v>
          </cell>
        </row>
        <row r="47777">
          <cell r="P47777" t="str">
            <v>612725195811132212</v>
          </cell>
          <cell r="Q47777">
            <v>65.271</v>
          </cell>
          <cell r="R47777" t="str">
            <v>砖木结构</v>
          </cell>
          <cell r="S47777">
            <v>2000</v>
          </cell>
        </row>
        <row r="47778">
          <cell r="P47778" t="str">
            <v>612725198712235017</v>
          </cell>
          <cell r="Q47778">
            <v>161.19</v>
          </cell>
          <cell r="R47778" t="str">
            <v>混合结构</v>
          </cell>
          <cell r="S47778">
            <v>2011</v>
          </cell>
          <cell r="T47778" t="str">
            <v>该宅基地面积超标准,超占150.734平方米宗地面积不予确权登记。</v>
          </cell>
        </row>
        <row r="47779">
          <cell r="P47779" t="str">
            <v>612725198001294432</v>
          </cell>
          <cell r="Q47779">
            <v>72.182</v>
          </cell>
          <cell r="R47779" t="str">
            <v>砖木结构</v>
          </cell>
          <cell r="S47779">
            <v>1993</v>
          </cell>
          <cell r="T47779" t="str">
            <v>该宅基地面积超标准,超占199.660平方米宗地面积不予确权登记;</v>
          </cell>
        </row>
        <row r="47780">
          <cell r="P47780" t="str">
            <v>61272519450925381X</v>
          </cell>
          <cell r="Q47780">
            <v>99.377</v>
          </cell>
          <cell r="R47780" t="str">
            <v>其他结构</v>
          </cell>
          <cell r="S47780">
            <v>1969</v>
          </cell>
        </row>
        <row r="47781">
          <cell r="P47781" t="str">
            <v>612725196008202212</v>
          </cell>
          <cell r="Q47781">
            <v>186.9</v>
          </cell>
          <cell r="R47781" t="str">
            <v>混合结构</v>
          </cell>
          <cell r="S47781">
            <v>2020</v>
          </cell>
          <cell r="T47781" t="str">
            <v>该宅基地面积超标准,超占169.100平方米宗地面积不予确权登记;该房屋基底面积超出确权宅基地面积的70%,超出10.526平方米建筑面积不予登记。</v>
          </cell>
        </row>
        <row r="47782">
          <cell r="P47782" t="str">
            <v>612725193705023216</v>
          </cell>
          <cell r="Q47782">
            <v>56.724</v>
          </cell>
          <cell r="R47782" t="str">
            <v>砖木结构</v>
          </cell>
          <cell r="S47782">
            <v>1992</v>
          </cell>
        </row>
        <row r="47783">
          <cell r="P47783" t="str">
            <v>612725196912261018</v>
          </cell>
          <cell r="Q47783">
            <v>172.916</v>
          </cell>
          <cell r="R47783" t="str">
            <v>混合结构</v>
          </cell>
          <cell r="S47783">
            <v>2010</v>
          </cell>
          <cell r="T47783" t="str">
            <v>该宅基地面积超标准,超占0.092平方米宗地面积不予确权登记。</v>
          </cell>
        </row>
        <row r="47784">
          <cell r="P47784" t="str">
            <v>612725198611262219</v>
          </cell>
          <cell r="Q47784">
            <v>26.925</v>
          </cell>
          <cell r="R47784" t="str">
            <v>混合结构</v>
          </cell>
          <cell r="S47784">
            <v>2018</v>
          </cell>
        </row>
        <row r="47785">
          <cell r="P47785" t="str">
            <v>612725196104244818</v>
          </cell>
          <cell r="Q47785">
            <v>155.417</v>
          </cell>
          <cell r="R47785" t="str">
            <v>混合结构</v>
          </cell>
          <cell r="S47785">
            <v>2011</v>
          </cell>
          <cell r="T47785" t="str">
            <v>该宅基地面积超标准,超占76.559平方米宗地面积不予确权登记。</v>
          </cell>
        </row>
        <row r="47786">
          <cell r="P47786" t="str">
            <v>61272519701226105X</v>
          </cell>
          <cell r="Q47786">
            <v>186.9</v>
          </cell>
          <cell r="R47786" t="str">
            <v>混合结构</v>
          </cell>
          <cell r="S47786">
            <v>2010</v>
          </cell>
          <cell r="T47786" t="str">
            <v>该宅基地面积超标准,超占459.358平方米宗地面积不予确权登记;该房屋基底面积超出确权宅基地面积的70%,超出48.051平方米建筑面积不予登记。</v>
          </cell>
        </row>
        <row r="47787">
          <cell r="P47787" t="str">
            <v>612725197705213210</v>
          </cell>
          <cell r="Q47787">
            <v>130.4</v>
          </cell>
          <cell r="R47787" t="str">
            <v>混合结构</v>
          </cell>
          <cell r="S47787">
            <v>1999</v>
          </cell>
        </row>
        <row r="47788">
          <cell r="P47788" t="str">
            <v>612725198409261415</v>
          </cell>
          <cell r="Q47788">
            <v>74.299</v>
          </cell>
          <cell r="R47788" t="str">
            <v>其他结构</v>
          </cell>
          <cell r="S47788">
            <v>1990</v>
          </cell>
        </row>
        <row r="47789">
          <cell r="P47789" t="str">
            <v>612725196711170427</v>
          </cell>
          <cell r="Q47789">
            <v>50.542</v>
          </cell>
          <cell r="R47789" t="str">
            <v>其他结构</v>
          </cell>
          <cell r="S47789">
            <v>1960</v>
          </cell>
        </row>
        <row r="47790">
          <cell r="P47790" t="str">
            <v>612725196712062217</v>
          </cell>
          <cell r="Q47790">
            <v>26.925</v>
          </cell>
          <cell r="R47790" t="str">
            <v>混合结构</v>
          </cell>
          <cell r="S47790">
            <v>2018</v>
          </cell>
        </row>
        <row r="47791">
          <cell r="P47791" t="str">
            <v>612725195602011617</v>
          </cell>
          <cell r="Q47791">
            <v>126.332</v>
          </cell>
          <cell r="R47791" t="str">
            <v>砖木结构</v>
          </cell>
          <cell r="S47791">
            <v>1993</v>
          </cell>
          <cell r="T47791" t="str">
            <v>该宅基地面积超标准,超占126.560 平方米宗地面积不予确权登记。</v>
          </cell>
        </row>
        <row r="47792">
          <cell r="P47792" t="str">
            <v>612725195404270415</v>
          </cell>
          <cell r="Q47792">
            <v>176.613</v>
          </cell>
          <cell r="R47792" t="str">
            <v>其他结构</v>
          </cell>
          <cell r="S47792">
            <v>1989</v>
          </cell>
          <cell r="T47792" t="str">
            <v>该宅基地面积超标准,超占105.670平方米宗地面积不予确权登记。</v>
          </cell>
        </row>
        <row r="47793">
          <cell r="P47793" t="str">
            <v>612725195406230417</v>
          </cell>
          <cell r="Q47793">
            <v>45.386</v>
          </cell>
          <cell r="R47793" t="str">
            <v>其他结构</v>
          </cell>
          <cell r="S47793">
            <v>1979</v>
          </cell>
        </row>
        <row r="47794">
          <cell r="P47794" t="str">
            <v>612725194405102638</v>
          </cell>
          <cell r="Q47794">
            <v>98.768</v>
          </cell>
          <cell r="R47794" t="str">
            <v>其他结构</v>
          </cell>
          <cell r="S47794">
            <v>1970</v>
          </cell>
        </row>
        <row r="47795">
          <cell r="P47795" t="str">
            <v>612725195304102617</v>
          </cell>
          <cell r="Q47795">
            <v>72.064</v>
          </cell>
          <cell r="R47795" t="str">
            <v>混合结构</v>
          </cell>
          <cell r="S47795">
            <v>2020</v>
          </cell>
          <cell r="T47795" t="str">
            <v>该宅基地面积超标准,超占74.83平方米宗地面积不予确权登记。</v>
          </cell>
        </row>
        <row r="47796">
          <cell r="P47796" t="str">
            <v>612725196801180215</v>
          </cell>
          <cell r="Q47796">
            <v>186.9</v>
          </cell>
          <cell r="R47796" t="str">
            <v>砖木结构</v>
          </cell>
          <cell r="S47796">
            <v>2000</v>
          </cell>
          <cell r="T47796" t="str">
            <v>该宅基地面积超标准,超占474.887平方米宗地面积不予确权登记;该房屋基底面积超出确权宅基地面积的70%,超占3.196平方米建筑面积不予登记。</v>
          </cell>
        </row>
        <row r="47797">
          <cell r="P47797" t="str">
            <v>612725195510280414</v>
          </cell>
          <cell r="Q47797">
            <v>46.21</v>
          </cell>
          <cell r="R47797" t="str">
            <v>其他结构</v>
          </cell>
          <cell r="S47797">
            <v>1979</v>
          </cell>
        </row>
        <row r="47798">
          <cell r="P47798" t="str">
            <v>612725195409020212</v>
          </cell>
          <cell r="Q47798">
            <v>56.184</v>
          </cell>
          <cell r="R47798" t="str">
            <v>其他结构</v>
          </cell>
          <cell r="S47798">
            <v>1960</v>
          </cell>
        </row>
        <row r="47799">
          <cell r="P47799" t="str">
            <v>612725198905042617</v>
          </cell>
          <cell r="Q47799">
            <v>186.9</v>
          </cell>
          <cell r="R47799" t="str">
            <v>混合结构</v>
          </cell>
          <cell r="S47799">
            <v>2005</v>
          </cell>
          <cell r="T47799" t="str">
            <v>该宅基地面积超标准,超占160.086平方米宗地面积不予确权登记;该房屋基底面积超出确权宅基地面积的70%,超出77.279平方米建筑面积不予登记。</v>
          </cell>
        </row>
        <row r="47800">
          <cell r="P47800" t="str">
            <v>612725197101072816</v>
          </cell>
          <cell r="Q47800">
            <v>43.143</v>
          </cell>
          <cell r="R47800" t="str">
            <v>其他结构</v>
          </cell>
          <cell r="S47800">
            <v>1978</v>
          </cell>
        </row>
        <row r="47801">
          <cell r="P47801" t="str">
            <v>612725198111092612</v>
          </cell>
          <cell r="Q47801">
            <v>91.008</v>
          </cell>
          <cell r="R47801" t="str">
            <v>其他结构</v>
          </cell>
          <cell r="S47801">
            <v>1992</v>
          </cell>
          <cell r="T47801" t="str">
            <v>该宅基地面积超标准,超占153.282平方米宗地面积不予确权登记。</v>
          </cell>
        </row>
        <row r="47802">
          <cell r="P47802" t="str">
            <v>61272519561112041X</v>
          </cell>
          <cell r="Q47802">
            <v>112.529</v>
          </cell>
          <cell r="R47802" t="str">
            <v>其他结构</v>
          </cell>
          <cell r="S47802">
            <v>1984</v>
          </cell>
        </row>
        <row r="47803">
          <cell r="P47803" t="str">
            <v>612725196205162416</v>
          </cell>
          <cell r="Q47803">
            <v>125.354</v>
          </cell>
          <cell r="R47803" t="str">
            <v>混合结构</v>
          </cell>
          <cell r="S47803">
            <v>2000</v>
          </cell>
          <cell r="T47803" t="str">
            <v>该宅基地面积超标准,超占8.129平方米宗地面积不予确权登记。</v>
          </cell>
        </row>
        <row r="47804">
          <cell r="P47804" t="str">
            <v>612725198502092417</v>
          </cell>
          <cell r="Q47804">
            <v>101.323</v>
          </cell>
          <cell r="R47804" t="str">
            <v>混合结构</v>
          </cell>
          <cell r="S47804">
            <v>2017</v>
          </cell>
          <cell r="T47804" t="str">
            <v>该宅基地面积超标准,超占99.483平方米宗地面积不予确权登记。</v>
          </cell>
        </row>
        <row r="47805">
          <cell r="P47805" t="str">
            <v>612725196302011011</v>
          </cell>
          <cell r="Q47805">
            <v>56.296</v>
          </cell>
          <cell r="R47805" t="str">
            <v>混合结构</v>
          </cell>
          <cell r="S47805">
            <v>2000</v>
          </cell>
          <cell r="T47805" t="str">
            <v>该宅基地面积超标准,超占180.474平方米宗地面积不予确权登记。</v>
          </cell>
        </row>
        <row r="47806">
          <cell r="P47806" t="str">
            <v>612725195603254813</v>
          </cell>
          <cell r="Q47806">
            <v>186.9</v>
          </cell>
          <cell r="R47806" t="str">
            <v>混合结构</v>
          </cell>
          <cell r="S47806">
            <v>2015</v>
          </cell>
          <cell r="T47806" t="str">
            <v>该宅基地面积超标准,超占100.876平方米宗地面积不予确权登记。该房屋基底面积超出确权宅基地面积的70%,超出1.879平方米建筑面积不予登记。</v>
          </cell>
        </row>
        <row r="47807">
          <cell r="P47807" t="str">
            <v>612725197802134012</v>
          </cell>
          <cell r="Q47807">
            <v>186.9</v>
          </cell>
          <cell r="R47807" t="str">
            <v>其他结构</v>
          </cell>
          <cell r="S47807">
            <v>1994</v>
          </cell>
          <cell r="T47807" t="str">
            <v>该宅基地面积超标准,超占159.091平方米宗地面积不予确权登记;该房屋基底面积超出确权宅基地面积的70%,超出12.464平方米建筑面积不予登记。</v>
          </cell>
        </row>
        <row r="47808">
          <cell r="P47808" t="str">
            <v>612725199011011613</v>
          </cell>
          <cell r="Q47808">
            <v>58.867</v>
          </cell>
          <cell r="R47808" t="str">
            <v>砖木结构</v>
          </cell>
          <cell r="S47808">
            <v>1996</v>
          </cell>
          <cell r="T47808" t="str">
            <v>该宅基地面积超标准,超占267.031平方米宗地面积不予确权登记。</v>
          </cell>
        </row>
        <row r="47809">
          <cell r="P47809" t="str">
            <v>612725196809062424</v>
          </cell>
          <cell r="Q47809">
            <v>119.238</v>
          </cell>
          <cell r="R47809" t="str">
            <v>其他结构</v>
          </cell>
          <cell r="S47809">
            <v>1970</v>
          </cell>
        </row>
        <row r="47810">
          <cell r="P47810" t="str">
            <v>612725198209044256</v>
          </cell>
          <cell r="Q47810">
            <v>43.412</v>
          </cell>
          <cell r="R47810" t="str">
            <v>其他结构</v>
          </cell>
          <cell r="S47810">
            <v>1982</v>
          </cell>
        </row>
        <row r="47811">
          <cell r="P47811" t="str">
            <v>612725195902251612</v>
          </cell>
          <cell r="Q47811">
            <v>186.9</v>
          </cell>
          <cell r="R47811" t="str">
            <v>混合结构</v>
          </cell>
          <cell r="S47811">
            <v>2016</v>
          </cell>
          <cell r="T47811" t="str">
            <v>该宅基地面积超标准,超占451.986平方米宗地面积不予确权登记;该房屋基底面积超出确权宅基地面积的70%,超出24.458平方米建筑面积不予登记。</v>
          </cell>
        </row>
        <row r="47812">
          <cell r="P47812" t="str">
            <v>612725196402053219</v>
          </cell>
          <cell r="Q47812">
            <v>88.847</v>
          </cell>
          <cell r="R47812" t="str">
            <v>混合结构</v>
          </cell>
          <cell r="S47812">
            <v>2000</v>
          </cell>
        </row>
        <row r="47813">
          <cell r="P47813" t="str">
            <v>612725197807124438</v>
          </cell>
          <cell r="Q47813">
            <v>82.073</v>
          </cell>
          <cell r="R47813" t="str">
            <v>其他结构</v>
          </cell>
          <cell r="S47813">
            <v>1998</v>
          </cell>
        </row>
        <row r="47814">
          <cell r="P47814" t="str">
            <v>612725199102284633</v>
          </cell>
          <cell r="Q47814">
            <v>186.9</v>
          </cell>
          <cell r="R47814" t="str">
            <v>混合结构</v>
          </cell>
          <cell r="S47814">
            <v>1999</v>
          </cell>
          <cell r="T47814" t="str">
            <v>该宅基地面积超标准,超占168.104平方米宗地面积不予确权登记。该房屋基底面积超出确权宅基地面积的70%,超出220.409平方米建筑面积不予登记。					</v>
          </cell>
        </row>
        <row r="47815">
          <cell r="P47815" t="str">
            <v>612725198302130239</v>
          </cell>
          <cell r="Q47815">
            <v>81.142</v>
          </cell>
          <cell r="R47815" t="str">
            <v>砖木结构</v>
          </cell>
          <cell r="S47815">
            <v>2013</v>
          </cell>
          <cell r="T47815" t="str">
            <v>该宅基地面积超标准,超占139.383平方米宗地面积不予确权登记。</v>
          </cell>
        </row>
        <row r="47816">
          <cell r="P47816" t="str">
            <v>612725197612052219</v>
          </cell>
          <cell r="Q47816">
            <v>81.369</v>
          </cell>
          <cell r="R47816" t="str">
            <v>砖木结构</v>
          </cell>
          <cell r="S47816">
            <v>2004</v>
          </cell>
        </row>
        <row r="47817">
          <cell r="P47817" t="str">
            <v>612725196807145031</v>
          </cell>
          <cell r="Q47817">
            <v>24.225</v>
          </cell>
          <cell r="R47817" t="str">
            <v>混合结构</v>
          </cell>
          <cell r="S47817">
            <v>1984</v>
          </cell>
        </row>
        <row r="47818">
          <cell r="P47818" t="str">
            <v>612725195010092417</v>
          </cell>
          <cell r="Q47818">
            <v>73.218</v>
          </cell>
          <cell r="R47818" t="str">
            <v>砖木结构</v>
          </cell>
          <cell r="S47818">
            <v>1998</v>
          </cell>
          <cell r="T47818" t="str">
            <v>该宅基地面积超标准,超占292.424平方米宗地面积不予确权登记。</v>
          </cell>
        </row>
        <row r="47819">
          <cell r="P47819" t="str">
            <v>612725194912103213</v>
          </cell>
          <cell r="Q47819">
            <v>67.638</v>
          </cell>
          <cell r="R47819" t="str">
            <v>其他结构</v>
          </cell>
          <cell r="S47819">
            <v>1970</v>
          </cell>
        </row>
        <row r="47820">
          <cell r="P47820" t="str">
            <v>612725196004090217</v>
          </cell>
          <cell r="Q47820">
            <v>186.9</v>
          </cell>
          <cell r="R47820" t="str">
            <v>混合结构</v>
          </cell>
          <cell r="S47820">
            <v>2008</v>
          </cell>
          <cell r="T47820" t="str">
            <v>该宅基地面积超标准,超占423.925平方米宗地面积不予确权登记;该房屋基底面积超出确权宅基地面积的70%,超出32.180平方米建筑面积不予登记。</v>
          </cell>
        </row>
        <row r="47821">
          <cell r="P47821" t="str">
            <v>612725197808212819</v>
          </cell>
          <cell r="Q47821">
            <v>13.024</v>
          </cell>
          <cell r="R47821" t="str">
            <v>砖木结构</v>
          </cell>
          <cell r="S47821">
            <v>2016</v>
          </cell>
        </row>
        <row r="47822">
          <cell r="P47822" t="str">
            <v>61272519840806281X</v>
          </cell>
          <cell r="Q47822">
            <v>14.184</v>
          </cell>
          <cell r="R47822" t="str">
            <v>其他结构</v>
          </cell>
          <cell r="S47822">
            <v>1976</v>
          </cell>
        </row>
        <row r="47823">
          <cell r="P47823" t="str">
            <v>612725198611163210</v>
          </cell>
          <cell r="Q47823">
            <v>52.016</v>
          </cell>
          <cell r="R47823" t="str">
            <v>其他结构</v>
          </cell>
          <cell r="S47823">
            <v>1950</v>
          </cell>
        </row>
        <row r="47824">
          <cell r="P47824" t="str">
            <v>612725197401063815</v>
          </cell>
          <cell r="Q47824">
            <v>79.126</v>
          </cell>
          <cell r="R47824" t="str">
            <v>砖木结构</v>
          </cell>
          <cell r="S47824">
            <v>1998</v>
          </cell>
          <cell r="T47824" t="str">
            <v>该宅基地面积超标准,超占2.445平方米宗地面积不予确权登记。					</v>
          </cell>
        </row>
        <row r="47825">
          <cell r="P47825" t="str">
            <v>61272519850226221X</v>
          </cell>
          <cell r="Q47825">
            <v>43.375</v>
          </cell>
          <cell r="R47825" t="str">
            <v>砖木结构</v>
          </cell>
          <cell r="S47825">
            <v>2000</v>
          </cell>
          <cell r="T47825" t="str">
            <v>该宅基地面积超标准,超占152.316平方米宗地面积不予确权登记。</v>
          </cell>
        </row>
        <row r="47826">
          <cell r="P47826" t="str">
            <v>612725196801064417</v>
          </cell>
          <cell r="Q47826">
            <v>62.983</v>
          </cell>
          <cell r="R47826" t="str">
            <v>其他结构</v>
          </cell>
          <cell r="S47826">
            <v>1995</v>
          </cell>
        </row>
        <row r="47827">
          <cell r="P47827" t="str">
            <v>612725196206141414</v>
          </cell>
          <cell r="Q47827">
            <v>54.626</v>
          </cell>
          <cell r="R47827" t="str">
            <v>其他结构</v>
          </cell>
          <cell r="S47827">
            <v>1980</v>
          </cell>
        </row>
        <row r="47828">
          <cell r="P47828" t="str">
            <v>612725197712242239</v>
          </cell>
          <cell r="Q47828">
            <v>186.9</v>
          </cell>
          <cell r="R47828" t="str">
            <v>混合结构</v>
          </cell>
          <cell r="S47828">
            <v>2007</v>
          </cell>
          <cell r="T47828" t="str">
            <v>该宅基地面积超标准,超占142.366平方米宗地面积不予确权登记。该房屋基底面积超出确权宅基地面积的70%,超出23.535平方米建筑面积不予登记。</v>
          </cell>
        </row>
        <row r="47829">
          <cell r="P47829" t="str">
            <v>612725197109140430</v>
          </cell>
          <cell r="Q47829">
            <v>73.176</v>
          </cell>
          <cell r="R47829" t="str">
            <v>其他结构</v>
          </cell>
          <cell r="S47829">
            <v>1988</v>
          </cell>
          <cell r="T47829" t="str">
            <v>该宅基地面积超标准,超占1.224平方米宗地面积不予确权登记。</v>
          </cell>
        </row>
        <row r="47830">
          <cell r="P47830" t="str">
            <v>612725198201032832</v>
          </cell>
          <cell r="Q47830">
            <v>34.3</v>
          </cell>
          <cell r="R47830" t="str">
            <v>其他结构</v>
          </cell>
          <cell r="S47830">
            <v>1977</v>
          </cell>
        </row>
        <row r="47831">
          <cell r="P47831" t="str">
            <v>612725198607250215</v>
          </cell>
          <cell r="Q47831">
            <v>35.673</v>
          </cell>
          <cell r="R47831" t="str">
            <v>砖木结构</v>
          </cell>
          <cell r="S47831">
            <v>1990</v>
          </cell>
          <cell r="T47831" t="str">
            <v>该宅基地面积超标准,超占3.802平方米宗地面积不予确权登记。</v>
          </cell>
        </row>
        <row r="47832">
          <cell r="P47832" t="str">
            <v>612725194305053250</v>
          </cell>
          <cell r="Q47832">
            <v>73.119</v>
          </cell>
          <cell r="R47832" t="str">
            <v>其他结构</v>
          </cell>
          <cell r="S47832">
            <v>1960</v>
          </cell>
        </row>
        <row r="47833">
          <cell r="P47833" t="str">
            <v>612725198706272815</v>
          </cell>
          <cell r="Q47833">
            <v>55.163</v>
          </cell>
          <cell r="R47833" t="str">
            <v>混合结构</v>
          </cell>
          <cell r="S47833">
            <v>2013</v>
          </cell>
        </row>
        <row r="47834">
          <cell r="P47834" t="str">
            <v>612725197301253216</v>
          </cell>
          <cell r="Q47834">
            <v>88.231</v>
          </cell>
          <cell r="R47834" t="str">
            <v>砖木结构</v>
          </cell>
          <cell r="S47834">
            <v>1996</v>
          </cell>
        </row>
        <row r="47835">
          <cell r="P47835" t="str">
            <v>612725195612023216</v>
          </cell>
          <cell r="Q47835">
            <v>113.949</v>
          </cell>
          <cell r="R47835" t="str">
            <v>砖木结构</v>
          </cell>
          <cell r="S47835">
            <v>2004</v>
          </cell>
        </row>
        <row r="47836">
          <cell r="P47836" t="str">
            <v>612725194808082213</v>
          </cell>
          <cell r="Q47836">
            <v>62.775</v>
          </cell>
          <cell r="R47836" t="str">
            <v>混合结构</v>
          </cell>
          <cell r="S47836">
            <v>2019</v>
          </cell>
        </row>
        <row r="47837">
          <cell r="P47837" t="str">
            <v>61272519540425321X</v>
          </cell>
          <cell r="Q47837">
            <v>65.829</v>
          </cell>
          <cell r="R47837" t="str">
            <v>混合结构</v>
          </cell>
          <cell r="S47837">
            <v>2018</v>
          </cell>
          <cell r="T47837" t="str">
            <v>该宅基地面积超标准,超占0.300平方米宗地面积不予确权登记。					</v>
          </cell>
        </row>
        <row r="47838">
          <cell r="P47838" t="str">
            <v>612725194709133214</v>
          </cell>
          <cell r="Q47838">
            <v>154.02</v>
          </cell>
          <cell r="R47838" t="str">
            <v>其他结构</v>
          </cell>
          <cell r="S47838">
            <v>1999</v>
          </cell>
          <cell r="T47838" t="str">
            <v>该宅基地面积超标准,超占6.190平方米宗地面积不予确权登记。					</v>
          </cell>
        </row>
        <row r="47839">
          <cell r="P47839" t="str">
            <v>612725195511051410</v>
          </cell>
          <cell r="Q47839">
            <v>186.9</v>
          </cell>
          <cell r="R47839" t="str">
            <v>混合结构</v>
          </cell>
          <cell r="S47839">
            <v>2008</v>
          </cell>
          <cell r="T47839" t="str">
            <v>该宅基地面积超标准,超占517.449平方米宗地面积不予确权登记。该房屋基底面积超出确权宅基地面积的70%,超出15.893平方米建筑面积不予登记。					</v>
          </cell>
        </row>
        <row r="47840">
          <cell r="P47840" t="str">
            <v>612725196204241411</v>
          </cell>
          <cell r="Q47840">
            <v>121.304</v>
          </cell>
          <cell r="R47840" t="str">
            <v>混合结构</v>
          </cell>
          <cell r="S47840">
            <v>1989</v>
          </cell>
          <cell r="T47840" t="str">
            <v>该宅基地面积超标准,超占32.139平方米宗地面积不予确权登记。					</v>
          </cell>
        </row>
        <row r="47841">
          <cell r="P47841" t="str">
            <v>612725196209032838</v>
          </cell>
          <cell r="Q47841">
            <v>85.668</v>
          </cell>
          <cell r="R47841" t="str">
            <v>混合结构</v>
          </cell>
          <cell r="S47841">
            <v>1991</v>
          </cell>
        </row>
        <row r="47842">
          <cell r="P47842" t="str">
            <v>612725196508091416</v>
          </cell>
          <cell r="Q47842">
            <v>91.05</v>
          </cell>
          <cell r="R47842" t="str">
            <v>砖木结构</v>
          </cell>
          <cell r="S47842">
            <v>1991</v>
          </cell>
          <cell r="T47842" t="str">
            <v>该宅基地面积超标准,超占26.270平方米宗地面积不予确权登记。					</v>
          </cell>
        </row>
        <row r="47843">
          <cell r="P47843" t="str">
            <v>612725193706081426</v>
          </cell>
          <cell r="Q47843">
            <v>123.056</v>
          </cell>
          <cell r="R47843" t="str">
            <v>混合结构</v>
          </cell>
          <cell r="S47843">
            <v>1999</v>
          </cell>
        </row>
        <row r="47844">
          <cell r="P47844" t="str">
            <v>612725196202012818</v>
          </cell>
          <cell r="Q47844">
            <v>127.937</v>
          </cell>
          <cell r="R47844" t="str">
            <v>混合结构</v>
          </cell>
          <cell r="S47844">
            <v>2006</v>
          </cell>
        </row>
        <row r="47845">
          <cell r="P47845" t="str">
            <v>612725198410122236</v>
          </cell>
          <cell r="Q47845">
            <v>166.415</v>
          </cell>
          <cell r="R47845" t="str">
            <v>砖木结构</v>
          </cell>
          <cell r="S47845">
            <v>2001</v>
          </cell>
          <cell r="T47845" t="str">
            <v>该宅基地面积超标准,超占447.864平方米宗地面积不予确权登记。</v>
          </cell>
        </row>
        <row r="47846">
          <cell r="P47846" t="str">
            <v>612725198508153217</v>
          </cell>
          <cell r="Q47846">
            <v>130.4</v>
          </cell>
          <cell r="R47846" t="str">
            <v>混合结构</v>
          </cell>
          <cell r="S47846">
            <v>1999</v>
          </cell>
        </row>
        <row r="47847">
          <cell r="P47847" t="str">
            <v>612725197311083214</v>
          </cell>
          <cell r="Q47847">
            <v>28.175</v>
          </cell>
          <cell r="R47847" t="str">
            <v>其他结构</v>
          </cell>
          <cell r="S47847">
            <v>1991</v>
          </cell>
          <cell r="T47847" t="str">
            <v>该宅基地面积超标准,超占17.955平方米宗地面积不予确权登记。</v>
          </cell>
        </row>
        <row r="47848">
          <cell r="P47848" t="str">
            <v>612725194511073818</v>
          </cell>
          <cell r="Q47848">
            <v>102.543</v>
          </cell>
          <cell r="R47848" t="str">
            <v>其他结构</v>
          </cell>
          <cell r="S47848">
            <v>2000</v>
          </cell>
        </row>
        <row r="47849">
          <cell r="P47849" t="str">
            <v>612725198411152234</v>
          </cell>
          <cell r="Q47849">
            <v>26.925</v>
          </cell>
          <cell r="R47849" t="str">
            <v>混合结构</v>
          </cell>
          <cell r="S47849">
            <v>2018</v>
          </cell>
        </row>
        <row r="47850">
          <cell r="P47850" t="str">
            <v>612725198405071614</v>
          </cell>
          <cell r="Q47850">
            <v>97.208</v>
          </cell>
          <cell r="R47850" t="str">
            <v>砖木结构</v>
          </cell>
          <cell r="S47850">
            <v>1993</v>
          </cell>
          <cell r="T47850" t="str">
            <v>该宅基地面积超标准,超占17.269 平方米宗地面积不予确权登记。</v>
          </cell>
        </row>
        <row r="47851">
          <cell r="P47851" t="str">
            <v>612725196001222018</v>
          </cell>
          <cell r="Q47851">
            <v>108</v>
          </cell>
          <cell r="R47851" t="str">
            <v>其他结构</v>
          </cell>
          <cell r="S47851">
            <v>1992</v>
          </cell>
          <cell r="T47851" t="str">
            <v>该宅基地面积超标准,超占33.705平方米宗地面积不予确权登记。</v>
          </cell>
        </row>
        <row r="47852">
          <cell r="P47852" t="str">
            <v>612725198805251614</v>
          </cell>
          <cell r="Q47852">
            <v>147.989</v>
          </cell>
          <cell r="R47852" t="str">
            <v>钢筋混凝土结构</v>
          </cell>
          <cell r="S47852">
            <v>2019</v>
          </cell>
          <cell r="T47852" t="str">
            <v>该宅基地面积超标准,超占183.427 平方米宗地面积不予确权登记。</v>
          </cell>
        </row>
        <row r="47853">
          <cell r="P47853" t="str">
            <v>612725195101064833</v>
          </cell>
          <cell r="Q47853">
            <v>114.636</v>
          </cell>
          <cell r="R47853" t="str">
            <v>混合结构</v>
          </cell>
          <cell r="S47853">
            <v>2011</v>
          </cell>
          <cell r="T47853" t="str">
            <v>该宅基地面积超标准,超占129.829平方米宗地面积不予确权登记。</v>
          </cell>
        </row>
        <row r="47854">
          <cell r="P47854" t="str">
            <v>612725198901191615</v>
          </cell>
          <cell r="Q47854">
            <v>186.9</v>
          </cell>
          <cell r="R47854" t="str">
            <v>混合结构</v>
          </cell>
          <cell r="S47854">
            <v>2007</v>
          </cell>
          <cell r="T47854" t="str">
            <v>该宅基地面积超标准,超占323.720 平方米宗地面积不予确权登记;该房屋基底面积超出确权宅基地面积的70%,超出35.063  平方米建筑面积不予登记。</v>
          </cell>
        </row>
        <row r="47855">
          <cell r="P47855" t="str">
            <v>612725196510181621</v>
          </cell>
          <cell r="Q47855">
            <v>56.173</v>
          </cell>
          <cell r="R47855" t="str">
            <v>混合结构</v>
          </cell>
          <cell r="S47855">
            <v>2000</v>
          </cell>
        </row>
        <row r="47856">
          <cell r="P47856" t="str">
            <v>61272519690802161X</v>
          </cell>
          <cell r="Q47856">
            <v>186.9</v>
          </cell>
          <cell r="R47856" t="str">
            <v>混合结构</v>
          </cell>
          <cell r="S47856">
            <v>1998</v>
          </cell>
          <cell r="T47856" t="str">
            <v>该宅基地面积超标准,超占218.786 平方米宗地面积不予确权登记;该房屋基底面积超出确权宅基地面积的70%,超出9.972 平方米建筑面积不予登记。</v>
          </cell>
        </row>
        <row r="47857">
          <cell r="P47857" t="str">
            <v>612725196203043210</v>
          </cell>
          <cell r="Q47857">
            <v>176.459</v>
          </cell>
          <cell r="R47857" t="str">
            <v>混合结构</v>
          </cell>
          <cell r="S47857">
            <v>2004</v>
          </cell>
          <cell r="T47857" t="str">
            <v>该宅基地面积超标准,超占41.677平方米宗地面积不予确权登记。					</v>
          </cell>
        </row>
        <row r="47858">
          <cell r="P47858" t="str">
            <v>612725196008163233</v>
          </cell>
          <cell r="Q47858">
            <v>186.9</v>
          </cell>
          <cell r="R47858" t="str">
            <v>混合结构</v>
          </cell>
          <cell r="S47858">
            <v>2007</v>
          </cell>
          <cell r="T47858" t="str">
            <v>该宅基地面积超标准,超占1549.073平方米宗地面积不予确权登记。该房屋基底面积超出确权宅基地面积的70%,超出264.331平方米建筑面积不予登记。					</v>
          </cell>
        </row>
        <row r="47859">
          <cell r="P47859" t="str">
            <v>612725195101162214</v>
          </cell>
          <cell r="Q47859">
            <v>146.8</v>
          </cell>
          <cell r="R47859" t="str">
            <v>混合结构</v>
          </cell>
          <cell r="S47859">
            <v>1990</v>
          </cell>
          <cell r="T47859" t="str">
            <v>该宅基地面积超标准,超占390.247平方米宗地面积不予确权登记。</v>
          </cell>
        </row>
        <row r="47860">
          <cell r="P47860" t="str">
            <v>612725198711093213</v>
          </cell>
          <cell r="Q47860">
            <v>110.749</v>
          </cell>
          <cell r="R47860" t="str">
            <v>其他结构</v>
          </cell>
          <cell r="S47860">
            <v>1987</v>
          </cell>
          <cell r="T47860" t="str">
            <v>该宅基地面积超标准,超占245.261平方米宗地面积不予确权登记。					</v>
          </cell>
        </row>
        <row r="47861">
          <cell r="P47861" t="str">
            <v>612725198702191612</v>
          </cell>
          <cell r="Q47861">
            <v>86.367</v>
          </cell>
          <cell r="R47861" t="str">
            <v>混合结构</v>
          </cell>
          <cell r="S47861">
            <v>2014</v>
          </cell>
          <cell r="T47861" t="str">
            <v>该宅基地面积超标准,超占26.523  平方米宗地面积不予确权登记。</v>
          </cell>
        </row>
        <row r="47862">
          <cell r="P47862" t="str">
            <v>612725196203182210</v>
          </cell>
          <cell r="Q47862">
            <v>47.375</v>
          </cell>
          <cell r="R47862" t="str">
            <v>混合结构</v>
          </cell>
          <cell r="S47862">
            <v>1999</v>
          </cell>
        </row>
        <row r="47863">
          <cell r="P47863" t="str">
            <v>61272519711212321X</v>
          </cell>
          <cell r="Q47863">
            <v>107.331</v>
          </cell>
          <cell r="R47863" t="str">
            <v>混合结构</v>
          </cell>
          <cell r="S47863">
            <v>2000</v>
          </cell>
          <cell r="T47863" t="str">
            <v>该宅基地面积超标准,超占216.709平方米宗地面积不予确权登记。					</v>
          </cell>
        </row>
        <row r="47864">
          <cell r="P47864" t="str">
            <v>612725196302224818</v>
          </cell>
          <cell r="Q47864">
            <v>140.071</v>
          </cell>
          <cell r="R47864" t="str">
            <v>混合结构</v>
          </cell>
          <cell r="S47864">
            <v>2011</v>
          </cell>
          <cell r="T47864" t="str">
            <v>该宅基地面积超标准,超占90.480平方米宗地面积不予确权登记。</v>
          </cell>
        </row>
        <row r="47865">
          <cell r="P47865" t="str">
            <v>61272519881223461X</v>
          </cell>
          <cell r="Q47865">
            <v>17.967</v>
          </cell>
          <cell r="R47865" t="str">
            <v>砖木结构</v>
          </cell>
          <cell r="S47865">
            <v>1990</v>
          </cell>
        </row>
        <row r="47866">
          <cell r="P47866" t="str">
            <v>612725196602191018</v>
          </cell>
          <cell r="Q47866">
            <v>98.935</v>
          </cell>
          <cell r="R47866" t="str">
            <v>混合结构</v>
          </cell>
          <cell r="S47866">
            <v>2013</v>
          </cell>
          <cell r="T47866" t="str">
            <v>该宅基地面积超标准,超占58.317平方米宗地面积不予确权登记。</v>
          </cell>
        </row>
        <row r="47867">
          <cell r="P47867" t="str">
            <v>612725196203031017</v>
          </cell>
          <cell r="Q47867">
            <v>99.322</v>
          </cell>
          <cell r="R47867" t="str">
            <v>混合结构</v>
          </cell>
          <cell r="S47867">
            <v>2013</v>
          </cell>
          <cell r="T47867" t="str">
            <v>该宅基地面积超标准,超占13.937平方米宗地面积不予确权登记。</v>
          </cell>
        </row>
        <row r="47868">
          <cell r="P47868" t="str">
            <v>612725197010071631</v>
          </cell>
          <cell r="Q47868">
            <v>186.9</v>
          </cell>
          <cell r="R47868" t="str">
            <v>混合结构</v>
          </cell>
          <cell r="S47868">
            <v>2009</v>
          </cell>
          <cell r="T47868" t="str">
            <v>该宅基地面积超标准,超占345.070 平方米宗地面积不予确权登记;该房屋基底面积超出确权宅基地面积的70%,超出117.934 平方米建筑面积不予登记。</v>
          </cell>
        </row>
        <row r="47869">
          <cell r="P47869" t="str">
            <v>612725197602122295</v>
          </cell>
          <cell r="Q47869">
            <v>140.571</v>
          </cell>
          <cell r="R47869" t="str">
            <v>混合结构</v>
          </cell>
          <cell r="S47869">
            <v>2005</v>
          </cell>
          <cell r="T47869" t="str">
            <v>该宅基地面积超标准,超占332.086平方米宗地面积不予确权登记。</v>
          </cell>
        </row>
        <row r="47870">
          <cell r="P47870" t="str">
            <v>612725196004121618</v>
          </cell>
          <cell r="Q47870">
            <v>186.9</v>
          </cell>
          <cell r="R47870" t="str">
            <v>混合结构</v>
          </cell>
          <cell r="S47870">
            <v>2013</v>
          </cell>
          <cell r="T47870" t="str">
            <v>该宅基地面积超标准,超占487.078平方米宗地面积不予确权登记;该房屋基底面积超出确权宅基地面积的70%,超出10.929平方米建筑面积不予登记。</v>
          </cell>
        </row>
        <row r="47871">
          <cell r="P47871" t="str">
            <v>612725196212014817</v>
          </cell>
          <cell r="Q47871">
            <v>113.817</v>
          </cell>
          <cell r="R47871" t="str">
            <v>混合结构</v>
          </cell>
          <cell r="S47871">
            <v>2011</v>
          </cell>
          <cell r="T47871" t="str">
            <v>该宅基地面积超标准,超占100.437平方米宗地面积不予确权登记。</v>
          </cell>
        </row>
        <row r="47872">
          <cell r="P47872" t="str">
            <v>612725196305171619</v>
          </cell>
          <cell r="Q47872">
            <v>185.672</v>
          </cell>
          <cell r="R47872" t="str">
            <v>混合结构</v>
          </cell>
          <cell r="S47872">
            <v>2000</v>
          </cell>
          <cell r="T47872" t="str">
            <v>该宅基地面积超标准,超占474.580平方米宗地面积不予确权登记。</v>
          </cell>
        </row>
        <row r="47873">
          <cell r="P47873" t="str">
            <v>612725199204271614</v>
          </cell>
          <cell r="Q47873">
            <v>186.9</v>
          </cell>
          <cell r="R47873" t="str">
            <v>混合结构</v>
          </cell>
          <cell r="S47873">
            <v>2005</v>
          </cell>
          <cell r="T47873" t="str">
            <v>该宅基地面积超标准,超占661.746平方米宗地面积不予确权登记;该房屋基底面积超出确权宅基地面积的70%,超出90.574平方米建筑面积不予登记。</v>
          </cell>
        </row>
        <row r="47874">
          <cell r="P47874" t="str">
            <v>612725196911202219</v>
          </cell>
          <cell r="Q47874">
            <v>186.9</v>
          </cell>
          <cell r="R47874" t="str">
            <v>砖木结构</v>
          </cell>
          <cell r="S47874">
            <v>2018</v>
          </cell>
          <cell r="T47874" t="str">
            <v>该宅基地面积超标准,超占197.332平方米宗地面积不予确权登记。该房屋基底面积超出确权宅基地面积的70%,超出24.168平方米建筑面积不予登记。</v>
          </cell>
        </row>
        <row r="47875">
          <cell r="P47875" t="str">
            <v>612725198012071015</v>
          </cell>
          <cell r="Q47875">
            <v>140.696</v>
          </cell>
          <cell r="R47875" t="str">
            <v>混合结构</v>
          </cell>
          <cell r="S47875">
            <v>2012</v>
          </cell>
          <cell r="T47875" t="str">
            <v>该宅基地面积超标准,超占28.147平方米宗地面积不予确权登记。</v>
          </cell>
        </row>
        <row r="47876">
          <cell r="P47876" t="str">
            <v>612725195908040218</v>
          </cell>
          <cell r="Q47876">
            <v>155.578</v>
          </cell>
          <cell r="R47876" t="str">
            <v>混合结构</v>
          </cell>
          <cell r="S47876">
            <v>2021</v>
          </cell>
          <cell r="T47876" t="str">
            <v>该宅基地面积超标准,超占173.929平方米宗地面积不予确权登记。</v>
          </cell>
        </row>
        <row r="47877">
          <cell r="P47877" t="str">
            <v>612725197507011618</v>
          </cell>
          <cell r="Q47877">
            <v>186.9</v>
          </cell>
          <cell r="R47877" t="str">
            <v>混合结构</v>
          </cell>
          <cell r="S47877">
            <v>2005</v>
          </cell>
          <cell r="T47877" t="str">
            <v>该宅基地面积超标准,超占353.913平方米宗地面积不予确权登记;该房屋基底面积超出确权宅基地面积的70%,超出19.205平方米建筑面积不予登记。</v>
          </cell>
        </row>
        <row r="47878">
          <cell r="P47878" t="str">
            <v>612725198410101654</v>
          </cell>
          <cell r="Q47878">
            <v>150.927</v>
          </cell>
          <cell r="R47878" t="str">
            <v>混合结构</v>
          </cell>
          <cell r="S47878">
            <v>2019</v>
          </cell>
          <cell r="T47878" t="str">
            <v>该宅基地面积超标准,超占0.052平方米宗地面积不予确权登记。</v>
          </cell>
        </row>
        <row r="47879">
          <cell r="P47879" t="str">
            <v>612725196301013218</v>
          </cell>
          <cell r="Q47879">
            <v>50.467</v>
          </cell>
          <cell r="R47879" t="str">
            <v>其他结构</v>
          </cell>
          <cell r="S47879">
            <v>1980</v>
          </cell>
        </row>
        <row r="47880">
          <cell r="P47880" t="str">
            <v>612725196509205032</v>
          </cell>
          <cell r="Q47880">
            <v>186.9</v>
          </cell>
          <cell r="R47880" t="str">
            <v>混合结构</v>
          </cell>
          <cell r="S47880">
            <v>2012</v>
          </cell>
          <cell r="T47880" t="str">
            <v>该宅基地面积超标准,超占765.408平方米宗地面积不予确权登记;该房屋基底面积超出确权宅基地面积的70%,超出90.593平方米建筑面积不予登记。</v>
          </cell>
        </row>
        <row r="47881">
          <cell r="P47881" t="str">
            <v>612725196302162418</v>
          </cell>
          <cell r="Q47881">
            <v>113.082</v>
          </cell>
          <cell r="R47881" t="str">
            <v>砖木结构</v>
          </cell>
          <cell r="S47881">
            <v>2000</v>
          </cell>
          <cell r="T47881" t="str">
            <v>该宅基地面积超标准,超占35.801平方米宗地面积不予确权登记。</v>
          </cell>
        </row>
        <row r="47882">
          <cell r="P47882" t="str">
            <v>612725198605232611</v>
          </cell>
          <cell r="Q47882">
            <v>34.152</v>
          </cell>
          <cell r="R47882" t="str">
            <v>砖木结构</v>
          </cell>
          <cell r="S47882">
            <v>1990</v>
          </cell>
        </row>
        <row r="47883">
          <cell r="P47883" t="str">
            <v>612725195010022224</v>
          </cell>
          <cell r="Q47883">
            <v>107.106</v>
          </cell>
          <cell r="R47883" t="str">
            <v>其他结构</v>
          </cell>
          <cell r="S47883">
            <v>2003</v>
          </cell>
        </row>
        <row r="47884">
          <cell r="P47884" t="str">
            <v>612725196502153217</v>
          </cell>
          <cell r="Q47884">
            <v>50.467</v>
          </cell>
          <cell r="R47884" t="str">
            <v>其他结构</v>
          </cell>
          <cell r="S47884">
            <v>1980</v>
          </cell>
        </row>
        <row r="47885">
          <cell r="P47885" t="str">
            <v>612725196506302013</v>
          </cell>
          <cell r="Q47885">
            <v>85.864</v>
          </cell>
          <cell r="R47885" t="str">
            <v>其他结构</v>
          </cell>
          <cell r="S47885">
            <v>1985</v>
          </cell>
        </row>
        <row r="47886">
          <cell r="P47886" t="str">
            <v>612725197904044413</v>
          </cell>
          <cell r="Q47886">
            <v>170.308</v>
          </cell>
          <cell r="R47886" t="str">
            <v>混合结构</v>
          </cell>
          <cell r="S47886">
            <v>2004</v>
          </cell>
          <cell r="T47886" t="str">
            <v>该宅基地面积超标准,超占18.775平方米宗地面积不予确权登记;</v>
          </cell>
        </row>
        <row r="47887">
          <cell r="P47887" t="str">
            <v>612725197212172414</v>
          </cell>
          <cell r="Q47887">
            <v>131.665</v>
          </cell>
          <cell r="R47887" t="str">
            <v>砖木结构</v>
          </cell>
          <cell r="S47887">
            <v>1997</v>
          </cell>
          <cell r="T47887" t="str">
            <v>该宅基地面积超标准,超占330.413平方米宗地面积不予确权登记。</v>
          </cell>
        </row>
        <row r="47888">
          <cell r="P47888" t="str">
            <v>612725195112124213</v>
          </cell>
          <cell r="Q47888">
            <v>63.52</v>
          </cell>
          <cell r="R47888" t="str">
            <v>其他结构</v>
          </cell>
          <cell r="S47888">
            <v>1993</v>
          </cell>
        </row>
        <row r="47889">
          <cell r="P47889" t="str">
            <v>612725197310203210</v>
          </cell>
          <cell r="Q47889">
            <v>106.817</v>
          </cell>
          <cell r="R47889" t="str">
            <v>混合结构</v>
          </cell>
          <cell r="S47889">
            <v>2015</v>
          </cell>
          <cell r="T47889" t="str">
            <v>该宅基地面积超标准,超占3.891平方米宗地面积不予确权登记。</v>
          </cell>
        </row>
        <row r="47890">
          <cell r="P47890" t="str">
            <v>612725195011111421</v>
          </cell>
          <cell r="Q47890">
            <v>128.732</v>
          </cell>
          <cell r="R47890" t="str">
            <v>砖木结构</v>
          </cell>
          <cell r="S47890">
            <v>1998</v>
          </cell>
          <cell r="T47890" t="str">
            <v>该宅基地面积超标准,超占17.989平方米宗地面积不予确权登记。					</v>
          </cell>
        </row>
        <row r="47891">
          <cell r="P47891" t="str">
            <v>61272519580418281X</v>
          </cell>
          <cell r="Q47891">
            <v>63.444</v>
          </cell>
          <cell r="R47891" t="str">
            <v>混合结构</v>
          </cell>
          <cell r="S47891">
            <v>2015</v>
          </cell>
        </row>
        <row r="47892">
          <cell r="P47892" t="str">
            <v>612725197210251039</v>
          </cell>
          <cell r="Q47892">
            <v>63.54</v>
          </cell>
          <cell r="R47892" t="str">
            <v>砖木结构</v>
          </cell>
          <cell r="S47892">
            <v>2001</v>
          </cell>
        </row>
        <row r="47893">
          <cell r="P47893" t="str">
            <v>612725198906181432</v>
          </cell>
          <cell r="Q47893">
            <v>47.502</v>
          </cell>
          <cell r="R47893" t="str">
            <v>砖木结构</v>
          </cell>
          <cell r="S47893">
            <v>2005</v>
          </cell>
        </row>
        <row r="47894">
          <cell r="P47894" t="str">
            <v>612725195208202810</v>
          </cell>
          <cell r="Q47894">
            <v>186.9</v>
          </cell>
          <cell r="R47894" t="str">
            <v>混合结构</v>
          </cell>
          <cell r="S47894">
            <v>1991</v>
          </cell>
          <cell r="T47894" t="str">
            <v>该宅基地面积超标准,超占649.088平方米宗地面积不予确权登记;该房屋基底面积超出确权宅基地面积的70%,超出10.730平方米建筑面积不予登记。</v>
          </cell>
        </row>
        <row r="47895">
          <cell r="P47895" t="str">
            <v>612725196208125055</v>
          </cell>
          <cell r="Q47895">
            <v>38.044</v>
          </cell>
          <cell r="R47895" t="str">
            <v>混合结构</v>
          </cell>
          <cell r="S47895">
            <v>2010</v>
          </cell>
        </row>
        <row r="47896">
          <cell r="P47896" t="str">
            <v>612725195107222812</v>
          </cell>
          <cell r="Q47896">
            <v>94.368</v>
          </cell>
          <cell r="R47896" t="str">
            <v>砖木结构</v>
          </cell>
          <cell r="S47896">
            <v>1996</v>
          </cell>
        </row>
        <row r="47897">
          <cell r="P47897" t="str">
            <v>612725196009212412</v>
          </cell>
          <cell r="Q47897">
            <v>99.048</v>
          </cell>
          <cell r="R47897" t="str">
            <v>混合结构</v>
          </cell>
          <cell r="S47897">
            <v>2001</v>
          </cell>
          <cell r="T47897" t="str">
            <v>该宅基地面积超标准,超占217.292平方米宗地面积不予确权登记。</v>
          </cell>
        </row>
        <row r="47898">
          <cell r="P47898" t="str">
            <v>612725195412152435</v>
          </cell>
          <cell r="Q47898">
            <v>83.042</v>
          </cell>
          <cell r="R47898" t="str">
            <v>混合结构</v>
          </cell>
          <cell r="S47898">
            <v>2003</v>
          </cell>
        </row>
        <row r="47899">
          <cell r="P47899" t="str">
            <v>612725198312263211</v>
          </cell>
          <cell r="Q47899">
            <v>18.146</v>
          </cell>
          <cell r="R47899" t="str">
            <v>其他结构</v>
          </cell>
          <cell r="S47899">
            <v>1985</v>
          </cell>
        </row>
        <row r="47900">
          <cell r="P47900" t="str">
            <v>612725196209202411</v>
          </cell>
          <cell r="Q47900">
            <v>106.929</v>
          </cell>
          <cell r="R47900" t="str">
            <v>混合结构</v>
          </cell>
          <cell r="S47900">
            <v>2013</v>
          </cell>
          <cell r="T47900" t="str">
            <v>该宅基地面积超标准,超占17.410平方米宗地面积不予确权登记。</v>
          </cell>
        </row>
        <row r="47901">
          <cell r="P47901" t="str">
            <v>612725196609073217</v>
          </cell>
          <cell r="Q47901">
            <v>35.149</v>
          </cell>
          <cell r="R47901" t="str">
            <v>砖木结构</v>
          </cell>
          <cell r="S47901">
            <v>1999</v>
          </cell>
        </row>
        <row r="47902">
          <cell r="P47902" t="str">
            <v>61272519900908301X</v>
          </cell>
          <cell r="Q47902">
            <v>109.202</v>
          </cell>
          <cell r="R47902" t="str">
            <v>其他结构</v>
          </cell>
          <cell r="S47902">
            <v>1950</v>
          </cell>
        </row>
        <row r="47903">
          <cell r="P47903" t="str">
            <v>612725194909193211</v>
          </cell>
          <cell r="Q47903">
            <v>56.257</v>
          </cell>
          <cell r="R47903" t="str">
            <v>其他结构</v>
          </cell>
          <cell r="S47903">
            <v>1991</v>
          </cell>
        </row>
        <row r="47904">
          <cell r="P47904" t="str">
            <v>612725198703231639</v>
          </cell>
          <cell r="Q47904">
            <v>56.172</v>
          </cell>
          <cell r="R47904" t="str">
            <v>混合结构</v>
          </cell>
          <cell r="S47904">
            <v>2000</v>
          </cell>
        </row>
        <row r="47905">
          <cell r="P47905" t="str">
            <v>612725198710141818</v>
          </cell>
          <cell r="Q47905">
            <v>97.648</v>
          </cell>
          <cell r="R47905" t="str">
            <v>其他结构</v>
          </cell>
          <cell r="S47905">
            <v>1981</v>
          </cell>
        </row>
        <row r="47906">
          <cell r="P47906" t="str">
            <v>612725197508201819</v>
          </cell>
          <cell r="Q47906">
            <v>71.623</v>
          </cell>
          <cell r="R47906" t="str">
            <v>其他结构</v>
          </cell>
          <cell r="S47906">
            <v>1971</v>
          </cell>
        </row>
        <row r="47907">
          <cell r="P47907" t="str">
            <v>612725196506132288</v>
          </cell>
          <cell r="Q47907">
            <v>70.971</v>
          </cell>
          <cell r="R47907" t="str">
            <v>混合结构</v>
          </cell>
          <cell r="S47907">
            <v>2010</v>
          </cell>
        </row>
        <row r="47908">
          <cell r="P47908" t="str">
            <v>612725197110181619</v>
          </cell>
          <cell r="Q47908">
            <v>64.087</v>
          </cell>
          <cell r="R47908" t="str">
            <v>砖木结构</v>
          </cell>
          <cell r="S47908">
            <v>1996</v>
          </cell>
          <cell r="T47908" t="str">
            <v>该宅基地面积超标准,超占458.962 平方米宗地面积不予确权登记。</v>
          </cell>
        </row>
        <row r="47909">
          <cell r="P47909" t="str">
            <v>612725196411141632</v>
          </cell>
          <cell r="Q47909">
            <v>186.9</v>
          </cell>
          <cell r="R47909" t="str">
            <v>砖木结构</v>
          </cell>
          <cell r="S47909">
            <v>1991</v>
          </cell>
          <cell r="T47909" t="str">
            <v>该宅基地面积超标准,超占263.143 平方米宗地面积不予确权登记;该房屋基底面积超出确权宅基地面积的70%,超出20.354 平方米建筑面积不予登记。</v>
          </cell>
        </row>
        <row r="47910">
          <cell r="P47910" t="str">
            <v>612725196912221614</v>
          </cell>
          <cell r="Q47910">
            <v>139.365</v>
          </cell>
          <cell r="R47910" t="str">
            <v>混合结构</v>
          </cell>
          <cell r="S47910">
            <v>2014</v>
          </cell>
          <cell r="T47910" t="str">
            <v>该宅基地面积超标准,超占128.618 平方米宗地面积不予确权登记。</v>
          </cell>
        </row>
        <row r="47911">
          <cell r="P47911" t="str">
            <v>612725196710205050</v>
          </cell>
          <cell r="Q47911">
            <v>155.241</v>
          </cell>
          <cell r="R47911" t="str">
            <v>混合结构</v>
          </cell>
          <cell r="S47911">
            <v>2017</v>
          </cell>
          <cell r="T47911" t="str">
            <v>该宅基地面积超标准,超占313.192平方米宗地面积不予确权登记。</v>
          </cell>
        </row>
        <row r="47912">
          <cell r="P47912" t="str">
            <v>612725195302224215</v>
          </cell>
          <cell r="Q47912">
            <v>96.596</v>
          </cell>
          <cell r="R47912" t="str">
            <v>其他结构</v>
          </cell>
          <cell r="S47912">
            <v>1973</v>
          </cell>
        </row>
        <row r="47913">
          <cell r="P47913" t="str">
            <v>612725195406051021</v>
          </cell>
          <cell r="Q47913">
            <v>71.198</v>
          </cell>
          <cell r="R47913" t="str">
            <v>混合结构</v>
          </cell>
          <cell r="S47913">
            <v>2016</v>
          </cell>
          <cell r="T47913" t="str">
            <v>该宅基地面积超标准,超占0.300平方米宗地面积不予确权登记。</v>
          </cell>
        </row>
        <row r="47914">
          <cell r="P47914" t="str">
            <v>612725196809282638</v>
          </cell>
          <cell r="Q47914">
            <v>138.778</v>
          </cell>
          <cell r="R47914" t="str">
            <v>混合结构</v>
          </cell>
          <cell r="S47914">
            <v>2013</v>
          </cell>
        </row>
        <row r="47915">
          <cell r="P47915" t="str">
            <v>612725195605054823</v>
          </cell>
          <cell r="Q47915">
            <v>86.634</v>
          </cell>
          <cell r="R47915" t="str">
            <v>其他结构</v>
          </cell>
          <cell r="S47915">
            <v>1981</v>
          </cell>
        </row>
        <row r="47916">
          <cell r="P47916" t="str">
            <v>612725197304092219</v>
          </cell>
          <cell r="Q47916">
            <v>166.789</v>
          </cell>
          <cell r="R47916" t="str">
            <v>混合结构</v>
          </cell>
          <cell r="S47916">
            <v>2012</v>
          </cell>
          <cell r="T47916" t="str">
            <v>该宅基地面积超标准,超占325.718平方米宗地面积不予确权登记。</v>
          </cell>
        </row>
        <row r="47917">
          <cell r="P47917" t="str">
            <v>612725197301251018</v>
          </cell>
          <cell r="Q47917">
            <v>186.9</v>
          </cell>
          <cell r="R47917" t="str">
            <v>混合结构</v>
          </cell>
          <cell r="S47917">
            <v>2016</v>
          </cell>
          <cell r="T47917" t="str">
            <v>该宅基地面积超标准,超占967.507平方米宗地面积不予确权登记;该房屋基底面积超出确权宅基地面积的70%,超出32.157平方米建筑面积不予登记。</v>
          </cell>
        </row>
        <row r="47918">
          <cell r="P47918" t="str">
            <v>612725197606052618</v>
          </cell>
          <cell r="Q47918">
            <v>292.662</v>
          </cell>
          <cell r="R47918" t="str">
            <v>混合结构</v>
          </cell>
          <cell r="S47918">
            <v>2013</v>
          </cell>
          <cell r="T47918" t="str">
            <v>该宅基地面积超标准,超占382.179平方米宗地面积不予确权登记;该房屋基底面积超出确权宅基地面积的70%,超出105.762平方米建筑面积不予登记。</v>
          </cell>
        </row>
        <row r="47919">
          <cell r="P47919" t="str">
            <v>612725196506111014</v>
          </cell>
          <cell r="Q47919">
            <v>113.627</v>
          </cell>
          <cell r="R47919" t="str">
            <v>混合结构</v>
          </cell>
          <cell r="S47919">
            <v>2005</v>
          </cell>
          <cell r="T47919" t="str">
            <v>该宅基地面积超标准,超占0.299平方米宗地面积不予确权登记。</v>
          </cell>
        </row>
        <row r="47920">
          <cell r="P47920" t="str">
            <v>612725196707103213</v>
          </cell>
          <cell r="Q47920">
            <v>55.393</v>
          </cell>
          <cell r="R47920" t="str">
            <v>砖木结构</v>
          </cell>
          <cell r="S47920">
            <v>2007</v>
          </cell>
          <cell r="T47920" t="str">
            <v>该宅基地面积超标准,超占2.301平方米宗地面积不予确权登记。					</v>
          </cell>
        </row>
        <row r="47921">
          <cell r="P47921" t="str">
            <v>612725196303071614</v>
          </cell>
          <cell r="Q47921">
            <v>140.581</v>
          </cell>
          <cell r="R47921" t="str">
            <v>砖木结构</v>
          </cell>
          <cell r="S47921">
            <v>1998</v>
          </cell>
          <cell r="T47921" t="str">
            <v>该宅基地面积超标准,超占342.696平方米宗地面积不予确权登记。</v>
          </cell>
        </row>
        <row r="47922">
          <cell r="P47922" t="str">
            <v>152823198806061013</v>
          </cell>
          <cell r="Q47922">
            <v>114.39</v>
          </cell>
          <cell r="R47922" t="str">
            <v>混合结构</v>
          </cell>
          <cell r="S47922">
            <v>2007</v>
          </cell>
          <cell r="T47922" t="str">
            <v>该宅基地面积超标准,超占372.979平方米宗地面积不予确权登记。					</v>
          </cell>
        </row>
        <row r="47923">
          <cell r="P47923" t="str">
            <v>612725196701042210</v>
          </cell>
          <cell r="Q47923">
            <v>186.9</v>
          </cell>
          <cell r="R47923" t="str">
            <v>混合结构</v>
          </cell>
          <cell r="S47923">
            <v>2011</v>
          </cell>
          <cell r="T47923" t="str">
            <v>该宅基地面积超标准,超占532.440平方米宗地面积不予确权登记;该房屋基底面积超出确权宅基地面积的70%,超出107.483平方米建筑面积不予登记。</v>
          </cell>
        </row>
        <row r="47924">
          <cell r="P47924" t="str">
            <v>612725198507221011</v>
          </cell>
          <cell r="Q47924">
            <v>127.661</v>
          </cell>
          <cell r="R47924" t="str">
            <v>砖木结构</v>
          </cell>
          <cell r="S47924">
            <v>2000</v>
          </cell>
          <cell r="T47924" t="str">
            <v>该宅基地面积超标准,超占210.868平方米宗地面积不予确权登记。</v>
          </cell>
        </row>
        <row r="47925">
          <cell r="P47925" t="str">
            <v>612725195406160017/612725195406160017</v>
          </cell>
          <cell r="Q47925">
            <v>152.277</v>
          </cell>
          <cell r="R47925" t="str">
            <v>混合结构</v>
          </cell>
          <cell r="S47925">
            <v>2017</v>
          </cell>
          <cell r="T47925" t="str">
            <v>该宅基地面积超标准,超占517.844 平方米宗地面积不予确权登记。</v>
          </cell>
        </row>
        <row r="47926">
          <cell r="P47926" t="str">
            <v>61272519710818321X</v>
          </cell>
          <cell r="Q47926">
            <v>114.098</v>
          </cell>
          <cell r="R47926" t="str">
            <v>混合结构</v>
          </cell>
          <cell r="S47926">
            <v>2002</v>
          </cell>
        </row>
        <row r="47927">
          <cell r="P47927" t="str">
            <v>612725195610152217</v>
          </cell>
          <cell r="Q47927">
            <v>136.477</v>
          </cell>
          <cell r="R47927" t="str">
            <v>混合结构</v>
          </cell>
          <cell r="S47927">
            <v>2006</v>
          </cell>
          <cell r="T47927" t="str">
            <v>该宅基地面积超标准,超占21.130平方米宗地面积不予确权登记。</v>
          </cell>
        </row>
        <row r="47928">
          <cell r="P47928" t="str">
            <v>612725196109142220</v>
          </cell>
          <cell r="Q47928">
            <v>87.007</v>
          </cell>
          <cell r="R47928" t="str">
            <v>砖木结构</v>
          </cell>
          <cell r="S47928">
            <v>1995</v>
          </cell>
        </row>
        <row r="47929">
          <cell r="P47929" t="str">
            <v>612725196806021619</v>
          </cell>
          <cell r="Q47929">
            <v>186.9</v>
          </cell>
          <cell r="R47929" t="str">
            <v>混合结构</v>
          </cell>
          <cell r="S47929">
            <v>2016</v>
          </cell>
          <cell r="T47929" t="str">
            <v>该宅基地面积超标准,超占361.518 平方米宗地面积不予确权登记;该房屋基底面积超出确权宅基地面积的70%,超出94.535 平方米建筑面积不予登记。</v>
          </cell>
        </row>
        <row r="47930">
          <cell r="P47930" t="str">
            <v>612725196008161617</v>
          </cell>
          <cell r="Q47930">
            <v>186.9</v>
          </cell>
          <cell r="R47930" t="str">
            <v>混合结构</v>
          </cell>
          <cell r="S47930">
            <v>2016</v>
          </cell>
          <cell r="T47930" t="str">
            <v>该宅基地面积超标准,超占265.158 平方米宗地面积不予确权登记;该房屋基底面积超出确权宅基地面积的70%,超出15.113 平方米建筑面积不予登记。</v>
          </cell>
        </row>
        <row r="47931">
          <cell r="P47931" t="str">
            <v>61272519871006105X</v>
          </cell>
          <cell r="Q47931">
            <v>57.944</v>
          </cell>
          <cell r="R47931" t="str">
            <v>砖木结构</v>
          </cell>
          <cell r="S47931">
            <v>1990</v>
          </cell>
        </row>
        <row r="47932">
          <cell r="P47932" t="str">
            <v>612725196909163214</v>
          </cell>
          <cell r="Q47932">
            <v>127.783</v>
          </cell>
          <cell r="R47932" t="str">
            <v>其他结构</v>
          </cell>
          <cell r="S47932">
            <v>1981</v>
          </cell>
        </row>
        <row r="47933">
          <cell r="P47933" t="str">
            <v>612725198706084419</v>
          </cell>
          <cell r="Q47933">
            <v>119.509</v>
          </cell>
          <cell r="R47933" t="str">
            <v>混合结构</v>
          </cell>
          <cell r="S47933">
            <v>2014</v>
          </cell>
          <cell r="T47933" t="str">
            <v>该宅基地面积超占353.551平方米宗地面积不予确权登记。</v>
          </cell>
        </row>
        <row r="47934">
          <cell r="P47934" t="str">
            <v>612725195410171018</v>
          </cell>
          <cell r="Q47934">
            <v>186.9</v>
          </cell>
          <cell r="R47934" t="str">
            <v>混合结构</v>
          </cell>
          <cell r="S47934">
            <v>2009</v>
          </cell>
          <cell r="T47934" t="str">
            <v>该宅基地面积超标准,超占736.645平方米宗地面积不予确权登记;该房屋基底面积超出确权宅基地面积的70%,超出96.310平方米建筑面积不予登记。</v>
          </cell>
        </row>
        <row r="47935">
          <cell r="P47935" t="str">
            <v>612725195911171614</v>
          </cell>
          <cell r="Q47935">
            <v>186.9</v>
          </cell>
          <cell r="R47935" t="str">
            <v>混合结构</v>
          </cell>
          <cell r="S47935">
            <v>1995</v>
          </cell>
          <cell r="T47935" t="str">
            <v>该宅基地面积超标准,超占142.278 平方米宗地面积不予确权登记;该房屋基底面积超出确权宅基地面积的70%,超出7.071  平方米建筑面积不予登记。</v>
          </cell>
        </row>
        <row r="47936">
          <cell r="P47936" t="str">
            <v>612725196610073214</v>
          </cell>
          <cell r="Q47936">
            <v>57.586</v>
          </cell>
          <cell r="R47936" t="str">
            <v>砖木结构</v>
          </cell>
          <cell r="S47936">
            <v>2000</v>
          </cell>
          <cell r="T47936" t="str">
            <v>该宅基地面积超标准,超占66.495平方米宗地面积不予确权登记。</v>
          </cell>
        </row>
        <row r="47937">
          <cell r="P47937" t="str">
            <v>612725198005103218</v>
          </cell>
          <cell r="Q47937">
            <v>122.624</v>
          </cell>
          <cell r="R47937" t="str">
            <v>其他结构</v>
          </cell>
          <cell r="S47937">
            <v>1978</v>
          </cell>
        </row>
        <row r="47938">
          <cell r="P47938" t="str">
            <v>612725196904043213</v>
          </cell>
          <cell r="Q47938">
            <v>73.509</v>
          </cell>
          <cell r="R47938" t="str">
            <v>其他结构</v>
          </cell>
          <cell r="S47938">
            <v>1990</v>
          </cell>
        </row>
        <row r="47939">
          <cell r="P47939" t="str">
            <v>612725196702241617</v>
          </cell>
          <cell r="Q47939">
            <v>186.9</v>
          </cell>
          <cell r="R47939" t="str">
            <v>混合结构</v>
          </cell>
          <cell r="S47939">
            <v>2011</v>
          </cell>
          <cell r="T47939" t="str">
            <v>该宅基地面积超标准,超占392.225 平方米宗地面积不予确权登记;该房屋基底面积超出确权宅基地面积的70%,超出13.030 平方米建筑面积不予登记。</v>
          </cell>
        </row>
        <row r="47940">
          <cell r="P47940" t="str">
            <v>612725196711022213</v>
          </cell>
          <cell r="Q47940">
            <v>155.603</v>
          </cell>
          <cell r="R47940" t="str">
            <v>混合结构</v>
          </cell>
          <cell r="S47940">
            <v>2008</v>
          </cell>
          <cell r="T47940" t="str">
            <v>该宅基地面积超标准,超占508.892平方米宗地面积不予确权登记。</v>
          </cell>
        </row>
        <row r="47941">
          <cell r="P47941" t="str">
            <v>612725195810155033</v>
          </cell>
          <cell r="Q47941">
            <v>102.535</v>
          </cell>
          <cell r="R47941" t="str">
            <v>砖木结构</v>
          </cell>
          <cell r="S47941">
            <v>2010</v>
          </cell>
          <cell r="T47941" t="str">
            <v>该宅基地面积超标准,超占105.383平方米宗地面积不予确权登记。</v>
          </cell>
        </row>
        <row r="47942">
          <cell r="P47942" t="str">
            <v>612725196811113227</v>
          </cell>
          <cell r="Q47942">
            <v>43.035</v>
          </cell>
          <cell r="R47942" t="str">
            <v>其他结构</v>
          </cell>
          <cell r="S47942">
            <v>1985</v>
          </cell>
        </row>
        <row r="47943">
          <cell r="P47943" t="str">
            <v>612725195803193218</v>
          </cell>
          <cell r="Q47943">
            <v>97.013</v>
          </cell>
          <cell r="R47943" t="str">
            <v>混合结构</v>
          </cell>
          <cell r="S47943">
            <v>2003</v>
          </cell>
        </row>
        <row r="47944">
          <cell r="P47944" t="str">
            <v>612725198903112810</v>
          </cell>
          <cell r="Q47944">
            <v>84.548</v>
          </cell>
          <cell r="R47944" t="str">
            <v>砖木结构</v>
          </cell>
          <cell r="S47944">
            <v>1998</v>
          </cell>
        </row>
        <row r="47945">
          <cell r="P47945" t="str">
            <v>612725197801054053</v>
          </cell>
          <cell r="Q47945">
            <v>157.012</v>
          </cell>
          <cell r="R47945" t="str">
            <v>其他结构</v>
          </cell>
          <cell r="S47945">
            <v>1981</v>
          </cell>
        </row>
        <row r="47946">
          <cell r="P47946" t="str">
            <v>612725195208172818</v>
          </cell>
          <cell r="Q47946">
            <v>42.652</v>
          </cell>
          <cell r="R47946" t="str">
            <v>其他结构</v>
          </cell>
          <cell r="S47946">
            <v>1998</v>
          </cell>
        </row>
        <row r="47947">
          <cell r="P47947" t="str">
            <v>612725195512025054</v>
          </cell>
          <cell r="Q47947">
            <v>180.381</v>
          </cell>
          <cell r="R47947" t="str">
            <v>砖木结构</v>
          </cell>
          <cell r="S47947">
            <v>1998</v>
          </cell>
          <cell r="T47947" t="str">
            <v>该宅基地面积超标准,超占267.774平方米宗地面积不予确权登记。</v>
          </cell>
        </row>
        <row r="47948">
          <cell r="P47948" t="str">
            <v>612725195004182811</v>
          </cell>
          <cell r="Q47948">
            <v>20.868</v>
          </cell>
          <cell r="R47948" t="str">
            <v>其他结构</v>
          </cell>
          <cell r="S47948">
            <v>1980</v>
          </cell>
        </row>
        <row r="47949">
          <cell r="P47949" t="str">
            <v>612725197210031415</v>
          </cell>
          <cell r="Q47949">
            <v>35.027</v>
          </cell>
          <cell r="R47949" t="str">
            <v>其他结构</v>
          </cell>
          <cell r="S47949">
            <v>2018</v>
          </cell>
        </row>
        <row r="47950">
          <cell r="P47950" t="str">
            <v>612725195709112418</v>
          </cell>
          <cell r="Q47950">
            <v>186.9</v>
          </cell>
          <cell r="R47950" t="str">
            <v>砖木结构</v>
          </cell>
          <cell r="S47950">
            <v>1985</v>
          </cell>
          <cell r="T47950" t="str">
            <v>该宅基地面积超标准,超占389.845平方米宗地面积不予确权登记;该房屋基底面积超出确权宅基地面积的70%,超出57.994平方米建筑面积不予登记。</v>
          </cell>
        </row>
        <row r="47951">
          <cell r="P47951" t="str">
            <v>612725197006182419</v>
          </cell>
          <cell r="Q47951">
            <v>186.9</v>
          </cell>
          <cell r="R47951" t="str">
            <v>混合结构</v>
          </cell>
          <cell r="S47951">
            <v>2014</v>
          </cell>
          <cell r="T47951" t="str">
            <v>该宅基地面积超标准,超占490.816平方米宗地面积不予确权登记;该房屋基底面积超出确权宅基地面积的70%,超出72.845平方米建筑面积不予登记。</v>
          </cell>
        </row>
        <row r="47952">
          <cell r="P47952" t="str">
            <v>612725195601181016</v>
          </cell>
          <cell r="Q47952">
            <v>149.048</v>
          </cell>
          <cell r="R47952" t="str">
            <v>混合结构</v>
          </cell>
          <cell r="S47952">
            <v>1997</v>
          </cell>
          <cell r="T47952" t="str">
            <v>该宅基地面积超标准,超占413.768平方米宗地面积不予确权登记。</v>
          </cell>
        </row>
        <row r="47953">
          <cell r="P47953" t="str">
            <v>612725198201251015</v>
          </cell>
          <cell r="Q47953">
            <v>180.438</v>
          </cell>
          <cell r="R47953" t="str">
            <v>混合结构</v>
          </cell>
          <cell r="S47953">
            <v>2015</v>
          </cell>
          <cell r="T47953" t="str">
            <v>该宅基地面积超标准,超占0.010平方米宗地面积不予确权登记。</v>
          </cell>
        </row>
        <row r="47954">
          <cell r="P47954" t="str">
            <v>61272519551118503X</v>
          </cell>
          <cell r="Q47954">
            <v>179.572</v>
          </cell>
          <cell r="R47954" t="str">
            <v>砖木结构</v>
          </cell>
          <cell r="S47954">
            <v>1998</v>
          </cell>
          <cell r="T47954" t="str">
            <v>该宅基地面积超标准,超占97.576平方米宗地面积不予确权登记。</v>
          </cell>
        </row>
        <row r="47955">
          <cell r="P47955" t="str">
            <v>612725197301263019</v>
          </cell>
          <cell r="Q47955">
            <v>287.59</v>
          </cell>
          <cell r="R47955" t="str">
            <v>混合结构</v>
          </cell>
          <cell r="S47955">
            <v>2001</v>
          </cell>
          <cell r="T47955" t="str">
            <v>该宅基地面积超标准,超占116.442平方米宗地面积不予确权登记;该房屋基底面积超出确权宅基地面积的70%,超占100.690平方米建筑面积不予登记。</v>
          </cell>
        </row>
        <row r="47956">
          <cell r="P47956" t="str">
            <v>612725195704215012</v>
          </cell>
          <cell r="Q47956">
            <v>186.9</v>
          </cell>
          <cell r="R47956" t="str">
            <v>砖木结构</v>
          </cell>
          <cell r="S47956">
            <v>2005</v>
          </cell>
          <cell r="T47956" t="str">
            <v>该宅基地面积超标准,超占237.765平方米宗地面积不予确权登记;该房屋基底面积超出确权宅基地面积的70%,超出15.923平方米建筑面积不予登记。</v>
          </cell>
        </row>
        <row r="47957">
          <cell r="P47957" t="str">
            <v>612725194708165011</v>
          </cell>
          <cell r="Q47957">
            <v>104.226</v>
          </cell>
          <cell r="R47957" t="str">
            <v>砖木结构</v>
          </cell>
          <cell r="S47957">
            <v>2005</v>
          </cell>
          <cell r="T47957" t="str">
            <v>该宅基地面积超标准,超占25.476平方米宗地面积不予确权登记。</v>
          </cell>
        </row>
        <row r="47958">
          <cell r="P47958" t="str">
            <v>612725198602205079</v>
          </cell>
          <cell r="Q47958">
            <v>49.549</v>
          </cell>
          <cell r="R47958" t="str">
            <v>砖木结构</v>
          </cell>
          <cell r="S47958">
            <v>2002</v>
          </cell>
          <cell r="T47958" t="str">
            <v>该宅基地面积超标准,超占52.386平方米宗地面积不予确权登记。</v>
          </cell>
        </row>
        <row r="47959">
          <cell r="P47959" t="str">
            <v>612725198303034222</v>
          </cell>
          <cell r="Q47959">
            <v>49.549</v>
          </cell>
          <cell r="R47959" t="str">
            <v>砖木结构</v>
          </cell>
          <cell r="S47959">
            <v>2002</v>
          </cell>
          <cell r="T47959" t="str">
            <v>该宅基地面积超标准,超占530.833平方米宗地面积不予确权登记。</v>
          </cell>
        </row>
        <row r="47960">
          <cell r="P47960" t="str">
            <v>612725196705214614</v>
          </cell>
          <cell r="Q47960">
            <v>110.571</v>
          </cell>
          <cell r="R47960" t="str">
            <v>其他结构</v>
          </cell>
          <cell r="S47960">
            <v>1980</v>
          </cell>
        </row>
        <row r="47961">
          <cell r="P47961" t="str">
            <v>612725196704081039</v>
          </cell>
          <cell r="Q47961">
            <v>373.8</v>
          </cell>
          <cell r="R47961" t="str">
            <v>混合结构</v>
          </cell>
          <cell r="S47961">
            <v>2010</v>
          </cell>
          <cell r="T47961" t="str">
            <v>该宅基地面积超标准,超占85.220平方米宗地面积不予确权登记; 该房屋基底面积超出确权宅基地面积的70%,超出330.641平方米建筑面积不予登记。</v>
          </cell>
        </row>
        <row r="47962">
          <cell r="P47962" t="str">
            <v>612725197606185031</v>
          </cell>
          <cell r="Q47962">
            <v>186.9</v>
          </cell>
          <cell r="R47962" t="str">
            <v>混合结构</v>
          </cell>
          <cell r="S47962">
            <v>2013</v>
          </cell>
          <cell r="T47962" t="str">
            <v>该宅基地面积超标准,超占187.193平方米宗地面积不予确权登记;该房屋基底面积超出确权宅基地面积的70%,超出14.266平方米建筑面积不予登记。</v>
          </cell>
        </row>
        <row r="47963">
          <cell r="P47963" t="str">
            <v>612725196506281013</v>
          </cell>
          <cell r="Q47963">
            <v>96.122</v>
          </cell>
          <cell r="R47963" t="str">
            <v>混合结构</v>
          </cell>
          <cell r="S47963">
            <v>1996</v>
          </cell>
          <cell r="T47963" t="str">
            <v>该宅基地面积超标准,超占531.461平方米宗地面积不予确权登记。</v>
          </cell>
        </row>
        <row r="47964">
          <cell r="P47964" t="str">
            <v>612725197105051035</v>
          </cell>
          <cell r="Q47964">
            <v>186.9</v>
          </cell>
          <cell r="R47964" t="str">
            <v>混合结构</v>
          </cell>
          <cell r="S47964">
            <v>2006</v>
          </cell>
          <cell r="T47964" t="str">
            <v>该宅基地面积超标准,超占0.018平方米宗地面积不予确权登记;该房屋基底面积超出确权宅基地面积的70%,超出3.594平方米建筑面积不予登记。</v>
          </cell>
        </row>
        <row r="47965">
          <cell r="P47965" t="str">
            <v>612725194808094214</v>
          </cell>
          <cell r="Q47965">
            <v>74.633</v>
          </cell>
          <cell r="R47965" t="str">
            <v>混合结构</v>
          </cell>
          <cell r="S47965">
            <v>2019</v>
          </cell>
          <cell r="T47965" t="str">
            <v>该宅基地面积超标准,超占205.057平方米宗地面积不予确权登记。</v>
          </cell>
        </row>
        <row r="47966">
          <cell r="P47966" t="str">
            <v>612725198708072411</v>
          </cell>
          <cell r="Q47966">
            <v>186.9</v>
          </cell>
          <cell r="R47966" t="str">
            <v>混合结构</v>
          </cell>
          <cell r="S47966">
            <v>2003</v>
          </cell>
          <cell r="T47966" t="str">
            <v>该宅基地面积超标准,超占155.924平方米宗地面积不予确权登记;该房屋基底面积超出确权宅基地面积的70%,超出64.176平方米建筑面积不予登记。</v>
          </cell>
        </row>
        <row r="47967">
          <cell r="P47967" t="str">
            <v>612725195608202211</v>
          </cell>
          <cell r="Q47967">
            <v>112.061</v>
          </cell>
          <cell r="R47967" t="str">
            <v>砖木结构</v>
          </cell>
          <cell r="S47967">
            <v>1991</v>
          </cell>
          <cell r="T47967" t="str">
            <v>该宅基地面积超标准,超占74.429平方米宗地面积不予确权登记。</v>
          </cell>
        </row>
        <row r="47968">
          <cell r="P47968" t="str">
            <v>612725198001202219</v>
          </cell>
          <cell r="Q47968">
            <v>55.905</v>
          </cell>
          <cell r="R47968" t="str">
            <v>砖木结构</v>
          </cell>
          <cell r="S47968">
            <v>1991</v>
          </cell>
        </row>
        <row r="47969">
          <cell r="P47969" t="str">
            <v>612725195311031618</v>
          </cell>
          <cell r="Q47969">
            <v>110.612</v>
          </cell>
          <cell r="R47969" t="str">
            <v>砖木结构</v>
          </cell>
          <cell r="S47969">
            <v>1990</v>
          </cell>
          <cell r="T47969" t="str">
            <v>该宅基地面积超标准,超占773.242 平方米宗地面积不予确权登记。</v>
          </cell>
        </row>
        <row r="47970">
          <cell r="P47970" t="str">
            <v>612725194708101616</v>
          </cell>
          <cell r="Q47970">
            <v>125.431</v>
          </cell>
          <cell r="R47970" t="str">
            <v>砖木结构</v>
          </cell>
          <cell r="S47970">
            <v>2000</v>
          </cell>
          <cell r="T47970" t="str">
            <v>该宅基地面积超标准,超占1086.415 平方米宗地面积不予确权登记。</v>
          </cell>
        </row>
        <row r="47971">
          <cell r="P47971" t="str">
            <v>61272519620711221X</v>
          </cell>
          <cell r="Q47971">
            <v>117.06</v>
          </cell>
          <cell r="R47971" t="str">
            <v>混合结构</v>
          </cell>
          <cell r="S47971">
            <v>2006</v>
          </cell>
          <cell r="T47971" t="str">
            <v>该宅基地面积超标准,超占118.163平方米宗地面积不予确权登记。</v>
          </cell>
        </row>
        <row r="47972">
          <cell r="P47972" t="str">
            <v>612725195208154812</v>
          </cell>
          <cell r="Q47972">
            <v>130.393</v>
          </cell>
          <cell r="R47972" t="str">
            <v>其他结构</v>
          </cell>
          <cell r="S47972">
            <v>1989</v>
          </cell>
          <cell r="T47972" t="str">
            <v>该宅基地面积超占149.113平方米宗地面积不予确权登记。</v>
          </cell>
        </row>
        <row r="47973">
          <cell r="P47973" t="str">
            <v>612725197109051614</v>
          </cell>
          <cell r="Q47973">
            <v>123.747</v>
          </cell>
          <cell r="R47973" t="str">
            <v>混合结构</v>
          </cell>
          <cell r="S47973">
            <v>2004</v>
          </cell>
          <cell r="T47973" t="str">
            <v>该宅基地面积超标准,超占72.437 平方米宗地面积不予确权登记。</v>
          </cell>
        </row>
        <row r="47974">
          <cell r="P47974" t="str">
            <v>612725196308241619</v>
          </cell>
          <cell r="Q47974">
            <v>81.281</v>
          </cell>
          <cell r="R47974" t="str">
            <v>砖木结构</v>
          </cell>
          <cell r="S47974">
            <v>1991</v>
          </cell>
          <cell r="T47974" t="str">
            <v>该宅基地面积超标准,超占0.030 平方米宗地面积不予确权登记。</v>
          </cell>
        </row>
        <row r="47975">
          <cell r="P47975" t="str">
            <v>612725196212141613</v>
          </cell>
          <cell r="Q47975">
            <v>139.059</v>
          </cell>
          <cell r="R47975" t="str">
            <v>混合结构</v>
          </cell>
          <cell r="S47975">
            <v>2002</v>
          </cell>
          <cell r="T47975" t="str">
            <v>该宅基地面积超标准,超占203.879 平方米宗地面积不予确权登记。</v>
          </cell>
        </row>
        <row r="47976">
          <cell r="P47976" t="str">
            <v>612725196510151019</v>
          </cell>
          <cell r="Q47976">
            <v>133.372</v>
          </cell>
          <cell r="R47976" t="str">
            <v>砖木结构</v>
          </cell>
          <cell r="S47976">
            <v>1990</v>
          </cell>
          <cell r="T47976" t="str">
            <v>该宅基地面积超标准,超占157.301平方米宗地面积不予确权登记。</v>
          </cell>
        </row>
        <row r="47977">
          <cell r="P47977" t="str">
            <v>612725196605173210</v>
          </cell>
          <cell r="Q47977">
            <v>71.871</v>
          </cell>
          <cell r="R47977" t="str">
            <v>其他结构</v>
          </cell>
          <cell r="S47977">
            <v>1970</v>
          </cell>
        </row>
        <row r="47978">
          <cell r="P47978" t="str">
            <v>612725197501161017</v>
          </cell>
          <cell r="Q47978">
            <v>186.9</v>
          </cell>
          <cell r="R47978" t="str">
            <v>混合结构</v>
          </cell>
          <cell r="S47978">
            <v>2008</v>
          </cell>
          <cell r="T47978" t="str">
            <v>该宅基地面积超标准,超占649.504平方米宗地面积不予确权登记;该房屋基底面积超出确权宅基地面积的70%,超出21.299平方米建筑面积不予登记。</v>
          </cell>
        </row>
        <row r="47979">
          <cell r="P47979" t="str">
            <v>612725197509065046</v>
          </cell>
          <cell r="Q47979">
            <v>57.586</v>
          </cell>
          <cell r="R47979" t="str">
            <v>混合结构</v>
          </cell>
          <cell r="S47979">
            <v>2011</v>
          </cell>
        </row>
        <row r="47980">
          <cell r="P47980" t="str">
            <v>612725196010261633</v>
          </cell>
          <cell r="Q47980">
            <v>66.188</v>
          </cell>
          <cell r="R47980" t="str">
            <v>砖木结构</v>
          </cell>
          <cell r="S47980">
            <v>1984</v>
          </cell>
          <cell r="T47980" t="str">
            <v>该宅基地面积超标准,超占457.889 平方米宗地面积不予确权登记。</v>
          </cell>
        </row>
        <row r="47981">
          <cell r="P47981" t="str">
            <v>612725196503154836</v>
          </cell>
          <cell r="Q47981">
            <v>164.021</v>
          </cell>
          <cell r="R47981" t="str">
            <v>混合结构</v>
          </cell>
          <cell r="S47981">
            <v>2010</v>
          </cell>
          <cell r="T47981" t="str">
            <v>该宅基地面积超标准,超占384.579平方米宗地面积不予确权登记。</v>
          </cell>
        </row>
        <row r="47982">
          <cell r="P47982" t="str">
            <v>612725195307074412</v>
          </cell>
          <cell r="Q47982">
            <v>142.66</v>
          </cell>
          <cell r="R47982" t="str">
            <v>其他结构</v>
          </cell>
          <cell r="S47982">
            <v>1990</v>
          </cell>
          <cell r="T47982" t="str">
            <v>该宅基地面积超标准,超占117.707平方米宗地面积不予确权登记;</v>
          </cell>
        </row>
        <row r="47983">
          <cell r="P47983" t="str">
            <v>612725197304184818</v>
          </cell>
          <cell r="Q47983">
            <v>62.611</v>
          </cell>
          <cell r="R47983" t="str">
            <v>砖木结构</v>
          </cell>
          <cell r="S47983">
            <v>2001</v>
          </cell>
          <cell r="T47983" t="str">
            <v>该宅基地面积超标准,超占241.865平方米宗地面积不予确权登记。</v>
          </cell>
        </row>
        <row r="47984">
          <cell r="P47984" t="str">
            <v>61062319810309102X</v>
          </cell>
          <cell r="Q47984">
            <v>101.989</v>
          </cell>
          <cell r="R47984" t="str">
            <v>其他结构</v>
          </cell>
          <cell r="S47984">
            <v>1979</v>
          </cell>
        </row>
        <row r="47985">
          <cell r="P47985" t="str">
            <v>612725196606153254</v>
          </cell>
          <cell r="Q47985">
            <v>73.304</v>
          </cell>
          <cell r="R47985" t="str">
            <v>砖木结构</v>
          </cell>
          <cell r="S47985">
            <v>2005</v>
          </cell>
        </row>
        <row r="47986">
          <cell r="P47986" t="str">
            <v>612725196907162218</v>
          </cell>
          <cell r="Q47986">
            <v>144.408</v>
          </cell>
          <cell r="R47986" t="str">
            <v>混合结构</v>
          </cell>
          <cell r="S47986">
            <v>2008</v>
          </cell>
          <cell r="T47986" t="str">
            <v>该宅基地面积超标准,超占506.014平方米宗地面积不予确权登记。</v>
          </cell>
        </row>
        <row r="47987">
          <cell r="P47987" t="str">
            <v>612725195410054217</v>
          </cell>
          <cell r="Q47987">
            <v>158.849</v>
          </cell>
          <cell r="R47987" t="str">
            <v>混合结构</v>
          </cell>
          <cell r="S47987">
            <v>2015</v>
          </cell>
          <cell r="T47987" t="str">
            <v>该宅基地面积超标准,超占189.903平方米宗地面积不予确权登记。</v>
          </cell>
        </row>
        <row r="47988">
          <cell r="P47988" t="str">
            <v>612725198309040439</v>
          </cell>
          <cell r="Q47988">
            <v>45.414</v>
          </cell>
          <cell r="R47988" t="str">
            <v>其他结构</v>
          </cell>
          <cell r="S47988">
            <v>1979</v>
          </cell>
        </row>
        <row r="47989">
          <cell r="P47989" t="str">
            <v>612725196407204012</v>
          </cell>
          <cell r="Q47989">
            <v>77.133</v>
          </cell>
          <cell r="R47989" t="str">
            <v>其他结构</v>
          </cell>
          <cell r="S47989">
            <v>1982</v>
          </cell>
        </row>
        <row r="47990">
          <cell r="P47990" t="str">
            <v>612725196110142615</v>
          </cell>
          <cell r="Q47990">
            <v>315.223</v>
          </cell>
          <cell r="R47990" t="str">
            <v>混合结构</v>
          </cell>
          <cell r="S47990">
            <v>2013</v>
          </cell>
          <cell r="T47990" t="str">
            <v>该宅基地面积超标准,超占162.515平方米宗地面积不予确权登记;该房屋基底面积超出确权宅基地面积的70%,超出12.358平方米建筑面积不予登记。</v>
          </cell>
        </row>
        <row r="47991">
          <cell r="P47991" t="str">
            <v>612725196304242235</v>
          </cell>
          <cell r="Q47991">
            <v>114.696</v>
          </cell>
          <cell r="R47991" t="str">
            <v>混合结构</v>
          </cell>
          <cell r="S47991">
            <v>2011</v>
          </cell>
          <cell r="T47991" t="str">
            <v>该宅基地面积超标准,超占223.739平方米宗地面积不予确权登记。</v>
          </cell>
        </row>
        <row r="47992">
          <cell r="P47992" t="str">
            <v>612725198905025032</v>
          </cell>
          <cell r="Q47992">
            <v>107.175</v>
          </cell>
          <cell r="R47992" t="str">
            <v>混合结构</v>
          </cell>
          <cell r="S47992">
            <v>2002</v>
          </cell>
          <cell r="T47992" t="str">
            <v>该宅基地面积超标准,超占75.534平方米宗地面积不予确权登记。</v>
          </cell>
        </row>
        <row r="47993">
          <cell r="P47993" t="str">
            <v>612725199006264018</v>
          </cell>
          <cell r="Q47993">
            <v>104.931</v>
          </cell>
          <cell r="R47993" t="str">
            <v>其他结构</v>
          </cell>
          <cell r="S47993">
            <v>1970</v>
          </cell>
        </row>
        <row r="47994">
          <cell r="P47994" t="str">
            <v>61272519910107401X</v>
          </cell>
          <cell r="Q47994">
            <v>67.557</v>
          </cell>
          <cell r="R47994" t="str">
            <v>其他结构</v>
          </cell>
          <cell r="S47994">
            <v>2000</v>
          </cell>
        </row>
        <row r="47995">
          <cell r="P47995" t="str">
            <v>612725198906264019</v>
          </cell>
          <cell r="Q47995">
            <v>103.09</v>
          </cell>
          <cell r="R47995" t="str">
            <v>其他结构</v>
          </cell>
          <cell r="S47995">
            <v>1996</v>
          </cell>
          <cell r="T47995" t="str">
            <v>该宅基地面积超标准,超占5.481平方米宗地面积不予确权登记。</v>
          </cell>
        </row>
        <row r="47996">
          <cell r="P47996" t="str">
            <v>612725198509031414</v>
          </cell>
          <cell r="Q47996">
            <v>52.705</v>
          </cell>
          <cell r="R47996" t="str">
            <v>其他结构</v>
          </cell>
          <cell r="S47996">
            <v>2003</v>
          </cell>
        </row>
        <row r="47997">
          <cell r="P47997" t="str">
            <v>612725196011221414</v>
          </cell>
          <cell r="Q47997">
            <v>85.682</v>
          </cell>
          <cell r="R47997" t="str">
            <v>其他结构</v>
          </cell>
          <cell r="S47997">
            <v>1991</v>
          </cell>
        </row>
        <row r="47998">
          <cell r="P47998" t="str">
            <v>612725198708184237</v>
          </cell>
          <cell r="Q47998">
            <v>120.116</v>
          </cell>
          <cell r="R47998" t="str">
            <v>混合结构</v>
          </cell>
          <cell r="S47998">
            <v>2020</v>
          </cell>
        </row>
        <row r="47999">
          <cell r="P47999" t="str">
            <v>612725197012202818</v>
          </cell>
          <cell r="Q47999">
            <v>40.37</v>
          </cell>
          <cell r="R47999" t="str">
            <v>混合结构</v>
          </cell>
          <cell r="S47999">
            <v>2000</v>
          </cell>
        </row>
        <row r="48000">
          <cell r="P48000" t="str">
            <v>612725195707265015</v>
          </cell>
          <cell r="Q48000">
            <v>183.664</v>
          </cell>
          <cell r="R48000" t="str">
            <v>砖木结构</v>
          </cell>
          <cell r="S48000">
            <v>2010</v>
          </cell>
          <cell r="T48000" t="str">
            <v>该宅基地面积超标准,超占671.862平方米宗地面积不予确权登记。</v>
          </cell>
        </row>
        <row r="48001">
          <cell r="P48001" t="str">
            <v>612725196212221816</v>
          </cell>
          <cell r="Q48001">
            <v>118.511</v>
          </cell>
          <cell r="R48001" t="str">
            <v>其他结构</v>
          </cell>
          <cell r="S48001">
            <v>1997</v>
          </cell>
        </row>
        <row r="48002">
          <cell r="P48002" t="str">
            <v>612725195511292425</v>
          </cell>
          <cell r="Q48002">
            <v>106.646</v>
          </cell>
          <cell r="R48002" t="str">
            <v>其他结构</v>
          </cell>
          <cell r="S48002">
            <v>1972</v>
          </cell>
        </row>
        <row r="48003">
          <cell r="P48003" t="str">
            <v>612725196402252429</v>
          </cell>
          <cell r="Q48003">
            <v>150.758</v>
          </cell>
          <cell r="R48003" t="str">
            <v>混合结构</v>
          </cell>
          <cell r="S48003">
            <v>2008</v>
          </cell>
        </row>
        <row r="48004">
          <cell r="P48004" t="str">
            <v>612725194707192413</v>
          </cell>
          <cell r="Q48004">
            <v>55.061</v>
          </cell>
          <cell r="R48004" t="str">
            <v>砖木结构</v>
          </cell>
          <cell r="S48004">
            <v>2004</v>
          </cell>
          <cell r="T48004" t="str">
            <v>该宅基地面积超标准,超占233.993平方米宗地面积不予确权登记。</v>
          </cell>
        </row>
        <row r="48005">
          <cell r="P48005" t="str">
            <v>612725198903201610</v>
          </cell>
          <cell r="Q48005">
            <v>102.629</v>
          </cell>
          <cell r="R48005" t="str">
            <v>混合结构</v>
          </cell>
          <cell r="S48005">
            <v>2008</v>
          </cell>
          <cell r="T48005" t="str">
            <v>该宅基地面积超标准,超占103.243 平方米宗地面积不予确权登记。</v>
          </cell>
        </row>
        <row r="48006">
          <cell r="P48006" t="str">
            <v>612725198001142439</v>
          </cell>
          <cell r="Q48006">
            <v>182.067</v>
          </cell>
          <cell r="R48006" t="str">
            <v>砖木结构</v>
          </cell>
          <cell r="S48006">
            <v>1976</v>
          </cell>
        </row>
        <row r="48007">
          <cell r="P48007" t="str">
            <v>61272519590815264X</v>
          </cell>
          <cell r="Q48007">
            <v>44.681</v>
          </cell>
          <cell r="R48007" t="str">
            <v>其他结构</v>
          </cell>
          <cell r="S48007">
            <v>1986</v>
          </cell>
        </row>
        <row r="48008">
          <cell r="P48008" t="str">
            <v>61272519690801281X</v>
          </cell>
          <cell r="Q48008">
            <v>101.381</v>
          </cell>
          <cell r="R48008" t="str">
            <v>混合结构</v>
          </cell>
          <cell r="S48008">
            <v>2009</v>
          </cell>
        </row>
        <row r="48009">
          <cell r="P48009" t="str">
            <v>612725198206052410</v>
          </cell>
          <cell r="Q48009">
            <v>88.396</v>
          </cell>
          <cell r="R48009" t="str">
            <v>砖木结构</v>
          </cell>
          <cell r="S48009">
            <v>1990</v>
          </cell>
          <cell r="T48009" t="str">
            <v>该宅基地面积超标准,超占0.300平方米宗地面积不予确权登记。</v>
          </cell>
        </row>
        <row r="48010">
          <cell r="P48010" t="str">
            <v>612725198205211416</v>
          </cell>
          <cell r="Q48010">
            <v>22.594</v>
          </cell>
          <cell r="R48010" t="str">
            <v>砖木结构</v>
          </cell>
          <cell r="S48010">
            <v>1993</v>
          </cell>
        </row>
        <row r="48011">
          <cell r="P48011" t="str">
            <v>612725194109202837</v>
          </cell>
          <cell r="Q48011">
            <v>138.421</v>
          </cell>
          <cell r="R48011" t="str">
            <v>其他结构</v>
          </cell>
          <cell r="S48011">
            <v>1998</v>
          </cell>
          <cell r="T48011" t="str">
            <v>该宅基地面积超标准,超占39.358平方米宗地面积不予确权登记。</v>
          </cell>
        </row>
        <row r="48012">
          <cell r="P48012" t="str">
            <v>612725198401271432</v>
          </cell>
          <cell r="Q48012">
            <v>140.266</v>
          </cell>
          <cell r="R48012" t="str">
            <v>其他结构</v>
          </cell>
          <cell r="S48012">
            <v>1995</v>
          </cell>
        </row>
        <row r="48013">
          <cell r="P48013" t="str">
            <v>612725195109165014</v>
          </cell>
          <cell r="Q48013">
            <v>164.922</v>
          </cell>
          <cell r="R48013" t="str">
            <v>砖木结构</v>
          </cell>
          <cell r="S48013">
            <v>1999</v>
          </cell>
          <cell r="T48013" t="str">
            <v>该宅基地面积超标准,超占41.126平方米宗地面积不予确权登记。</v>
          </cell>
        </row>
        <row r="48014">
          <cell r="P48014" t="str">
            <v>612725197011275038</v>
          </cell>
          <cell r="Q48014">
            <v>89.061</v>
          </cell>
          <cell r="R48014" t="str">
            <v>砖木结构</v>
          </cell>
          <cell r="S48014">
            <v>1995</v>
          </cell>
        </row>
        <row r="48015">
          <cell r="P48015" t="str">
            <v>612725194411052411</v>
          </cell>
          <cell r="Q48015">
            <v>52.171</v>
          </cell>
          <cell r="R48015" t="str">
            <v>混合结构</v>
          </cell>
          <cell r="S48015">
            <v>2003</v>
          </cell>
        </row>
        <row r="48016">
          <cell r="P48016" t="str">
            <v>612725195907070415</v>
          </cell>
          <cell r="Q48016">
            <v>160.325</v>
          </cell>
          <cell r="R48016" t="str">
            <v>其他结构</v>
          </cell>
          <cell r="S48016">
            <v>1990</v>
          </cell>
          <cell r="T48016" t="str">
            <v>该宅基地面积超标准,超占25.697平方米宗地面积不予确权登记。</v>
          </cell>
        </row>
        <row r="48017">
          <cell r="P48017" t="str">
            <v>612725196905225019</v>
          </cell>
          <cell r="Q48017">
            <v>158.343</v>
          </cell>
          <cell r="R48017" t="str">
            <v>砖木结构</v>
          </cell>
          <cell r="S48017">
            <v>1999</v>
          </cell>
          <cell r="T48017" t="str">
            <v>该宅基地面积超标准,超占47.538平方米宗地面积不予确权登记。</v>
          </cell>
        </row>
        <row r="48018">
          <cell r="P48018" t="str">
            <v>612725198512292412</v>
          </cell>
          <cell r="Q48018">
            <v>117.429</v>
          </cell>
          <cell r="R48018" t="str">
            <v>混合结构</v>
          </cell>
          <cell r="S48018">
            <v>2010</v>
          </cell>
          <cell r="T48018" t="str">
            <v>该宅基地面积超标准,超占54.792平方米宗地面积不予确权登记。</v>
          </cell>
        </row>
        <row r="48019">
          <cell r="P48019" t="str">
            <v>612725198402105014</v>
          </cell>
          <cell r="Q48019">
            <v>186.9</v>
          </cell>
          <cell r="R48019" t="str">
            <v>混合结构</v>
          </cell>
          <cell r="S48019">
            <v>2020</v>
          </cell>
          <cell r="T48019" t="str">
            <v>该宅基地面积超标准,超占351.776平方米宗地面积不予确权登记;该房屋基底面积超出确权宅基地面积的70%,超出121.132平方米建筑面积不予登记。</v>
          </cell>
        </row>
        <row r="48020">
          <cell r="P48020" t="str">
            <v>612725196207162217</v>
          </cell>
          <cell r="Q48020">
            <v>97.427</v>
          </cell>
          <cell r="R48020" t="str">
            <v>砖木结构</v>
          </cell>
          <cell r="S48020">
            <v>2005</v>
          </cell>
          <cell r="T48020" t="str">
            <v>该宅基地面积超标准,超占113.435平方米宗地面积不予确权登记。</v>
          </cell>
        </row>
        <row r="48021">
          <cell r="P48021" t="str">
            <v>612725498305233831</v>
          </cell>
          <cell r="Q48021">
            <v>24.253</v>
          </cell>
          <cell r="R48021" t="str">
            <v>其他结构</v>
          </cell>
          <cell r="S48021">
            <v>1984</v>
          </cell>
        </row>
        <row r="48022">
          <cell r="P48022" t="str">
            <v>612725198211302218</v>
          </cell>
          <cell r="Q48022">
            <v>129.832</v>
          </cell>
          <cell r="R48022" t="str">
            <v>混合结构</v>
          </cell>
          <cell r="S48022">
            <v>2011</v>
          </cell>
          <cell r="T48022" t="str">
            <v>该宅基地面积超标准,超占173.299平方米宗地面积不予确权登记。</v>
          </cell>
        </row>
        <row r="48023">
          <cell r="P48023" t="str">
            <v>612725197802080253</v>
          </cell>
          <cell r="Q48023">
            <v>108.871</v>
          </cell>
          <cell r="R48023" t="str">
            <v>其他结构</v>
          </cell>
          <cell r="S48023">
            <v>1980</v>
          </cell>
        </row>
        <row r="48024">
          <cell r="P48024" t="str">
            <v>612725194909132216</v>
          </cell>
          <cell r="Q48024">
            <v>140.04</v>
          </cell>
          <cell r="R48024" t="str">
            <v>其他结构</v>
          </cell>
          <cell r="S48024">
            <v>1985</v>
          </cell>
          <cell r="T48024" t="str">
            <v>该宅基地面积超标准,超占163.854平方米宗地面积不予确权登记。</v>
          </cell>
        </row>
        <row r="48025">
          <cell r="P48025" t="str">
            <v>612725196902050233</v>
          </cell>
          <cell r="Q48025">
            <v>155.896</v>
          </cell>
          <cell r="R48025" t="str">
            <v>混合结构</v>
          </cell>
          <cell r="S48025">
            <v>1998</v>
          </cell>
          <cell r="T48025" t="str">
            <v>该宅基地面积超标准,超占500.505平方米宗地面积不予确权登记。</v>
          </cell>
        </row>
        <row r="48026">
          <cell r="P48026" t="str">
            <v>612725197211200217</v>
          </cell>
          <cell r="Q48026">
            <v>108.192</v>
          </cell>
          <cell r="R48026" t="str">
            <v>混合结构</v>
          </cell>
          <cell r="S48026">
            <v>2003</v>
          </cell>
        </row>
        <row r="48027">
          <cell r="P48027" t="str">
            <v>612725199002043218</v>
          </cell>
          <cell r="Q48027">
            <v>128.246</v>
          </cell>
          <cell r="R48027" t="str">
            <v>砖木结构</v>
          </cell>
          <cell r="S48027">
            <v>1995</v>
          </cell>
        </row>
        <row r="48028">
          <cell r="P48028" t="str">
            <v>612725196207141635</v>
          </cell>
          <cell r="Q48028">
            <v>120.458</v>
          </cell>
          <cell r="R48028" t="str">
            <v>砖木结构</v>
          </cell>
          <cell r="S48028">
            <v>1999</v>
          </cell>
          <cell r="T48028" t="str">
            <v>该宅基地面积超标准,超占122.736平方米宗地面积不予确权登记。</v>
          </cell>
        </row>
        <row r="48029">
          <cell r="P48029" t="str">
            <v>612725196409181619</v>
          </cell>
          <cell r="Q48029">
            <v>167.829</v>
          </cell>
          <cell r="R48029" t="str">
            <v>砖木结构</v>
          </cell>
          <cell r="S48029">
            <v>1998</v>
          </cell>
          <cell r="T48029" t="str">
            <v>该宅基地面积超标准,超占146.789 平方米宗地面积不予确权登记。</v>
          </cell>
        </row>
        <row r="48030">
          <cell r="P48030" t="str">
            <v>612725197703090819</v>
          </cell>
          <cell r="Q48030">
            <v>65.804</v>
          </cell>
          <cell r="R48030" t="str">
            <v>混合结构</v>
          </cell>
          <cell r="S48030">
            <v>2006</v>
          </cell>
          <cell r="T48030" t="str">
            <v>该宅基地面积超标准,超占18.078平方米宗地面积不予确权登记。</v>
          </cell>
        </row>
        <row r="48031">
          <cell r="P48031" t="str">
            <v>612725194210245014</v>
          </cell>
          <cell r="Q48031">
            <v>60.964</v>
          </cell>
          <cell r="R48031" t="str">
            <v>砖木结构</v>
          </cell>
          <cell r="S48031">
            <v>2010</v>
          </cell>
          <cell r="T48031" t="str">
            <v>该宅基地面积超标准,超占0.188平方米宗地面积不予确权登记;</v>
          </cell>
        </row>
        <row r="48032">
          <cell r="P48032" t="str">
            <v>612725194612272613</v>
          </cell>
          <cell r="Q48032">
            <v>107.495</v>
          </cell>
          <cell r="R48032" t="str">
            <v>砖木结构</v>
          </cell>
          <cell r="S48032">
            <v>1987</v>
          </cell>
          <cell r="T48032" t="str">
            <v>该宅基地面积超标准,超占10.177平方米宗地面积不予确权登记。</v>
          </cell>
        </row>
        <row r="48033">
          <cell r="P48033" t="str">
            <v>612725197412034016</v>
          </cell>
          <cell r="Q48033">
            <v>69.293</v>
          </cell>
          <cell r="R48033" t="str">
            <v>砖木结构</v>
          </cell>
          <cell r="S48033">
            <v>1999</v>
          </cell>
        </row>
        <row r="48034">
          <cell r="P48034" t="str">
            <v>612725199112021618</v>
          </cell>
          <cell r="Q48034">
            <v>101.256</v>
          </cell>
          <cell r="R48034" t="str">
            <v>混合结构</v>
          </cell>
          <cell r="S48034">
            <v>2018</v>
          </cell>
          <cell r="T48034" t="str">
            <v>该宅基地面积超标准,超占118.412 平方米宗地面积不予确权登记。</v>
          </cell>
        </row>
        <row r="48035">
          <cell r="P48035" t="str">
            <v>61272519810909503X</v>
          </cell>
          <cell r="Q48035">
            <v>186.9</v>
          </cell>
          <cell r="R48035" t="str">
            <v>混合结构</v>
          </cell>
          <cell r="S48035">
            <v>2012</v>
          </cell>
          <cell r="T48035" t="str">
            <v>该宅基地面积超标准,超占184.285平方米宗地面积不予确权登记;该房屋基底面积超出确权宅基地面积的70%,超出8.101平方米建筑面积不予登记。</v>
          </cell>
        </row>
        <row r="48036">
          <cell r="P48036" t="str">
            <v>612725197303055029</v>
          </cell>
          <cell r="Q48036">
            <v>186.9</v>
          </cell>
          <cell r="R48036" t="str">
            <v>混合结构</v>
          </cell>
          <cell r="S48036">
            <v>2014</v>
          </cell>
          <cell r="T48036" t="str">
            <v>该宅基地面积超标准,超占339.530平方米宗地面积不予确权登记;该房屋基底面积超出确权宅基地面积的70%,超出55.968平方米建筑面积不予登记。</v>
          </cell>
        </row>
        <row r="48037">
          <cell r="P48037" t="str">
            <v>612725195903142434</v>
          </cell>
          <cell r="Q48037">
            <v>115.984</v>
          </cell>
          <cell r="R48037" t="str">
            <v>其他结构</v>
          </cell>
          <cell r="S48037">
            <v>1980</v>
          </cell>
        </row>
        <row r="48038">
          <cell r="P48038" t="str">
            <v>612725196904091039</v>
          </cell>
          <cell r="Q48038">
            <v>168.82</v>
          </cell>
          <cell r="R48038" t="str">
            <v>混合结构</v>
          </cell>
          <cell r="S48038">
            <v>2002</v>
          </cell>
          <cell r="T48038" t="str">
            <v>该宅基地面积超标准,超占275.483平方米宗地面积不予确权登记。</v>
          </cell>
        </row>
        <row r="48039">
          <cell r="P48039" t="str">
            <v>612725199007194015</v>
          </cell>
          <cell r="Q48039">
            <v>23.719</v>
          </cell>
          <cell r="R48039" t="str">
            <v>其他结构</v>
          </cell>
          <cell r="S48039">
            <v>1989</v>
          </cell>
        </row>
        <row r="48040">
          <cell r="P48040" t="str">
            <v>612725198502265058</v>
          </cell>
          <cell r="Q48040">
            <v>71.461</v>
          </cell>
          <cell r="R48040" t="str">
            <v>砖木结构</v>
          </cell>
          <cell r="S48040">
            <v>2000</v>
          </cell>
        </row>
        <row r="48041">
          <cell r="P48041" t="str">
            <v>61272519620513241X</v>
          </cell>
          <cell r="Q48041">
            <v>64.519</v>
          </cell>
          <cell r="R48041" t="str">
            <v>其他结构</v>
          </cell>
          <cell r="S48041">
            <v>1980</v>
          </cell>
        </row>
        <row r="48042">
          <cell r="P48042" t="str">
            <v>612725197011272611</v>
          </cell>
          <cell r="Q48042">
            <v>206.94</v>
          </cell>
          <cell r="R48042" t="str">
            <v>混合结构</v>
          </cell>
          <cell r="S48042">
            <v>2003</v>
          </cell>
        </row>
        <row r="48043">
          <cell r="P48043" t="str">
            <v>612725198412084819</v>
          </cell>
          <cell r="Q48043">
            <v>186.9</v>
          </cell>
          <cell r="R48043" t="str">
            <v>混合结构</v>
          </cell>
          <cell r="S48043">
            <v>2010</v>
          </cell>
          <cell r="T48043" t="str">
            <v>该宅基地面积超标准,超占567.246平方米宗地面积不予确权登记;该房屋基底面积超出确权宅基地面积的70%,超出47.037平方米建筑面积不予登记。</v>
          </cell>
        </row>
        <row r="48044">
          <cell r="P48044" t="str">
            <v>612725197402115015</v>
          </cell>
          <cell r="Q48044">
            <v>58.47</v>
          </cell>
          <cell r="R48044" t="str">
            <v>砖木结构</v>
          </cell>
          <cell r="S48044">
            <v>2010</v>
          </cell>
        </row>
        <row r="48045">
          <cell r="P48045" t="str">
            <v>612725195302011412</v>
          </cell>
          <cell r="Q48045">
            <v>84.245</v>
          </cell>
          <cell r="R48045" t="str">
            <v>其他结构</v>
          </cell>
          <cell r="S48045">
            <v>1998</v>
          </cell>
        </row>
        <row r="48046">
          <cell r="P48046" t="str">
            <v>612725196011125035</v>
          </cell>
          <cell r="Q48046">
            <v>86.379</v>
          </cell>
          <cell r="R48046" t="str">
            <v>砖木结构</v>
          </cell>
          <cell r="S48046">
            <v>1992</v>
          </cell>
        </row>
        <row r="48047">
          <cell r="P48047" t="str">
            <v>612725198411042414</v>
          </cell>
          <cell r="Q48047">
            <v>27.473</v>
          </cell>
          <cell r="R48047" t="str">
            <v>砖木结构</v>
          </cell>
          <cell r="S48047">
            <v>2020</v>
          </cell>
          <cell r="T48047" t="str">
            <v>该宅基地面积超标准,超占244.473平方米宗地面积不予确权登记。</v>
          </cell>
        </row>
        <row r="48048">
          <cell r="P48048" t="str">
            <v>61272519850112021X</v>
          </cell>
          <cell r="Q48048">
            <v>78.043</v>
          </cell>
          <cell r="R48048" t="str">
            <v>混合结构</v>
          </cell>
          <cell r="S48048">
            <v>2014</v>
          </cell>
          <cell r="T48048" t="str">
            <v>该宅基地面积超标准,超占435.517 平方米宗地面积不予确权登记。</v>
          </cell>
        </row>
        <row r="48049">
          <cell r="P48049" t="str">
            <v>612725197910092817</v>
          </cell>
          <cell r="Q48049">
            <v>42.779</v>
          </cell>
          <cell r="R48049" t="str">
            <v>砖木结构</v>
          </cell>
          <cell r="S48049">
            <v>2000</v>
          </cell>
        </row>
        <row r="48050">
          <cell r="P48050" t="str">
            <v>612725196402184817</v>
          </cell>
          <cell r="Q48050">
            <v>107.029</v>
          </cell>
          <cell r="R48050" t="str">
            <v>混合结构</v>
          </cell>
          <cell r="S48050">
            <v>2010</v>
          </cell>
          <cell r="T48050" t="str">
            <v>该宅基地面积超标准,超占221.781平方米宗地面积不予确权登记。</v>
          </cell>
        </row>
        <row r="48051">
          <cell r="P48051" t="str">
            <v>612725198310154812</v>
          </cell>
          <cell r="Q48051">
            <v>113.004</v>
          </cell>
          <cell r="R48051" t="str">
            <v>混合结构</v>
          </cell>
          <cell r="S48051">
            <v>2008</v>
          </cell>
          <cell r="T48051" t="str">
            <v>该宅基地面积超标准,超占238.674平方米宗地面积不予确权登记。</v>
          </cell>
        </row>
        <row r="48052">
          <cell r="P48052" t="str">
            <v>612725198301082431</v>
          </cell>
          <cell r="Q48052">
            <v>69.885</v>
          </cell>
          <cell r="R48052" t="str">
            <v>混合结构</v>
          </cell>
          <cell r="S48052">
            <v>2010</v>
          </cell>
          <cell r="T48052" t="str">
            <v>该宅基地面积超标准,超占6.040平方米宗地面积不予确权登记。</v>
          </cell>
        </row>
        <row r="48053">
          <cell r="P48053" t="str">
            <v>612725198908194210</v>
          </cell>
          <cell r="Q48053">
            <v>32.295</v>
          </cell>
          <cell r="R48053" t="str">
            <v>砖木结构</v>
          </cell>
          <cell r="S48053">
            <v>1983</v>
          </cell>
        </row>
        <row r="48054">
          <cell r="P48054" t="str">
            <v>61272519620628161X</v>
          </cell>
          <cell r="Q48054">
            <v>44.509</v>
          </cell>
          <cell r="R48054" t="str">
            <v>砖木结构</v>
          </cell>
          <cell r="S48054">
            <v>2008</v>
          </cell>
        </row>
        <row r="48055">
          <cell r="P48055" t="str">
            <v>612725194912174417</v>
          </cell>
          <cell r="Q48055">
            <v>94.915</v>
          </cell>
          <cell r="R48055" t="str">
            <v>砖木结构</v>
          </cell>
          <cell r="S48055">
            <v>2000</v>
          </cell>
        </row>
        <row r="48056">
          <cell r="P48056" t="str">
            <v>612725196510194211</v>
          </cell>
          <cell r="Q48056">
            <v>105</v>
          </cell>
          <cell r="R48056" t="str">
            <v>其他结构</v>
          </cell>
          <cell r="S48056">
            <v>1980</v>
          </cell>
        </row>
        <row r="48057">
          <cell r="P48057" t="str">
            <v>612725197104022611</v>
          </cell>
          <cell r="Q48057">
            <v>126.236</v>
          </cell>
          <cell r="R48057" t="str">
            <v>混合结构</v>
          </cell>
          <cell r="S48057">
            <v>2020</v>
          </cell>
        </row>
        <row r="48058">
          <cell r="P48058" t="str">
            <v>612725198308134214</v>
          </cell>
          <cell r="Q48058">
            <v>32.299</v>
          </cell>
          <cell r="R48058" t="str">
            <v>砖木结构</v>
          </cell>
          <cell r="S48058">
            <v>1983</v>
          </cell>
        </row>
        <row r="48059">
          <cell r="P48059" t="str">
            <v>612725198106064019</v>
          </cell>
          <cell r="Q48059">
            <v>133.341</v>
          </cell>
          <cell r="R48059" t="str">
            <v>砖木结构</v>
          </cell>
          <cell r="S48059">
            <v>1997</v>
          </cell>
          <cell r="T48059" t="str">
            <v>该宅基地面积超标准,超占184.238平方米宗地面积不予确权登记。</v>
          </cell>
        </row>
        <row r="48060">
          <cell r="P48060" t="str">
            <v>612725198908084812</v>
          </cell>
          <cell r="Q48060">
            <v>54.305</v>
          </cell>
          <cell r="R48060" t="str">
            <v>混合结构</v>
          </cell>
          <cell r="S48060">
            <v>2006</v>
          </cell>
          <cell r="T48060" t="str">
            <v>该宅基地面积超标准,超占160.186平方米宗地面积不予确权登记。</v>
          </cell>
        </row>
        <row r="48061">
          <cell r="P48061" t="str">
            <v>612725195407084431</v>
          </cell>
          <cell r="Q48061">
            <v>60.127</v>
          </cell>
          <cell r="R48061" t="str">
            <v>混合结构</v>
          </cell>
          <cell r="S48061">
            <v>2007</v>
          </cell>
        </row>
        <row r="48062">
          <cell r="P48062" t="str">
            <v>612725199110024815</v>
          </cell>
          <cell r="Q48062">
            <v>152.475</v>
          </cell>
          <cell r="R48062" t="str">
            <v>砖木结构</v>
          </cell>
          <cell r="S48062">
            <v>1990</v>
          </cell>
          <cell r="T48062" t="str">
            <v>该宅基地面积超标准,超占295.434平方米宗地面积不予确权登记。</v>
          </cell>
        </row>
        <row r="48063">
          <cell r="P48063" t="str">
            <v>612725198903074412</v>
          </cell>
          <cell r="Q48063">
            <v>72.635</v>
          </cell>
          <cell r="R48063" t="str">
            <v>砖木结构</v>
          </cell>
          <cell r="S48063">
            <v>1990</v>
          </cell>
        </row>
        <row r="48064">
          <cell r="P48064" t="str">
            <v>612725196510043819</v>
          </cell>
          <cell r="Q48064">
            <v>67.194</v>
          </cell>
          <cell r="R48064" t="str">
            <v>其他结构</v>
          </cell>
          <cell r="S48064">
            <v>1990</v>
          </cell>
        </row>
        <row r="48065">
          <cell r="P48065" t="str">
            <v>612725198112082416</v>
          </cell>
          <cell r="Q48065">
            <v>64.689</v>
          </cell>
          <cell r="R48065" t="str">
            <v>砖木结构</v>
          </cell>
          <cell r="S48065">
            <v>1986</v>
          </cell>
        </row>
        <row r="48066">
          <cell r="P48066" t="str">
            <v>612725195703051415</v>
          </cell>
          <cell r="Q48066">
            <v>135.023</v>
          </cell>
          <cell r="R48066" t="str">
            <v>其他结构</v>
          </cell>
          <cell r="S48066">
            <v>2016</v>
          </cell>
        </row>
        <row r="48067">
          <cell r="P48067" t="str">
            <v>612725199011062832</v>
          </cell>
          <cell r="Q48067">
            <v>111.404</v>
          </cell>
          <cell r="R48067" t="str">
            <v>其他结构</v>
          </cell>
          <cell r="S48067">
            <v>2002</v>
          </cell>
          <cell r="T48067" t="str">
            <v>该宅基地面积超标准,超占9.791平方米宗地面积不予确权登记。</v>
          </cell>
        </row>
        <row r="48068">
          <cell r="P48068" t="str">
            <v>612725196402102412</v>
          </cell>
          <cell r="Q48068">
            <v>326.583</v>
          </cell>
          <cell r="R48068" t="str">
            <v>混合结构</v>
          </cell>
          <cell r="S48068">
            <v>1994</v>
          </cell>
        </row>
        <row r="48069">
          <cell r="P48069" t="str">
            <v>612725197308072813</v>
          </cell>
          <cell r="Q48069">
            <v>29.105</v>
          </cell>
          <cell r="R48069" t="str">
            <v>其他结构</v>
          </cell>
          <cell r="S48069">
            <v>1971</v>
          </cell>
        </row>
        <row r="48070">
          <cell r="P48070" t="str">
            <v>612725198212251619</v>
          </cell>
          <cell r="Q48070">
            <v>134.192</v>
          </cell>
          <cell r="R48070" t="str">
            <v>混合结构</v>
          </cell>
          <cell r="S48070">
            <v>2017</v>
          </cell>
          <cell r="T48070" t="str">
            <v>该宅基地面积超标准,超占252.082平方米宗地面积不予确权登记。</v>
          </cell>
        </row>
        <row r="48071">
          <cell r="P48071" t="str">
            <v>612725196107164813</v>
          </cell>
          <cell r="Q48071">
            <v>173.421</v>
          </cell>
          <cell r="R48071" t="str">
            <v>混合结构</v>
          </cell>
          <cell r="S48071">
            <v>2013</v>
          </cell>
          <cell r="T48071" t="str">
            <v>该宅基地面积超标准,超占233.006平方米宗地面积不予确权登记。</v>
          </cell>
        </row>
        <row r="48072">
          <cell r="P48072" t="str">
            <v>612725197203205034</v>
          </cell>
          <cell r="Q48072">
            <v>174.154</v>
          </cell>
          <cell r="R48072" t="str">
            <v>混合结构</v>
          </cell>
          <cell r="S48072">
            <v>2005</v>
          </cell>
          <cell r="T48072" t="str">
            <v>该宅基地面积超标准,超占257.085平方米宗地面积不予确权登记。</v>
          </cell>
        </row>
        <row r="48073">
          <cell r="P48073" t="str">
            <v>612725199201055051</v>
          </cell>
          <cell r="Q48073">
            <v>154.559</v>
          </cell>
          <cell r="R48073" t="str">
            <v>混合结构</v>
          </cell>
          <cell r="S48073">
            <v>2017</v>
          </cell>
        </row>
        <row r="48074">
          <cell r="P48074" t="str">
            <v>612725197610081614</v>
          </cell>
          <cell r="Q48074">
            <v>112.064</v>
          </cell>
          <cell r="R48074" t="str">
            <v>砖木结构</v>
          </cell>
          <cell r="S48074">
            <v>1998</v>
          </cell>
          <cell r="T48074" t="str">
            <v>该宅基地面积超标准,超占145.463 平方米宗地面积不予确权登记。</v>
          </cell>
        </row>
        <row r="48075">
          <cell r="P48075" t="str">
            <v>612725197012131618</v>
          </cell>
          <cell r="Q48075">
            <v>186.9</v>
          </cell>
          <cell r="R48075" t="str">
            <v>混合结构</v>
          </cell>
          <cell r="S48075">
            <v>2016</v>
          </cell>
          <cell r="T48075" t="str">
            <v>该宅基地面积超标准,超占314.740平方米宗地面积不予确权登记;该房屋基底面积超出确权宅基地面积的70%,超出57.466平方米建筑面积不予登记。</v>
          </cell>
        </row>
        <row r="48076">
          <cell r="P48076" t="str">
            <v>612725198603184417</v>
          </cell>
          <cell r="Q48076">
            <v>52.156</v>
          </cell>
          <cell r="R48076" t="str">
            <v>砖木结构</v>
          </cell>
          <cell r="S48076">
            <v>2007</v>
          </cell>
          <cell r="T48076" t="str">
            <v>该宅基地面积超标准,超占3.199平方米宗地面积不予确权登记;</v>
          </cell>
        </row>
        <row r="48077">
          <cell r="P48077" t="str">
            <v>612725196006150818</v>
          </cell>
          <cell r="Q48077">
            <v>59.174</v>
          </cell>
          <cell r="R48077" t="str">
            <v>其他结构</v>
          </cell>
          <cell r="S48077">
            <v>1983</v>
          </cell>
        </row>
        <row r="48078">
          <cell r="P48078" t="str">
            <v>612725196007124419</v>
          </cell>
          <cell r="Q48078">
            <v>186.9</v>
          </cell>
          <cell r="R48078" t="str">
            <v>混合结构</v>
          </cell>
          <cell r="S48078">
            <v>2011</v>
          </cell>
          <cell r="T48078" t="str">
            <v>该宅基地面积超标准,超占480.243平方米宗地面积不予确权登记;该房屋基底面积超出确权宅基地面积的70%,超出3.786平方米建筑面积不予登记。</v>
          </cell>
        </row>
        <row r="48079">
          <cell r="P48079" t="str">
            <v>612725196003110837</v>
          </cell>
          <cell r="Q48079">
            <v>24.832</v>
          </cell>
          <cell r="R48079" t="str">
            <v>其他结构</v>
          </cell>
          <cell r="S48079">
            <v>1980</v>
          </cell>
        </row>
        <row r="48080">
          <cell r="P48080" t="str">
            <v>612725197409144011</v>
          </cell>
          <cell r="Q48080">
            <v>145.618</v>
          </cell>
          <cell r="R48080" t="str">
            <v>其他结构</v>
          </cell>
          <cell r="S48080">
            <v>2001</v>
          </cell>
          <cell r="T48080" t="str">
            <v>该宅基地面积超标准,超占44.234平方米宗地面积不予确权登记。</v>
          </cell>
        </row>
        <row r="48081">
          <cell r="P48081" t="str">
            <v>612725195310124812</v>
          </cell>
          <cell r="Q48081">
            <v>186.9</v>
          </cell>
          <cell r="R48081" t="str">
            <v>混合结构</v>
          </cell>
          <cell r="S48081">
            <v>2020</v>
          </cell>
          <cell r="T48081" t="str">
            <v>该宅基地面积超标准,超占247.576平方米宗地面积不予确权登记;该房屋基底面积超出确权宅基地面积的70%,超出51.317平方米建筑面积不予登记。</v>
          </cell>
        </row>
        <row r="48082">
          <cell r="P48082" t="str">
            <v>612725196910064416</v>
          </cell>
          <cell r="Q48082">
            <v>186.274</v>
          </cell>
          <cell r="R48082" t="str">
            <v>混合结构</v>
          </cell>
          <cell r="S48082">
            <v>1990</v>
          </cell>
          <cell r="T48082" t="str">
            <v>该宅基地面积超标准,超占122.839平方米宗地面积不予确权登记;</v>
          </cell>
        </row>
        <row r="48083">
          <cell r="P48083" t="str">
            <v>61272519501207401X</v>
          </cell>
          <cell r="Q48083">
            <v>152.148</v>
          </cell>
          <cell r="R48083" t="str">
            <v>其他结构</v>
          </cell>
          <cell r="S48083">
            <v>1993</v>
          </cell>
        </row>
        <row r="48084">
          <cell r="P48084" t="str">
            <v>612725195504064416</v>
          </cell>
          <cell r="Q48084">
            <v>75.048</v>
          </cell>
          <cell r="R48084" t="str">
            <v>其他结构</v>
          </cell>
          <cell r="S48084">
            <v>2003</v>
          </cell>
        </row>
        <row r="48085">
          <cell r="P48085" t="str">
            <v>61272519930101103X</v>
          </cell>
          <cell r="Q48085">
            <v>89.075</v>
          </cell>
          <cell r="R48085" t="str">
            <v>砖木结构</v>
          </cell>
          <cell r="S48085">
            <v>1980</v>
          </cell>
        </row>
        <row r="48086">
          <cell r="P48086" t="str">
            <v>612725196912284818</v>
          </cell>
          <cell r="Q48086">
            <v>186.9</v>
          </cell>
          <cell r="R48086" t="str">
            <v>混合结构</v>
          </cell>
          <cell r="S48086">
            <v>2008</v>
          </cell>
          <cell r="T48086" t="str">
            <v>该宅基地面积超标准,超占243.405平方米宗地面积不予确权登记;该房屋基底面积超出确权宅基地面积的70%,超出49.179平方米建筑面积不予登记。</v>
          </cell>
        </row>
        <row r="48087">
          <cell r="P48087" t="str">
            <v>612725194908162413</v>
          </cell>
          <cell r="Q48087">
            <v>65.607</v>
          </cell>
          <cell r="R48087" t="str">
            <v>其他结构</v>
          </cell>
          <cell r="S48087">
            <v>1980</v>
          </cell>
        </row>
        <row r="48088">
          <cell r="P48088" t="str">
            <v>612725196712074015</v>
          </cell>
          <cell r="Q48088">
            <v>113.039</v>
          </cell>
          <cell r="R48088" t="str">
            <v>其他结构</v>
          </cell>
          <cell r="S48088">
            <v>1988</v>
          </cell>
        </row>
        <row r="48089">
          <cell r="P48089" t="str">
            <v>612725195712034211</v>
          </cell>
          <cell r="Q48089">
            <v>72.006</v>
          </cell>
          <cell r="R48089" t="str">
            <v>其他结构</v>
          </cell>
          <cell r="S48089">
            <v>1958</v>
          </cell>
        </row>
        <row r="48090">
          <cell r="P48090" t="str">
            <v>612725196304252636</v>
          </cell>
          <cell r="Q48090">
            <v>90.168</v>
          </cell>
          <cell r="R48090" t="str">
            <v>其他结构</v>
          </cell>
          <cell r="S48090">
            <v>1989</v>
          </cell>
          <cell r="T48090" t="str">
            <v>该宅基地面积超标准,超占0.097平方米宗地面积不予确权登记。</v>
          </cell>
        </row>
        <row r="48091">
          <cell r="P48091" t="str">
            <v>612725195502252413</v>
          </cell>
          <cell r="Q48091">
            <v>172.546</v>
          </cell>
          <cell r="R48091" t="str">
            <v>砖木结构</v>
          </cell>
          <cell r="S48091">
            <v>1998</v>
          </cell>
          <cell r="T48091" t="str">
            <v>该宅基地面积超标准,超占312.679平方米宗地面积不予确权登记。</v>
          </cell>
        </row>
        <row r="48092">
          <cell r="P48092" t="str">
            <v>612725195009224216</v>
          </cell>
          <cell r="Q48092">
            <v>81.353</v>
          </cell>
          <cell r="R48092" t="str">
            <v>砖木结构</v>
          </cell>
          <cell r="S48092">
            <v>1990</v>
          </cell>
          <cell r="T48092" t="str">
            <v>该宅基地面积超标准,超占112.948平方米宗地面积不予确权登记。</v>
          </cell>
        </row>
        <row r="48093">
          <cell r="P48093" t="str">
            <v>612725197210053219</v>
          </cell>
          <cell r="Q48093">
            <v>35.087</v>
          </cell>
          <cell r="R48093" t="str">
            <v>砖木结构</v>
          </cell>
          <cell r="S48093">
            <v>2014</v>
          </cell>
        </row>
        <row r="48094">
          <cell r="P48094" t="str">
            <v>612725197310132432</v>
          </cell>
          <cell r="Q48094">
            <v>81.471</v>
          </cell>
          <cell r="R48094" t="str">
            <v>其他结构</v>
          </cell>
          <cell r="S48094">
            <v>1992</v>
          </cell>
        </row>
        <row r="48095">
          <cell r="P48095" t="str">
            <v>612725197409174018</v>
          </cell>
          <cell r="Q48095">
            <v>109.836</v>
          </cell>
          <cell r="R48095" t="str">
            <v>砖木结构</v>
          </cell>
          <cell r="S48095">
            <v>1998</v>
          </cell>
          <cell r="T48095" t="str">
            <v>该宅基地面积超标准,超占66.455平方米宗地面积不予确权登记。</v>
          </cell>
        </row>
        <row r="48096">
          <cell r="P48096" t="str">
            <v>612725197903204219</v>
          </cell>
          <cell r="Q48096">
            <v>41.144</v>
          </cell>
          <cell r="R48096" t="str">
            <v>砖木结构</v>
          </cell>
          <cell r="S48096">
            <v>1983</v>
          </cell>
        </row>
        <row r="48097">
          <cell r="P48097" t="str">
            <v>612725195512234411</v>
          </cell>
          <cell r="Q48097">
            <v>122.563</v>
          </cell>
          <cell r="R48097" t="str">
            <v>砖木结构</v>
          </cell>
          <cell r="S48097">
            <v>2010</v>
          </cell>
          <cell r="T48097" t="str">
            <v>该宅基地面积超标准,超占152.449平方米宗地面积不予确权登记;</v>
          </cell>
        </row>
        <row r="48098">
          <cell r="P48098" t="str">
            <v>61272519671010265X</v>
          </cell>
          <cell r="Q48098">
            <v>121.154</v>
          </cell>
          <cell r="R48098" t="str">
            <v>混合结构</v>
          </cell>
          <cell r="S48098">
            <v>2015</v>
          </cell>
          <cell r="T48098" t="str">
            <v>该宅基地面积超标准,超占37.485平方米宗地面积不予确权登记。</v>
          </cell>
        </row>
        <row r="48099">
          <cell r="P48099" t="str">
            <v>612725195911144413</v>
          </cell>
          <cell r="Q48099">
            <v>186.9</v>
          </cell>
          <cell r="R48099" t="str">
            <v>混合结构</v>
          </cell>
          <cell r="S48099">
            <v>2013</v>
          </cell>
          <cell r="T48099" t="str">
            <v>该宅基地面积超标准,超占608.964平方米宗地面积不予确权登记;该房屋基底面积超出确权宅基地面积的70%,超出94.332平方米建筑面积不予登记。</v>
          </cell>
        </row>
        <row r="48100">
          <cell r="P48100" t="str">
            <v>612725196610244415</v>
          </cell>
          <cell r="Q48100">
            <v>186.9</v>
          </cell>
          <cell r="R48100" t="str">
            <v>混合结构</v>
          </cell>
          <cell r="S48100">
            <v>2011</v>
          </cell>
          <cell r="T48100" t="str">
            <v>该宅基地面积超标准,超占318.124平方米宗地面积不予确权登记;该房屋基底面积超出确权宅基地面积的70%,超出79.248平方米建筑面积不予登记。</v>
          </cell>
        </row>
        <row r="48101">
          <cell r="P48101" t="str">
            <v>612725196908262616</v>
          </cell>
          <cell r="Q48101">
            <v>110.827</v>
          </cell>
          <cell r="R48101" t="str">
            <v>混合结构</v>
          </cell>
          <cell r="S48101">
            <v>2013</v>
          </cell>
        </row>
        <row r="48102">
          <cell r="P48102" t="str">
            <v>61272516409094267</v>
          </cell>
          <cell r="Q48102">
            <v>135.783</v>
          </cell>
          <cell r="R48102" t="str">
            <v>混合结构</v>
          </cell>
          <cell r="S48102">
            <v>2015</v>
          </cell>
          <cell r="T48102" t="str">
            <v>该宅基地面积超标准,超占70.450平方米宗地面积不予确权登记。</v>
          </cell>
        </row>
        <row r="48103">
          <cell r="P48103" t="str">
            <v>612725195003090018</v>
          </cell>
          <cell r="Q48103">
            <v>75.409</v>
          </cell>
          <cell r="R48103" t="str">
            <v>混合结构</v>
          </cell>
          <cell r="S48103">
            <v>2006</v>
          </cell>
        </row>
        <row r="48104">
          <cell r="P48104" t="str">
            <v>612725196807204011</v>
          </cell>
          <cell r="Q48104">
            <v>73.773</v>
          </cell>
          <cell r="R48104" t="str">
            <v>砖木结构</v>
          </cell>
          <cell r="S48104">
            <v>2005</v>
          </cell>
        </row>
        <row r="48105">
          <cell r="P48105" t="str">
            <v>54610824C89390224L</v>
          </cell>
          <cell r="Q48105">
            <v>1073.622</v>
          </cell>
          <cell r="R48105" t="str">
            <v>混合结构</v>
          </cell>
          <cell r="S48105">
            <v>1998</v>
          </cell>
        </row>
        <row r="48106">
          <cell r="P48106" t="str">
            <v>612725196405034419</v>
          </cell>
          <cell r="Q48106">
            <v>34.831</v>
          </cell>
          <cell r="R48106" t="str">
            <v>其他结构</v>
          </cell>
          <cell r="S48106">
            <v>1980</v>
          </cell>
        </row>
        <row r="48107">
          <cell r="P48107" t="str">
            <v>61272519780116261X</v>
          </cell>
          <cell r="Q48107">
            <v>160.13</v>
          </cell>
          <cell r="R48107" t="str">
            <v>混合结构</v>
          </cell>
          <cell r="S48107">
            <v>2009</v>
          </cell>
        </row>
        <row r="48108">
          <cell r="P48108" t="str">
            <v>612725194410175014</v>
          </cell>
          <cell r="Q48108">
            <v>40.328</v>
          </cell>
          <cell r="R48108" t="str">
            <v>混合结构</v>
          </cell>
          <cell r="S48108">
            <v>2010</v>
          </cell>
        </row>
        <row r="48109">
          <cell r="P48109" t="str">
            <v>612725198708024452</v>
          </cell>
          <cell r="Q48109">
            <v>75.504</v>
          </cell>
          <cell r="R48109" t="str">
            <v>其他结构</v>
          </cell>
          <cell r="S48109">
            <v>1990</v>
          </cell>
        </row>
        <row r="48110">
          <cell r="P48110" t="str">
            <v>61272519560506401X</v>
          </cell>
          <cell r="Q48110">
            <v>130.59</v>
          </cell>
          <cell r="R48110" t="str">
            <v>其他结构</v>
          </cell>
          <cell r="S48110">
            <v>1980</v>
          </cell>
        </row>
        <row r="48111">
          <cell r="P48111" t="str">
            <v>612725199307022610</v>
          </cell>
          <cell r="Q48111">
            <v>149.88</v>
          </cell>
          <cell r="R48111" t="str">
            <v>混合结构</v>
          </cell>
          <cell r="S48111">
            <v>2013</v>
          </cell>
          <cell r="T48111" t="str">
            <v>该宅基地面积超标准,超占22.073平方米宗地面积不予确权登记。</v>
          </cell>
        </row>
        <row r="48112">
          <cell r="P48112" t="str">
            <v>612725195701132211</v>
          </cell>
          <cell r="Q48112">
            <v>36.606</v>
          </cell>
          <cell r="R48112" t="str">
            <v>混合结构</v>
          </cell>
          <cell r="S48112">
            <v>2018</v>
          </cell>
        </row>
        <row r="48113">
          <cell r="P48113" t="str">
            <v>612725196511114412</v>
          </cell>
          <cell r="Q48113">
            <v>186.9</v>
          </cell>
          <cell r="R48113" t="str">
            <v>混合结构</v>
          </cell>
          <cell r="S48113">
            <v>2004</v>
          </cell>
          <cell r="T48113" t="str">
            <v>该宅基地面积超标准,超占298.653平方米宗地面积不予确权登记;该房屋基底面积超出确权宅基地面积的70%,超出0.090平方米建筑面积不予登记。</v>
          </cell>
        </row>
        <row r="48114">
          <cell r="P48114" t="str">
            <v>612725199105062614</v>
          </cell>
          <cell r="Q48114">
            <v>76.233</v>
          </cell>
          <cell r="R48114" t="str">
            <v>砖木结构</v>
          </cell>
          <cell r="S48114">
            <v>1990</v>
          </cell>
        </row>
        <row r="48115">
          <cell r="P48115" t="str">
            <v>612725195911273813</v>
          </cell>
          <cell r="Q48115">
            <v>37.024</v>
          </cell>
          <cell r="R48115" t="str">
            <v>砖木结构</v>
          </cell>
          <cell r="S48115">
            <v>2002</v>
          </cell>
        </row>
        <row r="48116">
          <cell r="P48116" t="str">
            <v>612725194312205021</v>
          </cell>
          <cell r="Q48116">
            <v>53.797</v>
          </cell>
          <cell r="R48116" t="str">
            <v>混合结构</v>
          </cell>
          <cell r="S48116">
            <v>2015</v>
          </cell>
        </row>
        <row r="48117">
          <cell r="P48117" t="str">
            <v>612725195103213214</v>
          </cell>
          <cell r="Q48117">
            <v>176.499</v>
          </cell>
          <cell r="R48117" t="str">
            <v>砖木结构</v>
          </cell>
          <cell r="S48117">
            <v>1996</v>
          </cell>
          <cell r="T48117" t="str">
            <v>该宅基地面积超标准,超占5.394平方米宗地面积不予确权登记。</v>
          </cell>
        </row>
        <row r="48118">
          <cell r="P48118" t="str">
            <v>612725198301270213</v>
          </cell>
          <cell r="Q48118">
            <v>102.312</v>
          </cell>
          <cell r="R48118" t="str">
            <v>砖木结构</v>
          </cell>
          <cell r="S48118">
            <v>1998</v>
          </cell>
          <cell r="T48118" t="str">
            <v>该宅基地面积超标准,超占427.428平方米宗地面积不予确权登记。</v>
          </cell>
        </row>
        <row r="48119">
          <cell r="P48119" t="str">
            <v>150303196610250011</v>
          </cell>
          <cell r="Q48119">
            <v>35.067</v>
          </cell>
          <cell r="R48119" t="str">
            <v>其他结构</v>
          </cell>
          <cell r="S48119">
            <v>1925</v>
          </cell>
        </row>
        <row r="48120">
          <cell r="P48120" t="str">
            <v>612725198510100413</v>
          </cell>
          <cell r="Q48120">
            <v>36.826</v>
          </cell>
          <cell r="R48120" t="str">
            <v>其他结构</v>
          </cell>
          <cell r="S48120">
            <v>1925</v>
          </cell>
        </row>
        <row r="48121">
          <cell r="P48121" t="str">
            <v>612725199509030213</v>
          </cell>
          <cell r="Q48121">
            <v>186.9</v>
          </cell>
          <cell r="R48121" t="str">
            <v>混合结构</v>
          </cell>
          <cell r="S48121">
            <v>2021</v>
          </cell>
          <cell r="T48121" t="str">
            <v>该宅基地面积超标准,超占509.564平方米宗地面积不予确权登记;该房屋基底面积超出确权宅基地面积的70%,超出114.881平方米建筑面积不予登记。</v>
          </cell>
        </row>
        <row r="48122">
          <cell r="P48122" t="str">
            <v>612725196012230216</v>
          </cell>
          <cell r="Q48122">
            <v>168.491</v>
          </cell>
          <cell r="R48122" t="str">
            <v>砖木结构</v>
          </cell>
          <cell r="S48122">
            <v>2003</v>
          </cell>
        </row>
        <row r="48123">
          <cell r="P48123" t="str">
            <v>612725193908080229</v>
          </cell>
          <cell r="Q48123">
            <v>83.819</v>
          </cell>
          <cell r="R48123" t="str">
            <v>混合结构</v>
          </cell>
          <cell r="S48123">
            <v>2017</v>
          </cell>
          <cell r="T48123" t="str">
            <v>该宅基地面积超标准,超占4.226平方米宗地面积不予确权登记。</v>
          </cell>
        </row>
        <row r="48124">
          <cell r="P48124" t="str">
            <v>612725196806154630</v>
          </cell>
          <cell r="Q48124">
            <v>55.532</v>
          </cell>
          <cell r="R48124" t="str">
            <v>砖木结构</v>
          </cell>
          <cell r="S48124">
            <v>1986</v>
          </cell>
          <cell r="T48124" t="str">
            <v>该宅基地面积超标准,超占144.353平方米宗地面积不予确权登记。					</v>
          </cell>
        </row>
        <row r="48125">
          <cell r="P48125" t="str">
            <v>612725196104214010</v>
          </cell>
          <cell r="Q48125">
            <v>56.41</v>
          </cell>
          <cell r="R48125" t="str">
            <v>其他结构</v>
          </cell>
          <cell r="S48125">
            <v>1985</v>
          </cell>
        </row>
        <row r="48126">
          <cell r="P48126" t="str">
            <v>612725198111292411</v>
          </cell>
          <cell r="Q48126">
            <v>85.467</v>
          </cell>
          <cell r="R48126" t="str">
            <v>其他结构</v>
          </cell>
          <cell r="S48126">
            <v>1985</v>
          </cell>
        </row>
        <row r="48127">
          <cell r="P48127" t="str">
            <v>61272519680123421X</v>
          </cell>
          <cell r="Q48127">
            <v>101.447</v>
          </cell>
          <cell r="R48127" t="str">
            <v>混合结构</v>
          </cell>
          <cell r="S48127">
            <v>2013</v>
          </cell>
        </row>
        <row r="48128">
          <cell r="P48128" t="str">
            <v>612725195910224411</v>
          </cell>
          <cell r="Q48128">
            <v>170.921</v>
          </cell>
          <cell r="R48128" t="str">
            <v>混合结构</v>
          </cell>
          <cell r="S48128">
            <v>2001</v>
          </cell>
          <cell r="T48128" t="str">
            <v>该宅基地面积超标准,超占143.249平方米宗地面积不予确权登记;</v>
          </cell>
        </row>
        <row r="48129">
          <cell r="P48129" t="str">
            <v>612725196707204217</v>
          </cell>
          <cell r="Q48129">
            <v>373.8</v>
          </cell>
          <cell r="R48129" t="str">
            <v>混合结构</v>
          </cell>
          <cell r="S48129">
            <v>2013</v>
          </cell>
          <cell r="T48129" t="str">
            <v>该宅基地面积超标准,超占290.007平方米宗地面积不予确权登记;该房屋基底面积超出确权宅基地面积的70%,超出203.139平方米建筑面积不予登记。</v>
          </cell>
        </row>
        <row r="48130">
          <cell r="P48130" t="str">
            <v>612725193910152615</v>
          </cell>
          <cell r="Q48130">
            <v>95.872</v>
          </cell>
          <cell r="R48130" t="str">
            <v>其他结构</v>
          </cell>
          <cell r="S48130">
            <v>1986</v>
          </cell>
          <cell r="T48130" t="str">
            <v>该宅基地面积超标准,超占2.742平方米宗地面积不予确权登记。</v>
          </cell>
        </row>
        <row r="48131">
          <cell r="P48131" t="str">
            <v>612725195610064217</v>
          </cell>
          <cell r="Q48131">
            <v>40.581</v>
          </cell>
          <cell r="R48131" t="str">
            <v>砖木结构</v>
          </cell>
          <cell r="S48131">
            <v>2008</v>
          </cell>
          <cell r="T48131" t="str">
            <v>该宅基地面积超标准,超占0.041平方米宗地面积不予确权登记。</v>
          </cell>
        </row>
        <row r="48132">
          <cell r="P48132" t="str">
            <v>612725198001082413</v>
          </cell>
          <cell r="Q48132">
            <v>80.783</v>
          </cell>
          <cell r="R48132" t="str">
            <v>其他结构</v>
          </cell>
          <cell r="S48132">
            <v>1950</v>
          </cell>
        </row>
        <row r="48133">
          <cell r="P48133" t="str">
            <v>612725195310023210</v>
          </cell>
          <cell r="Q48133">
            <v>75.318</v>
          </cell>
          <cell r="R48133" t="str">
            <v>其他结构</v>
          </cell>
          <cell r="S48133">
            <v>1971</v>
          </cell>
        </row>
        <row r="48134">
          <cell r="P48134" t="str">
            <v>612725196212222413</v>
          </cell>
          <cell r="Q48134">
            <v>111.242</v>
          </cell>
          <cell r="R48134" t="str">
            <v>其他结构</v>
          </cell>
          <cell r="S48134">
            <v>1960</v>
          </cell>
        </row>
        <row r="48135">
          <cell r="P48135" t="str">
            <v>612725196205202633</v>
          </cell>
          <cell r="Q48135">
            <v>74.546</v>
          </cell>
          <cell r="R48135" t="str">
            <v>砖木结构</v>
          </cell>
          <cell r="S48135">
            <v>1998</v>
          </cell>
        </row>
        <row r="48136">
          <cell r="P48136" t="str">
            <v>612725195712282610</v>
          </cell>
          <cell r="Q48136">
            <v>94.276</v>
          </cell>
          <cell r="R48136" t="str">
            <v>其他结构</v>
          </cell>
          <cell r="S48136">
            <v>1991</v>
          </cell>
        </row>
        <row r="48137">
          <cell r="P48137" t="str">
            <v>612725198109264411</v>
          </cell>
          <cell r="Q48137">
            <v>89.253</v>
          </cell>
          <cell r="R48137" t="str">
            <v>混合结构</v>
          </cell>
          <cell r="S48137">
            <v>2010</v>
          </cell>
        </row>
        <row r="48138">
          <cell r="P48138" t="str">
            <v>612725195401011012</v>
          </cell>
          <cell r="Q48138">
            <v>156.317</v>
          </cell>
          <cell r="R48138" t="str">
            <v>砖木结构</v>
          </cell>
          <cell r="S48138">
            <v>2000</v>
          </cell>
          <cell r="T48138" t="str">
            <v>该宅基地面积超标准,超占199.481平方米宗地面积不予确权登记。</v>
          </cell>
        </row>
        <row r="48139">
          <cell r="P48139" t="str">
            <v>612725195902244818</v>
          </cell>
          <cell r="Q48139">
            <v>58.953</v>
          </cell>
          <cell r="R48139" t="str">
            <v>其他结构</v>
          </cell>
          <cell r="S48139">
            <v>1960</v>
          </cell>
        </row>
        <row r="48140">
          <cell r="P48140" t="str">
            <v>612725195802083818</v>
          </cell>
          <cell r="Q48140">
            <v>96.34</v>
          </cell>
          <cell r="R48140" t="str">
            <v>混合结构</v>
          </cell>
          <cell r="S48140">
            <v>2014</v>
          </cell>
        </row>
        <row r="48141">
          <cell r="P48141" t="str">
            <v>612725194904202422</v>
          </cell>
          <cell r="Q48141">
            <v>46.174</v>
          </cell>
          <cell r="R48141" t="str">
            <v>砖木结构</v>
          </cell>
          <cell r="S48141">
            <v>1980</v>
          </cell>
        </row>
        <row r="48142">
          <cell r="P48142" t="str">
            <v>612725194512272413</v>
          </cell>
          <cell r="Q48142">
            <v>101.856</v>
          </cell>
          <cell r="R48142" t="str">
            <v>其他结构</v>
          </cell>
          <cell r="S48142">
            <v>1980</v>
          </cell>
        </row>
        <row r="48143">
          <cell r="P48143" t="str">
            <v>612725198312051614</v>
          </cell>
          <cell r="Q48143">
            <v>167.154</v>
          </cell>
          <cell r="R48143" t="str">
            <v>混合结构</v>
          </cell>
          <cell r="S48143">
            <v>2012</v>
          </cell>
          <cell r="T48143" t="str">
            <v>该宅基地面积超标准,超占189.979平方米宗地面积不予确权登记。</v>
          </cell>
        </row>
        <row r="48144">
          <cell r="P48144" t="str">
            <v>612725197706192415</v>
          </cell>
          <cell r="Q48144">
            <v>186.9</v>
          </cell>
          <cell r="R48144" t="str">
            <v>砖木结构</v>
          </cell>
          <cell r="S48144">
            <v>1996</v>
          </cell>
          <cell r="T48144" t="str">
            <v>该宅基地面积超标准,超占534.012平方米宗地面积不予确权登记;该房屋基底面积超出确权宅基地面积的70%,超出1.496平方米建筑面积不予登记。</v>
          </cell>
        </row>
        <row r="48145">
          <cell r="P48145" t="str">
            <v>612725194004261427</v>
          </cell>
          <cell r="Q48145">
            <v>26.869</v>
          </cell>
          <cell r="R48145" t="str">
            <v>混合结构</v>
          </cell>
          <cell r="S48145">
            <v>2008</v>
          </cell>
        </row>
        <row r="48146">
          <cell r="P48146" t="str">
            <v>612725196812271614</v>
          </cell>
          <cell r="Q48146">
            <v>186.9</v>
          </cell>
          <cell r="R48146" t="str">
            <v>混合结构</v>
          </cell>
          <cell r="S48146">
            <v>2010</v>
          </cell>
          <cell r="T48146" t="str">
            <v>该宅基地面积超标准,超占395.037 平方米宗地面积不予确权登记;该房屋基底面积超出确权宅基地面积的70%,超出61.036 平方米建筑面积不予登记。</v>
          </cell>
        </row>
        <row r="48147">
          <cell r="P48147" t="str">
            <v>612725195110263236</v>
          </cell>
          <cell r="Q48147">
            <v>69.356</v>
          </cell>
          <cell r="R48147" t="str">
            <v>砖木结构</v>
          </cell>
          <cell r="S48147">
            <v>1998</v>
          </cell>
          <cell r="T48147" t="str">
            <v>该宅基地面积超标准,超占83.537平方米宗地面积不予确权登记。</v>
          </cell>
        </row>
        <row r="48148">
          <cell r="P48148" t="str">
            <v>612725197908182610</v>
          </cell>
          <cell r="Q48148">
            <v>132.519</v>
          </cell>
          <cell r="R48148" t="str">
            <v>砖木结构</v>
          </cell>
          <cell r="S48148">
            <v>1999</v>
          </cell>
          <cell r="T48148" t="str">
            <v>该宅基地面积超标准,超占612.700平方米宗地面积不予确权登记。</v>
          </cell>
        </row>
        <row r="48149">
          <cell r="P48149" t="str">
            <v>610626197904120032</v>
          </cell>
          <cell r="Q48149">
            <v>133.948</v>
          </cell>
          <cell r="R48149" t="str">
            <v>其他结构</v>
          </cell>
          <cell r="S48149">
            <v>1998</v>
          </cell>
          <cell r="T48149" t="str">
            <v>该宅基地面积超标准,超占13.991平方米宗地面积不予确权登记。</v>
          </cell>
        </row>
        <row r="48150">
          <cell r="P48150" t="str">
            <v>61272519680628163X</v>
          </cell>
          <cell r="Q48150">
            <v>186.9</v>
          </cell>
          <cell r="R48150" t="str">
            <v>混合结构</v>
          </cell>
          <cell r="S48150">
            <v>2006</v>
          </cell>
          <cell r="T48150" t="str">
            <v>该宅基地面积超标准,超占0.026平方米宗地面积不予确权登记;该房屋基底面积超出确权宅基地面积的70%,超出19.235平方米建筑面积不予登记。</v>
          </cell>
        </row>
        <row r="48151">
          <cell r="P48151" t="str">
            <v>61272519751024501X</v>
          </cell>
          <cell r="Q48151">
            <v>119.214</v>
          </cell>
          <cell r="R48151" t="str">
            <v>砖木结构</v>
          </cell>
          <cell r="S48151">
            <v>2001</v>
          </cell>
          <cell r="T48151" t="str">
            <v>该宅基地面积超标准,超占90.183平方米宗地面积不予确权登记。</v>
          </cell>
        </row>
        <row r="48152">
          <cell r="P48152" t="str">
            <v>612725197308212417</v>
          </cell>
          <cell r="Q48152">
            <v>90.032</v>
          </cell>
          <cell r="R48152" t="str">
            <v>混合结构</v>
          </cell>
          <cell r="S48152">
            <v>2013</v>
          </cell>
        </row>
        <row r="48153">
          <cell r="P48153" t="str">
            <v>612725196307214029</v>
          </cell>
          <cell r="Q48153">
            <v>107.293</v>
          </cell>
          <cell r="R48153" t="str">
            <v>混合结构</v>
          </cell>
          <cell r="S48153">
            <v>1995</v>
          </cell>
        </row>
        <row r="48154">
          <cell r="P48154" t="str">
            <v>612725194204270416</v>
          </cell>
          <cell r="Q48154">
            <v>87.483</v>
          </cell>
          <cell r="R48154" t="str">
            <v>其他结构</v>
          </cell>
          <cell r="S48154">
            <v>1994</v>
          </cell>
        </row>
        <row r="48155">
          <cell r="P48155" t="str">
            <v>612725197708242615</v>
          </cell>
          <cell r="Q48155">
            <v>100.729</v>
          </cell>
          <cell r="R48155" t="str">
            <v>砖木结构</v>
          </cell>
          <cell r="S48155">
            <v>1995</v>
          </cell>
          <cell r="T48155" t="str">
            <v>该宅基地面积超标准,超占135.763平方米宗地面积不予确权登记。</v>
          </cell>
        </row>
        <row r="48156">
          <cell r="P48156" t="str">
            <v>640222198811110014</v>
          </cell>
          <cell r="Q48156">
            <v>169.329</v>
          </cell>
          <cell r="R48156" t="str">
            <v>砖木结构</v>
          </cell>
          <cell r="S48156">
            <v>2000</v>
          </cell>
          <cell r="T48156" t="str">
            <v>该宅基地面积超标准,超占115.891平方米宗地面积不予确权登记。</v>
          </cell>
        </row>
        <row r="48157">
          <cell r="P48157" t="str">
            <v>612725198402170211</v>
          </cell>
          <cell r="Q48157">
            <v>186.9</v>
          </cell>
          <cell r="R48157" t="str">
            <v>混合结构</v>
          </cell>
          <cell r="S48157">
            <v>2014</v>
          </cell>
          <cell r="T48157" t="str">
            <v>该宅基地面积超标准,超占233.943平方米宗地面积不予确权登记;该房屋基底面积超出确权宅基地面积的70%,超出50.528平方米建筑面积不予登记。</v>
          </cell>
        </row>
        <row r="48158">
          <cell r="P48158" t="str">
            <v>612725197807170215</v>
          </cell>
          <cell r="Q48158">
            <v>146.755</v>
          </cell>
          <cell r="R48158" t="str">
            <v>混合结构</v>
          </cell>
          <cell r="S48158">
            <v>2016</v>
          </cell>
          <cell r="T48158" t="str">
            <v>该宅基地面积超标准,超占262.374平方米宗地面积不予确权登记。</v>
          </cell>
        </row>
        <row r="48159">
          <cell r="P48159" t="str">
            <v>612725196508112811</v>
          </cell>
          <cell r="Q48159">
            <v>158.656</v>
          </cell>
          <cell r="R48159" t="str">
            <v>其他结构</v>
          </cell>
          <cell r="S48159">
            <v>1989</v>
          </cell>
          <cell r="T48159" t="str">
            <v>该宅基地面积超标准,超占74.625平方米宗地面积不予确权登记。</v>
          </cell>
        </row>
        <row r="48160">
          <cell r="P48160" t="str">
            <v>612725196509270029</v>
          </cell>
          <cell r="Q48160">
            <v>186.9</v>
          </cell>
          <cell r="R48160" t="str">
            <v>混合结构</v>
          </cell>
          <cell r="S48160">
            <v>2016</v>
          </cell>
          <cell r="T48160" t="str">
            <v>该宅基地面积超标准,超占628.133平方米宗地面积不予确权登记。该房屋基底面积超出确权宅基地面积的70%,超出85.735平方米建筑面积不予登记。</v>
          </cell>
        </row>
        <row r="48161">
          <cell r="P48161" t="str">
            <v>61272519601114421X</v>
          </cell>
          <cell r="Q48161">
            <v>98.073</v>
          </cell>
          <cell r="R48161" t="str">
            <v>混合结构</v>
          </cell>
          <cell r="S48161">
            <v>2016</v>
          </cell>
          <cell r="T48161" t="str">
            <v>该宅基地面积超标准,超占3341.897平方米宗地面积不予确权登记。</v>
          </cell>
        </row>
        <row r="48162">
          <cell r="P48162" t="str">
            <v>61272519790824421X</v>
          </cell>
          <cell r="Q48162">
            <v>118.81</v>
          </cell>
          <cell r="R48162" t="str">
            <v>混合结构</v>
          </cell>
          <cell r="S48162">
            <v>1999</v>
          </cell>
          <cell r="T48162" t="str">
            <v>该宅基地面积超标准,超占314.863平方米宗地面积不予确权登记。</v>
          </cell>
        </row>
        <row r="48163">
          <cell r="P48163" t="str">
            <v>612725196803121614</v>
          </cell>
          <cell r="Q48163">
            <v>40.603</v>
          </cell>
          <cell r="R48163" t="str">
            <v>混合结构</v>
          </cell>
          <cell r="S48163">
            <v>2007</v>
          </cell>
          <cell r="T48163" t="str">
            <v>该宅基地面积超标准,超占0.001平方米宗地面积不予确权登记。</v>
          </cell>
        </row>
        <row r="48164">
          <cell r="P48164" t="str">
            <v>612725198303055015</v>
          </cell>
          <cell r="Q48164">
            <v>64.799</v>
          </cell>
          <cell r="R48164" t="str">
            <v>混合结构</v>
          </cell>
          <cell r="S48164">
            <v>1995</v>
          </cell>
        </row>
        <row r="48165">
          <cell r="P48165" t="str">
            <v>612725196311282438</v>
          </cell>
          <cell r="Q48165">
            <v>186.9</v>
          </cell>
          <cell r="R48165" t="str">
            <v>混合结构</v>
          </cell>
          <cell r="S48165">
            <v>2018</v>
          </cell>
          <cell r="T48165" t="str">
            <v>该宅基地面积超标准,超占288.893平方米宗地面积不予确权登记;该房屋基底面积超出确权宅基地面积的70%,超出14.536平方米建筑面积不予登记。</v>
          </cell>
        </row>
        <row r="48166">
          <cell r="P48166" t="str">
            <v>612725196403203821</v>
          </cell>
          <cell r="Q48166">
            <v>56.409</v>
          </cell>
          <cell r="R48166" t="str">
            <v>其他结构</v>
          </cell>
          <cell r="S48166">
            <v>1987</v>
          </cell>
        </row>
        <row r="48167">
          <cell r="P48167" t="str">
            <v>612725197012044012</v>
          </cell>
          <cell r="Q48167">
            <v>186.9</v>
          </cell>
          <cell r="R48167" t="str">
            <v>其他结构</v>
          </cell>
          <cell r="S48167">
            <v>2000</v>
          </cell>
          <cell r="T48167" t="str">
            <v>该宅基地面积超标准,超占86.609平方米宗地面积不予确权登记;该房屋基底面积超出确权宅基地面积的70%,超出39.530平方米建筑面积不予登记。</v>
          </cell>
        </row>
        <row r="48168">
          <cell r="P48168" t="str">
            <v>612725196811254812</v>
          </cell>
          <cell r="Q48168">
            <v>186.9</v>
          </cell>
          <cell r="R48168" t="str">
            <v>混合结构</v>
          </cell>
          <cell r="S48168">
            <v>2013</v>
          </cell>
          <cell r="T48168" t="str">
            <v>该宅基地面积超标准,超占574.419 平方米宗地面积不予确权登记;该房屋基底面积超出确权宅基地面积的70%,超出112.685 平方米建筑面积不予登记。</v>
          </cell>
        </row>
        <row r="48169">
          <cell r="P48169" t="str">
            <v>612725195604114417</v>
          </cell>
          <cell r="Q48169">
            <v>129.177</v>
          </cell>
          <cell r="R48169" t="str">
            <v>混合结构</v>
          </cell>
          <cell r="S48169">
            <v>1998</v>
          </cell>
          <cell r="T48169" t="str">
            <v>该宅基地面积超标准,超占196.805平方米宗地面积不予确权登记;</v>
          </cell>
        </row>
        <row r="48170">
          <cell r="P48170" t="str">
            <v>61272519750115401X</v>
          </cell>
          <cell r="Q48170">
            <v>186.9</v>
          </cell>
          <cell r="R48170" t="str">
            <v>其他结构</v>
          </cell>
          <cell r="S48170">
            <v>1997</v>
          </cell>
          <cell r="T48170" t="str">
            <v>该宅基地面积超标准,超占130.430平方米宗地面积不予确权登记;该房屋基底面积超出确权宅基地面积的70%,超出54.112平方米建筑面积不予登记。</v>
          </cell>
        </row>
        <row r="48171">
          <cell r="P48171" t="str">
            <v>612725196212143213</v>
          </cell>
          <cell r="Q48171">
            <v>20.675</v>
          </cell>
          <cell r="R48171" t="str">
            <v>其他结构</v>
          </cell>
          <cell r="S48171">
            <v>1982</v>
          </cell>
        </row>
        <row r="48172">
          <cell r="P48172" t="str">
            <v>612725198312154218</v>
          </cell>
          <cell r="Q48172">
            <v>85.019</v>
          </cell>
          <cell r="R48172" t="str">
            <v>砖木结构</v>
          </cell>
          <cell r="S48172">
            <v>2005</v>
          </cell>
        </row>
        <row r="48173">
          <cell r="P48173" t="str">
            <v>612725198904204231</v>
          </cell>
          <cell r="Q48173">
            <v>170.083</v>
          </cell>
          <cell r="R48173" t="str">
            <v>砖木结构</v>
          </cell>
          <cell r="S48173">
            <v>1995</v>
          </cell>
          <cell r="T48173" t="str">
            <v>该宅基地面积超标准,超占138.650平方米宗地面积不予确权登记。</v>
          </cell>
        </row>
        <row r="48174">
          <cell r="P48174" t="str">
            <v>612725197708244012</v>
          </cell>
          <cell r="Q48174">
            <v>130.834</v>
          </cell>
          <cell r="R48174" t="str">
            <v>其他结构</v>
          </cell>
          <cell r="S48174">
            <v>1980</v>
          </cell>
        </row>
        <row r="48175">
          <cell r="P48175" t="str">
            <v>61272519810103163X</v>
          </cell>
          <cell r="Q48175">
            <v>186.9</v>
          </cell>
          <cell r="R48175" t="str">
            <v>混合结构</v>
          </cell>
          <cell r="S48175">
            <v>2019</v>
          </cell>
          <cell r="T48175" t="str">
            <v>该宅基地面积超标准,超占52.258 平方米宗地面积不予确权登记;该房屋基底面积超出确权宅基地面积的70%,超出49.158 平方米建筑面积不予登记。</v>
          </cell>
        </row>
        <row r="48176">
          <cell r="P48176" t="str">
            <v>612725196512202422</v>
          </cell>
          <cell r="Q48176">
            <v>280.658</v>
          </cell>
          <cell r="R48176" t="str">
            <v>混合结构</v>
          </cell>
          <cell r="S48176">
            <v>2009</v>
          </cell>
          <cell r="T48176" t="str">
            <v>该宅基地面积超标准,超占376.655平方米宗地面积不予确权登记。</v>
          </cell>
        </row>
        <row r="48177">
          <cell r="P48177" t="str">
            <v>612725198012132236</v>
          </cell>
          <cell r="Q48177">
            <v>39.876</v>
          </cell>
          <cell r="R48177" t="str">
            <v>砖木结构</v>
          </cell>
          <cell r="S48177">
            <v>1995</v>
          </cell>
        </row>
        <row r="48178">
          <cell r="P48178" t="str">
            <v>612725195507071013</v>
          </cell>
          <cell r="Q48178">
            <v>186.9</v>
          </cell>
          <cell r="R48178" t="str">
            <v>混合结构</v>
          </cell>
          <cell r="S48178">
            <v>2005</v>
          </cell>
          <cell r="T48178" t="str">
            <v>该宅基地面积超标准,超占281.000平方米宗地面积不予确权登记;该房屋基底面积超出确权宅基地面积的70%,超出42.074平方米建筑面积不予登记。</v>
          </cell>
        </row>
        <row r="48179">
          <cell r="P48179" t="str">
            <v>612725195308033217</v>
          </cell>
          <cell r="Q48179">
            <v>118.64</v>
          </cell>
          <cell r="R48179" t="str">
            <v>其他结构</v>
          </cell>
          <cell r="S48179">
            <v>1990</v>
          </cell>
        </row>
        <row r="48180">
          <cell r="P48180" t="str">
            <v>612725197103092415</v>
          </cell>
          <cell r="Q48180">
            <v>173.514</v>
          </cell>
          <cell r="R48180" t="str">
            <v>混合结构</v>
          </cell>
          <cell r="S48180">
            <v>2020</v>
          </cell>
          <cell r="T48180" t="str">
            <v>该宅基地面积超标准,超占215.544平方米宗地面积不予确权登记。</v>
          </cell>
        </row>
        <row r="48181">
          <cell r="P48181" t="str">
            <v>612725195108044421</v>
          </cell>
          <cell r="Q48181">
            <v>132.659</v>
          </cell>
          <cell r="R48181" t="str">
            <v>其他结构</v>
          </cell>
          <cell r="S48181">
            <v>1992</v>
          </cell>
          <cell r="T48181" t="str">
            <v>该宅基地面积超标准,超占110.246平方米宗地面积不予确权登记;</v>
          </cell>
        </row>
        <row r="48182">
          <cell r="P48182" t="str">
            <v>612725197608151636</v>
          </cell>
          <cell r="Q48182">
            <v>67.483</v>
          </cell>
          <cell r="R48182" t="str">
            <v>其他结构</v>
          </cell>
          <cell r="S48182">
            <v>1975</v>
          </cell>
        </row>
        <row r="48183">
          <cell r="P48183" t="str">
            <v>612725195403074623</v>
          </cell>
          <cell r="Q48183">
            <v>39.286</v>
          </cell>
          <cell r="R48183" t="str">
            <v>砖木结构</v>
          </cell>
          <cell r="S48183">
            <v>1997</v>
          </cell>
          <cell r="T48183" t="str">
            <v>该宅基地面积超标准,超占161.194平方米宗地面积不予确权登记。					</v>
          </cell>
        </row>
        <row r="48184">
          <cell r="P48184" t="str">
            <v>612725198407034817</v>
          </cell>
          <cell r="Q48184">
            <v>98.289</v>
          </cell>
          <cell r="R48184" t="str">
            <v>其他结构</v>
          </cell>
          <cell r="S48184">
            <v>1970</v>
          </cell>
        </row>
        <row r="48185">
          <cell r="P48185" t="str">
            <v>612725196608244213</v>
          </cell>
          <cell r="Q48185">
            <v>84.492</v>
          </cell>
          <cell r="R48185" t="str">
            <v>砖木结构</v>
          </cell>
          <cell r="S48185">
            <v>1990</v>
          </cell>
          <cell r="T48185" t="str">
            <v>该宅基地面积超标准,超占0.108平方米宗地面积不予确权登记。</v>
          </cell>
        </row>
        <row r="48186">
          <cell r="P48186" t="str">
            <v>612725195912154015</v>
          </cell>
          <cell r="Q48186">
            <v>30.623</v>
          </cell>
          <cell r="R48186" t="str">
            <v>其他结构</v>
          </cell>
          <cell r="S48186">
            <v>1995</v>
          </cell>
        </row>
        <row r="48187">
          <cell r="P48187" t="str">
            <v>61272519450124162X</v>
          </cell>
          <cell r="Q48187">
            <v>120.491</v>
          </cell>
          <cell r="R48187" t="str">
            <v>混合结构</v>
          </cell>
          <cell r="S48187">
            <v>1988</v>
          </cell>
          <cell r="T48187" t="str">
            <v>该宅基地面积超标准,超占86.854平方米宗地面积不予确权登记。</v>
          </cell>
        </row>
        <row r="48188">
          <cell r="P48188" t="str">
            <v>612725196902282210</v>
          </cell>
          <cell r="Q48188">
            <v>29.158</v>
          </cell>
          <cell r="R48188" t="str">
            <v>其他结构</v>
          </cell>
          <cell r="S48188">
            <v>1989</v>
          </cell>
        </row>
        <row r="48189">
          <cell r="P48189" t="str">
            <v>612725193811271627</v>
          </cell>
          <cell r="Q48189">
            <v>79.894</v>
          </cell>
          <cell r="R48189" t="str">
            <v>混合结构</v>
          </cell>
          <cell r="S48189">
            <v>2019</v>
          </cell>
          <cell r="T48189" t="str">
            <v>该宅基地面积超标准,超占0.694 平方米宗地面积不予确权登记。</v>
          </cell>
        </row>
        <row r="48190">
          <cell r="P48190" t="str">
            <v>612725195306242429</v>
          </cell>
          <cell r="Q48190">
            <v>34.332</v>
          </cell>
          <cell r="R48190" t="str">
            <v>砖木结构</v>
          </cell>
          <cell r="S48190">
            <v>2015</v>
          </cell>
          <cell r="T48190" t="str">
            <v>该宅基地面积超标准,超占13.699平方米宗地面积不予确权登记。</v>
          </cell>
        </row>
        <row r="48191">
          <cell r="P48191" t="str">
            <v>612725198507224423</v>
          </cell>
          <cell r="Q48191">
            <v>69.459</v>
          </cell>
          <cell r="R48191" t="str">
            <v>其他结构</v>
          </cell>
          <cell r="S48191">
            <v>1990</v>
          </cell>
        </row>
        <row r="48192">
          <cell r="P48192" t="str">
            <v>612725196206210416</v>
          </cell>
          <cell r="Q48192">
            <v>76.981</v>
          </cell>
          <cell r="R48192" t="str">
            <v>其他结构</v>
          </cell>
          <cell r="S48192">
            <v>1995</v>
          </cell>
        </row>
        <row r="48193">
          <cell r="P48193" t="str">
            <v>612725194705202227</v>
          </cell>
          <cell r="Q48193">
            <v>38.253</v>
          </cell>
          <cell r="R48193" t="str">
            <v>砖木结构</v>
          </cell>
          <cell r="S48193">
            <v>2019</v>
          </cell>
          <cell r="T48193" t="str">
            <v>该宅基地面积超标准,超占5.776平方米宗地面积不予确权登记。</v>
          </cell>
        </row>
        <row r="48194">
          <cell r="P48194" t="str">
            <v>612725196607264028</v>
          </cell>
          <cell r="Q48194">
            <v>60.91</v>
          </cell>
          <cell r="R48194" t="str">
            <v>混合结构</v>
          </cell>
          <cell r="S48194">
            <v>1990</v>
          </cell>
        </row>
        <row r="48195">
          <cell r="P48195" t="str">
            <v>612725197211022422</v>
          </cell>
          <cell r="Q48195">
            <v>111.351</v>
          </cell>
          <cell r="R48195" t="str">
            <v>砖木结构</v>
          </cell>
          <cell r="S48195">
            <v>1992</v>
          </cell>
          <cell r="T48195" t="str">
            <v>该宅基地面积超标准,超占281.758平方米宗地面积不予确权登记。</v>
          </cell>
        </row>
        <row r="48196">
          <cell r="P48196" t="str">
            <v>612725198601164615</v>
          </cell>
          <cell r="Q48196">
            <v>62.392</v>
          </cell>
          <cell r="R48196" t="str">
            <v>混合结构</v>
          </cell>
          <cell r="S48196">
            <v>2000</v>
          </cell>
          <cell r="T48196" t="str">
            <v>该宅基地面积超标准,超占148.612平方米宗地面积不予确权登记。					</v>
          </cell>
        </row>
        <row r="48197">
          <cell r="P48197" t="str">
            <v>612725195710081612</v>
          </cell>
          <cell r="Q48197">
            <v>176.798</v>
          </cell>
          <cell r="R48197" t="str">
            <v>砖木结构</v>
          </cell>
          <cell r="S48197">
            <v>2000</v>
          </cell>
          <cell r="T48197" t="str">
            <v>该宅基地面积超标准,超占111.495 平方米宗地面积不予确权登记。</v>
          </cell>
        </row>
        <row r="48198">
          <cell r="P48198" t="str">
            <v>612725196905152411</v>
          </cell>
          <cell r="Q48198">
            <v>97.857</v>
          </cell>
          <cell r="R48198" t="str">
            <v>砖木结构</v>
          </cell>
          <cell r="S48198">
            <v>1998</v>
          </cell>
          <cell r="T48198" t="str">
            <v>该宅基地面积超标准,超占199.083平方米宗地面积不予确权登记。</v>
          </cell>
        </row>
        <row r="48199">
          <cell r="P48199" t="str">
            <v>612725194505164019</v>
          </cell>
          <cell r="Q48199">
            <v>75.581</v>
          </cell>
          <cell r="R48199" t="str">
            <v>其他结构</v>
          </cell>
          <cell r="S48199">
            <v>1970</v>
          </cell>
        </row>
        <row r="48200">
          <cell r="P48200" t="str">
            <v>612725194103112611</v>
          </cell>
          <cell r="Q48200">
            <v>123.876</v>
          </cell>
          <cell r="R48200" t="str">
            <v>混合结构</v>
          </cell>
          <cell r="S48200">
            <v>2010</v>
          </cell>
          <cell r="T48200" t="str">
            <v>该宅基地面积超标准,超占219.194平方米宗地面积不予确权登记。</v>
          </cell>
        </row>
        <row r="48201">
          <cell r="P48201" t="str">
            <v>612725198410182618</v>
          </cell>
          <cell r="Q48201">
            <v>24.746</v>
          </cell>
          <cell r="R48201" t="str">
            <v>其他结构</v>
          </cell>
          <cell r="S48201">
            <v>1970</v>
          </cell>
        </row>
        <row r="48202">
          <cell r="P48202" t="str">
            <v>612725197005200232</v>
          </cell>
          <cell r="Q48202">
            <v>186.9</v>
          </cell>
          <cell r="R48202" t="str">
            <v>混合结构</v>
          </cell>
          <cell r="S48202">
            <v>2018</v>
          </cell>
          <cell r="T48202" t="str">
            <v>该宅基地面积超标准,超占549.843平方米宗地面积不予确权登记; 该房屋基底面积超出确权宅基地面积的70%,超出24.135平方米建筑面积不予登记。</v>
          </cell>
        </row>
        <row r="48203">
          <cell r="P48203" t="str">
            <v>612725196109210211</v>
          </cell>
          <cell r="Q48203">
            <v>373.8</v>
          </cell>
          <cell r="R48203" t="str">
            <v>钢筋混凝土结构</v>
          </cell>
          <cell r="S48203">
            <v>2004</v>
          </cell>
          <cell r="T48203" t="str">
            <v>该房屋基底面积超出确权宅基地面积的70%,超出134.543平方米建筑面积不予登记。</v>
          </cell>
        </row>
        <row r="48204">
          <cell r="P48204" t="str">
            <v>612725195505051051</v>
          </cell>
          <cell r="Q48204">
            <v>81.172</v>
          </cell>
          <cell r="R48204" t="str">
            <v>混合结构</v>
          </cell>
          <cell r="S48204">
            <v>2010</v>
          </cell>
        </row>
        <row r="48205">
          <cell r="P48205" t="str">
            <v>612725195512074219</v>
          </cell>
          <cell r="Q48205">
            <v>186.9</v>
          </cell>
          <cell r="R48205" t="str">
            <v>混合结构</v>
          </cell>
          <cell r="S48205">
            <v>2004</v>
          </cell>
          <cell r="T48205" t="str">
            <v>该宅基地面积超标准,超占1107.341平方米宗地面积不予确权登记;该房屋基底面积超出确权宅基地面积的70%,超出635.411平方米建筑面积不予登记。</v>
          </cell>
        </row>
        <row r="48206">
          <cell r="P48206" t="str">
            <v>612725196805054216</v>
          </cell>
          <cell r="Q48206">
            <v>186.9</v>
          </cell>
          <cell r="R48206" t="str">
            <v>混合结构</v>
          </cell>
          <cell r="S48206">
            <v>2005</v>
          </cell>
          <cell r="T48206" t="str">
            <v>该宅基地面积超标准,超占426.574平方米宗地面积不予确权登记;该房屋基底面积超出确权宅基地面积的70%,超出171.150平方米建筑面积不予登记。</v>
          </cell>
        </row>
        <row r="48207">
          <cell r="P48207" t="str">
            <v>612725197104154614</v>
          </cell>
          <cell r="Q48207">
            <v>86.033</v>
          </cell>
          <cell r="R48207" t="str">
            <v>混合结构</v>
          </cell>
          <cell r="S48207">
            <v>2008</v>
          </cell>
          <cell r="T48207" t="str">
            <v>该宅基地面积超标准,超占7.594平方米宗地面积不予确权登记。					</v>
          </cell>
        </row>
        <row r="48208">
          <cell r="P48208" t="str">
            <v>612725195202123214</v>
          </cell>
          <cell r="Q48208">
            <v>91.369</v>
          </cell>
          <cell r="R48208" t="str">
            <v>其他结构</v>
          </cell>
          <cell r="S48208">
            <v>1992</v>
          </cell>
        </row>
        <row r="48209">
          <cell r="P48209" t="str">
            <v>612725198305222411</v>
          </cell>
          <cell r="Q48209">
            <v>79.778</v>
          </cell>
          <cell r="R48209" t="str">
            <v>砖木结构</v>
          </cell>
          <cell r="S48209">
            <v>1990</v>
          </cell>
          <cell r="T48209" t="str">
            <v>该宅基地面积超标准,超占4.846平方米宗地面积不予确权登记。</v>
          </cell>
        </row>
        <row r="48210">
          <cell r="P48210" t="str">
            <v>612725198210262218</v>
          </cell>
          <cell r="Q48210">
            <v>110.538</v>
          </cell>
          <cell r="R48210" t="str">
            <v>砖木结构</v>
          </cell>
          <cell r="S48210">
            <v>2001</v>
          </cell>
          <cell r="T48210" t="str">
            <v>该宅基地面积超标准,超占100.486平方米宗地面积不予确权登记。</v>
          </cell>
        </row>
        <row r="48211">
          <cell r="P48211" t="str">
            <v>61272519540118321X</v>
          </cell>
          <cell r="Q48211">
            <v>104.733</v>
          </cell>
          <cell r="R48211" t="str">
            <v>混合结构</v>
          </cell>
          <cell r="S48211">
            <v>2013</v>
          </cell>
        </row>
        <row r="48212">
          <cell r="P48212" t="str">
            <v>612725198211131615</v>
          </cell>
          <cell r="Q48212">
            <v>120.538</v>
          </cell>
          <cell r="R48212" t="str">
            <v>砖木结构</v>
          </cell>
          <cell r="S48212">
            <v>1998</v>
          </cell>
        </row>
        <row r="48213">
          <cell r="P48213" t="str">
            <v>612725196205122422</v>
          </cell>
          <cell r="Q48213">
            <v>165.949</v>
          </cell>
          <cell r="R48213" t="str">
            <v>混合结构</v>
          </cell>
          <cell r="S48213">
            <v>2017</v>
          </cell>
          <cell r="T48213" t="str">
            <v>该宅基地面积超标准,超占127.164平方米宗地面积不予确权登记。</v>
          </cell>
        </row>
        <row r="48214">
          <cell r="P48214" t="str">
            <v>612725195708234413</v>
          </cell>
          <cell r="Q48214">
            <v>121.485</v>
          </cell>
          <cell r="R48214" t="str">
            <v>混合结构</v>
          </cell>
          <cell r="S48214">
            <v>2000</v>
          </cell>
          <cell r="T48214" t="str">
            <v>该宅基地面积超标准,超占7.818平方米宗地面积不予确权登记;</v>
          </cell>
        </row>
        <row r="48215">
          <cell r="P48215" t="str">
            <v>612725195403261613</v>
          </cell>
          <cell r="Q48215">
            <v>186.9</v>
          </cell>
          <cell r="R48215" t="str">
            <v>其他结构</v>
          </cell>
          <cell r="S48215">
            <v>2007</v>
          </cell>
          <cell r="T48215" t="str">
            <v>该宅基地面积超标准,超占293.701平方米宗地面积不予确权登记;该房屋基底面积超出确权宅基地面积的70%,超出19.592平方米建筑面积不予登记。</v>
          </cell>
        </row>
        <row r="48216">
          <cell r="P48216" t="str">
            <v>61272519640816223X</v>
          </cell>
          <cell r="Q48216">
            <v>52.479</v>
          </cell>
          <cell r="R48216" t="str">
            <v>混合结构</v>
          </cell>
          <cell r="S48216">
            <v>2018</v>
          </cell>
        </row>
        <row r="48217">
          <cell r="P48217" t="str">
            <v>612725196309211630</v>
          </cell>
          <cell r="Q48217">
            <v>99.814</v>
          </cell>
          <cell r="R48217" t="str">
            <v>砖木结构</v>
          </cell>
          <cell r="S48217">
            <v>1992</v>
          </cell>
          <cell r="T48217" t="str">
            <v>该宅基地面积超标准,超占84.572平方米宗地面积不予确权登记。</v>
          </cell>
        </row>
        <row r="48218">
          <cell r="P48218" t="str">
            <v>612725197305124219</v>
          </cell>
          <cell r="Q48218">
            <v>78.413</v>
          </cell>
          <cell r="R48218" t="str">
            <v>其他结构</v>
          </cell>
          <cell r="S48218">
            <v>1970</v>
          </cell>
        </row>
        <row r="48219">
          <cell r="P48219" t="str">
            <v>612725197604232412</v>
          </cell>
          <cell r="Q48219">
            <v>284.069</v>
          </cell>
          <cell r="R48219" t="str">
            <v>混合结构</v>
          </cell>
          <cell r="S48219">
            <v>2006</v>
          </cell>
        </row>
        <row r="48220">
          <cell r="P48220" t="str">
            <v>612725196103223812</v>
          </cell>
          <cell r="Q48220">
            <v>54.781</v>
          </cell>
          <cell r="R48220" t="str">
            <v>砖木结构</v>
          </cell>
          <cell r="S48220">
            <v>2013</v>
          </cell>
        </row>
        <row r="48221">
          <cell r="P48221" t="str">
            <v>612725195711204215</v>
          </cell>
          <cell r="Q48221">
            <v>186.9</v>
          </cell>
          <cell r="R48221" t="str">
            <v>混合结构</v>
          </cell>
          <cell r="S48221">
            <v>2008</v>
          </cell>
          <cell r="T48221" t="str">
            <v>该宅基地面积超标准,超占618.728平方米宗地面积不予确权登记;该房屋基底面积超出确权宅基地面积的70%,超出41.515平方米建筑面积不予登记。</v>
          </cell>
        </row>
        <row r="48222">
          <cell r="P48222" t="str">
            <v>612725195801274014</v>
          </cell>
          <cell r="Q48222">
            <v>56.086</v>
          </cell>
          <cell r="R48222" t="str">
            <v>其他结构</v>
          </cell>
          <cell r="S48222">
            <v>1952</v>
          </cell>
        </row>
        <row r="48223">
          <cell r="P48223" t="str">
            <v>612725198001154018</v>
          </cell>
          <cell r="Q48223">
            <v>135.642</v>
          </cell>
          <cell r="R48223" t="str">
            <v>其他结构</v>
          </cell>
          <cell r="S48223">
            <v>1999</v>
          </cell>
        </row>
        <row r="48224">
          <cell r="P48224" t="str">
            <v>612725194701214415</v>
          </cell>
          <cell r="Q48224">
            <v>33.134</v>
          </cell>
          <cell r="R48224" t="str">
            <v>混合结构</v>
          </cell>
          <cell r="S48224">
            <v>2016</v>
          </cell>
        </row>
        <row r="48225">
          <cell r="P48225" t="str">
            <v>612725198211264637</v>
          </cell>
          <cell r="Q48225">
            <v>135.02</v>
          </cell>
          <cell r="R48225" t="str">
            <v>混合结构</v>
          </cell>
          <cell r="S48225">
            <v>2009</v>
          </cell>
          <cell r="T48225" t="str">
            <v>该宅基地面积超标准,超占203.496平方米宗地面积不予确权登记。					</v>
          </cell>
        </row>
        <row r="48226">
          <cell r="P48226" t="str">
            <v>612725195404231619</v>
          </cell>
          <cell r="Q48226">
            <v>124.592</v>
          </cell>
          <cell r="R48226" t="str">
            <v>砖木结构</v>
          </cell>
          <cell r="S48226">
            <v>2002</v>
          </cell>
          <cell r="T48226" t="str">
            <v>该宅基地面积超标准,超占346.261平方米宗地面积不予确权登记。</v>
          </cell>
        </row>
        <row r="48227">
          <cell r="P48227" t="str">
            <v>612725195607300020</v>
          </cell>
          <cell r="Q48227">
            <v>131.651</v>
          </cell>
          <cell r="R48227" t="str">
            <v>混合结构</v>
          </cell>
          <cell r="S48227">
            <v>2020</v>
          </cell>
          <cell r="T48227" t="str">
            <v>该宅基地面积超标准,超占面积540.240平方米不予确权登记</v>
          </cell>
        </row>
        <row r="48228">
          <cell r="P48228" t="str">
            <v>612725198712184627</v>
          </cell>
          <cell r="Q48228">
            <v>150.333</v>
          </cell>
          <cell r="R48228" t="str">
            <v>混合结构</v>
          </cell>
          <cell r="S48228">
            <v>2006</v>
          </cell>
        </row>
        <row r="48229">
          <cell r="P48229" t="str">
            <v>612725197504252416</v>
          </cell>
          <cell r="Q48229">
            <v>192.08</v>
          </cell>
          <cell r="R48229" t="str">
            <v>其他结构</v>
          </cell>
          <cell r="S48229">
            <v>1978</v>
          </cell>
        </row>
        <row r="48230">
          <cell r="P48230" t="str">
            <v>612725195910074214</v>
          </cell>
          <cell r="Q48230">
            <v>186.9</v>
          </cell>
          <cell r="R48230" t="str">
            <v>砖木结构</v>
          </cell>
          <cell r="S48230">
            <v>1989</v>
          </cell>
          <cell r="T48230" t="str">
            <v>该宅基地面积超标准,超占215.702平方米宗地面积不予确权登记;该房屋基底面积超出确权宅基地面积的70%,超出14.719平方米建筑面积不予登记。</v>
          </cell>
        </row>
        <row r="48231">
          <cell r="P48231" t="str">
            <v>612725198007032417</v>
          </cell>
          <cell r="Q48231">
            <v>118.76</v>
          </cell>
          <cell r="R48231" t="str">
            <v>混合结构</v>
          </cell>
          <cell r="S48231">
            <v>1995</v>
          </cell>
          <cell r="T48231" t="str">
            <v>该宅基地面积超标准,超占149.944平方米宗地面积不予确权登记。</v>
          </cell>
        </row>
        <row r="48232">
          <cell r="P48232" t="str">
            <v>612725198103023238</v>
          </cell>
          <cell r="Q48232">
            <v>23.583</v>
          </cell>
          <cell r="R48232" t="str">
            <v>砖木结构</v>
          </cell>
          <cell r="S48232">
            <v>1998</v>
          </cell>
        </row>
        <row r="48233">
          <cell r="P48233" t="str">
            <v>612725198509222210</v>
          </cell>
          <cell r="Q48233">
            <v>78.147</v>
          </cell>
          <cell r="R48233" t="str">
            <v>混合结构</v>
          </cell>
          <cell r="S48233">
            <v>2008</v>
          </cell>
        </row>
        <row r="48234">
          <cell r="P48234" t="str">
            <v>612725196210014215</v>
          </cell>
          <cell r="Q48234">
            <v>68.284</v>
          </cell>
          <cell r="R48234" t="str">
            <v>其他结构</v>
          </cell>
          <cell r="S48234">
            <v>1966</v>
          </cell>
        </row>
        <row r="48235">
          <cell r="P48235" t="str">
            <v>612725198411114414</v>
          </cell>
          <cell r="Q48235">
            <v>116.495</v>
          </cell>
          <cell r="R48235" t="str">
            <v>混合结构</v>
          </cell>
          <cell r="S48235">
            <v>2012</v>
          </cell>
          <cell r="T48235" t="str">
            <v>该宅基地面积超标准,超占150.824平方米宗地面积不予确权登记;</v>
          </cell>
        </row>
        <row r="48236">
          <cell r="P48236" t="str">
            <v>61272519871012505X</v>
          </cell>
          <cell r="Q48236">
            <v>94.296</v>
          </cell>
          <cell r="R48236" t="str">
            <v>混合结构</v>
          </cell>
          <cell r="S48236">
            <v>2000</v>
          </cell>
          <cell r="T48236" t="str">
            <v>该宅基地面积超标准,超占104.978平方米宗地面积不予确权登记。</v>
          </cell>
        </row>
        <row r="48237">
          <cell r="P48237" t="str">
            <v>612725194706104418</v>
          </cell>
          <cell r="Q48237">
            <v>101.129</v>
          </cell>
          <cell r="R48237" t="str">
            <v>砖木结构</v>
          </cell>
          <cell r="S48237">
            <v>2000</v>
          </cell>
        </row>
        <row r="48238">
          <cell r="P48238" t="str">
            <v>612725198712134013</v>
          </cell>
          <cell r="Q48238">
            <v>73.392</v>
          </cell>
          <cell r="R48238" t="str">
            <v>混合结构</v>
          </cell>
          <cell r="S48238">
            <v>2014</v>
          </cell>
        </row>
        <row r="48239">
          <cell r="P48239" t="str">
            <v>612725197304262812</v>
          </cell>
          <cell r="Q48239">
            <v>31.916</v>
          </cell>
          <cell r="R48239" t="str">
            <v>其他结构</v>
          </cell>
          <cell r="S48239">
            <v>1985</v>
          </cell>
        </row>
        <row r="48240">
          <cell r="P48240" t="str">
            <v>612725197004063811</v>
          </cell>
          <cell r="Q48240">
            <v>186.9</v>
          </cell>
          <cell r="R48240" t="str">
            <v>砖木结构</v>
          </cell>
          <cell r="S48240">
            <v>2000</v>
          </cell>
          <cell r="T48240" t="str">
            <v>该房屋基底面积超出确权宅基地面积70%,超占5.764平方米建筑面积不予确权登记。</v>
          </cell>
        </row>
        <row r="48241">
          <cell r="P48241" t="str">
            <v>612725197301062233</v>
          </cell>
          <cell r="Q48241">
            <v>151.296</v>
          </cell>
          <cell r="R48241" t="str">
            <v>混合结构</v>
          </cell>
          <cell r="S48241">
            <v>2000</v>
          </cell>
          <cell r="T48241" t="str">
            <v>该宅基地面积超标准,超占258.168平方米宗地面积不予确权登记。</v>
          </cell>
        </row>
        <row r="48242">
          <cell r="P48242" t="str">
            <v>612725195608254628</v>
          </cell>
          <cell r="Q48242">
            <v>133.3</v>
          </cell>
          <cell r="R48242" t="str">
            <v>砖木结构</v>
          </cell>
          <cell r="S48242">
            <v>2000</v>
          </cell>
          <cell r="T48242" t="str">
            <v>该宅基地面积超标准,超占109.349平方米宗地面积不予确权登记。					</v>
          </cell>
        </row>
        <row r="48243">
          <cell r="P48243" t="str">
            <v>612725197009202411</v>
          </cell>
          <cell r="Q48243">
            <v>112.826</v>
          </cell>
          <cell r="R48243" t="str">
            <v>混合结构</v>
          </cell>
          <cell r="S48243">
            <v>2010</v>
          </cell>
          <cell r="T48243" t="str">
            <v>该宅基地面积超标准,超占55.389平方米宗地面积不予确权登记。</v>
          </cell>
        </row>
        <row r="48244">
          <cell r="P48244" t="str">
            <v>612725195620133819</v>
          </cell>
          <cell r="Q48244">
            <v>68.984</v>
          </cell>
          <cell r="R48244" t="str">
            <v>砖木结构</v>
          </cell>
          <cell r="S48244">
            <v>2002</v>
          </cell>
        </row>
        <row r="48245">
          <cell r="P48245" t="str">
            <v>612725194608012616</v>
          </cell>
          <cell r="Q48245">
            <v>104.738</v>
          </cell>
          <cell r="R48245" t="str">
            <v>混合结构</v>
          </cell>
          <cell r="S48245">
            <v>2017</v>
          </cell>
        </row>
        <row r="48246">
          <cell r="P48246" t="str">
            <v>612725196910062218</v>
          </cell>
          <cell r="Q48246">
            <v>268.9</v>
          </cell>
          <cell r="R48246" t="str">
            <v>混合结构</v>
          </cell>
          <cell r="S48246">
            <v>2010</v>
          </cell>
        </row>
        <row r="48247">
          <cell r="P48247" t="str">
            <v>612725198311023216</v>
          </cell>
          <cell r="Q48247">
            <v>29.307</v>
          </cell>
          <cell r="R48247" t="str">
            <v>其他结构</v>
          </cell>
          <cell r="S48247">
            <v>2005</v>
          </cell>
        </row>
        <row r="48248">
          <cell r="P48248" t="str">
            <v>612725197901202236</v>
          </cell>
          <cell r="Q48248">
            <v>46.903</v>
          </cell>
          <cell r="R48248" t="str">
            <v>混合结构</v>
          </cell>
          <cell r="S48248">
            <v>2018</v>
          </cell>
        </row>
        <row r="48249">
          <cell r="P48249" t="str">
            <v>612725198611141636</v>
          </cell>
          <cell r="Q48249">
            <v>76.745</v>
          </cell>
          <cell r="R48249" t="str">
            <v>砖木结构</v>
          </cell>
          <cell r="S48249">
            <v>1988</v>
          </cell>
        </row>
        <row r="48250">
          <cell r="P48250" t="str">
            <v>612725198611244010</v>
          </cell>
          <cell r="Q48250">
            <v>33.104</v>
          </cell>
          <cell r="R48250" t="str">
            <v>砖木结构</v>
          </cell>
          <cell r="S48250">
            <v>2008</v>
          </cell>
        </row>
        <row r="48251">
          <cell r="P48251" t="str">
            <v>612725197210291612</v>
          </cell>
          <cell r="Q48251">
            <v>51.963</v>
          </cell>
          <cell r="R48251" t="str">
            <v>混合结构</v>
          </cell>
          <cell r="S48251">
            <v>2020</v>
          </cell>
        </row>
        <row r="48252">
          <cell r="P48252" t="str">
            <v>612725197609244017</v>
          </cell>
          <cell r="Q48252">
            <v>110.43</v>
          </cell>
          <cell r="R48252" t="str">
            <v>砖木结构</v>
          </cell>
          <cell r="S48252">
            <v>1998</v>
          </cell>
          <cell r="T48252" t="str">
            <v>该宅基地面积超标准,超占83.682平方米宗地面积不予确权登记。</v>
          </cell>
        </row>
        <row r="48253">
          <cell r="P48253" t="str">
            <v>612725199402084836</v>
          </cell>
          <cell r="Q48253">
            <v>125.24</v>
          </cell>
          <cell r="R48253" t="str">
            <v>砖木结构</v>
          </cell>
          <cell r="S48253">
            <v>1998</v>
          </cell>
          <cell r="T48253" t="str">
            <v>该宅基地面积超标准,超占340.546平方米宗地面积不予确权登记。</v>
          </cell>
        </row>
        <row r="48254">
          <cell r="P48254" t="str">
            <v>612725198202182410</v>
          </cell>
          <cell r="Q48254">
            <v>69.543</v>
          </cell>
          <cell r="R48254" t="str">
            <v>混合结构</v>
          </cell>
          <cell r="S48254">
            <v>2009</v>
          </cell>
          <cell r="T48254" t="str">
            <v>该宅基地面积超标准,超占282.594平方米宗地面积不予确权登记。</v>
          </cell>
        </row>
        <row r="48255">
          <cell r="P48255" t="str">
            <v>140104195601201719</v>
          </cell>
          <cell r="Q48255">
            <v>85.774</v>
          </cell>
          <cell r="R48255" t="str">
            <v>其他结构</v>
          </cell>
          <cell r="S48255">
            <v>1970</v>
          </cell>
        </row>
        <row r="48256">
          <cell r="P48256" t="str">
            <v>612725196906021632</v>
          </cell>
          <cell r="Q48256">
            <v>166</v>
          </cell>
          <cell r="R48256" t="str">
            <v>混合结构</v>
          </cell>
          <cell r="S48256">
            <v>2018</v>
          </cell>
          <cell r="T48256" t="str">
            <v>该宅基地面积超标准,超占304.471平方米宗地面积不予确权登记。</v>
          </cell>
        </row>
        <row r="48257">
          <cell r="P48257" t="str">
            <v>612725198208122275</v>
          </cell>
          <cell r="Q48257">
            <v>72.939</v>
          </cell>
          <cell r="R48257" t="str">
            <v>混合结构</v>
          </cell>
          <cell r="S48257">
            <v>1990</v>
          </cell>
          <cell r="T48257" t="str">
            <v>该宅基地面积超标准,超占95.699平方米宗地面积不予确权登记。</v>
          </cell>
        </row>
        <row r="48258">
          <cell r="P48258" t="str">
            <v>612725198407043211</v>
          </cell>
          <cell r="Q48258">
            <v>28.572</v>
          </cell>
          <cell r="R48258" t="str">
            <v>砖木结构</v>
          </cell>
          <cell r="S48258">
            <v>1990</v>
          </cell>
        </row>
        <row r="48259">
          <cell r="P48259" t="str">
            <v>612725196312172214</v>
          </cell>
          <cell r="Q48259">
            <v>104.41</v>
          </cell>
          <cell r="R48259" t="str">
            <v>其他结构</v>
          </cell>
          <cell r="S48259">
            <v>1996</v>
          </cell>
        </row>
        <row r="48260">
          <cell r="P48260" t="str">
            <v>612725196212302413</v>
          </cell>
          <cell r="Q48260">
            <v>137.826</v>
          </cell>
          <cell r="R48260" t="str">
            <v>混合结构</v>
          </cell>
          <cell r="S48260">
            <v>1994</v>
          </cell>
          <cell r="T48260" t="str">
            <v>该宅基地面积超标准,超占298.933平方米宗地面积不予确权登记。</v>
          </cell>
        </row>
        <row r="48261">
          <cell r="P48261" t="str">
            <v>612725197806194813</v>
          </cell>
          <cell r="Q48261">
            <v>33.831</v>
          </cell>
          <cell r="R48261" t="str">
            <v>砖木结构</v>
          </cell>
          <cell r="S48261">
            <v>2012</v>
          </cell>
        </row>
        <row r="48262">
          <cell r="P48262" t="str">
            <v>612725194902125013</v>
          </cell>
          <cell r="Q48262">
            <v>82.572</v>
          </cell>
          <cell r="R48262" t="str">
            <v>砖木结构</v>
          </cell>
          <cell r="S48262">
            <v>1985</v>
          </cell>
        </row>
        <row r="48263">
          <cell r="P48263" t="str">
            <v>612725197807013236</v>
          </cell>
          <cell r="Q48263">
            <v>56.111</v>
          </cell>
          <cell r="R48263" t="str">
            <v>砖木结构</v>
          </cell>
          <cell r="S48263">
            <v>2012</v>
          </cell>
        </row>
        <row r="48264">
          <cell r="P48264" t="str">
            <v>612725197707282412</v>
          </cell>
          <cell r="Q48264">
            <v>107.569</v>
          </cell>
          <cell r="R48264" t="str">
            <v>其他结构</v>
          </cell>
          <cell r="S48264">
            <v>1990</v>
          </cell>
          <cell r="T48264" t="str">
            <v>该宅基地面积超标准,超占116.359平方米宗地面积不予确权登记。</v>
          </cell>
        </row>
        <row r="48265">
          <cell r="P48265" t="str">
            <v>612725198112034246</v>
          </cell>
          <cell r="Q48265">
            <v>105.479</v>
          </cell>
          <cell r="R48265" t="str">
            <v>其他结构</v>
          </cell>
          <cell r="S48265">
            <v>1980</v>
          </cell>
        </row>
        <row r="48266">
          <cell r="P48266" t="str">
            <v>612725199009131616</v>
          </cell>
          <cell r="Q48266">
            <v>153.941</v>
          </cell>
          <cell r="R48266" t="str">
            <v>混合结构</v>
          </cell>
          <cell r="S48266">
            <v>2019</v>
          </cell>
          <cell r="T48266" t="str">
            <v>该宅基地面积超标准,超占0.067平方米宗地面积不予确权登记。</v>
          </cell>
        </row>
        <row r="48267">
          <cell r="P48267" t="str">
            <v>612725197403254017</v>
          </cell>
          <cell r="Q48267">
            <v>84.61</v>
          </cell>
          <cell r="R48267" t="str">
            <v>混合结构</v>
          </cell>
          <cell r="S48267">
            <v>1990</v>
          </cell>
        </row>
        <row r="48268">
          <cell r="P48268" t="str">
            <v>612725195212172415</v>
          </cell>
          <cell r="Q48268">
            <v>68.819</v>
          </cell>
          <cell r="R48268" t="str">
            <v>砖木结构</v>
          </cell>
          <cell r="S48268">
            <v>2006</v>
          </cell>
        </row>
        <row r="48269">
          <cell r="P48269" t="str">
            <v>612725198006043026</v>
          </cell>
          <cell r="Q48269">
            <v>88.768</v>
          </cell>
          <cell r="R48269" t="str">
            <v>其他结构</v>
          </cell>
          <cell r="S48269">
            <v>1990</v>
          </cell>
          <cell r="T48269" t="str">
            <v>该宅基地面积超标准,超占0.027平方米宗地面积不予确权登记。</v>
          </cell>
        </row>
        <row r="48270">
          <cell r="P48270" t="str">
            <v>612725198805124017</v>
          </cell>
          <cell r="Q48270">
            <v>134.444</v>
          </cell>
          <cell r="R48270" t="str">
            <v>其他结构</v>
          </cell>
          <cell r="S48270">
            <v>1997</v>
          </cell>
        </row>
        <row r="48271">
          <cell r="P48271" t="str">
            <v>612725198003073211</v>
          </cell>
          <cell r="Q48271">
            <v>64.1</v>
          </cell>
          <cell r="R48271" t="str">
            <v>其他结构</v>
          </cell>
          <cell r="S48271">
            <v>1990</v>
          </cell>
        </row>
        <row r="48272">
          <cell r="P48272" t="str">
            <v>612725198702022210</v>
          </cell>
          <cell r="Q48272">
            <v>180.59</v>
          </cell>
          <cell r="R48272" t="str">
            <v>其他结构</v>
          </cell>
          <cell r="S48272">
            <v>2021</v>
          </cell>
          <cell r="T48272" t="str">
            <v>该宅基地面积超标准,超占326.309平方米宗地面积不予确权登记。</v>
          </cell>
        </row>
        <row r="48273">
          <cell r="P48273" t="str">
            <v>612725195109182439</v>
          </cell>
          <cell r="Q48273">
            <v>94.308</v>
          </cell>
          <cell r="R48273" t="str">
            <v>其他结构</v>
          </cell>
          <cell r="S48273">
            <v>1975</v>
          </cell>
        </row>
        <row r="48274">
          <cell r="P48274" t="str">
            <v>612725196606063232</v>
          </cell>
          <cell r="Q48274">
            <v>77.151</v>
          </cell>
          <cell r="R48274" t="str">
            <v>其他结构</v>
          </cell>
          <cell r="S48274">
            <v>1990</v>
          </cell>
        </row>
        <row r="48275">
          <cell r="P48275" t="str">
            <v>612725198404092210</v>
          </cell>
          <cell r="Q48275">
            <v>134.824</v>
          </cell>
          <cell r="R48275" t="str">
            <v>混合结构</v>
          </cell>
          <cell r="S48275">
            <v>2005</v>
          </cell>
          <cell r="T48275" t="str">
            <v>该宅基地面积超标准,超占205.593平方米宗地面积不予确权登记。</v>
          </cell>
        </row>
        <row r="48276">
          <cell r="P48276" t="str">
            <v>612725197502104014</v>
          </cell>
          <cell r="Q48276">
            <v>178.13</v>
          </cell>
          <cell r="R48276" t="str">
            <v>其他结构</v>
          </cell>
          <cell r="S48276">
            <v>1991</v>
          </cell>
          <cell r="T48276" t="str">
            <v>该宅基地面积超标准,超占28.448平方米宗地面积不予确权登记。</v>
          </cell>
        </row>
        <row r="48277">
          <cell r="P48277" t="str">
            <v>612725196808034018</v>
          </cell>
          <cell r="Q48277">
            <v>120.149</v>
          </cell>
          <cell r="R48277" t="str">
            <v>其他结构</v>
          </cell>
          <cell r="S48277">
            <v>1995</v>
          </cell>
        </row>
        <row r="48278">
          <cell r="P48278" t="str">
            <v>612725200011120233</v>
          </cell>
          <cell r="Q48278">
            <v>44.697</v>
          </cell>
          <cell r="R48278" t="str">
            <v>砖木结构</v>
          </cell>
          <cell r="S48278">
            <v>2000</v>
          </cell>
          <cell r="T48278" t="str">
            <v>该宅基地面积超标准,超占432.541平方米宗地面积不予确权登记。</v>
          </cell>
        </row>
        <row r="48279">
          <cell r="P48279" t="str">
            <v>612725194911180217</v>
          </cell>
          <cell r="Q48279">
            <v>75.202</v>
          </cell>
          <cell r="R48279" t="str">
            <v>混合结构</v>
          </cell>
          <cell r="S48279">
            <v>2014</v>
          </cell>
          <cell r="T48279" t="str">
            <v>该宅基地面积超标准,超占13.160平方米宗地面积不予确权登记。</v>
          </cell>
        </row>
        <row r="48280">
          <cell r="P48280" t="str">
            <v>612725196510011622</v>
          </cell>
          <cell r="Q48280">
            <v>186.9</v>
          </cell>
          <cell r="R48280" t="str">
            <v>混合结构</v>
          </cell>
          <cell r="S48280">
            <v>2016</v>
          </cell>
          <cell r="T48280" t="str">
            <v>该宅基地面积超标准,超占300.250平方米宗地面积不予确权登记;该房屋基底面积超出确权宅基地面积的70%,超出25.707平方米建筑面积不予登记。</v>
          </cell>
        </row>
        <row r="48281">
          <cell r="P48281" t="str">
            <v>612725197610101611</v>
          </cell>
          <cell r="Q48281">
            <v>156.795</v>
          </cell>
          <cell r="R48281" t="str">
            <v>混合结构</v>
          </cell>
          <cell r="S48281">
            <v>2012</v>
          </cell>
          <cell r="T48281" t="str">
            <v>该宅基地面积超标准,超占193.027平方米宗地面积不予确权登记。</v>
          </cell>
        </row>
        <row r="48282">
          <cell r="P48282" t="str">
            <v>612725196903093219</v>
          </cell>
          <cell r="Q48282">
            <v>93.347</v>
          </cell>
          <cell r="R48282" t="str">
            <v>其他结构</v>
          </cell>
          <cell r="S48282">
            <v>2018</v>
          </cell>
        </row>
        <row r="48283">
          <cell r="P48283" t="str">
            <v>612725199209101614</v>
          </cell>
          <cell r="Q48283">
            <v>112.585</v>
          </cell>
          <cell r="R48283" t="str">
            <v>混合结构</v>
          </cell>
          <cell r="S48283">
            <v>2017</v>
          </cell>
          <cell r="T48283" t="str">
            <v>该宅基地面积超标准,超占502.643平方米宗地面积不予确权登记。</v>
          </cell>
        </row>
        <row r="48284">
          <cell r="P48284" t="str">
            <v>61272519620117361X</v>
          </cell>
          <cell r="Q48284">
            <v>35.406</v>
          </cell>
          <cell r="R48284" t="str">
            <v>砖木结构</v>
          </cell>
          <cell r="S48284">
            <v>2000</v>
          </cell>
        </row>
        <row r="48285">
          <cell r="P48285" t="str">
            <v>612725198110165015</v>
          </cell>
          <cell r="Q48285">
            <v>186.9</v>
          </cell>
          <cell r="R48285" t="str">
            <v>混合结构</v>
          </cell>
          <cell r="S48285">
            <v>2008</v>
          </cell>
          <cell r="T48285" t="str">
            <v>该宅基地面积超标准,超占470.804平方米宗地面积不予确权登记;该房屋基底面积超出确权宅基地面积的70%,超出105.544平方米建筑面积不予登记。</v>
          </cell>
        </row>
        <row r="48286">
          <cell r="P48286" t="str">
            <v>612725195708214412</v>
          </cell>
          <cell r="Q48286">
            <v>96.487</v>
          </cell>
          <cell r="R48286" t="str">
            <v>混合结构</v>
          </cell>
          <cell r="S48286">
            <v>2013</v>
          </cell>
        </row>
        <row r="48287">
          <cell r="P48287" t="str">
            <v>612725196906214418</v>
          </cell>
          <cell r="Q48287">
            <v>165.031</v>
          </cell>
          <cell r="R48287" t="str">
            <v>其他结构</v>
          </cell>
          <cell r="S48287">
            <v>1998</v>
          </cell>
          <cell r="T48287" t="str">
            <v>该宅基地面积超标准,超占116.895平方米宗地面积不予确权登记;</v>
          </cell>
        </row>
        <row r="48288">
          <cell r="P48288" t="str">
            <v>612725195211254216</v>
          </cell>
          <cell r="Q48288">
            <v>21.396</v>
          </cell>
          <cell r="R48288" t="str">
            <v>砖木结构</v>
          </cell>
          <cell r="S48288">
            <v>1990</v>
          </cell>
          <cell r="T48288" t="str">
            <v>该宅基地面积超标准,超占122.084平方米宗地面积不予确权登记。</v>
          </cell>
        </row>
        <row r="48289">
          <cell r="P48289" t="str">
            <v>612725194110062413</v>
          </cell>
          <cell r="Q48289">
            <v>156.054</v>
          </cell>
          <cell r="R48289" t="str">
            <v>砖木结构</v>
          </cell>
          <cell r="S48289">
            <v>1980</v>
          </cell>
          <cell r="T48289" t="str">
            <v>该宅基地面积超标准,超占436.577平方米宗地面积不予确权登记。</v>
          </cell>
        </row>
        <row r="48290">
          <cell r="P48290" t="str">
            <v>612725194406104811</v>
          </cell>
          <cell r="Q48290">
            <v>82.36</v>
          </cell>
          <cell r="R48290" t="str">
            <v>混合结构</v>
          </cell>
          <cell r="S48290">
            <v>2010</v>
          </cell>
        </row>
        <row r="48291">
          <cell r="P48291" t="str">
            <v>612725196803104419</v>
          </cell>
          <cell r="Q48291">
            <v>117.799</v>
          </cell>
          <cell r="R48291" t="str">
            <v>混合结构</v>
          </cell>
          <cell r="S48291">
            <v>2001</v>
          </cell>
        </row>
        <row r="48292">
          <cell r="P48292" t="str">
            <v>612725194302282410</v>
          </cell>
          <cell r="Q48292">
            <v>99.339</v>
          </cell>
          <cell r="R48292" t="str">
            <v>其他结构</v>
          </cell>
          <cell r="S48292">
            <v>1970</v>
          </cell>
        </row>
        <row r="48293">
          <cell r="P48293" t="str">
            <v>612725196809122618</v>
          </cell>
          <cell r="Q48293">
            <v>78.4</v>
          </cell>
          <cell r="R48293" t="str">
            <v>其他结构</v>
          </cell>
          <cell r="S48293">
            <v>1992</v>
          </cell>
        </row>
        <row r="48294">
          <cell r="P48294" t="str">
            <v>612725197012202236</v>
          </cell>
          <cell r="Q48294">
            <v>310.103</v>
          </cell>
          <cell r="R48294" t="str">
            <v>混合结构</v>
          </cell>
          <cell r="S48294">
            <v>2012</v>
          </cell>
        </row>
        <row r="48295">
          <cell r="P48295" t="str">
            <v>612725194101203616</v>
          </cell>
          <cell r="Q48295">
            <v>40.769</v>
          </cell>
          <cell r="R48295" t="str">
            <v>砖木结构</v>
          </cell>
          <cell r="S48295">
            <v>2005</v>
          </cell>
        </row>
        <row r="48296">
          <cell r="P48296" t="str">
            <v>612725198802284832</v>
          </cell>
          <cell r="Q48296">
            <v>111.267</v>
          </cell>
          <cell r="R48296" t="str">
            <v>混合结构</v>
          </cell>
          <cell r="S48296">
            <v>2010</v>
          </cell>
          <cell r="T48296" t="str">
            <v>该宅基地面积超标准,超占167.817平方米宗地面积不予确权登记。</v>
          </cell>
        </row>
        <row r="48297">
          <cell r="P48297" t="str">
            <v>612725196601292415</v>
          </cell>
          <cell r="Q48297">
            <v>95.964</v>
          </cell>
          <cell r="R48297" t="str">
            <v>混合结构</v>
          </cell>
          <cell r="S48297">
            <v>2016</v>
          </cell>
        </row>
        <row r="48298">
          <cell r="P48298" t="str">
            <v>612725197109151412</v>
          </cell>
          <cell r="Q48298">
            <v>99.935</v>
          </cell>
          <cell r="R48298" t="str">
            <v>混合结构</v>
          </cell>
          <cell r="S48298">
            <v>2011</v>
          </cell>
          <cell r="T48298" t="str">
            <v>该宅基地面积超标准,超占126.269平方米宗地面积不予确权登记。					</v>
          </cell>
        </row>
        <row r="48299">
          <cell r="P48299" t="str">
            <v>612725197503023232</v>
          </cell>
          <cell r="Q48299">
            <v>47.465</v>
          </cell>
          <cell r="R48299" t="str">
            <v>混合结构</v>
          </cell>
          <cell r="S48299">
            <v>2000</v>
          </cell>
        </row>
        <row r="48300">
          <cell r="P48300" t="str">
            <v>54610824C89391155C</v>
          </cell>
          <cell r="Q48300">
            <v>527.193</v>
          </cell>
          <cell r="R48300" t="str">
            <v>混合结构</v>
          </cell>
          <cell r="S48300">
            <v>2008</v>
          </cell>
        </row>
        <row r="48301">
          <cell r="P48301" t="str">
            <v>612725197006235015</v>
          </cell>
          <cell r="Q48301">
            <v>62.817</v>
          </cell>
          <cell r="R48301" t="str">
            <v>砖木结构</v>
          </cell>
          <cell r="S48301">
            <v>1991</v>
          </cell>
          <cell r="T48301" t="str">
            <v>该宅基地面积超标准,超占298.792平方米宗地面积不予确权登记。</v>
          </cell>
        </row>
        <row r="48302">
          <cell r="P48302" t="str">
            <v>612725198411240218</v>
          </cell>
          <cell r="Q48302">
            <v>51.937</v>
          </cell>
          <cell r="R48302" t="str">
            <v>砖木结构</v>
          </cell>
          <cell r="S48302">
            <v>1995</v>
          </cell>
          <cell r="T48302" t="str">
            <v>该宅基地面积超标准,超占2.557平方米宗地面积不予确权登记。</v>
          </cell>
        </row>
        <row r="48303">
          <cell r="P48303" t="str">
            <v>612725195406294410</v>
          </cell>
          <cell r="Q48303">
            <v>160.82</v>
          </cell>
          <cell r="R48303" t="str">
            <v>混合结构</v>
          </cell>
          <cell r="S48303">
            <v>2012</v>
          </cell>
          <cell r="T48303" t="str">
            <v>该宅基地面积超标准,超占274.079平方米宗地面积不予确权登记;</v>
          </cell>
        </row>
        <row r="48304">
          <cell r="P48304" t="str">
            <v>612725198512155039</v>
          </cell>
          <cell r="Q48304">
            <v>38.582</v>
          </cell>
          <cell r="R48304" t="str">
            <v>砖木结构</v>
          </cell>
          <cell r="S48304">
            <v>1990</v>
          </cell>
          <cell r="T48304" t="str">
            <v>该宅基地面积超标准,超占176.887平方米宗地面积不予确权登记。</v>
          </cell>
        </row>
        <row r="48305">
          <cell r="P48305" t="str">
            <v>612725198812195032</v>
          </cell>
          <cell r="Q48305">
            <v>142.872</v>
          </cell>
          <cell r="R48305" t="str">
            <v>混合结构</v>
          </cell>
          <cell r="S48305">
            <v>2002</v>
          </cell>
          <cell r="T48305" t="str">
            <v>该宅基地面积超标准,超占52.303平方米宗地面积不予确权登记。</v>
          </cell>
        </row>
        <row r="48306">
          <cell r="P48306" t="str">
            <v>612725195902203223</v>
          </cell>
          <cell r="Q48306">
            <v>29.307</v>
          </cell>
          <cell r="R48306" t="str">
            <v>其他结构</v>
          </cell>
          <cell r="S48306">
            <v>2005</v>
          </cell>
        </row>
        <row r="48307">
          <cell r="P48307" t="str">
            <v>612725195807273215</v>
          </cell>
          <cell r="Q48307">
            <v>96.042</v>
          </cell>
          <cell r="R48307" t="str">
            <v>其他结构</v>
          </cell>
          <cell r="S48307">
            <v>1990</v>
          </cell>
        </row>
        <row r="48308">
          <cell r="P48308" t="str">
            <v>612725196407072216</v>
          </cell>
          <cell r="Q48308">
            <v>39.697</v>
          </cell>
          <cell r="R48308" t="str">
            <v>砖木结构</v>
          </cell>
          <cell r="S48308">
            <v>1994</v>
          </cell>
        </row>
        <row r="48309">
          <cell r="P48309" t="str">
            <v>612725196308134418</v>
          </cell>
          <cell r="Q48309">
            <v>81.566</v>
          </cell>
          <cell r="R48309" t="str">
            <v>其他结构</v>
          </cell>
          <cell r="S48309">
            <v>2010</v>
          </cell>
          <cell r="T48309" t="str">
            <v>该宅基地面积超标准,超占54.079平方米宗地面积不予确权登记;</v>
          </cell>
        </row>
        <row r="48310">
          <cell r="P48310" t="str">
            <v>612725196401214025</v>
          </cell>
          <cell r="Q48310">
            <v>81.101</v>
          </cell>
          <cell r="R48310" t="str">
            <v>其他结构</v>
          </cell>
          <cell r="S48310">
            <v>1991</v>
          </cell>
        </row>
        <row r="48311">
          <cell r="P48311" t="str">
            <v>612725198001282212</v>
          </cell>
          <cell r="Q48311">
            <v>80.283</v>
          </cell>
          <cell r="R48311" t="str">
            <v>砖木结构</v>
          </cell>
          <cell r="S48311">
            <v>1994</v>
          </cell>
          <cell r="T48311" t="str">
            <v>该宅基地面积超标准,超占116.467平方米宗地面积不予确权登记。</v>
          </cell>
        </row>
        <row r="48312">
          <cell r="P48312" t="str">
            <v>612725196110253235</v>
          </cell>
          <cell r="Q48312">
            <v>88.636</v>
          </cell>
          <cell r="R48312" t="str">
            <v>混合结构</v>
          </cell>
          <cell r="S48312">
            <v>2000</v>
          </cell>
        </row>
        <row r="48313">
          <cell r="P48313" t="str">
            <v>612725198103014817</v>
          </cell>
          <cell r="Q48313">
            <v>154.955</v>
          </cell>
          <cell r="R48313" t="str">
            <v>砖木结构</v>
          </cell>
          <cell r="S48313">
            <v>1996</v>
          </cell>
          <cell r="T48313" t="str">
            <v>该宅基地面积超标准,超占227.758平方米宗地面积不予确权登记。</v>
          </cell>
        </row>
        <row r="48314">
          <cell r="P48314" t="str">
            <v>612725196308123217</v>
          </cell>
          <cell r="Q48314">
            <v>72.323</v>
          </cell>
          <cell r="R48314" t="str">
            <v>其他结构</v>
          </cell>
          <cell r="S48314">
            <v>1993</v>
          </cell>
          <cell r="T48314" t="str">
            <v>该宅基地面积超标准,超占29.400平方米宗地面积不予确权登记。</v>
          </cell>
        </row>
        <row r="48315">
          <cell r="P48315" t="str">
            <v>612725198406124036</v>
          </cell>
          <cell r="Q48315">
            <v>93.579</v>
          </cell>
          <cell r="R48315" t="str">
            <v>其他结构</v>
          </cell>
          <cell r="S48315">
            <v>1987</v>
          </cell>
        </row>
        <row r="48316">
          <cell r="P48316" t="str">
            <v>612725194407152217</v>
          </cell>
          <cell r="Q48316">
            <v>38.872</v>
          </cell>
          <cell r="R48316" t="str">
            <v>砖木结构</v>
          </cell>
          <cell r="S48316">
            <v>2003</v>
          </cell>
        </row>
        <row r="48317">
          <cell r="P48317" t="str">
            <v>612725198510163211</v>
          </cell>
          <cell r="Q48317">
            <v>108.017</v>
          </cell>
          <cell r="R48317" t="str">
            <v>混合结构</v>
          </cell>
          <cell r="S48317">
            <v>1999</v>
          </cell>
        </row>
        <row r="48318">
          <cell r="P48318" t="str">
            <v>61272519871130501X</v>
          </cell>
          <cell r="Q48318">
            <v>149.759</v>
          </cell>
          <cell r="R48318" t="str">
            <v>混合结构</v>
          </cell>
          <cell r="S48318">
            <v>2009</v>
          </cell>
          <cell r="T48318" t="str">
            <v>该宅基地面积超标准,超占84.805平方米宗地面积不予确权登记。</v>
          </cell>
        </row>
        <row r="48319">
          <cell r="P48319" t="str">
            <v>612725197801014019</v>
          </cell>
          <cell r="Q48319">
            <v>96.435</v>
          </cell>
          <cell r="R48319" t="str">
            <v>其他结构</v>
          </cell>
          <cell r="S48319">
            <v>1980</v>
          </cell>
        </row>
        <row r="48320">
          <cell r="P48320" t="str">
            <v>612725196105253214</v>
          </cell>
          <cell r="Q48320">
            <v>28.4</v>
          </cell>
          <cell r="R48320" t="str">
            <v>其他结构</v>
          </cell>
          <cell r="S48320">
            <v>1980</v>
          </cell>
        </row>
        <row r="48321">
          <cell r="P48321" t="str">
            <v>612725197304202211</v>
          </cell>
          <cell r="Q48321">
            <v>22.67</v>
          </cell>
          <cell r="R48321" t="str">
            <v>砖木结构</v>
          </cell>
          <cell r="S48321">
            <v>1995</v>
          </cell>
        </row>
        <row r="48322">
          <cell r="P48322" t="str">
            <v>612725197009181614</v>
          </cell>
          <cell r="Q48322">
            <v>147.921</v>
          </cell>
          <cell r="R48322" t="str">
            <v>混合结构</v>
          </cell>
          <cell r="S48322">
            <v>2013</v>
          </cell>
          <cell r="T48322" t="str">
            <v>该宅基地面积超标准,超占885.228平方米宗地面积不予确权登记。</v>
          </cell>
        </row>
        <row r="48323">
          <cell r="P48323" t="str">
            <v>612725197712291612</v>
          </cell>
          <cell r="Q48323">
            <v>97.252</v>
          </cell>
          <cell r="R48323" t="str">
            <v>混合结构</v>
          </cell>
          <cell r="S48323">
            <v>2006</v>
          </cell>
          <cell r="T48323" t="str">
            <v>该宅基地面积超标准,超占253.129平方米宗地面积不予确权登记。</v>
          </cell>
        </row>
        <row r="48324">
          <cell r="P48324" t="str">
            <v>612725198801123236</v>
          </cell>
          <cell r="Q48324">
            <v>88.399</v>
          </cell>
          <cell r="R48324" t="str">
            <v>其他结构</v>
          </cell>
          <cell r="S48324">
            <v>1995</v>
          </cell>
        </row>
        <row r="48325">
          <cell r="P48325" t="str">
            <v>612725197801132218</v>
          </cell>
          <cell r="Q48325">
            <v>82.463</v>
          </cell>
          <cell r="R48325" t="str">
            <v>砖木结构</v>
          </cell>
          <cell r="S48325">
            <v>1985</v>
          </cell>
        </row>
        <row r="48326">
          <cell r="P48326" t="str">
            <v>612725197007061619</v>
          </cell>
          <cell r="Q48326">
            <v>93.546</v>
          </cell>
          <cell r="R48326" t="str">
            <v>砖木结构</v>
          </cell>
          <cell r="S48326">
            <v>1989</v>
          </cell>
          <cell r="T48326" t="str">
            <v>该宅基地面积超标准,超占159.031平方米宗地面积不予确权登记。</v>
          </cell>
        </row>
        <row r="48327">
          <cell r="P48327" t="str">
            <v>642103196507273714</v>
          </cell>
          <cell r="Q48327">
            <v>45.572</v>
          </cell>
          <cell r="R48327" t="str">
            <v>其他结构</v>
          </cell>
          <cell r="S48327">
            <v>1963</v>
          </cell>
        </row>
        <row r="48328">
          <cell r="P48328" t="str">
            <v>612725199304184016</v>
          </cell>
          <cell r="Q48328">
            <v>38.021</v>
          </cell>
          <cell r="R48328" t="str">
            <v>砖木结构</v>
          </cell>
          <cell r="S48328">
            <v>2006</v>
          </cell>
        </row>
        <row r="48329">
          <cell r="P48329" t="str">
            <v>612725196612204214</v>
          </cell>
          <cell r="Q48329">
            <v>373.8</v>
          </cell>
          <cell r="R48329" t="str">
            <v>混合结构</v>
          </cell>
          <cell r="S48329">
            <v>2011</v>
          </cell>
          <cell r="T48329" t="str">
            <v>该宅基地面积超标准,超占1202.856平方米宗地面积不予确权登记;该房屋基底面积超出确权宅基地面积的70%,超出560.950平方米建筑面积不予登记。</v>
          </cell>
        </row>
        <row r="48330">
          <cell r="P48330" t="str">
            <v>612725197804034015</v>
          </cell>
          <cell r="Q48330">
            <v>165.283</v>
          </cell>
          <cell r="R48330" t="str">
            <v>其他结构</v>
          </cell>
          <cell r="S48330">
            <v>1993</v>
          </cell>
          <cell r="T48330" t="str">
            <v>该宅基地面积超标准,超占18.657平方米宗地面积不予确权登记。</v>
          </cell>
        </row>
        <row r="48331">
          <cell r="P48331" t="str">
            <v>612725197901284032</v>
          </cell>
          <cell r="Q48331">
            <v>169.123</v>
          </cell>
          <cell r="R48331" t="str">
            <v>其他结构</v>
          </cell>
          <cell r="S48331">
            <v>1992</v>
          </cell>
          <cell r="T48331" t="str">
            <v>该宅基地面积超标准,超占1.359平方米宗地面积不予确权登记。</v>
          </cell>
        </row>
        <row r="48332">
          <cell r="P48332" t="str">
            <v>61272519551212241X</v>
          </cell>
          <cell r="Q48332">
            <v>30.618</v>
          </cell>
          <cell r="R48332" t="str">
            <v>其他结构</v>
          </cell>
          <cell r="S48332">
            <v>1983</v>
          </cell>
        </row>
        <row r="48333">
          <cell r="P48333" t="str">
            <v>612725197702163019</v>
          </cell>
          <cell r="Q48333">
            <v>19.366</v>
          </cell>
          <cell r="R48333" t="str">
            <v>砖木结构</v>
          </cell>
          <cell r="S48333">
            <v>2003</v>
          </cell>
        </row>
        <row r="48334">
          <cell r="P48334" t="str">
            <v>612725194011040411</v>
          </cell>
          <cell r="Q48334">
            <v>111.106</v>
          </cell>
          <cell r="R48334" t="str">
            <v>其他结构</v>
          </cell>
          <cell r="S48334">
            <v>1977</v>
          </cell>
        </row>
        <row r="48335">
          <cell r="P48335" t="str">
            <v>612725195709202819</v>
          </cell>
          <cell r="Q48335">
            <v>89.525</v>
          </cell>
          <cell r="R48335" t="str">
            <v>其他结构</v>
          </cell>
          <cell r="S48335">
            <v>1984</v>
          </cell>
        </row>
        <row r="48336">
          <cell r="P48336" t="str">
            <v>612725196904090239</v>
          </cell>
          <cell r="Q48336">
            <v>149.827</v>
          </cell>
          <cell r="R48336" t="str">
            <v>混合结构</v>
          </cell>
          <cell r="S48336">
            <v>2011</v>
          </cell>
          <cell r="T48336" t="str">
            <v>该宅基地面积超标准,超占417.211平方米宗地面积不予确权登记。</v>
          </cell>
        </row>
        <row r="48337">
          <cell r="P48337" t="str">
            <v>612725196710072833</v>
          </cell>
          <cell r="Q48337">
            <v>21.41</v>
          </cell>
          <cell r="R48337" t="str">
            <v>其他结构</v>
          </cell>
          <cell r="S48337">
            <v>1964</v>
          </cell>
        </row>
        <row r="48338">
          <cell r="P48338" t="str">
            <v>612725194412042223</v>
          </cell>
          <cell r="Q48338">
            <v>91.605</v>
          </cell>
          <cell r="R48338" t="str">
            <v>砖木结构</v>
          </cell>
          <cell r="S48338">
            <v>1992</v>
          </cell>
          <cell r="T48338" t="str">
            <v>该宅基地面积超标准,超占175.754平方米宗地面积不予确权登记。</v>
          </cell>
        </row>
        <row r="48339">
          <cell r="P48339" t="str">
            <v>612725197411153216</v>
          </cell>
          <cell r="Q48339">
            <v>25.53</v>
          </cell>
          <cell r="R48339" t="str">
            <v>其他结构</v>
          </cell>
          <cell r="S48339">
            <v>1985</v>
          </cell>
        </row>
        <row r="48340">
          <cell r="P48340" t="str">
            <v>61272519610314281X</v>
          </cell>
          <cell r="Q48340">
            <v>38.642</v>
          </cell>
          <cell r="R48340" t="str">
            <v>其他结构</v>
          </cell>
          <cell r="S48340">
            <v>1980</v>
          </cell>
        </row>
        <row r="48341">
          <cell r="P48341" t="str">
            <v>61272519820105023X</v>
          </cell>
          <cell r="Q48341">
            <v>38.789</v>
          </cell>
          <cell r="R48341" t="str">
            <v>砖木结构</v>
          </cell>
          <cell r="S48341">
            <v>2006</v>
          </cell>
        </row>
        <row r="48342">
          <cell r="P48342" t="str">
            <v>612725196411182223</v>
          </cell>
          <cell r="Q48342">
            <v>92.329</v>
          </cell>
          <cell r="R48342" t="str">
            <v>砖木结构</v>
          </cell>
          <cell r="S48342">
            <v>1997</v>
          </cell>
          <cell r="T48342" t="str">
            <v>该宅基地面积超标准,超占145.311平方米宗地面积不予确权登记。</v>
          </cell>
        </row>
        <row r="48343">
          <cell r="P48343" t="str">
            <v>61272519811029321X</v>
          </cell>
          <cell r="Q48343">
            <v>25.537</v>
          </cell>
          <cell r="R48343" t="str">
            <v>其他结构</v>
          </cell>
          <cell r="S48343">
            <v>1985</v>
          </cell>
        </row>
        <row r="48344">
          <cell r="P48344" t="str">
            <v>612725197608122210</v>
          </cell>
          <cell r="Q48344">
            <v>153.956</v>
          </cell>
          <cell r="R48344" t="str">
            <v>混合结构</v>
          </cell>
          <cell r="S48344">
            <v>1995</v>
          </cell>
          <cell r="T48344" t="str">
            <v>该宅基地面积超标准,超占79.916平方米宗地面积不予确权登记。</v>
          </cell>
        </row>
        <row r="48345">
          <cell r="P48345" t="str">
            <v>612725194912084219</v>
          </cell>
          <cell r="Q48345">
            <v>186.9</v>
          </cell>
          <cell r="R48345" t="str">
            <v>砖木结构</v>
          </cell>
          <cell r="S48345">
            <v>1995</v>
          </cell>
          <cell r="T48345" t="str">
            <v>该宅基地面积超标准,超占61.823平方米宗地面积不予确权登记;该房屋基底面积超出确权宅基地面积的70%,超出29.921平方米建筑面积不予登记。</v>
          </cell>
        </row>
        <row r="48346">
          <cell r="P48346" t="str">
            <v>612725197203044429</v>
          </cell>
          <cell r="Q48346">
            <v>100.096</v>
          </cell>
          <cell r="R48346" t="str">
            <v>砖木结构</v>
          </cell>
          <cell r="S48346">
            <v>2000</v>
          </cell>
        </row>
        <row r="48347">
          <cell r="P48347" t="str">
            <v>612725194611032415</v>
          </cell>
          <cell r="Q48347">
            <v>134.788</v>
          </cell>
          <cell r="R48347" t="str">
            <v>其他结构</v>
          </cell>
          <cell r="S48347">
            <v>1970</v>
          </cell>
          <cell r="T48347" t="str">
            <v>该宅基地面积超标准,超占226.898平方米宗地面积不予确权登记。</v>
          </cell>
        </row>
        <row r="48348">
          <cell r="P48348" t="str">
            <v>612725196708163816</v>
          </cell>
          <cell r="Q48348">
            <v>25.211</v>
          </cell>
          <cell r="R48348" t="str">
            <v>其他结构</v>
          </cell>
          <cell r="S48348">
            <v>1990</v>
          </cell>
        </row>
        <row r="48349">
          <cell r="P48349" t="str">
            <v>61272519850305501X</v>
          </cell>
          <cell r="Q48349">
            <v>152.458</v>
          </cell>
          <cell r="R48349" t="str">
            <v>混合结构</v>
          </cell>
          <cell r="S48349">
            <v>2008</v>
          </cell>
          <cell r="T48349" t="str">
            <v>该宅基地面积超标准,超占228.196平方米宗地面积不予确权登记。</v>
          </cell>
        </row>
        <row r="48350">
          <cell r="P48350" t="str">
            <v>612725197408114435</v>
          </cell>
          <cell r="Q48350">
            <v>101.951</v>
          </cell>
          <cell r="R48350" t="str">
            <v>混合结构</v>
          </cell>
          <cell r="S48350">
            <v>2011</v>
          </cell>
        </row>
        <row r="48351">
          <cell r="P48351" t="str">
            <v>61272519671007381X</v>
          </cell>
          <cell r="Q48351">
            <v>129.529</v>
          </cell>
          <cell r="R48351" t="str">
            <v>其他结构</v>
          </cell>
          <cell r="S48351">
            <v>1986</v>
          </cell>
        </row>
        <row r="48352">
          <cell r="P48352" t="str">
            <v>612725195709193617</v>
          </cell>
          <cell r="Q48352">
            <v>114.978</v>
          </cell>
          <cell r="R48352" t="str">
            <v>其他结构</v>
          </cell>
          <cell r="S48352">
            <v>1990</v>
          </cell>
        </row>
        <row r="48353">
          <cell r="P48353" t="str">
            <v>612725197407290437</v>
          </cell>
          <cell r="Q48353">
            <v>48.784</v>
          </cell>
          <cell r="R48353" t="str">
            <v>其他结构</v>
          </cell>
          <cell r="S48353">
            <v>1988</v>
          </cell>
        </row>
        <row r="48354">
          <cell r="P48354" t="str">
            <v>612725197302042816</v>
          </cell>
          <cell r="Q48354">
            <v>84.084</v>
          </cell>
          <cell r="R48354" t="str">
            <v>其他结构</v>
          </cell>
          <cell r="S48354">
            <v>1989</v>
          </cell>
        </row>
        <row r="48355">
          <cell r="P48355" t="str">
            <v>612725198709290218</v>
          </cell>
          <cell r="Q48355">
            <v>117.449</v>
          </cell>
          <cell r="R48355" t="str">
            <v>砖木结构</v>
          </cell>
          <cell r="S48355">
            <v>2000</v>
          </cell>
          <cell r="T48355" t="str">
            <v>该宅基地面积超标准,超占100.250平方米宗地面积不予确权登记。</v>
          </cell>
        </row>
        <row r="48356">
          <cell r="P48356" t="str">
            <v>612725195005140269</v>
          </cell>
          <cell r="Q48356">
            <v>124.191</v>
          </cell>
          <cell r="R48356" t="str">
            <v>砖木结构</v>
          </cell>
          <cell r="S48356">
            <v>1995</v>
          </cell>
          <cell r="T48356" t="str">
            <v>该宅基地面积超标准,超占296.570平方米宗地面积不予确权登记。</v>
          </cell>
        </row>
        <row r="48357">
          <cell r="P48357" t="str">
            <v>612725198808045058</v>
          </cell>
          <cell r="Q48357">
            <v>77.211</v>
          </cell>
          <cell r="R48357" t="str">
            <v>混合结构</v>
          </cell>
          <cell r="S48357">
            <v>2012</v>
          </cell>
        </row>
        <row r="48358">
          <cell r="P48358" t="str">
            <v>612725198511131414</v>
          </cell>
          <cell r="Q48358">
            <v>86.123</v>
          </cell>
          <cell r="R48358" t="str">
            <v>混合结构</v>
          </cell>
          <cell r="S48358">
            <v>2007</v>
          </cell>
          <cell r="T48358" t="str">
            <v>该宅基地面积超标准,超占420.393平方米宗地面积不予确权登记。					</v>
          </cell>
        </row>
        <row r="48359">
          <cell r="P48359" t="str">
            <v>612725195205154411</v>
          </cell>
          <cell r="Q48359">
            <v>48.492</v>
          </cell>
          <cell r="R48359" t="str">
            <v>砖木结构</v>
          </cell>
          <cell r="S48359">
            <v>2018</v>
          </cell>
        </row>
        <row r="48360">
          <cell r="P48360" t="str">
            <v>612725197205043219</v>
          </cell>
          <cell r="Q48360">
            <v>24.377</v>
          </cell>
          <cell r="R48360" t="str">
            <v>其他结构</v>
          </cell>
          <cell r="S48360">
            <v>1990</v>
          </cell>
        </row>
        <row r="48361">
          <cell r="P48361" t="str">
            <v>61272519590812442X</v>
          </cell>
          <cell r="Q48361">
            <v>79.236</v>
          </cell>
          <cell r="R48361" t="str">
            <v>混合结构</v>
          </cell>
          <cell r="S48361">
            <v>2005</v>
          </cell>
        </row>
        <row r="48362">
          <cell r="P48362" t="str">
            <v>612725198601101614</v>
          </cell>
          <cell r="Q48362">
            <v>69.762</v>
          </cell>
          <cell r="R48362" t="str">
            <v>砖木结构</v>
          </cell>
          <cell r="S48362">
            <v>1990</v>
          </cell>
          <cell r="T48362" t="str">
            <v>该宅基地面积超标准,超占105.401平方米宗地面积不予确权登记。</v>
          </cell>
        </row>
        <row r="48363">
          <cell r="P48363" t="str">
            <v>612725196208274413</v>
          </cell>
          <cell r="Q48363">
            <v>186.9</v>
          </cell>
          <cell r="R48363" t="str">
            <v>砖木结构</v>
          </cell>
          <cell r="S48363">
            <v>1990</v>
          </cell>
          <cell r="T48363" t="str">
            <v>该宅基地面积超标准,超占107.659平方米宗地面积不予确权登记;该房屋基底面积超出确权宅基地面积的70%,超出7.123平方米建筑面积不予登记。</v>
          </cell>
        </row>
        <row r="48364">
          <cell r="P48364" t="str">
            <v>612725196602033212</v>
          </cell>
          <cell r="Q48364">
            <v>178.413</v>
          </cell>
          <cell r="R48364" t="str">
            <v>其他结构</v>
          </cell>
          <cell r="S48364">
            <v>1971</v>
          </cell>
        </row>
        <row r="48365">
          <cell r="P48365" t="str">
            <v>612725196303142427</v>
          </cell>
          <cell r="Q48365">
            <v>105.381</v>
          </cell>
          <cell r="R48365" t="str">
            <v>砖木结构</v>
          </cell>
          <cell r="S48365">
            <v>1990</v>
          </cell>
          <cell r="T48365" t="str">
            <v>该宅基地面积超标准,超占286.876平方米宗地面积不予确权登记。</v>
          </cell>
        </row>
        <row r="48366">
          <cell r="P48366" t="str">
            <v>612725198110102452</v>
          </cell>
          <cell r="Q48366">
            <v>79.524</v>
          </cell>
          <cell r="R48366" t="str">
            <v>砖木结构</v>
          </cell>
          <cell r="S48366">
            <v>1990</v>
          </cell>
          <cell r="T48366" t="str">
            <v>该宅基地面积超标准,超占158.880平方米宗地面积不予确权登记。</v>
          </cell>
        </row>
        <row r="48367">
          <cell r="P48367" t="str">
            <v>612725195001214224</v>
          </cell>
          <cell r="Q48367">
            <v>139.764</v>
          </cell>
          <cell r="R48367" t="str">
            <v>其他结构</v>
          </cell>
          <cell r="S48367">
            <v>1970</v>
          </cell>
        </row>
        <row r="48368">
          <cell r="P48368" t="str">
            <v>612725195908284431</v>
          </cell>
          <cell r="Q48368">
            <v>87.073</v>
          </cell>
          <cell r="R48368" t="str">
            <v>砖木结构</v>
          </cell>
          <cell r="S48368">
            <v>2000</v>
          </cell>
        </row>
        <row r="48369">
          <cell r="P48369" t="str">
            <v>612725197110083234</v>
          </cell>
          <cell r="Q48369">
            <v>26.68</v>
          </cell>
          <cell r="R48369" t="str">
            <v>其他结构</v>
          </cell>
          <cell r="S48369">
            <v>1985</v>
          </cell>
        </row>
        <row r="48370">
          <cell r="P48370" t="str">
            <v>612725195503132413</v>
          </cell>
          <cell r="Q48370">
            <v>47.817</v>
          </cell>
          <cell r="R48370" t="str">
            <v>砖木结构</v>
          </cell>
          <cell r="S48370">
            <v>1990</v>
          </cell>
        </row>
        <row r="48371">
          <cell r="P48371" t="str">
            <v>612725195902182215</v>
          </cell>
          <cell r="Q48371">
            <v>172.9</v>
          </cell>
          <cell r="R48371" t="str">
            <v>混合结构</v>
          </cell>
          <cell r="S48371">
            <v>2020</v>
          </cell>
          <cell r="T48371" t="str">
            <v>该宅基地面积超标准,超占103.123平方米宗地面积不予确权登记。</v>
          </cell>
        </row>
        <row r="48372">
          <cell r="P48372" t="str">
            <v>612725197005243216</v>
          </cell>
          <cell r="Q48372">
            <v>61.519</v>
          </cell>
          <cell r="R48372" t="str">
            <v>其他结构</v>
          </cell>
          <cell r="S48372">
            <v>1991</v>
          </cell>
        </row>
        <row r="48373">
          <cell r="P48373" t="str">
            <v>612725198412213211</v>
          </cell>
          <cell r="Q48373">
            <v>46.446</v>
          </cell>
          <cell r="R48373" t="str">
            <v>砖木结构</v>
          </cell>
          <cell r="S48373">
            <v>2000</v>
          </cell>
        </row>
        <row r="48374">
          <cell r="P48374" t="str">
            <v>612725195302052222</v>
          </cell>
          <cell r="Q48374">
            <v>32.115</v>
          </cell>
          <cell r="R48374" t="str">
            <v>混合结构</v>
          </cell>
          <cell r="S48374">
            <v>2007</v>
          </cell>
        </row>
        <row r="48375">
          <cell r="P48375" t="str">
            <v>612725196702193213</v>
          </cell>
          <cell r="Q48375">
            <v>87.187</v>
          </cell>
          <cell r="R48375" t="str">
            <v>其他结构</v>
          </cell>
          <cell r="S48375">
            <v>1994</v>
          </cell>
        </row>
        <row r="48376">
          <cell r="P48376" t="str">
            <v>612725196812264238</v>
          </cell>
          <cell r="Q48376">
            <v>138.418</v>
          </cell>
          <cell r="R48376" t="str">
            <v>其他结构</v>
          </cell>
          <cell r="S48376">
            <v>1990</v>
          </cell>
          <cell r="T48376" t="str">
            <v>该宅基地面积超标准,超占121.696平方米宗地面积不予确权登记。</v>
          </cell>
        </row>
        <row r="48377">
          <cell r="P48377" t="str">
            <v>612725196808125016</v>
          </cell>
          <cell r="Q48377">
            <v>186.9</v>
          </cell>
          <cell r="R48377" t="str">
            <v>混合结构</v>
          </cell>
          <cell r="S48377">
            <v>2002</v>
          </cell>
          <cell r="T48377" t="str">
            <v>该宅基地面积超标准,超占206.396平方米宗地面积不予确权登记;该房屋基底面积超出确权宅基地面积的70%,超出12.657平方米建筑面积不予登记。</v>
          </cell>
        </row>
        <row r="48378">
          <cell r="P48378" t="str">
            <v>612725197411240416</v>
          </cell>
          <cell r="Q48378">
            <v>126.336</v>
          </cell>
          <cell r="R48378" t="str">
            <v>混合结构</v>
          </cell>
          <cell r="S48378">
            <v>2018</v>
          </cell>
        </row>
        <row r="48379">
          <cell r="P48379" t="str">
            <v>612725199108264414</v>
          </cell>
          <cell r="Q48379">
            <v>106.396</v>
          </cell>
          <cell r="R48379" t="str">
            <v>混合结构</v>
          </cell>
          <cell r="S48379">
            <v>2010</v>
          </cell>
        </row>
        <row r="48380">
          <cell r="P48380" t="str">
            <v>612725196805122258</v>
          </cell>
          <cell r="Q48380">
            <v>29.632</v>
          </cell>
          <cell r="R48380" t="str">
            <v>其他结构</v>
          </cell>
          <cell r="S48380">
            <v>1974</v>
          </cell>
        </row>
        <row r="48381">
          <cell r="P48381" t="str">
            <v>612725195708152215</v>
          </cell>
          <cell r="Q48381">
            <v>60.869</v>
          </cell>
          <cell r="R48381" t="str">
            <v>砖木结构</v>
          </cell>
          <cell r="S48381">
            <v>2008</v>
          </cell>
        </row>
        <row r="48382">
          <cell r="P48382" t="str">
            <v>612725198511123254</v>
          </cell>
          <cell r="Q48382">
            <v>18.926</v>
          </cell>
          <cell r="R48382" t="str">
            <v>砖木结构</v>
          </cell>
          <cell r="S48382">
            <v>2005</v>
          </cell>
        </row>
        <row r="48383">
          <cell r="P48383" t="str">
            <v>612725194906012219</v>
          </cell>
          <cell r="Q48383">
            <v>112.322</v>
          </cell>
          <cell r="R48383" t="str">
            <v>砖木结构</v>
          </cell>
          <cell r="S48383">
            <v>2010</v>
          </cell>
        </row>
        <row r="48384">
          <cell r="P48384" t="str">
            <v>612725194805183211</v>
          </cell>
          <cell r="Q48384">
            <v>186.9</v>
          </cell>
          <cell r="R48384" t="str">
            <v>其他结构</v>
          </cell>
          <cell r="S48384">
            <v>1985</v>
          </cell>
          <cell r="T48384" t="str">
            <v>该宅基地面积超标准,超占188.831平方米宗地面积不予确权登记。该房屋基底面积超出确权宅基地面积的70%,超出69.144平方米建筑面积不予登记。</v>
          </cell>
        </row>
        <row r="48385">
          <cell r="P48385" t="str">
            <v>612725195305155016</v>
          </cell>
          <cell r="Q48385">
            <v>53.428</v>
          </cell>
          <cell r="R48385" t="str">
            <v>混合结构</v>
          </cell>
          <cell r="S48385">
            <v>2012</v>
          </cell>
          <cell r="T48385" t="str">
            <v>该宅基地面积超标准,超占2.364平方米宗地面积不予确权登记。</v>
          </cell>
        </row>
        <row r="48386">
          <cell r="P48386" t="str">
            <v>612725198201253619</v>
          </cell>
          <cell r="Q48386">
            <v>35.364</v>
          </cell>
          <cell r="R48386" t="str">
            <v>砖木结构</v>
          </cell>
          <cell r="S48386">
            <v>2000</v>
          </cell>
        </row>
        <row r="48387">
          <cell r="P48387" t="str">
            <v>612725198212294416</v>
          </cell>
          <cell r="Q48387">
            <v>132.88</v>
          </cell>
          <cell r="R48387" t="str">
            <v>砖木结构</v>
          </cell>
          <cell r="S48387">
            <v>1981</v>
          </cell>
        </row>
        <row r="48388">
          <cell r="P48388" t="str">
            <v>612725197012062835</v>
          </cell>
          <cell r="Q48388">
            <v>26.748</v>
          </cell>
          <cell r="R48388" t="str">
            <v>其他结构</v>
          </cell>
          <cell r="S48388">
            <v>1982</v>
          </cell>
        </row>
        <row r="48389">
          <cell r="P48389" t="str">
            <v>612726198610147821</v>
          </cell>
          <cell r="Q48389">
            <v>154.578</v>
          </cell>
          <cell r="R48389" t="str">
            <v>混合结构</v>
          </cell>
          <cell r="S48389">
            <v>2012</v>
          </cell>
          <cell r="T48389" t="str">
            <v>该宅基地面积超标准,超占232.385平方米宗地面积不予确权登记。</v>
          </cell>
        </row>
        <row r="48390">
          <cell r="P48390" t="str">
            <v>612725197108213212</v>
          </cell>
          <cell r="Q48390">
            <v>24.104</v>
          </cell>
          <cell r="R48390" t="str">
            <v>砖木结构</v>
          </cell>
          <cell r="S48390">
            <v>2008</v>
          </cell>
        </row>
        <row r="48391">
          <cell r="P48391" t="str">
            <v>612725199006100419</v>
          </cell>
          <cell r="Q48391">
            <v>41.455</v>
          </cell>
          <cell r="R48391" t="str">
            <v>其他结构</v>
          </cell>
          <cell r="S48391">
            <v>1981</v>
          </cell>
        </row>
        <row r="48392">
          <cell r="P48392" t="str">
            <v>612725194610082410</v>
          </cell>
          <cell r="Q48392">
            <v>174.261</v>
          </cell>
          <cell r="R48392" t="str">
            <v>混合结构</v>
          </cell>
          <cell r="S48392">
            <v>2011</v>
          </cell>
          <cell r="T48392" t="str">
            <v>该宅基地面积超标准,超占202.235平方米宗地面积不予确权登记。</v>
          </cell>
        </row>
        <row r="48393">
          <cell r="P48393" t="str">
            <v>612725197901262810</v>
          </cell>
          <cell r="Q48393">
            <v>24.537</v>
          </cell>
          <cell r="R48393" t="str">
            <v>其他结构</v>
          </cell>
          <cell r="S48393">
            <v>1982</v>
          </cell>
        </row>
        <row r="48394">
          <cell r="P48394" t="str">
            <v>612725196912112215</v>
          </cell>
          <cell r="Q48394">
            <v>179.302</v>
          </cell>
          <cell r="R48394" t="str">
            <v>混合结构</v>
          </cell>
          <cell r="S48394">
            <v>2016</v>
          </cell>
          <cell r="T48394" t="str">
            <v>该宅基地面积超标准,超占286.020平方米宗地面积不予确权登记。</v>
          </cell>
        </row>
        <row r="48395">
          <cell r="P48395" t="str">
            <v>612725194411150417</v>
          </cell>
          <cell r="Q48395">
            <v>40.697</v>
          </cell>
          <cell r="R48395" t="str">
            <v>混合结构</v>
          </cell>
          <cell r="S48395">
            <v>2005</v>
          </cell>
        </row>
        <row r="48396">
          <cell r="P48396" t="str">
            <v>612725195503062427</v>
          </cell>
          <cell r="Q48396">
            <v>164.188</v>
          </cell>
          <cell r="R48396" t="str">
            <v>混合结构</v>
          </cell>
          <cell r="S48396">
            <v>2017</v>
          </cell>
        </row>
        <row r="48397">
          <cell r="P48397" t="str">
            <v>612725196306102615</v>
          </cell>
          <cell r="Q48397">
            <v>45.123</v>
          </cell>
          <cell r="R48397" t="str">
            <v>砖木结构</v>
          </cell>
          <cell r="S48397">
            <v>2000</v>
          </cell>
          <cell r="T48397" t="str">
            <v>该宅基地面积超标准,超占50.422平方米宗地面积不予确权登记。</v>
          </cell>
        </row>
        <row r="48398">
          <cell r="P48398" t="str">
            <v>612725196203054411</v>
          </cell>
          <cell r="Q48398">
            <v>85.369</v>
          </cell>
          <cell r="R48398" t="str">
            <v>混合结构</v>
          </cell>
          <cell r="S48398">
            <v>2007</v>
          </cell>
          <cell r="T48398" t="str">
            <v>该宅基地面积超标准,超占139.290平方米宗地面积不予确权登记;</v>
          </cell>
        </row>
        <row r="48399">
          <cell r="P48399" t="str">
            <v>612725194912072816</v>
          </cell>
          <cell r="Q48399">
            <v>112.611</v>
          </cell>
          <cell r="R48399" t="str">
            <v>其他结构</v>
          </cell>
          <cell r="S48399">
            <v>1978</v>
          </cell>
        </row>
        <row r="48400">
          <cell r="P48400" t="str">
            <v>612725197302132416</v>
          </cell>
          <cell r="Q48400">
            <v>120.656</v>
          </cell>
          <cell r="R48400" t="str">
            <v>砖木结构</v>
          </cell>
          <cell r="S48400">
            <v>1991</v>
          </cell>
          <cell r="T48400" t="str">
            <v>该宅基地面积超标准,超占12.149平方米宗地面积不予确权登记。</v>
          </cell>
        </row>
        <row r="48401">
          <cell r="P48401" t="str">
            <v>61272519591201221X</v>
          </cell>
          <cell r="Q48401">
            <v>120.127</v>
          </cell>
          <cell r="R48401" t="str">
            <v>混合结构</v>
          </cell>
          <cell r="S48401">
            <v>2016</v>
          </cell>
          <cell r="T48401" t="str">
            <v>该宅基地面积超标准,超占117.361平方米宗地面积不予确权登记。</v>
          </cell>
        </row>
        <row r="48402">
          <cell r="P48402" t="str">
            <v>612725197906112811</v>
          </cell>
          <cell r="Q48402">
            <v>77.961</v>
          </cell>
          <cell r="R48402" t="str">
            <v>其他结构</v>
          </cell>
          <cell r="S48402">
            <v>1988</v>
          </cell>
        </row>
        <row r="48403">
          <cell r="P48403" t="str">
            <v>612725196405262411</v>
          </cell>
          <cell r="Q48403">
            <v>80.978</v>
          </cell>
          <cell r="R48403" t="str">
            <v>其他结构</v>
          </cell>
          <cell r="S48403">
            <v>1987</v>
          </cell>
        </row>
        <row r="48404">
          <cell r="P48404" t="str">
            <v>612601195509172612</v>
          </cell>
          <cell r="Q48404">
            <v>155.429</v>
          </cell>
          <cell r="R48404" t="str">
            <v>其他结构</v>
          </cell>
          <cell r="S48404">
            <v>1970</v>
          </cell>
        </row>
        <row r="48405">
          <cell r="P48405" t="str">
            <v>612725198608252212</v>
          </cell>
          <cell r="Q48405">
            <v>169.272</v>
          </cell>
          <cell r="R48405" t="str">
            <v>混合结构</v>
          </cell>
          <cell r="S48405">
            <v>2011</v>
          </cell>
          <cell r="T48405" t="str">
            <v>该宅基地面积超标准,超占202.239平方米宗地面积不予确权登记。</v>
          </cell>
        </row>
        <row r="48406">
          <cell r="P48406" t="str">
            <v>612725196002274418</v>
          </cell>
          <cell r="Q48406">
            <v>127.998</v>
          </cell>
          <cell r="R48406" t="str">
            <v>混合结构</v>
          </cell>
          <cell r="S48406">
            <v>2002</v>
          </cell>
          <cell r="T48406" t="str">
            <v>该宅基地面积超标准,超占59.202平方米宗地面积不予确权登记;</v>
          </cell>
        </row>
        <row r="48407">
          <cell r="P48407" t="str">
            <v>612725195904172432</v>
          </cell>
          <cell r="Q48407">
            <v>186.9</v>
          </cell>
          <cell r="R48407" t="str">
            <v>砖木结构</v>
          </cell>
          <cell r="S48407">
            <v>2000</v>
          </cell>
          <cell r="T48407" t="str">
            <v>该宅基地面积超标准,超占559.869平方米宗地面积不予确权登记;该房屋基底面积超出确权宅基地面积的70%,超出22.423平方米建筑面积不予登记。</v>
          </cell>
        </row>
        <row r="48408">
          <cell r="P48408" t="str">
            <v>61272519621009143X</v>
          </cell>
          <cell r="Q48408">
            <v>42.065</v>
          </cell>
          <cell r="R48408" t="str">
            <v>砖木结构</v>
          </cell>
          <cell r="S48408">
            <v>2001</v>
          </cell>
        </row>
        <row r="48409">
          <cell r="P48409" t="str">
            <v>612725197411122217</v>
          </cell>
          <cell r="Q48409">
            <v>223.996</v>
          </cell>
          <cell r="R48409" t="str">
            <v>混合结构</v>
          </cell>
          <cell r="S48409">
            <v>2012</v>
          </cell>
        </row>
        <row r="48410">
          <cell r="P48410" t="str">
            <v>610424198705122028</v>
          </cell>
          <cell r="Q48410">
            <v>237.292</v>
          </cell>
          <cell r="R48410" t="str">
            <v>混合结构</v>
          </cell>
          <cell r="S48410">
            <v>2011</v>
          </cell>
        </row>
        <row r="48411">
          <cell r="P48411" t="str">
            <v>612725198210183210</v>
          </cell>
          <cell r="Q48411">
            <v>76.328</v>
          </cell>
          <cell r="R48411" t="str">
            <v>其他结构</v>
          </cell>
          <cell r="S48411">
            <v>1977</v>
          </cell>
        </row>
        <row r="48412">
          <cell r="P48412" t="str">
            <v>612725197009252216</v>
          </cell>
          <cell r="Q48412">
            <v>30.316</v>
          </cell>
          <cell r="R48412" t="str">
            <v>混合结构</v>
          </cell>
          <cell r="S48412">
            <v>2015</v>
          </cell>
        </row>
        <row r="48413">
          <cell r="P48413" t="str">
            <v>612725195312022238</v>
          </cell>
          <cell r="Q48413">
            <v>186.9</v>
          </cell>
          <cell r="R48413" t="str">
            <v>砖木结构</v>
          </cell>
          <cell r="S48413">
            <v>2005</v>
          </cell>
          <cell r="T48413" t="str">
            <v>该宅基地面积超标准,超占311.958平方米宗地面积不予确权登记;该房屋基底面积超出确权宅基地面积的70%,超出69.539平方米建筑面积不予登记。</v>
          </cell>
        </row>
        <row r="48414">
          <cell r="P48414" t="str">
            <v>612725195611144219</v>
          </cell>
          <cell r="Q48414">
            <v>85.254</v>
          </cell>
          <cell r="R48414" t="str">
            <v>混合结构</v>
          </cell>
          <cell r="S48414">
            <v>2013</v>
          </cell>
          <cell r="T48414" t="str">
            <v>该宅基地面积超标准,超占35.224平方米宗地面积不予确权登记。</v>
          </cell>
        </row>
        <row r="48415">
          <cell r="P48415" t="str">
            <v>612725197403101716</v>
          </cell>
          <cell r="Q48415">
            <v>86.733</v>
          </cell>
          <cell r="R48415" t="str">
            <v>其他结构</v>
          </cell>
          <cell r="S48415">
            <v>1995</v>
          </cell>
          <cell r="T48415" t="str">
            <v>该宅基地面积超标准,超占13.080平方米宗地面积不予确权登记。					</v>
          </cell>
        </row>
        <row r="48416">
          <cell r="P48416" t="str">
            <v>612725197502053210</v>
          </cell>
          <cell r="Q48416">
            <v>48.753</v>
          </cell>
          <cell r="R48416" t="str">
            <v>其他结构</v>
          </cell>
          <cell r="S48416">
            <v>1970</v>
          </cell>
        </row>
        <row r="48417">
          <cell r="P48417" t="str">
            <v>612725198007154414</v>
          </cell>
          <cell r="Q48417">
            <v>80.199</v>
          </cell>
          <cell r="R48417" t="str">
            <v>混合结构</v>
          </cell>
          <cell r="S48417">
            <v>2009</v>
          </cell>
          <cell r="T48417" t="str">
            <v>该宅基地面积超标准,超占31.378平方米宗地面积不予确权登记;</v>
          </cell>
        </row>
        <row r="48418">
          <cell r="P48418" t="str">
            <v>612725195809173218</v>
          </cell>
          <cell r="Q48418">
            <v>40.373</v>
          </cell>
          <cell r="R48418" t="str">
            <v>混合结构</v>
          </cell>
          <cell r="S48418">
            <v>2019</v>
          </cell>
        </row>
        <row r="48419">
          <cell r="P48419" t="str">
            <v>612725195909232211</v>
          </cell>
          <cell r="Q48419">
            <v>97.01</v>
          </cell>
          <cell r="R48419" t="str">
            <v>混合结构</v>
          </cell>
          <cell r="S48419">
            <v>2010</v>
          </cell>
          <cell r="T48419" t="str">
            <v>该宅基地面积超标准,超占23.835平方米宗地面积不予确权登记。</v>
          </cell>
        </row>
        <row r="48420">
          <cell r="P48420" t="str">
            <v>612725198010061411</v>
          </cell>
          <cell r="Q48420">
            <v>51.924</v>
          </cell>
          <cell r="R48420" t="str">
            <v>其他结构</v>
          </cell>
          <cell r="S48420">
            <v>1992</v>
          </cell>
        </row>
        <row r="48421">
          <cell r="P48421" t="str">
            <v>612725195309095030</v>
          </cell>
          <cell r="Q48421">
            <v>51.522</v>
          </cell>
          <cell r="R48421" t="str">
            <v>混合结构</v>
          </cell>
          <cell r="S48421">
            <v>2011</v>
          </cell>
        </row>
        <row r="48422">
          <cell r="P48422" t="str">
            <v>612725197706084414</v>
          </cell>
          <cell r="Q48422">
            <v>76.13</v>
          </cell>
          <cell r="R48422" t="str">
            <v>混合结构</v>
          </cell>
          <cell r="S48422">
            <v>2003</v>
          </cell>
        </row>
        <row r="48423">
          <cell r="P48423" t="str">
            <v>612725198212212214</v>
          </cell>
          <cell r="Q48423">
            <v>124.806</v>
          </cell>
          <cell r="R48423" t="str">
            <v>砖木结构</v>
          </cell>
          <cell r="S48423">
            <v>1995</v>
          </cell>
          <cell r="T48423" t="str">
            <v>该宅基地面积超标准,超占192.334平方米宗地面积不予确权登记。</v>
          </cell>
        </row>
        <row r="48424">
          <cell r="P48424" t="str">
            <v>612725195408063210</v>
          </cell>
          <cell r="Q48424">
            <v>128.362</v>
          </cell>
          <cell r="R48424" t="str">
            <v>其他结构</v>
          </cell>
          <cell r="S48424">
            <v>1981</v>
          </cell>
        </row>
        <row r="48425">
          <cell r="P48425" t="str">
            <v>612725195702274414</v>
          </cell>
          <cell r="Q48425">
            <v>134.384</v>
          </cell>
          <cell r="R48425" t="str">
            <v>其他结构</v>
          </cell>
          <cell r="S48425">
            <v>1989</v>
          </cell>
          <cell r="T48425" t="str">
            <v>该宅基地面积超标准,超占5.247平方米宗地面积不予确权登记;</v>
          </cell>
        </row>
        <row r="48426">
          <cell r="P48426" t="str">
            <v>61272519400713241X</v>
          </cell>
          <cell r="Q48426">
            <v>134.558</v>
          </cell>
          <cell r="R48426" t="str">
            <v>混合结构</v>
          </cell>
          <cell r="S48426">
            <v>2015</v>
          </cell>
        </row>
        <row r="48427">
          <cell r="P48427" t="str">
            <v>612725195004151417</v>
          </cell>
          <cell r="Q48427">
            <v>46.105</v>
          </cell>
          <cell r="R48427" t="str">
            <v>砖木结构</v>
          </cell>
          <cell r="S48427">
            <v>2016</v>
          </cell>
        </row>
        <row r="48428">
          <cell r="P48428" t="str">
            <v>612725198301053219</v>
          </cell>
          <cell r="Q48428">
            <v>109.062</v>
          </cell>
          <cell r="R48428" t="str">
            <v>其他结构</v>
          </cell>
          <cell r="S48428">
            <v>1992</v>
          </cell>
        </row>
        <row r="48429">
          <cell r="P48429" t="str">
            <v>612725198402112417</v>
          </cell>
          <cell r="Q48429">
            <v>158.698</v>
          </cell>
          <cell r="R48429" t="str">
            <v>砖木结构</v>
          </cell>
          <cell r="S48429">
            <v>2000</v>
          </cell>
          <cell r="T48429" t="str">
            <v>该宅基地面积超标准,超占359.382平方米宗地面积不予确权登记。</v>
          </cell>
        </row>
        <row r="48430">
          <cell r="P48430" t="str">
            <v>612725198605134253</v>
          </cell>
          <cell r="Q48430">
            <v>90.314</v>
          </cell>
          <cell r="R48430" t="str">
            <v>混合结构</v>
          </cell>
          <cell r="S48430">
            <v>2007</v>
          </cell>
          <cell r="T48430" t="str">
            <v>该宅基地面积超标准,超占17.421平方米宗地面积不予确权登记。</v>
          </cell>
        </row>
        <row r="48431">
          <cell r="P48431" t="str">
            <v>612725194610041424</v>
          </cell>
          <cell r="Q48431">
            <v>58.639</v>
          </cell>
          <cell r="R48431" t="str">
            <v>其他结构</v>
          </cell>
          <cell r="S48431">
            <v>1959</v>
          </cell>
        </row>
        <row r="48432">
          <cell r="P48432" t="str">
            <v>612725196706102817</v>
          </cell>
          <cell r="Q48432">
            <v>67.013</v>
          </cell>
          <cell r="R48432" t="str">
            <v>其他结构</v>
          </cell>
          <cell r="S48432">
            <v>1978</v>
          </cell>
        </row>
        <row r="48433">
          <cell r="P48433" t="str">
            <v>612725194710232412</v>
          </cell>
          <cell r="Q48433">
            <v>235.961</v>
          </cell>
          <cell r="R48433" t="str">
            <v>混合结构</v>
          </cell>
          <cell r="S48433">
            <v>2004</v>
          </cell>
        </row>
        <row r="48434">
          <cell r="P48434" t="str">
            <v>612725199110132816</v>
          </cell>
          <cell r="Q48434">
            <v>22.798</v>
          </cell>
          <cell r="R48434" t="str">
            <v>其他结构</v>
          </cell>
          <cell r="S48434">
            <v>1992</v>
          </cell>
        </row>
        <row r="48435">
          <cell r="P48435" t="str">
            <v>612725195903283210</v>
          </cell>
          <cell r="Q48435">
            <v>44.926</v>
          </cell>
          <cell r="R48435" t="str">
            <v>其他结构</v>
          </cell>
          <cell r="S48435">
            <v>1984</v>
          </cell>
        </row>
        <row r="48436">
          <cell r="P48436" t="str">
            <v>612725198804202837</v>
          </cell>
          <cell r="Q48436">
            <v>12.061</v>
          </cell>
          <cell r="R48436" t="str">
            <v>其他结构</v>
          </cell>
          <cell r="S48436">
            <v>1980</v>
          </cell>
        </row>
        <row r="48437">
          <cell r="P48437" t="str">
            <v>61272519660427241X</v>
          </cell>
          <cell r="Q48437">
            <v>186.9</v>
          </cell>
          <cell r="R48437" t="str">
            <v>混合结构</v>
          </cell>
          <cell r="S48437">
            <v>2007</v>
          </cell>
          <cell r="T48437" t="str">
            <v>该宅基地面积超标准,超占317.781平方米宗地面积不予确权登记;该房屋基底面积超出确权宅基地面积的70%,超出1.026平方米建筑面积不予登记。</v>
          </cell>
        </row>
        <row r="48438">
          <cell r="P48438" t="str">
            <v>612725195204083236</v>
          </cell>
          <cell r="Q48438">
            <v>54.41</v>
          </cell>
          <cell r="R48438" t="str">
            <v>混合结构</v>
          </cell>
          <cell r="S48438">
            <v>2014</v>
          </cell>
          <cell r="T48438" t="str">
            <v>该宅基地面积超标准,超占52.221平方米宗地面积不予确权登记。</v>
          </cell>
        </row>
        <row r="48439">
          <cell r="P48439" t="str">
            <v>612725196208092214</v>
          </cell>
          <cell r="Q48439">
            <v>177.498</v>
          </cell>
          <cell r="R48439" t="str">
            <v>混合结构</v>
          </cell>
          <cell r="S48439">
            <v>2010</v>
          </cell>
          <cell r="T48439" t="str">
            <v>该宅基地面积超标准,超占500.212平方米宗地面积不予确权登记。</v>
          </cell>
        </row>
        <row r="48440">
          <cell r="P48440" t="str">
            <v>612725196804023215</v>
          </cell>
          <cell r="Q48440">
            <v>25.46</v>
          </cell>
          <cell r="R48440" t="str">
            <v>其他结构</v>
          </cell>
          <cell r="S48440">
            <v>1978</v>
          </cell>
        </row>
        <row r="48441">
          <cell r="P48441" t="str">
            <v>61272519931214281X</v>
          </cell>
          <cell r="Q48441">
            <v>61.931</v>
          </cell>
          <cell r="R48441" t="str">
            <v>其他结构</v>
          </cell>
          <cell r="S48441">
            <v>2020</v>
          </cell>
        </row>
        <row r="48442">
          <cell r="P48442" t="str">
            <v>612725197001202222</v>
          </cell>
          <cell r="Q48442">
            <v>69.6</v>
          </cell>
          <cell r="R48442" t="str">
            <v>其他结构</v>
          </cell>
          <cell r="S48442">
            <v>1987</v>
          </cell>
          <cell r="T48442" t="str">
            <v>该宅基地面积超标准,超占110.036平方米宗地面积不予确权登记。</v>
          </cell>
        </row>
        <row r="48443">
          <cell r="P48443" t="str">
            <v>612725196808123213</v>
          </cell>
          <cell r="Q48443">
            <v>89.377</v>
          </cell>
          <cell r="R48443" t="str">
            <v>混合结构</v>
          </cell>
          <cell r="S48443">
            <v>2015</v>
          </cell>
        </row>
        <row r="48444">
          <cell r="P48444" t="str">
            <v>612725194601282816</v>
          </cell>
          <cell r="Q48444">
            <v>52.836</v>
          </cell>
          <cell r="R48444" t="str">
            <v>其他结构</v>
          </cell>
          <cell r="S48444">
            <v>1989</v>
          </cell>
        </row>
        <row r="48445">
          <cell r="P48445" t="str">
            <v>612725196003164413</v>
          </cell>
          <cell r="Q48445">
            <v>96.168</v>
          </cell>
          <cell r="R48445" t="str">
            <v>砖木结构</v>
          </cell>
          <cell r="S48445">
            <v>1992</v>
          </cell>
        </row>
        <row r="48446">
          <cell r="P48446" t="str">
            <v>612725198001151415</v>
          </cell>
          <cell r="Q48446">
            <v>118.978</v>
          </cell>
          <cell r="R48446" t="str">
            <v>其他结构</v>
          </cell>
          <cell r="S48446">
            <v>1961</v>
          </cell>
        </row>
        <row r="48447">
          <cell r="P48447" t="str">
            <v>612725196208284216</v>
          </cell>
          <cell r="Q48447">
            <v>170.115</v>
          </cell>
          <cell r="R48447" t="str">
            <v>其他结构</v>
          </cell>
          <cell r="S48447">
            <v>1980</v>
          </cell>
        </row>
        <row r="48448">
          <cell r="P48448" t="str">
            <v>612725193807051429</v>
          </cell>
          <cell r="Q48448">
            <v>32.56</v>
          </cell>
          <cell r="R48448" t="str">
            <v>其他结构</v>
          </cell>
          <cell r="S48448">
            <v>1980</v>
          </cell>
        </row>
        <row r="48449">
          <cell r="P48449" t="str">
            <v>61272519900208321X</v>
          </cell>
          <cell r="Q48449">
            <v>42.819</v>
          </cell>
          <cell r="R48449" t="str">
            <v>砖木结构</v>
          </cell>
          <cell r="S48449">
            <v>1997</v>
          </cell>
        </row>
        <row r="48450">
          <cell r="P48450" t="str">
            <v>612725196803052217</v>
          </cell>
          <cell r="Q48450">
            <v>113.806</v>
          </cell>
          <cell r="R48450" t="str">
            <v>砖木结构</v>
          </cell>
          <cell r="S48450">
            <v>1988</v>
          </cell>
          <cell r="T48450" t="str">
            <v>该宅基地面积超标准,超占88.539平方米宗地面积不予确权登记。</v>
          </cell>
        </row>
        <row r="48451">
          <cell r="P48451" t="str">
            <v>612725197009113216</v>
          </cell>
          <cell r="Q48451">
            <v>97.652</v>
          </cell>
          <cell r="R48451" t="str">
            <v>砖木结构</v>
          </cell>
          <cell r="S48451">
            <v>1982</v>
          </cell>
        </row>
        <row r="48452">
          <cell r="P48452" t="str">
            <v>612725196802014817</v>
          </cell>
          <cell r="Q48452">
            <v>164.751</v>
          </cell>
          <cell r="R48452" t="str">
            <v>混合结构</v>
          </cell>
          <cell r="S48452">
            <v>2008</v>
          </cell>
          <cell r="T48452" t="str">
            <v>该宅基地面积超标准,超占417.443平方米宗地面积不予确权登记。</v>
          </cell>
        </row>
        <row r="48453">
          <cell r="P48453" t="str">
            <v>612725194501233224</v>
          </cell>
          <cell r="Q48453">
            <v>115.479</v>
          </cell>
          <cell r="R48453" t="str">
            <v>其他结构</v>
          </cell>
          <cell r="S48453">
            <v>1980</v>
          </cell>
        </row>
        <row r="48454">
          <cell r="P48454" t="str">
            <v>612725196203292217</v>
          </cell>
          <cell r="Q48454">
            <v>28.025</v>
          </cell>
          <cell r="R48454" t="str">
            <v>砖木结构</v>
          </cell>
          <cell r="S48454">
            <v>2001</v>
          </cell>
        </row>
        <row r="48455">
          <cell r="P48455" t="str">
            <v>612725197408260811</v>
          </cell>
          <cell r="Q48455">
            <v>21.089</v>
          </cell>
          <cell r="R48455" t="str">
            <v>砖木结构</v>
          </cell>
          <cell r="S48455">
            <v>2005</v>
          </cell>
        </row>
        <row r="48456">
          <cell r="P48456" t="str">
            <v>612725196408080410</v>
          </cell>
          <cell r="Q48456">
            <v>147.661</v>
          </cell>
          <cell r="R48456" t="str">
            <v>混合结构</v>
          </cell>
          <cell r="S48456">
            <v>1989</v>
          </cell>
          <cell r="T48456" t="str">
            <v>该宅基地面积超标准,超占29.348平方米宗地面积不予确权登记;</v>
          </cell>
        </row>
        <row r="48457">
          <cell r="P48457" t="str">
            <v>612725198211110419</v>
          </cell>
          <cell r="Q48457">
            <v>168.216</v>
          </cell>
          <cell r="R48457" t="str">
            <v>其他结构</v>
          </cell>
          <cell r="S48457">
            <v>1980</v>
          </cell>
        </row>
        <row r="48458">
          <cell r="P48458" t="str">
            <v>612725199007272415</v>
          </cell>
          <cell r="Q48458">
            <v>107.454</v>
          </cell>
          <cell r="R48458" t="str">
            <v>混合结构</v>
          </cell>
          <cell r="S48458">
            <v>2020</v>
          </cell>
          <cell r="T48458" t="str">
            <v>该宅基地面积超标准,超占35.259平方米宗地面积不予确权登记。</v>
          </cell>
        </row>
        <row r="48459">
          <cell r="P48459" t="str">
            <v>612725197205043817</v>
          </cell>
          <cell r="Q48459">
            <v>69.359</v>
          </cell>
          <cell r="R48459" t="str">
            <v>砖木结构</v>
          </cell>
          <cell r="S48459">
            <v>1990</v>
          </cell>
        </row>
        <row r="48460">
          <cell r="P48460" t="str">
            <v>612725198304044019</v>
          </cell>
          <cell r="Q48460">
            <v>85.624</v>
          </cell>
          <cell r="R48460" t="str">
            <v>其他结构</v>
          </cell>
          <cell r="S48460">
            <v>2005</v>
          </cell>
        </row>
        <row r="48461">
          <cell r="P48461" t="str">
            <v>612725195508291616</v>
          </cell>
          <cell r="Q48461">
            <v>168.494</v>
          </cell>
          <cell r="R48461" t="str">
            <v>砖木结构</v>
          </cell>
          <cell r="S48461">
            <v>1980</v>
          </cell>
        </row>
        <row r="48462">
          <cell r="P48462" t="str">
            <v>612725198408022236</v>
          </cell>
          <cell r="Q48462">
            <v>31.611</v>
          </cell>
          <cell r="R48462" t="str">
            <v>其他结构</v>
          </cell>
          <cell r="S48462">
            <v>1986</v>
          </cell>
        </row>
        <row r="48463">
          <cell r="P48463" t="str">
            <v>612725197109172811</v>
          </cell>
          <cell r="Q48463">
            <v>14.154</v>
          </cell>
          <cell r="R48463" t="str">
            <v>其他结构</v>
          </cell>
          <cell r="S48463">
            <v>1983</v>
          </cell>
        </row>
        <row r="48464">
          <cell r="P48464" t="str">
            <v>612725198805203233</v>
          </cell>
          <cell r="Q48464">
            <v>69.325</v>
          </cell>
          <cell r="R48464" t="str">
            <v>其他结构</v>
          </cell>
          <cell r="S48464">
            <v>1985</v>
          </cell>
        </row>
        <row r="48465">
          <cell r="P48465" t="str">
            <v>612725196311072211</v>
          </cell>
          <cell r="Q48465">
            <v>100.874</v>
          </cell>
          <cell r="R48465" t="str">
            <v>砖木结构</v>
          </cell>
          <cell r="S48465">
            <v>2000</v>
          </cell>
          <cell r="T48465" t="str">
            <v>该宅基地面积超标准,超占370.244平方米宗地面积不予确权登记。</v>
          </cell>
        </row>
        <row r="48466">
          <cell r="P48466" t="str">
            <v>612725198802122219</v>
          </cell>
          <cell r="Q48466">
            <v>51.163</v>
          </cell>
          <cell r="R48466" t="str">
            <v>其他结构</v>
          </cell>
          <cell r="S48466">
            <v>1961</v>
          </cell>
        </row>
        <row r="48467">
          <cell r="P48467" t="str">
            <v>61272519531202281X</v>
          </cell>
          <cell r="Q48467">
            <v>66.313</v>
          </cell>
          <cell r="R48467" t="str">
            <v>其他结构</v>
          </cell>
          <cell r="S48467">
            <v>1984</v>
          </cell>
        </row>
        <row r="48468">
          <cell r="P48468" t="str">
            <v>612725196507163211</v>
          </cell>
          <cell r="Q48468">
            <v>117.851</v>
          </cell>
          <cell r="R48468" t="str">
            <v>砖木结构</v>
          </cell>
          <cell r="S48468">
            <v>1988</v>
          </cell>
        </row>
        <row r="48469">
          <cell r="P48469" t="str">
            <v>612725194410290418</v>
          </cell>
          <cell r="Q48469">
            <v>70.922</v>
          </cell>
          <cell r="R48469" t="str">
            <v>其他结构</v>
          </cell>
          <cell r="S48469">
            <v>2018</v>
          </cell>
        </row>
        <row r="48470">
          <cell r="P48470" t="str">
            <v>612725195901132814</v>
          </cell>
          <cell r="Q48470">
            <v>33.156</v>
          </cell>
          <cell r="R48470" t="str">
            <v>其他结构</v>
          </cell>
          <cell r="S48470">
            <v>1984</v>
          </cell>
        </row>
        <row r="48471">
          <cell r="P48471" t="str">
            <v>612725195402130216</v>
          </cell>
          <cell r="Q48471">
            <v>51.347</v>
          </cell>
          <cell r="R48471" t="str">
            <v>其他结构</v>
          </cell>
          <cell r="S48471">
            <v>1962</v>
          </cell>
        </row>
        <row r="48472">
          <cell r="P48472" t="str">
            <v>612725198304283212</v>
          </cell>
          <cell r="Q48472">
            <v>53.361</v>
          </cell>
          <cell r="R48472" t="str">
            <v>其他结构</v>
          </cell>
          <cell r="S48472">
            <v>2010</v>
          </cell>
        </row>
        <row r="48473">
          <cell r="P48473" t="str">
            <v>612725198808262212</v>
          </cell>
          <cell r="Q48473">
            <v>70.657</v>
          </cell>
          <cell r="R48473" t="str">
            <v>砖木结构</v>
          </cell>
          <cell r="S48473">
            <v>1996</v>
          </cell>
        </row>
        <row r="48474">
          <cell r="P48474" t="str">
            <v>612725195603164412</v>
          </cell>
          <cell r="Q48474">
            <v>141.322</v>
          </cell>
          <cell r="R48474" t="str">
            <v>其他结构</v>
          </cell>
          <cell r="S48474">
            <v>1991</v>
          </cell>
        </row>
        <row r="48475">
          <cell r="P48475" t="str">
            <v>612725196504263612</v>
          </cell>
          <cell r="Q48475">
            <v>95.653</v>
          </cell>
          <cell r="R48475" t="str">
            <v>其他结构</v>
          </cell>
          <cell r="S48475">
            <v>2000</v>
          </cell>
        </row>
        <row r="48476">
          <cell r="P48476" t="str">
            <v>612725197609072219</v>
          </cell>
          <cell r="Q48476">
            <v>125.033</v>
          </cell>
          <cell r="R48476" t="str">
            <v>混合结构</v>
          </cell>
          <cell r="S48476">
            <v>2011</v>
          </cell>
          <cell r="T48476" t="str">
            <v>该宅基地面积超标准,超占357.781平方米宗地面积不予确权登记。</v>
          </cell>
        </row>
        <row r="48477">
          <cell r="P48477" t="str">
            <v>612725197510132621</v>
          </cell>
          <cell r="Q48477">
            <v>54.228</v>
          </cell>
          <cell r="R48477" t="str">
            <v>混合结构</v>
          </cell>
          <cell r="S48477">
            <v>1988</v>
          </cell>
        </row>
        <row r="48478">
          <cell r="P48478" t="str">
            <v>61272519631023141X</v>
          </cell>
          <cell r="Q48478">
            <v>92.369</v>
          </cell>
          <cell r="R48478" t="str">
            <v>砖木结构</v>
          </cell>
          <cell r="S48478">
            <v>1999</v>
          </cell>
        </row>
        <row r="48479">
          <cell r="P48479" t="str">
            <v>61272519350723221X</v>
          </cell>
          <cell r="Q48479">
            <v>44.449</v>
          </cell>
          <cell r="R48479" t="str">
            <v>砖木结构</v>
          </cell>
          <cell r="S48479">
            <v>2006</v>
          </cell>
        </row>
        <row r="48480">
          <cell r="P48480" t="str">
            <v>612725198504065017</v>
          </cell>
          <cell r="Q48480">
            <v>47.001</v>
          </cell>
          <cell r="R48480" t="str">
            <v>混合结构</v>
          </cell>
          <cell r="S48480">
            <v>2010</v>
          </cell>
        </row>
        <row r="48481">
          <cell r="P48481" t="str">
            <v>61272519551006501X</v>
          </cell>
          <cell r="Q48481">
            <v>171.15</v>
          </cell>
          <cell r="R48481" t="str">
            <v>混合结构</v>
          </cell>
          <cell r="S48481">
            <v>2006</v>
          </cell>
          <cell r="T48481" t="str">
            <v>该宅基地面积超标准,超占244.682平方米宗地面积不予确权登记;</v>
          </cell>
        </row>
        <row r="48482">
          <cell r="P48482" t="str">
            <v>610602198707131414</v>
          </cell>
          <cell r="Q48482">
            <v>141.388</v>
          </cell>
          <cell r="R48482" t="str">
            <v>其他结构</v>
          </cell>
          <cell r="S48482">
            <v>1990</v>
          </cell>
          <cell r="T48482" t="str">
            <v>该宅基地面积超标准,超占30.524平方米宗地面积不予确权登记;</v>
          </cell>
        </row>
        <row r="48483">
          <cell r="P48483" t="str">
            <v>612725197706203217</v>
          </cell>
          <cell r="Q48483">
            <v>53.579</v>
          </cell>
          <cell r="R48483" t="str">
            <v>其他结构</v>
          </cell>
          <cell r="S48483">
            <v>1976</v>
          </cell>
        </row>
        <row r="48484">
          <cell r="P48484" t="str">
            <v>612725195302272217</v>
          </cell>
          <cell r="Q48484">
            <v>78.742</v>
          </cell>
          <cell r="R48484" t="str">
            <v>砖木结构</v>
          </cell>
          <cell r="S48484">
            <v>2004</v>
          </cell>
        </row>
        <row r="48485">
          <cell r="P48485" t="str">
            <v>61272519551219021X</v>
          </cell>
          <cell r="Q48485">
            <v>97.19</v>
          </cell>
          <cell r="R48485" t="str">
            <v>砖木结构</v>
          </cell>
          <cell r="S48485">
            <v>1990</v>
          </cell>
          <cell r="T48485" t="str">
            <v>该宅基地面积超标准,超占4.232平方米宗地面积不予确权登记。</v>
          </cell>
        </row>
        <row r="48486">
          <cell r="P48486" t="str">
            <v>612725194306052815</v>
          </cell>
          <cell r="Q48486">
            <v>76.197</v>
          </cell>
          <cell r="R48486" t="str">
            <v>其他结构</v>
          </cell>
          <cell r="S48486">
            <v>1985</v>
          </cell>
        </row>
        <row r="48487">
          <cell r="P48487" t="str">
            <v>612725199309090270</v>
          </cell>
          <cell r="Q48487">
            <v>129.783</v>
          </cell>
          <cell r="R48487" t="str">
            <v>混合结构</v>
          </cell>
          <cell r="S48487">
            <v>2010</v>
          </cell>
          <cell r="T48487" t="str">
            <v>该宅基地面积超标准,超占1806.210平方米宗地面积不予确权登记。</v>
          </cell>
        </row>
        <row r="48488">
          <cell r="P48488" t="str">
            <v>612725195408063237</v>
          </cell>
          <cell r="Q48488">
            <v>53.579</v>
          </cell>
          <cell r="R48488" t="str">
            <v>其他结构</v>
          </cell>
          <cell r="S48488">
            <v>1981</v>
          </cell>
        </row>
        <row r="48489">
          <cell r="P48489" t="str">
            <v>612725197910152218</v>
          </cell>
          <cell r="Q48489">
            <v>120.594</v>
          </cell>
          <cell r="R48489" t="str">
            <v>混合结构</v>
          </cell>
          <cell r="S48489">
            <v>1998</v>
          </cell>
          <cell r="T48489" t="str">
            <v>该宅基地面积超标准,超占66.249平方米宗地面积不予确权登记。</v>
          </cell>
        </row>
        <row r="48490">
          <cell r="P48490" t="str">
            <v>612725197803232415</v>
          </cell>
          <cell r="Q48490">
            <v>176.118</v>
          </cell>
          <cell r="R48490" t="str">
            <v>混合结构</v>
          </cell>
          <cell r="S48490">
            <v>2014</v>
          </cell>
        </row>
        <row r="48491">
          <cell r="P48491" t="str">
            <v>612725197805192218</v>
          </cell>
          <cell r="Q48491">
            <v>162.511</v>
          </cell>
          <cell r="R48491" t="str">
            <v>其他结构</v>
          </cell>
          <cell r="S48491">
            <v>1989</v>
          </cell>
          <cell r="T48491" t="str">
            <v>该宅基地面积超标准,超占123.109平方米宗地面积不予确权登记。</v>
          </cell>
        </row>
        <row r="48492">
          <cell r="P48492" t="str">
            <v>612725196704191414</v>
          </cell>
          <cell r="Q48492">
            <v>35.222</v>
          </cell>
          <cell r="R48492" t="str">
            <v>其他结构</v>
          </cell>
          <cell r="S48492">
            <v>1961</v>
          </cell>
        </row>
        <row r="48493">
          <cell r="P48493" t="str">
            <v>612725197209022810</v>
          </cell>
          <cell r="Q48493">
            <v>53.311</v>
          </cell>
          <cell r="R48493" t="str">
            <v>其他结构</v>
          </cell>
          <cell r="S48493">
            <v>1975</v>
          </cell>
        </row>
        <row r="48494">
          <cell r="P48494" t="str">
            <v>612725198407045014</v>
          </cell>
          <cell r="Q48494">
            <v>134.704</v>
          </cell>
          <cell r="R48494" t="str">
            <v>混合结构</v>
          </cell>
          <cell r="S48494">
            <v>2015</v>
          </cell>
          <cell r="T48494" t="str">
            <v>该宅基地面积超标准,超占139.730平方米宗地面积不予确权登记。</v>
          </cell>
        </row>
        <row r="48495">
          <cell r="P48495" t="str">
            <v>61272519570608321X</v>
          </cell>
          <cell r="Q48495">
            <v>140.504</v>
          </cell>
          <cell r="R48495" t="str">
            <v>其他结构</v>
          </cell>
          <cell r="S48495">
            <v>1988</v>
          </cell>
          <cell r="T48495" t="str">
            <v>该宅基地面积超标准,超占155.708平方米宗地面积不予确权登记。</v>
          </cell>
        </row>
        <row r="48496">
          <cell r="P48496" t="str">
            <v>612725198302203231</v>
          </cell>
          <cell r="Q48496">
            <v>78.126</v>
          </cell>
          <cell r="R48496" t="str">
            <v>其他结构</v>
          </cell>
          <cell r="S48496">
            <v>1984</v>
          </cell>
        </row>
        <row r="48497">
          <cell r="P48497" t="str">
            <v>612725196302182216</v>
          </cell>
          <cell r="Q48497">
            <v>30.949</v>
          </cell>
          <cell r="R48497" t="str">
            <v>砖木结构</v>
          </cell>
          <cell r="S48497">
            <v>1988</v>
          </cell>
        </row>
        <row r="48498">
          <cell r="P48498" t="str">
            <v>612725197403062218</v>
          </cell>
          <cell r="Q48498">
            <v>134.867</v>
          </cell>
          <cell r="R48498" t="str">
            <v>其他结构</v>
          </cell>
          <cell r="S48498">
            <v>1981</v>
          </cell>
        </row>
        <row r="48499">
          <cell r="P48499" t="str">
            <v>612726195108040910</v>
          </cell>
          <cell r="Q48499">
            <v>58.857</v>
          </cell>
          <cell r="R48499" t="str">
            <v>混合结构</v>
          </cell>
          <cell r="S48499">
            <v>2019</v>
          </cell>
        </row>
        <row r="48500">
          <cell r="P48500" t="str">
            <v>612725196105203217</v>
          </cell>
          <cell r="Q48500">
            <v>113.164</v>
          </cell>
          <cell r="R48500" t="str">
            <v>砖木结构</v>
          </cell>
          <cell r="S48500">
            <v>2009</v>
          </cell>
          <cell r="T48500" t="str">
            <v>该宅基地面积超标准,超占50.988平方米宗地面积不予确权登记。</v>
          </cell>
        </row>
        <row r="48501">
          <cell r="P48501" t="str">
            <v>612725195409183214</v>
          </cell>
          <cell r="Q48501">
            <v>45.903</v>
          </cell>
          <cell r="R48501" t="str">
            <v>其他结构</v>
          </cell>
          <cell r="S48501">
            <v>1985</v>
          </cell>
        </row>
        <row r="48502">
          <cell r="P48502" t="str">
            <v>612725198706194415</v>
          </cell>
          <cell r="Q48502">
            <v>51.954</v>
          </cell>
          <cell r="R48502" t="str">
            <v>其他结构</v>
          </cell>
          <cell r="S48502">
            <v>1994</v>
          </cell>
        </row>
        <row r="48503">
          <cell r="P48503" t="str">
            <v>61272519730922281X</v>
          </cell>
          <cell r="Q48503">
            <v>73.289</v>
          </cell>
          <cell r="R48503" t="str">
            <v>其他结构</v>
          </cell>
          <cell r="S48503">
            <v>1982</v>
          </cell>
        </row>
        <row r="48504">
          <cell r="P48504" t="str">
            <v>612725195708053217</v>
          </cell>
          <cell r="Q48504">
            <v>71.471</v>
          </cell>
          <cell r="R48504" t="str">
            <v>其他结构</v>
          </cell>
          <cell r="S48504">
            <v>1990</v>
          </cell>
        </row>
        <row r="48505">
          <cell r="P48505" t="str">
            <v>61272519491220281X</v>
          </cell>
          <cell r="Q48505">
            <v>39.024</v>
          </cell>
          <cell r="R48505" t="str">
            <v>其他结构</v>
          </cell>
          <cell r="S48505">
            <v>1985</v>
          </cell>
        </row>
        <row r="48506">
          <cell r="P48506" t="str">
            <v>612725198403282418</v>
          </cell>
          <cell r="Q48506">
            <v>129.067</v>
          </cell>
          <cell r="R48506" t="str">
            <v>混合结构</v>
          </cell>
          <cell r="S48506">
            <v>2014</v>
          </cell>
        </row>
        <row r="48507">
          <cell r="P48507" t="str">
            <v>61272519721030281X</v>
          </cell>
          <cell r="Q48507">
            <v>22.879</v>
          </cell>
          <cell r="R48507" t="str">
            <v>其他结构</v>
          </cell>
          <cell r="S48507">
            <v>2000</v>
          </cell>
        </row>
        <row r="48508">
          <cell r="P48508" t="str">
            <v>612725197102163218</v>
          </cell>
          <cell r="Q48508">
            <v>132.478</v>
          </cell>
          <cell r="R48508" t="str">
            <v>其他结构</v>
          </cell>
          <cell r="S48508">
            <v>1986</v>
          </cell>
          <cell r="T48508" t="str">
            <v>该宅基地面积超标准,超占66.138平方米宗地面积不予确权登记。</v>
          </cell>
        </row>
        <row r="48509">
          <cell r="P48509" t="str">
            <v>612725198810192217</v>
          </cell>
          <cell r="Q48509">
            <v>95.097</v>
          </cell>
          <cell r="R48509" t="str">
            <v>混合结构</v>
          </cell>
          <cell r="S48509">
            <v>2007</v>
          </cell>
          <cell r="T48509" t="str">
            <v>该宅基地面积超标准,超占39.148平方米宗地面积不予确权登记。</v>
          </cell>
        </row>
        <row r="48510">
          <cell r="P48510" t="str">
            <v>612725198705192418</v>
          </cell>
          <cell r="Q48510">
            <v>81.571</v>
          </cell>
          <cell r="R48510" t="str">
            <v>混合结构</v>
          </cell>
          <cell r="S48510">
            <v>2011</v>
          </cell>
        </row>
        <row r="48511">
          <cell r="P48511" t="str">
            <v>612725198810232215</v>
          </cell>
          <cell r="Q48511">
            <v>98.306</v>
          </cell>
          <cell r="R48511" t="str">
            <v>其他结构</v>
          </cell>
          <cell r="S48511">
            <v>1982</v>
          </cell>
          <cell r="T48511" t="str">
            <v>该宅基地面积超标准,超占14.820平方米宗地面积不予确权登记。</v>
          </cell>
        </row>
        <row r="48512">
          <cell r="P48512" t="str">
            <v>612725195508153213</v>
          </cell>
          <cell r="Q48512">
            <v>34.681</v>
          </cell>
          <cell r="R48512" t="str">
            <v>砖木结构</v>
          </cell>
          <cell r="S48512">
            <v>2000</v>
          </cell>
        </row>
        <row r="48513">
          <cell r="P48513" t="str">
            <v>612725195811282819</v>
          </cell>
          <cell r="Q48513">
            <v>48.822</v>
          </cell>
          <cell r="R48513" t="str">
            <v>砖木结构</v>
          </cell>
          <cell r="S48513">
            <v>2006</v>
          </cell>
        </row>
        <row r="48514">
          <cell r="P48514" t="str">
            <v>612725196607013210</v>
          </cell>
          <cell r="Q48514">
            <v>73.775</v>
          </cell>
          <cell r="R48514" t="str">
            <v>混合结构</v>
          </cell>
          <cell r="S48514">
            <v>2016</v>
          </cell>
          <cell r="T48514" t="str">
            <v>该宅基地面积超标准,超占26.956平方米宗地面积不予确权登记。</v>
          </cell>
        </row>
        <row r="48515">
          <cell r="P48515" t="str">
            <v>612725197002162816</v>
          </cell>
          <cell r="Q48515">
            <v>84.011</v>
          </cell>
          <cell r="R48515" t="str">
            <v>其他结构</v>
          </cell>
          <cell r="S48515">
            <v>1988</v>
          </cell>
        </row>
        <row r="48516">
          <cell r="P48516" t="str">
            <v>612725194812013210</v>
          </cell>
          <cell r="Q48516">
            <v>120.205</v>
          </cell>
          <cell r="R48516" t="str">
            <v>其他结构</v>
          </cell>
          <cell r="S48516">
            <v>1995</v>
          </cell>
        </row>
        <row r="48517">
          <cell r="P48517" t="str">
            <v>612725196805032439</v>
          </cell>
          <cell r="Q48517">
            <v>87.935</v>
          </cell>
          <cell r="R48517" t="str">
            <v>混合结构</v>
          </cell>
          <cell r="S48517">
            <v>2004</v>
          </cell>
        </row>
        <row r="48518">
          <cell r="P48518" t="str">
            <v>612725195404023211</v>
          </cell>
          <cell r="Q48518">
            <v>72.2</v>
          </cell>
          <cell r="R48518" t="str">
            <v>其他结构</v>
          </cell>
          <cell r="S48518">
            <v>1968</v>
          </cell>
        </row>
        <row r="48519">
          <cell r="P48519" t="str">
            <v>612725197407144210</v>
          </cell>
          <cell r="Q48519">
            <v>60.88</v>
          </cell>
          <cell r="R48519" t="str">
            <v>砖木结构</v>
          </cell>
          <cell r="S48519">
            <v>2013</v>
          </cell>
        </row>
        <row r="48520">
          <cell r="P48520" t="str">
            <v>612725198102043210</v>
          </cell>
          <cell r="Q48520">
            <v>52.816</v>
          </cell>
          <cell r="R48520" t="str">
            <v>其他结构</v>
          </cell>
          <cell r="S48520">
            <v>1977</v>
          </cell>
        </row>
        <row r="48521">
          <cell r="P48521" t="str">
            <v>61272519821214221X</v>
          </cell>
          <cell r="Q48521">
            <v>28.025</v>
          </cell>
          <cell r="R48521" t="str">
            <v>砖木结构</v>
          </cell>
          <cell r="S48521">
            <v>2001</v>
          </cell>
        </row>
        <row r="48522">
          <cell r="P48522" t="str">
            <v>612725196809012419</v>
          </cell>
          <cell r="Q48522">
            <v>169.9</v>
          </cell>
          <cell r="R48522" t="str">
            <v>其他结构</v>
          </cell>
          <cell r="S48522">
            <v>1984</v>
          </cell>
          <cell r="T48522" t="str">
            <v>该宅基地面积超标准,超占88.365平方米宗地面积不予确权登记。</v>
          </cell>
        </row>
        <row r="48523">
          <cell r="P48523" t="str">
            <v>612725196106064810</v>
          </cell>
          <cell r="Q48523">
            <v>113.817</v>
          </cell>
          <cell r="R48523" t="str">
            <v>混合结构</v>
          </cell>
          <cell r="S48523">
            <v>2011</v>
          </cell>
          <cell r="T48523" t="str">
            <v>该宅基地面积超标准,超占108.594平方米宗地面积不予确权登记。</v>
          </cell>
        </row>
        <row r="48524">
          <cell r="P48524" t="str">
            <v>612725195405270417</v>
          </cell>
          <cell r="Q48524">
            <v>127.547</v>
          </cell>
          <cell r="R48524" t="str">
            <v>其他结构</v>
          </cell>
          <cell r="S48524">
            <v>1993</v>
          </cell>
          <cell r="T48524" t="str">
            <v>该宅基地面积超标准,超占4.216平方米宗地面积不予确权登记。</v>
          </cell>
        </row>
        <row r="48525">
          <cell r="P48525" t="str">
            <v>612725197201022816</v>
          </cell>
          <cell r="Q48525">
            <v>59.731</v>
          </cell>
          <cell r="R48525" t="str">
            <v>混合结构</v>
          </cell>
          <cell r="S48525">
            <v>1998</v>
          </cell>
        </row>
        <row r="48526">
          <cell r="P48526" t="str">
            <v>612725196411273213</v>
          </cell>
          <cell r="Q48526">
            <v>26.681</v>
          </cell>
          <cell r="R48526" t="str">
            <v>其他结构</v>
          </cell>
          <cell r="S48526">
            <v>2010</v>
          </cell>
        </row>
        <row r="48527">
          <cell r="P48527" t="str">
            <v>612725196807230412</v>
          </cell>
          <cell r="Q48527">
            <v>114.216</v>
          </cell>
          <cell r="R48527" t="str">
            <v>其他结构</v>
          </cell>
          <cell r="S48527">
            <v>1994</v>
          </cell>
        </row>
        <row r="48528">
          <cell r="P48528" t="str">
            <v>612725197608152815</v>
          </cell>
          <cell r="Q48528">
            <v>32.828</v>
          </cell>
          <cell r="R48528" t="str">
            <v>其他结构</v>
          </cell>
          <cell r="S48528">
            <v>1976</v>
          </cell>
        </row>
        <row r="48529">
          <cell r="P48529" t="str">
            <v>612725196708172819</v>
          </cell>
          <cell r="Q48529">
            <v>28.908</v>
          </cell>
          <cell r="R48529" t="str">
            <v>其他结构</v>
          </cell>
          <cell r="S48529">
            <v>1976</v>
          </cell>
        </row>
        <row r="48530">
          <cell r="P48530" t="str">
            <v>612725195404182220</v>
          </cell>
          <cell r="Q48530">
            <v>64.914</v>
          </cell>
          <cell r="R48530" t="str">
            <v>混合结构</v>
          </cell>
          <cell r="S48530">
            <v>2013</v>
          </cell>
        </row>
        <row r="48531">
          <cell r="P48531" t="str">
            <v>612725196610240414</v>
          </cell>
          <cell r="Q48531">
            <v>38.413</v>
          </cell>
          <cell r="R48531" t="str">
            <v>其他结构</v>
          </cell>
          <cell r="S48531">
            <v>1984</v>
          </cell>
        </row>
        <row r="48532">
          <cell r="P48532" t="str">
            <v>612725197507292413</v>
          </cell>
          <cell r="Q48532">
            <v>149.572</v>
          </cell>
          <cell r="R48532" t="str">
            <v>混合结构</v>
          </cell>
          <cell r="S48532">
            <v>2015</v>
          </cell>
        </row>
        <row r="48533">
          <cell r="P48533" t="str">
            <v>612725197002222815</v>
          </cell>
          <cell r="Q48533">
            <v>34.128</v>
          </cell>
          <cell r="R48533" t="str">
            <v>砖木结构</v>
          </cell>
          <cell r="S48533">
            <v>2000</v>
          </cell>
        </row>
        <row r="48534">
          <cell r="P48534" t="str">
            <v>612725195105165025</v>
          </cell>
          <cell r="Q48534">
            <v>113.816</v>
          </cell>
          <cell r="R48534" t="str">
            <v>混合结构</v>
          </cell>
          <cell r="S48534">
            <v>1999</v>
          </cell>
          <cell r="T48534" t="str">
            <v>该宅基地面积超标准,超占101.389平方米宗地面积不予确权登记。</v>
          </cell>
        </row>
        <row r="48535">
          <cell r="P48535" t="str">
            <v>612725194303173814</v>
          </cell>
          <cell r="Q48535">
            <v>105.679</v>
          </cell>
          <cell r="R48535" t="str">
            <v>砖木结构</v>
          </cell>
          <cell r="S48535">
            <v>2007</v>
          </cell>
        </row>
        <row r="48536">
          <cell r="P48536" t="str">
            <v>612725195311211416</v>
          </cell>
          <cell r="Q48536">
            <v>38.837</v>
          </cell>
          <cell r="R48536" t="str">
            <v>其他结构</v>
          </cell>
          <cell r="S48536">
            <v>1995</v>
          </cell>
        </row>
        <row r="48537">
          <cell r="P48537" t="str">
            <v>61272519341013041X</v>
          </cell>
          <cell r="Q48537">
            <v>34.243</v>
          </cell>
          <cell r="R48537" t="str">
            <v>其他结构</v>
          </cell>
          <cell r="S48537">
            <v>1984</v>
          </cell>
        </row>
        <row r="48538">
          <cell r="P48538" t="str">
            <v>612725195403162818</v>
          </cell>
          <cell r="Q48538">
            <v>112.865</v>
          </cell>
          <cell r="R48538" t="str">
            <v>砖木结构</v>
          </cell>
          <cell r="S48538">
            <v>1998</v>
          </cell>
          <cell r="T48538" t="str">
            <v>该宅基地面积超标准,超占34.690平方米宗地面积不予确权登记。</v>
          </cell>
        </row>
        <row r="48539">
          <cell r="P48539" t="str">
            <v>612725197102242813</v>
          </cell>
          <cell r="Q48539">
            <v>67.301</v>
          </cell>
          <cell r="R48539" t="str">
            <v>其他结构</v>
          </cell>
          <cell r="S48539">
            <v>1988</v>
          </cell>
        </row>
        <row r="48540">
          <cell r="P48540" t="str">
            <v>612725196206113616</v>
          </cell>
          <cell r="Q48540">
            <v>136.803</v>
          </cell>
          <cell r="R48540" t="str">
            <v>其他结构</v>
          </cell>
          <cell r="S48540">
            <v>2000</v>
          </cell>
        </row>
        <row r="48541">
          <cell r="P48541" t="str">
            <v>612725195103023218</v>
          </cell>
          <cell r="Q48541">
            <v>95.259</v>
          </cell>
          <cell r="R48541" t="str">
            <v>其他结构</v>
          </cell>
          <cell r="S48541">
            <v>1975</v>
          </cell>
        </row>
        <row r="48542">
          <cell r="P48542" t="str">
            <v>612725196412154419</v>
          </cell>
          <cell r="Q48542">
            <v>53.145</v>
          </cell>
          <cell r="R48542" t="str">
            <v>砖木结构</v>
          </cell>
          <cell r="S48542">
            <v>2000</v>
          </cell>
        </row>
        <row r="48543">
          <cell r="P48543" t="str">
            <v>61272519710815382X</v>
          </cell>
          <cell r="Q48543">
            <v>112.848</v>
          </cell>
          <cell r="R48543" t="str">
            <v>砖木结构</v>
          </cell>
          <cell r="S48543">
            <v>2006</v>
          </cell>
          <cell r="T48543" t="str">
            <v>该宅基地面积超标准,超占20.530平方米宗地面积不予确权登记。					</v>
          </cell>
        </row>
        <row r="48544">
          <cell r="P48544" t="str">
            <v>612725196510020211</v>
          </cell>
          <cell r="Q48544">
            <v>71.635</v>
          </cell>
          <cell r="R48544" t="str">
            <v>砖木结构</v>
          </cell>
          <cell r="S48544">
            <v>2009</v>
          </cell>
        </row>
        <row r="48545">
          <cell r="P48545" t="str">
            <v>612725196411262223</v>
          </cell>
          <cell r="Q48545">
            <v>186.9</v>
          </cell>
          <cell r="R48545" t="str">
            <v>砖木结构</v>
          </cell>
          <cell r="S48545">
            <v>2010</v>
          </cell>
          <cell r="T48545" t="str">
            <v>该宅基地面积超标准,超占199.209平方米宗地面积不予确权登记;该房屋基底面积超出确权宅基地面积的70%,超出85.201平方米建筑面积不予登记。</v>
          </cell>
        </row>
        <row r="48546">
          <cell r="P48546" t="str">
            <v>612725196701294418</v>
          </cell>
          <cell r="Q48546">
            <v>57.045</v>
          </cell>
          <cell r="R48546" t="str">
            <v>其他结构</v>
          </cell>
          <cell r="S48546">
            <v>1994</v>
          </cell>
        </row>
        <row r="48547">
          <cell r="P48547" t="str">
            <v>612725195904103816</v>
          </cell>
          <cell r="Q48547">
            <v>99.888</v>
          </cell>
          <cell r="R48547" t="str">
            <v>其他结构</v>
          </cell>
          <cell r="S48547">
            <v>1960</v>
          </cell>
        </row>
        <row r="48548">
          <cell r="P48548" t="str">
            <v>612725193501082812</v>
          </cell>
          <cell r="Q48548">
            <v>72.173</v>
          </cell>
          <cell r="R48548" t="str">
            <v>其他结构</v>
          </cell>
          <cell r="S48548">
            <v>1978</v>
          </cell>
        </row>
        <row r="48549">
          <cell r="P48549" t="str">
            <v>612725198905250256</v>
          </cell>
          <cell r="Q48549">
            <v>186.9</v>
          </cell>
          <cell r="R48549" t="str">
            <v>砖木结构</v>
          </cell>
          <cell r="S48549">
            <v>2009</v>
          </cell>
          <cell r="T48549" t="str">
            <v>该宅基地面积超标准,超占165.371平方米宗地面积不予确权登记;该房屋基底面积超出确权宅基地面积的70%,超出18.717平方米建筑面积不予登记。</v>
          </cell>
        </row>
        <row r="48550">
          <cell r="P48550" t="str">
            <v>612725198101142815</v>
          </cell>
          <cell r="Q48550">
            <v>60.862</v>
          </cell>
          <cell r="R48550" t="str">
            <v>其他结构</v>
          </cell>
          <cell r="S48550">
            <v>1984</v>
          </cell>
        </row>
        <row r="48551">
          <cell r="P48551" t="str">
            <v>612725197503063234</v>
          </cell>
          <cell r="Q48551">
            <v>62.57</v>
          </cell>
          <cell r="R48551" t="str">
            <v>其他结构</v>
          </cell>
          <cell r="S48551">
            <v>1988</v>
          </cell>
        </row>
        <row r="48552">
          <cell r="P48552" t="str">
            <v>612725197906224215</v>
          </cell>
          <cell r="Q48552">
            <v>77.546</v>
          </cell>
          <cell r="R48552" t="str">
            <v>其他结构</v>
          </cell>
          <cell r="S48552">
            <v>1965</v>
          </cell>
          <cell r="T48552" t="str">
            <v>该宅基地面积超标准,超占7.062平方米宗地面积不予确权登记。</v>
          </cell>
        </row>
        <row r="48553">
          <cell r="P48553" t="str">
            <v>612725197208084251</v>
          </cell>
          <cell r="Q48553">
            <v>86.457</v>
          </cell>
          <cell r="R48553" t="str">
            <v>其他结构</v>
          </cell>
          <cell r="S48553">
            <v>1981</v>
          </cell>
        </row>
        <row r="48554">
          <cell r="P48554" t="str">
            <v>612725195306164619</v>
          </cell>
          <cell r="Q48554">
            <v>93.16</v>
          </cell>
          <cell r="R48554" t="str">
            <v>砖木结构</v>
          </cell>
          <cell r="S48554">
            <v>1982</v>
          </cell>
          <cell r="T48554" t="str">
            <v>该宅基地面积超标准超占451.592平方米宗地面积不予确权登记;</v>
          </cell>
        </row>
        <row r="48555">
          <cell r="P48555" t="str">
            <v>612725195511071817</v>
          </cell>
          <cell r="Q48555">
            <v>184.839</v>
          </cell>
          <cell r="R48555" t="str">
            <v>混合结构</v>
          </cell>
          <cell r="S48555">
            <v>1986</v>
          </cell>
          <cell r="T48555" t="str">
            <v>该宅基地面积超标准,超占243.491平方米宗地面积不予确权登记。</v>
          </cell>
        </row>
        <row r="48556">
          <cell r="P48556" t="str">
            <v>612725195608264228</v>
          </cell>
          <cell r="Q48556">
            <v>108.122</v>
          </cell>
          <cell r="R48556" t="str">
            <v>其他结构</v>
          </cell>
          <cell r="S48556">
            <v>1980</v>
          </cell>
        </row>
        <row r="48557">
          <cell r="P48557" t="str">
            <v>612725198110122621</v>
          </cell>
          <cell r="Q48557">
            <v>130.916</v>
          </cell>
          <cell r="R48557" t="str">
            <v>其他结构</v>
          </cell>
          <cell r="S48557">
            <v>1980</v>
          </cell>
        </row>
        <row r="48558">
          <cell r="P48558" t="str">
            <v>612725195908203419</v>
          </cell>
          <cell r="Q48558">
            <v>25.58</v>
          </cell>
          <cell r="R48558" t="str">
            <v>其他结构</v>
          </cell>
          <cell r="S48558">
            <v>1980</v>
          </cell>
        </row>
        <row r="48559">
          <cell r="P48559" t="str">
            <v>612725198909051035</v>
          </cell>
          <cell r="Q48559">
            <v>152.814</v>
          </cell>
          <cell r="R48559" t="str">
            <v>混合结构</v>
          </cell>
          <cell r="S48559">
            <v>2002</v>
          </cell>
          <cell r="T48559" t="str">
            <v>该宅基地面积超标准,超占554.144平方米宗地面积不予确权登记。</v>
          </cell>
        </row>
        <row r="48560">
          <cell r="P48560" t="str">
            <v>61272519660419161X</v>
          </cell>
          <cell r="Q48560">
            <v>186.274</v>
          </cell>
          <cell r="R48560" t="str">
            <v>砖木结构</v>
          </cell>
          <cell r="S48560">
            <v>1995</v>
          </cell>
          <cell r="T48560" t="str">
            <v>该宅基地面积超标准,超占330.747平方米宗地面积不予确权登记。</v>
          </cell>
        </row>
        <row r="48561">
          <cell r="P48561" t="str">
            <v>612725196205175014</v>
          </cell>
          <cell r="Q48561">
            <v>186.9</v>
          </cell>
          <cell r="R48561" t="str">
            <v>混合结构</v>
          </cell>
          <cell r="S48561">
            <v>2013</v>
          </cell>
          <cell r="T48561" t="str">
            <v>该宅基地面积超标准,超占459.318平方米宗地面积不予确权登记;该房屋基底面积超出确权宅基地面积的70%,超出46.896平方米建筑面积不予登记。</v>
          </cell>
        </row>
        <row r="48562">
          <cell r="P48562" t="str">
            <v>612725197611101015</v>
          </cell>
          <cell r="Q48562">
            <v>144.611</v>
          </cell>
          <cell r="R48562" t="str">
            <v>混合结构</v>
          </cell>
          <cell r="S48562">
            <v>2021</v>
          </cell>
          <cell r="T48562" t="str">
            <v>该宅基地面积超标准,超占91.799平方米宗地面积不予确权登记。</v>
          </cell>
        </row>
        <row r="48563">
          <cell r="P48563" t="str">
            <v>612725199207305015</v>
          </cell>
          <cell r="Q48563">
            <v>155.959</v>
          </cell>
          <cell r="R48563" t="str">
            <v>混合结构</v>
          </cell>
          <cell r="S48563">
            <v>1998</v>
          </cell>
          <cell r="T48563" t="str">
            <v>该宅基地面积超标准,超占216.875平方米宗地面积不予确权登记。</v>
          </cell>
        </row>
        <row r="48564">
          <cell r="P48564" t="str">
            <v>612725197908140437</v>
          </cell>
          <cell r="Q48564">
            <v>33.533</v>
          </cell>
          <cell r="R48564" t="str">
            <v>其他结构</v>
          </cell>
          <cell r="S48564">
            <v>1987</v>
          </cell>
        </row>
        <row r="48565">
          <cell r="P48565" t="str">
            <v>612725196603045012</v>
          </cell>
          <cell r="Q48565">
            <v>136.147</v>
          </cell>
          <cell r="R48565" t="str">
            <v>混合结构</v>
          </cell>
          <cell r="S48565">
            <v>2010</v>
          </cell>
          <cell r="T48565" t="str">
            <v>该宅基地面积超标准,超占0.030平方米宗地面积不予确权登记。</v>
          </cell>
        </row>
        <row r="48566">
          <cell r="P48566" t="str">
            <v>612725198905094214</v>
          </cell>
          <cell r="Q48566">
            <v>54.306</v>
          </cell>
          <cell r="R48566" t="str">
            <v>砖木结构</v>
          </cell>
          <cell r="S48566">
            <v>2001</v>
          </cell>
        </row>
        <row r="48567">
          <cell r="P48567" t="str">
            <v>612725197706131815</v>
          </cell>
          <cell r="Q48567">
            <v>138.456</v>
          </cell>
          <cell r="R48567" t="str">
            <v>其他结构</v>
          </cell>
          <cell r="S48567">
            <v>1980</v>
          </cell>
        </row>
        <row r="48568">
          <cell r="P48568" t="str">
            <v>61272519560217503X</v>
          </cell>
          <cell r="Q48568">
            <v>29.468</v>
          </cell>
          <cell r="R48568" t="str">
            <v>砖木结构</v>
          </cell>
          <cell r="S48568">
            <v>2018</v>
          </cell>
        </row>
        <row r="48569">
          <cell r="P48569" t="str">
            <v>612725195312175015</v>
          </cell>
          <cell r="Q48569">
            <v>92.516</v>
          </cell>
          <cell r="R48569" t="str">
            <v>砖木结构</v>
          </cell>
          <cell r="S48569">
            <v>2005</v>
          </cell>
        </row>
        <row r="48570">
          <cell r="P48570" t="str">
            <v>612725196910261815</v>
          </cell>
          <cell r="Q48570">
            <v>186.9</v>
          </cell>
          <cell r="R48570" t="str">
            <v>混合结构</v>
          </cell>
          <cell r="S48570">
            <v>2013</v>
          </cell>
          <cell r="T48570" t="str">
            <v>该宅基地面积超标准,超占645.287平方米宗地面积不予确权登记;该房屋基底面积超出确权宅基地面积的70%,超出84.302平方米建筑面积不予登记。</v>
          </cell>
        </row>
        <row r="48571">
          <cell r="P48571" t="str">
            <v>612725197112111817</v>
          </cell>
          <cell r="Q48571">
            <v>186.9</v>
          </cell>
          <cell r="R48571" t="str">
            <v>混合结构</v>
          </cell>
          <cell r="S48571">
            <v>2008</v>
          </cell>
          <cell r="T48571" t="str">
            <v>该宅基地面积超标准,超占446.093平方米宗地面积不予确权登记;该房屋基底面积超出确权宅基地面积的70%,超出146.737平方米建筑面积不予登记。</v>
          </cell>
        </row>
        <row r="48572">
          <cell r="P48572" t="str">
            <v>612725198905084614</v>
          </cell>
          <cell r="Q48572">
            <v>245.865</v>
          </cell>
          <cell r="R48572" t="str">
            <v>混合结构</v>
          </cell>
          <cell r="S48572">
            <v>2010</v>
          </cell>
          <cell r="T48572" t="str">
            <v>该宅基地面积超标准,超占88.973平方米宗地面积不予确权登记。</v>
          </cell>
        </row>
        <row r="48573">
          <cell r="P48573" t="str">
            <v>612725196710231013</v>
          </cell>
          <cell r="Q48573">
            <v>96.6</v>
          </cell>
          <cell r="R48573" t="str">
            <v>砖木结构</v>
          </cell>
          <cell r="S48573">
            <v>1985</v>
          </cell>
          <cell r="T48573" t="str">
            <v>该宅基地面积超标准,超占371.919平方米宗地面积不予确权登记。</v>
          </cell>
        </row>
        <row r="48574">
          <cell r="P48574" t="str">
            <v>61272519620905421X</v>
          </cell>
          <cell r="Q48574">
            <v>33.452</v>
          </cell>
          <cell r="R48574" t="str">
            <v>混合结构</v>
          </cell>
          <cell r="S48574">
            <v>2017</v>
          </cell>
        </row>
        <row r="48575">
          <cell r="P48575" t="str">
            <v>612725198310125018</v>
          </cell>
          <cell r="Q48575">
            <v>186.9</v>
          </cell>
          <cell r="R48575" t="str">
            <v>混合结构</v>
          </cell>
          <cell r="S48575">
            <v>1998</v>
          </cell>
          <cell r="T48575" t="str">
            <v>该宅基地面积超标准,超占197.736平方米宗地面积不予确权登记;该房屋基底面积超出确权宅基地面积的70%,超出17.263平方米建筑面积不予登记。</v>
          </cell>
        </row>
        <row r="48576">
          <cell r="P48576" t="str">
            <v>612725196006134623</v>
          </cell>
          <cell r="Q48576">
            <v>151.047</v>
          </cell>
          <cell r="R48576" t="str">
            <v>砖木结构</v>
          </cell>
          <cell r="S48576">
            <v>2013</v>
          </cell>
          <cell r="T48576" t="str">
            <v>该宅基地面积超标准超占257.368平方米宗地面积不予确权登记;</v>
          </cell>
        </row>
        <row r="48577">
          <cell r="P48577" t="str">
            <v>612725195309292616</v>
          </cell>
          <cell r="Q48577">
            <v>92.701</v>
          </cell>
          <cell r="R48577" t="str">
            <v>混合结构</v>
          </cell>
          <cell r="S48577">
            <v>2012</v>
          </cell>
        </row>
        <row r="48578">
          <cell r="P48578" t="str">
            <v>612725194807272613</v>
          </cell>
          <cell r="Q48578">
            <v>89.652</v>
          </cell>
          <cell r="R48578" t="str">
            <v>其他结构</v>
          </cell>
          <cell r="S48578">
            <v>1989</v>
          </cell>
        </row>
        <row r="48579">
          <cell r="P48579" t="str">
            <v>612725194901143420</v>
          </cell>
          <cell r="Q48579">
            <v>61.713</v>
          </cell>
          <cell r="R48579" t="str">
            <v>其他结构</v>
          </cell>
          <cell r="S48579">
            <v>1985</v>
          </cell>
        </row>
        <row r="48580">
          <cell r="P48580" t="str">
            <v>612725196505124251</v>
          </cell>
          <cell r="Q48580">
            <v>125.421</v>
          </cell>
          <cell r="R48580" t="str">
            <v>其他结构</v>
          </cell>
          <cell r="S48580">
            <v>1980</v>
          </cell>
        </row>
        <row r="48581">
          <cell r="P48581" t="str">
            <v>612725196805234815</v>
          </cell>
          <cell r="Q48581">
            <v>84.381</v>
          </cell>
          <cell r="R48581" t="str">
            <v>混合结构</v>
          </cell>
          <cell r="S48581">
            <v>2020</v>
          </cell>
        </row>
        <row r="48582">
          <cell r="P48582" t="str">
            <v>612725197301282615</v>
          </cell>
          <cell r="Q48582">
            <v>160.947</v>
          </cell>
          <cell r="R48582" t="str">
            <v>混合结构</v>
          </cell>
          <cell r="S48582">
            <v>2014</v>
          </cell>
          <cell r="T48582" t="str">
            <v>该宅基地面积超标准,超占353.023平方米宗地面积不予确权登记。</v>
          </cell>
        </row>
        <row r="48583">
          <cell r="P48583" t="str">
            <v>612725196210281815</v>
          </cell>
          <cell r="Q48583">
            <v>186.9</v>
          </cell>
          <cell r="R48583" t="str">
            <v>混合结构</v>
          </cell>
          <cell r="S48583">
            <v>2009</v>
          </cell>
          <cell r="T48583" t="str">
            <v>该宅基地面积超标准,超占2,593.766平方米宗地面积不予确权登记;该房屋基底面积超出确权宅基地面积的70%,超出444.908平方米建筑面积不予登记。</v>
          </cell>
        </row>
        <row r="48584">
          <cell r="P48584" t="str">
            <v>612725196202262614</v>
          </cell>
          <cell r="Q48584">
            <v>164.906</v>
          </cell>
          <cell r="R48584" t="str">
            <v>混合结构</v>
          </cell>
          <cell r="S48584">
            <v>2014</v>
          </cell>
          <cell r="T48584" t="str">
            <v>该宅基地面积超标准,超占135.273平方米宗地面积不予确权登记。</v>
          </cell>
        </row>
        <row r="48585">
          <cell r="P48585" t="str">
            <v>61272519661010501X</v>
          </cell>
          <cell r="Q48585">
            <v>186.9</v>
          </cell>
          <cell r="R48585" t="str">
            <v>混合结构</v>
          </cell>
          <cell r="S48585">
            <v>2016</v>
          </cell>
          <cell r="T48585" t="str">
            <v>该宅基地面积超标准,超占510.075平方米宗地面积不予确权登记;该房屋基底面积超出确权宅基地面积的70%,超出37.680平方米建筑面积不予登记。</v>
          </cell>
        </row>
        <row r="48586">
          <cell r="P48586" t="str">
            <v>612725198901261812</v>
          </cell>
          <cell r="Q48586">
            <v>186.9</v>
          </cell>
          <cell r="R48586" t="str">
            <v>混合结构</v>
          </cell>
          <cell r="S48586">
            <v>2010</v>
          </cell>
          <cell r="T48586" t="str">
            <v>该宅基地面积超标准,超占510.779平方米宗地面积不予确权登记;该房屋基底面积超出确权宅基地面积的70%,超出120.708平方米建筑面积不予登记。</v>
          </cell>
        </row>
        <row r="48587">
          <cell r="P48587" t="str">
            <v>612725198105052622</v>
          </cell>
          <cell r="Q48587">
            <v>86.319</v>
          </cell>
          <cell r="R48587" t="str">
            <v>混合结构</v>
          </cell>
          <cell r="S48587">
            <v>2015</v>
          </cell>
        </row>
        <row r="48588">
          <cell r="P48588" t="str">
            <v>612725196811191815</v>
          </cell>
          <cell r="Q48588">
            <v>93.028</v>
          </cell>
          <cell r="R48588" t="str">
            <v>其他结构</v>
          </cell>
          <cell r="S48588">
            <v>1981</v>
          </cell>
        </row>
        <row r="48589">
          <cell r="P48589" t="str">
            <v>612725197810125079</v>
          </cell>
          <cell r="Q48589">
            <v>186.9</v>
          </cell>
          <cell r="R48589" t="str">
            <v>混合结构</v>
          </cell>
          <cell r="S48589">
            <v>2008</v>
          </cell>
          <cell r="T48589" t="str">
            <v>该宅基地面积超标准,超占259.644平方米宗地面积不予确权登记;该房屋基底面积超出确权宅基地面积的70%,超出7.752平方米建筑面积不予登记。</v>
          </cell>
        </row>
        <row r="48590">
          <cell r="P48590" t="str">
            <v>612725194508241825</v>
          </cell>
          <cell r="Q48590">
            <v>123.965</v>
          </cell>
          <cell r="R48590" t="str">
            <v>砖木结构</v>
          </cell>
          <cell r="S48590">
            <v>1971</v>
          </cell>
        </row>
        <row r="48591">
          <cell r="P48591" t="str">
            <v>61272519780129265X</v>
          </cell>
          <cell r="Q48591">
            <v>121.191</v>
          </cell>
          <cell r="R48591" t="str">
            <v>混合结构</v>
          </cell>
          <cell r="S48591">
            <v>2000</v>
          </cell>
        </row>
        <row r="48592">
          <cell r="P48592" t="str">
            <v>612725193912233611</v>
          </cell>
          <cell r="Q48592">
            <v>28.715</v>
          </cell>
          <cell r="R48592" t="str">
            <v>砖木结构</v>
          </cell>
          <cell r="S48592">
            <v>2010</v>
          </cell>
        </row>
        <row r="48593">
          <cell r="P48593" t="str">
            <v>612725195709073615</v>
          </cell>
          <cell r="Q48593">
            <v>84.723</v>
          </cell>
          <cell r="R48593" t="str">
            <v>砖木结构</v>
          </cell>
          <cell r="S48593">
            <v>2020</v>
          </cell>
        </row>
        <row r="48594">
          <cell r="P48594" t="str">
            <v>612725195810192010</v>
          </cell>
          <cell r="Q48594">
            <v>21.895</v>
          </cell>
          <cell r="R48594" t="str">
            <v>混合结构</v>
          </cell>
          <cell r="S48594">
            <v>2000</v>
          </cell>
        </row>
        <row r="48595">
          <cell r="P48595" t="str">
            <v>61272519810401101X</v>
          </cell>
          <cell r="Q48595">
            <v>186.9</v>
          </cell>
          <cell r="R48595" t="str">
            <v>混合结构</v>
          </cell>
          <cell r="S48595">
            <v>2000</v>
          </cell>
          <cell r="T48595" t="str">
            <v>该宅基地面积超标准,超占466.761平方米宗地面积不予确权登记;该房屋基底面积超出确权宅基地面积的70%,超出47.623平方米建筑面积不予登记。</v>
          </cell>
        </row>
        <row r="48596">
          <cell r="P48596" t="str">
            <v>612725197804013054</v>
          </cell>
          <cell r="Q48596">
            <v>30.363</v>
          </cell>
          <cell r="R48596" t="str">
            <v>砖木结构</v>
          </cell>
          <cell r="S48596">
            <v>2001</v>
          </cell>
          <cell r="T48596" t="str">
            <v>该宅基地面积超标准,超占11.836平方米宗地面积不予确权登记;</v>
          </cell>
        </row>
        <row r="48597">
          <cell r="P48597" t="str">
            <v>612725198701045031</v>
          </cell>
          <cell r="Q48597">
            <v>120.435</v>
          </cell>
          <cell r="R48597" t="str">
            <v>砖木结构</v>
          </cell>
          <cell r="S48597">
            <v>2006</v>
          </cell>
          <cell r="T48597" t="str">
            <v>该宅基地面积超标准,超占39.005平方米宗地面积不予确权登记。</v>
          </cell>
        </row>
        <row r="48598">
          <cell r="P48598" t="str">
            <v>612725196406200415</v>
          </cell>
          <cell r="Q48598">
            <v>49.528</v>
          </cell>
          <cell r="R48598" t="str">
            <v>其他结构</v>
          </cell>
          <cell r="S48598">
            <v>1985</v>
          </cell>
        </row>
        <row r="48599">
          <cell r="P48599" t="str">
            <v>612725199203252614</v>
          </cell>
          <cell r="Q48599">
            <v>43.514</v>
          </cell>
          <cell r="R48599" t="str">
            <v>砖木结构</v>
          </cell>
          <cell r="S48599">
            <v>1995</v>
          </cell>
        </row>
        <row r="48600">
          <cell r="P48600" t="str">
            <v>612725198611161012</v>
          </cell>
          <cell r="Q48600">
            <v>134.141</v>
          </cell>
          <cell r="R48600" t="str">
            <v>混合结构</v>
          </cell>
          <cell r="S48600">
            <v>2009</v>
          </cell>
          <cell r="T48600" t="str">
            <v>该宅基地面积超标准,超占289.458平方米宗地面积不予确权登记。</v>
          </cell>
        </row>
        <row r="48601">
          <cell r="P48601" t="str">
            <v>612725195509021810</v>
          </cell>
          <cell r="Q48601">
            <v>91.642</v>
          </cell>
          <cell r="R48601" t="str">
            <v>其他结构</v>
          </cell>
          <cell r="S48601">
            <v>1988</v>
          </cell>
        </row>
        <row r="48602">
          <cell r="P48602" t="str">
            <v>612725197602035036</v>
          </cell>
          <cell r="Q48602">
            <v>43.764</v>
          </cell>
          <cell r="R48602" t="str">
            <v>砖木结构</v>
          </cell>
          <cell r="S48602">
            <v>1990</v>
          </cell>
        </row>
        <row r="48603">
          <cell r="P48603" t="str">
            <v>612725196811255014</v>
          </cell>
          <cell r="Q48603">
            <v>123.016</v>
          </cell>
          <cell r="R48603" t="str">
            <v>混合结构</v>
          </cell>
          <cell r="S48603">
            <v>2007</v>
          </cell>
          <cell r="T48603" t="str">
            <v>该宅基地面积超标准,超占89.229平方米宗地面积不予确权登记。</v>
          </cell>
        </row>
        <row r="48604">
          <cell r="P48604" t="str">
            <v>612725198701192015</v>
          </cell>
          <cell r="Q48604">
            <v>74.488</v>
          </cell>
          <cell r="R48604" t="str">
            <v>混合结构</v>
          </cell>
          <cell r="S48604">
            <v>1996</v>
          </cell>
        </row>
        <row r="48605">
          <cell r="P48605" t="str">
            <v>612725196708210416</v>
          </cell>
          <cell r="Q48605">
            <v>69.074</v>
          </cell>
          <cell r="R48605" t="str">
            <v>其他结构</v>
          </cell>
          <cell r="S48605">
            <v>1992</v>
          </cell>
        </row>
        <row r="48606">
          <cell r="P48606" t="str">
            <v>612725199401261212</v>
          </cell>
          <cell r="Q48606">
            <v>157.138</v>
          </cell>
          <cell r="R48606" t="str">
            <v>混合结构</v>
          </cell>
          <cell r="S48606">
            <v>2010</v>
          </cell>
          <cell r="T48606" t="str">
            <v>该宅基地面积超标准,超占579.579平方米宗地面积不予确权登记。</v>
          </cell>
        </row>
        <row r="48607">
          <cell r="P48607" t="str">
            <v>612725197010192636</v>
          </cell>
          <cell r="Q48607">
            <v>55.292</v>
          </cell>
          <cell r="R48607" t="str">
            <v>砖木结构</v>
          </cell>
          <cell r="S48607">
            <v>2015</v>
          </cell>
        </row>
        <row r="48608">
          <cell r="P48608" t="str">
            <v>612725196802231838</v>
          </cell>
          <cell r="Q48608">
            <v>118.965</v>
          </cell>
          <cell r="R48608" t="str">
            <v>其他结构</v>
          </cell>
          <cell r="S48608">
            <v>1990</v>
          </cell>
          <cell r="T48608" t="str">
            <v>该宅基地面积超标准,超占43.406平方米宗地面积不予确权登记。</v>
          </cell>
        </row>
        <row r="48609">
          <cell r="P48609" t="str">
            <v>612725197709251812</v>
          </cell>
          <cell r="Q48609">
            <v>84.56</v>
          </cell>
          <cell r="R48609" t="str">
            <v>其他结构</v>
          </cell>
          <cell r="S48609">
            <v>1990</v>
          </cell>
        </row>
        <row r="48610">
          <cell r="P48610" t="str">
            <v>612725194106164214</v>
          </cell>
          <cell r="Q48610">
            <v>54</v>
          </cell>
          <cell r="R48610" t="str">
            <v>其他结构</v>
          </cell>
          <cell r="S48610">
            <v>1965</v>
          </cell>
        </row>
        <row r="48611">
          <cell r="P48611" t="str">
            <v>612725197812085058</v>
          </cell>
          <cell r="Q48611">
            <v>40.497</v>
          </cell>
          <cell r="R48611" t="str">
            <v>砖木结构</v>
          </cell>
          <cell r="S48611">
            <v>1990</v>
          </cell>
        </row>
        <row r="48612">
          <cell r="P48612" t="str">
            <v>612725197804182624</v>
          </cell>
          <cell r="Q48612">
            <v>147.215</v>
          </cell>
          <cell r="R48612" t="str">
            <v>其他结构</v>
          </cell>
          <cell r="S48612">
            <v>1990</v>
          </cell>
          <cell r="T48612" t="str">
            <v>该宅基地面积超标准,超占69.063平方米宗地面积不予确权登记。</v>
          </cell>
        </row>
        <row r="48613">
          <cell r="P48613" t="str">
            <v>612725195607042615</v>
          </cell>
          <cell r="Q48613">
            <v>25.843</v>
          </cell>
          <cell r="R48613" t="str">
            <v>其他结构</v>
          </cell>
          <cell r="S48613">
            <v>1976</v>
          </cell>
        </row>
        <row r="48614">
          <cell r="P48614" t="str">
            <v>612725194706254213</v>
          </cell>
          <cell r="Q48614">
            <v>49.8</v>
          </cell>
          <cell r="R48614" t="str">
            <v>其他结构</v>
          </cell>
          <cell r="S48614">
            <v>1971</v>
          </cell>
        </row>
        <row r="48615">
          <cell r="P48615" t="str">
            <v>612725197911164210</v>
          </cell>
          <cell r="Q48615">
            <v>97.74</v>
          </cell>
          <cell r="R48615" t="str">
            <v>其他结构</v>
          </cell>
          <cell r="S48615">
            <v>1975</v>
          </cell>
        </row>
        <row r="48616">
          <cell r="P48616" t="str">
            <v>612725195802081011</v>
          </cell>
          <cell r="Q48616">
            <v>109.699</v>
          </cell>
          <cell r="R48616" t="str">
            <v>砖木结构</v>
          </cell>
          <cell r="S48616">
            <v>2006</v>
          </cell>
          <cell r="T48616" t="str">
            <v>该宅基地面积超标准,超占686.073平方米宗地面积不予确权登记。</v>
          </cell>
        </row>
        <row r="48617">
          <cell r="P48617" t="str">
            <v>612725195712135012</v>
          </cell>
          <cell r="Q48617">
            <v>373.8</v>
          </cell>
          <cell r="R48617" t="str">
            <v>混合结构</v>
          </cell>
          <cell r="S48617">
            <v>2008</v>
          </cell>
          <cell r="T48617" t="str">
            <v>该宅基地面积超标准,超占1207.155平方米宗地面积不予确权登记。该房屋基底面积超出确权宅基地面积的70%,超出536.459平方米建筑面积不予登记。</v>
          </cell>
        </row>
        <row r="48618">
          <cell r="P48618" t="str">
            <v>612725195112225014</v>
          </cell>
          <cell r="Q48618">
            <v>373.8</v>
          </cell>
          <cell r="R48618" t="str">
            <v>混合结构</v>
          </cell>
          <cell r="S48618">
            <v>2008</v>
          </cell>
          <cell r="T48618" t="str">
            <v>该宅基地面积超标准,超占262.435平方米宗地面积不予确权登记;该房屋基底面积超出确权宅基地面积的70%,超出418.395平方米建筑面积不予登记。</v>
          </cell>
        </row>
        <row r="48619">
          <cell r="P48619" t="str">
            <v>612725194507244610</v>
          </cell>
          <cell r="Q48619">
            <v>42.694</v>
          </cell>
          <cell r="R48619" t="str">
            <v>混合结构</v>
          </cell>
          <cell r="S48619">
            <v>2010</v>
          </cell>
        </row>
        <row r="48620">
          <cell r="P48620" t="str">
            <v>612725197211034212</v>
          </cell>
          <cell r="Q48620">
            <v>186.9</v>
          </cell>
          <cell r="R48620" t="str">
            <v>混合结构</v>
          </cell>
          <cell r="S48620">
            <v>2015</v>
          </cell>
          <cell r="T48620" t="str">
            <v>该宅基地面积超标准,超占539.446平方米宗地面积不予确权登记;该房屋基底面积超出确权宅基地面积的70%,超出78.319平方米建筑面积不予登记。</v>
          </cell>
        </row>
        <row r="48621">
          <cell r="P48621" t="str">
            <v>612725197610183418</v>
          </cell>
          <cell r="Q48621">
            <v>86.741</v>
          </cell>
          <cell r="R48621" t="str">
            <v>其他结构</v>
          </cell>
          <cell r="S48621">
            <v>2006</v>
          </cell>
        </row>
        <row r="48622">
          <cell r="P48622" t="str">
            <v>612725196501184214/612725196501184214</v>
          </cell>
          <cell r="Q48622">
            <v>147.233</v>
          </cell>
          <cell r="R48622" t="str">
            <v>其他结构</v>
          </cell>
          <cell r="S48622">
            <v>2017</v>
          </cell>
          <cell r="T48622" t="str">
            <v>该宅基地面积超出标准,超占139.739平方米宗地面积不予确权登记。</v>
          </cell>
        </row>
        <row r="48623">
          <cell r="P48623" t="str">
            <v>612725194908184217</v>
          </cell>
          <cell r="Q48623">
            <v>25.656</v>
          </cell>
          <cell r="R48623" t="str">
            <v>其他结构</v>
          </cell>
          <cell r="S48623">
            <v>1921</v>
          </cell>
        </row>
        <row r="48624">
          <cell r="P48624" t="str">
            <v>61272519630126261X</v>
          </cell>
          <cell r="Q48624">
            <v>108.615</v>
          </cell>
          <cell r="R48624" t="str">
            <v>其他结构</v>
          </cell>
          <cell r="S48624">
            <v>2000</v>
          </cell>
          <cell r="T48624" t="str">
            <v>该宅基地面积超标准,超占7.517平方米宗地面积不予确权登记。</v>
          </cell>
        </row>
        <row r="48625">
          <cell r="P48625" t="str">
            <v>612725199111254217</v>
          </cell>
          <cell r="Q48625">
            <v>14.516</v>
          </cell>
          <cell r="R48625" t="str">
            <v>其他结构</v>
          </cell>
          <cell r="S48625">
            <v>1982</v>
          </cell>
        </row>
        <row r="48626">
          <cell r="P48626" t="str">
            <v>612725195005024612</v>
          </cell>
          <cell r="Q48626">
            <v>174.757</v>
          </cell>
          <cell r="R48626" t="str">
            <v>混合结构</v>
          </cell>
          <cell r="S48626">
            <v>2020</v>
          </cell>
          <cell r="T48626" t="str">
            <v>该宅基地面积超标准超占125.937平方米宗地面积不予确权登记;</v>
          </cell>
        </row>
        <row r="48627">
          <cell r="P48627" t="str">
            <v>612725197502014270</v>
          </cell>
          <cell r="Q48627">
            <v>186.9</v>
          </cell>
          <cell r="R48627" t="str">
            <v>混合结构</v>
          </cell>
          <cell r="S48627">
            <v>2005</v>
          </cell>
          <cell r="T48627" t="str">
            <v>该宅基地面积超标准,超占509.754平方米宗地面积不予确权登记;该房屋基底面积超出确权宅基地面积的70%,超出191.587平方米建筑面积不予登记。</v>
          </cell>
        </row>
        <row r="48628">
          <cell r="P48628" t="str">
            <v>612725197012184218</v>
          </cell>
          <cell r="Q48628">
            <v>41.74</v>
          </cell>
          <cell r="R48628" t="str">
            <v>混合结构</v>
          </cell>
          <cell r="S48628">
            <v>1990</v>
          </cell>
        </row>
        <row r="48629">
          <cell r="P48629" t="str">
            <v>612725198501134216</v>
          </cell>
          <cell r="Q48629">
            <v>99.189</v>
          </cell>
          <cell r="R48629" t="str">
            <v>砖木结构</v>
          </cell>
          <cell r="S48629">
            <v>2000</v>
          </cell>
          <cell r="T48629" t="str">
            <v>该宅基地面积超标准,超占181.780平方米宗地面积不予确权登记。</v>
          </cell>
        </row>
        <row r="48630">
          <cell r="P48630" t="str">
            <v>612725198603245021</v>
          </cell>
          <cell r="Q48630">
            <v>40.989</v>
          </cell>
          <cell r="R48630" t="str">
            <v>砖木结构</v>
          </cell>
          <cell r="S48630">
            <v>2014</v>
          </cell>
        </row>
        <row r="48631">
          <cell r="P48631" t="str">
            <v>612725198406105011</v>
          </cell>
          <cell r="Q48631">
            <v>136.971</v>
          </cell>
          <cell r="R48631" t="str">
            <v>混合结构</v>
          </cell>
          <cell r="S48631">
            <v>1997</v>
          </cell>
          <cell r="T48631" t="str">
            <v>该宅基地面积超标准,超占109.916平方米宗地面积不予确权登记。</v>
          </cell>
        </row>
        <row r="48632">
          <cell r="P48632" t="str">
            <v>61272519481217361X</v>
          </cell>
          <cell r="Q48632">
            <v>61.724</v>
          </cell>
          <cell r="R48632" t="str">
            <v>其他结构</v>
          </cell>
          <cell r="S48632">
            <v>2010</v>
          </cell>
        </row>
        <row r="48633">
          <cell r="P48633" t="str">
            <v>61272519710115001X</v>
          </cell>
          <cell r="Q48633">
            <v>107.509</v>
          </cell>
          <cell r="R48633" t="str">
            <v>混合结构</v>
          </cell>
          <cell r="S48633">
            <v>2020</v>
          </cell>
          <cell r="T48633" t="str">
            <v>该宅基地面积超标准,超占424.353平方米宗地面积不予确权。</v>
          </cell>
        </row>
        <row r="48634">
          <cell r="P48634" t="str">
            <v>612725195610241033</v>
          </cell>
          <cell r="Q48634">
            <v>19.617</v>
          </cell>
          <cell r="R48634" t="str">
            <v>混合结构</v>
          </cell>
          <cell r="S48634">
            <v>2014</v>
          </cell>
          <cell r="T48634" t="str">
            <v>该宅基地面积超标准,超占59.515平方米宗地面积不予确权登记。</v>
          </cell>
        </row>
        <row r="48635">
          <cell r="P48635" t="str">
            <v>612725195709085050</v>
          </cell>
          <cell r="Q48635">
            <v>173.899</v>
          </cell>
          <cell r="R48635" t="str">
            <v>混合结构</v>
          </cell>
          <cell r="S48635">
            <v>2006</v>
          </cell>
          <cell r="T48635" t="str">
            <v>该宅基地面积超标准,超占160.554平方米宗地面积不予确权登记。</v>
          </cell>
        </row>
        <row r="48636">
          <cell r="P48636" t="str">
            <v>612725198510164214/612725198510164214</v>
          </cell>
          <cell r="Q48636">
            <v>74.409</v>
          </cell>
          <cell r="R48636" t="str">
            <v>其他结构</v>
          </cell>
          <cell r="S48636">
            <v>1980</v>
          </cell>
        </row>
        <row r="48637">
          <cell r="P48637" t="str">
            <v>612725195805011019</v>
          </cell>
          <cell r="Q48637">
            <v>86.963</v>
          </cell>
          <cell r="R48637" t="str">
            <v>混合结构</v>
          </cell>
          <cell r="S48637">
            <v>2018</v>
          </cell>
        </row>
        <row r="48638">
          <cell r="P48638" t="str">
            <v>61272519730912227X</v>
          </cell>
          <cell r="Q48638">
            <v>87.752</v>
          </cell>
          <cell r="R48638" t="str">
            <v>砖木结构</v>
          </cell>
          <cell r="S48638">
            <v>1995</v>
          </cell>
          <cell r="T48638" t="str">
            <v>该宅基地面积超标准,超占10.313平方米宗地面积不予确权登记。</v>
          </cell>
        </row>
        <row r="48639">
          <cell r="P48639" t="str">
            <v>612725198706060417</v>
          </cell>
          <cell r="Q48639">
            <v>75.412</v>
          </cell>
          <cell r="R48639" t="str">
            <v>混合结构</v>
          </cell>
          <cell r="S48639">
            <v>2013</v>
          </cell>
        </row>
        <row r="48640">
          <cell r="P48640" t="str">
            <v>612725196112045034</v>
          </cell>
          <cell r="Q48640">
            <v>120.156</v>
          </cell>
          <cell r="R48640" t="str">
            <v>砖木结构</v>
          </cell>
          <cell r="S48640">
            <v>1995</v>
          </cell>
          <cell r="T48640" t="str">
            <v>该宅基地面积超标准,超占492.404平方米宗地面积不予确权登记;</v>
          </cell>
        </row>
        <row r="48641">
          <cell r="P48641" t="str">
            <v>612725195803272610</v>
          </cell>
          <cell r="Q48641">
            <v>77.516</v>
          </cell>
          <cell r="R48641" t="str">
            <v>砖木结构</v>
          </cell>
          <cell r="S48641">
            <v>2010</v>
          </cell>
        </row>
        <row r="48642">
          <cell r="P48642" t="str">
            <v>612725197709295030</v>
          </cell>
          <cell r="Q48642">
            <v>150.779</v>
          </cell>
          <cell r="R48642" t="str">
            <v>混合结构</v>
          </cell>
          <cell r="S48642">
            <v>2004</v>
          </cell>
          <cell r="T48642" t="str">
            <v>该宅基地面积超标准,超占416.409平方米宗地面积不予确权登记;</v>
          </cell>
        </row>
        <row r="48643">
          <cell r="P48643" t="str">
            <v>612725197606152619</v>
          </cell>
          <cell r="Q48643">
            <v>101.104</v>
          </cell>
          <cell r="R48643" t="str">
            <v>其他结构</v>
          </cell>
          <cell r="S48643">
            <v>1982</v>
          </cell>
        </row>
        <row r="48644">
          <cell r="P48644" t="str">
            <v>612725197504285015</v>
          </cell>
          <cell r="Q48644">
            <v>175.786</v>
          </cell>
          <cell r="R48644" t="str">
            <v>混合结构</v>
          </cell>
          <cell r="S48644">
            <v>2017</v>
          </cell>
          <cell r="T48644" t="str">
            <v>该宅基地面积超标准,超占343.094平方米宗地面积不予确权登记;</v>
          </cell>
        </row>
        <row r="48645">
          <cell r="P48645" t="str">
            <v>612725198207151277</v>
          </cell>
          <cell r="Q48645">
            <v>125.678</v>
          </cell>
          <cell r="R48645" t="str">
            <v>砖木结构</v>
          </cell>
          <cell r="S48645">
            <v>2015</v>
          </cell>
          <cell r="T48645" t="str">
            <v>该宅基地面积超标准,超占358.493平方米宗地面积不予确权登记。</v>
          </cell>
        </row>
        <row r="48646">
          <cell r="P48646" t="str">
            <v>612725193611141211</v>
          </cell>
          <cell r="Q48646">
            <v>74.3</v>
          </cell>
          <cell r="R48646" t="str">
            <v>其他结构</v>
          </cell>
          <cell r="S48646">
            <v>1970</v>
          </cell>
        </row>
        <row r="48647">
          <cell r="P48647" t="str">
            <v>612725197608292615</v>
          </cell>
          <cell r="Q48647">
            <v>107.196</v>
          </cell>
          <cell r="R48647" t="str">
            <v>其他结构</v>
          </cell>
          <cell r="S48647">
            <v>1995</v>
          </cell>
          <cell r="T48647" t="str">
            <v>该宅基地面积超标准,超占25.010平方米宗地面积不予确权登记。</v>
          </cell>
        </row>
        <row r="48648">
          <cell r="P48648" t="str">
            <v>612725197410255050</v>
          </cell>
          <cell r="Q48648">
            <v>22.562</v>
          </cell>
          <cell r="R48648" t="str">
            <v>砖木结构</v>
          </cell>
          <cell r="S48648">
            <v>2017</v>
          </cell>
        </row>
        <row r="48649">
          <cell r="P48649" t="str">
            <v>61272519851025261X</v>
          </cell>
          <cell r="Q48649">
            <v>171.21</v>
          </cell>
          <cell r="R48649" t="str">
            <v>混合结构</v>
          </cell>
          <cell r="S48649">
            <v>2005</v>
          </cell>
          <cell r="T48649" t="str">
            <v>该宅基地面积超标准,超占191.788平方米宗地面积不予确权登记。</v>
          </cell>
        </row>
        <row r="48650">
          <cell r="P48650" t="str">
            <v>612725194301094215</v>
          </cell>
          <cell r="Q48650">
            <v>155.71</v>
          </cell>
          <cell r="R48650" t="str">
            <v>其他结构</v>
          </cell>
          <cell r="S48650">
            <v>1975</v>
          </cell>
        </row>
        <row r="48651">
          <cell r="P48651" t="str">
            <v>612725198109092613</v>
          </cell>
          <cell r="Q48651">
            <v>62.361</v>
          </cell>
          <cell r="R48651" t="str">
            <v>其他结构</v>
          </cell>
          <cell r="S48651">
            <v>1990</v>
          </cell>
          <cell r="T48651" t="str">
            <v>该宅基地面积超标准,超占51.718平方米宗地面积不予确权登记。</v>
          </cell>
        </row>
        <row r="48652">
          <cell r="P48652" t="str">
            <v>612725194902175010</v>
          </cell>
          <cell r="Q48652">
            <v>96.228</v>
          </cell>
          <cell r="R48652" t="str">
            <v>砖木结构</v>
          </cell>
          <cell r="S48652">
            <v>2000</v>
          </cell>
          <cell r="T48652" t="str">
            <v>该宅基地面积超标准,超占78.769平方米宗地面积不予确权登记;</v>
          </cell>
        </row>
        <row r="48653">
          <cell r="P48653" t="str">
            <v>612725196008122634</v>
          </cell>
          <cell r="Q48653">
            <v>39.12</v>
          </cell>
          <cell r="R48653" t="str">
            <v>其他结构</v>
          </cell>
          <cell r="S48653">
            <v>1989</v>
          </cell>
        </row>
        <row r="48654">
          <cell r="P48654" t="str">
            <v>612725198410144670</v>
          </cell>
          <cell r="Q48654">
            <v>186.9</v>
          </cell>
          <cell r="R48654" t="str">
            <v>混合结构</v>
          </cell>
          <cell r="S48654">
            <v>2003</v>
          </cell>
          <cell r="T48654" t="str">
            <v>该宅基地面积超标准超占215.018平方米宗地面积不予确权登记;该房屋基底面积超出确权宅基地面积的70%,超出35.214平方米建筑面积不予登记。</v>
          </cell>
        </row>
        <row r="48655">
          <cell r="P48655" t="str">
            <v>61272519520322261X</v>
          </cell>
          <cell r="Q48655">
            <v>179.662</v>
          </cell>
          <cell r="R48655" t="str">
            <v>混合结构</v>
          </cell>
          <cell r="S48655">
            <v>2009</v>
          </cell>
          <cell r="T48655" t="str">
            <v>该宅基地面积超标准,超占91.662平方米宗地面积不予确权登记。</v>
          </cell>
        </row>
        <row r="48656">
          <cell r="P48656" t="str">
            <v>54610824C89390005A</v>
          </cell>
          <cell r="Q48656">
            <v>7.399</v>
          </cell>
          <cell r="R48656" t="str">
            <v>混合结构</v>
          </cell>
          <cell r="S48656">
            <v>2019</v>
          </cell>
        </row>
        <row r="48657">
          <cell r="P48657" t="str">
            <v>612725197212024219</v>
          </cell>
          <cell r="Q48657">
            <v>186.9</v>
          </cell>
          <cell r="R48657" t="str">
            <v>混合结构</v>
          </cell>
          <cell r="S48657">
            <v>2012</v>
          </cell>
          <cell r="T48657" t="str">
            <v>该宅基地面积超标准,超占295.582平方米宗地面积不予确权登记;该房屋基底面积超出确权宅基地面积的70%,超出17.977平方米建筑面积不予登记。</v>
          </cell>
        </row>
        <row r="48658">
          <cell r="P48658" t="str">
            <v>612725193906165026</v>
          </cell>
          <cell r="Q48658">
            <v>52.947</v>
          </cell>
          <cell r="R48658" t="str">
            <v>砖木结构</v>
          </cell>
          <cell r="S48658">
            <v>1994</v>
          </cell>
        </row>
        <row r="48659">
          <cell r="P48659" t="str">
            <v>612725199212274217</v>
          </cell>
          <cell r="Q48659">
            <v>186.9</v>
          </cell>
          <cell r="R48659" t="str">
            <v>混合结构</v>
          </cell>
          <cell r="S48659">
            <v>2012</v>
          </cell>
          <cell r="T48659" t="str">
            <v>该宅基地面积超标准,超占2112.665平方米宗地面积不予确权登记;该房屋基底面积超出确权宅基地面积的70%,超出288.034平方米建筑面积不予登记</v>
          </cell>
        </row>
        <row r="48660">
          <cell r="P48660" t="str">
            <v>612725199107075013</v>
          </cell>
          <cell r="Q48660">
            <v>46.448</v>
          </cell>
          <cell r="R48660" t="str">
            <v>混合结构</v>
          </cell>
          <cell r="S48660">
            <v>2004</v>
          </cell>
        </row>
        <row r="48661">
          <cell r="P48661" t="str">
            <v>612725195303032418</v>
          </cell>
          <cell r="Q48661">
            <v>119.861</v>
          </cell>
          <cell r="R48661" t="str">
            <v>混合结构</v>
          </cell>
          <cell r="S48661">
            <v>2020</v>
          </cell>
          <cell r="T48661" t="str">
            <v>该宅基地面积超标准,超占364.818平方米宗地面积不予确权登记。</v>
          </cell>
        </row>
        <row r="48662">
          <cell r="P48662" t="str">
            <v>612725194903233614</v>
          </cell>
          <cell r="Q48662">
            <v>68.18</v>
          </cell>
          <cell r="R48662" t="str">
            <v>砖木结构</v>
          </cell>
          <cell r="S48662">
            <v>2010</v>
          </cell>
          <cell r="T48662" t="str">
            <v>该宅基地面积超标准,超占33.748 平方米宗地面积不予确权登记。</v>
          </cell>
        </row>
        <row r="48663">
          <cell r="P48663" t="str">
            <v>612725198301231812</v>
          </cell>
          <cell r="Q48663">
            <v>126.255</v>
          </cell>
          <cell r="R48663" t="str">
            <v>混合结构</v>
          </cell>
          <cell r="S48663">
            <v>2008</v>
          </cell>
          <cell r="T48663" t="str">
            <v>该宅基地面积超标准,超占157.662平方米宗地面积不予确权登记。</v>
          </cell>
        </row>
        <row r="48664">
          <cell r="P48664" t="str">
            <v>612725196903242018</v>
          </cell>
          <cell r="Q48664">
            <v>127.814</v>
          </cell>
          <cell r="R48664" t="str">
            <v>混合结构</v>
          </cell>
          <cell r="S48664">
            <v>2003</v>
          </cell>
          <cell r="T48664" t="str">
            <v>该宅基地面积超标准,超占279.462平方米宗地面积不予确权登记。					</v>
          </cell>
        </row>
        <row r="48665">
          <cell r="P48665" t="str">
            <v>612725195106140014</v>
          </cell>
          <cell r="Q48665">
            <v>125.05</v>
          </cell>
          <cell r="R48665" t="str">
            <v>混合结构</v>
          </cell>
          <cell r="S48665">
            <v>1995</v>
          </cell>
          <cell r="T48665" t="str">
            <v>该宅基地面积超标准,超占176.524平方米宗地面积不予确权登记。</v>
          </cell>
        </row>
        <row r="48666">
          <cell r="P48666" t="str">
            <v>612725197007165039</v>
          </cell>
          <cell r="Q48666">
            <v>130.627</v>
          </cell>
          <cell r="R48666" t="str">
            <v>混合结构</v>
          </cell>
          <cell r="S48666">
            <v>1995</v>
          </cell>
          <cell r="T48666" t="str">
            <v>该宅基地面积超标准,超占42.756平方米宗地面积不予确权登记。</v>
          </cell>
        </row>
        <row r="48667">
          <cell r="P48667" t="str">
            <v>612725197509163615</v>
          </cell>
          <cell r="Q48667">
            <v>29.974</v>
          </cell>
          <cell r="R48667" t="str">
            <v>其他结构</v>
          </cell>
          <cell r="S48667">
            <v>2010</v>
          </cell>
        </row>
        <row r="48668">
          <cell r="P48668" t="str">
            <v>612725195604091024</v>
          </cell>
          <cell r="Q48668">
            <v>167.411</v>
          </cell>
          <cell r="R48668" t="str">
            <v>混合结构</v>
          </cell>
          <cell r="S48668">
            <v>1995</v>
          </cell>
          <cell r="T48668" t="str">
            <v>该宅基地面积超标准,超占258.919平方米宗地面积不予确权登记。</v>
          </cell>
        </row>
        <row r="48669">
          <cell r="P48669" t="str">
            <v>612725197203253618</v>
          </cell>
          <cell r="Q48669">
            <v>45.364</v>
          </cell>
          <cell r="R48669" t="str">
            <v>其他结构</v>
          </cell>
          <cell r="S48669">
            <v>1970</v>
          </cell>
        </row>
        <row r="48670">
          <cell r="P48670" t="str">
            <v>612725198205255056</v>
          </cell>
          <cell r="Q48670">
            <v>56.734</v>
          </cell>
          <cell r="R48670" t="str">
            <v>混合结构</v>
          </cell>
          <cell r="S48670">
            <v>1999</v>
          </cell>
          <cell r="T48670" t="str">
            <v>该宅基地面积超标准,超占86.434平方米宗地面积不予确权登记。</v>
          </cell>
        </row>
        <row r="48671">
          <cell r="P48671" t="str">
            <v>612725198701071213</v>
          </cell>
          <cell r="Q48671">
            <v>27.197</v>
          </cell>
          <cell r="R48671" t="str">
            <v>砖木结构</v>
          </cell>
          <cell r="S48671">
            <v>1981</v>
          </cell>
        </row>
        <row r="48672">
          <cell r="P48672" t="str">
            <v>612725195109044212</v>
          </cell>
          <cell r="Q48672">
            <v>153.731</v>
          </cell>
          <cell r="R48672" t="str">
            <v>其他结构</v>
          </cell>
          <cell r="S48672">
            <v>1980</v>
          </cell>
        </row>
        <row r="48673">
          <cell r="P48673" t="str">
            <v>612725195506184235</v>
          </cell>
          <cell r="Q48673">
            <v>117.836</v>
          </cell>
          <cell r="R48673" t="str">
            <v>砖木结构</v>
          </cell>
          <cell r="S48673">
            <v>1998</v>
          </cell>
          <cell r="T48673" t="str">
            <v>该宅基地面积超标准,超占240.513平方米宗地面积不予确权登记。</v>
          </cell>
        </row>
        <row r="48674">
          <cell r="P48674" t="str">
            <v>612725195111262614</v>
          </cell>
          <cell r="Q48674">
            <v>145.236</v>
          </cell>
          <cell r="R48674" t="str">
            <v>其他结构</v>
          </cell>
          <cell r="S48674">
            <v>1970</v>
          </cell>
        </row>
        <row r="48675">
          <cell r="P48675" t="str">
            <v>612725195503144254</v>
          </cell>
          <cell r="Q48675">
            <v>47.443</v>
          </cell>
          <cell r="R48675" t="str">
            <v>混合结构</v>
          </cell>
          <cell r="S48675">
            <v>1988</v>
          </cell>
          <cell r="T48675" t="str">
            <v>该宅基地面积超标准,超占286.266 平方米宗地面积不予确权登记。</v>
          </cell>
        </row>
        <row r="48676">
          <cell r="P48676" t="str">
            <v>612725197506011819</v>
          </cell>
          <cell r="Q48676">
            <v>69.863</v>
          </cell>
          <cell r="R48676" t="str">
            <v>其他结构</v>
          </cell>
          <cell r="S48676">
            <v>1986</v>
          </cell>
        </row>
        <row r="48677">
          <cell r="P48677" t="str">
            <v>612725196909255039</v>
          </cell>
          <cell r="Q48677">
            <v>89.125</v>
          </cell>
          <cell r="R48677" t="str">
            <v>混合结构</v>
          </cell>
          <cell r="S48677">
            <v>2000</v>
          </cell>
          <cell r="T48677" t="str">
            <v>该宅基地面积超标准,超占166.777平方米宗地面积不予确权登记;</v>
          </cell>
        </row>
        <row r="48678">
          <cell r="P48678" t="str">
            <v>612725197301011815</v>
          </cell>
          <cell r="Q48678">
            <v>160.191</v>
          </cell>
          <cell r="R48678" t="str">
            <v>其他结构</v>
          </cell>
          <cell r="S48678">
            <v>1973</v>
          </cell>
        </row>
        <row r="48679">
          <cell r="P48679" t="str">
            <v>612725199502240015</v>
          </cell>
          <cell r="Q48679">
            <v>221.651</v>
          </cell>
          <cell r="R48679" t="str">
            <v>砖木结构</v>
          </cell>
          <cell r="S48679">
            <v>1980</v>
          </cell>
        </row>
        <row r="48680">
          <cell r="P48680" t="str">
            <v>612725196102183417</v>
          </cell>
          <cell r="Q48680">
            <v>116.083</v>
          </cell>
          <cell r="R48680" t="str">
            <v>其他结构</v>
          </cell>
          <cell r="S48680">
            <v>1981</v>
          </cell>
        </row>
        <row r="48681">
          <cell r="P48681" t="str">
            <v>612725198201051814</v>
          </cell>
          <cell r="Q48681">
            <v>33.642</v>
          </cell>
          <cell r="R48681" t="str">
            <v>其他结构</v>
          </cell>
          <cell r="S48681">
            <v>1987</v>
          </cell>
        </row>
        <row r="48682">
          <cell r="P48682" t="str">
            <v>612725197001391210</v>
          </cell>
          <cell r="Q48682">
            <v>153.923</v>
          </cell>
          <cell r="R48682" t="str">
            <v>混合结构</v>
          </cell>
          <cell r="S48682">
            <v>2021</v>
          </cell>
          <cell r="T48682" t="str">
            <v>该宅基地面积超标准,超占302.596平方米宗地面积不予确权登记。</v>
          </cell>
        </row>
        <row r="48683">
          <cell r="P48683" t="str">
            <v>61272519840203261X</v>
          </cell>
          <cell r="Q48683">
            <v>51.685</v>
          </cell>
          <cell r="R48683" t="str">
            <v>其他结构</v>
          </cell>
          <cell r="S48683">
            <v>1976</v>
          </cell>
        </row>
        <row r="48684">
          <cell r="P48684" t="str">
            <v>612725196212234617</v>
          </cell>
          <cell r="Q48684">
            <v>84.736</v>
          </cell>
          <cell r="R48684" t="str">
            <v>混合结构</v>
          </cell>
          <cell r="S48684">
            <v>2010</v>
          </cell>
          <cell r="T48684" t="str">
            <v>该宅基地面积超标准超占127.428平方米宗地面积不予确权登记;</v>
          </cell>
        </row>
        <row r="48685">
          <cell r="P48685" t="str">
            <v>612725198806222612</v>
          </cell>
          <cell r="Q48685">
            <v>136.79</v>
          </cell>
          <cell r="R48685" t="str">
            <v>其他结构</v>
          </cell>
          <cell r="S48685">
            <v>1990</v>
          </cell>
          <cell r="T48685" t="str">
            <v>该宅基地面积超标准,超占30.981平方米宗地面积不予确权登记。</v>
          </cell>
        </row>
        <row r="48686">
          <cell r="P48686" t="str">
            <v>612725195702161217</v>
          </cell>
          <cell r="Q48686">
            <v>183.193</v>
          </cell>
          <cell r="R48686" t="str">
            <v>混合结构</v>
          </cell>
          <cell r="S48686">
            <v>2021</v>
          </cell>
          <cell r="T48686" t="str">
            <v>该宅基地面积超标准,超占38.386平方米宗地面积不予确权登记。</v>
          </cell>
        </row>
        <row r="48687">
          <cell r="P48687" t="str">
            <v>612725196702014211</v>
          </cell>
          <cell r="Q48687">
            <v>77.121</v>
          </cell>
          <cell r="R48687" t="str">
            <v>混合结构</v>
          </cell>
          <cell r="S48687">
            <v>2018</v>
          </cell>
        </row>
        <row r="48688">
          <cell r="P48688" t="str">
            <v>61272519860329101X</v>
          </cell>
          <cell r="Q48688">
            <v>81.75</v>
          </cell>
          <cell r="R48688" t="str">
            <v>砖木结构</v>
          </cell>
          <cell r="S48688">
            <v>1999</v>
          </cell>
          <cell r="T48688" t="str">
            <v>该宅基地面积超标准,超占274.656平方米宗地面积不予确权登记。</v>
          </cell>
        </row>
        <row r="48689">
          <cell r="P48689" t="str">
            <v>612725196207264221</v>
          </cell>
          <cell r="Q48689">
            <v>183.783</v>
          </cell>
          <cell r="R48689" t="str">
            <v>其他结构</v>
          </cell>
          <cell r="S48689">
            <v>1975</v>
          </cell>
        </row>
        <row r="48690">
          <cell r="P48690" t="str">
            <v>612725196911124214</v>
          </cell>
          <cell r="Q48690">
            <v>36.985</v>
          </cell>
          <cell r="R48690" t="str">
            <v>其他结构</v>
          </cell>
          <cell r="S48690">
            <v>1969</v>
          </cell>
        </row>
        <row r="48691">
          <cell r="P48691" t="str">
            <v>612725194908285018</v>
          </cell>
          <cell r="Q48691">
            <v>153.989</v>
          </cell>
          <cell r="R48691" t="str">
            <v>混合结构</v>
          </cell>
          <cell r="S48691">
            <v>2013</v>
          </cell>
          <cell r="T48691" t="str">
            <v>该宅基地面积超标准,超占40.172平方米宗地面积不予确权登记;</v>
          </cell>
        </row>
        <row r="48692">
          <cell r="P48692" t="str">
            <v>612725198603011233</v>
          </cell>
          <cell r="Q48692">
            <v>237.895</v>
          </cell>
          <cell r="R48692" t="str">
            <v>混合结构</v>
          </cell>
          <cell r="S48692">
            <v>2021</v>
          </cell>
          <cell r="T48692" t="str">
            <v>该宅基地面积超标准,超占24.279平方米宗地面积不予确权登记。</v>
          </cell>
        </row>
        <row r="48693">
          <cell r="P48693" t="str">
            <v>612725199105142657</v>
          </cell>
          <cell r="Q48693">
            <v>21.761</v>
          </cell>
          <cell r="R48693" t="str">
            <v>砖木结构</v>
          </cell>
          <cell r="S48693">
            <v>2012</v>
          </cell>
        </row>
        <row r="48694">
          <cell r="P48694" t="str">
            <v>612725196802192656</v>
          </cell>
          <cell r="Q48694">
            <v>96.084</v>
          </cell>
          <cell r="R48694" t="str">
            <v>砖木结构</v>
          </cell>
          <cell r="S48694">
            <v>2012</v>
          </cell>
        </row>
        <row r="48695">
          <cell r="P48695" t="str">
            <v>612725195702274617</v>
          </cell>
          <cell r="Q48695">
            <v>186.9</v>
          </cell>
          <cell r="R48695" t="str">
            <v>混合结构</v>
          </cell>
          <cell r="S48695">
            <v>2007</v>
          </cell>
          <cell r="T48695" t="str">
            <v>该宅基地面积超标准超占66.639平方米宗地面积不予确权登记;该房屋基底面积超出确权宅基地面积的70%,超出2.926平方米建筑面积不予登记。</v>
          </cell>
        </row>
        <row r="48696">
          <cell r="P48696" t="str">
            <v>612725198508090439</v>
          </cell>
          <cell r="Q48696">
            <v>163.552</v>
          </cell>
          <cell r="R48696" t="str">
            <v>混合结构</v>
          </cell>
          <cell r="S48696">
            <v>1992</v>
          </cell>
          <cell r="T48696" t="str">
            <v>该宅基地面积超标准,超占9.601平方米宗地面积不予确权登记。</v>
          </cell>
        </row>
        <row r="48697">
          <cell r="P48697" t="str">
            <v>612725195302042614</v>
          </cell>
          <cell r="Q48697">
            <v>59.534</v>
          </cell>
          <cell r="R48697" t="str">
            <v>砖木结构</v>
          </cell>
          <cell r="S48697">
            <v>1980</v>
          </cell>
        </row>
        <row r="48698">
          <cell r="P48698" t="str">
            <v>61272519430726481X</v>
          </cell>
          <cell r="Q48698">
            <v>43.464</v>
          </cell>
          <cell r="R48698" t="str">
            <v>砖木结构</v>
          </cell>
          <cell r="S48698">
            <v>2000</v>
          </cell>
        </row>
        <row r="48699">
          <cell r="P48699" t="str">
            <v>612725196910292611</v>
          </cell>
          <cell r="Q48699">
            <v>99.474</v>
          </cell>
          <cell r="R48699" t="str">
            <v>其他结构</v>
          </cell>
          <cell r="S48699">
            <v>1978</v>
          </cell>
        </row>
        <row r="48700">
          <cell r="P48700" t="str">
            <v>615725196502202613</v>
          </cell>
          <cell r="Q48700">
            <v>74.677</v>
          </cell>
          <cell r="R48700" t="str">
            <v>其他结构</v>
          </cell>
          <cell r="S48700">
            <v>1965</v>
          </cell>
        </row>
        <row r="48701">
          <cell r="P48701" t="str">
            <v>612725196112305027</v>
          </cell>
          <cell r="Q48701">
            <v>100.23</v>
          </cell>
          <cell r="R48701" t="str">
            <v>混合结构</v>
          </cell>
          <cell r="S48701">
            <v>2011</v>
          </cell>
          <cell r="T48701" t="str">
            <v>该宅基地面积超标准,超占10.474平方米宗地面积不予确权登记。</v>
          </cell>
        </row>
        <row r="48702">
          <cell r="P48702" t="str">
            <v>612725196802224216</v>
          </cell>
          <cell r="Q48702">
            <v>186.9</v>
          </cell>
          <cell r="R48702" t="str">
            <v>其他结构</v>
          </cell>
          <cell r="S48702">
            <v>1999</v>
          </cell>
          <cell r="T48702" t="str">
            <v>该宅基地面积超标准,超占896.500 平方米宗地面积不予确权登记。 该房屋基底面积超出确权宅基地面积的70%,超出244.510平方米建筑面积不予登记。</v>
          </cell>
        </row>
        <row r="48703">
          <cell r="P48703" t="str">
            <v>612725195204185013</v>
          </cell>
          <cell r="Q48703">
            <v>47.514</v>
          </cell>
          <cell r="R48703" t="str">
            <v>砖木结构</v>
          </cell>
          <cell r="S48703">
            <v>1986</v>
          </cell>
        </row>
        <row r="48704">
          <cell r="P48704" t="str">
            <v>612725198601142010</v>
          </cell>
          <cell r="Q48704">
            <v>306.273</v>
          </cell>
          <cell r="R48704" t="str">
            <v>其他结构</v>
          </cell>
          <cell r="S48704">
            <v>1980</v>
          </cell>
        </row>
        <row r="48705">
          <cell r="P48705" t="str">
            <v>612725196303285022</v>
          </cell>
          <cell r="Q48705">
            <v>63.593</v>
          </cell>
          <cell r="R48705" t="str">
            <v>砖木结构</v>
          </cell>
          <cell r="S48705">
            <v>1993</v>
          </cell>
          <cell r="T48705" t="str">
            <v>该宅基地面积超标准,超占74.098平方米宗地面积不予确权登记。</v>
          </cell>
        </row>
        <row r="48706">
          <cell r="P48706" t="str">
            <v>612725198710084235</v>
          </cell>
          <cell r="Q48706">
            <v>138.562</v>
          </cell>
          <cell r="R48706" t="str">
            <v>砖木结构</v>
          </cell>
          <cell r="S48706">
            <v>1989</v>
          </cell>
          <cell r="T48706" t="str">
            <v>该宅基地面积超标准,超占454.740平方米宗地面积不予确权登记。</v>
          </cell>
        </row>
        <row r="48707">
          <cell r="P48707" t="str">
            <v>612725197111054216</v>
          </cell>
          <cell r="Q48707">
            <v>177.407</v>
          </cell>
          <cell r="R48707" t="str">
            <v>混合结构</v>
          </cell>
          <cell r="S48707">
            <v>2005</v>
          </cell>
          <cell r="T48707" t="str">
            <v>该宅基地面积超标准,超占193.808平方米宗地面积不予确权登记。</v>
          </cell>
        </row>
        <row r="48708">
          <cell r="P48708" t="str">
            <v>612725195202145018</v>
          </cell>
          <cell r="Q48708">
            <v>91.373</v>
          </cell>
          <cell r="R48708" t="str">
            <v>砖木结构</v>
          </cell>
          <cell r="S48708">
            <v>2005</v>
          </cell>
        </row>
        <row r="48709">
          <cell r="P48709" t="str">
            <v>612725198910212019</v>
          </cell>
          <cell r="Q48709">
            <v>82.097</v>
          </cell>
          <cell r="R48709" t="str">
            <v>其他结构</v>
          </cell>
          <cell r="S48709">
            <v>1987</v>
          </cell>
        </row>
        <row r="48710">
          <cell r="P48710" t="str">
            <v>612725197409132424</v>
          </cell>
          <cell r="Q48710">
            <v>69.967</v>
          </cell>
          <cell r="R48710" t="str">
            <v>砖木结构</v>
          </cell>
          <cell r="S48710">
            <v>2002</v>
          </cell>
        </row>
        <row r="48711">
          <cell r="P48711" t="str">
            <v>612725196809154214</v>
          </cell>
          <cell r="Q48711">
            <v>186.9</v>
          </cell>
          <cell r="R48711" t="str">
            <v>混合结构</v>
          </cell>
          <cell r="S48711">
            <v>1990</v>
          </cell>
          <cell r="T48711" t="str">
            <v>该宅基地面积超标准,超占418.484平方米宗地面积不予确权登记;该房屋基底面积超出确权宅基地面积的70%,超出15.187平方米建筑面积不予登记。</v>
          </cell>
        </row>
        <row r="48712">
          <cell r="P48712" t="str">
            <v>612725198507315018</v>
          </cell>
          <cell r="Q48712">
            <v>61.525</v>
          </cell>
          <cell r="R48712" t="str">
            <v>砖木结构</v>
          </cell>
          <cell r="S48712">
            <v>2006</v>
          </cell>
        </row>
        <row r="48713">
          <cell r="P48713" t="str">
            <v>612725197506102614</v>
          </cell>
          <cell r="Q48713">
            <v>71.452</v>
          </cell>
          <cell r="R48713" t="str">
            <v>砖木结构</v>
          </cell>
          <cell r="S48713">
            <v>2015</v>
          </cell>
          <cell r="T48713" t="str">
            <v>该宅基地面积超标准,超占10.458平方米宗地面积不予确权登记。</v>
          </cell>
        </row>
        <row r="48714">
          <cell r="P48714" t="str">
            <v>612725194502084216</v>
          </cell>
          <cell r="Q48714">
            <v>53.156</v>
          </cell>
          <cell r="R48714" t="str">
            <v>砖木结构</v>
          </cell>
          <cell r="S48714">
            <v>1991</v>
          </cell>
        </row>
        <row r="48715">
          <cell r="P48715" t="str">
            <v>612725195502211814</v>
          </cell>
          <cell r="Q48715">
            <v>186.9</v>
          </cell>
          <cell r="R48715" t="str">
            <v>钢筋混凝土结构</v>
          </cell>
          <cell r="S48715">
            <v>2016</v>
          </cell>
          <cell r="T48715" t="str">
            <v>该宅基地面积超标准,超占131.361平方米宗地面积不予确权登记;该房屋基底面积超出确权宅基地面积70%,超占7.526平方米建筑面积不予确权登记。</v>
          </cell>
        </row>
        <row r="48716">
          <cell r="P48716" t="str">
            <v>612725199010072617</v>
          </cell>
          <cell r="Q48716">
            <v>57.924</v>
          </cell>
          <cell r="R48716" t="str">
            <v>砖木结构</v>
          </cell>
          <cell r="S48716">
            <v>2001</v>
          </cell>
        </row>
        <row r="48717">
          <cell r="P48717" t="str">
            <v>612725198506055031</v>
          </cell>
          <cell r="Q48717">
            <v>148.796</v>
          </cell>
          <cell r="R48717" t="str">
            <v>混合结构</v>
          </cell>
          <cell r="S48717">
            <v>2002</v>
          </cell>
          <cell r="T48717" t="str">
            <v>该宅基地面积超标准,超占321.048平方米宗地面积不予确权登记。</v>
          </cell>
        </row>
        <row r="48718">
          <cell r="P48718" t="str">
            <v>612725196806202612</v>
          </cell>
          <cell r="Q48718">
            <v>119.758</v>
          </cell>
          <cell r="R48718" t="str">
            <v>砖木结构</v>
          </cell>
          <cell r="S48718">
            <v>2000</v>
          </cell>
          <cell r="T48718" t="str">
            <v>该宅基地面积超标准,超占6.976平方米宗地面积不予确权登记。</v>
          </cell>
        </row>
        <row r="48719">
          <cell r="P48719" t="str">
            <v>612725196410025066</v>
          </cell>
          <cell r="Q48719">
            <v>51.179</v>
          </cell>
          <cell r="R48719" t="str">
            <v>砖木结构</v>
          </cell>
          <cell r="S48719">
            <v>2002</v>
          </cell>
        </row>
        <row r="48720">
          <cell r="P48720" t="str">
            <v>612725196611183415</v>
          </cell>
          <cell r="Q48720">
            <v>83.702</v>
          </cell>
          <cell r="R48720" t="str">
            <v>其他结构</v>
          </cell>
          <cell r="S48720">
            <v>1982</v>
          </cell>
        </row>
        <row r="48721">
          <cell r="P48721" t="str">
            <v>61272519720812505X</v>
          </cell>
          <cell r="Q48721">
            <v>181.539</v>
          </cell>
          <cell r="R48721" t="str">
            <v>混合结构</v>
          </cell>
          <cell r="S48721">
            <v>2016</v>
          </cell>
          <cell r="T48721" t="str">
            <v>该宅基地面积超标准,超占344.203平方米宗地面积不予确权登记;</v>
          </cell>
        </row>
        <row r="48722">
          <cell r="P48722" t="str">
            <v>612725194811141210</v>
          </cell>
          <cell r="Q48722">
            <v>95.601</v>
          </cell>
          <cell r="R48722" t="str">
            <v>砖木结构</v>
          </cell>
          <cell r="S48722">
            <v>1981</v>
          </cell>
        </row>
        <row r="48723">
          <cell r="P48723" t="str">
            <v>612725197212102619</v>
          </cell>
          <cell r="Q48723">
            <v>34.149</v>
          </cell>
          <cell r="R48723" t="str">
            <v>其他结构</v>
          </cell>
          <cell r="S48723">
            <v>1967</v>
          </cell>
        </row>
        <row r="48724">
          <cell r="P48724" t="str">
            <v>612725197106082618</v>
          </cell>
          <cell r="Q48724">
            <v>29.652</v>
          </cell>
          <cell r="R48724" t="str">
            <v>砖木结构</v>
          </cell>
          <cell r="S48724">
            <v>2005</v>
          </cell>
        </row>
        <row r="48725">
          <cell r="P48725" t="str">
            <v>612725197312271217</v>
          </cell>
          <cell r="Q48725">
            <v>104.262</v>
          </cell>
          <cell r="R48725" t="str">
            <v>其他结构</v>
          </cell>
          <cell r="S48725">
            <v>1976</v>
          </cell>
        </row>
        <row r="48726">
          <cell r="P48726" t="str">
            <v>612725195109065021</v>
          </cell>
          <cell r="Q48726">
            <v>31.814</v>
          </cell>
          <cell r="R48726" t="str">
            <v>混合结构</v>
          </cell>
          <cell r="S48726">
            <v>2002</v>
          </cell>
        </row>
        <row r="48727">
          <cell r="P48727" t="str">
            <v>612725197004282619</v>
          </cell>
          <cell r="Q48727">
            <v>176.07</v>
          </cell>
          <cell r="R48727" t="str">
            <v>其他结构</v>
          </cell>
          <cell r="S48727">
            <v>1995</v>
          </cell>
          <cell r="T48727" t="str">
            <v>该宅基地面积超标准,超占92.657平方米宗地面积不予确权登记。</v>
          </cell>
        </row>
        <row r="48728">
          <cell r="P48728" t="str">
            <v>612725197312041219</v>
          </cell>
          <cell r="Q48728">
            <v>140.715</v>
          </cell>
          <cell r="R48728" t="str">
            <v>混合结构</v>
          </cell>
          <cell r="S48728">
            <v>2017</v>
          </cell>
        </row>
        <row r="48729">
          <cell r="P48729" t="str">
            <v>612725195912011217</v>
          </cell>
          <cell r="Q48729">
            <v>165.313</v>
          </cell>
          <cell r="R48729" t="str">
            <v>混合结构</v>
          </cell>
          <cell r="S48729">
            <v>2021</v>
          </cell>
          <cell r="T48729" t="str">
            <v>该宅基地面积超标准,超占113.555平方米宗地面积不予确权登记。</v>
          </cell>
        </row>
        <row r="48730">
          <cell r="P48730" t="str">
            <v>612725197007145070</v>
          </cell>
          <cell r="Q48730">
            <v>114.14</v>
          </cell>
          <cell r="R48730" t="str">
            <v>混合结构</v>
          </cell>
          <cell r="S48730">
            <v>2020</v>
          </cell>
        </row>
        <row r="48731">
          <cell r="P48731" t="str">
            <v>612725199205181813</v>
          </cell>
          <cell r="Q48731">
            <v>186.9</v>
          </cell>
          <cell r="R48731" t="str">
            <v>其他结构</v>
          </cell>
          <cell r="S48731">
            <v>2012</v>
          </cell>
          <cell r="T48731" t="str">
            <v>该宅基地面积超标准,超占512.686平方米宗地面积不予确权登记;该房屋基底面积超出确权宅基地面积的70%,超出39.572平方米建筑面积不予登记。</v>
          </cell>
        </row>
        <row r="48732">
          <cell r="P48732" t="str">
            <v>612725198609074219</v>
          </cell>
          <cell r="Q48732">
            <v>110.324</v>
          </cell>
          <cell r="R48732" t="str">
            <v>混合结构</v>
          </cell>
          <cell r="S48732">
            <v>1995</v>
          </cell>
          <cell r="T48732" t="str">
            <v>该宅基地面积超标准,超占177.152平方米宗地面积不予确权登记。</v>
          </cell>
        </row>
        <row r="48733">
          <cell r="P48733" t="str">
            <v>612725195009024230</v>
          </cell>
          <cell r="Q48733">
            <v>186.9</v>
          </cell>
          <cell r="R48733" t="str">
            <v>混合结构</v>
          </cell>
          <cell r="S48733">
            <v>2016</v>
          </cell>
          <cell r="T48733" t="str">
            <v>该宅基地面积超标准,超占141.046平方米宗地面积不予确权登记;该房屋基底面积超出确权宅基地面积的70%,超出22.606平方米建筑面积不予登记。</v>
          </cell>
        </row>
        <row r="48734">
          <cell r="P48734" t="str">
            <v>612725197411085014</v>
          </cell>
          <cell r="Q48734">
            <v>46.787</v>
          </cell>
          <cell r="R48734" t="str">
            <v>砖木结构</v>
          </cell>
          <cell r="S48734">
            <v>1998</v>
          </cell>
        </row>
        <row r="48735">
          <cell r="P48735" t="str">
            <v>61272519580206123X</v>
          </cell>
          <cell r="Q48735">
            <v>44.942</v>
          </cell>
          <cell r="R48735" t="str">
            <v>其他结构</v>
          </cell>
          <cell r="S48735">
            <v>1970</v>
          </cell>
        </row>
        <row r="48736">
          <cell r="P48736" t="str">
            <v>612725198003043418</v>
          </cell>
          <cell r="Q48736">
            <v>55.803</v>
          </cell>
          <cell r="R48736" t="str">
            <v>其他结构</v>
          </cell>
          <cell r="S48736">
            <v>1985</v>
          </cell>
        </row>
        <row r="48737">
          <cell r="P48737" t="str">
            <v>612725196301115011</v>
          </cell>
          <cell r="Q48737">
            <v>162.271</v>
          </cell>
          <cell r="R48737" t="str">
            <v>混合结构</v>
          </cell>
          <cell r="S48737">
            <v>2015</v>
          </cell>
          <cell r="T48737" t="str">
            <v>该宅基地面积超标准,超占248.294平方米宗地面积不予确权登记;</v>
          </cell>
        </row>
        <row r="48738">
          <cell r="P48738" t="str">
            <v>612725197304122254</v>
          </cell>
          <cell r="Q48738">
            <v>115.064</v>
          </cell>
          <cell r="R48738" t="str">
            <v>混合结构</v>
          </cell>
          <cell r="S48738">
            <v>2005</v>
          </cell>
        </row>
        <row r="48739">
          <cell r="P48739" t="str">
            <v>612725198404035013</v>
          </cell>
          <cell r="Q48739">
            <v>91.442</v>
          </cell>
          <cell r="R48739" t="str">
            <v>砖木结构</v>
          </cell>
          <cell r="S48739">
            <v>1986</v>
          </cell>
          <cell r="T48739" t="str">
            <v>该宅基地面积超标准,超占103.925平方米宗地面积不予确权登记。</v>
          </cell>
        </row>
        <row r="48740">
          <cell r="P48740" t="str">
            <v>612725197311251820</v>
          </cell>
          <cell r="Q48740">
            <v>186.9</v>
          </cell>
          <cell r="R48740" t="str">
            <v>混合结构</v>
          </cell>
          <cell r="S48740">
            <v>2012</v>
          </cell>
          <cell r="T48740" t="str">
            <v>该宅基地面积超标准,超占478.959平方米宗地面积不予确权登记;该房屋基底面积超出确权宅基地面积的70%,超出45.279平方米建筑面积不予登记。</v>
          </cell>
        </row>
        <row r="48741">
          <cell r="P48741" t="str">
            <v>612725198407025056</v>
          </cell>
          <cell r="Q48741">
            <v>56.143</v>
          </cell>
          <cell r="R48741" t="str">
            <v>砖木结构</v>
          </cell>
          <cell r="S48741">
            <v>1994</v>
          </cell>
        </row>
        <row r="48742">
          <cell r="P48742" t="str">
            <v>612725194801222615</v>
          </cell>
          <cell r="Q48742">
            <v>67.199</v>
          </cell>
          <cell r="R48742" t="str">
            <v>砖木结构</v>
          </cell>
          <cell r="S48742">
            <v>1992</v>
          </cell>
        </row>
        <row r="48743">
          <cell r="P48743" t="str">
            <v>612725195704072613</v>
          </cell>
          <cell r="Q48743">
            <v>119.646</v>
          </cell>
          <cell r="R48743" t="str">
            <v>其他结构</v>
          </cell>
          <cell r="S48743">
            <v>1960</v>
          </cell>
        </row>
        <row r="48744">
          <cell r="P48744" t="str">
            <v>612725195904162613</v>
          </cell>
          <cell r="Q48744">
            <v>98.15</v>
          </cell>
          <cell r="R48744" t="str">
            <v>其他结构</v>
          </cell>
          <cell r="S48744">
            <v>1979</v>
          </cell>
        </row>
        <row r="48745">
          <cell r="P48745" t="str">
            <v>612725196107282617</v>
          </cell>
          <cell r="Q48745">
            <v>160.282</v>
          </cell>
          <cell r="R48745" t="str">
            <v>其他结构</v>
          </cell>
          <cell r="S48745">
            <v>1985</v>
          </cell>
          <cell r="T48745" t="str">
            <v>该宅基地面积超标准,超占49.259平方米宗地面积不予确权登记。</v>
          </cell>
        </row>
        <row r="48746">
          <cell r="P48746" t="str">
            <v>612725196912112610</v>
          </cell>
          <cell r="Q48746">
            <v>84.994</v>
          </cell>
          <cell r="R48746" t="str">
            <v>砖木结构</v>
          </cell>
          <cell r="S48746">
            <v>2015</v>
          </cell>
        </row>
        <row r="48747">
          <cell r="P48747" t="str">
            <v>612725194406062615</v>
          </cell>
          <cell r="Q48747">
            <v>61.526</v>
          </cell>
          <cell r="R48747" t="str">
            <v>砖木结构</v>
          </cell>
          <cell r="S48747">
            <v>2012</v>
          </cell>
        </row>
        <row r="48748">
          <cell r="P48748" t="str">
            <v>612725194810104821</v>
          </cell>
          <cell r="Q48748">
            <v>28.208</v>
          </cell>
          <cell r="R48748" t="str">
            <v>混合结构</v>
          </cell>
          <cell r="S48748">
            <v>2017</v>
          </cell>
          <cell r="T48748" t="str">
            <v>该宅基地面积超标准,超占68.457平方米宗地面积不予确权登记;</v>
          </cell>
        </row>
        <row r="48749">
          <cell r="P48749" t="str">
            <v>54610824C89390814M</v>
          </cell>
          <cell r="Q48749">
            <v>185.884</v>
          </cell>
          <cell r="R48749" t="str">
            <v>混合结构</v>
          </cell>
          <cell r="S48749">
            <v>2013</v>
          </cell>
        </row>
        <row r="48750">
          <cell r="P48750" t="str">
            <v>612725197702082657</v>
          </cell>
          <cell r="Q48750">
            <v>68.078</v>
          </cell>
          <cell r="R48750" t="str">
            <v>砖木结构</v>
          </cell>
          <cell r="S48750">
            <v>2002</v>
          </cell>
        </row>
        <row r="48751">
          <cell r="P48751" t="str">
            <v>612725196611085057</v>
          </cell>
          <cell r="Q48751">
            <v>67.698</v>
          </cell>
          <cell r="R48751" t="str">
            <v>其他结构</v>
          </cell>
          <cell r="S48751">
            <v>1981</v>
          </cell>
        </row>
        <row r="48752">
          <cell r="P48752" t="str">
            <v>612725195312182610</v>
          </cell>
          <cell r="Q48752">
            <v>64.864</v>
          </cell>
          <cell r="R48752" t="str">
            <v>砖木结构</v>
          </cell>
          <cell r="S48752">
            <v>2015</v>
          </cell>
        </row>
        <row r="48753">
          <cell r="P48753" t="str">
            <v>612725198911195054</v>
          </cell>
          <cell r="Q48753">
            <v>64.653</v>
          </cell>
          <cell r="R48753" t="str">
            <v>砖木结构</v>
          </cell>
          <cell r="S48753">
            <v>1980</v>
          </cell>
        </row>
        <row r="48754">
          <cell r="P48754" t="str">
            <v>612725196807142615</v>
          </cell>
          <cell r="Q48754">
            <v>118.424</v>
          </cell>
          <cell r="R48754" t="str">
            <v>砖木结构</v>
          </cell>
          <cell r="S48754">
            <v>2004</v>
          </cell>
          <cell r="T48754" t="str">
            <v>该宅基地面积超标准,超占16.167平方米宗地面积不予确权登记。</v>
          </cell>
        </row>
        <row r="48755">
          <cell r="P48755" t="str">
            <v>612725194309112617</v>
          </cell>
          <cell r="Q48755">
            <v>111.735</v>
          </cell>
          <cell r="R48755" t="str">
            <v>其他结构</v>
          </cell>
          <cell r="S48755">
            <v>1990</v>
          </cell>
          <cell r="T48755" t="str">
            <v>该宅基地面积超标准,超占37.520平方米宗地面积不予确权登记。</v>
          </cell>
        </row>
        <row r="48756">
          <cell r="P48756" t="str">
            <v>612725196603245014</v>
          </cell>
          <cell r="Q48756">
            <v>186.9</v>
          </cell>
          <cell r="R48756" t="str">
            <v>混合结构</v>
          </cell>
          <cell r="S48756">
            <v>2017</v>
          </cell>
          <cell r="T48756" t="str">
            <v>该宅基地面积超标准,超占182.999平方米宗地面积不予确权登记;该房屋基底面积超出确权宅基地面积的70%,超出28.173平方米建筑面积不予登记。</v>
          </cell>
        </row>
        <row r="48757">
          <cell r="P48757" t="str">
            <v>612725195108260212</v>
          </cell>
          <cell r="Q48757">
            <v>186.9</v>
          </cell>
          <cell r="R48757" t="str">
            <v>砖木结构</v>
          </cell>
          <cell r="S48757">
            <v>1987</v>
          </cell>
          <cell r="T48757" t="str">
            <v>该宅基地面积超标准,超占452.415 平方米宗地面积不予确权登记。该房屋基底面积超出确权宅基地面积的70%,超出15.630 平方米建筑面积不予登记。</v>
          </cell>
        </row>
        <row r="48758">
          <cell r="P48758" t="str">
            <v>612725195104042277</v>
          </cell>
          <cell r="Q48758">
            <v>82.884</v>
          </cell>
          <cell r="R48758" t="str">
            <v>砖木结构</v>
          </cell>
          <cell r="S48758">
            <v>1984</v>
          </cell>
          <cell r="T48758" t="str">
            <v>该宅基地面积超标准,超占120.970平方米宗地面积不予确权登记。</v>
          </cell>
        </row>
        <row r="48759">
          <cell r="P48759" t="str">
            <v>61272519700120501X</v>
          </cell>
          <cell r="Q48759">
            <v>180.633</v>
          </cell>
          <cell r="R48759" t="str">
            <v>混合结构</v>
          </cell>
          <cell r="S48759">
            <v>1999</v>
          </cell>
          <cell r="T48759" t="str">
            <v>该宅基地面积超标准,超占273.324平方米宗地面积不予确权登记。</v>
          </cell>
        </row>
        <row r="48760">
          <cell r="P48760" t="str">
            <v>612725198308271016</v>
          </cell>
          <cell r="Q48760">
            <v>70.331</v>
          </cell>
          <cell r="R48760" t="str">
            <v>混合结构</v>
          </cell>
          <cell r="S48760">
            <v>2005</v>
          </cell>
          <cell r="T48760" t="str">
            <v>该宅基地面积超标准,超占130.907平方米宗地面积不予确权登记。</v>
          </cell>
        </row>
        <row r="48761">
          <cell r="P48761" t="str">
            <v>612725197104204212</v>
          </cell>
          <cell r="Q48761">
            <v>72.932</v>
          </cell>
          <cell r="R48761" t="str">
            <v>砖木结构</v>
          </cell>
          <cell r="S48761">
            <v>2003</v>
          </cell>
        </row>
        <row r="48762">
          <cell r="P48762" t="str">
            <v>612725198406102670</v>
          </cell>
          <cell r="Q48762">
            <v>23.082</v>
          </cell>
          <cell r="R48762" t="str">
            <v>其他结构</v>
          </cell>
          <cell r="S48762">
            <v>1960</v>
          </cell>
        </row>
        <row r="48763">
          <cell r="P48763" t="str">
            <v>612725195301234219</v>
          </cell>
          <cell r="Q48763">
            <v>84.674</v>
          </cell>
          <cell r="R48763" t="str">
            <v>混合结构</v>
          </cell>
          <cell r="S48763">
            <v>2021</v>
          </cell>
        </row>
        <row r="48764">
          <cell r="P48764" t="str">
            <v>612725196511272613</v>
          </cell>
          <cell r="Q48764">
            <v>40.8</v>
          </cell>
          <cell r="R48764" t="str">
            <v>其他结构</v>
          </cell>
          <cell r="S48764">
            <v>1961</v>
          </cell>
        </row>
        <row r="48765">
          <cell r="P48765" t="str">
            <v>612725196508154210</v>
          </cell>
          <cell r="Q48765">
            <v>125.2</v>
          </cell>
          <cell r="R48765" t="str">
            <v>混合结构</v>
          </cell>
          <cell r="S48765">
            <v>2021</v>
          </cell>
        </row>
        <row r="48766">
          <cell r="P48766" t="str">
            <v>612725195601104213</v>
          </cell>
          <cell r="Q48766">
            <v>171.01</v>
          </cell>
          <cell r="R48766" t="str">
            <v>其他结构</v>
          </cell>
          <cell r="S48766">
            <v>1982</v>
          </cell>
          <cell r="T48766" t="str">
            <v>该宅基地面积超标准,超占162.514平方米宗地面积不予确权登记</v>
          </cell>
        </row>
        <row r="48767">
          <cell r="P48767" t="str">
            <v>612725197110245053</v>
          </cell>
          <cell r="Q48767">
            <v>373.8</v>
          </cell>
          <cell r="R48767" t="str">
            <v>混合结构</v>
          </cell>
          <cell r="S48767">
            <v>2017</v>
          </cell>
          <cell r="T48767" t="str">
            <v>该宅基地面积超标准,超占33.291平方米宗地面积不予确权登记;该房屋基底面积超出确权宅基地面积的70%,超出124.011平方米建筑面积不予登记。</v>
          </cell>
        </row>
        <row r="48768">
          <cell r="P48768" t="str">
            <v>612725198212180013</v>
          </cell>
          <cell r="Q48768">
            <v>63.271</v>
          </cell>
          <cell r="R48768" t="str">
            <v>其他结构</v>
          </cell>
          <cell r="S48768">
            <v>1980</v>
          </cell>
        </row>
        <row r="48769">
          <cell r="P48769" t="str">
            <v>612725198802032416</v>
          </cell>
          <cell r="Q48769">
            <v>49.021</v>
          </cell>
          <cell r="R48769" t="str">
            <v>其他结构</v>
          </cell>
          <cell r="S48769">
            <v>1984</v>
          </cell>
        </row>
        <row r="48770">
          <cell r="P48770" t="str">
            <v>612725196904182424</v>
          </cell>
          <cell r="Q48770">
            <v>166.187</v>
          </cell>
          <cell r="R48770" t="str">
            <v>其他结构</v>
          </cell>
          <cell r="S48770">
            <v>1984</v>
          </cell>
        </row>
        <row r="48771">
          <cell r="P48771" t="str">
            <v>612725197503083438</v>
          </cell>
          <cell r="Q48771">
            <v>147.274</v>
          </cell>
          <cell r="R48771" t="str">
            <v>其他结构</v>
          </cell>
          <cell r="S48771">
            <v>2016</v>
          </cell>
          <cell r="T48771" t="str">
            <v>该宅基地面积超标准,超占17.064平方米宗地面积不予确权登记。</v>
          </cell>
        </row>
        <row r="48772">
          <cell r="P48772" t="str">
            <v>612725197511032614</v>
          </cell>
          <cell r="Q48772">
            <v>69.547</v>
          </cell>
          <cell r="R48772" t="str">
            <v>其他结构</v>
          </cell>
          <cell r="S48772">
            <v>1960</v>
          </cell>
        </row>
        <row r="48773">
          <cell r="P48773" t="str">
            <v>612725194001203416</v>
          </cell>
          <cell r="Q48773">
            <v>76.228</v>
          </cell>
          <cell r="R48773" t="str">
            <v>其他结构</v>
          </cell>
          <cell r="S48773">
            <v>1960</v>
          </cell>
        </row>
        <row r="48774">
          <cell r="P48774" t="str">
            <v>612725195203053414</v>
          </cell>
          <cell r="Q48774">
            <v>95.227</v>
          </cell>
          <cell r="R48774" t="str">
            <v>其他结构</v>
          </cell>
          <cell r="S48774">
            <v>1980</v>
          </cell>
        </row>
        <row r="48775">
          <cell r="P48775" t="str">
            <v>612725196508155096</v>
          </cell>
          <cell r="Q48775">
            <v>134.747</v>
          </cell>
          <cell r="R48775" t="str">
            <v>混合结构</v>
          </cell>
          <cell r="S48775">
            <v>2008</v>
          </cell>
          <cell r="T48775" t="str">
            <v>该宅基地面积超标准,超占184.926平方米宗地面积不予确权登记;</v>
          </cell>
        </row>
        <row r="48776">
          <cell r="P48776" t="str">
            <v>612725196803222618</v>
          </cell>
          <cell r="Q48776">
            <v>88.189</v>
          </cell>
          <cell r="R48776" t="str">
            <v>砖木结构</v>
          </cell>
          <cell r="S48776">
            <v>2000</v>
          </cell>
          <cell r="T48776" t="str">
            <v>该宅基地面积超标准,超占54.306平方米宗地面积不予确权登记。</v>
          </cell>
        </row>
        <row r="48777">
          <cell r="P48777" t="str">
            <v>612725197901155011</v>
          </cell>
          <cell r="Q48777">
            <v>186.9</v>
          </cell>
          <cell r="R48777" t="str">
            <v>混合结构</v>
          </cell>
          <cell r="S48777">
            <v>2000</v>
          </cell>
          <cell r="T48777" t="str">
            <v>该宅基地面积超标准,超占437.119平方米宗地面积不予确权登记。该房屋基底面积超出确权宅基地面积的70%,超出84.291平方米建筑面积不予登记。</v>
          </cell>
        </row>
        <row r="48778">
          <cell r="P48778" t="str">
            <v>612725198701272816</v>
          </cell>
          <cell r="Q48778">
            <v>21.454</v>
          </cell>
          <cell r="R48778" t="str">
            <v>其他结构</v>
          </cell>
          <cell r="S48778">
            <v>1990</v>
          </cell>
        </row>
        <row r="48779">
          <cell r="P48779" t="str">
            <v>612725198504064233</v>
          </cell>
          <cell r="Q48779">
            <v>141.011</v>
          </cell>
          <cell r="R48779" t="str">
            <v>混合结构</v>
          </cell>
          <cell r="S48779">
            <v>2003</v>
          </cell>
          <cell r="T48779" t="str">
            <v>该宅基地面积超标准,超占142.926平方米宗地面积不予确权登记。</v>
          </cell>
        </row>
        <row r="48780">
          <cell r="P48780" t="str">
            <v>612725194109175023</v>
          </cell>
          <cell r="Q48780">
            <v>186.9</v>
          </cell>
          <cell r="R48780" t="str">
            <v>砖木结构</v>
          </cell>
          <cell r="S48780">
            <v>2005</v>
          </cell>
          <cell r="T48780" t="str">
            <v>该宅基地面积超标准,超占495.215平方米宗地面积不予确权登记;该房屋基底面积超出确权宅基地面积的70%,超出20.833平方米建筑面积不予登记。</v>
          </cell>
        </row>
        <row r="48781">
          <cell r="P48781" t="str">
            <v>612725194701172614</v>
          </cell>
          <cell r="Q48781">
            <v>108.509</v>
          </cell>
          <cell r="R48781" t="str">
            <v>其他结构</v>
          </cell>
          <cell r="S48781">
            <v>1970</v>
          </cell>
        </row>
        <row r="48782">
          <cell r="P48782" t="str">
            <v>612725195408241814</v>
          </cell>
          <cell r="Q48782">
            <v>156.352</v>
          </cell>
          <cell r="R48782" t="str">
            <v>混合结构</v>
          </cell>
          <cell r="S48782">
            <v>2000</v>
          </cell>
          <cell r="T48782" t="str">
            <v>该宅基地面积超标准,超占115.923平方米宗地面积不予确权登记。</v>
          </cell>
        </row>
        <row r="48783">
          <cell r="P48783" t="str">
            <v>612725196706161817</v>
          </cell>
          <cell r="Q48783">
            <v>172.932</v>
          </cell>
          <cell r="R48783" t="str">
            <v>混合结构</v>
          </cell>
          <cell r="S48783">
            <v>2012</v>
          </cell>
          <cell r="T48783" t="str">
            <v>该宅基地面积超标准,超占94.639平方米宗地面积不予确权登记。</v>
          </cell>
        </row>
        <row r="48784">
          <cell r="P48784" t="str">
            <v>612725194111175014</v>
          </cell>
          <cell r="Q48784">
            <v>42.525</v>
          </cell>
          <cell r="R48784" t="str">
            <v>砖木结构</v>
          </cell>
          <cell r="S48784">
            <v>1980</v>
          </cell>
        </row>
        <row r="48785">
          <cell r="P48785" t="str">
            <v>61272519760606263X</v>
          </cell>
          <cell r="Q48785">
            <v>167.736</v>
          </cell>
          <cell r="R48785" t="str">
            <v>其他结构</v>
          </cell>
          <cell r="S48785">
            <v>1940</v>
          </cell>
        </row>
        <row r="48786">
          <cell r="P48786" t="str">
            <v>612725197812022612</v>
          </cell>
          <cell r="Q48786">
            <v>86.858</v>
          </cell>
          <cell r="R48786" t="str">
            <v>其他结构</v>
          </cell>
          <cell r="S48786">
            <v>1986</v>
          </cell>
        </row>
        <row r="48787">
          <cell r="P48787" t="str">
            <v>612725196207064211</v>
          </cell>
          <cell r="Q48787">
            <v>131.359</v>
          </cell>
          <cell r="R48787" t="str">
            <v>混合结构</v>
          </cell>
          <cell r="S48787">
            <v>2012</v>
          </cell>
          <cell r="T48787" t="str">
            <v>该宅基地面积超标准,超占97.394平方米宗地面积不予确权登记。</v>
          </cell>
        </row>
        <row r="48788">
          <cell r="P48788" t="str">
            <v>612725195706082639</v>
          </cell>
          <cell r="Q48788">
            <v>80.024</v>
          </cell>
          <cell r="R48788" t="str">
            <v>砖木结构</v>
          </cell>
          <cell r="S48788">
            <v>1985</v>
          </cell>
        </row>
        <row r="48789">
          <cell r="P48789" t="str">
            <v>612725195509134217</v>
          </cell>
          <cell r="Q48789">
            <v>98.952</v>
          </cell>
          <cell r="R48789" t="str">
            <v>砖木结构</v>
          </cell>
          <cell r="S48789">
            <v>1990</v>
          </cell>
          <cell r="T48789" t="str">
            <v>该宅基地面积超标准,超占115.529平方米宗地面积不予确权登记。</v>
          </cell>
        </row>
        <row r="48790">
          <cell r="P48790" t="str">
            <v>612725196405181822</v>
          </cell>
          <cell r="Q48790">
            <v>154.89</v>
          </cell>
          <cell r="R48790" t="str">
            <v>其他结构</v>
          </cell>
          <cell r="S48790">
            <v>1985</v>
          </cell>
          <cell r="T48790" t="str">
            <v>该宅基地面积超标准,超占66.935平方米宗地面积不予确权登记。</v>
          </cell>
        </row>
        <row r="48791">
          <cell r="P48791" t="str">
            <v>612725198004025035</v>
          </cell>
          <cell r="Q48791">
            <v>133.714</v>
          </cell>
          <cell r="R48791" t="str">
            <v>砖木结构</v>
          </cell>
          <cell r="S48791">
            <v>2000</v>
          </cell>
          <cell r="T48791" t="str">
            <v>该宅基地面积超标准,超占94.976平方米宗地面积不予确权登记。</v>
          </cell>
        </row>
        <row r="48792">
          <cell r="P48792" t="str">
            <v>612724197312010627</v>
          </cell>
          <cell r="Q48792">
            <v>186.9</v>
          </cell>
          <cell r="R48792" t="str">
            <v>混合结构</v>
          </cell>
          <cell r="S48792">
            <v>2011</v>
          </cell>
          <cell r="T48792" t="str">
            <v>该宅基地面积超标准,超占261.454平方米宗地面积不予确权登记;该房屋基底面积超出确权宅基地面积的70%,超出69.163平方米建筑面积不予登记。</v>
          </cell>
        </row>
        <row r="48793">
          <cell r="P48793" t="str">
            <v>612725198302202810</v>
          </cell>
          <cell r="Q48793">
            <v>35.603</v>
          </cell>
          <cell r="R48793" t="str">
            <v>其他结构</v>
          </cell>
          <cell r="S48793">
            <v>1956</v>
          </cell>
        </row>
        <row r="48794">
          <cell r="P48794" t="str">
            <v>612725197207142819</v>
          </cell>
          <cell r="Q48794">
            <v>53.035</v>
          </cell>
          <cell r="R48794" t="str">
            <v>砖木结构</v>
          </cell>
          <cell r="S48794">
            <v>1995</v>
          </cell>
        </row>
        <row r="48795">
          <cell r="P48795" t="str">
            <v>612725194912152816</v>
          </cell>
          <cell r="Q48795">
            <v>104.271</v>
          </cell>
          <cell r="R48795" t="str">
            <v>其他结构</v>
          </cell>
          <cell r="S48795">
            <v>1990</v>
          </cell>
        </row>
        <row r="48796">
          <cell r="P48796" t="str">
            <v>61272519500720502X</v>
          </cell>
          <cell r="Q48796">
            <v>91.842</v>
          </cell>
          <cell r="R48796" t="str">
            <v>混合结构</v>
          </cell>
          <cell r="S48796">
            <v>2004</v>
          </cell>
        </row>
        <row r="48797">
          <cell r="P48797" t="str">
            <v>612725196406212811</v>
          </cell>
          <cell r="Q48797">
            <v>106.106</v>
          </cell>
          <cell r="R48797" t="str">
            <v>其他结构</v>
          </cell>
          <cell r="S48797">
            <v>1987</v>
          </cell>
        </row>
        <row r="48798">
          <cell r="P48798" t="str">
            <v>612725198607154215</v>
          </cell>
          <cell r="Q48798">
            <v>84.757</v>
          </cell>
          <cell r="R48798" t="str">
            <v>混合结构</v>
          </cell>
          <cell r="S48798">
            <v>2003</v>
          </cell>
        </row>
        <row r="48799">
          <cell r="P48799" t="str">
            <v>612725198308164237</v>
          </cell>
          <cell r="Q48799">
            <v>132.13</v>
          </cell>
          <cell r="R48799" t="str">
            <v>其他结构</v>
          </cell>
          <cell r="S48799">
            <v>2019</v>
          </cell>
          <cell r="T48799" t="str">
            <v>该宅基地面积超标准,超占10.827平方米宗地面积不予确权登记。</v>
          </cell>
        </row>
        <row r="48800">
          <cell r="P48800" t="str">
            <v>61272519491015181X</v>
          </cell>
          <cell r="Q48800">
            <v>183.558</v>
          </cell>
          <cell r="R48800" t="str">
            <v>其他结构</v>
          </cell>
          <cell r="S48800">
            <v>1978</v>
          </cell>
        </row>
        <row r="48801">
          <cell r="P48801" t="str">
            <v>612725197109041029</v>
          </cell>
          <cell r="Q48801">
            <v>115.398</v>
          </cell>
          <cell r="R48801" t="str">
            <v>砖木结构</v>
          </cell>
          <cell r="S48801">
            <v>1990</v>
          </cell>
          <cell r="T48801" t="str">
            <v>该宅基地面积超标准,超占593.280平方米宗地面积不予确权登记。</v>
          </cell>
        </row>
        <row r="48802">
          <cell r="P48802" t="str">
            <v>612725196210305012</v>
          </cell>
          <cell r="Q48802">
            <v>137.683</v>
          </cell>
          <cell r="R48802" t="str">
            <v>混合结构</v>
          </cell>
          <cell r="S48802">
            <v>1999</v>
          </cell>
          <cell r="T48802" t="str">
            <v>该宅基地面积超标准,超占84.210平方米宗地面积不予确权登记。</v>
          </cell>
        </row>
        <row r="48803">
          <cell r="P48803" t="str">
            <v>612725194209212215</v>
          </cell>
          <cell r="Q48803">
            <v>36.559</v>
          </cell>
          <cell r="R48803" t="str">
            <v>其他结构</v>
          </cell>
          <cell r="S48803">
            <v>1950</v>
          </cell>
        </row>
        <row r="48804">
          <cell r="P48804" t="str">
            <v>54610824C8939206X9</v>
          </cell>
          <cell r="Q48804">
            <v>268.013</v>
          </cell>
          <cell r="R48804" t="str">
            <v>混合结构</v>
          </cell>
          <cell r="S48804">
            <v>2004</v>
          </cell>
        </row>
        <row r="48805">
          <cell r="P48805" t="str">
            <v>612725197404080426</v>
          </cell>
          <cell r="Q48805">
            <v>42.766</v>
          </cell>
          <cell r="R48805" t="str">
            <v>其他结构</v>
          </cell>
          <cell r="S48805">
            <v>1970</v>
          </cell>
        </row>
        <row r="48806">
          <cell r="P48806" t="str">
            <v>612725195606062219</v>
          </cell>
          <cell r="Q48806">
            <v>186.9</v>
          </cell>
          <cell r="R48806" t="str">
            <v>砖木结构</v>
          </cell>
          <cell r="S48806">
            <v>2000</v>
          </cell>
          <cell r="T48806" t="str">
            <v>该宅基地面积超标准,超占241.099平方米宗地面积不予确权登记;该房屋基底面积超出确权宅基地面积的70%,超出18.188平方米建筑面积不予登记。</v>
          </cell>
        </row>
        <row r="48807">
          <cell r="P48807" t="str">
            <v>612725198312011815</v>
          </cell>
          <cell r="Q48807">
            <v>186.9</v>
          </cell>
          <cell r="R48807" t="str">
            <v>其他结构</v>
          </cell>
          <cell r="S48807">
            <v>2007</v>
          </cell>
          <cell r="T48807" t="str">
            <v>该宅基地面积超标准,超占153.491平方米宗地面积不予确权登记;该房屋基底面积超出确权宅基地面积的70%,超出32.133平方米建筑面积不予登记。</v>
          </cell>
        </row>
        <row r="48808">
          <cell r="P48808" t="str">
            <v>612725195309105016</v>
          </cell>
          <cell r="Q48808">
            <v>186.9</v>
          </cell>
          <cell r="R48808" t="str">
            <v>砖木结构</v>
          </cell>
          <cell r="S48808">
            <v>1988</v>
          </cell>
          <cell r="T48808" t="str">
            <v>该宅基地面积超标准,超占512.898平方米宗地面积不予确权登记。该房屋基底面积超出确权宅基地面积的70%,超出14.491平方米建筑面积不予登记。</v>
          </cell>
        </row>
        <row r="48809">
          <cell r="P48809" t="str">
            <v>612725198409272616</v>
          </cell>
          <cell r="Q48809">
            <v>97.986</v>
          </cell>
          <cell r="R48809" t="str">
            <v>其他结构</v>
          </cell>
          <cell r="S48809">
            <v>2005</v>
          </cell>
        </row>
        <row r="48810">
          <cell r="P48810" t="str">
            <v>612725198410212610</v>
          </cell>
          <cell r="Q48810">
            <v>91.802</v>
          </cell>
          <cell r="R48810" t="str">
            <v>其他结构</v>
          </cell>
          <cell r="S48810">
            <v>1983</v>
          </cell>
        </row>
        <row r="48811">
          <cell r="P48811" t="str">
            <v>61272519471110501X</v>
          </cell>
          <cell r="Q48811">
            <v>165.252</v>
          </cell>
          <cell r="R48811" t="str">
            <v>砖木结构</v>
          </cell>
          <cell r="S48811">
            <v>1998</v>
          </cell>
          <cell r="T48811" t="str">
            <v>该宅基地面积超标准,超占319.127平方米宗地面积不予确权登记;</v>
          </cell>
        </row>
        <row r="48812">
          <cell r="P48812" t="str">
            <v>612725198806192636</v>
          </cell>
          <cell r="Q48812">
            <v>41.682</v>
          </cell>
          <cell r="R48812" t="str">
            <v>其他结构</v>
          </cell>
          <cell r="S48812">
            <v>1983</v>
          </cell>
        </row>
        <row r="48813">
          <cell r="P48813" t="str">
            <v>612725195210243419</v>
          </cell>
          <cell r="Q48813">
            <v>70.841</v>
          </cell>
          <cell r="R48813" t="str">
            <v>其他结构</v>
          </cell>
          <cell r="S48813">
            <v>1980</v>
          </cell>
        </row>
        <row r="48814">
          <cell r="P48814" t="str">
            <v>61272519731103261X</v>
          </cell>
          <cell r="Q48814">
            <v>58.437</v>
          </cell>
          <cell r="R48814" t="str">
            <v>砖木结构</v>
          </cell>
          <cell r="S48814">
            <v>2010</v>
          </cell>
        </row>
        <row r="48815">
          <cell r="P48815" t="str">
            <v>612725194210061821</v>
          </cell>
          <cell r="Q48815">
            <v>59.941</v>
          </cell>
          <cell r="R48815" t="str">
            <v>其他结构</v>
          </cell>
          <cell r="S48815">
            <v>1960</v>
          </cell>
        </row>
        <row r="48816">
          <cell r="P48816" t="str">
            <v>612725197209282612</v>
          </cell>
          <cell r="Q48816">
            <v>94.67</v>
          </cell>
          <cell r="R48816" t="str">
            <v>其他结构</v>
          </cell>
          <cell r="S48816">
            <v>1990</v>
          </cell>
        </row>
        <row r="48817">
          <cell r="P48817" t="str">
            <v>612725197511212615</v>
          </cell>
          <cell r="Q48817">
            <v>42.509</v>
          </cell>
          <cell r="R48817" t="str">
            <v>砖木结构</v>
          </cell>
          <cell r="S48817">
            <v>1970</v>
          </cell>
        </row>
        <row r="48818">
          <cell r="P48818" t="str">
            <v>612725195812112811</v>
          </cell>
          <cell r="Q48818">
            <v>89.351</v>
          </cell>
          <cell r="R48818" t="str">
            <v>其他结构</v>
          </cell>
          <cell r="S48818">
            <v>1990</v>
          </cell>
        </row>
        <row r="48819">
          <cell r="P48819" t="str">
            <v>612725198601215013</v>
          </cell>
          <cell r="Q48819">
            <v>164.8</v>
          </cell>
          <cell r="R48819" t="str">
            <v>砖木结构</v>
          </cell>
          <cell r="S48819">
            <v>1989</v>
          </cell>
          <cell r="T48819" t="str">
            <v>该宅基地面积超标准,超占266.250平方米宗地面积不予确权登记。</v>
          </cell>
        </row>
        <row r="48820">
          <cell r="P48820" t="str">
            <v>612725197105141014</v>
          </cell>
          <cell r="Q48820">
            <v>102.551</v>
          </cell>
          <cell r="R48820" t="str">
            <v>砖木结构</v>
          </cell>
          <cell r="S48820">
            <v>1985</v>
          </cell>
          <cell r="T48820" t="str">
            <v>该宅基地面积超标准,超占276.958平方米宗地面积不予确权登记。</v>
          </cell>
        </row>
        <row r="48821">
          <cell r="P48821" t="str">
            <v>612725198310173212/612725198310173212</v>
          </cell>
          <cell r="Q48821">
            <v>33.272</v>
          </cell>
          <cell r="R48821" t="str">
            <v>砖木结构</v>
          </cell>
          <cell r="S48821">
            <v>2008</v>
          </cell>
        </row>
        <row r="48822">
          <cell r="P48822" t="str">
            <v>612725199111085038</v>
          </cell>
          <cell r="Q48822">
            <v>133.294</v>
          </cell>
          <cell r="R48822" t="str">
            <v>混合结构</v>
          </cell>
          <cell r="S48822">
            <v>2005</v>
          </cell>
        </row>
        <row r="48823">
          <cell r="P48823" t="str">
            <v>612725196501014215</v>
          </cell>
          <cell r="Q48823">
            <v>186.9</v>
          </cell>
          <cell r="R48823" t="str">
            <v>混合结构</v>
          </cell>
          <cell r="S48823">
            <v>1989</v>
          </cell>
          <cell r="T48823" t="str">
            <v>该宅基地面积超标准,超占281.269平方米宗地面积不予确权登记;该房屋基底面积超出确权宅基地面积的70%,超出52.738平方米建筑面积不予登记。</v>
          </cell>
        </row>
        <row r="48824">
          <cell r="P48824" t="str">
            <v>612725195307142649</v>
          </cell>
          <cell r="Q48824">
            <v>21.936</v>
          </cell>
          <cell r="R48824" t="str">
            <v>混合结构</v>
          </cell>
          <cell r="S48824">
            <v>2020</v>
          </cell>
          <cell r="T48824" t="str">
            <v>该宅基地面积超标准,超占1809.267平方米宗地面积不予确权登记。</v>
          </cell>
        </row>
        <row r="48825">
          <cell r="P48825" t="str">
            <v>612725195910024217</v>
          </cell>
          <cell r="Q48825">
            <v>91.342</v>
          </cell>
          <cell r="R48825" t="str">
            <v>其他结构</v>
          </cell>
          <cell r="S48825">
            <v>1960</v>
          </cell>
        </row>
        <row r="48826">
          <cell r="P48826" t="str">
            <v>612725196807094238</v>
          </cell>
          <cell r="Q48826">
            <v>7.04</v>
          </cell>
          <cell r="R48826" t="str">
            <v>其他结构</v>
          </cell>
          <cell r="S48826">
            <v>1970</v>
          </cell>
        </row>
        <row r="48827">
          <cell r="P48827" t="str">
            <v>612725195802043410</v>
          </cell>
          <cell r="Q48827">
            <v>93.014</v>
          </cell>
          <cell r="R48827" t="str">
            <v>其他结构</v>
          </cell>
          <cell r="S48827">
            <v>1886</v>
          </cell>
        </row>
        <row r="48828">
          <cell r="P48828" t="str">
            <v>61272519590320261X</v>
          </cell>
          <cell r="Q48828">
            <v>19.8</v>
          </cell>
          <cell r="R48828" t="str">
            <v>其他结构</v>
          </cell>
          <cell r="S48828">
            <v>1972</v>
          </cell>
        </row>
        <row r="48829">
          <cell r="P48829" t="str">
            <v>612725197802222610</v>
          </cell>
          <cell r="Q48829">
            <v>44</v>
          </cell>
          <cell r="R48829" t="str">
            <v>其他结构</v>
          </cell>
          <cell r="S48829">
            <v>1886</v>
          </cell>
        </row>
        <row r="48830">
          <cell r="P48830" t="str">
            <v>612725198511042614</v>
          </cell>
          <cell r="Q48830">
            <v>113.75</v>
          </cell>
          <cell r="R48830" t="str">
            <v>其他结构</v>
          </cell>
          <cell r="S48830">
            <v>1998</v>
          </cell>
        </row>
        <row r="48831">
          <cell r="P48831" t="str">
            <v>612725194710012612</v>
          </cell>
          <cell r="Q48831">
            <v>58.628</v>
          </cell>
          <cell r="R48831" t="str">
            <v>其他结构</v>
          </cell>
          <cell r="S48831">
            <v>1984</v>
          </cell>
        </row>
        <row r="48832">
          <cell r="P48832" t="str">
            <v>612725198605254212</v>
          </cell>
          <cell r="Q48832">
            <v>8.631</v>
          </cell>
          <cell r="R48832" t="str">
            <v>砖木结构</v>
          </cell>
          <cell r="S48832">
            <v>2000</v>
          </cell>
          <cell r="T48832" t="str">
            <v>该宅基地面积超标准,超占867.064平方米宗地面积不予确权登记。</v>
          </cell>
        </row>
        <row r="48833">
          <cell r="P48833" t="str">
            <v>612725195108151016</v>
          </cell>
          <cell r="Q48833">
            <v>121.127</v>
          </cell>
          <cell r="R48833" t="str">
            <v>混合结构</v>
          </cell>
          <cell r="S48833">
            <v>2013</v>
          </cell>
        </row>
        <row r="48834">
          <cell r="P48834" t="str">
            <v>612725195612132631</v>
          </cell>
          <cell r="Q48834">
            <v>91.876</v>
          </cell>
          <cell r="R48834" t="str">
            <v>其他结构</v>
          </cell>
          <cell r="S48834">
            <v>1980</v>
          </cell>
        </row>
        <row r="48835">
          <cell r="P48835" t="str">
            <v>612725196205070415</v>
          </cell>
          <cell r="Q48835">
            <v>17.053</v>
          </cell>
          <cell r="R48835" t="str">
            <v>其他结构</v>
          </cell>
          <cell r="S48835">
            <v>1984</v>
          </cell>
        </row>
        <row r="48836">
          <cell r="P48836" t="str">
            <v>612725193704252615</v>
          </cell>
          <cell r="Q48836">
            <v>127.786</v>
          </cell>
          <cell r="R48836" t="str">
            <v>其他结构</v>
          </cell>
          <cell r="S48836">
            <v>1980</v>
          </cell>
        </row>
        <row r="48837">
          <cell r="P48837" t="str">
            <v>612725195510162418</v>
          </cell>
          <cell r="Q48837">
            <v>175.085</v>
          </cell>
          <cell r="R48837" t="str">
            <v>砖木结构</v>
          </cell>
          <cell r="S48837">
            <v>1994</v>
          </cell>
          <cell r="T48837" t="str">
            <v>该宅基地面积超标准,超占290.743平方米宗地面积不予确权登记。</v>
          </cell>
        </row>
        <row r="48838">
          <cell r="P48838" t="str">
            <v>612725199201250412</v>
          </cell>
          <cell r="Q48838">
            <v>88.829</v>
          </cell>
          <cell r="R48838" t="str">
            <v>其他结构</v>
          </cell>
          <cell r="S48838">
            <v>1980</v>
          </cell>
        </row>
        <row r="48839">
          <cell r="P48839" t="str">
            <v>612725195010292611</v>
          </cell>
          <cell r="Q48839">
            <v>34.391</v>
          </cell>
          <cell r="R48839" t="str">
            <v>其他结构</v>
          </cell>
          <cell r="S48839">
            <v>1982</v>
          </cell>
        </row>
        <row r="48840">
          <cell r="P48840" t="str">
            <v>612725195810031815</v>
          </cell>
          <cell r="Q48840">
            <v>186.9</v>
          </cell>
          <cell r="R48840" t="str">
            <v>混合结构</v>
          </cell>
          <cell r="S48840">
            <v>2018</v>
          </cell>
          <cell r="T48840" t="str">
            <v>该宅基地面积超标准,超占287.479平方米宗地面积不予确权登记;该房屋基底面积超出确权宅基地面积的70%,超出38.926平方米建筑面积不予登记。</v>
          </cell>
        </row>
        <row r="48841">
          <cell r="P48841" t="str">
            <v>612725196211034218</v>
          </cell>
          <cell r="Q48841">
            <v>110.067</v>
          </cell>
          <cell r="R48841" t="str">
            <v>混合结构</v>
          </cell>
          <cell r="S48841">
            <v>2019</v>
          </cell>
        </row>
        <row r="48842">
          <cell r="P48842" t="str">
            <v>612725197002185073</v>
          </cell>
          <cell r="Q48842">
            <v>174.495</v>
          </cell>
          <cell r="R48842" t="str">
            <v>混合结构</v>
          </cell>
          <cell r="S48842">
            <v>2005</v>
          </cell>
        </row>
        <row r="48843">
          <cell r="P48843" t="str">
            <v>612725197702042612</v>
          </cell>
          <cell r="Q48843">
            <v>14.854</v>
          </cell>
          <cell r="R48843" t="str">
            <v>其他结构</v>
          </cell>
          <cell r="S48843">
            <v>1994</v>
          </cell>
        </row>
        <row r="48844">
          <cell r="P48844" t="str">
            <v>612725196602132632</v>
          </cell>
          <cell r="Q48844">
            <v>74.512</v>
          </cell>
          <cell r="R48844" t="str">
            <v>砖木结构</v>
          </cell>
          <cell r="S48844">
            <v>2000</v>
          </cell>
        </row>
        <row r="48845">
          <cell r="P48845" t="str">
            <v>612725197302215019</v>
          </cell>
          <cell r="Q48845">
            <v>179.949</v>
          </cell>
          <cell r="R48845" t="str">
            <v>混合结构</v>
          </cell>
          <cell r="S48845">
            <v>2012</v>
          </cell>
        </row>
        <row r="48846">
          <cell r="P48846" t="str">
            <v>612725197706152624</v>
          </cell>
          <cell r="Q48846">
            <v>29.7</v>
          </cell>
          <cell r="R48846" t="str">
            <v>其他结构</v>
          </cell>
          <cell r="S48846">
            <v>1943</v>
          </cell>
        </row>
        <row r="48847">
          <cell r="P48847" t="str">
            <v>612725194612303416</v>
          </cell>
          <cell r="Q48847">
            <v>52.149</v>
          </cell>
          <cell r="R48847" t="str">
            <v>砖木结构</v>
          </cell>
          <cell r="S48847">
            <v>2000</v>
          </cell>
        </row>
        <row r="48848">
          <cell r="P48848" t="str">
            <v>612725198104142618</v>
          </cell>
          <cell r="Q48848">
            <v>100.844</v>
          </cell>
          <cell r="R48848" t="str">
            <v>混合结构</v>
          </cell>
          <cell r="S48848">
            <v>2015</v>
          </cell>
        </row>
        <row r="48849">
          <cell r="P48849" t="str">
            <v>612725196304081814</v>
          </cell>
          <cell r="Q48849">
            <v>144.819</v>
          </cell>
          <cell r="R48849" t="str">
            <v>混合结构</v>
          </cell>
          <cell r="S48849">
            <v>2015</v>
          </cell>
          <cell r="T48849" t="str">
            <v>该宅基地面积超标准,超占116.612平方米宗地面积不予确权登记。</v>
          </cell>
        </row>
        <row r="48850">
          <cell r="P48850" t="str">
            <v>612725198708224219</v>
          </cell>
          <cell r="Q48850">
            <v>186.9</v>
          </cell>
          <cell r="R48850" t="str">
            <v>其他结构</v>
          </cell>
          <cell r="S48850">
            <v>1998</v>
          </cell>
          <cell r="T48850" t="str">
            <v>该宅基地面积超标准,超占445.526平方米宗地面积不予确权登记;该房屋基底面积超出确权宅基地面积的70%,超出41.261平方米建筑面积不予登记。</v>
          </cell>
        </row>
        <row r="48851">
          <cell r="P48851" t="str">
            <v>612725199911084818</v>
          </cell>
          <cell r="Q48851">
            <v>74.029</v>
          </cell>
          <cell r="R48851" t="str">
            <v>砖木结构</v>
          </cell>
          <cell r="S48851">
            <v>1998</v>
          </cell>
          <cell r="T48851" t="str">
            <v>该宅基地面积超标准,超占173.821平方米宗地面积不予确权登记;</v>
          </cell>
        </row>
        <row r="48852">
          <cell r="P48852" t="str">
            <v>612725199011295011</v>
          </cell>
          <cell r="Q48852">
            <v>70.121</v>
          </cell>
          <cell r="R48852" t="str">
            <v>砖木结构</v>
          </cell>
          <cell r="S48852">
            <v>2000</v>
          </cell>
        </row>
        <row r="48853">
          <cell r="P48853" t="str">
            <v>612725196303194235</v>
          </cell>
          <cell r="Q48853">
            <v>30.825</v>
          </cell>
          <cell r="R48853" t="str">
            <v>其他结构</v>
          </cell>
          <cell r="S48853">
            <v>1979</v>
          </cell>
        </row>
        <row r="48854">
          <cell r="P48854" t="str">
            <v>612725198812211215</v>
          </cell>
          <cell r="Q48854">
            <v>186.9</v>
          </cell>
          <cell r="R48854" t="str">
            <v>砖木结构</v>
          </cell>
          <cell r="S48854">
            <v>1999</v>
          </cell>
          <cell r="T48854" t="str">
            <v>该宅基地面积超标准,超占223.048平方米宗地面积不予确权登记;该房屋基底面积超出确权宅基地面积的70%,超出31.191平方米建筑面积不予登记。</v>
          </cell>
        </row>
        <row r="48855">
          <cell r="P48855" t="str">
            <v>612725195108155025</v>
          </cell>
          <cell r="Q48855">
            <v>108.966</v>
          </cell>
          <cell r="R48855" t="str">
            <v>砖木结构</v>
          </cell>
          <cell r="S48855">
            <v>1998</v>
          </cell>
        </row>
        <row r="48856">
          <cell r="P48856" t="str">
            <v>612725197102181213</v>
          </cell>
          <cell r="Q48856">
            <v>95.16</v>
          </cell>
          <cell r="R48856" t="str">
            <v>砖木结构</v>
          </cell>
          <cell r="S48856">
            <v>1985</v>
          </cell>
          <cell r="T48856" t="str">
            <v>该宅基地面积超标准,超占56.506平方米宗地面积不予确权登记。</v>
          </cell>
        </row>
        <row r="48857">
          <cell r="P48857" t="str">
            <v>612725199010071219</v>
          </cell>
          <cell r="Q48857">
            <v>79.424</v>
          </cell>
          <cell r="R48857" t="str">
            <v>砖木结构</v>
          </cell>
          <cell r="S48857">
            <v>1986</v>
          </cell>
          <cell r="T48857" t="str">
            <v>该宅基地面积超标准,超占235.330平方米宗地面积不予确权登记。</v>
          </cell>
        </row>
        <row r="48858">
          <cell r="P48858" t="str">
            <v>612725198212011017</v>
          </cell>
          <cell r="Q48858">
            <v>106.595</v>
          </cell>
          <cell r="R48858" t="str">
            <v>混合结构</v>
          </cell>
          <cell r="S48858">
            <v>2010</v>
          </cell>
          <cell r="T48858" t="str">
            <v>该宅基地面积超标准,超占339.270平方米宗地面积不予确权登记。</v>
          </cell>
        </row>
        <row r="48859">
          <cell r="P48859" t="str">
            <v>612725197112205039</v>
          </cell>
          <cell r="Q48859">
            <v>186.9</v>
          </cell>
          <cell r="R48859" t="str">
            <v>混合结构</v>
          </cell>
          <cell r="S48859">
            <v>2015</v>
          </cell>
          <cell r="T48859" t="str">
            <v>该宅基地面积超标准,超占368.406平方米宗地面积不予确权登记;该房屋基底面积超出确权宅基地面积的70%,超出11.601平方米建筑面积不予登记。</v>
          </cell>
        </row>
        <row r="48860">
          <cell r="P48860" t="str">
            <v>612725197201232610</v>
          </cell>
          <cell r="Q48860">
            <v>129.93</v>
          </cell>
          <cell r="R48860" t="str">
            <v>砖木结构</v>
          </cell>
          <cell r="S48860">
            <v>1980</v>
          </cell>
        </row>
        <row r="48861">
          <cell r="P48861" t="str">
            <v>612725197408091819</v>
          </cell>
          <cell r="Q48861">
            <v>93.669</v>
          </cell>
          <cell r="R48861" t="str">
            <v>其他结构</v>
          </cell>
          <cell r="S48861">
            <v>1968</v>
          </cell>
        </row>
        <row r="48862">
          <cell r="P48862" t="str">
            <v>61272519700206241X</v>
          </cell>
          <cell r="Q48862">
            <v>37.518</v>
          </cell>
          <cell r="R48862" t="str">
            <v>其他结构</v>
          </cell>
          <cell r="S48862">
            <v>1989</v>
          </cell>
        </row>
        <row r="48863">
          <cell r="P48863" t="str">
            <v>612725197301064247</v>
          </cell>
          <cell r="Q48863">
            <v>76.205</v>
          </cell>
          <cell r="R48863" t="str">
            <v>其他结构</v>
          </cell>
          <cell r="S48863">
            <v>1999</v>
          </cell>
        </row>
        <row r="48864">
          <cell r="P48864" t="str">
            <v>612725197502154230</v>
          </cell>
          <cell r="Q48864">
            <v>66.491</v>
          </cell>
          <cell r="R48864" t="str">
            <v>其他结构</v>
          </cell>
          <cell r="S48864">
            <v>1999</v>
          </cell>
        </row>
        <row r="48865">
          <cell r="P48865" t="str">
            <v>612725195002284240</v>
          </cell>
          <cell r="Q48865">
            <v>70.139</v>
          </cell>
          <cell r="R48865" t="str">
            <v>其他结构</v>
          </cell>
          <cell r="S48865">
            <v>1980</v>
          </cell>
        </row>
        <row r="48866">
          <cell r="P48866" t="str">
            <v>612725196707054255</v>
          </cell>
          <cell r="Q48866">
            <v>19.535</v>
          </cell>
          <cell r="R48866" t="str">
            <v>其他结构</v>
          </cell>
          <cell r="S48866">
            <v>1978</v>
          </cell>
        </row>
        <row r="48867">
          <cell r="P48867" t="str">
            <v>612725196812292618</v>
          </cell>
          <cell r="Q48867">
            <v>168.108</v>
          </cell>
          <cell r="R48867" t="str">
            <v>其他结构</v>
          </cell>
          <cell r="S48867">
            <v>1980</v>
          </cell>
        </row>
        <row r="48868">
          <cell r="P48868" t="str">
            <v>612725195309105032</v>
          </cell>
          <cell r="Q48868">
            <v>144.602</v>
          </cell>
          <cell r="R48868" t="str">
            <v>混合结构</v>
          </cell>
          <cell r="S48868">
            <v>2006</v>
          </cell>
          <cell r="T48868" t="str">
            <v>该宅基地面积超标准,超占103.345平方米宗地面积不予确权登记。</v>
          </cell>
        </row>
        <row r="48869">
          <cell r="P48869" t="str">
            <v>612725198506105019</v>
          </cell>
          <cell r="Q48869">
            <v>186.78</v>
          </cell>
          <cell r="R48869" t="str">
            <v>混合结构</v>
          </cell>
          <cell r="S48869">
            <v>2017</v>
          </cell>
          <cell r="T48869" t="str">
            <v>该宅基地面积超标准,超占130.756平方米宗地面积不予确权登记;</v>
          </cell>
        </row>
        <row r="48870">
          <cell r="P48870" t="str">
            <v>612725197412021813</v>
          </cell>
          <cell r="Q48870">
            <v>186.9</v>
          </cell>
          <cell r="R48870" t="str">
            <v>混合结构</v>
          </cell>
          <cell r="S48870">
            <v>2000</v>
          </cell>
          <cell r="T48870" t="str">
            <v>该宅基地面积超标准,超占212.530平方米宗地面积不予确权登记;该房屋基底面积超出确权宅基地面积的70%,超出4.517平方米建筑面积不予登记。</v>
          </cell>
        </row>
        <row r="48871">
          <cell r="P48871" t="str">
            <v>612725196812091824</v>
          </cell>
          <cell r="Q48871">
            <v>98.448</v>
          </cell>
          <cell r="R48871" t="str">
            <v>砖木结构</v>
          </cell>
          <cell r="S48871">
            <v>2009</v>
          </cell>
        </row>
        <row r="48872">
          <cell r="P48872" t="str">
            <v>612725193110015014</v>
          </cell>
          <cell r="Q48872">
            <v>43.796</v>
          </cell>
          <cell r="R48872" t="str">
            <v>砖木结构</v>
          </cell>
          <cell r="S48872">
            <v>2005</v>
          </cell>
        </row>
        <row r="48873">
          <cell r="P48873" t="str">
            <v>612725198601272659</v>
          </cell>
          <cell r="Q48873">
            <v>6.579</v>
          </cell>
          <cell r="R48873" t="str">
            <v>砖木结构</v>
          </cell>
          <cell r="S48873">
            <v>1973</v>
          </cell>
        </row>
        <row r="48874">
          <cell r="P48874" t="str">
            <v>612725198703212614</v>
          </cell>
          <cell r="Q48874">
            <v>176.844</v>
          </cell>
          <cell r="R48874" t="str">
            <v>其他结构</v>
          </cell>
          <cell r="S48874">
            <v>1995</v>
          </cell>
          <cell r="T48874" t="str">
            <v>该宅基地面积超标准,超占55.187平方米宗地面积不予确权登记。</v>
          </cell>
        </row>
        <row r="48875">
          <cell r="P48875" t="str">
            <v>612725195312045018</v>
          </cell>
          <cell r="Q48875">
            <v>99.555</v>
          </cell>
          <cell r="R48875" t="str">
            <v>混合结构</v>
          </cell>
          <cell r="S48875">
            <v>2019</v>
          </cell>
          <cell r="T48875" t="str">
            <v>该宅基地面积超标准,超占163.965平方米宗地面积不予确权登记;</v>
          </cell>
        </row>
        <row r="48876">
          <cell r="P48876" t="str">
            <v>612725197509054224</v>
          </cell>
          <cell r="Q48876">
            <v>186.9</v>
          </cell>
          <cell r="R48876" t="str">
            <v>混合结构</v>
          </cell>
          <cell r="S48876">
            <v>2014</v>
          </cell>
          <cell r="T48876" t="str">
            <v>该宅基地面积超标准,超占502.312平方米宗地面积不予确权登记;该房屋基底面积超出确权宅基地面积的70%,超出98.707平方米建筑面积不予登记。</v>
          </cell>
        </row>
        <row r="48877">
          <cell r="P48877" t="str">
            <v>612725197905125012</v>
          </cell>
          <cell r="Q48877">
            <v>127.695</v>
          </cell>
          <cell r="R48877" t="str">
            <v>混合结构</v>
          </cell>
          <cell r="S48877">
            <v>2014</v>
          </cell>
        </row>
        <row r="48878">
          <cell r="P48878" t="str">
            <v>612725199004111018</v>
          </cell>
          <cell r="Q48878">
            <v>76.82</v>
          </cell>
          <cell r="R48878" t="str">
            <v>混合结构</v>
          </cell>
          <cell r="S48878">
            <v>2000</v>
          </cell>
        </row>
        <row r="48879">
          <cell r="P48879" t="str">
            <v>612725195911024219</v>
          </cell>
          <cell r="Q48879">
            <v>60.915</v>
          </cell>
          <cell r="R48879" t="str">
            <v>其他结构</v>
          </cell>
          <cell r="S48879">
            <v>2010</v>
          </cell>
        </row>
        <row r="48880">
          <cell r="P48880" t="str">
            <v>612725198612192611</v>
          </cell>
          <cell r="Q48880">
            <v>57.05</v>
          </cell>
          <cell r="R48880" t="str">
            <v>其他结构</v>
          </cell>
          <cell r="S48880">
            <v>1993</v>
          </cell>
        </row>
        <row r="48881">
          <cell r="P48881" t="str">
            <v>612725197808222654</v>
          </cell>
          <cell r="Q48881">
            <v>29.7</v>
          </cell>
          <cell r="R48881" t="str">
            <v>其他结构</v>
          </cell>
          <cell r="S48881">
            <v>1953</v>
          </cell>
        </row>
        <row r="48882">
          <cell r="P48882" t="str">
            <v>612725195202213412</v>
          </cell>
          <cell r="Q48882">
            <v>29.7</v>
          </cell>
          <cell r="R48882" t="str">
            <v>其他结构</v>
          </cell>
          <cell r="S48882">
            <v>1934</v>
          </cell>
        </row>
        <row r="48883">
          <cell r="P48883" t="str">
            <v>612725196612032811</v>
          </cell>
          <cell r="Q48883">
            <v>73.776</v>
          </cell>
          <cell r="R48883" t="str">
            <v>砖木结构</v>
          </cell>
          <cell r="S48883">
            <v>1995</v>
          </cell>
        </row>
        <row r="48884">
          <cell r="P48884" t="str">
            <v>612725196702195016</v>
          </cell>
          <cell r="Q48884">
            <v>186.9</v>
          </cell>
          <cell r="R48884" t="str">
            <v>砖木结构</v>
          </cell>
          <cell r="S48884">
            <v>1999</v>
          </cell>
          <cell r="T48884" t="str">
            <v>该宅基地面积超标准,超占739.789平方米宗地面积不予确权登记;该房屋基底面积超出确权宅基地面积的70%,超出14.762平方米建筑面积不予登记。</v>
          </cell>
        </row>
        <row r="48885">
          <cell r="P48885" t="str">
            <v>61272519830201123X</v>
          </cell>
          <cell r="Q48885">
            <v>60.626</v>
          </cell>
          <cell r="R48885" t="str">
            <v>砖木结构</v>
          </cell>
          <cell r="S48885">
            <v>2010</v>
          </cell>
        </row>
        <row r="48886">
          <cell r="P48886" t="str">
            <v>612725195411035018</v>
          </cell>
          <cell r="Q48886">
            <v>84.534</v>
          </cell>
          <cell r="R48886" t="str">
            <v>混合结构</v>
          </cell>
          <cell r="S48886">
            <v>2015</v>
          </cell>
        </row>
        <row r="48887">
          <cell r="P48887" t="str">
            <v>612725196709111217</v>
          </cell>
          <cell r="Q48887">
            <v>75.09</v>
          </cell>
          <cell r="R48887" t="str">
            <v>砖木结构</v>
          </cell>
          <cell r="S48887">
            <v>2000</v>
          </cell>
          <cell r="T48887" t="str">
            <v>该宅基地面积超标准,超占288.090平方米宗地面积不予确权登记。</v>
          </cell>
        </row>
        <row r="48888">
          <cell r="P48888" t="str">
            <v>61272519550513421X</v>
          </cell>
          <cell r="Q48888">
            <v>186.9</v>
          </cell>
          <cell r="R48888" t="str">
            <v>其他结构</v>
          </cell>
          <cell r="S48888">
            <v>2003</v>
          </cell>
          <cell r="T48888" t="str">
            <v>该宅基地面积超标准,超占239.968平方米宗地面积不予确权登记;该房屋基底面积超出确权宅基地面积的70%,超出49.967平方米建筑面积不予登记。</v>
          </cell>
        </row>
        <row r="48889">
          <cell r="P48889" t="str">
            <v>612725195912132414</v>
          </cell>
          <cell r="Q48889">
            <v>31.14</v>
          </cell>
          <cell r="R48889" t="str">
            <v>其他结构</v>
          </cell>
          <cell r="S48889">
            <v>1990</v>
          </cell>
        </row>
        <row r="48890">
          <cell r="P48890" t="str">
            <v>612725197008264215</v>
          </cell>
          <cell r="Q48890">
            <v>47.171</v>
          </cell>
          <cell r="R48890" t="str">
            <v>其他结构</v>
          </cell>
          <cell r="S48890">
            <v>1981</v>
          </cell>
        </row>
        <row r="48891">
          <cell r="P48891" t="str">
            <v>612725195910014238</v>
          </cell>
          <cell r="Q48891">
            <v>22.194</v>
          </cell>
          <cell r="R48891" t="str">
            <v>其他结构</v>
          </cell>
          <cell r="S48891">
            <v>1979</v>
          </cell>
        </row>
        <row r="48892">
          <cell r="P48892" t="str">
            <v>612725197506204215</v>
          </cell>
          <cell r="Q48892">
            <v>65.291</v>
          </cell>
          <cell r="R48892" t="str">
            <v>其他结构</v>
          </cell>
          <cell r="S48892">
            <v>1980</v>
          </cell>
        </row>
        <row r="48893">
          <cell r="P48893" t="str">
            <v>612725195412024230</v>
          </cell>
          <cell r="Q48893">
            <v>52.008</v>
          </cell>
          <cell r="R48893" t="str">
            <v>其他结构</v>
          </cell>
          <cell r="S48893">
            <v>1981</v>
          </cell>
        </row>
        <row r="48894">
          <cell r="P48894" t="str">
            <v>612725196910144256</v>
          </cell>
          <cell r="Q48894">
            <v>58.964</v>
          </cell>
          <cell r="R48894" t="str">
            <v>砖木结构</v>
          </cell>
          <cell r="S48894">
            <v>2008</v>
          </cell>
          <cell r="T48894" t="str">
            <v>该宅基地面积超标准,超占0.035平方米宗地面积不予确权登记。</v>
          </cell>
        </row>
        <row r="48895">
          <cell r="P48895" t="str">
            <v>612725198502154251</v>
          </cell>
          <cell r="Q48895">
            <v>130.036</v>
          </cell>
          <cell r="R48895" t="str">
            <v>砖木结构</v>
          </cell>
          <cell r="S48895">
            <v>2005</v>
          </cell>
          <cell r="T48895" t="str">
            <v>该宅基地面积超标准,超占183.267平方米宗地面积不予确权登记。</v>
          </cell>
        </row>
        <row r="48896">
          <cell r="P48896" t="str">
            <v>612725194708055015</v>
          </cell>
          <cell r="Q48896">
            <v>55.855</v>
          </cell>
          <cell r="R48896" t="str">
            <v>砖木结构</v>
          </cell>
          <cell r="S48896">
            <v>2007</v>
          </cell>
        </row>
        <row r="48897">
          <cell r="P48897" t="str">
            <v>612725197308255011</v>
          </cell>
          <cell r="Q48897">
            <v>161.605</v>
          </cell>
          <cell r="R48897" t="str">
            <v>砖木结构</v>
          </cell>
          <cell r="S48897">
            <v>1985</v>
          </cell>
          <cell r="T48897" t="str">
            <v>该宅基地面积超标准,超占389.550平方米宗地面积不予确权登记。</v>
          </cell>
        </row>
        <row r="48898">
          <cell r="P48898" t="str">
            <v>612725194310105035</v>
          </cell>
          <cell r="Q48898">
            <v>104.07</v>
          </cell>
          <cell r="R48898" t="str">
            <v>砖木结构</v>
          </cell>
          <cell r="S48898">
            <v>1985</v>
          </cell>
          <cell r="T48898" t="str">
            <v>该宅基地面积超标准,超占0.554平方米宗地面积不予确权登记。</v>
          </cell>
        </row>
        <row r="48899">
          <cell r="P48899" t="str">
            <v>612725197303085017</v>
          </cell>
          <cell r="Q48899">
            <v>186.9</v>
          </cell>
          <cell r="R48899" t="str">
            <v>砖木结构</v>
          </cell>
          <cell r="S48899">
            <v>1998</v>
          </cell>
          <cell r="T48899" t="str">
            <v>该宅基地面积超标准,超占248.394平方米宗地面积不予确权登记;该房屋基底面积超出确权宅基地面积的70%,超出38.774平方米建筑面积不予登记。</v>
          </cell>
        </row>
        <row r="48900">
          <cell r="P48900" t="str">
            <v>612725196204165017</v>
          </cell>
          <cell r="Q48900">
            <v>204.359</v>
          </cell>
          <cell r="R48900" t="str">
            <v>混合结构</v>
          </cell>
          <cell r="S48900">
            <v>1978</v>
          </cell>
        </row>
        <row r="48901">
          <cell r="P48901" t="str">
            <v>612725196905072016</v>
          </cell>
          <cell r="Q48901">
            <v>132.368</v>
          </cell>
          <cell r="R48901" t="str">
            <v>其他结构</v>
          </cell>
          <cell r="S48901">
            <v>1960</v>
          </cell>
        </row>
        <row r="48902">
          <cell r="P48902" t="str">
            <v>612725196403032612</v>
          </cell>
          <cell r="Q48902">
            <v>64.6596</v>
          </cell>
          <cell r="R48902" t="str">
            <v>其他结构</v>
          </cell>
          <cell r="S48902">
            <v>1978</v>
          </cell>
        </row>
        <row r="48903">
          <cell r="P48903" t="str">
            <v>612725196609081831</v>
          </cell>
          <cell r="Q48903">
            <v>173.994</v>
          </cell>
          <cell r="R48903" t="str">
            <v>混合结构</v>
          </cell>
          <cell r="S48903">
            <v>2005</v>
          </cell>
          <cell r="T48903" t="str">
            <v>该宅基地面积超标准,超占270.689平方米宗地面积不予确权登记。</v>
          </cell>
        </row>
        <row r="48904">
          <cell r="P48904" t="str">
            <v>61272519790928263X</v>
          </cell>
          <cell r="Q48904">
            <v>117.638</v>
          </cell>
          <cell r="R48904" t="str">
            <v>其他结构</v>
          </cell>
          <cell r="S48904">
            <v>1993</v>
          </cell>
          <cell r="T48904" t="str">
            <v>该宅基地面积超标准,超占24.130平方米宗地面积不予确权登记。</v>
          </cell>
        </row>
        <row r="48905">
          <cell r="P48905" t="str">
            <v>612725198812175058</v>
          </cell>
          <cell r="Q48905">
            <v>186.9</v>
          </cell>
          <cell r="R48905" t="str">
            <v>混合结构</v>
          </cell>
          <cell r="S48905">
            <v>2013</v>
          </cell>
          <cell r="T48905" t="str">
            <v>该房屋基底面积超出确权宅基地面积的70%,超出27.502平方米建筑面积不予登记。</v>
          </cell>
        </row>
        <row r="48906">
          <cell r="P48906" t="str">
            <v>612725198411161819</v>
          </cell>
          <cell r="Q48906">
            <v>105.649</v>
          </cell>
          <cell r="R48906" t="str">
            <v>混合结构</v>
          </cell>
          <cell r="S48906">
            <v>2019</v>
          </cell>
        </row>
        <row r="48907">
          <cell r="P48907" t="str">
            <v>612725196805193419</v>
          </cell>
          <cell r="Q48907">
            <v>63.875</v>
          </cell>
          <cell r="R48907" t="str">
            <v>砖木结构</v>
          </cell>
          <cell r="S48907">
            <v>2005</v>
          </cell>
          <cell r="T48907" t="str">
            <v>该宅基地面积超标准,超占55.032平方米宗地面积不予确权登记。</v>
          </cell>
        </row>
        <row r="48908">
          <cell r="P48908" t="str">
            <v>612725197702055018</v>
          </cell>
          <cell r="Q48908">
            <v>186.9</v>
          </cell>
          <cell r="R48908" t="str">
            <v>混合结构</v>
          </cell>
          <cell r="S48908">
            <v>1999</v>
          </cell>
          <cell r="T48908" t="str">
            <v>该宅基地面积超标准,超占192.497平方米宗地面积不予确权登记;该房屋基底面积超出确权宅基地面积的70%,超出5.964平方米建筑面积不予登记。</v>
          </cell>
        </row>
        <row r="48909">
          <cell r="P48909" t="str">
            <v>612725195708164224</v>
          </cell>
          <cell r="Q48909">
            <v>186.9</v>
          </cell>
          <cell r="R48909" t="str">
            <v>混合结构</v>
          </cell>
          <cell r="S48909">
            <v>2007</v>
          </cell>
          <cell r="T48909" t="str">
            <v>该宅基地面积超标准,超占200.560平方米宗地面积不予确权登记;该房屋基底面积超出确权宅基地面积的70%,超出12.155平方米建筑面积不予登记。</v>
          </cell>
        </row>
        <row r="48910">
          <cell r="P48910" t="str">
            <v>61272519731025101X</v>
          </cell>
          <cell r="Q48910">
            <v>186.9</v>
          </cell>
          <cell r="R48910" t="str">
            <v>混合结构</v>
          </cell>
          <cell r="S48910">
            <v>1995</v>
          </cell>
          <cell r="T48910" t="str">
            <v>该宅基地面积超标准,超占438.597平方米宗地面积不予确权登记;该房屋基底面积超出确权宅基地面积的70%,超出14.325平方米建筑面积不予登记。</v>
          </cell>
        </row>
        <row r="48911">
          <cell r="P48911" t="str">
            <v>612725197701045010</v>
          </cell>
          <cell r="Q48911">
            <v>138.747</v>
          </cell>
          <cell r="R48911" t="str">
            <v>混合结构</v>
          </cell>
          <cell r="S48911">
            <v>2010</v>
          </cell>
          <cell r="T48911" t="str">
            <v>该宅基地面积超标准,超占65.019平方米宗地面积不予确权登记;</v>
          </cell>
        </row>
        <row r="48912">
          <cell r="P48912" t="str">
            <v>612725198605184218</v>
          </cell>
          <cell r="Q48912">
            <v>130.801</v>
          </cell>
          <cell r="R48912" t="str">
            <v>混合结构</v>
          </cell>
          <cell r="S48912">
            <v>2010</v>
          </cell>
          <cell r="T48912" t="str">
            <v>该宅基地面积超标准,超占62.883平方米宗地面积不予确权登记。</v>
          </cell>
        </row>
        <row r="48913">
          <cell r="P48913" t="str">
            <v>612725197809082614</v>
          </cell>
          <cell r="Q48913">
            <v>29.431</v>
          </cell>
          <cell r="R48913" t="str">
            <v>其他结构</v>
          </cell>
          <cell r="S48913">
            <v>1975</v>
          </cell>
        </row>
        <row r="48914">
          <cell r="P48914" t="str">
            <v>612725195009094220</v>
          </cell>
          <cell r="Q48914">
            <v>186.9</v>
          </cell>
          <cell r="R48914" t="str">
            <v>其他结构</v>
          </cell>
          <cell r="S48914">
            <v>2015</v>
          </cell>
          <cell r="T48914" t="str">
            <v>该宅基地面积超标准,超占340.525平方米宗地面积不予确权登记;该房屋基底面积超出确权宅基地面积的70%,超出71.538平方米建筑面积不予登记。</v>
          </cell>
        </row>
        <row r="48915">
          <cell r="P48915" t="str">
            <v>612725194104142812</v>
          </cell>
          <cell r="Q48915">
            <v>83.872</v>
          </cell>
          <cell r="R48915" t="str">
            <v>其他结构</v>
          </cell>
          <cell r="S48915">
            <v>1984</v>
          </cell>
        </row>
        <row r="48916">
          <cell r="P48916" t="str">
            <v>612725197701225011</v>
          </cell>
          <cell r="Q48916">
            <v>90.602</v>
          </cell>
          <cell r="R48916" t="str">
            <v>砖木结构</v>
          </cell>
          <cell r="S48916">
            <v>1983</v>
          </cell>
          <cell r="T48916" t="str">
            <v>该宅基地面积超标准,超占130.866平方米宗地面积不予确权登记;</v>
          </cell>
        </row>
        <row r="48917">
          <cell r="P48917" t="str">
            <v>612725199407071217</v>
          </cell>
          <cell r="Q48917">
            <v>173.988</v>
          </cell>
          <cell r="R48917" t="str">
            <v>混合结构</v>
          </cell>
          <cell r="S48917">
            <v>2012</v>
          </cell>
          <cell r="T48917" t="str">
            <v>该宅基地面积超标准,超占120.782平方米宗地面积不予确权登记。</v>
          </cell>
        </row>
        <row r="48918">
          <cell r="P48918" t="str">
            <v>612725198502262412</v>
          </cell>
          <cell r="Q48918">
            <v>26.231</v>
          </cell>
          <cell r="R48918" t="str">
            <v>其他结构</v>
          </cell>
          <cell r="S48918">
            <v>1986</v>
          </cell>
        </row>
        <row r="48919">
          <cell r="P48919" t="str">
            <v>612725195905122429</v>
          </cell>
          <cell r="Q48919">
            <v>41.294</v>
          </cell>
          <cell r="R48919" t="str">
            <v>混合结构</v>
          </cell>
          <cell r="S48919">
            <v>2018</v>
          </cell>
        </row>
        <row r="48920">
          <cell r="P48920" t="str">
            <v>61272519640203101X</v>
          </cell>
          <cell r="Q48920">
            <v>186.9</v>
          </cell>
          <cell r="R48920" t="str">
            <v>砖木结构</v>
          </cell>
          <cell r="S48920">
            <v>1998</v>
          </cell>
          <cell r="T48920" t="str">
            <v>该宅基地面积超标准,超占678.779平方米宗地面积不予确权登记;该房屋基底面积超出确权宅基地面积的70%,超出53.098平方米建筑面积不予登记。</v>
          </cell>
        </row>
        <row r="48921">
          <cell r="P48921" t="str">
            <v>612725195812064215</v>
          </cell>
          <cell r="Q48921">
            <v>67.958</v>
          </cell>
          <cell r="R48921" t="str">
            <v>其他结构</v>
          </cell>
          <cell r="S48921">
            <v>1989</v>
          </cell>
        </row>
        <row r="48922">
          <cell r="P48922" t="str">
            <v>612725195708085032</v>
          </cell>
          <cell r="Q48922">
            <v>47.602</v>
          </cell>
          <cell r="R48922" t="str">
            <v>砖木结构</v>
          </cell>
          <cell r="S48922">
            <v>2000</v>
          </cell>
          <cell r="T48922" t="str">
            <v>该宅基地面积超标准,超占123.033平方米宗地面积不予确权登记。</v>
          </cell>
        </row>
        <row r="48923">
          <cell r="P48923" t="str">
            <v>612725197601205013</v>
          </cell>
          <cell r="Q48923">
            <v>135.797</v>
          </cell>
          <cell r="R48923" t="str">
            <v>砖木结构</v>
          </cell>
          <cell r="S48923">
            <v>2002</v>
          </cell>
          <cell r="T48923" t="str">
            <v>该宅基地面积超标准,超占154.829平方米宗地面积不予确权登记。</v>
          </cell>
        </row>
        <row r="48924">
          <cell r="P48924" t="str">
            <v>612725196311285014</v>
          </cell>
          <cell r="Q48924">
            <v>117.402</v>
          </cell>
          <cell r="R48924" t="str">
            <v>混合结构</v>
          </cell>
          <cell r="S48924">
            <v>2011</v>
          </cell>
          <cell r="T48924" t="str">
            <v>该宅基地面积超标准,超占289.611平方米宗地面积不予确权登记。</v>
          </cell>
        </row>
        <row r="48925">
          <cell r="P48925" t="str">
            <v>612725195710202613</v>
          </cell>
          <cell r="Q48925">
            <v>39.257</v>
          </cell>
          <cell r="R48925" t="str">
            <v>砖木结构</v>
          </cell>
          <cell r="S48925">
            <v>1998</v>
          </cell>
        </row>
        <row r="48926">
          <cell r="P48926" t="str">
            <v>612725196703031013</v>
          </cell>
          <cell r="Q48926">
            <v>186.9</v>
          </cell>
          <cell r="R48926" t="str">
            <v>混合结构</v>
          </cell>
          <cell r="S48926">
            <v>2003</v>
          </cell>
          <cell r="T48926" t="str">
            <v>该宅基地面积超标准,超占458.570平方米宗地面积不予确权登记;该房屋基底面积超出确权宅基地面积的70%,超出34.463平方米建筑面积不予登记。</v>
          </cell>
        </row>
        <row r="48927">
          <cell r="P48927" t="str">
            <v>61272519790808501X</v>
          </cell>
          <cell r="Q48927">
            <v>89.38</v>
          </cell>
          <cell r="R48927" t="str">
            <v>砖木结构</v>
          </cell>
          <cell r="S48927">
            <v>1989</v>
          </cell>
          <cell r="T48927" t="str">
            <v>该宅基地面积超标准,超占343.543平方米宗地面积不予确权登记;</v>
          </cell>
        </row>
        <row r="48928">
          <cell r="P48928" t="str">
            <v>612725197204134215</v>
          </cell>
          <cell r="Q48928">
            <v>35</v>
          </cell>
          <cell r="R48928" t="str">
            <v>其他结构</v>
          </cell>
          <cell r="S48928">
            <v>1965</v>
          </cell>
        </row>
        <row r="48929">
          <cell r="P48929" t="str">
            <v>612725196907075077</v>
          </cell>
          <cell r="Q48929">
            <v>163.668</v>
          </cell>
          <cell r="R48929" t="str">
            <v>混合结构</v>
          </cell>
          <cell r="S48929">
            <v>2009</v>
          </cell>
          <cell r="T48929" t="str">
            <v>该宅基地面积超标准,超占0.093平方米宗地面积不予确权登记。</v>
          </cell>
        </row>
        <row r="48930">
          <cell r="P48930" t="str">
            <v>612725198102030233</v>
          </cell>
          <cell r="Q48930">
            <v>119.476</v>
          </cell>
          <cell r="R48930" t="str">
            <v>混合结构</v>
          </cell>
          <cell r="S48930">
            <v>2005</v>
          </cell>
          <cell r="T48930" t="str">
            <v>该宅基地面积超标准,超占251.219 平方米宗地面积不予确权登记。</v>
          </cell>
        </row>
        <row r="48931">
          <cell r="P48931" t="str">
            <v>61272519710123263X</v>
          </cell>
          <cell r="Q48931">
            <v>33.447</v>
          </cell>
          <cell r="R48931" t="str">
            <v>其他结构</v>
          </cell>
          <cell r="S48931">
            <v>1975</v>
          </cell>
        </row>
        <row r="48932">
          <cell r="P48932" t="str">
            <v>612725199110222635</v>
          </cell>
          <cell r="Q48932">
            <v>167.082</v>
          </cell>
          <cell r="R48932" t="str">
            <v>砖木结构</v>
          </cell>
          <cell r="S48932">
            <v>2013</v>
          </cell>
          <cell r="T48932" t="str">
            <v>该宅基地面积超标准,超占128.541平方米宗地面积不予确权登记。</v>
          </cell>
        </row>
        <row r="48933">
          <cell r="P48933" t="str">
            <v>612725193804151213</v>
          </cell>
          <cell r="Q48933">
            <v>93.408</v>
          </cell>
          <cell r="R48933" t="str">
            <v>砖木结构</v>
          </cell>
          <cell r="S48933">
            <v>1995</v>
          </cell>
        </row>
        <row r="48934">
          <cell r="P48934" t="str">
            <v>612725196410053411</v>
          </cell>
          <cell r="Q48934">
            <v>29.809</v>
          </cell>
          <cell r="R48934" t="str">
            <v>其他结构</v>
          </cell>
          <cell r="S48934">
            <v>1976</v>
          </cell>
        </row>
        <row r="48935">
          <cell r="P48935" t="str">
            <v>61272519460126241X</v>
          </cell>
          <cell r="Q48935">
            <v>52.962</v>
          </cell>
          <cell r="R48935" t="str">
            <v>其他结构</v>
          </cell>
          <cell r="S48935">
            <v>1980</v>
          </cell>
        </row>
        <row r="48936">
          <cell r="P48936" t="str">
            <v>612725195110250048</v>
          </cell>
          <cell r="Q48936">
            <v>162.361</v>
          </cell>
          <cell r="R48936" t="str">
            <v>其他结构</v>
          </cell>
          <cell r="S48936">
            <v>1987</v>
          </cell>
          <cell r="T48936" t="str">
            <v>该宅基地面积超标准,超占91.557平方米宗地面积不予确权登记;</v>
          </cell>
        </row>
        <row r="48937">
          <cell r="P48937" t="str">
            <v>612725198112182636</v>
          </cell>
          <cell r="Q48937">
            <v>35.783</v>
          </cell>
          <cell r="R48937" t="str">
            <v>其他结构</v>
          </cell>
          <cell r="S48937">
            <v>1985</v>
          </cell>
        </row>
        <row r="48938">
          <cell r="P48938" t="str">
            <v>61272519530520501X</v>
          </cell>
          <cell r="Q48938">
            <v>186.9</v>
          </cell>
          <cell r="R48938" t="str">
            <v>砖木结构</v>
          </cell>
          <cell r="S48938">
            <v>2000</v>
          </cell>
          <cell r="T48938" t="str">
            <v>该宅基地面积超标准,超占289.994平方米宗地面积不予确权登记; 该房屋基底面积超出确权宅基地面积的70%,超出69.865平方米建筑面积不予登记。</v>
          </cell>
        </row>
        <row r="48939">
          <cell r="P48939" t="str">
            <v>612725196612212417</v>
          </cell>
          <cell r="Q48939">
            <v>52.962</v>
          </cell>
          <cell r="R48939" t="str">
            <v>其他结构</v>
          </cell>
          <cell r="S48939">
            <v>1984</v>
          </cell>
        </row>
        <row r="48940">
          <cell r="P48940" t="str">
            <v>612725198412205051</v>
          </cell>
          <cell r="Q48940">
            <v>45.905</v>
          </cell>
          <cell r="R48940" t="str">
            <v>砖木结构</v>
          </cell>
          <cell r="S48940">
            <v>2000</v>
          </cell>
        </row>
        <row r="48941">
          <cell r="P48941" t="str">
            <v>612725199301072633</v>
          </cell>
          <cell r="Q48941">
            <v>58.2692</v>
          </cell>
          <cell r="R48941" t="str">
            <v>其他结构</v>
          </cell>
          <cell r="S48941">
            <v>1979</v>
          </cell>
        </row>
        <row r="48942">
          <cell r="P48942" t="str">
            <v>612725196905165036</v>
          </cell>
          <cell r="Q48942">
            <v>185.414</v>
          </cell>
          <cell r="R48942" t="str">
            <v>混合结构</v>
          </cell>
          <cell r="S48942">
            <v>2002</v>
          </cell>
          <cell r="T48942" t="str">
            <v>该宅基地面积超标准,超占324.449平方米宗地面积不予确权登记。</v>
          </cell>
        </row>
        <row r="48943">
          <cell r="P48943" t="str">
            <v>612725196801141013</v>
          </cell>
          <cell r="Q48943">
            <v>99.108</v>
          </cell>
          <cell r="R48943" t="str">
            <v>混合结构</v>
          </cell>
          <cell r="S48943">
            <v>2003</v>
          </cell>
          <cell r="T48943" t="str">
            <v>该宅基地面积超标准,超占157.158平方米宗地面积不予确权登记。</v>
          </cell>
        </row>
        <row r="48944">
          <cell r="P48944" t="str">
            <v>612725198609192637</v>
          </cell>
          <cell r="Q48944">
            <v>186.9</v>
          </cell>
          <cell r="R48944" t="str">
            <v>混合结构</v>
          </cell>
          <cell r="S48944">
            <v>2014</v>
          </cell>
          <cell r="T48944" t="str">
            <v>该宅基地面积超标准,超占354.635平方米宗地面积不予确权登记;该房屋基底面积超出确权宅基地面积的70%,超出48.493平方米建筑面积不予登记。</v>
          </cell>
        </row>
        <row r="48945">
          <cell r="P48945" t="str">
            <v>612725196509252613</v>
          </cell>
          <cell r="Q48945">
            <v>33.775</v>
          </cell>
          <cell r="R48945" t="str">
            <v>其他结构</v>
          </cell>
          <cell r="S48945">
            <v>2015</v>
          </cell>
        </row>
        <row r="48946">
          <cell r="P48946" t="str">
            <v>612725199102152630</v>
          </cell>
          <cell r="Q48946">
            <v>48.483</v>
          </cell>
          <cell r="R48946" t="str">
            <v>其他结构</v>
          </cell>
          <cell r="S48946">
            <v>1965</v>
          </cell>
        </row>
        <row r="48947">
          <cell r="P48947" t="str">
            <v>612725195006091817</v>
          </cell>
          <cell r="Q48947">
            <v>373.8</v>
          </cell>
          <cell r="R48947" t="str">
            <v>混合结构</v>
          </cell>
          <cell r="S48947">
            <v>2016</v>
          </cell>
          <cell r="T48947" t="str">
            <v>该宅基地面积超标准,超占3722.707平方米宗地面积不予确权登记;该房屋基底面积超出确权宅基地面积的70%,超出215.578平方米建筑面积不予登记。</v>
          </cell>
        </row>
        <row r="48948">
          <cell r="P48948" t="str">
            <v>612725196112111812</v>
          </cell>
          <cell r="Q48948">
            <v>93.714</v>
          </cell>
          <cell r="R48948" t="str">
            <v>砖木结构</v>
          </cell>
          <cell r="S48948">
            <v>1986</v>
          </cell>
          <cell r="T48948" t="str">
            <v>该宅基地面积超标准,超占161.864平方米宗地面积不予确权登记。</v>
          </cell>
        </row>
        <row r="48949">
          <cell r="P48949" t="str">
            <v>61272519781217101X</v>
          </cell>
          <cell r="Q48949">
            <v>186.9</v>
          </cell>
          <cell r="R48949" t="str">
            <v>混合结构</v>
          </cell>
          <cell r="S48949">
            <v>2018</v>
          </cell>
          <cell r="T48949" t="str">
            <v>该宅基地面积超标准,超占228.798平方米宗地面积不予确权登记;该房屋基底面积超出确权宅基地面积的70%,超出1.890平方米建筑面积不予登记。</v>
          </cell>
        </row>
        <row r="48950">
          <cell r="P48950" t="str">
            <v>612725194312044213</v>
          </cell>
          <cell r="Q48950">
            <v>186.9</v>
          </cell>
          <cell r="R48950" t="str">
            <v>其他结构</v>
          </cell>
          <cell r="S48950">
            <v>2012</v>
          </cell>
          <cell r="T48950" t="str">
            <v>该宅基地面积超标准,超占401.386平方米宗地面积不予确权登记;该房屋基底面积超出确权宅基地面积的70%,超出52.995平方米建筑面积不予登记。</v>
          </cell>
        </row>
        <row r="48951">
          <cell r="P48951" t="str">
            <v>612725196402204611</v>
          </cell>
          <cell r="Q48951">
            <v>186.533</v>
          </cell>
          <cell r="R48951" t="str">
            <v>混合结构</v>
          </cell>
          <cell r="S48951">
            <v>2008</v>
          </cell>
          <cell r="T48951" t="str">
            <v>该宅基地面积超标准超占235.873平方米宗地面积不予确权登记;</v>
          </cell>
        </row>
        <row r="48952">
          <cell r="P48952" t="str">
            <v>612725198012134813</v>
          </cell>
          <cell r="Q48952">
            <v>182.572</v>
          </cell>
          <cell r="R48952" t="str">
            <v>砖木结构</v>
          </cell>
          <cell r="S48952">
            <v>1985</v>
          </cell>
          <cell r="T48952" t="str">
            <v>该宅基地面积超标准,超占671.272平方米宗地面积不予确权登记。</v>
          </cell>
        </row>
        <row r="48953">
          <cell r="P48953" t="str">
            <v>612725195405012813</v>
          </cell>
          <cell r="Q48953">
            <v>64.891</v>
          </cell>
          <cell r="R48953" t="str">
            <v>其他结构</v>
          </cell>
          <cell r="S48953">
            <v>1900</v>
          </cell>
        </row>
        <row r="48954">
          <cell r="P48954" t="str">
            <v>612725198903230235</v>
          </cell>
          <cell r="Q48954">
            <v>79.33</v>
          </cell>
          <cell r="R48954" t="str">
            <v>砖木结构</v>
          </cell>
          <cell r="S48954">
            <v>1985</v>
          </cell>
          <cell r="T48954" t="str">
            <v>该宅基地面积超标准,超占46.124 平方米宗地面积不予确权登记。</v>
          </cell>
        </row>
        <row r="48955">
          <cell r="P48955" t="str">
            <v>612725198502275010</v>
          </cell>
          <cell r="Q48955">
            <v>165.349</v>
          </cell>
          <cell r="R48955" t="str">
            <v>混合结构</v>
          </cell>
          <cell r="S48955">
            <v>2008</v>
          </cell>
          <cell r="T48955" t="str">
            <v>该宅基地面积超标准,超占139.738平方米宗地面积不予确权登记;</v>
          </cell>
        </row>
        <row r="48956">
          <cell r="P48956" t="str">
            <v>612725197706200235</v>
          </cell>
          <cell r="Q48956">
            <v>74.397</v>
          </cell>
          <cell r="R48956" t="str">
            <v>砖木结构</v>
          </cell>
          <cell r="S48956">
            <v>1987</v>
          </cell>
          <cell r="T48956" t="str">
            <v>该宅基地面积超标准,超占480.648 平方米宗地面积不予确权登记。</v>
          </cell>
        </row>
        <row r="48957">
          <cell r="P48957" t="str">
            <v>612725197103162217</v>
          </cell>
          <cell r="Q48957">
            <v>128.272</v>
          </cell>
          <cell r="R48957" t="str">
            <v>混合结构</v>
          </cell>
          <cell r="S48957">
            <v>2009</v>
          </cell>
        </row>
        <row r="48958">
          <cell r="P48958" t="str">
            <v>612725198105271016</v>
          </cell>
          <cell r="Q48958">
            <v>109.842</v>
          </cell>
          <cell r="R48958" t="str">
            <v>混合结构</v>
          </cell>
          <cell r="S48958">
            <v>2006</v>
          </cell>
          <cell r="T48958" t="str">
            <v>该宅基地面积超标准,超占0.004平方米宗地面积不予确权登记。</v>
          </cell>
        </row>
        <row r="48959">
          <cell r="P48959" t="str">
            <v>612725199003295054</v>
          </cell>
          <cell r="Q48959">
            <v>89.907</v>
          </cell>
          <cell r="R48959" t="str">
            <v>混合结构</v>
          </cell>
          <cell r="S48959">
            <v>2012</v>
          </cell>
          <cell r="T48959" t="str">
            <v>该宅基地面积超标准,超占165.085平方米宗地面积不予确权登记;</v>
          </cell>
        </row>
        <row r="48960">
          <cell r="P48960" t="str">
            <v>612725196209212636</v>
          </cell>
          <cell r="Q48960">
            <v>29.81</v>
          </cell>
          <cell r="R48960" t="str">
            <v>其他结构</v>
          </cell>
          <cell r="S48960">
            <v>1976</v>
          </cell>
        </row>
        <row r="48961">
          <cell r="P48961" t="str">
            <v>612725195910135013</v>
          </cell>
          <cell r="Q48961">
            <v>161.094</v>
          </cell>
          <cell r="R48961" t="str">
            <v>砖木结构</v>
          </cell>
          <cell r="S48961">
            <v>2000</v>
          </cell>
          <cell r="T48961" t="str">
            <v>该宅基地面积超标准,超占154.596平方米宗地面积不予确权登记。</v>
          </cell>
        </row>
        <row r="48962">
          <cell r="P48962" t="str">
            <v>612725198304071017</v>
          </cell>
          <cell r="Q48962">
            <v>47.476</v>
          </cell>
          <cell r="R48962" t="str">
            <v>砖木结构</v>
          </cell>
          <cell r="S48962">
            <v>2008</v>
          </cell>
          <cell r="T48962" t="str">
            <v>该宅基地面积超标准,超占221.230平方米宗地面积不予确权登记。</v>
          </cell>
        </row>
        <row r="48963">
          <cell r="P48963" t="str">
            <v>612725197012125015</v>
          </cell>
          <cell r="Q48963">
            <v>186.9</v>
          </cell>
          <cell r="R48963" t="str">
            <v>砖木结构</v>
          </cell>
          <cell r="S48963">
            <v>2005</v>
          </cell>
          <cell r="T48963" t="str">
            <v>该宅基地面积超标准,超占146.035平方米宗地面积不予确权登记;该房屋基底面积超出确权宅基地面积的70%,超出4.906平方米建筑面积不予登记。</v>
          </cell>
        </row>
        <row r="48964">
          <cell r="P48964" t="str">
            <v>612725195303034210</v>
          </cell>
          <cell r="Q48964">
            <v>60.067</v>
          </cell>
          <cell r="R48964" t="str">
            <v>混合结构</v>
          </cell>
          <cell r="S48964">
            <v>2010</v>
          </cell>
        </row>
        <row r="48965">
          <cell r="P48965" t="str">
            <v>612725199004271011</v>
          </cell>
          <cell r="Q48965">
            <v>15.124</v>
          </cell>
          <cell r="R48965" t="str">
            <v>砖木结构</v>
          </cell>
          <cell r="S48965">
            <v>1990</v>
          </cell>
          <cell r="T48965" t="str">
            <v>该宅基地面积超标准,超占342.587平方米宗地面积不予确权登记。</v>
          </cell>
        </row>
        <row r="48966">
          <cell r="P48966" t="str">
            <v>612725195303013217/612725195303013217</v>
          </cell>
          <cell r="Q48966">
            <v>61.296</v>
          </cell>
          <cell r="R48966" t="str">
            <v>混合结构</v>
          </cell>
          <cell r="S48966">
            <v>2014</v>
          </cell>
        </row>
        <row r="48967">
          <cell r="P48967" t="str">
            <v>61272519930119223X</v>
          </cell>
          <cell r="Q48967">
            <v>33.537</v>
          </cell>
          <cell r="R48967" t="str">
            <v>砖木结构</v>
          </cell>
          <cell r="S48967">
            <v>1986</v>
          </cell>
        </row>
        <row r="48968">
          <cell r="P48968" t="str">
            <v>612725198301141016</v>
          </cell>
          <cell r="Q48968">
            <v>71.716</v>
          </cell>
          <cell r="R48968" t="str">
            <v>砖木结构</v>
          </cell>
          <cell r="S48968">
            <v>1990</v>
          </cell>
        </row>
        <row r="48969">
          <cell r="P48969" t="str">
            <v>612725196804185011</v>
          </cell>
          <cell r="Q48969">
            <v>36.967</v>
          </cell>
          <cell r="R48969" t="str">
            <v>砖木结构</v>
          </cell>
          <cell r="S48969">
            <v>1992</v>
          </cell>
          <cell r="T48969" t="str">
            <v>该宅基地面积超标准,超占186.452平方米宗地面积不予确权登记。</v>
          </cell>
        </row>
        <row r="48970">
          <cell r="P48970" t="str">
            <v>612725197812095037</v>
          </cell>
          <cell r="Q48970">
            <v>36.405</v>
          </cell>
          <cell r="R48970" t="str">
            <v>砖木结构</v>
          </cell>
          <cell r="S48970">
            <v>1988</v>
          </cell>
          <cell r="T48970" t="str">
            <v>该宅基地面积超标准,超占0.041平方米宗地面积不予确权登记。</v>
          </cell>
        </row>
        <row r="48971">
          <cell r="P48971" t="str">
            <v>612725197108034214</v>
          </cell>
          <cell r="Q48971">
            <v>216.63</v>
          </cell>
          <cell r="R48971" t="str">
            <v>混合结构</v>
          </cell>
          <cell r="S48971">
            <v>2016</v>
          </cell>
        </row>
        <row r="48972">
          <cell r="P48972" t="str">
            <v>612725194103294814</v>
          </cell>
          <cell r="Q48972">
            <v>117.92</v>
          </cell>
          <cell r="R48972" t="str">
            <v>砖木结构</v>
          </cell>
          <cell r="S48972">
            <v>1998</v>
          </cell>
          <cell r="T48972" t="str">
            <v>该宅基地面积超标准,超占292.500平方米宗地面积不予确权登记。</v>
          </cell>
        </row>
        <row r="48973">
          <cell r="P48973" t="str">
            <v>612725197202012214</v>
          </cell>
          <cell r="Q48973">
            <v>173.697</v>
          </cell>
          <cell r="R48973" t="str">
            <v>混合结构</v>
          </cell>
          <cell r="S48973">
            <v>2003</v>
          </cell>
          <cell r="T48973" t="str">
            <v>该宅基地面积超标准,超占313.999平方米宗地面积不予确权登记。</v>
          </cell>
        </row>
        <row r="48974">
          <cell r="P48974" t="str">
            <v>612725198604101011</v>
          </cell>
          <cell r="Q48974">
            <v>186.9</v>
          </cell>
          <cell r="R48974" t="str">
            <v>混合结构</v>
          </cell>
          <cell r="S48974">
            <v>2008</v>
          </cell>
          <cell r="T48974" t="str">
            <v>该宅基地面积超标准,超占283.733平方米宗地面积不予确权登记;该房屋基底面积超出确权宅基地面积的70%,超出2.426平方米建筑面积不予登记。</v>
          </cell>
        </row>
        <row r="48975">
          <cell r="P48975" t="str">
            <v>612725196605231011</v>
          </cell>
          <cell r="Q48975">
            <v>183.238</v>
          </cell>
          <cell r="R48975" t="str">
            <v>混合结构</v>
          </cell>
          <cell r="S48975">
            <v>2010</v>
          </cell>
          <cell r="T48975" t="str">
            <v>该宅基地面积超标准,超占142.772平方米宗地面积不予确权登记。					</v>
          </cell>
        </row>
        <row r="48976">
          <cell r="P48976" t="str">
            <v>612725196610065011</v>
          </cell>
          <cell r="Q48976">
            <v>186.9</v>
          </cell>
          <cell r="R48976" t="str">
            <v>混合结构</v>
          </cell>
          <cell r="S48976">
            <v>2002</v>
          </cell>
          <cell r="T48976" t="str">
            <v>该宅基地面积超标准,超占268.073平方米宗地面积不予确权登记;该房屋基底面积超出确权宅基地面积的70%,超出33.871平方米建筑面积不予登记。</v>
          </cell>
        </row>
        <row r="48977">
          <cell r="P48977" t="str">
            <v>612725196403011811</v>
          </cell>
          <cell r="Q48977">
            <v>186.9</v>
          </cell>
          <cell r="R48977" t="str">
            <v>混合结构</v>
          </cell>
          <cell r="S48977">
            <v>2015</v>
          </cell>
          <cell r="T48977" t="str">
            <v>该宅基地面积超标准,超占2855.135平方米宗地面积不予确权登记;该房屋基底面积超出确权宅基地面积的70%,超出249.945平方米建筑面积不予登记。</v>
          </cell>
        </row>
        <row r="48978">
          <cell r="P48978" t="str">
            <v>612732196212243736</v>
          </cell>
          <cell r="Q48978">
            <v>186.9</v>
          </cell>
          <cell r="R48978" t="str">
            <v>混合结构</v>
          </cell>
          <cell r="S48978">
            <v>2005</v>
          </cell>
          <cell r="T48978" t="str">
            <v>该宅基地面积超标准,超占247.858平方米宗地面积不予确权登记;该房屋基底面积超出确权宅基地面积的70%,超出27.164平方米建筑面积不予登记。</v>
          </cell>
        </row>
        <row r="48979">
          <cell r="P48979" t="str">
            <v>612725195604150418</v>
          </cell>
          <cell r="Q48979">
            <v>260.892</v>
          </cell>
          <cell r="R48979" t="str">
            <v>混合结构</v>
          </cell>
          <cell r="S48979">
            <v>1988</v>
          </cell>
          <cell r="T48979" t="str">
            <v>该房屋基底面积超出确权宅基地面积的70%,超出75.792平方米建筑面积不予登记。</v>
          </cell>
        </row>
        <row r="48980">
          <cell r="P48980" t="str">
            <v>61272519520204361X</v>
          </cell>
          <cell r="Q48980">
            <v>36.227</v>
          </cell>
          <cell r="R48980" t="str">
            <v>混合结构</v>
          </cell>
          <cell r="S48980">
            <v>2000</v>
          </cell>
        </row>
        <row r="48981">
          <cell r="P48981" t="str">
            <v>612725196907250410</v>
          </cell>
          <cell r="Q48981">
            <v>80.555</v>
          </cell>
          <cell r="R48981" t="str">
            <v>混合结构</v>
          </cell>
          <cell r="S48981">
            <v>2017</v>
          </cell>
        </row>
        <row r="48982">
          <cell r="P48982" t="str">
            <v>612725198603152634</v>
          </cell>
          <cell r="Q48982">
            <v>93.88</v>
          </cell>
          <cell r="R48982" t="str">
            <v>混合结构</v>
          </cell>
          <cell r="S48982">
            <v>2015</v>
          </cell>
        </row>
        <row r="48983">
          <cell r="P48983" t="str">
            <v>612725196708140411</v>
          </cell>
          <cell r="Q48983">
            <v>129.3</v>
          </cell>
          <cell r="R48983" t="str">
            <v>混合结构</v>
          </cell>
          <cell r="S48983">
            <v>2015</v>
          </cell>
          <cell r="T48983" t="str">
            <v>该宅基地面积超标准,超占61.386平方米宗地面积不予确权登记;</v>
          </cell>
        </row>
        <row r="48984">
          <cell r="P48984" t="str">
            <v>612725199110143013</v>
          </cell>
          <cell r="Q48984">
            <v>40.405</v>
          </cell>
          <cell r="R48984" t="str">
            <v>砖木结构</v>
          </cell>
          <cell r="S48984">
            <v>1995</v>
          </cell>
          <cell r="T48984" t="str">
            <v>该宅基地面积超标准,超占2.976平方米宗地面积不予确权登记。					</v>
          </cell>
        </row>
        <row r="48985">
          <cell r="P48985" t="str">
            <v>612725194901175019</v>
          </cell>
          <cell r="Q48985">
            <v>72.155</v>
          </cell>
          <cell r="R48985" t="str">
            <v>砖木结构</v>
          </cell>
          <cell r="S48985">
            <v>2015</v>
          </cell>
        </row>
        <row r="48986">
          <cell r="P48986" t="str">
            <v>612725197204035057</v>
          </cell>
          <cell r="Q48986">
            <v>373.8</v>
          </cell>
          <cell r="R48986" t="str">
            <v>混合结构</v>
          </cell>
          <cell r="S48986">
            <v>2017</v>
          </cell>
          <cell r="T48986" t="str">
            <v>该宅基地面积超标准,超占139.631平方米宗地面积不予确权登记;该房屋基底面积超出确权宅基地面积的70%,超出124.131平方米建筑面积不予登记。</v>
          </cell>
        </row>
        <row r="48987">
          <cell r="P48987" t="str">
            <v>612725197107105017</v>
          </cell>
          <cell r="Q48987">
            <v>155.054</v>
          </cell>
          <cell r="R48987" t="str">
            <v>混合结构</v>
          </cell>
          <cell r="S48987">
            <v>2000</v>
          </cell>
          <cell r="T48987" t="str">
            <v>该宅基地面积超标准,超占230.583平方米宗地面积不予确权登记。</v>
          </cell>
        </row>
        <row r="48988">
          <cell r="P48988" t="str">
            <v>612725198608111217</v>
          </cell>
          <cell r="Q48988">
            <v>37.599</v>
          </cell>
          <cell r="R48988" t="str">
            <v>砖木结构</v>
          </cell>
          <cell r="S48988">
            <v>1992</v>
          </cell>
        </row>
        <row r="48989">
          <cell r="P48989" t="str">
            <v>612725196412230215</v>
          </cell>
          <cell r="Q48989">
            <v>163.656</v>
          </cell>
          <cell r="R48989" t="str">
            <v>其他结构</v>
          </cell>
          <cell r="S48989">
            <v>1984</v>
          </cell>
          <cell r="T48989" t="str">
            <v>该宅基地面积超标准,超占278.799平方米宗地面积不予确权登记。</v>
          </cell>
        </row>
        <row r="48990">
          <cell r="P48990" t="str">
            <v>612725197010240415</v>
          </cell>
          <cell r="Q48990">
            <v>103.983</v>
          </cell>
          <cell r="R48990" t="str">
            <v>混合结构</v>
          </cell>
          <cell r="S48990">
            <v>2001</v>
          </cell>
        </row>
        <row r="48991">
          <cell r="P48991" t="str">
            <v>612725198808153614</v>
          </cell>
          <cell r="Q48991">
            <v>85.938</v>
          </cell>
          <cell r="R48991" t="str">
            <v>混合结构</v>
          </cell>
          <cell r="S48991">
            <v>2010</v>
          </cell>
        </row>
        <row r="48992">
          <cell r="P48992" t="str">
            <v>612725198006092012</v>
          </cell>
          <cell r="Q48992">
            <v>130.59</v>
          </cell>
          <cell r="R48992" t="str">
            <v>混合结构</v>
          </cell>
          <cell r="S48992">
            <v>2012</v>
          </cell>
          <cell r="T48992" t="str">
            <v>该宅基地面积超标准,超占133.543平方米宗地面积不予确权登记。					</v>
          </cell>
        </row>
        <row r="48993">
          <cell r="P48993" t="str">
            <v>612725196806082614</v>
          </cell>
          <cell r="Q48993">
            <v>102.587</v>
          </cell>
          <cell r="R48993" t="str">
            <v>砖木结构</v>
          </cell>
          <cell r="S48993">
            <v>1986</v>
          </cell>
          <cell r="T48993" t="str">
            <v>该宅基地面积超标准,超占31.814平方米宗地面积不予确权登记。</v>
          </cell>
        </row>
        <row r="48994">
          <cell r="P48994" t="str">
            <v>612725197807065036</v>
          </cell>
          <cell r="Q48994">
            <v>186.9</v>
          </cell>
          <cell r="R48994" t="str">
            <v>混合结构</v>
          </cell>
          <cell r="S48994">
            <v>2017</v>
          </cell>
          <cell r="T48994" t="str">
            <v>该宅基地面积超标准,超占218.832平方米宗地面积不予确权登记;该房屋基底面积超出确权宅基地面积的70%,超出80.454平方米建筑面积不予登记。</v>
          </cell>
        </row>
        <row r="48995">
          <cell r="P48995" t="str">
            <v>612725197702142613</v>
          </cell>
          <cell r="Q48995">
            <v>138.252</v>
          </cell>
          <cell r="R48995" t="str">
            <v>其他结构</v>
          </cell>
          <cell r="S48995">
            <v>1970</v>
          </cell>
        </row>
        <row r="48996">
          <cell r="P48996" t="str">
            <v>612725197508284247</v>
          </cell>
          <cell r="Q48996">
            <v>42.332</v>
          </cell>
          <cell r="R48996" t="str">
            <v>混合结构</v>
          </cell>
          <cell r="S48996">
            <v>2000</v>
          </cell>
          <cell r="T48996" t="str">
            <v>该宅基地面积超标准,超占0.469平方米宗地面积不予确权登记。</v>
          </cell>
        </row>
        <row r="48997">
          <cell r="P48997" t="str">
            <v>612725196007032012</v>
          </cell>
          <cell r="Q48997">
            <v>135.209</v>
          </cell>
          <cell r="R48997" t="str">
            <v>其他结构</v>
          </cell>
          <cell r="S48997">
            <v>1990</v>
          </cell>
          <cell r="T48997" t="str">
            <v>该宅基地面积超标准,超占36.457平方米宗地面积不予确权登记。					</v>
          </cell>
        </row>
        <row r="48998">
          <cell r="P48998" t="str">
            <v>612725196801174819</v>
          </cell>
          <cell r="Q48998">
            <v>175.626</v>
          </cell>
          <cell r="R48998" t="str">
            <v>混合结构</v>
          </cell>
          <cell r="S48998">
            <v>2005</v>
          </cell>
          <cell r="T48998" t="str">
            <v>该宅基地面积超标准,超占149.023平方米宗地面积不予确权登记;</v>
          </cell>
        </row>
        <row r="48999">
          <cell r="P48999" t="str">
            <v>612725195812134228</v>
          </cell>
          <cell r="Q48999">
            <v>120.284</v>
          </cell>
          <cell r="R48999" t="str">
            <v>其他结构</v>
          </cell>
          <cell r="S48999">
            <v>1994</v>
          </cell>
        </row>
        <row r="49000">
          <cell r="P49000" t="str">
            <v>612725196703114820</v>
          </cell>
          <cell r="Q49000">
            <v>88.988</v>
          </cell>
          <cell r="R49000" t="str">
            <v>其他结构</v>
          </cell>
          <cell r="S49000">
            <v>1990</v>
          </cell>
          <cell r="T49000" t="str">
            <v>该宅基地面积超标准,超占8.602平方米宗地面积不予确权登记。</v>
          </cell>
        </row>
        <row r="49001">
          <cell r="P49001" t="str">
            <v>612725195609221027</v>
          </cell>
          <cell r="Q49001">
            <v>186.9</v>
          </cell>
          <cell r="R49001" t="str">
            <v>混合结构</v>
          </cell>
          <cell r="S49001">
            <v>2005</v>
          </cell>
          <cell r="T49001" t="str">
            <v>该宅基地面积超标准,超占374.746平方米宗地面积不予确权登记;该房屋基底面积超出确权宅基地面积的70%,超出0.66平方米建筑面积不予登记。</v>
          </cell>
        </row>
        <row r="49002">
          <cell r="P49002" t="str">
            <v>612725197501294215</v>
          </cell>
          <cell r="Q49002">
            <v>124.34</v>
          </cell>
          <cell r="R49002" t="str">
            <v>其他结构</v>
          </cell>
          <cell r="S49002">
            <v>1985</v>
          </cell>
          <cell r="T49002" t="str">
            <v>该宅基地面积超标准,超占62.425平方米宗地面积不予确权登记。</v>
          </cell>
        </row>
        <row r="49003">
          <cell r="P49003" t="str">
            <v>612725197405181026</v>
          </cell>
          <cell r="Q49003">
            <v>251.654</v>
          </cell>
          <cell r="R49003" t="str">
            <v>混合结构</v>
          </cell>
          <cell r="S49003">
            <v>2022</v>
          </cell>
        </row>
        <row r="49004">
          <cell r="P49004" t="str">
            <v>612725198102175010</v>
          </cell>
          <cell r="Q49004">
            <v>107</v>
          </cell>
          <cell r="R49004" t="str">
            <v>混合结构</v>
          </cell>
          <cell r="S49004">
            <v>2007</v>
          </cell>
          <cell r="T49004" t="str">
            <v>该宅基地面积超标准,超占408.496平方米宗地面积不予确权登记。</v>
          </cell>
        </row>
        <row r="49005">
          <cell r="P49005" t="str">
            <v>612725195303261018</v>
          </cell>
          <cell r="Q49005">
            <v>117.75</v>
          </cell>
          <cell r="R49005" t="str">
            <v>混合结构</v>
          </cell>
          <cell r="S49005">
            <v>1998</v>
          </cell>
        </row>
        <row r="49006">
          <cell r="P49006" t="str">
            <v>61272519690508181X</v>
          </cell>
          <cell r="Q49006">
            <v>60.752</v>
          </cell>
          <cell r="R49006" t="str">
            <v>混合结构</v>
          </cell>
          <cell r="S49006">
            <v>2018</v>
          </cell>
        </row>
        <row r="49007">
          <cell r="P49007" t="str">
            <v>612725197501261237</v>
          </cell>
          <cell r="Q49007">
            <v>186.9</v>
          </cell>
          <cell r="R49007" t="str">
            <v>混合结构</v>
          </cell>
          <cell r="S49007">
            <v>2014</v>
          </cell>
          <cell r="T49007" t="str">
            <v>该宅基地面积超标准,超占486.950平方米宗地面积不予确权;该宅基地面积超出确权宅基地面积的70%,超出26.520平方米建筑面积不予登记。</v>
          </cell>
        </row>
        <row r="49008">
          <cell r="P49008" t="str">
            <v>612725197802120411</v>
          </cell>
          <cell r="Q49008">
            <v>61.736</v>
          </cell>
          <cell r="R49008" t="str">
            <v>砖木结构</v>
          </cell>
          <cell r="S49008">
            <v>2003</v>
          </cell>
          <cell r="T49008" t="str">
            <v>该宅基地面积超标准,超占120.907平方米宗地面积不予确权登记。</v>
          </cell>
        </row>
        <row r="49009">
          <cell r="P49009" t="str">
            <v>612725197004030817</v>
          </cell>
          <cell r="Q49009">
            <v>168.836</v>
          </cell>
          <cell r="R49009" t="str">
            <v>其他结构</v>
          </cell>
          <cell r="S49009">
            <v>1995</v>
          </cell>
          <cell r="T49009" t="str">
            <v>该宅基地面积超标准,超占54.764平方米宗地面积不予确权登记。</v>
          </cell>
        </row>
        <row r="49010">
          <cell r="P49010" t="str">
            <v>612725197412073218</v>
          </cell>
          <cell r="Q49010">
            <v>33.589</v>
          </cell>
          <cell r="R49010" t="str">
            <v>砖木结构</v>
          </cell>
          <cell r="S49010">
            <v>2003</v>
          </cell>
        </row>
        <row r="49011">
          <cell r="P49011" t="str">
            <v>612725198503164627</v>
          </cell>
          <cell r="Q49011">
            <v>49.961</v>
          </cell>
          <cell r="R49011" t="str">
            <v>其他结构</v>
          </cell>
          <cell r="S49011">
            <v>1991</v>
          </cell>
        </row>
        <row r="49012">
          <cell r="P49012" t="str">
            <v>61272519660615082X</v>
          </cell>
          <cell r="Q49012">
            <v>70.858</v>
          </cell>
          <cell r="R49012" t="str">
            <v>其他结构</v>
          </cell>
          <cell r="S49012">
            <v>1995</v>
          </cell>
        </row>
        <row r="49013">
          <cell r="P49013" t="str">
            <v>612725195904065020</v>
          </cell>
          <cell r="Q49013">
            <v>174.655</v>
          </cell>
          <cell r="R49013" t="str">
            <v>混合结构</v>
          </cell>
          <cell r="S49013">
            <v>1999</v>
          </cell>
          <cell r="T49013" t="str">
            <v>该宅基地面积超标准,超占258.472平方米宗地面积不予确权登记。</v>
          </cell>
        </row>
        <row r="49014">
          <cell r="P49014" t="str">
            <v>612725194902233014</v>
          </cell>
          <cell r="Q49014">
            <v>38.866</v>
          </cell>
          <cell r="R49014" t="str">
            <v>其他结构</v>
          </cell>
          <cell r="S49014">
            <v>1960</v>
          </cell>
        </row>
        <row r="49015">
          <cell r="P49015" t="str">
            <v>612624197303134219</v>
          </cell>
          <cell r="Q49015">
            <v>80.834</v>
          </cell>
          <cell r="R49015" t="str">
            <v>其他结构</v>
          </cell>
          <cell r="S49015">
            <v>1982</v>
          </cell>
        </row>
        <row r="49016">
          <cell r="P49016" t="str">
            <v>612725199001191817</v>
          </cell>
          <cell r="Q49016">
            <v>186.9</v>
          </cell>
          <cell r="R49016" t="str">
            <v>混合结构</v>
          </cell>
          <cell r="S49016">
            <v>2015</v>
          </cell>
          <cell r="T49016" t="str">
            <v>该宅基地面积超标准,超占843.992平方米宗地面积不予确权登记;该房屋基底面积超出确权宅基地面积的70%,超出210.458平方米建筑面积不予登记。</v>
          </cell>
        </row>
        <row r="49017">
          <cell r="P49017" t="str">
            <v>612725196203111017</v>
          </cell>
          <cell r="Q49017">
            <v>186.9</v>
          </cell>
          <cell r="R49017" t="str">
            <v>混合结构</v>
          </cell>
          <cell r="S49017">
            <v>2001</v>
          </cell>
          <cell r="T49017" t="str">
            <v>该宅基地面积超标准,超占273.792平方米宗地面积不予确权登记;该房屋基底面积超出确权宅基地面积的70%,超出29.314平方米建筑面积不予登记。</v>
          </cell>
        </row>
        <row r="49018">
          <cell r="P49018" t="str">
            <v>612725198108103632</v>
          </cell>
          <cell r="Q49018">
            <v>84.602</v>
          </cell>
          <cell r="R49018" t="str">
            <v>其他结构</v>
          </cell>
          <cell r="S49018">
            <v>1987</v>
          </cell>
        </row>
        <row r="49019">
          <cell r="P49019" t="str">
            <v>612725198712052042</v>
          </cell>
          <cell r="Q49019">
            <v>115.826</v>
          </cell>
          <cell r="R49019" t="str">
            <v>其他结构</v>
          </cell>
          <cell r="S49019">
            <v>1983</v>
          </cell>
        </row>
        <row r="49020">
          <cell r="P49020" t="str">
            <v>612725198012211831</v>
          </cell>
          <cell r="Q49020">
            <v>186.9</v>
          </cell>
          <cell r="R49020" t="str">
            <v>混合结构</v>
          </cell>
          <cell r="S49020">
            <v>2008</v>
          </cell>
          <cell r="T49020" t="str">
            <v>该宅基地面积超标准,超占158.168平方米宗地面积不予确权登记;该房屋基底面积超出确权宅基地面积的70%,超出13.302平方米建筑面积不予登记。</v>
          </cell>
        </row>
        <row r="49021">
          <cell r="P49021" t="str">
            <v>612725193301060416</v>
          </cell>
          <cell r="Q49021">
            <v>60.199</v>
          </cell>
          <cell r="R49021" t="str">
            <v>砖木结构</v>
          </cell>
          <cell r="S49021">
            <v>2006</v>
          </cell>
          <cell r="T49021" t="str">
            <v>该宅基地面积超标准,超占133.310平方米宗地面积不予确权登记。</v>
          </cell>
        </row>
        <row r="49022">
          <cell r="P49022" t="str">
            <v>61272519511009361X</v>
          </cell>
          <cell r="Q49022">
            <v>24.389</v>
          </cell>
          <cell r="R49022" t="str">
            <v>砖木结构</v>
          </cell>
          <cell r="S49022">
            <v>1999</v>
          </cell>
        </row>
        <row r="49023">
          <cell r="P49023" t="str">
            <v>612725198606021832</v>
          </cell>
          <cell r="Q49023">
            <v>186.9</v>
          </cell>
          <cell r="R49023" t="str">
            <v>混合结构</v>
          </cell>
          <cell r="S49023">
            <v>2010</v>
          </cell>
          <cell r="T49023" t="str">
            <v>该宅基地面积超标准,超占676.593平方米宗地面积不予确权登记;该房屋基底面积超出确权宅基地面积的70%,超出92.735平方米建筑面积不予登记。</v>
          </cell>
        </row>
        <row r="49024">
          <cell r="P49024" t="str">
            <v>612725198004103216</v>
          </cell>
          <cell r="Q49024">
            <v>71.902</v>
          </cell>
          <cell r="R49024" t="str">
            <v>其他结构</v>
          </cell>
          <cell r="S49024">
            <v>1970</v>
          </cell>
        </row>
        <row r="49025">
          <cell r="P49025" t="str">
            <v>612725193911271624</v>
          </cell>
          <cell r="Q49025">
            <v>65.062</v>
          </cell>
          <cell r="R49025" t="str">
            <v>砖木结构</v>
          </cell>
          <cell r="S49025">
            <v>1989</v>
          </cell>
          <cell r="T49025" t="str">
            <v>该宅基地面积超标准,超占0.028平方米宗地面积不予确权登记。</v>
          </cell>
        </row>
        <row r="49026">
          <cell r="P49026" t="str">
            <v>612725196006180419</v>
          </cell>
          <cell r="Q49026">
            <v>30.604</v>
          </cell>
          <cell r="R49026" t="str">
            <v>其他结构</v>
          </cell>
          <cell r="S49026">
            <v>1960</v>
          </cell>
        </row>
        <row r="49027">
          <cell r="P49027" t="str">
            <v>612725195303030033</v>
          </cell>
          <cell r="Q49027">
            <v>78.356</v>
          </cell>
          <cell r="R49027" t="str">
            <v>砖木结构</v>
          </cell>
          <cell r="S49027">
            <v>1988</v>
          </cell>
        </row>
        <row r="49028">
          <cell r="P49028" t="str">
            <v>612725198004255017</v>
          </cell>
          <cell r="Q49028">
            <v>96.39</v>
          </cell>
          <cell r="R49028" t="str">
            <v>混合结构</v>
          </cell>
          <cell r="S49028">
            <v>2013</v>
          </cell>
          <cell r="T49028" t="str">
            <v>该宅基地面积超标准,超占77.593平方米宗地面积不予确权登记。</v>
          </cell>
        </row>
        <row r="49029">
          <cell r="P49029" t="str">
            <v>612725194111140428</v>
          </cell>
          <cell r="Q49029">
            <v>167.929</v>
          </cell>
          <cell r="R49029" t="str">
            <v>砖木结构</v>
          </cell>
          <cell r="S49029">
            <v>2003</v>
          </cell>
          <cell r="T49029" t="str">
            <v>该宅基地面积超标准,超占128.030平方米宗地面积不予确权登记。</v>
          </cell>
        </row>
        <row r="49030">
          <cell r="P49030" t="str">
            <v>612725198802062615</v>
          </cell>
          <cell r="Q49030">
            <v>172.025</v>
          </cell>
          <cell r="R49030" t="str">
            <v>混合结构</v>
          </cell>
          <cell r="S49030">
            <v>2012</v>
          </cell>
          <cell r="T49030" t="str">
            <v>该宅基地面积超标准,超占176.386平方米宗地面积不予确权登记。</v>
          </cell>
        </row>
        <row r="49031">
          <cell r="P49031" t="str">
            <v>612725195309024216</v>
          </cell>
          <cell r="Q49031">
            <v>186.9</v>
          </cell>
          <cell r="R49031" t="str">
            <v>混合结构</v>
          </cell>
          <cell r="S49031">
            <v>2013</v>
          </cell>
          <cell r="T49031" t="str">
            <v>该宅基地面积超标准,超占700.383平方米宗地面积不予确权登记;该房屋基底面积超出确权宅基地面积的70%,超出285.581平方米建筑面积不予登记。</v>
          </cell>
        </row>
        <row r="49032">
          <cell r="P49032" t="str">
            <v>612725195401263228</v>
          </cell>
          <cell r="Q49032">
            <v>71.902</v>
          </cell>
          <cell r="R49032" t="str">
            <v>其他结构</v>
          </cell>
          <cell r="S49032">
            <v>1970</v>
          </cell>
        </row>
        <row r="49033">
          <cell r="P49033" t="str">
            <v>612725197609101630</v>
          </cell>
          <cell r="Q49033">
            <v>113.145</v>
          </cell>
          <cell r="R49033" t="str">
            <v>混合结构</v>
          </cell>
          <cell r="S49033">
            <v>2004</v>
          </cell>
          <cell r="T49033" t="str">
            <v>该宅基地面积超标准,超占173.672平方米宗地面积不予确权登记。</v>
          </cell>
        </row>
        <row r="49034">
          <cell r="P49034" t="str">
            <v>612725198401053232</v>
          </cell>
          <cell r="Q49034">
            <v>72.677</v>
          </cell>
          <cell r="R49034" t="str">
            <v>其他结构</v>
          </cell>
          <cell r="S49034">
            <v>1980</v>
          </cell>
        </row>
        <row r="49035">
          <cell r="P49035" t="str">
            <v>612725197911035013</v>
          </cell>
          <cell r="Q49035">
            <v>186.9</v>
          </cell>
          <cell r="R49035" t="str">
            <v>混合结构</v>
          </cell>
          <cell r="S49035">
            <v>2019</v>
          </cell>
          <cell r="T49035" t="str">
            <v>该宅基地面积超标准,超占230.029平方米宗地面积不予确权登记;该房屋基底面积超出确权宅基地面积的70%,超出0.112平方米建筑面积不予登记</v>
          </cell>
        </row>
        <row r="49036">
          <cell r="P49036" t="str">
            <v>612725195904085013</v>
          </cell>
          <cell r="Q49036">
            <v>186.9</v>
          </cell>
          <cell r="R49036" t="str">
            <v>砖木结构</v>
          </cell>
          <cell r="S49036">
            <v>1995</v>
          </cell>
          <cell r="T49036" t="str">
            <v>该宅基地面积超标准,超占382.057平方米宗地面积不予确权登记;该房屋基底面积超出确权宅基地面积的70%,超出31.038平方米建筑面积不予登记。</v>
          </cell>
        </row>
        <row r="49037">
          <cell r="P49037" t="str">
            <v>612725197101292616</v>
          </cell>
          <cell r="Q49037">
            <v>64.931</v>
          </cell>
          <cell r="R49037" t="str">
            <v>砖木结构</v>
          </cell>
          <cell r="S49037">
            <v>2020</v>
          </cell>
          <cell r="T49037" t="str">
            <v>该宅基地面积超标准,超占358.812平方米宗地面积不予确权登记。</v>
          </cell>
        </row>
        <row r="49038">
          <cell r="P49038" t="str">
            <v>612725196208152619</v>
          </cell>
          <cell r="Q49038">
            <v>37.336</v>
          </cell>
          <cell r="R49038" t="str">
            <v>砖木结构</v>
          </cell>
          <cell r="S49038">
            <v>2000</v>
          </cell>
        </row>
        <row r="49039">
          <cell r="P49039" t="str">
            <v>612725195801070417</v>
          </cell>
          <cell r="Q49039">
            <v>123.759</v>
          </cell>
          <cell r="R49039" t="str">
            <v>砖木结构</v>
          </cell>
          <cell r="S49039">
            <v>2000</v>
          </cell>
        </row>
        <row r="49040">
          <cell r="P49040" t="str">
            <v>612725198502122612</v>
          </cell>
          <cell r="Q49040">
            <v>97.675</v>
          </cell>
          <cell r="R49040" t="str">
            <v>混合结构</v>
          </cell>
          <cell r="S49040">
            <v>2016</v>
          </cell>
        </row>
        <row r="49041">
          <cell r="P49041" t="str">
            <v>612725196710052226</v>
          </cell>
          <cell r="Q49041">
            <v>73.31</v>
          </cell>
          <cell r="R49041" t="str">
            <v>砖木结构</v>
          </cell>
          <cell r="S49041">
            <v>1996</v>
          </cell>
          <cell r="T49041" t="str">
            <v>该宅基地面积超标准,超占136.978平方米宗地面积不予确权登记。</v>
          </cell>
        </row>
        <row r="49042">
          <cell r="P49042" t="str">
            <v>61272519600601121X</v>
          </cell>
          <cell r="Q49042">
            <v>248.135</v>
          </cell>
          <cell r="R49042" t="str">
            <v>混合结构</v>
          </cell>
          <cell r="S49042">
            <v>2015</v>
          </cell>
        </row>
        <row r="49043">
          <cell r="P49043" t="str">
            <v>612725195501104814</v>
          </cell>
          <cell r="Q49043">
            <v>215.844</v>
          </cell>
          <cell r="R49043" t="str">
            <v>其他结构</v>
          </cell>
          <cell r="S49043">
            <v>1980</v>
          </cell>
        </row>
        <row r="49044">
          <cell r="P49044" t="str">
            <v>612725196503254810</v>
          </cell>
          <cell r="Q49044">
            <v>80.644</v>
          </cell>
          <cell r="R49044" t="str">
            <v>混合结构</v>
          </cell>
          <cell r="S49044">
            <v>2012</v>
          </cell>
        </row>
        <row r="49045">
          <cell r="P49045" t="str">
            <v>612725196501034232</v>
          </cell>
          <cell r="Q49045">
            <v>105.355</v>
          </cell>
          <cell r="R49045" t="str">
            <v>其他结构</v>
          </cell>
          <cell r="S49045">
            <v>1970</v>
          </cell>
        </row>
        <row r="49046">
          <cell r="P49046" t="str">
            <v>612725198611160220</v>
          </cell>
          <cell r="Q49046">
            <v>60.814</v>
          </cell>
          <cell r="R49046" t="str">
            <v>混合结构</v>
          </cell>
          <cell r="S49046">
            <v>1998</v>
          </cell>
        </row>
        <row r="49047">
          <cell r="P49047" t="str">
            <v>612725196905134213</v>
          </cell>
          <cell r="Q49047">
            <v>27.965</v>
          </cell>
          <cell r="R49047" t="str">
            <v>砖木结构</v>
          </cell>
          <cell r="S49047">
            <v>1980</v>
          </cell>
        </row>
        <row r="49048">
          <cell r="P49048" t="str">
            <v>612725198504281019</v>
          </cell>
          <cell r="Q49048">
            <v>186.9</v>
          </cell>
          <cell r="R49048" t="str">
            <v>混合结构</v>
          </cell>
          <cell r="S49048">
            <v>1985</v>
          </cell>
          <cell r="T49048" t="str">
            <v>该宅基地面积超标准,超占251.457平方米宗地面积不予确权登记;该房屋基底面积超出确权宅基地面积的70%,超出14.699平方米建筑面积不予登记。</v>
          </cell>
        </row>
        <row r="49049">
          <cell r="P49049" t="str">
            <v>61272519820304081X</v>
          </cell>
          <cell r="Q49049">
            <v>135.573</v>
          </cell>
          <cell r="R49049" t="str">
            <v>其他结构</v>
          </cell>
          <cell r="S49049">
            <v>2008</v>
          </cell>
        </row>
        <row r="49050">
          <cell r="P49050" t="str">
            <v>61272519831220203X</v>
          </cell>
          <cell r="Q49050">
            <v>51.702</v>
          </cell>
          <cell r="R49050" t="str">
            <v>其他结构</v>
          </cell>
          <cell r="S49050">
            <v>2005</v>
          </cell>
        </row>
        <row r="49051">
          <cell r="P49051" t="str">
            <v>612725194012291810</v>
          </cell>
          <cell r="Q49051">
            <v>83.389</v>
          </cell>
          <cell r="R49051" t="str">
            <v>其他结构</v>
          </cell>
          <cell r="S49051">
            <v>1991</v>
          </cell>
          <cell r="T49051" t="str">
            <v>该宅基地面积超标准,超占42.984平方米宗地面积不予确权登记。</v>
          </cell>
        </row>
        <row r="49052">
          <cell r="P49052" t="str">
            <v>612725193705051014</v>
          </cell>
          <cell r="Q49052">
            <v>114.261</v>
          </cell>
          <cell r="R49052" t="str">
            <v>混合结构</v>
          </cell>
          <cell r="S49052">
            <v>1985</v>
          </cell>
          <cell r="T49052" t="str">
            <v>该宅基地面积超标准,超占245.651平方米宗地面积不予确权登记。</v>
          </cell>
        </row>
        <row r="49053">
          <cell r="P49053" t="str">
            <v>61272519661105041X</v>
          </cell>
          <cell r="Q49053">
            <v>59.888</v>
          </cell>
          <cell r="R49053" t="str">
            <v>砖木结构</v>
          </cell>
          <cell r="S49053">
            <v>2003</v>
          </cell>
          <cell r="T49053" t="str">
            <v>该宅基地面积超标准,超占119.864平方米宗地面积不予确权登记。</v>
          </cell>
        </row>
        <row r="49054">
          <cell r="P49054" t="str">
            <v>612725199201233639</v>
          </cell>
          <cell r="Q49054">
            <v>57.509</v>
          </cell>
          <cell r="R49054" t="str">
            <v>砖木结构</v>
          </cell>
          <cell r="S49054">
            <v>2002</v>
          </cell>
        </row>
        <row r="49055">
          <cell r="P49055" t="str">
            <v>612725197402105079</v>
          </cell>
          <cell r="Q49055">
            <v>30.735</v>
          </cell>
          <cell r="R49055" t="str">
            <v>砖木结构</v>
          </cell>
          <cell r="S49055">
            <v>2000</v>
          </cell>
        </row>
        <row r="49056">
          <cell r="P49056" t="str">
            <v>612725198708010413</v>
          </cell>
          <cell r="Q49056">
            <v>98.917</v>
          </cell>
          <cell r="R49056" t="str">
            <v>其他结构</v>
          </cell>
          <cell r="S49056">
            <v>1986</v>
          </cell>
        </row>
        <row r="49057">
          <cell r="P49057" t="str">
            <v>612725199205231219</v>
          </cell>
          <cell r="Q49057">
            <v>136.167</v>
          </cell>
          <cell r="R49057" t="str">
            <v>混合结构</v>
          </cell>
          <cell r="S49057">
            <v>2018</v>
          </cell>
          <cell r="T49057" t="str">
            <v>该宅基地面积超标准,超占142.679平方米宗地面积不予确权登记。</v>
          </cell>
        </row>
        <row r="49058">
          <cell r="P49058" t="str">
            <v>612725197209233810</v>
          </cell>
          <cell r="Q49058">
            <v>121.489</v>
          </cell>
          <cell r="R49058" t="str">
            <v>其他结构</v>
          </cell>
          <cell r="S49058">
            <v>2001</v>
          </cell>
        </row>
        <row r="49059">
          <cell r="P49059" t="str">
            <v>612725197607154819</v>
          </cell>
          <cell r="Q49059">
            <v>49.693</v>
          </cell>
          <cell r="R49059" t="str">
            <v>其他结构</v>
          </cell>
          <cell r="S49059">
            <v>1997</v>
          </cell>
        </row>
        <row r="49060">
          <cell r="P49060" t="str">
            <v>612725198309181215</v>
          </cell>
          <cell r="Q49060">
            <v>110.844</v>
          </cell>
          <cell r="R49060" t="str">
            <v>其他结构</v>
          </cell>
          <cell r="S49060">
            <v>1999</v>
          </cell>
          <cell r="T49060" t="str">
            <v>该宅基地面积超标准,超占510.974平方米宗地面积不予确权登记。</v>
          </cell>
        </row>
        <row r="49061">
          <cell r="P49061" t="str">
            <v>612725197701160414</v>
          </cell>
          <cell r="Q49061">
            <v>65.945</v>
          </cell>
          <cell r="R49061" t="str">
            <v>其他结构</v>
          </cell>
          <cell r="S49061">
            <v>1986</v>
          </cell>
        </row>
        <row r="49062">
          <cell r="P49062" t="str">
            <v>612725195210023811</v>
          </cell>
          <cell r="Q49062">
            <v>99.426</v>
          </cell>
          <cell r="R49062" t="str">
            <v>其他结构</v>
          </cell>
          <cell r="S49062">
            <v>1980</v>
          </cell>
        </row>
        <row r="49063">
          <cell r="P49063" t="str">
            <v>612725194808204014</v>
          </cell>
          <cell r="Q49063">
            <v>23.705</v>
          </cell>
          <cell r="R49063" t="str">
            <v>砖木结构</v>
          </cell>
          <cell r="S49063">
            <v>2003</v>
          </cell>
        </row>
        <row r="49064">
          <cell r="P49064" t="str">
            <v>61272519700127121X</v>
          </cell>
          <cell r="Q49064">
            <v>129.36</v>
          </cell>
          <cell r="R49064" t="str">
            <v>混合结构</v>
          </cell>
          <cell r="S49064">
            <v>1990</v>
          </cell>
          <cell r="T49064" t="str">
            <v>该宅基地面积超标准,超占39.713平方米宗地面积不予确权登记。</v>
          </cell>
        </row>
        <row r="49065">
          <cell r="P49065" t="str">
            <v>612725194602141417</v>
          </cell>
          <cell r="Q49065">
            <v>43.048</v>
          </cell>
          <cell r="R49065" t="str">
            <v>混合结构</v>
          </cell>
          <cell r="S49065">
            <v>2009</v>
          </cell>
          <cell r="T49065" t="str">
            <v>该宅基地面积超标准,超占55.883平方米宗地面积不予确权登记。</v>
          </cell>
        </row>
        <row r="49066">
          <cell r="P49066" t="str">
            <v>612725196910150816</v>
          </cell>
          <cell r="Q49066">
            <v>22.886</v>
          </cell>
          <cell r="R49066" t="str">
            <v>其他结构</v>
          </cell>
          <cell r="S49066">
            <v>1989</v>
          </cell>
        </row>
        <row r="49067">
          <cell r="P49067" t="str">
            <v>612725198902141417</v>
          </cell>
          <cell r="Q49067">
            <v>118.153</v>
          </cell>
          <cell r="R49067" t="str">
            <v>混合结构</v>
          </cell>
          <cell r="S49067">
            <v>2009</v>
          </cell>
          <cell r="T49067" t="str">
            <v>该宅基地面积超标准,超占212.625 平方米宗地面积不予确权登记。</v>
          </cell>
        </row>
        <row r="49068">
          <cell r="P49068" t="str">
            <v>612725198911191213</v>
          </cell>
          <cell r="Q49068">
            <v>152.596</v>
          </cell>
          <cell r="R49068" t="str">
            <v>混合结构</v>
          </cell>
          <cell r="S49068">
            <v>1999</v>
          </cell>
          <cell r="T49068" t="str">
            <v>该宅基地面积超标准,超占105.003平方米宗地面积不予确权登记。</v>
          </cell>
        </row>
        <row r="49069">
          <cell r="P49069" t="str">
            <v>612725195612274015</v>
          </cell>
          <cell r="Q49069">
            <v>90.422</v>
          </cell>
          <cell r="R49069" t="str">
            <v>混合结构</v>
          </cell>
          <cell r="S49069">
            <v>2019</v>
          </cell>
        </row>
        <row r="49070">
          <cell r="P49070" t="str">
            <v>612725194804181011</v>
          </cell>
          <cell r="Q49070">
            <v>98.924</v>
          </cell>
          <cell r="R49070" t="str">
            <v>砖木结构</v>
          </cell>
          <cell r="S49070">
            <v>1988</v>
          </cell>
          <cell r="T49070" t="str">
            <v>该宅基地面积超标准,超占210.527平方米宗地面积不予确权登记。					</v>
          </cell>
        </row>
        <row r="49071">
          <cell r="P49071" t="str">
            <v>612725195706182648</v>
          </cell>
          <cell r="Q49071">
            <v>30.307</v>
          </cell>
          <cell r="R49071" t="str">
            <v>其他结构</v>
          </cell>
          <cell r="S49071">
            <v>1991</v>
          </cell>
        </row>
        <row r="49072">
          <cell r="P49072" t="str">
            <v>61272519440409041X</v>
          </cell>
          <cell r="Q49072">
            <v>161.711</v>
          </cell>
          <cell r="R49072" t="str">
            <v>其他结构</v>
          </cell>
          <cell r="S49072">
            <v>1961</v>
          </cell>
        </row>
        <row r="49073">
          <cell r="P49073" t="str">
            <v>612725198711203611</v>
          </cell>
          <cell r="Q49073">
            <v>104.58</v>
          </cell>
          <cell r="R49073" t="str">
            <v>其他结构</v>
          </cell>
          <cell r="S49073">
            <v>1990</v>
          </cell>
        </row>
        <row r="49074">
          <cell r="P49074" t="str">
            <v>612725195803073611</v>
          </cell>
          <cell r="Q49074">
            <v>76.459</v>
          </cell>
          <cell r="R49074" t="str">
            <v>其他结构</v>
          </cell>
          <cell r="S49074">
            <v>2009</v>
          </cell>
        </row>
        <row r="49075">
          <cell r="P49075" t="str">
            <v>61272519820510125X</v>
          </cell>
          <cell r="Q49075">
            <v>58.88</v>
          </cell>
          <cell r="R49075" t="str">
            <v>砖木结构</v>
          </cell>
          <cell r="S49075">
            <v>1992</v>
          </cell>
        </row>
        <row r="49076">
          <cell r="P49076" t="str">
            <v>612725198204010436</v>
          </cell>
          <cell r="Q49076">
            <v>77.376</v>
          </cell>
          <cell r="R49076" t="str">
            <v>其他结构</v>
          </cell>
          <cell r="S49076">
            <v>1983</v>
          </cell>
        </row>
        <row r="49077">
          <cell r="P49077" t="str">
            <v>61272519821023505X</v>
          </cell>
          <cell r="Q49077">
            <v>72.399</v>
          </cell>
          <cell r="R49077" t="str">
            <v>混合结构</v>
          </cell>
          <cell r="S49077">
            <v>2010</v>
          </cell>
        </row>
        <row r="49078">
          <cell r="P49078" t="str">
            <v>612725197601202613</v>
          </cell>
          <cell r="Q49078">
            <v>78.659</v>
          </cell>
          <cell r="R49078" t="str">
            <v>其他结构</v>
          </cell>
          <cell r="S49078">
            <v>1986</v>
          </cell>
        </row>
        <row r="49079">
          <cell r="P49079" t="str">
            <v>612725198908291037</v>
          </cell>
          <cell r="Q49079">
            <v>186.9</v>
          </cell>
          <cell r="R49079" t="str">
            <v>混合结构</v>
          </cell>
          <cell r="S49079">
            <v>2010</v>
          </cell>
          <cell r="T49079" t="str">
            <v>该宅基地面积超标准,超占452.986平方米宗地面积不予确权登记;该房屋基底面积超出确权宅基地面积的70%,超出45.279平方米建筑面积不予登记。</v>
          </cell>
        </row>
        <row r="49080">
          <cell r="P49080" t="str">
            <v>612725198503024811</v>
          </cell>
          <cell r="Q49080">
            <v>82.597</v>
          </cell>
          <cell r="R49080" t="str">
            <v>砖木结构</v>
          </cell>
          <cell r="S49080">
            <v>2000</v>
          </cell>
        </row>
        <row r="49081">
          <cell r="P49081" t="str">
            <v>612725195807161213</v>
          </cell>
          <cell r="Q49081">
            <v>119.794</v>
          </cell>
          <cell r="R49081" t="str">
            <v>砖木结构</v>
          </cell>
          <cell r="S49081">
            <v>2018</v>
          </cell>
          <cell r="T49081" t="str">
            <v>该宅基地面积超标准,超占70.411平方米宗地面积不予确权登记。</v>
          </cell>
        </row>
        <row r="49082">
          <cell r="P49082" t="str">
            <v>612725198005111613</v>
          </cell>
          <cell r="Q49082">
            <v>186.9</v>
          </cell>
          <cell r="R49082" t="str">
            <v>混合结构</v>
          </cell>
          <cell r="S49082">
            <v>2015</v>
          </cell>
          <cell r="T49082" t="str">
            <v>该宅基地面积超标准,超占390.728 平方米宗地面积不予确权登记;该房屋基底面积超出确权宅基地面积的70%,超出55.061 平方米建筑面积不予登记。</v>
          </cell>
        </row>
        <row r="49083">
          <cell r="P49083" t="str">
            <v>612725195902102617</v>
          </cell>
          <cell r="Q49083">
            <v>186.9</v>
          </cell>
          <cell r="R49083" t="str">
            <v>砖木结构</v>
          </cell>
          <cell r="S49083">
            <v>2002</v>
          </cell>
          <cell r="T49083" t="str">
            <v>该宅基地面积超标准,超占207.031平方米宗地面积不予确权登记;该房屋基底面积超出确权宅基地面积的70%,超出15.766平方米建筑面积不予登记。</v>
          </cell>
        </row>
        <row r="49084">
          <cell r="P49084" t="str">
            <v>612725198812035039</v>
          </cell>
          <cell r="Q49084">
            <v>36.552</v>
          </cell>
          <cell r="R49084" t="str">
            <v>混合结构</v>
          </cell>
          <cell r="S49084">
            <v>2010</v>
          </cell>
        </row>
        <row r="49085">
          <cell r="P49085" t="str">
            <v>612725198203104836</v>
          </cell>
          <cell r="Q49085">
            <v>45.028</v>
          </cell>
          <cell r="R49085" t="str">
            <v>混合结构</v>
          </cell>
          <cell r="S49085">
            <v>2020</v>
          </cell>
          <cell r="T49085" t="str">
            <v>该宅基地面积超标准,超占17.672平方米宗地面积不予确权登记。</v>
          </cell>
        </row>
        <row r="49086">
          <cell r="P49086" t="str">
            <v>612725199508220816</v>
          </cell>
          <cell r="Q49086">
            <v>86.03</v>
          </cell>
          <cell r="R49086" t="str">
            <v>混合结构</v>
          </cell>
          <cell r="S49086">
            <v>1999</v>
          </cell>
        </row>
        <row r="49087">
          <cell r="P49087" t="str">
            <v>612725199505250235</v>
          </cell>
          <cell r="Q49087">
            <v>178.457</v>
          </cell>
          <cell r="R49087" t="str">
            <v>混合结构</v>
          </cell>
          <cell r="S49087">
            <v>1998</v>
          </cell>
          <cell r="T49087" t="str">
            <v>该宅基地面积超标准,超占305.940平方米宗地面积不予确权登记。</v>
          </cell>
        </row>
        <row r="49088">
          <cell r="P49088" t="str">
            <v>612725198002044216</v>
          </cell>
          <cell r="Q49088">
            <v>119.496</v>
          </cell>
          <cell r="R49088" t="str">
            <v>其他结构</v>
          </cell>
          <cell r="S49088">
            <v>1968</v>
          </cell>
        </row>
        <row r="49089">
          <cell r="P49089" t="str">
            <v>612725198106044819</v>
          </cell>
          <cell r="Q49089">
            <v>39.772</v>
          </cell>
          <cell r="R49089" t="str">
            <v>砖木结构</v>
          </cell>
          <cell r="S49089">
            <v>1983</v>
          </cell>
          <cell r="T49089" t="str">
            <v>该宅基地面积超标准,超占157.167平方米宗地面积不予确权登记。</v>
          </cell>
        </row>
        <row r="49090">
          <cell r="P49090" t="str">
            <v>612725196105050417</v>
          </cell>
          <cell r="Q49090">
            <v>74.379</v>
          </cell>
          <cell r="R49090" t="str">
            <v>其他结构</v>
          </cell>
          <cell r="S49090">
            <v>1983</v>
          </cell>
        </row>
        <row r="49091">
          <cell r="P49091" t="str">
            <v>612725197105115019</v>
          </cell>
          <cell r="Q49091">
            <v>166.475</v>
          </cell>
          <cell r="R49091" t="str">
            <v>混合结构</v>
          </cell>
          <cell r="S49091">
            <v>2010</v>
          </cell>
          <cell r="T49091" t="str">
            <v>该宅基地面积超标准,超占201.686平方米宗地面积不予确权登记。</v>
          </cell>
        </row>
        <row r="49092">
          <cell r="P49092" t="str">
            <v>612725197412212636</v>
          </cell>
          <cell r="Q49092">
            <v>126.638</v>
          </cell>
          <cell r="R49092" t="str">
            <v>混合结构</v>
          </cell>
          <cell r="S49092">
            <v>2008</v>
          </cell>
        </row>
        <row r="49093">
          <cell r="P49093" t="str">
            <v>612725195109200422</v>
          </cell>
          <cell r="Q49093">
            <v>36.449</v>
          </cell>
          <cell r="R49093" t="str">
            <v>混合结构</v>
          </cell>
          <cell r="S49093">
            <v>2017</v>
          </cell>
        </row>
        <row r="49094">
          <cell r="P49094" t="str">
            <v>612725196607104016</v>
          </cell>
          <cell r="Q49094">
            <v>149.92</v>
          </cell>
          <cell r="R49094" t="str">
            <v>其他结构</v>
          </cell>
          <cell r="S49094">
            <v>1991</v>
          </cell>
          <cell r="T49094" t="str">
            <v>该宅基地面积超标准,超占53.681平方米宗地面积不予确权登记。</v>
          </cell>
        </row>
        <row r="49095">
          <cell r="P49095" t="str">
            <v>612725195912221214</v>
          </cell>
          <cell r="Q49095">
            <v>120.583</v>
          </cell>
          <cell r="R49095" t="str">
            <v>砖木结构</v>
          </cell>
          <cell r="S49095">
            <v>1998</v>
          </cell>
          <cell r="T49095" t="str">
            <v>该宅基地面积超标准,超占21.426平方米宗地面积不予确权登记。</v>
          </cell>
        </row>
        <row r="49096">
          <cell r="P49096" t="str">
            <v>612725196406260418</v>
          </cell>
          <cell r="Q49096">
            <v>66.714</v>
          </cell>
          <cell r="R49096" t="str">
            <v>其他结构</v>
          </cell>
          <cell r="S49096">
            <v>1986</v>
          </cell>
        </row>
        <row r="49097">
          <cell r="P49097" t="str">
            <v>612725197507010412</v>
          </cell>
          <cell r="Q49097">
            <v>82.665</v>
          </cell>
          <cell r="R49097" t="str">
            <v>其他结构</v>
          </cell>
          <cell r="S49097">
            <v>2008</v>
          </cell>
        </row>
        <row r="49098">
          <cell r="P49098" t="str">
            <v>612725195807050417</v>
          </cell>
          <cell r="Q49098">
            <v>117.128</v>
          </cell>
          <cell r="R49098" t="str">
            <v>其他结构</v>
          </cell>
          <cell r="S49098">
            <v>1980</v>
          </cell>
        </row>
        <row r="49099">
          <cell r="P49099" t="str">
            <v>612725195206131211</v>
          </cell>
          <cell r="Q49099">
            <v>53.934</v>
          </cell>
          <cell r="R49099" t="str">
            <v>砖木结构</v>
          </cell>
          <cell r="S49099">
            <v>2013</v>
          </cell>
        </row>
        <row r="49100">
          <cell r="P49100" t="str">
            <v>612725196002143610</v>
          </cell>
          <cell r="Q49100">
            <v>139.003</v>
          </cell>
          <cell r="R49100" t="str">
            <v>其他结构</v>
          </cell>
          <cell r="S49100">
            <v>1991</v>
          </cell>
        </row>
        <row r="49101">
          <cell r="P49101" t="str">
            <v>612725198105224017</v>
          </cell>
          <cell r="Q49101">
            <v>36.582</v>
          </cell>
          <cell r="R49101" t="str">
            <v>混合结构</v>
          </cell>
          <cell r="S49101">
            <v>2012</v>
          </cell>
          <cell r="T49101" t="str">
            <v>该宅基地面积超标准,超占61.093平方米宗地面积不予确权登记。</v>
          </cell>
        </row>
        <row r="49102">
          <cell r="P49102" t="str">
            <v>612725195807290816</v>
          </cell>
          <cell r="Q49102">
            <v>46.13</v>
          </cell>
          <cell r="R49102" t="str">
            <v>混合结构</v>
          </cell>
          <cell r="S49102">
            <v>2018</v>
          </cell>
        </row>
        <row r="49103">
          <cell r="P49103" t="str">
            <v>612725196703210820</v>
          </cell>
          <cell r="Q49103">
            <v>24.713</v>
          </cell>
          <cell r="R49103" t="str">
            <v>其他结构</v>
          </cell>
          <cell r="S49103">
            <v>1983</v>
          </cell>
        </row>
        <row r="49104">
          <cell r="P49104" t="str">
            <v>612725198204133639</v>
          </cell>
          <cell r="Q49104">
            <v>55.526</v>
          </cell>
          <cell r="R49104" t="str">
            <v>其他结构</v>
          </cell>
          <cell r="S49104">
            <v>1991</v>
          </cell>
        </row>
        <row r="49105">
          <cell r="P49105" t="str">
            <v>612725195808111031</v>
          </cell>
          <cell r="Q49105">
            <v>186.9</v>
          </cell>
          <cell r="R49105" t="str">
            <v>混合结构</v>
          </cell>
          <cell r="S49105">
            <v>1997</v>
          </cell>
          <cell r="T49105" t="str">
            <v>该宅基地面积超标准,超占515.422平方米宗地面积不予确权登记;该房屋基底面积超出确权宅基地面积的70%,超出79.496平方米建筑面积不予登记。</v>
          </cell>
        </row>
        <row r="49106">
          <cell r="P49106" t="str">
            <v>612725195708201814</v>
          </cell>
          <cell r="Q49106">
            <v>186.9</v>
          </cell>
          <cell r="R49106" t="str">
            <v>其他结构</v>
          </cell>
          <cell r="S49106">
            <v>2019</v>
          </cell>
          <cell r="T49106" t="str">
            <v>该宅基地面积超标准,超占357.969平方米宗地面积不予确权登记;该房屋基底面积超出确权宅基地面积的70%,超出89.106平方米建筑面积不予登记。</v>
          </cell>
        </row>
        <row r="49107">
          <cell r="P49107" t="str">
            <v>612725198501152617/612725198501152617</v>
          </cell>
          <cell r="Q49107">
            <v>93.04</v>
          </cell>
          <cell r="R49107" t="str">
            <v>混合结构</v>
          </cell>
          <cell r="S49107">
            <v>2013</v>
          </cell>
        </row>
        <row r="49108">
          <cell r="P49108" t="str">
            <v>612725198606033614</v>
          </cell>
          <cell r="Q49108">
            <v>78.613</v>
          </cell>
          <cell r="R49108" t="str">
            <v>其他结构</v>
          </cell>
          <cell r="S49108">
            <v>2009</v>
          </cell>
        </row>
        <row r="49109">
          <cell r="P49109" t="str">
            <v>612725195603201420</v>
          </cell>
          <cell r="Q49109">
            <v>37.19</v>
          </cell>
          <cell r="R49109" t="str">
            <v>砖木结构</v>
          </cell>
          <cell r="S49109">
            <v>2003</v>
          </cell>
        </row>
        <row r="49110">
          <cell r="P49110" t="str">
            <v>6127251985303183611</v>
          </cell>
          <cell r="Q49110">
            <v>55.462</v>
          </cell>
          <cell r="R49110" t="str">
            <v>其他结构</v>
          </cell>
          <cell r="S49110">
            <v>1988</v>
          </cell>
        </row>
        <row r="49111">
          <cell r="P49111" t="str">
            <v>612725197804225030</v>
          </cell>
          <cell r="Q49111">
            <v>39.869</v>
          </cell>
          <cell r="R49111" t="str">
            <v>砖木结构</v>
          </cell>
          <cell r="S49111">
            <v>1993</v>
          </cell>
        </row>
        <row r="49112">
          <cell r="P49112" t="str">
            <v>612725195504241814</v>
          </cell>
          <cell r="Q49112">
            <v>129.937</v>
          </cell>
          <cell r="R49112" t="str">
            <v>其他结构</v>
          </cell>
          <cell r="S49112">
            <v>1978</v>
          </cell>
        </row>
        <row r="49113">
          <cell r="P49113" t="str">
            <v>612725198412255032</v>
          </cell>
          <cell r="Q49113">
            <v>160.847</v>
          </cell>
          <cell r="R49113" t="str">
            <v>混合结构</v>
          </cell>
          <cell r="S49113">
            <v>2017</v>
          </cell>
          <cell r="T49113" t="str">
            <v>该宅基地面积超标准,超占58.619平方米宗地面积不予确权登记。</v>
          </cell>
        </row>
        <row r="49114">
          <cell r="P49114" t="str">
            <v>612725198401060811</v>
          </cell>
          <cell r="Q49114">
            <v>68</v>
          </cell>
          <cell r="R49114" t="str">
            <v>其他结构</v>
          </cell>
          <cell r="S49114">
            <v>2015</v>
          </cell>
        </row>
        <row r="49115">
          <cell r="P49115" t="str">
            <v>612725197404280436</v>
          </cell>
          <cell r="Q49115">
            <v>70.711</v>
          </cell>
          <cell r="R49115" t="str">
            <v>其他结构</v>
          </cell>
          <cell r="S49115">
            <v>1972</v>
          </cell>
        </row>
        <row r="49116">
          <cell r="P49116" t="str">
            <v>612725197101181617</v>
          </cell>
          <cell r="Q49116">
            <v>128.078</v>
          </cell>
          <cell r="R49116" t="str">
            <v>混合结构</v>
          </cell>
          <cell r="S49116">
            <v>2005</v>
          </cell>
          <cell r="T49116" t="str">
            <v>该宅基地面积超标准,超占187.020平方米宗地面积不予确权登记。</v>
          </cell>
        </row>
        <row r="49117">
          <cell r="P49117" t="str">
            <v>612725195910163217</v>
          </cell>
          <cell r="Q49117">
            <v>55.192</v>
          </cell>
          <cell r="R49117" t="str">
            <v>其他结构</v>
          </cell>
          <cell r="S49117">
            <v>1990</v>
          </cell>
        </row>
        <row r="49118">
          <cell r="P49118" t="str">
            <v>612725198005153215</v>
          </cell>
          <cell r="Q49118">
            <v>186.9</v>
          </cell>
          <cell r="R49118" t="str">
            <v>混合结构</v>
          </cell>
          <cell r="S49118">
            <v>2007</v>
          </cell>
          <cell r="T49118" t="str">
            <v>该宅基地面积超标准,超占89.318平方米宗地面积不予确权登记;该房屋基底面积超出确权宅基地面积的70%,超出10.705平方米建筑面积不予登记。</v>
          </cell>
        </row>
        <row r="49119">
          <cell r="P49119" t="str">
            <v>612725198705031219</v>
          </cell>
          <cell r="Q49119">
            <v>131.852</v>
          </cell>
          <cell r="R49119" t="str">
            <v>混合结构</v>
          </cell>
          <cell r="S49119">
            <v>1986</v>
          </cell>
          <cell r="T49119" t="str">
            <v>该宅基地面积超标准,超占50.687平方米宗地面积不予确权登记。</v>
          </cell>
        </row>
        <row r="49120">
          <cell r="P49120" t="str">
            <v>612725197308150412</v>
          </cell>
          <cell r="Q49120">
            <v>56.258</v>
          </cell>
          <cell r="R49120" t="str">
            <v>其他结构</v>
          </cell>
          <cell r="S49120">
            <v>1990</v>
          </cell>
        </row>
        <row r="49121">
          <cell r="P49121" t="str">
            <v>612725198806101415</v>
          </cell>
          <cell r="Q49121">
            <v>73.582</v>
          </cell>
          <cell r="R49121" t="str">
            <v>砖木结构</v>
          </cell>
          <cell r="S49121">
            <v>1980</v>
          </cell>
        </row>
        <row r="49122">
          <cell r="P49122" t="str">
            <v>612725194810071628</v>
          </cell>
          <cell r="Q49122">
            <v>62.568</v>
          </cell>
          <cell r="R49122" t="str">
            <v>其他结构</v>
          </cell>
          <cell r="S49122">
            <v>1980</v>
          </cell>
        </row>
        <row r="49123">
          <cell r="P49123" t="str">
            <v>612725195112260418</v>
          </cell>
          <cell r="Q49123">
            <v>102.037</v>
          </cell>
          <cell r="R49123" t="str">
            <v>其他结构</v>
          </cell>
          <cell r="S49123">
            <v>1970</v>
          </cell>
        </row>
        <row r="49124">
          <cell r="P49124" t="str">
            <v>612725195401110432</v>
          </cell>
          <cell r="Q49124">
            <v>88.813</v>
          </cell>
          <cell r="R49124" t="str">
            <v>其他结构</v>
          </cell>
          <cell r="S49124">
            <v>1995</v>
          </cell>
        </row>
        <row r="49125">
          <cell r="P49125" t="str">
            <v>612725197609094012</v>
          </cell>
          <cell r="Q49125">
            <v>39.896</v>
          </cell>
          <cell r="R49125" t="str">
            <v>砖木结构</v>
          </cell>
          <cell r="S49125">
            <v>2002</v>
          </cell>
        </row>
        <row r="49126">
          <cell r="P49126" t="str">
            <v>612725195009131220</v>
          </cell>
          <cell r="Q49126">
            <v>92.12</v>
          </cell>
          <cell r="R49126" t="str">
            <v>混合结构</v>
          </cell>
          <cell r="S49126">
            <v>2015</v>
          </cell>
          <cell r="T49126" t="str">
            <v>该宅基地面积超标准,超占112.988平方米宗地面积不予确权登记。</v>
          </cell>
        </row>
        <row r="49127">
          <cell r="P49127" t="str">
            <v>612725195508041414</v>
          </cell>
          <cell r="Q49127">
            <v>21.878</v>
          </cell>
          <cell r="R49127" t="str">
            <v>其他结构</v>
          </cell>
          <cell r="S49127">
            <v>1980</v>
          </cell>
        </row>
        <row r="49128">
          <cell r="P49128" t="str">
            <v>612725194009011216</v>
          </cell>
          <cell r="Q49128">
            <v>34.691</v>
          </cell>
          <cell r="R49128" t="str">
            <v>砖木结构</v>
          </cell>
          <cell r="S49128">
            <v>1998</v>
          </cell>
        </row>
        <row r="49129">
          <cell r="P49129" t="str">
            <v>612725194010180412</v>
          </cell>
          <cell r="Q49129">
            <v>117.247</v>
          </cell>
          <cell r="R49129" t="str">
            <v>其他结构</v>
          </cell>
          <cell r="S49129">
            <v>2016</v>
          </cell>
          <cell r="T49129" t="str">
            <v>该宅基地面积超标准,超占60.723平方米宗地面积不予确权登记。</v>
          </cell>
        </row>
        <row r="49130">
          <cell r="P49130" t="str">
            <v>612725196912134019</v>
          </cell>
          <cell r="Q49130">
            <v>68.067</v>
          </cell>
          <cell r="R49130" t="str">
            <v>混合结构</v>
          </cell>
          <cell r="S49130">
            <v>2000</v>
          </cell>
        </row>
        <row r="49131">
          <cell r="P49131" t="str">
            <v>612725197207180217</v>
          </cell>
          <cell r="Q49131">
            <v>76.354</v>
          </cell>
          <cell r="R49131" t="str">
            <v>砖木结构</v>
          </cell>
          <cell r="S49131">
            <v>1995</v>
          </cell>
          <cell r="T49131" t="str">
            <v>该宅基地面积超标准,超占452.051平方米宗地面积不予确权登记。</v>
          </cell>
        </row>
        <row r="49132">
          <cell r="P49132" t="str">
            <v>612725198607183614</v>
          </cell>
          <cell r="Q49132">
            <v>45.114</v>
          </cell>
          <cell r="R49132" t="str">
            <v>砖木结构</v>
          </cell>
          <cell r="S49132">
            <v>2005</v>
          </cell>
        </row>
        <row r="49133">
          <cell r="P49133" t="str">
            <v>612725194810040818</v>
          </cell>
          <cell r="Q49133">
            <v>161.946</v>
          </cell>
          <cell r="R49133" t="str">
            <v>混合结构</v>
          </cell>
          <cell r="S49133">
            <v>2000</v>
          </cell>
          <cell r="T49133" t="str">
            <v>该宅基地面积超标准,超占144.383平方米宗地面积不予确权登记。</v>
          </cell>
        </row>
        <row r="49134">
          <cell r="P49134" t="str">
            <v>612725199312264016</v>
          </cell>
          <cell r="Q49134">
            <v>25.857</v>
          </cell>
          <cell r="R49134" t="str">
            <v>其他结构</v>
          </cell>
          <cell r="S49134">
            <v>1983</v>
          </cell>
        </row>
        <row r="49135">
          <cell r="P49135" t="str">
            <v>61272519480104381X</v>
          </cell>
          <cell r="Q49135">
            <v>94.206</v>
          </cell>
          <cell r="R49135" t="str">
            <v>砖木结构</v>
          </cell>
          <cell r="S49135">
            <v>2006</v>
          </cell>
        </row>
        <row r="49136">
          <cell r="P49136" t="str">
            <v>612725199601120852</v>
          </cell>
          <cell r="Q49136">
            <v>59.7</v>
          </cell>
          <cell r="R49136" t="str">
            <v>其他结构</v>
          </cell>
          <cell r="S49136">
            <v>1989</v>
          </cell>
        </row>
        <row r="49137">
          <cell r="P49137" t="str">
            <v>612725195408105011</v>
          </cell>
          <cell r="Q49137">
            <v>179.203</v>
          </cell>
          <cell r="R49137" t="str">
            <v>混合结构</v>
          </cell>
          <cell r="S49137">
            <v>1999</v>
          </cell>
          <cell r="T49137" t="str">
            <v>该宅基地面积超标准,超占116.512平方米宗地面积不予确权登记;</v>
          </cell>
        </row>
        <row r="49138">
          <cell r="P49138" t="str">
            <v>612725198204250413</v>
          </cell>
          <cell r="Q49138">
            <v>53.184</v>
          </cell>
          <cell r="R49138" t="str">
            <v>其他结构</v>
          </cell>
          <cell r="S49138">
            <v>1988</v>
          </cell>
        </row>
        <row r="49139">
          <cell r="P49139" t="str">
            <v>612725198705093217</v>
          </cell>
          <cell r="Q49139">
            <v>55.192</v>
          </cell>
          <cell r="R49139" t="str">
            <v>其他结构</v>
          </cell>
          <cell r="S49139">
            <v>1990</v>
          </cell>
        </row>
        <row r="49140">
          <cell r="P49140" t="str">
            <v>612725197007174218</v>
          </cell>
          <cell r="Q49140">
            <v>104.442</v>
          </cell>
          <cell r="R49140" t="str">
            <v>其他结构</v>
          </cell>
          <cell r="S49140">
            <v>1962</v>
          </cell>
        </row>
        <row r="49141">
          <cell r="P49141" t="str">
            <v>612725196610183210</v>
          </cell>
          <cell r="Q49141">
            <v>62.313</v>
          </cell>
          <cell r="R49141" t="str">
            <v>其他结构</v>
          </cell>
          <cell r="S49141">
            <v>1980</v>
          </cell>
        </row>
        <row r="49142">
          <cell r="P49142" t="str">
            <v>612725195312062643</v>
          </cell>
          <cell r="Q49142">
            <v>150.928</v>
          </cell>
          <cell r="R49142" t="str">
            <v>其他结构</v>
          </cell>
          <cell r="S49142">
            <v>2013</v>
          </cell>
        </row>
        <row r="49143">
          <cell r="P49143" t="str">
            <v>612725196609094819</v>
          </cell>
          <cell r="Q49143">
            <v>186.9</v>
          </cell>
          <cell r="R49143" t="str">
            <v>混合结构</v>
          </cell>
          <cell r="S49143">
            <v>2012</v>
          </cell>
          <cell r="T49143" t="str">
            <v>该宅基地面积超标准,超占508.340平方米宗地面积不予确权登记;该房屋基底面积超出确权宅基地面积的70%,超出6.039平方米建筑面积不予登记。</v>
          </cell>
        </row>
        <row r="49144">
          <cell r="P49144" t="str">
            <v>610627198702210831</v>
          </cell>
          <cell r="Q49144">
            <v>62.507</v>
          </cell>
          <cell r="R49144" t="str">
            <v>其他结构</v>
          </cell>
          <cell r="S49144">
            <v>1980</v>
          </cell>
        </row>
        <row r="49145">
          <cell r="P49145" t="str">
            <v>612725198001041013</v>
          </cell>
          <cell r="Q49145">
            <v>57.884</v>
          </cell>
          <cell r="R49145" t="str">
            <v>混合结构</v>
          </cell>
          <cell r="S49145">
            <v>2004</v>
          </cell>
        </row>
        <row r="49146">
          <cell r="P49146" t="str">
            <v>612725195509111218</v>
          </cell>
          <cell r="Q49146">
            <v>160.046</v>
          </cell>
          <cell r="R49146" t="str">
            <v>混合结构</v>
          </cell>
          <cell r="S49146">
            <v>2019</v>
          </cell>
          <cell r="T49146" t="str">
            <v>该宅基地面积超标准,超占227.829平方米宗地面积不予确权登记。</v>
          </cell>
        </row>
        <row r="49147">
          <cell r="P49147" t="str">
            <v>61272519670909041X</v>
          </cell>
          <cell r="Q49147">
            <v>34.419</v>
          </cell>
          <cell r="R49147" t="str">
            <v>其他结构</v>
          </cell>
          <cell r="S49147">
            <v>1972</v>
          </cell>
        </row>
        <row r="49148">
          <cell r="P49148" t="str">
            <v>612725195904141011</v>
          </cell>
          <cell r="Q49148">
            <v>113.273</v>
          </cell>
          <cell r="R49148" t="str">
            <v>混合结构</v>
          </cell>
          <cell r="S49148">
            <v>2015</v>
          </cell>
          <cell r="T49148" t="str">
            <v>该宅基地面积超标准,超占0.046平方米宗地面积不予确权登记。</v>
          </cell>
        </row>
        <row r="49149">
          <cell r="P49149" t="str">
            <v>612725195205100413</v>
          </cell>
          <cell r="Q49149">
            <v>32.991</v>
          </cell>
          <cell r="R49149" t="str">
            <v>其他结构</v>
          </cell>
          <cell r="S49149">
            <v>1972</v>
          </cell>
        </row>
        <row r="49150">
          <cell r="P49150" t="str">
            <v>612725194708240421</v>
          </cell>
          <cell r="Q49150">
            <v>77.607</v>
          </cell>
          <cell r="R49150" t="str">
            <v>混合结构</v>
          </cell>
          <cell r="S49150">
            <v>2010</v>
          </cell>
        </row>
        <row r="49151">
          <cell r="P49151" t="str">
            <v>612725198105190427</v>
          </cell>
          <cell r="Q49151">
            <v>108.118</v>
          </cell>
          <cell r="R49151" t="str">
            <v>其他结构</v>
          </cell>
          <cell r="S49151">
            <v>1995</v>
          </cell>
        </row>
        <row r="49152">
          <cell r="P49152" t="str">
            <v>612725198501184213</v>
          </cell>
          <cell r="Q49152">
            <v>74.981</v>
          </cell>
          <cell r="R49152" t="str">
            <v>混合结构</v>
          </cell>
          <cell r="S49152">
            <v>2010</v>
          </cell>
        </row>
        <row r="49153">
          <cell r="P49153" t="str">
            <v>612725197908170812</v>
          </cell>
          <cell r="Q49153">
            <v>75.833</v>
          </cell>
          <cell r="R49153" t="str">
            <v>其他结构</v>
          </cell>
          <cell r="S49153">
            <v>1980</v>
          </cell>
        </row>
        <row r="49154">
          <cell r="P49154" t="str">
            <v>612725198806190411</v>
          </cell>
          <cell r="Q49154">
            <v>127.836</v>
          </cell>
          <cell r="R49154" t="str">
            <v>其他结构</v>
          </cell>
          <cell r="S49154">
            <v>1971</v>
          </cell>
        </row>
        <row r="49155">
          <cell r="P49155" t="str">
            <v>612725196208031817</v>
          </cell>
          <cell r="Q49155">
            <v>186.9</v>
          </cell>
          <cell r="R49155" t="str">
            <v>混合结构</v>
          </cell>
          <cell r="S49155">
            <v>2020</v>
          </cell>
          <cell r="T49155" t="str">
            <v>该宅基地面积超标准,超占237.862平方米宗地面积不予确权登记;该房屋基底面积超出确权宅基地面积的70%,超出74.543平方米建筑面积不予登记。</v>
          </cell>
        </row>
        <row r="49156">
          <cell r="P49156" t="str">
            <v>612725199702102610</v>
          </cell>
          <cell r="Q49156">
            <v>54.079</v>
          </cell>
          <cell r="R49156" t="str">
            <v>砖木结构</v>
          </cell>
          <cell r="S49156">
            <v>2002</v>
          </cell>
        </row>
        <row r="49157">
          <cell r="P49157" t="str">
            <v>61272519640206361X</v>
          </cell>
          <cell r="Q49157">
            <v>66.01</v>
          </cell>
          <cell r="R49157" t="str">
            <v>砖木结构</v>
          </cell>
          <cell r="S49157">
            <v>1990</v>
          </cell>
        </row>
        <row r="49158">
          <cell r="P49158" t="str">
            <v>612725194501031411</v>
          </cell>
          <cell r="Q49158">
            <v>79.145</v>
          </cell>
          <cell r="R49158" t="str">
            <v>混合结构</v>
          </cell>
          <cell r="S49158">
            <v>2015</v>
          </cell>
          <cell r="T49158" t="str">
            <v>该宅基地面积超标准,超占32.322平方米宗地面积不予确权登记。					</v>
          </cell>
        </row>
        <row r="49159">
          <cell r="P49159" t="str">
            <v>612725198905103010</v>
          </cell>
          <cell r="Q49159">
            <v>109.974</v>
          </cell>
          <cell r="R49159" t="str">
            <v>混合结构</v>
          </cell>
          <cell r="S49159">
            <v>2006</v>
          </cell>
        </row>
        <row r="49160">
          <cell r="P49160" t="str">
            <v>612725196308180211</v>
          </cell>
          <cell r="Q49160">
            <v>186.9</v>
          </cell>
          <cell r="R49160" t="str">
            <v>混合结构</v>
          </cell>
          <cell r="S49160">
            <v>2005</v>
          </cell>
          <cell r="T49160" t="str">
            <v>该宅基地面积超标准,超占4489.495平方米宗地面积不予确权登记;该房屋基底面积超出确权宅基地面积的70%,超出61.285平方米建筑面积不予登记。</v>
          </cell>
        </row>
        <row r="49161">
          <cell r="P49161" t="str">
            <v>612725198601315022</v>
          </cell>
          <cell r="Q49161">
            <v>373.8</v>
          </cell>
          <cell r="R49161" t="str">
            <v>混合结构</v>
          </cell>
          <cell r="S49161">
            <v>2017</v>
          </cell>
          <cell r="T49161" t="str">
            <v>该宅基地面积超标准,超占49.754平方米宗地面积不予确权登记;该房屋基底面积超出确权宅基地面积的70%,超出259.709平方米建筑面积不予登记。</v>
          </cell>
        </row>
        <row r="49162">
          <cell r="P49162" t="str">
            <v>61272519800117481X</v>
          </cell>
          <cell r="Q49162">
            <v>45.561</v>
          </cell>
          <cell r="R49162" t="str">
            <v>砖木结构</v>
          </cell>
          <cell r="S49162">
            <v>2004</v>
          </cell>
          <cell r="T49162" t="str">
            <v>该宅基地面积超占52.423平方米宗地面积不予确权登记。</v>
          </cell>
        </row>
        <row r="49163">
          <cell r="P49163" t="str">
            <v>612725195108100411</v>
          </cell>
          <cell r="Q49163">
            <v>76.45</v>
          </cell>
          <cell r="R49163" t="str">
            <v>其他结构</v>
          </cell>
          <cell r="S49163">
            <v>1978</v>
          </cell>
        </row>
        <row r="49164">
          <cell r="P49164" t="str">
            <v>612725197006100444</v>
          </cell>
          <cell r="Q49164">
            <v>99.761</v>
          </cell>
          <cell r="R49164" t="str">
            <v>其他结构</v>
          </cell>
          <cell r="S49164">
            <v>1983</v>
          </cell>
        </row>
        <row r="49165">
          <cell r="P49165" t="str">
            <v>612725195012204814</v>
          </cell>
          <cell r="Q49165">
            <v>88.788</v>
          </cell>
          <cell r="R49165" t="str">
            <v>混合结构</v>
          </cell>
          <cell r="S49165">
            <v>2017</v>
          </cell>
        </row>
        <row r="49166">
          <cell r="P49166" t="str">
            <v>612725195107131224</v>
          </cell>
          <cell r="Q49166">
            <v>111.416</v>
          </cell>
          <cell r="R49166" t="str">
            <v>砖木结构</v>
          </cell>
          <cell r="S49166">
            <v>1990</v>
          </cell>
          <cell r="T49166" t="str">
            <v>该宅基地面积超标准,超占444.123平方米宗地面积不予确权登记。</v>
          </cell>
        </row>
        <row r="49167">
          <cell r="P49167" t="str">
            <v>612725196009243817</v>
          </cell>
          <cell r="Q49167">
            <v>106.937</v>
          </cell>
          <cell r="R49167" t="str">
            <v>其他结构</v>
          </cell>
          <cell r="S49167">
            <v>1990</v>
          </cell>
          <cell r="T49167" t="str">
            <v>该宅基地面积超标准,超占61.332平方米宗地面积不予确权登记。</v>
          </cell>
        </row>
        <row r="49168">
          <cell r="P49168" t="str">
            <v>612725198712281216</v>
          </cell>
          <cell r="Q49168">
            <v>154.864</v>
          </cell>
          <cell r="R49168" t="str">
            <v>混合结构</v>
          </cell>
          <cell r="S49168">
            <v>2018</v>
          </cell>
          <cell r="T49168" t="str">
            <v>该宅基地面积超标准,超占357.429平方米宗地面积不予确权登记。</v>
          </cell>
        </row>
        <row r="49169">
          <cell r="P49169" t="str">
            <v>612725197706203233</v>
          </cell>
          <cell r="Q49169">
            <v>120.97</v>
          </cell>
          <cell r="R49169" t="str">
            <v>其他结构</v>
          </cell>
          <cell r="S49169">
            <v>1990</v>
          </cell>
        </row>
        <row r="49170">
          <cell r="P49170" t="str">
            <v>612725198409260412</v>
          </cell>
          <cell r="Q49170">
            <v>57.774</v>
          </cell>
          <cell r="R49170" t="str">
            <v>其他结构</v>
          </cell>
          <cell r="S49170">
            <v>1978</v>
          </cell>
        </row>
        <row r="49171">
          <cell r="P49171" t="str">
            <v>612725198801073216</v>
          </cell>
          <cell r="Q49171">
            <v>89.025</v>
          </cell>
          <cell r="R49171" t="str">
            <v>其他结构</v>
          </cell>
          <cell r="S49171">
            <v>1995</v>
          </cell>
        </row>
        <row r="49172">
          <cell r="P49172" t="str">
            <v>612725196106292610</v>
          </cell>
          <cell r="Q49172">
            <v>90.081</v>
          </cell>
          <cell r="R49172" t="str">
            <v>其他结构</v>
          </cell>
          <cell r="S49172">
            <v>1954</v>
          </cell>
        </row>
        <row r="49173">
          <cell r="P49173" t="str">
            <v>612725198904191610</v>
          </cell>
          <cell r="Q49173">
            <v>82.315</v>
          </cell>
          <cell r="R49173" t="str">
            <v>砖木结构</v>
          </cell>
          <cell r="S49173">
            <v>1990</v>
          </cell>
        </row>
        <row r="49174">
          <cell r="P49174" t="str">
            <v>612725195509191211</v>
          </cell>
          <cell r="Q49174">
            <v>25.767</v>
          </cell>
          <cell r="R49174" t="str">
            <v>砖木结构</v>
          </cell>
          <cell r="S49174">
            <v>2012</v>
          </cell>
        </row>
        <row r="49175">
          <cell r="P49175" t="str">
            <v>612725195710223414</v>
          </cell>
          <cell r="Q49175">
            <v>114.153</v>
          </cell>
          <cell r="R49175" t="str">
            <v>混合结构</v>
          </cell>
          <cell r="S49175">
            <v>1990</v>
          </cell>
          <cell r="T49175" t="str">
            <v>该宅基地面积超标准,超占36.161平方米宗地面积不予确权登记。</v>
          </cell>
        </row>
        <row r="49176">
          <cell r="P49176" t="str">
            <v>612725194007183815</v>
          </cell>
          <cell r="Q49176">
            <v>70.171</v>
          </cell>
          <cell r="R49176" t="str">
            <v>砖木结构</v>
          </cell>
          <cell r="S49176">
            <v>2020</v>
          </cell>
        </row>
        <row r="49177">
          <cell r="P49177" t="str">
            <v>612725195304170417</v>
          </cell>
          <cell r="Q49177">
            <v>49.126</v>
          </cell>
          <cell r="R49177" t="str">
            <v>其他结构</v>
          </cell>
          <cell r="S49177">
            <v>1995</v>
          </cell>
        </row>
        <row r="49178">
          <cell r="P49178" t="str">
            <v>612725198203133215</v>
          </cell>
          <cell r="Q49178">
            <v>72.893</v>
          </cell>
          <cell r="R49178" t="str">
            <v>其他结构</v>
          </cell>
          <cell r="S49178">
            <v>1990</v>
          </cell>
        </row>
        <row r="49179">
          <cell r="P49179" t="str">
            <v>612725198808245017</v>
          </cell>
          <cell r="Q49179">
            <v>132.037</v>
          </cell>
          <cell r="R49179" t="str">
            <v>混合结构</v>
          </cell>
          <cell r="S49179">
            <v>1995</v>
          </cell>
          <cell r="T49179" t="str">
            <v>该宅基地面积超标准,超占109.690平方米宗地面积不予确权登记;</v>
          </cell>
        </row>
        <row r="49180">
          <cell r="P49180" t="str">
            <v>612725196901280432</v>
          </cell>
          <cell r="Q49180">
            <v>35.834</v>
          </cell>
          <cell r="R49180" t="str">
            <v>其他结构</v>
          </cell>
          <cell r="S49180">
            <v>1983</v>
          </cell>
        </row>
        <row r="49181">
          <cell r="P49181" t="str">
            <v>612725197603070036</v>
          </cell>
          <cell r="Q49181">
            <v>137.51</v>
          </cell>
          <cell r="R49181" t="str">
            <v>其他结构</v>
          </cell>
          <cell r="S49181">
            <v>1982</v>
          </cell>
          <cell r="T49181" t="str">
            <v>该宅基地面积超标准,超占275.589平方米宗地面积不予确权登记。</v>
          </cell>
        </row>
        <row r="49182">
          <cell r="P49182" t="str">
            <v>612725196810222616</v>
          </cell>
          <cell r="Q49182">
            <v>100.885</v>
          </cell>
          <cell r="R49182" t="str">
            <v>混合结构</v>
          </cell>
          <cell r="S49182">
            <v>2005</v>
          </cell>
          <cell r="T49182" t="str">
            <v>该宅基地面积超标准,超占307.616平方米宗地面积不予确权登记。</v>
          </cell>
        </row>
        <row r="49183">
          <cell r="P49183" t="str">
            <v>612725194702171613</v>
          </cell>
          <cell r="Q49183">
            <v>141.221</v>
          </cell>
          <cell r="R49183" t="str">
            <v>混合结构</v>
          </cell>
          <cell r="S49183">
            <v>2017</v>
          </cell>
          <cell r="T49183" t="str">
            <v>该宅基地面积超标准,超占0.135平方米宗地面积不予确权登记。</v>
          </cell>
        </row>
        <row r="49184">
          <cell r="P49184" t="str">
            <v>612725198110065030</v>
          </cell>
          <cell r="Q49184">
            <v>173.952</v>
          </cell>
          <cell r="R49184" t="str">
            <v>混合结构</v>
          </cell>
          <cell r="S49184">
            <v>2017</v>
          </cell>
          <cell r="T49184" t="str">
            <v>该宅基地面积超标准,超占150.079平方米宗地面积不予确权登记。</v>
          </cell>
        </row>
        <row r="49185">
          <cell r="P49185" t="str">
            <v>612725196906141415</v>
          </cell>
          <cell r="Q49185">
            <v>62.93</v>
          </cell>
          <cell r="R49185" t="str">
            <v>其他结构</v>
          </cell>
          <cell r="S49185">
            <v>1986</v>
          </cell>
        </row>
        <row r="49186">
          <cell r="P49186" t="str">
            <v>61272519811029401X</v>
          </cell>
          <cell r="Q49186">
            <v>92.091</v>
          </cell>
          <cell r="R49186" t="str">
            <v>其他结构</v>
          </cell>
          <cell r="S49186">
            <v>1992</v>
          </cell>
          <cell r="T49186" t="str">
            <v>该宅基地面积超标准,超占36.922平方米宗地面积不予确权登记。</v>
          </cell>
        </row>
        <row r="49187">
          <cell r="P49187" t="str">
            <v>612725198102282617</v>
          </cell>
          <cell r="Q49187">
            <v>82.316</v>
          </cell>
          <cell r="R49187" t="str">
            <v>砖木结构</v>
          </cell>
          <cell r="S49187">
            <v>2003</v>
          </cell>
          <cell r="T49187" t="str">
            <v>该宅基地面积超标准,超占104.925平方米宗地面积不予确权登记。</v>
          </cell>
        </row>
        <row r="49188">
          <cell r="P49188" t="str">
            <v>612725198609184231</v>
          </cell>
          <cell r="Q49188">
            <v>79.918</v>
          </cell>
          <cell r="R49188" t="str">
            <v>砖木结构</v>
          </cell>
          <cell r="S49188">
            <v>1990</v>
          </cell>
          <cell r="T49188" t="str">
            <v>该宅基地面积超标准,超占854.445平方米宗地面积不予确权登记。</v>
          </cell>
        </row>
        <row r="49189">
          <cell r="P49189" t="str">
            <v>612725198711201210</v>
          </cell>
          <cell r="Q49189">
            <v>120.288</v>
          </cell>
          <cell r="R49189" t="str">
            <v>砖木结构</v>
          </cell>
          <cell r="S49189">
            <v>2000</v>
          </cell>
        </row>
        <row r="49190">
          <cell r="P49190" t="str">
            <v>61272519661201041X</v>
          </cell>
          <cell r="Q49190">
            <v>110.024</v>
          </cell>
          <cell r="R49190" t="str">
            <v>其他结构</v>
          </cell>
          <cell r="S49190">
            <v>1982</v>
          </cell>
        </row>
        <row r="49191">
          <cell r="P49191" t="str">
            <v>612725199210221410</v>
          </cell>
          <cell r="Q49191">
            <v>36.548</v>
          </cell>
          <cell r="R49191" t="str">
            <v>其他结构</v>
          </cell>
          <cell r="S49191">
            <v>1972</v>
          </cell>
        </row>
        <row r="49192">
          <cell r="P49192" t="str">
            <v>612725195604271439</v>
          </cell>
          <cell r="Q49192">
            <v>76.429</v>
          </cell>
          <cell r="R49192" t="str">
            <v>其他结构</v>
          </cell>
          <cell r="S49192">
            <v>1986</v>
          </cell>
        </row>
        <row r="49193">
          <cell r="P49193" t="str">
            <v>612725196402070414</v>
          </cell>
          <cell r="Q49193">
            <v>42.641</v>
          </cell>
          <cell r="R49193" t="str">
            <v>砖木结构</v>
          </cell>
          <cell r="S49193">
            <v>2006</v>
          </cell>
        </row>
        <row r="49194">
          <cell r="P49194" t="str">
            <v>612725198312011612</v>
          </cell>
          <cell r="Q49194">
            <v>184.552</v>
          </cell>
          <cell r="R49194" t="str">
            <v>混合结构</v>
          </cell>
          <cell r="S49194">
            <v>2015</v>
          </cell>
          <cell r="T49194" t="str">
            <v>该宅基地面积超标准,超占423.137 平方米宗地面积不予确权登记。</v>
          </cell>
        </row>
        <row r="49195">
          <cell r="P49195" t="str">
            <v>612725197906121232</v>
          </cell>
          <cell r="Q49195">
            <v>96.929</v>
          </cell>
          <cell r="R49195" t="str">
            <v>混合结构</v>
          </cell>
          <cell r="S49195">
            <v>2017</v>
          </cell>
          <cell r="T49195" t="str">
            <v>该宅基地面积超标准,超占48.111平方米宗地面积不予确权登记。</v>
          </cell>
        </row>
        <row r="49196">
          <cell r="P49196" t="str">
            <v>612725197604063217</v>
          </cell>
          <cell r="Q49196">
            <v>186.9</v>
          </cell>
          <cell r="R49196" t="str">
            <v>混合结构</v>
          </cell>
          <cell r="S49196">
            <v>2001</v>
          </cell>
          <cell r="T49196" t="str">
            <v>该宅基地面积超标准,超占82.253平方米宗地面积不予确权登记;该房屋基底面积超出确权宅基地面积的70%,超出2.666平方米建筑面积不予登记。</v>
          </cell>
        </row>
        <row r="49197">
          <cell r="P49197" t="str">
            <v>612725198212041611</v>
          </cell>
          <cell r="Q49197">
            <v>98.408</v>
          </cell>
          <cell r="R49197" t="str">
            <v>混合结构</v>
          </cell>
          <cell r="S49197">
            <v>2011</v>
          </cell>
          <cell r="T49197" t="str">
            <v>该宅基地面积超标准,超占41.573  平方米宗地面积不予确权登记。</v>
          </cell>
        </row>
        <row r="49198">
          <cell r="P49198" t="str">
            <v>612725196801231238</v>
          </cell>
          <cell r="Q49198">
            <v>74.637</v>
          </cell>
          <cell r="R49198" t="str">
            <v>混合结构</v>
          </cell>
          <cell r="S49198">
            <v>2009</v>
          </cell>
        </row>
        <row r="49199">
          <cell r="P49199" t="str">
            <v>612725197901103211</v>
          </cell>
          <cell r="Q49199">
            <v>48.932</v>
          </cell>
          <cell r="R49199" t="str">
            <v>砖木结构</v>
          </cell>
          <cell r="S49199">
            <v>1985</v>
          </cell>
        </row>
        <row r="49200">
          <cell r="P49200" t="str">
            <v>612725198109114819</v>
          </cell>
          <cell r="Q49200">
            <v>18.388</v>
          </cell>
          <cell r="R49200" t="str">
            <v>砖木结构</v>
          </cell>
          <cell r="S49200">
            <v>1980</v>
          </cell>
        </row>
        <row r="49201">
          <cell r="P49201" t="str">
            <v>612725195608120419</v>
          </cell>
          <cell r="Q49201">
            <v>95.861</v>
          </cell>
          <cell r="R49201" t="str">
            <v>其他结构</v>
          </cell>
          <cell r="S49201">
            <v>1980</v>
          </cell>
        </row>
        <row r="49202">
          <cell r="P49202" t="str">
            <v>612725198401151617</v>
          </cell>
          <cell r="Q49202">
            <v>105.704</v>
          </cell>
          <cell r="R49202" t="str">
            <v>混合结构</v>
          </cell>
          <cell r="S49202">
            <v>2009</v>
          </cell>
          <cell r="T49202" t="str">
            <v>该宅基地面积超标准,超占312.226 平方米宗地面积不予确权登记。</v>
          </cell>
        </row>
        <row r="49203">
          <cell r="P49203" t="str">
            <v>612725196203071211</v>
          </cell>
          <cell r="Q49203">
            <v>89.862</v>
          </cell>
          <cell r="R49203" t="str">
            <v>混合结构</v>
          </cell>
          <cell r="S49203">
            <v>2018</v>
          </cell>
        </row>
        <row r="49204">
          <cell r="P49204" t="str">
            <v>612725195611250417</v>
          </cell>
          <cell r="Q49204">
            <v>59.585</v>
          </cell>
          <cell r="R49204" t="str">
            <v>混合结构</v>
          </cell>
          <cell r="S49204">
            <v>2015</v>
          </cell>
        </row>
        <row r="49205">
          <cell r="P49205" t="str">
            <v>612725197503064210</v>
          </cell>
          <cell r="Q49205">
            <v>186.9</v>
          </cell>
          <cell r="R49205" t="str">
            <v>混合结构</v>
          </cell>
          <cell r="S49205">
            <v>2005</v>
          </cell>
          <cell r="T49205" t="str">
            <v>该宅基地面积超标准,超占237.563平方米宗地面积不予确权登记;该房屋基底面积超出确权宅基地面积的70%,超出61.923平方米建筑面积不予登记。</v>
          </cell>
        </row>
        <row r="49206">
          <cell r="P49206" t="str">
            <v>612725194912153819</v>
          </cell>
          <cell r="Q49206">
            <v>45.464</v>
          </cell>
          <cell r="R49206" t="str">
            <v>混合结构</v>
          </cell>
          <cell r="S49206">
            <v>2017</v>
          </cell>
          <cell r="T49206" t="str">
            <v>该宅基地面积超标准,超占321.891平方米宗地面积不予确权登记。					</v>
          </cell>
        </row>
        <row r="49207">
          <cell r="P49207" t="str">
            <v>612725195503204819</v>
          </cell>
          <cell r="Q49207">
            <v>186.9</v>
          </cell>
          <cell r="R49207" t="str">
            <v>混合结构</v>
          </cell>
          <cell r="S49207">
            <v>2018</v>
          </cell>
          <cell r="T49207" t="str">
            <v>该宅基地面积超标准,超占453.813平方米宗地面积不予确权登记;该房屋基底面积超出确权宅基地面积的70%,超出91.374平方米建筑面积不予登记</v>
          </cell>
        </row>
        <row r="49208">
          <cell r="P49208" t="str">
            <v>612725196207220413</v>
          </cell>
          <cell r="Q49208">
            <v>89.119</v>
          </cell>
          <cell r="R49208" t="str">
            <v>其他结构</v>
          </cell>
          <cell r="S49208">
            <v>1983</v>
          </cell>
        </row>
        <row r="49209">
          <cell r="P49209" t="str">
            <v>612725193705180422</v>
          </cell>
          <cell r="Q49209">
            <v>121.942</v>
          </cell>
          <cell r="R49209" t="str">
            <v>其他结构</v>
          </cell>
          <cell r="S49209">
            <v>1985</v>
          </cell>
        </row>
        <row r="49210">
          <cell r="P49210" t="str">
            <v>61272519660313121X</v>
          </cell>
          <cell r="Q49210">
            <v>28.826</v>
          </cell>
          <cell r="R49210" t="str">
            <v>其他结构</v>
          </cell>
          <cell r="S49210">
            <v>1983</v>
          </cell>
        </row>
        <row r="49211">
          <cell r="P49211" t="str">
            <v>61272519580720421X</v>
          </cell>
          <cell r="Q49211">
            <v>186.9</v>
          </cell>
          <cell r="R49211" t="str">
            <v>混合结构</v>
          </cell>
          <cell r="S49211">
            <v>2008</v>
          </cell>
          <cell r="T49211" t="str">
            <v>该宅基地面积超标准,超占220.834平方米宗地面积不予确权登记;该房屋基底面积超出确权宅基地面积的70%,超出37.111平方米建筑面积不予登记。</v>
          </cell>
        </row>
        <row r="49212">
          <cell r="P49212" t="str">
            <v>612725198304183211</v>
          </cell>
          <cell r="Q49212">
            <v>127.623</v>
          </cell>
          <cell r="R49212" t="str">
            <v>混合结构</v>
          </cell>
          <cell r="S49212">
            <v>1997</v>
          </cell>
        </row>
        <row r="49213">
          <cell r="P49213" t="str">
            <v>612725196109223610</v>
          </cell>
          <cell r="Q49213">
            <v>138.893</v>
          </cell>
          <cell r="R49213" t="str">
            <v>混合结构</v>
          </cell>
          <cell r="S49213">
            <v>2008</v>
          </cell>
          <cell r="T49213" t="str">
            <v>该宅基地面积超标准,超占68.564平方米宗地面积不予确权登记。</v>
          </cell>
        </row>
        <row r="49214">
          <cell r="P49214" t="str">
            <v>612725195511250831</v>
          </cell>
          <cell r="Q49214">
            <v>68.305</v>
          </cell>
          <cell r="R49214" t="str">
            <v>砖木结构</v>
          </cell>
          <cell r="S49214">
            <v>1990</v>
          </cell>
        </row>
        <row r="49215">
          <cell r="P49215" t="str">
            <v>612725194310074814</v>
          </cell>
          <cell r="Q49215">
            <v>73.883</v>
          </cell>
          <cell r="R49215" t="str">
            <v>混合结构</v>
          </cell>
          <cell r="S49215">
            <v>2003</v>
          </cell>
        </row>
        <row r="49216">
          <cell r="P49216" t="str">
            <v>612725197407263615</v>
          </cell>
          <cell r="Q49216">
            <v>68.074</v>
          </cell>
          <cell r="R49216" t="str">
            <v>砖木结构</v>
          </cell>
          <cell r="S49216">
            <v>2003</v>
          </cell>
        </row>
        <row r="49217">
          <cell r="P49217" t="str">
            <v>612725198910085072</v>
          </cell>
          <cell r="Q49217">
            <v>85.223</v>
          </cell>
          <cell r="R49217" t="str">
            <v>混合结构</v>
          </cell>
          <cell r="S49217">
            <v>2002</v>
          </cell>
        </row>
        <row r="49218">
          <cell r="P49218" t="str">
            <v>612725195311260816</v>
          </cell>
          <cell r="Q49218">
            <v>91.624</v>
          </cell>
          <cell r="R49218" t="str">
            <v>混合结构</v>
          </cell>
          <cell r="S49218">
            <v>2010</v>
          </cell>
        </row>
        <row r="49219">
          <cell r="P49219" t="str">
            <v>612725197407103814</v>
          </cell>
          <cell r="Q49219">
            <v>64.663</v>
          </cell>
          <cell r="R49219" t="str">
            <v>砖木结构</v>
          </cell>
          <cell r="S49219">
            <v>2008</v>
          </cell>
        </row>
        <row r="49220">
          <cell r="P49220" t="str">
            <v>612725194601242419</v>
          </cell>
          <cell r="Q49220">
            <v>36.179</v>
          </cell>
          <cell r="R49220" t="str">
            <v>混合结构</v>
          </cell>
          <cell r="S49220">
            <v>2019</v>
          </cell>
        </row>
        <row r="49221">
          <cell r="P49221" t="str">
            <v>612725196111224014</v>
          </cell>
          <cell r="Q49221">
            <v>116.924</v>
          </cell>
          <cell r="R49221" t="str">
            <v>混合结构</v>
          </cell>
          <cell r="S49221">
            <v>2013</v>
          </cell>
        </row>
        <row r="49222">
          <cell r="P49222" t="str">
            <v>612725199207040213</v>
          </cell>
          <cell r="Q49222">
            <v>100.953</v>
          </cell>
          <cell r="R49222" t="str">
            <v>砖木结构</v>
          </cell>
          <cell r="S49222">
            <v>1998</v>
          </cell>
          <cell r="T49222" t="str">
            <v>该宅基地面积超标准,超占326.400平方米宗地面积不予确权登记。</v>
          </cell>
        </row>
        <row r="49223">
          <cell r="P49223" t="str">
            <v>612725198911111412</v>
          </cell>
          <cell r="Q49223">
            <v>186.9</v>
          </cell>
          <cell r="R49223" t="str">
            <v>混合结构</v>
          </cell>
          <cell r="S49223">
            <v>2009</v>
          </cell>
          <cell r="T49223" t="str">
            <v>该宅基地面积超标准,超占287.432平方米宗地面积不予确权登记。该房屋基底面积超出确权宅基地面积的70%,超出48.239平方米建筑面积不予登记。					</v>
          </cell>
        </row>
        <row r="49224">
          <cell r="P49224" t="str">
            <v>612725195611014817</v>
          </cell>
          <cell r="Q49224">
            <v>186.9</v>
          </cell>
          <cell r="R49224" t="str">
            <v>混合结构</v>
          </cell>
          <cell r="S49224">
            <v>2008</v>
          </cell>
          <cell r="T49224" t="str">
            <v>该宅基地面积超标准,超占320.990平方米宗地面积不予确权登记;该房屋基底面积超出确权宅基地面积的70%,超出66.460平方米建筑面积不予登记。</v>
          </cell>
        </row>
        <row r="49225">
          <cell r="P49225" t="str">
            <v>612725199306121414</v>
          </cell>
          <cell r="Q49225">
            <v>99.737</v>
          </cell>
          <cell r="R49225" t="str">
            <v>混合结构</v>
          </cell>
          <cell r="S49225">
            <v>1984</v>
          </cell>
          <cell r="T49225" t="str">
            <v>该宅基地面积超标准,超占42.379平方米宗地面积不予确权登记。					</v>
          </cell>
        </row>
        <row r="49226">
          <cell r="P49226" t="str">
            <v>612725197404211211</v>
          </cell>
          <cell r="Q49226">
            <v>48.247</v>
          </cell>
          <cell r="R49226" t="str">
            <v>砖木结构</v>
          </cell>
          <cell r="S49226">
            <v>1998</v>
          </cell>
        </row>
        <row r="49227">
          <cell r="P49227" t="str">
            <v>612725194701044831</v>
          </cell>
          <cell r="Q49227">
            <v>236.269</v>
          </cell>
          <cell r="R49227" t="str">
            <v>其他结构</v>
          </cell>
          <cell r="S49227">
            <v>1958</v>
          </cell>
        </row>
        <row r="49228">
          <cell r="P49228" t="str">
            <v>612725193812081227</v>
          </cell>
          <cell r="Q49228">
            <v>110.347</v>
          </cell>
          <cell r="R49228" t="str">
            <v>砖木结构</v>
          </cell>
          <cell r="S49228">
            <v>1984</v>
          </cell>
        </row>
        <row r="49229">
          <cell r="P49229" t="str">
            <v>612725195607282619</v>
          </cell>
          <cell r="Q49229">
            <v>186.9</v>
          </cell>
          <cell r="R49229" t="str">
            <v>混合结构</v>
          </cell>
          <cell r="S49229">
            <v>2007</v>
          </cell>
          <cell r="T49229" t="str">
            <v>该宅基地面积超标准,超占419.234平方米宗地面积不予确权登记;该房屋基底面积超出确权宅基地面积的70%,超出22.690平方米建筑面积不予登记。</v>
          </cell>
        </row>
        <row r="49230">
          <cell r="P49230" t="str">
            <v>612725197111181610</v>
          </cell>
          <cell r="Q49230">
            <v>174.651</v>
          </cell>
          <cell r="R49230" t="str">
            <v>混合结构</v>
          </cell>
          <cell r="S49230">
            <v>2008</v>
          </cell>
          <cell r="T49230" t="str">
            <v>该宅基地面积超标准,超占473.982 平方米宗地面积不予确权登记。</v>
          </cell>
        </row>
        <row r="49231">
          <cell r="P49231" t="str">
            <v>612725194906040420</v>
          </cell>
          <cell r="Q49231">
            <v>116.62</v>
          </cell>
          <cell r="R49231" t="str">
            <v>其他结构</v>
          </cell>
          <cell r="S49231">
            <v>2001</v>
          </cell>
          <cell r="T49231" t="str">
            <v>该宅基地面积超标准,超占35.492平方米宗地面积不予确权登记。</v>
          </cell>
        </row>
        <row r="49232">
          <cell r="P49232" t="str">
            <v>612725198703070417</v>
          </cell>
          <cell r="Q49232">
            <v>45.708</v>
          </cell>
          <cell r="R49232" t="str">
            <v>混合结构</v>
          </cell>
          <cell r="S49232">
            <v>2003</v>
          </cell>
        </row>
        <row r="49233">
          <cell r="P49233" t="str">
            <v>612725196001164815</v>
          </cell>
          <cell r="Q49233">
            <v>70.049</v>
          </cell>
          <cell r="R49233" t="str">
            <v>混合结构</v>
          </cell>
          <cell r="S49233">
            <v>2019</v>
          </cell>
        </row>
        <row r="49234">
          <cell r="P49234" t="str">
            <v>612725198402033233</v>
          </cell>
          <cell r="Q49234">
            <v>51.122</v>
          </cell>
          <cell r="R49234" t="str">
            <v>砖木结构</v>
          </cell>
          <cell r="S49234">
            <v>1992</v>
          </cell>
        </row>
        <row r="49235">
          <cell r="P49235" t="str">
            <v>612725196612293210</v>
          </cell>
          <cell r="Q49235">
            <v>119.715</v>
          </cell>
          <cell r="R49235" t="str">
            <v>混合结构</v>
          </cell>
          <cell r="S49235">
            <v>2015</v>
          </cell>
          <cell r="T49235" t="str">
            <v>该宅基地面积超标准,超占111.020平方米宗地面积不予确权登记。					</v>
          </cell>
        </row>
        <row r="49236">
          <cell r="P49236" t="str">
            <v>612725196503041217</v>
          </cell>
          <cell r="Q49236">
            <v>160.385</v>
          </cell>
          <cell r="R49236" t="str">
            <v>其他结构</v>
          </cell>
          <cell r="S49236">
            <v>1960</v>
          </cell>
        </row>
        <row r="49237">
          <cell r="P49237" t="str">
            <v>612725195009011616</v>
          </cell>
          <cell r="Q49237">
            <v>107.282</v>
          </cell>
          <cell r="R49237" t="str">
            <v>砖木结构</v>
          </cell>
          <cell r="S49237">
            <v>1995</v>
          </cell>
          <cell r="T49237" t="str">
            <v>该宅基地面积超标准,超占83.473 平方米宗地面积不予确权登记。</v>
          </cell>
        </row>
        <row r="49238">
          <cell r="P49238" t="str">
            <v>612725196801060416</v>
          </cell>
          <cell r="Q49238">
            <v>68.331</v>
          </cell>
          <cell r="R49238" t="str">
            <v>其他结构</v>
          </cell>
          <cell r="S49238">
            <v>1980</v>
          </cell>
        </row>
        <row r="49239">
          <cell r="P49239" t="str">
            <v>612725195306203219</v>
          </cell>
          <cell r="Q49239">
            <v>78.457</v>
          </cell>
          <cell r="R49239" t="str">
            <v>其他结构</v>
          </cell>
          <cell r="S49239">
            <v>1974</v>
          </cell>
        </row>
        <row r="49240">
          <cell r="P49240" t="str">
            <v>612725196611190818</v>
          </cell>
          <cell r="Q49240">
            <v>186.9</v>
          </cell>
          <cell r="R49240" t="str">
            <v>其他结构</v>
          </cell>
          <cell r="S49240">
            <v>1999</v>
          </cell>
          <cell r="T49240" t="str">
            <v>该宅基地面积超标准,超占271.093平方米宗地面积不予确权登记;该房屋基底面积超出确权宅基地面积的70%,超出16.966平方米建筑面积不予登记。</v>
          </cell>
        </row>
        <row r="49241">
          <cell r="P49241" t="str">
            <v>612725198012141810</v>
          </cell>
          <cell r="Q49241">
            <v>119.924</v>
          </cell>
          <cell r="R49241" t="str">
            <v>混合结构</v>
          </cell>
          <cell r="S49241">
            <v>2005</v>
          </cell>
        </row>
        <row r="49242">
          <cell r="P49242" t="str">
            <v>612725197206043616</v>
          </cell>
          <cell r="Q49242">
            <v>48.348</v>
          </cell>
          <cell r="R49242" t="str">
            <v>其他结构</v>
          </cell>
          <cell r="S49242">
            <v>1986</v>
          </cell>
        </row>
        <row r="49243">
          <cell r="P49243" t="str">
            <v>612725199207272612</v>
          </cell>
          <cell r="Q49243">
            <v>62.222</v>
          </cell>
          <cell r="R49243" t="str">
            <v>砖木结构</v>
          </cell>
          <cell r="S49243">
            <v>2007</v>
          </cell>
        </row>
        <row r="49244">
          <cell r="P49244" t="str">
            <v>612725198203010434</v>
          </cell>
          <cell r="Q49244">
            <v>96.634</v>
          </cell>
          <cell r="R49244" t="str">
            <v>其他结构</v>
          </cell>
          <cell r="S49244">
            <v>1980</v>
          </cell>
        </row>
        <row r="49245">
          <cell r="P49245" t="str">
            <v>612725198604011219</v>
          </cell>
          <cell r="Q49245">
            <v>26.078</v>
          </cell>
          <cell r="R49245" t="str">
            <v>其他结构</v>
          </cell>
          <cell r="S49245">
            <v>1983</v>
          </cell>
        </row>
        <row r="49246">
          <cell r="P49246" t="str">
            <v>612725196710205018</v>
          </cell>
          <cell r="Q49246">
            <v>145.833</v>
          </cell>
          <cell r="R49246" t="str">
            <v>混合结构</v>
          </cell>
          <cell r="S49246">
            <v>2010</v>
          </cell>
          <cell r="T49246" t="str">
            <v>该宅基地面积超标准,超占348.335平方米宗地面积不予确权登记。</v>
          </cell>
        </row>
        <row r="49247">
          <cell r="P49247" t="str">
            <v>612725198002245018</v>
          </cell>
          <cell r="Q49247">
            <v>81.426</v>
          </cell>
          <cell r="R49247" t="str">
            <v>混合结构</v>
          </cell>
          <cell r="S49247">
            <v>2007</v>
          </cell>
          <cell r="T49247" t="str">
            <v>该宅基地面积超标准,超占109.978平方米宗地面积不予确权登记;</v>
          </cell>
        </row>
        <row r="49248">
          <cell r="P49248" t="str">
            <v>612725196605040813</v>
          </cell>
          <cell r="Q49248">
            <v>94.611</v>
          </cell>
          <cell r="R49248" t="str">
            <v>其他结构</v>
          </cell>
          <cell r="S49248">
            <v>2000</v>
          </cell>
          <cell r="T49248" t="str">
            <v>该宅基地面积超标准,超占29.519平方米宗地面积不予确权登记。</v>
          </cell>
        </row>
        <row r="49249">
          <cell r="P49249" t="str">
            <v>612725196902275010</v>
          </cell>
          <cell r="Q49249">
            <v>186.9</v>
          </cell>
          <cell r="R49249" t="str">
            <v>混合结构</v>
          </cell>
          <cell r="S49249">
            <v>2015</v>
          </cell>
          <cell r="T49249" t="str">
            <v>该宅基地面积超标准,超占349.970平方米宗地面积不予确权登记;该房屋基底面积超出确权70%,超出27.813平方米建筑面积不予登记。</v>
          </cell>
        </row>
        <row r="49250">
          <cell r="P49250" t="str">
            <v>612725195111203817</v>
          </cell>
          <cell r="Q49250">
            <v>71.078</v>
          </cell>
          <cell r="R49250" t="str">
            <v>砖木结构</v>
          </cell>
          <cell r="S49250">
            <v>1995</v>
          </cell>
        </row>
        <row r="49251">
          <cell r="P49251" t="str">
            <v>612725196904114819</v>
          </cell>
          <cell r="Q49251">
            <v>47.774</v>
          </cell>
          <cell r="R49251" t="str">
            <v>砖木结构</v>
          </cell>
          <cell r="S49251">
            <v>1970</v>
          </cell>
        </row>
        <row r="49252">
          <cell r="P49252" t="str">
            <v>61272519541218383X</v>
          </cell>
          <cell r="Q49252">
            <v>48.311</v>
          </cell>
          <cell r="R49252" t="str">
            <v>砖木结构</v>
          </cell>
          <cell r="S49252">
            <v>2020</v>
          </cell>
        </row>
        <row r="49253">
          <cell r="P49253" t="str">
            <v>612725199001271219</v>
          </cell>
          <cell r="Q49253">
            <v>156.349</v>
          </cell>
          <cell r="R49253" t="str">
            <v>其他结构</v>
          </cell>
          <cell r="S49253">
            <v>2019</v>
          </cell>
          <cell r="T49253" t="str">
            <v>该宅基地面积超标准,超占459.299平方米宗地面积不予确权登记。</v>
          </cell>
        </row>
        <row r="49254">
          <cell r="P49254" t="str">
            <v>612725198501074217</v>
          </cell>
          <cell r="Q49254">
            <v>26.468</v>
          </cell>
          <cell r="R49254" t="str">
            <v>砖木结构</v>
          </cell>
          <cell r="S49254">
            <v>1990</v>
          </cell>
        </row>
        <row r="49255">
          <cell r="P49255" t="str">
            <v>61272519650924041X</v>
          </cell>
          <cell r="Q49255">
            <v>123.305</v>
          </cell>
          <cell r="R49255" t="str">
            <v>其他结构</v>
          </cell>
          <cell r="S49255">
            <v>1994</v>
          </cell>
        </row>
        <row r="49256">
          <cell r="P49256" t="str">
            <v>612725197207084014</v>
          </cell>
          <cell r="Q49256">
            <v>76.002</v>
          </cell>
          <cell r="R49256" t="str">
            <v>其他结构</v>
          </cell>
          <cell r="S49256">
            <v>1993</v>
          </cell>
        </row>
        <row r="49257">
          <cell r="P49257" t="str">
            <v>612725195801120212</v>
          </cell>
          <cell r="Q49257">
            <v>201.898</v>
          </cell>
          <cell r="R49257" t="str">
            <v>其他结构</v>
          </cell>
          <cell r="S49257">
            <v>1980</v>
          </cell>
        </row>
        <row r="49258">
          <cell r="P49258" t="str">
            <v>612725197802180211</v>
          </cell>
          <cell r="Q49258">
            <v>186.9</v>
          </cell>
          <cell r="R49258" t="str">
            <v>混合结构</v>
          </cell>
          <cell r="S49258">
            <v>2000</v>
          </cell>
          <cell r="T49258" t="str">
            <v>该宅基地面积超标准,超占179.633平方米宗地面积不予确权登记; 该房屋基底面积超出确权宅基地面积的70%,超出39.719平方米建筑面积不予登记。</v>
          </cell>
        </row>
        <row r="49259">
          <cell r="P49259" t="str">
            <v>612725195911024016</v>
          </cell>
          <cell r="Q49259">
            <v>151.932</v>
          </cell>
          <cell r="R49259" t="str">
            <v>其他结构</v>
          </cell>
          <cell r="S49259">
            <v>1988</v>
          </cell>
          <cell r="T49259" t="str">
            <v>该宅基地面积超标准,超占139.435平方米宗地面积不予确权登记。</v>
          </cell>
        </row>
        <row r="49260">
          <cell r="P49260" t="str">
            <v>612725195511200412</v>
          </cell>
          <cell r="Q49260">
            <v>141.194</v>
          </cell>
          <cell r="R49260" t="str">
            <v>混合结构</v>
          </cell>
          <cell r="S49260">
            <v>2020</v>
          </cell>
          <cell r="T49260" t="str">
            <v>该宅基地面积超标准,超占129.230平方米宗地面积不予确权登记;</v>
          </cell>
        </row>
        <row r="49261">
          <cell r="P49261" t="str">
            <v>61272519660217121X</v>
          </cell>
          <cell r="Q49261">
            <v>137.731</v>
          </cell>
          <cell r="R49261" t="str">
            <v>砖木结构</v>
          </cell>
          <cell r="S49261">
            <v>1987</v>
          </cell>
          <cell r="T49261" t="str">
            <v>该宅基地面积超标准,超占162.769平方米宗地面积不予确权登记。</v>
          </cell>
        </row>
        <row r="49262">
          <cell r="P49262" t="str">
            <v>61272519511019121X</v>
          </cell>
          <cell r="Q49262">
            <v>158.947</v>
          </cell>
          <cell r="R49262" t="str">
            <v>砖木结构</v>
          </cell>
          <cell r="S49262">
            <v>1995</v>
          </cell>
          <cell r="T49262" t="str">
            <v>该宅基地面积超标准,超占140.646平方米宗地面积不予确权登记。</v>
          </cell>
        </row>
        <row r="49263">
          <cell r="P49263" t="str">
            <v>612725196712304810</v>
          </cell>
          <cell r="Q49263">
            <v>138.77</v>
          </cell>
          <cell r="R49263" t="str">
            <v>其他结构</v>
          </cell>
          <cell r="S49263">
            <v>1985</v>
          </cell>
          <cell r="T49263" t="str">
            <v>该宅基地面积超标准,超占301.848平方米宗地面积不予确权登记。</v>
          </cell>
        </row>
        <row r="49264">
          <cell r="P49264" t="str">
            <v>612725194308023217</v>
          </cell>
          <cell r="Q49264">
            <v>32.007</v>
          </cell>
          <cell r="R49264" t="str">
            <v>砖木结构</v>
          </cell>
          <cell r="S49264">
            <v>2005</v>
          </cell>
        </row>
        <row r="49265">
          <cell r="P49265" t="str">
            <v>612725197503101210</v>
          </cell>
          <cell r="Q49265">
            <v>134.456</v>
          </cell>
          <cell r="R49265" t="str">
            <v>砖木结构</v>
          </cell>
          <cell r="S49265">
            <v>1995</v>
          </cell>
          <cell r="T49265" t="str">
            <v>该宅基地面积超标准,超占118.883平方米宗地面积不予确权登记。</v>
          </cell>
        </row>
        <row r="49266">
          <cell r="P49266" t="str">
            <v>612725198506031056</v>
          </cell>
          <cell r="Q49266">
            <v>127.37</v>
          </cell>
          <cell r="R49266" t="str">
            <v>混合结构</v>
          </cell>
          <cell r="S49266">
            <v>2000</v>
          </cell>
          <cell r="T49266" t="str">
            <v>该宅基地面积超标准,超占0.303平方米宗地面积不予确权登记。</v>
          </cell>
        </row>
        <row r="49267">
          <cell r="P49267" t="str">
            <v>612725194103104814</v>
          </cell>
          <cell r="Q49267">
            <v>88.798</v>
          </cell>
          <cell r="R49267" t="str">
            <v>混合结构</v>
          </cell>
          <cell r="S49267">
            <v>2019</v>
          </cell>
        </row>
        <row r="49268">
          <cell r="P49268" t="str">
            <v>612725197207280410</v>
          </cell>
          <cell r="Q49268">
            <v>29.473</v>
          </cell>
          <cell r="R49268" t="str">
            <v>其他结构</v>
          </cell>
          <cell r="S49268">
            <v>1991</v>
          </cell>
        </row>
        <row r="49269">
          <cell r="P49269" t="str">
            <v>612725196903011615</v>
          </cell>
          <cell r="Q49269">
            <v>92.322</v>
          </cell>
          <cell r="R49269" t="str">
            <v>砖木结构</v>
          </cell>
          <cell r="S49269">
            <v>1990</v>
          </cell>
          <cell r="T49269" t="str">
            <v>该宅基地面积超标准,超占148.892 平方米宗地面积不予确权登记。</v>
          </cell>
        </row>
        <row r="49270">
          <cell r="P49270" t="str">
            <v>612725195503274235</v>
          </cell>
          <cell r="Q49270">
            <v>51.726</v>
          </cell>
          <cell r="R49270" t="str">
            <v>砖木结构</v>
          </cell>
          <cell r="S49270">
            <v>1982</v>
          </cell>
        </row>
        <row r="49271">
          <cell r="P49271" t="str">
            <v>612725194707154214</v>
          </cell>
          <cell r="Q49271">
            <v>78.386</v>
          </cell>
          <cell r="R49271" t="str">
            <v>混合结构</v>
          </cell>
          <cell r="S49271">
            <v>2018</v>
          </cell>
        </row>
        <row r="49272">
          <cell r="P49272" t="str">
            <v>612725195005231611</v>
          </cell>
          <cell r="Q49272">
            <v>186.9</v>
          </cell>
          <cell r="R49272" t="str">
            <v>混合结构</v>
          </cell>
          <cell r="S49272">
            <v>1996</v>
          </cell>
          <cell r="T49272" t="str">
            <v>该宅基地面积超标准,超占1221.312 平方米宗地面积不予确权登记;该房屋基底面积超出确权宅基地面积的70%,超出361.340平方米建筑面积不予登记。</v>
          </cell>
        </row>
        <row r="49273">
          <cell r="P49273" t="str">
            <v>612725198810014816</v>
          </cell>
          <cell r="Q49273">
            <v>50.202</v>
          </cell>
          <cell r="R49273" t="str">
            <v>砖木结构</v>
          </cell>
          <cell r="S49273">
            <v>1988</v>
          </cell>
        </row>
        <row r="49274">
          <cell r="P49274" t="str">
            <v>612725198702081851</v>
          </cell>
          <cell r="Q49274">
            <v>186.9</v>
          </cell>
          <cell r="R49274" t="str">
            <v>混合结构</v>
          </cell>
          <cell r="S49274">
            <v>2017</v>
          </cell>
          <cell r="T49274" t="str">
            <v>该宅基地面积超标准,超占580.525平方米宗地面积不予确权登记;该房屋基底面积超出确权宅基地面积的70%,超出13.302平方米建筑面积不予登记。</v>
          </cell>
        </row>
        <row r="49275">
          <cell r="P49275" t="str">
            <v>612725196303080836</v>
          </cell>
          <cell r="Q49275">
            <v>144.782</v>
          </cell>
          <cell r="R49275" t="str">
            <v>混合结构</v>
          </cell>
          <cell r="S49275">
            <v>1999</v>
          </cell>
          <cell r="T49275" t="str">
            <v>该宅基地面积超标准,超占71.990平方米宗地面积不予确权登记。</v>
          </cell>
        </row>
        <row r="49276">
          <cell r="P49276" t="str">
            <v>612725193804073825</v>
          </cell>
          <cell r="Q49276">
            <v>60.357</v>
          </cell>
          <cell r="R49276" t="str">
            <v>砖木结构</v>
          </cell>
          <cell r="S49276">
            <v>2006</v>
          </cell>
        </row>
        <row r="49277">
          <cell r="P49277" t="str">
            <v>612725196407185018</v>
          </cell>
          <cell r="Q49277">
            <v>154.519</v>
          </cell>
          <cell r="R49277" t="str">
            <v>混合结构</v>
          </cell>
          <cell r="S49277">
            <v>2003</v>
          </cell>
          <cell r="T49277" t="str">
            <v>该宅基地面积超标准,超占168.704平方米宗地面积不予确权登记。</v>
          </cell>
        </row>
        <row r="49278">
          <cell r="P49278" t="str">
            <v>612725196106165021</v>
          </cell>
          <cell r="Q49278">
            <v>30.746</v>
          </cell>
          <cell r="R49278" t="str">
            <v>砖木结构</v>
          </cell>
          <cell r="S49278">
            <v>1982</v>
          </cell>
        </row>
        <row r="49279">
          <cell r="P49279" t="str">
            <v>612725197506143635</v>
          </cell>
          <cell r="Q49279">
            <v>86.593</v>
          </cell>
          <cell r="R49279" t="str">
            <v>其他结构</v>
          </cell>
          <cell r="S49279">
            <v>1994</v>
          </cell>
        </row>
        <row r="49280">
          <cell r="P49280" t="str">
            <v>612725196105283819</v>
          </cell>
          <cell r="Q49280">
            <v>46.285</v>
          </cell>
          <cell r="R49280" t="str">
            <v>混合结构</v>
          </cell>
          <cell r="S49280">
            <v>2018</v>
          </cell>
          <cell r="T49280" t="str">
            <v>该宅基地面积超标准,超占17.168平方米宗地面积不予确权登记。					</v>
          </cell>
        </row>
        <row r="49281">
          <cell r="P49281" t="str">
            <v>61272519511012181X</v>
          </cell>
          <cell r="Q49281">
            <v>130.807</v>
          </cell>
          <cell r="R49281" t="str">
            <v>混合结构</v>
          </cell>
          <cell r="S49281">
            <v>2008</v>
          </cell>
          <cell r="T49281" t="str">
            <v>该宅基地面积超标准,超占169.302平方米宗地面积不予确权登记。</v>
          </cell>
        </row>
        <row r="49282">
          <cell r="P49282" t="str">
            <v>612725199110014836</v>
          </cell>
          <cell r="Q49282">
            <v>43.76</v>
          </cell>
          <cell r="R49282" t="str">
            <v>砖木结构</v>
          </cell>
          <cell r="S49282">
            <v>1970</v>
          </cell>
        </row>
        <row r="49283">
          <cell r="P49283" t="str">
            <v>612725195812035019</v>
          </cell>
          <cell r="Q49283">
            <v>182.655</v>
          </cell>
          <cell r="R49283" t="str">
            <v>砖木结构</v>
          </cell>
          <cell r="S49283">
            <v>1992</v>
          </cell>
          <cell r="T49283" t="str">
            <v>该宅基地面积超标准,超占572.109平方米宗地面积不予确权登记。</v>
          </cell>
        </row>
        <row r="49284">
          <cell r="P49284" t="str">
            <v>612725196104083612</v>
          </cell>
          <cell r="Q49284">
            <v>98.737</v>
          </cell>
          <cell r="R49284" t="str">
            <v>其他结构</v>
          </cell>
          <cell r="S49284">
            <v>1960</v>
          </cell>
        </row>
        <row r="49285">
          <cell r="P49285" t="str">
            <v>612725195206200811</v>
          </cell>
          <cell r="Q49285">
            <v>102.688</v>
          </cell>
          <cell r="R49285" t="str">
            <v>混合结构</v>
          </cell>
          <cell r="S49285">
            <v>2000</v>
          </cell>
          <cell r="T49285" t="str">
            <v>该宅基地面积超标准,超占84.491平方米宗地面积不予确权登记。</v>
          </cell>
        </row>
        <row r="49286">
          <cell r="P49286" t="str">
            <v>612725199303281244</v>
          </cell>
          <cell r="Q49286">
            <v>110.651</v>
          </cell>
          <cell r="R49286" t="str">
            <v>其他结构</v>
          </cell>
          <cell r="S49286">
            <v>1970</v>
          </cell>
        </row>
        <row r="49287">
          <cell r="P49287" t="str">
            <v>612725195403191213</v>
          </cell>
          <cell r="Q49287">
            <v>64.168</v>
          </cell>
          <cell r="R49287" t="str">
            <v>砖木结构</v>
          </cell>
          <cell r="S49287">
            <v>1999</v>
          </cell>
        </row>
        <row r="49288">
          <cell r="P49288" t="str">
            <v>612725198507144810</v>
          </cell>
          <cell r="Q49288">
            <v>108.73</v>
          </cell>
          <cell r="R49288" t="str">
            <v>其他结构</v>
          </cell>
          <cell r="S49288">
            <v>1980</v>
          </cell>
        </row>
        <row r="49289">
          <cell r="P49289" t="str">
            <v>612725198804170417</v>
          </cell>
          <cell r="Q49289">
            <v>28.644</v>
          </cell>
          <cell r="R49289" t="str">
            <v>其他结构</v>
          </cell>
          <cell r="S49289">
            <v>1983</v>
          </cell>
        </row>
        <row r="49290">
          <cell r="P49290" t="str">
            <v>612725195609043611</v>
          </cell>
          <cell r="Q49290">
            <v>72.946</v>
          </cell>
          <cell r="R49290" t="str">
            <v>砖木结构</v>
          </cell>
          <cell r="S49290">
            <v>2000</v>
          </cell>
          <cell r="T49290" t="str">
            <v>该宅基地面积超标准,超占1.481平方米宗地面积不予确权登记</v>
          </cell>
        </row>
        <row r="49291">
          <cell r="P49291" t="str">
            <v>612725197707020818</v>
          </cell>
          <cell r="Q49291">
            <v>103.044</v>
          </cell>
          <cell r="R49291" t="str">
            <v>混合结构</v>
          </cell>
          <cell r="S49291">
            <v>2012</v>
          </cell>
          <cell r="T49291" t="str">
            <v>该宅基地面积超标准,超占17.621平方米宗地面积不予确权登记。</v>
          </cell>
        </row>
        <row r="49292">
          <cell r="P49292" t="str">
            <v>612701197712051423</v>
          </cell>
          <cell r="Q49292">
            <v>186.9</v>
          </cell>
          <cell r="R49292" t="str">
            <v>砖木结构</v>
          </cell>
          <cell r="S49292">
            <v>1990</v>
          </cell>
          <cell r="T49292" t="str">
            <v>该宅基地面积超标准,超占811.292平方米宗地面积不予确权登记;该房屋基底面积超出确权宅基地面积的70%,超出32.854平方米建筑面积不予登记。</v>
          </cell>
        </row>
        <row r="49293">
          <cell r="P49293" t="str">
            <v>612725195407195019</v>
          </cell>
          <cell r="Q49293">
            <v>186.12</v>
          </cell>
          <cell r="R49293" t="str">
            <v>砖木结构</v>
          </cell>
          <cell r="S49293">
            <v>1996</v>
          </cell>
          <cell r="T49293" t="str">
            <v>该宅基地面积超标准,超占321.530平方米宗地面积不予确权登记。</v>
          </cell>
        </row>
        <row r="49294">
          <cell r="P49294" t="str">
            <v>612725195312214221</v>
          </cell>
          <cell r="Q49294">
            <v>114.115</v>
          </cell>
          <cell r="R49294" t="str">
            <v>砖木结构</v>
          </cell>
          <cell r="S49294">
            <v>2010</v>
          </cell>
          <cell r="T49294" t="str">
            <v>该宅基地面积超标准,超占158.996平方米宗地面积不予确权登记。</v>
          </cell>
        </row>
        <row r="49295">
          <cell r="P49295" t="str">
            <v>612725195512140423</v>
          </cell>
          <cell r="Q49295">
            <v>62.779</v>
          </cell>
          <cell r="R49295" t="str">
            <v>其他结构</v>
          </cell>
          <cell r="S49295">
            <v>1980</v>
          </cell>
        </row>
        <row r="49296">
          <cell r="P49296" t="str">
            <v>612725196410044224</v>
          </cell>
          <cell r="Q49296">
            <v>61.736</v>
          </cell>
          <cell r="R49296" t="str">
            <v>砖木结构</v>
          </cell>
          <cell r="S49296">
            <v>2000</v>
          </cell>
          <cell r="T49296" t="str">
            <v>该宅基地面积超标准,超占230.956平方米宗地面积不予确权登记。</v>
          </cell>
        </row>
        <row r="49297">
          <cell r="P49297" t="str">
            <v>612725197504080212</v>
          </cell>
          <cell r="Q49297">
            <v>186.9</v>
          </cell>
          <cell r="R49297" t="str">
            <v>砖木结构</v>
          </cell>
          <cell r="S49297">
            <v>2012</v>
          </cell>
          <cell r="T49297" t="str">
            <v>该宅基地面积超标准,超占755.723平方米宗地面积不予确权登记;该房屋基底面积超出确权宅基地面积的70%,超出15.144平方米建筑面积不予登记。</v>
          </cell>
        </row>
        <row r="49298">
          <cell r="P49298" t="str">
            <v>612725197312143813</v>
          </cell>
          <cell r="Q49298">
            <v>80.553</v>
          </cell>
          <cell r="R49298" t="str">
            <v>砖木结构</v>
          </cell>
          <cell r="S49298">
            <v>2005</v>
          </cell>
        </row>
        <row r="49299">
          <cell r="P49299" t="str">
            <v>612725197612140411</v>
          </cell>
          <cell r="Q49299">
            <v>89.895</v>
          </cell>
          <cell r="R49299" t="str">
            <v>其他结构</v>
          </cell>
          <cell r="S49299">
            <v>1990</v>
          </cell>
        </row>
        <row r="49300">
          <cell r="P49300" t="str">
            <v>612725196807080418</v>
          </cell>
          <cell r="Q49300">
            <v>115.247</v>
          </cell>
          <cell r="R49300" t="str">
            <v>其他结构</v>
          </cell>
          <cell r="S49300">
            <v>1984</v>
          </cell>
        </row>
        <row r="49301">
          <cell r="P49301" t="str">
            <v>612701198008141411</v>
          </cell>
          <cell r="Q49301">
            <v>76.974</v>
          </cell>
          <cell r="R49301" t="str">
            <v>其他结构</v>
          </cell>
          <cell r="S49301">
            <v>1985</v>
          </cell>
        </row>
        <row r="49302">
          <cell r="P49302" t="str">
            <v>612725198410021013</v>
          </cell>
          <cell r="Q49302">
            <v>60.632</v>
          </cell>
          <cell r="R49302" t="str">
            <v>砖木结构</v>
          </cell>
          <cell r="S49302">
            <v>2000</v>
          </cell>
          <cell r="T49302" t="str">
            <v>该宅基地面积超标准,超占282.874平方米宗地面积不予确权登记。</v>
          </cell>
        </row>
        <row r="49303">
          <cell r="P49303" t="str">
            <v>612725196311233214</v>
          </cell>
          <cell r="Q49303">
            <v>31.601</v>
          </cell>
          <cell r="R49303" t="str">
            <v>砖木结构</v>
          </cell>
          <cell r="S49303">
            <v>2020</v>
          </cell>
          <cell r="T49303" t="str">
            <v>该宅基地面积超标准,超占0.300平方米宗地面积不予确权登记。					</v>
          </cell>
        </row>
        <row r="49304">
          <cell r="P49304" t="str">
            <v>612725196808251215</v>
          </cell>
          <cell r="Q49304">
            <v>373.8</v>
          </cell>
          <cell r="R49304" t="str">
            <v>混合结构</v>
          </cell>
          <cell r="S49304">
            <v>2016</v>
          </cell>
          <cell r="T49304" t="str">
            <v>该宅基地面积超标准,超占2074.168平方米宗地面积不予确权登记;该房屋基底面积超出确权宅基地面积的70%,超出867.515平方米建筑面积不予登记。</v>
          </cell>
        </row>
        <row r="49305">
          <cell r="P49305" t="str">
            <v>612725195405284237</v>
          </cell>
          <cell r="Q49305">
            <v>52.15</v>
          </cell>
          <cell r="R49305" t="str">
            <v>混合结构</v>
          </cell>
          <cell r="S49305">
            <v>2015</v>
          </cell>
        </row>
        <row r="49306">
          <cell r="P49306" t="str">
            <v>612725197402050231</v>
          </cell>
          <cell r="Q49306">
            <v>186.9</v>
          </cell>
          <cell r="R49306" t="str">
            <v>混合结构</v>
          </cell>
          <cell r="S49306">
            <v>2015</v>
          </cell>
          <cell r="T49306" t="str">
            <v>该宅基地面积超标准,超占238.493平方米宗地面积不予确权登记;该房屋基底面积超出确权宅基地面积的70%,超占77.217平方米建筑面积不予登记。</v>
          </cell>
        </row>
        <row r="49307">
          <cell r="P49307" t="str">
            <v>61272519690926121X</v>
          </cell>
          <cell r="Q49307">
            <v>78.807</v>
          </cell>
          <cell r="R49307" t="str">
            <v>砖木结构</v>
          </cell>
          <cell r="S49307">
            <v>1998</v>
          </cell>
          <cell r="T49307" t="str">
            <v>该宅基地面积超标准,超占141.120平方米宗地面积不予确权登记。</v>
          </cell>
        </row>
        <row r="49308">
          <cell r="P49308" t="str">
            <v>612725198212030832</v>
          </cell>
          <cell r="Q49308">
            <v>34.057</v>
          </cell>
          <cell r="R49308" t="str">
            <v>砖木结构</v>
          </cell>
          <cell r="S49308">
            <v>2012</v>
          </cell>
        </row>
        <row r="49309">
          <cell r="P49309" t="str">
            <v>612725196609073612</v>
          </cell>
          <cell r="Q49309">
            <v>31.78</v>
          </cell>
          <cell r="R49309" t="str">
            <v>其他结构</v>
          </cell>
          <cell r="S49309">
            <v>1988</v>
          </cell>
        </row>
        <row r="49310">
          <cell r="P49310" t="str">
            <v>612725196112195016</v>
          </cell>
          <cell r="Q49310">
            <v>48.697</v>
          </cell>
          <cell r="R49310" t="str">
            <v>混合结构</v>
          </cell>
          <cell r="S49310">
            <v>2016</v>
          </cell>
        </row>
        <row r="49311">
          <cell r="P49311" t="str">
            <v>612725197512010214</v>
          </cell>
          <cell r="Q49311">
            <v>113.453</v>
          </cell>
          <cell r="R49311" t="str">
            <v>其他结构</v>
          </cell>
          <cell r="S49311">
            <v>2013</v>
          </cell>
          <cell r="T49311" t="str">
            <v>该宅基地面积超标准,超占33.292平方米宗地面积不予确权登记。</v>
          </cell>
        </row>
        <row r="49312">
          <cell r="P49312" t="str">
            <v>612725196708280211</v>
          </cell>
          <cell r="Q49312">
            <v>163.4</v>
          </cell>
          <cell r="R49312" t="str">
            <v>混合结构</v>
          </cell>
          <cell r="S49312">
            <v>2013</v>
          </cell>
          <cell r="T49312" t="str">
            <v>该宅基地面积超标准,超占75.777平方米宗地面积不予确权登记。</v>
          </cell>
        </row>
        <row r="49313">
          <cell r="P49313" t="str">
            <v>612725195401110459</v>
          </cell>
          <cell r="Q49313">
            <v>65.045</v>
          </cell>
          <cell r="R49313" t="str">
            <v>混合结构</v>
          </cell>
          <cell r="S49313">
            <v>2019</v>
          </cell>
        </row>
        <row r="49314">
          <cell r="P49314" t="str">
            <v>612725195906222018</v>
          </cell>
          <cell r="Q49314">
            <v>91.09</v>
          </cell>
          <cell r="R49314" t="str">
            <v>混合结构</v>
          </cell>
          <cell r="S49314">
            <v>2014</v>
          </cell>
          <cell r="T49314" t="str">
            <v>该宅基地面积超标准,超占90.633平方米宗地面积不予确权登记。					</v>
          </cell>
        </row>
        <row r="49315">
          <cell r="P49315" t="str">
            <v>612725196002082635</v>
          </cell>
          <cell r="Q49315">
            <v>186.9</v>
          </cell>
          <cell r="R49315" t="str">
            <v>砖木结构</v>
          </cell>
          <cell r="S49315">
            <v>2000</v>
          </cell>
          <cell r="T49315" t="str">
            <v>该宅基地面积超标准,超占134.062平方米宗地面积不予确权登记;该房屋基底面积超出确权宅基地面积的70%,超出2.490平方米建筑面积不予登记。</v>
          </cell>
        </row>
        <row r="49316">
          <cell r="P49316" t="str">
            <v>61272519520714361X/61272519520714361X</v>
          </cell>
          <cell r="Q49316">
            <v>45.422</v>
          </cell>
          <cell r="R49316" t="str">
            <v>砖木结构</v>
          </cell>
          <cell r="S49316">
            <v>2008</v>
          </cell>
        </row>
        <row r="49317">
          <cell r="P49317" t="str">
            <v>612725198707121015</v>
          </cell>
          <cell r="Q49317">
            <v>186.9</v>
          </cell>
          <cell r="R49317" t="str">
            <v>混合结构</v>
          </cell>
          <cell r="S49317">
            <v>2003</v>
          </cell>
          <cell r="T49317" t="str">
            <v>该宅基地面积超标准,超占270.716平方米宗地面积不予确权登记;该房屋基底面积超出确权宅基地面积的70%,超出80.204平方米建筑面积不予登记。</v>
          </cell>
        </row>
        <row r="49318">
          <cell r="P49318" t="str">
            <v>612725198410073032</v>
          </cell>
          <cell r="Q49318">
            <v>52.619</v>
          </cell>
          <cell r="R49318" t="str">
            <v>砖木结构</v>
          </cell>
          <cell r="S49318">
            <v>2001</v>
          </cell>
          <cell r="T49318" t="str">
            <v>该宅基地面积超标准,超占90.882平方米宗地面积不予确权登记。					</v>
          </cell>
        </row>
        <row r="49319">
          <cell r="P49319" t="str">
            <v>612725197409184216</v>
          </cell>
          <cell r="Q49319">
            <v>373.8</v>
          </cell>
          <cell r="R49319" t="str">
            <v>混合结构</v>
          </cell>
          <cell r="S49319">
            <v>2018</v>
          </cell>
          <cell r="T49319" t="str">
            <v>该宅基地面积超标准,超占350.355平方米宗地面积不予确权登记;该房屋基底面积超出确权宅基地面积的70%,超出189.252平方米建筑面积不予登记。</v>
          </cell>
        </row>
        <row r="49320">
          <cell r="P49320" t="str">
            <v>612725197803043614</v>
          </cell>
          <cell r="Q49320">
            <v>70.029</v>
          </cell>
          <cell r="R49320" t="str">
            <v>其他结构</v>
          </cell>
          <cell r="S49320">
            <v>1977</v>
          </cell>
        </row>
        <row r="49321">
          <cell r="P49321" t="str">
            <v>612725197805083011</v>
          </cell>
          <cell r="Q49321">
            <v>106.962</v>
          </cell>
          <cell r="R49321" t="str">
            <v>混合结构</v>
          </cell>
          <cell r="S49321">
            <v>2011</v>
          </cell>
          <cell r="T49321" t="str">
            <v>该宅基地面积超标准,超占82.662平方米宗地面积不予确权登记;</v>
          </cell>
        </row>
        <row r="49322">
          <cell r="P49322" t="str">
            <v>612725196408125033</v>
          </cell>
          <cell r="Q49322">
            <v>85.979</v>
          </cell>
          <cell r="R49322" t="str">
            <v>混合结构</v>
          </cell>
          <cell r="S49322">
            <v>2010</v>
          </cell>
        </row>
        <row r="49323">
          <cell r="P49323" t="str">
            <v>612725195603133018</v>
          </cell>
          <cell r="Q49323">
            <v>123.728</v>
          </cell>
          <cell r="R49323" t="str">
            <v>混合结构</v>
          </cell>
          <cell r="S49323">
            <v>2011</v>
          </cell>
          <cell r="T49323" t="str">
            <v>该宅基地面积超标准,超占87.746平方米宗地面积不予确权登记。</v>
          </cell>
        </row>
        <row r="49324">
          <cell r="P49324" t="str">
            <v>612725196209083010</v>
          </cell>
          <cell r="Q49324">
            <v>131.63</v>
          </cell>
          <cell r="R49324" t="str">
            <v>其他结构</v>
          </cell>
          <cell r="S49324">
            <v>1930</v>
          </cell>
        </row>
        <row r="49325">
          <cell r="P49325" t="str">
            <v>612725197901183653</v>
          </cell>
          <cell r="Q49325">
            <v>34.989</v>
          </cell>
          <cell r="R49325" t="str">
            <v>砖木结构</v>
          </cell>
          <cell r="S49325">
            <v>2013</v>
          </cell>
        </row>
        <row r="49326">
          <cell r="P49326" t="str">
            <v>612725196901152617</v>
          </cell>
          <cell r="Q49326">
            <v>69.335</v>
          </cell>
          <cell r="R49326" t="str">
            <v>砖木结构</v>
          </cell>
          <cell r="S49326">
            <v>1990</v>
          </cell>
        </row>
        <row r="49327">
          <cell r="P49327" t="str">
            <v>612725197109231017</v>
          </cell>
          <cell r="Q49327">
            <v>48.586</v>
          </cell>
          <cell r="R49327" t="str">
            <v>砖木结构</v>
          </cell>
          <cell r="S49327">
            <v>2010</v>
          </cell>
          <cell r="T49327" t="str">
            <v>该宅基地面积超标准,超占215.621平方米宗地面积不予确权登记。</v>
          </cell>
        </row>
        <row r="49328">
          <cell r="P49328" t="str">
            <v>612725198701201815</v>
          </cell>
          <cell r="Q49328">
            <v>118.169</v>
          </cell>
          <cell r="R49328" t="str">
            <v>混合结构</v>
          </cell>
          <cell r="S49328">
            <v>2019</v>
          </cell>
          <cell r="T49328" t="str">
            <v>该宅基地面积超标准,超占7.501平方米宗地面积不予确权登记。</v>
          </cell>
        </row>
        <row r="49329">
          <cell r="P49329" t="str">
            <v>612725198001083619</v>
          </cell>
          <cell r="Q49329">
            <v>66.967</v>
          </cell>
          <cell r="R49329" t="str">
            <v>其他结构</v>
          </cell>
          <cell r="S49329">
            <v>1977</v>
          </cell>
        </row>
        <row r="49330">
          <cell r="P49330" t="str">
            <v>612725196707231012</v>
          </cell>
          <cell r="Q49330">
            <v>80.235</v>
          </cell>
          <cell r="R49330" t="str">
            <v>砖木结构</v>
          </cell>
          <cell r="S49330">
            <v>1988</v>
          </cell>
          <cell r="T49330" t="str">
            <v>该宅基地面积超标准,超占178.692平方米宗地面积不予确权登记。</v>
          </cell>
        </row>
        <row r="49331">
          <cell r="P49331" t="str">
            <v>612725199703115018</v>
          </cell>
          <cell r="Q49331">
            <v>30.648</v>
          </cell>
          <cell r="R49331" t="str">
            <v>混合结构</v>
          </cell>
          <cell r="S49331">
            <v>2018</v>
          </cell>
          <cell r="T49331" t="str">
            <v>该宅基地面积超标准,超占171.992平方米宗地面积不予确权登记;</v>
          </cell>
        </row>
        <row r="49332">
          <cell r="P49332" t="str">
            <v>612725194512273811</v>
          </cell>
          <cell r="Q49332">
            <v>186.9</v>
          </cell>
          <cell r="R49332" t="str">
            <v>混合结构</v>
          </cell>
          <cell r="S49332">
            <v>1995</v>
          </cell>
          <cell r="T49332" t="str">
            <v>该宅基地面积超标准,超占1150.971平方米宗地面积不予确权登记。该房屋基底面积超出确权宅基地面积的70%,超出8.633平方米建筑面积不予登记。					</v>
          </cell>
        </row>
        <row r="49333">
          <cell r="P49333" t="str">
            <v>612725199209072614</v>
          </cell>
          <cell r="Q49333">
            <v>113.062</v>
          </cell>
          <cell r="R49333" t="str">
            <v>混合结构</v>
          </cell>
          <cell r="S49333">
            <v>2005</v>
          </cell>
          <cell r="T49333" t="str">
            <v>该宅基地面积超标准,超占99.885平方米宗地面积不予确权登记。</v>
          </cell>
        </row>
        <row r="49334">
          <cell r="P49334" t="str">
            <v>612725198109164816</v>
          </cell>
          <cell r="Q49334">
            <v>76.397</v>
          </cell>
          <cell r="R49334" t="str">
            <v>砖木结构</v>
          </cell>
          <cell r="S49334">
            <v>1975</v>
          </cell>
        </row>
        <row r="49335">
          <cell r="P49335" t="str">
            <v>612725196507163238</v>
          </cell>
          <cell r="Q49335">
            <v>72.431</v>
          </cell>
          <cell r="R49335" t="str">
            <v>其他结构</v>
          </cell>
          <cell r="S49335">
            <v>1984</v>
          </cell>
        </row>
        <row r="49336">
          <cell r="P49336" t="str">
            <v>612725196903243619</v>
          </cell>
          <cell r="Q49336">
            <v>27.026</v>
          </cell>
          <cell r="R49336" t="str">
            <v>其他结构</v>
          </cell>
          <cell r="S49336">
            <v>1990</v>
          </cell>
        </row>
        <row r="49337">
          <cell r="P49337" t="str">
            <v>612725196202203614</v>
          </cell>
          <cell r="Q49337">
            <v>69.775</v>
          </cell>
          <cell r="R49337" t="str">
            <v>砖木结构</v>
          </cell>
          <cell r="S49337">
            <v>2014</v>
          </cell>
        </row>
        <row r="49338">
          <cell r="P49338" t="str">
            <v>612725194512230440</v>
          </cell>
          <cell r="Q49338">
            <v>91.578</v>
          </cell>
          <cell r="R49338" t="str">
            <v>其他结构</v>
          </cell>
          <cell r="S49338">
            <v>1988</v>
          </cell>
        </row>
        <row r="49339">
          <cell r="P49339" t="str">
            <v>612725194410033024</v>
          </cell>
          <cell r="Q49339">
            <v>115.481</v>
          </cell>
          <cell r="R49339" t="str">
            <v>混合结构</v>
          </cell>
          <cell r="S49339">
            <v>2015</v>
          </cell>
          <cell r="T49339" t="str">
            <v>该宅基地面积超标准,超占13.570平方米宗地面积不予确权登记。					</v>
          </cell>
        </row>
        <row r="49340">
          <cell r="P49340" t="str">
            <v>612725197201020036</v>
          </cell>
          <cell r="Q49340">
            <v>24.618</v>
          </cell>
          <cell r="R49340" t="str">
            <v>其他结构</v>
          </cell>
          <cell r="S49340">
            <v>1965</v>
          </cell>
        </row>
        <row r="49341">
          <cell r="P49341" t="str">
            <v>612725197105243619</v>
          </cell>
          <cell r="Q49341">
            <v>174.715</v>
          </cell>
          <cell r="R49341" t="str">
            <v>混合结构</v>
          </cell>
          <cell r="S49341">
            <v>2012</v>
          </cell>
          <cell r="T49341" t="str">
            <v>该宅基地面积超标准,超占150.146平方米宗地面积不予确权登记。</v>
          </cell>
        </row>
        <row r="49342">
          <cell r="P49342" t="str">
            <v>612725198612065014</v>
          </cell>
          <cell r="Q49342">
            <v>186.9</v>
          </cell>
          <cell r="R49342" t="str">
            <v>混合结构</v>
          </cell>
          <cell r="S49342">
            <v>2017</v>
          </cell>
          <cell r="T49342" t="str">
            <v>该宅基地面积超标准,超占133.102平方米宗地面积不予确权登记;该房屋基底面积超出确权宅基地面积的70%,超出75.968平方米建筑面积不予登记。</v>
          </cell>
        </row>
        <row r="49343">
          <cell r="P49343" t="str">
            <v>612725195207204611</v>
          </cell>
          <cell r="Q49343">
            <v>178.798</v>
          </cell>
          <cell r="R49343" t="str">
            <v>混合结构</v>
          </cell>
          <cell r="S49343">
            <v>2010</v>
          </cell>
          <cell r="T49343" t="str">
            <v>该宅基地面积超标准超占146.327平方米宗地面积不予确权登记;</v>
          </cell>
        </row>
        <row r="49344">
          <cell r="P49344" t="str">
            <v>612725196206081212</v>
          </cell>
          <cell r="Q49344">
            <v>79.973</v>
          </cell>
          <cell r="R49344" t="str">
            <v>混合结构</v>
          </cell>
          <cell r="S49344">
            <v>2013</v>
          </cell>
          <cell r="T49344" t="str">
            <v>该宅基地面积超标准,超占118.846平方米宗地面积不予确权登记。</v>
          </cell>
        </row>
        <row r="49345">
          <cell r="P49345" t="str">
            <v>612725197909081256</v>
          </cell>
          <cell r="Q49345">
            <v>186.9</v>
          </cell>
          <cell r="R49345" t="str">
            <v>混合结构</v>
          </cell>
          <cell r="S49345">
            <v>2000</v>
          </cell>
          <cell r="T49345" t="str">
            <v>该宅基地面积超标准,超占1138.584平方米宗地面积不予确权登记;该房屋基底面积超出确权宅基地面积的70%,超出153.167平方米建筑面积不予登记。</v>
          </cell>
        </row>
        <row r="49346">
          <cell r="P49346" t="str">
            <v>612725197608200039</v>
          </cell>
          <cell r="Q49346">
            <v>87.135</v>
          </cell>
          <cell r="R49346" t="str">
            <v>混合结构</v>
          </cell>
          <cell r="S49346">
            <v>2000</v>
          </cell>
        </row>
        <row r="49347">
          <cell r="P49347" t="str">
            <v>612725197504171210</v>
          </cell>
          <cell r="Q49347">
            <v>115.898</v>
          </cell>
          <cell r="R49347" t="str">
            <v>砖木结构</v>
          </cell>
          <cell r="S49347">
            <v>2020</v>
          </cell>
          <cell r="T49347" t="str">
            <v>该宅基地面积超标准,超占179.599平方米宗地面积不予确权登记。</v>
          </cell>
        </row>
        <row r="49348">
          <cell r="P49348" t="str">
            <v>612725199002015057</v>
          </cell>
          <cell r="Q49348">
            <v>81.404</v>
          </cell>
          <cell r="R49348" t="str">
            <v>其他结构</v>
          </cell>
          <cell r="S49348">
            <v>1970</v>
          </cell>
        </row>
        <row r="49349">
          <cell r="P49349" t="str">
            <v>612725197003251212</v>
          </cell>
          <cell r="Q49349">
            <v>135.502</v>
          </cell>
          <cell r="R49349" t="str">
            <v>砖木结构</v>
          </cell>
          <cell r="S49349">
            <v>1990</v>
          </cell>
          <cell r="T49349" t="str">
            <v>该宅基地面积超标准,超占741.379平方米宗地面积不予确权登记。</v>
          </cell>
        </row>
        <row r="49350">
          <cell r="P49350" t="str">
            <v>612725197702114217</v>
          </cell>
          <cell r="Q49350">
            <v>90.12</v>
          </cell>
          <cell r="R49350" t="str">
            <v>其他结构</v>
          </cell>
          <cell r="S49350">
            <v>1990</v>
          </cell>
        </row>
        <row r="49351">
          <cell r="P49351" t="str">
            <v>612725194508201815</v>
          </cell>
          <cell r="Q49351">
            <v>186.9</v>
          </cell>
          <cell r="R49351" t="str">
            <v>混合结构</v>
          </cell>
          <cell r="S49351">
            <v>2012</v>
          </cell>
          <cell r="T49351" t="str">
            <v>该宅基地面积超标准,超占386.434平方米宗地面积不予确权登记;该房屋基底面积超出确权宅基地面积的70%,超出45.125平方米建筑面积不予登记。</v>
          </cell>
        </row>
        <row r="49352">
          <cell r="P49352" t="str">
            <v>612725196412200411</v>
          </cell>
          <cell r="Q49352">
            <v>29.7</v>
          </cell>
          <cell r="R49352" t="str">
            <v>其他结构</v>
          </cell>
          <cell r="S49352">
            <v>1980</v>
          </cell>
        </row>
        <row r="49353">
          <cell r="P49353" t="str">
            <v>61275197207291814</v>
          </cell>
          <cell r="Q49353">
            <v>144.797</v>
          </cell>
          <cell r="R49353" t="str">
            <v>其他结构</v>
          </cell>
          <cell r="S49353">
            <v>1990</v>
          </cell>
          <cell r="T49353" t="str">
            <v>该宅基地面积超标准,超占81.512平方米宗地面积不予确权登记。</v>
          </cell>
        </row>
        <row r="49354">
          <cell r="P49354" t="str">
            <v>612725198204083010</v>
          </cell>
          <cell r="Q49354">
            <v>121.057</v>
          </cell>
          <cell r="R49354" t="str">
            <v>混合结构</v>
          </cell>
          <cell r="S49354">
            <v>2016</v>
          </cell>
          <cell r="T49354" t="str">
            <v>该宅基地面积超标准,超占43.483平方米宗地面积不予确权登记。</v>
          </cell>
        </row>
        <row r="49355">
          <cell r="P49355" t="str">
            <v>612725196907282017</v>
          </cell>
          <cell r="Q49355">
            <v>52.903</v>
          </cell>
          <cell r="R49355" t="str">
            <v>混合结构</v>
          </cell>
          <cell r="S49355">
            <v>2014</v>
          </cell>
        </row>
        <row r="49356">
          <cell r="P49356" t="str">
            <v>612725196206073618/612725196206073618</v>
          </cell>
          <cell r="Q49356">
            <v>28.883</v>
          </cell>
          <cell r="R49356" t="str">
            <v>其他结构</v>
          </cell>
          <cell r="S49356">
            <v>1989</v>
          </cell>
        </row>
        <row r="49357">
          <cell r="P49357" t="str">
            <v>612725195812101047</v>
          </cell>
          <cell r="Q49357">
            <v>180.006</v>
          </cell>
          <cell r="R49357" t="str">
            <v>混合结构</v>
          </cell>
          <cell r="S49357">
            <v>1995</v>
          </cell>
          <cell r="T49357" t="str">
            <v>该宅基地面积超标准,超占166.051平方米宗地面积不予确权登记。</v>
          </cell>
        </row>
        <row r="49358">
          <cell r="P49358" t="str">
            <v>61272519710106041X</v>
          </cell>
          <cell r="Q49358">
            <v>35.628</v>
          </cell>
          <cell r="R49358" t="str">
            <v>其他结构</v>
          </cell>
          <cell r="S49358">
            <v>1980</v>
          </cell>
        </row>
        <row r="49359">
          <cell r="P49359" t="str">
            <v>612725195208053819</v>
          </cell>
          <cell r="Q49359">
            <v>64.345</v>
          </cell>
          <cell r="R49359" t="str">
            <v>砖木结构</v>
          </cell>
          <cell r="S49359">
            <v>2003</v>
          </cell>
        </row>
        <row r="49360">
          <cell r="P49360" t="str">
            <v>612725197608163020</v>
          </cell>
          <cell r="Q49360">
            <v>30.174</v>
          </cell>
          <cell r="R49360" t="str">
            <v>混合结构</v>
          </cell>
          <cell r="S49360">
            <v>2016</v>
          </cell>
        </row>
        <row r="49361">
          <cell r="P49361" t="str">
            <v>612725196611125039</v>
          </cell>
          <cell r="Q49361">
            <v>156.848</v>
          </cell>
          <cell r="R49361" t="str">
            <v>砖木结构</v>
          </cell>
          <cell r="S49361">
            <v>1994</v>
          </cell>
          <cell r="T49361" t="str">
            <v>该宅基地面积超标准,超占38.429平方米宗地面积不予确权登记。</v>
          </cell>
        </row>
        <row r="49362">
          <cell r="P49362" t="str">
            <v>612725197009163619</v>
          </cell>
          <cell r="Q49362">
            <v>121.219</v>
          </cell>
          <cell r="R49362" t="str">
            <v>其他结构</v>
          </cell>
          <cell r="S49362">
            <v>1990</v>
          </cell>
        </row>
        <row r="49363">
          <cell r="P49363" t="str">
            <v>612725198302191816</v>
          </cell>
          <cell r="Q49363">
            <v>154.649</v>
          </cell>
          <cell r="R49363" t="str">
            <v>其他结构</v>
          </cell>
          <cell r="S49363">
            <v>1970</v>
          </cell>
        </row>
        <row r="49364">
          <cell r="P49364" t="str">
            <v>612725197612210811</v>
          </cell>
          <cell r="Q49364">
            <v>61.343</v>
          </cell>
          <cell r="R49364" t="str">
            <v>砖木结构</v>
          </cell>
          <cell r="S49364">
            <v>1996</v>
          </cell>
        </row>
        <row r="49365">
          <cell r="P49365" t="str">
            <v>612725194303061820</v>
          </cell>
          <cell r="Q49365">
            <v>100.159</v>
          </cell>
          <cell r="R49365" t="str">
            <v>其他结构</v>
          </cell>
          <cell r="S49365">
            <v>1970</v>
          </cell>
        </row>
        <row r="49366">
          <cell r="P49366" t="str">
            <v>612725198904255012</v>
          </cell>
          <cell r="Q49366">
            <v>38.236</v>
          </cell>
          <cell r="R49366" t="str">
            <v>砖木结构</v>
          </cell>
          <cell r="S49366">
            <v>2010</v>
          </cell>
          <cell r="T49366" t="str">
            <v>该宅基地面积超标准,超占217.563平方米宗地面积不予确权登记。</v>
          </cell>
        </row>
        <row r="49367">
          <cell r="P49367" t="str">
            <v>612725196303215016</v>
          </cell>
          <cell r="Q49367">
            <v>186.9</v>
          </cell>
          <cell r="R49367" t="str">
            <v>混合结构</v>
          </cell>
          <cell r="S49367">
            <v>2008</v>
          </cell>
          <cell r="T49367" t="str">
            <v>该宅基地面积超标准,超占185.666平方米宗地面积不予确权登记;该房屋基底面积超出确权宅基地面积的70%,超出27.800平方米建筑面积不予登记。</v>
          </cell>
        </row>
        <row r="49368">
          <cell r="P49368" t="str">
            <v>612725194907130815</v>
          </cell>
          <cell r="Q49368">
            <v>75.343</v>
          </cell>
          <cell r="R49368" t="str">
            <v>混合结构</v>
          </cell>
          <cell r="S49368">
            <v>1995</v>
          </cell>
          <cell r="T49368" t="str">
            <v>该宅基地面积超标准,超占317.304平方米宗地面积不予确权登记。</v>
          </cell>
        </row>
        <row r="49369">
          <cell r="P49369" t="str">
            <v>612725198003105017</v>
          </cell>
          <cell r="Q49369">
            <v>186.9</v>
          </cell>
          <cell r="R49369" t="str">
            <v>混合结构</v>
          </cell>
          <cell r="S49369">
            <v>2008</v>
          </cell>
          <cell r="T49369" t="str">
            <v>该宅基地面积超标准,超占205.208平方米宗地面积不予确权登记;该房屋基底面积超出确权70%,超出53.724平方米建筑面积不予登记。</v>
          </cell>
        </row>
        <row r="49370">
          <cell r="P49370" t="str">
            <v>612725198011153617</v>
          </cell>
          <cell r="Q49370">
            <v>83.31</v>
          </cell>
          <cell r="R49370" t="str">
            <v>砖木结构</v>
          </cell>
          <cell r="S49370">
            <v>2017</v>
          </cell>
        </row>
        <row r="49371">
          <cell r="P49371" t="str">
            <v>612725199510143610</v>
          </cell>
          <cell r="Q49371">
            <v>125.802</v>
          </cell>
          <cell r="R49371" t="str">
            <v>砖木结构</v>
          </cell>
          <cell r="S49371">
            <v>1997</v>
          </cell>
        </row>
        <row r="49372">
          <cell r="P49372" t="str">
            <v>612725194408155022</v>
          </cell>
          <cell r="Q49372">
            <v>186.9</v>
          </cell>
          <cell r="R49372" t="str">
            <v>混合结构</v>
          </cell>
          <cell r="S49372">
            <v>2003</v>
          </cell>
          <cell r="T49372" t="str">
            <v>该宅基地面积超标准,超占214.972平方米宗地面积不予确权登记;该房屋基底面积超出确权宅基地面积的70%,超出33.481平方米建筑面积不予登记。</v>
          </cell>
        </row>
        <row r="49373">
          <cell r="P49373" t="str">
            <v>61272519851021121X</v>
          </cell>
          <cell r="Q49373">
            <v>186.9</v>
          </cell>
          <cell r="R49373" t="str">
            <v>混合结构</v>
          </cell>
          <cell r="S49373">
            <v>2020</v>
          </cell>
          <cell r="T49373" t="str">
            <v>该宅基地面积超标准,超占732.392平方米宗地面积不予确权登记;该房屋基底面积超出确权宅基地面积的70%,超出194.208平方米建筑面积不予登记。</v>
          </cell>
        </row>
        <row r="49374">
          <cell r="P49374" t="str">
            <v>612725196204063619</v>
          </cell>
          <cell r="Q49374">
            <v>92.424</v>
          </cell>
          <cell r="R49374" t="str">
            <v>其他结构</v>
          </cell>
          <cell r="S49374">
            <v>1990</v>
          </cell>
        </row>
        <row r="49375">
          <cell r="P49375" t="str">
            <v>612725194807083812</v>
          </cell>
          <cell r="Q49375">
            <v>108.068</v>
          </cell>
          <cell r="R49375" t="str">
            <v>砖木结构</v>
          </cell>
          <cell r="S49375">
            <v>2000</v>
          </cell>
        </row>
        <row r="49376">
          <cell r="P49376" t="str">
            <v>61272519730127181X</v>
          </cell>
          <cell r="Q49376">
            <v>173.048</v>
          </cell>
          <cell r="R49376" t="str">
            <v>混合结构</v>
          </cell>
          <cell r="S49376">
            <v>1975</v>
          </cell>
        </row>
        <row r="49377">
          <cell r="P49377" t="str">
            <v>612725196801093613</v>
          </cell>
          <cell r="Q49377">
            <v>111.208</v>
          </cell>
          <cell r="R49377" t="str">
            <v>其他结构</v>
          </cell>
          <cell r="S49377">
            <v>1989</v>
          </cell>
        </row>
        <row r="49378">
          <cell r="P49378" t="str">
            <v>612725197001141837</v>
          </cell>
          <cell r="Q49378">
            <v>347.061</v>
          </cell>
          <cell r="R49378" t="str">
            <v>混合结构</v>
          </cell>
          <cell r="S49378">
            <v>2014</v>
          </cell>
          <cell r="T49378" t="str">
            <v>该宅基地面积超标准,超占610.947平方米宗地面积不予确权登记;该房屋基底面积超出确权宅基地面积的70%,超出33.543平方米建筑面积不予登记。</v>
          </cell>
        </row>
        <row r="49379">
          <cell r="P49379" t="str">
            <v>612725196402221833</v>
          </cell>
          <cell r="Q49379">
            <v>105.135</v>
          </cell>
          <cell r="R49379" t="str">
            <v>混合结构</v>
          </cell>
          <cell r="S49379">
            <v>2014</v>
          </cell>
          <cell r="T49379" t="str">
            <v>该宅基地面积超标准,超占145.098平方米宗地面积不予确权登记。</v>
          </cell>
        </row>
        <row r="49380">
          <cell r="P49380" t="str">
            <v>612725197311121014</v>
          </cell>
          <cell r="Q49380">
            <v>186.9</v>
          </cell>
          <cell r="R49380" t="str">
            <v>混合结构</v>
          </cell>
          <cell r="S49380">
            <v>2017</v>
          </cell>
          <cell r="T49380" t="str">
            <v>该宅基地面积超标准,超占743.106平方米宗地面积不予确权登记;该房屋基底面积超出确权宅基地面积的70%,超出144.479平方米建筑面积不予登记。</v>
          </cell>
        </row>
        <row r="49381">
          <cell r="P49381" t="str">
            <v>612725195512051033</v>
          </cell>
          <cell r="Q49381">
            <v>186.9</v>
          </cell>
          <cell r="R49381" t="str">
            <v>混合结构</v>
          </cell>
          <cell r="S49381">
            <v>2013</v>
          </cell>
          <cell r="T49381" t="str">
            <v>该宅基地面积超标准,超占376.037平方米宗地面积不予确权登记;该房屋基底面积超标准,超占103.435平方米宗地面积不予确权登记。</v>
          </cell>
        </row>
        <row r="49382">
          <cell r="P49382" t="str">
            <v>612725195609280414</v>
          </cell>
          <cell r="Q49382">
            <v>154.925</v>
          </cell>
          <cell r="R49382" t="str">
            <v>其他结构</v>
          </cell>
          <cell r="S49382">
            <v>1990</v>
          </cell>
          <cell r="T49382" t="str">
            <v>该宅基地面积超标准,超占133.313平方米宗地面积不予确权登记。</v>
          </cell>
        </row>
        <row r="49383">
          <cell r="P49383" t="str">
            <v>612725195910292019</v>
          </cell>
          <cell r="Q49383">
            <v>186.9</v>
          </cell>
          <cell r="R49383" t="str">
            <v>混合结构</v>
          </cell>
          <cell r="S49383">
            <v>2008</v>
          </cell>
          <cell r="T49383" t="str">
            <v>该宅基地面积超标准,超占115.069平方米宗地面积不予确权登记。该房屋基底面积超出确权宅基地面积的70%,超出62.324平方米建筑面积不予登记。					</v>
          </cell>
        </row>
        <row r="49384">
          <cell r="P49384" t="str">
            <v>612725198810133612</v>
          </cell>
          <cell r="Q49384">
            <v>49.5</v>
          </cell>
          <cell r="R49384" t="str">
            <v>砖木结构</v>
          </cell>
          <cell r="S49384">
            <v>2005</v>
          </cell>
        </row>
        <row r="49385">
          <cell r="P49385" t="str">
            <v>612725195802061213</v>
          </cell>
          <cell r="Q49385">
            <v>58.168</v>
          </cell>
          <cell r="R49385" t="str">
            <v>其他结构</v>
          </cell>
          <cell r="S49385">
            <v>1971</v>
          </cell>
        </row>
        <row r="49386">
          <cell r="P49386" t="str">
            <v>612725197203283614</v>
          </cell>
          <cell r="Q49386">
            <v>108.262</v>
          </cell>
          <cell r="R49386" t="str">
            <v>其他结构</v>
          </cell>
          <cell r="S49386">
            <v>2008</v>
          </cell>
        </row>
        <row r="49387">
          <cell r="P49387" t="str">
            <v>612725197510291219</v>
          </cell>
          <cell r="Q49387">
            <v>213.133</v>
          </cell>
          <cell r="R49387" t="str">
            <v>混合结构</v>
          </cell>
          <cell r="S49387">
            <v>2015</v>
          </cell>
        </row>
        <row r="49388">
          <cell r="P49388" t="str">
            <v>612725195910013016</v>
          </cell>
          <cell r="Q49388">
            <v>142.807</v>
          </cell>
          <cell r="R49388" t="str">
            <v>混合结构</v>
          </cell>
          <cell r="S49388">
            <v>2015</v>
          </cell>
          <cell r="T49388" t="str">
            <v>该宅基地面积超标准,超占155.348平方米宗地面积不予确权登记。					</v>
          </cell>
        </row>
        <row r="49389">
          <cell r="P49389" t="str">
            <v>612725196512191217</v>
          </cell>
          <cell r="Q49389">
            <v>163.268</v>
          </cell>
          <cell r="R49389" t="str">
            <v>混合结构</v>
          </cell>
          <cell r="S49389">
            <v>2010</v>
          </cell>
          <cell r="T49389" t="str">
            <v>该宅基地面积超标准,超占143.155平方米宗地面积不予确权登记。</v>
          </cell>
        </row>
        <row r="49390">
          <cell r="P49390" t="str">
            <v>612725195704010412</v>
          </cell>
          <cell r="Q49390">
            <v>104.925</v>
          </cell>
          <cell r="R49390" t="str">
            <v>其他结构</v>
          </cell>
          <cell r="S49390">
            <v>1986</v>
          </cell>
          <cell r="T49390" t="str">
            <v>该宅基地面积超标准,超占87.828平方米宗地面积不予确权登记。</v>
          </cell>
        </row>
        <row r="49391">
          <cell r="P49391" t="str">
            <v>612725196006060468</v>
          </cell>
          <cell r="Q49391">
            <v>78.279</v>
          </cell>
          <cell r="R49391" t="str">
            <v>其他结构</v>
          </cell>
          <cell r="S49391">
            <v>1982</v>
          </cell>
          <cell r="T49391" t="str">
            <v>该宅基地面积超标准,超占43.373平方米宗地面积不予确权登记。</v>
          </cell>
        </row>
        <row r="49392">
          <cell r="P49392" t="str">
            <v>61272519750703481X</v>
          </cell>
          <cell r="Q49392">
            <v>69.853</v>
          </cell>
          <cell r="R49392" t="str">
            <v>砖木结构</v>
          </cell>
          <cell r="S49392">
            <v>1986</v>
          </cell>
          <cell r="T49392" t="str">
            <v>该宅基地面积超标准,超占50.119平方米宗地面积不予确权登记。</v>
          </cell>
        </row>
        <row r="49393">
          <cell r="P49393" t="str">
            <v>612725198509025030</v>
          </cell>
          <cell r="Q49393">
            <v>186.9</v>
          </cell>
          <cell r="R49393" t="str">
            <v>砖木结构</v>
          </cell>
          <cell r="S49393">
            <v>2015</v>
          </cell>
          <cell r="T49393" t="str">
            <v>该宅基地面积超标准,超占369.963平方米宗地面积不予确权登记;该房屋基底面积超出确权宅基地面积的70%,超出38.077平方米建筑面积不予登记。</v>
          </cell>
        </row>
        <row r="49394">
          <cell r="P49394" t="str">
            <v>612725196901154815</v>
          </cell>
          <cell r="Q49394">
            <v>51.855</v>
          </cell>
          <cell r="R49394" t="str">
            <v>砖木结构</v>
          </cell>
          <cell r="S49394">
            <v>1985</v>
          </cell>
          <cell r="T49394" t="str">
            <v>该宅基地面积超标准,超占214.633平方米宗地面积不予确权登记。</v>
          </cell>
        </row>
        <row r="49395">
          <cell r="P49395" t="str">
            <v>612725197302280419</v>
          </cell>
          <cell r="Q49395">
            <v>42.448</v>
          </cell>
          <cell r="R49395" t="str">
            <v>混合结构</v>
          </cell>
          <cell r="S49395">
            <v>2000</v>
          </cell>
        </row>
        <row r="49396">
          <cell r="P49396" t="str">
            <v>612725198811122616</v>
          </cell>
          <cell r="Q49396">
            <v>142.728</v>
          </cell>
          <cell r="R49396" t="str">
            <v>其他结构</v>
          </cell>
          <cell r="S49396">
            <v>1970</v>
          </cell>
        </row>
        <row r="49397">
          <cell r="P49397" t="str">
            <v>612725196609203819</v>
          </cell>
          <cell r="Q49397">
            <v>97.95</v>
          </cell>
          <cell r="R49397" t="str">
            <v>砖木结构</v>
          </cell>
          <cell r="S49397">
            <v>2001</v>
          </cell>
          <cell r="T49397" t="str">
            <v>该宅基地面积超标准,超占69.316平方米宗地面积不予确权登记。					</v>
          </cell>
        </row>
        <row r="49398">
          <cell r="P49398" t="str">
            <v>612725196608234816</v>
          </cell>
          <cell r="Q49398">
            <v>109.035</v>
          </cell>
          <cell r="R49398" t="str">
            <v>其他结构</v>
          </cell>
          <cell r="S49398">
            <v>1994</v>
          </cell>
        </row>
        <row r="49399">
          <cell r="P49399" t="str">
            <v>612725194811141819</v>
          </cell>
          <cell r="Q49399">
            <v>109.377</v>
          </cell>
          <cell r="R49399" t="str">
            <v>砖木结构</v>
          </cell>
          <cell r="S49399">
            <v>1990</v>
          </cell>
          <cell r="T49399" t="str">
            <v>该宅基地面积超标准,超占53.545平方米宗地面积不予确权登记。</v>
          </cell>
        </row>
        <row r="49400">
          <cell r="P49400" t="str">
            <v>612725196303174218</v>
          </cell>
          <cell r="Q49400">
            <v>157.664</v>
          </cell>
          <cell r="R49400" t="str">
            <v>砖木结构</v>
          </cell>
          <cell r="S49400">
            <v>1987</v>
          </cell>
          <cell r="T49400" t="str">
            <v>该宅基地面积超标准,超占114.990平方米宗地面积不予确权登记</v>
          </cell>
        </row>
        <row r="49401">
          <cell r="P49401" t="str">
            <v>612725196704163827</v>
          </cell>
          <cell r="Q49401">
            <v>92.206</v>
          </cell>
          <cell r="R49401" t="str">
            <v>砖木结构</v>
          </cell>
          <cell r="S49401">
            <v>2019</v>
          </cell>
          <cell r="T49401" t="str">
            <v>该宅基地面积超标准,超占133.885平方米宗地面积不予确权登记。					</v>
          </cell>
        </row>
        <row r="49402">
          <cell r="P49402" t="str">
            <v>612725198205251813</v>
          </cell>
          <cell r="Q49402">
            <v>186.9</v>
          </cell>
          <cell r="R49402" t="str">
            <v>其他结构</v>
          </cell>
          <cell r="S49402">
            <v>2015</v>
          </cell>
          <cell r="T49402" t="str">
            <v>该宅基地面积超标准,超占195.430平方米宗地面积不予确权登记;该房屋基底面积超出确权宅基地面积的70%,超出24.238平方米建筑面积不予登记。</v>
          </cell>
        </row>
        <row r="49403">
          <cell r="P49403" t="str">
            <v>612725196806102021</v>
          </cell>
          <cell r="Q49403">
            <v>53.201</v>
          </cell>
          <cell r="R49403" t="str">
            <v>其他结构</v>
          </cell>
          <cell r="S49403">
            <v>1990</v>
          </cell>
        </row>
        <row r="49404">
          <cell r="P49404" t="str">
            <v>612725194910201821</v>
          </cell>
          <cell r="Q49404">
            <v>186.9</v>
          </cell>
          <cell r="R49404" t="str">
            <v>其他结构</v>
          </cell>
          <cell r="S49404">
            <v>1995</v>
          </cell>
          <cell r="T49404" t="str">
            <v>该宅基地面积超标准,超占161.711平方米宗地面积不予确权登记;该房屋基底面积超出确权宅基地面积的70%,超出10.827平方米建筑面积不予登记。</v>
          </cell>
        </row>
        <row r="49405">
          <cell r="P49405" t="str">
            <v>612725198709295035</v>
          </cell>
          <cell r="Q49405">
            <v>186.9</v>
          </cell>
          <cell r="R49405" t="str">
            <v>混合结构</v>
          </cell>
          <cell r="S49405">
            <v>1997</v>
          </cell>
          <cell r="T49405" t="str">
            <v>该宅基地面积超标准,超占229.155平方米宗地面积不予确权登记;该房屋基底面积超出确权宅基地面积的70%,超出26.677平方米建筑面积不予登记。</v>
          </cell>
        </row>
        <row r="49406">
          <cell r="P49406" t="str">
            <v>612725195908181838</v>
          </cell>
          <cell r="Q49406">
            <v>186.9</v>
          </cell>
          <cell r="R49406" t="str">
            <v>其他结构</v>
          </cell>
          <cell r="S49406">
            <v>2019</v>
          </cell>
          <cell r="T49406" t="str">
            <v>该宅基地面积超标准,超占262.741平方米宗地面积不予确权登记;该房屋基底面积超出确权宅基地面积的70%,超出67.505平方米建筑面积不予登记。</v>
          </cell>
        </row>
        <row r="49407">
          <cell r="P49407" t="str">
            <v>61272519800322303X</v>
          </cell>
          <cell r="Q49407">
            <v>79.44</v>
          </cell>
          <cell r="R49407" t="str">
            <v>混合结构</v>
          </cell>
          <cell r="S49407">
            <v>2015</v>
          </cell>
        </row>
        <row r="49408">
          <cell r="P49408" t="str">
            <v>612725198710173617</v>
          </cell>
          <cell r="Q49408">
            <v>92.26</v>
          </cell>
          <cell r="R49408" t="str">
            <v>混合结构</v>
          </cell>
          <cell r="S49408">
            <v>2005</v>
          </cell>
        </row>
        <row r="49409">
          <cell r="P49409" t="str">
            <v>612725198611031816</v>
          </cell>
          <cell r="Q49409">
            <v>106.735</v>
          </cell>
          <cell r="R49409" t="str">
            <v>砖木结构</v>
          </cell>
          <cell r="S49409">
            <v>2018</v>
          </cell>
        </row>
        <row r="49410">
          <cell r="P49410" t="str">
            <v>612725194509291015</v>
          </cell>
          <cell r="Q49410">
            <v>105.317</v>
          </cell>
          <cell r="R49410" t="str">
            <v>砖木结构</v>
          </cell>
          <cell r="S49410">
            <v>1990</v>
          </cell>
          <cell r="T49410" t="str">
            <v>该宅基地面积超标准,超占408.148平方米宗地面积不予确权登记。</v>
          </cell>
        </row>
        <row r="49411">
          <cell r="P49411" t="str">
            <v>612725194307105018</v>
          </cell>
          <cell r="Q49411">
            <v>42.662</v>
          </cell>
          <cell r="R49411" t="str">
            <v>混合结构</v>
          </cell>
          <cell r="S49411">
            <v>1994</v>
          </cell>
        </row>
        <row r="49412">
          <cell r="P49412" t="str">
            <v>612725196412223613</v>
          </cell>
          <cell r="Q49412">
            <v>44.453</v>
          </cell>
          <cell r="R49412" t="str">
            <v>其他结构</v>
          </cell>
          <cell r="S49412">
            <v>1984</v>
          </cell>
        </row>
        <row r="49413">
          <cell r="P49413" t="str">
            <v>612725198405130813</v>
          </cell>
          <cell r="Q49413">
            <v>61.998</v>
          </cell>
          <cell r="R49413" t="str">
            <v>混合结构</v>
          </cell>
          <cell r="S49413">
            <v>2000</v>
          </cell>
        </row>
        <row r="49414">
          <cell r="P49414" t="str">
            <v>612725198308290815</v>
          </cell>
          <cell r="Q49414">
            <v>88.39</v>
          </cell>
          <cell r="R49414" t="str">
            <v>混合结构</v>
          </cell>
          <cell r="S49414">
            <v>1987</v>
          </cell>
        </row>
        <row r="49415">
          <cell r="P49415" t="str">
            <v>61272519670915361X</v>
          </cell>
          <cell r="Q49415">
            <v>75.023</v>
          </cell>
          <cell r="R49415" t="str">
            <v>砖木结构</v>
          </cell>
          <cell r="S49415">
            <v>2011</v>
          </cell>
        </row>
        <row r="49416">
          <cell r="P49416" t="str">
            <v>612725198211275053</v>
          </cell>
          <cell r="Q49416">
            <v>119.236</v>
          </cell>
          <cell r="R49416" t="str">
            <v>混合结构</v>
          </cell>
          <cell r="S49416">
            <v>2008</v>
          </cell>
          <cell r="T49416" t="str">
            <v>该宅基地面积超标准,超占305.082平方米宗地面积不予确权登记。</v>
          </cell>
        </row>
        <row r="49417">
          <cell r="P49417" t="str">
            <v>61272519691003505X</v>
          </cell>
          <cell r="Q49417">
            <v>186.9</v>
          </cell>
          <cell r="R49417" t="str">
            <v>混合结构</v>
          </cell>
          <cell r="S49417">
            <v>1997</v>
          </cell>
          <cell r="T49417" t="str">
            <v>该宅基地面积超标准,超占288.341平方米宗地面积不予确权登记;该房屋基底面积超出确权宅基地面积的70%,超出17.604平方米建筑面积不予登记。</v>
          </cell>
        </row>
        <row r="49418">
          <cell r="P49418" t="str">
            <v>612725198906161810</v>
          </cell>
          <cell r="Q49418">
            <v>54.06</v>
          </cell>
          <cell r="R49418" t="str">
            <v>其他结构</v>
          </cell>
          <cell r="S49418">
            <v>1990</v>
          </cell>
        </row>
        <row r="49419">
          <cell r="P49419" t="str">
            <v>612725198712015014</v>
          </cell>
          <cell r="Q49419">
            <v>115.991</v>
          </cell>
          <cell r="R49419" t="str">
            <v>混合结构</v>
          </cell>
          <cell r="S49419">
            <v>2012</v>
          </cell>
          <cell r="T49419" t="str">
            <v>该宅基地面积超标准,超占53.210平方米宗地面积不予确权登记;</v>
          </cell>
        </row>
        <row r="49420">
          <cell r="P49420" t="str">
            <v>612725197801210837</v>
          </cell>
          <cell r="Q49420">
            <v>44.62</v>
          </cell>
          <cell r="R49420" t="str">
            <v>其他结构</v>
          </cell>
          <cell r="S49420">
            <v>2018</v>
          </cell>
        </row>
        <row r="49421">
          <cell r="P49421" t="str">
            <v>612725197601085015</v>
          </cell>
          <cell r="Q49421">
            <v>86.848</v>
          </cell>
          <cell r="R49421" t="str">
            <v>砖木结构</v>
          </cell>
          <cell r="S49421">
            <v>1990</v>
          </cell>
        </row>
        <row r="49422">
          <cell r="P49422" t="str">
            <v>612725198509191012</v>
          </cell>
          <cell r="Q49422">
            <v>138.436</v>
          </cell>
          <cell r="R49422" t="str">
            <v>混合结构</v>
          </cell>
          <cell r="S49422">
            <v>2009</v>
          </cell>
          <cell r="T49422" t="str">
            <v>该宅基地面积超标准,超占103.839平方米宗地面积不予确权登记。</v>
          </cell>
        </row>
        <row r="49423">
          <cell r="P49423" t="str">
            <v>612725198509020838</v>
          </cell>
          <cell r="Q49423">
            <v>132.565</v>
          </cell>
          <cell r="R49423" t="str">
            <v>混合结构</v>
          </cell>
          <cell r="S49423">
            <v>2016</v>
          </cell>
          <cell r="T49423" t="str">
            <v>该宅基地面积超标准,超占69.462平方米宗地面积不予确权登记。</v>
          </cell>
        </row>
        <row r="49424">
          <cell r="P49424" t="str">
            <v>612725197903143815</v>
          </cell>
          <cell r="Q49424">
            <v>55.126</v>
          </cell>
          <cell r="R49424" t="str">
            <v>砖木结构</v>
          </cell>
          <cell r="S49424">
            <v>2005</v>
          </cell>
        </row>
        <row r="49425">
          <cell r="P49425" t="str">
            <v>612725199112231834</v>
          </cell>
          <cell r="Q49425">
            <v>44.556</v>
          </cell>
          <cell r="R49425" t="str">
            <v>其他结构</v>
          </cell>
          <cell r="S49425">
            <v>1990</v>
          </cell>
        </row>
        <row r="49426">
          <cell r="P49426" t="str">
            <v>612725194002083612</v>
          </cell>
          <cell r="Q49426">
            <v>76.334</v>
          </cell>
          <cell r="R49426" t="str">
            <v>砖木结构</v>
          </cell>
          <cell r="S49426">
            <v>2000</v>
          </cell>
        </row>
        <row r="49427">
          <cell r="P49427" t="str">
            <v>612725198401133611</v>
          </cell>
          <cell r="Q49427">
            <v>25.496</v>
          </cell>
          <cell r="R49427" t="str">
            <v>其他结构</v>
          </cell>
          <cell r="S49427">
            <v>1991</v>
          </cell>
        </row>
        <row r="49428">
          <cell r="P49428" t="str">
            <v>61272519570215501X</v>
          </cell>
          <cell r="Q49428">
            <v>186.9</v>
          </cell>
          <cell r="R49428" t="str">
            <v>砖木结构</v>
          </cell>
          <cell r="S49428">
            <v>1991</v>
          </cell>
          <cell r="T49428" t="str">
            <v>该宅基地面积超标准,超占136.513平方米宗地面积不予确权登记;该房屋基底面积超出确权宅基地面积的70%,超出1.659平方米建筑面积不予登记。</v>
          </cell>
        </row>
        <row r="49429">
          <cell r="P49429" t="str">
            <v>612725197010111410</v>
          </cell>
          <cell r="Q49429">
            <v>104.117</v>
          </cell>
          <cell r="R49429" t="str">
            <v>混合结构</v>
          </cell>
          <cell r="S49429">
            <v>2019</v>
          </cell>
        </row>
        <row r="49430">
          <cell r="P49430" t="str">
            <v>612725197711011818</v>
          </cell>
          <cell r="Q49430">
            <v>186.9</v>
          </cell>
          <cell r="R49430" t="str">
            <v>混合结构</v>
          </cell>
          <cell r="S49430">
            <v>2014</v>
          </cell>
          <cell r="T49430" t="str">
            <v>该宅基地面积超标准,超占329.378平方米宗地面积不予确权登记;该房屋基底面积超出确权宅基地面积的70%,超出20.596平方米建筑面积不予登记。</v>
          </cell>
        </row>
        <row r="49431">
          <cell r="P49431" t="str">
            <v>612725195603123610</v>
          </cell>
          <cell r="Q49431">
            <v>94.298</v>
          </cell>
          <cell r="R49431" t="str">
            <v>砖木结构</v>
          </cell>
          <cell r="S49431">
            <v>2000</v>
          </cell>
        </row>
        <row r="49432">
          <cell r="P49432" t="str">
            <v>612725193705210046</v>
          </cell>
          <cell r="Q49432">
            <v>136.79</v>
          </cell>
          <cell r="R49432" t="str">
            <v>其他结构</v>
          </cell>
          <cell r="S49432">
            <v>1980</v>
          </cell>
        </row>
        <row r="49433">
          <cell r="P49433" t="str">
            <v>612725194903085017</v>
          </cell>
          <cell r="Q49433">
            <v>116.043</v>
          </cell>
          <cell r="R49433" t="str">
            <v>混合结构</v>
          </cell>
          <cell r="S49433">
            <v>2010</v>
          </cell>
          <cell r="T49433" t="str">
            <v>该宅基地面积超标准,超占93.146平方米宗地面积不予确权登记。</v>
          </cell>
        </row>
        <row r="49434">
          <cell r="P49434" t="str">
            <v>612725197608181413</v>
          </cell>
          <cell r="Q49434">
            <v>33.035</v>
          </cell>
          <cell r="R49434" t="str">
            <v>混合结构</v>
          </cell>
          <cell r="S49434">
            <v>2008</v>
          </cell>
          <cell r="T49434" t="str">
            <v>该宅基地面积超标准,超占74.113平方米宗地面积不予确权登记。					</v>
          </cell>
        </row>
        <row r="49435">
          <cell r="P49435" t="str">
            <v>612725198004203612</v>
          </cell>
          <cell r="Q49435">
            <v>46.21</v>
          </cell>
          <cell r="R49435" t="str">
            <v>砖木结构</v>
          </cell>
          <cell r="S49435">
            <v>2007</v>
          </cell>
        </row>
        <row r="49436">
          <cell r="P49436" t="str">
            <v>612725198701101419</v>
          </cell>
          <cell r="Q49436">
            <v>39.971</v>
          </cell>
          <cell r="R49436" t="str">
            <v>其他结构</v>
          </cell>
          <cell r="S49436">
            <v>1991</v>
          </cell>
        </row>
        <row r="49437">
          <cell r="P49437" t="str">
            <v>612725198310104225</v>
          </cell>
          <cell r="Q49437">
            <v>186.9</v>
          </cell>
          <cell r="R49437" t="str">
            <v>混合结构</v>
          </cell>
          <cell r="S49437">
            <v>2002</v>
          </cell>
          <cell r="T49437" t="str">
            <v>该宅基地面积超标准,超占472.829平方米宗地面积不予确权登记;该房屋基底面积超出确权宅基地面积的70%,超出9.420平方米建筑面积不予登记。</v>
          </cell>
        </row>
        <row r="49438">
          <cell r="P49438" t="str">
            <v>612725194901234816</v>
          </cell>
          <cell r="Q49438">
            <v>174.965</v>
          </cell>
          <cell r="R49438" t="str">
            <v>混合结构</v>
          </cell>
          <cell r="S49438">
            <v>2010</v>
          </cell>
          <cell r="T49438" t="str">
            <v>该宅基地面积超标准,超占506.113平方米宗地面积不予确权登记。</v>
          </cell>
        </row>
        <row r="49439">
          <cell r="P49439" t="str">
            <v>612725198208020236</v>
          </cell>
          <cell r="Q49439">
            <v>171.976</v>
          </cell>
          <cell r="R49439" t="str">
            <v>混合结构</v>
          </cell>
          <cell r="S49439">
            <v>2021</v>
          </cell>
          <cell r="T49439" t="str">
            <v>该宅基地面积超标准,超占159.219平方米宗地面积不予确权登记。</v>
          </cell>
        </row>
        <row r="49440">
          <cell r="P49440" t="str">
            <v>612725196109271030</v>
          </cell>
          <cell r="Q49440">
            <v>186.9</v>
          </cell>
          <cell r="R49440" t="str">
            <v>混合结构</v>
          </cell>
          <cell r="S49440">
            <v>2000</v>
          </cell>
          <cell r="T49440" t="str">
            <v>该宅基地面积超标准,超占0.001平方米宗地面积不予确权登记;该房屋基底面积超出确权宅基地面积的70%,超出7.195平方米建筑面积不予登记。</v>
          </cell>
        </row>
        <row r="49441">
          <cell r="P49441" t="str">
            <v>612725193606232012</v>
          </cell>
          <cell r="Q49441">
            <v>274.822</v>
          </cell>
          <cell r="R49441" t="str">
            <v>混合结构</v>
          </cell>
          <cell r="S49441">
            <v>1975</v>
          </cell>
        </row>
        <row r="49442">
          <cell r="P49442" t="str">
            <v>612725195112025039</v>
          </cell>
          <cell r="Q49442">
            <v>259.036</v>
          </cell>
          <cell r="R49442" t="str">
            <v>混合结构</v>
          </cell>
          <cell r="S49442">
            <v>2009</v>
          </cell>
          <cell r="T49442" t="str">
            <v>该宅基地面积超标准,超占44.973平方米宗地面积不予确权登记。</v>
          </cell>
        </row>
        <row r="49443">
          <cell r="P49443" t="str">
            <v>612725198302020814</v>
          </cell>
          <cell r="Q49443">
            <v>125.62</v>
          </cell>
          <cell r="R49443" t="str">
            <v>混合结构</v>
          </cell>
          <cell r="S49443">
            <v>1995</v>
          </cell>
        </row>
        <row r="49444">
          <cell r="P49444" t="str">
            <v>612725197106280411</v>
          </cell>
          <cell r="Q49444">
            <v>35.491</v>
          </cell>
          <cell r="R49444" t="str">
            <v>其他结构</v>
          </cell>
          <cell r="S49444">
            <v>1911</v>
          </cell>
        </row>
        <row r="49445">
          <cell r="P49445" t="str">
            <v>612725198505221210</v>
          </cell>
          <cell r="Q49445">
            <v>35.297</v>
          </cell>
          <cell r="R49445" t="str">
            <v>砖木结构</v>
          </cell>
          <cell r="S49445">
            <v>1991</v>
          </cell>
        </row>
        <row r="49446">
          <cell r="P49446" t="str">
            <v>61272519480214062X</v>
          </cell>
          <cell r="Q49446">
            <v>31.712</v>
          </cell>
          <cell r="R49446" t="str">
            <v>其他结构</v>
          </cell>
          <cell r="S49446">
            <v>1911</v>
          </cell>
        </row>
        <row r="49447">
          <cell r="P49447" t="str">
            <v>612725198511234210</v>
          </cell>
          <cell r="Q49447">
            <v>47.37</v>
          </cell>
          <cell r="R49447" t="str">
            <v>混合结构</v>
          </cell>
          <cell r="S49447">
            <v>2008</v>
          </cell>
          <cell r="T49447" t="str">
            <v>该宅基地面积超标准,超占61.473平方米宗地面积不予确权登记。</v>
          </cell>
        </row>
        <row r="49448">
          <cell r="P49448" t="str">
            <v>612725197103272619</v>
          </cell>
          <cell r="Q49448">
            <v>84.981</v>
          </cell>
          <cell r="R49448" t="str">
            <v>其他结构</v>
          </cell>
          <cell r="S49448">
            <v>1983</v>
          </cell>
          <cell r="T49448" t="str">
            <v>该宅基地面积超标准,超占79.866平方米宗地面积不予确权登记。</v>
          </cell>
        </row>
        <row r="49449">
          <cell r="P49449" t="str">
            <v>612725197012253017</v>
          </cell>
          <cell r="Q49449">
            <v>77.351</v>
          </cell>
          <cell r="R49449" t="str">
            <v>砖木结构</v>
          </cell>
          <cell r="S49449">
            <v>2004</v>
          </cell>
          <cell r="T49449" t="str">
            <v>该宅基地面积超标准,超占76.644平方米宗地面积不予确权登记。					</v>
          </cell>
        </row>
        <row r="49450">
          <cell r="P49450" t="str">
            <v>612725196312161419</v>
          </cell>
          <cell r="Q49450">
            <v>50.858</v>
          </cell>
          <cell r="R49450" t="str">
            <v>其他结构</v>
          </cell>
          <cell r="S49450">
            <v>1990</v>
          </cell>
        </row>
        <row r="49451">
          <cell r="P49451" t="str">
            <v>612725198512294215</v>
          </cell>
          <cell r="Q49451">
            <v>186.9</v>
          </cell>
          <cell r="R49451" t="str">
            <v>混合结构</v>
          </cell>
          <cell r="S49451">
            <v>1988</v>
          </cell>
          <cell r="T49451" t="str">
            <v>该宅基地面积超标准,超占398.561平方米宗地面积不予确权登记;该房屋基底面积超出确权宅基地面积的70%,超出2.899平方米建筑面积不予登记。</v>
          </cell>
        </row>
        <row r="49452">
          <cell r="P49452" t="str">
            <v>612725198301180234</v>
          </cell>
          <cell r="Q49452">
            <v>56.134</v>
          </cell>
          <cell r="R49452" t="str">
            <v>砖木结构</v>
          </cell>
          <cell r="S49452">
            <v>2000</v>
          </cell>
        </row>
        <row r="49453">
          <cell r="P49453" t="str">
            <v>612725196702095031</v>
          </cell>
          <cell r="Q49453">
            <v>186.9</v>
          </cell>
          <cell r="R49453" t="str">
            <v>混合结构</v>
          </cell>
          <cell r="S49453">
            <v>2020</v>
          </cell>
          <cell r="T49453" t="str">
            <v>该宅基地面积超标准,超占225.540平方米宗地面积不予确权登记;该房屋基底面积超出确权宅基地面积的70%,超出37.999平方米建筑面积不予登记。</v>
          </cell>
        </row>
        <row r="49454">
          <cell r="P49454" t="str">
            <v>61272519570326041X</v>
          </cell>
          <cell r="Q49454">
            <v>112.049</v>
          </cell>
          <cell r="R49454" t="str">
            <v>混合结构</v>
          </cell>
          <cell r="S49454">
            <v>2002</v>
          </cell>
        </row>
        <row r="49455">
          <cell r="P49455" t="str">
            <v>612725198508271619</v>
          </cell>
          <cell r="Q49455">
            <v>59.277</v>
          </cell>
          <cell r="R49455" t="str">
            <v>砖木结构</v>
          </cell>
          <cell r="S49455">
            <v>1985</v>
          </cell>
          <cell r="T49455" t="str">
            <v>该宅基地面积超标准,超占0.030 平方米宗地面积不予确权登记。</v>
          </cell>
        </row>
        <row r="49456">
          <cell r="P49456" t="str">
            <v>612725197404193033</v>
          </cell>
          <cell r="Q49456">
            <v>32.165</v>
          </cell>
          <cell r="R49456" t="str">
            <v>其他结构</v>
          </cell>
          <cell r="S49456">
            <v>1940</v>
          </cell>
        </row>
        <row r="49457">
          <cell r="P49457" t="str">
            <v>612725196707073018</v>
          </cell>
          <cell r="Q49457">
            <v>93.596</v>
          </cell>
          <cell r="R49457" t="str">
            <v>其他结构</v>
          </cell>
          <cell r="S49457">
            <v>1957</v>
          </cell>
        </row>
        <row r="49458">
          <cell r="P49458" t="str">
            <v>612725198901021616</v>
          </cell>
          <cell r="Q49458">
            <v>153.869</v>
          </cell>
          <cell r="R49458" t="str">
            <v>混合结构</v>
          </cell>
          <cell r="S49458">
            <v>2015</v>
          </cell>
          <cell r="T49458" t="str">
            <v>该宅基地面积超标准,超占452.211 平方米宗地面积不予确权登记。</v>
          </cell>
        </row>
        <row r="49459">
          <cell r="P49459" t="str">
            <v>612725195306084811</v>
          </cell>
          <cell r="Q49459">
            <v>164.519</v>
          </cell>
          <cell r="R49459" t="str">
            <v>混合结构</v>
          </cell>
          <cell r="S49459">
            <v>2013</v>
          </cell>
          <cell r="T49459" t="str">
            <v>该宅基地面积超标准,超占242.742平方米宗地面积不予确权登记。</v>
          </cell>
        </row>
        <row r="49460">
          <cell r="P49460" t="str">
            <v>612725195005240411</v>
          </cell>
          <cell r="Q49460">
            <v>66.177</v>
          </cell>
          <cell r="R49460" t="str">
            <v>混合结构</v>
          </cell>
          <cell r="S49460">
            <v>1995</v>
          </cell>
        </row>
        <row r="49461">
          <cell r="P49461" t="str">
            <v>612725198604134235</v>
          </cell>
          <cell r="Q49461">
            <v>177.914</v>
          </cell>
          <cell r="R49461" t="str">
            <v>混合结构</v>
          </cell>
          <cell r="S49461">
            <v>2011</v>
          </cell>
          <cell r="T49461" t="str">
            <v>该宅基地面积超标准,超占292.058平方米宗地面积不予确权登记。</v>
          </cell>
        </row>
        <row r="49462">
          <cell r="P49462" t="str">
            <v>612725198308261213</v>
          </cell>
          <cell r="Q49462">
            <v>246.301</v>
          </cell>
          <cell r="R49462" t="str">
            <v>混合结构</v>
          </cell>
          <cell r="S49462">
            <v>2011</v>
          </cell>
        </row>
        <row r="49463">
          <cell r="P49463" t="str">
            <v>612725197110155015</v>
          </cell>
          <cell r="Q49463">
            <v>186.9</v>
          </cell>
          <cell r="R49463" t="str">
            <v>混合结构</v>
          </cell>
          <cell r="S49463">
            <v>2007</v>
          </cell>
          <cell r="T49463" t="str">
            <v>该宅基地面积超标准,超占135.835平方米宗地面积不予确权登记;该房屋基底面积超出确权宅基地面积的70%,超出71.088平方米建筑面积不予登记。</v>
          </cell>
        </row>
        <row r="49464">
          <cell r="P49464" t="str">
            <v>612725196802011819</v>
          </cell>
          <cell r="Q49464">
            <v>154.443</v>
          </cell>
          <cell r="R49464" t="str">
            <v>混合结构</v>
          </cell>
          <cell r="S49464">
            <v>2011</v>
          </cell>
          <cell r="T49464" t="str">
            <v>该宅基地面积超标准,超占70.120平方米宗地面积不予确权登记。</v>
          </cell>
        </row>
        <row r="49465">
          <cell r="P49465" t="str">
            <v>612725197408202021</v>
          </cell>
          <cell r="Q49465">
            <v>186.9</v>
          </cell>
          <cell r="R49465" t="str">
            <v>砖木结构</v>
          </cell>
          <cell r="S49465">
            <v>1998</v>
          </cell>
          <cell r="T49465" t="str">
            <v>该宅基地面积超标准,超占574.374平方米宗地面积不予确权登记。该房屋基底面积超出确权宅基地面积的70%,超出29.919平方米建筑面积不予登记。					</v>
          </cell>
        </row>
        <row r="49466">
          <cell r="P49466" t="str">
            <v>612725195710031818</v>
          </cell>
          <cell r="Q49466">
            <v>124.162</v>
          </cell>
          <cell r="R49466" t="str">
            <v>其他结构</v>
          </cell>
          <cell r="S49466">
            <v>1990</v>
          </cell>
          <cell r="T49466" t="str">
            <v>该宅基地面积超标准,超占14.534平方米宗地面积不予确权登记。</v>
          </cell>
        </row>
        <row r="49467">
          <cell r="P49467" t="str">
            <v>612725196609051819</v>
          </cell>
          <cell r="Q49467">
            <v>186.9</v>
          </cell>
          <cell r="R49467" t="str">
            <v>混合结构</v>
          </cell>
          <cell r="S49467">
            <v>2019</v>
          </cell>
          <cell r="T49467" t="str">
            <v>该宅基地面积超标准,超占285.971平方米宗地面积不予确权登记;该房屋基底面积超出确权宅基地面积的70%,超出4.806平方米建筑面积不予登记。</v>
          </cell>
        </row>
        <row r="49468">
          <cell r="P49468" t="str">
            <v>61272519630628501X</v>
          </cell>
          <cell r="Q49468">
            <v>124.28</v>
          </cell>
          <cell r="R49468" t="str">
            <v>混合结构</v>
          </cell>
          <cell r="S49468">
            <v>2020</v>
          </cell>
          <cell r="T49468" t="str">
            <v>该宅基地面积超标准,超占50.506平方米宗地面积不予确权登记;</v>
          </cell>
        </row>
        <row r="49469">
          <cell r="P49469" t="str">
            <v>612725196904143812</v>
          </cell>
          <cell r="Q49469">
            <v>58.192</v>
          </cell>
          <cell r="R49469" t="str">
            <v>砖木结构</v>
          </cell>
          <cell r="S49469">
            <v>2005</v>
          </cell>
        </row>
        <row r="49470">
          <cell r="P49470" t="str">
            <v>612725196503285019</v>
          </cell>
          <cell r="Q49470">
            <v>168.931</v>
          </cell>
          <cell r="R49470" t="str">
            <v>混合结构</v>
          </cell>
          <cell r="S49470">
            <v>2019</v>
          </cell>
          <cell r="T49470" t="str">
            <v>该宅基地面积超标准,超占175.684平方米宗地面积不予确权登记。</v>
          </cell>
        </row>
        <row r="49471">
          <cell r="P49471" t="str">
            <v>610824201303130822</v>
          </cell>
          <cell r="Q49471">
            <v>88.126</v>
          </cell>
          <cell r="R49471" t="str">
            <v>混合结构</v>
          </cell>
          <cell r="S49471">
            <v>1987</v>
          </cell>
        </row>
        <row r="49472">
          <cell r="P49472" t="str">
            <v>61272519195801215014</v>
          </cell>
          <cell r="Q49472">
            <v>186.9</v>
          </cell>
          <cell r="R49472" t="str">
            <v>混合结构</v>
          </cell>
          <cell r="S49472">
            <v>2016</v>
          </cell>
          <cell r="T49472" t="str">
            <v>该宅基地面积超标准,超占299.888平方米宗地面积不予确权登记;该房屋基底面积超出确权宅基地面积的70%,超出29.658平方米建筑面积不予登记。</v>
          </cell>
        </row>
        <row r="49473">
          <cell r="P49473" t="str">
            <v>612725197304013218</v>
          </cell>
          <cell r="Q49473">
            <v>51.489</v>
          </cell>
          <cell r="R49473" t="str">
            <v>砖木结构</v>
          </cell>
          <cell r="S49473">
            <v>2002</v>
          </cell>
        </row>
        <row r="49474">
          <cell r="P49474" t="str">
            <v>612725198410281616</v>
          </cell>
          <cell r="Q49474">
            <v>96.223</v>
          </cell>
          <cell r="R49474" t="str">
            <v>砖木结构</v>
          </cell>
          <cell r="S49474">
            <v>1998</v>
          </cell>
          <cell r="T49474" t="str">
            <v>该宅基地面积超标准,超占93.551 平方米宗地面积不予确权登记。</v>
          </cell>
        </row>
        <row r="49475">
          <cell r="P49475" t="str">
            <v>612725197111115074</v>
          </cell>
          <cell r="Q49475">
            <v>180.7</v>
          </cell>
          <cell r="R49475" t="str">
            <v>混合结构</v>
          </cell>
          <cell r="S49475">
            <v>2018</v>
          </cell>
          <cell r="T49475" t="str">
            <v>该宅基地面积超标准,超占96.441平方米宗地面积不予确权登记;</v>
          </cell>
        </row>
        <row r="49476">
          <cell r="P49476" t="str">
            <v>612725198711025018</v>
          </cell>
          <cell r="Q49476">
            <v>100.929</v>
          </cell>
          <cell r="R49476" t="str">
            <v>混合结构</v>
          </cell>
          <cell r="S49476">
            <v>2020</v>
          </cell>
          <cell r="T49476" t="str">
            <v>该宅基地面积超标准,超占13.531平方米宗地面积不予确权登记;</v>
          </cell>
        </row>
        <row r="49477">
          <cell r="P49477" t="str">
            <v>612725196111040813</v>
          </cell>
          <cell r="Q49477">
            <v>70.078</v>
          </cell>
          <cell r="R49477" t="str">
            <v>其他结构</v>
          </cell>
          <cell r="S49477">
            <v>1998</v>
          </cell>
        </row>
        <row r="49478">
          <cell r="P49478" t="str">
            <v>612725196307033615</v>
          </cell>
          <cell r="Q49478">
            <v>119.491</v>
          </cell>
          <cell r="R49478" t="str">
            <v>混合结构</v>
          </cell>
          <cell r="S49478">
            <v>2016</v>
          </cell>
        </row>
        <row r="49479">
          <cell r="P49479" t="str">
            <v>612725195909261610</v>
          </cell>
          <cell r="Q49479">
            <v>75.508</v>
          </cell>
          <cell r="R49479" t="str">
            <v>砖木结构</v>
          </cell>
          <cell r="S49479">
            <v>1998</v>
          </cell>
        </row>
        <row r="49480">
          <cell r="P49480" t="str">
            <v>612725197910071012</v>
          </cell>
          <cell r="Q49480">
            <v>130.798</v>
          </cell>
          <cell r="R49480" t="str">
            <v>混合结构</v>
          </cell>
          <cell r="S49480">
            <v>2012</v>
          </cell>
          <cell r="T49480" t="str">
            <v>该宅基地面积超标准,超占205.874平方米宗地面积不予确权登记。</v>
          </cell>
        </row>
        <row r="49481">
          <cell r="P49481" t="str">
            <v>612725197302145014</v>
          </cell>
          <cell r="Q49481">
            <v>165.539</v>
          </cell>
          <cell r="R49481" t="str">
            <v>混合结构</v>
          </cell>
          <cell r="S49481">
            <v>2005</v>
          </cell>
          <cell r="T49481" t="str">
            <v>该宅基地面积超标准,超占95.784平方米宗地面积不予确权登记;</v>
          </cell>
        </row>
        <row r="49482">
          <cell r="P49482" t="str">
            <v>612725196310173213</v>
          </cell>
          <cell r="Q49482">
            <v>55.69</v>
          </cell>
          <cell r="R49482" t="str">
            <v>砖木结构</v>
          </cell>
          <cell r="S49482">
            <v>1997</v>
          </cell>
          <cell r="T49482" t="str">
            <v>该宅基地面积超标准,超占8.310平方米宗地面积不予确权登记。					</v>
          </cell>
        </row>
        <row r="49483">
          <cell r="P49483" t="str">
            <v>61272519640412042X</v>
          </cell>
          <cell r="Q49483">
            <v>137.541</v>
          </cell>
          <cell r="R49483" t="str">
            <v>混合结构</v>
          </cell>
          <cell r="S49483">
            <v>2011</v>
          </cell>
          <cell r="T49483" t="str">
            <v>该宅基地面积超标准,超占425.319平方米宗地面积不予确权登记。</v>
          </cell>
        </row>
        <row r="49484">
          <cell r="P49484" t="str">
            <v>612725199004091619</v>
          </cell>
          <cell r="Q49484">
            <v>186.9</v>
          </cell>
          <cell r="R49484" t="str">
            <v>砖木结构</v>
          </cell>
          <cell r="S49484">
            <v>2000</v>
          </cell>
          <cell r="T49484" t="str">
            <v>该宅基地面积超标准,超占509.189 方米宗地面积不予确权登记;该房屋基底面积超出确权宅基地面积的70%,超出87.686平方米建筑面积不予登记。</v>
          </cell>
        </row>
        <row r="49485">
          <cell r="P49485" t="str">
            <v>612725198402010832</v>
          </cell>
          <cell r="Q49485">
            <v>61.561</v>
          </cell>
          <cell r="R49485" t="str">
            <v>其他结构</v>
          </cell>
          <cell r="S49485">
            <v>1980</v>
          </cell>
        </row>
        <row r="49486">
          <cell r="P49486" t="str">
            <v>61272519751210101x</v>
          </cell>
          <cell r="Q49486">
            <v>373.8</v>
          </cell>
          <cell r="R49486" t="str">
            <v>混合结构</v>
          </cell>
          <cell r="S49486">
            <v>2013</v>
          </cell>
          <cell r="T49486" t="str">
            <v>该宅基地面积超标准,超占1735.183平方米宗地面积不予确权登记;该房屋基底面积超出确权宅基地面积的70%,超出105.757平方米建筑面积不予登记。</v>
          </cell>
        </row>
        <row r="49487">
          <cell r="P49487" t="str">
            <v>612725196601201819</v>
          </cell>
          <cell r="Q49487">
            <v>44.66</v>
          </cell>
          <cell r="R49487" t="str">
            <v>其他结构</v>
          </cell>
          <cell r="S49487">
            <v>1990</v>
          </cell>
        </row>
        <row r="49488">
          <cell r="P49488" t="str">
            <v>61272519590923505X</v>
          </cell>
          <cell r="Q49488">
            <v>186.9</v>
          </cell>
          <cell r="R49488" t="str">
            <v>混合结构</v>
          </cell>
          <cell r="S49488">
            <v>2018</v>
          </cell>
          <cell r="T49488" t="str">
            <v>该宅基地面积超标准,超占149.063平方米宗地面积不予确权登记;该房屋基底面积超出确权宅基地面积的70%,超出15.128平方米建筑面积不予登记。</v>
          </cell>
        </row>
        <row r="49489">
          <cell r="P49489" t="str">
            <v>612725198203260249</v>
          </cell>
          <cell r="Q49489">
            <v>186.9</v>
          </cell>
          <cell r="R49489" t="str">
            <v>混合结构</v>
          </cell>
          <cell r="S49489">
            <v>2020</v>
          </cell>
          <cell r="T49489" t="str">
            <v>该宅基地面积超标准,超占465.429平方米宗地面积不予确权登记;该房屋基底面积超出确权宅基地面积的70%,超出60.707平方米建筑面积不予登记。</v>
          </cell>
        </row>
        <row r="49490">
          <cell r="P49490" t="str">
            <v>612725197201020810</v>
          </cell>
          <cell r="Q49490">
            <v>105.266</v>
          </cell>
          <cell r="R49490" t="str">
            <v>其他结构</v>
          </cell>
          <cell r="S49490">
            <v>2000</v>
          </cell>
          <cell r="T49490" t="str">
            <v>该宅基地面积超标准,超占3.904平方米宗地面积不予确权登记。</v>
          </cell>
        </row>
        <row r="49491">
          <cell r="P49491" t="str">
            <v>612725197108061810</v>
          </cell>
          <cell r="Q49491">
            <v>158.614</v>
          </cell>
          <cell r="R49491" t="str">
            <v>其他结构</v>
          </cell>
          <cell r="S49491">
            <v>1965</v>
          </cell>
        </row>
        <row r="49492">
          <cell r="P49492" t="str">
            <v>612725196402035010</v>
          </cell>
          <cell r="Q49492">
            <v>64.894</v>
          </cell>
          <cell r="R49492" t="str">
            <v>混合结构</v>
          </cell>
          <cell r="S49492">
            <v>2012</v>
          </cell>
        </row>
        <row r="49493">
          <cell r="P49493" t="str">
            <v>612725196805260810</v>
          </cell>
          <cell r="Q49493">
            <v>108.376</v>
          </cell>
          <cell r="R49493" t="str">
            <v>混合结构</v>
          </cell>
          <cell r="S49493">
            <v>2013</v>
          </cell>
        </row>
        <row r="49494">
          <cell r="P49494" t="str">
            <v>612726198209274525</v>
          </cell>
          <cell r="Q49494">
            <v>142.567</v>
          </cell>
          <cell r="R49494" t="str">
            <v>砖木结构</v>
          </cell>
          <cell r="S49494">
            <v>2003</v>
          </cell>
          <cell r="T49494" t="str">
            <v>该宅基地面积超标准,超占41.118平方米宗地面积不予确权登记。</v>
          </cell>
        </row>
        <row r="49495">
          <cell r="P49495" t="str">
            <v>612725197010035016</v>
          </cell>
          <cell r="Q49495">
            <v>186.9</v>
          </cell>
          <cell r="R49495" t="str">
            <v>混合结构</v>
          </cell>
          <cell r="S49495">
            <v>2002</v>
          </cell>
          <cell r="T49495" t="str">
            <v>该宅基地面积超标准,超占230.269平方米宗地面积不予确权登记;该房屋基底面积超出确权宅基地面积的70%,超出49.955平方米建筑面积不予登记。</v>
          </cell>
        </row>
        <row r="49496">
          <cell r="P49496" t="str">
            <v>612725196607091243</v>
          </cell>
          <cell r="Q49496">
            <v>82.171</v>
          </cell>
          <cell r="R49496" t="str">
            <v>砖木结构</v>
          </cell>
          <cell r="S49496">
            <v>2008</v>
          </cell>
          <cell r="T49496" t="str">
            <v>该宅基地面积超标准,超占39.766平方米宗地面积不予确权登记。</v>
          </cell>
        </row>
        <row r="49497">
          <cell r="P49497" t="str">
            <v>612725197801244818</v>
          </cell>
          <cell r="Q49497">
            <v>108.418</v>
          </cell>
          <cell r="R49497" t="str">
            <v>砖木结构</v>
          </cell>
          <cell r="S49497">
            <v>1995</v>
          </cell>
        </row>
        <row r="49498">
          <cell r="P49498" t="str">
            <v>612725197606010215</v>
          </cell>
          <cell r="Q49498">
            <v>185.162</v>
          </cell>
          <cell r="R49498" t="str">
            <v>砖木结构</v>
          </cell>
          <cell r="S49498">
            <v>1993</v>
          </cell>
          <cell r="T49498" t="str">
            <v>该宅基地面积超标准,超占251.092平方米宗地面积不予确权登记。</v>
          </cell>
        </row>
        <row r="49499">
          <cell r="P49499" t="str">
            <v>612725196908030217</v>
          </cell>
          <cell r="Q49499">
            <v>186.9</v>
          </cell>
          <cell r="R49499" t="str">
            <v>砖木结构</v>
          </cell>
          <cell r="S49499">
            <v>2000</v>
          </cell>
          <cell r="T49499" t="str">
            <v>该宅基地面积超标准,超占299.630平方米宗地面积不予确权登记;该房屋基底面积超出确权宅基地面积的70%,超出16.714平方米建筑面积不予登记。</v>
          </cell>
        </row>
        <row r="49500">
          <cell r="P49500" t="str">
            <v>615725196411140429</v>
          </cell>
          <cell r="Q49500">
            <v>39.062</v>
          </cell>
          <cell r="R49500" t="str">
            <v>其他结构</v>
          </cell>
          <cell r="S49500">
            <v>1980</v>
          </cell>
        </row>
        <row r="49501">
          <cell r="P49501" t="str">
            <v>612725197507051214</v>
          </cell>
          <cell r="Q49501">
            <v>120.533</v>
          </cell>
          <cell r="R49501" t="str">
            <v>砖木结构</v>
          </cell>
          <cell r="S49501">
            <v>1998</v>
          </cell>
          <cell r="T49501" t="str">
            <v>该宅基地面积超标准,超占31.355平方米宗地面积不予确权登记。</v>
          </cell>
        </row>
        <row r="49502">
          <cell r="P49502" t="str">
            <v>612725194907252011</v>
          </cell>
          <cell r="Q49502">
            <v>124.236</v>
          </cell>
          <cell r="R49502" t="str">
            <v>其他结构</v>
          </cell>
          <cell r="S49502">
            <v>1980</v>
          </cell>
        </row>
        <row r="49503">
          <cell r="P49503" t="str">
            <v>612725196409011214</v>
          </cell>
          <cell r="Q49503">
            <v>166.896</v>
          </cell>
          <cell r="R49503" t="str">
            <v>混合结构</v>
          </cell>
          <cell r="S49503">
            <v>2011</v>
          </cell>
        </row>
        <row r="49504">
          <cell r="P49504" t="str">
            <v>612725199111060236</v>
          </cell>
          <cell r="Q49504">
            <v>186.9</v>
          </cell>
          <cell r="R49504" t="str">
            <v>混合结构</v>
          </cell>
          <cell r="S49504">
            <v>2007</v>
          </cell>
          <cell r="T49504" t="str">
            <v>该宅基地面积超标准,超占248.653平方米宗地面积不予确权登记;该房屋基底面积超出确权宅基地面积的70%,超出29.515平方米建筑面积不予登记。</v>
          </cell>
        </row>
        <row r="49505">
          <cell r="P49505" t="str">
            <v>612725194612264816</v>
          </cell>
          <cell r="Q49505">
            <v>159.987</v>
          </cell>
          <cell r="R49505" t="str">
            <v>砖木结构</v>
          </cell>
          <cell r="S49505">
            <v>1998</v>
          </cell>
          <cell r="T49505" t="str">
            <v>该宅基地面积超标准,超占752.289平方米宗地面积不予确权登记。</v>
          </cell>
        </row>
        <row r="49506">
          <cell r="P49506" t="str">
            <v>612725197809200414</v>
          </cell>
          <cell r="Q49506">
            <v>71.571</v>
          </cell>
          <cell r="R49506" t="str">
            <v>其他结构</v>
          </cell>
          <cell r="S49506">
            <v>1970</v>
          </cell>
        </row>
        <row r="49507">
          <cell r="P49507" t="str">
            <v>612725195909271210</v>
          </cell>
          <cell r="Q49507">
            <v>81.052</v>
          </cell>
          <cell r="R49507" t="str">
            <v>其他结构</v>
          </cell>
          <cell r="S49507">
            <v>1981</v>
          </cell>
        </row>
        <row r="49508">
          <cell r="P49508" t="str">
            <v>612725194507150411</v>
          </cell>
          <cell r="Q49508">
            <v>122.903</v>
          </cell>
          <cell r="R49508" t="str">
            <v>其他结构</v>
          </cell>
          <cell r="S49508">
            <v>1985</v>
          </cell>
          <cell r="T49508" t="str">
            <v>该宅基地面积超标准,超占18.967平方米宗地面积不予确权登记。</v>
          </cell>
        </row>
        <row r="49509">
          <cell r="P49509" t="str">
            <v>612725196807051238</v>
          </cell>
          <cell r="Q49509">
            <v>90.101</v>
          </cell>
          <cell r="R49509" t="str">
            <v>砖木结构</v>
          </cell>
          <cell r="S49509">
            <v>2005</v>
          </cell>
        </row>
        <row r="49510">
          <cell r="P49510" t="str">
            <v>612725194006080427</v>
          </cell>
          <cell r="Q49510">
            <v>30.406</v>
          </cell>
          <cell r="R49510" t="str">
            <v>砖木结构</v>
          </cell>
          <cell r="S49510">
            <v>2019</v>
          </cell>
        </row>
        <row r="49511">
          <cell r="P49511" t="str">
            <v>61272519641129361X</v>
          </cell>
          <cell r="Q49511">
            <v>98.139</v>
          </cell>
          <cell r="R49511" t="str">
            <v>砖木结构</v>
          </cell>
          <cell r="S49511">
            <v>2004</v>
          </cell>
        </row>
        <row r="49512">
          <cell r="P49512" t="str">
            <v>612725195902082011</v>
          </cell>
          <cell r="Q49512">
            <v>109.66</v>
          </cell>
          <cell r="R49512" t="str">
            <v>砖木结构</v>
          </cell>
          <cell r="S49512">
            <v>1980</v>
          </cell>
        </row>
        <row r="49513">
          <cell r="P49513" t="str">
            <v>61272519730130401X</v>
          </cell>
          <cell r="Q49513">
            <v>48.302</v>
          </cell>
          <cell r="R49513" t="str">
            <v>砖木结构</v>
          </cell>
          <cell r="S49513">
            <v>2020</v>
          </cell>
        </row>
        <row r="49514">
          <cell r="P49514" t="str">
            <v>612725194801050411</v>
          </cell>
          <cell r="Q49514">
            <v>141.438</v>
          </cell>
          <cell r="R49514" t="str">
            <v>其他结构</v>
          </cell>
          <cell r="S49514">
            <v>1981</v>
          </cell>
        </row>
        <row r="49515">
          <cell r="P49515" t="str">
            <v>612725194805292020</v>
          </cell>
          <cell r="Q49515">
            <v>182.978</v>
          </cell>
          <cell r="R49515" t="str">
            <v>其他结构</v>
          </cell>
          <cell r="S49515">
            <v>1988</v>
          </cell>
          <cell r="T49515" t="str">
            <v>该宅基地面积超标准,超占223.989平方米宗地面积不予确权登记。					</v>
          </cell>
        </row>
        <row r="49516">
          <cell r="P49516" t="str">
            <v>612725197012075011</v>
          </cell>
          <cell r="Q49516">
            <v>186.9</v>
          </cell>
          <cell r="R49516" t="str">
            <v>混合结构</v>
          </cell>
          <cell r="S49516">
            <v>2012</v>
          </cell>
          <cell r="T49516" t="str">
            <v>该宅基地面积超标准,超占165.590平方米宗地面积不予确权登记;该房屋基底面积超出确权宅基地面积的70%,超出18.134平方米建筑面积不予登记。</v>
          </cell>
        </row>
        <row r="49517">
          <cell r="P49517" t="str">
            <v>612725198404080412</v>
          </cell>
          <cell r="Q49517">
            <v>85.402</v>
          </cell>
          <cell r="R49517" t="str">
            <v>其他结构</v>
          </cell>
          <cell r="S49517">
            <v>1985</v>
          </cell>
        </row>
        <row r="49518">
          <cell r="P49518" t="str">
            <v>612725197003071617</v>
          </cell>
          <cell r="Q49518">
            <v>90.293</v>
          </cell>
          <cell r="R49518" t="str">
            <v>砖木结构</v>
          </cell>
          <cell r="S49518">
            <v>1987</v>
          </cell>
          <cell r="T49518" t="str">
            <v>该宅基地面积超标准,超占36.804 平方米宗地面积不予确权登记。</v>
          </cell>
        </row>
        <row r="49519">
          <cell r="P49519" t="str">
            <v>612725197309202616</v>
          </cell>
          <cell r="Q49519">
            <v>70.272</v>
          </cell>
          <cell r="R49519" t="str">
            <v>砖木结构</v>
          </cell>
          <cell r="S49519">
            <v>2012</v>
          </cell>
          <cell r="T49519" t="str">
            <v>该宅基地面积超标准,超占81.399平方米宗地面积不予确权登记。</v>
          </cell>
        </row>
        <row r="49520">
          <cell r="P49520" t="str">
            <v>612725197103133213</v>
          </cell>
          <cell r="Q49520">
            <v>81.712</v>
          </cell>
          <cell r="R49520" t="str">
            <v>砖木结构</v>
          </cell>
          <cell r="S49520">
            <v>1990</v>
          </cell>
        </row>
        <row r="49521">
          <cell r="P49521" t="str">
            <v>612725199107090416</v>
          </cell>
          <cell r="Q49521">
            <v>146.884</v>
          </cell>
          <cell r="R49521" t="str">
            <v>混合结构</v>
          </cell>
          <cell r="S49521">
            <v>1997</v>
          </cell>
        </row>
        <row r="49522">
          <cell r="P49522" t="str">
            <v>612725196608153012</v>
          </cell>
          <cell r="Q49522">
            <v>32.165</v>
          </cell>
          <cell r="R49522" t="str">
            <v>其他结构</v>
          </cell>
          <cell r="S49522">
            <v>1950</v>
          </cell>
        </row>
        <row r="49523">
          <cell r="P49523" t="str">
            <v>612725196811080410</v>
          </cell>
          <cell r="Q49523">
            <v>137.078</v>
          </cell>
          <cell r="R49523" t="str">
            <v>混合结构</v>
          </cell>
          <cell r="S49523">
            <v>1998</v>
          </cell>
        </row>
        <row r="49524">
          <cell r="P49524" t="str">
            <v>612725196012261629</v>
          </cell>
          <cell r="Q49524">
            <v>186.9</v>
          </cell>
          <cell r="R49524" t="str">
            <v>混合结构</v>
          </cell>
          <cell r="S49524">
            <v>2014</v>
          </cell>
          <cell r="T49524" t="str">
            <v>该宅基地面积超标准,超占456.481 平方米宗地面积不予确权登记;该房屋基底面积超出确权宅基地面积的70%,超出96.330平方米建筑面积不予登记。</v>
          </cell>
        </row>
        <row r="49525">
          <cell r="P49525" t="str">
            <v>612725199210241219</v>
          </cell>
          <cell r="Q49525">
            <v>165.524</v>
          </cell>
          <cell r="R49525" t="str">
            <v>混合结构</v>
          </cell>
          <cell r="S49525">
            <v>2011</v>
          </cell>
        </row>
        <row r="49526">
          <cell r="P49526" t="str">
            <v>612725196506123015</v>
          </cell>
          <cell r="Q49526">
            <v>67.519</v>
          </cell>
          <cell r="R49526" t="str">
            <v>砖木结构</v>
          </cell>
          <cell r="S49526">
            <v>1995</v>
          </cell>
        </row>
        <row r="49527">
          <cell r="P49527" t="str">
            <v>612725195904104827</v>
          </cell>
          <cell r="Q49527">
            <v>97.12</v>
          </cell>
          <cell r="R49527" t="str">
            <v>其他结构</v>
          </cell>
          <cell r="S49527">
            <v>1990</v>
          </cell>
        </row>
        <row r="49528">
          <cell r="P49528" t="str">
            <v>612725198509161235</v>
          </cell>
          <cell r="Q49528">
            <v>49.702</v>
          </cell>
          <cell r="R49528" t="str">
            <v>混合结构</v>
          </cell>
          <cell r="S49528">
            <v>2018</v>
          </cell>
        </row>
        <row r="49529">
          <cell r="P49529" t="str">
            <v>612725199002164810</v>
          </cell>
          <cell r="Q49529">
            <v>88.184</v>
          </cell>
          <cell r="R49529" t="str">
            <v>混合结构</v>
          </cell>
          <cell r="S49529">
            <v>2005</v>
          </cell>
        </row>
        <row r="49530">
          <cell r="P49530" t="str">
            <v>612725195702123237</v>
          </cell>
          <cell r="Q49530">
            <v>138.51</v>
          </cell>
          <cell r="R49530" t="str">
            <v>砖木结构</v>
          </cell>
          <cell r="S49530">
            <v>1980</v>
          </cell>
        </row>
        <row r="49531">
          <cell r="P49531" t="str">
            <v>612725198211270412</v>
          </cell>
          <cell r="Q49531">
            <v>28.637</v>
          </cell>
          <cell r="R49531" t="str">
            <v>其他结构</v>
          </cell>
          <cell r="S49531">
            <v>1995</v>
          </cell>
        </row>
        <row r="49532">
          <cell r="P49532" t="str">
            <v>612725196011211611</v>
          </cell>
          <cell r="Q49532">
            <v>95.587</v>
          </cell>
          <cell r="R49532" t="str">
            <v>混合结构</v>
          </cell>
          <cell r="S49532">
            <v>2003</v>
          </cell>
          <cell r="T49532" t="str">
            <v>该宅基地面积超标准,超占276.159 平方米宗地面积不予确权登记。</v>
          </cell>
        </row>
        <row r="49533">
          <cell r="P49533" t="str">
            <v>612725198407131019</v>
          </cell>
          <cell r="Q49533">
            <v>186.9</v>
          </cell>
          <cell r="R49533" t="str">
            <v>混合结构</v>
          </cell>
          <cell r="S49533">
            <v>2004</v>
          </cell>
          <cell r="T49533" t="str">
            <v>该宅基地面积超标准,超占191.018平方米宗地面积不予确权登记。该房屋基底面积超出确权宅基地面积的70%,超出1.058平方米建筑面积不予登记。					</v>
          </cell>
        </row>
        <row r="49534">
          <cell r="P49534" t="str">
            <v>612725195505291813</v>
          </cell>
          <cell r="Q49534">
            <v>127.538</v>
          </cell>
          <cell r="R49534" t="str">
            <v>混合结构</v>
          </cell>
          <cell r="S49534">
            <v>2007</v>
          </cell>
          <cell r="T49534" t="str">
            <v>该宅基地面积超标准,超占63.208平方米宗地面积不予确权登记。</v>
          </cell>
        </row>
        <row r="49535">
          <cell r="P49535" t="str">
            <v>612725197311191215</v>
          </cell>
          <cell r="Q49535">
            <v>186.9</v>
          </cell>
          <cell r="R49535" t="str">
            <v>混合结构</v>
          </cell>
          <cell r="S49535">
            <v>2015</v>
          </cell>
          <cell r="T49535" t="str">
            <v>该宅基地面积超标准,超占312.644平方米宗地面积不予确权登记;该房屋基底面积超出确权宅基地面积的70%,超出42.968平方米建筑面积不予登记。</v>
          </cell>
        </row>
        <row r="49536">
          <cell r="P49536" t="str">
            <v>612725196402190416</v>
          </cell>
          <cell r="Q49536">
            <v>57.613</v>
          </cell>
          <cell r="R49536" t="str">
            <v>其他结构</v>
          </cell>
          <cell r="S49536">
            <v>1985</v>
          </cell>
        </row>
        <row r="49537">
          <cell r="P49537" t="str">
            <v>612725196207011611</v>
          </cell>
          <cell r="Q49537">
            <v>92.665</v>
          </cell>
          <cell r="R49537" t="str">
            <v>砖木结构</v>
          </cell>
          <cell r="S49537">
            <v>1989</v>
          </cell>
          <cell r="T49537" t="str">
            <v>该宅基地面积超标准,超占207.457 平方米宗地面积不予确权登记。</v>
          </cell>
        </row>
        <row r="49538">
          <cell r="P49538" t="str">
            <v>612725198308282612</v>
          </cell>
          <cell r="Q49538">
            <v>97.351</v>
          </cell>
          <cell r="R49538" t="str">
            <v>混合结构</v>
          </cell>
          <cell r="S49538">
            <v>2016</v>
          </cell>
          <cell r="T49538" t="str">
            <v>该宅基地面积超标准,超占144.699平方米宗地面积不予确权登记。</v>
          </cell>
        </row>
        <row r="49539">
          <cell r="P49539" t="str">
            <v>612725197404051019</v>
          </cell>
          <cell r="Q49539">
            <v>373.8</v>
          </cell>
          <cell r="R49539" t="str">
            <v>钢筋混凝土结构</v>
          </cell>
          <cell r="S49539">
            <v>2009</v>
          </cell>
          <cell r="T49539" t="str">
            <v>该宅基地面积超标准,超占4507.833平方米宗地面积不予确权登记;该房屋基底面积超出确权宅基地面积的70%,超出341.881平方米建筑面积不予登记。</v>
          </cell>
        </row>
        <row r="49540">
          <cell r="P49540" t="str">
            <v>612725197904021211</v>
          </cell>
          <cell r="Q49540">
            <v>144.261</v>
          </cell>
          <cell r="R49540" t="str">
            <v>砖木结构</v>
          </cell>
          <cell r="S49540">
            <v>1996</v>
          </cell>
          <cell r="T49540" t="str">
            <v>该宅基地面积超标准,超占269.428平方米宗地面积不予确权登记。</v>
          </cell>
        </row>
        <row r="49541">
          <cell r="P49541" t="str">
            <v>612725197812095053</v>
          </cell>
          <cell r="Q49541">
            <v>186.9</v>
          </cell>
          <cell r="R49541" t="str">
            <v>混合结构</v>
          </cell>
          <cell r="S49541">
            <v>2017</v>
          </cell>
          <cell r="T49541" t="str">
            <v>该宅基地面积超标准,超占410.743平方米宗地面积不予确权登记;该房屋基底面积超出确权宅基地面积的70%,超出85.792平方米建筑面积不予登记。</v>
          </cell>
        </row>
        <row r="49542">
          <cell r="P49542" t="str">
            <v>612725195001263835</v>
          </cell>
          <cell r="Q49542">
            <v>44.047</v>
          </cell>
          <cell r="R49542" t="str">
            <v>其他结构</v>
          </cell>
          <cell r="S49542">
            <v>1960</v>
          </cell>
        </row>
        <row r="49543">
          <cell r="P49543" t="str">
            <v>612725197312010834</v>
          </cell>
          <cell r="Q49543">
            <v>118.007</v>
          </cell>
          <cell r="R49543" t="str">
            <v>混合结构</v>
          </cell>
          <cell r="S49543">
            <v>2000</v>
          </cell>
        </row>
        <row r="49544">
          <cell r="P49544" t="str">
            <v>61272519731218085X</v>
          </cell>
          <cell r="Q49544">
            <v>63.255</v>
          </cell>
          <cell r="R49544" t="str">
            <v>其他结构</v>
          </cell>
          <cell r="S49544">
            <v>1997</v>
          </cell>
          <cell r="T49544" t="str">
            <v>该宅基地面积超标准,超占38.083平方米宗地面积不予确权登记。</v>
          </cell>
        </row>
        <row r="49545">
          <cell r="P49545" t="str">
            <v>612725196712223615</v>
          </cell>
          <cell r="Q49545">
            <v>49.976</v>
          </cell>
          <cell r="R49545" t="str">
            <v>其他结构</v>
          </cell>
          <cell r="S49545">
            <v>1980</v>
          </cell>
        </row>
        <row r="49546">
          <cell r="P49546" t="str">
            <v>612725193901083611</v>
          </cell>
          <cell r="Q49546">
            <v>24.531</v>
          </cell>
          <cell r="R49546" t="str">
            <v>其他结构</v>
          </cell>
          <cell r="S49546">
            <v>1975</v>
          </cell>
        </row>
        <row r="49547">
          <cell r="P49547" t="str">
            <v>612725198811065017</v>
          </cell>
          <cell r="Q49547">
            <v>178.946</v>
          </cell>
          <cell r="R49547" t="str">
            <v>混合结构</v>
          </cell>
          <cell r="S49547">
            <v>2005</v>
          </cell>
          <cell r="T49547" t="str">
            <v>该宅基地面积超标准,超占113.526平方米宗地面积不予确权登记。</v>
          </cell>
        </row>
        <row r="49548">
          <cell r="P49548" t="str">
            <v>612725198211144256</v>
          </cell>
          <cell r="Q49548">
            <v>186.9</v>
          </cell>
          <cell r="R49548" t="str">
            <v>混合结构</v>
          </cell>
          <cell r="S49548">
            <v>2001</v>
          </cell>
          <cell r="T49548" t="str">
            <v>该宅基地面积超标准,超占368.412平方米宗地面积不予确权登记;该房屋基底面积超出确权宅基地面积的70%,超出123.814平方米建筑面积不予登记。</v>
          </cell>
        </row>
        <row r="49549">
          <cell r="P49549" t="str">
            <v>612725197602065032</v>
          </cell>
          <cell r="Q49549">
            <v>54.855</v>
          </cell>
          <cell r="R49549" t="str">
            <v>混合结构</v>
          </cell>
          <cell r="S49549">
            <v>2015</v>
          </cell>
          <cell r="T49549" t="str">
            <v>该宅基地面积超标准,超占216.263平方米宗地面积不予确权登记。</v>
          </cell>
        </row>
        <row r="49550">
          <cell r="P49550" t="str">
            <v>612725196808212021</v>
          </cell>
          <cell r="Q49550">
            <v>159.21</v>
          </cell>
          <cell r="R49550" t="str">
            <v>混合结构</v>
          </cell>
          <cell r="S49550">
            <v>2019</v>
          </cell>
          <cell r="T49550" t="str">
            <v>该宅基地面积超标准,超占181.132平方米宗地面积不予确权登记。					</v>
          </cell>
        </row>
        <row r="49551">
          <cell r="P49551" t="str">
            <v>612725194403260413</v>
          </cell>
          <cell r="Q49551">
            <v>57.292</v>
          </cell>
          <cell r="R49551" t="str">
            <v>砖木结构</v>
          </cell>
          <cell r="S49551">
            <v>2005</v>
          </cell>
          <cell r="T49551" t="str">
            <v>该宅基地面积超标准,超占121.521平方米宗地面积不予确权登记。</v>
          </cell>
        </row>
        <row r="49552">
          <cell r="P49552" t="str">
            <v>612725196602101211</v>
          </cell>
          <cell r="Q49552">
            <v>186.9</v>
          </cell>
          <cell r="R49552" t="str">
            <v>混合结构</v>
          </cell>
          <cell r="S49552">
            <v>2010</v>
          </cell>
          <cell r="T49552" t="str">
            <v>该宅基地面积超标准,超占339.685平方米宗地面积不予确权登记;该房屋基底面积超出确权宅基地面积的70%,超出132.680平方米建筑面积不予登记。</v>
          </cell>
        </row>
        <row r="49553">
          <cell r="P49553" t="str">
            <v>612725195106291015</v>
          </cell>
          <cell r="Q49553">
            <v>96.584</v>
          </cell>
          <cell r="R49553" t="str">
            <v>混合结构</v>
          </cell>
          <cell r="S49553">
            <v>2000</v>
          </cell>
          <cell r="T49553" t="str">
            <v>该宅基地面积超标准,超占217.766平方米宗地面积不予确权登记。</v>
          </cell>
        </row>
        <row r="49554">
          <cell r="P49554" t="str">
            <v>612725198608165039</v>
          </cell>
          <cell r="Q49554">
            <v>44.991</v>
          </cell>
          <cell r="R49554" t="str">
            <v>混合结构</v>
          </cell>
          <cell r="S49554">
            <v>2013</v>
          </cell>
        </row>
        <row r="49555">
          <cell r="P49555" t="str">
            <v>612725197208120419</v>
          </cell>
          <cell r="Q49555">
            <v>25.956</v>
          </cell>
          <cell r="R49555" t="str">
            <v>混合结构</v>
          </cell>
          <cell r="S49555">
            <v>2004</v>
          </cell>
        </row>
        <row r="49556">
          <cell r="P49556" t="str">
            <v>612627197801120839</v>
          </cell>
          <cell r="Q49556">
            <v>181.316</v>
          </cell>
          <cell r="R49556" t="str">
            <v>混合结构</v>
          </cell>
          <cell r="S49556">
            <v>2006</v>
          </cell>
          <cell r="T49556" t="str">
            <v>该宅基地面积超标准,超占191.227平方米宗地面积不予确权登记。</v>
          </cell>
        </row>
        <row r="49557">
          <cell r="P49557" t="str">
            <v>612725196212060215</v>
          </cell>
          <cell r="Q49557">
            <v>134.093</v>
          </cell>
          <cell r="R49557" t="str">
            <v>砖木结构</v>
          </cell>
          <cell r="S49557">
            <v>2000</v>
          </cell>
        </row>
        <row r="49558">
          <cell r="P49558" t="str">
            <v>612725195107271219</v>
          </cell>
          <cell r="Q49558">
            <v>47.727</v>
          </cell>
          <cell r="R49558" t="str">
            <v>混合结构</v>
          </cell>
          <cell r="S49558">
            <v>2016</v>
          </cell>
        </row>
        <row r="49559">
          <cell r="P49559" t="str">
            <v>612725197501061825</v>
          </cell>
          <cell r="Q49559">
            <v>17.302</v>
          </cell>
          <cell r="R49559" t="str">
            <v>其他结构</v>
          </cell>
          <cell r="S49559">
            <v>1975</v>
          </cell>
        </row>
        <row r="49560">
          <cell r="P49560" t="str">
            <v>615725198108020415</v>
          </cell>
          <cell r="Q49560">
            <v>50.407</v>
          </cell>
          <cell r="R49560" t="str">
            <v>混合结构</v>
          </cell>
          <cell r="S49560">
            <v>2004</v>
          </cell>
        </row>
        <row r="49561">
          <cell r="P49561" t="str">
            <v>612725196001250027</v>
          </cell>
          <cell r="Q49561">
            <v>21.387</v>
          </cell>
          <cell r="R49561" t="str">
            <v>混合结构</v>
          </cell>
          <cell r="S49561">
            <v>1991</v>
          </cell>
        </row>
        <row r="49562">
          <cell r="P49562" t="str">
            <v>61272519900909021X</v>
          </cell>
          <cell r="Q49562">
            <v>132.071</v>
          </cell>
          <cell r="R49562" t="str">
            <v>混合结构</v>
          </cell>
          <cell r="S49562">
            <v>2020</v>
          </cell>
          <cell r="T49562" t="str">
            <v>该宅基地面积超标准,超占305.817平方米宗地面积不予确权登记。</v>
          </cell>
        </row>
        <row r="49563">
          <cell r="P49563" t="str">
            <v>612725196801210410</v>
          </cell>
          <cell r="Q49563">
            <v>25.146</v>
          </cell>
          <cell r="R49563" t="str">
            <v>混合结构</v>
          </cell>
          <cell r="S49563">
            <v>1997</v>
          </cell>
        </row>
        <row r="49564">
          <cell r="P49564" t="str">
            <v>612725197809240213</v>
          </cell>
          <cell r="Q49564">
            <v>39.187</v>
          </cell>
          <cell r="R49564" t="str">
            <v>砖木结构</v>
          </cell>
          <cell r="S49564">
            <v>1986</v>
          </cell>
        </row>
        <row r="49565">
          <cell r="P49565" t="str">
            <v>612725195804052011</v>
          </cell>
          <cell r="Q49565">
            <v>104.948</v>
          </cell>
          <cell r="R49565" t="str">
            <v>其他结构</v>
          </cell>
          <cell r="S49565">
            <v>1980</v>
          </cell>
        </row>
        <row r="49566">
          <cell r="P49566" t="str">
            <v>612725193910101244</v>
          </cell>
          <cell r="Q49566">
            <v>114.84</v>
          </cell>
          <cell r="R49566" t="str">
            <v>砖木结构</v>
          </cell>
          <cell r="S49566">
            <v>2002</v>
          </cell>
        </row>
        <row r="49567">
          <cell r="P49567" t="str">
            <v>612725196010230415</v>
          </cell>
          <cell r="Q49567">
            <v>49.371</v>
          </cell>
          <cell r="R49567" t="str">
            <v>其他结构</v>
          </cell>
          <cell r="S49567">
            <v>1991</v>
          </cell>
        </row>
        <row r="49568">
          <cell r="P49568" t="str">
            <v>612725199011153611</v>
          </cell>
          <cell r="Q49568">
            <v>26.141</v>
          </cell>
          <cell r="R49568" t="str">
            <v>砖木结构</v>
          </cell>
          <cell r="S49568">
            <v>2008</v>
          </cell>
        </row>
        <row r="49569">
          <cell r="P49569" t="str">
            <v>612725196211165015</v>
          </cell>
          <cell r="Q49569">
            <v>188.57</v>
          </cell>
          <cell r="R49569" t="str">
            <v>砖木结构</v>
          </cell>
          <cell r="S49569">
            <v>1980</v>
          </cell>
        </row>
        <row r="49570">
          <cell r="P49570" t="str">
            <v>612725197212025019</v>
          </cell>
          <cell r="Q49570">
            <v>132.464</v>
          </cell>
          <cell r="R49570" t="str">
            <v>混合结构</v>
          </cell>
          <cell r="S49570">
            <v>2000</v>
          </cell>
          <cell r="T49570" t="str">
            <v>该宅基地面积超标准,超占233.659平方米宗地面积不予确权登记。</v>
          </cell>
        </row>
        <row r="49571">
          <cell r="P49571" t="str">
            <v>612725198902231017</v>
          </cell>
          <cell r="Q49571">
            <v>125.239</v>
          </cell>
          <cell r="R49571" t="str">
            <v>混合结构</v>
          </cell>
          <cell r="S49571">
            <v>1995</v>
          </cell>
          <cell r="T49571" t="str">
            <v>该宅基地面积超标准,超占0.074平方米宗地面积不予确权登记。</v>
          </cell>
        </row>
        <row r="49572">
          <cell r="P49572" t="str">
            <v>612725197901011210</v>
          </cell>
          <cell r="Q49572">
            <v>172.054</v>
          </cell>
          <cell r="R49572" t="str">
            <v>砖木结构</v>
          </cell>
          <cell r="S49572">
            <v>1980</v>
          </cell>
        </row>
        <row r="49573">
          <cell r="P49573" t="str">
            <v>612725198309290438</v>
          </cell>
          <cell r="Q49573">
            <v>34.709</v>
          </cell>
          <cell r="R49573" t="str">
            <v>其他结构</v>
          </cell>
          <cell r="S49573">
            <v>1984</v>
          </cell>
        </row>
        <row r="49574">
          <cell r="P49574" t="str">
            <v>612725197008143640</v>
          </cell>
          <cell r="Q49574">
            <v>18.058</v>
          </cell>
          <cell r="R49574" t="str">
            <v>砖木结构</v>
          </cell>
          <cell r="S49574">
            <v>2000</v>
          </cell>
        </row>
        <row r="49575">
          <cell r="P49575" t="str">
            <v>612725196712175019</v>
          </cell>
          <cell r="Q49575">
            <v>143.557</v>
          </cell>
          <cell r="R49575" t="str">
            <v>混合结构</v>
          </cell>
          <cell r="S49575">
            <v>1994</v>
          </cell>
          <cell r="T49575" t="str">
            <v>该宅基地面积超标准,超占4.517平方米宗地面积不予确权登记。</v>
          </cell>
        </row>
        <row r="49576">
          <cell r="P49576" t="str">
            <v>612725198209020430</v>
          </cell>
          <cell r="Q49576">
            <v>35.329</v>
          </cell>
          <cell r="R49576" t="str">
            <v>其他结构</v>
          </cell>
          <cell r="S49576">
            <v>1980</v>
          </cell>
        </row>
        <row r="49577">
          <cell r="P49577" t="str">
            <v>612725196301223215</v>
          </cell>
          <cell r="Q49577">
            <v>27.389</v>
          </cell>
          <cell r="R49577" t="str">
            <v>其他结构</v>
          </cell>
          <cell r="S49577">
            <v>1980</v>
          </cell>
        </row>
        <row r="49578">
          <cell r="P49578" t="str">
            <v>612725198709074216</v>
          </cell>
          <cell r="Q49578">
            <v>186.9</v>
          </cell>
          <cell r="R49578" t="str">
            <v>混合结构</v>
          </cell>
          <cell r="S49578">
            <v>2008</v>
          </cell>
          <cell r="T49578" t="str">
            <v>该宅基地面积超标准,超占1903.625平方米宗地面积不予确权登记;该房屋基底面积超出确权宅基地面积的70%,超出5.068平方米建筑面积不予登记。</v>
          </cell>
        </row>
        <row r="49579">
          <cell r="P49579" t="str">
            <v>612732198808234637</v>
          </cell>
          <cell r="Q49579">
            <v>186.9</v>
          </cell>
          <cell r="R49579" t="str">
            <v>混合结构</v>
          </cell>
          <cell r="S49579">
            <v>2019</v>
          </cell>
          <cell r="T49579" t="str">
            <v>该宅基地面积超标准,超占56.070平方米宗地面积不予确权登记;该房屋基底面积超出确权宅基地面积的70%,超出55.270平方米建筑面积不予登记。</v>
          </cell>
        </row>
        <row r="49580">
          <cell r="P49580" t="str">
            <v>612725198508171618</v>
          </cell>
          <cell r="Q49580">
            <v>55.325</v>
          </cell>
          <cell r="R49580" t="str">
            <v>砖木结构</v>
          </cell>
          <cell r="S49580">
            <v>2003</v>
          </cell>
        </row>
        <row r="49581">
          <cell r="P49581" t="str">
            <v>612725195001073011</v>
          </cell>
          <cell r="Q49581">
            <v>30.187</v>
          </cell>
          <cell r="R49581" t="str">
            <v>其他结构</v>
          </cell>
          <cell r="S49581">
            <v>1950</v>
          </cell>
        </row>
        <row r="49582">
          <cell r="P49582" t="str">
            <v>612725198707260410</v>
          </cell>
          <cell r="Q49582">
            <v>123.09</v>
          </cell>
          <cell r="R49582" t="str">
            <v>混合结构</v>
          </cell>
          <cell r="S49582">
            <v>1994</v>
          </cell>
          <cell r="T49582" t="str">
            <v>该宅基地面积超标准,超占7.471平方米宗地面积不予确权登记。</v>
          </cell>
        </row>
        <row r="49583">
          <cell r="P49583" t="str">
            <v>612725197603281212</v>
          </cell>
          <cell r="Q49583">
            <v>186.9</v>
          </cell>
          <cell r="R49583" t="str">
            <v>其他结构</v>
          </cell>
          <cell r="S49583">
            <v>2013</v>
          </cell>
          <cell r="T49583" t="str">
            <v>该宅基地面积超标准,超占371.189平方米宗地面积不予确权登记;该房屋基底面积超出确权宅基地面积的70%,超出6.966平方米建筑面积不予登记。</v>
          </cell>
        </row>
        <row r="49584">
          <cell r="P49584" t="str">
            <v>612725197101170432</v>
          </cell>
          <cell r="Q49584">
            <v>98.523</v>
          </cell>
          <cell r="R49584" t="str">
            <v>混合结构</v>
          </cell>
          <cell r="S49584">
            <v>1997</v>
          </cell>
        </row>
        <row r="49585">
          <cell r="P49585" t="str">
            <v>612725195906123052</v>
          </cell>
          <cell r="Q49585">
            <v>27.468</v>
          </cell>
          <cell r="R49585" t="str">
            <v>其他结构</v>
          </cell>
          <cell r="S49585">
            <v>1985</v>
          </cell>
        </row>
        <row r="49586">
          <cell r="P49586" t="str">
            <v>61272519610818041X</v>
          </cell>
          <cell r="Q49586">
            <v>83.193</v>
          </cell>
          <cell r="R49586" t="str">
            <v>混合结构</v>
          </cell>
          <cell r="S49586">
            <v>2000</v>
          </cell>
        </row>
        <row r="49587">
          <cell r="P49587" t="str">
            <v>612725198311011610</v>
          </cell>
          <cell r="Q49587">
            <v>91.866</v>
          </cell>
          <cell r="R49587" t="str">
            <v>砖木结构</v>
          </cell>
          <cell r="S49587">
            <v>2016</v>
          </cell>
        </row>
        <row r="49588">
          <cell r="P49588" t="str">
            <v>612725199703244821</v>
          </cell>
          <cell r="Q49588">
            <v>186.9</v>
          </cell>
          <cell r="R49588" t="str">
            <v>混合结构</v>
          </cell>
          <cell r="S49588">
            <v>2000</v>
          </cell>
          <cell r="T49588" t="str">
            <v>该宅基地面积超标准,超占282.361平方米宗地面积不予确权登记;该房屋基底面积超出确权宅基地面积的70%,超出53.138平方米建筑面积不予登记。</v>
          </cell>
        </row>
        <row r="49589">
          <cell r="P49589" t="str">
            <v>61272519830408503X/61272519830408503X</v>
          </cell>
          <cell r="Q49589">
            <v>66.119</v>
          </cell>
          <cell r="R49589" t="str">
            <v>其他结构</v>
          </cell>
          <cell r="S49589">
            <v>1990</v>
          </cell>
        </row>
        <row r="49590">
          <cell r="P49590" t="str">
            <v>612725197012153016</v>
          </cell>
          <cell r="Q49590">
            <v>143.255</v>
          </cell>
          <cell r="R49590" t="str">
            <v>混合结构</v>
          </cell>
          <cell r="S49590">
            <v>2012</v>
          </cell>
          <cell r="T49590" t="str">
            <v>该宅基地面积超标准,超占74.061平方米宗地面积不予确权登记。</v>
          </cell>
        </row>
        <row r="49591">
          <cell r="P49591" t="str">
            <v>612725196312070410</v>
          </cell>
          <cell r="Q49591">
            <v>104.548</v>
          </cell>
          <cell r="R49591" t="str">
            <v>砖木结构</v>
          </cell>
          <cell r="S49591">
            <v>2003</v>
          </cell>
          <cell r="T49591" t="str">
            <v>该宅基地面积超标准,超占115.839平方米宗地面积不予确权登记。</v>
          </cell>
        </row>
        <row r="49592">
          <cell r="P49592" t="str">
            <v>612725197809162630</v>
          </cell>
          <cell r="Q49592">
            <v>62.531</v>
          </cell>
          <cell r="R49592" t="str">
            <v>砖木结构</v>
          </cell>
          <cell r="S49592">
            <v>1992</v>
          </cell>
        </row>
        <row r="49593">
          <cell r="P49593" t="str">
            <v>612725198405051218</v>
          </cell>
          <cell r="Q49593">
            <v>57.563</v>
          </cell>
          <cell r="R49593" t="str">
            <v>砖木结构</v>
          </cell>
          <cell r="S49593">
            <v>1995</v>
          </cell>
        </row>
        <row r="49594">
          <cell r="P49594" t="str">
            <v>61272519750124041X</v>
          </cell>
          <cell r="Q49594">
            <v>83.864</v>
          </cell>
          <cell r="R49594" t="str">
            <v>其他结构</v>
          </cell>
          <cell r="S49594">
            <v>1997</v>
          </cell>
        </row>
        <row r="49595">
          <cell r="P49595" t="str">
            <v>612725196606121017</v>
          </cell>
          <cell r="Q49595">
            <v>61.024</v>
          </cell>
          <cell r="R49595" t="str">
            <v>砖木结构</v>
          </cell>
          <cell r="S49595">
            <v>1983</v>
          </cell>
        </row>
        <row r="49596">
          <cell r="P49596" t="str">
            <v>61272519661211362X</v>
          </cell>
          <cell r="Q49596">
            <v>119.225</v>
          </cell>
          <cell r="R49596" t="str">
            <v>砖木结构</v>
          </cell>
          <cell r="S49596">
            <v>2005</v>
          </cell>
        </row>
        <row r="49597">
          <cell r="P49597" t="str">
            <v>612725195911140412</v>
          </cell>
          <cell r="Q49597">
            <v>36.211</v>
          </cell>
          <cell r="R49597" t="str">
            <v>其他结构</v>
          </cell>
          <cell r="S49597">
            <v>1970</v>
          </cell>
        </row>
        <row r="49598">
          <cell r="P49598" t="str">
            <v>612725198702211054</v>
          </cell>
          <cell r="Q49598">
            <v>73.018</v>
          </cell>
          <cell r="R49598" t="str">
            <v>混合结构</v>
          </cell>
          <cell r="S49598">
            <v>2000</v>
          </cell>
        </row>
        <row r="49599">
          <cell r="P49599" t="str">
            <v>612725198811022658</v>
          </cell>
          <cell r="Q49599">
            <v>97.38</v>
          </cell>
          <cell r="R49599" t="str">
            <v>其他结构</v>
          </cell>
          <cell r="S49599">
            <v>1992</v>
          </cell>
        </row>
        <row r="49600">
          <cell r="P49600" t="str">
            <v>612725195903043612</v>
          </cell>
          <cell r="Q49600">
            <v>50.581</v>
          </cell>
          <cell r="R49600" t="str">
            <v>其他结构</v>
          </cell>
          <cell r="S49600">
            <v>2007</v>
          </cell>
        </row>
        <row r="49601">
          <cell r="P49601" t="str">
            <v>612725195105090414</v>
          </cell>
          <cell r="Q49601">
            <v>63.077</v>
          </cell>
          <cell r="R49601" t="str">
            <v>其他结构</v>
          </cell>
          <cell r="S49601">
            <v>1985</v>
          </cell>
        </row>
        <row r="49602">
          <cell r="P49602" t="str">
            <v>612725194310215015</v>
          </cell>
          <cell r="Q49602">
            <v>144.553</v>
          </cell>
          <cell r="R49602" t="str">
            <v>砖木结构</v>
          </cell>
          <cell r="S49602">
            <v>2002</v>
          </cell>
          <cell r="T49602" t="str">
            <v>该宅基地面积超标准,超占159.810平方米宗地面积不予确权登记。</v>
          </cell>
        </row>
        <row r="49603">
          <cell r="P49603" t="str">
            <v>612725197310051018</v>
          </cell>
          <cell r="Q49603">
            <v>157.172</v>
          </cell>
          <cell r="R49603" t="str">
            <v>混合结构</v>
          </cell>
          <cell r="S49603">
            <v>2007</v>
          </cell>
          <cell r="T49603" t="str">
            <v>该宅基地面积超标准,超占193.547平方米宗地面积不予确权登记。</v>
          </cell>
        </row>
        <row r="49604">
          <cell r="P49604" t="str">
            <v>612725193712123012</v>
          </cell>
          <cell r="Q49604">
            <v>135</v>
          </cell>
          <cell r="R49604" t="str">
            <v>其他结构</v>
          </cell>
          <cell r="S49604">
            <v>1970</v>
          </cell>
        </row>
        <row r="49605">
          <cell r="P49605" t="str">
            <v>612725194408112014</v>
          </cell>
          <cell r="Q49605">
            <v>105.743</v>
          </cell>
          <cell r="R49605" t="str">
            <v>其他结构</v>
          </cell>
          <cell r="S49605">
            <v>1982</v>
          </cell>
        </row>
        <row r="49606">
          <cell r="P49606" t="str">
            <v>612725198612045013</v>
          </cell>
          <cell r="Q49606">
            <v>61.4</v>
          </cell>
          <cell r="R49606" t="str">
            <v>混合结构</v>
          </cell>
          <cell r="S49606">
            <v>1999</v>
          </cell>
        </row>
        <row r="49607">
          <cell r="P49607" t="str">
            <v>612725196609031017</v>
          </cell>
          <cell r="Q49607">
            <v>186.9</v>
          </cell>
          <cell r="R49607" t="str">
            <v>混合结构</v>
          </cell>
          <cell r="S49607">
            <v>2019</v>
          </cell>
          <cell r="T49607" t="str">
            <v>该宅基地面积超标准,超占463.886平方米宗地面积不予确权登记;该房屋基底面积超出确权宅基地面积的70%,超出114.310平方米建筑面积不予登记。</v>
          </cell>
        </row>
        <row r="49608">
          <cell r="P49608" t="str">
            <v>612725195907040814</v>
          </cell>
          <cell r="Q49608">
            <v>131.178</v>
          </cell>
          <cell r="R49608" t="str">
            <v>混合结构</v>
          </cell>
          <cell r="S49608">
            <v>1998</v>
          </cell>
          <cell r="T49608" t="str">
            <v>该宅基地面积超标准,超占90.327平方米宗地面积不予确权登记。</v>
          </cell>
        </row>
        <row r="49609">
          <cell r="P49609" t="str">
            <v>612725195910141018</v>
          </cell>
          <cell r="Q49609">
            <v>186.9</v>
          </cell>
          <cell r="R49609" t="str">
            <v>混合结构</v>
          </cell>
          <cell r="S49609">
            <v>2008</v>
          </cell>
          <cell r="T49609" t="str">
            <v>该宅基地面积超标准,超占1777.735平方米宗地面积不予确权登记;该房屋基底面积超出确权宅基地面积的70%,超出622.369 平方米建筑面积不予登记。</v>
          </cell>
        </row>
        <row r="49610">
          <cell r="P49610" t="str">
            <v>612725194601155016</v>
          </cell>
          <cell r="Q49610">
            <v>173.98</v>
          </cell>
          <cell r="R49610" t="str">
            <v>混合结构</v>
          </cell>
          <cell r="S49610">
            <v>1999</v>
          </cell>
          <cell r="T49610" t="str">
            <v>该宅基地面积超标准,超占291.524平方米宗地面积不予确权登记;</v>
          </cell>
        </row>
        <row r="49611">
          <cell r="P49611" t="str">
            <v>612725196702070811</v>
          </cell>
          <cell r="Q49611">
            <v>25.114</v>
          </cell>
          <cell r="R49611" t="str">
            <v>其他结构</v>
          </cell>
          <cell r="S49611">
            <v>2000</v>
          </cell>
        </row>
        <row r="49612">
          <cell r="P49612" t="str">
            <v>612725196912255013</v>
          </cell>
          <cell r="Q49612">
            <v>186.9</v>
          </cell>
          <cell r="R49612" t="str">
            <v>混合结构</v>
          </cell>
          <cell r="S49612">
            <v>2015</v>
          </cell>
          <cell r="T49612" t="str">
            <v>该宅基地面积超标准,超占248.806平方米宗地面积不予确权登记;该房屋基底面积超出确权宅基地面积的70%,超出73.416平方米建筑面积不予登记。</v>
          </cell>
        </row>
        <row r="49613">
          <cell r="P49613" t="str">
            <v>612725194703124827</v>
          </cell>
          <cell r="Q49613">
            <v>165.583</v>
          </cell>
          <cell r="R49613" t="str">
            <v>砖木结构</v>
          </cell>
          <cell r="S49613">
            <v>1990</v>
          </cell>
          <cell r="T49613" t="str">
            <v>该宅基地面积超标准,超占687.587平方米宗地面积不予确权登记。</v>
          </cell>
        </row>
        <row r="49614">
          <cell r="P49614" t="str">
            <v>612725195302071618</v>
          </cell>
          <cell r="Q49614">
            <v>287.66</v>
          </cell>
          <cell r="R49614" t="str">
            <v>混合结构</v>
          </cell>
          <cell r="S49614">
            <v>2016</v>
          </cell>
        </row>
        <row r="49615">
          <cell r="P49615" t="str">
            <v>612725195102025019</v>
          </cell>
          <cell r="Q49615">
            <v>129.28</v>
          </cell>
          <cell r="R49615" t="str">
            <v>混合结构</v>
          </cell>
          <cell r="S49615">
            <v>2004</v>
          </cell>
          <cell r="T49615" t="str">
            <v>该宅基地面积超标准,超占161.643平方米宗地面积不予确权登记;</v>
          </cell>
        </row>
        <row r="49616">
          <cell r="P49616" t="str">
            <v>612725195912200819</v>
          </cell>
          <cell r="Q49616">
            <v>22.004</v>
          </cell>
          <cell r="R49616" t="str">
            <v>其他结构</v>
          </cell>
          <cell r="S49616">
            <v>1985</v>
          </cell>
        </row>
        <row r="49617">
          <cell r="P49617" t="str">
            <v>612725196209205014</v>
          </cell>
          <cell r="Q49617">
            <v>114.945</v>
          </cell>
          <cell r="R49617" t="str">
            <v>混合结构</v>
          </cell>
          <cell r="S49617">
            <v>2009</v>
          </cell>
          <cell r="T49617" t="str">
            <v>该宅基地面积超标准,超占98.845平方米宗地面积不予确权登记;</v>
          </cell>
        </row>
        <row r="49618">
          <cell r="P49618" t="str">
            <v>612725198309100411</v>
          </cell>
          <cell r="Q49618">
            <v>49.961</v>
          </cell>
          <cell r="R49618" t="str">
            <v>其他结构</v>
          </cell>
          <cell r="S49618">
            <v>1991</v>
          </cell>
        </row>
        <row r="49619">
          <cell r="P49619" t="str">
            <v>61272519550521501X</v>
          </cell>
          <cell r="Q49619">
            <v>186.9</v>
          </cell>
          <cell r="R49619" t="str">
            <v>混合结构</v>
          </cell>
          <cell r="S49619">
            <v>2012</v>
          </cell>
          <cell r="T49619" t="str">
            <v>该宅基地面积超标准,超占394.191平方米宗地面积不予确权登记;该房屋基底面积超出确权宅基地面积的70%,超出12.054平方米建筑面积不予登记。</v>
          </cell>
        </row>
        <row r="49620">
          <cell r="P49620" t="str">
            <v>612725195302275012</v>
          </cell>
          <cell r="Q49620">
            <v>101.732</v>
          </cell>
          <cell r="R49620" t="str">
            <v>混合结构</v>
          </cell>
          <cell r="S49620">
            <v>2012</v>
          </cell>
          <cell r="T49620" t="str">
            <v>该宅基地面积超标准,超占79.046平方米宗地面积不予确权登记。</v>
          </cell>
        </row>
        <row r="49621">
          <cell r="P49621" t="str">
            <v>61272519780527503X</v>
          </cell>
          <cell r="Q49621">
            <v>28.314</v>
          </cell>
          <cell r="R49621" t="str">
            <v>混合结构</v>
          </cell>
          <cell r="S49621">
            <v>2017</v>
          </cell>
        </row>
        <row r="49622">
          <cell r="P49622" t="str">
            <v>61272519870408161X</v>
          </cell>
          <cell r="Q49622">
            <v>330.73</v>
          </cell>
          <cell r="R49622" t="str">
            <v>混合结构</v>
          </cell>
          <cell r="S49622">
            <v>2014</v>
          </cell>
          <cell r="T49622" t="str">
            <v>该宅基地面积超标准,超占103.620  方米宗地面积不予确权登记;该房屋基底面积超出确权宅基地面积的70%,超出18.587平方米建筑面积不予登记。</v>
          </cell>
        </row>
        <row r="49623">
          <cell r="P49623" t="str">
            <v>612725196110135060</v>
          </cell>
          <cell r="Q49623">
            <v>110.512</v>
          </cell>
          <cell r="R49623" t="str">
            <v>混合结构</v>
          </cell>
          <cell r="S49623">
            <v>2007</v>
          </cell>
          <cell r="T49623" t="str">
            <v>该宅基地面积超标准,超占318.266平方米宗地面积不予确权登记。</v>
          </cell>
        </row>
        <row r="49624">
          <cell r="P49624" t="str">
            <v>612725198307153616</v>
          </cell>
          <cell r="Q49624">
            <v>87.258</v>
          </cell>
          <cell r="R49624" t="str">
            <v>其他结构</v>
          </cell>
          <cell r="S49624">
            <v>2010</v>
          </cell>
        </row>
        <row r="49625">
          <cell r="P49625" t="str">
            <v>612725197102200023</v>
          </cell>
          <cell r="Q49625">
            <v>186.9</v>
          </cell>
          <cell r="R49625" t="str">
            <v>混合结构</v>
          </cell>
          <cell r="S49625">
            <v>2011</v>
          </cell>
          <cell r="T49625" t="str">
            <v>该宅基地面积超标准,超占29.423平方米宗地面积不予确权登记;该房屋基底面积超出确权宅基地面积的70%,超出109.523平方米建筑面积不予登记。</v>
          </cell>
        </row>
        <row r="49626">
          <cell r="P49626" t="str">
            <v>612725197909081213</v>
          </cell>
          <cell r="Q49626">
            <v>340.955</v>
          </cell>
          <cell r="R49626" t="str">
            <v>混合结构</v>
          </cell>
          <cell r="S49626">
            <v>2019</v>
          </cell>
          <cell r="T49626" t="str">
            <v>该宅基地面积超标准,超占219.605平方米宗地面积不予确权登记。</v>
          </cell>
        </row>
        <row r="49627">
          <cell r="P49627" t="str">
            <v>612725198508230438</v>
          </cell>
          <cell r="Q49627">
            <v>39.818</v>
          </cell>
          <cell r="R49627" t="str">
            <v>其他结构</v>
          </cell>
          <cell r="S49627">
            <v>1980</v>
          </cell>
        </row>
        <row r="49628">
          <cell r="P49628" t="str">
            <v>612725198202042637</v>
          </cell>
          <cell r="Q49628">
            <v>186.9</v>
          </cell>
          <cell r="R49628" t="str">
            <v>砖木结构</v>
          </cell>
          <cell r="S49628">
            <v>2012</v>
          </cell>
          <cell r="T49628" t="str">
            <v>该宅基地面积超标准,超占449.350平方米宗地面积不予确权登记;该房屋基底面积超出确权宅基地面积的70%,超出95.220平方米建筑面积不予登记。</v>
          </cell>
        </row>
        <row r="49629">
          <cell r="P49629" t="str">
            <v>612725197011051819</v>
          </cell>
          <cell r="Q49629">
            <v>186.9</v>
          </cell>
          <cell r="R49629" t="str">
            <v>混合结构</v>
          </cell>
          <cell r="S49629">
            <v>2014</v>
          </cell>
          <cell r="T49629" t="str">
            <v>该宅基地面积超标准,超占262.414平方米宗地面积不予确权登记;该房屋基底面积超出确权宅基地面积的70%,超出25.142平方米建筑面积不予登记。</v>
          </cell>
        </row>
        <row r="49630">
          <cell r="P49630" t="str">
            <v>612725196102082018</v>
          </cell>
          <cell r="Q49630">
            <v>143.381</v>
          </cell>
          <cell r="R49630" t="str">
            <v>其他结构</v>
          </cell>
          <cell r="S49630">
            <v>1987</v>
          </cell>
          <cell r="T49630" t="str">
            <v>该宅基地面积超标准,超占49.191平方米宗地面积不予确权登记。					</v>
          </cell>
        </row>
        <row r="49631">
          <cell r="P49631" t="str">
            <v>61272519930626401X</v>
          </cell>
          <cell r="Q49631">
            <v>50.182</v>
          </cell>
          <cell r="R49631" t="str">
            <v>其他结构</v>
          </cell>
          <cell r="S49631">
            <v>1980</v>
          </cell>
        </row>
        <row r="49632">
          <cell r="P49632" t="str">
            <v>612725197610281018</v>
          </cell>
          <cell r="Q49632">
            <v>134.959</v>
          </cell>
          <cell r="R49632" t="str">
            <v>混合结构</v>
          </cell>
          <cell r="S49632">
            <v>2012</v>
          </cell>
          <cell r="T49632" t="str">
            <v>该宅基地面积超标准,超占91.261平方米宗地面积不予确权登记。					</v>
          </cell>
        </row>
        <row r="49633">
          <cell r="P49633" t="str">
            <v>612725196403015038</v>
          </cell>
          <cell r="Q49633">
            <v>186.9</v>
          </cell>
          <cell r="R49633" t="str">
            <v>混合结构</v>
          </cell>
          <cell r="S49633">
            <v>2002</v>
          </cell>
          <cell r="T49633" t="str">
            <v>该宅基地面积超标准,超占311.359平方米宗地面积不予确权登记;该房屋基底面积超出确权宅基地面积的70%,超出41.478平方米建筑面积不予登记。</v>
          </cell>
        </row>
        <row r="49634">
          <cell r="P49634" t="str">
            <v>612725196109270417</v>
          </cell>
          <cell r="Q49634">
            <v>86.533</v>
          </cell>
          <cell r="R49634" t="str">
            <v>其他结构</v>
          </cell>
          <cell r="S49634">
            <v>1985</v>
          </cell>
        </row>
        <row r="49635">
          <cell r="P49635" t="str">
            <v>61272519781127261X</v>
          </cell>
          <cell r="Q49635">
            <v>79.834</v>
          </cell>
          <cell r="R49635" t="str">
            <v>其他结构</v>
          </cell>
          <cell r="S49635">
            <v>1991</v>
          </cell>
        </row>
        <row r="49636">
          <cell r="P49636" t="str">
            <v>612725197312224015</v>
          </cell>
          <cell r="Q49636">
            <v>63.753</v>
          </cell>
          <cell r="R49636" t="str">
            <v>其他结构</v>
          </cell>
          <cell r="S49636">
            <v>1980</v>
          </cell>
        </row>
        <row r="49637">
          <cell r="P49637" t="str">
            <v>612725198304253232</v>
          </cell>
          <cell r="Q49637">
            <v>54.936</v>
          </cell>
          <cell r="R49637" t="str">
            <v>其他结构</v>
          </cell>
          <cell r="S49637">
            <v>1980</v>
          </cell>
        </row>
        <row r="49638">
          <cell r="P49638" t="str">
            <v>612725197907100062</v>
          </cell>
          <cell r="Q49638">
            <v>74.815</v>
          </cell>
          <cell r="R49638" t="str">
            <v>其他结构</v>
          </cell>
          <cell r="S49638">
            <v>1981</v>
          </cell>
        </row>
        <row r="49639">
          <cell r="P49639" t="str">
            <v>612725197102125035</v>
          </cell>
          <cell r="Q49639">
            <v>151.442</v>
          </cell>
          <cell r="R49639" t="str">
            <v>混合结构</v>
          </cell>
          <cell r="S49639">
            <v>2005</v>
          </cell>
          <cell r="T49639" t="str">
            <v>该宅基地面积超标准,超占231.987平方米宗地面积不予确权登记。</v>
          </cell>
        </row>
        <row r="49640">
          <cell r="P49640" t="str">
            <v>612725199010101633</v>
          </cell>
          <cell r="Q49640">
            <v>54.77</v>
          </cell>
          <cell r="R49640" t="str">
            <v>砖木结构</v>
          </cell>
          <cell r="S49640">
            <v>2005</v>
          </cell>
          <cell r="T49640" t="str">
            <v>该宅基地面积超标准,超占0.017平方米宗地面积不予确权登记。</v>
          </cell>
        </row>
        <row r="49641">
          <cell r="P49641" t="str">
            <v>612725196208163211</v>
          </cell>
          <cell r="Q49641">
            <v>70.712</v>
          </cell>
          <cell r="R49641" t="str">
            <v>其他结构</v>
          </cell>
          <cell r="S49641">
            <v>1970</v>
          </cell>
        </row>
        <row r="49642">
          <cell r="P49642" t="str">
            <v>612725196809264237</v>
          </cell>
          <cell r="Q49642">
            <v>183.724</v>
          </cell>
          <cell r="R49642" t="str">
            <v>砖木结构</v>
          </cell>
          <cell r="S49642">
            <v>2012</v>
          </cell>
          <cell r="T49642" t="str">
            <v>该宅基地面积超标准,超占114.075平方米宗地面积不予确权登记。</v>
          </cell>
        </row>
        <row r="49643">
          <cell r="P49643" t="str">
            <v>612725197511234216</v>
          </cell>
          <cell r="Q49643">
            <v>186.9</v>
          </cell>
          <cell r="R49643" t="str">
            <v>混合结构</v>
          </cell>
          <cell r="S49643">
            <v>2018</v>
          </cell>
          <cell r="T49643" t="str">
            <v>该宅基地面积超标准,超占158.885平方米宗地面积不予确权登记;该房屋基底面积超出确权宅基地面积的70%,超出28.369平方米建筑面积不予登记。</v>
          </cell>
        </row>
        <row r="49644">
          <cell r="P49644" t="str">
            <v>612725197902191815/612725197902191815</v>
          </cell>
          <cell r="Q49644">
            <v>112.173</v>
          </cell>
          <cell r="R49644" t="str">
            <v>其他结构</v>
          </cell>
          <cell r="S49644">
            <v>1993</v>
          </cell>
        </row>
        <row r="49645">
          <cell r="P49645" t="str">
            <v>612725199002105116</v>
          </cell>
          <cell r="Q49645">
            <v>39.404</v>
          </cell>
          <cell r="R49645" t="str">
            <v>砖木结构</v>
          </cell>
          <cell r="S49645">
            <v>1990</v>
          </cell>
        </row>
        <row r="49646">
          <cell r="P49646" t="str">
            <v>612725198603285031</v>
          </cell>
          <cell r="Q49646">
            <v>69.39</v>
          </cell>
          <cell r="R49646" t="str">
            <v>砖木结构</v>
          </cell>
          <cell r="S49646">
            <v>2002</v>
          </cell>
        </row>
        <row r="49647">
          <cell r="P49647" t="str">
            <v>612725197010032616</v>
          </cell>
          <cell r="Q49647">
            <v>142.503</v>
          </cell>
          <cell r="R49647" t="str">
            <v>混合结构</v>
          </cell>
          <cell r="S49647">
            <v>2008</v>
          </cell>
          <cell r="T49647" t="str">
            <v>该宅基地面积超标准,超占63.778平方米宗地面积不予确权登记。</v>
          </cell>
        </row>
        <row r="49648">
          <cell r="P49648" t="str">
            <v>612725196602285030</v>
          </cell>
          <cell r="Q49648">
            <v>169.042</v>
          </cell>
          <cell r="R49648" t="str">
            <v>混合结构</v>
          </cell>
          <cell r="S49648">
            <v>2000</v>
          </cell>
          <cell r="T49648" t="str">
            <v>该宅基地面积超标准,超占94.565平方米宗地面积不予确权登记;</v>
          </cell>
        </row>
        <row r="49649">
          <cell r="P49649" t="str">
            <v>612725196509024223</v>
          </cell>
          <cell r="Q49649">
            <v>130.114</v>
          </cell>
          <cell r="R49649" t="str">
            <v>其他结构</v>
          </cell>
          <cell r="S49649">
            <v>1980</v>
          </cell>
        </row>
        <row r="49650">
          <cell r="P49650" t="str">
            <v>612725198409042634</v>
          </cell>
          <cell r="Q49650">
            <v>64.24</v>
          </cell>
          <cell r="R49650" t="str">
            <v>其他结构</v>
          </cell>
          <cell r="S49650">
            <v>1950</v>
          </cell>
        </row>
        <row r="49651">
          <cell r="P49651" t="str">
            <v>612725195903154216</v>
          </cell>
          <cell r="Q49651">
            <v>137.207</v>
          </cell>
          <cell r="R49651" t="str">
            <v>其他结构</v>
          </cell>
          <cell r="S49651">
            <v>1980</v>
          </cell>
        </row>
        <row r="49652">
          <cell r="P49652" t="str">
            <v>612725196807032635</v>
          </cell>
          <cell r="Q49652">
            <v>64.401</v>
          </cell>
          <cell r="R49652" t="str">
            <v>其他结构</v>
          </cell>
          <cell r="S49652">
            <v>2008</v>
          </cell>
        </row>
        <row r="49653">
          <cell r="P49653" t="str">
            <v>612725196602124210</v>
          </cell>
          <cell r="Q49653">
            <v>157.986</v>
          </cell>
          <cell r="R49653" t="str">
            <v>其他结构</v>
          </cell>
          <cell r="S49653">
            <v>2000</v>
          </cell>
          <cell r="T49653" t="str">
            <v>该宅基地面积超标准,超占168.137平方米宗地面积不予确权登记。</v>
          </cell>
        </row>
        <row r="49654">
          <cell r="P49654" t="str">
            <v>612725196910124220</v>
          </cell>
          <cell r="Q49654">
            <v>86.501</v>
          </cell>
          <cell r="R49654" t="str">
            <v>其他结构</v>
          </cell>
          <cell r="S49654">
            <v>1985</v>
          </cell>
        </row>
        <row r="49655">
          <cell r="P49655" t="str">
            <v>612725196101284216</v>
          </cell>
          <cell r="Q49655">
            <v>30.102</v>
          </cell>
          <cell r="R49655" t="str">
            <v>其他结构</v>
          </cell>
          <cell r="S49655">
            <v>1985</v>
          </cell>
        </row>
        <row r="49656">
          <cell r="P49656" t="str">
            <v>612725197104084281</v>
          </cell>
          <cell r="Q49656">
            <v>153.266</v>
          </cell>
          <cell r="R49656" t="str">
            <v>其他结构</v>
          </cell>
          <cell r="S49656">
            <v>1965</v>
          </cell>
        </row>
        <row r="49657">
          <cell r="P49657" t="str">
            <v>612725195902091225</v>
          </cell>
          <cell r="Q49657">
            <v>186.9</v>
          </cell>
          <cell r="R49657" t="str">
            <v>混合结构</v>
          </cell>
          <cell r="S49657">
            <v>2021</v>
          </cell>
          <cell r="T49657" t="str">
            <v>该宅基地面积超标准,超占169.215平方米宗地面积不予确权登记;该房屋基底面积超出确权宅基地面积的70%,超出15.120平方米建筑面积不予登记。</v>
          </cell>
        </row>
        <row r="49658">
          <cell r="P49658" t="str">
            <v>612725198310015011</v>
          </cell>
          <cell r="Q49658">
            <v>75.692</v>
          </cell>
          <cell r="R49658" t="str">
            <v>砖木结构</v>
          </cell>
          <cell r="S49658">
            <v>1990</v>
          </cell>
        </row>
        <row r="49659">
          <cell r="P49659" t="str">
            <v>612725197508241810</v>
          </cell>
          <cell r="Q49659">
            <v>92.945</v>
          </cell>
          <cell r="R49659" t="str">
            <v>砖木结构</v>
          </cell>
          <cell r="S49659">
            <v>1992</v>
          </cell>
          <cell r="T49659" t="str">
            <v>该宅基地面积超标准,超占27.739平方米宗地面积不予确权登记。</v>
          </cell>
        </row>
        <row r="49660">
          <cell r="P49660" t="str">
            <v>612725195908171816</v>
          </cell>
          <cell r="Q49660">
            <v>186.9</v>
          </cell>
          <cell r="R49660" t="str">
            <v>其他结构</v>
          </cell>
          <cell r="S49660">
            <v>2005</v>
          </cell>
          <cell r="T49660" t="str">
            <v>该宅基地面积超标准,超占98.155平方米宗地面积不予确权登记;该房屋基底面积超出确权宅基地面积的70%,超出2.602平方米建筑面积不予登记。</v>
          </cell>
        </row>
        <row r="49661">
          <cell r="P49661" t="str">
            <v>612725197607202614</v>
          </cell>
          <cell r="Q49661">
            <v>104.592</v>
          </cell>
          <cell r="R49661" t="str">
            <v>其他结构</v>
          </cell>
          <cell r="S49661">
            <v>1996</v>
          </cell>
          <cell r="T49661" t="str">
            <v>该宅基地面积超标准,超占18.770平方米宗地面积不予确权登记。</v>
          </cell>
        </row>
        <row r="49662">
          <cell r="P49662" t="str">
            <v>612725197808213838</v>
          </cell>
          <cell r="Q49662">
            <v>50.23</v>
          </cell>
          <cell r="R49662" t="str">
            <v>砖木结构</v>
          </cell>
          <cell r="S49662">
            <v>1998</v>
          </cell>
        </row>
        <row r="49663">
          <cell r="P49663" t="str">
            <v>612725197111190816</v>
          </cell>
          <cell r="Q49663">
            <v>126.539</v>
          </cell>
          <cell r="R49663" t="str">
            <v>其他结构</v>
          </cell>
          <cell r="S49663">
            <v>1988</v>
          </cell>
          <cell r="T49663" t="str">
            <v>该宅基地面积超标准,超占20.892平方米宗地面积不予确权登记。</v>
          </cell>
        </row>
        <row r="49664">
          <cell r="P49664" t="str">
            <v>612725196304255052</v>
          </cell>
          <cell r="Q49664">
            <v>174.165</v>
          </cell>
          <cell r="R49664" t="str">
            <v>砖木结构</v>
          </cell>
          <cell r="S49664">
            <v>1993</v>
          </cell>
        </row>
        <row r="49665">
          <cell r="P49665" t="str">
            <v>612725195807090814</v>
          </cell>
          <cell r="Q49665">
            <v>148.387</v>
          </cell>
          <cell r="R49665" t="str">
            <v>其他结构</v>
          </cell>
          <cell r="S49665">
            <v>1998</v>
          </cell>
          <cell r="T49665" t="str">
            <v>该宅基地面积超标准,超占19.440平方米宗地面积不予确权登记。</v>
          </cell>
        </row>
        <row r="49666">
          <cell r="P49666" t="str">
            <v>61272519811103501X</v>
          </cell>
          <cell r="Q49666">
            <v>186.9</v>
          </cell>
          <cell r="R49666" t="str">
            <v>混合结构</v>
          </cell>
          <cell r="S49666">
            <v>1997</v>
          </cell>
          <cell r="T49666" t="str">
            <v>该宅基地面积超标准,超占376.194平方米宗地面积不予确权登记; 该房屋基底面积超出确权宅基地面积的70%,超出2.670平方米建筑面积不予登记。</v>
          </cell>
        </row>
        <row r="49667">
          <cell r="P49667" t="str">
            <v>612725196902160838</v>
          </cell>
          <cell r="Q49667">
            <v>147.498</v>
          </cell>
          <cell r="R49667" t="str">
            <v>混合结构</v>
          </cell>
          <cell r="S49667">
            <v>2010</v>
          </cell>
          <cell r="T49667" t="str">
            <v>该宅基地面积超标准,超占288.134平方米宗地面积不予确权登记。</v>
          </cell>
        </row>
        <row r="49668">
          <cell r="P49668" t="str">
            <v>612725195505235010</v>
          </cell>
          <cell r="Q49668">
            <v>176.165</v>
          </cell>
          <cell r="R49668" t="str">
            <v>混合结构</v>
          </cell>
          <cell r="S49668">
            <v>1995</v>
          </cell>
          <cell r="T49668" t="str">
            <v>该宅基地面积超标准,超占271.063平方米宗地面积不予确权登记。</v>
          </cell>
        </row>
        <row r="49669">
          <cell r="P49669" t="str">
            <v>612725197702053610</v>
          </cell>
          <cell r="Q49669">
            <v>21.14</v>
          </cell>
          <cell r="R49669" t="str">
            <v>其他结构</v>
          </cell>
          <cell r="S49669">
            <v>1975</v>
          </cell>
        </row>
        <row r="49670">
          <cell r="P49670" t="str">
            <v>612725194210010821</v>
          </cell>
          <cell r="Q49670">
            <v>95.846</v>
          </cell>
          <cell r="R49670" t="str">
            <v>其他结构</v>
          </cell>
          <cell r="S49670">
            <v>2008</v>
          </cell>
          <cell r="T49670" t="str">
            <v>该宅基地面积超标准,超占132.283平方米宗地面积不予确权登记。</v>
          </cell>
        </row>
        <row r="49671">
          <cell r="P49671" t="str">
            <v>612725198703175059</v>
          </cell>
          <cell r="Q49671">
            <v>67.605</v>
          </cell>
          <cell r="R49671" t="str">
            <v>混合结构</v>
          </cell>
          <cell r="S49671">
            <v>2010</v>
          </cell>
          <cell r="T49671" t="str">
            <v>该宅基地面积超标准,超占314.747平方米宗地面积不予确权登记。</v>
          </cell>
        </row>
        <row r="49672">
          <cell r="P49672" t="str">
            <v>612725198802084259</v>
          </cell>
          <cell r="Q49672">
            <v>49.866</v>
          </cell>
          <cell r="R49672" t="str">
            <v>混合结构</v>
          </cell>
          <cell r="S49672">
            <v>2016</v>
          </cell>
        </row>
        <row r="49673">
          <cell r="P49673" t="str">
            <v>612725197212152616</v>
          </cell>
          <cell r="Q49673">
            <v>97.525</v>
          </cell>
          <cell r="R49673" t="str">
            <v>其他结构</v>
          </cell>
          <cell r="S49673">
            <v>1991</v>
          </cell>
        </row>
        <row r="49674">
          <cell r="P49674" t="str">
            <v>612725196910051041</v>
          </cell>
          <cell r="Q49674">
            <v>62.448</v>
          </cell>
          <cell r="R49674" t="str">
            <v>混合结构</v>
          </cell>
          <cell r="S49674">
            <v>2008</v>
          </cell>
        </row>
        <row r="49675">
          <cell r="P49675" t="str">
            <v>612725196209224215</v>
          </cell>
          <cell r="Q49675">
            <v>60.268</v>
          </cell>
          <cell r="R49675" t="str">
            <v>混合结构</v>
          </cell>
          <cell r="S49675">
            <v>2014</v>
          </cell>
        </row>
        <row r="49676">
          <cell r="P49676" t="str">
            <v>612725197209284212</v>
          </cell>
          <cell r="Q49676">
            <v>186.9</v>
          </cell>
          <cell r="R49676" t="str">
            <v>混合结构</v>
          </cell>
          <cell r="S49676">
            <v>2012</v>
          </cell>
          <cell r="T49676" t="str">
            <v>该宅基地面积超标准,超占309.614平方米宗地面积不予确权登记;该房屋基底面积超出确权宅基地面积的70%,超出69.280平方米建筑面积不予登记。</v>
          </cell>
        </row>
        <row r="49677">
          <cell r="P49677" t="str">
            <v>612725196012012614</v>
          </cell>
          <cell r="Q49677">
            <v>94.567</v>
          </cell>
          <cell r="R49677" t="str">
            <v>其他结构</v>
          </cell>
          <cell r="S49677">
            <v>1990</v>
          </cell>
        </row>
        <row r="49678">
          <cell r="P49678" t="str">
            <v>612725199110045034</v>
          </cell>
          <cell r="Q49678">
            <v>104.59</v>
          </cell>
          <cell r="R49678" t="str">
            <v>砖木结构</v>
          </cell>
          <cell r="S49678">
            <v>2009</v>
          </cell>
          <cell r="T49678" t="str">
            <v>该宅基地面积超标准,超占165.163平方米宗地面积不予确权登记;</v>
          </cell>
        </row>
        <row r="49679">
          <cell r="P49679" t="str">
            <v>612725196808131811/612725196808131811</v>
          </cell>
          <cell r="Q49679">
            <v>186.9</v>
          </cell>
          <cell r="R49679" t="str">
            <v>混合结构</v>
          </cell>
          <cell r="S49679">
            <v>2016</v>
          </cell>
          <cell r="T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P49680" t="str">
            <v>612725196201285013</v>
          </cell>
          <cell r="Q49680">
            <v>47.213</v>
          </cell>
          <cell r="R49680" t="str">
            <v>砖木结构</v>
          </cell>
          <cell r="S49680">
            <v>2002</v>
          </cell>
        </row>
        <row r="49681">
          <cell r="P49681" t="str">
            <v>612725195203172632</v>
          </cell>
          <cell r="Q49681">
            <v>50.364</v>
          </cell>
          <cell r="R49681" t="str">
            <v>砖木结构</v>
          </cell>
          <cell r="S49681">
            <v>1997</v>
          </cell>
          <cell r="T49681" t="str">
            <v>该宅基地面积超标准,超占119.120平方米宗地面积不予确权登记。</v>
          </cell>
        </row>
        <row r="49682">
          <cell r="P49682" t="str">
            <v>612725197209264617</v>
          </cell>
          <cell r="Q49682">
            <v>60.479</v>
          </cell>
          <cell r="R49682" t="str">
            <v>砖木结构</v>
          </cell>
          <cell r="S49682">
            <v>2008</v>
          </cell>
        </row>
        <row r="49683">
          <cell r="P49683" t="str">
            <v>612725193804274619</v>
          </cell>
          <cell r="Q49683">
            <v>36.476</v>
          </cell>
          <cell r="R49683" t="str">
            <v>砖木结构</v>
          </cell>
          <cell r="S49683">
            <v>1993</v>
          </cell>
        </row>
        <row r="49684">
          <cell r="P49684" t="str">
            <v>612725196808142633</v>
          </cell>
          <cell r="Q49684">
            <v>30.561</v>
          </cell>
          <cell r="R49684" t="str">
            <v>其他结构</v>
          </cell>
          <cell r="S49684">
            <v>1975</v>
          </cell>
        </row>
        <row r="49685">
          <cell r="P49685" t="str">
            <v>612725198412101017</v>
          </cell>
          <cell r="Q49685">
            <v>132.958</v>
          </cell>
          <cell r="R49685" t="str">
            <v>混合结构</v>
          </cell>
          <cell r="S49685">
            <v>2007</v>
          </cell>
          <cell r="T49685" t="str">
            <v>该宅基地面积超标准,超占162.938平方米宗地面积不予确权登记。</v>
          </cell>
        </row>
        <row r="49686">
          <cell r="P49686" t="str">
            <v>612725198907151016</v>
          </cell>
          <cell r="Q49686">
            <v>165.357</v>
          </cell>
          <cell r="R49686" t="str">
            <v>砖木结构</v>
          </cell>
          <cell r="S49686">
            <v>2004</v>
          </cell>
          <cell r="T49686" t="str">
            <v>该宅基地面积超标准,超占274.299平方米宗地面积不予确权登记。					</v>
          </cell>
        </row>
        <row r="49687">
          <cell r="P49687" t="str">
            <v>612725198008223610</v>
          </cell>
          <cell r="Q49687">
            <v>29.021</v>
          </cell>
          <cell r="R49687" t="str">
            <v>其他结构</v>
          </cell>
          <cell r="S49687">
            <v>1988</v>
          </cell>
        </row>
        <row r="49688">
          <cell r="P49688" t="str">
            <v>612725198112250811</v>
          </cell>
          <cell r="Q49688">
            <v>123.241</v>
          </cell>
          <cell r="R49688" t="str">
            <v>混合结构</v>
          </cell>
          <cell r="S49688">
            <v>2000</v>
          </cell>
          <cell r="T49688" t="str">
            <v>该宅基地面积超标准,超占159.361平方米宗地面积不予确权登记。</v>
          </cell>
        </row>
        <row r="49689">
          <cell r="P49689" t="str">
            <v>612725196205011810</v>
          </cell>
          <cell r="Q49689">
            <v>138.381</v>
          </cell>
          <cell r="R49689" t="str">
            <v>混合结构</v>
          </cell>
          <cell r="S49689">
            <v>2018</v>
          </cell>
          <cell r="T49689" t="str">
            <v>该宅基地面积超标准,超占0.387平方米宗地面积不予确权登记。</v>
          </cell>
        </row>
        <row r="49690">
          <cell r="P49690" t="str">
            <v>612725195401281020</v>
          </cell>
          <cell r="Q49690">
            <v>156.008</v>
          </cell>
          <cell r="R49690" t="str">
            <v>混合结构</v>
          </cell>
          <cell r="S49690">
            <v>2000</v>
          </cell>
          <cell r="T49690" t="str">
            <v>该宅基地面积超标准,超占121.724平方米宗地面积不予确权登记。					</v>
          </cell>
        </row>
        <row r="49691">
          <cell r="P49691" t="str">
            <v>612725196001253818</v>
          </cell>
          <cell r="Q49691">
            <v>65.87</v>
          </cell>
          <cell r="R49691" t="str">
            <v>混合结构</v>
          </cell>
          <cell r="S49691">
            <v>2018</v>
          </cell>
        </row>
        <row r="49692">
          <cell r="P49692" t="str">
            <v>61272519480926502X</v>
          </cell>
          <cell r="Q49692">
            <v>48.545</v>
          </cell>
          <cell r="R49692" t="str">
            <v>混合结构</v>
          </cell>
          <cell r="S49692">
            <v>2015</v>
          </cell>
          <cell r="T49692" t="str">
            <v>该宅基地面积超标准,超占0.007平方米宗地面积不予确权登记。</v>
          </cell>
        </row>
        <row r="49693">
          <cell r="P49693" t="str">
            <v>612725198403065018</v>
          </cell>
          <cell r="Q49693">
            <v>178.53</v>
          </cell>
          <cell r="R49693" t="str">
            <v>混合结构</v>
          </cell>
          <cell r="S49693">
            <v>2010</v>
          </cell>
          <cell r="T49693" t="str">
            <v>该宅基地面积超标准,超占185.113平方米宗地面积不予确权登记。</v>
          </cell>
        </row>
        <row r="49694">
          <cell r="P49694" t="str">
            <v>612725196710133616</v>
          </cell>
          <cell r="Q49694">
            <v>116.866</v>
          </cell>
          <cell r="R49694" t="str">
            <v>其他结构</v>
          </cell>
          <cell r="S49694">
            <v>2009</v>
          </cell>
        </row>
        <row r="49695">
          <cell r="P49695" t="str">
            <v>612725195005065027</v>
          </cell>
          <cell r="Q49695">
            <v>72.862</v>
          </cell>
          <cell r="R49695" t="str">
            <v>混合结构</v>
          </cell>
          <cell r="S49695">
            <v>2014</v>
          </cell>
        </row>
        <row r="49696">
          <cell r="P49696" t="str">
            <v>612725196411295017</v>
          </cell>
          <cell r="Q49696">
            <v>176.185</v>
          </cell>
          <cell r="R49696" t="str">
            <v>混合结构</v>
          </cell>
          <cell r="S49696">
            <v>2003</v>
          </cell>
          <cell r="T49696" t="str">
            <v>该宅基地面积超标准,超占21.703平方米宗地面积不予确权登记;</v>
          </cell>
        </row>
        <row r="49697">
          <cell r="P49697" t="str">
            <v>612725196010243216</v>
          </cell>
          <cell r="Q49697">
            <v>22.551</v>
          </cell>
          <cell r="R49697" t="str">
            <v>其他结构</v>
          </cell>
          <cell r="S49697">
            <v>1920</v>
          </cell>
        </row>
        <row r="49698">
          <cell r="P49698" t="str">
            <v>612725197803090832</v>
          </cell>
          <cell r="Q49698">
            <v>139.579</v>
          </cell>
          <cell r="R49698" t="str">
            <v>其他结构</v>
          </cell>
          <cell r="S49698">
            <v>2000</v>
          </cell>
        </row>
        <row r="49699">
          <cell r="P49699" t="str">
            <v>612725196810175039</v>
          </cell>
          <cell r="Q49699">
            <v>117.847</v>
          </cell>
          <cell r="R49699" t="str">
            <v>砖木结构</v>
          </cell>
          <cell r="S49699">
            <v>2009</v>
          </cell>
          <cell r="T49699" t="str">
            <v>该宅基地面积超标准,超占141.993平方米宗地面积不予确权登记;</v>
          </cell>
        </row>
        <row r="49700">
          <cell r="P49700" t="str">
            <v>612725198612275038</v>
          </cell>
          <cell r="Q49700">
            <v>138.618</v>
          </cell>
          <cell r="R49700" t="str">
            <v>混合结构</v>
          </cell>
          <cell r="S49700">
            <v>2004</v>
          </cell>
        </row>
        <row r="49701">
          <cell r="P49701" t="str">
            <v>612725197908272210</v>
          </cell>
          <cell r="Q49701">
            <v>128.14</v>
          </cell>
          <cell r="R49701" t="str">
            <v>混合结构</v>
          </cell>
          <cell r="S49701">
            <v>2020</v>
          </cell>
          <cell r="T49701" t="str">
            <v>该宅基地面积超标准,超占280.228平方米宗地面积不予确权登记。</v>
          </cell>
        </row>
        <row r="49702">
          <cell r="P49702" t="str">
            <v>612725196607055015</v>
          </cell>
          <cell r="Q49702">
            <v>162.747</v>
          </cell>
          <cell r="R49702" t="str">
            <v>混合结构</v>
          </cell>
          <cell r="S49702">
            <v>2006</v>
          </cell>
          <cell r="T49702" t="str">
            <v>该宅基地面积超标准,超占90.394平方米宗地面积不予确权登记。</v>
          </cell>
        </row>
        <row r="49703">
          <cell r="P49703" t="str">
            <v>61272519531226101X</v>
          </cell>
          <cell r="Q49703">
            <v>156.16</v>
          </cell>
          <cell r="R49703" t="str">
            <v>混合结构</v>
          </cell>
          <cell r="S49703">
            <v>2010</v>
          </cell>
          <cell r="T49703" t="str">
            <v>该宅基地面积超标准,超占612.262平方米宗地面积不予确权登记。</v>
          </cell>
        </row>
        <row r="49704">
          <cell r="P49704" t="str">
            <v>612725196712271027</v>
          </cell>
          <cell r="Q49704">
            <v>47.001</v>
          </cell>
          <cell r="R49704" t="str">
            <v>砖木结构</v>
          </cell>
          <cell r="S49704">
            <v>1997</v>
          </cell>
          <cell r="T49704" t="str">
            <v>该宅基地面积超标准,超占70.368平方米宗地面积不予确权登记。</v>
          </cell>
        </row>
        <row r="49705">
          <cell r="P49705" t="str">
            <v>612725197102174638</v>
          </cell>
          <cell r="Q49705">
            <v>134.083</v>
          </cell>
          <cell r="R49705" t="str">
            <v>混合结构</v>
          </cell>
          <cell r="S49705">
            <v>2003</v>
          </cell>
          <cell r="T49705" t="str">
            <v>该宅基地面积超占744.281平方米宗地面积不予确权登记。</v>
          </cell>
        </row>
        <row r="49706">
          <cell r="P49706" t="str">
            <v>612725193304231022</v>
          </cell>
          <cell r="Q49706">
            <v>44.8</v>
          </cell>
          <cell r="R49706" t="str">
            <v>砖木结构</v>
          </cell>
          <cell r="S49706">
            <v>1970</v>
          </cell>
        </row>
        <row r="49707">
          <cell r="P49707" t="str">
            <v>612725197507144218</v>
          </cell>
          <cell r="Q49707">
            <v>22.514</v>
          </cell>
          <cell r="R49707" t="str">
            <v>其他结构</v>
          </cell>
          <cell r="S49707">
            <v>1982</v>
          </cell>
        </row>
        <row r="49708">
          <cell r="P49708" t="str">
            <v>612725198210274219</v>
          </cell>
          <cell r="Q49708">
            <v>46.389</v>
          </cell>
          <cell r="R49708" t="str">
            <v>其他结构</v>
          </cell>
          <cell r="S49708">
            <v>1980</v>
          </cell>
        </row>
        <row r="49709">
          <cell r="P49709" t="str">
            <v>612725196108254239</v>
          </cell>
          <cell r="Q49709">
            <v>17.065</v>
          </cell>
          <cell r="R49709" t="str">
            <v>其他结构</v>
          </cell>
          <cell r="S49709">
            <v>1975</v>
          </cell>
        </row>
        <row r="49710">
          <cell r="P49710" t="str">
            <v>612725196801144214</v>
          </cell>
          <cell r="Q49710">
            <v>27.84</v>
          </cell>
          <cell r="R49710" t="str">
            <v>其他结构</v>
          </cell>
          <cell r="S49710">
            <v>1974</v>
          </cell>
        </row>
        <row r="49711">
          <cell r="P49711" t="str">
            <v>612725197508104218</v>
          </cell>
          <cell r="Q49711">
            <v>30.678</v>
          </cell>
          <cell r="R49711" t="str">
            <v>其他结构</v>
          </cell>
          <cell r="S49711">
            <v>1995</v>
          </cell>
        </row>
        <row r="49712">
          <cell r="P49712" t="str">
            <v>612725199308232636</v>
          </cell>
          <cell r="Q49712">
            <v>30.561</v>
          </cell>
          <cell r="R49712" t="str">
            <v>其他结构</v>
          </cell>
          <cell r="S49712">
            <v>1975</v>
          </cell>
        </row>
        <row r="49713">
          <cell r="P49713" t="str">
            <v>612725197010165013</v>
          </cell>
          <cell r="Q49713">
            <v>140.642</v>
          </cell>
          <cell r="R49713" t="str">
            <v>混合结构</v>
          </cell>
          <cell r="S49713">
            <v>2013</v>
          </cell>
          <cell r="T49713" t="str">
            <v>该宅基地面积超标准,超占110.081平方米宗地面积不予确权登记。</v>
          </cell>
        </row>
        <row r="49714">
          <cell r="P49714" t="str">
            <v>612725195502243015</v>
          </cell>
          <cell r="Q49714">
            <v>50.947</v>
          </cell>
          <cell r="R49714" t="str">
            <v>砖木结构</v>
          </cell>
          <cell r="S49714">
            <v>2000</v>
          </cell>
        </row>
        <row r="49715">
          <cell r="P49715" t="str">
            <v>612725198710020215</v>
          </cell>
          <cell r="Q49715">
            <v>43.788</v>
          </cell>
          <cell r="R49715" t="str">
            <v>混合结构</v>
          </cell>
          <cell r="S49715">
            <v>2000</v>
          </cell>
        </row>
        <row r="49716">
          <cell r="P49716" t="str">
            <v>612725197901134819</v>
          </cell>
          <cell r="Q49716">
            <v>143.918</v>
          </cell>
          <cell r="R49716" t="str">
            <v>其他结构</v>
          </cell>
          <cell r="S49716">
            <v>1985</v>
          </cell>
        </row>
        <row r="49717">
          <cell r="P49717" t="str">
            <v>612725199009250244</v>
          </cell>
          <cell r="Q49717">
            <v>70.535</v>
          </cell>
          <cell r="R49717" t="str">
            <v>砖木结构</v>
          </cell>
          <cell r="S49717">
            <v>2004</v>
          </cell>
          <cell r="T49717" t="str">
            <v>该宅基地面积超标准,超占40.088平方米宗地面积不予确权登记。</v>
          </cell>
        </row>
        <row r="49718">
          <cell r="P49718" t="str">
            <v>612725198603085013</v>
          </cell>
          <cell r="Q49718">
            <v>66.466</v>
          </cell>
          <cell r="R49718" t="str">
            <v>混合结构</v>
          </cell>
          <cell r="S49718">
            <v>2007</v>
          </cell>
          <cell r="T49718" t="str">
            <v>该宅基地面积超标准,超占0.008平方米宗地面积不予确权登记。</v>
          </cell>
        </row>
        <row r="49719">
          <cell r="P49719" t="str">
            <v>612725197412043019</v>
          </cell>
          <cell r="Q49719">
            <v>51.638</v>
          </cell>
          <cell r="R49719" t="str">
            <v>砖木结构</v>
          </cell>
          <cell r="S49719">
            <v>1998</v>
          </cell>
        </row>
        <row r="49720">
          <cell r="P49720" t="str">
            <v>612725199201101636</v>
          </cell>
          <cell r="Q49720">
            <v>148.626</v>
          </cell>
          <cell r="R49720" t="str">
            <v>砖木结构</v>
          </cell>
          <cell r="S49720">
            <v>1991</v>
          </cell>
          <cell r="T49720" t="str">
            <v>该宅基地面积超标准,超占336.101 平方米宗地面积不予确权登记。</v>
          </cell>
        </row>
        <row r="49721">
          <cell r="P49721" t="str">
            <v>612725198302014019</v>
          </cell>
          <cell r="Q49721">
            <v>35.982</v>
          </cell>
          <cell r="R49721" t="str">
            <v>其他结构</v>
          </cell>
          <cell r="S49721">
            <v>1980</v>
          </cell>
        </row>
        <row r="49722">
          <cell r="P49722" t="str">
            <v>612725197110163613</v>
          </cell>
          <cell r="Q49722">
            <v>94.993</v>
          </cell>
          <cell r="R49722" t="str">
            <v>其他结构</v>
          </cell>
          <cell r="S49722">
            <v>1986</v>
          </cell>
        </row>
        <row r="49723">
          <cell r="P49723" t="str">
            <v>612725196403091815</v>
          </cell>
          <cell r="Q49723">
            <v>172.896</v>
          </cell>
          <cell r="R49723" t="str">
            <v>混合结构</v>
          </cell>
          <cell r="S49723">
            <v>2013</v>
          </cell>
          <cell r="T49723" t="str">
            <v>该宅基地面积超标准,超占291.621平方米宗地面积不予确权登记。</v>
          </cell>
        </row>
        <row r="49724">
          <cell r="P49724" t="str">
            <v>612725196402231812</v>
          </cell>
          <cell r="Q49724">
            <v>158.335</v>
          </cell>
          <cell r="R49724" t="str">
            <v>混合结构</v>
          </cell>
          <cell r="S49724">
            <v>2001</v>
          </cell>
          <cell r="T49724" t="str">
            <v>该宅基地面积超标准,超占169.538平方米宗地面积不予确权登记。</v>
          </cell>
        </row>
        <row r="49725">
          <cell r="P49725" t="str">
            <v>61272519890223041X</v>
          </cell>
          <cell r="Q49725">
            <v>32.281</v>
          </cell>
          <cell r="R49725" t="str">
            <v>其他结构</v>
          </cell>
          <cell r="S49725">
            <v>1985</v>
          </cell>
        </row>
        <row r="49726">
          <cell r="P49726" t="str">
            <v>612725198906051013</v>
          </cell>
          <cell r="Q49726">
            <v>87.715</v>
          </cell>
          <cell r="R49726" t="str">
            <v>砖木结构</v>
          </cell>
          <cell r="S49726">
            <v>1990</v>
          </cell>
          <cell r="T49726" t="str">
            <v>该宅基地面积超标准,超占433.898平方米宗地面积不予确权登记。</v>
          </cell>
        </row>
        <row r="49727">
          <cell r="P49727" t="str">
            <v>612725198812283817</v>
          </cell>
          <cell r="Q49727">
            <v>66.017</v>
          </cell>
          <cell r="R49727" t="str">
            <v>砖木结构</v>
          </cell>
          <cell r="S49727">
            <v>2002</v>
          </cell>
          <cell r="T49727" t="str">
            <v>该宅基地面积超标准,超占41.051平方米宗地面积不予确权登记。					</v>
          </cell>
        </row>
        <row r="49728">
          <cell r="P49728" t="str">
            <v>54610824C89390742W</v>
          </cell>
          <cell r="Q49728">
            <v>114.653</v>
          </cell>
          <cell r="R49728" t="str">
            <v>砖木结构</v>
          </cell>
          <cell r="S49728">
            <v>2000</v>
          </cell>
        </row>
        <row r="49729">
          <cell r="P49729" t="str">
            <v>612725196112282015/612725196412282015</v>
          </cell>
          <cell r="Q49729">
            <v>99.499</v>
          </cell>
          <cell r="R49729" t="str">
            <v>砖木结构</v>
          </cell>
          <cell r="S49729">
            <v>1995</v>
          </cell>
        </row>
        <row r="49730">
          <cell r="P49730" t="str">
            <v>612725196805024615</v>
          </cell>
          <cell r="Q49730">
            <v>186.9</v>
          </cell>
          <cell r="R49730" t="str">
            <v>混合结构</v>
          </cell>
          <cell r="S49730">
            <v>2004</v>
          </cell>
          <cell r="T49730" t="str">
            <v>该宅基地面积超标准超占349.362平方米宗地面积不予确权登记;该房屋基底面积超出确权宅基地面积的70%,超出3.167平方米建筑面积不予登记。</v>
          </cell>
        </row>
        <row r="49731">
          <cell r="P49731" t="str">
            <v>612725198701203212</v>
          </cell>
          <cell r="Q49731">
            <v>51.847</v>
          </cell>
          <cell r="R49731" t="str">
            <v>其他结构</v>
          </cell>
          <cell r="S49731">
            <v>2002</v>
          </cell>
        </row>
        <row r="49732">
          <cell r="P49732" t="str">
            <v>612725198401090412</v>
          </cell>
          <cell r="Q49732">
            <v>34.435</v>
          </cell>
          <cell r="R49732" t="str">
            <v>其他结构</v>
          </cell>
          <cell r="S49732">
            <v>1968</v>
          </cell>
        </row>
        <row r="49733">
          <cell r="P49733" t="str">
            <v>612725194103284210</v>
          </cell>
          <cell r="Q49733">
            <v>30.563</v>
          </cell>
          <cell r="R49733" t="str">
            <v>砖木结构</v>
          </cell>
          <cell r="S49733">
            <v>1990</v>
          </cell>
        </row>
        <row r="49734">
          <cell r="P49734" t="str">
            <v>612725198207021026</v>
          </cell>
          <cell r="Q49734">
            <v>170.366</v>
          </cell>
          <cell r="R49734" t="str">
            <v>混合结构</v>
          </cell>
          <cell r="S49734">
            <v>1995</v>
          </cell>
          <cell r="T49734" t="str">
            <v>该宅基地面积超标准,超占508.980平方米宗地面积不予确权登记。</v>
          </cell>
        </row>
        <row r="49735">
          <cell r="P49735" t="str">
            <v>612725196906152624</v>
          </cell>
          <cell r="Q49735">
            <v>96.443</v>
          </cell>
          <cell r="R49735" t="str">
            <v>其他结构</v>
          </cell>
          <cell r="S49735">
            <v>1920</v>
          </cell>
        </row>
        <row r="49736">
          <cell r="P49736" t="str">
            <v>612725197307223210</v>
          </cell>
          <cell r="Q49736">
            <v>23.038</v>
          </cell>
          <cell r="R49736" t="str">
            <v>砖木结构</v>
          </cell>
          <cell r="S49736">
            <v>2006</v>
          </cell>
        </row>
        <row r="49737">
          <cell r="P49737" t="str">
            <v>612725195507062213</v>
          </cell>
          <cell r="Q49737">
            <v>94.167</v>
          </cell>
          <cell r="R49737" t="str">
            <v>混合结构</v>
          </cell>
          <cell r="S49737">
            <v>2009</v>
          </cell>
          <cell r="T49737" t="str">
            <v>该宅基地面积超标准,超占33.095平方米宗地面积不予确权登记。</v>
          </cell>
        </row>
        <row r="49738">
          <cell r="P49738" t="str">
            <v>612725198812051012</v>
          </cell>
          <cell r="Q49738">
            <v>96.07</v>
          </cell>
          <cell r="R49738" t="str">
            <v>其他结构</v>
          </cell>
          <cell r="S49738">
            <v>1985</v>
          </cell>
        </row>
        <row r="49739">
          <cell r="P49739" t="str">
            <v>61272519741010421X</v>
          </cell>
          <cell r="Q49739">
            <v>63.124</v>
          </cell>
          <cell r="R49739" t="str">
            <v>混合结构</v>
          </cell>
          <cell r="S49739">
            <v>2014</v>
          </cell>
        </row>
        <row r="49740">
          <cell r="P49740" t="str">
            <v>61272519531013261X</v>
          </cell>
          <cell r="Q49740">
            <v>46.064</v>
          </cell>
          <cell r="R49740" t="str">
            <v>其他结构</v>
          </cell>
          <cell r="S49740">
            <v>1989</v>
          </cell>
        </row>
        <row r="49741">
          <cell r="P49741" t="str">
            <v>612725195211084245</v>
          </cell>
          <cell r="Q49741">
            <v>69.064</v>
          </cell>
          <cell r="R49741" t="str">
            <v>混合结构</v>
          </cell>
          <cell r="S49741">
            <v>2014</v>
          </cell>
        </row>
        <row r="49742">
          <cell r="P49742" t="str">
            <v>612725197009022613</v>
          </cell>
          <cell r="Q49742">
            <v>179.073</v>
          </cell>
          <cell r="R49742" t="str">
            <v>其他结构</v>
          </cell>
          <cell r="S49742">
            <v>1996</v>
          </cell>
        </row>
        <row r="49743">
          <cell r="P49743" t="str">
            <v>612725195912014215</v>
          </cell>
          <cell r="Q49743">
            <v>68.739</v>
          </cell>
          <cell r="R49743" t="str">
            <v>其他结构</v>
          </cell>
          <cell r="S49743">
            <v>1977</v>
          </cell>
        </row>
        <row r="49744">
          <cell r="P49744" t="str">
            <v>612725197806124217</v>
          </cell>
          <cell r="Q49744">
            <v>54.472</v>
          </cell>
          <cell r="R49744" t="str">
            <v>其他结构</v>
          </cell>
          <cell r="S49744">
            <v>1983</v>
          </cell>
        </row>
        <row r="49745">
          <cell r="P49745" t="str">
            <v>612725197203064219</v>
          </cell>
          <cell r="Q49745">
            <v>76.403</v>
          </cell>
          <cell r="R49745" t="str">
            <v>砖木结构</v>
          </cell>
          <cell r="S49745">
            <v>1994</v>
          </cell>
          <cell r="T49745" t="str">
            <v>该宅基地面积超标准,超占1.786平方米宗地面积不予确权登记。</v>
          </cell>
        </row>
        <row r="49746">
          <cell r="P49746" t="str">
            <v>612725196108153411</v>
          </cell>
          <cell r="Q49746">
            <v>24.899</v>
          </cell>
          <cell r="R49746" t="str">
            <v>砖木结构</v>
          </cell>
          <cell r="S49746">
            <v>1984</v>
          </cell>
        </row>
        <row r="49747">
          <cell r="P49747" t="str">
            <v>612725195607185018</v>
          </cell>
          <cell r="Q49747">
            <v>179.318</v>
          </cell>
          <cell r="R49747" t="str">
            <v>混合结构</v>
          </cell>
          <cell r="S49747">
            <v>2004</v>
          </cell>
          <cell r="T49747" t="str">
            <v>该宅基地面积超标准,超占309.821平方米宗地面积不予确权登记</v>
          </cell>
        </row>
        <row r="49748">
          <cell r="P49748" t="str">
            <v>612725197412262617</v>
          </cell>
          <cell r="Q49748">
            <v>32.523</v>
          </cell>
          <cell r="R49748" t="str">
            <v>其他结构</v>
          </cell>
          <cell r="S49748">
            <v>1980</v>
          </cell>
        </row>
        <row r="49749">
          <cell r="P49749" t="str">
            <v>612725194811025017</v>
          </cell>
          <cell r="Q49749">
            <v>156.627</v>
          </cell>
          <cell r="R49749" t="str">
            <v>混合结构</v>
          </cell>
          <cell r="S49749">
            <v>2020</v>
          </cell>
        </row>
        <row r="49750">
          <cell r="P49750" t="str">
            <v>612725196008044218</v>
          </cell>
          <cell r="Q49750">
            <v>106.248</v>
          </cell>
          <cell r="R49750" t="str">
            <v>其他结构</v>
          </cell>
          <cell r="S49750">
            <v>1994</v>
          </cell>
        </row>
        <row r="49751">
          <cell r="P49751" t="str">
            <v>612725195501151215</v>
          </cell>
          <cell r="Q49751">
            <v>39.136</v>
          </cell>
          <cell r="R49751" t="str">
            <v>其他结构</v>
          </cell>
          <cell r="S49751">
            <v>1975</v>
          </cell>
        </row>
        <row r="49752">
          <cell r="P49752" t="str">
            <v>612725196110012618</v>
          </cell>
          <cell r="Q49752">
            <v>99.763</v>
          </cell>
          <cell r="R49752" t="str">
            <v>其他结构</v>
          </cell>
          <cell r="S49752">
            <v>1980</v>
          </cell>
        </row>
        <row r="49753">
          <cell r="P49753" t="str">
            <v>612725196803054212</v>
          </cell>
          <cell r="Q49753">
            <v>79.292</v>
          </cell>
          <cell r="R49753" t="str">
            <v>砖木结构</v>
          </cell>
          <cell r="S49753">
            <v>1990</v>
          </cell>
          <cell r="T49753" t="str">
            <v>该宅基地面积超标准,超占0.030平方米宗地面积不予确权登记。</v>
          </cell>
        </row>
        <row r="49754">
          <cell r="P49754" t="str">
            <v>612725194312180418</v>
          </cell>
          <cell r="Q49754">
            <v>83.805</v>
          </cell>
          <cell r="R49754" t="str">
            <v>其他结构</v>
          </cell>
          <cell r="S49754">
            <v>1983</v>
          </cell>
        </row>
        <row r="49755">
          <cell r="P49755" t="str">
            <v>612725196702060410</v>
          </cell>
          <cell r="Q49755">
            <v>102.87</v>
          </cell>
          <cell r="R49755" t="str">
            <v>混合结构</v>
          </cell>
          <cell r="S49755">
            <v>1996</v>
          </cell>
        </row>
        <row r="49756">
          <cell r="P49756" t="str">
            <v>612725198908155035</v>
          </cell>
          <cell r="Q49756">
            <v>154.87</v>
          </cell>
          <cell r="R49756" t="str">
            <v>混合结构</v>
          </cell>
          <cell r="S49756">
            <v>2004</v>
          </cell>
          <cell r="T49756" t="str">
            <v>该宅基地面积超标准,超占149.440平方米宗地面积不予确权登记。</v>
          </cell>
        </row>
        <row r="49757">
          <cell r="P49757" t="str">
            <v>612725196309261611</v>
          </cell>
          <cell r="Q49757">
            <v>63.6</v>
          </cell>
          <cell r="R49757" t="str">
            <v>砖木结构</v>
          </cell>
          <cell r="S49757">
            <v>2008</v>
          </cell>
          <cell r="T49757" t="str">
            <v>该宅基地面积超标准,超占0.030 平方米宗地面积不予确权登记。</v>
          </cell>
        </row>
        <row r="49758">
          <cell r="P49758" t="str">
            <v>612725193910103020</v>
          </cell>
          <cell r="Q49758">
            <v>65.319</v>
          </cell>
          <cell r="R49758" t="str">
            <v>砖木结构</v>
          </cell>
          <cell r="S49758">
            <v>2019</v>
          </cell>
        </row>
        <row r="49759">
          <cell r="P49759" t="str">
            <v>612725197606165057</v>
          </cell>
          <cell r="Q49759">
            <v>186.9</v>
          </cell>
          <cell r="R49759" t="str">
            <v>混合结构</v>
          </cell>
          <cell r="S49759">
            <v>2010</v>
          </cell>
          <cell r="T49759" t="str">
            <v>该宅基地面积超标准,超占203.183平方米宗地面积不予确权登记;该房屋基底面积超出确权宅基地面积的70%,超出49.512 平方米建筑面积不予登记。</v>
          </cell>
        </row>
        <row r="49760">
          <cell r="P49760" t="str">
            <v>54610824C89391067X</v>
          </cell>
          <cell r="Q49760">
            <v>82.9</v>
          </cell>
          <cell r="R49760" t="str">
            <v>混合结构</v>
          </cell>
          <cell r="S49760">
            <v>2018</v>
          </cell>
        </row>
        <row r="49761">
          <cell r="P49761" t="str">
            <v>612725198202231219</v>
          </cell>
          <cell r="Q49761">
            <v>155.427</v>
          </cell>
          <cell r="R49761" t="str">
            <v>其他结构</v>
          </cell>
          <cell r="S49761">
            <v>1990</v>
          </cell>
          <cell r="T49761" t="str">
            <v>该宅基地面积超标准,超占136.473平方米宗地面积不予确权登记。</v>
          </cell>
        </row>
        <row r="49762">
          <cell r="P49762" t="str">
            <v>612725195007241610</v>
          </cell>
          <cell r="Q49762">
            <v>122.469</v>
          </cell>
          <cell r="R49762" t="str">
            <v>砖木结构</v>
          </cell>
          <cell r="S49762">
            <v>1998</v>
          </cell>
          <cell r="T49762" t="str">
            <v>该宅基地面积超标准,超占56.302 平方米宗地面积不予确权登记。</v>
          </cell>
        </row>
        <row r="49763">
          <cell r="P49763" t="str">
            <v>612725196404150418</v>
          </cell>
          <cell r="Q49763">
            <v>128.612</v>
          </cell>
          <cell r="R49763" t="str">
            <v>混合结构</v>
          </cell>
          <cell r="S49763">
            <v>1995</v>
          </cell>
        </row>
        <row r="49764">
          <cell r="P49764" t="str">
            <v>612725193902160420</v>
          </cell>
          <cell r="Q49764">
            <v>104.573</v>
          </cell>
          <cell r="R49764" t="str">
            <v>混合结构</v>
          </cell>
          <cell r="S49764">
            <v>1995</v>
          </cell>
        </row>
        <row r="49765">
          <cell r="P49765" t="str">
            <v>612725196311281814</v>
          </cell>
          <cell r="Q49765">
            <v>140.977</v>
          </cell>
          <cell r="R49765" t="str">
            <v>其他结构</v>
          </cell>
          <cell r="S49765">
            <v>2019</v>
          </cell>
          <cell r="T49765" t="str">
            <v>该宅基地面积超标准,超占140.572平方米宗地面积不予确权登记。</v>
          </cell>
        </row>
        <row r="49766">
          <cell r="P49766" t="str">
            <v>612725196908100422</v>
          </cell>
          <cell r="Q49766">
            <v>56.713</v>
          </cell>
          <cell r="R49766" t="str">
            <v>其他结构</v>
          </cell>
          <cell r="S49766">
            <v>1980</v>
          </cell>
        </row>
        <row r="49767">
          <cell r="P49767" t="str">
            <v>612725195011221815</v>
          </cell>
          <cell r="Q49767">
            <v>72.939</v>
          </cell>
          <cell r="R49767" t="str">
            <v>其他结构</v>
          </cell>
          <cell r="S49767">
            <v>1985</v>
          </cell>
          <cell r="T49767" t="str">
            <v>该宅基地面积超标准,超占0.003平方米宗地面积不予确权登记。</v>
          </cell>
        </row>
        <row r="49768">
          <cell r="P49768" t="str">
            <v>612725198608091834</v>
          </cell>
          <cell r="Q49768">
            <v>133.627</v>
          </cell>
          <cell r="R49768" t="str">
            <v>其他结构</v>
          </cell>
          <cell r="S49768">
            <v>1987</v>
          </cell>
          <cell r="T49768" t="str">
            <v>该宅基地面积超标准,超占83.416平方米宗地面积不予确权登记。</v>
          </cell>
        </row>
        <row r="49769">
          <cell r="P49769" t="str">
            <v>612725197003212619</v>
          </cell>
          <cell r="Q49769">
            <v>80.511</v>
          </cell>
          <cell r="R49769" t="str">
            <v>其他结构</v>
          </cell>
          <cell r="S49769">
            <v>2007</v>
          </cell>
        </row>
        <row r="49770">
          <cell r="P49770" t="str">
            <v>612725197902135039</v>
          </cell>
          <cell r="Q49770">
            <v>131.881</v>
          </cell>
          <cell r="R49770" t="str">
            <v>混合结构</v>
          </cell>
          <cell r="S49770">
            <v>2000</v>
          </cell>
          <cell r="T49770" t="str">
            <v>该宅基地面积超标准,超占165.967平方米宗地面积不予确权登记;</v>
          </cell>
        </row>
        <row r="49771">
          <cell r="P49771" t="str">
            <v>612725198011215013</v>
          </cell>
          <cell r="Q49771">
            <v>72.404</v>
          </cell>
          <cell r="R49771" t="str">
            <v>混合结构</v>
          </cell>
          <cell r="S49771">
            <v>1995</v>
          </cell>
          <cell r="T49771" t="str">
            <v>该宅基地面积超标准,超占385.909平方米宗地面积不予确权登记。</v>
          </cell>
        </row>
        <row r="49772">
          <cell r="P49772" t="str">
            <v>612725196204042615</v>
          </cell>
          <cell r="Q49772">
            <v>72.876</v>
          </cell>
          <cell r="R49772" t="str">
            <v>砖木结构</v>
          </cell>
          <cell r="S49772">
            <v>1990</v>
          </cell>
        </row>
        <row r="49773">
          <cell r="P49773" t="str">
            <v>612725197806250811</v>
          </cell>
          <cell r="Q49773">
            <v>56.019</v>
          </cell>
          <cell r="R49773" t="str">
            <v>其他结构</v>
          </cell>
          <cell r="S49773">
            <v>1985</v>
          </cell>
        </row>
        <row r="49774">
          <cell r="P49774" t="str">
            <v>612725197708282617</v>
          </cell>
          <cell r="Q49774">
            <v>127.399</v>
          </cell>
          <cell r="R49774" t="str">
            <v>混合结构</v>
          </cell>
          <cell r="S49774">
            <v>2015</v>
          </cell>
          <cell r="T49774" t="str">
            <v>该宅基地面积超标准,超占90.998平方米宗地面积不予确权登记。</v>
          </cell>
        </row>
        <row r="49775">
          <cell r="P49775" t="str">
            <v>612725198001012634</v>
          </cell>
          <cell r="Q49775">
            <v>46.327</v>
          </cell>
          <cell r="R49775" t="str">
            <v>砖木结构</v>
          </cell>
          <cell r="S49775">
            <v>1995</v>
          </cell>
        </row>
        <row r="49776">
          <cell r="P49776" t="str">
            <v>612725197707132617</v>
          </cell>
          <cell r="Q49776">
            <v>21.248</v>
          </cell>
          <cell r="R49776" t="str">
            <v>其他结构</v>
          </cell>
          <cell r="S49776">
            <v>1990</v>
          </cell>
        </row>
        <row r="49777">
          <cell r="P49777" t="str">
            <v>61272519560818181X</v>
          </cell>
          <cell r="Q49777">
            <v>24.628</v>
          </cell>
          <cell r="R49777" t="str">
            <v>混合结构</v>
          </cell>
          <cell r="S49777">
            <v>2009</v>
          </cell>
          <cell r="T49777" t="str">
            <v>该宅基地面积超标准,超占0.125平方米宗地面积不予确权登记。</v>
          </cell>
        </row>
        <row r="49778">
          <cell r="P49778" t="str">
            <v>612725195401093417</v>
          </cell>
          <cell r="Q49778">
            <v>17.552</v>
          </cell>
          <cell r="R49778" t="str">
            <v>其他结构</v>
          </cell>
          <cell r="S49778">
            <v>1980</v>
          </cell>
        </row>
        <row r="49779">
          <cell r="P49779" t="str">
            <v>612725197412255038</v>
          </cell>
          <cell r="Q49779">
            <v>96.959</v>
          </cell>
          <cell r="R49779" t="str">
            <v>混合结构</v>
          </cell>
          <cell r="S49779">
            <v>2010</v>
          </cell>
        </row>
        <row r="49780">
          <cell r="P49780" t="str">
            <v>61272519851121181X</v>
          </cell>
          <cell r="Q49780">
            <v>58.929</v>
          </cell>
          <cell r="R49780" t="str">
            <v>其他结构</v>
          </cell>
          <cell r="S49780">
            <v>1989</v>
          </cell>
          <cell r="T49780" t="str">
            <v>该宅基地面积超标准,超占0.002平方米宗地面积不予确权登记。</v>
          </cell>
        </row>
        <row r="49781">
          <cell r="P49781" t="str">
            <v>612725199009252637</v>
          </cell>
          <cell r="Q49781">
            <v>27.099</v>
          </cell>
          <cell r="R49781" t="str">
            <v>其他结构</v>
          </cell>
          <cell r="S49781">
            <v>1983</v>
          </cell>
        </row>
        <row r="49782">
          <cell r="P49782" t="str">
            <v>612725199802085053</v>
          </cell>
          <cell r="Q49782">
            <v>91.637</v>
          </cell>
          <cell r="R49782" t="str">
            <v>混合结构</v>
          </cell>
          <cell r="S49782">
            <v>2010</v>
          </cell>
        </row>
        <row r="49783">
          <cell r="P49783" t="str">
            <v>612725197906284621</v>
          </cell>
          <cell r="Q49783">
            <v>39.877</v>
          </cell>
          <cell r="R49783" t="str">
            <v>混合结构</v>
          </cell>
          <cell r="S49783">
            <v>2006</v>
          </cell>
        </row>
        <row r="49784">
          <cell r="P49784" t="str">
            <v>612725197901204610</v>
          </cell>
          <cell r="Q49784">
            <v>124.028</v>
          </cell>
          <cell r="R49784" t="str">
            <v>混合结构</v>
          </cell>
          <cell r="S49784">
            <v>1987</v>
          </cell>
          <cell r="T49784" t="str">
            <v>该宅基地面积超标准超占103.810平方米宗地面积不予确权登记;</v>
          </cell>
        </row>
        <row r="49785">
          <cell r="P49785" t="str">
            <v>612725195802102214</v>
          </cell>
          <cell r="Q49785">
            <v>96.436</v>
          </cell>
          <cell r="R49785" t="str">
            <v>混合结构</v>
          </cell>
          <cell r="S49785">
            <v>2009</v>
          </cell>
          <cell r="T49785" t="str">
            <v>该宅基地面积超标准,超占31.585平方米宗地面积不予确权登记。</v>
          </cell>
        </row>
        <row r="49786">
          <cell r="P49786" t="str">
            <v>612725197101114211</v>
          </cell>
          <cell r="Q49786">
            <v>186.9</v>
          </cell>
          <cell r="R49786" t="str">
            <v>其他结构</v>
          </cell>
          <cell r="S49786">
            <v>2000</v>
          </cell>
          <cell r="T49786" t="str">
            <v>该宅基地面积超标准,超占194.021平方米宗地面积不予确权登记;该房屋基底面积超出确权宅基地面积的70%,超出52.884平方米建筑面积不予登记。</v>
          </cell>
        </row>
        <row r="49787">
          <cell r="P49787" t="str">
            <v>612725197504014223</v>
          </cell>
          <cell r="Q49787">
            <v>74.988</v>
          </cell>
          <cell r="R49787" t="str">
            <v>砖木结构</v>
          </cell>
          <cell r="S49787">
            <v>2009</v>
          </cell>
        </row>
        <row r="49788">
          <cell r="P49788" t="str">
            <v>612725197001074232</v>
          </cell>
          <cell r="Q49788">
            <v>46.044</v>
          </cell>
          <cell r="R49788" t="str">
            <v>砖木结构</v>
          </cell>
          <cell r="S49788">
            <v>1995</v>
          </cell>
          <cell r="T49788" t="str">
            <v>该宅基地面积超标准,超占0.012平方米宗地面积不予确权登记。</v>
          </cell>
        </row>
        <row r="49789">
          <cell r="P49789" t="str">
            <v>612725196403224219</v>
          </cell>
          <cell r="Q49789">
            <v>132.724</v>
          </cell>
          <cell r="R49789" t="str">
            <v>其他结构</v>
          </cell>
          <cell r="S49789">
            <v>1987</v>
          </cell>
          <cell r="T49789" t="str">
            <v>该宅基地面积超标准,超占151.928平方米宗地面积不予确权登记。</v>
          </cell>
        </row>
        <row r="49790">
          <cell r="P49790" t="str">
            <v>612725195609114213</v>
          </cell>
          <cell r="Q49790">
            <v>43.111</v>
          </cell>
          <cell r="R49790" t="str">
            <v>砖木结构</v>
          </cell>
          <cell r="S49790">
            <v>1990</v>
          </cell>
        </row>
        <row r="49791">
          <cell r="P49791" t="str">
            <v>612725196805234217</v>
          </cell>
          <cell r="Q49791">
            <v>152.178</v>
          </cell>
          <cell r="R49791" t="str">
            <v>其他结构</v>
          </cell>
          <cell r="S49791">
            <v>1984</v>
          </cell>
          <cell r="T49791" t="str">
            <v>该宅基地面积超标准,超占68.868平方米宗地面积不予确权登记。</v>
          </cell>
        </row>
        <row r="49792">
          <cell r="P49792" t="str">
            <v>612725198012064210</v>
          </cell>
          <cell r="Q49792">
            <v>110.885</v>
          </cell>
          <cell r="R49792" t="str">
            <v>混合结构</v>
          </cell>
          <cell r="S49792">
            <v>2015</v>
          </cell>
          <cell r="T49792" t="str">
            <v>该宅基地面积超标准,超占76.378平方米宗地面积不予确权登记。</v>
          </cell>
        </row>
        <row r="49793">
          <cell r="P49793" t="str">
            <v>612725196709035031</v>
          </cell>
          <cell r="Q49793">
            <v>186.9</v>
          </cell>
          <cell r="R49793" t="str">
            <v>混合结构</v>
          </cell>
          <cell r="S49793">
            <v>2016</v>
          </cell>
          <cell r="T49793" t="str">
            <v>该宅基地面积超标准,超占842.930平方米宗地面积不予确权登记;该房屋基底面积超出确权宅基地面积的70%,超出78.800平方米建筑面积不予登记。</v>
          </cell>
        </row>
        <row r="49794">
          <cell r="P49794" t="str">
            <v>612725194106181049</v>
          </cell>
          <cell r="Q49794">
            <v>135.066</v>
          </cell>
          <cell r="R49794" t="str">
            <v>混合结构</v>
          </cell>
          <cell r="S49794">
            <v>2010</v>
          </cell>
          <cell r="T49794" t="str">
            <v>该宅基地面积超标准,超占2.993平方米宗地面积不予确权登记。</v>
          </cell>
        </row>
        <row r="49795">
          <cell r="P49795" t="str">
            <v>612725198510200430</v>
          </cell>
          <cell r="Q49795">
            <v>156.582</v>
          </cell>
          <cell r="R49795" t="str">
            <v>混合结构</v>
          </cell>
          <cell r="S49795">
            <v>1997</v>
          </cell>
        </row>
        <row r="49796">
          <cell r="P49796" t="str">
            <v>612725197102143022</v>
          </cell>
          <cell r="Q49796">
            <v>114.452</v>
          </cell>
          <cell r="R49796" t="str">
            <v>混合结构</v>
          </cell>
          <cell r="S49796">
            <v>2012</v>
          </cell>
          <cell r="T49796" t="str">
            <v>该宅基地面积超标准,超占229.025平方米宗地面积不予确权登记。</v>
          </cell>
        </row>
        <row r="49797">
          <cell r="P49797" t="str">
            <v>612725195905102612</v>
          </cell>
          <cell r="Q49797">
            <v>131.725</v>
          </cell>
          <cell r="R49797" t="str">
            <v>其他结构</v>
          </cell>
          <cell r="S49797">
            <v>1980</v>
          </cell>
        </row>
        <row r="49798">
          <cell r="P49798" t="str">
            <v>612725198808011616</v>
          </cell>
          <cell r="Q49798">
            <v>59.277</v>
          </cell>
          <cell r="R49798" t="str">
            <v>砖木结构</v>
          </cell>
          <cell r="S49798">
            <v>1985</v>
          </cell>
          <cell r="T49798" t="str">
            <v>该宅基地面积超标准,超占0.030 平方米宗地面积不予确权登记。</v>
          </cell>
        </row>
        <row r="49799">
          <cell r="P49799" t="str">
            <v>612725197403295011</v>
          </cell>
          <cell r="Q49799">
            <v>136.754</v>
          </cell>
          <cell r="R49799" t="str">
            <v>混合结构</v>
          </cell>
          <cell r="S49799">
            <v>2019</v>
          </cell>
          <cell r="T49799" t="str">
            <v>该宅基地面积超标准,超占124.424平方米宗地面积不予确权登记。</v>
          </cell>
        </row>
        <row r="49800">
          <cell r="P49800" t="str">
            <v>612725198601042650</v>
          </cell>
          <cell r="Q49800">
            <v>164.935</v>
          </cell>
          <cell r="R49800" t="str">
            <v>砖木结构</v>
          </cell>
          <cell r="S49800">
            <v>1990</v>
          </cell>
          <cell r="T49800" t="str">
            <v>该宅基地面积超标准,超占174.141平方米宗地面积不予确权登记。</v>
          </cell>
        </row>
        <row r="49801">
          <cell r="P49801" t="str">
            <v>612725197211251890</v>
          </cell>
          <cell r="Q49801">
            <v>145.963</v>
          </cell>
          <cell r="R49801" t="str">
            <v>混合结构</v>
          </cell>
          <cell r="S49801">
            <v>2000</v>
          </cell>
          <cell r="T49801" t="str">
            <v>该宅基地面积超标准,超占133.536平方米宗地面积不予确权登记。</v>
          </cell>
        </row>
        <row r="49802">
          <cell r="P49802" t="str">
            <v>612725195311023634</v>
          </cell>
          <cell r="Q49802">
            <v>35.212</v>
          </cell>
          <cell r="R49802" t="str">
            <v>砖木结构</v>
          </cell>
          <cell r="S49802">
            <v>2000</v>
          </cell>
        </row>
        <row r="49803">
          <cell r="P49803" t="str">
            <v>612725196807101813</v>
          </cell>
          <cell r="Q49803">
            <v>134.673</v>
          </cell>
          <cell r="R49803" t="str">
            <v>混合结构</v>
          </cell>
          <cell r="S49803">
            <v>2004</v>
          </cell>
          <cell r="T49803" t="str">
            <v>该宅基地面积超标准,超占69.255平方米宗地面积不予确权登记。</v>
          </cell>
        </row>
        <row r="49804">
          <cell r="P49804" t="str">
            <v>612725196406010021</v>
          </cell>
          <cell r="Q49804">
            <v>144.497</v>
          </cell>
          <cell r="R49804" t="str">
            <v>混合结构</v>
          </cell>
          <cell r="S49804">
            <v>2020</v>
          </cell>
          <cell r="T49804" t="str">
            <v>该宅基地面积超标准超占1121.341平方米宗地面积不予确权登记;</v>
          </cell>
        </row>
        <row r="49805">
          <cell r="P49805" t="str">
            <v>612725194408064622</v>
          </cell>
          <cell r="Q49805">
            <v>75.266</v>
          </cell>
          <cell r="R49805" t="str">
            <v>砖木结构</v>
          </cell>
          <cell r="S49805">
            <v>1978</v>
          </cell>
        </row>
        <row r="49806">
          <cell r="P49806" t="str">
            <v>612725198002195030</v>
          </cell>
          <cell r="Q49806">
            <v>74.322</v>
          </cell>
          <cell r="R49806" t="str">
            <v>砖木结构</v>
          </cell>
          <cell r="S49806">
            <v>2003</v>
          </cell>
        </row>
        <row r="49807">
          <cell r="P49807" t="str">
            <v>612725198212171811</v>
          </cell>
          <cell r="Q49807">
            <v>186.9</v>
          </cell>
          <cell r="R49807" t="str">
            <v>混合结构</v>
          </cell>
          <cell r="S49807">
            <v>2017</v>
          </cell>
          <cell r="T49807" t="str">
            <v>该宅基地面积超标准,超占253.793平方米宗地面积不予确权登记;该房屋基底面积超出确权宅基地面积的70%,超出24.607平方米建筑面积不予登记。</v>
          </cell>
        </row>
        <row r="49808">
          <cell r="P49808" t="str">
            <v>61272519860829181x</v>
          </cell>
          <cell r="Q49808">
            <v>30.931</v>
          </cell>
          <cell r="R49808" t="str">
            <v>砖木结构</v>
          </cell>
          <cell r="S49808">
            <v>2000</v>
          </cell>
        </row>
        <row r="49809">
          <cell r="P49809" t="str">
            <v>612725199811015030</v>
          </cell>
          <cell r="Q49809">
            <v>52.92</v>
          </cell>
          <cell r="R49809" t="str">
            <v>混合结构</v>
          </cell>
          <cell r="S49809">
            <v>2005</v>
          </cell>
        </row>
        <row r="49810">
          <cell r="P49810" t="str">
            <v>612725196607053415</v>
          </cell>
          <cell r="Q49810">
            <v>21.248</v>
          </cell>
          <cell r="R49810" t="str">
            <v>其他结构</v>
          </cell>
          <cell r="S49810">
            <v>1980</v>
          </cell>
        </row>
        <row r="49811">
          <cell r="P49811" t="str">
            <v>61272519800201261X</v>
          </cell>
          <cell r="Q49811">
            <v>80.703</v>
          </cell>
          <cell r="R49811" t="str">
            <v>混合结构</v>
          </cell>
          <cell r="S49811">
            <v>2017</v>
          </cell>
          <cell r="T49811" t="str">
            <v>该宅基地面积超标准,超占21.350平方米宗地面积不予确权登记。</v>
          </cell>
        </row>
        <row r="49812">
          <cell r="P49812" t="str">
            <v>612725197203265037</v>
          </cell>
          <cell r="Q49812">
            <v>186.9</v>
          </cell>
          <cell r="R49812" t="str">
            <v>混合结构</v>
          </cell>
          <cell r="S49812">
            <v>2002</v>
          </cell>
          <cell r="T49812" t="str">
            <v>该宅基地面积超标准,超占492.619平方米宗地面积不予确权登记;该房屋基底面积超出确权宅基地面积的70%,超出94.918平方米建筑面积不予登记。</v>
          </cell>
        </row>
        <row r="49813">
          <cell r="P49813" t="str">
            <v>612725196203015017</v>
          </cell>
          <cell r="Q49813">
            <v>97.211</v>
          </cell>
          <cell r="R49813" t="str">
            <v>混合结构</v>
          </cell>
          <cell r="S49813">
            <v>2008</v>
          </cell>
        </row>
        <row r="49814">
          <cell r="P49814" t="str">
            <v>612725197102031813</v>
          </cell>
          <cell r="Q49814">
            <v>124.661</v>
          </cell>
          <cell r="R49814" t="str">
            <v>其他结构</v>
          </cell>
          <cell r="S49814">
            <v>1998</v>
          </cell>
        </row>
        <row r="49815">
          <cell r="P49815" t="str">
            <v>612725193505252620</v>
          </cell>
          <cell r="Q49815">
            <v>30.849</v>
          </cell>
          <cell r="R49815" t="str">
            <v>混合结构</v>
          </cell>
          <cell r="S49815">
            <v>2017</v>
          </cell>
        </row>
        <row r="49816">
          <cell r="P49816" t="str">
            <v>612725198902032616</v>
          </cell>
          <cell r="Q49816">
            <v>60.88</v>
          </cell>
          <cell r="R49816" t="str">
            <v>其他结构</v>
          </cell>
          <cell r="S49816">
            <v>1980</v>
          </cell>
        </row>
        <row r="49817">
          <cell r="P49817" t="str">
            <v>612725195202160015</v>
          </cell>
          <cell r="Q49817">
            <v>201.163</v>
          </cell>
          <cell r="R49817" t="str">
            <v>其他结构</v>
          </cell>
          <cell r="S49817">
            <v>1940</v>
          </cell>
        </row>
        <row r="49818">
          <cell r="P49818" t="str">
            <v>612725195812141014</v>
          </cell>
          <cell r="Q49818">
            <v>134.903</v>
          </cell>
          <cell r="R49818" t="str">
            <v>混合结构</v>
          </cell>
          <cell r="S49818">
            <v>2005</v>
          </cell>
          <cell r="T49818" t="str">
            <v>该宅基地面积超标准,超占336.341平方米宗地面积不予确权登记。</v>
          </cell>
        </row>
        <row r="49819">
          <cell r="P49819" t="str">
            <v>612725195703045015</v>
          </cell>
          <cell r="Q49819">
            <v>114.77</v>
          </cell>
          <cell r="R49819" t="str">
            <v>砖木结构</v>
          </cell>
          <cell r="S49819">
            <v>1994</v>
          </cell>
        </row>
        <row r="49820">
          <cell r="P49820" t="str">
            <v>612725198404214214</v>
          </cell>
          <cell r="Q49820">
            <v>107.094</v>
          </cell>
          <cell r="R49820" t="str">
            <v>其他结构</v>
          </cell>
          <cell r="S49820">
            <v>1987</v>
          </cell>
        </row>
        <row r="49821">
          <cell r="P49821" t="str">
            <v>612725196911032029</v>
          </cell>
          <cell r="Q49821">
            <v>141.513</v>
          </cell>
          <cell r="R49821" t="str">
            <v>其他结构</v>
          </cell>
          <cell r="S49821">
            <v>2007</v>
          </cell>
          <cell r="T49821" t="str">
            <v>该宅基地面积超标准,超占315.275平方米宗地面积不予确权登记。</v>
          </cell>
        </row>
        <row r="49822">
          <cell r="P49822" t="str">
            <v>612725197110105034</v>
          </cell>
          <cell r="Q49822">
            <v>186.9</v>
          </cell>
          <cell r="R49822" t="str">
            <v>混合结构</v>
          </cell>
          <cell r="S49822">
            <v>2000</v>
          </cell>
          <cell r="T49822" t="str">
            <v>该宅基地面积超标准,超占122.012平方米宗地面积不予确权登记;该房屋基底面积超出确权宅基地面积的70%,超出17.454平方米建筑面积不予登记。</v>
          </cell>
        </row>
        <row r="49823">
          <cell r="P49823" t="str">
            <v>612725196307055013</v>
          </cell>
          <cell r="Q49823">
            <v>186.9</v>
          </cell>
          <cell r="R49823" t="str">
            <v>混合结构</v>
          </cell>
          <cell r="S49823">
            <v>2012</v>
          </cell>
          <cell r="T49823" t="str">
            <v>该宅基地面积超标准,超占234.630平方米宗地面积不予确权登记;该房屋基底面积超出确权宅基地面积的70%,超出97.344平方米建筑面积不予登记。</v>
          </cell>
        </row>
        <row r="49824">
          <cell r="P49824" t="str">
            <v>612725196412295019</v>
          </cell>
          <cell r="Q49824">
            <v>275.352</v>
          </cell>
          <cell r="R49824" t="str">
            <v>混合结构</v>
          </cell>
          <cell r="S49824">
            <v>2012</v>
          </cell>
          <cell r="T49824" t="str">
            <v>该宅基地面积超标准,超占977.213平方米宗地面积不予确权登记。</v>
          </cell>
        </row>
        <row r="49825">
          <cell r="P49825" t="str">
            <v>612725197901100416</v>
          </cell>
          <cell r="Q49825">
            <v>51.07</v>
          </cell>
          <cell r="R49825" t="str">
            <v>混合结构</v>
          </cell>
          <cell r="S49825">
            <v>2012</v>
          </cell>
        </row>
        <row r="49826">
          <cell r="P49826" t="str">
            <v>612725198411271014</v>
          </cell>
          <cell r="Q49826">
            <v>164.684</v>
          </cell>
          <cell r="R49826" t="str">
            <v>混合结构</v>
          </cell>
          <cell r="S49826">
            <v>2005</v>
          </cell>
          <cell r="T49826" t="str">
            <v>该宅基地面积超标准,超占200.694平方米宗地面积不予确权登记。</v>
          </cell>
        </row>
        <row r="49827">
          <cell r="P49827" t="str">
            <v>612725195409140417</v>
          </cell>
          <cell r="Q49827">
            <v>51.07</v>
          </cell>
          <cell r="R49827" t="str">
            <v>混合结构</v>
          </cell>
          <cell r="S49827">
            <v>2012</v>
          </cell>
        </row>
        <row r="49828">
          <cell r="P49828" t="str">
            <v>612725195804113216</v>
          </cell>
          <cell r="Q49828">
            <v>62.62</v>
          </cell>
          <cell r="R49828" t="str">
            <v>其他结构</v>
          </cell>
          <cell r="S49828">
            <v>1985</v>
          </cell>
        </row>
        <row r="49829">
          <cell r="P49829" t="str">
            <v>612725195603114810</v>
          </cell>
          <cell r="Q49829">
            <v>210.858</v>
          </cell>
          <cell r="R49829" t="str">
            <v>砖木结构</v>
          </cell>
          <cell r="S49829">
            <v>1980</v>
          </cell>
        </row>
        <row r="49830">
          <cell r="P49830" t="str">
            <v>612725198804065035</v>
          </cell>
          <cell r="Q49830">
            <v>122.105</v>
          </cell>
          <cell r="R49830" t="str">
            <v>混合结构</v>
          </cell>
          <cell r="S49830">
            <v>2009</v>
          </cell>
        </row>
        <row r="49831">
          <cell r="P49831" t="str">
            <v>61272519770820263X</v>
          </cell>
          <cell r="Q49831">
            <v>99.784</v>
          </cell>
          <cell r="R49831" t="str">
            <v>混合结构</v>
          </cell>
          <cell r="S49831">
            <v>2007</v>
          </cell>
          <cell r="T49831" t="str">
            <v>该宅基地面积超标准,超占226.526平方米宗地面积不予确权登记。</v>
          </cell>
        </row>
        <row r="49832">
          <cell r="P49832" t="str">
            <v>612725194910210453</v>
          </cell>
          <cell r="Q49832">
            <v>72.775</v>
          </cell>
          <cell r="R49832" t="str">
            <v>混合结构</v>
          </cell>
          <cell r="S49832">
            <v>2016</v>
          </cell>
        </row>
        <row r="49833">
          <cell r="P49833" t="str">
            <v>61272519370303101X</v>
          </cell>
          <cell r="Q49833">
            <v>49.767</v>
          </cell>
          <cell r="R49833" t="str">
            <v>混合结构</v>
          </cell>
          <cell r="S49833">
            <v>2018</v>
          </cell>
          <cell r="T49833" t="str">
            <v>该宅基地面积超标准,超占44.994平方米宗地面积不予确权登记。					</v>
          </cell>
        </row>
        <row r="49834">
          <cell r="P49834" t="str">
            <v>612725197403143237</v>
          </cell>
          <cell r="Q49834">
            <v>79.117</v>
          </cell>
          <cell r="R49834" t="str">
            <v>其他结构</v>
          </cell>
          <cell r="S49834">
            <v>1995</v>
          </cell>
        </row>
        <row r="49835">
          <cell r="P49835" t="str">
            <v>54610824C89391067X</v>
          </cell>
          <cell r="Q49835">
            <v>7.167</v>
          </cell>
          <cell r="R49835" t="str">
            <v>混合结构</v>
          </cell>
          <cell r="S49835">
            <v>2005</v>
          </cell>
        </row>
        <row r="49836">
          <cell r="P49836" t="str">
            <v>612725198708090417</v>
          </cell>
          <cell r="Q49836">
            <v>54.973</v>
          </cell>
          <cell r="R49836" t="str">
            <v>其他结构</v>
          </cell>
          <cell r="S49836">
            <v>1970</v>
          </cell>
        </row>
        <row r="49837">
          <cell r="P49837" t="str">
            <v>612725196912082618</v>
          </cell>
          <cell r="Q49837">
            <v>29.1346</v>
          </cell>
          <cell r="R49837" t="str">
            <v>其他结构</v>
          </cell>
          <cell r="S49837">
            <v>1979</v>
          </cell>
        </row>
        <row r="49838">
          <cell r="P49838" t="str">
            <v>612725196705052619</v>
          </cell>
          <cell r="Q49838">
            <v>28.4109</v>
          </cell>
          <cell r="R49838" t="str">
            <v>其他结构</v>
          </cell>
          <cell r="S49838">
            <v>1972</v>
          </cell>
        </row>
        <row r="49839">
          <cell r="P49839" t="str">
            <v>612725198503135036</v>
          </cell>
          <cell r="Q49839">
            <v>80.756</v>
          </cell>
          <cell r="R49839" t="str">
            <v>砖木结构</v>
          </cell>
          <cell r="S49839">
            <v>2005</v>
          </cell>
        </row>
        <row r="49840">
          <cell r="P49840" t="str">
            <v>612725194809260819</v>
          </cell>
          <cell r="Q49840">
            <v>95.93</v>
          </cell>
          <cell r="R49840" t="str">
            <v>混合结构</v>
          </cell>
          <cell r="S49840">
            <v>2000</v>
          </cell>
        </row>
        <row r="49841">
          <cell r="P49841" t="str">
            <v>612725197702052618</v>
          </cell>
          <cell r="Q49841">
            <v>77.25</v>
          </cell>
          <cell r="R49841" t="str">
            <v>其他结构</v>
          </cell>
          <cell r="S49841">
            <v>1995</v>
          </cell>
        </row>
        <row r="49842">
          <cell r="P49842" t="str">
            <v>612725199411164838</v>
          </cell>
          <cell r="Q49842">
            <v>186.9</v>
          </cell>
          <cell r="R49842" t="str">
            <v>混合结构</v>
          </cell>
          <cell r="S49842">
            <v>2010</v>
          </cell>
          <cell r="T49842" t="str">
            <v>该宅基地面积超标准,超占936.713平方米宗地面积不予确权登记;该房屋基底面积超出确权宅基地面积的70%,超出206.612平方米建筑面积不予登记。</v>
          </cell>
        </row>
        <row r="49843">
          <cell r="P49843" t="str">
            <v>612725195908092616</v>
          </cell>
          <cell r="Q49843">
            <v>49.495</v>
          </cell>
          <cell r="R49843" t="str">
            <v>其他结构</v>
          </cell>
          <cell r="S49843">
            <v>1990</v>
          </cell>
        </row>
        <row r="49844">
          <cell r="P49844" t="str">
            <v>612725193805281810</v>
          </cell>
          <cell r="Q49844">
            <v>133.089</v>
          </cell>
          <cell r="R49844" t="str">
            <v>其他结构</v>
          </cell>
          <cell r="S49844">
            <v>1980</v>
          </cell>
        </row>
        <row r="49845">
          <cell r="P49845" t="str">
            <v>61272519600518264X</v>
          </cell>
          <cell r="Q49845">
            <v>53.2</v>
          </cell>
          <cell r="R49845" t="str">
            <v>砖木结构</v>
          </cell>
          <cell r="S49845">
            <v>1990</v>
          </cell>
        </row>
        <row r="49846">
          <cell r="P49846" t="str">
            <v>61272519590404182X</v>
          </cell>
          <cell r="Q49846">
            <v>176.399</v>
          </cell>
          <cell r="R49846" t="str">
            <v>其他结构</v>
          </cell>
          <cell r="S49846">
            <v>1970</v>
          </cell>
        </row>
        <row r="49847">
          <cell r="P49847" t="str">
            <v>61272519510802261X</v>
          </cell>
          <cell r="Q49847">
            <v>71.418</v>
          </cell>
          <cell r="R49847" t="str">
            <v>其他结构</v>
          </cell>
          <cell r="S49847">
            <v>1981</v>
          </cell>
        </row>
        <row r="49848">
          <cell r="P49848" t="str">
            <v>612725195809051819</v>
          </cell>
          <cell r="Q49848">
            <v>122.464</v>
          </cell>
          <cell r="R49848" t="str">
            <v>其他结构</v>
          </cell>
          <cell r="S49848">
            <v>1985</v>
          </cell>
          <cell r="T49848" t="str">
            <v>该宅基地面积超标准,超占78.471平方米宗地面积不予确权登记。</v>
          </cell>
        </row>
        <row r="49849">
          <cell r="P49849" t="str">
            <v>612725196002202633</v>
          </cell>
          <cell r="Q49849">
            <v>99.314</v>
          </cell>
          <cell r="R49849" t="str">
            <v>其他结构</v>
          </cell>
          <cell r="S49849">
            <v>2012</v>
          </cell>
        </row>
        <row r="49850">
          <cell r="P49850" t="str">
            <v>612725197208205017</v>
          </cell>
          <cell r="Q49850">
            <v>107.997</v>
          </cell>
          <cell r="R49850" t="str">
            <v>砖木结构</v>
          </cell>
          <cell r="S49850">
            <v>1990</v>
          </cell>
          <cell r="T49850" t="str">
            <v>该宅基地面积超标准,超占60.246平方米宗地面积不予确权登记。</v>
          </cell>
        </row>
        <row r="49851">
          <cell r="P49851" t="str">
            <v>612725195204011814</v>
          </cell>
          <cell r="Q49851">
            <v>108.131</v>
          </cell>
          <cell r="R49851" t="str">
            <v>其他结构</v>
          </cell>
          <cell r="S49851">
            <v>1986</v>
          </cell>
        </row>
        <row r="49852">
          <cell r="P49852" t="str">
            <v>612725198902022813</v>
          </cell>
          <cell r="Q49852">
            <v>36.827</v>
          </cell>
          <cell r="R49852" t="str">
            <v>砖木结构</v>
          </cell>
          <cell r="S49852">
            <v>2009</v>
          </cell>
        </row>
        <row r="49853">
          <cell r="P49853" t="str">
            <v>612725197002155026</v>
          </cell>
          <cell r="Q49853">
            <v>177.733</v>
          </cell>
          <cell r="R49853" t="str">
            <v>混合结构</v>
          </cell>
          <cell r="S49853">
            <v>2013</v>
          </cell>
          <cell r="T49853" t="str">
            <v>该宅基地面积超标准,超占40.988平方米宗地面积不予确权登记。</v>
          </cell>
        </row>
        <row r="49854">
          <cell r="P49854" t="str">
            <v>61272519630817505X</v>
          </cell>
          <cell r="Q49854">
            <v>169.772</v>
          </cell>
          <cell r="R49854" t="str">
            <v>混合结构</v>
          </cell>
          <cell r="S49854">
            <v>2002</v>
          </cell>
          <cell r="T49854" t="str">
            <v>该宅基地面积超标准,超占212.344平方米宗地面积不予确权登记。</v>
          </cell>
        </row>
        <row r="49855">
          <cell r="P49855" t="str">
            <v>612725199105153217</v>
          </cell>
          <cell r="Q49855">
            <v>113.08</v>
          </cell>
          <cell r="R49855" t="str">
            <v>砖木结构</v>
          </cell>
          <cell r="S49855">
            <v>1990</v>
          </cell>
          <cell r="T49855" t="str">
            <v>该宅基地面积超标准,超占379.433  平方米宗地面积不予确权登记。</v>
          </cell>
        </row>
        <row r="49856">
          <cell r="P49856" t="str">
            <v>612725198606261019</v>
          </cell>
          <cell r="Q49856">
            <v>102.797</v>
          </cell>
          <cell r="R49856" t="str">
            <v>混合结构</v>
          </cell>
          <cell r="S49856">
            <v>2000</v>
          </cell>
        </row>
        <row r="49857">
          <cell r="P49857" t="str">
            <v>612725198009135014</v>
          </cell>
          <cell r="Q49857">
            <v>186.9</v>
          </cell>
          <cell r="R49857" t="str">
            <v>混合结构</v>
          </cell>
          <cell r="S49857">
            <v>2015</v>
          </cell>
          <cell r="T49857" t="str">
            <v>该宅基地面积超标准,超占140.607平方米宗地面积不予确权登记。该房屋基底面积超出确权宅基地面积的70%,超出45.913平方米建筑面积不予登记。</v>
          </cell>
        </row>
        <row r="49858">
          <cell r="P49858" t="str">
            <v>612725198105152295</v>
          </cell>
          <cell r="Q49858">
            <v>115.008</v>
          </cell>
          <cell r="R49858" t="str">
            <v>混合结构</v>
          </cell>
          <cell r="S49858">
            <v>2011</v>
          </cell>
          <cell r="T49858" t="str">
            <v>该宅基地面积超标准,超占79.791平方米宗地面积不予确权登记。</v>
          </cell>
        </row>
        <row r="49859">
          <cell r="P49859" t="str">
            <v>612725194410202625</v>
          </cell>
          <cell r="Q49859">
            <v>139.869</v>
          </cell>
          <cell r="R49859" t="str">
            <v>砖木结构</v>
          </cell>
          <cell r="S49859">
            <v>2000</v>
          </cell>
        </row>
        <row r="49860">
          <cell r="P49860" t="str">
            <v>612725197001145010</v>
          </cell>
          <cell r="Q49860">
            <v>174.148</v>
          </cell>
          <cell r="R49860" t="str">
            <v>混合结构</v>
          </cell>
          <cell r="S49860">
            <v>2005</v>
          </cell>
          <cell r="T49860" t="str">
            <v>该宅基地面积超标准,超占101.500平方米宗地面积不予确权登记。</v>
          </cell>
        </row>
        <row r="49861">
          <cell r="P49861" t="str">
            <v>612725197105081218</v>
          </cell>
          <cell r="Q49861">
            <v>73.539</v>
          </cell>
          <cell r="R49861" t="str">
            <v>其他结构</v>
          </cell>
          <cell r="S49861">
            <v>1950</v>
          </cell>
        </row>
        <row r="49862">
          <cell r="P49862" t="str">
            <v>612725196306211213</v>
          </cell>
          <cell r="Q49862">
            <v>180.17</v>
          </cell>
          <cell r="R49862" t="str">
            <v>混合结构</v>
          </cell>
          <cell r="S49862">
            <v>2019</v>
          </cell>
          <cell r="T49862" t="str">
            <v>该宅基地面积超标准,超占168.196平方米宗地面积不予确权登记。</v>
          </cell>
        </row>
        <row r="49863">
          <cell r="P49863" t="str">
            <v>612725196903060214</v>
          </cell>
          <cell r="Q49863">
            <v>186.9</v>
          </cell>
          <cell r="R49863" t="str">
            <v>混合结构</v>
          </cell>
          <cell r="S49863">
            <v>2004</v>
          </cell>
          <cell r="T49863" t="str">
            <v>该宅基地面积超标准,超占448.732平方米宗地面积不予确权登记;该房屋基底面积超出确权宅基地面积的70%,超出71.400平方米建筑面积不予登记。</v>
          </cell>
        </row>
        <row r="49864">
          <cell r="P49864" t="str">
            <v>612725197801041412</v>
          </cell>
          <cell r="Q49864">
            <v>167.559</v>
          </cell>
          <cell r="R49864" t="str">
            <v>混合结构</v>
          </cell>
          <cell r="S49864">
            <v>2008</v>
          </cell>
          <cell r="T49864" t="str">
            <v>该宅基地面积超标准,超占503.303平方米宗地面积不予确权登记。</v>
          </cell>
        </row>
        <row r="49865">
          <cell r="P49865" t="str">
            <v>612725198605095055</v>
          </cell>
          <cell r="Q49865">
            <v>110.575</v>
          </cell>
          <cell r="R49865" t="str">
            <v>混合结构</v>
          </cell>
          <cell r="S49865">
            <v>2010</v>
          </cell>
        </row>
        <row r="49866">
          <cell r="P49866" t="str">
            <v>612725196412085011</v>
          </cell>
          <cell r="Q49866">
            <v>186.9</v>
          </cell>
          <cell r="R49866" t="str">
            <v>混合结构</v>
          </cell>
          <cell r="S49866">
            <v>2006</v>
          </cell>
          <cell r="T49866" t="str">
            <v>该宅基地面积超标准,超占191.973平方米宗地面积不予确权登记;该房屋基底面积超出确权宅基地面积的70%,超出11.316平方米建筑面积不予登记。</v>
          </cell>
        </row>
        <row r="49867">
          <cell r="P49867" t="str">
            <v>612725198004220228</v>
          </cell>
          <cell r="Q49867">
            <v>68.76</v>
          </cell>
          <cell r="R49867" t="str">
            <v>混合结构</v>
          </cell>
          <cell r="S49867">
            <v>2002</v>
          </cell>
        </row>
        <row r="49868">
          <cell r="P49868" t="str">
            <v>612725196712240431</v>
          </cell>
          <cell r="Q49868">
            <v>168.121</v>
          </cell>
          <cell r="R49868" t="str">
            <v>混合结构</v>
          </cell>
          <cell r="S49868">
            <v>1992</v>
          </cell>
          <cell r="T49868" t="str">
            <v>该宅基地面积超标准,超占16.243平方米宗地面积不予确权登记;</v>
          </cell>
        </row>
        <row r="49869">
          <cell r="P49869" t="str">
            <v>612725195207025015</v>
          </cell>
          <cell r="Q49869">
            <v>151.817</v>
          </cell>
          <cell r="R49869" t="str">
            <v>混合结构</v>
          </cell>
          <cell r="S49869">
            <v>1995</v>
          </cell>
          <cell r="T49869" t="str">
            <v>该宅基地面积超标准,超占109.932平方米宗地面积不予确权登记;</v>
          </cell>
        </row>
        <row r="49870">
          <cell r="P49870" t="str">
            <v>612725198805055074</v>
          </cell>
          <cell r="Q49870">
            <v>165.688</v>
          </cell>
          <cell r="R49870" t="str">
            <v>混合结构</v>
          </cell>
          <cell r="S49870">
            <v>2005</v>
          </cell>
          <cell r="T49870" t="str">
            <v>该宅基地面积超标准,超占81.334平方米宗地面积不予确权登记;</v>
          </cell>
        </row>
        <row r="49871">
          <cell r="P49871" t="str">
            <v>612725195912265014</v>
          </cell>
          <cell r="Q49871">
            <v>66.001</v>
          </cell>
          <cell r="R49871" t="str">
            <v>混合结构</v>
          </cell>
          <cell r="S49871">
            <v>2005</v>
          </cell>
        </row>
        <row r="49872">
          <cell r="P49872" t="str">
            <v>612725198004205036</v>
          </cell>
          <cell r="Q49872">
            <v>124.146</v>
          </cell>
          <cell r="R49872" t="str">
            <v>混合结构</v>
          </cell>
          <cell r="S49872">
            <v>2008</v>
          </cell>
          <cell r="T49872" t="str">
            <v>该宅基地面积超标准,超占120.625平方米宗地面积不予确权登记。</v>
          </cell>
        </row>
        <row r="49873">
          <cell r="P49873" t="str">
            <v>61272519651105101X</v>
          </cell>
          <cell r="Q49873">
            <v>131.81</v>
          </cell>
          <cell r="R49873" t="str">
            <v>混合结构</v>
          </cell>
          <cell r="S49873">
            <v>2017</v>
          </cell>
          <cell r="T49873" t="str">
            <v>该宅基地面积超标准,超占173.897平方米宗地面积不予确权登记。					</v>
          </cell>
        </row>
        <row r="49874">
          <cell r="P49874" t="str">
            <v>612725197103101019</v>
          </cell>
          <cell r="Q49874">
            <v>147.246</v>
          </cell>
          <cell r="R49874" t="str">
            <v>混合结构</v>
          </cell>
          <cell r="S49874">
            <v>1990</v>
          </cell>
          <cell r="T49874" t="str">
            <v>该宅基地面积超标准,超占0.049平方米宗地面积不予确权登记。</v>
          </cell>
        </row>
        <row r="49875">
          <cell r="P49875" t="str">
            <v>612725197009110410</v>
          </cell>
          <cell r="Q49875">
            <v>54.701</v>
          </cell>
          <cell r="R49875" t="str">
            <v>其他结构</v>
          </cell>
          <cell r="S49875">
            <v>1985</v>
          </cell>
        </row>
        <row r="49876">
          <cell r="P49876" t="str">
            <v>612725195009091011</v>
          </cell>
          <cell r="Q49876">
            <v>66.82</v>
          </cell>
          <cell r="R49876" t="str">
            <v>混合结构</v>
          </cell>
          <cell r="S49876">
            <v>2004</v>
          </cell>
        </row>
        <row r="49877">
          <cell r="P49877" t="str">
            <v>612725194606175016</v>
          </cell>
          <cell r="Q49877">
            <v>148.56</v>
          </cell>
          <cell r="R49877" t="str">
            <v>混合结构</v>
          </cell>
          <cell r="S49877">
            <v>2009</v>
          </cell>
          <cell r="T49877" t="str">
            <v>该宅基地面积超标准,超占1.827平方米宗地面积不予确权登记。</v>
          </cell>
        </row>
        <row r="49878">
          <cell r="P49878" t="str">
            <v>612725195604022619</v>
          </cell>
          <cell r="Q49878">
            <v>164.441</v>
          </cell>
          <cell r="R49878" t="str">
            <v>混合结构</v>
          </cell>
          <cell r="S49878">
            <v>2007</v>
          </cell>
          <cell r="T49878" t="str">
            <v>该宅基地面积超标准,超占250.663平方米宗地面积不予确权登记。</v>
          </cell>
        </row>
        <row r="49879">
          <cell r="P49879" t="str">
            <v>612725195504012624</v>
          </cell>
          <cell r="Q49879">
            <v>169.586</v>
          </cell>
          <cell r="R49879" t="str">
            <v>其他结构</v>
          </cell>
          <cell r="S49879">
            <v>1960</v>
          </cell>
        </row>
        <row r="49880">
          <cell r="P49880" t="str">
            <v>612725194811240227</v>
          </cell>
          <cell r="Q49880">
            <v>173.251</v>
          </cell>
          <cell r="R49880" t="str">
            <v>混合结构</v>
          </cell>
          <cell r="S49880">
            <v>2019</v>
          </cell>
          <cell r="T49880" t="str">
            <v>该宅基地面积超标准,超占102.082平方米宗地面积不予确权登记。</v>
          </cell>
        </row>
        <row r="49881">
          <cell r="P49881" t="str">
            <v>612725197801160411</v>
          </cell>
          <cell r="Q49881">
            <v>59.788</v>
          </cell>
          <cell r="R49881" t="str">
            <v>其他结构</v>
          </cell>
          <cell r="S49881">
            <v>1999</v>
          </cell>
        </row>
        <row r="49882">
          <cell r="P49882" t="str">
            <v>612725195412042615</v>
          </cell>
          <cell r="Q49882">
            <v>28.4109</v>
          </cell>
          <cell r="R49882" t="str">
            <v>其他结构</v>
          </cell>
          <cell r="S49882">
            <v>1972</v>
          </cell>
        </row>
        <row r="49883">
          <cell r="P49883" t="str">
            <v>612725195905095029</v>
          </cell>
          <cell r="Q49883">
            <v>42.933</v>
          </cell>
          <cell r="R49883" t="str">
            <v>砖木结构</v>
          </cell>
          <cell r="S49883">
            <v>1990</v>
          </cell>
        </row>
        <row r="49884">
          <cell r="P49884" t="str">
            <v>61272519701022081X</v>
          </cell>
          <cell r="Q49884">
            <v>20.822</v>
          </cell>
          <cell r="R49884" t="str">
            <v>其他结构</v>
          </cell>
          <cell r="S49884">
            <v>2003</v>
          </cell>
        </row>
        <row r="49885">
          <cell r="P49885" t="str">
            <v>61272519620614261X</v>
          </cell>
          <cell r="Q49885">
            <v>28.4109</v>
          </cell>
          <cell r="R49885" t="str">
            <v>其他结构</v>
          </cell>
          <cell r="S49885">
            <v>1972</v>
          </cell>
        </row>
        <row r="49886">
          <cell r="P49886" t="str">
            <v>612725198612245015</v>
          </cell>
          <cell r="Q49886">
            <v>67.127</v>
          </cell>
          <cell r="R49886" t="str">
            <v>砖木结构</v>
          </cell>
          <cell r="S49886">
            <v>2000</v>
          </cell>
          <cell r="T49886" t="str">
            <v>该宅基地面积超标准,超占0.072平方米宗地面积不予确权登记。</v>
          </cell>
        </row>
        <row r="49887">
          <cell r="P49887" t="str">
            <v>612725197805055037</v>
          </cell>
          <cell r="Q49887">
            <v>186.9</v>
          </cell>
          <cell r="R49887" t="str">
            <v>混合结构</v>
          </cell>
          <cell r="S49887">
            <v>2012</v>
          </cell>
          <cell r="T49887" t="str">
            <v>该宅基地面积超标准,超占1751.696平方米宗地面积不予确权登记;该房屋基底面积超出确权宅基地面积的70%,超出123.843平方米建筑面积不予登记。</v>
          </cell>
        </row>
        <row r="49888">
          <cell r="P49888" t="str">
            <v>612725198706153824</v>
          </cell>
          <cell r="Q49888">
            <v>37.672</v>
          </cell>
          <cell r="R49888" t="str">
            <v>其他结构</v>
          </cell>
          <cell r="S49888">
            <v>1989</v>
          </cell>
        </row>
        <row r="49889">
          <cell r="P49889" t="str">
            <v>612725197807082610</v>
          </cell>
          <cell r="Q49889">
            <v>59.679</v>
          </cell>
          <cell r="R49889" t="str">
            <v>其他结构</v>
          </cell>
          <cell r="S49889">
            <v>1971</v>
          </cell>
        </row>
        <row r="49890">
          <cell r="P49890" t="str">
            <v>612725195712240437</v>
          </cell>
          <cell r="Q49890">
            <v>95.689</v>
          </cell>
          <cell r="R49890" t="str">
            <v>其他结构</v>
          </cell>
          <cell r="S49890">
            <v>1979</v>
          </cell>
        </row>
        <row r="49891">
          <cell r="P49891" t="str">
            <v>612725198408185019</v>
          </cell>
          <cell r="Q49891">
            <v>70.833</v>
          </cell>
          <cell r="R49891" t="str">
            <v>砖木结构</v>
          </cell>
          <cell r="S49891">
            <v>1995</v>
          </cell>
        </row>
        <row r="49892">
          <cell r="P49892" t="str">
            <v>612725199312090431</v>
          </cell>
          <cell r="Q49892">
            <v>141.221</v>
          </cell>
          <cell r="R49892" t="str">
            <v>其他结构</v>
          </cell>
          <cell r="S49892">
            <v>1984</v>
          </cell>
        </row>
        <row r="49893">
          <cell r="P49893" t="str">
            <v>612725195512183415</v>
          </cell>
          <cell r="Q49893">
            <v>86.291</v>
          </cell>
          <cell r="R49893" t="str">
            <v>砖木结构</v>
          </cell>
          <cell r="S49893">
            <v>2009</v>
          </cell>
        </row>
        <row r="49894">
          <cell r="P49894" t="str">
            <v>612725197801162636</v>
          </cell>
          <cell r="Q49894">
            <v>70.475</v>
          </cell>
          <cell r="R49894" t="str">
            <v>砖木结构</v>
          </cell>
          <cell r="S49894">
            <v>2002</v>
          </cell>
        </row>
        <row r="49895">
          <cell r="P49895" t="str">
            <v>612725198006191811</v>
          </cell>
          <cell r="Q49895">
            <v>101.605</v>
          </cell>
          <cell r="R49895" t="str">
            <v>砖木结构</v>
          </cell>
          <cell r="S49895">
            <v>1993</v>
          </cell>
          <cell r="T49895" t="str">
            <v>该宅基地面积超标准,超占0.809平方米宗地面积不予确权登记。</v>
          </cell>
        </row>
        <row r="49896">
          <cell r="P49896" t="str">
            <v>612725198409091014</v>
          </cell>
          <cell r="Q49896">
            <v>38.367</v>
          </cell>
          <cell r="R49896" t="str">
            <v>砖木结构</v>
          </cell>
          <cell r="S49896">
            <v>1989</v>
          </cell>
        </row>
        <row r="49897">
          <cell r="P49897" t="str">
            <v>612725197807112613</v>
          </cell>
          <cell r="Q49897">
            <v>61.848</v>
          </cell>
          <cell r="R49897" t="str">
            <v>其他结构</v>
          </cell>
          <cell r="S49897">
            <v>1996</v>
          </cell>
        </row>
        <row r="49898">
          <cell r="P49898" t="str">
            <v>612725197809103411</v>
          </cell>
          <cell r="Q49898">
            <v>20.616</v>
          </cell>
          <cell r="R49898" t="str">
            <v>其他结构</v>
          </cell>
          <cell r="S49898">
            <v>1996</v>
          </cell>
        </row>
        <row r="49899">
          <cell r="P49899" t="str">
            <v>612725195505231810</v>
          </cell>
          <cell r="Q49899">
            <v>104.759</v>
          </cell>
          <cell r="R49899" t="str">
            <v>混合结构</v>
          </cell>
          <cell r="S49899">
            <v>2010</v>
          </cell>
          <cell r="T49899" t="str">
            <v>该宅基地面积超标准,超占123.631平方米宗地面积不予确权登记。</v>
          </cell>
        </row>
        <row r="49900">
          <cell r="P49900" t="str">
            <v>61272519760211261X</v>
          </cell>
          <cell r="Q49900">
            <v>33.484</v>
          </cell>
          <cell r="R49900" t="str">
            <v>砖木结构</v>
          </cell>
          <cell r="S49900">
            <v>2005</v>
          </cell>
        </row>
        <row r="49901">
          <cell r="P49901" t="str">
            <v>612725198009163218</v>
          </cell>
          <cell r="Q49901">
            <v>56.327</v>
          </cell>
          <cell r="R49901" t="str">
            <v>其他结构</v>
          </cell>
          <cell r="S49901">
            <v>1985</v>
          </cell>
        </row>
        <row r="49902">
          <cell r="P49902" t="str">
            <v>612725198412034272</v>
          </cell>
          <cell r="Q49902">
            <v>64.899</v>
          </cell>
          <cell r="R49902" t="str">
            <v>混合结构</v>
          </cell>
          <cell r="S49902">
            <v>2000</v>
          </cell>
          <cell r="T49902" t="str">
            <v>该宅基地面积超标准,超占28.663平方米宗地面积不予确权登记。</v>
          </cell>
        </row>
        <row r="49903">
          <cell r="P49903" t="str">
            <v>612725199004021215</v>
          </cell>
          <cell r="Q49903">
            <v>141.71</v>
          </cell>
          <cell r="R49903" t="str">
            <v>混合结构</v>
          </cell>
          <cell r="S49903">
            <v>2017</v>
          </cell>
          <cell r="T49903" t="str">
            <v>该宅基地面积超标准,超占32.372平方米宗地面积不予确权登记。</v>
          </cell>
        </row>
        <row r="49904">
          <cell r="P49904" t="str">
            <v>612725197111220237</v>
          </cell>
          <cell r="Q49904">
            <v>79.903</v>
          </cell>
          <cell r="R49904" t="str">
            <v>砖木结构</v>
          </cell>
          <cell r="S49904">
            <v>1990</v>
          </cell>
        </row>
        <row r="49905">
          <cell r="P49905" t="str">
            <v>612725196009010247</v>
          </cell>
          <cell r="Q49905">
            <v>114.974</v>
          </cell>
          <cell r="R49905" t="str">
            <v>其他结构</v>
          </cell>
          <cell r="S49905">
            <v>1983</v>
          </cell>
          <cell r="T49905" t="str">
            <v>该宅基地面积超标准,超占平99.990方米宗地面积不予确权登记。</v>
          </cell>
        </row>
        <row r="49906">
          <cell r="P49906" t="str">
            <v>612725197902252614</v>
          </cell>
          <cell r="Q49906">
            <v>160.799</v>
          </cell>
          <cell r="R49906" t="str">
            <v>混合结构</v>
          </cell>
          <cell r="S49906">
            <v>2000</v>
          </cell>
          <cell r="T49906" t="str">
            <v>该宅基地面积超标准,超占57.144平方米宗地面积不予确权登记。</v>
          </cell>
        </row>
        <row r="49907">
          <cell r="P49907" t="str">
            <v>612725196709270445</v>
          </cell>
          <cell r="Q49907">
            <v>48.3</v>
          </cell>
          <cell r="R49907" t="str">
            <v>其他结构</v>
          </cell>
          <cell r="S49907">
            <v>1982</v>
          </cell>
        </row>
        <row r="49908">
          <cell r="P49908" t="str">
            <v>612725197610054018</v>
          </cell>
          <cell r="Q49908">
            <v>70</v>
          </cell>
          <cell r="R49908" t="str">
            <v>其他结构</v>
          </cell>
          <cell r="S49908">
            <v>1986</v>
          </cell>
        </row>
        <row r="49909">
          <cell r="P49909" t="str">
            <v>612725198301281211</v>
          </cell>
          <cell r="Q49909">
            <v>111.625</v>
          </cell>
          <cell r="R49909" t="str">
            <v>砖木结构</v>
          </cell>
          <cell r="S49909">
            <v>2007</v>
          </cell>
          <cell r="T49909" t="str">
            <v>该宅基地面积超标准,超占35.685平方米宗地面积不予确权登记。</v>
          </cell>
        </row>
        <row r="49910">
          <cell r="P49910" t="str">
            <v>612725196705090412</v>
          </cell>
          <cell r="Q49910">
            <v>25.669</v>
          </cell>
          <cell r="R49910" t="str">
            <v>其他结构</v>
          </cell>
          <cell r="S49910">
            <v>1982</v>
          </cell>
        </row>
        <row r="49911">
          <cell r="P49911" t="str">
            <v>61272519720811481X</v>
          </cell>
          <cell r="Q49911">
            <v>55.586</v>
          </cell>
          <cell r="R49911" t="str">
            <v>其他结构</v>
          </cell>
          <cell r="S49911">
            <v>1985</v>
          </cell>
        </row>
        <row r="49912">
          <cell r="P49912" t="str">
            <v>612725196709055016</v>
          </cell>
          <cell r="Q49912">
            <v>186.9</v>
          </cell>
          <cell r="R49912" t="str">
            <v>混合结构</v>
          </cell>
          <cell r="S49912">
            <v>2008</v>
          </cell>
          <cell r="T49912" t="str">
            <v>该宅基地面积超标准,超占156.560平方米宗地面积不予确权登记;该房屋基底面积超出确权宅基地面积的70%,超出5.161平方米建筑面积不予登记。</v>
          </cell>
        </row>
        <row r="49913">
          <cell r="P49913" t="str">
            <v>612725196203125021</v>
          </cell>
          <cell r="Q49913">
            <v>180.882</v>
          </cell>
          <cell r="R49913" t="str">
            <v>砖木结构</v>
          </cell>
          <cell r="S49913">
            <v>1994</v>
          </cell>
          <cell r="T49913" t="str">
            <v>该宅基地面积超标准,超占196.397平方米宗地面积不予确权登记;</v>
          </cell>
        </row>
        <row r="49914">
          <cell r="P49914" t="str">
            <v>612725195803225013</v>
          </cell>
          <cell r="Q49914">
            <v>164.252</v>
          </cell>
          <cell r="R49914" t="str">
            <v>砖木结构</v>
          </cell>
          <cell r="S49914">
            <v>1988</v>
          </cell>
          <cell r="T49914" t="str">
            <v>该宅基地面积超标准,超占211.010平方米宗地面积不予确权登记;</v>
          </cell>
        </row>
        <row r="49915">
          <cell r="P49915" t="str">
            <v>612725198003015038</v>
          </cell>
          <cell r="Q49915">
            <v>186.9</v>
          </cell>
          <cell r="R49915" t="str">
            <v>混合结构</v>
          </cell>
          <cell r="S49915">
            <v>2010</v>
          </cell>
          <cell r="T49915" t="str">
            <v>该宅基地面积超标准,超占484.545平方米宗地面积不予确权登记;该房屋基底面积超出确权宅基地面积的70%,超出76.725平方米建筑面积不予登记。</v>
          </cell>
        </row>
        <row r="49916">
          <cell r="P49916" t="str">
            <v>612725198008081034</v>
          </cell>
          <cell r="Q49916">
            <v>105.876</v>
          </cell>
          <cell r="R49916" t="str">
            <v>混合结构</v>
          </cell>
          <cell r="S49916">
            <v>2009</v>
          </cell>
          <cell r="T49916" t="str">
            <v>该宅基地面积超标准,超占90.602平方米宗地面积不予确权登记。					</v>
          </cell>
        </row>
        <row r="49917">
          <cell r="P49917" t="str">
            <v>612725196610274817</v>
          </cell>
          <cell r="Q49917">
            <v>373.8</v>
          </cell>
          <cell r="R49917" t="str">
            <v>混合结构</v>
          </cell>
          <cell r="S49917">
            <v>2019</v>
          </cell>
          <cell r="T49917" t="str">
            <v>该宅基地面积超标准,超占720.506平方米宗地面积不予确权登记;该房屋基底面积超出确权宅基地面积的70%,超出294.937平方米建筑面积不予登记。</v>
          </cell>
        </row>
        <row r="49918">
          <cell r="P49918" t="str">
            <v>612725197706133618</v>
          </cell>
          <cell r="Q49918">
            <v>96.737</v>
          </cell>
          <cell r="R49918" t="str">
            <v>其他结构</v>
          </cell>
          <cell r="S49918">
            <v>2011</v>
          </cell>
        </row>
        <row r="49919">
          <cell r="P49919" t="str">
            <v>612725196910110419</v>
          </cell>
          <cell r="Q49919">
            <v>27.35</v>
          </cell>
          <cell r="R49919" t="str">
            <v>其他结构</v>
          </cell>
          <cell r="S49919">
            <v>1985</v>
          </cell>
        </row>
        <row r="49920">
          <cell r="P49920" t="str">
            <v>61272519690211425X</v>
          </cell>
          <cell r="Q49920">
            <v>85.054</v>
          </cell>
          <cell r="R49920" t="str">
            <v>砖木结构</v>
          </cell>
          <cell r="S49920">
            <v>1982</v>
          </cell>
          <cell r="T49920" t="str">
            <v>该宅基地面积超标准,超占169.487平方米宗地面积不予确权登记。</v>
          </cell>
        </row>
        <row r="49921">
          <cell r="P49921" t="str">
            <v>612725195809280419</v>
          </cell>
          <cell r="Q49921">
            <v>62.741</v>
          </cell>
          <cell r="R49921" t="str">
            <v>其他结构</v>
          </cell>
          <cell r="S49921">
            <v>1981</v>
          </cell>
        </row>
        <row r="49922">
          <cell r="P49922" t="str">
            <v>612725199401250214</v>
          </cell>
          <cell r="Q49922">
            <v>109.884</v>
          </cell>
          <cell r="R49922" t="str">
            <v>砖木结构</v>
          </cell>
          <cell r="S49922">
            <v>1991</v>
          </cell>
          <cell r="T49922" t="str">
            <v>该宅基地面积超标准,超占74.564平方米宗地面积不予确权登记。</v>
          </cell>
        </row>
        <row r="49923">
          <cell r="P49923" t="str">
            <v>612725196712285015</v>
          </cell>
          <cell r="Q49923">
            <v>174.327</v>
          </cell>
          <cell r="R49923" t="str">
            <v>混合结构</v>
          </cell>
          <cell r="S49923">
            <v>2005</v>
          </cell>
          <cell r="T49923" t="str">
            <v>该宅基地面积超标准,超占250.832平方米宗地面积不予确权登记。</v>
          </cell>
        </row>
        <row r="49924">
          <cell r="P49924" t="str">
            <v>612725199010130215</v>
          </cell>
          <cell r="Q49924">
            <v>88.994</v>
          </cell>
          <cell r="R49924" t="str">
            <v>砖木结构</v>
          </cell>
          <cell r="S49924">
            <v>1987</v>
          </cell>
          <cell r="T49924" t="str">
            <v>该宅基地面积超标准,超占288.421平方米宗地面积不予确权登记。</v>
          </cell>
        </row>
        <row r="49925">
          <cell r="P49925" t="str">
            <v>61272519630414001X</v>
          </cell>
          <cell r="Q49925">
            <v>166.395</v>
          </cell>
          <cell r="R49925" t="str">
            <v>其他结构</v>
          </cell>
          <cell r="S49925">
            <v>1980</v>
          </cell>
        </row>
        <row r="49926">
          <cell r="P49926" t="str">
            <v>612725196504183217</v>
          </cell>
          <cell r="Q49926">
            <v>105.853</v>
          </cell>
          <cell r="R49926" t="str">
            <v>其他结构</v>
          </cell>
          <cell r="S49926">
            <v>2000</v>
          </cell>
        </row>
        <row r="49927">
          <cell r="P49927" t="str">
            <v>612725195510155015</v>
          </cell>
          <cell r="Q49927">
            <v>102.854</v>
          </cell>
          <cell r="R49927" t="str">
            <v>砖木结构</v>
          </cell>
          <cell r="S49927">
            <v>1990</v>
          </cell>
          <cell r="T49927" t="str">
            <v>该宅基地面积超标准,超占922.841平方米宗地面积不予确权登记。</v>
          </cell>
        </row>
        <row r="49928">
          <cell r="P49928" t="str">
            <v>612725197701145070</v>
          </cell>
          <cell r="Q49928">
            <v>81.734</v>
          </cell>
          <cell r="R49928" t="str">
            <v>砖木结构</v>
          </cell>
          <cell r="S49928">
            <v>2000</v>
          </cell>
        </row>
        <row r="49929">
          <cell r="P49929" t="str">
            <v>612725198204245016</v>
          </cell>
          <cell r="Q49929">
            <v>89.858</v>
          </cell>
          <cell r="R49929" t="str">
            <v>混合结构</v>
          </cell>
          <cell r="S49929">
            <v>2006</v>
          </cell>
          <cell r="T49929" t="str">
            <v>该宅基地面积超标准,超占160.165平方米宗地面积不予确权登记。</v>
          </cell>
        </row>
        <row r="49930">
          <cell r="P49930" t="str">
            <v>612725196910271810/612725196910271810</v>
          </cell>
          <cell r="Q49930">
            <v>165.546</v>
          </cell>
          <cell r="R49930" t="str">
            <v>砖木结构</v>
          </cell>
          <cell r="S49930">
            <v>1993</v>
          </cell>
          <cell r="T49930" t="str">
            <v>该宅基地面积超出标准,超占332.0315平方米宗地面积不予确权登记。</v>
          </cell>
        </row>
        <row r="49931">
          <cell r="P49931" t="str">
            <v>612725196805215032</v>
          </cell>
          <cell r="Q49931">
            <v>163.624</v>
          </cell>
          <cell r="R49931" t="str">
            <v>混合结构</v>
          </cell>
          <cell r="S49931">
            <v>2003</v>
          </cell>
          <cell r="T49931" t="str">
            <v>该宅基地面积超标准,超占120.417平方米宗地面积不予确权登记。</v>
          </cell>
        </row>
        <row r="49932">
          <cell r="P49932" t="str">
            <v>612725193404121816</v>
          </cell>
          <cell r="Q49932">
            <v>138.638</v>
          </cell>
          <cell r="R49932" t="str">
            <v>混合结构</v>
          </cell>
          <cell r="S49932">
            <v>2013</v>
          </cell>
          <cell r="T49932" t="str">
            <v>该宅基地面积超标准,超占68.507平方米宗地面积不予确权登记。</v>
          </cell>
        </row>
        <row r="49933">
          <cell r="P49933" t="str">
            <v>612725198702035038</v>
          </cell>
          <cell r="Q49933">
            <v>86.304</v>
          </cell>
          <cell r="R49933" t="str">
            <v>混合结构</v>
          </cell>
          <cell r="S49933">
            <v>2010</v>
          </cell>
        </row>
        <row r="49934">
          <cell r="P49934" t="str">
            <v>612725198505230811</v>
          </cell>
          <cell r="Q49934">
            <v>54.131</v>
          </cell>
          <cell r="R49934" t="str">
            <v>其他结构</v>
          </cell>
          <cell r="S49934">
            <v>1984</v>
          </cell>
        </row>
        <row r="49935">
          <cell r="P49935" t="str">
            <v>612725195908152631</v>
          </cell>
          <cell r="Q49935">
            <v>130.255</v>
          </cell>
          <cell r="R49935" t="str">
            <v>混合结构</v>
          </cell>
          <cell r="S49935">
            <v>2018</v>
          </cell>
          <cell r="T49935" t="str">
            <v>该宅基地面积超标准,超占62.787平方米宗地面积不予确权登记。</v>
          </cell>
        </row>
        <row r="49936">
          <cell r="P49936" t="str">
            <v>61272519691217263X</v>
          </cell>
          <cell r="Q49936">
            <v>64.751</v>
          </cell>
          <cell r="R49936" t="str">
            <v>砖木结构</v>
          </cell>
          <cell r="S49936">
            <v>2006</v>
          </cell>
        </row>
        <row r="49937">
          <cell r="P49937" t="str">
            <v>612725194712263423</v>
          </cell>
          <cell r="Q49937">
            <v>43.168</v>
          </cell>
          <cell r="R49937" t="str">
            <v>砖木结构</v>
          </cell>
          <cell r="S49937">
            <v>2006</v>
          </cell>
        </row>
        <row r="49938">
          <cell r="P49938" t="str">
            <v>61272519630214501X</v>
          </cell>
          <cell r="Q49938">
            <v>47.117</v>
          </cell>
          <cell r="R49938" t="str">
            <v>砖木结构</v>
          </cell>
          <cell r="S49938">
            <v>1995</v>
          </cell>
        </row>
        <row r="49939">
          <cell r="P49939" t="str">
            <v>612725197503182612</v>
          </cell>
          <cell r="Q49939">
            <v>21.584</v>
          </cell>
          <cell r="R49939" t="str">
            <v>砖木结构</v>
          </cell>
          <cell r="S49939">
            <v>2006</v>
          </cell>
        </row>
        <row r="49940">
          <cell r="P49940" t="str">
            <v>612725197803282615</v>
          </cell>
          <cell r="Q49940">
            <v>91.72</v>
          </cell>
          <cell r="R49940" t="str">
            <v>砖木结构</v>
          </cell>
          <cell r="S49940">
            <v>2000</v>
          </cell>
        </row>
        <row r="49941">
          <cell r="P49941" t="str">
            <v>612725197703105021</v>
          </cell>
          <cell r="Q49941">
            <v>186.9</v>
          </cell>
          <cell r="R49941" t="str">
            <v>混合结构</v>
          </cell>
          <cell r="S49941">
            <v>2010</v>
          </cell>
          <cell r="T49941" t="str">
            <v>该宅基地面积超标准,超占287.180平方米宗地面积不予确权登记。该房屋基底面积超出确权宅基地面积的70%,超出26.351平方米建筑面积不予登记。</v>
          </cell>
        </row>
        <row r="49942">
          <cell r="P49942" t="str">
            <v>612725198204065031</v>
          </cell>
          <cell r="Q49942">
            <v>74.022</v>
          </cell>
          <cell r="R49942" t="str">
            <v>砖木结构</v>
          </cell>
          <cell r="S49942">
            <v>1990</v>
          </cell>
          <cell r="T49942" t="str">
            <v>该宅基地面积超标准,超占99.789平方米宗地面积不予确权登记;</v>
          </cell>
        </row>
        <row r="49943">
          <cell r="P49943" t="str">
            <v>612725195508074232</v>
          </cell>
          <cell r="Q49943">
            <v>172.754</v>
          </cell>
          <cell r="R49943" t="str">
            <v>混合结构</v>
          </cell>
          <cell r="S49943">
            <v>2000</v>
          </cell>
          <cell r="T49943" t="str">
            <v>该宅基地面积超标准,超占184.404平方米宗地面积不予确权登记。</v>
          </cell>
        </row>
        <row r="49944">
          <cell r="P49944" t="str">
            <v>612725196111181210</v>
          </cell>
          <cell r="Q49944">
            <v>72.672</v>
          </cell>
          <cell r="R49944" t="str">
            <v>砖木结构</v>
          </cell>
          <cell r="S49944">
            <v>2001</v>
          </cell>
        </row>
        <row r="49945">
          <cell r="P49945" t="str">
            <v>612725197606260417</v>
          </cell>
          <cell r="Q49945">
            <v>83.516</v>
          </cell>
          <cell r="R49945" t="str">
            <v>其他结构</v>
          </cell>
          <cell r="S49945">
            <v>1988</v>
          </cell>
        </row>
        <row r="49946">
          <cell r="P49946" t="str">
            <v>612725195906231416</v>
          </cell>
          <cell r="Q49946">
            <v>106.089</v>
          </cell>
          <cell r="R49946" t="str">
            <v>砖木结构</v>
          </cell>
          <cell r="S49946">
            <v>1984</v>
          </cell>
          <cell r="T49946" t="str">
            <v>该宅基地面积超标准,超占141.765平方米宗地面积不予确权登记。					</v>
          </cell>
        </row>
        <row r="49947">
          <cell r="P49947" t="str">
            <v>612725198304041416</v>
          </cell>
          <cell r="Q49947">
            <v>119.367</v>
          </cell>
          <cell r="R49947" t="str">
            <v>混合结构</v>
          </cell>
          <cell r="S49947">
            <v>2004</v>
          </cell>
          <cell r="T49947" t="str">
            <v>该宅基地面积超标准,超占91.576平方米宗地面积不予确权登记。					</v>
          </cell>
        </row>
        <row r="49948">
          <cell r="P49948" t="str">
            <v>612725195911200219</v>
          </cell>
          <cell r="Q49948">
            <v>186.9</v>
          </cell>
          <cell r="R49948" t="str">
            <v>混合结构</v>
          </cell>
          <cell r="S49948">
            <v>2005</v>
          </cell>
          <cell r="T49948" t="str">
            <v>该宅基地面积超标准,超占517.348平方米宗地面积不予确权登记;该房屋基底面积超出确权宅基地面积的70%,超出17.418平方米建筑面积不予登记。</v>
          </cell>
        </row>
        <row r="49949">
          <cell r="P49949" t="str">
            <v>612725197801193010</v>
          </cell>
          <cell r="Q49949">
            <v>186.9</v>
          </cell>
          <cell r="R49949" t="str">
            <v>混合结构</v>
          </cell>
          <cell r="S49949">
            <v>2008</v>
          </cell>
          <cell r="T49949" t="str">
            <v>该宅基地面积超标准,超占925.761平方米宗地面积不予确权登记。该房屋基底面积超出确权宅基地面积的70%,超出102.248平方米建筑面积不予登记。					</v>
          </cell>
        </row>
        <row r="49950">
          <cell r="P49950" t="str">
            <v>612725198706254019</v>
          </cell>
          <cell r="Q49950">
            <v>119.281</v>
          </cell>
          <cell r="R49950" t="str">
            <v>砖木结构</v>
          </cell>
          <cell r="S49950">
            <v>1966</v>
          </cell>
        </row>
        <row r="49951">
          <cell r="P49951" t="str">
            <v>612725198701054210</v>
          </cell>
          <cell r="Q49951">
            <v>39.884</v>
          </cell>
          <cell r="R49951" t="str">
            <v>砖木结构</v>
          </cell>
          <cell r="S49951">
            <v>1990</v>
          </cell>
          <cell r="T49951" t="str">
            <v>该宅基地面积超标准,超占241.643平方米宗地面积不予确权登记。</v>
          </cell>
        </row>
        <row r="49952">
          <cell r="P49952" t="str">
            <v>612725195411080417</v>
          </cell>
          <cell r="Q49952">
            <v>144.455</v>
          </cell>
          <cell r="R49952" t="str">
            <v>混合结构</v>
          </cell>
          <cell r="S49952">
            <v>1985</v>
          </cell>
          <cell r="T49952" t="str">
            <v>该宅基地面积超标准,超占81.302平方米宗地面积不予确权登记;</v>
          </cell>
        </row>
        <row r="49953">
          <cell r="P49953" t="str">
            <v>612725198410014016</v>
          </cell>
          <cell r="Q49953">
            <v>126.076</v>
          </cell>
          <cell r="R49953" t="str">
            <v>其他结构</v>
          </cell>
          <cell r="S49953">
            <v>2006</v>
          </cell>
          <cell r="T49953" t="str">
            <v>该宅基地面积超标准,超占14.166平方米宗地面积不予确权登记。</v>
          </cell>
        </row>
        <row r="49954">
          <cell r="P49954" t="str">
            <v>612725196708281417</v>
          </cell>
          <cell r="Q49954">
            <v>76.598</v>
          </cell>
          <cell r="R49954" t="str">
            <v>其他结构</v>
          </cell>
          <cell r="S49954">
            <v>1991</v>
          </cell>
        </row>
        <row r="49955">
          <cell r="P49955" t="str">
            <v>612725198510130460</v>
          </cell>
          <cell r="Q49955">
            <v>54.899</v>
          </cell>
          <cell r="R49955" t="str">
            <v>混合结构</v>
          </cell>
          <cell r="S49955">
            <v>2000</v>
          </cell>
        </row>
        <row r="49956">
          <cell r="P49956" t="str">
            <v>612725196412010474</v>
          </cell>
          <cell r="Q49956">
            <v>52.713</v>
          </cell>
          <cell r="R49956" t="str">
            <v>混合结构</v>
          </cell>
          <cell r="S49956">
            <v>2006</v>
          </cell>
        </row>
        <row r="49957">
          <cell r="P49957" t="str">
            <v>61272519801220501X</v>
          </cell>
          <cell r="Q49957">
            <v>150.372</v>
          </cell>
          <cell r="R49957" t="str">
            <v>混合结构</v>
          </cell>
          <cell r="S49957">
            <v>2010</v>
          </cell>
          <cell r="T49957" t="str">
            <v>该宅基地面积超标准,超占284.057平方米宗地面积不予确权登记。</v>
          </cell>
        </row>
        <row r="49958">
          <cell r="P49958" t="str">
            <v>612725196709082612</v>
          </cell>
          <cell r="Q49958">
            <v>137.6</v>
          </cell>
          <cell r="R49958" t="str">
            <v>混合结构</v>
          </cell>
          <cell r="S49958">
            <v>2013</v>
          </cell>
          <cell r="T49958" t="str">
            <v>该宅基地面积超标准,超占249.349平方米宗地面积不予确权登记。</v>
          </cell>
        </row>
        <row r="49959">
          <cell r="P49959" t="str">
            <v>612725198512200039</v>
          </cell>
          <cell r="Q49959">
            <v>109.579</v>
          </cell>
          <cell r="R49959" t="str">
            <v>砖木结构</v>
          </cell>
          <cell r="S49959">
            <v>1990</v>
          </cell>
          <cell r="T49959" t="str">
            <v>该宅基地面积超标准,超占452.091平方米宗地面积不予确权登记。</v>
          </cell>
        </row>
        <row r="49960">
          <cell r="P49960" t="str">
            <v>612725196306275014</v>
          </cell>
          <cell r="Q49960">
            <v>78.428</v>
          </cell>
          <cell r="R49960" t="str">
            <v>混合结构</v>
          </cell>
          <cell r="S49960">
            <v>2005</v>
          </cell>
          <cell r="T49960" t="str">
            <v>该宅基地面积超标准,超占287.897平方米宗地面积不予确权登记。</v>
          </cell>
        </row>
        <row r="49961">
          <cell r="P49961" t="str">
            <v>612725196711180430</v>
          </cell>
          <cell r="Q49961">
            <v>56.998</v>
          </cell>
          <cell r="R49961" t="str">
            <v>其他结构</v>
          </cell>
          <cell r="S49961">
            <v>1980</v>
          </cell>
        </row>
        <row r="49962">
          <cell r="P49962" t="str">
            <v>612725197212232210</v>
          </cell>
          <cell r="Q49962">
            <v>53.654</v>
          </cell>
          <cell r="R49962" t="str">
            <v>其他结构</v>
          </cell>
          <cell r="S49962">
            <v>1973</v>
          </cell>
        </row>
        <row r="49963">
          <cell r="P49963" t="str">
            <v>612725194612134827</v>
          </cell>
          <cell r="Q49963">
            <v>44.125</v>
          </cell>
          <cell r="R49963" t="str">
            <v>砖木结构</v>
          </cell>
          <cell r="S49963">
            <v>2005</v>
          </cell>
          <cell r="T49963" t="str">
            <v>该宅基地面积超标准,超占0.030平方米宗地面积不予确权登记。</v>
          </cell>
        </row>
        <row r="49964">
          <cell r="P49964" t="str">
            <v>612725195903130417</v>
          </cell>
          <cell r="Q49964">
            <v>142.348</v>
          </cell>
          <cell r="R49964" t="str">
            <v>其他结构</v>
          </cell>
          <cell r="S49964">
            <v>1987</v>
          </cell>
        </row>
        <row r="49965">
          <cell r="P49965" t="str">
            <v>612725197109082293</v>
          </cell>
          <cell r="Q49965">
            <v>96.172</v>
          </cell>
          <cell r="R49965" t="str">
            <v>其他结构</v>
          </cell>
          <cell r="S49965">
            <v>1995</v>
          </cell>
          <cell r="T49965" t="str">
            <v>该宅基地面积超标准,超占202.492平方米宗地面积不予确权登记。</v>
          </cell>
        </row>
        <row r="49966">
          <cell r="P49966" t="str">
            <v>612725197203174223</v>
          </cell>
          <cell r="Q49966">
            <v>127.783</v>
          </cell>
          <cell r="R49966" t="str">
            <v>混合结构</v>
          </cell>
          <cell r="S49966">
            <v>2015</v>
          </cell>
        </row>
        <row r="49967">
          <cell r="P49967" t="str">
            <v>612725196911081015</v>
          </cell>
          <cell r="Q49967">
            <v>186.9</v>
          </cell>
          <cell r="R49967" t="str">
            <v>混合结构</v>
          </cell>
          <cell r="S49967">
            <v>2013</v>
          </cell>
          <cell r="T49967" t="str">
            <v>该宅基地面积超标准,超占398.575平方米宗地面积不予确权登记;该房屋基底面积超出确权宅基地面积的70%,超出37.325平方米建筑面积不予登记。</v>
          </cell>
        </row>
        <row r="49968">
          <cell r="P49968" t="str">
            <v>6127251965101181013</v>
          </cell>
          <cell r="Q49968">
            <v>95.13</v>
          </cell>
          <cell r="R49968" t="str">
            <v>混合结构</v>
          </cell>
          <cell r="S49968">
            <v>2007</v>
          </cell>
        </row>
        <row r="49969">
          <cell r="P49969" t="str">
            <v>612725196307170417</v>
          </cell>
          <cell r="Q49969">
            <v>112.974</v>
          </cell>
          <cell r="R49969" t="str">
            <v>混合结构</v>
          </cell>
          <cell r="S49969">
            <v>2000</v>
          </cell>
          <cell r="T49969" t="str">
            <v>该宅基地面积超标准,超占134.762平方米宗地面积不予确权登记。</v>
          </cell>
        </row>
        <row r="49970">
          <cell r="P49970" t="str">
            <v>612725193910061836</v>
          </cell>
          <cell r="Q49970">
            <v>134.908</v>
          </cell>
          <cell r="R49970" t="str">
            <v>其他结构</v>
          </cell>
          <cell r="S49970">
            <v>2005</v>
          </cell>
          <cell r="T49970" t="str">
            <v>该宅基地面积超标准,超占83.667平方米宗地面积不予确权登记。</v>
          </cell>
        </row>
        <row r="49971">
          <cell r="P49971" t="str">
            <v>612725193605081013</v>
          </cell>
          <cell r="Q49971">
            <v>63.61</v>
          </cell>
          <cell r="R49971" t="str">
            <v>混合结构</v>
          </cell>
          <cell r="S49971">
            <v>2013</v>
          </cell>
        </row>
        <row r="49972">
          <cell r="P49972" t="str">
            <v>612725196207115015</v>
          </cell>
          <cell r="Q49972">
            <v>73.943</v>
          </cell>
          <cell r="R49972" t="str">
            <v>砖木结构</v>
          </cell>
          <cell r="S49972">
            <v>1992</v>
          </cell>
        </row>
        <row r="49973">
          <cell r="P49973" t="str">
            <v>612725195601152610</v>
          </cell>
          <cell r="Q49973">
            <v>61.12</v>
          </cell>
          <cell r="R49973" t="str">
            <v>砖木结构</v>
          </cell>
          <cell r="S49973">
            <v>2000</v>
          </cell>
        </row>
        <row r="49974">
          <cell r="P49974" t="str">
            <v>612725197404232610</v>
          </cell>
          <cell r="Q49974">
            <v>186.9</v>
          </cell>
          <cell r="R49974" t="str">
            <v>其他结构</v>
          </cell>
          <cell r="S49974">
            <v>1998</v>
          </cell>
          <cell r="T49974" t="str">
            <v>该宅基地面积超标准,超占140.345平方米宗地面积不予确权登记;该房屋基底面积超出确权宅基地面积的70%,超出3.967平方米建筑面积不予登记。</v>
          </cell>
        </row>
        <row r="49975">
          <cell r="P49975" t="str">
            <v>612725196212182618</v>
          </cell>
          <cell r="Q49975">
            <v>59.821</v>
          </cell>
          <cell r="R49975" t="str">
            <v>砖木结构</v>
          </cell>
          <cell r="S49975">
            <v>1986</v>
          </cell>
          <cell r="T49975" t="str">
            <v>该宅基地面积超标准,超占112.963平方米宗地面积不予确权登记。</v>
          </cell>
        </row>
        <row r="49976">
          <cell r="P49976" t="str">
            <v>612725194511281828</v>
          </cell>
          <cell r="Q49976">
            <v>69.707</v>
          </cell>
          <cell r="R49976" t="str">
            <v>混合结构</v>
          </cell>
          <cell r="S49976">
            <v>2008</v>
          </cell>
          <cell r="T49976" t="str">
            <v>该宅基地面积超标准,超占65.092平方米宗地面积不予确权登记。</v>
          </cell>
        </row>
        <row r="49977">
          <cell r="P49977" t="str">
            <v>612725194007074811</v>
          </cell>
          <cell r="Q49977">
            <v>90.632</v>
          </cell>
          <cell r="R49977" t="str">
            <v>砖木结构</v>
          </cell>
          <cell r="S49977">
            <v>1984</v>
          </cell>
        </row>
        <row r="49978">
          <cell r="P49978" t="str">
            <v>612725195302144813</v>
          </cell>
          <cell r="Q49978">
            <v>38.762</v>
          </cell>
          <cell r="R49978" t="str">
            <v>其他结构</v>
          </cell>
          <cell r="S49978">
            <v>1987</v>
          </cell>
        </row>
        <row r="49979">
          <cell r="P49979" t="str">
            <v>61272519831001481X</v>
          </cell>
          <cell r="Q49979">
            <v>142.486</v>
          </cell>
          <cell r="R49979" t="str">
            <v>其他结构</v>
          </cell>
          <cell r="S49979">
            <v>1980</v>
          </cell>
        </row>
        <row r="49980">
          <cell r="P49980" t="str">
            <v>612725196108281210</v>
          </cell>
          <cell r="Q49980">
            <v>43.83</v>
          </cell>
          <cell r="R49980" t="str">
            <v>砖木结构</v>
          </cell>
          <cell r="S49980">
            <v>2005</v>
          </cell>
        </row>
        <row r="49981">
          <cell r="P49981" t="str">
            <v>612725198906271411</v>
          </cell>
          <cell r="Q49981">
            <v>81.95</v>
          </cell>
          <cell r="R49981" t="str">
            <v>砖木结构</v>
          </cell>
          <cell r="S49981">
            <v>1989</v>
          </cell>
        </row>
        <row r="49982">
          <cell r="P49982" t="str">
            <v>612725195105240419</v>
          </cell>
          <cell r="Q49982">
            <v>74.451</v>
          </cell>
          <cell r="R49982" t="str">
            <v>混合结构</v>
          </cell>
          <cell r="S49982">
            <v>2018</v>
          </cell>
        </row>
        <row r="49983">
          <cell r="P49983" t="str">
            <v>61272519780316044X</v>
          </cell>
          <cell r="Q49983">
            <v>88.835</v>
          </cell>
          <cell r="R49983" t="str">
            <v>其他结构</v>
          </cell>
          <cell r="S49983">
            <v>1990</v>
          </cell>
        </row>
        <row r="49984">
          <cell r="P49984" t="str">
            <v>612721196709150819</v>
          </cell>
          <cell r="Q49984">
            <v>108.976</v>
          </cell>
          <cell r="R49984" t="str">
            <v>其他结构</v>
          </cell>
          <cell r="S49984">
            <v>1970</v>
          </cell>
        </row>
        <row r="49985">
          <cell r="P49985" t="str">
            <v>612725198103094810</v>
          </cell>
          <cell r="Q49985">
            <v>90.356</v>
          </cell>
          <cell r="R49985" t="str">
            <v>其他结构</v>
          </cell>
          <cell r="S49985">
            <v>1960</v>
          </cell>
          <cell r="T49985" t="str">
            <v>该宅基地面积超标准,超占15.978平方米宗地面积不予确权登记。</v>
          </cell>
        </row>
        <row r="49986">
          <cell r="P49986" t="str">
            <v>612725197407180414</v>
          </cell>
          <cell r="Q49986">
            <v>77.929</v>
          </cell>
          <cell r="R49986" t="str">
            <v>其他结构</v>
          </cell>
          <cell r="S49986">
            <v>1970</v>
          </cell>
        </row>
        <row r="49987">
          <cell r="P49987" t="str">
            <v>612725198901011012</v>
          </cell>
          <cell r="Q49987">
            <v>186.9</v>
          </cell>
          <cell r="R49987" t="str">
            <v>混合结构</v>
          </cell>
          <cell r="S49987">
            <v>2010</v>
          </cell>
          <cell r="T49987" t="str">
            <v>该宅基地面积超标准,超占175.572平方米宗地面积不予确权登记。该房屋基底面积超出确权宅基地面积的70%,超出11.679平方米建筑面积不予登记。					</v>
          </cell>
        </row>
        <row r="49988">
          <cell r="P49988" t="str">
            <v>612725196306282046</v>
          </cell>
          <cell r="Q49988">
            <v>81.817</v>
          </cell>
          <cell r="R49988" t="str">
            <v>其他结构</v>
          </cell>
          <cell r="S49988">
            <v>1980</v>
          </cell>
        </row>
        <row r="49989">
          <cell r="P49989" t="str">
            <v>612725195711294011</v>
          </cell>
          <cell r="Q49989">
            <v>63.617</v>
          </cell>
          <cell r="R49989" t="str">
            <v>其他结构</v>
          </cell>
          <cell r="S49989">
            <v>1980</v>
          </cell>
        </row>
        <row r="49990">
          <cell r="P49990" t="str">
            <v>612725196402125016</v>
          </cell>
          <cell r="Q49990">
            <v>129.282</v>
          </cell>
          <cell r="R49990" t="str">
            <v>混合结构</v>
          </cell>
          <cell r="S49990">
            <v>2000</v>
          </cell>
          <cell r="T49990" t="str">
            <v>该宅基地面积超标准,超占129.427平方米宗地面积不予确权登记。</v>
          </cell>
        </row>
        <row r="49991">
          <cell r="P49991" t="str">
            <v>612725197910110413</v>
          </cell>
          <cell r="Q49991">
            <v>56.901</v>
          </cell>
          <cell r="R49991" t="str">
            <v>其他结构</v>
          </cell>
          <cell r="S49991">
            <v>1991</v>
          </cell>
        </row>
        <row r="49992">
          <cell r="P49992" t="str">
            <v>612725195905132213</v>
          </cell>
          <cell r="Q49992">
            <v>131.601</v>
          </cell>
          <cell r="R49992" t="str">
            <v>砖木结构</v>
          </cell>
          <cell r="S49992">
            <v>1997</v>
          </cell>
          <cell r="T49992" t="str">
            <v>该宅基地面积超标准,超占73.708平方米宗地面积不予确权登记。</v>
          </cell>
        </row>
        <row r="49993">
          <cell r="P49993" t="str">
            <v>612725194910245015</v>
          </cell>
          <cell r="Q49993">
            <v>186.9</v>
          </cell>
          <cell r="R49993" t="str">
            <v>混合结构</v>
          </cell>
          <cell r="S49993">
            <v>2017</v>
          </cell>
          <cell r="T49993" t="str">
            <v>该宅基地面积超标准,超占309.214平方米宗地面积不予确权登记。该房屋基底面积超出确权宅基地面积的70%,超出52.220平方米建筑面积不予登记。</v>
          </cell>
        </row>
        <row r="49994">
          <cell r="P49994" t="str">
            <v>612725196405212211</v>
          </cell>
          <cell r="Q49994">
            <v>85.168</v>
          </cell>
          <cell r="R49994" t="str">
            <v>混合结构</v>
          </cell>
          <cell r="S49994">
            <v>1997</v>
          </cell>
        </row>
        <row r="49995">
          <cell r="P49995" t="str">
            <v>61272519900301243X</v>
          </cell>
          <cell r="Q49995">
            <v>186.9</v>
          </cell>
          <cell r="R49995" t="str">
            <v>混合结构</v>
          </cell>
          <cell r="S49995">
            <v>2019</v>
          </cell>
          <cell r="T49995" t="str">
            <v>该宅基地面积超标准,超占923.104平方米宗地面积不予确权登记。该房屋基底面积超出确权宅基地面积的70%,超出31.087平方米建筑面积不予登记。</v>
          </cell>
        </row>
        <row r="49996">
          <cell r="P49996" t="str">
            <v>612725197708050410</v>
          </cell>
          <cell r="Q49996">
            <v>89.511</v>
          </cell>
          <cell r="R49996" t="str">
            <v>其他结构</v>
          </cell>
          <cell r="S49996">
            <v>1985</v>
          </cell>
        </row>
        <row r="49997">
          <cell r="P49997" t="str">
            <v>612725196110240434</v>
          </cell>
          <cell r="Q49997">
            <v>167.637</v>
          </cell>
          <cell r="R49997" t="str">
            <v>其他结构</v>
          </cell>
          <cell r="S49997">
            <v>1990</v>
          </cell>
          <cell r="T49997" t="str">
            <v>该宅基地面积超标准,超占118.916平方米宗地面积不予确权登记。</v>
          </cell>
        </row>
        <row r="49998">
          <cell r="P49998" t="str">
            <v>612725194911185018</v>
          </cell>
          <cell r="Q49998">
            <v>107.856</v>
          </cell>
          <cell r="R49998" t="str">
            <v>砖木结构</v>
          </cell>
          <cell r="S49998">
            <v>1991</v>
          </cell>
          <cell r="T49998" t="str">
            <v>该宅基地面积超标准,超占60.895平方米宗地面积不予确权登记。</v>
          </cell>
        </row>
        <row r="49999">
          <cell r="P49999" t="str">
            <v>612725198503080434</v>
          </cell>
          <cell r="Q49999">
            <v>111.341</v>
          </cell>
          <cell r="R49999" t="str">
            <v>其他结构</v>
          </cell>
          <cell r="S49999">
            <v>1986</v>
          </cell>
        </row>
        <row r="50000">
          <cell r="P50000" t="str">
            <v>612725197506055037</v>
          </cell>
          <cell r="Q50000">
            <v>116.173</v>
          </cell>
          <cell r="R50000" t="str">
            <v>砖木结构</v>
          </cell>
          <cell r="S50000">
            <v>1995</v>
          </cell>
          <cell r="T50000" t="str">
            <v>该宅基地面积超标准,超占0.030平方米宗地面积不予确权登记。</v>
          </cell>
        </row>
        <row r="50001">
          <cell r="P50001" t="str">
            <v>61272519731220003X</v>
          </cell>
          <cell r="Q50001">
            <v>84.429</v>
          </cell>
          <cell r="R50001" t="str">
            <v>其他结构</v>
          </cell>
          <cell r="S50001">
            <v>1979</v>
          </cell>
        </row>
        <row r="50002">
          <cell r="P50002" t="str">
            <v>612725195112021222</v>
          </cell>
          <cell r="Q50002">
            <v>35.832</v>
          </cell>
          <cell r="R50002" t="str">
            <v>其他结构</v>
          </cell>
          <cell r="S50002">
            <v>1989</v>
          </cell>
        </row>
        <row r="50003">
          <cell r="P50003" t="str">
            <v>612725196002121825</v>
          </cell>
          <cell r="Q50003">
            <v>74.532</v>
          </cell>
          <cell r="R50003" t="str">
            <v>砖木结构</v>
          </cell>
          <cell r="S50003">
            <v>2000</v>
          </cell>
          <cell r="T50003" t="str">
            <v>该宅基地面积超标准,超占0.670平方米宗地面积不予确权登记。</v>
          </cell>
        </row>
        <row r="50004">
          <cell r="P50004" t="str">
            <v>612725193902185011</v>
          </cell>
          <cell r="Q50004">
            <v>112.876</v>
          </cell>
          <cell r="R50004" t="str">
            <v>砖木结构</v>
          </cell>
          <cell r="S50004">
            <v>1992</v>
          </cell>
          <cell r="T50004" t="str">
            <v>该宅基地面积超标准,超占205.753平方米宗地面积不予确权登记。</v>
          </cell>
        </row>
        <row r="50005">
          <cell r="P50005" t="str">
            <v>612725195910105033</v>
          </cell>
          <cell r="Q50005">
            <v>119.367</v>
          </cell>
          <cell r="R50005" t="str">
            <v>砖木结构</v>
          </cell>
          <cell r="S50005">
            <v>2001</v>
          </cell>
          <cell r="T50005" t="str">
            <v>该宅基地面积超标准,超占71.138平方米宗地面积不予确权登记。</v>
          </cell>
        </row>
        <row r="50006">
          <cell r="P50006" t="str">
            <v>612725195204261813</v>
          </cell>
          <cell r="Q50006">
            <v>126.396</v>
          </cell>
          <cell r="R50006" t="str">
            <v>混合结构</v>
          </cell>
          <cell r="S50006">
            <v>2011</v>
          </cell>
          <cell r="T50006" t="str">
            <v>该宅基地面积超标准,超占0.260平方米宗地面积不予确权登记。</v>
          </cell>
        </row>
        <row r="50007">
          <cell r="P50007" t="str">
            <v>612725194207181013</v>
          </cell>
          <cell r="Q50007">
            <v>119.814</v>
          </cell>
          <cell r="R50007" t="str">
            <v>其他结构</v>
          </cell>
          <cell r="S50007">
            <v>1990</v>
          </cell>
        </row>
        <row r="50008">
          <cell r="P50008" t="str">
            <v>612725196510114218</v>
          </cell>
          <cell r="Q50008">
            <v>95.744</v>
          </cell>
          <cell r="R50008" t="str">
            <v>其他结构</v>
          </cell>
          <cell r="S50008">
            <v>1985</v>
          </cell>
        </row>
        <row r="50009">
          <cell r="P50009" t="str">
            <v>612725198301054238</v>
          </cell>
          <cell r="Q50009">
            <v>60.917</v>
          </cell>
          <cell r="R50009" t="str">
            <v>砖木结构</v>
          </cell>
          <cell r="S50009">
            <v>1999</v>
          </cell>
          <cell r="T50009" t="str">
            <v>该宅基地面积超标准,超占242.603平方米宗地面积不予确权登记。</v>
          </cell>
        </row>
        <row r="50010">
          <cell r="P50010" t="str">
            <v>612725195603194814</v>
          </cell>
          <cell r="Q50010">
            <v>117.272</v>
          </cell>
          <cell r="R50010" t="str">
            <v>其他结构</v>
          </cell>
          <cell r="S50010">
            <v>1960</v>
          </cell>
        </row>
        <row r="50011">
          <cell r="P50011" t="str">
            <v>612725198410210412</v>
          </cell>
          <cell r="Q50011">
            <v>53.028</v>
          </cell>
          <cell r="R50011" t="str">
            <v>其他结构</v>
          </cell>
          <cell r="S50011">
            <v>1977</v>
          </cell>
        </row>
        <row r="50012">
          <cell r="P50012" t="str">
            <v>612725194803290419</v>
          </cell>
          <cell r="Q50012">
            <v>42.683</v>
          </cell>
          <cell r="R50012" t="str">
            <v>其他结构</v>
          </cell>
          <cell r="S50012">
            <v>1984</v>
          </cell>
        </row>
        <row r="50013">
          <cell r="P50013" t="str">
            <v>612725196903044230</v>
          </cell>
          <cell r="Q50013">
            <v>98.567</v>
          </cell>
          <cell r="R50013" t="str">
            <v>其他结构</v>
          </cell>
          <cell r="S50013">
            <v>1985</v>
          </cell>
        </row>
        <row r="50014">
          <cell r="P50014" t="str">
            <v>612725198212011439</v>
          </cell>
          <cell r="Q50014">
            <v>151.823</v>
          </cell>
          <cell r="R50014" t="str">
            <v>混合结构</v>
          </cell>
          <cell r="S50014">
            <v>1999</v>
          </cell>
          <cell r="T50014" t="str">
            <v>该宅基地面积超标准,超占148.270平方米宗地面积不予确权登记。					</v>
          </cell>
        </row>
        <row r="50015">
          <cell r="P50015" t="str">
            <v>612725198605083812</v>
          </cell>
          <cell r="Q50015">
            <v>83.525</v>
          </cell>
          <cell r="R50015" t="str">
            <v>其他结构</v>
          </cell>
          <cell r="S50015">
            <v>1985</v>
          </cell>
        </row>
        <row r="50016">
          <cell r="P50016" t="str">
            <v>612725198405224019</v>
          </cell>
          <cell r="Q50016">
            <v>111.681</v>
          </cell>
          <cell r="R50016" t="str">
            <v>砖木结构</v>
          </cell>
          <cell r="S50016">
            <v>2003</v>
          </cell>
          <cell r="T50016" t="str">
            <v>该宅基地面积超标准,超占143.405平方米宗地面积不予确权登记。</v>
          </cell>
        </row>
        <row r="50017">
          <cell r="P50017" t="str">
            <v>612725197803101415</v>
          </cell>
          <cell r="Q50017">
            <v>31.292</v>
          </cell>
          <cell r="R50017" t="str">
            <v>砖木结构</v>
          </cell>
          <cell r="S50017">
            <v>2006</v>
          </cell>
        </row>
        <row r="50018">
          <cell r="P50018" t="str">
            <v>612725198106201415</v>
          </cell>
          <cell r="Q50018">
            <v>132.741</v>
          </cell>
          <cell r="R50018" t="str">
            <v>混合结构</v>
          </cell>
          <cell r="S50018">
            <v>2009</v>
          </cell>
          <cell r="T50018" t="str">
            <v>该宅基地面积超标准,超占49.470平方米宗地面积不予确权登记。					</v>
          </cell>
        </row>
        <row r="50019">
          <cell r="P50019" t="str">
            <v>612725196312253815</v>
          </cell>
          <cell r="Q50019">
            <v>116.267</v>
          </cell>
          <cell r="R50019" t="str">
            <v>其他结构</v>
          </cell>
          <cell r="S50019">
            <v>1980</v>
          </cell>
        </row>
        <row r="50020">
          <cell r="P50020" t="str">
            <v>612725195207031212</v>
          </cell>
          <cell r="Q50020">
            <v>186.9</v>
          </cell>
          <cell r="R50020" t="str">
            <v>混合结构</v>
          </cell>
          <cell r="S50020">
            <v>2016</v>
          </cell>
          <cell r="T50020" t="str">
            <v>该宅基地面积超标准,超占745.512平方米宗地面积不予确权登记;该房屋基底面积超出确权宅基地面积的70%,超出134.238平方米建筑面积不予登记。</v>
          </cell>
        </row>
        <row r="50021">
          <cell r="P50021" t="str">
            <v>612725197206110428</v>
          </cell>
          <cell r="Q50021">
            <v>124.592</v>
          </cell>
          <cell r="R50021" t="str">
            <v>混合结构</v>
          </cell>
          <cell r="S50021">
            <v>2001</v>
          </cell>
        </row>
        <row r="50022">
          <cell r="P50022" t="str">
            <v>612725196803064218</v>
          </cell>
          <cell r="Q50022">
            <v>119.147</v>
          </cell>
          <cell r="R50022" t="str">
            <v>其他结构</v>
          </cell>
          <cell r="S50022">
            <v>1995</v>
          </cell>
        </row>
        <row r="50023">
          <cell r="P50023" t="str">
            <v>612725195608172219</v>
          </cell>
          <cell r="Q50023">
            <v>77.626</v>
          </cell>
          <cell r="R50023" t="str">
            <v>混合结构</v>
          </cell>
          <cell r="S50023">
            <v>2018</v>
          </cell>
          <cell r="T50023" t="str">
            <v>该宅基地面积超标准,超占84.487平方米宗地面积不予确权登记。</v>
          </cell>
        </row>
        <row r="50024">
          <cell r="P50024" t="str">
            <v>612725195105254829</v>
          </cell>
          <cell r="Q50024">
            <v>186.9</v>
          </cell>
          <cell r="R50024" t="str">
            <v>砖木结构</v>
          </cell>
          <cell r="S50024">
            <v>2006</v>
          </cell>
          <cell r="T50024" t="str">
            <v>该宅基地面积超标准,超占727.106平方米宗地面积不予确权登记。该房屋基底面积超出确权宅基地面积的70%,超出44.988平方米建筑面积不予登记。z</v>
          </cell>
        </row>
        <row r="50025">
          <cell r="P50025" t="str">
            <v>612725196807014234</v>
          </cell>
          <cell r="Q50025">
            <v>186.9</v>
          </cell>
          <cell r="R50025" t="str">
            <v>混合结构</v>
          </cell>
          <cell r="S50025">
            <v>1990</v>
          </cell>
          <cell r="T50025" t="str">
            <v>该宅基地面积超标准,超占38.680平方米宗地面积不予确权登记;该房屋基底面积超出确权宅基地面积的70%,超出0.745平方米建筑面积不予登记</v>
          </cell>
        </row>
        <row r="50026">
          <cell r="P50026" t="str">
            <v>612725197505042277</v>
          </cell>
          <cell r="Q50026">
            <v>123.898</v>
          </cell>
          <cell r="R50026" t="str">
            <v>混合结构</v>
          </cell>
          <cell r="S50026">
            <v>2012</v>
          </cell>
          <cell r="T50026" t="str">
            <v>该宅基地面积超标准,超占97.689平方米宗地面积不予确权登记。</v>
          </cell>
        </row>
        <row r="50027">
          <cell r="P50027" t="str">
            <v>612725199001045035</v>
          </cell>
          <cell r="Q50027">
            <v>186.9</v>
          </cell>
          <cell r="R50027" t="str">
            <v>混合结构</v>
          </cell>
          <cell r="S50027">
            <v>2014</v>
          </cell>
          <cell r="T50027" t="str">
            <v>该宅基地面积超标准,超占0.002平方米宗地面积不予确权登记。该房屋基底面积超出确权宅基地面积的70%,超出8.878平方米建筑面积不予登记。</v>
          </cell>
        </row>
        <row r="50028">
          <cell r="P50028" t="str">
            <v>612725196412092254</v>
          </cell>
          <cell r="Q50028">
            <v>112.803</v>
          </cell>
          <cell r="R50028" t="str">
            <v>混合结构</v>
          </cell>
          <cell r="S50028">
            <v>1998</v>
          </cell>
        </row>
        <row r="50029">
          <cell r="P50029" t="str">
            <v>61272519851206425X</v>
          </cell>
          <cell r="Q50029">
            <v>34.824</v>
          </cell>
          <cell r="R50029" t="str">
            <v>砖木结构</v>
          </cell>
          <cell r="S50029">
            <v>1990</v>
          </cell>
          <cell r="T50029" t="str">
            <v>该宅基地面积超标准,超占51.962平方米宗地面积不予确权登记。</v>
          </cell>
        </row>
        <row r="50030">
          <cell r="P50030" t="str">
            <v>612725196109295024</v>
          </cell>
          <cell r="Q50030">
            <v>105.916</v>
          </cell>
          <cell r="R50030" t="str">
            <v>混合结构</v>
          </cell>
          <cell r="S50030">
            <v>2015</v>
          </cell>
        </row>
        <row r="50031">
          <cell r="P50031" t="str">
            <v>612725198911092215</v>
          </cell>
          <cell r="Q50031">
            <v>54.669</v>
          </cell>
          <cell r="R50031" t="str">
            <v>其他结构</v>
          </cell>
          <cell r="S50031">
            <v>1983</v>
          </cell>
        </row>
        <row r="50032">
          <cell r="P50032" t="str">
            <v>612725197901082676</v>
          </cell>
          <cell r="Q50032">
            <v>21.008</v>
          </cell>
          <cell r="R50032" t="str">
            <v>砖木结构</v>
          </cell>
          <cell r="S50032">
            <v>1970</v>
          </cell>
        </row>
        <row r="50033">
          <cell r="P50033" t="str">
            <v>612725199104262219</v>
          </cell>
          <cell r="Q50033">
            <v>169.689</v>
          </cell>
          <cell r="R50033" t="str">
            <v>混合结构</v>
          </cell>
          <cell r="S50033">
            <v>2009</v>
          </cell>
          <cell r="T50033" t="str">
            <v>该宅基地面积超标准,超占334.643平方米宗地面积不予确权登记。</v>
          </cell>
        </row>
        <row r="50034">
          <cell r="P50034" t="str">
            <v>612725195212222216</v>
          </cell>
          <cell r="Q50034">
            <v>91.689</v>
          </cell>
          <cell r="R50034" t="str">
            <v>混合结构</v>
          </cell>
          <cell r="S50034">
            <v>2009</v>
          </cell>
          <cell r="T50034" t="str">
            <v>该宅基地面积超标准,超占29.522平方米宗地面积不予确权登记。</v>
          </cell>
        </row>
        <row r="50035">
          <cell r="P50035" t="str">
            <v>612725196710100419</v>
          </cell>
          <cell r="Q50035">
            <v>148.755</v>
          </cell>
          <cell r="R50035" t="str">
            <v>其他结构</v>
          </cell>
          <cell r="S50035">
            <v>1999</v>
          </cell>
          <cell r="T50035" t="str">
            <v>该宅基地面积超标准,超占236.442平方米宗地面积不予确权登记。</v>
          </cell>
        </row>
        <row r="50036">
          <cell r="P50036" t="str">
            <v>612725198508295012</v>
          </cell>
          <cell r="Q50036">
            <v>61.89</v>
          </cell>
          <cell r="R50036" t="str">
            <v>砖木结构</v>
          </cell>
          <cell r="S50036">
            <v>2001</v>
          </cell>
        </row>
        <row r="50037">
          <cell r="P50037" t="str">
            <v>612725197803185057</v>
          </cell>
          <cell r="Q50037">
            <v>55.645</v>
          </cell>
          <cell r="R50037" t="str">
            <v>混合结构</v>
          </cell>
          <cell r="S50037">
            <v>2005</v>
          </cell>
          <cell r="T50037" t="str">
            <v>该宅基地面积超标准,超占22.950平方米宗地面积不予确权登记。</v>
          </cell>
        </row>
        <row r="50038">
          <cell r="P50038" t="str">
            <v>612725196412121019</v>
          </cell>
          <cell r="Q50038">
            <v>43.21</v>
          </cell>
          <cell r="R50038" t="str">
            <v>混合结构</v>
          </cell>
          <cell r="S50038">
            <v>2002</v>
          </cell>
        </row>
        <row r="50039">
          <cell r="P50039" t="str">
            <v>612725195111091018</v>
          </cell>
          <cell r="Q50039">
            <v>108.213</v>
          </cell>
          <cell r="R50039" t="str">
            <v>混合结构</v>
          </cell>
          <cell r="S50039">
            <v>2013</v>
          </cell>
          <cell r="T50039" t="str">
            <v>该宅基地面积超标准,超占187.498平方米宗地面积不予确权登记。</v>
          </cell>
        </row>
        <row r="50040">
          <cell r="P50040" t="str">
            <v>612725198212271011</v>
          </cell>
          <cell r="Q50040">
            <v>100.052</v>
          </cell>
          <cell r="R50040" t="str">
            <v>砖木结构</v>
          </cell>
          <cell r="S50040">
            <v>2017</v>
          </cell>
        </row>
        <row r="50041">
          <cell r="P50041" t="str">
            <v>612725197808275043</v>
          </cell>
          <cell r="Q50041">
            <v>186.9</v>
          </cell>
          <cell r="R50041" t="str">
            <v>混合结构</v>
          </cell>
          <cell r="S50041">
            <v>2000</v>
          </cell>
          <cell r="T50041" t="str">
            <v>该宅基地面积超标准,超占448.747平方米宗地面积不予确权登记; 该房屋基底面积超出确权宅基地面积的70%,超出51.641平方米建筑面积不予登记。</v>
          </cell>
        </row>
        <row r="50042">
          <cell r="P50042" t="str">
            <v>612725197402031233</v>
          </cell>
          <cell r="Q50042">
            <v>140.536</v>
          </cell>
          <cell r="R50042" t="str">
            <v>混合结构</v>
          </cell>
          <cell r="S50042">
            <v>2011</v>
          </cell>
        </row>
        <row r="50043">
          <cell r="P50043" t="str">
            <v>61272519881225141X</v>
          </cell>
          <cell r="Q50043">
            <v>167.816</v>
          </cell>
          <cell r="R50043" t="str">
            <v>混合结构</v>
          </cell>
          <cell r="S50043">
            <v>2008</v>
          </cell>
          <cell r="T50043" t="str">
            <v>该宅基地面积超标准,超占518.359平方米宗地面积不予确权登记。					</v>
          </cell>
        </row>
        <row r="50044">
          <cell r="P50044" t="str">
            <v>612725197704255013</v>
          </cell>
          <cell r="Q50044">
            <v>92.21</v>
          </cell>
          <cell r="R50044" t="str">
            <v>砖木结构</v>
          </cell>
          <cell r="S50044">
            <v>1997</v>
          </cell>
          <cell r="T50044" t="str">
            <v>该宅基地面积超标准,超占320.375平方米宗地面积不予确权登记。</v>
          </cell>
        </row>
        <row r="50045">
          <cell r="P50045" t="str">
            <v>612725199311071212</v>
          </cell>
          <cell r="Q50045">
            <v>35.527</v>
          </cell>
          <cell r="R50045" t="str">
            <v>砖木结构</v>
          </cell>
          <cell r="S50045">
            <v>2013</v>
          </cell>
        </row>
        <row r="50046">
          <cell r="P50046" t="str">
            <v>612725197803105053</v>
          </cell>
          <cell r="Q50046">
            <v>51.536</v>
          </cell>
          <cell r="R50046" t="str">
            <v>混合结构</v>
          </cell>
          <cell r="S50046">
            <v>2016</v>
          </cell>
        </row>
        <row r="50047">
          <cell r="P50047" t="str">
            <v>61272519740606223X</v>
          </cell>
          <cell r="Q50047">
            <v>94.205</v>
          </cell>
          <cell r="R50047" t="str">
            <v>混合结构</v>
          </cell>
          <cell r="S50047">
            <v>2011</v>
          </cell>
          <cell r="T50047" t="str">
            <v>该宅基地面积超标准,超占432.932平方米宗地面积不予确权登记。</v>
          </cell>
        </row>
        <row r="50048">
          <cell r="P50048" t="str">
            <v>612725195410085013</v>
          </cell>
          <cell r="Q50048">
            <v>51.536</v>
          </cell>
          <cell r="R50048" t="str">
            <v>混合结构</v>
          </cell>
          <cell r="S50048">
            <v>2016</v>
          </cell>
        </row>
        <row r="50049">
          <cell r="P50049" t="str">
            <v>612725196909265026</v>
          </cell>
          <cell r="Q50049">
            <v>183.01</v>
          </cell>
          <cell r="R50049" t="str">
            <v>混合结构</v>
          </cell>
          <cell r="S50049">
            <v>2005</v>
          </cell>
          <cell r="T50049" t="str">
            <v>该宅基地面积超标准,超占231.495平方米宗地面积不予确权登记。</v>
          </cell>
        </row>
        <row r="50050">
          <cell r="P50050" t="str">
            <v>612725195012162247</v>
          </cell>
          <cell r="Q50050">
            <v>78.558</v>
          </cell>
          <cell r="R50050" t="str">
            <v>其他结构</v>
          </cell>
          <cell r="S50050">
            <v>1984</v>
          </cell>
        </row>
        <row r="50051">
          <cell r="P50051" t="str">
            <v>612725196009095017</v>
          </cell>
          <cell r="Q50051">
            <v>146.235</v>
          </cell>
          <cell r="R50051" t="str">
            <v>混合结构</v>
          </cell>
          <cell r="S50051">
            <v>1999</v>
          </cell>
          <cell r="T50051" t="str">
            <v>该宅基地面积超标准,超占457.463平方米宗地面积不予确权登记。</v>
          </cell>
        </row>
        <row r="50052">
          <cell r="P50052" t="str">
            <v>612725198305164215</v>
          </cell>
          <cell r="Q50052">
            <v>90.604</v>
          </cell>
          <cell r="R50052" t="str">
            <v>砖木结构</v>
          </cell>
          <cell r="S50052">
            <v>1991</v>
          </cell>
          <cell r="T50052" t="str">
            <v>该宅基地面积超标准,超占559.533平方米宗地面积不予确权登记。</v>
          </cell>
        </row>
        <row r="50053">
          <cell r="P50053" t="str">
            <v>61272519611216501X</v>
          </cell>
          <cell r="Q50053">
            <v>148.162</v>
          </cell>
          <cell r="R50053" t="str">
            <v>混合结构</v>
          </cell>
          <cell r="S50053">
            <v>2012</v>
          </cell>
          <cell r="T50053" t="str">
            <v>该宅基地面积超标准,超占337.999平方米宗地面积不予确权登记。</v>
          </cell>
        </row>
        <row r="50054">
          <cell r="P50054" t="str">
            <v>612725197304212217</v>
          </cell>
          <cell r="Q50054">
            <v>61.65</v>
          </cell>
          <cell r="R50054" t="str">
            <v>砖木结构</v>
          </cell>
          <cell r="S50054">
            <v>2000</v>
          </cell>
        </row>
        <row r="50055">
          <cell r="P50055" t="str">
            <v>612725197711232258</v>
          </cell>
          <cell r="Q50055">
            <v>100.084</v>
          </cell>
          <cell r="R50055" t="str">
            <v>其他结构</v>
          </cell>
          <cell r="S50055">
            <v>2010</v>
          </cell>
          <cell r="T50055" t="str">
            <v>该宅基地面积超标准,超占29.922平方米宗地面积不予确权登记。</v>
          </cell>
        </row>
        <row r="50056">
          <cell r="P50056" t="str">
            <v>61272519660923501X</v>
          </cell>
          <cell r="Q50056">
            <v>109.392</v>
          </cell>
          <cell r="R50056" t="str">
            <v>砖木结构</v>
          </cell>
          <cell r="S50056">
            <v>1989</v>
          </cell>
          <cell r="T50056" t="str">
            <v>该宅基地面积超标准,超占708.257平方米宗地面积不予确权登记。</v>
          </cell>
        </row>
        <row r="50057">
          <cell r="P50057" t="str">
            <v>612725197406272237</v>
          </cell>
          <cell r="Q50057">
            <v>67.761</v>
          </cell>
          <cell r="R50057" t="str">
            <v>混合结构</v>
          </cell>
          <cell r="S50057">
            <v>2016</v>
          </cell>
        </row>
        <row r="50058">
          <cell r="P50058" t="str">
            <v>61272519861207421X</v>
          </cell>
          <cell r="Q50058">
            <v>59.776</v>
          </cell>
          <cell r="R50058" t="str">
            <v>砖木结构</v>
          </cell>
          <cell r="S50058">
            <v>1990</v>
          </cell>
          <cell r="T50058" t="str">
            <v>该宅基地面积超标准,超占222.442平方米宗地面积不予确权登记。</v>
          </cell>
        </row>
        <row r="50059">
          <cell r="P50059" t="str">
            <v>612725194904174214</v>
          </cell>
          <cell r="Q50059">
            <v>77.803</v>
          </cell>
          <cell r="R50059" t="str">
            <v>砖木结构</v>
          </cell>
          <cell r="S50059">
            <v>1995</v>
          </cell>
          <cell r="T50059" t="str">
            <v>该宅基地面积超标准,超占0.064平方米宗地面积不予确权登记。</v>
          </cell>
        </row>
        <row r="50060">
          <cell r="P50060" t="str">
            <v>612725194907264215</v>
          </cell>
          <cell r="Q50060">
            <v>111.93</v>
          </cell>
          <cell r="R50060" t="str">
            <v>其他结构</v>
          </cell>
          <cell r="S50060">
            <v>1990</v>
          </cell>
          <cell r="T50060" t="str">
            <v>该宅基地面积超标准,超占0.080平方米宗地面积不予确权登记。</v>
          </cell>
        </row>
        <row r="50061">
          <cell r="P50061" t="str">
            <v>612725197908050415</v>
          </cell>
          <cell r="Q50061">
            <v>38.086</v>
          </cell>
          <cell r="R50061" t="str">
            <v>其他结构</v>
          </cell>
          <cell r="S50061">
            <v>1983</v>
          </cell>
        </row>
        <row r="50062">
          <cell r="P50062" t="str">
            <v>612725195402062612</v>
          </cell>
          <cell r="Q50062">
            <v>186.9</v>
          </cell>
          <cell r="R50062" t="str">
            <v>其他结构</v>
          </cell>
          <cell r="S50062">
            <v>2010</v>
          </cell>
          <cell r="T50062" t="str">
            <v>该宅基地面积超标准,超占85.573平方米宗地面积不予确权登记;该房屋基底面积超出确权宅基地面积的70%,超出5.811平方米建筑面积不予登记。</v>
          </cell>
        </row>
        <row r="50063">
          <cell r="P50063" t="str">
            <v>612725195102175017</v>
          </cell>
          <cell r="Q50063">
            <v>23.742</v>
          </cell>
          <cell r="R50063" t="str">
            <v>砖木结构</v>
          </cell>
          <cell r="S50063">
            <v>1995</v>
          </cell>
        </row>
        <row r="50064">
          <cell r="P50064" t="str">
            <v>612725199001165117</v>
          </cell>
          <cell r="Q50064">
            <v>158.145</v>
          </cell>
          <cell r="R50064" t="str">
            <v>混合结构</v>
          </cell>
          <cell r="S50064">
            <v>2002</v>
          </cell>
        </row>
        <row r="50065">
          <cell r="P50065" t="str">
            <v>612725194901264214</v>
          </cell>
          <cell r="Q50065">
            <v>38.404</v>
          </cell>
          <cell r="R50065" t="str">
            <v>其他结构</v>
          </cell>
          <cell r="S50065">
            <v>1980</v>
          </cell>
        </row>
        <row r="50066">
          <cell r="P50066" t="str">
            <v>612725197407124236</v>
          </cell>
          <cell r="Q50066">
            <v>79.401</v>
          </cell>
          <cell r="R50066" t="str">
            <v>其他结构</v>
          </cell>
          <cell r="S50066">
            <v>1980</v>
          </cell>
        </row>
        <row r="50067">
          <cell r="P50067" t="str">
            <v>612725196410180453</v>
          </cell>
          <cell r="Q50067">
            <v>159.289</v>
          </cell>
          <cell r="R50067" t="str">
            <v>其他结构</v>
          </cell>
          <cell r="S50067">
            <v>2000</v>
          </cell>
          <cell r="T50067" t="str">
            <v>该宅基地面积超标准,超占122.675平方米宗地面积不予确权登记。</v>
          </cell>
        </row>
        <row r="50068">
          <cell r="P50068" t="str">
            <v>612725196607225010</v>
          </cell>
          <cell r="Q50068">
            <v>170.781</v>
          </cell>
          <cell r="R50068" t="str">
            <v>砖木结构</v>
          </cell>
          <cell r="S50068">
            <v>1988</v>
          </cell>
          <cell r="T50068" t="str">
            <v>该宅基地面积超标准,超占271.307平方米宗地面积不予确权登记。</v>
          </cell>
        </row>
        <row r="50069">
          <cell r="P50069" t="str">
            <v>61272519471209261Ⅹ</v>
          </cell>
          <cell r="Q50069">
            <v>68.698</v>
          </cell>
          <cell r="R50069" t="str">
            <v>砖木结构</v>
          </cell>
          <cell r="S50069">
            <v>1981</v>
          </cell>
          <cell r="T50069" t="str">
            <v>该宅基地面积超标准,超占47.793平方米宗地面积不予确权登记。</v>
          </cell>
        </row>
        <row r="50070">
          <cell r="P50070" t="str">
            <v>61272519830313221X</v>
          </cell>
          <cell r="Q50070">
            <v>109.581</v>
          </cell>
          <cell r="R50070" t="str">
            <v>混合结构</v>
          </cell>
          <cell r="S50070">
            <v>2012</v>
          </cell>
          <cell r="T50070" t="str">
            <v>该宅基地面积超标准,超占48.503平方米宗地面积不予确权登记。</v>
          </cell>
        </row>
        <row r="50071">
          <cell r="P50071" t="str">
            <v>612725197110175040</v>
          </cell>
          <cell r="Q50071">
            <v>186.9</v>
          </cell>
          <cell r="R50071" t="str">
            <v>混合结构</v>
          </cell>
          <cell r="S50071">
            <v>2003</v>
          </cell>
          <cell r="T50071" t="str">
            <v>该宅基地面积超标准,超占208.048平方米宗地面积不予确权登记;该房屋基底面积超出确权宅基地面积的70%,超出56.162平方米建筑面积不予登记。</v>
          </cell>
        </row>
        <row r="50072">
          <cell r="P50072" t="str">
            <v>612725194009281814</v>
          </cell>
          <cell r="Q50072">
            <v>154.715</v>
          </cell>
          <cell r="R50072" t="str">
            <v>混合结构</v>
          </cell>
          <cell r="S50072">
            <v>2013</v>
          </cell>
          <cell r="T50072" t="str">
            <v>该宅基地面积超标准,超占196.293平方米宗地面积不予确权登记。</v>
          </cell>
        </row>
        <row r="50073">
          <cell r="P50073" t="str">
            <v>612725198509022278</v>
          </cell>
          <cell r="Q50073">
            <v>53.642</v>
          </cell>
          <cell r="R50073" t="str">
            <v>其他结构</v>
          </cell>
          <cell r="S50073">
            <v>1984</v>
          </cell>
        </row>
        <row r="50074">
          <cell r="P50074" t="str">
            <v>612725194906182613</v>
          </cell>
          <cell r="Q50074">
            <v>39.059</v>
          </cell>
          <cell r="R50074" t="str">
            <v>砖木结构</v>
          </cell>
          <cell r="S50074">
            <v>1991</v>
          </cell>
        </row>
        <row r="50075">
          <cell r="P50075" t="str">
            <v>610626195804071211</v>
          </cell>
          <cell r="Q50075">
            <v>184.665</v>
          </cell>
          <cell r="R50075" t="str">
            <v>混合结构</v>
          </cell>
          <cell r="S50075">
            <v>2012</v>
          </cell>
          <cell r="T50075" t="str">
            <v>该宅基地面积超标准,超占287.037平方米宗地面积不予确权登记。</v>
          </cell>
        </row>
        <row r="50076">
          <cell r="P50076" t="str">
            <v>612725196412104219</v>
          </cell>
          <cell r="Q50076">
            <v>131.845</v>
          </cell>
          <cell r="R50076" t="str">
            <v>砖木结构</v>
          </cell>
          <cell r="S50076">
            <v>2014</v>
          </cell>
          <cell r="T50076" t="str">
            <v>该宅基地面积超标准,超占0.275平方米宗地面积不予确权登记。</v>
          </cell>
        </row>
        <row r="50077">
          <cell r="P50077" t="str">
            <v>612725197810065010</v>
          </cell>
          <cell r="Q50077">
            <v>85.335</v>
          </cell>
          <cell r="R50077" t="str">
            <v>混合结构</v>
          </cell>
          <cell r="S50077">
            <v>2008</v>
          </cell>
          <cell r="T50077" t="str">
            <v>该宅基地面积超标准,超占109.412平方米宗地面积不予确权登记。</v>
          </cell>
        </row>
        <row r="50078">
          <cell r="P50078" t="str">
            <v>612725195411282254</v>
          </cell>
          <cell r="Q50078">
            <v>66.358</v>
          </cell>
          <cell r="R50078" t="str">
            <v>混合结构</v>
          </cell>
          <cell r="S50078">
            <v>2018</v>
          </cell>
        </row>
        <row r="50079">
          <cell r="P50079" t="str">
            <v>612725197603184615</v>
          </cell>
          <cell r="Q50079">
            <v>186.9</v>
          </cell>
          <cell r="R50079" t="str">
            <v>混合结构</v>
          </cell>
          <cell r="S50079">
            <v>2015</v>
          </cell>
          <cell r="T50079" t="str">
            <v>该宅基地面积超标准超占212.913平方米宗地面积不予确权登记;该房屋基底面积超出确权宅基地面积的70%,超出83.124平方米建筑面积不予登记。</v>
          </cell>
        </row>
        <row r="50080">
          <cell r="P50080" t="str">
            <v>612725195108050418</v>
          </cell>
          <cell r="Q50080">
            <v>29.309</v>
          </cell>
          <cell r="R50080" t="str">
            <v>其他结构</v>
          </cell>
          <cell r="S50080">
            <v>2020</v>
          </cell>
        </row>
        <row r="50081">
          <cell r="P50081" t="str">
            <v>130205194603053612</v>
          </cell>
          <cell r="Q50081">
            <v>127.196</v>
          </cell>
          <cell r="R50081" t="str">
            <v>砖木结构</v>
          </cell>
          <cell r="S50081">
            <v>1992</v>
          </cell>
          <cell r="T50081" t="str">
            <v>该宅基地面积超标准,超占219.626平方米宗地面积不予确权登记。</v>
          </cell>
        </row>
        <row r="50082">
          <cell r="P50082" t="str">
            <v>612725196912213614</v>
          </cell>
          <cell r="Q50082">
            <v>110.139</v>
          </cell>
          <cell r="R50082" t="str">
            <v>其他结构</v>
          </cell>
          <cell r="S50082">
            <v>2006</v>
          </cell>
        </row>
        <row r="50083">
          <cell r="P50083" t="str">
            <v>612725195211251015</v>
          </cell>
          <cell r="Q50083">
            <v>186.345</v>
          </cell>
          <cell r="R50083" t="str">
            <v>混合结构</v>
          </cell>
          <cell r="S50083">
            <v>2016</v>
          </cell>
          <cell r="T50083" t="str">
            <v>该宅基地面积超标准,超占417.949平方米宗地面积不予确权登记。</v>
          </cell>
        </row>
        <row r="50084">
          <cell r="P50084" t="str">
            <v>612725196910095052</v>
          </cell>
          <cell r="Q50084">
            <v>166.833</v>
          </cell>
          <cell r="R50084" t="str">
            <v>混合结构</v>
          </cell>
          <cell r="S50084">
            <v>2015</v>
          </cell>
          <cell r="T50084" t="str">
            <v>该宅基地面积超标准,超占122.753平方米宗地面积不予确权登记。</v>
          </cell>
        </row>
        <row r="50085">
          <cell r="P50085" t="str">
            <v>612725196104130810</v>
          </cell>
          <cell r="Q50085">
            <v>100.64</v>
          </cell>
          <cell r="R50085" t="str">
            <v>其他结构</v>
          </cell>
          <cell r="S50085">
            <v>1984</v>
          </cell>
        </row>
        <row r="50086">
          <cell r="P50086" t="str">
            <v>612725198509105030</v>
          </cell>
          <cell r="Q50086">
            <v>57.432</v>
          </cell>
          <cell r="R50086" t="str">
            <v>砖木结构</v>
          </cell>
          <cell r="S50086">
            <v>2000</v>
          </cell>
          <cell r="T50086" t="str">
            <v>该宅基地面积超标准,超占6.012平方米宗地面积不予确权登记。</v>
          </cell>
        </row>
        <row r="50087">
          <cell r="P50087" t="str">
            <v>612725197907141817</v>
          </cell>
          <cell r="Q50087">
            <v>102.05</v>
          </cell>
          <cell r="R50087" t="str">
            <v>砖木结构</v>
          </cell>
          <cell r="S50087">
            <v>1981</v>
          </cell>
        </row>
        <row r="50088">
          <cell r="P50088" t="str">
            <v>612725197210255013</v>
          </cell>
          <cell r="Q50088">
            <v>174.784</v>
          </cell>
          <cell r="R50088" t="str">
            <v>砖木结构</v>
          </cell>
          <cell r="S50088">
            <v>2005</v>
          </cell>
          <cell r="T50088" t="str">
            <v>该宅基地面积超标准,超占266.293平方米宗地面积不予确权登记。</v>
          </cell>
        </row>
        <row r="50089">
          <cell r="P50089" t="str">
            <v>640103195312081919</v>
          </cell>
          <cell r="Q50089">
            <v>180.013</v>
          </cell>
          <cell r="R50089" t="str">
            <v>混合结构</v>
          </cell>
          <cell r="S50089">
            <v>2015</v>
          </cell>
          <cell r="T50089" t="str">
            <v>该宅基地面积超标准,超占1010.529平方米宗地面积不予确权登记。</v>
          </cell>
        </row>
        <row r="50090">
          <cell r="P50090" t="str">
            <v>612725196610112244</v>
          </cell>
          <cell r="Q50090">
            <v>149.124</v>
          </cell>
          <cell r="R50090" t="str">
            <v>砖木结构</v>
          </cell>
          <cell r="S50090">
            <v>1996</v>
          </cell>
          <cell r="T50090" t="str">
            <v>该宅基地面积超标准,超占375.201平方米宗地面积不予确权登记。</v>
          </cell>
        </row>
        <row r="50091">
          <cell r="P50091" t="str">
            <v>61272519991013502X</v>
          </cell>
          <cell r="Q50091">
            <v>67.636</v>
          </cell>
          <cell r="R50091" t="str">
            <v>混合结构</v>
          </cell>
          <cell r="S50091">
            <v>2012</v>
          </cell>
          <cell r="T50091" t="str">
            <v>该宅基地面积超标准,超占118.230平方米宗地面积不予确权登记。</v>
          </cell>
        </row>
        <row r="50092">
          <cell r="P50092" t="str">
            <v>612725195303062238</v>
          </cell>
          <cell r="Q50092">
            <v>117.013</v>
          </cell>
          <cell r="R50092" t="str">
            <v>砖木结构</v>
          </cell>
          <cell r="S50092">
            <v>1987</v>
          </cell>
          <cell r="T50092" t="str">
            <v>该宅基地面积超标准,超占102.139平方米宗地面积不予确权登记。</v>
          </cell>
        </row>
        <row r="50093">
          <cell r="P50093" t="str">
            <v>612725198711202213</v>
          </cell>
          <cell r="Q50093">
            <v>116.03</v>
          </cell>
          <cell r="R50093" t="str">
            <v>混合结构</v>
          </cell>
          <cell r="S50093">
            <v>2020</v>
          </cell>
          <cell r="T50093" t="str">
            <v>该宅基地面积超标准,超占107.188平方米宗地面积不予确权登记。</v>
          </cell>
        </row>
        <row r="50094">
          <cell r="P50094" t="str">
            <v>612725198611054233</v>
          </cell>
          <cell r="Q50094">
            <v>35.497</v>
          </cell>
          <cell r="R50094" t="str">
            <v>砖木结构</v>
          </cell>
          <cell r="S50094">
            <v>1991</v>
          </cell>
          <cell r="T50094" t="str">
            <v>该宅基地面积超标准,超占650.942平方米宗地面积不予确权登记。</v>
          </cell>
        </row>
        <row r="50095">
          <cell r="P50095" t="str">
            <v>61272519660126043X</v>
          </cell>
          <cell r="Q50095">
            <v>47.329</v>
          </cell>
          <cell r="R50095" t="str">
            <v>其他结构</v>
          </cell>
          <cell r="S50095">
            <v>1989</v>
          </cell>
          <cell r="T50095" t="str">
            <v>该宅基地面积超标准,超占31.115平方米宗地面积不予确权登记。</v>
          </cell>
        </row>
        <row r="50096">
          <cell r="P50096" t="str">
            <v>612725195705130432</v>
          </cell>
          <cell r="Q50096">
            <v>186.9</v>
          </cell>
          <cell r="R50096" t="str">
            <v>其他结构</v>
          </cell>
          <cell r="S50096">
            <v>1984</v>
          </cell>
          <cell r="T50096" t="str">
            <v>该宅基地面积超标准,超占318.239平方米宗地面积不予确权登记;该房屋基底面积超出确权宅基地面积的70%,超出2.623平方米建筑面积不予登记。</v>
          </cell>
        </row>
        <row r="50097">
          <cell r="P50097" t="str">
            <v>612725198806103832</v>
          </cell>
          <cell r="Q50097">
            <v>50.917</v>
          </cell>
          <cell r="R50097" t="str">
            <v>其他结构</v>
          </cell>
          <cell r="S50097">
            <v>1972</v>
          </cell>
        </row>
        <row r="50098">
          <cell r="P50098" t="str">
            <v>612725197009011818</v>
          </cell>
          <cell r="Q50098">
            <v>132.671</v>
          </cell>
          <cell r="R50098" t="str">
            <v>其他结构</v>
          </cell>
          <cell r="S50098">
            <v>1982</v>
          </cell>
          <cell r="T50098" t="str">
            <v>该宅基地面积超标准,超占70.702平方米宗地面积不予确权登记。</v>
          </cell>
        </row>
        <row r="50099">
          <cell r="P50099" t="str">
            <v>61272519641001501X</v>
          </cell>
          <cell r="Q50099">
            <v>162.742</v>
          </cell>
          <cell r="R50099" t="str">
            <v>混合结构</v>
          </cell>
          <cell r="S50099">
            <v>2011</v>
          </cell>
          <cell r="T50099" t="str">
            <v>该宅基地面积超标准,超占153.778平方米宗地面积不予确权登记;</v>
          </cell>
        </row>
        <row r="50100">
          <cell r="P50100" t="str">
            <v>612725198603235018</v>
          </cell>
          <cell r="Q50100">
            <v>143.909</v>
          </cell>
          <cell r="R50100" t="str">
            <v>混合结构</v>
          </cell>
          <cell r="S50100">
            <v>2010</v>
          </cell>
          <cell r="T50100" t="str">
            <v>该宅基地面积超标准,超占143.834平方米宗地面积不予确权登记。</v>
          </cell>
        </row>
        <row r="50101">
          <cell r="P50101" t="str">
            <v>612725194504071814</v>
          </cell>
          <cell r="Q50101">
            <v>92.672</v>
          </cell>
          <cell r="R50101" t="str">
            <v>混合结构</v>
          </cell>
          <cell r="S50101">
            <v>2019</v>
          </cell>
          <cell r="T50101" t="str">
            <v>该宅基地面积超标准,超占101.809平方米宗地面积不予确权登记。</v>
          </cell>
        </row>
        <row r="50102">
          <cell r="P50102" t="str">
            <v>612725196011155015</v>
          </cell>
          <cell r="Q50102">
            <v>126.029</v>
          </cell>
          <cell r="R50102" t="str">
            <v>混合结构</v>
          </cell>
          <cell r="S50102">
            <v>2011</v>
          </cell>
        </row>
        <row r="50103">
          <cell r="P50103" t="str">
            <v>612725196905175015</v>
          </cell>
          <cell r="Q50103">
            <v>167.174</v>
          </cell>
          <cell r="R50103" t="str">
            <v>混合结构</v>
          </cell>
          <cell r="S50103">
            <v>2005</v>
          </cell>
          <cell r="T50103" t="str">
            <v>该宅基地面积超标准,超占120.722平方米宗地面积不予确权登记。</v>
          </cell>
        </row>
        <row r="50104">
          <cell r="P50104" t="str">
            <v>612725197501051037</v>
          </cell>
          <cell r="Q50104">
            <v>52.428</v>
          </cell>
          <cell r="R50104" t="str">
            <v>混合结构</v>
          </cell>
          <cell r="S50104">
            <v>2005</v>
          </cell>
        </row>
        <row r="50105">
          <cell r="P50105" t="str">
            <v>612725195103152618</v>
          </cell>
          <cell r="Q50105">
            <v>133.89</v>
          </cell>
          <cell r="R50105" t="str">
            <v>砖木结构</v>
          </cell>
          <cell r="S50105">
            <v>1980</v>
          </cell>
        </row>
        <row r="50106">
          <cell r="P50106" t="str">
            <v>612725197701245039</v>
          </cell>
          <cell r="Q50106">
            <v>142.1</v>
          </cell>
          <cell r="R50106" t="str">
            <v>混合结构</v>
          </cell>
          <cell r="S50106">
            <v>1994</v>
          </cell>
          <cell r="T50106" t="str">
            <v>该宅基地面积超标准,超占340.009平方米宗地面积不予确权登记。</v>
          </cell>
        </row>
        <row r="50107">
          <cell r="P50107" t="str">
            <v>612725195203051048</v>
          </cell>
          <cell r="Q50107">
            <v>97.471</v>
          </cell>
          <cell r="R50107" t="str">
            <v>砖木结构</v>
          </cell>
          <cell r="S50107">
            <v>1992</v>
          </cell>
          <cell r="T50107" t="str">
            <v>该宅基地面积超标准,超占328.445平方米宗地面积不予确权登记。</v>
          </cell>
        </row>
        <row r="50108">
          <cell r="P50108" t="str">
            <v>612725198808075038</v>
          </cell>
          <cell r="Q50108">
            <v>44.153</v>
          </cell>
          <cell r="R50108" t="str">
            <v>砖木结构</v>
          </cell>
          <cell r="S50108">
            <v>1982</v>
          </cell>
        </row>
        <row r="50109">
          <cell r="P50109" t="str">
            <v>612725195909050813</v>
          </cell>
          <cell r="Q50109">
            <v>57.365</v>
          </cell>
          <cell r="R50109" t="str">
            <v>混合结构</v>
          </cell>
          <cell r="S50109">
            <v>2017</v>
          </cell>
        </row>
        <row r="50110">
          <cell r="P50110" t="str">
            <v>612725195211250813</v>
          </cell>
          <cell r="Q50110">
            <v>97.106</v>
          </cell>
          <cell r="R50110" t="str">
            <v>其他结构</v>
          </cell>
          <cell r="S50110">
            <v>1991</v>
          </cell>
        </row>
        <row r="50111">
          <cell r="P50111" t="str">
            <v>612725196803205033</v>
          </cell>
          <cell r="Q50111">
            <v>186.9</v>
          </cell>
          <cell r="R50111" t="str">
            <v>混合结构</v>
          </cell>
          <cell r="S50111">
            <v>2013</v>
          </cell>
          <cell r="T50111" t="str">
            <v>该宅基地面积超标准,超占639.926平方米宗地面积不予确权登记; 该房屋基底面积超出确权宅基地面积的70%,超出92.526平方米建筑面积不予登记。</v>
          </cell>
        </row>
        <row r="50112">
          <cell r="P50112" t="str">
            <v>612725197508011214</v>
          </cell>
          <cell r="Q50112">
            <v>90.409</v>
          </cell>
          <cell r="R50112" t="str">
            <v>砖木结构</v>
          </cell>
          <cell r="S50112">
            <v>1994</v>
          </cell>
          <cell r="T50112" t="str">
            <v>该宅基地面积超标准,超占25.886平方米宗地面积不予确权登记。</v>
          </cell>
        </row>
        <row r="50113">
          <cell r="P50113" t="str">
            <v>61725196408245035</v>
          </cell>
          <cell r="Q50113">
            <v>186.9</v>
          </cell>
          <cell r="R50113" t="str">
            <v>砖木结构</v>
          </cell>
          <cell r="S50113">
            <v>1989</v>
          </cell>
          <cell r="T50113" t="str">
            <v>该宅基地面积超标准,超占202.296平方米宗地面积不予确权登记; 该房屋基底面积超出确权宅基地面积的70%,超出23.783平方米建筑面积不予登记。</v>
          </cell>
        </row>
        <row r="50114">
          <cell r="P50114" t="str">
            <v>612725194411150425</v>
          </cell>
          <cell r="Q50114">
            <v>17.563</v>
          </cell>
          <cell r="R50114" t="str">
            <v>其他结构</v>
          </cell>
          <cell r="S50114">
            <v>1950</v>
          </cell>
        </row>
        <row r="50115">
          <cell r="P50115" t="str">
            <v>612725197904174613</v>
          </cell>
          <cell r="Q50115">
            <v>71.73</v>
          </cell>
          <cell r="R50115" t="str">
            <v>混合结构</v>
          </cell>
          <cell r="S50115">
            <v>2004</v>
          </cell>
          <cell r="T50115" t="str">
            <v>该宅基地面积超标准超占106.340平方米宗地面积不予确权登记;</v>
          </cell>
        </row>
        <row r="50116">
          <cell r="P50116" t="str">
            <v>61272519750223461X</v>
          </cell>
          <cell r="Q50116">
            <v>105.585</v>
          </cell>
          <cell r="R50116" t="str">
            <v>砖木结构</v>
          </cell>
          <cell r="S50116">
            <v>1998</v>
          </cell>
        </row>
        <row r="50117">
          <cell r="P50117" t="str">
            <v>612725199002072270</v>
          </cell>
          <cell r="Q50117">
            <v>166.94</v>
          </cell>
          <cell r="R50117" t="str">
            <v>混合结构</v>
          </cell>
          <cell r="S50117">
            <v>2009</v>
          </cell>
        </row>
        <row r="50118">
          <cell r="P50118" t="str">
            <v>612725196202172248</v>
          </cell>
          <cell r="Q50118">
            <v>137.124</v>
          </cell>
          <cell r="R50118" t="str">
            <v>混合结构</v>
          </cell>
          <cell r="S50118">
            <v>2021</v>
          </cell>
          <cell r="T50118" t="str">
            <v>该宅基地面积超标准,超占187.116平方米宗地面积不予确权登记。</v>
          </cell>
        </row>
        <row r="50119">
          <cell r="P50119" t="str">
            <v>61272519741115223X</v>
          </cell>
          <cell r="Q50119">
            <v>90.013</v>
          </cell>
          <cell r="R50119" t="str">
            <v>其他结构</v>
          </cell>
          <cell r="S50119">
            <v>1983</v>
          </cell>
        </row>
        <row r="50120">
          <cell r="P50120" t="str">
            <v>612725196410183611</v>
          </cell>
          <cell r="Q50120">
            <v>149.498</v>
          </cell>
          <cell r="R50120" t="str">
            <v>砖木结构</v>
          </cell>
          <cell r="S50120">
            <v>2014</v>
          </cell>
          <cell r="T50120" t="str">
            <v>该宅基地面积超标准,超占37.064平方米宗地面积不予确权登记。</v>
          </cell>
        </row>
        <row r="50121">
          <cell r="P50121" t="str">
            <v>612725197107013614</v>
          </cell>
          <cell r="Q50121">
            <v>102.912</v>
          </cell>
          <cell r="R50121" t="str">
            <v>混合结构</v>
          </cell>
          <cell r="S50121">
            <v>2004</v>
          </cell>
          <cell r="T50121" t="str">
            <v>该宅基地面积超标准,超占39.377平方米宗地面积不予确权登记。</v>
          </cell>
        </row>
        <row r="50122">
          <cell r="P50122" t="str">
            <v>612725198201115013</v>
          </cell>
          <cell r="Q50122">
            <v>186.9</v>
          </cell>
          <cell r="R50122" t="str">
            <v>混合结构</v>
          </cell>
          <cell r="S50122">
            <v>2015</v>
          </cell>
          <cell r="T50122" t="str">
            <v>该宅基地面积超标准,超占95.834平方米宗地面积不予确权登记;该房屋基底面积超出确权宅基地面积的70%,超出33.455平方米建筑面积不予登记。</v>
          </cell>
        </row>
        <row r="50123">
          <cell r="P50123" t="str">
            <v>612725198109073615</v>
          </cell>
          <cell r="Q50123">
            <v>77.039</v>
          </cell>
          <cell r="R50123" t="str">
            <v>其他结构</v>
          </cell>
          <cell r="S50123">
            <v>2006</v>
          </cell>
        </row>
        <row r="50124">
          <cell r="P50124" t="str">
            <v>612725198704181071</v>
          </cell>
          <cell r="Q50124">
            <v>71.486</v>
          </cell>
          <cell r="R50124" t="str">
            <v>混合结构</v>
          </cell>
          <cell r="S50124">
            <v>2006</v>
          </cell>
          <cell r="T50124" t="str">
            <v>该宅基地面积超标准,超占50.885平方米宗地面积不予确权登记。</v>
          </cell>
        </row>
        <row r="50125">
          <cell r="P50125" t="str">
            <v>612725199005123619</v>
          </cell>
          <cell r="Q50125">
            <v>87.301</v>
          </cell>
          <cell r="R50125" t="str">
            <v>其他结构</v>
          </cell>
          <cell r="S50125">
            <v>1981</v>
          </cell>
        </row>
        <row r="50126">
          <cell r="P50126" t="str">
            <v>612725197206285033</v>
          </cell>
          <cell r="Q50126">
            <v>186.9</v>
          </cell>
          <cell r="R50126" t="str">
            <v>混合结构</v>
          </cell>
          <cell r="S50126">
            <v>2006</v>
          </cell>
          <cell r="T50126" t="str">
            <v>该宅基地面积超标准,超占198.986平方米宗地面积不予确权登记;该房屋基底面积超出确权宅基地面积的70%,超出23.017平方米建筑面积不予登记。</v>
          </cell>
        </row>
        <row r="50127">
          <cell r="P50127" t="str">
            <v>612725195003190828</v>
          </cell>
          <cell r="Q50127">
            <v>124.29</v>
          </cell>
          <cell r="R50127" t="str">
            <v>混合结构</v>
          </cell>
          <cell r="S50127">
            <v>2000</v>
          </cell>
          <cell r="T50127" t="str">
            <v>该宅基地面积超标准,超占22.350平方米宗地面积不予确权登记。</v>
          </cell>
        </row>
        <row r="50128">
          <cell r="P50128" t="str">
            <v>612725195704293010</v>
          </cell>
          <cell r="Q50128">
            <v>74.406</v>
          </cell>
          <cell r="R50128" t="str">
            <v>砖木结构</v>
          </cell>
          <cell r="S50128">
            <v>1992</v>
          </cell>
          <cell r="T50128" t="str">
            <v>该宅基地面积超标准,超占17.956平方米宗地面积不予确权登记。</v>
          </cell>
        </row>
        <row r="50129">
          <cell r="P50129" t="str">
            <v>612725197909270815</v>
          </cell>
          <cell r="Q50129">
            <v>87.94</v>
          </cell>
          <cell r="R50129" t="str">
            <v>混合结构</v>
          </cell>
          <cell r="S50129">
            <v>1998</v>
          </cell>
        </row>
        <row r="50130">
          <cell r="P50130" t="str">
            <v>612725194706195014</v>
          </cell>
          <cell r="Q50130">
            <v>186.9</v>
          </cell>
          <cell r="R50130" t="str">
            <v>混合结构</v>
          </cell>
          <cell r="S50130">
            <v>1996</v>
          </cell>
          <cell r="T50130" t="str">
            <v>该宅基地面积超标准,超占374.304平方米宗地面积不予确权登记;该房屋基底面积超出确权宅基地面积的70%,超出21.725平方米建筑面积不予登记。</v>
          </cell>
        </row>
        <row r="50131">
          <cell r="P50131" t="str">
            <v>612725198401121856</v>
          </cell>
          <cell r="Q50131">
            <v>176.249</v>
          </cell>
          <cell r="R50131" t="str">
            <v>混合结构</v>
          </cell>
          <cell r="S50131">
            <v>2019</v>
          </cell>
        </row>
        <row r="50132">
          <cell r="P50132" t="str">
            <v>612725198904143619</v>
          </cell>
          <cell r="Q50132">
            <v>80.497</v>
          </cell>
          <cell r="R50132" t="str">
            <v>砖木结构</v>
          </cell>
          <cell r="S50132">
            <v>2008</v>
          </cell>
        </row>
        <row r="50133">
          <cell r="P50133" t="str">
            <v>612725196407055010</v>
          </cell>
          <cell r="Q50133">
            <v>186.9</v>
          </cell>
          <cell r="R50133" t="str">
            <v>混合结构</v>
          </cell>
          <cell r="S50133">
            <v>2000</v>
          </cell>
          <cell r="T50133" t="str">
            <v>该宅基地面积超标准,超占109.788平方米宗地面积不予确权登记;该房屋基底面积超出确权宅基地面积的70%,超出14.148平方米建筑面积不予登记。</v>
          </cell>
        </row>
        <row r="50134">
          <cell r="P50134" t="str">
            <v>612725199303305015</v>
          </cell>
          <cell r="Q50134">
            <v>141.915</v>
          </cell>
          <cell r="R50134" t="str">
            <v>混合结构</v>
          </cell>
          <cell r="S50134">
            <v>2005</v>
          </cell>
          <cell r="T50134" t="str">
            <v>该宅基地面积超标准,超占21.451平方米宗地面积不予确权登记。</v>
          </cell>
        </row>
        <row r="50135">
          <cell r="P50135" t="str">
            <v>612725197306211410</v>
          </cell>
          <cell r="Q50135">
            <v>131.456</v>
          </cell>
          <cell r="R50135" t="str">
            <v>混合结构</v>
          </cell>
          <cell r="S50135">
            <v>2018</v>
          </cell>
        </row>
        <row r="50136">
          <cell r="P50136" t="str">
            <v>612725198903195054</v>
          </cell>
          <cell r="Q50136">
            <v>186.9</v>
          </cell>
          <cell r="R50136" t="str">
            <v>混合结构</v>
          </cell>
          <cell r="S50136">
            <v>2015</v>
          </cell>
          <cell r="T50136" t="str">
            <v>该宅基地面积超标准,超占457.108平方米宗地面积不予确权登记;该房屋基底面积超出确权宅基地面积的70%,超出98.249平方米建筑面积不予登记。</v>
          </cell>
        </row>
        <row r="50137">
          <cell r="P50137" t="str">
            <v>612725195707271810</v>
          </cell>
          <cell r="Q50137">
            <v>153.074</v>
          </cell>
          <cell r="R50137" t="str">
            <v>混合结构</v>
          </cell>
          <cell r="S50137">
            <v>2005</v>
          </cell>
          <cell r="T50137" t="str">
            <v>该宅基地面积超标准,超占194.403平方米宗地面积不予确权登记</v>
          </cell>
        </row>
        <row r="50138">
          <cell r="P50138" t="str">
            <v>612725196104031011</v>
          </cell>
          <cell r="Q50138">
            <v>127.976</v>
          </cell>
          <cell r="R50138" t="str">
            <v>砖木结构</v>
          </cell>
          <cell r="S50138">
            <v>1998</v>
          </cell>
          <cell r="T50138" t="str">
            <v>该宅基地面积超标准,超占999.156平方米宗地面积不予确权登记。</v>
          </cell>
        </row>
        <row r="50139">
          <cell r="P50139" t="str">
            <v>612725194409235016</v>
          </cell>
          <cell r="Q50139">
            <v>48.07</v>
          </cell>
          <cell r="R50139" t="str">
            <v>混合结构</v>
          </cell>
          <cell r="S50139">
            <v>2010</v>
          </cell>
        </row>
        <row r="50140">
          <cell r="P50140" t="str">
            <v>61272519810105361X</v>
          </cell>
          <cell r="Q50140">
            <v>106.362</v>
          </cell>
          <cell r="R50140" t="str">
            <v>其他结构</v>
          </cell>
          <cell r="S50140">
            <v>2000</v>
          </cell>
        </row>
        <row r="50141">
          <cell r="P50141" t="str">
            <v>61272519680705261X</v>
          </cell>
          <cell r="Q50141">
            <v>35.07</v>
          </cell>
          <cell r="R50141" t="str">
            <v>其他结构</v>
          </cell>
          <cell r="S50141">
            <v>1980</v>
          </cell>
        </row>
        <row r="50142">
          <cell r="P50142" t="str">
            <v>61272519871028101Ⅹ</v>
          </cell>
          <cell r="Q50142">
            <v>159.668</v>
          </cell>
          <cell r="R50142" t="str">
            <v>混合结构</v>
          </cell>
          <cell r="S50142">
            <v>2015</v>
          </cell>
          <cell r="T50142" t="str">
            <v>该宅基地面积超标准,超占0.001平方米宗地面积不予确权登记。</v>
          </cell>
        </row>
        <row r="50143">
          <cell r="P50143" t="str">
            <v>612725196512110413</v>
          </cell>
          <cell r="Q50143">
            <v>26.724</v>
          </cell>
          <cell r="R50143" t="str">
            <v>砖木结构</v>
          </cell>
          <cell r="S50143">
            <v>2016</v>
          </cell>
        </row>
        <row r="50144">
          <cell r="P50144" t="str">
            <v>612725197702083211</v>
          </cell>
          <cell r="Q50144">
            <v>25.288</v>
          </cell>
          <cell r="R50144" t="str">
            <v>其他结构</v>
          </cell>
          <cell r="S50144">
            <v>1970</v>
          </cell>
        </row>
        <row r="50145">
          <cell r="P50145" t="str">
            <v>612725198609253022</v>
          </cell>
          <cell r="Q50145">
            <v>186.9</v>
          </cell>
          <cell r="R50145" t="str">
            <v>混合结构</v>
          </cell>
          <cell r="S50145">
            <v>2005</v>
          </cell>
          <cell r="T50145" t="str">
            <v>该宅基地面积超标准,超占497.886平方米宗地面积不予确权登记;该房屋基底面积超出确权宅基地面积的70%,超出5.039平方米建筑面积不予登记。</v>
          </cell>
        </row>
        <row r="50146">
          <cell r="P50146" t="str">
            <v>612725195805061227</v>
          </cell>
          <cell r="Q50146">
            <v>186.9</v>
          </cell>
          <cell r="R50146" t="str">
            <v>混合结构</v>
          </cell>
          <cell r="S50146">
            <v>2001</v>
          </cell>
          <cell r="T50146" t="str">
            <v>该宅基地面积超标准,超占189.548平方米宗地面积不予确权登记;该房屋基底面积超出确权宅基地面积的70%,超出4.784平方米建筑面积不予登记。</v>
          </cell>
        </row>
        <row r="50147">
          <cell r="P50147" t="str">
            <v>61272519570908041X</v>
          </cell>
          <cell r="Q50147">
            <v>39.012</v>
          </cell>
          <cell r="R50147" t="str">
            <v>其他结构</v>
          </cell>
          <cell r="S50147">
            <v>1982</v>
          </cell>
        </row>
        <row r="50148">
          <cell r="P50148" t="str">
            <v>612725194601211612</v>
          </cell>
          <cell r="Q50148">
            <v>186.9</v>
          </cell>
          <cell r="R50148" t="str">
            <v>混合结构</v>
          </cell>
          <cell r="S50148">
            <v>2017</v>
          </cell>
          <cell r="T50148" t="str">
            <v>该宅基地面积超标准,超占333.025  平方米宗地面积不予确权登记;该房屋基底面积超出确权宅基地面积的70%,超出37.429平方米建筑面积不予登记。</v>
          </cell>
        </row>
        <row r="50149">
          <cell r="P50149" t="str">
            <v>612725193711131213</v>
          </cell>
          <cell r="Q50149">
            <v>32.092</v>
          </cell>
          <cell r="R50149" t="str">
            <v>其他结构</v>
          </cell>
          <cell r="S50149">
            <v>1985</v>
          </cell>
        </row>
        <row r="50150">
          <cell r="P50150" t="str">
            <v>612725198902110434</v>
          </cell>
          <cell r="Q50150">
            <v>76.594</v>
          </cell>
          <cell r="R50150" t="str">
            <v>混合结构</v>
          </cell>
          <cell r="S50150">
            <v>2002</v>
          </cell>
          <cell r="T50150" t="str">
            <v>该宅基地面积超标准,超占30.470平方米宗地面积不予确权登记;</v>
          </cell>
        </row>
        <row r="50151">
          <cell r="P50151" t="str">
            <v>612725195309161210</v>
          </cell>
          <cell r="Q50151">
            <v>33.696</v>
          </cell>
          <cell r="R50151" t="str">
            <v>其他结构</v>
          </cell>
          <cell r="S50151">
            <v>1978</v>
          </cell>
        </row>
        <row r="50152">
          <cell r="P50152" t="str">
            <v>612725197905194229</v>
          </cell>
          <cell r="Q50152">
            <v>31.271</v>
          </cell>
          <cell r="R50152" t="str">
            <v>混合结构</v>
          </cell>
          <cell r="S50152">
            <v>2007</v>
          </cell>
        </row>
        <row r="50153">
          <cell r="P50153" t="str">
            <v>612725196709084810</v>
          </cell>
          <cell r="Q50153">
            <v>111</v>
          </cell>
          <cell r="R50153" t="str">
            <v>混合结构</v>
          </cell>
          <cell r="S50153">
            <v>2017</v>
          </cell>
          <cell r="T50153" t="str">
            <v>该宅基地面积超标准,超占77.940平方米宗地面积不予确权登记。</v>
          </cell>
        </row>
        <row r="50154">
          <cell r="P50154" t="str">
            <v>612725197712061016</v>
          </cell>
          <cell r="Q50154">
            <v>31.631</v>
          </cell>
          <cell r="R50154" t="str">
            <v>砖木结构</v>
          </cell>
          <cell r="S50154">
            <v>1985</v>
          </cell>
        </row>
        <row r="50155">
          <cell r="P50155" t="str">
            <v>612725198902282615</v>
          </cell>
          <cell r="Q50155">
            <v>186.9</v>
          </cell>
          <cell r="R50155" t="str">
            <v>混合结构</v>
          </cell>
          <cell r="S50155">
            <v>2008</v>
          </cell>
          <cell r="T50155" t="str">
            <v>该宅基地面积超标准,超占324.192平方米宗地面积不予确权登记;该房屋基底面积超出确权宅基地面积的70%,超出4.110平方米建筑面积不予登记。</v>
          </cell>
        </row>
        <row r="50156">
          <cell r="P50156" t="str">
            <v>612725196609151211</v>
          </cell>
          <cell r="Q50156">
            <v>141.555</v>
          </cell>
          <cell r="R50156" t="str">
            <v>混合结构</v>
          </cell>
          <cell r="S50156">
            <v>1990</v>
          </cell>
          <cell r="T50156" t="str">
            <v>该宅基地面积超标准,超占578.978平方米宗地面积不予确权登记。</v>
          </cell>
        </row>
        <row r="50157">
          <cell r="P50157" t="str">
            <v>61272519461209321X</v>
          </cell>
          <cell r="Q50157">
            <v>33.876</v>
          </cell>
          <cell r="R50157" t="str">
            <v>其他结构</v>
          </cell>
          <cell r="S50157">
            <v>1986</v>
          </cell>
        </row>
        <row r="50158">
          <cell r="P50158" t="str">
            <v>612725199412104212</v>
          </cell>
          <cell r="Q50158">
            <v>298.071</v>
          </cell>
          <cell r="R50158" t="str">
            <v>混合结构</v>
          </cell>
          <cell r="S50158">
            <v>2017</v>
          </cell>
          <cell r="T50158" t="str">
            <v>该宅基地面积超标准,超占62.685平方米宗地面积不予确权登记;该房屋基底面积超出确权宅基地面积的70%,超出16.454平方米建筑面积不予登记。</v>
          </cell>
        </row>
        <row r="50159">
          <cell r="P50159" t="str">
            <v>612725196710074812</v>
          </cell>
          <cell r="Q50159">
            <v>174.051</v>
          </cell>
          <cell r="R50159" t="str">
            <v>混合结构</v>
          </cell>
          <cell r="S50159">
            <v>2017</v>
          </cell>
          <cell r="T50159" t="str">
            <v>该宅基地面积超标准,超占100.318平方米宗地面积不予确权登记。</v>
          </cell>
        </row>
        <row r="50160">
          <cell r="P50160" t="str">
            <v>612725196707164219</v>
          </cell>
          <cell r="Q50160">
            <v>186.9</v>
          </cell>
          <cell r="R50160" t="str">
            <v>混合结构</v>
          </cell>
          <cell r="S50160">
            <v>2009</v>
          </cell>
          <cell r="T50160" t="str">
            <v>该宅基地面积超标准,超占199.082平方米宗地面积不予确权登记;该房屋基底面积超出确权宅基地面积的70%,超出59.129平方米建筑面积不予登记。</v>
          </cell>
        </row>
        <row r="50161">
          <cell r="P50161" t="str">
            <v>61272519790402261X</v>
          </cell>
          <cell r="Q50161">
            <v>158.07</v>
          </cell>
          <cell r="R50161" t="str">
            <v>混合结构</v>
          </cell>
          <cell r="S50161">
            <v>2005</v>
          </cell>
          <cell r="T50161" t="str">
            <v>该宅基地面积超标准,超占262.885平方米宗地面积不予确权登记。</v>
          </cell>
        </row>
        <row r="50162">
          <cell r="P50162" t="str">
            <v>612725197702100210</v>
          </cell>
          <cell r="Q50162">
            <v>168.632</v>
          </cell>
          <cell r="R50162" t="str">
            <v>混合结构</v>
          </cell>
          <cell r="S50162">
            <v>2005</v>
          </cell>
          <cell r="T50162" t="str">
            <v>该宅基地面积超标准,超占232.591平方米宗地面积不予确权登记。</v>
          </cell>
        </row>
        <row r="50163">
          <cell r="P50163" t="str">
            <v>612725197606150429</v>
          </cell>
          <cell r="Q50163">
            <v>126.166</v>
          </cell>
          <cell r="R50163" t="str">
            <v>混合结构</v>
          </cell>
          <cell r="S50163">
            <v>1995</v>
          </cell>
        </row>
        <row r="50164">
          <cell r="P50164" t="str">
            <v>612725199006213819</v>
          </cell>
          <cell r="Q50164">
            <v>87.576</v>
          </cell>
          <cell r="R50164" t="str">
            <v>其他结构</v>
          </cell>
          <cell r="S50164">
            <v>1991</v>
          </cell>
          <cell r="T50164" t="str">
            <v>该宅基地面积超标准,超占8.014平方米宗地面积不予确权登记。					</v>
          </cell>
        </row>
        <row r="50165">
          <cell r="P50165" t="str">
            <v>612725193504110217</v>
          </cell>
          <cell r="Q50165">
            <v>110.597</v>
          </cell>
          <cell r="R50165" t="str">
            <v>其他结构</v>
          </cell>
          <cell r="S50165">
            <v>1980</v>
          </cell>
        </row>
        <row r="50166">
          <cell r="P50166" t="str">
            <v>612725196901282614</v>
          </cell>
          <cell r="Q50166">
            <v>93.588</v>
          </cell>
          <cell r="R50166" t="str">
            <v>混合结构</v>
          </cell>
          <cell r="S50166">
            <v>1998</v>
          </cell>
          <cell r="T50166" t="str">
            <v>该宅基地面积超标准,超占129.234平方米宗地面积不予确权登记。</v>
          </cell>
        </row>
        <row r="50167">
          <cell r="P50167" t="str">
            <v>61272519840215043X</v>
          </cell>
          <cell r="Q50167">
            <v>55.255</v>
          </cell>
          <cell r="R50167" t="str">
            <v>混合结构</v>
          </cell>
          <cell r="S50167">
            <v>2000</v>
          </cell>
          <cell r="T50167" t="str">
            <v>该宅基地面积超标准,超占13.508平方米宗地面积不予确权登记;</v>
          </cell>
        </row>
        <row r="50168">
          <cell r="P50168" t="str">
            <v>61272519720414021X</v>
          </cell>
          <cell r="Q50168">
            <v>22.413</v>
          </cell>
          <cell r="R50168" t="str">
            <v>砖木结构</v>
          </cell>
          <cell r="S50168">
            <v>1985</v>
          </cell>
          <cell r="T50168" t="str">
            <v>该宅基地面积超标准,超占13.637平方米宗地面积不予确权登记。</v>
          </cell>
        </row>
        <row r="50169">
          <cell r="P50169" t="str">
            <v>612725196807252013</v>
          </cell>
          <cell r="Q50169">
            <v>186.9</v>
          </cell>
          <cell r="R50169" t="str">
            <v>其他结构</v>
          </cell>
          <cell r="S50169">
            <v>1990</v>
          </cell>
          <cell r="T50169" t="str">
            <v>该宅基地面积超标准,超占634.539平方米宗地面积不予确权登记。该房屋基底面积超出确权宅基地面积的70%,超出97.409平方米建筑面积不予登记。					</v>
          </cell>
        </row>
        <row r="50170">
          <cell r="P50170" t="str">
            <v>612725197912152019</v>
          </cell>
          <cell r="Q50170">
            <v>207.242</v>
          </cell>
          <cell r="R50170" t="str">
            <v>其他结构</v>
          </cell>
          <cell r="S50170">
            <v>1980</v>
          </cell>
        </row>
        <row r="50171">
          <cell r="P50171" t="str">
            <v>612725193910154813</v>
          </cell>
          <cell r="Q50171">
            <v>158.988</v>
          </cell>
          <cell r="R50171" t="str">
            <v>砖木结构</v>
          </cell>
          <cell r="S50171">
            <v>1983</v>
          </cell>
          <cell r="T50171" t="str">
            <v>该宅基地面积超标准,超占897.367平方米宗地面积不予确权登记。</v>
          </cell>
        </row>
        <row r="50172">
          <cell r="P50172" t="str">
            <v>612725197503083219</v>
          </cell>
          <cell r="Q50172">
            <v>71.635</v>
          </cell>
          <cell r="R50172" t="str">
            <v>其他结构</v>
          </cell>
          <cell r="S50172">
            <v>1981</v>
          </cell>
        </row>
        <row r="50173">
          <cell r="P50173" t="str">
            <v>612725196104082628</v>
          </cell>
          <cell r="Q50173">
            <v>147.788</v>
          </cell>
          <cell r="R50173" t="str">
            <v>其他结构</v>
          </cell>
          <cell r="S50173">
            <v>1990</v>
          </cell>
          <cell r="T50173" t="str">
            <v>该宅基地面积超标准,超占41.413平方米宗地面积不予确权登记。</v>
          </cell>
        </row>
        <row r="50174">
          <cell r="P50174" t="str">
            <v>612725198002090415</v>
          </cell>
          <cell r="Q50174">
            <v>82.439</v>
          </cell>
          <cell r="R50174" t="str">
            <v>其他结构</v>
          </cell>
          <cell r="S50174">
            <v>1955</v>
          </cell>
        </row>
        <row r="50175">
          <cell r="P50175" t="str">
            <v>612725196010121817</v>
          </cell>
          <cell r="Q50175">
            <v>192.868</v>
          </cell>
          <cell r="R50175" t="str">
            <v>其他结构</v>
          </cell>
          <cell r="S50175">
            <v>1971</v>
          </cell>
        </row>
        <row r="50176">
          <cell r="P50176" t="str">
            <v>612725197111255034</v>
          </cell>
          <cell r="Q50176">
            <v>186.9</v>
          </cell>
          <cell r="R50176" t="str">
            <v>混合结构</v>
          </cell>
          <cell r="S50176">
            <v>2006</v>
          </cell>
          <cell r="T50176" t="str">
            <v>该宅基地面积超标准,超占377.849平方米宗地面积不予确权登记;该房屋基底面积超出确权宅基地面积的70%,超出14.125平方米建筑面积不予登记</v>
          </cell>
        </row>
        <row r="50177">
          <cell r="P50177" t="str">
            <v>612725195706221213</v>
          </cell>
          <cell r="Q50177">
            <v>126.767</v>
          </cell>
          <cell r="R50177" t="str">
            <v>砖木结构</v>
          </cell>
          <cell r="S50177">
            <v>1987</v>
          </cell>
          <cell r="T50177" t="str">
            <v>该宅基地面积超标准,超占173.425平方米宗地面积不予确权登记。</v>
          </cell>
        </row>
        <row r="50178">
          <cell r="P50178" t="str">
            <v>612725196312200211</v>
          </cell>
          <cell r="Q50178">
            <v>121.201</v>
          </cell>
          <cell r="R50178" t="str">
            <v>其他结构</v>
          </cell>
          <cell r="S50178">
            <v>1981</v>
          </cell>
        </row>
        <row r="50179">
          <cell r="P50179" t="str">
            <v>612725198107011250</v>
          </cell>
          <cell r="Q50179">
            <v>89.426</v>
          </cell>
          <cell r="R50179" t="str">
            <v>砖木结构</v>
          </cell>
          <cell r="S50179">
            <v>1998</v>
          </cell>
          <cell r="T50179" t="str">
            <v>该宅基地面积超标准,超占130.064平方米宗地面积不予确权登记。</v>
          </cell>
        </row>
        <row r="50180">
          <cell r="P50180" t="str">
            <v>61272519410609501X</v>
          </cell>
          <cell r="Q50180">
            <v>141.673</v>
          </cell>
          <cell r="R50180" t="str">
            <v>混合结构</v>
          </cell>
          <cell r="S50180">
            <v>2012</v>
          </cell>
          <cell r="T50180" t="str">
            <v>该宅基地面积超标准,超占189.479平方米宗地面积不予确权登记;</v>
          </cell>
        </row>
        <row r="50181">
          <cell r="P50181" t="str">
            <v>61272519651103501X</v>
          </cell>
          <cell r="Q50181">
            <v>73.829</v>
          </cell>
          <cell r="R50181" t="str">
            <v>混合结构</v>
          </cell>
          <cell r="S50181">
            <v>2015</v>
          </cell>
          <cell r="T50181" t="str">
            <v>该宅基地面积超标准,超占104.515平方米宗地面积不予确权登记;</v>
          </cell>
        </row>
        <row r="50182">
          <cell r="P50182" t="str">
            <v>612725198109103618</v>
          </cell>
          <cell r="Q50182">
            <v>59.781</v>
          </cell>
          <cell r="R50182" t="str">
            <v>其他结构</v>
          </cell>
          <cell r="S50182">
            <v>1980</v>
          </cell>
        </row>
        <row r="50183">
          <cell r="P50183" t="str">
            <v>612725198512163813</v>
          </cell>
          <cell r="Q50183">
            <v>52.209</v>
          </cell>
          <cell r="R50183" t="str">
            <v>其他结构</v>
          </cell>
          <cell r="S50183">
            <v>1968</v>
          </cell>
        </row>
        <row r="50184">
          <cell r="P50184" t="str">
            <v>612725196411183816</v>
          </cell>
          <cell r="Q50184">
            <v>15.615</v>
          </cell>
          <cell r="R50184" t="str">
            <v>砖木结构</v>
          </cell>
          <cell r="S50184">
            <v>2001</v>
          </cell>
        </row>
        <row r="50185">
          <cell r="P50185" t="str">
            <v>612725194908255011</v>
          </cell>
          <cell r="Q50185">
            <v>115.679</v>
          </cell>
          <cell r="R50185" t="str">
            <v>混合结构</v>
          </cell>
          <cell r="S50185">
            <v>2014</v>
          </cell>
          <cell r="T50185" t="str">
            <v>该宅基地面积超标准,超占218.862平方米宗地面积不予确权登记。</v>
          </cell>
        </row>
        <row r="50186">
          <cell r="P50186" t="str">
            <v>612725194911080427</v>
          </cell>
          <cell r="Q50186">
            <v>86.131</v>
          </cell>
          <cell r="R50186" t="str">
            <v>其他结构</v>
          </cell>
          <cell r="S50186">
            <v>1986</v>
          </cell>
        </row>
        <row r="50187">
          <cell r="P50187" t="str">
            <v>612725196704102610</v>
          </cell>
          <cell r="Q50187">
            <v>155.202</v>
          </cell>
          <cell r="R50187" t="str">
            <v>混合结构</v>
          </cell>
          <cell r="S50187">
            <v>2012</v>
          </cell>
          <cell r="T50187" t="str">
            <v>该宅基地面积超标准,超占172.360平方米宗地面积不予确权登记。</v>
          </cell>
        </row>
        <row r="50188">
          <cell r="P50188" t="str">
            <v>612725196901071614</v>
          </cell>
          <cell r="Q50188">
            <v>373.8</v>
          </cell>
          <cell r="R50188" t="str">
            <v>混合结构</v>
          </cell>
          <cell r="S50188">
            <v>2016</v>
          </cell>
          <cell r="T50188" t="str">
            <v>该宅基地面积超标准,超占88.374 平方米宗地面积不予确权登记;该房屋基底面积超出确权宅基地面积的70%,超出144.240平方米建筑面积不予登记。</v>
          </cell>
        </row>
        <row r="50189">
          <cell r="P50189" t="str">
            <v>612725199001134812</v>
          </cell>
          <cell r="Q50189">
            <v>109.31</v>
          </cell>
          <cell r="R50189" t="str">
            <v>混合结构</v>
          </cell>
          <cell r="S50189">
            <v>2008</v>
          </cell>
          <cell r="T50189" t="str">
            <v>该宅基地面积超标准,超占68.434平方米宗地面积不予确权登记。</v>
          </cell>
        </row>
        <row r="50190">
          <cell r="P50190" t="str">
            <v>612725196308190233</v>
          </cell>
          <cell r="Q50190">
            <v>97.1</v>
          </cell>
          <cell r="R50190" t="str">
            <v>混合结构</v>
          </cell>
          <cell r="S50190">
            <v>2007</v>
          </cell>
          <cell r="T50190" t="str">
            <v>该宅基地面积超标准,超占19.248平方米宗地面积不予确权登记。</v>
          </cell>
        </row>
        <row r="50191">
          <cell r="P50191" t="str">
            <v>612725196904183814</v>
          </cell>
          <cell r="Q50191">
            <v>107.365</v>
          </cell>
          <cell r="R50191" t="str">
            <v>砖木结构</v>
          </cell>
          <cell r="S50191">
            <v>2013</v>
          </cell>
          <cell r="T50191" t="str">
            <v>该宅基地面积超标准,超占53.244平方米宗地面积不予确权登记。					</v>
          </cell>
        </row>
        <row r="50192">
          <cell r="P50192" t="str">
            <v>612725194208240812</v>
          </cell>
          <cell r="Q50192">
            <v>60.56</v>
          </cell>
          <cell r="R50192" t="str">
            <v>砖木结构</v>
          </cell>
          <cell r="S50192">
            <v>2010</v>
          </cell>
          <cell r="T50192" t="str">
            <v>该宅基地面积超标准,超占68.389平方米宗地面积不予确权登记。</v>
          </cell>
        </row>
        <row r="50193">
          <cell r="P50193" t="str">
            <v>612725193907125018</v>
          </cell>
          <cell r="Q50193">
            <v>39.963</v>
          </cell>
          <cell r="R50193" t="str">
            <v>砖木结构</v>
          </cell>
          <cell r="S50193">
            <v>1997</v>
          </cell>
        </row>
        <row r="50194">
          <cell r="P50194" t="str">
            <v>612725196404043815</v>
          </cell>
          <cell r="Q50194">
            <v>20.313</v>
          </cell>
          <cell r="R50194" t="str">
            <v>砖木结构</v>
          </cell>
          <cell r="S50194">
            <v>2004</v>
          </cell>
        </row>
        <row r="50195">
          <cell r="P50195" t="str">
            <v>612725196809093618</v>
          </cell>
          <cell r="Q50195">
            <v>29.891</v>
          </cell>
          <cell r="R50195" t="str">
            <v>其他结构</v>
          </cell>
          <cell r="S50195">
            <v>1980</v>
          </cell>
        </row>
        <row r="50196">
          <cell r="P50196" t="str">
            <v>612725196503121612</v>
          </cell>
          <cell r="Q50196">
            <v>186.9</v>
          </cell>
          <cell r="R50196" t="str">
            <v>混合结构</v>
          </cell>
          <cell r="S50196">
            <v>2016</v>
          </cell>
          <cell r="T50196" t="str">
            <v>该宅基地面积超标准,超占491.567 平方米宗地面积不予确权登记;该房屋基底面积超出确权宅基地面积的70%,超出40.521 平方米建筑面积不予登记。</v>
          </cell>
        </row>
        <row r="50197">
          <cell r="P50197" t="str">
            <v>612725197805060215</v>
          </cell>
          <cell r="Q50197">
            <v>74.87</v>
          </cell>
          <cell r="R50197" t="str">
            <v>其他结构</v>
          </cell>
          <cell r="S50197">
            <v>1983</v>
          </cell>
          <cell r="T50197" t="str">
            <v>该宅基地面积超标准,超占1.323平方米宗地面积不予确权登记。</v>
          </cell>
        </row>
        <row r="50198">
          <cell r="P50198" t="str">
            <v>612725196612032619</v>
          </cell>
          <cell r="Q50198">
            <v>113.722</v>
          </cell>
          <cell r="R50198" t="str">
            <v>混合结构</v>
          </cell>
          <cell r="S50198">
            <v>2012</v>
          </cell>
          <cell r="T50198" t="str">
            <v>该宅基地面积超标准,超占186.620平方米宗地面积不予确权登记。</v>
          </cell>
        </row>
        <row r="50199">
          <cell r="P50199" t="str">
            <v>612725195705101615</v>
          </cell>
          <cell r="Q50199">
            <v>186.9</v>
          </cell>
          <cell r="R50199" t="str">
            <v>混合结构</v>
          </cell>
          <cell r="S50199">
            <v>2014</v>
          </cell>
          <cell r="T50199" t="str">
            <v>该宅基地面积超标准,超占464.789 平方米宗地面积不予确权登记;该房屋基底面积超出确权宅基地面积的70%,超出36.220平方米建筑面积不予登记。</v>
          </cell>
        </row>
        <row r="50200">
          <cell r="P50200" t="str">
            <v>61272519970112501X</v>
          </cell>
          <cell r="Q50200">
            <v>49.09</v>
          </cell>
          <cell r="R50200" t="str">
            <v>混合结构</v>
          </cell>
          <cell r="S50200">
            <v>1997</v>
          </cell>
        </row>
        <row r="50201">
          <cell r="P50201" t="str">
            <v>612725196712054217</v>
          </cell>
          <cell r="Q50201">
            <v>186.9</v>
          </cell>
          <cell r="R50201" t="str">
            <v>混合结构</v>
          </cell>
          <cell r="S50201">
            <v>2009</v>
          </cell>
          <cell r="T50201" t="str">
            <v>该宅基地面积超标准,超占277.390平方米宗地面积不予确权登记;该房屋基底面积超出确权宅基地面积的70%,超出39.511平方米建筑面积不予登记。</v>
          </cell>
        </row>
        <row r="50202">
          <cell r="P50202" t="str">
            <v>612725195711291013</v>
          </cell>
          <cell r="Q50202">
            <v>173.879</v>
          </cell>
          <cell r="R50202" t="str">
            <v>混合结构</v>
          </cell>
          <cell r="S50202">
            <v>1982</v>
          </cell>
          <cell r="T50202" t="str">
            <v>该宅基地面积超标准,超占554.509平方米宗地面积不予确权登记。</v>
          </cell>
        </row>
        <row r="50203">
          <cell r="P50203" t="str">
            <v>612725197203051215</v>
          </cell>
          <cell r="Q50203">
            <v>213.416</v>
          </cell>
          <cell r="R50203" t="str">
            <v>其他结构</v>
          </cell>
          <cell r="S50203">
            <v>1965</v>
          </cell>
        </row>
        <row r="50204">
          <cell r="P50204" t="str">
            <v>612725198305113258</v>
          </cell>
          <cell r="Q50204">
            <v>95.268</v>
          </cell>
          <cell r="R50204" t="str">
            <v>其他结构</v>
          </cell>
          <cell r="S50204">
            <v>1988</v>
          </cell>
        </row>
        <row r="50205">
          <cell r="P50205" t="str">
            <v>612725195903081213</v>
          </cell>
          <cell r="Q50205">
            <v>113.054</v>
          </cell>
          <cell r="R50205" t="str">
            <v>混合结构</v>
          </cell>
          <cell r="S50205">
            <v>2005</v>
          </cell>
          <cell r="T50205" t="str">
            <v>该宅基地面积超标准,超占28.191平方米宗地面积不予确权登记。</v>
          </cell>
        </row>
        <row r="50206">
          <cell r="P50206" t="str">
            <v>612725198105113210</v>
          </cell>
          <cell r="Q50206">
            <v>63.512</v>
          </cell>
          <cell r="R50206" t="str">
            <v>其他结构</v>
          </cell>
          <cell r="S50206">
            <v>1988</v>
          </cell>
        </row>
        <row r="50207">
          <cell r="P50207" t="str">
            <v>612725197309020417</v>
          </cell>
          <cell r="Q50207">
            <v>41.854</v>
          </cell>
          <cell r="R50207" t="str">
            <v>其他结构</v>
          </cell>
          <cell r="S50207">
            <v>1983</v>
          </cell>
        </row>
        <row r="50208">
          <cell r="P50208" t="str">
            <v>612725198404025050</v>
          </cell>
          <cell r="Q50208">
            <v>168.029</v>
          </cell>
          <cell r="R50208" t="str">
            <v>混合结构</v>
          </cell>
          <cell r="S50208">
            <v>2016</v>
          </cell>
          <cell r="T50208" t="str">
            <v>该宅基地面积超标准,超占0.004平方米宗地面积不予确权登记。</v>
          </cell>
        </row>
        <row r="50209">
          <cell r="P50209" t="str">
            <v>612725194406145015</v>
          </cell>
          <cell r="Q50209">
            <v>186.9</v>
          </cell>
          <cell r="R50209" t="str">
            <v>混合结构</v>
          </cell>
          <cell r="S50209">
            <v>1998</v>
          </cell>
          <cell r="T50209" t="str">
            <v>该宅基地面积超标准,超占463.616平方米宗地面积不予确权登记;该房屋基底面积超出确权宅基地面积的70%,超出3.721平方米建筑面积不予登记。</v>
          </cell>
        </row>
        <row r="50210">
          <cell r="P50210" t="str">
            <v>612725196408291613</v>
          </cell>
          <cell r="Q50210">
            <v>177.736</v>
          </cell>
          <cell r="R50210" t="str">
            <v>混合结构</v>
          </cell>
          <cell r="S50210">
            <v>2004</v>
          </cell>
          <cell r="T50210" t="str">
            <v>该宅基地面积超标准,超占313.081平方米宗地面积不予确权登记。</v>
          </cell>
        </row>
        <row r="50211">
          <cell r="P50211" t="str">
            <v>612725198004251219</v>
          </cell>
          <cell r="Q50211">
            <v>162.288</v>
          </cell>
          <cell r="R50211" t="str">
            <v>砖木结构</v>
          </cell>
          <cell r="S50211">
            <v>1989</v>
          </cell>
          <cell r="T50211" t="str">
            <v>该宅基地面积超标准,超占100.881平方米宗地面积不予确权登记。</v>
          </cell>
        </row>
        <row r="50212">
          <cell r="P50212" t="str">
            <v>612725197110200437</v>
          </cell>
          <cell r="Q50212">
            <v>72.542</v>
          </cell>
          <cell r="R50212" t="str">
            <v>其他结构</v>
          </cell>
          <cell r="S50212">
            <v>1955</v>
          </cell>
        </row>
        <row r="50213">
          <cell r="P50213" t="str">
            <v>612725197108192618</v>
          </cell>
          <cell r="Q50213">
            <v>96.876</v>
          </cell>
          <cell r="R50213" t="str">
            <v>其他结构</v>
          </cell>
          <cell r="S50213">
            <v>1990</v>
          </cell>
          <cell r="T50213" t="str">
            <v>该宅基地面积超标准,超占80.512平方米宗地面积不予确权登记。</v>
          </cell>
        </row>
        <row r="50214">
          <cell r="P50214" t="str">
            <v>612725198009135057</v>
          </cell>
          <cell r="Q50214">
            <v>186.9</v>
          </cell>
          <cell r="R50214" t="str">
            <v>混合结构</v>
          </cell>
          <cell r="S50214">
            <v>2005</v>
          </cell>
          <cell r="T50214" t="str">
            <v>该宅基地面积超标准,超占1156.061平方米宗地面积不予确权登记;该房屋基底面积超出确权宅基地面积的70%,超出56.012平方米建筑面积不予登记。</v>
          </cell>
        </row>
        <row r="50215">
          <cell r="P50215" t="str">
            <v>612725196910173233</v>
          </cell>
          <cell r="Q50215">
            <v>86.872</v>
          </cell>
          <cell r="R50215" t="str">
            <v>混合结构</v>
          </cell>
          <cell r="S50215">
            <v>2009</v>
          </cell>
          <cell r="T50215" t="str">
            <v>该宅基地面积超标准,超占19.929平方米宗地面积不予确权登记。					</v>
          </cell>
        </row>
        <row r="50216">
          <cell r="P50216" t="str">
            <v>612725197112241216</v>
          </cell>
          <cell r="Q50216">
            <v>176.529</v>
          </cell>
          <cell r="R50216" t="str">
            <v>混合结构</v>
          </cell>
          <cell r="S50216">
            <v>2014</v>
          </cell>
          <cell r="T50216" t="str">
            <v>该宅基地面积超标准,超占165.644平方米宗地面积不予确权登记。</v>
          </cell>
        </row>
        <row r="50217">
          <cell r="P50217" t="str">
            <v>612725196910294211</v>
          </cell>
          <cell r="Q50217">
            <v>60.734</v>
          </cell>
          <cell r="R50217" t="str">
            <v>砖木结构</v>
          </cell>
          <cell r="S50217">
            <v>1988</v>
          </cell>
        </row>
        <row r="50218">
          <cell r="P50218" t="str">
            <v>612725194211130219</v>
          </cell>
          <cell r="Q50218">
            <v>116.914</v>
          </cell>
          <cell r="R50218" t="str">
            <v>砖木结构</v>
          </cell>
          <cell r="S50218">
            <v>2000</v>
          </cell>
          <cell r="T50218" t="str">
            <v>该宅基地面积超标准,超占2575.510平方米宗地面积不予确权登记。</v>
          </cell>
        </row>
        <row r="50219">
          <cell r="P50219" t="str">
            <v>612725198104174812</v>
          </cell>
          <cell r="Q50219">
            <v>140.773</v>
          </cell>
          <cell r="R50219" t="str">
            <v>混合结构</v>
          </cell>
          <cell r="S50219">
            <v>2015</v>
          </cell>
          <cell r="T50219" t="str">
            <v>该宅基地面积超标准,超占120.729平方米宗地面积不予确权登记。</v>
          </cell>
        </row>
        <row r="50220">
          <cell r="P50220" t="str">
            <v>612725197502011811</v>
          </cell>
          <cell r="Q50220">
            <v>67.322</v>
          </cell>
          <cell r="R50220" t="str">
            <v>其他结构</v>
          </cell>
          <cell r="S50220">
            <v>1976</v>
          </cell>
        </row>
        <row r="50221">
          <cell r="P50221" t="str">
            <v>612725199007280810</v>
          </cell>
          <cell r="Q50221">
            <v>24.905</v>
          </cell>
          <cell r="R50221" t="str">
            <v>其他结构</v>
          </cell>
          <cell r="S50221">
            <v>1990</v>
          </cell>
        </row>
        <row r="50222">
          <cell r="P50222" t="str">
            <v>612725195001023612</v>
          </cell>
          <cell r="Q50222">
            <v>16.535</v>
          </cell>
          <cell r="R50222" t="str">
            <v>砖木结构</v>
          </cell>
          <cell r="S50222">
            <v>2000</v>
          </cell>
        </row>
        <row r="50223">
          <cell r="P50223" t="str">
            <v>612725196801010814</v>
          </cell>
          <cell r="Q50223">
            <v>55.322</v>
          </cell>
          <cell r="R50223" t="str">
            <v>其他结构</v>
          </cell>
          <cell r="S50223">
            <v>1990</v>
          </cell>
        </row>
        <row r="50224">
          <cell r="P50224" t="str">
            <v>612725198502105038</v>
          </cell>
          <cell r="Q50224">
            <v>51.275</v>
          </cell>
          <cell r="R50224" t="str">
            <v>砖木结构</v>
          </cell>
          <cell r="S50224">
            <v>1997</v>
          </cell>
        </row>
        <row r="50225">
          <cell r="P50225" t="str">
            <v>612725197410253813</v>
          </cell>
          <cell r="Q50225">
            <v>146.056</v>
          </cell>
          <cell r="R50225" t="str">
            <v>混合结构</v>
          </cell>
          <cell r="S50225">
            <v>2000</v>
          </cell>
          <cell r="T50225" t="str">
            <v>该宅基地面积超标准,超占130.234平方米宗地面积不予确权登记;</v>
          </cell>
        </row>
        <row r="50226">
          <cell r="P50226" t="str">
            <v>612725194612120417</v>
          </cell>
          <cell r="Q50226">
            <v>186.9</v>
          </cell>
          <cell r="R50226" t="str">
            <v>其他结构</v>
          </cell>
          <cell r="S50226">
            <v>1985</v>
          </cell>
          <cell r="T50226" t="str">
            <v>该宅基地面积超标准,超占285.196平方米宗地面积不予确权登记;该房屋基底面积超出确权宅基地面积的70%,超出229.236平方米建筑面积不予登记。</v>
          </cell>
        </row>
        <row r="50227">
          <cell r="P50227" t="str">
            <v>612725196209195039</v>
          </cell>
          <cell r="Q50227">
            <v>159.738</v>
          </cell>
          <cell r="R50227" t="str">
            <v>混合结构</v>
          </cell>
          <cell r="S50227">
            <v>1999</v>
          </cell>
          <cell r="T50227" t="str">
            <v>该宅基地面积超标准,超占457.956平方米宗地面积不予确权登记。</v>
          </cell>
        </row>
        <row r="50228">
          <cell r="P50228" t="str">
            <v>612725195811223210</v>
          </cell>
          <cell r="Q50228">
            <v>87.351</v>
          </cell>
          <cell r="R50228" t="str">
            <v>其他结构</v>
          </cell>
          <cell r="S50228">
            <v>1985</v>
          </cell>
        </row>
        <row r="50229">
          <cell r="P50229" t="str">
            <v>612725194808014819</v>
          </cell>
          <cell r="Q50229">
            <v>106.263</v>
          </cell>
          <cell r="R50229" t="str">
            <v>砖木结构</v>
          </cell>
          <cell r="S50229">
            <v>2018</v>
          </cell>
          <cell r="T50229" t="str">
            <v>该宅基地面积超标准,超占32.729平方米宗地面积不予确权登记。</v>
          </cell>
        </row>
        <row r="50230">
          <cell r="P50230" t="str">
            <v>612725197702161013</v>
          </cell>
          <cell r="Q50230">
            <v>115.921</v>
          </cell>
          <cell r="R50230" t="str">
            <v>砖木结构</v>
          </cell>
          <cell r="S50230">
            <v>1998</v>
          </cell>
          <cell r="T50230" t="str">
            <v>该宅基地面积超标准,超占1075.076平方米宗地面积不予确权登记。</v>
          </cell>
        </row>
        <row r="50231">
          <cell r="P50231" t="str">
            <v>61272519730501321X</v>
          </cell>
          <cell r="Q50231">
            <v>80.513</v>
          </cell>
          <cell r="R50231" t="str">
            <v>其他结构</v>
          </cell>
          <cell r="S50231">
            <v>1987</v>
          </cell>
        </row>
        <row r="50232">
          <cell r="P50232" t="str">
            <v>612725196312241216</v>
          </cell>
          <cell r="Q50232">
            <v>99.325</v>
          </cell>
          <cell r="R50232" t="str">
            <v>其他结构</v>
          </cell>
          <cell r="S50232">
            <v>2000</v>
          </cell>
        </row>
        <row r="50233">
          <cell r="P50233" t="str">
            <v>612725196705100414</v>
          </cell>
          <cell r="Q50233">
            <v>55.322</v>
          </cell>
          <cell r="R50233" t="str">
            <v>其他结构</v>
          </cell>
          <cell r="S50233">
            <v>1991</v>
          </cell>
        </row>
        <row r="50234">
          <cell r="P50234" t="str">
            <v>612725197608014818</v>
          </cell>
          <cell r="Q50234">
            <v>45.73</v>
          </cell>
          <cell r="R50234" t="str">
            <v>混合结构</v>
          </cell>
          <cell r="S50234">
            <v>2018</v>
          </cell>
        </row>
        <row r="50235">
          <cell r="P50235" t="str">
            <v>612725197805210412</v>
          </cell>
          <cell r="Q50235">
            <v>63.249</v>
          </cell>
          <cell r="R50235" t="str">
            <v>其他结构</v>
          </cell>
          <cell r="S50235">
            <v>1998</v>
          </cell>
        </row>
        <row r="50236">
          <cell r="P50236" t="str">
            <v>612725197606080416</v>
          </cell>
          <cell r="Q50236">
            <v>69.693</v>
          </cell>
          <cell r="R50236" t="str">
            <v>其他结构</v>
          </cell>
          <cell r="S50236">
            <v>1991</v>
          </cell>
        </row>
        <row r="50237">
          <cell r="P50237" t="str">
            <v>612725199104121037</v>
          </cell>
          <cell r="Q50237">
            <v>175.007</v>
          </cell>
          <cell r="R50237" t="str">
            <v>其他结构</v>
          </cell>
          <cell r="S50237">
            <v>1988</v>
          </cell>
          <cell r="T50237" t="str">
            <v>该宅基地面积超标准,超占463.067平方米宗地面积不予确权登记。</v>
          </cell>
        </row>
        <row r="50238">
          <cell r="P50238" t="str">
            <v>612725197012173236</v>
          </cell>
          <cell r="Q50238">
            <v>91.006</v>
          </cell>
          <cell r="R50238" t="str">
            <v>砖木结构</v>
          </cell>
          <cell r="S50238">
            <v>1999</v>
          </cell>
          <cell r="T50238" t="str">
            <v>该宅基地面积超标准,超占8.181平方米宗地面积不予确权登记。					</v>
          </cell>
        </row>
        <row r="50239">
          <cell r="P50239" t="str">
            <v>612725198510062613</v>
          </cell>
          <cell r="Q50239">
            <v>186.9</v>
          </cell>
          <cell r="R50239" t="str">
            <v>混合结构</v>
          </cell>
          <cell r="S50239">
            <v>2013</v>
          </cell>
          <cell r="T50239" t="str">
            <v>该宅基地面积超标准,超占178.817平方米宗地面积不予确权登记;该房屋基底面积超出确权宅基地面积的70%,超出15.269平方米建筑面积不予登记。</v>
          </cell>
        </row>
        <row r="50240">
          <cell r="P50240" t="str">
            <v>61272519571003041X</v>
          </cell>
          <cell r="Q50240">
            <v>67.425</v>
          </cell>
          <cell r="R50240" t="str">
            <v>其他结构</v>
          </cell>
          <cell r="S50240">
            <v>1984</v>
          </cell>
        </row>
        <row r="50241">
          <cell r="P50241" t="str">
            <v>612725196105115057</v>
          </cell>
          <cell r="Q50241">
            <v>166.048</v>
          </cell>
          <cell r="R50241" t="str">
            <v>混合结构</v>
          </cell>
          <cell r="S50241">
            <v>2016</v>
          </cell>
          <cell r="T50241" t="str">
            <v>该宅基地面积超标准,超占184.373平方米宗地面积不予确权登记。</v>
          </cell>
        </row>
        <row r="50242">
          <cell r="P50242" t="str">
            <v>612725196908010419</v>
          </cell>
          <cell r="Q50242">
            <v>69.793</v>
          </cell>
          <cell r="R50242" t="str">
            <v>其他结构</v>
          </cell>
          <cell r="S50242">
            <v>1972</v>
          </cell>
        </row>
        <row r="50243">
          <cell r="P50243" t="str">
            <v>612725196811141017</v>
          </cell>
          <cell r="Q50243">
            <v>147.807</v>
          </cell>
          <cell r="R50243" t="str">
            <v>砖木结构</v>
          </cell>
          <cell r="S50243">
            <v>1990</v>
          </cell>
          <cell r="T50243" t="str">
            <v>该宅基地面积超标准,超占544.159平方米宗地面积不予确权登记。</v>
          </cell>
        </row>
        <row r="50244">
          <cell r="P50244" t="str">
            <v>612725194101151617</v>
          </cell>
          <cell r="Q50244">
            <v>106.638</v>
          </cell>
          <cell r="R50244" t="str">
            <v>砖木结构</v>
          </cell>
          <cell r="S50244">
            <v>1987</v>
          </cell>
          <cell r="T50244" t="str">
            <v>该宅基地面积超标准,超占215.051 平方米宗地面积不予确权登记。</v>
          </cell>
        </row>
        <row r="50245">
          <cell r="P50245" t="str">
            <v>612725196003011214</v>
          </cell>
          <cell r="Q50245">
            <v>215.896</v>
          </cell>
          <cell r="R50245" t="str">
            <v>混合结构</v>
          </cell>
          <cell r="S50245">
            <v>2018</v>
          </cell>
          <cell r="T50245" t="str">
            <v>该宅基地面积超标准,超占530.361平方米宗地面积不予确权登记。</v>
          </cell>
        </row>
        <row r="50246">
          <cell r="P50246" t="str">
            <v>612725198306011237</v>
          </cell>
          <cell r="Q50246">
            <v>112.234</v>
          </cell>
          <cell r="R50246" t="str">
            <v>混合结构</v>
          </cell>
          <cell r="S50246">
            <v>2003</v>
          </cell>
          <cell r="T50246" t="str">
            <v>该宅基地面积超标准,超占155.962平方米宗地面积不予确权登记。</v>
          </cell>
        </row>
        <row r="50247">
          <cell r="P50247" t="str">
            <v>612725197812024810</v>
          </cell>
          <cell r="Q50247">
            <v>90.283</v>
          </cell>
          <cell r="R50247" t="str">
            <v>砖木结构</v>
          </cell>
          <cell r="S50247">
            <v>2013</v>
          </cell>
        </row>
        <row r="50248">
          <cell r="P50248" t="str">
            <v>61272519620919161X</v>
          </cell>
          <cell r="Q50248">
            <v>81.591</v>
          </cell>
          <cell r="R50248" t="str">
            <v>砖木结构</v>
          </cell>
          <cell r="S50248">
            <v>2006</v>
          </cell>
          <cell r="T50248" t="str">
            <v>该宅基地面积超标准,超占0.030平方米宗地面积不予确权登记。</v>
          </cell>
        </row>
        <row r="50249">
          <cell r="P50249" t="str">
            <v>612725196712240415</v>
          </cell>
          <cell r="Q50249">
            <v>36.8</v>
          </cell>
          <cell r="R50249" t="str">
            <v>混合结构</v>
          </cell>
          <cell r="S50249">
            <v>1983</v>
          </cell>
        </row>
        <row r="50250">
          <cell r="P50250" t="str">
            <v>612725196205171216</v>
          </cell>
          <cell r="Q50250">
            <v>94.986</v>
          </cell>
          <cell r="R50250" t="str">
            <v>其他结构</v>
          </cell>
          <cell r="S50250">
            <v>1950</v>
          </cell>
        </row>
        <row r="50251">
          <cell r="P50251" t="str">
            <v>612725198708203012</v>
          </cell>
          <cell r="Q50251">
            <v>61.685</v>
          </cell>
          <cell r="R50251" t="str">
            <v>砖木结构</v>
          </cell>
          <cell r="S50251">
            <v>1998</v>
          </cell>
        </row>
        <row r="50252">
          <cell r="P50252" t="str">
            <v>612725196405041619</v>
          </cell>
          <cell r="Q50252">
            <v>186.9</v>
          </cell>
          <cell r="R50252" t="str">
            <v>混合结构</v>
          </cell>
          <cell r="S50252">
            <v>2012</v>
          </cell>
          <cell r="T50252" t="str">
            <v>该宅基地面积超标准,超占199.980 平方米宗地面积不予确权登记;该房屋基底面积超出确权宅基地面积的70%,超出1.046 平方米建筑面积不予登记。</v>
          </cell>
        </row>
        <row r="50253">
          <cell r="P50253" t="str">
            <v>612725196110230412</v>
          </cell>
          <cell r="Q50253">
            <v>120.491</v>
          </cell>
          <cell r="R50253" t="str">
            <v>混合结构</v>
          </cell>
          <cell r="S50253">
            <v>1993</v>
          </cell>
        </row>
        <row r="50254">
          <cell r="P50254" t="str">
            <v>612725196110081218</v>
          </cell>
          <cell r="Q50254">
            <v>92.959</v>
          </cell>
          <cell r="R50254" t="str">
            <v>砖木结构</v>
          </cell>
          <cell r="S50254">
            <v>1991</v>
          </cell>
          <cell r="T50254" t="str">
            <v>该宅基地面积超标准,超占125.761平方米宗地面积不予确权登记。</v>
          </cell>
        </row>
        <row r="50255">
          <cell r="P50255" t="str">
            <v>612725198404043216</v>
          </cell>
          <cell r="Q50255">
            <v>36.664</v>
          </cell>
          <cell r="R50255" t="str">
            <v>砖木结构</v>
          </cell>
          <cell r="S50255">
            <v>2018</v>
          </cell>
          <cell r="T50255" t="str">
            <v>该宅基地面积超标准,超占1.001平方米宗地面积不予确权登记。					</v>
          </cell>
        </row>
        <row r="50256">
          <cell r="P50256" t="str">
            <v>61272919360903042X</v>
          </cell>
          <cell r="Q50256">
            <v>65.831</v>
          </cell>
          <cell r="R50256" t="str">
            <v>混合结构</v>
          </cell>
          <cell r="S50256">
            <v>2000</v>
          </cell>
        </row>
        <row r="50257">
          <cell r="P50257" t="str">
            <v>612725196902135034</v>
          </cell>
          <cell r="Q50257">
            <v>186.9</v>
          </cell>
          <cell r="R50257" t="str">
            <v>砖木结构</v>
          </cell>
          <cell r="S50257">
            <v>2005</v>
          </cell>
          <cell r="T50257" t="str">
            <v>该宅基地面积超标准,超占195.825平方米宗地面积不予确权登记;该房屋基底面积超出确权宅基地面积的70%,超出11.570平方米建筑面积不予登记。</v>
          </cell>
        </row>
        <row r="50258">
          <cell r="P50258" t="str">
            <v>612725197101213615</v>
          </cell>
          <cell r="Q50258">
            <v>120.826</v>
          </cell>
          <cell r="R50258" t="str">
            <v>砖木结构</v>
          </cell>
          <cell r="S50258">
            <v>2001</v>
          </cell>
        </row>
        <row r="50259">
          <cell r="P50259" t="str">
            <v>612725198309101019</v>
          </cell>
          <cell r="Q50259">
            <v>136.329</v>
          </cell>
          <cell r="R50259" t="str">
            <v>混合结构</v>
          </cell>
          <cell r="S50259">
            <v>2002</v>
          </cell>
          <cell r="T50259" t="str">
            <v>该宅基地面积超标准,超占175.631平方米宗地面积不予确权登记。</v>
          </cell>
        </row>
        <row r="50260">
          <cell r="P50260" t="str">
            <v>612725197105051211</v>
          </cell>
          <cell r="Q50260">
            <v>33.251</v>
          </cell>
          <cell r="R50260" t="str">
            <v>其他结构</v>
          </cell>
          <cell r="S50260">
            <v>1951</v>
          </cell>
        </row>
        <row r="50261">
          <cell r="P50261" t="str">
            <v>612725198304153012</v>
          </cell>
          <cell r="Q50261">
            <v>35.645</v>
          </cell>
          <cell r="R50261" t="str">
            <v>砖木结构</v>
          </cell>
          <cell r="S50261">
            <v>1992</v>
          </cell>
        </row>
        <row r="50262">
          <cell r="P50262" t="str">
            <v>61272519620909481X</v>
          </cell>
          <cell r="Q50262">
            <v>148.34</v>
          </cell>
          <cell r="R50262" t="str">
            <v>其他结构</v>
          </cell>
          <cell r="S50262">
            <v>1989</v>
          </cell>
          <cell r="T50262" t="str">
            <v>该宅基地面积超标准,超占193.813平方米宗地面积不予确权登记。</v>
          </cell>
        </row>
        <row r="50263">
          <cell r="P50263" t="str">
            <v>612725197304035038</v>
          </cell>
          <cell r="Q50263">
            <v>87.427</v>
          </cell>
          <cell r="R50263" t="str">
            <v>混合结构</v>
          </cell>
          <cell r="S50263">
            <v>2007</v>
          </cell>
        </row>
        <row r="50264">
          <cell r="P50264" t="str">
            <v>612725196608124035</v>
          </cell>
          <cell r="Q50264">
            <v>31.469</v>
          </cell>
          <cell r="R50264" t="str">
            <v>其他结构</v>
          </cell>
          <cell r="S50264">
            <v>1970</v>
          </cell>
        </row>
        <row r="50265">
          <cell r="P50265" t="str">
            <v>612725196104014238</v>
          </cell>
          <cell r="Q50265">
            <v>231.463</v>
          </cell>
          <cell r="R50265" t="str">
            <v>混合结构</v>
          </cell>
          <cell r="S50265">
            <v>2013</v>
          </cell>
        </row>
        <row r="50266">
          <cell r="P50266" t="str">
            <v>612725195103285015</v>
          </cell>
          <cell r="Q50266">
            <v>61.756</v>
          </cell>
          <cell r="R50266" t="str">
            <v>混合结构</v>
          </cell>
          <cell r="S50266">
            <v>2015</v>
          </cell>
        </row>
        <row r="50267">
          <cell r="P50267" t="str">
            <v>61272519880205501X</v>
          </cell>
          <cell r="Q50267">
            <v>34.697</v>
          </cell>
          <cell r="R50267" t="str">
            <v>砖木结构</v>
          </cell>
          <cell r="S50267">
            <v>2013</v>
          </cell>
        </row>
        <row r="50268">
          <cell r="P50268" t="str">
            <v>61272519690304381X</v>
          </cell>
          <cell r="Q50268">
            <v>92.003</v>
          </cell>
          <cell r="R50268" t="str">
            <v>砖木结构</v>
          </cell>
          <cell r="S50268">
            <v>2015</v>
          </cell>
        </row>
        <row r="50269">
          <cell r="P50269" t="str">
            <v>612725199106185018</v>
          </cell>
          <cell r="Q50269">
            <v>47.897</v>
          </cell>
          <cell r="R50269" t="str">
            <v>砖木结构</v>
          </cell>
          <cell r="S50269">
            <v>2013</v>
          </cell>
        </row>
        <row r="50270">
          <cell r="P50270" t="str">
            <v>61272519631124081X</v>
          </cell>
          <cell r="Q50270">
            <v>101.524</v>
          </cell>
          <cell r="R50270" t="str">
            <v>其他结构</v>
          </cell>
          <cell r="S50270">
            <v>1990</v>
          </cell>
        </row>
        <row r="50271">
          <cell r="P50271" t="str">
            <v>612725196012155017</v>
          </cell>
          <cell r="Q50271">
            <v>87.78</v>
          </cell>
          <cell r="R50271" t="str">
            <v>混合结构</v>
          </cell>
          <cell r="S50271">
            <v>1991</v>
          </cell>
          <cell r="T50271" t="str">
            <v>该宅基地面积超标准,超占201.011平方米宗地面积不予确权登记;</v>
          </cell>
        </row>
        <row r="50272">
          <cell r="P50272" t="str">
            <v>612725197911271016</v>
          </cell>
          <cell r="Q50272">
            <v>69.765</v>
          </cell>
          <cell r="R50272" t="str">
            <v>混合结构</v>
          </cell>
          <cell r="S50272">
            <v>2005</v>
          </cell>
        </row>
        <row r="50273">
          <cell r="P50273" t="str">
            <v>61272519831015381X</v>
          </cell>
          <cell r="Q50273">
            <v>139.143</v>
          </cell>
          <cell r="R50273" t="str">
            <v>混合结构</v>
          </cell>
          <cell r="S50273">
            <v>2002</v>
          </cell>
          <cell r="T50273" t="str">
            <v>该宅基地面积超标准,超占48.354平方米宗地面积不予确权登记。					</v>
          </cell>
        </row>
        <row r="50274">
          <cell r="P50274" t="str">
            <v>612725196609050816</v>
          </cell>
          <cell r="Q50274">
            <v>16.385</v>
          </cell>
          <cell r="R50274" t="str">
            <v>混合结构</v>
          </cell>
          <cell r="S50274">
            <v>2000</v>
          </cell>
        </row>
        <row r="50275">
          <cell r="P50275" t="str">
            <v>612725197808191018</v>
          </cell>
          <cell r="Q50275">
            <v>186.9</v>
          </cell>
          <cell r="R50275" t="str">
            <v>混合结构</v>
          </cell>
          <cell r="S50275">
            <v>2015</v>
          </cell>
          <cell r="T50275" t="str">
            <v>该宅基地面积超标准,超占197.070平方米宗地面积不予确权登记;该房屋基底面积超出确权宅基地面积的70%,超出31.898平方米建筑面积不予登记。</v>
          </cell>
        </row>
        <row r="50276">
          <cell r="P50276" t="str">
            <v>612725196610020817</v>
          </cell>
          <cell r="Q50276">
            <v>22.295</v>
          </cell>
          <cell r="R50276" t="str">
            <v>其他结构</v>
          </cell>
          <cell r="S50276">
            <v>1986</v>
          </cell>
        </row>
        <row r="50277">
          <cell r="P50277" t="str">
            <v>612725198608060018</v>
          </cell>
          <cell r="Q50277">
            <v>159.762</v>
          </cell>
          <cell r="R50277" t="str">
            <v>砖木结构</v>
          </cell>
          <cell r="S50277">
            <v>1987</v>
          </cell>
          <cell r="T50277" t="str">
            <v>该宅基地面积超标准,超占356.657平方米宗地面积不予确权登记。</v>
          </cell>
        </row>
        <row r="50278">
          <cell r="P50278" t="str">
            <v>612725196810125031</v>
          </cell>
          <cell r="Q50278">
            <v>135.89</v>
          </cell>
          <cell r="R50278" t="str">
            <v>砖木结构</v>
          </cell>
          <cell r="S50278">
            <v>1998</v>
          </cell>
          <cell r="T50278" t="str">
            <v>该宅基地面积超标准,超占360.509平方米宗地面积不予确权登记;</v>
          </cell>
        </row>
        <row r="50279">
          <cell r="P50279" t="str">
            <v>612725197307090817</v>
          </cell>
          <cell r="Q50279">
            <v>131.33</v>
          </cell>
          <cell r="R50279" t="str">
            <v>其他结构</v>
          </cell>
          <cell r="S50279">
            <v>1995</v>
          </cell>
        </row>
        <row r="50280">
          <cell r="P50280" t="str">
            <v>61272519631006501X</v>
          </cell>
          <cell r="Q50280">
            <v>180.142</v>
          </cell>
          <cell r="R50280" t="str">
            <v>砖木结构</v>
          </cell>
          <cell r="S50280">
            <v>1995</v>
          </cell>
          <cell r="T50280" t="str">
            <v>该宅基地面积超标准,超占528.496平方米宗地面积不予确权登记。</v>
          </cell>
        </row>
        <row r="50281">
          <cell r="P50281" t="str">
            <v>612725198411273212</v>
          </cell>
          <cell r="Q50281">
            <v>22.98</v>
          </cell>
          <cell r="R50281" t="str">
            <v>其他结构</v>
          </cell>
          <cell r="S50281">
            <v>1985</v>
          </cell>
        </row>
        <row r="50282">
          <cell r="P50282" t="str">
            <v>612725198108180419</v>
          </cell>
          <cell r="Q50282">
            <v>82.267</v>
          </cell>
          <cell r="R50282" t="str">
            <v>其他结构</v>
          </cell>
          <cell r="S50282">
            <v>1970</v>
          </cell>
        </row>
        <row r="50283">
          <cell r="P50283" t="str">
            <v>612725198506153213</v>
          </cell>
          <cell r="Q50283">
            <v>99.075</v>
          </cell>
          <cell r="R50283" t="str">
            <v>其他结构</v>
          </cell>
          <cell r="S50283">
            <v>1985</v>
          </cell>
        </row>
        <row r="50284">
          <cell r="P50284" t="str">
            <v>612725198201171613</v>
          </cell>
          <cell r="Q50284">
            <v>184.716</v>
          </cell>
          <cell r="R50284" t="str">
            <v>混合结构</v>
          </cell>
          <cell r="S50284">
            <v>2000</v>
          </cell>
          <cell r="T50284" t="str">
            <v>该宅基地面积超标准,超占576.106 平方米宗地面积不予确权登记。</v>
          </cell>
        </row>
        <row r="50285">
          <cell r="P50285" t="str">
            <v>612725194804120411</v>
          </cell>
          <cell r="Q50285">
            <v>60.248</v>
          </cell>
          <cell r="R50285" t="str">
            <v>砖木结构</v>
          </cell>
          <cell r="S50285">
            <v>2005</v>
          </cell>
        </row>
        <row r="50286">
          <cell r="P50286" t="str">
            <v>612725195302174617</v>
          </cell>
          <cell r="Q50286">
            <v>99.084</v>
          </cell>
          <cell r="R50286" t="str">
            <v>混合结构</v>
          </cell>
          <cell r="S50286">
            <v>2017</v>
          </cell>
        </row>
        <row r="50287">
          <cell r="P50287" t="str">
            <v>612725196505264211</v>
          </cell>
          <cell r="Q50287">
            <v>186.9</v>
          </cell>
          <cell r="R50287" t="str">
            <v>混合结构</v>
          </cell>
          <cell r="S50287">
            <v>2009</v>
          </cell>
          <cell r="T50287" t="str">
            <v>该宅基地面积超标准,超占697.786平方米宗地面积不予确权登记;该房屋基底面积超出确权宅基地面积的70%,超出77.304平方米建筑面积不予登记。</v>
          </cell>
        </row>
        <row r="50288">
          <cell r="P50288" t="str">
            <v>612725196210161610</v>
          </cell>
          <cell r="Q50288">
            <v>55.82</v>
          </cell>
          <cell r="R50288" t="str">
            <v>砖木结构</v>
          </cell>
          <cell r="S50288">
            <v>1990</v>
          </cell>
        </row>
        <row r="50289">
          <cell r="P50289" t="str">
            <v>612725196306093210</v>
          </cell>
          <cell r="Q50289">
            <v>55.605</v>
          </cell>
          <cell r="R50289" t="str">
            <v>砖木结构</v>
          </cell>
          <cell r="S50289">
            <v>2005</v>
          </cell>
        </row>
        <row r="50290">
          <cell r="P50290" t="str">
            <v>61272519661228121X</v>
          </cell>
          <cell r="Q50290">
            <v>121.847</v>
          </cell>
          <cell r="R50290" t="str">
            <v>砖木结构</v>
          </cell>
          <cell r="S50290">
            <v>1990</v>
          </cell>
          <cell r="T50290" t="str">
            <v>该宅基地面积超标准,超占663.345平方米宗地面积不予确权登记。</v>
          </cell>
        </row>
        <row r="50291">
          <cell r="P50291" t="str">
            <v>612725194312252610</v>
          </cell>
          <cell r="Q50291">
            <v>119.709</v>
          </cell>
          <cell r="R50291" t="str">
            <v>混合结构</v>
          </cell>
          <cell r="S50291">
            <v>2008</v>
          </cell>
          <cell r="T50291" t="str">
            <v>该宅基地面积超标准,超占126.397平方米宗地面积不予确权登记。</v>
          </cell>
        </row>
        <row r="50292">
          <cell r="P50292" t="str">
            <v>612725195011131617</v>
          </cell>
          <cell r="Q50292">
            <v>92.117</v>
          </cell>
          <cell r="R50292" t="str">
            <v>砖木结构</v>
          </cell>
          <cell r="S50292">
            <v>2009</v>
          </cell>
        </row>
        <row r="50293">
          <cell r="P50293" t="str">
            <v>612725198004090419</v>
          </cell>
          <cell r="Q50293">
            <v>92.685</v>
          </cell>
          <cell r="R50293" t="str">
            <v>其他结构</v>
          </cell>
          <cell r="S50293">
            <v>1976</v>
          </cell>
        </row>
        <row r="50294">
          <cell r="P50294" t="str">
            <v>61272519450607041X</v>
          </cell>
          <cell r="Q50294">
            <v>27.17</v>
          </cell>
          <cell r="R50294" t="str">
            <v>其他结构</v>
          </cell>
          <cell r="S50294">
            <v>1983</v>
          </cell>
        </row>
        <row r="50295">
          <cell r="P50295" t="str">
            <v>612725195806213018</v>
          </cell>
          <cell r="Q50295">
            <v>147.082</v>
          </cell>
          <cell r="R50295" t="str">
            <v>其他结构</v>
          </cell>
          <cell r="S50295">
            <v>1990</v>
          </cell>
          <cell r="T50295" t="str">
            <v>该宅基地面积超标准,超占132.040平方米宗地面积不予确权登记。					</v>
          </cell>
        </row>
        <row r="50296">
          <cell r="P50296" t="str">
            <v>612725198606050414</v>
          </cell>
          <cell r="Q50296">
            <v>216.86</v>
          </cell>
          <cell r="R50296" t="str">
            <v>混合结构</v>
          </cell>
          <cell r="S50296">
            <v>2018</v>
          </cell>
        </row>
        <row r="50297">
          <cell r="P50297" t="str">
            <v>612725198001011252</v>
          </cell>
          <cell r="Q50297">
            <v>96.321</v>
          </cell>
          <cell r="R50297" t="str">
            <v>砖木结构</v>
          </cell>
          <cell r="S50297">
            <v>2003</v>
          </cell>
          <cell r="T50297" t="str">
            <v>该宅基地面积超标准,超占12.863平方米宗地面积不予确权登记。</v>
          </cell>
        </row>
        <row r="50298">
          <cell r="P50298" t="str">
            <v>612725195812250210</v>
          </cell>
          <cell r="Q50298">
            <v>186.9</v>
          </cell>
          <cell r="R50298" t="str">
            <v>混合结构</v>
          </cell>
          <cell r="S50298">
            <v>1986</v>
          </cell>
          <cell r="T50298" t="str">
            <v>该宅基地面积超标准,超占470.017平方米宗地面积不予确权登记; 该房屋基底面积超出确权宅基地面积的70%,超出15.736平方米建筑面积不予登记。</v>
          </cell>
        </row>
        <row r="50299">
          <cell r="P50299" t="str">
            <v>612725196302223217</v>
          </cell>
          <cell r="Q50299">
            <v>57.731</v>
          </cell>
          <cell r="R50299" t="str">
            <v>混合结构</v>
          </cell>
          <cell r="S50299">
            <v>2011</v>
          </cell>
          <cell r="T50299" t="str">
            <v>该宅基地面积超标准,超占133.089平方米宗地面积不予确权登记。					</v>
          </cell>
        </row>
        <row r="50300">
          <cell r="P50300" t="str">
            <v>612725198603174817</v>
          </cell>
          <cell r="Q50300">
            <v>76.24</v>
          </cell>
          <cell r="R50300" t="str">
            <v>砖木结构</v>
          </cell>
          <cell r="S50300">
            <v>1996</v>
          </cell>
        </row>
        <row r="50301">
          <cell r="P50301" t="str">
            <v>612725198002131619</v>
          </cell>
          <cell r="Q50301">
            <v>61.61</v>
          </cell>
          <cell r="R50301" t="str">
            <v>砖木结构</v>
          </cell>
          <cell r="S50301">
            <v>1996</v>
          </cell>
        </row>
        <row r="50302">
          <cell r="P50302" t="str">
            <v>612725195712190417</v>
          </cell>
          <cell r="Q50302">
            <v>35.54</v>
          </cell>
          <cell r="R50302" t="str">
            <v>其他结构</v>
          </cell>
          <cell r="S50302">
            <v>1983</v>
          </cell>
        </row>
        <row r="50303">
          <cell r="P50303" t="str">
            <v>612725195606242615</v>
          </cell>
          <cell r="Q50303">
            <v>150.649</v>
          </cell>
          <cell r="R50303" t="str">
            <v>其他结构</v>
          </cell>
          <cell r="S50303">
            <v>1996</v>
          </cell>
          <cell r="T50303" t="str">
            <v>该宅基地面积超标准,超占185.427平方米宗地面积不予确权登记。</v>
          </cell>
        </row>
        <row r="50304">
          <cell r="P50304" t="str">
            <v>612725195605261013</v>
          </cell>
          <cell r="Q50304">
            <v>144.904</v>
          </cell>
          <cell r="R50304" t="str">
            <v>混合结构</v>
          </cell>
          <cell r="S50304">
            <v>2000</v>
          </cell>
          <cell r="T50304" t="str">
            <v>该宅基地面积超标准,超占298.675平方米宗地面积不予确权登记。</v>
          </cell>
        </row>
        <row r="50305">
          <cell r="P50305" t="str">
            <v>61272519600710301X</v>
          </cell>
          <cell r="Q50305">
            <v>156.588</v>
          </cell>
          <cell r="R50305" t="str">
            <v>混合结构</v>
          </cell>
          <cell r="S50305">
            <v>2016</v>
          </cell>
          <cell r="T50305" t="str">
            <v>该宅基地面积超标准,超占13.356平方米宗地面积不予确权登记。					</v>
          </cell>
        </row>
        <row r="50306">
          <cell r="P50306" t="str">
            <v>612725194609091221</v>
          </cell>
          <cell r="Q50306">
            <v>36.91</v>
          </cell>
          <cell r="R50306" t="str">
            <v>其他结构</v>
          </cell>
          <cell r="S50306">
            <v>1990</v>
          </cell>
        </row>
        <row r="50307">
          <cell r="P50307" t="str">
            <v>612725197101193829</v>
          </cell>
          <cell r="Q50307">
            <v>55.648</v>
          </cell>
          <cell r="R50307" t="str">
            <v>砖木结构</v>
          </cell>
          <cell r="S50307">
            <v>2004</v>
          </cell>
        </row>
        <row r="50308">
          <cell r="P50308" t="str">
            <v>612725195405144824</v>
          </cell>
          <cell r="Q50308">
            <v>171.972</v>
          </cell>
          <cell r="R50308" t="str">
            <v>砖木结构</v>
          </cell>
          <cell r="S50308">
            <v>1989</v>
          </cell>
          <cell r="T50308" t="str">
            <v>该宅基地面积超标准,超占503.262平方米宗地面积不予确权登记。</v>
          </cell>
        </row>
        <row r="50309">
          <cell r="P50309" t="str">
            <v>612725197301141812</v>
          </cell>
          <cell r="Q50309">
            <v>186.9</v>
          </cell>
          <cell r="R50309" t="str">
            <v>混合结构</v>
          </cell>
          <cell r="S50309">
            <v>2009</v>
          </cell>
          <cell r="T50309" t="str">
            <v>该宅基地面积超标准,超占421.599平方米宗地面积不予确权登记。该房屋基底面积超出确权宅基地面积的70%,超出1.350平方米建筑面积不予登记。</v>
          </cell>
        </row>
        <row r="50310">
          <cell r="P50310" t="str">
            <v>612725198001080813</v>
          </cell>
          <cell r="Q50310">
            <v>86.091</v>
          </cell>
          <cell r="R50310" t="str">
            <v>其他结构</v>
          </cell>
          <cell r="S50310">
            <v>1994</v>
          </cell>
        </row>
        <row r="50311">
          <cell r="P50311" t="str">
            <v>61272519810502121X</v>
          </cell>
          <cell r="Q50311">
            <v>75.281</v>
          </cell>
          <cell r="R50311" t="str">
            <v>砖木结构</v>
          </cell>
          <cell r="S50311">
            <v>1997</v>
          </cell>
          <cell r="T50311" t="str">
            <v>该宅基地面积超标准,超占170.506平方米宗地面积不予确权登记。</v>
          </cell>
        </row>
        <row r="50312">
          <cell r="P50312" t="str">
            <v>612725197106221614</v>
          </cell>
          <cell r="Q50312">
            <v>168.474</v>
          </cell>
          <cell r="R50312" t="str">
            <v>混合结构</v>
          </cell>
          <cell r="S50312">
            <v>1998</v>
          </cell>
          <cell r="T50312" t="str">
            <v>该宅基地面积超标准,超占199.932 平方米宗地面积不予确权登记。</v>
          </cell>
        </row>
        <row r="50313">
          <cell r="P50313" t="str">
            <v>61272519721001085X</v>
          </cell>
          <cell r="Q50313">
            <v>70.789</v>
          </cell>
          <cell r="R50313" t="str">
            <v>其他结构</v>
          </cell>
          <cell r="S50313">
            <v>1985</v>
          </cell>
        </row>
        <row r="50314">
          <cell r="P50314" t="str">
            <v>612725196807261251</v>
          </cell>
          <cell r="Q50314">
            <v>177.213</v>
          </cell>
          <cell r="R50314" t="str">
            <v>混合结构</v>
          </cell>
          <cell r="S50314">
            <v>2019</v>
          </cell>
          <cell r="T50314" t="str">
            <v>该宅基地面积超标准,超占533.390平方米宗地面积不予确权登记。</v>
          </cell>
        </row>
        <row r="50315">
          <cell r="P50315" t="str">
            <v>612725196904035010</v>
          </cell>
          <cell r="Q50315">
            <v>186.9</v>
          </cell>
          <cell r="R50315" t="str">
            <v>混合结构</v>
          </cell>
          <cell r="S50315">
            <v>2009</v>
          </cell>
          <cell r="T50315" t="str">
            <v>该宅基地面积超标准,超占278.735平方米宗地面积不予确权登记;该房屋基底面积超出确权宅基地面积的70%,超出36.536平方米建筑面积不予登记。</v>
          </cell>
        </row>
        <row r="50316">
          <cell r="P50316" t="str">
            <v>612725196805161230</v>
          </cell>
          <cell r="Q50316">
            <v>180.535</v>
          </cell>
          <cell r="R50316" t="str">
            <v>混合结构</v>
          </cell>
          <cell r="S50316">
            <v>2004</v>
          </cell>
          <cell r="T50316" t="str">
            <v>该宅基地面积超标准,超占273.519平方米宗地面积不予确权登记。</v>
          </cell>
        </row>
        <row r="50317">
          <cell r="P50317" t="str">
            <v>612725197110053633</v>
          </cell>
          <cell r="Q50317">
            <v>43.633</v>
          </cell>
          <cell r="R50317" t="str">
            <v>砖木结构</v>
          </cell>
          <cell r="S50317">
            <v>2000</v>
          </cell>
        </row>
        <row r="50318">
          <cell r="P50318" t="str">
            <v>61272519900523081X</v>
          </cell>
          <cell r="Q50318">
            <v>51.322</v>
          </cell>
          <cell r="R50318" t="str">
            <v>其他结构</v>
          </cell>
          <cell r="S50318">
            <v>1990</v>
          </cell>
        </row>
        <row r="50319">
          <cell r="P50319" t="str">
            <v>612725197104093815</v>
          </cell>
          <cell r="Q50319">
            <v>124.577</v>
          </cell>
          <cell r="R50319" t="str">
            <v>混合结构</v>
          </cell>
          <cell r="S50319">
            <v>2018</v>
          </cell>
          <cell r="T50319" t="str">
            <v>该宅基地面积超标准,超占10.093平方米宗地面积不予确权登记。					</v>
          </cell>
        </row>
        <row r="50320">
          <cell r="P50320" t="str">
            <v>612725194311123614</v>
          </cell>
          <cell r="Q50320">
            <v>13.987</v>
          </cell>
          <cell r="R50320" t="str">
            <v>砖木结构</v>
          </cell>
          <cell r="S50320">
            <v>2005</v>
          </cell>
        </row>
        <row r="50321">
          <cell r="P50321" t="str">
            <v>612725198512270811</v>
          </cell>
          <cell r="Q50321">
            <v>41.854</v>
          </cell>
          <cell r="R50321" t="str">
            <v>砖木结构</v>
          </cell>
          <cell r="S50321">
            <v>1989</v>
          </cell>
        </row>
        <row r="50322">
          <cell r="P50322" t="str">
            <v>612725195208155022</v>
          </cell>
          <cell r="Q50322">
            <v>27.805</v>
          </cell>
          <cell r="R50322" t="str">
            <v>砖木结构</v>
          </cell>
          <cell r="S50322">
            <v>2000</v>
          </cell>
        </row>
        <row r="50323">
          <cell r="P50323" t="str">
            <v>612725198411013226</v>
          </cell>
          <cell r="Q50323">
            <v>69.48</v>
          </cell>
          <cell r="R50323" t="str">
            <v>混合结构</v>
          </cell>
          <cell r="S50323">
            <v>2015</v>
          </cell>
        </row>
        <row r="50324">
          <cell r="P50324" t="str">
            <v>612725198609170075</v>
          </cell>
          <cell r="Q50324">
            <v>166.741</v>
          </cell>
          <cell r="R50324" t="str">
            <v>混合结构</v>
          </cell>
          <cell r="S50324">
            <v>2010</v>
          </cell>
          <cell r="T50324" t="str">
            <v>该宅基地面积超标准,超占3.366平方米宗地面积不予确权登记。</v>
          </cell>
        </row>
        <row r="50325">
          <cell r="P50325" t="str">
            <v>612725197102123216</v>
          </cell>
          <cell r="Q50325">
            <v>54.44</v>
          </cell>
          <cell r="R50325" t="str">
            <v>砖木结构</v>
          </cell>
          <cell r="S50325">
            <v>1995</v>
          </cell>
        </row>
        <row r="50326">
          <cell r="P50326" t="str">
            <v>612725197702210479</v>
          </cell>
          <cell r="Q50326">
            <v>49.639</v>
          </cell>
          <cell r="R50326" t="str">
            <v>其他结构</v>
          </cell>
          <cell r="S50326">
            <v>2000</v>
          </cell>
        </row>
        <row r="50327">
          <cell r="P50327" t="str">
            <v>612725198908110419</v>
          </cell>
          <cell r="Q50327">
            <v>51.517</v>
          </cell>
          <cell r="R50327" t="str">
            <v>其他结构</v>
          </cell>
          <cell r="S50327">
            <v>1989</v>
          </cell>
        </row>
        <row r="50328">
          <cell r="P50328" t="str">
            <v>612725198304293218</v>
          </cell>
          <cell r="Q50328">
            <v>34.74</v>
          </cell>
          <cell r="R50328" t="str">
            <v>混合结构</v>
          </cell>
          <cell r="S50328">
            <v>2015</v>
          </cell>
        </row>
        <row r="50329">
          <cell r="P50329" t="str">
            <v>612725196606063216</v>
          </cell>
          <cell r="Q50329">
            <v>52.964</v>
          </cell>
          <cell r="R50329" t="str">
            <v>其他结构</v>
          </cell>
          <cell r="S50329">
            <v>1995</v>
          </cell>
        </row>
        <row r="50330">
          <cell r="P50330" t="str">
            <v>612725196710100451</v>
          </cell>
          <cell r="Q50330">
            <v>36.386</v>
          </cell>
          <cell r="R50330" t="str">
            <v>其他结构</v>
          </cell>
          <cell r="S50330">
            <v>1986</v>
          </cell>
        </row>
        <row r="50331">
          <cell r="P50331" t="str">
            <v>612725196104020013</v>
          </cell>
          <cell r="Q50331">
            <v>165.556</v>
          </cell>
          <cell r="R50331" t="str">
            <v>混合结构</v>
          </cell>
          <cell r="S50331">
            <v>2011</v>
          </cell>
          <cell r="T50331" t="str">
            <v>该宅基地面积超标准,超占194.901 平方米宗地面积不予确权登记。</v>
          </cell>
        </row>
        <row r="50332">
          <cell r="P50332" t="str">
            <v>612725195505021215</v>
          </cell>
          <cell r="Q50332">
            <v>67.159</v>
          </cell>
          <cell r="R50332" t="str">
            <v>混合结构</v>
          </cell>
          <cell r="S50332">
            <v>2005</v>
          </cell>
        </row>
        <row r="50333">
          <cell r="P50333" t="str">
            <v>612725197407050038</v>
          </cell>
          <cell r="Q50333">
            <v>144.45</v>
          </cell>
          <cell r="R50333" t="str">
            <v>其他结构</v>
          </cell>
          <cell r="S50333">
            <v>2004</v>
          </cell>
          <cell r="T50333" t="str">
            <v>该宅基地面积超标准,超占20.848平方米宗地面积不予确权登记。</v>
          </cell>
        </row>
        <row r="50334">
          <cell r="P50334" t="str">
            <v>612725199111144819</v>
          </cell>
          <cell r="Q50334">
            <v>26.701</v>
          </cell>
          <cell r="R50334" t="str">
            <v>其他结构</v>
          </cell>
          <cell r="S50334">
            <v>1975</v>
          </cell>
        </row>
        <row r="50335">
          <cell r="P50335" t="str">
            <v>612725197411081216</v>
          </cell>
          <cell r="Q50335">
            <v>281.713</v>
          </cell>
          <cell r="R50335" t="str">
            <v>混合结构</v>
          </cell>
          <cell r="S50335">
            <v>2018</v>
          </cell>
          <cell r="T50335" t="str">
            <v>该宅基地面积超标准,超占146.989平方米宗地面积不予确权登记。</v>
          </cell>
        </row>
        <row r="50336">
          <cell r="P50336" t="str">
            <v>612725197104143210</v>
          </cell>
          <cell r="Q50336">
            <v>29.688</v>
          </cell>
          <cell r="R50336" t="str">
            <v>其他结构</v>
          </cell>
          <cell r="S50336">
            <v>1984</v>
          </cell>
        </row>
        <row r="50337">
          <cell r="P50337" t="str">
            <v>612725199003241013</v>
          </cell>
          <cell r="Q50337">
            <v>186.9</v>
          </cell>
          <cell r="R50337" t="str">
            <v>混合结构</v>
          </cell>
          <cell r="S50337">
            <v>1995</v>
          </cell>
          <cell r="T50337" t="str">
            <v>该宅基地面积超标准,超占1312.342平方米宗地面积不予确权登记;该房屋基底面积超出确权宅基地面积的70%,超出82.862平方米建筑面积不予登记。</v>
          </cell>
        </row>
        <row r="50338">
          <cell r="P50338" t="str">
            <v>612725199304271216</v>
          </cell>
          <cell r="Q50338">
            <v>17.662</v>
          </cell>
          <cell r="R50338" t="str">
            <v>砖木结构</v>
          </cell>
          <cell r="S50338">
            <v>1992</v>
          </cell>
        </row>
        <row r="50339">
          <cell r="P50339" t="str">
            <v>612725196911074827</v>
          </cell>
          <cell r="Q50339">
            <v>64.416</v>
          </cell>
          <cell r="R50339" t="str">
            <v>其他结构</v>
          </cell>
          <cell r="S50339">
            <v>1984</v>
          </cell>
          <cell r="T50339" t="str">
            <v>该宅基地面积超标准,超占102.646平方米宗地面积不予确权登记。</v>
          </cell>
        </row>
        <row r="50340">
          <cell r="P50340" t="str">
            <v>612725197806211214</v>
          </cell>
          <cell r="Q50340">
            <v>64.274</v>
          </cell>
          <cell r="R50340" t="str">
            <v>其他结构</v>
          </cell>
          <cell r="S50340">
            <v>1987</v>
          </cell>
        </row>
        <row r="50341">
          <cell r="P50341" t="str">
            <v>61272519650817043X</v>
          </cell>
          <cell r="Q50341">
            <v>184.895</v>
          </cell>
          <cell r="R50341" t="str">
            <v>混合结构</v>
          </cell>
          <cell r="S50341">
            <v>1992</v>
          </cell>
          <cell r="T50341" t="str">
            <v>该宅基地面积超标准,超占105.940平方米宗地面积不予确权登记;</v>
          </cell>
        </row>
        <row r="50342">
          <cell r="P50342" t="str">
            <v>612725195206240813</v>
          </cell>
          <cell r="Q50342">
            <v>100.564</v>
          </cell>
          <cell r="R50342" t="str">
            <v>砖木结构</v>
          </cell>
          <cell r="S50342">
            <v>1988</v>
          </cell>
          <cell r="T50342" t="str">
            <v>该宅基地面积超标准,超占49.591平方米宗地面积不予确权登记。</v>
          </cell>
        </row>
        <row r="50343">
          <cell r="P50343" t="str">
            <v>612725197203031214</v>
          </cell>
          <cell r="Q50343">
            <v>98.813</v>
          </cell>
          <cell r="R50343" t="str">
            <v>砖木结构</v>
          </cell>
          <cell r="S50343">
            <v>2003</v>
          </cell>
          <cell r="T50343" t="str">
            <v>该宅基地面积超标准,超占2.881平方米宗地面积不予确权登记。</v>
          </cell>
        </row>
        <row r="50344">
          <cell r="P50344" t="str">
            <v>61272519560527181X</v>
          </cell>
          <cell r="Q50344">
            <v>186.9</v>
          </cell>
          <cell r="R50344" t="str">
            <v>混合结构</v>
          </cell>
          <cell r="S50344">
            <v>1995</v>
          </cell>
          <cell r="T50344" t="str">
            <v>该宅基地面积超标准,超占333.659平方米宗地面积不予确权登记;该房屋基底面积超出确权宅基地面积的70%,超出5.161平方米建筑面积不予登记。</v>
          </cell>
        </row>
        <row r="50345">
          <cell r="P50345" t="str">
            <v>612725195106102018</v>
          </cell>
          <cell r="Q50345">
            <v>237.563</v>
          </cell>
          <cell r="R50345" t="str">
            <v>其他结构</v>
          </cell>
          <cell r="S50345">
            <v>1972</v>
          </cell>
        </row>
        <row r="50346">
          <cell r="P50346" t="str">
            <v>612725196105013018</v>
          </cell>
          <cell r="Q50346">
            <v>192.977</v>
          </cell>
          <cell r="R50346" t="str">
            <v>其他结构</v>
          </cell>
          <cell r="S50346">
            <v>1980</v>
          </cell>
        </row>
        <row r="50347">
          <cell r="P50347" t="str">
            <v>612725198609261217</v>
          </cell>
          <cell r="Q50347">
            <v>167.408</v>
          </cell>
          <cell r="R50347" t="str">
            <v>混合结构</v>
          </cell>
          <cell r="S50347">
            <v>2020</v>
          </cell>
          <cell r="T50347" t="str">
            <v>该宅基地面积超标准,超占107.139平方米宗地面积不予确权登记。</v>
          </cell>
        </row>
        <row r="50348">
          <cell r="P50348" t="str">
            <v>612725196701153615</v>
          </cell>
          <cell r="Q50348">
            <v>23.93</v>
          </cell>
          <cell r="R50348" t="str">
            <v>其他结构</v>
          </cell>
          <cell r="S50348">
            <v>1980</v>
          </cell>
        </row>
        <row r="50349">
          <cell r="P50349" t="str">
            <v>612725197004085017</v>
          </cell>
          <cell r="Q50349">
            <v>186.9</v>
          </cell>
          <cell r="R50349" t="str">
            <v>混合结构</v>
          </cell>
          <cell r="S50349">
            <v>2006</v>
          </cell>
          <cell r="T50349" t="str">
            <v>该宅基地面积超标准,超占305.711平方米宗地面积不予确权登记;该房屋基底面积超出确权宅基地面积的70%,超出27.477平方米建筑面积不予登记</v>
          </cell>
        </row>
        <row r="50350">
          <cell r="P50350" t="str">
            <v>612725198310240817</v>
          </cell>
          <cell r="Q50350">
            <v>27.088</v>
          </cell>
          <cell r="R50350" t="str">
            <v>其他结构</v>
          </cell>
          <cell r="S50350">
            <v>1985</v>
          </cell>
        </row>
        <row r="50351">
          <cell r="P50351" t="str">
            <v>612725198801293016</v>
          </cell>
          <cell r="Q50351">
            <v>64.811</v>
          </cell>
          <cell r="R50351" t="str">
            <v>砖木结构</v>
          </cell>
          <cell r="S50351">
            <v>2000</v>
          </cell>
        </row>
        <row r="50352">
          <cell r="P50352" t="str">
            <v>612725196905212816</v>
          </cell>
          <cell r="Q50352">
            <v>17.867</v>
          </cell>
          <cell r="R50352" t="str">
            <v>砖木结构</v>
          </cell>
          <cell r="S50352">
            <v>2000</v>
          </cell>
        </row>
        <row r="50353">
          <cell r="P50353" t="str">
            <v>612725198212275039</v>
          </cell>
          <cell r="Q50353">
            <v>167.719</v>
          </cell>
          <cell r="R50353" t="str">
            <v>混合结构</v>
          </cell>
          <cell r="S50353">
            <v>2008</v>
          </cell>
          <cell r="T50353" t="str">
            <v>该宅基地面积超标准,超占344.191平方米宗地面积不予确权登记。</v>
          </cell>
        </row>
        <row r="50354">
          <cell r="P50354" t="str">
            <v>612725198403121251</v>
          </cell>
          <cell r="Q50354">
            <v>32.079</v>
          </cell>
          <cell r="R50354" t="str">
            <v>砖木结构</v>
          </cell>
          <cell r="S50354">
            <v>1990</v>
          </cell>
        </row>
        <row r="50355">
          <cell r="P50355" t="str">
            <v>612725195612240819</v>
          </cell>
          <cell r="Q50355">
            <v>104.725</v>
          </cell>
          <cell r="R50355" t="str">
            <v>混合结构</v>
          </cell>
          <cell r="S50355">
            <v>2013</v>
          </cell>
        </row>
        <row r="50356">
          <cell r="P50356" t="str">
            <v>612725199003133813</v>
          </cell>
          <cell r="Q50356">
            <v>46.876</v>
          </cell>
          <cell r="R50356" t="str">
            <v>其他结构</v>
          </cell>
          <cell r="S50356">
            <v>1966</v>
          </cell>
        </row>
        <row r="50357">
          <cell r="P50357" t="str">
            <v>612725196812233618</v>
          </cell>
          <cell r="Q50357">
            <v>60.935</v>
          </cell>
          <cell r="R50357" t="str">
            <v>砖木结构</v>
          </cell>
          <cell r="S50357">
            <v>2006</v>
          </cell>
        </row>
        <row r="50358">
          <cell r="P50358" t="str">
            <v>612725198103014614</v>
          </cell>
          <cell r="Q50358">
            <v>40.488</v>
          </cell>
          <cell r="R50358" t="str">
            <v>砖木结构</v>
          </cell>
          <cell r="S50358">
            <v>2005</v>
          </cell>
        </row>
        <row r="50359">
          <cell r="P50359" t="str">
            <v>612725196611113812</v>
          </cell>
          <cell r="Q50359">
            <v>22.408</v>
          </cell>
          <cell r="R50359" t="str">
            <v>砖木结构</v>
          </cell>
          <cell r="S50359">
            <v>2007</v>
          </cell>
        </row>
        <row r="50360">
          <cell r="P50360" t="str">
            <v>612725197909053618</v>
          </cell>
          <cell r="Q50360">
            <v>18.209</v>
          </cell>
          <cell r="R50360" t="str">
            <v>砖木结构</v>
          </cell>
          <cell r="S50360">
            <v>2001</v>
          </cell>
        </row>
        <row r="50361">
          <cell r="P50361" t="str">
            <v>612725196509221219</v>
          </cell>
          <cell r="Q50361">
            <v>171.684</v>
          </cell>
          <cell r="R50361" t="str">
            <v>砖木结构</v>
          </cell>
          <cell r="S50361">
            <v>1998</v>
          </cell>
          <cell r="T50361" t="str">
            <v>该宅基地面积超标准,超占303.817平方米宗地面积不予确权登记。</v>
          </cell>
        </row>
        <row r="50362">
          <cell r="P50362" t="str">
            <v>612725198503163213</v>
          </cell>
          <cell r="Q50362">
            <v>30.464</v>
          </cell>
          <cell r="R50362" t="str">
            <v>其他结构</v>
          </cell>
          <cell r="S50362">
            <v>1983</v>
          </cell>
        </row>
        <row r="50363">
          <cell r="P50363" t="str">
            <v>612725197403041230</v>
          </cell>
          <cell r="Q50363">
            <v>109.455</v>
          </cell>
          <cell r="R50363" t="str">
            <v>混合结构</v>
          </cell>
          <cell r="S50363">
            <v>2010</v>
          </cell>
          <cell r="T50363" t="str">
            <v>该宅基地面积超标准,超占388.541平方米宗地面积不予确权登记。</v>
          </cell>
        </row>
        <row r="50364">
          <cell r="P50364" t="str">
            <v>612725197105181016</v>
          </cell>
          <cell r="Q50364">
            <v>132.9</v>
          </cell>
          <cell r="R50364" t="str">
            <v>混合结构</v>
          </cell>
          <cell r="S50364">
            <v>2008</v>
          </cell>
          <cell r="T50364" t="str">
            <v>该宅基地面积超标准,超占595.675平方米宗地面积不予确权登记。</v>
          </cell>
        </row>
        <row r="50365">
          <cell r="P50365" t="str">
            <v>612725196109161210</v>
          </cell>
          <cell r="Q50365">
            <v>83.231</v>
          </cell>
          <cell r="R50365" t="str">
            <v>混合结构</v>
          </cell>
          <cell r="S50365">
            <v>2020</v>
          </cell>
          <cell r="T50365" t="str">
            <v>该宅基地面积超标准,超占1.509 平方米宗地面积不予确权登记。</v>
          </cell>
        </row>
        <row r="50366">
          <cell r="P50366" t="str">
            <v>612725192512081220</v>
          </cell>
          <cell r="Q50366">
            <v>57.555</v>
          </cell>
          <cell r="R50366" t="str">
            <v>砖木结构</v>
          </cell>
          <cell r="S50366">
            <v>1977</v>
          </cell>
        </row>
        <row r="50367">
          <cell r="P50367" t="str">
            <v>612725195212125010</v>
          </cell>
          <cell r="Q50367">
            <v>98.486</v>
          </cell>
          <cell r="R50367" t="str">
            <v>砖木结构</v>
          </cell>
          <cell r="S50367">
            <v>1996</v>
          </cell>
          <cell r="T50367" t="str">
            <v>该宅基地面积超标准,超占123.029平方米宗地面积不予确权登记。</v>
          </cell>
        </row>
        <row r="50368">
          <cell r="P50368" t="str">
            <v>612725196104300816</v>
          </cell>
          <cell r="Q50368">
            <v>57.836</v>
          </cell>
          <cell r="R50368" t="str">
            <v>其他结构</v>
          </cell>
          <cell r="S50368">
            <v>1986</v>
          </cell>
        </row>
        <row r="50369">
          <cell r="P50369" t="str">
            <v>612725194502011017</v>
          </cell>
          <cell r="Q50369">
            <v>55.139</v>
          </cell>
          <cell r="R50369" t="str">
            <v>砖木结构</v>
          </cell>
          <cell r="S50369">
            <v>2013</v>
          </cell>
          <cell r="T50369" t="str">
            <v>该宅基地面积超标准,超占61.056平方米宗地面积不予确权登记。</v>
          </cell>
        </row>
        <row r="50370">
          <cell r="P50370" t="str">
            <v>612725199101123213</v>
          </cell>
          <cell r="Q50370">
            <v>52.919</v>
          </cell>
          <cell r="R50370" t="str">
            <v>其他结构</v>
          </cell>
          <cell r="S50370">
            <v>1995</v>
          </cell>
        </row>
        <row r="50371">
          <cell r="P50371" t="str">
            <v>612725198612033215</v>
          </cell>
          <cell r="Q50371">
            <v>104.22</v>
          </cell>
          <cell r="R50371" t="str">
            <v>混合结构</v>
          </cell>
          <cell r="S50371">
            <v>2015</v>
          </cell>
          <cell r="T50371" t="str">
            <v>该宅基地面积超标准,超占6.821平方米宗地面积不予确权登记。</v>
          </cell>
        </row>
        <row r="50372">
          <cell r="P50372" t="str">
            <v>612725194408150416</v>
          </cell>
          <cell r="Q50372">
            <v>34.452</v>
          </cell>
          <cell r="R50372" t="str">
            <v>其他结构</v>
          </cell>
          <cell r="S50372">
            <v>1986</v>
          </cell>
        </row>
        <row r="50373">
          <cell r="P50373" t="str">
            <v>612725194602051219</v>
          </cell>
          <cell r="Q50373">
            <v>75.305</v>
          </cell>
          <cell r="R50373" t="str">
            <v>砖木结构</v>
          </cell>
          <cell r="S50373">
            <v>1987</v>
          </cell>
        </row>
        <row r="50374">
          <cell r="P50374" t="str">
            <v>612725196909283216</v>
          </cell>
          <cell r="Q50374">
            <v>38.28</v>
          </cell>
          <cell r="R50374" t="str">
            <v>其他结构</v>
          </cell>
          <cell r="S50374">
            <v>1984</v>
          </cell>
        </row>
        <row r="50375">
          <cell r="P50375" t="str">
            <v>612725197312153210</v>
          </cell>
          <cell r="Q50375">
            <v>38.28</v>
          </cell>
          <cell r="R50375" t="str">
            <v>其他结构</v>
          </cell>
          <cell r="S50375">
            <v>1984</v>
          </cell>
          <cell r="T50375" t="str">
            <v>该宅基地面积超标准,超占130.031平方米宗地面积不予确权登记。					</v>
          </cell>
        </row>
        <row r="50376">
          <cell r="P50376" t="str">
            <v>61272519351019121X</v>
          </cell>
          <cell r="Q50376">
            <v>98.986</v>
          </cell>
          <cell r="R50376" t="str">
            <v>砖木结构</v>
          </cell>
          <cell r="S50376">
            <v>1980</v>
          </cell>
        </row>
        <row r="50377">
          <cell r="P50377" t="str">
            <v>61272519501002481X</v>
          </cell>
          <cell r="Q50377">
            <v>102.116</v>
          </cell>
          <cell r="R50377" t="str">
            <v>砖木结构</v>
          </cell>
          <cell r="S50377">
            <v>2004</v>
          </cell>
          <cell r="T50377" t="str">
            <v>该宅基地面积超标准,超占791.125平方米宗地面积不予确权登记。</v>
          </cell>
        </row>
        <row r="50378">
          <cell r="P50378" t="str">
            <v>612725194308273216</v>
          </cell>
          <cell r="Q50378">
            <v>29.319</v>
          </cell>
          <cell r="R50378" t="str">
            <v>混合结构</v>
          </cell>
          <cell r="S50378">
            <v>2020</v>
          </cell>
          <cell r="T50378" t="str">
            <v>该宅基地面积超标准,超占0.300平方米宗地面积不予确权登记。					</v>
          </cell>
        </row>
        <row r="50379">
          <cell r="P50379" t="str">
            <v>612725197901290811</v>
          </cell>
          <cell r="Q50379">
            <v>23.574</v>
          </cell>
          <cell r="R50379" t="str">
            <v>其他结构</v>
          </cell>
          <cell r="S50379">
            <v>1982</v>
          </cell>
        </row>
        <row r="50380">
          <cell r="P50380" t="str">
            <v>612725198501033036</v>
          </cell>
          <cell r="Q50380">
            <v>93.698</v>
          </cell>
          <cell r="R50380" t="str">
            <v>其他结构</v>
          </cell>
          <cell r="S50380">
            <v>1970</v>
          </cell>
        </row>
        <row r="50381">
          <cell r="P50381" t="str">
            <v>612725195112281219</v>
          </cell>
          <cell r="Q50381">
            <v>175.948</v>
          </cell>
          <cell r="R50381" t="str">
            <v>砖木结构</v>
          </cell>
          <cell r="S50381">
            <v>1988</v>
          </cell>
          <cell r="T50381" t="str">
            <v>该宅基地面积超标准,超占274.981平方米宗地面积不予确权登记。</v>
          </cell>
        </row>
        <row r="50382">
          <cell r="P50382" t="str">
            <v>612725196506261012</v>
          </cell>
          <cell r="Q50382">
            <v>186.9</v>
          </cell>
          <cell r="R50382" t="str">
            <v>混合结构</v>
          </cell>
          <cell r="S50382">
            <v>2006</v>
          </cell>
          <cell r="T50382" t="str">
            <v>该宅基地面积超标准,超占904.374平方米宗地面积不予确权登记;该房屋基底面积超出确权宅基地面积的70%,超出49.456平方米建筑面积不予登记。</v>
          </cell>
        </row>
        <row r="50383">
          <cell r="P50383" t="str">
            <v>612725194907105011</v>
          </cell>
          <cell r="Q50383">
            <v>173.173</v>
          </cell>
          <cell r="R50383" t="str">
            <v>混合结构</v>
          </cell>
          <cell r="S50383">
            <v>2015</v>
          </cell>
          <cell r="T50383" t="str">
            <v>该宅基地面积超标准,超占272.806平方米宗地面积不予确权登记。</v>
          </cell>
        </row>
        <row r="50384">
          <cell r="P50384" t="str">
            <v>612725194509253019</v>
          </cell>
          <cell r="Q50384">
            <v>146.809</v>
          </cell>
          <cell r="R50384" t="str">
            <v>混合结构</v>
          </cell>
          <cell r="S50384">
            <v>2019</v>
          </cell>
          <cell r="T50384" t="str">
            <v>该宅基地面积超标准,超占184.112平方米宗地面积不予确权登记。					</v>
          </cell>
        </row>
        <row r="50385">
          <cell r="P50385" t="str">
            <v>61272519670525021X</v>
          </cell>
          <cell r="Q50385">
            <v>180.958</v>
          </cell>
          <cell r="R50385" t="str">
            <v>砖木结构</v>
          </cell>
          <cell r="S50385">
            <v>2000</v>
          </cell>
          <cell r="T50385" t="str">
            <v>该宅基地面积超标准,超占210.587平方米宗地面积不予确权登记。</v>
          </cell>
        </row>
        <row r="50386">
          <cell r="P50386" t="str">
            <v>612725198801171211</v>
          </cell>
          <cell r="Q50386">
            <v>43.704</v>
          </cell>
          <cell r="R50386" t="str">
            <v>其他结构</v>
          </cell>
          <cell r="S50386">
            <v>2010</v>
          </cell>
        </row>
        <row r="50387">
          <cell r="P50387" t="str">
            <v>612725194012181611</v>
          </cell>
          <cell r="Q50387">
            <v>176.914</v>
          </cell>
          <cell r="R50387" t="str">
            <v>砖木结构</v>
          </cell>
          <cell r="S50387">
            <v>1989</v>
          </cell>
          <cell r="T50387" t="str">
            <v>该宅基地面积超标准,超占514.434 平方米宗地面积不予确权登记。</v>
          </cell>
        </row>
        <row r="50388">
          <cell r="P50388" t="str">
            <v>612725195503263034</v>
          </cell>
          <cell r="Q50388">
            <v>34.641</v>
          </cell>
          <cell r="R50388" t="str">
            <v>砖木结构</v>
          </cell>
          <cell r="S50388">
            <v>2015</v>
          </cell>
        </row>
        <row r="50389">
          <cell r="P50389" t="str">
            <v>61272519360109102Ⅹ</v>
          </cell>
          <cell r="Q50389">
            <v>101.312</v>
          </cell>
          <cell r="R50389" t="str">
            <v>混合结构</v>
          </cell>
          <cell r="S50389">
            <v>2016</v>
          </cell>
          <cell r="T50389" t="str">
            <v>该宅基地面积超标准,超占0.037平方米宗地面积不予确权登记。</v>
          </cell>
        </row>
        <row r="50390">
          <cell r="P50390" t="str">
            <v>612725195710085023</v>
          </cell>
          <cell r="Q50390">
            <v>65.6</v>
          </cell>
          <cell r="R50390" t="str">
            <v>砖木结构</v>
          </cell>
          <cell r="S50390">
            <v>1980</v>
          </cell>
        </row>
        <row r="50391">
          <cell r="P50391" t="str">
            <v>612725196002111213</v>
          </cell>
          <cell r="Q50391">
            <v>105.904</v>
          </cell>
          <cell r="R50391" t="str">
            <v>其他结构</v>
          </cell>
          <cell r="S50391">
            <v>1998</v>
          </cell>
        </row>
        <row r="50392">
          <cell r="P50392" t="str">
            <v>612725195106211011</v>
          </cell>
          <cell r="Q50392">
            <v>186.9</v>
          </cell>
          <cell r="R50392" t="str">
            <v>砖木结构</v>
          </cell>
          <cell r="S50392">
            <v>1988</v>
          </cell>
          <cell r="T50392" t="str">
            <v>该宅基地面积超标准,超占370.434平方米宗地面积不予确权登记;该房屋基底面积超出确权宅基地面积的70%,超出55.628平方米建筑面积不予登记。</v>
          </cell>
        </row>
        <row r="50393">
          <cell r="P50393" t="str">
            <v>612725195112064230</v>
          </cell>
          <cell r="Q50393">
            <v>35.782</v>
          </cell>
          <cell r="R50393" t="str">
            <v>其他结构</v>
          </cell>
          <cell r="S50393">
            <v>1980</v>
          </cell>
        </row>
        <row r="50394">
          <cell r="P50394" t="str">
            <v>612725194609253622</v>
          </cell>
          <cell r="Q50394">
            <v>46.828</v>
          </cell>
          <cell r="R50394" t="str">
            <v>其他结构</v>
          </cell>
          <cell r="S50394">
            <v>1980</v>
          </cell>
        </row>
        <row r="50395">
          <cell r="P50395" t="str">
            <v>612725196401263214</v>
          </cell>
          <cell r="Q50395">
            <v>60.928</v>
          </cell>
          <cell r="R50395" t="str">
            <v>其他结构</v>
          </cell>
          <cell r="S50395">
            <v>1983</v>
          </cell>
        </row>
        <row r="50396">
          <cell r="P50396" t="str">
            <v>61062519830712034X</v>
          </cell>
          <cell r="Q50396">
            <v>373.8</v>
          </cell>
          <cell r="R50396" t="str">
            <v>混合结构</v>
          </cell>
          <cell r="S50396">
            <v>2016</v>
          </cell>
          <cell r="T50396" t="str">
            <v>该宅基地面积超标准,超占573.258平方米宗地面积不予确权登记;该房屋基底面积超出确权宅基地面积的70%,超出450.860平方米建筑面积不予登记。</v>
          </cell>
        </row>
        <row r="50397">
          <cell r="P50397" t="str">
            <v>612725197604015039</v>
          </cell>
          <cell r="Q50397">
            <v>59.009</v>
          </cell>
          <cell r="R50397" t="str">
            <v>砖木结构</v>
          </cell>
          <cell r="S50397">
            <v>1995</v>
          </cell>
        </row>
        <row r="50398">
          <cell r="P50398" t="str">
            <v>612725197809091211</v>
          </cell>
          <cell r="Q50398">
            <v>65.225</v>
          </cell>
          <cell r="R50398" t="str">
            <v>混合结构</v>
          </cell>
          <cell r="S50398">
            <v>1982</v>
          </cell>
        </row>
        <row r="50399">
          <cell r="P50399" t="str">
            <v>612725195510204817</v>
          </cell>
          <cell r="Q50399">
            <v>119.07</v>
          </cell>
          <cell r="R50399" t="str">
            <v>其他结构</v>
          </cell>
          <cell r="S50399">
            <v>1953</v>
          </cell>
        </row>
        <row r="50400">
          <cell r="P50400" t="str">
            <v>612725197507235013</v>
          </cell>
          <cell r="Q50400">
            <v>186.9</v>
          </cell>
          <cell r="R50400" t="str">
            <v>混合结构</v>
          </cell>
          <cell r="S50400">
            <v>2018</v>
          </cell>
          <cell r="T50400" t="str">
            <v>该宅基地面积超标准,超占386.254平方米宗地面积不予确权登记;该房屋基底面积超出确权宅基地面积的70%,超出47.874平方米建筑面积不予登记。</v>
          </cell>
        </row>
        <row r="50401">
          <cell r="P50401" t="str">
            <v>612725196307202618</v>
          </cell>
          <cell r="Q50401">
            <v>52.275</v>
          </cell>
          <cell r="R50401" t="str">
            <v>其他结构</v>
          </cell>
          <cell r="S50401">
            <v>1960</v>
          </cell>
        </row>
        <row r="50402">
          <cell r="P50402" t="str">
            <v>61272519271023104X</v>
          </cell>
          <cell r="Q50402">
            <v>37.473</v>
          </cell>
          <cell r="R50402" t="str">
            <v>砖木结构</v>
          </cell>
          <cell r="S50402">
            <v>1960</v>
          </cell>
        </row>
        <row r="50403">
          <cell r="P50403" t="str">
            <v>612725197209091218</v>
          </cell>
          <cell r="Q50403">
            <v>137.581</v>
          </cell>
          <cell r="R50403" t="str">
            <v>混合结构</v>
          </cell>
          <cell r="S50403">
            <v>1984</v>
          </cell>
          <cell r="T50403" t="str">
            <v>该宅基地面积超标准,超占263.872平方米宗地面积不予确权登记。</v>
          </cell>
        </row>
        <row r="50404">
          <cell r="P50404" t="str">
            <v>612725196202123817</v>
          </cell>
          <cell r="Q50404">
            <v>62.822</v>
          </cell>
          <cell r="R50404" t="str">
            <v>砖木结构</v>
          </cell>
          <cell r="S50404">
            <v>2005</v>
          </cell>
        </row>
        <row r="50405">
          <cell r="P50405" t="str">
            <v>612725195411010814</v>
          </cell>
          <cell r="Q50405">
            <v>122.127</v>
          </cell>
          <cell r="R50405" t="str">
            <v>混合结构</v>
          </cell>
          <cell r="S50405">
            <v>2017</v>
          </cell>
          <cell r="T50405" t="str">
            <v>该宅基地面积超标准,超占52.920平方米宗地面积不予确权登记。</v>
          </cell>
        </row>
        <row r="50406">
          <cell r="P50406" t="str">
            <v>612725198103052610</v>
          </cell>
          <cell r="Q50406">
            <v>105.906</v>
          </cell>
          <cell r="R50406" t="str">
            <v>砖木结构</v>
          </cell>
          <cell r="S50406">
            <v>1998</v>
          </cell>
          <cell r="T50406" t="str">
            <v>该宅基地面积超标准,超占135.375平方米宗地面积不予确权登记。</v>
          </cell>
        </row>
        <row r="50407">
          <cell r="P50407" t="str">
            <v>612725196307210415</v>
          </cell>
          <cell r="Q50407">
            <v>20.4</v>
          </cell>
          <cell r="R50407" t="str">
            <v>其他结构</v>
          </cell>
          <cell r="S50407">
            <v>2000</v>
          </cell>
        </row>
        <row r="50408">
          <cell r="P50408" t="str">
            <v>61272519721024121X</v>
          </cell>
          <cell r="Q50408">
            <v>126.088</v>
          </cell>
          <cell r="R50408" t="str">
            <v>砖木结构</v>
          </cell>
          <cell r="S50408">
            <v>1988</v>
          </cell>
        </row>
        <row r="50409">
          <cell r="P50409" t="str">
            <v>612725196905173212</v>
          </cell>
          <cell r="Q50409">
            <v>75.888</v>
          </cell>
          <cell r="R50409" t="str">
            <v>砖木结构</v>
          </cell>
          <cell r="S50409">
            <v>2004</v>
          </cell>
          <cell r="T50409" t="str">
            <v>该宅基地面积超标准,超占17.390平方米宗地面积不予确权登记。					</v>
          </cell>
        </row>
        <row r="50410">
          <cell r="P50410" t="str">
            <v>612725196502211210</v>
          </cell>
          <cell r="Q50410">
            <v>122.171</v>
          </cell>
          <cell r="R50410" t="str">
            <v>混合结构</v>
          </cell>
          <cell r="S50410">
            <v>2005</v>
          </cell>
          <cell r="T50410" t="str">
            <v>该宅基地面积超标准,超占27.499平方米宗地面积不予确权登记。</v>
          </cell>
        </row>
        <row r="50411">
          <cell r="P50411" t="str">
            <v>612725196410275014</v>
          </cell>
          <cell r="Q50411">
            <v>186.9</v>
          </cell>
          <cell r="R50411" t="str">
            <v>混合结构</v>
          </cell>
          <cell r="S50411">
            <v>2008</v>
          </cell>
          <cell r="T50411" t="str">
            <v>该宅基地面积超标准,超占570.969平方米宗地面积不予确权登记;该房屋基底面积超出确权宅基地面积的70%,超出17.065平方米建筑面积不予登记。</v>
          </cell>
        </row>
        <row r="50412">
          <cell r="P50412" t="str">
            <v>612725198505101219</v>
          </cell>
          <cell r="Q50412">
            <v>73.739</v>
          </cell>
          <cell r="R50412" t="str">
            <v>砖木结构</v>
          </cell>
          <cell r="S50412">
            <v>2001</v>
          </cell>
        </row>
        <row r="50413">
          <cell r="P50413" t="str">
            <v>612725194211263214</v>
          </cell>
          <cell r="Q50413">
            <v>28.741</v>
          </cell>
          <cell r="R50413" t="str">
            <v>其他结构</v>
          </cell>
          <cell r="S50413">
            <v>1974</v>
          </cell>
        </row>
        <row r="50414">
          <cell r="P50414" t="str">
            <v>612725196810071619</v>
          </cell>
          <cell r="Q50414">
            <v>186.9</v>
          </cell>
          <cell r="R50414" t="str">
            <v>混合结构</v>
          </cell>
          <cell r="S50414">
            <v>2002</v>
          </cell>
          <cell r="T50414" t="str">
            <v>该宅基地面积超标准,超占224.878方米宗地面积不予确权登记;该房屋基底面积超出确权宅基地面积的70%,超出16.788平方米建筑面积不予登记。</v>
          </cell>
        </row>
        <row r="50415">
          <cell r="P50415" t="str">
            <v>61272519780306321X</v>
          </cell>
          <cell r="Q50415">
            <v>52.931</v>
          </cell>
          <cell r="R50415" t="str">
            <v>混合结构</v>
          </cell>
          <cell r="S50415">
            <v>2016</v>
          </cell>
        </row>
        <row r="50416">
          <cell r="P50416" t="str">
            <v>612725195910251217</v>
          </cell>
          <cell r="Q50416">
            <v>119.478</v>
          </cell>
          <cell r="R50416" t="str">
            <v>其他结构</v>
          </cell>
          <cell r="S50416">
            <v>1983</v>
          </cell>
          <cell r="T50416" t="str">
            <v>该宅基地面积超标准,超占27.700平方米宗地面积不予确权登记。</v>
          </cell>
        </row>
        <row r="50417">
          <cell r="P50417" t="str">
            <v>612725195511242612</v>
          </cell>
          <cell r="Q50417">
            <v>177.616</v>
          </cell>
          <cell r="R50417" t="str">
            <v>其他结构</v>
          </cell>
          <cell r="S50417">
            <v>1991</v>
          </cell>
          <cell r="T50417" t="str">
            <v>该宅基地面积超标准,超占202.139平方米宗地面积不予确权登记。</v>
          </cell>
        </row>
        <row r="50418">
          <cell r="P50418" t="str">
            <v>612725196811125033</v>
          </cell>
          <cell r="Q50418">
            <v>98.769</v>
          </cell>
          <cell r="R50418" t="str">
            <v>砖木结构</v>
          </cell>
          <cell r="S50418">
            <v>1996</v>
          </cell>
          <cell r="T50418" t="str">
            <v>该宅基地面积超标准,超占181.633平方米宗地面积不予确权登记。</v>
          </cell>
        </row>
        <row r="50419">
          <cell r="P50419" t="str">
            <v>61272519850111483Ⅹ</v>
          </cell>
          <cell r="Q50419">
            <v>186.9</v>
          </cell>
          <cell r="R50419" t="str">
            <v>混合结构</v>
          </cell>
          <cell r="S50419">
            <v>2016</v>
          </cell>
          <cell r="T50419" t="str">
            <v>该宅基地面积超标准,超占265.222平方米宗地面积不予确权登记;该房屋基底面积超出确权宅基地面积的70%,超出7.511平方米建筑面积不予登记。</v>
          </cell>
        </row>
        <row r="50420">
          <cell r="P50420" t="str">
            <v>612725196801170412</v>
          </cell>
          <cell r="Q50420">
            <v>88.117</v>
          </cell>
          <cell r="R50420" t="str">
            <v>混合结构</v>
          </cell>
          <cell r="S50420">
            <v>1999</v>
          </cell>
        </row>
        <row r="50421">
          <cell r="P50421" t="str">
            <v>612725195609091613</v>
          </cell>
          <cell r="Q50421">
            <v>186.9</v>
          </cell>
          <cell r="R50421" t="str">
            <v>混合结构</v>
          </cell>
          <cell r="S50421">
            <v>1998</v>
          </cell>
          <cell r="T50421" t="str">
            <v>该宅基地面积超标准,超占259.879 平方米宗地面积不予确权登记;该房屋基底面积超出确权宅基地面积的70%,超出14.163平方米建筑面积不予登记。</v>
          </cell>
        </row>
        <row r="50422">
          <cell r="P50422" t="str">
            <v>612725194811091217</v>
          </cell>
          <cell r="Q50422">
            <v>186.9</v>
          </cell>
          <cell r="R50422" t="str">
            <v>混合结构</v>
          </cell>
          <cell r="S50422">
            <v>2000</v>
          </cell>
          <cell r="T50422" t="str">
            <v>该宅基地面积超标准,超占334.333平方米宗地面积不予确权登记;该房屋基底面积超出确权宅基地面积的70%,超出41.301平方米建筑面积不予登记。</v>
          </cell>
        </row>
        <row r="50423">
          <cell r="P50423" t="str">
            <v>612725196902021037</v>
          </cell>
          <cell r="Q50423">
            <v>104.144</v>
          </cell>
          <cell r="R50423" t="str">
            <v>砖木结构</v>
          </cell>
          <cell r="S50423">
            <v>1993</v>
          </cell>
          <cell r="T50423" t="str">
            <v>该宅基地面积超标准,超占204.591平方米宗地面积不予确权登记。</v>
          </cell>
        </row>
        <row r="50424">
          <cell r="P50424" t="str">
            <v>612725196703211057</v>
          </cell>
          <cell r="Q50424">
            <v>130.088</v>
          </cell>
          <cell r="R50424" t="str">
            <v>混合结构</v>
          </cell>
          <cell r="S50424">
            <v>1998</v>
          </cell>
          <cell r="T50424" t="str">
            <v>该宅基地面积超标准,超占126.942平方米宗地面积不予确权登记。</v>
          </cell>
        </row>
        <row r="50425">
          <cell r="P50425" t="str">
            <v>612725193405205026</v>
          </cell>
          <cell r="Q50425">
            <v>51.351</v>
          </cell>
          <cell r="R50425" t="str">
            <v>砖木结构</v>
          </cell>
          <cell r="S50425">
            <v>1996</v>
          </cell>
        </row>
        <row r="50426">
          <cell r="P50426" t="str">
            <v>612725198608301811</v>
          </cell>
          <cell r="Q50426">
            <v>150.444</v>
          </cell>
          <cell r="R50426" t="str">
            <v>砖木结构</v>
          </cell>
          <cell r="S50426">
            <v>2016</v>
          </cell>
        </row>
        <row r="50427">
          <cell r="P50427" t="str">
            <v>612725197203204816</v>
          </cell>
          <cell r="Q50427">
            <v>121.908</v>
          </cell>
          <cell r="R50427" t="str">
            <v>其他结构</v>
          </cell>
          <cell r="S50427">
            <v>1990</v>
          </cell>
          <cell r="T50427" t="str">
            <v>该宅基地面积超标准,超占192.735平方米宗地面积不予确权登记。</v>
          </cell>
        </row>
        <row r="50428">
          <cell r="P50428" t="str">
            <v>612725197803093216</v>
          </cell>
          <cell r="Q50428">
            <v>17.875</v>
          </cell>
          <cell r="R50428" t="str">
            <v>砖木结构</v>
          </cell>
          <cell r="S50428">
            <v>2020</v>
          </cell>
        </row>
        <row r="50429">
          <cell r="P50429" t="str">
            <v>612725199111111216</v>
          </cell>
          <cell r="Q50429">
            <v>186.9</v>
          </cell>
          <cell r="R50429" t="str">
            <v>其他结构</v>
          </cell>
          <cell r="S50429">
            <v>1997</v>
          </cell>
          <cell r="T50429" t="str">
            <v>该宅基地面积超标准,超占449.103平方米宗地面积不予确权登记;该房屋基底面积超出确权宅基地面积的70%,超出10.942平方米建筑面积不予登记。</v>
          </cell>
        </row>
        <row r="50430">
          <cell r="P50430" t="str">
            <v>612725195402011217</v>
          </cell>
          <cell r="Q50430">
            <v>116.24</v>
          </cell>
          <cell r="R50430" t="str">
            <v>混合结构</v>
          </cell>
          <cell r="S50430">
            <v>2019</v>
          </cell>
          <cell r="T50430" t="str">
            <v>该宅基地面积超标准,超占501.318平方米宗地面积不予确权登记。</v>
          </cell>
        </row>
        <row r="50431">
          <cell r="P50431" t="str">
            <v>612725198308225036</v>
          </cell>
          <cell r="Q50431">
            <v>186.9</v>
          </cell>
          <cell r="R50431" t="str">
            <v>混合结构</v>
          </cell>
          <cell r="S50431">
            <v>2010</v>
          </cell>
          <cell r="T50431" t="str">
            <v>该宅基地面积超标准,超占336.782平方米宗地面积不予确权登记;该房屋基底面积超出确权宅基地面积的70%,超出84.204平方米建筑面积不予登记。</v>
          </cell>
        </row>
        <row r="50432">
          <cell r="P50432" t="str">
            <v>61272519661220381X</v>
          </cell>
          <cell r="Q50432">
            <v>54.107</v>
          </cell>
          <cell r="R50432" t="str">
            <v>砖木结构</v>
          </cell>
          <cell r="S50432">
            <v>2005</v>
          </cell>
        </row>
        <row r="50433">
          <cell r="P50433" t="str">
            <v>612725197710095036</v>
          </cell>
          <cell r="Q50433">
            <v>186.9</v>
          </cell>
          <cell r="R50433" t="str">
            <v>混合结构</v>
          </cell>
          <cell r="S50433">
            <v>2002</v>
          </cell>
          <cell r="T50433" t="str">
            <v>该宅基地面积超标准,超占220.316平方米宗地面积不予确权登记;该房屋基底面积超出确权宅基地面积的70%,超出46.376平方米建筑面积不予登记。</v>
          </cell>
        </row>
        <row r="50434">
          <cell r="P50434" t="str">
            <v>612725195403014815</v>
          </cell>
          <cell r="Q50434">
            <v>112.83</v>
          </cell>
          <cell r="R50434" t="str">
            <v>混合结构</v>
          </cell>
          <cell r="S50434">
            <v>2011</v>
          </cell>
          <cell r="T50434" t="str">
            <v>该宅基地面积超标准,超占44.288平方米宗地面积不予确权登记。</v>
          </cell>
        </row>
        <row r="50435">
          <cell r="P50435" t="str">
            <v>612725194803081211</v>
          </cell>
          <cell r="Q50435">
            <v>186.9</v>
          </cell>
          <cell r="R50435" t="str">
            <v>混合结构</v>
          </cell>
          <cell r="S50435">
            <v>2000</v>
          </cell>
          <cell r="T50435" t="str">
            <v>该宅基地面积超标准,超占152.162平方米宗地面积不予确权登记;该房屋基底面积超出确权宅基地面积的70%,超出0.629平方米建筑面积不予登记。</v>
          </cell>
        </row>
        <row r="50436">
          <cell r="P50436" t="str">
            <v>612725195906214819</v>
          </cell>
          <cell r="Q50436">
            <v>115.307</v>
          </cell>
          <cell r="R50436" t="str">
            <v>混合结构</v>
          </cell>
          <cell r="S50436">
            <v>2016</v>
          </cell>
          <cell r="T50436" t="str">
            <v>该宅基地面积超标准,超占10.815平方米宗地面积不予确权登记。</v>
          </cell>
        </row>
        <row r="50437">
          <cell r="P50437" t="str">
            <v>612725198704140413</v>
          </cell>
          <cell r="Q50437">
            <v>57.822</v>
          </cell>
          <cell r="R50437" t="str">
            <v>砖木结构</v>
          </cell>
          <cell r="S50437">
            <v>2003</v>
          </cell>
          <cell r="T50437" t="str">
            <v>该宅基地面积超标准,超占142.895平方米宗地面积不予确权登记;</v>
          </cell>
        </row>
        <row r="50438">
          <cell r="P50438" t="str">
            <v>61272519940102505X</v>
          </cell>
          <cell r="Q50438">
            <v>170.173</v>
          </cell>
          <cell r="R50438" t="str">
            <v>混合结构</v>
          </cell>
          <cell r="S50438">
            <v>2014</v>
          </cell>
          <cell r="T50438" t="str">
            <v>该宅基地面积超标准,超占79.337平方米宗地面积不予确权登记。</v>
          </cell>
        </row>
        <row r="50439">
          <cell r="P50439" t="str">
            <v>612725196806263618</v>
          </cell>
          <cell r="Q50439">
            <v>31.618</v>
          </cell>
          <cell r="R50439" t="str">
            <v>其他结构</v>
          </cell>
          <cell r="S50439">
            <v>1975</v>
          </cell>
        </row>
        <row r="50440">
          <cell r="P50440" t="str">
            <v>61272519600816122X</v>
          </cell>
          <cell r="Q50440">
            <v>143.117</v>
          </cell>
          <cell r="R50440" t="str">
            <v>混合结构</v>
          </cell>
          <cell r="S50440">
            <v>2018</v>
          </cell>
          <cell r="T50440" t="str">
            <v>该宅基地面积超标准,超占26.308平方米宗地面积不予确权登记。</v>
          </cell>
        </row>
        <row r="50441">
          <cell r="P50441" t="str">
            <v>612725196307271218</v>
          </cell>
          <cell r="Q50441">
            <v>186.9</v>
          </cell>
          <cell r="R50441" t="str">
            <v>混合结构</v>
          </cell>
          <cell r="S50441">
            <v>2016</v>
          </cell>
          <cell r="T50441" t="str">
            <v>该宅基地面积超标准,超占145.977平方米宗地面积不予确权登记;该房屋基底面积超出确权宅基地面积的70%,超出28.071平方米建筑面积不予登记。</v>
          </cell>
        </row>
        <row r="50442">
          <cell r="P50442" t="str">
            <v>612725195503211613</v>
          </cell>
          <cell r="Q50442">
            <v>186.9</v>
          </cell>
          <cell r="R50442" t="str">
            <v>混合结构</v>
          </cell>
          <cell r="S50442">
            <v>2017</v>
          </cell>
          <cell r="T50442" t="str">
            <v>该宅基地面积超标准,超占558.724 平方米宗地面积不予确权登记;该房屋基底面积超出确权宅基地面积的70%,超出107.737平方米建筑面积不予登记。</v>
          </cell>
        </row>
        <row r="50443">
          <cell r="P50443" t="str">
            <v>612725198703224818</v>
          </cell>
          <cell r="Q50443">
            <v>270.858</v>
          </cell>
          <cell r="R50443" t="str">
            <v>钢筋混凝土结构</v>
          </cell>
          <cell r="S50443">
            <v>2008</v>
          </cell>
          <cell r="T50443" t="str">
            <v>该宅基地面积超标准,超占91.868平方米宗地面积不予确权登记;</v>
          </cell>
        </row>
        <row r="50444">
          <cell r="P50444" t="str">
            <v>612725198801021299</v>
          </cell>
          <cell r="Q50444">
            <v>156.551</v>
          </cell>
          <cell r="R50444" t="str">
            <v>混合结构</v>
          </cell>
          <cell r="S50444">
            <v>2006</v>
          </cell>
        </row>
        <row r="50445">
          <cell r="P50445" t="str">
            <v>612725194611263213</v>
          </cell>
          <cell r="Q50445">
            <v>120.276</v>
          </cell>
          <cell r="R50445" t="str">
            <v>其他结构</v>
          </cell>
          <cell r="S50445">
            <v>1982</v>
          </cell>
        </row>
        <row r="50446">
          <cell r="P50446" t="str">
            <v>61272519640922501X</v>
          </cell>
          <cell r="Q50446">
            <v>55.572</v>
          </cell>
          <cell r="R50446" t="str">
            <v>砖木结构</v>
          </cell>
          <cell r="S50446">
            <v>1985</v>
          </cell>
        </row>
        <row r="50447">
          <cell r="P50447" t="str">
            <v>612725196612151618</v>
          </cell>
          <cell r="Q50447">
            <v>121.246</v>
          </cell>
          <cell r="R50447" t="str">
            <v>砖木结构</v>
          </cell>
          <cell r="S50447">
            <v>1988</v>
          </cell>
          <cell r="T50447" t="str">
            <v>宅基地面积超标准,超占358.724 平方米宗地面积不予确权登记。</v>
          </cell>
        </row>
        <row r="50448">
          <cell r="P50448" t="str">
            <v>61272519780315121X</v>
          </cell>
          <cell r="Q50448">
            <v>96.237</v>
          </cell>
          <cell r="R50448" t="str">
            <v>砖木结构</v>
          </cell>
          <cell r="S50448">
            <v>2000</v>
          </cell>
          <cell r="T50448" t="str">
            <v>该宅基地面积超标准,超占179.497平方米宗地面积不予确权登记。</v>
          </cell>
        </row>
        <row r="50449">
          <cell r="P50449" t="str">
            <v>612725194505213212</v>
          </cell>
          <cell r="Q50449">
            <v>53.984</v>
          </cell>
          <cell r="R50449" t="str">
            <v>砖木结构</v>
          </cell>
          <cell r="S50449">
            <v>2005</v>
          </cell>
          <cell r="T50449" t="str">
            <v>该宅基地面积超标准,超占4.110平方米宗地面积不予确权登记。					</v>
          </cell>
        </row>
        <row r="50450">
          <cell r="P50450" t="str">
            <v>612725195110141212</v>
          </cell>
          <cell r="Q50450">
            <v>88.44</v>
          </cell>
          <cell r="R50450" t="str">
            <v>混合结构</v>
          </cell>
          <cell r="S50450">
            <v>2020</v>
          </cell>
        </row>
        <row r="50451">
          <cell r="P50451" t="str">
            <v>612725198601023214</v>
          </cell>
          <cell r="Q50451">
            <v>88.395</v>
          </cell>
          <cell r="R50451" t="str">
            <v>砖木结构</v>
          </cell>
          <cell r="S50451">
            <v>2000</v>
          </cell>
          <cell r="T50451" t="str">
            <v>该宅基地面积超标准,超占116.553平方米宗地面积不予确权登记。					</v>
          </cell>
        </row>
        <row r="50452">
          <cell r="P50452" t="str">
            <v>61272519610816484Ⅹ</v>
          </cell>
          <cell r="Q50452">
            <v>154.764</v>
          </cell>
          <cell r="R50452" t="str">
            <v>砖木结构</v>
          </cell>
          <cell r="S50452">
            <v>1993</v>
          </cell>
          <cell r="T50452" t="str">
            <v>该宅基地面积超标准,超占349.305平方米宗地面积不予确权登记。</v>
          </cell>
        </row>
        <row r="50453">
          <cell r="P50453" t="str">
            <v>612701198511080070</v>
          </cell>
          <cell r="Q50453">
            <v>105.07</v>
          </cell>
          <cell r="R50453" t="str">
            <v>其他结构</v>
          </cell>
          <cell r="S50453">
            <v>1989</v>
          </cell>
          <cell r="T50453" t="str">
            <v>该宅基地面积超标准,超占64.994平方米宗地面积不予确权登记。					</v>
          </cell>
        </row>
        <row r="50454">
          <cell r="P50454" t="str">
            <v>612725196008285011</v>
          </cell>
          <cell r="Q50454">
            <v>104.256</v>
          </cell>
          <cell r="R50454" t="str">
            <v>砖木结构</v>
          </cell>
          <cell r="S50454">
            <v>1990</v>
          </cell>
        </row>
        <row r="50455">
          <cell r="P50455" t="str">
            <v>612725194612145016</v>
          </cell>
          <cell r="Q50455">
            <v>125.753</v>
          </cell>
          <cell r="R50455" t="str">
            <v>砖木结构</v>
          </cell>
          <cell r="S50455">
            <v>1990</v>
          </cell>
          <cell r="T50455" t="str">
            <v>该宅基地面积超标准,超占88.065平方米宗地面积不予确权登记。</v>
          </cell>
        </row>
        <row r="50456">
          <cell r="P50456" t="str">
            <v>612725194510271812</v>
          </cell>
          <cell r="Q50456">
            <v>116.637</v>
          </cell>
          <cell r="R50456" t="str">
            <v>其他结构</v>
          </cell>
          <cell r="S50456">
            <v>1950</v>
          </cell>
        </row>
        <row r="50457">
          <cell r="P50457" t="str">
            <v>612725197105050454</v>
          </cell>
          <cell r="Q50457">
            <v>127.267</v>
          </cell>
          <cell r="R50457" t="str">
            <v>混合结构</v>
          </cell>
          <cell r="S50457">
            <v>1999</v>
          </cell>
          <cell r="T50457" t="str">
            <v>该宅基地面积超标准,超占78.225平方米宗地面积不予确权登记。</v>
          </cell>
        </row>
        <row r="50458">
          <cell r="P50458" t="str">
            <v>612725197801170812</v>
          </cell>
          <cell r="Q50458">
            <v>62.666</v>
          </cell>
          <cell r="R50458" t="str">
            <v>混合结构</v>
          </cell>
          <cell r="S50458">
            <v>2000</v>
          </cell>
        </row>
        <row r="50459">
          <cell r="P50459" t="str">
            <v>612725197001035014</v>
          </cell>
          <cell r="Q50459">
            <v>186.9</v>
          </cell>
          <cell r="R50459" t="str">
            <v>混合结构</v>
          </cell>
          <cell r="S50459">
            <v>2011</v>
          </cell>
          <cell r="T50459" t="str">
            <v>该宅基地面积超标准,超占281.470平方米宗地面积不予确权登记;该房屋基底面积超出确权宅基地面积的70%,超出109.623平方米建筑面积不予登记。</v>
          </cell>
        </row>
        <row r="50460">
          <cell r="P50460" t="str">
            <v>612725193706023613</v>
          </cell>
          <cell r="Q50460">
            <v>31.196</v>
          </cell>
          <cell r="R50460" t="str">
            <v>其他结构</v>
          </cell>
          <cell r="S50460">
            <v>1999</v>
          </cell>
        </row>
        <row r="50461">
          <cell r="P50461" t="str">
            <v>612725195710243212</v>
          </cell>
          <cell r="Q50461">
            <v>33.694</v>
          </cell>
          <cell r="R50461" t="str">
            <v>混合结构</v>
          </cell>
          <cell r="S50461">
            <v>2018</v>
          </cell>
        </row>
        <row r="50462">
          <cell r="P50462" t="str">
            <v>612725197010215017</v>
          </cell>
          <cell r="Q50462">
            <v>67.813</v>
          </cell>
          <cell r="R50462" t="str">
            <v>砖木结构</v>
          </cell>
          <cell r="S50462">
            <v>2000</v>
          </cell>
          <cell r="T50462" t="str">
            <v>该宅基地面积超标准,超占107.568平方米宗地面积不予确权登记;</v>
          </cell>
        </row>
        <row r="50463">
          <cell r="P50463" t="str">
            <v>612725195901045016</v>
          </cell>
          <cell r="Q50463">
            <v>186.9</v>
          </cell>
          <cell r="R50463" t="str">
            <v>混合结构</v>
          </cell>
          <cell r="S50463">
            <v>2011</v>
          </cell>
          <cell r="T50463" t="str">
            <v>该宅基地面积超标准,超占92.729平方米宗地面积不予确权登记;该房屋基底面积超出确权宅基地面积的70%,超出66.028平方米建筑面积不予登记。</v>
          </cell>
        </row>
        <row r="50464">
          <cell r="P50464" t="str">
            <v>612725198101015031</v>
          </cell>
          <cell r="Q50464">
            <v>60.502</v>
          </cell>
          <cell r="R50464" t="str">
            <v>混合结构</v>
          </cell>
          <cell r="S50464">
            <v>2007</v>
          </cell>
          <cell r="T50464" t="str">
            <v>该宅基地面积超标准,超占330.105平方米宗地面积不予确权登记。</v>
          </cell>
        </row>
        <row r="50465">
          <cell r="P50465" t="str">
            <v>612725196407165017</v>
          </cell>
          <cell r="Q50465">
            <v>144.969</v>
          </cell>
          <cell r="R50465" t="str">
            <v>混合结构</v>
          </cell>
          <cell r="S50465">
            <v>2006</v>
          </cell>
          <cell r="T50465" t="str">
            <v>该宅基地面积超标准,超占189.865平方米宗地面积不予确权登记。</v>
          </cell>
        </row>
        <row r="50466">
          <cell r="P50466" t="str">
            <v>612725197208041016</v>
          </cell>
          <cell r="Q50466">
            <v>186.9</v>
          </cell>
          <cell r="R50466" t="str">
            <v>混合结构</v>
          </cell>
          <cell r="S50466">
            <v>2005</v>
          </cell>
          <cell r="T50466" t="str">
            <v>该宅基地面积超标准,超占363.700平方米宗地面积不予确权登记;该房屋基底面积超出确权宅基地面积的70%,超出4.912平方米建筑面积不予登记。</v>
          </cell>
        </row>
        <row r="50467">
          <cell r="P50467" t="str">
            <v>612725196801081612</v>
          </cell>
          <cell r="Q50467">
            <v>67.849</v>
          </cell>
          <cell r="R50467" t="str">
            <v>混合结构</v>
          </cell>
          <cell r="S50467">
            <v>2009</v>
          </cell>
        </row>
        <row r="50468">
          <cell r="P50468" t="str">
            <v>612725194209230413</v>
          </cell>
          <cell r="Q50468">
            <v>92.194</v>
          </cell>
          <cell r="R50468" t="str">
            <v>其他结构</v>
          </cell>
          <cell r="S50468">
            <v>1991</v>
          </cell>
        </row>
        <row r="50469">
          <cell r="P50469" t="str">
            <v>612725199901171811</v>
          </cell>
          <cell r="Q50469">
            <v>130.311</v>
          </cell>
          <cell r="R50469" t="str">
            <v>砖木结构</v>
          </cell>
          <cell r="S50469">
            <v>2012</v>
          </cell>
        </row>
        <row r="50470">
          <cell r="P50470" t="str">
            <v>612725198112243216</v>
          </cell>
          <cell r="Q50470">
            <v>25.176</v>
          </cell>
          <cell r="R50470" t="str">
            <v>其他结构</v>
          </cell>
          <cell r="S50470">
            <v>1985</v>
          </cell>
        </row>
        <row r="50471">
          <cell r="P50471" t="str">
            <v>612725197109113213</v>
          </cell>
          <cell r="Q50471">
            <v>29.499</v>
          </cell>
          <cell r="R50471" t="str">
            <v>砖木结构</v>
          </cell>
          <cell r="S50471">
            <v>2000</v>
          </cell>
        </row>
        <row r="50472">
          <cell r="P50472" t="str">
            <v>612725198811291612</v>
          </cell>
          <cell r="Q50472">
            <v>139.794</v>
          </cell>
          <cell r="R50472" t="str">
            <v>混合结构</v>
          </cell>
          <cell r="S50472">
            <v>2009</v>
          </cell>
        </row>
        <row r="50473">
          <cell r="P50473" t="str">
            <v>612725196212125015</v>
          </cell>
          <cell r="Q50473">
            <v>175.2</v>
          </cell>
          <cell r="R50473" t="str">
            <v>混合结构</v>
          </cell>
          <cell r="S50473">
            <v>2018</v>
          </cell>
          <cell r="T50473" t="str">
            <v>该宅基地面积超标准,超占66.061平方米宗地面积不予确权登记;</v>
          </cell>
        </row>
        <row r="50474">
          <cell r="P50474" t="str">
            <v>612725194406181227</v>
          </cell>
          <cell r="Q50474">
            <v>98.537</v>
          </cell>
          <cell r="R50474" t="str">
            <v>其他结构</v>
          </cell>
          <cell r="S50474">
            <v>1964</v>
          </cell>
        </row>
        <row r="50475">
          <cell r="P50475" t="str">
            <v>612725199101101217</v>
          </cell>
          <cell r="Q50475">
            <v>112.413</v>
          </cell>
          <cell r="R50475" t="str">
            <v>混合结构</v>
          </cell>
          <cell r="S50475">
            <v>2006</v>
          </cell>
          <cell r="T50475" t="str">
            <v>该宅基地面积超标准,超占62.415 平方米宗地面积不予确权登记。</v>
          </cell>
        </row>
        <row r="50476">
          <cell r="P50476" t="str">
            <v>612725195706011216</v>
          </cell>
          <cell r="Q50476">
            <v>186.9</v>
          </cell>
          <cell r="R50476" t="str">
            <v>混合结构</v>
          </cell>
          <cell r="S50476">
            <v>2017</v>
          </cell>
          <cell r="T50476" t="str">
            <v>该宅基地面积超标准,超占709.200平方米宗地面积不予确权登记;该房屋基底面积超出确权宅基地面积的70%,超出150.300平方米建筑面积不予登记。</v>
          </cell>
        </row>
        <row r="50477">
          <cell r="P50477" t="str">
            <v>612725198504143214</v>
          </cell>
          <cell r="Q50477">
            <v>19.551</v>
          </cell>
          <cell r="R50477" t="str">
            <v>其他结构</v>
          </cell>
          <cell r="S50477">
            <v>1982</v>
          </cell>
        </row>
        <row r="50478">
          <cell r="P50478" t="str">
            <v>612725198603011217</v>
          </cell>
          <cell r="Q50478">
            <v>142.939</v>
          </cell>
          <cell r="R50478" t="str">
            <v>砖木结构</v>
          </cell>
          <cell r="S50478">
            <v>1985</v>
          </cell>
          <cell r="T50478" t="str">
            <v>该宅基地面积超标准,超占285.706平方米宗地面积不予确权登记。</v>
          </cell>
        </row>
        <row r="50479">
          <cell r="P50479" t="str">
            <v>612725196710105017</v>
          </cell>
          <cell r="Q50479">
            <v>186.9</v>
          </cell>
          <cell r="R50479" t="str">
            <v>混合结构</v>
          </cell>
          <cell r="S50479">
            <v>2000</v>
          </cell>
          <cell r="T50479" t="str">
            <v>该宅基地面积超标准,超占238.763平方米宗地面积不予确权登记;该房屋基底面积超出确权宅基地面积的70%,超出54.397平方米建筑面积不予登记。</v>
          </cell>
        </row>
        <row r="50480">
          <cell r="P50480" t="str">
            <v>612725198211041214</v>
          </cell>
          <cell r="Q50480">
            <v>28.416</v>
          </cell>
          <cell r="R50480" t="str">
            <v>其他结构</v>
          </cell>
          <cell r="S50480">
            <v>1983</v>
          </cell>
          <cell r="T50480" t="str">
            <v>该宅基地面积超标准,超占364.829平方米宗地面积不予确权登记。</v>
          </cell>
        </row>
        <row r="50481">
          <cell r="P50481" t="str">
            <v>612725196710145019</v>
          </cell>
          <cell r="Q50481">
            <v>186.9</v>
          </cell>
          <cell r="R50481" t="str">
            <v>混合结构</v>
          </cell>
          <cell r="S50481">
            <v>2000</v>
          </cell>
          <cell r="T50481" t="str">
            <v>该宅基地面积超标准,超占169.057平方米宗地面积不予确权登记;该房屋基底面积超出确权宅基地面积的70%,超出35.563平方米建筑面积不予登记。</v>
          </cell>
        </row>
        <row r="50482">
          <cell r="P50482" t="str">
            <v>612725196707250416</v>
          </cell>
          <cell r="Q50482">
            <v>53.397</v>
          </cell>
          <cell r="R50482" t="str">
            <v>混合结构</v>
          </cell>
          <cell r="S50482">
            <v>1995</v>
          </cell>
        </row>
        <row r="50483">
          <cell r="P50483" t="str">
            <v>612725195503230435</v>
          </cell>
          <cell r="Q50483">
            <v>89.504</v>
          </cell>
          <cell r="R50483" t="str">
            <v>其他结构</v>
          </cell>
          <cell r="S50483">
            <v>1983</v>
          </cell>
        </row>
        <row r="50484">
          <cell r="P50484" t="str">
            <v>61272519491206121X</v>
          </cell>
          <cell r="Q50484">
            <v>128.548</v>
          </cell>
          <cell r="R50484" t="str">
            <v>砖木结构</v>
          </cell>
          <cell r="S50484">
            <v>2019</v>
          </cell>
          <cell r="T50484" t="str">
            <v>该宅基地面积超标准,超占62.301平方米宗地面积不予确权登记。</v>
          </cell>
        </row>
        <row r="50485">
          <cell r="P50485" t="str">
            <v>612725197105080821</v>
          </cell>
          <cell r="Q50485">
            <v>24.232</v>
          </cell>
          <cell r="R50485" t="str">
            <v>砖木结构</v>
          </cell>
          <cell r="S50485">
            <v>2005</v>
          </cell>
        </row>
        <row r="50486">
          <cell r="P50486" t="str">
            <v>612725198708250839</v>
          </cell>
          <cell r="Q50486">
            <v>21.028</v>
          </cell>
          <cell r="R50486" t="str">
            <v>其他结构</v>
          </cell>
          <cell r="S50486">
            <v>1984</v>
          </cell>
        </row>
        <row r="50487">
          <cell r="P50487" t="str">
            <v>612725195101064817</v>
          </cell>
          <cell r="Q50487">
            <v>186.9</v>
          </cell>
          <cell r="R50487" t="str">
            <v>混合结构</v>
          </cell>
          <cell r="S50487">
            <v>2019</v>
          </cell>
          <cell r="T50487" t="str">
            <v>该宅基地面积超标准,超占218.839平方米宗地面积不予确权登记;该房屋基底面积超出确权宅基地面积的70%,超出33.185平方米建筑面积不予登记。</v>
          </cell>
        </row>
        <row r="50488">
          <cell r="P50488" t="str">
            <v>612725197707201010</v>
          </cell>
          <cell r="Q50488">
            <v>151.691</v>
          </cell>
          <cell r="R50488" t="str">
            <v>砖木结构</v>
          </cell>
          <cell r="S50488">
            <v>1985</v>
          </cell>
          <cell r="T50488" t="str">
            <v>该宅基地面积超标准,超占393.280平方米宗地面积不予确权登记。</v>
          </cell>
        </row>
        <row r="50489">
          <cell r="P50489" t="str">
            <v>612725197904155076</v>
          </cell>
          <cell r="Q50489">
            <v>186.9</v>
          </cell>
          <cell r="R50489" t="str">
            <v>混合结构</v>
          </cell>
          <cell r="S50489">
            <v>2005</v>
          </cell>
          <cell r="T50489" t="str">
            <v>该宅基地面积超标准,超占320.365平方米宗地面积不予确权登记;该房屋基底面积超出确权宅基地面积的70%,超出43.580平方米建筑面积不予登记。</v>
          </cell>
        </row>
        <row r="50490">
          <cell r="P50490" t="str">
            <v>612725197902233616</v>
          </cell>
          <cell r="Q50490">
            <v>57.132</v>
          </cell>
          <cell r="R50490" t="str">
            <v>砖木结构</v>
          </cell>
          <cell r="S50490">
            <v>2000</v>
          </cell>
        </row>
        <row r="50491">
          <cell r="P50491" t="str">
            <v>61272519381226041X</v>
          </cell>
          <cell r="Q50491">
            <v>37.367</v>
          </cell>
          <cell r="R50491" t="str">
            <v>其他结构</v>
          </cell>
          <cell r="S50491">
            <v>1989</v>
          </cell>
        </row>
        <row r="50492">
          <cell r="P50492" t="str">
            <v>612725197005271225</v>
          </cell>
          <cell r="Q50492">
            <v>55.988</v>
          </cell>
          <cell r="R50492" t="str">
            <v>其他结构</v>
          </cell>
          <cell r="S50492">
            <v>1985</v>
          </cell>
        </row>
        <row r="50493">
          <cell r="P50493" t="str">
            <v>612725197312280412</v>
          </cell>
          <cell r="Q50493">
            <v>153.643</v>
          </cell>
          <cell r="R50493" t="str">
            <v>其他结构</v>
          </cell>
          <cell r="S50493">
            <v>1990</v>
          </cell>
          <cell r="T50493" t="str">
            <v>该宅基地面积超标准,超占60.171平方米宗地面积不予确权登记。</v>
          </cell>
        </row>
        <row r="50494">
          <cell r="P50494" t="str">
            <v>61272519680720103Ⅹ</v>
          </cell>
          <cell r="Q50494">
            <v>373.8</v>
          </cell>
          <cell r="R50494" t="str">
            <v>混合结构</v>
          </cell>
          <cell r="S50494">
            <v>2007</v>
          </cell>
          <cell r="T50494" t="str">
            <v>该房屋基底面积超出确权宅基地面积的70%,超出151.941平方米建筑面积不予登记。</v>
          </cell>
        </row>
        <row r="50495">
          <cell r="P50495" t="str">
            <v>612725193809112010</v>
          </cell>
          <cell r="Q50495">
            <v>106.18</v>
          </cell>
          <cell r="R50495" t="str">
            <v>砖木结构</v>
          </cell>
          <cell r="S50495">
            <v>1998</v>
          </cell>
        </row>
        <row r="50496">
          <cell r="P50496" t="str">
            <v>61272519681021101X</v>
          </cell>
          <cell r="Q50496">
            <v>163.861</v>
          </cell>
          <cell r="R50496" t="str">
            <v>混合结构</v>
          </cell>
          <cell r="S50496">
            <v>2000</v>
          </cell>
          <cell r="T50496" t="str">
            <v>该宅基地面积超标准,超占130.371平方米宗地面积不予确权登记。</v>
          </cell>
        </row>
        <row r="50497">
          <cell r="P50497" t="str">
            <v>612725197504162015</v>
          </cell>
          <cell r="Q50497">
            <v>153.974</v>
          </cell>
          <cell r="R50497" t="str">
            <v>混合结构</v>
          </cell>
          <cell r="S50497">
            <v>2012</v>
          </cell>
          <cell r="T50497" t="str">
            <v>该宅基地面积超标准,超占234.135平方米宗地面积不予确权登记。					</v>
          </cell>
        </row>
        <row r="50498">
          <cell r="P50498" t="str">
            <v>615725198811030471</v>
          </cell>
          <cell r="Q50498">
            <v>32.096</v>
          </cell>
          <cell r="R50498" t="str">
            <v>混合结构</v>
          </cell>
          <cell r="S50498">
            <v>2018</v>
          </cell>
        </row>
        <row r="50499">
          <cell r="P50499" t="str">
            <v>612725198506101210</v>
          </cell>
          <cell r="Q50499">
            <v>121.592</v>
          </cell>
          <cell r="R50499" t="str">
            <v>混合结构</v>
          </cell>
          <cell r="S50499">
            <v>2015</v>
          </cell>
        </row>
        <row r="50500">
          <cell r="P50500" t="str">
            <v>612724199303240913</v>
          </cell>
          <cell r="Q50500">
            <v>186.9</v>
          </cell>
          <cell r="R50500" t="str">
            <v>混合结构</v>
          </cell>
          <cell r="S50500">
            <v>2002</v>
          </cell>
          <cell r="T50500" t="str">
            <v>该宅基地面积超标准,超占326.568平方米宗地面积不予确权登记;该房屋基底面积超出确权宅基地面积的70%,超出26.276平方米建筑面积不予登记。</v>
          </cell>
        </row>
        <row r="50501">
          <cell r="P50501" t="str">
            <v>612725198202042610</v>
          </cell>
          <cell r="Q50501">
            <v>166.095</v>
          </cell>
          <cell r="R50501" t="str">
            <v>混合结构</v>
          </cell>
          <cell r="S50501">
            <v>1990</v>
          </cell>
          <cell r="T50501" t="str">
            <v>该宅基地面积超标准,超占61.578平方米宗地面积不予确权登记。</v>
          </cell>
        </row>
        <row r="50502">
          <cell r="P50502" t="str">
            <v>612725196402065017</v>
          </cell>
          <cell r="Q50502">
            <v>186.9</v>
          </cell>
          <cell r="R50502" t="str">
            <v>砖木结构</v>
          </cell>
          <cell r="S50502">
            <v>1990</v>
          </cell>
          <cell r="T50502" t="str">
            <v>该宅基地面积超标准,超占515.254平方米宗地面积不予确权登记;该房屋基底面积超出确权宅基地面积的70%,超出2.123平方米建筑面积不予登记。</v>
          </cell>
        </row>
        <row r="50503">
          <cell r="P50503" t="str">
            <v>612725197207060418</v>
          </cell>
          <cell r="Q50503">
            <v>53.281</v>
          </cell>
          <cell r="R50503" t="str">
            <v>其他结构</v>
          </cell>
          <cell r="S50503">
            <v>1982</v>
          </cell>
        </row>
        <row r="50504">
          <cell r="P50504" t="str">
            <v>612725196012032017</v>
          </cell>
          <cell r="Q50504">
            <v>186.9</v>
          </cell>
          <cell r="R50504" t="str">
            <v>其他结构</v>
          </cell>
          <cell r="S50504">
            <v>1982</v>
          </cell>
          <cell r="T50504" t="str">
            <v>该宅基地面积超标准,超占246.863平方米宗地面积不予确权登记;该房屋基底面积超出确权宅基地面积的70%,超出9.287平方米建筑面积不予登记。					</v>
          </cell>
        </row>
        <row r="50505">
          <cell r="P50505" t="str">
            <v>612725196301245019</v>
          </cell>
          <cell r="Q50505">
            <v>134.591</v>
          </cell>
          <cell r="R50505" t="str">
            <v>混合结构</v>
          </cell>
          <cell r="S50505">
            <v>2004</v>
          </cell>
          <cell r="T50505" t="str">
            <v>该宅基地面积超标准,超占144.290平方米宗地面积不予确权登记。</v>
          </cell>
        </row>
        <row r="50506">
          <cell r="P50506" t="str">
            <v>612725197102202010</v>
          </cell>
          <cell r="Q50506">
            <v>254.39</v>
          </cell>
          <cell r="R50506" t="str">
            <v>混合结构</v>
          </cell>
          <cell r="S50506">
            <v>2009</v>
          </cell>
        </row>
        <row r="50507">
          <cell r="P50507" t="str">
            <v>612725195111181814</v>
          </cell>
          <cell r="Q50507">
            <v>203.299</v>
          </cell>
          <cell r="R50507" t="str">
            <v>其他结构</v>
          </cell>
          <cell r="S50507">
            <v>1975</v>
          </cell>
        </row>
        <row r="50508">
          <cell r="P50508" t="str">
            <v>612725195901043619</v>
          </cell>
          <cell r="Q50508">
            <v>73.685</v>
          </cell>
          <cell r="R50508" t="str">
            <v>砖木结构</v>
          </cell>
          <cell r="S50508">
            <v>2011</v>
          </cell>
        </row>
        <row r="50509">
          <cell r="P50509" t="str">
            <v>612725193607103618</v>
          </cell>
          <cell r="Q50509">
            <v>97.98</v>
          </cell>
          <cell r="R50509" t="str">
            <v>其他结构</v>
          </cell>
          <cell r="S50509">
            <v>1986</v>
          </cell>
        </row>
        <row r="50510">
          <cell r="P50510" t="str">
            <v>612725194412223825</v>
          </cell>
          <cell r="Q50510">
            <v>63.337</v>
          </cell>
          <cell r="R50510" t="str">
            <v>其他结构</v>
          </cell>
          <cell r="S50510">
            <v>1960</v>
          </cell>
        </row>
        <row r="50511">
          <cell r="P50511" t="str">
            <v>612725196909155070</v>
          </cell>
          <cell r="Q50511">
            <v>171.237</v>
          </cell>
          <cell r="R50511" t="str">
            <v>混合结构</v>
          </cell>
          <cell r="S50511">
            <v>2002</v>
          </cell>
          <cell r="T50511" t="str">
            <v>该宅基地面积超标准,超占165.007平方米宗地面积不予确权登记;</v>
          </cell>
        </row>
        <row r="50512">
          <cell r="P50512" t="str">
            <v>612725199001171015</v>
          </cell>
          <cell r="Q50512">
            <v>88.096</v>
          </cell>
          <cell r="R50512" t="str">
            <v>混合结构</v>
          </cell>
          <cell r="S50512">
            <v>1994</v>
          </cell>
        </row>
        <row r="50513">
          <cell r="P50513" t="str">
            <v>612725193801023611</v>
          </cell>
          <cell r="Q50513">
            <v>76.834</v>
          </cell>
          <cell r="R50513" t="str">
            <v>其他结构</v>
          </cell>
          <cell r="S50513">
            <v>1998</v>
          </cell>
        </row>
        <row r="50514">
          <cell r="P50514" t="str">
            <v>612725196502190819</v>
          </cell>
          <cell r="Q50514">
            <v>96.954</v>
          </cell>
          <cell r="R50514" t="str">
            <v>其他结构</v>
          </cell>
          <cell r="S50514">
            <v>1985</v>
          </cell>
        </row>
        <row r="50515">
          <cell r="P50515" t="str">
            <v>61272519610907423X</v>
          </cell>
          <cell r="Q50515">
            <v>186.9</v>
          </cell>
          <cell r="R50515" t="str">
            <v>其他结构</v>
          </cell>
          <cell r="S50515">
            <v>1995</v>
          </cell>
          <cell r="T50515" t="str">
            <v>该宅基地面积超标准,超占273.428平方米宗地面积不予确权登记;该房屋基底面积超出确权宅基地面积的70%,超出56.048平方米建筑面积不予登记。</v>
          </cell>
        </row>
        <row r="50516">
          <cell r="P50516" t="str">
            <v>612725196209261614</v>
          </cell>
          <cell r="Q50516">
            <v>186.9</v>
          </cell>
          <cell r="R50516" t="str">
            <v>砖木结构</v>
          </cell>
          <cell r="S50516">
            <v>2005</v>
          </cell>
          <cell r="T50516" t="str">
            <v>该宅基地面积超标准,超占459.530  方米宗地面积不予确权登记;该房屋基底面积超出确权宅基地面积的70%,超出11.339 平方米建筑面积不予登记。</v>
          </cell>
        </row>
        <row r="50517">
          <cell r="P50517" t="str">
            <v>61272519640303081X</v>
          </cell>
          <cell r="Q50517">
            <v>84.849</v>
          </cell>
          <cell r="R50517" t="str">
            <v>其他结构</v>
          </cell>
          <cell r="S50517">
            <v>2018</v>
          </cell>
        </row>
        <row r="50518">
          <cell r="P50518" t="str">
            <v>612725196704153215</v>
          </cell>
          <cell r="Q50518">
            <v>171.124</v>
          </cell>
          <cell r="R50518" t="str">
            <v>砖木结构</v>
          </cell>
          <cell r="S50518">
            <v>1998</v>
          </cell>
          <cell r="T50518" t="str">
            <v>该宅基地面积超标准,超占135.962平方米宗地面积不予确权登记。					</v>
          </cell>
        </row>
        <row r="50519">
          <cell r="P50519" t="str">
            <v>612725195901111618</v>
          </cell>
          <cell r="Q50519">
            <v>186.9</v>
          </cell>
          <cell r="R50519" t="str">
            <v>混合结构</v>
          </cell>
          <cell r="S50519">
            <v>2015</v>
          </cell>
          <cell r="T50519" t="str">
            <v>该宅基地面积超标准,超占634.835 方米宗地面积不予确权登记;该房屋基底面积超出确权宅基地面积的70%,超出120.855 平方米建筑面积不予登记。</v>
          </cell>
        </row>
        <row r="50520">
          <cell r="P50520" t="str">
            <v>612725198902045011</v>
          </cell>
          <cell r="Q50520">
            <v>128.258</v>
          </cell>
          <cell r="R50520" t="str">
            <v>混合结构</v>
          </cell>
          <cell r="S50520">
            <v>2003</v>
          </cell>
          <cell r="T50520" t="str">
            <v>该宅基地面积超标准,超占84.196平方米宗地面积不予确权登记。</v>
          </cell>
        </row>
        <row r="50521">
          <cell r="P50521" t="str">
            <v>612725197304250416</v>
          </cell>
          <cell r="Q50521">
            <v>134.463</v>
          </cell>
          <cell r="R50521" t="str">
            <v>混合结构</v>
          </cell>
          <cell r="S50521">
            <v>2018</v>
          </cell>
          <cell r="T50521" t="str">
            <v>该宅基地面积超标准,超占19.118平方米宗地面积不予确权登记。</v>
          </cell>
        </row>
        <row r="50522">
          <cell r="P50522" t="str">
            <v>612725196406010427</v>
          </cell>
          <cell r="Q50522">
            <v>150.821</v>
          </cell>
          <cell r="R50522" t="str">
            <v>其他结构</v>
          </cell>
          <cell r="S50522">
            <v>1984</v>
          </cell>
          <cell r="T50522" t="str">
            <v>该宅基地面积超标准,超占51.874平方米宗地面积不予确权登记。</v>
          </cell>
        </row>
        <row r="50523">
          <cell r="P50523" t="str">
            <v>612725198701110411</v>
          </cell>
          <cell r="Q50523">
            <v>107.154</v>
          </cell>
          <cell r="R50523" t="str">
            <v>其他结构</v>
          </cell>
          <cell r="S50523">
            <v>1991</v>
          </cell>
        </row>
        <row r="50524">
          <cell r="P50524" t="str">
            <v>612725195608085019</v>
          </cell>
          <cell r="Q50524">
            <v>186.9</v>
          </cell>
          <cell r="R50524" t="str">
            <v>混合结构</v>
          </cell>
          <cell r="S50524">
            <v>2015</v>
          </cell>
          <cell r="T50524" t="str">
            <v>该宅基地面积超标准,超占216.735平方米宗地面积不予确权登记;该房屋基底面积超出确权宅基地面积的70%,超出39.852平方米建筑面积不予登记。</v>
          </cell>
        </row>
        <row r="50525">
          <cell r="P50525" t="str">
            <v>612725196202055033</v>
          </cell>
          <cell r="Q50525">
            <v>129.28</v>
          </cell>
          <cell r="R50525" t="str">
            <v>混合结构</v>
          </cell>
          <cell r="S50525">
            <v>2019</v>
          </cell>
          <cell r="T50525" t="str">
            <v>该宅基地面积超标准,超占84.478平方米宗地面积不予确权登记。</v>
          </cell>
        </row>
        <row r="50526">
          <cell r="P50526" t="str">
            <v>612725196709270410</v>
          </cell>
          <cell r="Q50526">
            <v>39.188</v>
          </cell>
          <cell r="R50526" t="str">
            <v>其他结构</v>
          </cell>
          <cell r="S50526">
            <v>1989</v>
          </cell>
        </row>
        <row r="50527">
          <cell r="P50527" t="str">
            <v>612725196105082013</v>
          </cell>
          <cell r="Q50527">
            <v>186.9</v>
          </cell>
          <cell r="R50527" t="str">
            <v>其他结构</v>
          </cell>
          <cell r="S50527">
            <v>1995</v>
          </cell>
          <cell r="T50527" t="str">
            <v>该宅基地面积超标准,超占252.093平方米宗地面积不予确权登记。该房屋基底面积超出确权宅基地面积的70%,超出76.460平方米建筑面积不予登记。					</v>
          </cell>
        </row>
        <row r="50528">
          <cell r="P50528" t="str">
            <v>612725198203010813</v>
          </cell>
          <cell r="Q50528">
            <v>26.323</v>
          </cell>
          <cell r="R50528" t="str">
            <v>其他结构</v>
          </cell>
          <cell r="S50528">
            <v>1980</v>
          </cell>
        </row>
        <row r="50529">
          <cell r="P50529" t="str">
            <v>612725197306035015</v>
          </cell>
          <cell r="Q50529">
            <v>171.687</v>
          </cell>
          <cell r="R50529" t="str">
            <v>砖木结构</v>
          </cell>
          <cell r="S50529">
            <v>1994</v>
          </cell>
          <cell r="T50529" t="str">
            <v>该宅基地面积超标准,超占217.330平方米宗地面积不予确权登记。</v>
          </cell>
        </row>
        <row r="50530">
          <cell r="P50530" t="str">
            <v>612725197212111216</v>
          </cell>
          <cell r="Q50530">
            <v>65.906</v>
          </cell>
          <cell r="R50530" t="str">
            <v>其他结构</v>
          </cell>
          <cell r="S50530">
            <v>1975</v>
          </cell>
        </row>
        <row r="50531">
          <cell r="P50531" t="str">
            <v>612725196708202010</v>
          </cell>
          <cell r="Q50531">
            <v>169.03</v>
          </cell>
          <cell r="R50531" t="str">
            <v>混合结构</v>
          </cell>
          <cell r="S50531">
            <v>1995</v>
          </cell>
          <cell r="T50531" t="str">
            <v>该宅基地面积超标准,超占153.837平方米宗地面积不予确权登记。					</v>
          </cell>
        </row>
        <row r="50532">
          <cell r="P50532" t="str">
            <v>612725196812232017</v>
          </cell>
          <cell r="Q50532">
            <v>97.495</v>
          </cell>
          <cell r="R50532" t="str">
            <v>混合结构</v>
          </cell>
          <cell r="S50532">
            <v>2018</v>
          </cell>
          <cell r="T50532" t="str">
            <v>该宅基地面积超标准,超占168.128平方米宗地面积不予确权登记。					</v>
          </cell>
        </row>
        <row r="50533">
          <cell r="P50533" t="str">
            <v>612725198503305015</v>
          </cell>
          <cell r="Q50533">
            <v>69.817</v>
          </cell>
          <cell r="R50533" t="str">
            <v>砖木结构</v>
          </cell>
          <cell r="S50533">
            <v>1990</v>
          </cell>
        </row>
        <row r="50534">
          <cell r="P50534" t="str">
            <v>612725195409271011</v>
          </cell>
          <cell r="Q50534">
            <v>186.9</v>
          </cell>
          <cell r="R50534" t="str">
            <v>混合结构</v>
          </cell>
          <cell r="S50534">
            <v>1995</v>
          </cell>
          <cell r="T50534" t="str">
            <v>该宅基地面积超标准,超占1177.705平方米宗地面积不予确权登记;该房屋基底面积超出确权宅基地面积的70%,超出18.931平方米建筑面积不予登记。</v>
          </cell>
        </row>
        <row r="50535">
          <cell r="P50535" t="str">
            <v>61272519500408121X</v>
          </cell>
          <cell r="Q50535">
            <v>55.875</v>
          </cell>
          <cell r="R50535" t="str">
            <v>砖木结构</v>
          </cell>
          <cell r="S50535">
            <v>2010</v>
          </cell>
        </row>
        <row r="50536">
          <cell r="P50536" t="str">
            <v>612725198501021238</v>
          </cell>
          <cell r="Q50536">
            <v>110.909</v>
          </cell>
          <cell r="R50536" t="str">
            <v>混合结构</v>
          </cell>
          <cell r="S50536">
            <v>2014</v>
          </cell>
        </row>
        <row r="50537">
          <cell r="P50537" t="str">
            <v>612725198512042624</v>
          </cell>
          <cell r="Q50537">
            <v>68.457</v>
          </cell>
          <cell r="R50537" t="str">
            <v>砖木结构</v>
          </cell>
          <cell r="S50537">
            <v>1990</v>
          </cell>
        </row>
        <row r="50538">
          <cell r="P50538" t="str">
            <v>61272519611128261X</v>
          </cell>
          <cell r="Q50538">
            <v>186.9</v>
          </cell>
          <cell r="R50538" t="str">
            <v>砖木结构</v>
          </cell>
          <cell r="S50538">
            <v>2004</v>
          </cell>
          <cell r="T50538" t="str">
            <v>该宅基地面积超标准,超占122.906平方米宗地面积不予确权登记;该房屋基底面积超出确权宅基地面积的70%,超出1.48平方米建筑面积不予登记。</v>
          </cell>
        </row>
        <row r="50539">
          <cell r="P50539" t="str">
            <v>612725199012174019</v>
          </cell>
          <cell r="Q50539">
            <v>186.9</v>
          </cell>
          <cell r="R50539" t="str">
            <v>混合结构</v>
          </cell>
          <cell r="S50539">
            <v>2009</v>
          </cell>
          <cell r="T50539" t="str">
            <v>该宅基地面积超标准,超占107.753平方米宗地面积不予确权登记;该房屋基底面积超出确权宅基地面积的70%,超出29.711平方米建筑面积不予登记。</v>
          </cell>
        </row>
        <row r="50540">
          <cell r="P50540" t="str">
            <v>612725196304033230</v>
          </cell>
          <cell r="Q50540">
            <v>56.337</v>
          </cell>
          <cell r="R50540" t="str">
            <v>砖木结构</v>
          </cell>
          <cell r="S50540">
            <v>2020</v>
          </cell>
        </row>
        <row r="50541">
          <cell r="P50541" t="str">
            <v>612725197110255016</v>
          </cell>
          <cell r="Q50541">
            <v>145.376</v>
          </cell>
          <cell r="R50541" t="str">
            <v>混合结构</v>
          </cell>
          <cell r="S50541">
            <v>2014</v>
          </cell>
          <cell r="T50541" t="str">
            <v>该宅基地面积超标准,超占121.242平方米宗地面积不予确权登记。</v>
          </cell>
        </row>
        <row r="50542">
          <cell r="P50542" t="str">
            <v>612725195502104218</v>
          </cell>
          <cell r="Q50542">
            <v>107.647</v>
          </cell>
          <cell r="R50542" t="str">
            <v>混合结构</v>
          </cell>
          <cell r="S50542">
            <v>2008</v>
          </cell>
          <cell r="T50542" t="str">
            <v>该宅基地面积超标准,超占802.778平方米宗地面积不予确权登记。</v>
          </cell>
        </row>
        <row r="50543">
          <cell r="P50543" t="str">
            <v>612725197109154816</v>
          </cell>
          <cell r="Q50543">
            <v>173.559</v>
          </cell>
          <cell r="R50543" t="str">
            <v>混合结构</v>
          </cell>
          <cell r="S50543">
            <v>2012</v>
          </cell>
          <cell r="T50543" t="str">
            <v>该宅基地面积超标准,超占536.932平方米宗地面积不予确权登记。</v>
          </cell>
        </row>
        <row r="50544">
          <cell r="P50544" t="str">
            <v>612725196111100230</v>
          </cell>
          <cell r="Q50544">
            <v>186.9</v>
          </cell>
          <cell r="R50544" t="str">
            <v>砖木结构</v>
          </cell>
          <cell r="S50544">
            <v>1994</v>
          </cell>
          <cell r="T50544" t="str">
            <v>该宅基地面积超标准,超占361.814平方米宗地面积不予确权登记;该房屋基底面积超出确权宅基地面积的70%,超出0.663平方米建筑面积不予登记。</v>
          </cell>
        </row>
        <row r="50545">
          <cell r="P50545" t="str">
            <v>612725197103130450</v>
          </cell>
          <cell r="Q50545">
            <v>42.329</v>
          </cell>
          <cell r="R50545" t="str">
            <v>其他结构</v>
          </cell>
          <cell r="S50545">
            <v>1983</v>
          </cell>
        </row>
        <row r="50546">
          <cell r="P50546" t="str">
            <v>612725196509083012</v>
          </cell>
          <cell r="Q50546">
            <v>186.9</v>
          </cell>
          <cell r="R50546" t="str">
            <v>混合结构</v>
          </cell>
          <cell r="S50546">
            <v>2014</v>
          </cell>
          <cell r="T50546" t="str">
            <v>该宅基地面积超标准,超占446.380平方米宗地面积不予确权登记。该房屋基底面积超出确权宅基地面积的70%,超出123.842平方米建筑面积不予登记。					</v>
          </cell>
        </row>
        <row r="50547">
          <cell r="P50547" t="str">
            <v>612725195806021016</v>
          </cell>
          <cell r="Q50547">
            <v>81.667</v>
          </cell>
          <cell r="R50547" t="str">
            <v>其他结构</v>
          </cell>
          <cell r="S50547">
            <v>1980</v>
          </cell>
        </row>
        <row r="50548">
          <cell r="P50548" t="str">
            <v>612725197204051217</v>
          </cell>
          <cell r="Q50548">
            <v>46.728</v>
          </cell>
          <cell r="R50548" t="str">
            <v>其他结构</v>
          </cell>
          <cell r="S50548">
            <v>1985</v>
          </cell>
          <cell r="T50548" t="str">
            <v>该宅基地面积超标准,超占27.198平方米宗地面积不予确权登记。</v>
          </cell>
        </row>
        <row r="50549">
          <cell r="P50549" t="str">
            <v>612725197302011032</v>
          </cell>
          <cell r="Q50549">
            <v>163.625</v>
          </cell>
          <cell r="R50549" t="str">
            <v>混合结构</v>
          </cell>
          <cell r="S50549">
            <v>2014</v>
          </cell>
          <cell r="T50549" t="str">
            <v>该宅基地面积超标准,超占158.585平方米宗地面积不予确权登记。</v>
          </cell>
        </row>
        <row r="50550">
          <cell r="P50550" t="str">
            <v>612725195909112033</v>
          </cell>
          <cell r="Q50550">
            <v>186.9</v>
          </cell>
          <cell r="R50550" t="str">
            <v>混合结构</v>
          </cell>
          <cell r="S50550">
            <v>2005</v>
          </cell>
          <cell r="T50550" t="str">
            <v>该宅基地面积超标准,超占386.993平方米宗地面积不予确权登记。该房屋基底面积超出确权宅基地面积的70%,超出46.961平方米建筑面积不予登记。					</v>
          </cell>
        </row>
        <row r="50551">
          <cell r="P50551" t="str">
            <v>612725196801151027</v>
          </cell>
          <cell r="Q50551">
            <v>181.519</v>
          </cell>
          <cell r="R50551" t="str">
            <v>混合结构</v>
          </cell>
          <cell r="S50551">
            <v>1997</v>
          </cell>
          <cell r="T50551" t="str">
            <v>该宅基地面积超标准,超占251.199平方米宗地面积不予确权登记。</v>
          </cell>
        </row>
        <row r="50552">
          <cell r="P50552" t="str">
            <v>612725198303225029</v>
          </cell>
          <cell r="Q50552">
            <v>59.358</v>
          </cell>
          <cell r="R50552" t="str">
            <v>砖木结构</v>
          </cell>
          <cell r="S50552">
            <v>2001</v>
          </cell>
        </row>
        <row r="50553">
          <cell r="P50553" t="str">
            <v>612725195305015021</v>
          </cell>
          <cell r="Q50553">
            <v>171.738</v>
          </cell>
          <cell r="R50553" t="str">
            <v>混合结构</v>
          </cell>
          <cell r="S50553">
            <v>2000</v>
          </cell>
          <cell r="T50553" t="str">
            <v>该宅基地面积超标准,超占160.234平方米宗地面积不予确权登记;</v>
          </cell>
        </row>
        <row r="50554">
          <cell r="P50554" t="str">
            <v>61272519720623181X</v>
          </cell>
          <cell r="Q50554">
            <v>63.156</v>
          </cell>
          <cell r="R50554" t="str">
            <v>其他结构</v>
          </cell>
          <cell r="S50554">
            <v>1985</v>
          </cell>
        </row>
        <row r="50555">
          <cell r="P50555" t="str">
            <v>612725197703230818</v>
          </cell>
          <cell r="Q50555">
            <v>24.177</v>
          </cell>
          <cell r="R50555" t="str">
            <v>砖木结构</v>
          </cell>
          <cell r="S50555">
            <v>2015</v>
          </cell>
        </row>
        <row r="50556">
          <cell r="P50556" t="str">
            <v>612725198002135011</v>
          </cell>
          <cell r="Q50556">
            <v>182.567</v>
          </cell>
          <cell r="R50556" t="str">
            <v>混合结构</v>
          </cell>
          <cell r="S50556">
            <v>2007</v>
          </cell>
          <cell r="T50556" t="str">
            <v>该宅基地面积超标准,超占184.301平方米宗地面积不予确权登记;</v>
          </cell>
        </row>
        <row r="50557">
          <cell r="P50557" t="str">
            <v>612725197110053836</v>
          </cell>
          <cell r="Q50557">
            <v>45.632</v>
          </cell>
          <cell r="R50557" t="str">
            <v>砖木结构</v>
          </cell>
          <cell r="S50557">
            <v>2000</v>
          </cell>
        </row>
        <row r="50558">
          <cell r="P50558" t="str">
            <v>612725195610065017</v>
          </cell>
          <cell r="Q50558">
            <v>118.574</v>
          </cell>
          <cell r="R50558" t="str">
            <v>混合结构</v>
          </cell>
          <cell r="S50558">
            <v>2010</v>
          </cell>
        </row>
        <row r="50559">
          <cell r="P50559" t="str">
            <v>612725195105295014</v>
          </cell>
          <cell r="Q50559">
            <v>186.9</v>
          </cell>
          <cell r="R50559" t="str">
            <v>混合结构</v>
          </cell>
          <cell r="S50559">
            <v>2012</v>
          </cell>
          <cell r="T50559" t="str">
            <v>该宅基地面积超标准,超占168.560平方米宗地面积不予确权登记;该房屋基底面积超出确权宅基地面积的70%,超出26.132平方米建筑面积不予登记。</v>
          </cell>
        </row>
        <row r="50560">
          <cell r="P50560" t="str">
            <v>612725198012201019</v>
          </cell>
          <cell r="Q50560">
            <v>137.373</v>
          </cell>
          <cell r="R50560" t="str">
            <v>混合结构</v>
          </cell>
          <cell r="S50560">
            <v>2020</v>
          </cell>
        </row>
        <row r="50561">
          <cell r="P50561" t="str">
            <v>612725199101175013</v>
          </cell>
          <cell r="Q50561">
            <v>76.965</v>
          </cell>
          <cell r="R50561" t="str">
            <v>砖木结构</v>
          </cell>
          <cell r="S50561">
            <v>2005</v>
          </cell>
        </row>
        <row r="50562">
          <cell r="P50562" t="str">
            <v>612725194208054219</v>
          </cell>
          <cell r="Q50562">
            <v>176.342</v>
          </cell>
          <cell r="R50562" t="str">
            <v>其他结构</v>
          </cell>
          <cell r="S50562">
            <v>1990</v>
          </cell>
          <cell r="T50562" t="str">
            <v>该宅基地面积超标准,超占100.536平方米宗地面积不予确权登记。</v>
          </cell>
        </row>
        <row r="50563">
          <cell r="P50563" t="str">
            <v>61272519630505501X</v>
          </cell>
          <cell r="Q50563">
            <v>186.9</v>
          </cell>
          <cell r="R50563" t="str">
            <v>混合结构</v>
          </cell>
          <cell r="S50563">
            <v>2010</v>
          </cell>
          <cell r="T50563" t="str">
            <v>该宅基地面积超标准,超占248.968平方米宗地面积不予确权登记;该房屋基底面积超出确权宅基地面积的70%,超出8.631平方米建筑面积不予登记。</v>
          </cell>
        </row>
        <row r="50564">
          <cell r="P50564" t="str">
            <v>612725196104064219</v>
          </cell>
          <cell r="Q50564">
            <v>94.106</v>
          </cell>
          <cell r="R50564" t="str">
            <v>砖木结构</v>
          </cell>
          <cell r="S50564">
            <v>1990</v>
          </cell>
        </row>
        <row r="50565">
          <cell r="P50565" t="str">
            <v>612725196906060826</v>
          </cell>
          <cell r="Q50565">
            <v>186.9</v>
          </cell>
          <cell r="R50565" t="str">
            <v>砖木结构</v>
          </cell>
          <cell r="S50565">
            <v>2012</v>
          </cell>
          <cell r="T50565" t="str">
            <v>该房屋基底面积超出确权宅基地面积的70%,超出1.371平方米建筑面积不予登记。</v>
          </cell>
        </row>
        <row r="50566">
          <cell r="P50566" t="str">
            <v>612725193212230022</v>
          </cell>
          <cell r="Q50566">
            <v>186.9</v>
          </cell>
          <cell r="R50566" t="str">
            <v>混合结构</v>
          </cell>
          <cell r="S50566">
            <v>2014</v>
          </cell>
          <cell r="T50566" t="str">
            <v>该宅基地面积超标准,超占1207.879平方米宗地面积不予确权登记;该房屋基底面积超出确权宅基地面积的70%,超出70.235平方米建筑面积不予登记。</v>
          </cell>
        </row>
        <row r="50567">
          <cell r="P50567" t="str">
            <v>612725199005041015</v>
          </cell>
          <cell r="Q50567">
            <v>138.653</v>
          </cell>
          <cell r="R50567" t="str">
            <v>混合结构</v>
          </cell>
          <cell r="S50567">
            <v>2017</v>
          </cell>
          <cell r="T50567" t="str">
            <v>该宅基地面积超标准,超占136.097平方米宗地面积不予确权登记。</v>
          </cell>
        </row>
        <row r="50568">
          <cell r="P50568" t="str">
            <v>612725196908270835</v>
          </cell>
          <cell r="Q50568">
            <v>144.018</v>
          </cell>
          <cell r="R50568" t="str">
            <v>其他结构</v>
          </cell>
          <cell r="S50568">
            <v>1986</v>
          </cell>
        </row>
        <row r="50569">
          <cell r="P50569" t="str">
            <v>612725196102172611</v>
          </cell>
          <cell r="Q50569">
            <v>170.626</v>
          </cell>
          <cell r="R50569" t="str">
            <v>混合结构</v>
          </cell>
          <cell r="S50569">
            <v>2018</v>
          </cell>
          <cell r="T50569" t="str">
            <v>该宅基地面积超标准,超占110.072平方米宗地面积不予确权登记。</v>
          </cell>
        </row>
        <row r="50570">
          <cell r="P50570" t="str">
            <v>612725196603111817</v>
          </cell>
          <cell r="Q50570">
            <v>176.843</v>
          </cell>
          <cell r="R50570" t="str">
            <v>混合结构</v>
          </cell>
          <cell r="S50570">
            <v>2011</v>
          </cell>
          <cell r="T50570" t="str">
            <v>该宅基地面积超标准,超占298.944平方米宗地面积不予确权登记。</v>
          </cell>
        </row>
        <row r="50571">
          <cell r="P50571" t="str">
            <v>612725194310295019</v>
          </cell>
          <cell r="Q50571">
            <v>105.708</v>
          </cell>
          <cell r="R50571" t="str">
            <v>混合结构</v>
          </cell>
          <cell r="S50571">
            <v>2008</v>
          </cell>
        </row>
        <row r="50572">
          <cell r="P50572" t="str">
            <v>612725196805292214</v>
          </cell>
          <cell r="Q50572">
            <v>171.854</v>
          </cell>
          <cell r="R50572" t="str">
            <v>混合结构</v>
          </cell>
          <cell r="S50572">
            <v>2012</v>
          </cell>
          <cell r="T50572" t="str">
            <v>该宅基地面积超标准,超占100.151平方米宗地面积不予确权登记;</v>
          </cell>
        </row>
        <row r="50573">
          <cell r="P50573" t="str">
            <v>612725196211263619</v>
          </cell>
          <cell r="Q50573">
            <v>120.52</v>
          </cell>
          <cell r="R50573" t="str">
            <v>砖木结构</v>
          </cell>
          <cell r="S50573">
            <v>2008</v>
          </cell>
          <cell r="T50573" t="str">
            <v>该宅基地面积超标准,超占0.506平方米宗地面积不予确权登记。</v>
          </cell>
        </row>
        <row r="50574">
          <cell r="P50574" t="str">
            <v>612725198201095075</v>
          </cell>
          <cell r="Q50574">
            <v>61.153</v>
          </cell>
          <cell r="R50574" t="str">
            <v>砖木结构</v>
          </cell>
          <cell r="S50574">
            <v>2000</v>
          </cell>
        </row>
        <row r="50575">
          <cell r="P50575" t="str">
            <v>612725198103053613</v>
          </cell>
          <cell r="Q50575">
            <v>34.881</v>
          </cell>
          <cell r="R50575" t="str">
            <v>砖木结构</v>
          </cell>
          <cell r="S50575">
            <v>2004</v>
          </cell>
        </row>
        <row r="50576">
          <cell r="P50576" t="str">
            <v>612725196108102024</v>
          </cell>
          <cell r="Q50576">
            <v>170.39</v>
          </cell>
          <cell r="R50576" t="str">
            <v>混合结构</v>
          </cell>
          <cell r="S50576">
            <v>1995</v>
          </cell>
          <cell r="T50576" t="str">
            <v>该宅基地面积超标准,超占179.105平方米宗地面积不予确权登记。					</v>
          </cell>
        </row>
        <row r="50577">
          <cell r="P50577" t="str">
            <v>612725198812075014</v>
          </cell>
          <cell r="Q50577">
            <v>42.196</v>
          </cell>
          <cell r="R50577" t="str">
            <v>砖木结构</v>
          </cell>
          <cell r="S50577">
            <v>1990</v>
          </cell>
        </row>
        <row r="50578">
          <cell r="P50578" t="str">
            <v>612725195401250419</v>
          </cell>
          <cell r="Q50578">
            <v>76.034</v>
          </cell>
          <cell r="R50578" t="str">
            <v>其他结构</v>
          </cell>
          <cell r="S50578">
            <v>1984</v>
          </cell>
        </row>
        <row r="50579">
          <cell r="P50579" t="str">
            <v>612725196809062619</v>
          </cell>
          <cell r="Q50579">
            <v>132.726</v>
          </cell>
          <cell r="R50579" t="str">
            <v>其他结构</v>
          </cell>
          <cell r="S50579">
            <v>1994</v>
          </cell>
          <cell r="T50579" t="str">
            <v>该宅基地面积超标准,超占10.154平方米宗地面积不予确权登记。</v>
          </cell>
        </row>
        <row r="50580">
          <cell r="P50580" t="str">
            <v>612725198501130215</v>
          </cell>
          <cell r="Q50580">
            <v>66.939</v>
          </cell>
          <cell r="R50580" t="str">
            <v>砖木结构</v>
          </cell>
          <cell r="S50580">
            <v>1993</v>
          </cell>
          <cell r="T50580" t="str">
            <v>该宅基地面积超标准,超占548.555平方米宗地面积不予确权登记。</v>
          </cell>
        </row>
        <row r="50581">
          <cell r="P50581" t="str">
            <v>612725197504094817</v>
          </cell>
          <cell r="Q50581">
            <v>143.7</v>
          </cell>
          <cell r="R50581" t="str">
            <v>混合结构</v>
          </cell>
          <cell r="S50581">
            <v>2018</v>
          </cell>
          <cell r="T50581" t="str">
            <v>该宅基地面积超标准,超占514.466平方米宗地面积不予确权登记。</v>
          </cell>
        </row>
        <row r="50582">
          <cell r="P50582" t="str">
            <v>61272519881225125X</v>
          </cell>
          <cell r="Q50582">
            <v>344.324</v>
          </cell>
          <cell r="R50582" t="str">
            <v>混合结构</v>
          </cell>
          <cell r="S50582">
            <v>2015</v>
          </cell>
        </row>
        <row r="50583">
          <cell r="P50583" t="str">
            <v>612725197305131216</v>
          </cell>
          <cell r="Q50583">
            <v>373.8</v>
          </cell>
          <cell r="R50583" t="str">
            <v>混合结构</v>
          </cell>
          <cell r="S50583">
            <v>2015</v>
          </cell>
          <cell r="T50583" t="str">
            <v>该宅基地面积超标准,超占424.549平方米宗地面积不予确权登记;该房屋基底面积超出确权宅基地面积的70%,超出131.191平方米建筑面积不予登记。</v>
          </cell>
        </row>
        <row r="50584">
          <cell r="P50584" t="str">
            <v>612725197008073013</v>
          </cell>
          <cell r="Q50584">
            <v>260.351</v>
          </cell>
          <cell r="R50584" t="str">
            <v>混合结构</v>
          </cell>
          <cell r="S50584">
            <v>2007</v>
          </cell>
        </row>
        <row r="50585">
          <cell r="P50585" t="str">
            <v>612725196407090414</v>
          </cell>
          <cell r="Q50585">
            <v>78.941</v>
          </cell>
          <cell r="R50585" t="str">
            <v>其他结构</v>
          </cell>
          <cell r="S50585">
            <v>1983</v>
          </cell>
        </row>
        <row r="50586">
          <cell r="P50586" t="str">
            <v>612725197811101220</v>
          </cell>
          <cell r="Q50586">
            <v>49.421</v>
          </cell>
          <cell r="R50586" t="str">
            <v>其他结构</v>
          </cell>
          <cell r="S50586">
            <v>1983</v>
          </cell>
        </row>
        <row r="50587">
          <cell r="P50587" t="str">
            <v>612725198807151238</v>
          </cell>
          <cell r="Q50587">
            <v>87.668</v>
          </cell>
          <cell r="R50587" t="str">
            <v>混合结构</v>
          </cell>
          <cell r="S50587">
            <v>2003</v>
          </cell>
          <cell r="T50587" t="str">
            <v>该宅基地面积超标准,超占49.322平方米宗地面积不予确权登记。</v>
          </cell>
        </row>
        <row r="50588">
          <cell r="P50588" t="str">
            <v>612725196707175030</v>
          </cell>
          <cell r="Q50588">
            <v>86.566</v>
          </cell>
          <cell r="R50588" t="str">
            <v>砖木结构</v>
          </cell>
          <cell r="S50588">
            <v>1992</v>
          </cell>
          <cell r="T50588" t="str">
            <v>该宅基地面积超标准,超占385.431平方米宗地面积不予确权登记。</v>
          </cell>
        </row>
        <row r="50589">
          <cell r="P50589" t="str">
            <v>612725196502190835</v>
          </cell>
          <cell r="Q50589">
            <v>61.293</v>
          </cell>
          <cell r="R50589" t="str">
            <v>其他结构</v>
          </cell>
          <cell r="S50589">
            <v>2015</v>
          </cell>
        </row>
        <row r="50590">
          <cell r="P50590" t="str">
            <v>612725198806200413</v>
          </cell>
          <cell r="Q50590">
            <v>130.97</v>
          </cell>
          <cell r="R50590" t="str">
            <v>其他结构</v>
          </cell>
          <cell r="S50590">
            <v>2000</v>
          </cell>
        </row>
        <row r="50591">
          <cell r="P50591" t="str">
            <v>612725198108191011</v>
          </cell>
          <cell r="Q50591">
            <v>127.956</v>
          </cell>
          <cell r="R50591" t="str">
            <v>混合结构</v>
          </cell>
          <cell r="S50591">
            <v>2005</v>
          </cell>
          <cell r="T50591" t="str">
            <v>该宅基地面积超标准,超占287.648平方米宗地面积不予确权登记。</v>
          </cell>
        </row>
        <row r="50592">
          <cell r="P50592" t="str">
            <v>612725195302042016</v>
          </cell>
          <cell r="Q50592">
            <v>180.455</v>
          </cell>
          <cell r="R50592" t="str">
            <v>砖木结构</v>
          </cell>
          <cell r="S50592">
            <v>1981</v>
          </cell>
        </row>
        <row r="50593">
          <cell r="P50593" t="str">
            <v>61272519690408121X</v>
          </cell>
          <cell r="Q50593">
            <v>42.728</v>
          </cell>
          <cell r="R50593" t="str">
            <v>其他结构</v>
          </cell>
          <cell r="S50593">
            <v>1990</v>
          </cell>
        </row>
        <row r="50594">
          <cell r="P50594" t="str">
            <v>612725196004183819</v>
          </cell>
          <cell r="Q50594">
            <v>97.171</v>
          </cell>
          <cell r="R50594" t="str">
            <v>砖木结构</v>
          </cell>
          <cell r="S50594">
            <v>2017</v>
          </cell>
        </row>
        <row r="50595">
          <cell r="P50595" t="str">
            <v>612725195209123815</v>
          </cell>
          <cell r="Q50595">
            <v>84.906</v>
          </cell>
          <cell r="R50595" t="str">
            <v>混合结构</v>
          </cell>
          <cell r="S50595">
            <v>2008</v>
          </cell>
        </row>
        <row r="50596">
          <cell r="P50596" t="str">
            <v>612725195906105014</v>
          </cell>
          <cell r="Q50596">
            <v>186.9</v>
          </cell>
          <cell r="R50596" t="str">
            <v>砖木结构</v>
          </cell>
          <cell r="S50596">
            <v>1994</v>
          </cell>
          <cell r="T50596" t="str">
            <v>该宅基地面积超标准,超占221.143平方米宗地面积不予确权登记;该房屋基底面积超出确权宅基地面积的70%,超出14.597平方米建筑面积不予登记。</v>
          </cell>
        </row>
        <row r="50597">
          <cell r="P50597" t="str">
            <v>612725196808103810</v>
          </cell>
          <cell r="Q50597">
            <v>94.283</v>
          </cell>
          <cell r="R50597" t="str">
            <v>砖木结构</v>
          </cell>
          <cell r="S50597">
            <v>1996</v>
          </cell>
          <cell r="T50597" t="str">
            <v>该宅基地面积超标准,超占8.688平方米宗地面积不予确权登记。					</v>
          </cell>
        </row>
        <row r="50598">
          <cell r="P50598" t="str">
            <v>612725197005253836</v>
          </cell>
          <cell r="Q50598">
            <v>104.707</v>
          </cell>
          <cell r="R50598" t="str">
            <v>混合结构</v>
          </cell>
          <cell r="S50598">
            <v>2008</v>
          </cell>
        </row>
        <row r="50599">
          <cell r="P50599" t="str">
            <v>612725195109160811</v>
          </cell>
          <cell r="Q50599">
            <v>44.606</v>
          </cell>
          <cell r="R50599" t="str">
            <v>砖木结构</v>
          </cell>
          <cell r="S50599">
            <v>2002</v>
          </cell>
        </row>
        <row r="50600">
          <cell r="P50600" t="str">
            <v>612725197101083814</v>
          </cell>
          <cell r="Q50600">
            <v>74.85</v>
          </cell>
          <cell r="R50600" t="str">
            <v>砖木结构</v>
          </cell>
          <cell r="S50600">
            <v>2010</v>
          </cell>
          <cell r="T50600" t="str">
            <v>该宅基地面积超标准,超占65.128平方米宗地面积不予确权登记。					</v>
          </cell>
        </row>
        <row r="50601">
          <cell r="P50601" t="str">
            <v>612725195501053818</v>
          </cell>
          <cell r="Q50601">
            <v>88.241</v>
          </cell>
          <cell r="R50601" t="str">
            <v>混合结构</v>
          </cell>
          <cell r="S50601">
            <v>2019</v>
          </cell>
        </row>
        <row r="50602">
          <cell r="P50602" t="str">
            <v>612725198504254213</v>
          </cell>
          <cell r="Q50602">
            <v>20.907</v>
          </cell>
          <cell r="R50602" t="str">
            <v>砖木结构</v>
          </cell>
          <cell r="S50602">
            <v>2010</v>
          </cell>
        </row>
        <row r="50603">
          <cell r="P50603" t="str">
            <v>612725194008275017</v>
          </cell>
          <cell r="Q50603">
            <v>37.204</v>
          </cell>
          <cell r="R50603" t="str">
            <v>混合结构</v>
          </cell>
          <cell r="S50603">
            <v>2015</v>
          </cell>
        </row>
        <row r="50604">
          <cell r="P50604" t="str">
            <v>612725193607180410</v>
          </cell>
          <cell r="Q50604">
            <v>101.27</v>
          </cell>
          <cell r="R50604" t="str">
            <v>其他结构</v>
          </cell>
          <cell r="S50604">
            <v>1970</v>
          </cell>
        </row>
        <row r="50605">
          <cell r="P50605" t="str">
            <v>61272519680721421X</v>
          </cell>
          <cell r="Q50605">
            <v>186.9</v>
          </cell>
          <cell r="R50605" t="str">
            <v>混合结构</v>
          </cell>
          <cell r="S50605">
            <v>2008</v>
          </cell>
          <cell r="T50605" t="str">
            <v>该宅基地面积超标准,超占539.146平方米宗地面积不予确权登记;该房屋基底面积超出确权宅基地面积的70%,超出15.948平方米建筑面积不予登记。</v>
          </cell>
        </row>
        <row r="50606">
          <cell r="P50606" t="str">
            <v>612725196312135018</v>
          </cell>
          <cell r="Q50606">
            <v>112.432</v>
          </cell>
          <cell r="R50606" t="str">
            <v>砖木结构</v>
          </cell>
          <cell r="S50606">
            <v>1986</v>
          </cell>
          <cell r="T50606" t="str">
            <v>该宅基地面积超标准,超占201.774平方米宗地面积不予确权登记;</v>
          </cell>
        </row>
        <row r="50607">
          <cell r="P50607" t="str">
            <v>61272519851006423X</v>
          </cell>
          <cell r="Q50607">
            <v>141.947</v>
          </cell>
          <cell r="R50607" t="str">
            <v>混合结构</v>
          </cell>
          <cell r="S50607">
            <v>2006</v>
          </cell>
          <cell r="T50607" t="str">
            <v>该宅基地面积超标准,超占421.256平方米宗地面积不予确权登记。</v>
          </cell>
        </row>
        <row r="50608">
          <cell r="P50608" t="str">
            <v>612725198106191413</v>
          </cell>
          <cell r="Q50608">
            <v>76.698</v>
          </cell>
          <cell r="R50608" t="str">
            <v>其他结构</v>
          </cell>
          <cell r="S50608">
            <v>1981</v>
          </cell>
        </row>
        <row r="50609">
          <cell r="P50609" t="str">
            <v>612725196203024220</v>
          </cell>
          <cell r="Q50609">
            <v>186.9</v>
          </cell>
          <cell r="R50609" t="str">
            <v>混合结构</v>
          </cell>
          <cell r="S50609">
            <v>1997</v>
          </cell>
          <cell r="T50609" t="str">
            <v>该宅基地面积超标准,超占784.973平方米宗地面积不予确权登记;该房屋基底面积超出确权宅基地面积的70%,超出1.823平方米建筑面积不予登记。</v>
          </cell>
        </row>
        <row r="50610">
          <cell r="P50610" t="str">
            <v>612725194301142619</v>
          </cell>
          <cell r="Q50610">
            <v>118.682</v>
          </cell>
          <cell r="R50610" t="str">
            <v>混合结构</v>
          </cell>
          <cell r="S50610">
            <v>2005</v>
          </cell>
          <cell r="T50610" t="str">
            <v>该宅基地面积超标准,超占20.126平方米宗地面积不予确权登记。</v>
          </cell>
        </row>
        <row r="50611">
          <cell r="P50611" t="str">
            <v>612725198210064238</v>
          </cell>
          <cell r="Q50611">
            <v>116.909</v>
          </cell>
          <cell r="R50611" t="str">
            <v>混合结构</v>
          </cell>
          <cell r="S50611">
            <v>2012</v>
          </cell>
          <cell r="T50611" t="str">
            <v>该宅基地面积超标准,超占62.415平方米宗地面积不予确权登记。</v>
          </cell>
        </row>
        <row r="50612">
          <cell r="P50612" t="str">
            <v>612725193703270424</v>
          </cell>
          <cell r="Q50612">
            <v>43.538</v>
          </cell>
          <cell r="R50612" t="str">
            <v>其他结构</v>
          </cell>
          <cell r="S50612">
            <v>1984</v>
          </cell>
        </row>
        <row r="50613">
          <cell r="P50613" t="str">
            <v>612725198102022217</v>
          </cell>
          <cell r="Q50613">
            <v>69.246</v>
          </cell>
          <cell r="R50613" t="str">
            <v>砖木结构</v>
          </cell>
          <cell r="S50613">
            <v>1995</v>
          </cell>
        </row>
        <row r="50614">
          <cell r="P50614" t="str">
            <v>612725197605041220</v>
          </cell>
          <cell r="Q50614">
            <v>186.9</v>
          </cell>
          <cell r="R50614" t="str">
            <v>混合结构</v>
          </cell>
          <cell r="S50614">
            <v>2005</v>
          </cell>
          <cell r="T50614" t="str">
            <v>该宅基地面积超标准,超占110.278平方米宗地面积不予确权登记;该房屋基底面积超出确权宅基地面积的70%,超出22.724平方米建筑面积不予登记。</v>
          </cell>
        </row>
        <row r="50615">
          <cell r="P50615" t="str">
            <v>612725198407201232</v>
          </cell>
          <cell r="Q50615">
            <v>283.987</v>
          </cell>
          <cell r="R50615" t="str">
            <v>混合结构</v>
          </cell>
          <cell r="S50615">
            <v>2006</v>
          </cell>
          <cell r="T50615" t="str">
            <v>该房屋基底面积超出确权宅基地面积的70%,超出8.137平方米建筑面积不予登记。</v>
          </cell>
        </row>
        <row r="50616">
          <cell r="P50616" t="str">
            <v>61272519870904261X</v>
          </cell>
          <cell r="Q50616">
            <v>105.973</v>
          </cell>
          <cell r="R50616" t="str">
            <v>混合结构</v>
          </cell>
          <cell r="S50616">
            <v>2015</v>
          </cell>
        </row>
        <row r="50617">
          <cell r="P50617" t="str">
            <v>612725199108171015</v>
          </cell>
          <cell r="Q50617">
            <v>24.868</v>
          </cell>
          <cell r="R50617" t="str">
            <v>混合结构</v>
          </cell>
          <cell r="S50617">
            <v>1999</v>
          </cell>
        </row>
        <row r="50618">
          <cell r="P50618" t="str">
            <v>612725196508112037</v>
          </cell>
          <cell r="Q50618">
            <v>186.9</v>
          </cell>
          <cell r="R50618" t="str">
            <v>其他结构</v>
          </cell>
          <cell r="S50618">
            <v>1991</v>
          </cell>
          <cell r="T50618" t="str">
            <v>该宅基地面积超标准,超占80.581平方米宗地面积不予确权登记。该房屋基底面积超出确权宅基地面积的70%,超出4.138平方米建筑面积不予登记。					</v>
          </cell>
        </row>
        <row r="50619">
          <cell r="P50619" t="str">
            <v>612725198209092610</v>
          </cell>
          <cell r="Q50619">
            <v>186.9</v>
          </cell>
          <cell r="R50619" t="str">
            <v>砖木结构</v>
          </cell>
          <cell r="S50619">
            <v>2005</v>
          </cell>
          <cell r="T50619" t="str">
            <v>该房屋基底面积超出确权宅基地面积的70%,超出37.928平方米建筑面积不予登记。</v>
          </cell>
        </row>
        <row r="50620">
          <cell r="P50620" t="str">
            <v>612725193912214816</v>
          </cell>
          <cell r="Q50620">
            <v>76.112</v>
          </cell>
          <cell r="R50620" t="str">
            <v>其他结构</v>
          </cell>
          <cell r="S50620">
            <v>1961</v>
          </cell>
        </row>
        <row r="50621">
          <cell r="P50621" t="str">
            <v>612725195502033210</v>
          </cell>
          <cell r="Q50621">
            <v>17.875</v>
          </cell>
          <cell r="R50621" t="str">
            <v>砖木结构</v>
          </cell>
          <cell r="S50621">
            <v>2020</v>
          </cell>
          <cell r="T50621" t="str">
            <v>该宅基地面积超标准,超占0.300平方米宗地面积不予确权登记。					</v>
          </cell>
        </row>
        <row r="50622">
          <cell r="P50622" t="str">
            <v>612725196212203212</v>
          </cell>
          <cell r="Q50622">
            <v>36.409</v>
          </cell>
          <cell r="R50622" t="str">
            <v>砖木结构</v>
          </cell>
          <cell r="S50622">
            <v>2009</v>
          </cell>
          <cell r="T50622" t="str">
            <v>该宅基地面积超标准,超占0.287平方米宗地面积不予确权登记。					</v>
          </cell>
        </row>
        <row r="50623">
          <cell r="P50623" t="str">
            <v>612725196705281016</v>
          </cell>
          <cell r="Q50623">
            <v>138.737</v>
          </cell>
          <cell r="R50623" t="str">
            <v>砖木结构</v>
          </cell>
          <cell r="S50623">
            <v>1998</v>
          </cell>
          <cell r="T50623" t="str">
            <v>该宅基地面积超标准,超占716.402平方米宗地面积不予确权登记。</v>
          </cell>
        </row>
        <row r="50624">
          <cell r="P50624" t="str">
            <v>612725197007213811</v>
          </cell>
          <cell r="Q50624">
            <v>114.506</v>
          </cell>
          <cell r="R50624" t="str">
            <v>其他结构</v>
          </cell>
          <cell r="S50624">
            <v>1985</v>
          </cell>
          <cell r="T50624" t="str">
            <v>该宅基地面积超标准,超占11.018平方米宗地面积不予确权登记。					</v>
          </cell>
        </row>
        <row r="50625">
          <cell r="Q50625">
            <v>41.915</v>
          </cell>
          <cell r="R50625" t="str">
            <v>混合结构</v>
          </cell>
          <cell r="S50625">
            <v>2021</v>
          </cell>
          <cell r="T50625" t="str">
            <v>该宅基地面积超标准,超占21.867平方米宗地面积不予确权登记。</v>
          </cell>
        </row>
        <row r="50626">
          <cell r="P50626" t="str">
            <v>612725196306210413</v>
          </cell>
          <cell r="Q50626">
            <v>22.141</v>
          </cell>
          <cell r="R50626" t="str">
            <v>其他结构</v>
          </cell>
          <cell r="S50626">
            <v>1983</v>
          </cell>
        </row>
        <row r="50627">
          <cell r="P50627" t="str">
            <v>612725195709213024</v>
          </cell>
          <cell r="Q50627">
            <v>61.435</v>
          </cell>
          <cell r="R50627" t="str">
            <v>砖木结构</v>
          </cell>
          <cell r="S50627">
            <v>2015</v>
          </cell>
        </row>
        <row r="50628">
          <cell r="P50628" t="str">
            <v>612725196802041620</v>
          </cell>
          <cell r="Q50628">
            <v>72.6</v>
          </cell>
          <cell r="R50628" t="str">
            <v>混合结构</v>
          </cell>
          <cell r="S50628">
            <v>2004</v>
          </cell>
          <cell r="T50628" t="str">
            <v>该宅基地面积超标准,超占187.859 平方米宗地面积不予确权登记。</v>
          </cell>
        </row>
        <row r="50629">
          <cell r="P50629" t="str">
            <v>612725196503140418</v>
          </cell>
          <cell r="Q50629">
            <v>63.508</v>
          </cell>
          <cell r="R50629" t="str">
            <v>混合结构</v>
          </cell>
          <cell r="S50629">
            <v>1983</v>
          </cell>
        </row>
        <row r="50630">
          <cell r="P50630" t="str">
            <v>612725196202165013</v>
          </cell>
          <cell r="Q50630">
            <v>152.935</v>
          </cell>
          <cell r="R50630" t="str">
            <v>砖木结构</v>
          </cell>
          <cell r="S50630">
            <v>1997</v>
          </cell>
          <cell r="T50630" t="str">
            <v>该宅基地面积超标准,超占143.130平方米宗地面积不予确权登记;</v>
          </cell>
        </row>
        <row r="50631">
          <cell r="P50631" t="str">
            <v>61272519800201181X</v>
          </cell>
          <cell r="Q50631">
            <v>150.116</v>
          </cell>
          <cell r="R50631" t="str">
            <v>混合结构</v>
          </cell>
          <cell r="S50631">
            <v>2017</v>
          </cell>
          <cell r="T50631" t="str">
            <v>该宅基地面积超标准,超占291.504平方米宗地面积不予确权登记。</v>
          </cell>
        </row>
        <row r="50632">
          <cell r="P50632" t="str">
            <v>612725196001210818</v>
          </cell>
          <cell r="Q50632">
            <v>49.074</v>
          </cell>
          <cell r="R50632" t="str">
            <v>其他结构</v>
          </cell>
          <cell r="S50632">
            <v>2019</v>
          </cell>
        </row>
        <row r="50633">
          <cell r="P50633" t="str">
            <v>612725198312151228</v>
          </cell>
          <cell r="Q50633">
            <v>81.518</v>
          </cell>
          <cell r="R50633" t="str">
            <v>其他结构</v>
          </cell>
          <cell r="S50633">
            <v>1980</v>
          </cell>
        </row>
        <row r="50634">
          <cell r="P50634" t="str">
            <v>612725195310182633</v>
          </cell>
          <cell r="Q50634">
            <v>100.254</v>
          </cell>
          <cell r="R50634" t="str">
            <v>混合结构</v>
          </cell>
          <cell r="S50634">
            <v>2014</v>
          </cell>
          <cell r="T50634" t="str">
            <v>该宅基地面积超标准,超占85.667平方米宗地面积不予确权登记。</v>
          </cell>
        </row>
        <row r="50635">
          <cell r="P50635" t="str">
            <v>612725198502143616</v>
          </cell>
          <cell r="Q50635">
            <v>66.364</v>
          </cell>
          <cell r="R50635" t="str">
            <v>砖木结构</v>
          </cell>
          <cell r="S50635">
            <v>1999</v>
          </cell>
        </row>
        <row r="50636">
          <cell r="P50636" t="str">
            <v>612725196502173613</v>
          </cell>
          <cell r="Q50636">
            <v>124.861</v>
          </cell>
          <cell r="R50636" t="str">
            <v>其他结构</v>
          </cell>
          <cell r="S50636">
            <v>1986</v>
          </cell>
          <cell r="T50636" t="str">
            <v>该宅基地面积超标准,超占163.95平方米宗地面积不予确权登记;</v>
          </cell>
        </row>
        <row r="50637">
          <cell r="P50637" t="str">
            <v>61272519570113361X</v>
          </cell>
          <cell r="Q50637">
            <v>68.592</v>
          </cell>
          <cell r="R50637" t="str">
            <v>砖木结构</v>
          </cell>
          <cell r="S50637">
            <v>1987</v>
          </cell>
        </row>
        <row r="50638">
          <cell r="P50638" t="str">
            <v>612725193912190412</v>
          </cell>
          <cell r="Q50638">
            <v>135.172</v>
          </cell>
          <cell r="R50638" t="str">
            <v>其他结构</v>
          </cell>
          <cell r="S50638">
            <v>1986</v>
          </cell>
        </row>
        <row r="50639">
          <cell r="P50639" t="str">
            <v>612725197604253619</v>
          </cell>
          <cell r="Q50639">
            <v>30.535</v>
          </cell>
          <cell r="R50639" t="str">
            <v>其他结构</v>
          </cell>
          <cell r="S50639">
            <v>1988</v>
          </cell>
        </row>
        <row r="50640">
          <cell r="P50640" t="str">
            <v>612725194107121224</v>
          </cell>
          <cell r="Q50640">
            <v>92.525</v>
          </cell>
          <cell r="R50640" t="str">
            <v>混合结构</v>
          </cell>
          <cell r="S50640">
            <v>2018</v>
          </cell>
        </row>
        <row r="50641">
          <cell r="P50641" t="str">
            <v>612725195208271218</v>
          </cell>
          <cell r="Q50641">
            <v>112.07</v>
          </cell>
          <cell r="R50641" t="str">
            <v>混合结构</v>
          </cell>
          <cell r="S50641">
            <v>2017</v>
          </cell>
        </row>
        <row r="50642">
          <cell r="P50642" t="str">
            <v>61272519660102041X</v>
          </cell>
          <cell r="Q50642">
            <v>186.9</v>
          </cell>
          <cell r="R50642" t="str">
            <v>混合结构</v>
          </cell>
          <cell r="S50642">
            <v>2020</v>
          </cell>
          <cell r="T50642" t="str">
            <v>该宅基地面积超标准,超占277.845平方米宗地面积不予确权登记;该房屋基底面积超出确权宅基地面积的70%,超出150.259平方米建筑面积不予登记。</v>
          </cell>
        </row>
        <row r="50643">
          <cell r="P50643" t="str">
            <v>612725196502172039</v>
          </cell>
          <cell r="Q50643">
            <v>186.9</v>
          </cell>
          <cell r="R50643" t="str">
            <v>混合结构</v>
          </cell>
          <cell r="S50643">
            <v>2014</v>
          </cell>
          <cell r="T50643" t="str">
            <v>该宅基地面积超标准,超占300.779平方米宗地面积不予确权登记。该房屋基底面积超出确权宅基地面积的70%,超出14.641平方米建筑面积不予登记。					</v>
          </cell>
        </row>
        <row r="50644">
          <cell r="P50644" t="str">
            <v>612725194811084228</v>
          </cell>
          <cell r="Q50644">
            <v>108.769</v>
          </cell>
          <cell r="R50644" t="str">
            <v>混合结构</v>
          </cell>
          <cell r="S50644">
            <v>2003</v>
          </cell>
        </row>
        <row r="50645">
          <cell r="P50645" t="str">
            <v>61272519650309321X</v>
          </cell>
          <cell r="Q50645">
            <v>181.143</v>
          </cell>
          <cell r="R50645" t="str">
            <v>其他结构</v>
          </cell>
          <cell r="S50645">
            <v>1921</v>
          </cell>
        </row>
        <row r="50646">
          <cell r="P50646" t="str">
            <v>612725196005083211</v>
          </cell>
          <cell r="Q50646">
            <v>99.54</v>
          </cell>
          <cell r="R50646" t="str">
            <v>其他结构</v>
          </cell>
          <cell r="S50646">
            <v>2017</v>
          </cell>
        </row>
        <row r="50647">
          <cell r="P50647" t="str">
            <v>61272519691127161X</v>
          </cell>
          <cell r="Q50647">
            <v>182.423</v>
          </cell>
          <cell r="R50647" t="str">
            <v>砖木结构</v>
          </cell>
          <cell r="S50647">
            <v>1990</v>
          </cell>
          <cell r="T50647" t="str">
            <v>该宅基地面积超标准,超占636.116平方米宗地面积不予确权登记。</v>
          </cell>
        </row>
        <row r="50648">
          <cell r="P50648" t="str">
            <v>61272519560906261X</v>
          </cell>
          <cell r="Q50648">
            <v>94.962</v>
          </cell>
          <cell r="R50648" t="str">
            <v>其他结构</v>
          </cell>
          <cell r="S50648">
            <v>1990</v>
          </cell>
          <cell r="T50648" t="str">
            <v>该宅基地面积超标准,超占54.396平方米宗地面积不予确权登记。</v>
          </cell>
        </row>
        <row r="50649">
          <cell r="P50649" t="str">
            <v>612725195403055043</v>
          </cell>
          <cell r="Q50649">
            <v>72.144</v>
          </cell>
          <cell r="R50649" t="str">
            <v>砖木结构</v>
          </cell>
          <cell r="S50649">
            <v>1998</v>
          </cell>
          <cell r="T50649" t="str">
            <v>该宅基地面积超标准,超占34.246平方米宗地面积不予确权登记。</v>
          </cell>
        </row>
        <row r="50650">
          <cell r="P50650" t="str">
            <v>612725197003220416</v>
          </cell>
          <cell r="Q50650">
            <v>145.348</v>
          </cell>
          <cell r="R50650" t="str">
            <v>其他结构</v>
          </cell>
          <cell r="S50650">
            <v>1997</v>
          </cell>
          <cell r="T50650" t="str">
            <v>该宅基地面积超标准,超占83.148平方米宗地面积不予确权登记。</v>
          </cell>
        </row>
        <row r="50651">
          <cell r="P50651" t="str">
            <v>612725198301291217</v>
          </cell>
          <cell r="Q50651">
            <v>31.762</v>
          </cell>
          <cell r="R50651" t="str">
            <v>其他结构</v>
          </cell>
          <cell r="S50651">
            <v>1983</v>
          </cell>
        </row>
        <row r="50652">
          <cell r="P50652" t="str">
            <v>61272519760106381X</v>
          </cell>
          <cell r="Q50652">
            <v>105.466</v>
          </cell>
          <cell r="R50652" t="str">
            <v>砖木结构</v>
          </cell>
          <cell r="S50652">
            <v>2003</v>
          </cell>
          <cell r="T50652" t="str">
            <v>该宅基地面积超标准,超占115.702平方米宗地面积不予确权登记。					</v>
          </cell>
        </row>
        <row r="50653">
          <cell r="P50653" t="str">
            <v>612725198304102610</v>
          </cell>
          <cell r="Q50653">
            <v>153.998</v>
          </cell>
          <cell r="R50653" t="str">
            <v>混合结构</v>
          </cell>
          <cell r="S50653">
            <v>1997</v>
          </cell>
          <cell r="T50653" t="str">
            <v>该宅基地面积超标准,超占38.029平方米宗地面积不予确权登记。</v>
          </cell>
        </row>
        <row r="50654">
          <cell r="P50654" t="str">
            <v>612725198408011238</v>
          </cell>
          <cell r="Q50654">
            <v>103.966</v>
          </cell>
          <cell r="R50654" t="str">
            <v>砖木结构</v>
          </cell>
          <cell r="S50654">
            <v>1983</v>
          </cell>
          <cell r="T50654" t="str">
            <v>该宅基地面积超标准,超占360.235平方米宗地面积不予确权登记。</v>
          </cell>
        </row>
        <row r="50655">
          <cell r="P50655" t="str">
            <v>61272519860920321X</v>
          </cell>
          <cell r="Q50655">
            <v>18.204</v>
          </cell>
          <cell r="R50655" t="str">
            <v>砖木结构</v>
          </cell>
          <cell r="S50655">
            <v>2009</v>
          </cell>
          <cell r="T50655" t="str">
            <v>该宅基地面积超标准,超占0.292平方米宗地面积不予确权登记。					</v>
          </cell>
        </row>
        <row r="50656">
          <cell r="P50656" t="str">
            <v>612725195610281617</v>
          </cell>
          <cell r="Q50656">
            <v>171.503</v>
          </cell>
          <cell r="R50656" t="str">
            <v>混合结构</v>
          </cell>
          <cell r="S50656">
            <v>2018</v>
          </cell>
          <cell r="T50656" t="str">
            <v>该宅基地面积超标准,超占0.131平方米宗地面积不予确权登记。</v>
          </cell>
        </row>
        <row r="50657">
          <cell r="P50657" t="str">
            <v>612725197704200426</v>
          </cell>
          <cell r="Q50657">
            <v>60.259</v>
          </cell>
          <cell r="R50657" t="str">
            <v>其他结构</v>
          </cell>
          <cell r="S50657">
            <v>1985</v>
          </cell>
        </row>
        <row r="50658">
          <cell r="P50658" t="str">
            <v>612725195910080219</v>
          </cell>
          <cell r="Q50658">
            <v>45.834</v>
          </cell>
          <cell r="R50658" t="str">
            <v>砖木结构</v>
          </cell>
          <cell r="S50658">
            <v>1996</v>
          </cell>
          <cell r="T50658" t="str">
            <v>该宅基地面积超标准,超占201.310平方米宗地面积不予确权登记。</v>
          </cell>
        </row>
        <row r="50659">
          <cell r="P50659" t="str">
            <v>612725197911112613</v>
          </cell>
          <cell r="Q50659">
            <v>175.04</v>
          </cell>
          <cell r="R50659" t="str">
            <v>混合结构</v>
          </cell>
          <cell r="S50659">
            <v>2008</v>
          </cell>
          <cell r="T50659" t="str">
            <v>该宅基地面积超标准,超占230.380平方米宗地面积不予确权登记。</v>
          </cell>
        </row>
        <row r="50660">
          <cell r="P50660" t="str">
            <v>612725197102281636</v>
          </cell>
          <cell r="Q50660">
            <v>70.835</v>
          </cell>
          <cell r="R50660" t="str">
            <v>砖木结构</v>
          </cell>
          <cell r="S50660">
            <v>1990</v>
          </cell>
          <cell r="T50660" t="str">
            <v>该宅基地面积超标准,超占248.582 平方米宗地面积不予确权登记。</v>
          </cell>
        </row>
        <row r="50661">
          <cell r="P50661" t="str">
            <v>612725196208223819</v>
          </cell>
          <cell r="Q50661">
            <v>139.308</v>
          </cell>
          <cell r="R50661" t="str">
            <v>混合结构</v>
          </cell>
          <cell r="S50661">
            <v>2016</v>
          </cell>
          <cell r="T50661" t="str">
            <v>该宅基地面积超标准,超占520.340平方米宗地面积不予确权登记。					</v>
          </cell>
        </row>
        <row r="50662">
          <cell r="P50662" t="str">
            <v>612725196312231210</v>
          </cell>
          <cell r="Q50662">
            <v>119.43</v>
          </cell>
          <cell r="R50662" t="str">
            <v>混合结构</v>
          </cell>
          <cell r="S50662">
            <v>2009</v>
          </cell>
          <cell r="T50662" t="str">
            <v>该宅基地面积超标准,超占55.219平方米宗地面积不予确权登记。</v>
          </cell>
        </row>
        <row r="50663">
          <cell r="P50663" t="str">
            <v>61272519600821482X</v>
          </cell>
          <cell r="Q50663">
            <v>64.482</v>
          </cell>
          <cell r="R50663" t="str">
            <v>其他结构</v>
          </cell>
          <cell r="S50663">
            <v>1987</v>
          </cell>
          <cell r="T50663" t="str">
            <v>该宅基地面积超标准,超占171.474平方米宗地面积不予确权登记。</v>
          </cell>
        </row>
        <row r="50664">
          <cell r="P50664" t="str">
            <v>612725196408290434</v>
          </cell>
          <cell r="Q50664">
            <v>32.208</v>
          </cell>
          <cell r="R50664" t="str">
            <v>其他结构</v>
          </cell>
          <cell r="S50664">
            <v>1983</v>
          </cell>
        </row>
        <row r="50665">
          <cell r="P50665" t="str">
            <v>612725198408112610</v>
          </cell>
          <cell r="Q50665">
            <v>159.303</v>
          </cell>
          <cell r="R50665" t="str">
            <v>砖木结构</v>
          </cell>
          <cell r="S50665">
            <v>1980</v>
          </cell>
        </row>
        <row r="50666">
          <cell r="P50666" t="str">
            <v>612725196609171618</v>
          </cell>
          <cell r="Q50666">
            <v>143.257</v>
          </cell>
          <cell r="R50666" t="str">
            <v>混合结构</v>
          </cell>
          <cell r="S50666">
            <v>2000</v>
          </cell>
        </row>
        <row r="50667">
          <cell r="P50667" t="str">
            <v>612725197507074811</v>
          </cell>
          <cell r="Q50667">
            <v>176.29</v>
          </cell>
          <cell r="R50667" t="str">
            <v>砖木结构</v>
          </cell>
          <cell r="S50667">
            <v>2003</v>
          </cell>
          <cell r="T50667" t="str">
            <v>该宅基地面积超标准,超占414.387平方米宗地面积不予确权登记。</v>
          </cell>
        </row>
        <row r="50668">
          <cell r="P50668" t="str">
            <v>612725198902021810</v>
          </cell>
          <cell r="Q50668">
            <v>49.454</v>
          </cell>
          <cell r="R50668" t="str">
            <v>其他结构</v>
          </cell>
          <cell r="S50668">
            <v>1980</v>
          </cell>
        </row>
        <row r="50669">
          <cell r="P50669" t="str">
            <v>612725198102050410</v>
          </cell>
          <cell r="Q50669">
            <v>70.125</v>
          </cell>
          <cell r="R50669" t="str">
            <v>其他结构</v>
          </cell>
          <cell r="S50669">
            <v>1990</v>
          </cell>
        </row>
        <row r="50670">
          <cell r="P50670" t="str">
            <v>612725196106073012</v>
          </cell>
          <cell r="Q50670">
            <v>76.091</v>
          </cell>
          <cell r="R50670" t="str">
            <v>混合结构</v>
          </cell>
          <cell r="S50670">
            <v>2003</v>
          </cell>
          <cell r="T50670" t="str">
            <v>该宅基地面积超标准,超占5.301平方米宗地面积不予确权登记。					</v>
          </cell>
        </row>
        <row r="50671">
          <cell r="P50671" t="str">
            <v>612725195501011618</v>
          </cell>
          <cell r="Q50671">
            <v>186.9</v>
          </cell>
          <cell r="R50671" t="str">
            <v>混合结构</v>
          </cell>
          <cell r="S50671">
            <v>2012</v>
          </cell>
          <cell r="T50671" t="str">
            <v>该宅基地面积超标准,超占482.131 平方米宗地面积不予确权登记;该房屋基底面积超出确权宅基地面积的70%,超出91.834 平方米建筑面积不予登记。</v>
          </cell>
        </row>
        <row r="50672">
          <cell r="P50672" t="str">
            <v>612725198410201612</v>
          </cell>
          <cell r="Q50672">
            <v>72.482</v>
          </cell>
          <cell r="R50672" t="str">
            <v>砖木结构</v>
          </cell>
          <cell r="S50672">
            <v>1986</v>
          </cell>
          <cell r="T50672" t="str">
            <v>该宅基地面积超标准,超占85.394平方米宗地面积不予确权登记。</v>
          </cell>
        </row>
        <row r="50673">
          <cell r="P50673" t="str">
            <v>612725197406221819</v>
          </cell>
          <cell r="Q50673">
            <v>125.881</v>
          </cell>
          <cell r="R50673" t="str">
            <v>其他结构</v>
          </cell>
          <cell r="S50673">
            <v>1980</v>
          </cell>
        </row>
        <row r="50674">
          <cell r="P50674" t="str">
            <v>612725196803031811</v>
          </cell>
          <cell r="Q50674">
            <v>100.658</v>
          </cell>
          <cell r="R50674" t="str">
            <v>其他结构</v>
          </cell>
          <cell r="S50674">
            <v>2019</v>
          </cell>
        </row>
        <row r="50675">
          <cell r="P50675" t="str">
            <v>612725195305091016</v>
          </cell>
          <cell r="Q50675">
            <v>44.998</v>
          </cell>
          <cell r="R50675" t="str">
            <v>混合结构</v>
          </cell>
          <cell r="S50675">
            <v>2021</v>
          </cell>
          <cell r="T50675" t="str">
            <v>该宅基地面积超标准,超占32.858平方米宗地面积不予确权登记。					</v>
          </cell>
        </row>
        <row r="50676">
          <cell r="P50676" t="str">
            <v>612725195902115012</v>
          </cell>
          <cell r="Q50676">
            <v>82.088</v>
          </cell>
          <cell r="R50676" t="str">
            <v>混合结构</v>
          </cell>
          <cell r="S50676">
            <v>2000</v>
          </cell>
        </row>
        <row r="50677">
          <cell r="P50677" t="str">
            <v>612725199007101835</v>
          </cell>
          <cell r="Q50677">
            <v>59.954</v>
          </cell>
          <cell r="R50677" t="str">
            <v>砖木结构</v>
          </cell>
          <cell r="S50677">
            <v>2019</v>
          </cell>
        </row>
        <row r="50678">
          <cell r="P50678" t="str">
            <v>61272519710215045X</v>
          </cell>
          <cell r="Q50678">
            <v>152.791</v>
          </cell>
          <cell r="R50678" t="str">
            <v>其他结构</v>
          </cell>
          <cell r="S50678">
            <v>1994</v>
          </cell>
          <cell r="T50678" t="str">
            <v>该宅基地面积超标准,超占9.562平方米宗地面积不予确权登记。</v>
          </cell>
        </row>
        <row r="50679">
          <cell r="P50679" t="str">
            <v>61272519800905103X</v>
          </cell>
          <cell r="Q50679">
            <v>184.411</v>
          </cell>
          <cell r="R50679" t="str">
            <v>混合结构</v>
          </cell>
          <cell r="S50679">
            <v>2005</v>
          </cell>
          <cell r="T50679" t="str">
            <v>该宅基地面积超标准,超占193.968平方米宗地面积不予确权登记。</v>
          </cell>
        </row>
        <row r="50680">
          <cell r="P50680" t="str">
            <v>612725193810021810</v>
          </cell>
          <cell r="Q50680">
            <v>50.243</v>
          </cell>
          <cell r="R50680" t="str">
            <v>其他结构</v>
          </cell>
          <cell r="S50680">
            <v>2008</v>
          </cell>
          <cell r="T50680" t="str">
            <v>该宅基地面积超标准,超占105.986平方米宗地面积不予确权登记。</v>
          </cell>
        </row>
        <row r="50681">
          <cell r="P50681" t="str">
            <v>612725197106290417</v>
          </cell>
          <cell r="Q50681">
            <v>99.508</v>
          </cell>
          <cell r="R50681" t="str">
            <v>其他结构</v>
          </cell>
          <cell r="S50681">
            <v>1992</v>
          </cell>
          <cell r="T50681" t="str">
            <v>该宅基地面积超标准,超占44.424平方米宗地面积不予确权登记。</v>
          </cell>
        </row>
        <row r="50682">
          <cell r="P50682" t="str">
            <v>612725197512081012</v>
          </cell>
          <cell r="Q50682">
            <v>100.416</v>
          </cell>
          <cell r="R50682" t="str">
            <v>砖木结构</v>
          </cell>
          <cell r="S50682">
            <v>1999</v>
          </cell>
          <cell r="T50682" t="str">
            <v>该宅基地面积超标准,超占222.360平方米宗地面积不予确权登记。</v>
          </cell>
        </row>
        <row r="50683">
          <cell r="P50683" t="str">
            <v>61272519950425121X</v>
          </cell>
          <cell r="Q50683">
            <v>79.942</v>
          </cell>
          <cell r="R50683" t="str">
            <v>混合结构</v>
          </cell>
          <cell r="S50683">
            <v>2016</v>
          </cell>
        </row>
        <row r="50684">
          <cell r="P50684" t="str">
            <v>612725194905292618</v>
          </cell>
          <cell r="Q50684">
            <v>62.773</v>
          </cell>
          <cell r="R50684" t="str">
            <v>混合结构</v>
          </cell>
          <cell r="S50684">
            <v>2014</v>
          </cell>
          <cell r="T50684" t="str">
            <v>该宅基地面积超标准,超占26.829平方米宗地面积不予确权登记。</v>
          </cell>
        </row>
        <row r="50685">
          <cell r="P50685" t="str">
            <v>612725198909190852</v>
          </cell>
          <cell r="Q50685">
            <v>67.45</v>
          </cell>
          <cell r="R50685" t="str">
            <v>混合结构</v>
          </cell>
          <cell r="S50685">
            <v>2004</v>
          </cell>
        </row>
        <row r="50686">
          <cell r="P50686" t="str">
            <v>612725196711251016</v>
          </cell>
          <cell r="Q50686">
            <v>186.9</v>
          </cell>
          <cell r="R50686" t="str">
            <v>混合结构</v>
          </cell>
          <cell r="S50686">
            <v>2019</v>
          </cell>
          <cell r="T50686" t="str">
            <v>该宅基地面积超标准,超占384.485平方米宗地面积不予确权登记; 该房屋基底面积超出确权宅基地面积的70%,超出21.246平方米建筑面积不予登记。</v>
          </cell>
        </row>
        <row r="50687">
          <cell r="P50687" t="str">
            <v>612725198102054817</v>
          </cell>
          <cell r="Q50687">
            <v>133.875</v>
          </cell>
          <cell r="R50687" t="str">
            <v>砖木结构</v>
          </cell>
          <cell r="S50687">
            <v>1991</v>
          </cell>
          <cell r="T50687" t="str">
            <v>该宅基地面积超标准,超占80.832平方米宗地面积不予确权登记。</v>
          </cell>
        </row>
        <row r="50688">
          <cell r="P50688" t="str">
            <v>612725196409193222</v>
          </cell>
          <cell r="Q50688">
            <v>54.913</v>
          </cell>
          <cell r="R50688" t="str">
            <v>其他结构</v>
          </cell>
          <cell r="S50688">
            <v>1986</v>
          </cell>
        </row>
        <row r="50689">
          <cell r="P50689" t="str">
            <v>612725196304281218</v>
          </cell>
          <cell r="Q50689">
            <v>169.581</v>
          </cell>
          <cell r="R50689" t="str">
            <v>砖木结构</v>
          </cell>
          <cell r="S50689">
            <v>1992</v>
          </cell>
          <cell r="T50689" t="str">
            <v>该宅基地面积超标准,超占104.425平方米宗地面积不予确权登记。</v>
          </cell>
        </row>
        <row r="50690">
          <cell r="P50690" t="str">
            <v>612725194809051013</v>
          </cell>
          <cell r="Q50690">
            <v>299.5</v>
          </cell>
          <cell r="R50690" t="str">
            <v>混合结构</v>
          </cell>
          <cell r="S50690">
            <v>2017</v>
          </cell>
          <cell r="T50690" t="str">
            <v>该宅基地面积超标准,超占508.347平方米宗地面积不予确权登记;该房屋基底面积超出确权宅基地面积70%,超占42.542平方米建筑面积不予确权登记。</v>
          </cell>
        </row>
        <row r="50691">
          <cell r="P50691" t="str">
            <v>612725196705123229</v>
          </cell>
          <cell r="Q50691">
            <v>54.373</v>
          </cell>
          <cell r="R50691" t="str">
            <v>砖木结构</v>
          </cell>
          <cell r="S50691">
            <v>2000</v>
          </cell>
        </row>
        <row r="50692">
          <cell r="P50692" t="str">
            <v>612725196803054810</v>
          </cell>
          <cell r="Q50692">
            <v>186.9</v>
          </cell>
          <cell r="R50692" t="str">
            <v>砖木结构</v>
          </cell>
          <cell r="S50692">
            <v>2003</v>
          </cell>
          <cell r="T50692" t="str">
            <v>该宅基地面积超标准,超占402.961平方米宗地面积不予确权登记;该房屋基底面积超出确权宅基地面积的70%,超出72.467平方米建筑面积不予登记。</v>
          </cell>
        </row>
        <row r="50693">
          <cell r="P50693" t="str">
            <v>612725199001033616</v>
          </cell>
          <cell r="Q50693">
            <v>79.564</v>
          </cell>
          <cell r="R50693" t="str">
            <v>其他结构</v>
          </cell>
          <cell r="S50693">
            <v>1986</v>
          </cell>
        </row>
        <row r="50694">
          <cell r="P50694" t="str">
            <v>612725196402100839</v>
          </cell>
          <cell r="Q50694">
            <v>138.331</v>
          </cell>
          <cell r="R50694" t="str">
            <v>混合结构</v>
          </cell>
          <cell r="S50694">
            <v>2006</v>
          </cell>
          <cell r="T50694" t="str">
            <v>该宅基地面积超标准,超占57.590平方米宗地面积不予确权登记。</v>
          </cell>
        </row>
        <row r="50695">
          <cell r="P50695" t="str">
            <v>61272519891115181X</v>
          </cell>
          <cell r="Q50695">
            <v>67.785</v>
          </cell>
          <cell r="R50695" t="str">
            <v>砖木结构</v>
          </cell>
          <cell r="S50695">
            <v>1999</v>
          </cell>
        </row>
        <row r="50696">
          <cell r="P50696" t="str">
            <v>612725194302095017</v>
          </cell>
          <cell r="Q50696">
            <v>186.9</v>
          </cell>
          <cell r="R50696" t="str">
            <v>混合结构</v>
          </cell>
          <cell r="S50696">
            <v>2020</v>
          </cell>
          <cell r="T50696" t="str">
            <v>该宅基地面积超标准,超占156.100平方米宗地面积不予确权登记;该房屋基底面积超出确权宅基地面积的70%,超出15.045平方米建筑面积不予登记。</v>
          </cell>
        </row>
        <row r="50697">
          <cell r="P50697" t="str">
            <v>612725194003141220</v>
          </cell>
          <cell r="Q50697">
            <v>127.917</v>
          </cell>
          <cell r="R50697" t="str">
            <v>砖木结构</v>
          </cell>
          <cell r="S50697">
            <v>2006</v>
          </cell>
          <cell r="T50697" t="str">
            <v>该宅基地面积超标准,超占163.191平方米宗地面积不予确权登记。</v>
          </cell>
        </row>
        <row r="50698">
          <cell r="P50698" t="str">
            <v>612725194203073816</v>
          </cell>
          <cell r="Q50698">
            <v>81.704</v>
          </cell>
          <cell r="R50698" t="str">
            <v>混合结构</v>
          </cell>
          <cell r="S50698">
            <v>2018</v>
          </cell>
          <cell r="T50698" t="str">
            <v>该宅基地面积超标准,超占456.686平方米宗地面积不予确权登记。					</v>
          </cell>
        </row>
        <row r="50699">
          <cell r="P50699" t="str">
            <v>612725195203144818</v>
          </cell>
          <cell r="Q50699">
            <v>186.9</v>
          </cell>
          <cell r="R50699" t="str">
            <v>混合结构</v>
          </cell>
          <cell r="S50699">
            <v>2013</v>
          </cell>
          <cell r="T50699" t="str">
            <v>该宅基地面积超标准,超占233.563平方米宗地面积不予确权登记;该房屋基底面积超出确权宅基地面积的70%,超出5.789平方米建筑面积不予登记</v>
          </cell>
        </row>
        <row r="50700">
          <cell r="P50700" t="str">
            <v>612725197308035019</v>
          </cell>
          <cell r="Q50700">
            <v>186.9</v>
          </cell>
          <cell r="R50700" t="str">
            <v>混合结构</v>
          </cell>
          <cell r="S50700">
            <v>2015</v>
          </cell>
          <cell r="T50700" t="str">
            <v>该宅基地面积超标准,超占367.425平方米宗地面积不予确权登记;该房屋基底面积超出确权宅基地面积的70%,超出26.828平方米建筑面积不予登记。</v>
          </cell>
        </row>
        <row r="50701">
          <cell r="P50701" t="str">
            <v>612725195407281611</v>
          </cell>
          <cell r="Q50701">
            <v>186.9</v>
          </cell>
          <cell r="R50701" t="str">
            <v>混合结构</v>
          </cell>
          <cell r="S50701">
            <v>2013</v>
          </cell>
          <cell r="T50701" t="str">
            <v>该宅基地面积超标准,超占491.247 平方米宗地面积不予确权登记;该房屋基底面积超出确权宅基地面积的70%,超出46.868 平方米建筑面积不予登记。</v>
          </cell>
        </row>
        <row r="50702">
          <cell r="P50702" t="str">
            <v>612725197008160416</v>
          </cell>
          <cell r="Q50702">
            <v>51.61</v>
          </cell>
          <cell r="R50702" t="str">
            <v>其他结构</v>
          </cell>
          <cell r="S50702">
            <v>1884</v>
          </cell>
        </row>
        <row r="50703">
          <cell r="P50703" t="str">
            <v>612725195307124221</v>
          </cell>
          <cell r="Q50703">
            <v>186.9</v>
          </cell>
          <cell r="R50703" t="str">
            <v>砖木结构</v>
          </cell>
          <cell r="S50703">
            <v>1988</v>
          </cell>
          <cell r="T50703" t="str">
            <v>该宅基地面积超标准,超占707.675平方米宗地面积不予确权登记;该房屋基底面积超出确权宅基地面积的70%,超出102.994平方米建筑面积不予登记。</v>
          </cell>
        </row>
        <row r="50704">
          <cell r="P50704" t="str">
            <v>612725198605170211</v>
          </cell>
          <cell r="Q50704">
            <v>66.53</v>
          </cell>
          <cell r="R50704" t="str">
            <v>砖木结构</v>
          </cell>
          <cell r="S50704">
            <v>1996</v>
          </cell>
          <cell r="T50704" t="str">
            <v>该宅基地面积超标准,超占220.359平方米宗地面积不予确权登记。</v>
          </cell>
        </row>
        <row r="50705">
          <cell r="P50705" t="str">
            <v>612725195201082617</v>
          </cell>
          <cell r="Q50705">
            <v>144.746</v>
          </cell>
          <cell r="R50705" t="str">
            <v>混合结构</v>
          </cell>
          <cell r="S50705">
            <v>2019</v>
          </cell>
          <cell r="T50705" t="str">
            <v>该宅基地面积超标准,超占15.099平方米宗地面积不予确权登记。</v>
          </cell>
        </row>
        <row r="50706">
          <cell r="P50706" t="str">
            <v>612725196102201611</v>
          </cell>
          <cell r="Q50706">
            <v>186.9</v>
          </cell>
          <cell r="R50706" t="str">
            <v>其他结构</v>
          </cell>
          <cell r="S50706">
            <v>1998</v>
          </cell>
          <cell r="T50706" t="str">
            <v>该宅基地面积超标准,超占332.340  平方米宗地面积不予确权登记;该房屋基底面积超出确权宅基地面积的70%,超出12.775 平方米建筑面积不予登记。</v>
          </cell>
        </row>
        <row r="50707">
          <cell r="P50707" t="str">
            <v>612725195407011232</v>
          </cell>
          <cell r="Q50707">
            <v>140.468</v>
          </cell>
          <cell r="R50707" t="str">
            <v>其他结构</v>
          </cell>
          <cell r="S50707">
            <v>1983</v>
          </cell>
          <cell r="T50707" t="str">
            <v>该宅基地面积超标准,超占56.844平方米宗地面积不予确权登记。</v>
          </cell>
        </row>
        <row r="50708">
          <cell r="P50708" t="str">
            <v>612725196410123213</v>
          </cell>
          <cell r="Q50708">
            <v>32.417</v>
          </cell>
          <cell r="R50708" t="str">
            <v>砖木结构</v>
          </cell>
          <cell r="S50708">
            <v>2000</v>
          </cell>
        </row>
        <row r="50709">
          <cell r="P50709" t="str">
            <v>612725196701192614</v>
          </cell>
          <cell r="Q50709">
            <v>93.319</v>
          </cell>
          <cell r="R50709" t="str">
            <v>砖木结构</v>
          </cell>
          <cell r="S50709">
            <v>1995</v>
          </cell>
          <cell r="T50709" t="str">
            <v>该宅基地面积超标准,超占91.594平方米宗地面积不予确权登记。</v>
          </cell>
        </row>
        <row r="50710">
          <cell r="P50710" t="str">
            <v>61272519861115041X</v>
          </cell>
          <cell r="Q50710">
            <v>31.715</v>
          </cell>
          <cell r="R50710" t="str">
            <v>其他结构</v>
          </cell>
          <cell r="S50710">
            <v>1983</v>
          </cell>
        </row>
        <row r="50711">
          <cell r="P50711" t="str">
            <v>612725197906151618</v>
          </cell>
          <cell r="Q50711">
            <v>79.5</v>
          </cell>
          <cell r="R50711" t="str">
            <v>混合结构</v>
          </cell>
          <cell r="S50711">
            <v>2000</v>
          </cell>
          <cell r="T50711" t="str">
            <v>该宅基地面积超标准,超占141.794 平方米宗地面积不予确权登记。</v>
          </cell>
        </row>
        <row r="50712">
          <cell r="P50712" t="str">
            <v>612725196807103210</v>
          </cell>
          <cell r="Q50712">
            <v>16.469</v>
          </cell>
          <cell r="R50712" t="str">
            <v>砖木结构</v>
          </cell>
          <cell r="S50712">
            <v>1999</v>
          </cell>
        </row>
        <row r="50713">
          <cell r="P50713" t="str">
            <v>612725197206010013</v>
          </cell>
          <cell r="Q50713">
            <v>186.9</v>
          </cell>
          <cell r="R50713" t="str">
            <v>混合结构</v>
          </cell>
          <cell r="S50713">
            <v>2008</v>
          </cell>
          <cell r="T50713" t="str">
            <v>该宅基地面积超标准,超占807.638 平方米宗地面积不予确权登记;该房屋基底面积超出确权宅基地面积的70%,超出84.010 平方米建筑面积不予登记。</v>
          </cell>
        </row>
        <row r="50714">
          <cell r="P50714" t="str">
            <v>612725197908273221</v>
          </cell>
          <cell r="Q50714">
            <v>73.085</v>
          </cell>
          <cell r="R50714" t="str">
            <v>混合结构</v>
          </cell>
          <cell r="S50714">
            <v>2019</v>
          </cell>
        </row>
        <row r="50715">
          <cell r="P50715" t="str">
            <v>612725195712291226</v>
          </cell>
          <cell r="Q50715">
            <v>186.9</v>
          </cell>
          <cell r="R50715" t="str">
            <v>砖木结构</v>
          </cell>
          <cell r="S50715">
            <v>1995</v>
          </cell>
          <cell r="T50715" t="str">
            <v>该宅基地面积超标准,超占117.066平方米宗地面积不予确权登记;该房屋基底面积超出确权宅基地面积的70%,超出10.964平方米建筑面积不予登记。</v>
          </cell>
        </row>
        <row r="50716">
          <cell r="P50716" t="str">
            <v>612725198203242614</v>
          </cell>
          <cell r="Q50716">
            <v>134.748</v>
          </cell>
          <cell r="R50716" t="str">
            <v>混合结构</v>
          </cell>
          <cell r="S50716">
            <v>2008</v>
          </cell>
          <cell r="T50716" t="str">
            <v>该宅基地面积超标准,超占316.321平方米宗地面积不予确权登记。</v>
          </cell>
        </row>
        <row r="50717">
          <cell r="P50717" t="str">
            <v>612725198701290037</v>
          </cell>
          <cell r="Q50717">
            <v>56.043</v>
          </cell>
          <cell r="R50717" t="str">
            <v>混合结构</v>
          </cell>
          <cell r="S50717">
            <v>2015</v>
          </cell>
          <cell r="T50717" t="str">
            <v>该宅基地面积超标准,超占595.359 平方米宗地面积不予确权登记。</v>
          </cell>
        </row>
        <row r="50718">
          <cell r="P50718" t="str">
            <v>612725195001103217</v>
          </cell>
          <cell r="Q50718">
            <v>17.135</v>
          </cell>
          <cell r="R50718" t="str">
            <v>砖木结构</v>
          </cell>
          <cell r="S50718">
            <v>2009</v>
          </cell>
        </row>
        <row r="50719">
          <cell r="P50719" t="str">
            <v>612725195812111253</v>
          </cell>
          <cell r="Q50719">
            <v>116.656</v>
          </cell>
          <cell r="R50719" t="str">
            <v>混合结构</v>
          </cell>
          <cell r="S50719">
            <v>2013</v>
          </cell>
        </row>
        <row r="50720">
          <cell r="P50720" t="str">
            <v>612725195611251217</v>
          </cell>
          <cell r="Q50720">
            <v>92.51</v>
          </cell>
          <cell r="R50720" t="str">
            <v>其他结构</v>
          </cell>
          <cell r="S50720">
            <v>1980</v>
          </cell>
        </row>
        <row r="50721">
          <cell r="P50721" t="str">
            <v>612725198507073215</v>
          </cell>
          <cell r="Q50721">
            <v>107.579</v>
          </cell>
          <cell r="R50721" t="str">
            <v>混合结构</v>
          </cell>
          <cell r="S50721">
            <v>2012</v>
          </cell>
        </row>
        <row r="50722">
          <cell r="P50722" t="str">
            <v>612725198007061613</v>
          </cell>
          <cell r="Q50722">
            <v>156.856</v>
          </cell>
          <cell r="R50722" t="str">
            <v>混合结构</v>
          </cell>
          <cell r="S50722">
            <v>2009</v>
          </cell>
          <cell r="T50722" t="str">
            <v>该宅基地面积超标准,超占51.103 平方米宗地面积不予确权登记。</v>
          </cell>
        </row>
        <row r="50723">
          <cell r="P50723" t="str">
            <v>612725197203200436</v>
          </cell>
          <cell r="Q50723">
            <v>97.808</v>
          </cell>
          <cell r="R50723" t="str">
            <v>其他结构</v>
          </cell>
          <cell r="S50723">
            <v>1964</v>
          </cell>
        </row>
        <row r="50724">
          <cell r="P50724" t="str">
            <v>61272519681210121X</v>
          </cell>
          <cell r="Q50724">
            <v>141.619</v>
          </cell>
          <cell r="R50724" t="str">
            <v>砖木结构</v>
          </cell>
          <cell r="S50724">
            <v>2004</v>
          </cell>
          <cell r="T50724" t="str">
            <v>该宅基地面积超标准,超占228.285平方米宗地面积不予确权登记。</v>
          </cell>
        </row>
        <row r="50725">
          <cell r="P50725" t="str">
            <v>61272519720610321X</v>
          </cell>
          <cell r="Q50725">
            <v>37.186</v>
          </cell>
          <cell r="R50725" t="str">
            <v>其他结构</v>
          </cell>
          <cell r="S50725">
            <v>1986</v>
          </cell>
        </row>
        <row r="50726">
          <cell r="P50726" t="str">
            <v>612725197502070213</v>
          </cell>
          <cell r="Q50726">
            <v>186.9</v>
          </cell>
          <cell r="R50726" t="str">
            <v>混合结构</v>
          </cell>
          <cell r="S50726">
            <v>2018</v>
          </cell>
          <cell r="T50726" t="str">
            <v>该宅基地面积超标准,超占317.819平方米宗地面积不予确权登记; 该房屋基底面积超出确权宅基地面积的70%,超出60.398平方米建筑面积不予登记。</v>
          </cell>
        </row>
        <row r="50727">
          <cell r="P50727" t="str">
            <v>612725196208120414</v>
          </cell>
          <cell r="Q50727">
            <v>70.958</v>
          </cell>
          <cell r="R50727" t="str">
            <v>混合结构</v>
          </cell>
          <cell r="S50727">
            <v>2007</v>
          </cell>
          <cell r="T50727" t="str">
            <v>该宅基地面积超标准,超占8.570平方米宗地面积不予确权登记;</v>
          </cell>
        </row>
        <row r="50728">
          <cell r="P50728" t="str">
            <v>612725196509020417</v>
          </cell>
          <cell r="Q50728">
            <v>71.457</v>
          </cell>
          <cell r="R50728" t="str">
            <v>其他结构</v>
          </cell>
          <cell r="S50728">
            <v>2010</v>
          </cell>
        </row>
        <row r="50729">
          <cell r="P50729" t="str">
            <v>612725198408063214</v>
          </cell>
          <cell r="Q50729">
            <v>102.235</v>
          </cell>
          <cell r="R50729" t="str">
            <v>其他结构</v>
          </cell>
          <cell r="S50729">
            <v>2000</v>
          </cell>
        </row>
        <row r="50730">
          <cell r="P50730" t="str">
            <v>610624198108183624</v>
          </cell>
          <cell r="Q50730">
            <v>186.9</v>
          </cell>
          <cell r="R50730" t="str">
            <v>砖木结构</v>
          </cell>
          <cell r="S50730">
            <v>2012</v>
          </cell>
          <cell r="T50730" t="str">
            <v>该宅基地面积超标准,超占496.791平方米宗地面积不予确权登记;该房屋基底面积超出确权宅基地面积的70%,超出106.491平方米建筑面积不予登记。</v>
          </cell>
        </row>
        <row r="50731">
          <cell r="P50731" t="str">
            <v>612725197301041037</v>
          </cell>
          <cell r="Q50731">
            <v>99.769</v>
          </cell>
          <cell r="R50731" t="str">
            <v>砖木结构</v>
          </cell>
          <cell r="S50731">
            <v>1993</v>
          </cell>
          <cell r="T50731" t="str">
            <v>该宅基地面积超标准,超占408.110平方米宗地面积不予确权登记。</v>
          </cell>
        </row>
        <row r="50732">
          <cell r="P50732" t="str">
            <v>612725197804041012</v>
          </cell>
          <cell r="Q50732">
            <v>169.871</v>
          </cell>
          <cell r="R50732" t="str">
            <v>混合结构</v>
          </cell>
          <cell r="S50732">
            <v>1986</v>
          </cell>
          <cell r="T50732" t="str">
            <v>该宅基地面积超标准,超占399.506平方米宗地面积不予确权登记。					</v>
          </cell>
        </row>
        <row r="50733">
          <cell r="P50733" t="str">
            <v>612725195603150416</v>
          </cell>
          <cell r="Q50733">
            <v>103.244</v>
          </cell>
          <cell r="R50733" t="str">
            <v>其他结构</v>
          </cell>
          <cell r="S50733">
            <v>2016</v>
          </cell>
        </row>
        <row r="50734">
          <cell r="P50734" t="str">
            <v>612725197805283259</v>
          </cell>
          <cell r="Q50734">
            <v>50.684</v>
          </cell>
          <cell r="R50734" t="str">
            <v>砖木结构</v>
          </cell>
          <cell r="S50734">
            <v>2000</v>
          </cell>
          <cell r="T50734" t="str">
            <v>该宅基地面积超标准,超占46.492平方米宗地面积不予确权登记。					</v>
          </cell>
        </row>
        <row r="50735">
          <cell r="P50735" t="str">
            <v>61272519760408101X</v>
          </cell>
          <cell r="Q50735">
            <v>76.605</v>
          </cell>
          <cell r="R50735" t="str">
            <v>砖木结构</v>
          </cell>
          <cell r="S50735">
            <v>1995</v>
          </cell>
        </row>
        <row r="50736">
          <cell r="P50736" t="str">
            <v>612725197104133610</v>
          </cell>
          <cell r="Q50736">
            <v>74.101</v>
          </cell>
          <cell r="R50736" t="str">
            <v>砖木结构</v>
          </cell>
          <cell r="S50736">
            <v>2008</v>
          </cell>
        </row>
        <row r="50737">
          <cell r="P50737" t="str">
            <v>612725195508203612</v>
          </cell>
          <cell r="Q50737">
            <v>61.511</v>
          </cell>
          <cell r="R50737" t="str">
            <v>其他结构</v>
          </cell>
          <cell r="S50737">
            <v>1980</v>
          </cell>
        </row>
        <row r="50738">
          <cell r="P50738" t="str">
            <v>612725195411131819</v>
          </cell>
          <cell r="Q50738">
            <v>147.336</v>
          </cell>
          <cell r="R50738" t="str">
            <v>其他结构</v>
          </cell>
          <cell r="S50738">
            <v>1975</v>
          </cell>
        </row>
        <row r="50739">
          <cell r="P50739" t="str">
            <v>612725197008130831</v>
          </cell>
          <cell r="Q50739">
            <v>65.043</v>
          </cell>
          <cell r="R50739" t="str">
            <v>砖木结构</v>
          </cell>
          <cell r="S50739">
            <v>2007</v>
          </cell>
        </row>
        <row r="50740">
          <cell r="P50740" t="str">
            <v>6127251919591016501X</v>
          </cell>
          <cell r="Q50740">
            <v>122.265</v>
          </cell>
          <cell r="R50740" t="str">
            <v>混合结构</v>
          </cell>
          <cell r="S50740">
            <v>2017</v>
          </cell>
          <cell r="T50740" t="str">
            <v>该宅基地面积超标准,超占176.553平方米宗地面积不予确权登记。</v>
          </cell>
        </row>
        <row r="50741">
          <cell r="P50741" t="str">
            <v>612725198609103817</v>
          </cell>
          <cell r="Q50741">
            <v>48.124</v>
          </cell>
          <cell r="R50741" t="str">
            <v>砖木结构</v>
          </cell>
          <cell r="S50741">
            <v>2013</v>
          </cell>
        </row>
        <row r="50742">
          <cell r="P50742" t="str">
            <v>612725194501230410</v>
          </cell>
          <cell r="Q50742">
            <v>51.61</v>
          </cell>
          <cell r="R50742" t="str">
            <v>其他结构</v>
          </cell>
          <cell r="S50742">
            <v>1984</v>
          </cell>
        </row>
        <row r="50743">
          <cell r="P50743" t="str">
            <v>612725198511160215</v>
          </cell>
          <cell r="Q50743">
            <v>125.943</v>
          </cell>
          <cell r="R50743" t="str">
            <v>砖木结构</v>
          </cell>
          <cell r="S50743">
            <v>1995</v>
          </cell>
          <cell r="T50743" t="str">
            <v>该宅基地面积超标准,超占384.159平方米宗地面积不予确权登记。</v>
          </cell>
        </row>
        <row r="50744">
          <cell r="P50744" t="str">
            <v>612725198112201614</v>
          </cell>
          <cell r="Q50744">
            <v>373.8</v>
          </cell>
          <cell r="R50744" t="str">
            <v>混合结构</v>
          </cell>
          <cell r="S50744">
            <v>2016</v>
          </cell>
          <cell r="T50744" t="str">
            <v>该宅基地面积超标准,超占104.847 平方米宗地面积不予确权登记;该房屋基底面积超出确权宅基地面积的70%,超出124.248 平方米建筑面积不予登记。</v>
          </cell>
        </row>
        <row r="50745">
          <cell r="P50745" t="str">
            <v>612725197304100020</v>
          </cell>
          <cell r="Q50745">
            <v>38.894</v>
          </cell>
          <cell r="R50745" t="str">
            <v>其他结构</v>
          </cell>
          <cell r="S50745">
            <v>1970</v>
          </cell>
        </row>
        <row r="50746">
          <cell r="P50746" t="str">
            <v>61272519770424121X</v>
          </cell>
          <cell r="Q50746">
            <v>67.682</v>
          </cell>
          <cell r="R50746" t="str">
            <v>砖木结构</v>
          </cell>
          <cell r="S50746">
            <v>1995</v>
          </cell>
          <cell r="T50746" t="str">
            <v>该宅基地面积超标准,超占66.263平方米宗地面积不予确权登记。</v>
          </cell>
        </row>
        <row r="50747">
          <cell r="P50747" t="str">
            <v>612725196708205019</v>
          </cell>
          <cell r="Q50747">
            <v>46.391</v>
          </cell>
          <cell r="R50747" t="str">
            <v>砖木结构</v>
          </cell>
          <cell r="S50747">
            <v>1990</v>
          </cell>
        </row>
        <row r="50748">
          <cell r="P50748" t="str">
            <v>612725198609085014</v>
          </cell>
          <cell r="Q50748">
            <v>19.672</v>
          </cell>
          <cell r="R50748" t="str">
            <v>混合结构</v>
          </cell>
          <cell r="S50748">
            <v>2012</v>
          </cell>
        </row>
        <row r="50749">
          <cell r="P50749" t="str">
            <v>612725199202212610</v>
          </cell>
          <cell r="Q50749">
            <v>120.974</v>
          </cell>
          <cell r="R50749" t="str">
            <v>其他结构</v>
          </cell>
          <cell r="S50749">
            <v>2004</v>
          </cell>
        </row>
        <row r="50750">
          <cell r="P50750" t="str">
            <v>61272519531121481X</v>
          </cell>
          <cell r="Q50750">
            <v>180.754</v>
          </cell>
          <cell r="R50750" t="str">
            <v>砖木结构</v>
          </cell>
          <cell r="S50750">
            <v>1990</v>
          </cell>
          <cell r="T50750" t="str">
            <v>该宅基地面积超标准,超占462.324平方米宗地面积不予确权登记。</v>
          </cell>
        </row>
        <row r="50751">
          <cell r="P50751" t="str">
            <v>612725196909040230</v>
          </cell>
          <cell r="Q50751">
            <v>132.723</v>
          </cell>
          <cell r="R50751" t="str">
            <v>砖木结构</v>
          </cell>
          <cell r="S50751">
            <v>2000</v>
          </cell>
          <cell r="T50751" t="str">
            <v>该宅基地面积超标准,超占586.873平方米宗地面积不予确权登记;该房屋基底面积超出确权宅基地面积的70%,超占9.253平方米建筑面积不予登记。</v>
          </cell>
        </row>
        <row r="50752">
          <cell r="P50752" t="str">
            <v>612725198410242297</v>
          </cell>
          <cell r="Q50752">
            <v>36.132</v>
          </cell>
          <cell r="R50752" t="str">
            <v>其他结构</v>
          </cell>
          <cell r="S50752">
            <v>1980</v>
          </cell>
        </row>
        <row r="50753">
          <cell r="P50753" t="str">
            <v>612725197909012410</v>
          </cell>
          <cell r="Q50753">
            <v>120.269</v>
          </cell>
          <cell r="R50753" t="str">
            <v>混合结构</v>
          </cell>
          <cell r="S50753">
            <v>2011</v>
          </cell>
          <cell r="T50753" t="str">
            <v>该宅基地面积超标准,超占7.508平方米宗地面积不予确权登记。</v>
          </cell>
        </row>
        <row r="50754">
          <cell r="P50754" t="str">
            <v>612725196510045013</v>
          </cell>
          <cell r="Q50754">
            <v>136.233</v>
          </cell>
          <cell r="R50754" t="str">
            <v>砖木结构</v>
          </cell>
          <cell r="S50754">
            <v>1988</v>
          </cell>
          <cell r="T50754" t="str">
            <v>该宅基地面积超标准,超占98.335平方米宗地面积不予确权登记。</v>
          </cell>
        </row>
        <row r="50755">
          <cell r="P50755" t="str">
            <v>612725198409022414</v>
          </cell>
          <cell r="Q50755">
            <v>88.593</v>
          </cell>
          <cell r="R50755" t="str">
            <v>其他结构</v>
          </cell>
          <cell r="S50755">
            <v>1990</v>
          </cell>
          <cell r="T50755" t="str">
            <v>该宅基地面积超标准,超占325.416平方米宗地面积不予确权登记。</v>
          </cell>
        </row>
        <row r="50756">
          <cell r="P50756" t="str">
            <v>612725196511150413</v>
          </cell>
          <cell r="Q50756">
            <v>31.094</v>
          </cell>
          <cell r="R50756" t="str">
            <v>其他结构</v>
          </cell>
          <cell r="S50756">
            <v>1986</v>
          </cell>
        </row>
        <row r="50757">
          <cell r="P50757" t="str">
            <v>612725198006150825</v>
          </cell>
          <cell r="Q50757">
            <v>373.8</v>
          </cell>
          <cell r="R50757" t="str">
            <v>钢筋混凝土结构</v>
          </cell>
          <cell r="S50757">
            <v>2020</v>
          </cell>
          <cell r="T50757" t="str">
            <v>该宅基地面积超标准,超占162.428平方米宗地面积不予确权登记;该房屋基底面积超出确权宅基地面积的70%,超出1449.295平方米建筑面积不予登记。</v>
          </cell>
        </row>
        <row r="50758">
          <cell r="P50758" t="str">
            <v>612725198601052816</v>
          </cell>
          <cell r="Q50758">
            <v>54.119</v>
          </cell>
          <cell r="R50758" t="str">
            <v>混合结构</v>
          </cell>
          <cell r="S50758">
            <v>2020</v>
          </cell>
        </row>
        <row r="50759">
          <cell r="P50759" t="str">
            <v>612725196104102414</v>
          </cell>
          <cell r="Q50759">
            <v>34.283</v>
          </cell>
          <cell r="R50759" t="str">
            <v>其他结构</v>
          </cell>
          <cell r="S50759">
            <v>1984</v>
          </cell>
        </row>
        <row r="50760">
          <cell r="P50760" t="str">
            <v>612725197503021018</v>
          </cell>
          <cell r="Q50760">
            <v>42.81</v>
          </cell>
          <cell r="R50760" t="str">
            <v>其他结构</v>
          </cell>
          <cell r="S50760">
            <v>1985</v>
          </cell>
        </row>
        <row r="50761">
          <cell r="P50761" t="str">
            <v>61272519620206241X</v>
          </cell>
          <cell r="Q50761">
            <v>73.319</v>
          </cell>
          <cell r="R50761" t="str">
            <v>砖木结构</v>
          </cell>
          <cell r="S50761">
            <v>2000</v>
          </cell>
        </row>
        <row r="50762">
          <cell r="P50762" t="str">
            <v>612725197803165013</v>
          </cell>
          <cell r="Q50762">
            <v>155.577</v>
          </cell>
          <cell r="R50762" t="str">
            <v>混合结构</v>
          </cell>
          <cell r="S50762">
            <v>2005</v>
          </cell>
          <cell r="T50762" t="str">
            <v>该宅基地面积超标准,超占87.256平方米宗地面积不予确权登记。</v>
          </cell>
        </row>
        <row r="50763">
          <cell r="P50763" t="str">
            <v>612725197709222616</v>
          </cell>
          <cell r="Q50763">
            <v>186.9</v>
          </cell>
          <cell r="R50763" t="str">
            <v>混合结构</v>
          </cell>
          <cell r="S50763">
            <v>2005</v>
          </cell>
          <cell r="T50763" t="str">
            <v>该宅基地面积超标准,超占274.578平方米宗地面积不予确权登记;该房屋基底面积超出确权宅基地面积的70%,超出19.393平方米建筑面积不予登记。</v>
          </cell>
        </row>
        <row r="50764">
          <cell r="P50764" t="str">
            <v>612725195003142412</v>
          </cell>
          <cell r="Q50764">
            <v>31.104</v>
          </cell>
          <cell r="R50764" t="str">
            <v>砖木结构</v>
          </cell>
          <cell r="S50764">
            <v>2000</v>
          </cell>
        </row>
        <row r="50765">
          <cell r="P50765" t="str">
            <v>612725197110280211</v>
          </cell>
          <cell r="Q50765">
            <v>84.786</v>
          </cell>
          <cell r="R50765" t="str">
            <v>砖木结构</v>
          </cell>
          <cell r="S50765">
            <v>1990</v>
          </cell>
          <cell r="T50765" t="str">
            <v>该宅基地面积超标准,超占89.657平方米宗地面积不予确权登记。</v>
          </cell>
        </row>
        <row r="50766">
          <cell r="P50766" t="str">
            <v>612725195804052468</v>
          </cell>
          <cell r="Q50766">
            <v>89.847</v>
          </cell>
          <cell r="R50766" t="str">
            <v>砖木结构</v>
          </cell>
          <cell r="S50766">
            <v>2001</v>
          </cell>
        </row>
        <row r="50767">
          <cell r="P50767" t="str">
            <v>612725196909192429</v>
          </cell>
          <cell r="Q50767">
            <v>28.997</v>
          </cell>
          <cell r="R50767" t="str">
            <v>其他结构</v>
          </cell>
          <cell r="S50767">
            <v>1984</v>
          </cell>
        </row>
        <row r="50768">
          <cell r="P50768" t="str">
            <v>612725197001152421</v>
          </cell>
          <cell r="Q50768">
            <v>37.784</v>
          </cell>
          <cell r="R50768" t="str">
            <v>其他结构</v>
          </cell>
          <cell r="S50768">
            <v>1986</v>
          </cell>
        </row>
        <row r="50769">
          <cell r="P50769" t="str">
            <v>612725198303042433</v>
          </cell>
          <cell r="Q50769">
            <v>25.099</v>
          </cell>
          <cell r="R50769" t="str">
            <v>砖木结构</v>
          </cell>
          <cell r="S50769">
            <v>2000</v>
          </cell>
        </row>
        <row r="50770">
          <cell r="P50770" t="str">
            <v>612725196811062415</v>
          </cell>
          <cell r="Q50770">
            <v>56.437</v>
          </cell>
          <cell r="R50770" t="str">
            <v>其他结构</v>
          </cell>
          <cell r="S50770">
            <v>2000</v>
          </cell>
          <cell r="T50770" t="str">
            <v>该宅基地面积超标准,超占174.355平方米宗地面积不予确权登记。</v>
          </cell>
        </row>
        <row r="50771">
          <cell r="P50771" t="str">
            <v>612725197810181011</v>
          </cell>
          <cell r="Q50771">
            <v>50.877</v>
          </cell>
          <cell r="R50771" t="str">
            <v>砖木结构</v>
          </cell>
          <cell r="S50771">
            <v>2005</v>
          </cell>
          <cell r="T50771" t="str">
            <v>该宅基地面积超标准,超占233.209平方米宗地面积不予确权登记。</v>
          </cell>
        </row>
        <row r="50772">
          <cell r="P50772" t="str">
            <v>612725195302142420</v>
          </cell>
          <cell r="Q50772">
            <v>83.211</v>
          </cell>
          <cell r="R50772" t="str">
            <v>砖木结构</v>
          </cell>
          <cell r="S50772">
            <v>2004</v>
          </cell>
        </row>
        <row r="50773">
          <cell r="P50773" t="str">
            <v>61272519730719101X</v>
          </cell>
          <cell r="Q50773">
            <v>76.986</v>
          </cell>
          <cell r="R50773" t="str">
            <v>其他结构</v>
          </cell>
          <cell r="S50773">
            <v>1975</v>
          </cell>
        </row>
        <row r="50774">
          <cell r="P50774" t="str">
            <v>612725199211021015</v>
          </cell>
          <cell r="Q50774">
            <v>111.135</v>
          </cell>
          <cell r="R50774" t="str">
            <v>砖木结构</v>
          </cell>
          <cell r="S50774">
            <v>1990</v>
          </cell>
          <cell r="T50774" t="str">
            <v>该宅基地面积超标准,超占860.164平方米宗地面积不予确权登记。</v>
          </cell>
        </row>
        <row r="50775">
          <cell r="P50775" t="str">
            <v>612725196710111812</v>
          </cell>
          <cell r="Q50775">
            <v>112.351</v>
          </cell>
          <cell r="R50775" t="str">
            <v>其他结构</v>
          </cell>
          <cell r="S50775">
            <v>1983</v>
          </cell>
        </row>
        <row r="50776">
          <cell r="P50776" t="str">
            <v>612725196306112418</v>
          </cell>
          <cell r="Q50776">
            <v>39.808</v>
          </cell>
          <cell r="R50776" t="str">
            <v>其他结构</v>
          </cell>
          <cell r="S50776">
            <v>1986</v>
          </cell>
        </row>
        <row r="50777">
          <cell r="P50777" t="str">
            <v>612725195709010219</v>
          </cell>
          <cell r="Q50777">
            <v>184.685</v>
          </cell>
          <cell r="R50777" t="str">
            <v>混合结构</v>
          </cell>
          <cell r="S50777">
            <v>2003</v>
          </cell>
          <cell r="T50777" t="str">
            <v>该宅基地面积超标准,超占882.079 平方米宗地面积不予确权登记。</v>
          </cell>
        </row>
        <row r="50778">
          <cell r="P50778" t="str">
            <v>61272519630909223X</v>
          </cell>
          <cell r="Q50778">
            <v>65.712</v>
          </cell>
          <cell r="R50778" t="str">
            <v>砖木结构</v>
          </cell>
          <cell r="S50778">
            <v>1993</v>
          </cell>
          <cell r="T50778" t="str">
            <v>该宅基地面积超标准,超占81.274平方米宗地面积不予确权登记。</v>
          </cell>
        </row>
        <row r="50779">
          <cell r="P50779" t="str">
            <v>612725198703025093</v>
          </cell>
          <cell r="Q50779">
            <v>168.902</v>
          </cell>
          <cell r="R50779" t="str">
            <v>混合结构</v>
          </cell>
          <cell r="S50779">
            <v>2006</v>
          </cell>
          <cell r="T50779" t="str">
            <v>该宅基地面积超标准,超占306.153平方米宗地面积不予确权登记。</v>
          </cell>
        </row>
        <row r="50780">
          <cell r="P50780" t="str">
            <v>612725195804042411</v>
          </cell>
          <cell r="Q50780">
            <v>156.758</v>
          </cell>
          <cell r="R50780" t="str">
            <v>砖木结构</v>
          </cell>
          <cell r="S50780">
            <v>1990</v>
          </cell>
          <cell r="T50780" t="str">
            <v>该宅基地面积超标准,超占268.867平方米宗地面积不予确权登记。</v>
          </cell>
        </row>
        <row r="50781">
          <cell r="P50781" t="str">
            <v>612725198110065014</v>
          </cell>
          <cell r="Q50781">
            <v>155.444</v>
          </cell>
          <cell r="R50781" t="str">
            <v>混合结构</v>
          </cell>
          <cell r="S50781">
            <v>2010</v>
          </cell>
          <cell r="T50781" t="str">
            <v>该宅基地面积超标准,超占209.455平方米宗地面积不予确权登记。</v>
          </cell>
        </row>
        <row r="50782">
          <cell r="P50782" t="str">
            <v>612725196112122220</v>
          </cell>
          <cell r="Q50782">
            <v>100.678</v>
          </cell>
          <cell r="R50782" t="str">
            <v>砖木结构</v>
          </cell>
          <cell r="S50782">
            <v>1987</v>
          </cell>
          <cell r="T50782" t="str">
            <v>该宅基地面积超标准,超占802.110平方米宗地面积不予确权登记。</v>
          </cell>
        </row>
        <row r="50783">
          <cell r="P50783" t="str">
            <v>612725198004254612</v>
          </cell>
          <cell r="Q50783">
            <v>72.599</v>
          </cell>
          <cell r="R50783" t="str">
            <v>砖木结构</v>
          </cell>
          <cell r="S50783">
            <v>1986</v>
          </cell>
          <cell r="T50783" t="str">
            <v>该宅基地面积超标准超占336.304平方米宗地面积不予确权登记;</v>
          </cell>
        </row>
        <row r="50784">
          <cell r="P50784" t="str">
            <v>612725195510122416</v>
          </cell>
          <cell r="Q50784">
            <v>143.994</v>
          </cell>
          <cell r="R50784" t="str">
            <v>混合结构</v>
          </cell>
          <cell r="S50784">
            <v>2016</v>
          </cell>
          <cell r="T50784" t="str">
            <v>该宅基地面积超标准,超占170.401平方米宗地面积不予确权登记。</v>
          </cell>
        </row>
        <row r="50785">
          <cell r="P50785" t="str">
            <v>612725196508100239</v>
          </cell>
          <cell r="Q50785">
            <v>24.352</v>
          </cell>
          <cell r="R50785" t="str">
            <v>其他结构</v>
          </cell>
          <cell r="S50785">
            <v>1960</v>
          </cell>
        </row>
        <row r="50786">
          <cell r="P50786" t="str">
            <v>612725195404032257</v>
          </cell>
          <cell r="Q50786">
            <v>26.016</v>
          </cell>
          <cell r="R50786" t="str">
            <v>其他结构</v>
          </cell>
          <cell r="S50786">
            <v>1995</v>
          </cell>
        </row>
        <row r="50787">
          <cell r="P50787" t="str">
            <v>54610824C89390048P</v>
          </cell>
          <cell r="Q50787">
            <v>350.608</v>
          </cell>
          <cell r="R50787" t="str">
            <v>混合结构</v>
          </cell>
          <cell r="S50787">
            <v>2005</v>
          </cell>
        </row>
        <row r="50788">
          <cell r="P50788" t="str">
            <v>54610824C89390048P</v>
          </cell>
          <cell r="Q50788">
            <v>74.807</v>
          </cell>
          <cell r="R50788" t="str">
            <v>混合结构</v>
          </cell>
          <cell r="S50788">
            <v>2019</v>
          </cell>
        </row>
        <row r="50789">
          <cell r="P50789" t="str">
            <v>612725197501042210</v>
          </cell>
          <cell r="Q50789">
            <v>76.982</v>
          </cell>
          <cell r="R50789" t="str">
            <v>其他结构</v>
          </cell>
          <cell r="S50789">
            <v>1990</v>
          </cell>
        </row>
        <row r="50790">
          <cell r="P50790" t="str">
            <v>612725196803282215</v>
          </cell>
          <cell r="Q50790">
            <v>182.727</v>
          </cell>
          <cell r="R50790" t="str">
            <v>混合结构</v>
          </cell>
          <cell r="S50790">
            <v>2021</v>
          </cell>
          <cell r="T50790" t="str">
            <v>该宅基地面积超标准,超占62.995平方米宗地面积不予确权登记。</v>
          </cell>
        </row>
        <row r="50791">
          <cell r="P50791" t="str">
            <v>612725196510154017</v>
          </cell>
          <cell r="Q50791">
            <v>106.177</v>
          </cell>
          <cell r="R50791" t="str">
            <v>其他结构</v>
          </cell>
          <cell r="S50791">
            <v>1991</v>
          </cell>
        </row>
        <row r="50792">
          <cell r="P50792" t="str">
            <v>612725198512060435</v>
          </cell>
          <cell r="Q50792">
            <v>186.9</v>
          </cell>
          <cell r="R50792" t="str">
            <v>混合结构</v>
          </cell>
          <cell r="S50792">
            <v>2008</v>
          </cell>
          <cell r="T50792" t="str">
            <v>该宅基地面积超标准,超占246.802平方米宗地面积不予确权登记;该房屋基底面积超出确权宅基地面积的70%,超出27.401平方米建筑面积不予登记。</v>
          </cell>
        </row>
        <row r="50793">
          <cell r="P50793" t="str">
            <v>612725195807052412</v>
          </cell>
          <cell r="Q50793">
            <v>31.104</v>
          </cell>
          <cell r="R50793" t="str">
            <v>砖木结构</v>
          </cell>
          <cell r="S50793">
            <v>1999</v>
          </cell>
        </row>
        <row r="50794">
          <cell r="P50794" t="str">
            <v>612725195801113616</v>
          </cell>
          <cell r="Q50794">
            <v>84.183</v>
          </cell>
          <cell r="R50794" t="str">
            <v>其他结构</v>
          </cell>
          <cell r="S50794">
            <v>2001</v>
          </cell>
        </row>
        <row r="50795">
          <cell r="P50795" t="str">
            <v>612725196901192213</v>
          </cell>
          <cell r="Q50795">
            <v>71.614</v>
          </cell>
          <cell r="R50795" t="str">
            <v>混合结构</v>
          </cell>
          <cell r="S50795">
            <v>2006</v>
          </cell>
        </row>
        <row r="50796">
          <cell r="P50796" t="str">
            <v>612725196009252422</v>
          </cell>
          <cell r="Q50796">
            <v>39.788</v>
          </cell>
          <cell r="R50796" t="str">
            <v>其他结构</v>
          </cell>
          <cell r="S50796">
            <v>1980</v>
          </cell>
        </row>
        <row r="50797">
          <cell r="P50797" t="str">
            <v>612725198106132413</v>
          </cell>
          <cell r="Q50797">
            <v>21.149</v>
          </cell>
          <cell r="R50797" t="str">
            <v>砖木结构</v>
          </cell>
          <cell r="S50797">
            <v>1999</v>
          </cell>
        </row>
        <row r="50798">
          <cell r="P50798" t="str">
            <v>612725196703161010</v>
          </cell>
          <cell r="Q50798">
            <v>59.797</v>
          </cell>
          <cell r="R50798" t="str">
            <v>砖木结构</v>
          </cell>
          <cell r="S50798">
            <v>1990</v>
          </cell>
        </row>
        <row r="50799">
          <cell r="P50799" t="str">
            <v>61272519601228242X</v>
          </cell>
          <cell r="Q50799">
            <v>120.261</v>
          </cell>
          <cell r="R50799" t="str">
            <v>其他结构</v>
          </cell>
          <cell r="S50799">
            <v>1991</v>
          </cell>
          <cell r="T50799" t="str">
            <v>该宅基地面积超标准,超占133.429平方米宗地面积不予确权登记。</v>
          </cell>
        </row>
        <row r="50800">
          <cell r="P50800" t="str">
            <v>612725197710031016</v>
          </cell>
          <cell r="Q50800">
            <v>186.356</v>
          </cell>
          <cell r="R50800" t="str">
            <v>混合结构</v>
          </cell>
          <cell r="S50800">
            <v>2003</v>
          </cell>
          <cell r="T50800" t="str">
            <v>该宅基地面积超标准,超占451.402平方米宗地面积不予确权登记。</v>
          </cell>
        </row>
        <row r="50801">
          <cell r="P50801" t="str">
            <v>612725196512191030</v>
          </cell>
          <cell r="Q50801">
            <v>114.861</v>
          </cell>
          <cell r="R50801" t="str">
            <v>砖木结构</v>
          </cell>
          <cell r="S50801">
            <v>1991</v>
          </cell>
          <cell r="T50801" t="str">
            <v>该宅基地面积超标准,超占448.592平方米宗地面积不予确权登记。</v>
          </cell>
        </row>
        <row r="50802">
          <cell r="P50802" t="str">
            <v>612725196810205031</v>
          </cell>
          <cell r="Q50802">
            <v>177.673</v>
          </cell>
          <cell r="R50802" t="str">
            <v>砖木结构</v>
          </cell>
          <cell r="S50802">
            <v>2000</v>
          </cell>
          <cell r="T50802" t="str">
            <v>该宅基地面积超标准,超占109.610平方米宗地面积不予确权登记;</v>
          </cell>
        </row>
        <row r="50803">
          <cell r="P50803" t="str">
            <v>612725197409042410</v>
          </cell>
          <cell r="Q50803">
            <v>186.9</v>
          </cell>
          <cell r="R50803" t="str">
            <v>砖木结构</v>
          </cell>
          <cell r="S50803">
            <v>1990</v>
          </cell>
          <cell r="T50803" t="str">
            <v>该宅基地面积超标准,超占589.601平方米宗地面积不予确权登记;该房屋基底面积超出确权宅基地面积的70%,超出82.836平方米建筑面积不予登记。</v>
          </cell>
        </row>
        <row r="50804">
          <cell r="P50804" t="str">
            <v>612725197404073613</v>
          </cell>
          <cell r="Q50804">
            <v>30.239</v>
          </cell>
          <cell r="R50804" t="str">
            <v>其他结构</v>
          </cell>
          <cell r="S50804">
            <v>1995</v>
          </cell>
        </row>
        <row r="50805">
          <cell r="P50805" t="str">
            <v>612725194708051612</v>
          </cell>
          <cell r="Q50805">
            <v>59.15</v>
          </cell>
          <cell r="R50805" t="str">
            <v>混合结构</v>
          </cell>
          <cell r="S50805">
            <v>2016</v>
          </cell>
          <cell r="T50805" t="str">
            <v>该宅基地面积超标准,超占3.000平方米宗地面积不予确权登记。</v>
          </cell>
        </row>
        <row r="50806">
          <cell r="P50806" t="str">
            <v>54610824C89392035U</v>
          </cell>
          <cell r="Q50806">
            <v>308.461</v>
          </cell>
          <cell r="R50806" t="str">
            <v>混合结构</v>
          </cell>
          <cell r="S50806">
            <v>2020</v>
          </cell>
        </row>
        <row r="50807">
          <cell r="P50807" t="str">
            <v>54610824C893914625</v>
          </cell>
          <cell r="Q50807">
            <v>248.758</v>
          </cell>
          <cell r="R50807" t="str">
            <v>混合结构</v>
          </cell>
          <cell r="S50807">
            <v>2008</v>
          </cell>
        </row>
        <row r="50808">
          <cell r="P50808" t="str">
            <v>612725195304042212</v>
          </cell>
          <cell r="Q50808">
            <v>43.121</v>
          </cell>
          <cell r="R50808" t="str">
            <v>砖木结构</v>
          </cell>
          <cell r="S50808">
            <v>1992</v>
          </cell>
        </row>
        <row r="50809">
          <cell r="P50809" t="str">
            <v>612725196107075028</v>
          </cell>
          <cell r="Q50809">
            <v>107.49</v>
          </cell>
          <cell r="R50809" t="str">
            <v>砖木结构</v>
          </cell>
          <cell r="S50809">
            <v>1991</v>
          </cell>
          <cell r="T50809" t="str">
            <v>该宅基地面积超标准,超占262.248平方米宗地面积不予确权登记。</v>
          </cell>
        </row>
        <row r="50810">
          <cell r="P50810" t="str">
            <v>612725193606012618</v>
          </cell>
          <cell r="Q50810">
            <v>98.485</v>
          </cell>
          <cell r="R50810" t="str">
            <v>其他结构</v>
          </cell>
          <cell r="S50810">
            <v>1990</v>
          </cell>
        </row>
        <row r="50811">
          <cell r="P50811" t="str">
            <v>612725198601095031</v>
          </cell>
          <cell r="Q50811">
            <v>39.788</v>
          </cell>
          <cell r="R50811" t="str">
            <v>其他结构</v>
          </cell>
          <cell r="S50811">
            <v>1980</v>
          </cell>
        </row>
        <row r="50812">
          <cell r="P50812" t="str">
            <v>61272519590320501X</v>
          </cell>
          <cell r="Q50812">
            <v>162.817</v>
          </cell>
          <cell r="R50812" t="str">
            <v>混合结构</v>
          </cell>
          <cell r="S50812">
            <v>2010</v>
          </cell>
          <cell r="T50812" t="str">
            <v>该宅基地面积超标准,超占140.865平方米宗地面积不予确权登记。</v>
          </cell>
        </row>
        <row r="50813">
          <cell r="P50813" t="str">
            <v>612725198809150239</v>
          </cell>
          <cell r="Q50813">
            <v>163.207</v>
          </cell>
          <cell r="R50813" t="str">
            <v>混合结构</v>
          </cell>
          <cell r="S50813">
            <v>2010</v>
          </cell>
          <cell r="T50813" t="str">
            <v>该宅基地面积超标准,超占465.669 平方米宗地面积不予确权登记。</v>
          </cell>
        </row>
        <row r="50814">
          <cell r="P50814" t="str">
            <v>612725195208112292</v>
          </cell>
          <cell r="Q50814">
            <v>69.844</v>
          </cell>
          <cell r="R50814" t="str">
            <v>其他结构</v>
          </cell>
          <cell r="S50814">
            <v>1981</v>
          </cell>
        </row>
        <row r="50815">
          <cell r="P50815" t="str">
            <v>612725194612072240</v>
          </cell>
          <cell r="Q50815">
            <v>150.103</v>
          </cell>
          <cell r="R50815" t="str">
            <v>混合结构</v>
          </cell>
          <cell r="S50815">
            <v>2009</v>
          </cell>
          <cell r="T50815" t="str">
            <v>该宅基地面积超标准,超占243.402平方米宗地面积不予确权登记。</v>
          </cell>
        </row>
        <row r="50816">
          <cell r="P50816" t="str">
            <v>612725197909281012</v>
          </cell>
          <cell r="Q50816">
            <v>186.9</v>
          </cell>
          <cell r="R50816" t="str">
            <v>混合结构</v>
          </cell>
          <cell r="S50816">
            <v>2008</v>
          </cell>
          <cell r="T50816" t="str">
            <v>该宅基地面积超标准,超占244.598平方米宗地面积不予确权登记;该房屋基底面积超出确权宅基地面积的70%,超出4.302平方米建筑面积不予登记。</v>
          </cell>
        </row>
        <row r="50817">
          <cell r="P50817" t="str">
            <v>612725198004152413</v>
          </cell>
          <cell r="Q50817">
            <v>78.807</v>
          </cell>
          <cell r="R50817" t="str">
            <v>砖木结构</v>
          </cell>
          <cell r="S50817">
            <v>1995</v>
          </cell>
          <cell r="T50817" t="str">
            <v>该宅基地面积超标准,超占14.313平方米宗地面积不予确权登记。</v>
          </cell>
        </row>
        <row r="50818">
          <cell r="P50818" t="str">
            <v>612725197606201011</v>
          </cell>
          <cell r="Q50818">
            <v>186.9</v>
          </cell>
          <cell r="R50818" t="str">
            <v>混合结构</v>
          </cell>
          <cell r="S50818">
            <v>2013</v>
          </cell>
          <cell r="T50818" t="str">
            <v>该宅基地面积超标准,超占19.475平方米宗地面积不予确权登记;该房屋基底面积超出确权宅基地面积的70%,超出64.951平方米建筑面积不予登记。</v>
          </cell>
        </row>
        <row r="50819">
          <cell r="P50819" t="str">
            <v>150302196508072515</v>
          </cell>
          <cell r="Q50819">
            <v>186.9</v>
          </cell>
          <cell r="R50819" t="str">
            <v>砖木结构</v>
          </cell>
          <cell r="S50819">
            <v>2009</v>
          </cell>
          <cell r="T50819" t="str">
            <v>该宅基地面积超标准,超占275.044平方米宗地面积不予确权登记;该房屋基底面积超出确权宅基地面积的70%,超出0.365平方米建筑面积不予登记。</v>
          </cell>
        </row>
        <row r="50820">
          <cell r="P50820" t="str">
            <v>612725198803015052</v>
          </cell>
          <cell r="Q50820">
            <v>35.437</v>
          </cell>
          <cell r="R50820" t="str">
            <v>砖木结构</v>
          </cell>
          <cell r="S50820">
            <v>2000</v>
          </cell>
        </row>
        <row r="50821">
          <cell r="P50821" t="str">
            <v>612725196402112426</v>
          </cell>
          <cell r="Q50821">
            <v>223.604</v>
          </cell>
          <cell r="R50821" t="str">
            <v>混合结构</v>
          </cell>
          <cell r="S50821">
            <v>2015</v>
          </cell>
        </row>
        <row r="50822">
          <cell r="P50822" t="str">
            <v>612725198910315018</v>
          </cell>
          <cell r="Q50822">
            <v>48.27</v>
          </cell>
          <cell r="R50822" t="str">
            <v>砖木结构</v>
          </cell>
          <cell r="S50822">
            <v>1994</v>
          </cell>
        </row>
        <row r="50823">
          <cell r="P50823" t="str">
            <v>612725196301293619</v>
          </cell>
          <cell r="Q50823">
            <v>22.157</v>
          </cell>
          <cell r="R50823" t="str">
            <v>砖木结构</v>
          </cell>
          <cell r="S50823">
            <v>2006</v>
          </cell>
        </row>
        <row r="50824">
          <cell r="P50824" t="str">
            <v>612725196512082416</v>
          </cell>
          <cell r="Q50824">
            <v>43.697</v>
          </cell>
          <cell r="R50824" t="str">
            <v>砖木结构</v>
          </cell>
          <cell r="S50824">
            <v>1990</v>
          </cell>
          <cell r="T50824" t="str">
            <v>该宅基地面积超标准,超占71.829平方米宗地面积不予确权登记。</v>
          </cell>
        </row>
        <row r="50825">
          <cell r="P50825" t="str">
            <v>612725196310115013</v>
          </cell>
          <cell r="Q50825">
            <v>94.787</v>
          </cell>
          <cell r="R50825" t="str">
            <v>砖木结构</v>
          </cell>
          <cell r="S50825">
            <v>2005</v>
          </cell>
          <cell r="T50825" t="str">
            <v>该宅基地面积超标准,超占45.334平方米宗地面积不予确权登记。</v>
          </cell>
        </row>
        <row r="50826">
          <cell r="P50826" t="str">
            <v>612725196302162434</v>
          </cell>
          <cell r="Q50826">
            <v>37.863</v>
          </cell>
          <cell r="R50826" t="str">
            <v>混合结构</v>
          </cell>
          <cell r="S50826">
            <v>2020</v>
          </cell>
        </row>
        <row r="50827">
          <cell r="P50827" t="str">
            <v>612725196809101016</v>
          </cell>
          <cell r="Q50827">
            <v>157.908</v>
          </cell>
          <cell r="R50827" t="str">
            <v>砖木结构</v>
          </cell>
          <cell r="S50827">
            <v>2008</v>
          </cell>
          <cell r="T50827" t="str">
            <v>该宅基地面积超标准,超占894.945平方米宗地面积不予确权登记。</v>
          </cell>
        </row>
        <row r="50828">
          <cell r="P50828" t="str">
            <v>612725197503222231</v>
          </cell>
          <cell r="Q50828">
            <v>38.649</v>
          </cell>
          <cell r="R50828" t="str">
            <v>砖木结构</v>
          </cell>
          <cell r="S50828">
            <v>1985</v>
          </cell>
        </row>
        <row r="50829">
          <cell r="P50829" t="str">
            <v>612725197412302412</v>
          </cell>
          <cell r="Q50829">
            <v>145.852</v>
          </cell>
          <cell r="R50829" t="str">
            <v>混合结构</v>
          </cell>
          <cell r="S50829">
            <v>2010</v>
          </cell>
          <cell r="T50829" t="str">
            <v>该宅基地面积超标准,超占72.638平方米宗地面积不予确权登记。</v>
          </cell>
        </row>
        <row r="50830">
          <cell r="P50830" t="str">
            <v>612725199006222416</v>
          </cell>
          <cell r="Q50830">
            <v>111.078</v>
          </cell>
          <cell r="R50830" t="str">
            <v>混合结构</v>
          </cell>
          <cell r="S50830">
            <v>2005</v>
          </cell>
        </row>
        <row r="50831">
          <cell r="P50831" t="str">
            <v>612725197502072411</v>
          </cell>
          <cell r="Q50831">
            <v>46.132</v>
          </cell>
          <cell r="R50831" t="str">
            <v>混合结构</v>
          </cell>
          <cell r="S50831">
            <v>2006</v>
          </cell>
          <cell r="T50831" t="str">
            <v>该宅基地面积超标准,超占736.408平方米宗地面积不予确权登记。</v>
          </cell>
        </row>
        <row r="50832">
          <cell r="P50832" t="str">
            <v>612725194611063617</v>
          </cell>
          <cell r="Q50832">
            <v>15.122</v>
          </cell>
          <cell r="R50832" t="str">
            <v>砖木结构</v>
          </cell>
          <cell r="S50832">
            <v>2014</v>
          </cell>
        </row>
        <row r="50833">
          <cell r="P50833" t="str">
            <v>612725195702122410</v>
          </cell>
          <cell r="Q50833">
            <v>147.056</v>
          </cell>
          <cell r="R50833" t="str">
            <v>砖木结构</v>
          </cell>
          <cell r="S50833">
            <v>2004</v>
          </cell>
          <cell r="T50833" t="str">
            <v>该宅基地面积超标准,超占154.364平方米宗地面积不予确权登记。</v>
          </cell>
        </row>
        <row r="50834">
          <cell r="P50834" t="str">
            <v>612725198602142418</v>
          </cell>
          <cell r="Q50834">
            <v>68.676</v>
          </cell>
          <cell r="R50834" t="str">
            <v>混合结构</v>
          </cell>
          <cell r="S50834">
            <v>2018</v>
          </cell>
        </row>
        <row r="50835">
          <cell r="P50835" t="str">
            <v>612725198101122216</v>
          </cell>
          <cell r="Q50835">
            <v>57.385</v>
          </cell>
          <cell r="R50835" t="str">
            <v>其他结构</v>
          </cell>
          <cell r="S50835">
            <v>1980</v>
          </cell>
        </row>
        <row r="50836">
          <cell r="P50836" t="str">
            <v>612725199703100211</v>
          </cell>
          <cell r="Q50836">
            <v>96.047</v>
          </cell>
          <cell r="R50836" t="str">
            <v>混合结构</v>
          </cell>
          <cell r="S50836">
            <v>2017</v>
          </cell>
          <cell r="T50836" t="str">
            <v>该宅基地面积超标准,超占266.183 平方米宗地面积不予确权登记。</v>
          </cell>
        </row>
        <row r="50837">
          <cell r="P50837" t="str">
            <v>612725198401021038</v>
          </cell>
          <cell r="Q50837">
            <v>60.48</v>
          </cell>
          <cell r="R50837" t="str">
            <v>混合结构</v>
          </cell>
          <cell r="S50837">
            <v>2018</v>
          </cell>
          <cell r="T50837" t="str">
            <v>该宅基地面积超标准,超占98.504平方米宗地面积不予确权登记。</v>
          </cell>
        </row>
        <row r="50838">
          <cell r="P50838" t="str">
            <v>612725195103030418</v>
          </cell>
          <cell r="Q50838">
            <v>79.629</v>
          </cell>
          <cell r="R50838" t="str">
            <v>其他结构</v>
          </cell>
          <cell r="S50838">
            <v>1986</v>
          </cell>
        </row>
        <row r="50839">
          <cell r="P50839" t="str">
            <v>612725193707182210</v>
          </cell>
          <cell r="Q50839">
            <v>71.867</v>
          </cell>
          <cell r="R50839" t="str">
            <v>砖木结构</v>
          </cell>
          <cell r="S50839">
            <v>2010</v>
          </cell>
          <cell r="T50839" t="str">
            <v>该宅基地面积超标准,超占34.827平方米宗地面积不予确权登记。</v>
          </cell>
        </row>
        <row r="50840">
          <cell r="P50840" t="str">
            <v>612725197311122228</v>
          </cell>
          <cell r="Q50840">
            <v>39.598</v>
          </cell>
          <cell r="R50840" t="str">
            <v>砖木结构</v>
          </cell>
          <cell r="S50840">
            <v>1995</v>
          </cell>
        </row>
        <row r="50841">
          <cell r="P50841" t="str">
            <v>612725195411122218</v>
          </cell>
          <cell r="Q50841">
            <v>114.635</v>
          </cell>
          <cell r="R50841" t="str">
            <v>砖木结构</v>
          </cell>
          <cell r="S50841">
            <v>1992</v>
          </cell>
          <cell r="T50841" t="str">
            <v>该宅基地面积超标准,超占418.865平方米宗地面积不予确权登记。</v>
          </cell>
        </row>
        <row r="50842">
          <cell r="P50842" t="str">
            <v>612725196001023617</v>
          </cell>
          <cell r="Q50842">
            <v>148.924</v>
          </cell>
          <cell r="R50842" t="str">
            <v>其他结构</v>
          </cell>
          <cell r="S50842">
            <v>2005</v>
          </cell>
          <cell r="T50842" t="str">
            <v>该宅基地面积超标准,超占79.893平方米宗地面积不予确权登记。</v>
          </cell>
        </row>
        <row r="50843">
          <cell r="P50843" t="str">
            <v>61272519790102103X</v>
          </cell>
          <cell r="Q50843">
            <v>126.766</v>
          </cell>
          <cell r="R50843" t="str">
            <v>砖木结构</v>
          </cell>
          <cell r="S50843">
            <v>1989</v>
          </cell>
          <cell r="T50843" t="str">
            <v>该宅基地面积超标准,超占557.698平方米宗地面积不予确权登记。</v>
          </cell>
        </row>
        <row r="50844">
          <cell r="P50844" t="str">
            <v>612725196805282411</v>
          </cell>
          <cell r="Q50844">
            <v>120.665</v>
          </cell>
          <cell r="R50844" t="str">
            <v>混合结构</v>
          </cell>
          <cell r="S50844">
            <v>2010</v>
          </cell>
          <cell r="T50844" t="str">
            <v>该宅基地面积超标准,超占186.495平方米宗地面积不予确权登记。</v>
          </cell>
        </row>
        <row r="50845">
          <cell r="P50845" t="str">
            <v>612725198004082419</v>
          </cell>
          <cell r="Q50845">
            <v>70.578</v>
          </cell>
          <cell r="R50845" t="str">
            <v>其他结构</v>
          </cell>
          <cell r="S50845">
            <v>1950</v>
          </cell>
        </row>
        <row r="50846">
          <cell r="P50846" t="str">
            <v>612725198207053618</v>
          </cell>
          <cell r="Q50846">
            <v>46.535</v>
          </cell>
          <cell r="R50846" t="str">
            <v>砖木结构</v>
          </cell>
          <cell r="S50846">
            <v>2006</v>
          </cell>
        </row>
        <row r="50847">
          <cell r="P50847" t="str">
            <v>612725194912012813</v>
          </cell>
          <cell r="Q50847">
            <v>19.664</v>
          </cell>
          <cell r="R50847" t="str">
            <v>砖木结构</v>
          </cell>
          <cell r="S50847">
            <v>2011</v>
          </cell>
        </row>
        <row r="50848">
          <cell r="P50848" t="str">
            <v>612725196211242818</v>
          </cell>
          <cell r="Q50848">
            <v>89.927</v>
          </cell>
          <cell r="R50848" t="str">
            <v>其他结构</v>
          </cell>
          <cell r="S50848">
            <v>1995</v>
          </cell>
        </row>
        <row r="50849">
          <cell r="P50849" t="str">
            <v>612725197908020232</v>
          </cell>
          <cell r="Q50849">
            <v>116.172</v>
          </cell>
          <cell r="R50849" t="str">
            <v>混合结构</v>
          </cell>
          <cell r="S50849">
            <v>1995</v>
          </cell>
          <cell r="T50849" t="str">
            <v>该宅基地面积超标准,超占618.276 平方米宗地面积不予确权登记。</v>
          </cell>
        </row>
        <row r="50850">
          <cell r="P50850" t="str">
            <v>612725199202172217</v>
          </cell>
          <cell r="Q50850">
            <v>42.163</v>
          </cell>
          <cell r="R50850" t="str">
            <v>混合结构</v>
          </cell>
          <cell r="S50850">
            <v>2013</v>
          </cell>
        </row>
        <row r="50851">
          <cell r="P50851" t="str">
            <v>61272519680911241X</v>
          </cell>
          <cell r="Q50851">
            <v>84.379</v>
          </cell>
          <cell r="R50851" t="str">
            <v>砖木结构</v>
          </cell>
          <cell r="S50851">
            <v>2008</v>
          </cell>
          <cell r="T50851" t="str">
            <v>该宅基地面积超标准,超占6.421平方米宗地面积不予确权登记。</v>
          </cell>
        </row>
        <row r="50852">
          <cell r="P50852" t="str">
            <v>612725197101171013</v>
          </cell>
          <cell r="Q50852">
            <v>186.9</v>
          </cell>
          <cell r="R50852" t="str">
            <v>混合结构</v>
          </cell>
          <cell r="S50852">
            <v>2010</v>
          </cell>
          <cell r="T50852" t="str">
            <v>该宅基地面积超标准,超占310.624平方米宗地面积不予确权登记;该房屋基底面积超出确权宅基地面积的70%,超出3.049平方米建筑面积不予登记。</v>
          </cell>
        </row>
        <row r="50853">
          <cell r="P50853" t="str">
            <v>612725198304131016</v>
          </cell>
          <cell r="Q50853">
            <v>186.9</v>
          </cell>
          <cell r="R50853" t="str">
            <v>混合结构</v>
          </cell>
          <cell r="S50853">
            <v>2003</v>
          </cell>
          <cell r="T50853" t="str">
            <v>该宅基地面积超标准,超占137.919平方米宗地面积不予确权登记;该房屋基底面积超出确权宅基地面积的70%,超出5.009平方米建筑面积不予登记。</v>
          </cell>
        </row>
        <row r="50854">
          <cell r="P50854" t="str">
            <v>612725195208202415</v>
          </cell>
          <cell r="Q50854">
            <v>161.16</v>
          </cell>
          <cell r="R50854" t="str">
            <v>砖木结构</v>
          </cell>
          <cell r="S50854">
            <v>1997</v>
          </cell>
          <cell r="T50854" t="str">
            <v>该宅基地面积超标准,超占350.147平方米宗地面积不予确权登记。</v>
          </cell>
        </row>
        <row r="50855">
          <cell r="P50855" t="str">
            <v>612725195005072411</v>
          </cell>
          <cell r="Q50855">
            <v>33.652</v>
          </cell>
          <cell r="R50855" t="str">
            <v>其他结构</v>
          </cell>
          <cell r="S50855">
            <v>1952</v>
          </cell>
        </row>
        <row r="50856">
          <cell r="P50856" t="str">
            <v>612725197604100217</v>
          </cell>
          <cell r="Q50856">
            <v>106.189</v>
          </cell>
          <cell r="R50856" t="str">
            <v>混合结构</v>
          </cell>
          <cell r="S50856">
            <v>1995</v>
          </cell>
          <cell r="T50856" t="str">
            <v>该宅基地面积超标准,超占395.978平方米宗地面积不予确权登记。</v>
          </cell>
        </row>
        <row r="50857">
          <cell r="P50857" t="str">
            <v>61272519780402225X</v>
          </cell>
          <cell r="Q50857">
            <v>17.491</v>
          </cell>
          <cell r="R50857" t="str">
            <v>其他结构</v>
          </cell>
          <cell r="S50857">
            <v>1980</v>
          </cell>
        </row>
        <row r="50858">
          <cell r="P50858" t="str">
            <v>61272519750227227X</v>
          </cell>
          <cell r="Q50858">
            <v>52.033</v>
          </cell>
          <cell r="R50858" t="str">
            <v>其他结构</v>
          </cell>
          <cell r="S50858">
            <v>1980</v>
          </cell>
        </row>
        <row r="50859">
          <cell r="P50859" t="str">
            <v>612725199604140218</v>
          </cell>
          <cell r="Q50859">
            <v>169.742</v>
          </cell>
          <cell r="R50859" t="str">
            <v>砖木结构</v>
          </cell>
          <cell r="S50859">
            <v>1990</v>
          </cell>
          <cell r="T50859" t="str">
            <v>该宅基地面积超标准,超占419.696 平方米宗地面积不予确权登记。</v>
          </cell>
        </row>
        <row r="50860">
          <cell r="P50860" t="str">
            <v>61272519700720101X</v>
          </cell>
          <cell r="Q50860">
            <v>185.684</v>
          </cell>
          <cell r="R50860" t="str">
            <v>混合结构</v>
          </cell>
          <cell r="S50860">
            <v>2003</v>
          </cell>
          <cell r="T50860" t="str">
            <v>该宅基地面积超标准,超占171.396平方米宗地面积不予确权登记。</v>
          </cell>
        </row>
        <row r="50861">
          <cell r="P50861" t="str">
            <v>612725196202171819</v>
          </cell>
          <cell r="Q50861">
            <v>44.761</v>
          </cell>
          <cell r="R50861" t="str">
            <v>混合结构</v>
          </cell>
          <cell r="S50861">
            <v>2015</v>
          </cell>
          <cell r="T50861" t="str">
            <v>该宅基地面积超标准,超占18.869平方米宗地面积不予确权登记。</v>
          </cell>
        </row>
        <row r="50862">
          <cell r="P50862" t="str">
            <v>612725198601054811</v>
          </cell>
          <cell r="Q50862">
            <v>142.672</v>
          </cell>
          <cell r="R50862" t="str">
            <v>砖木结构</v>
          </cell>
          <cell r="S50862">
            <v>2005</v>
          </cell>
          <cell r="T50862" t="str">
            <v>该宅基地面积超标准,超占112.956平方米宗地面积不予确权登记。</v>
          </cell>
        </row>
        <row r="50863">
          <cell r="P50863" t="str">
            <v>612725197904262410</v>
          </cell>
          <cell r="Q50863">
            <v>93.138</v>
          </cell>
          <cell r="R50863" t="str">
            <v>砖木结构</v>
          </cell>
          <cell r="S50863">
            <v>1995</v>
          </cell>
        </row>
        <row r="50864">
          <cell r="P50864" t="str">
            <v>612725197803145012</v>
          </cell>
          <cell r="Q50864">
            <v>32.653</v>
          </cell>
          <cell r="R50864" t="str">
            <v>砖木结构</v>
          </cell>
          <cell r="S50864">
            <v>2000</v>
          </cell>
          <cell r="T50864" t="str">
            <v>该宅基地面积超标准,超占43.930平方米宗地面积不予确权登记。</v>
          </cell>
        </row>
        <row r="50865">
          <cell r="P50865" t="str">
            <v>612725196510022436</v>
          </cell>
          <cell r="Q50865">
            <v>186.9</v>
          </cell>
          <cell r="R50865" t="str">
            <v>混合结构</v>
          </cell>
          <cell r="S50865">
            <v>2010</v>
          </cell>
          <cell r="T50865" t="str">
            <v>该宅基地面积超标准,超占345.406平方米宗地面积不予确权登记;该房屋基底面积超出确权宅基地面积的70%,超出43.430平方米建筑面积不予登记。</v>
          </cell>
        </row>
        <row r="50866">
          <cell r="P50866" t="str">
            <v>612725195811022435</v>
          </cell>
          <cell r="Q50866">
            <v>112.926</v>
          </cell>
          <cell r="R50866" t="str">
            <v>砖木结构</v>
          </cell>
          <cell r="S50866">
            <v>2005</v>
          </cell>
          <cell r="T50866" t="str">
            <v>该宅基地面积超标准,超占218.414平方米宗地面积不予确权登记。</v>
          </cell>
        </row>
        <row r="50867">
          <cell r="P50867" t="str">
            <v>612725197804031017</v>
          </cell>
          <cell r="Q50867">
            <v>44.638</v>
          </cell>
          <cell r="R50867" t="str">
            <v>混合结构</v>
          </cell>
          <cell r="S50867">
            <v>2008</v>
          </cell>
          <cell r="T50867" t="str">
            <v>该宅基地面积超标准,超占424.426平方米宗地面积不予确权登记。</v>
          </cell>
        </row>
        <row r="50868">
          <cell r="P50868" t="str">
            <v>612725193904092214</v>
          </cell>
          <cell r="Q50868">
            <v>152.432</v>
          </cell>
          <cell r="R50868" t="str">
            <v>混合结构</v>
          </cell>
          <cell r="S50868">
            <v>2014</v>
          </cell>
        </row>
        <row r="50869">
          <cell r="P50869" t="str">
            <v>612725198512060427</v>
          </cell>
          <cell r="Q50869">
            <v>83.431</v>
          </cell>
          <cell r="R50869" t="str">
            <v>砖木结构</v>
          </cell>
          <cell r="S50869">
            <v>1990</v>
          </cell>
          <cell r="T50869" t="str">
            <v>该宅基地面积超标准,超占1.434平方米宗地面积不予确权登记。</v>
          </cell>
        </row>
        <row r="50870">
          <cell r="P50870" t="str">
            <v>612725194901111218</v>
          </cell>
          <cell r="Q50870">
            <v>186.9</v>
          </cell>
          <cell r="R50870" t="str">
            <v>混合结构</v>
          </cell>
          <cell r="S50870">
            <v>2020</v>
          </cell>
          <cell r="T50870" t="str">
            <v>该宅基地面积超标准,超占195.251平方米宗地面积不予确权登记。该房屋基底面积超出确权宅基地面积的70%,超出3.264平方米建筑面积不予登记。</v>
          </cell>
        </row>
        <row r="50871">
          <cell r="P50871" t="str">
            <v>612725195406112410</v>
          </cell>
          <cell r="Q50871">
            <v>131.936</v>
          </cell>
          <cell r="R50871" t="str">
            <v>混合结构</v>
          </cell>
          <cell r="S50871">
            <v>2015</v>
          </cell>
        </row>
        <row r="50872">
          <cell r="P50872" t="str">
            <v>61272519720615501X</v>
          </cell>
          <cell r="Q50872">
            <v>186.9</v>
          </cell>
          <cell r="R50872" t="str">
            <v>混合结构</v>
          </cell>
          <cell r="S50872">
            <v>2011</v>
          </cell>
          <cell r="T50872" t="str">
            <v>该宅基地面积超标准,超占217.788平方米宗地面积不予确权登记。该房屋基底面积超出确权宅基地面积的70%,超出16.840平方米建筑面积不予登记。</v>
          </cell>
        </row>
        <row r="50873">
          <cell r="P50873" t="str">
            <v>612725197809151018</v>
          </cell>
          <cell r="Q50873">
            <v>156.849</v>
          </cell>
          <cell r="R50873" t="str">
            <v>混合结构</v>
          </cell>
          <cell r="S50873">
            <v>2012</v>
          </cell>
          <cell r="T50873" t="str">
            <v>该宅基地面积超标准,超占214.844平方米宗地面积不予确权登记。</v>
          </cell>
        </row>
        <row r="50874">
          <cell r="P50874" t="str">
            <v>612725199110092412</v>
          </cell>
          <cell r="Q50874">
            <v>31.723</v>
          </cell>
          <cell r="R50874" t="str">
            <v>其他结构</v>
          </cell>
          <cell r="S50874">
            <v>1976</v>
          </cell>
        </row>
        <row r="50875">
          <cell r="P50875" t="str">
            <v>612725198401135051</v>
          </cell>
          <cell r="Q50875">
            <v>39.788</v>
          </cell>
          <cell r="R50875" t="str">
            <v>其他结构</v>
          </cell>
          <cell r="S50875">
            <v>1980</v>
          </cell>
        </row>
        <row r="50876">
          <cell r="P50876" t="str">
            <v>612725196912102439</v>
          </cell>
          <cell r="Q50876">
            <v>186.9</v>
          </cell>
          <cell r="R50876" t="str">
            <v>其他结构</v>
          </cell>
          <cell r="S50876">
            <v>1990</v>
          </cell>
          <cell r="T50876" t="str">
            <v>该宅基地面积超标准,超占239.199平方米宗地面积不予确权登记;该房屋基底面积超出确权宅基地面积的70%,超出41.052平方米建筑面积不予登记。</v>
          </cell>
        </row>
        <row r="50877">
          <cell r="P50877" t="str">
            <v>61272519561012243X</v>
          </cell>
          <cell r="Q50877">
            <v>180.224</v>
          </cell>
          <cell r="R50877" t="str">
            <v>混合结构</v>
          </cell>
          <cell r="S50877">
            <v>2018</v>
          </cell>
          <cell r="T50877" t="str">
            <v>该宅基地面积超标准,超占93.897平方米宗地面积不予确权登记。</v>
          </cell>
        </row>
        <row r="50878">
          <cell r="P50878" t="str">
            <v>612725196905175031</v>
          </cell>
          <cell r="Q50878">
            <v>183.137</v>
          </cell>
          <cell r="R50878" t="str">
            <v>混合结构</v>
          </cell>
          <cell r="S50878">
            <v>1997</v>
          </cell>
          <cell r="T50878" t="str">
            <v>该宅基地面积超标准,超占188.823平方米宗地面积不予确权登记。</v>
          </cell>
        </row>
        <row r="50879">
          <cell r="P50879" t="str">
            <v>612725196505142417</v>
          </cell>
          <cell r="Q50879">
            <v>56.033</v>
          </cell>
          <cell r="R50879" t="str">
            <v>砖木结构</v>
          </cell>
          <cell r="S50879">
            <v>1984</v>
          </cell>
        </row>
        <row r="50880">
          <cell r="P50880" t="str">
            <v>612725197105182414</v>
          </cell>
          <cell r="Q50880">
            <v>44.321</v>
          </cell>
          <cell r="R50880" t="str">
            <v>其他结构</v>
          </cell>
          <cell r="S50880">
            <v>1976</v>
          </cell>
        </row>
        <row r="50881">
          <cell r="P50881" t="str">
            <v>612725195702015076</v>
          </cell>
          <cell r="Q50881">
            <v>167.894</v>
          </cell>
          <cell r="R50881" t="str">
            <v>混合结构</v>
          </cell>
          <cell r="S50881">
            <v>2001</v>
          </cell>
          <cell r="T50881" t="str">
            <v>该宅基地面积超标准,超占228.523平方米宗地面积不予确权登记。</v>
          </cell>
        </row>
        <row r="50882">
          <cell r="P50882" t="str">
            <v>612725198611240239</v>
          </cell>
          <cell r="Q50882">
            <v>49.369</v>
          </cell>
          <cell r="R50882" t="str">
            <v>砖木结构</v>
          </cell>
          <cell r="S50882">
            <v>1997</v>
          </cell>
          <cell r="T50882" t="str">
            <v>该宅基地面积超标准,超占296.484平方米宗地面积不予确权登记。</v>
          </cell>
        </row>
        <row r="50883">
          <cell r="P50883" t="str">
            <v>612725197705022414</v>
          </cell>
          <cell r="Q50883">
            <v>145.734</v>
          </cell>
          <cell r="R50883" t="str">
            <v>其他结构</v>
          </cell>
          <cell r="S50883">
            <v>1984</v>
          </cell>
          <cell r="T50883" t="str">
            <v>该宅基地面积超标准,超占134.983平方米宗地面积不予确权登记。</v>
          </cell>
        </row>
        <row r="50884">
          <cell r="P50884" t="str">
            <v>612725198103043618</v>
          </cell>
          <cell r="Q50884">
            <v>51.966</v>
          </cell>
          <cell r="R50884" t="str">
            <v>其他结构</v>
          </cell>
          <cell r="S50884">
            <v>1991</v>
          </cell>
        </row>
        <row r="50885">
          <cell r="P50885" t="str">
            <v>612725198202205010</v>
          </cell>
          <cell r="Q50885">
            <v>93.147</v>
          </cell>
          <cell r="R50885" t="str">
            <v>砖木结构</v>
          </cell>
          <cell r="S50885">
            <v>2019</v>
          </cell>
          <cell r="T50885" t="str">
            <v>该宅基地面积超标准,超占87.273平方米宗地面积不予确权登记。</v>
          </cell>
        </row>
        <row r="50886">
          <cell r="P50886" t="str">
            <v>612725194510261622</v>
          </cell>
          <cell r="Q50886">
            <v>93.81</v>
          </cell>
          <cell r="R50886" t="str">
            <v>砖木结构</v>
          </cell>
          <cell r="S50886">
            <v>2017</v>
          </cell>
          <cell r="T50886" t="str">
            <v>该宅基地面积超标准,超占28.965平方米宗地面积不予确权登记。</v>
          </cell>
        </row>
        <row r="50887">
          <cell r="P50887" t="str">
            <v>612725196806141012</v>
          </cell>
          <cell r="Q50887">
            <v>156.629</v>
          </cell>
          <cell r="R50887" t="str">
            <v>混合结构</v>
          </cell>
          <cell r="S50887">
            <v>2015</v>
          </cell>
          <cell r="T50887" t="str">
            <v>该宅基地面积超标准,超占438.644平方米宗地面积不予确权登记。</v>
          </cell>
        </row>
        <row r="50888">
          <cell r="P50888" t="str">
            <v>612725195312173212</v>
          </cell>
          <cell r="Q50888">
            <v>160.726</v>
          </cell>
          <cell r="R50888" t="str">
            <v>混合结构</v>
          </cell>
          <cell r="S50888">
            <v>2015</v>
          </cell>
        </row>
        <row r="50889">
          <cell r="P50889" t="str">
            <v>61272519530722103X</v>
          </cell>
          <cell r="Q50889">
            <v>186.9</v>
          </cell>
          <cell r="R50889" t="str">
            <v>砖木结构</v>
          </cell>
          <cell r="S50889">
            <v>1995</v>
          </cell>
          <cell r="T50889" t="str">
            <v>该宅基地面积超标准,超占265.291平方米宗地面积不予确权登记;该房屋基底面积超出确权宅基地面积的70%,超出2.609平方米建筑面积不予登记。</v>
          </cell>
        </row>
        <row r="50890">
          <cell r="P50890" t="str">
            <v>612725198605222413</v>
          </cell>
          <cell r="Q50890">
            <v>60.943</v>
          </cell>
          <cell r="R50890" t="str">
            <v>其他结构</v>
          </cell>
          <cell r="S50890">
            <v>1990</v>
          </cell>
        </row>
        <row r="50891">
          <cell r="P50891" t="str">
            <v>612725196008252439</v>
          </cell>
          <cell r="Q50891">
            <v>103.617</v>
          </cell>
          <cell r="R50891" t="str">
            <v>混合结构</v>
          </cell>
          <cell r="S50891">
            <v>2010</v>
          </cell>
          <cell r="T50891" t="str">
            <v>该宅基地面积超标准,超占95.323平方米宗地面积不予确权登记。</v>
          </cell>
        </row>
        <row r="50892">
          <cell r="P50892" t="str">
            <v>612725195304122212</v>
          </cell>
          <cell r="Q50892">
            <v>39.866</v>
          </cell>
          <cell r="R50892" t="str">
            <v>砖木结构</v>
          </cell>
          <cell r="S50892">
            <v>2011</v>
          </cell>
        </row>
        <row r="50893">
          <cell r="P50893" t="str">
            <v>61272519870123481X</v>
          </cell>
          <cell r="Q50893">
            <v>174.104</v>
          </cell>
          <cell r="R50893" t="str">
            <v>砖木结构</v>
          </cell>
          <cell r="S50893">
            <v>1999</v>
          </cell>
          <cell r="T50893" t="str">
            <v>该宅基地面积超标准,超占233.969平方米宗地面积不予确权登记。</v>
          </cell>
        </row>
        <row r="50894">
          <cell r="P50894" t="str">
            <v>612725196211072417</v>
          </cell>
          <cell r="Q50894">
            <v>25.162</v>
          </cell>
          <cell r="R50894" t="str">
            <v>其他结构</v>
          </cell>
          <cell r="S50894">
            <v>1985</v>
          </cell>
        </row>
        <row r="50895">
          <cell r="P50895" t="str">
            <v>612725198506232413</v>
          </cell>
          <cell r="Q50895">
            <v>122.587</v>
          </cell>
          <cell r="R50895" t="str">
            <v>混合结构</v>
          </cell>
          <cell r="S50895">
            <v>2011</v>
          </cell>
        </row>
        <row r="50896">
          <cell r="P50896" t="str">
            <v>612725196702172412</v>
          </cell>
          <cell r="Q50896">
            <v>119.122</v>
          </cell>
          <cell r="R50896" t="str">
            <v>混合结构</v>
          </cell>
          <cell r="S50896">
            <v>2011</v>
          </cell>
          <cell r="T50896" t="str">
            <v>该宅基地面积超标准,超占12.881平方米宗地面积不予确权登记。</v>
          </cell>
        </row>
        <row r="50897">
          <cell r="P50897" t="str">
            <v>612725199012012415</v>
          </cell>
          <cell r="Q50897">
            <v>66.547</v>
          </cell>
          <cell r="R50897" t="str">
            <v>混合结构</v>
          </cell>
          <cell r="S50897">
            <v>2015</v>
          </cell>
        </row>
        <row r="50898">
          <cell r="P50898" t="str">
            <v>612725196611262439</v>
          </cell>
          <cell r="Q50898">
            <v>56.086</v>
          </cell>
          <cell r="R50898" t="str">
            <v>砖木结构</v>
          </cell>
          <cell r="S50898">
            <v>2001</v>
          </cell>
          <cell r="T50898" t="str">
            <v>该宅基地面积超标准,超占202.614平方米宗地面积不予确权登记。</v>
          </cell>
        </row>
        <row r="50899">
          <cell r="P50899" t="str">
            <v>612725193911291828</v>
          </cell>
          <cell r="Q50899">
            <v>54.29</v>
          </cell>
          <cell r="R50899" t="str">
            <v>砖木结构</v>
          </cell>
          <cell r="S50899">
            <v>2018</v>
          </cell>
        </row>
        <row r="50900">
          <cell r="P50900" t="str">
            <v>612725195109031817</v>
          </cell>
          <cell r="Q50900">
            <v>86.092</v>
          </cell>
          <cell r="R50900" t="str">
            <v>其他结构</v>
          </cell>
          <cell r="S50900">
            <v>1985</v>
          </cell>
        </row>
        <row r="50901">
          <cell r="P50901" t="str">
            <v>612725194710041819</v>
          </cell>
          <cell r="Q50901">
            <v>151.076</v>
          </cell>
          <cell r="R50901" t="str">
            <v>其他结构</v>
          </cell>
          <cell r="S50901">
            <v>1960</v>
          </cell>
        </row>
        <row r="50902">
          <cell r="P50902" t="str">
            <v>612725195101291817</v>
          </cell>
          <cell r="Q50902">
            <v>122.138</v>
          </cell>
          <cell r="R50902" t="str">
            <v>混合结构</v>
          </cell>
          <cell r="S50902">
            <v>2020</v>
          </cell>
          <cell r="T50902" t="str">
            <v>该宅基地面积超标准,超占79.803平方米宗地面积不予确权登记。</v>
          </cell>
        </row>
        <row r="50903">
          <cell r="P50903" t="str">
            <v>612725197309201816</v>
          </cell>
          <cell r="Q50903">
            <v>156.597</v>
          </cell>
          <cell r="R50903" t="str">
            <v>其他结构</v>
          </cell>
          <cell r="S50903">
            <v>1961</v>
          </cell>
        </row>
        <row r="50904">
          <cell r="P50904" t="str">
            <v>612725196211182413</v>
          </cell>
          <cell r="Q50904">
            <v>122.124</v>
          </cell>
          <cell r="R50904" t="str">
            <v>其他结构</v>
          </cell>
          <cell r="S50904">
            <v>2020</v>
          </cell>
        </row>
        <row r="50905">
          <cell r="P50905" t="str">
            <v>612725197605202418</v>
          </cell>
          <cell r="Q50905">
            <v>88.235</v>
          </cell>
          <cell r="R50905" t="str">
            <v>砖木结构</v>
          </cell>
          <cell r="S50905">
            <v>1990</v>
          </cell>
          <cell r="T50905" t="str">
            <v>该宅基地面积超标准,超占135.340平方米宗地面积不予确权登记。</v>
          </cell>
        </row>
        <row r="50906">
          <cell r="P50906" t="str">
            <v>612725194911151811</v>
          </cell>
          <cell r="Q50906">
            <v>73.393</v>
          </cell>
          <cell r="R50906" t="str">
            <v>其他结构</v>
          </cell>
          <cell r="S50906">
            <v>1966</v>
          </cell>
        </row>
        <row r="50907">
          <cell r="P50907" t="str">
            <v>612725196903291813</v>
          </cell>
          <cell r="Q50907">
            <v>151</v>
          </cell>
          <cell r="R50907" t="str">
            <v>其他结构</v>
          </cell>
          <cell r="S50907">
            <v>1980</v>
          </cell>
        </row>
        <row r="50908">
          <cell r="P50908" t="str">
            <v>612725194110220418</v>
          </cell>
          <cell r="Q50908">
            <v>29.838</v>
          </cell>
          <cell r="R50908" t="str">
            <v>砖木结构</v>
          </cell>
          <cell r="S50908">
            <v>1980</v>
          </cell>
        </row>
        <row r="50909">
          <cell r="P50909" t="str">
            <v>612725196108181818</v>
          </cell>
          <cell r="Q50909">
            <v>115.46</v>
          </cell>
          <cell r="R50909" t="str">
            <v>其他结构</v>
          </cell>
          <cell r="S50909">
            <v>1966</v>
          </cell>
        </row>
        <row r="50910">
          <cell r="P50910" t="str">
            <v>612725195808270219</v>
          </cell>
          <cell r="Q50910">
            <v>186.9</v>
          </cell>
          <cell r="R50910" t="str">
            <v>砖木结构</v>
          </cell>
          <cell r="S50910">
            <v>1994</v>
          </cell>
          <cell r="T50910" t="str">
            <v>该宅基地面积超标准,超占486.925平方米宗地面积不予确权登记;该房屋基底面积超出确权宅基地面积的70%,超出62.320平方米建筑面积不予登记。</v>
          </cell>
        </row>
        <row r="50911">
          <cell r="P50911" t="str">
            <v>612725195405302415</v>
          </cell>
          <cell r="Q50911">
            <v>41.251</v>
          </cell>
          <cell r="R50911" t="str">
            <v>其他结构</v>
          </cell>
          <cell r="S50911">
            <v>1980</v>
          </cell>
          <cell r="T50911" t="str">
            <v>该宅基地面积超标准,超占84.472平方米宗地面积不予确权登记。</v>
          </cell>
        </row>
        <row r="50912">
          <cell r="P50912" t="str">
            <v>612725195310170413</v>
          </cell>
          <cell r="Q50912">
            <v>79.527</v>
          </cell>
          <cell r="R50912" t="str">
            <v>其他结构</v>
          </cell>
          <cell r="S50912">
            <v>1998</v>
          </cell>
        </row>
        <row r="50913">
          <cell r="P50913" t="str">
            <v>612725196710200217</v>
          </cell>
          <cell r="Q50913">
            <v>31.634</v>
          </cell>
          <cell r="R50913" t="str">
            <v>其他结构</v>
          </cell>
          <cell r="S50913">
            <v>1980</v>
          </cell>
        </row>
        <row r="50914">
          <cell r="P50914" t="str">
            <v>612725197510112217</v>
          </cell>
          <cell r="Q50914">
            <v>77.082</v>
          </cell>
          <cell r="R50914" t="str">
            <v>砖木结构</v>
          </cell>
          <cell r="S50914">
            <v>2006</v>
          </cell>
          <cell r="T50914" t="str">
            <v>该宅基地面积超标准,超占66.554平方米宗地面积不予确权登记。</v>
          </cell>
        </row>
        <row r="50915">
          <cell r="P50915" t="str">
            <v>612725197407111013</v>
          </cell>
          <cell r="Q50915">
            <v>122.442</v>
          </cell>
          <cell r="R50915" t="str">
            <v>砖木结构</v>
          </cell>
          <cell r="S50915">
            <v>1975</v>
          </cell>
        </row>
        <row r="50916">
          <cell r="P50916" t="str">
            <v>612725196410142211</v>
          </cell>
          <cell r="Q50916">
            <v>136.917</v>
          </cell>
          <cell r="R50916" t="str">
            <v>砖木结构</v>
          </cell>
          <cell r="S50916">
            <v>2004</v>
          </cell>
        </row>
        <row r="50917">
          <cell r="P50917" t="str">
            <v>612725198602052236</v>
          </cell>
          <cell r="Q50917">
            <v>19.933</v>
          </cell>
          <cell r="R50917" t="str">
            <v>砖木结构</v>
          </cell>
          <cell r="S50917">
            <v>2011</v>
          </cell>
        </row>
        <row r="50918">
          <cell r="P50918" t="str">
            <v>612725197101190433</v>
          </cell>
          <cell r="Q50918">
            <v>79.779</v>
          </cell>
          <cell r="R50918" t="str">
            <v>其他结构</v>
          </cell>
          <cell r="S50918">
            <v>1990</v>
          </cell>
        </row>
        <row r="50919">
          <cell r="P50919" t="str">
            <v>61272519790207503X</v>
          </cell>
          <cell r="Q50919">
            <v>186.9</v>
          </cell>
          <cell r="R50919" t="str">
            <v>混合结构</v>
          </cell>
          <cell r="S50919">
            <v>2021</v>
          </cell>
          <cell r="T50919" t="str">
            <v>该宅基地面积超标准,超占280.224平方米宗地面积不予确权登记。该房屋基底面积超出确权宅基地面积的70%,超出8.995平方米建筑面积不予登记。</v>
          </cell>
        </row>
        <row r="50920">
          <cell r="P50920" t="str">
            <v>612725195002161814</v>
          </cell>
          <cell r="Q50920">
            <v>157.714</v>
          </cell>
          <cell r="R50920" t="str">
            <v>其他结构</v>
          </cell>
          <cell r="S50920">
            <v>1954</v>
          </cell>
        </row>
        <row r="50921">
          <cell r="P50921" t="str">
            <v>612725197709101013</v>
          </cell>
          <cell r="Q50921">
            <v>186.9</v>
          </cell>
          <cell r="R50921" t="str">
            <v>混合结构</v>
          </cell>
          <cell r="S50921">
            <v>1989</v>
          </cell>
          <cell r="T50921" t="str">
            <v>该宅基地面积超标准,超占779.582平方米宗地面积不予确权登记;该房屋基底面积超出确权宅基地面积的70%,超出61.477平方米建筑面积不予登记。</v>
          </cell>
        </row>
        <row r="50922">
          <cell r="P50922" t="str">
            <v>612725196701145033</v>
          </cell>
          <cell r="Q50922">
            <v>132.36</v>
          </cell>
          <cell r="R50922" t="str">
            <v>砖木结构</v>
          </cell>
          <cell r="S50922">
            <v>2008</v>
          </cell>
          <cell r="T50922" t="str">
            <v>该宅基地面积超标准,超占80.356平方米宗地面积不予确权登记。</v>
          </cell>
        </row>
        <row r="50923">
          <cell r="P50923" t="str">
            <v>612725197803102215</v>
          </cell>
          <cell r="Q50923">
            <v>100.148</v>
          </cell>
          <cell r="R50923" t="str">
            <v>混合结构</v>
          </cell>
          <cell r="S50923">
            <v>2002</v>
          </cell>
          <cell r="T50923" t="str">
            <v>该宅基地面积超标准,超占180.715平方米宗地面积不予确权登记。</v>
          </cell>
        </row>
        <row r="50924">
          <cell r="P50924" t="str">
            <v>612725198001271812</v>
          </cell>
          <cell r="Q50924">
            <v>70.016</v>
          </cell>
          <cell r="R50924" t="str">
            <v>其他结构</v>
          </cell>
          <cell r="S50924">
            <v>1970</v>
          </cell>
        </row>
        <row r="50925">
          <cell r="P50925" t="str">
            <v>612725198512290433</v>
          </cell>
          <cell r="Q50925">
            <v>60.243</v>
          </cell>
          <cell r="R50925" t="str">
            <v>混合结构</v>
          </cell>
          <cell r="S50925">
            <v>1998</v>
          </cell>
        </row>
        <row r="50926">
          <cell r="P50926" t="str">
            <v>612725194808241018</v>
          </cell>
          <cell r="Q50926">
            <v>98.935</v>
          </cell>
          <cell r="R50926" t="str">
            <v>砖木结构</v>
          </cell>
          <cell r="S50926">
            <v>2001</v>
          </cell>
          <cell r="T50926" t="str">
            <v>该宅基地面积超标准,超占10.318平方米宗地面积不予确权登记。</v>
          </cell>
        </row>
        <row r="50927">
          <cell r="P50927" t="str">
            <v>612725194606202416</v>
          </cell>
          <cell r="Q50927">
            <v>30.112</v>
          </cell>
          <cell r="R50927" t="str">
            <v>砖木结构</v>
          </cell>
          <cell r="S50927">
            <v>1988</v>
          </cell>
        </row>
        <row r="50928">
          <cell r="P50928" t="str">
            <v>612725196710142416</v>
          </cell>
          <cell r="Q50928">
            <v>30.124</v>
          </cell>
          <cell r="R50928" t="str">
            <v>砖木结构</v>
          </cell>
          <cell r="S50928">
            <v>1988</v>
          </cell>
        </row>
        <row r="50929">
          <cell r="P50929" t="str">
            <v>61272519440526002X</v>
          </cell>
          <cell r="Q50929">
            <v>186.9</v>
          </cell>
          <cell r="R50929" t="str">
            <v>混合结构</v>
          </cell>
          <cell r="S50929">
            <v>2019</v>
          </cell>
          <cell r="T50929" t="str">
            <v>该宅基地面积超标准,超占1023.082平方米宗地面积不予确权登记;该房屋基地面积超区确权宅基地面积的70％,超出144.464平方米建筑面积不予登记。</v>
          </cell>
        </row>
        <row r="50930">
          <cell r="P50930" t="str">
            <v>612725198502285075</v>
          </cell>
          <cell r="Q50930">
            <v>181.325</v>
          </cell>
          <cell r="R50930" t="str">
            <v>混合结构</v>
          </cell>
          <cell r="S50930">
            <v>2012</v>
          </cell>
          <cell r="T50930" t="str">
            <v>该宅基地面积超标准,超占180.397平方米宗地面积不予确权登记。</v>
          </cell>
        </row>
        <row r="50931">
          <cell r="P50931" t="str">
            <v>612725199005025074</v>
          </cell>
          <cell r="Q50931">
            <v>120.57</v>
          </cell>
          <cell r="R50931" t="str">
            <v>砖木结构</v>
          </cell>
          <cell r="S50931">
            <v>1995</v>
          </cell>
        </row>
        <row r="50932">
          <cell r="P50932" t="str">
            <v>612725199002032439</v>
          </cell>
          <cell r="Q50932">
            <v>139.705</v>
          </cell>
          <cell r="R50932" t="str">
            <v>混合结构</v>
          </cell>
          <cell r="S50932">
            <v>2014</v>
          </cell>
          <cell r="T50932" t="str">
            <v>该宅基地面积超标准,超占37.883平方米宗地面积不予确权登记。</v>
          </cell>
        </row>
        <row r="50933">
          <cell r="P50933" t="str">
            <v>612725198912095039</v>
          </cell>
          <cell r="Q50933">
            <v>186.9</v>
          </cell>
          <cell r="R50933" t="str">
            <v>砖木结构</v>
          </cell>
          <cell r="S50933">
            <v>1995</v>
          </cell>
          <cell r="T50933" t="str">
            <v>该宅基地面积超标准超占112.286平方米宗地面积不予确权登记;该房屋基底面积超出确权宅基地面积的70%,超出26.185平方米建筑面积不予登记。</v>
          </cell>
        </row>
        <row r="50934">
          <cell r="P50934" t="str">
            <v>612725199109292230</v>
          </cell>
          <cell r="Q50934">
            <v>50.957</v>
          </cell>
          <cell r="R50934" t="str">
            <v>其他结构</v>
          </cell>
          <cell r="S50934">
            <v>1990</v>
          </cell>
          <cell r="T50934" t="str">
            <v>该宅基地面积超标准,超占49.828平方米宗地面积不予确权登记。</v>
          </cell>
        </row>
        <row r="50935">
          <cell r="P50935" t="str">
            <v>612725193005012225</v>
          </cell>
          <cell r="Q50935">
            <v>87.881</v>
          </cell>
          <cell r="R50935" t="str">
            <v>混合结构</v>
          </cell>
          <cell r="S50935">
            <v>2002</v>
          </cell>
          <cell r="T50935" t="str">
            <v>该宅基地面积超标准,超占176.700平方米宗地面积不予确权登记。</v>
          </cell>
        </row>
        <row r="50936">
          <cell r="P50936" t="str">
            <v>61272519620628081X</v>
          </cell>
          <cell r="Q50936">
            <v>101.353</v>
          </cell>
          <cell r="R50936" t="str">
            <v>其他结构</v>
          </cell>
          <cell r="S50936">
            <v>2000</v>
          </cell>
        </row>
        <row r="50937">
          <cell r="P50937" t="str">
            <v>612725197811081012</v>
          </cell>
          <cell r="Q50937">
            <v>96.146</v>
          </cell>
          <cell r="R50937" t="str">
            <v>砖木结构</v>
          </cell>
          <cell r="S50937">
            <v>1982</v>
          </cell>
          <cell r="T50937" t="str">
            <v>该宅基地面积超标准,超占188.864平方米宗地面积不予确权登记。</v>
          </cell>
        </row>
        <row r="50938">
          <cell r="P50938" t="str">
            <v>612725198109051010</v>
          </cell>
          <cell r="Q50938">
            <v>186.9</v>
          </cell>
          <cell r="R50938" t="str">
            <v>混合结构</v>
          </cell>
          <cell r="S50938">
            <v>2012</v>
          </cell>
          <cell r="T50938" t="str">
            <v>该宅基地面积超标准,超占339.938平方米宗地面积不予确权登记;该房屋基底面积超出确权宅基地面积的70%,超出7.989平方米建筑面积不予登记。</v>
          </cell>
        </row>
        <row r="50939">
          <cell r="P50939" t="str">
            <v>612725195612261011</v>
          </cell>
          <cell r="Q50939">
            <v>186.9</v>
          </cell>
          <cell r="R50939" t="str">
            <v>混合结构</v>
          </cell>
          <cell r="S50939">
            <v>1990</v>
          </cell>
          <cell r="T50939" t="str">
            <v>该宅基地面积超标准,超占490.240平方米宗地面积不予确权登记;该房屋基底面积超出确权宅基地面积的70%,超出19.296平方米建筑面积不予登记。</v>
          </cell>
        </row>
        <row r="50940">
          <cell r="P50940" t="str">
            <v>612725195706030214</v>
          </cell>
          <cell r="Q50940">
            <v>160.224</v>
          </cell>
          <cell r="R50940" t="str">
            <v>其他结构</v>
          </cell>
          <cell r="S50940">
            <v>1949</v>
          </cell>
        </row>
        <row r="50941">
          <cell r="P50941" t="str">
            <v>612725199007202417</v>
          </cell>
          <cell r="Q50941">
            <v>54.113</v>
          </cell>
          <cell r="R50941" t="str">
            <v>混合结构</v>
          </cell>
          <cell r="S50941">
            <v>2012</v>
          </cell>
        </row>
        <row r="50942">
          <cell r="P50942" t="str">
            <v>612725194103292413</v>
          </cell>
          <cell r="Q50942">
            <v>238.879</v>
          </cell>
          <cell r="R50942" t="str">
            <v>砖木结构</v>
          </cell>
          <cell r="S50942">
            <v>1980</v>
          </cell>
        </row>
        <row r="50943">
          <cell r="P50943" t="str">
            <v>612725196011181811</v>
          </cell>
          <cell r="Q50943">
            <v>186.9</v>
          </cell>
          <cell r="R50943" t="str">
            <v>其他结构</v>
          </cell>
          <cell r="S50943">
            <v>1993</v>
          </cell>
          <cell r="T50943" t="str">
            <v>该宅基地面积超标准,超占87.239平方米宗地面积不予确权登记;该房屋基底面积超出确权宅基地面积的70%,超出3.087平方米建筑面积不予登记。</v>
          </cell>
        </row>
        <row r="50944">
          <cell r="P50944" t="str">
            <v>612725198405222419</v>
          </cell>
          <cell r="Q50944">
            <v>93.114</v>
          </cell>
          <cell r="R50944" t="str">
            <v>混合结构</v>
          </cell>
          <cell r="S50944">
            <v>2010</v>
          </cell>
          <cell r="T50944" t="str">
            <v>该宅基地面积超标准,超占77.468平方米宗地面积不予确权登记。</v>
          </cell>
        </row>
        <row r="50945">
          <cell r="P50945" t="str">
            <v>612725197401281011</v>
          </cell>
          <cell r="Q50945">
            <v>186.9</v>
          </cell>
          <cell r="R50945" t="str">
            <v>混合结构</v>
          </cell>
          <cell r="S50945">
            <v>2015</v>
          </cell>
          <cell r="T50945" t="str">
            <v>该宅基地面积超标准,超占455.760平方米宗地面积不予确权登记;该房屋基底面积超出确权宅基地面积的70%,超出98.373平方米建筑面积不予登记。</v>
          </cell>
        </row>
        <row r="50946">
          <cell r="P50946" t="str">
            <v>612701198312190656</v>
          </cell>
          <cell r="Q50946">
            <v>57.948</v>
          </cell>
          <cell r="R50946" t="str">
            <v>其他结构</v>
          </cell>
          <cell r="S50946">
            <v>1983</v>
          </cell>
        </row>
        <row r="50947">
          <cell r="P50947" t="str">
            <v>612725198101250015</v>
          </cell>
          <cell r="Q50947">
            <v>101.521</v>
          </cell>
          <cell r="R50947" t="str">
            <v>其他结构</v>
          </cell>
          <cell r="S50947">
            <v>1980</v>
          </cell>
        </row>
        <row r="50948">
          <cell r="P50948" t="str">
            <v>612725195506242810</v>
          </cell>
          <cell r="Q50948">
            <v>95.278</v>
          </cell>
          <cell r="R50948" t="str">
            <v>混合结构</v>
          </cell>
          <cell r="S50948">
            <v>2021</v>
          </cell>
          <cell r="T50948" t="str">
            <v>该宅基地面积超标准,超占41.820 平方米宗地面积不予确权登记。</v>
          </cell>
        </row>
        <row r="50949">
          <cell r="P50949" t="str">
            <v>612725195410145012</v>
          </cell>
          <cell r="Q50949">
            <v>124.899</v>
          </cell>
          <cell r="R50949" t="str">
            <v>砖木结构</v>
          </cell>
          <cell r="S50949">
            <v>1990</v>
          </cell>
          <cell r="T50949" t="str">
            <v>该宅基地面积超标准,超占269.971平方米宗地面积不予确权登记。</v>
          </cell>
        </row>
        <row r="50950">
          <cell r="P50950" t="str">
            <v>612725194907182818</v>
          </cell>
          <cell r="Q50950">
            <v>125.313</v>
          </cell>
          <cell r="R50950" t="str">
            <v>混合结构</v>
          </cell>
          <cell r="S50950">
            <v>2019</v>
          </cell>
          <cell r="T50950" t="str">
            <v>该宅基地面积超标准,超占142.079 平方米宗地面积不予确权登记。</v>
          </cell>
        </row>
        <row r="50951">
          <cell r="P50951" t="str">
            <v>612725194403025018</v>
          </cell>
          <cell r="Q50951">
            <v>82.393</v>
          </cell>
          <cell r="R50951" t="str">
            <v>砖木结构</v>
          </cell>
          <cell r="S50951">
            <v>1995</v>
          </cell>
        </row>
        <row r="50952">
          <cell r="P50952" t="str">
            <v>612725198503125057</v>
          </cell>
          <cell r="Q50952">
            <v>186.9</v>
          </cell>
          <cell r="R50952" t="str">
            <v>混合结构</v>
          </cell>
          <cell r="S50952">
            <v>2015</v>
          </cell>
          <cell r="T50952" t="str">
            <v>该宅基地面积超标准,超占1749.278平方米宗地面积不予确权登记;该房屋基地面积超区确权宅基地面积的70％,超出11.046平方米建筑面积不予登记。</v>
          </cell>
        </row>
        <row r="50953">
          <cell r="P50953" t="str">
            <v>61272519611010503X</v>
          </cell>
          <cell r="Q50953">
            <v>99.041</v>
          </cell>
          <cell r="R50953" t="str">
            <v>砖木结构</v>
          </cell>
          <cell r="S50953">
            <v>1997</v>
          </cell>
          <cell r="T50953" t="str">
            <v>该宅基地面积超标准,超占236.664平方米宗地面积不予确权登记。</v>
          </cell>
        </row>
        <row r="50954">
          <cell r="P50954" t="str">
            <v>612725195606232812</v>
          </cell>
          <cell r="Q50954">
            <v>56.287</v>
          </cell>
          <cell r="R50954" t="str">
            <v>其他结构</v>
          </cell>
          <cell r="S50954">
            <v>1984</v>
          </cell>
        </row>
        <row r="50955">
          <cell r="P50955" t="str">
            <v>612725198308254611</v>
          </cell>
          <cell r="Q50955">
            <v>18.142</v>
          </cell>
          <cell r="R50955" t="str">
            <v>砖木结构</v>
          </cell>
          <cell r="S50955">
            <v>1991</v>
          </cell>
          <cell r="T50955" t="str">
            <v>该宅基地面积超标准超占31.578平方米宗地面积不予确权登记;</v>
          </cell>
        </row>
        <row r="50956">
          <cell r="P50956" t="str">
            <v>612725194707032217</v>
          </cell>
          <cell r="Q50956">
            <v>182.612</v>
          </cell>
          <cell r="R50956" t="str">
            <v>混合结构</v>
          </cell>
          <cell r="S50956">
            <v>2004</v>
          </cell>
          <cell r="T50956" t="str">
            <v>该宅基地面积超标准,超占327.723平方米宗地面积不予确权登记。</v>
          </cell>
        </row>
        <row r="50957">
          <cell r="P50957" t="str">
            <v>612725196201254639</v>
          </cell>
          <cell r="Q50957">
            <v>185.361</v>
          </cell>
          <cell r="R50957" t="str">
            <v>混合结构</v>
          </cell>
          <cell r="S50957">
            <v>2000</v>
          </cell>
          <cell r="T50957" t="str">
            <v>该宅基地面积超标准超占150.316平方米宗地面积不予确权登记;</v>
          </cell>
        </row>
        <row r="50958">
          <cell r="P50958" t="str">
            <v>612725197203152219</v>
          </cell>
          <cell r="Q50958">
            <v>164.034</v>
          </cell>
          <cell r="R50958" t="str">
            <v>混合结构</v>
          </cell>
          <cell r="S50958">
            <v>2005</v>
          </cell>
          <cell r="T50958" t="str">
            <v>该宅基地面积超标准,超占210.537平方米宗地面积不予确权登记。</v>
          </cell>
        </row>
        <row r="50959">
          <cell r="P50959" t="str">
            <v>612725193510174815</v>
          </cell>
          <cell r="Q50959">
            <v>71.045</v>
          </cell>
          <cell r="R50959" t="str">
            <v>混合结构</v>
          </cell>
          <cell r="S50959">
            <v>2010</v>
          </cell>
        </row>
        <row r="50960">
          <cell r="P50960" t="str">
            <v>612725196408262230</v>
          </cell>
          <cell r="Q50960">
            <v>43.733</v>
          </cell>
          <cell r="R50960" t="str">
            <v>砖木结构</v>
          </cell>
          <cell r="S50960">
            <v>2001</v>
          </cell>
        </row>
        <row r="50961">
          <cell r="P50961" t="str">
            <v>61272519540914221X</v>
          </cell>
          <cell r="Q50961">
            <v>66.442</v>
          </cell>
          <cell r="R50961" t="str">
            <v>砖木结构</v>
          </cell>
          <cell r="S50961">
            <v>2005</v>
          </cell>
        </row>
        <row r="50962">
          <cell r="P50962" t="str">
            <v>612725197112205012</v>
          </cell>
          <cell r="Q50962">
            <v>186.9</v>
          </cell>
          <cell r="R50962" t="str">
            <v>混合结构</v>
          </cell>
          <cell r="S50962">
            <v>2007</v>
          </cell>
          <cell r="T50962" t="str">
            <v>该宅基地面积超标准,超占272.977平方米宗地面积不予确权登记;该房屋基底面积超出确权宅基地面积的70%,超出24.887平方米建筑面积不予登记。</v>
          </cell>
        </row>
        <row r="50963">
          <cell r="P50963" t="str">
            <v>61272519780111241X</v>
          </cell>
          <cell r="Q50963">
            <v>28.905</v>
          </cell>
          <cell r="R50963" t="str">
            <v>其他结构</v>
          </cell>
          <cell r="S50963">
            <v>1985</v>
          </cell>
        </row>
        <row r="50964">
          <cell r="P50964" t="str">
            <v>612725196909162211</v>
          </cell>
          <cell r="Q50964">
            <v>119.597</v>
          </cell>
          <cell r="R50964" t="str">
            <v>混合结构</v>
          </cell>
          <cell r="S50964">
            <v>2016</v>
          </cell>
          <cell r="T50964" t="str">
            <v>该宅基地面积超标准,超占659.724平方米宗地面积不予确权登记。</v>
          </cell>
        </row>
        <row r="50965">
          <cell r="P50965" t="str">
            <v>612725198212102234</v>
          </cell>
          <cell r="Q50965">
            <v>100.322</v>
          </cell>
          <cell r="R50965" t="str">
            <v>砖木结构</v>
          </cell>
          <cell r="S50965">
            <v>2001</v>
          </cell>
          <cell r="T50965" t="str">
            <v>该宅基地面积超标准,超占387.743平方米宗地面积不予确权登记。</v>
          </cell>
        </row>
        <row r="50966">
          <cell r="P50966" t="str">
            <v>612725197509042231</v>
          </cell>
          <cell r="Q50966">
            <v>97.939</v>
          </cell>
          <cell r="R50966" t="str">
            <v>砖木结构</v>
          </cell>
          <cell r="S50966">
            <v>2001</v>
          </cell>
          <cell r="T50966" t="str">
            <v>该宅基地面积超标准,超占377.071平方米宗地面积不予确权登记。</v>
          </cell>
        </row>
        <row r="50967">
          <cell r="P50967" t="str">
            <v>612725194910065014</v>
          </cell>
          <cell r="Q50967">
            <v>186.9</v>
          </cell>
          <cell r="R50967" t="str">
            <v>混合结构</v>
          </cell>
          <cell r="S50967">
            <v>2010</v>
          </cell>
          <cell r="T50967" t="str">
            <v>该宅基地面积超标准,超占405.960平方米宗地面积不予确权登记。该房屋基底面积超出确权宅基地面积的70%,超出90.192平方米建筑面积不予登记。</v>
          </cell>
        </row>
        <row r="50968">
          <cell r="P50968" t="str">
            <v>612725196012012219</v>
          </cell>
          <cell r="Q50968">
            <v>117.706</v>
          </cell>
          <cell r="R50968" t="str">
            <v>混合结构</v>
          </cell>
          <cell r="S50968">
            <v>2018</v>
          </cell>
        </row>
        <row r="50969">
          <cell r="P50969" t="str">
            <v>612725195008220213</v>
          </cell>
          <cell r="Q50969">
            <v>65.708</v>
          </cell>
          <cell r="R50969" t="str">
            <v>砖木结构</v>
          </cell>
          <cell r="S50969">
            <v>1990</v>
          </cell>
        </row>
        <row r="50970">
          <cell r="P50970" t="str">
            <v>612725196004062427</v>
          </cell>
          <cell r="Q50970">
            <v>103.502</v>
          </cell>
          <cell r="R50970" t="str">
            <v>砖木结构</v>
          </cell>
          <cell r="S50970">
            <v>2020</v>
          </cell>
          <cell r="T50970" t="str">
            <v>该宅基地面积超标准,超占261.344平方米宗地面积不予确权登记。</v>
          </cell>
        </row>
        <row r="50971">
          <cell r="P50971" t="str">
            <v>612725198810290212</v>
          </cell>
          <cell r="Q50971">
            <v>61.15</v>
          </cell>
          <cell r="R50971" t="str">
            <v>混合结构</v>
          </cell>
          <cell r="S50971">
            <v>2003</v>
          </cell>
        </row>
        <row r="50972">
          <cell r="P50972" t="str">
            <v>612725197011262210</v>
          </cell>
          <cell r="Q50972">
            <v>92.3474</v>
          </cell>
          <cell r="R50972" t="str">
            <v>其他结构</v>
          </cell>
          <cell r="S50972">
            <v>1990</v>
          </cell>
        </row>
        <row r="50973">
          <cell r="P50973" t="str">
            <v>612725196404253214</v>
          </cell>
          <cell r="Q50973">
            <v>83.646</v>
          </cell>
          <cell r="R50973" t="str">
            <v>其他结构</v>
          </cell>
          <cell r="S50973">
            <v>1994</v>
          </cell>
        </row>
        <row r="50974">
          <cell r="P50974" t="str">
            <v>612725197011052838</v>
          </cell>
          <cell r="Q50974">
            <v>100.115</v>
          </cell>
          <cell r="R50974" t="str">
            <v>混合结构</v>
          </cell>
          <cell r="S50974">
            <v>2019</v>
          </cell>
        </row>
        <row r="50975">
          <cell r="P50975" t="str">
            <v>612725198603125011</v>
          </cell>
          <cell r="Q50975">
            <v>155.926</v>
          </cell>
          <cell r="R50975" t="str">
            <v>砖木结构</v>
          </cell>
          <cell r="S50975">
            <v>2008</v>
          </cell>
          <cell r="T50975" t="str">
            <v>该宅基地面积超标准,超占195.113平方米宗地面积不予确权登记。</v>
          </cell>
        </row>
        <row r="50976">
          <cell r="P50976" t="str">
            <v>612725196909015019</v>
          </cell>
          <cell r="Q50976">
            <v>174.509</v>
          </cell>
          <cell r="R50976" t="str">
            <v>混合结构</v>
          </cell>
          <cell r="S50976">
            <v>2018</v>
          </cell>
        </row>
        <row r="50977">
          <cell r="P50977" t="str">
            <v>612725199004085075</v>
          </cell>
          <cell r="Q50977">
            <v>107.564</v>
          </cell>
          <cell r="R50977" t="str">
            <v>砖木结构</v>
          </cell>
          <cell r="S50977">
            <v>1992</v>
          </cell>
        </row>
        <row r="50978">
          <cell r="P50978" t="str">
            <v>612725198804025076</v>
          </cell>
          <cell r="Q50978">
            <v>39.686</v>
          </cell>
          <cell r="R50978" t="str">
            <v>砖木结构</v>
          </cell>
          <cell r="S50978">
            <v>1988</v>
          </cell>
          <cell r="T50978" t="str">
            <v>该宅基地面积超标准,超占0.143平方米宗地面积不予确权登记。</v>
          </cell>
        </row>
        <row r="50979">
          <cell r="P50979" t="str">
            <v>612725198708125018</v>
          </cell>
          <cell r="Q50979">
            <v>73.301</v>
          </cell>
          <cell r="R50979" t="str">
            <v>混合结构</v>
          </cell>
          <cell r="S50979">
            <v>2017</v>
          </cell>
        </row>
        <row r="50980">
          <cell r="P50980" t="str">
            <v>612725196808152225</v>
          </cell>
          <cell r="Q50980">
            <v>116.488</v>
          </cell>
          <cell r="R50980" t="str">
            <v>砖木结构</v>
          </cell>
          <cell r="S50980">
            <v>1996</v>
          </cell>
          <cell r="T50980" t="str">
            <v>该宅基地面积超标准,超占108.111平方米宗地面积不予确权登记。</v>
          </cell>
        </row>
        <row r="50981">
          <cell r="P50981" t="str">
            <v>612725196001103211</v>
          </cell>
          <cell r="Q50981">
            <v>115.895</v>
          </cell>
          <cell r="R50981" t="str">
            <v>混合结构</v>
          </cell>
          <cell r="S50981">
            <v>1980</v>
          </cell>
        </row>
        <row r="50982">
          <cell r="P50982" t="str">
            <v>612725195807085011</v>
          </cell>
          <cell r="Q50982">
            <v>45.118</v>
          </cell>
          <cell r="R50982" t="str">
            <v>砖木结构</v>
          </cell>
          <cell r="S50982">
            <v>1990</v>
          </cell>
        </row>
        <row r="50983">
          <cell r="P50983" t="str">
            <v>612725197010084619</v>
          </cell>
          <cell r="Q50983">
            <v>143.98</v>
          </cell>
          <cell r="R50983" t="str">
            <v>混合结构</v>
          </cell>
          <cell r="S50983">
            <v>2001</v>
          </cell>
          <cell r="T50983" t="str">
            <v>该宅基地面积超标准超占118.009平方米宗地面积不予确权登记;</v>
          </cell>
        </row>
        <row r="50984">
          <cell r="P50984" t="str">
            <v>612725196111141016</v>
          </cell>
          <cell r="Q50984">
            <v>186.9</v>
          </cell>
          <cell r="R50984" t="str">
            <v>混合结构</v>
          </cell>
          <cell r="S50984">
            <v>2012</v>
          </cell>
          <cell r="T50984" t="str">
            <v>该宅基地面积超标准,超占325.707平方米宗地面积不予确权登记;该房屋基底面积超出确权宅基地面积的70%,超出62.526平方米建筑面积不予登记。</v>
          </cell>
        </row>
        <row r="50985">
          <cell r="P50985" t="str">
            <v>612725195105052215</v>
          </cell>
          <cell r="Q50985">
            <v>52.504</v>
          </cell>
          <cell r="R50985" t="str">
            <v>砖木结构</v>
          </cell>
          <cell r="S50985">
            <v>2000</v>
          </cell>
        </row>
        <row r="50986">
          <cell r="P50986" t="str">
            <v>612725197108202214</v>
          </cell>
          <cell r="Q50986">
            <v>100.523</v>
          </cell>
          <cell r="R50986" t="str">
            <v>混合结构</v>
          </cell>
          <cell r="S50986">
            <v>2018</v>
          </cell>
        </row>
        <row r="50987">
          <cell r="P50987" t="str">
            <v>612725198204021012</v>
          </cell>
          <cell r="Q50987">
            <v>70.18</v>
          </cell>
          <cell r="R50987" t="str">
            <v>混合结构</v>
          </cell>
          <cell r="S50987">
            <v>2005</v>
          </cell>
        </row>
        <row r="50988">
          <cell r="P50988" t="str">
            <v>61272519620812241X</v>
          </cell>
          <cell r="Q50988">
            <v>57.567</v>
          </cell>
          <cell r="R50988" t="str">
            <v>其他结构</v>
          </cell>
          <cell r="S50988">
            <v>1983</v>
          </cell>
          <cell r="T50988" t="str">
            <v>该宅基地面积超标准,超占112.718平方米宗地面积不予确权登记。</v>
          </cell>
        </row>
        <row r="50989">
          <cell r="P50989" t="str">
            <v>612725195807142215</v>
          </cell>
          <cell r="Q50989">
            <v>88.597</v>
          </cell>
          <cell r="R50989" t="str">
            <v>砖木结构</v>
          </cell>
          <cell r="S50989">
            <v>1992</v>
          </cell>
          <cell r="T50989" t="str">
            <v>该宅基地面积超标准,超占324.011平方米宗地面积不予确权登记。</v>
          </cell>
        </row>
        <row r="50990">
          <cell r="P50990" t="str">
            <v>612725197102015071</v>
          </cell>
          <cell r="Q50990">
            <v>186.9</v>
          </cell>
          <cell r="R50990" t="str">
            <v>混合结构</v>
          </cell>
          <cell r="S50990">
            <v>2014</v>
          </cell>
          <cell r="T50990" t="str">
            <v>该宅基地面积超标准,超占371.295平方米宗地面积不予确权登记;该房屋基底面积超出确权宅基地面积的70%,超出6.872平方米建筑面积不予登记。</v>
          </cell>
        </row>
        <row r="50991">
          <cell r="P50991" t="str">
            <v>612725197701102214</v>
          </cell>
          <cell r="Q50991">
            <v>46.598</v>
          </cell>
          <cell r="R50991" t="str">
            <v>砖木结构</v>
          </cell>
          <cell r="S50991">
            <v>1995</v>
          </cell>
          <cell r="T50991" t="str">
            <v>该宅基地面积超标准,超占235.831平方米宗地面积不予确权登记。</v>
          </cell>
        </row>
        <row r="50992">
          <cell r="P50992" t="str">
            <v>612725195108072019</v>
          </cell>
          <cell r="Q50992">
            <v>104.905</v>
          </cell>
          <cell r="R50992" t="str">
            <v>其他结构</v>
          </cell>
          <cell r="S50992">
            <v>1976</v>
          </cell>
        </row>
        <row r="50993">
          <cell r="P50993" t="str">
            <v>612725195212122215</v>
          </cell>
          <cell r="Q50993">
            <v>105.438</v>
          </cell>
          <cell r="R50993" t="str">
            <v>混合结构</v>
          </cell>
          <cell r="S50993">
            <v>1998</v>
          </cell>
        </row>
        <row r="50994">
          <cell r="P50994" t="str">
            <v>612725195805152612</v>
          </cell>
          <cell r="Q50994">
            <v>113.646</v>
          </cell>
          <cell r="R50994" t="str">
            <v>混合结构</v>
          </cell>
          <cell r="S50994">
            <v>2012</v>
          </cell>
          <cell r="T50994" t="str">
            <v>该宅基地面积超标准,超占28.131平方米宗地面积不予确权登记。</v>
          </cell>
        </row>
        <row r="50995">
          <cell r="P50995" t="str">
            <v>612725196610291019</v>
          </cell>
          <cell r="Q50995">
            <v>125.699</v>
          </cell>
          <cell r="R50995" t="str">
            <v>混合结构</v>
          </cell>
          <cell r="S50995">
            <v>2020</v>
          </cell>
          <cell r="T50995" t="str">
            <v>该宅基地面积超标准,超占0.042平方米宗地面积不予确权登记。</v>
          </cell>
        </row>
        <row r="50996">
          <cell r="P50996" t="str">
            <v>612725195109281015</v>
          </cell>
          <cell r="Q50996">
            <v>186.9</v>
          </cell>
          <cell r="R50996" t="str">
            <v>混合结构</v>
          </cell>
          <cell r="S50996">
            <v>2009</v>
          </cell>
          <cell r="T50996" t="str">
            <v>该宅基地面积超标准,超占0.002平方米宗地面积不予确权登记;该房屋基底面积超出确权宅基地面积的70%,超出30.341平方米建筑面积不予登记。</v>
          </cell>
        </row>
        <row r="50997">
          <cell r="P50997" t="str">
            <v>612725198001232434</v>
          </cell>
          <cell r="Q50997">
            <v>109.205</v>
          </cell>
          <cell r="R50997" t="str">
            <v>其他结构</v>
          </cell>
          <cell r="S50997">
            <v>1980</v>
          </cell>
        </row>
        <row r="50998">
          <cell r="P50998" t="str">
            <v>61272519670910501X</v>
          </cell>
          <cell r="Q50998">
            <v>186.9</v>
          </cell>
          <cell r="R50998" t="str">
            <v>混合结构</v>
          </cell>
          <cell r="S50998">
            <v>2015</v>
          </cell>
          <cell r="T50998" t="str">
            <v>该宅基地面积超标准,超占278.001平方米宗地面积不予确权登记。该房屋基底面积超出确权宅基地面积的70%,超出3.005平方米建筑面积不予登记。</v>
          </cell>
        </row>
        <row r="50999">
          <cell r="P50999" t="str">
            <v>612725193608152219</v>
          </cell>
          <cell r="Q50999">
            <v>30.792</v>
          </cell>
          <cell r="R50999" t="str">
            <v>混合结构</v>
          </cell>
          <cell r="S50999">
            <v>2018</v>
          </cell>
        </row>
        <row r="51000">
          <cell r="P51000" t="str">
            <v>61272519850215223X</v>
          </cell>
          <cell r="Q51000">
            <v>77.899</v>
          </cell>
          <cell r="R51000" t="str">
            <v>其他结构</v>
          </cell>
          <cell r="S51000">
            <v>1970</v>
          </cell>
        </row>
        <row r="51001">
          <cell r="P51001" t="str">
            <v>612725197601201039</v>
          </cell>
          <cell r="Q51001">
            <v>186.9</v>
          </cell>
          <cell r="R51001" t="str">
            <v>混合结构</v>
          </cell>
          <cell r="S51001">
            <v>2008</v>
          </cell>
          <cell r="T51001" t="str">
            <v>该宅基地面积超标准,超占1123.836平方米宗地面积不予确权登记;该房屋基底面积超出确权宅基地面积的70%,超出3.461平方米建筑面积不予登记。</v>
          </cell>
        </row>
        <row r="51002">
          <cell r="P51002" t="str">
            <v>612725198601282216</v>
          </cell>
          <cell r="Q51002">
            <v>77.064</v>
          </cell>
          <cell r="R51002" t="str">
            <v>砖木结构</v>
          </cell>
          <cell r="S51002">
            <v>1997</v>
          </cell>
        </row>
        <row r="51003">
          <cell r="P51003" t="str">
            <v>612725198902185030</v>
          </cell>
          <cell r="Q51003">
            <v>82.365</v>
          </cell>
          <cell r="R51003" t="str">
            <v>混合结构</v>
          </cell>
          <cell r="S51003">
            <v>2020</v>
          </cell>
        </row>
        <row r="51004">
          <cell r="P51004" t="str">
            <v>61272519791228461X</v>
          </cell>
          <cell r="Q51004">
            <v>157.914</v>
          </cell>
          <cell r="R51004" t="str">
            <v>混合结构</v>
          </cell>
          <cell r="S51004">
            <v>2004</v>
          </cell>
          <cell r="T51004" t="str">
            <v>该宅基地面积超标准,超占327.324平方米宗地面积不予确权登记;</v>
          </cell>
        </row>
        <row r="51005">
          <cell r="P51005" t="str">
            <v>612725198510244652</v>
          </cell>
          <cell r="Q51005">
            <v>186.9</v>
          </cell>
          <cell r="R51005" t="str">
            <v>混合结构</v>
          </cell>
          <cell r="S51005">
            <v>2010</v>
          </cell>
          <cell r="T51005" t="str">
            <v>该宅基地面积超标准超占135.19平方米宗地面积不予确权登记;该房屋基底面积超出确权宅基地面积的70%,超出46.705平方米建筑面积不予登记。</v>
          </cell>
        </row>
        <row r="51006">
          <cell r="P51006" t="str">
            <v>612725197104132212</v>
          </cell>
          <cell r="Q51006">
            <v>84.173</v>
          </cell>
          <cell r="R51006" t="str">
            <v>砖木结构</v>
          </cell>
          <cell r="S51006">
            <v>2005</v>
          </cell>
        </row>
        <row r="51007">
          <cell r="P51007" t="str">
            <v>612725198612101038</v>
          </cell>
          <cell r="Q51007">
            <v>186.9</v>
          </cell>
          <cell r="R51007" t="str">
            <v>混合结构</v>
          </cell>
          <cell r="S51007">
            <v>2009</v>
          </cell>
          <cell r="T51007" t="str">
            <v>该宅基地面积超标准,超占286.017平方米宗地面积不予确权登记;该房屋基底面积超出确权宅基地面积的70%,超出86.057平方米建筑面积不予登记。</v>
          </cell>
        </row>
        <row r="51008">
          <cell r="P51008" t="str">
            <v>612725195706012219</v>
          </cell>
          <cell r="Q51008">
            <v>148.184</v>
          </cell>
          <cell r="R51008" t="str">
            <v>混合结构</v>
          </cell>
          <cell r="S51008">
            <v>1989</v>
          </cell>
          <cell r="T51008" t="str">
            <v>该宅基地面积超标准,超占108.303平方米宗地面积不予确权登记。</v>
          </cell>
        </row>
        <row r="51009">
          <cell r="P51009" t="str">
            <v>612725195701252010</v>
          </cell>
          <cell r="Q51009">
            <v>186.9</v>
          </cell>
          <cell r="R51009" t="str">
            <v>混合结构</v>
          </cell>
          <cell r="S51009">
            <v>2020</v>
          </cell>
          <cell r="T51009" t="str">
            <v>该宅基地面积超标准,超占292.007平方米宗地面积不予确权登记;该房屋基底面积超出确权宅基地面积的70%,超出0.225 平方米建筑面积不予登记。</v>
          </cell>
        </row>
        <row r="51010">
          <cell r="P51010" t="str">
            <v>612725197404092216</v>
          </cell>
          <cell r="Q51010">
            <v>42.945</v>
          </cell>
          <cell r="R51010" t="str">
            <v>砖木结构</v>
          </cell>
          <cell r="S51010">
            <v>1998</v>
          </cell>
        </row>
        <row r="51011">
          <cell r="P51011" t="str">
            <v>612725195407132018</v>
          </cell>
          <cell r="Q51011">
            <v>141.715</v>
          </cell>
          <cell r="R51011" t="str">
            <v>混合结构</v>
          </cell>
          <cell r="S51011">
            <v>2000</v>
          </cell>
          <cell r="T51011" t="str">
            <v>该宅基地面积超标准,超占203.556平方米宗地面积不予确权登记。</v>
          </cell>
        </row>
        <row r="51012">
          <cell r="P51012" t="str">
            <v>612725196803041032</v>
          </cell>
          <cell r="Q51012">
            <v>38.496</v>
          </cell>
          <cell r="R51012" t="str">
            <v>砖木结构</v>
          </cell>
          <cell r="S51012">
            <v>1991</v>
          </cell>
        </row>
        <row r="51013">
          <cell r="P51013" t="str">
            <v>61272519560304201X</v>
          </cell>
          <cell r="Q51013">
            <v>86.076</v>
          </cell>
          <cell r="R51013" t="str">
            <v>混合结构</v>
          </cell>
          <cell r="S51013">
            <v>2015</v>
          </cell>
        </row>
        <row r="51014">
          <cell r="P51014" t="str">
            <v>612725196109202211</v>
          </cell>
          <cell r="Q51014">
            <v>319.658</v>
          </cell>
          <cell r="R51014" t="str">
            <v>混合结构</v>
          </cell>
          <cell r="S51014">
            <v>2014</v>
          </cell>
          <cell r="T51014" t="str">
            <v>该宅基地面积超标准,超占42.152平方米宗地面积不予确权登记;该房屋基底面积超出确权宅基地面积的70%,超出5.053平方米建筑面积不予登记。</v>
          </cell>
        </row>
        <row r="51015">
          <cell r="P51015" t="str">
            <v>612725196808041015</v>
          </cell>
          <cell r="Q51015">
            <v>83.58</v>
          </cell>
          <cell r="R51015" t="str">
            <v>砖木结构</v>
          </cell>
          <cell r="S51015">
            <v>1990</v>
          </cell>
          <cell r="T51015" t="str">
            <v>该宅基地面积超标准,超占683.977平方米宗地面积不予确权登记。</v>
          </cell>
        </row>
        <row r="51016">
          <cell r="P51016" t="str">
            <v>612725194502152215</v>
          </cell>
          <cell r="Q51016">
            <v>77.602</v>
          </cell>
          <cell r="R51016" t="str">
            <v>砖木结构</v>
          </cell>
          <cell r="S51016">
            <v>1991</v>
          </cell>
          <cell r="T51016" t="str">
            <v>该宅基地面积超标准,超占227.737平方米宗地面积不予确权登记。</v>
          </cell>
        </row>
        <row r="51017">
          <cell r="P51017" t="str">
            <v>612725197801155073</v>
          </cell>
          <cell r="Q51017">
            <v>134.21</v>
          </cell>
          <cell r="R51017" t="str">
            <v>混合结构</v>
          </cell>
          <cell r="S51017">
            <v>1995</v>
          </cell>
          <cell r="T51017" t="str">
            <v>该宅基地面积超标准,超占198.669平方米宗地面积不予确权登记。</v>
          </cell>
        </row>
        <row r="51018">
          <cell r="P51018" t="str">
            <v>612725198603225055</v>
          </cell>
          <cell r="Q51018">
            <v>106.82</v>
          </cell>
          <cell r="R51018" t="str">
            <v>砖木结构</v>
          </cell>
          <cell r="S51018">
            <v>2007</v>
          </cell>
          <cell r="T51018" t="str">
            <v>该宅基地面积超标准,超占97.286平方米宗地面积不予确权登记。</v>
          </cell>
        </row>
        <row r="51019">
          <cell r="P51019" t="str">
            <v>612725196201162216</v>
          </cell>
          <cell r="Q51019">
            <v>150.007</v>
          </cell>
          <cell r="R51019" t="str">
            <v>其他结构</v>
          </cell>
          <cell r="S51019">
            <v>1980</v>
          </cell>
          <cell r="T51019" t="str">
            <v>该宅基地面积超标准,超占243.061平方米宗地面积不予确权登记。</v>
          </cell>
        </row>
        <row r="51020">
          <cell r="P51020" t="str">
            <v>612725195802103612</v>
          </cell>
          <cell r="Q51020">
            <v>72.584</v>
          </cell>
          <cell r="R51020" t="str">
            <v>其他结构</v>
          </cell>
          <cell r="S51020">
            <v>2003</v>
          </cell>
        </row>
        <row r="51021">
          <cell r="P51021" t="str">
            <v>612725196501015031</v>
          </cell>
          <cell r="Q51021">
            <v>103.653</v>
          </cell>
          <cell r="R51021" t="str">
            <v>混合结构</v>
          </cell>
          <cell r="S51021">
            <v>2012</v>
          </cell>
          <cell r="T51021" t="str">
            <v>该宅基地面积超标准,超占108.132平方米宗地面积不予确权登记。</v>
          </cell>
        </row>
        <row r="51022">
          <cell r="P51022" t="str">
            <v>612725198801042217</v>
          </cell>
          <cell r="Q51022">
            <v>42.496</v>
          </cell>
          <cell r="R51022" t="str">
            <v>砖木结构</v>
          </cell>
          <cell r="S51022">
            <v>2018</v>
          </cell>
        </row>
        <row r="51023">
          <cell r="P51023" t="str">
            <v>612725198401025012</v>
          </cell>
          <cell r="Q51023">
            <v>186.9</v>
          </cell>
          <cell r="R51023" t="str">
            <v>混合结构</v>
          </cell>
          <cell r="S51023">
            <v>2011</v>
          </cell>
          <cell r="T51023" t="str">
            <v>该宅基地面积超标准,超占123.284平方米宗地面积不予确权登记;该房屋基底面积超出确权宅基地面积的70%,超出44.733平方米建筑面积不予登记。</v>
          </cell>
        </row>
        <row r="51024">
          <cell r="P51024" t="str">
            <v>612725196505102212</v>
          </cell>
          <cell r="Q51024">
            <v>130.511</v>
          </cell>
          <cell r="R51024" t="str">
            <v>其他结构</v>
          </cell>
          <cell r="S51024">
            <v>1960</v>
          </cell>
        </row>
        <row r="51025">
          <cell r="P51025" t="str">
            <v>612725197108120438</v>
          </cell>
          <cell r="Q51025">
            <v>78.143</v>
          </cell>
          <cell r="R51025" t="str">
            <v>其他结构</v>
          </cell>
          <cell r="S51025">
            <v>1950</v>
          </cell>
        </row>
        <row r="51026">
          <cell r="P51026" t="str">
            <v>612725196711192212</v>
          </cell>
          <cell r="Q51026">
            <v>22.43</v>
          </cell>
          <cell r="R51026" t="str">
            <v>砖木结构</v>
          </cell>
          <cell r="S51026">
            <v>1991</v>
          </cell>
          <cell r="T51026" t="str">
            <v>该宅基地面积超标准,超占117.172平方米宗地面积不予确权登记。</v>
          </cell>
        </row>
        <row r="51027">
          <cell r="P51027" t="str">
            <v>612725194506061011</v>
          </cell>
          <cell r="Q51027">
            <v>135.519</v>
          </cell>
          <cell r="R51027" t="str">
            <v>混合结构</v>
          </cell>
          <cell r="S51027">
            <v>1986</v>
          </cell>
          <cell r="T51027" t="str">
            <v>该宅基地面积超标准,超占425.779平方米宗地面积不予确权登记。</v>
          </cell>
        </row>
        <row r="51028">
          <cell r="P51028" t="str">
            <v>612725194311052414</v>
          </cell>
          <cell r="Q51028">
            <v>186.9</v>
          </cell>
          <cell r="R51028" t="str">
            <v>混合结构</v>
          </cell>
          <cell r="S51028">
            <v>2000</v>
          </cell>
          <cell r="T51028" t="str">
            <v>该宅基地面积超标准,超占710.502平方米宗地面积不予确权登记;该房屋基底面积超出确权宅基地面积的70%,超出28.956平方米建筑面积不予登记。</v>
          </cell>
        </row>
        <row r="51029">
          <cell r="P51029" t="str">
            <v>612725198703162418</v>
          </cell>
          <cell r="Q51029">
            <v>48.369</v>
          </cell>
          <cell r="R51029" t="str">
            <v>砖木结构</v>
          </cell>
          <cell r="S51029">
            <v>1989</v>
          </cell>
        </row>
        <row r="51030">
          <cell r="P51030" t="str">
            <v>612725197308192436</v>
          </cell>
          <cell r="Q51030">
            <v>40.551</v>
          </cell>
          <cell r="R51030" t="str">
            <v>其他结构</v>
          </cell>
          <cell r="S51030">
            <v>1984</v>
          </cell>
        </row>
        <row r="51031">
          <cell r="P51031" t="str">
            <v>612725195402162410</v>
          </cell>
          <cell r="Q51031">
            <v>56.451</v>
          </cell>
          <cell r="R51031" t="str">
            <v>混合结构</v>
          </cell>
          <cell r="S51031">
            <v>2011</v>
          </cell>
        </row>
        <row r="51032">
          <cell r="P51032" t="str">
            <v>612725196609042410</v>
          </cell>
          <cell r="Q51032">
            <v>175.515</v>
          </cell>
          <cell r="R51032" t="str">
            <v>混合结构</v>
          </cell>
          <cell r="S51032">
            <v>2002</v>
          </cell>
          <cell r="T51032" t="str">
            <v>该宅基地面积超标准,超占263.414平方米宗地面积不予确权登记。</v>
          </cell>
        </row>
        <row r="51033">
          <cell r="P51033" t="str">
            <v>612725197905255036</v>
          </cell>
          <cell r="Q51033">
            <v>134.501</v>
          </cell>
          <cell r="R51033" t="str">
            <v>砖木结构</v>
          </cell>
          <cell r="S51033">
            <v>2008</v>
          </cell>
          <cell r="T51033" t="str">
            <v>该宅基地面积超标准,超占192.615平方米宗地面积不予确权登记。</v>
          </cell>
        </row>
        <row r="51034">
          <cell r="P51034" t="str">
            <v>61272519530518102X</v>
          </cell>
          <cell r="Q51034">
            <v>26.845</v>
          </cell>
          <cell r="R51034" t="str">
            <v>砖木结构</v>
          </cell>
          <cell r="S51034">
            <v>1992</v>
          </cell>
        </row>
        <row r="51035">
          <cell r="P51035" t="str">
            <v>612725195511132413</v>
          </cell>
          <cell r="Q51035">
            <v>93.868</v>
          </cell>
          <cell r="R51035" t="str">
            <v>混合结构</v>
          </cell>
          <cell r="S51035">
            <v>2019</v>
          </cell>
          <cell r="T51035" t="str">
            <v>该宅基地面积超标准,超占123.723平方米宗地面积不予确权登记。</v>
          </cell>
        </row>
        <row r="51036">
          <cell r="P51036" t="str">
            <v>612725196311292417</v>
          </cell>
          <cell r="Q51036">
            <v>175.067</v>
          </cell>
          <cell r="R51036" t="str">
            <v>其他结构</v>
          </cell>
          <cell r="S51036">
            <v>1960</v>
          </cell>
        </row>
        <row r="51037">
          <cell r="P51037" t="str">
            <v>612725197109051032</v>
          </cell>
          <cell r="Q51037">
            <v>94.502</v>
          </cell>
          <cell r="R51037" t="str">
            <v>砖木结构</v>
          </cell>
          <cell r="S51037">
            <v>1995</v>
          </cell>
          <cell r="T51037" t="str">
            <v>该宅基地面积超标准,超占170.120平方米宗地面积不予确权登记。</v>
          </cell>
        </row>
        <row r="51038">
          <cell r="P51038" t="str">
            <v>612725198808281018</v>
          </cell>
          <cell r="Q51038">
            <v>177.964</v>
          </cell>
          <cell r="R51038" t="str">
            <v>砖木结构</v>
          </cell>
          <cell r="S51038">
            <v>1991</v>
          </cell>
          <cell r="T51038" t="str">
            <v>该宅基地面积超标准,超占741.567平方米宗地面积不予确权登记。</v>
          </cell>
        </row>
        <row r="51039">
          <cell r="P51039" t="str">
            <v>61272519560201501x</v>
          </cell>
          <cell r="Q51039">
            <v>105.714</v>
          </cell>
          <cell r="R51039" t="str">
            <v>砖木结构</v>
          </cell>
          <cell r="S51039">
            <v>2011</v>
          </cell>
          <cell r="T51039" t="str">
            <v>该宅基地面积超标准超占108.166平方米宗地面积不予确权登记;</v>
          </cell>
        </row>
        <row r="51040">
          <cell r="P51040" t="str">
            <v>612725197610084815</v>
          </cell>
          <cell r="Q51040">
            <v>76.055</v>
          </cell>
          <cell r="R51040" t="str">
            <v>砖木结构</v>
          </cell>
          <cell r="S51040">
            <v>2003</v>
          </cell>
        </row>
        <row r="51041">
          <cell r="P51041" t="str">
            <v>612725195210054829</v>
          </cell>
          <cell r="Q51041">
            <v>38.952</v>
          </cell>
          <cell r="R51041" t="str">
            <v>砖木结构</v>
          </cell>
          <cell r="S51041">
            <v>1995</v>
          </cell>
        </row>
        <row r="51042">
          <cell r="P51042" t="str">
            <v>612725195702094819</v>
          </cell>
          <cell r="Q51042">
            <v>109.336</v>
          </cell>
          <cell r="R51042" t="str">
            <v>砖木结构</v>
          </cell>
          <cell r="S51042">
            <v>1983</v>
          </cell>
          <cell r="T51042" t="str">
            <v>该宅基地面积超标准,超占163.839平方米宗地面积不予确权登记。</v>
          </cell>
        </row>
        <row r="51043">
          <cell r="P51043" t="str">
            <v>612725198204140230</v>
          </cell>
          <cell r="Q51043">
            <v>71.203</v>
          </cell>
          <cell r="R51043" t="str">
            <v>砖木结构</v>
          </cell>
          <cell r="S51043">
            <v>1988</v>
          </cell>
          <cell r="T51043" t="str">
            <v>该宅基地面积超标准,超占83.002平方米宗地面积不予确权登记。</v>
          </cell>
        </row>
        <row r="51044">
          <cell r="P51044" t="str">
            <v>61272519790901001X</v>
          </cell>
          <cell r="Q51044">
            <v>69.665</v>
          </cell>
          <cell r="R51044" t="str">
            <v>其他结构</v>
          </cell>
          <cell r="S51044">
            <v>1980</v>
          </cell>
        </row>
        <row r="51045">
          <cell r="P51045" t="str">
            <v>612725199107191014</v>
          </cell>
          <cell r="Q51045">
            <v>47.323</v>
          </cell>
          <cell r="R51045" t="str">
            <v>砖木结构</v>
          </cell>
          <cell r="S51045">
            <v>2008</v>
          </cell>
          <cell r="T51045" t="str">
            <v>该宅基地面积超标准,超占46.677平方米宗地面积不予确权登记。</v>
          </cell>
        </row>
        <row r="51046">
          <cell r="P51046" t="str">
            <v>612725195006111822</v>
          </cell>
          <cell r="Q51046">
            <v>186.9</v>
          </cell>
          <cell r="R51046" t="str">
            <v>砖木结构</v>
          </cell>
          <cell r="S51046">
            <v>2008</v>
          </cell>
          <cell r="T51046" t="str">
            <v>该宅基地面积超标准,超占169.695平方米宗地面积不予确权登记;该房屋基底面积超出确权宅基地面积的70%,超出22.434平方米建筑面积不予登记。</v>
          </cell>
        </row>
        <row r="51047">
          <cell r="P51047" t="str">
            <v>612725196712180213</v>
          </cell>
          <cell r="Q51047">
            <v>186.9</v>
          </cell>
          <cell r="R51047" t="str">
            <v>混合结构</v>
          </cell>
          <cell r="S51047">
            <v>2011</v>
          </cell>
          <cell r="T51047" t="str">
            <v>该宅基地面积超标准,超占366.439平方米宗地面积不予确权登记;该房屋基底面积超出确权宅基地面积的70%,超出9.197平方米建筑面积不予登记。</v>
          </cell>
        </row>
        <row r="51048">
          <cell r="P51048" t="str">
            <v>612725195109082219</v>
          </cell>
          <cell r="Q51048">
            <v>22.897</v>
          </cell>
          <cell r="R51048" t="str">
            <v>砖木结构</v>
          </cell>
          <cell r="S51048">
            <v>1986</v>
          </cell>
          <cell r="T51048" t="str">
            <v>该宅基地面积超标准,超占357.810平方米宗地面积不予确权登记。</v>
          </cell>
        </row>
        <row r="51049">
          <cell r="P51049" t="str">
            <v>612725196607015013</v>
          </cell>
          <cell r="Q51049">
            <v>186.9</v>
          </cell>
          <cell r="R51049" t="str">
            <v>混合结构</v>
          </cell>
          <cell r="S51049">
            <v>1998</v>
          </cell>
          <cell r="T51049" t="str">
            <v>该宅基地面积超标准,超占540.165平方米宗地面积不予确权登记;该房屋基底面积超出确权宅基地面积的70%,超出23.057平方米建筑面积不予登记。</v>
          </cell>
        </row>
        <row r="51050">
          <cell r="P51050" t="str">
            <v>612725200103125058</v>
          </cell>
          <cell r="Q51050">
            <v>186.9</v>
          </cell>
          <cell r="R51050" t="str">
            <v>混合结构</v>
          </cell>
          <cell r="S51050">
            <v>2020</v>
          </cell>
          <cell r="T51050" t="str">
            <v>该宅基地面积超标准,超占1664.208平方米宗地面积不予确权登记;该房屋基底面积超出确权宅基地面积的70%,超出256.600平方米建筑面积不予登记。</v>
          </cell>
        </row>
        <row r="51051">
          <cell r="P51051" t="str">
            <v>612725194212230414</v>
          </cell>
          <cell r="Q51051">
            <v>29.203</v>
          </cell>
          <cell r="R51051" t="str">
            <v>其他结构</v>
          </cell>
          <cell r="S51051">
            <v>1988</v>
          </cell>
        </row>
        <row r="51052">
          <cell r="P51052" t="str">
            <v>612725196607032219</v>
          </cell>
          <cell r="Q51052">
            <v>81.911</v>
          </cell>
          <cell r="R51052" t="str">
            <v>混合结构</v>
          </cell>
          <cell r="S51052">
            <v>2015</v>
          </cell>
          <cell r="T51052" t="str">
            <v>该宅基地面积超标准,超占201.190平方米宗地面积不予确权登记。</v>
          </cell>
        </row>
        <row r="51053">
          <cell r="P51053" t="str">
            <v>612725194906032244</v>
          </cell>
          <cell r="Q51053">
            <v>84.087</v>
          </cell>
          <cell r="R51053" t="str">
            <v>砖木结构</v>
          </cell>
          <cell r="S51053">
            <v>1991</v>
          </cell>
          <cell r="T51053" t="str">
            <v>该宅基地面积超标准,超占286.893平方米宗地面积不予确权登记。</v>
          </cell>
        </row>
        <row r="51054">
          <cell r="P51054" t="str">
            <v>612725198312023218</v>
          </cell>
          <cell r="Q51054">
            <v>25.965</v>
          </cell>
          <cell r="R51054" t="str">
            <v>其他结构</v>
          </cell>
          <cell r="S51054">
            <v>1985</v>
          </cell>
          <cell r="T51054" t="str">
            <v>该宅基地面积超标准,超占42.205平方米宗地面积不予确权登记。						 						</v>
          </cell>
        </row>
        <row r="51055">
          <cell r="P51055" t="str">
            <v>61272519580910241X</v>
          </cell>
          <cell r="Q51055">
            <v>77.643</v>
          </cell>
          <cell r="R51055" t="str">
            <v>其他结构</v>
          </cell>
          <cell r="S51055">
            <v>1992</v>
          </cell>
          <cell r="T51055" t="str">
            <v>该宅基地面积超标准,超占362.437平方米宗地面积不予确权登记。</v>
          </cell>
        </row>
        <row r="51056">
          <cell r="P51056" t="str">
            <v>54610824C89392035U</v>
          </cell>
          <cell r="Q51056">
            <v>197.766</v>
          </cell>
          <cell r="R51056" t="str">
            <v>混合结构</v>
          </cell>
          <cell r="S51056">
            <v>1999</v>
          </cell>
        </row>
        <row r="51057">
          <cell r="P51057" t="str">
            <v>612725194509052217</v>
          </cell>
          <cell r="Q51057">
            <v>45.287</v>
          </cell>
          <cell r="R51057" t="str">
            <v>砖木结构</v>
          </cell>
          <cell r="S51057">
            <v>1989</v>
          </cell>
        </row>
        <row r="51058">
          <cell r="P51058" t="str">
            <v>612725199011185031</v>
          </cell>
          <cell r="Q51058">
            <v>74.358</v>
          </cell>
          <cell r="R51058" t="str">
            <v>砖木结构</v>
          </cell>
          <cell r="S51058">
            <v>2000</v>
          </cell>
          <cell r="T51058" t="str">
            <v>该宅基地面积超标准,超占182.666平方米宗地面积不予确权登记。</v>
          </cell>
        </row>
        <row r="51059">
          <cell r="P51059" t="str">
            <v>612725198302202212</v>
          </cell>
          <cell r="Q51059">
            <v>22.43</v>
          </cell>
          <cell r="R51059" t="str">
            <v>砖木结构</v>
          </cell>
          <cell r="S51059">
            <v>1991</v>
          </cell>
        </row>
        <row r="51060">
          <cell r="P51060" t="str">
            <v>612725198004245011</v>
          </cell>
          <cell r="Q51060">
            <v>186.9</v>
          </cell>
          <cell r="R51060" t="str">
            <v>混合结构</v>
          </cell>
          <cell r="S51060">
            <v>2012</v>
          </cell>
          <cell r="T51060" t="str">
            <v>该宅基地面积超标准,超占312.356平方米宗地面积不予确权登记;该房屋基底面积超出确权宅基地面积的70%,超出18.830平方米建筑面积不予登记。</v>
          </cell>
        </row>
        <row r="51061">
          <cell r="P51061" t="str">
            <v>612725196701072217</v>
          </cell>
          <cell r="Q51061">
            <v>99.963</v>
          </cell>
          <cell r="R51061" t="str">
            <v>混合结构</v>
          </cell>
          <cell r="S51061">
            <v>1990</v>
          </cell>
          <cell r="T51061" t="str">
            <v>该宅基地面积超标准,超占46.565平方米宗地面积不予确权登记。</v>
          </cell>
        </row>
        <row r="51062">
          <cell r="P51062" t="str">
            <v>61272519620207244X</v>
          </cell>
          <cell r="Q51062">
            <v>186.9</v>
          </cell>
          <cell r="R51062" t="str">
            <v>混合结构</v>
          </cell>
          <cell r="S51062">
            <v>2018</v>
          </cell>
          <cell r="T51062" t="str">
            <v>该宅基地面积超标准,超占411.261平方米宗地面积不予确权登记;该房屋基底面积超出确权宅基地面积的70%,超出20.720平方米建筑面积不予登记。</v>
          </cell>
        </row>
        <row r="51063">
          <cell r="P51063" t="str">
            <v>612725198412201018</v>
          </cell>
          <cell r="Q51063">
            <v>45.581</v>
          </cell>
          <cell r="R51063" t="str">
            <v>混合结构</v>
          </cell>
          <cell r="S51063">
            <v>2013</v>
          </cell>
        </row>
        <row r="51064">
          <cell r="P51064" t="str">
            <v>612725195003172419</v>
          </cell>
          <cell r="Q51064">
            <v>39.339</v>
          </cell>
          <cell r="R51064" t="str">
            <v>砖木结构</v>
          </cell>
          <cell r="S51064">
            <v>2000</v>
          </cell>
        </row>
        <row r="51065">
          <cell r="P51065" t="str">
            <v>612725195910232411</v>
          </cell>
          <cell r="Q51065">
            <v>39.31</v>
          </cell>
          <cell r="R51065" t="str">
            <v>其他结构</v>
          </cell>
          <cell r="S51065">
            <v>2000</v>
          </cell>
        </row>
        <row r="51066">
          <cell r="P51066" t="str">
            <v>612725197203155030</v>
          </cell>
          <cell r="Q51066">
            <v>173.352</v>
          </cell>
          <cell r="R51066" t="str">
            <v>砖木结构</v>
          </cell>
          <cell r="S51066">
            <v>1993</v>
          </cell>
          <cell r="T51066" t="str">
            <v>该宅基地面积超标准,超占248.442平方米宗地面积不予确权登记。</v>
          </cell>
        </row>
        <row r="51067">
          <cell r="P51067" t="str">
            <v>612725195705172018</v>
          </cell>
          <cell r="Q51067">
            <v>140.529</v>
          </cell>
          <cell r="R51067" t="str">
            <v>混合结构</v>
          </cell>
          <cell r="S51067">
            <v>1990</v>
          </cell>
          <cell r="T51067" t="str">
            <v>该宅基地面积超标准,超占139.226平方米宗地面积不予确权登记。</v>
          </cell>
        </row>
        <row r="51068">
          <cell r="P51068" t="str">
            <v>612725197408172010</v>
          </cell>
          <cell r="Q51068">
            <v>205.365</v>
          </cell>
          <cell r="R51068" t="str">
            <v>砖木结构</v>
          </cell>
          <cell r="S51068">
            <v>1972</v>
          </cell>
        </row>
        <row r="51069">
          <cell r="P51069" t="str">
            <v>612725195808061812</v>
          </cell>
          <cell r="Q51069">
            <v>186.9</v>
          </cell>
          <cell r="R51069" t="str">
            <v>混合结构</v>
          </cell>
          <cell r="S51069">
            <v>1984</v>
          </cell>
          <cell r="T51069" t="str">
            <v>该宅基地面积超标准,超占428.937平方米宗地面积不予确权登记;该房屋基底面积超出确权宅基地面积的70%,超出93.714平方米建筑面积不予登记。</v>
          </cell>
        </row>
        <row r="51070">
          <cell r="P51070" t="str">
            <v>612725194111141017</v>
          </cell>
          <cell r="Q51070">
            <v>73.273</v>
          </cell>
          <cell r="R51070" t="str">
            <v>砖木结构</v>
          </cell>
          <cell r="S51070">
            <v>2006</v>
          </cell>
          <cell r="T51070" t="str">
            <v>该宅基地面积超标准,超占138.541平方米宗地面积不予确权登记。</v>
          </cell>
        </row>
        <row r="51071">
          <cell r="P51071" t="str">
            <v>54610824C89390048P</v>
          </cell>
          <cell r="Q51071">
            <v>42.748</v>
          </cell>
          <cell r="R51071" t="str">
            <v>混合结构</v>
          </cell>
          <cell r="S51071">
            <v>2000</v>
          </cell>
        </row>
        <row r="51072">
          <cell r="P51072" t="str">
            <v>612725196408095030</v>
          </cell>
          <cell r="Q51072">
            <v>186.9</v>
          </cell>
          <cell r="R51072" t="str">
            <v>砖木结构</v>
          </cell>
          <cell r="S51072">
            <v>1995</v>
          </cell>
          <cell r="T51072" t="str">
            <v>该宅基地面积超标准,超占227.014平方米宗地面积不予确权登记;该房屋基底面积超出确权宅基地面积的70%,超出5.362平方米建筑面积不予登记。</v>
          </cell>
        </row>
        <row r="51073">
          <cell r="P51073" t="str">
            <v>61272519600120221X</v>
          </cell>
          <cell r="Q51073">
            <v>112.414</v>
          </cell>
          <cell r="R51073" t="str">
            <v>砖木结构</v>
          </cell>
          <cell r="S51073">
            <v>2001</v>
          </cell>
          <cell r="T51073" t="str">
            <v>该宅基地面积超标准,超占235.191平方米宗地面积不予确权登记。</v>
          </cell>
        </row>
        <row r="51074">
          <cell r="P51074" t="str">
            <v>612725197012285027</v>
          </cell>
          <cell r="Q51074">
            <v>186.9</v>
          </cell>
          <cell r="R51074" t="str">
            <v>混合结构</v>
          </cell>
          <cell r="S51074">
            <v>2003</v>
          </cell>
          <cell r="T51074" t="str">
            <v>该宅基地面积超标准,超占312.779平方米宗地面积不予确权登记;该房屋基底面积超出确权宅基地面积的70%,超出16.939平方米建筑面积不予登记。</v>
          </cell>
        </row>
        <row r="51075">
          <cell r="P51075" t="str">
            <v>612725196509102236</v>
          </cell>
          <cell r="Q51075">
            <v>34.422</v>
          </cell>
          <cell r="R51075" t="str">
            <v>砖木结构</v>
          </cell>
          <cell r="S51075">
            <v>2016</v>
          </cell>
        </row>
        <row r="51076">
          <cell r="P51076" t="str">
            <v>612725194412290219</v>
          </cell>
          <cell r="Q51076">
            <v>85.397</v>
          </cell>
          <cell r="R51076" t="str">
            <v>混合结构</v>
          </cell>
          <cell r="S51076">
            <v>2009</v>
          </cell>
          <cell r="T51076" t="str">
            <v>该宅基地面积超标准,超占243.442 平方米宗地面积不予确权登记。</v>
          </cell>
        </row>
        <row r="51077">
          <cell r="P51077" t="str">
            <v>612725197009022218</v>
          </cell>
          <cell r="Q51077">
            <v>45.287</v>
          </cell>
          <cell r="R51077" t="str">
            <v>砖木结构</v>
          </cell>
          <cell r="S51077">
            <v>1989</v>
          </cell>
        </row>
        <row r="51078">
          <cell r="P51078" t="str">
            <v>612725195503230419</v>
          </cell>
          <cell r="Q51078">
            <v>186.9</v>
          </cell>
          <cell r="R51078" t="str">
            <v>混合结构</v>
          </cell>
          <cell r="S51078">
            <v>1988</v>
          </cell>
          <cell r="T51078" t="str">
            <v>该宅基地面积超标准,超占33.499平方米宗地面积不予确权登记;该房屋基底面积超出确权宅基地面积的70%,超出12.447平方米建筑面积不予登记。</v>
          </cell>
        </row>
        <row r="51079">
          <cell r="P51079" t="str">
            <v>612725196403012216</v>
          </cell>
          <cell r="Q51079">
            <v>106.64</v>
          </cell>
          <cell r="R51079" t="str">
            <v>砖木结构</v>
          </cell>
          <cell r="S51079">
            <v>1991</v>
          </cell>
          <cell r="T51079" t="str">
            <v>该宅基地面积超标准,超占104.173平方米宗地面积不予确权登记。</v>
          </cell>
        </row>
        <row r="51080">
          <cell r="P51080" t="str">
            <v>612725193505025022</v>
          </cell>
          <cell r="Q51080">
            <v>62.397</v>
          </cell>
          <cell r="R51080" t="str">
            <v>混合结构</v>
          </cell>
          <cell r="S51080">
            <v>2005</v>
          </cell>
          <cell r="T51080" t="str">
            <v>该宅基地面积超标准,超占76.243平方米宗地面积不予确权登记。</v>
          </cell>
        </row>
        <row r="51081">
          <cell r="P51081" t="str">
            <v>61272519660903105X</v>
          </cell>
          <cell r="Q51081">
            <v>72.124</v>
          </cell>
          <cell r="R51081" t="str">
            <v>混合结构</v>
          </cell>
          <cell r="S51081">
            <v>2010</v>
          </cell>
          <cell r="T51081" t="str">
            <v>该宅基地面积超标准,超占0.013平方米宗地面积不予确权登记。</v>
          </cell>
        </row>
        <row r="51082">
          <cell r="P51082" t="str">
            <v>612725195912131016</v>
          </cell>
          <cell r="Q51082">
            <v>105.557</v>
          </cell>
          <cell r="R51082" t="str">
            <v>砖木结构</v>
          </cell>
          <cell r="S51082">
            <v>1998</v>
          </cell>
          <cell r="T51082" t="str">
            <v>该宅基地面积超标准,超占191.546平方米宗地面积不予确权登记。</v>
          </cell>
        </row>
        <row r="51083">
          <cell r="P51083" t="str">
            <v>612725196202122419</v>
          </cell>
          <cell r="Q51083">
            <v>74.817</v>
          </cell>
          <cell r="R51083" t="str">
            <v>其他结构</v>
          </cell>
          <cell r="S51083">
            <v>1984</v>
          </cell>
        </row>
        <row r="51084">
          <cell r="P51084" t="str">
            <v>612725195409232012/612725195409232012</v>
          </cell>
          <cell r="Q51084">
            <v>186.9</v>
          </cell>
          <cell r="R51084" t="str">
            <v>混合结构</v>
          </cell>
          <cell r="S51084">
            <v>2013</v>
          </cell>
          <cell r="T51084" t="str">
            <v>该宅基地面积超标准,超占576.737平方米宗地面积不予确权登记;该房屋基底面积超出确权宅基地面积的70%,超出77.929 平方米建筑面积不予登记。</v>
          </cell>
        </row>
        <row r="51085">
          <cell r="P51085" t="str">
            <v>612725198809132217</v>
          </cell>
          <cell r="Q51085">
            <v>44.282</v>
          </cell>
          <cell r="R51085" t="str">
            <v>砖木结构</v>
          </cell>
          <cell r="S51085">
            <v>1990</v>
          </cell>
        </row>
        <row r="51086">
          <cell r="P51086" t="str">
            <v>612725196407022219</v>
          </cell>
          <cell r="Q51086">
            <v>43.868</v>
          </cell>
          <cell r="R51086" t="str">
            <v>砖木结构</v>
          </cell>
          <cell r="S51086">
            <v>1996</v>
          </cell>
        </row>
        <row r="51087">
          <cell r="P51087" t="str">
            <v>612725198608094226</v>
          </cell>
          <cell r="Q51087">
            <v>21.934</v>
          </cell>
          <cell r="R51087" t="str">
            <v>砖木结构</v>
          </cell>
          <cell r="S51087">
            <v>1996</v>
          </cell>
        </row>
        <row r="51088">
          <cell r="P51088" t="str">
            <v>612725198512212814</v>
          </cell>
          <cell r="Q51088">
            <v>53.573</v>
          </cell>
          <cell r="R51088" t="str">
            <v>砖木结构</v>
          </cell>
          <cell r="S51088">
            <v>1991</v>
          </cell>
        </row>
        <row r="51089">
          <cell r="P51089" t="str">
            <v>612725198604042410</v>
          </cell>
          <cell r="Q51089">
            <v>175.393</v>
          </cell>
          <cell r="R51089" t="str">
            <v>混合结构</v>
          </cell>
          <cell r="S51089">
            <v>2013</v>
          </cell>
          <cell r="T51089" t="str">
            <v>该宅基地面积超标准,超占147.545平方米宗地面积不予确权登记。</v>
          </cell>
        </row>
        <row r="51090">
          <cell r="P51090" t="str">
            <v>612725197109090218</v>
          </cell>
          <cell r="Q51090">
            <v>113.817</v>
          </cell>
          <cell r="R51090" t="str">
            <v>砖木结构</v>
          </cell>
          <cell r="S51090">
            <v>1998</v>
          </cell>
          <cell r="T51090" t="str">
            <v>该宅基地面积超标准,超占271.623 平方米宗地面积不予确权登记。</v>
          </cell>
        </row>
        <row r="51091">
          <cell r="P51091" t="str">
            <v>612725199005130413</v>
          </cell>
          <cell r="Q51091">
            <v>48.422</v>
          </cell>
          <cell r="R51091" t="str">
            <v>混合结构</v>
          </cell>
          <cell r="S51091">
            <v>1997</v>
          </cell>
        </row>
        <row r="51092">
          <cell r="P51092" t="str">
            <v>612725197505135019</v>
          </cell>
          <cell r="Q51092">
            <v>186.9</v>
          </cell>
          <cell r="R51092" t="str">
            <v>混合结构</v>
          </cell>
          <cell r="S51092">
            <v>2011</v>
          </cell>
          <cell r="T51092" t="str">
            <v>该宅基地面积超标准,超占219.756平方米宗地面积不予确权登记; 该房屋基底面积超出确权宅基地面积的70%,超出33.287平方米建筑面积不予登记。</v>
          </cell>
        </row>
        <row r="51093">
          <cell r="P51093" t="str">
            <v>612725196901211859</v>
          </cell>
          <cell r="Q51093">
            <v>146.045</v>
          </cell>
          <cell r="R51093" t="str">
            <v>混合结构</v>
          </cell>
          <cell r="S51093">
            <v>2020</v>
          </cell>
          <cell r="T51093" t="str">
            <v>该宅基地面积超标准,超占174.423平方米宗地面积不予确权登记。</v>
          </cell>
        </row>
        <row r="51094">
          <cell r="P51094" t="str">
            <v>61272519721025503X</v>
          </cell>
          <cell r="Q51094">
            <v>44.264</v>
          </cell>
          <cell r="R51094" t="str">
            <v>砖木结构</v>
          </cell>
          <cell r="S51094">
            <v>2002</v>
          </cell>
          <cell r="T51094" t="str">
            <v>该宅基地面积超标准,超占117.298平方米宗地面积不予确权登记;</v>
          </cell>
        </row>
        <row r="51095">
          <cell r="P51095" t="str">
            <v>612725196912051854</v>
          </cell>
          <cell r="Q51095">
            <v>73.104</v>
          </cell>
          <cell r="R51095" t="str">
            <v>混合结构</v>
          </cell>
          <cell r="S51095">
            <v>1995</v>
          </cell>
          <cell r="T51095" t="str">
            <v>该宅基地面积超标准,超占70.974平方米宗地面积不予确权登记。					</v>
          </cell>
        </row>
        <row r="51096">
          <cell r="P51096" t="str">
            <v>612725198406015059</v>
          </cell>
          <cell r="Q51096">
            <v>78.572</v>
          </cell>
          <cell r="R51096" t="str">
            <v>砖木结构</v>
          </cell>
          <cell r="S51096">
            <v>1986</v>
          </cell>
          <cell r="T51096" t="str">
            <v>该宅基地面积超标准,超占474.750平方米宗地面积不予确权登记;</v>
          </cell>
        </row>
        <row r="51097">
          <cell r="P51097" t="str">
            <v>612725195603010413</v>
          </cell>
          <cell r="Q51097">
            <v>72.57</v>
          </cell>
          <cell r="R51097" t="str">
            <v>其他结构</v>
          </cell>
          <cell r="S51097">
            <v>1967</v>
          </cell>
        </row>
        <row r="51098">
          <cell r="P51098" t="str">
            <v>612725196511190415</v>
          </cell>
          <cell r="Q51098">
            <v>38.089</v>
          </cell>
          <cell r="R51098" t="str">
            <v>其他结构</v>
          </cell>
          <cell r="S51098">
            <v>1973</v>
          </cell>
        </row>
        <row r="51099">
          <cell r="P51099" t="str">
            <v>612725196802172014</v>
          </cell>
          <cell r="Q51099">
            <v>186.9</v>
          </cell>
          <cell r="R51099" t="str">
            <v>其他结构</v>
          </cell>
          <cell r="S51099">
            <v>1985</v>
          </cell>
          <cell r="T51099" t="str">
            <v>该宅基地面积超标准,超占232.254平方米宗地面积不予确权登记。该房屋基底面积超出确权宅基地面积的70%,超出21.884平方米建筑面积不予登记。					</v>
          </cell>
        </row>
        <row r="51100">
          <cell r="P51100" t="str">
            <v>612725197008122030</v>
          </cell>
          <cell r="Q51100">
            <v>186.9</v>
          </cell>
          <cell r="R51100" t="str">
            <v>混合结构</v>
          </cell>
          <cell r="S51100">
            <v>2006</v>
          </cell>
          <cell r="T51100" t="str">
            <v>该宅基地面积超标准,超占327.278平方米宗地面积不予确权登记。该房屋基底面积超出确权宅基地面积的70%,超出41.313平方米建筑面积不予登记。					</v>
          </cell>
        </row>
        <row r="51101">
          <cell r="P51101" t="str">
            <v>612725196805194219</v>
          </cell>
          <cell r="Q51101">
            <v>91.364</v>
          </cell>
          <cell r="R51101" t="str">
            <v>其他结构</v>
          </cell>
          <cell r="S51101">
            <v>1982</v>
          </cell>
          <cell r="T51101" t="str">
            <v>该宅基地面积超标准,超占37.338平方米宗地面积不予确权登记。</v>
          </cell>
        </row>
        <row r="51102">
          <cell r="P51102" t="str">
            <v>612725195805172613</v>
          </cell>
          <cell r="Q51102">
            <v>103.833</v>
          </cell>
          <cell r="R51102" t="str">
            <v>其他结构</v>
          </cell>
          <cell r="S51102">
            <v>1990</v>
          </cell>
          <cell r="T51102" t="str">
            <v>该宅基地面积超标准,超占32.219平方米宗地面积不予确权登记。</v>
          </cell>
        </row>
        <row r="51103">
          <cell r="P51103" t="str">
            <v>612725196801124213</v>
          </cell>
          <cell r="Q51103">
            <v>95.417</v>
          </cell>
          <cell r="R51103" t="str">
            <v>其他结构</v>
          </cell>
          <cell r="S51103">
            <v>1985</v>
          </cell>
        </row>
        <row r="51104">
          <cell r="P51104" t="str">
            <v>61272519850417503X</v>
          </cell>
          <cell r="Q51104">
            <v>113.156</v>
          </cell>
          <cell r="R51104" t="str">
            <v>砖木结构</v>
          </cell>
          <cell r="S51104">
            <v>1985</v>
          </cell>
          <cell r="T51104" t="str">
            <v>该宅基地面积超标准,超占0.669平方米宗地面积不予确权登记。</v>
          </cell>
        </row>
        <row r="51105">
          <cell r="P51105" t="str">
            <v>612725198609261815/612725198609261815</v>
          </cell>
          <cell r="Q51105">
            <v>152.923</v>
          </cell>
          <cell r="R51105" t="str">
            <v>混合结构</v>
          </cell>
          <cell r="S51105">
            <v>2019</v>
          </cell>
          <cell r="T51105" t="str">
            <v>该宅基地面积超出标准,超占226.181平方米宗地面积不予确权登记。</v>
          </cell>
        </row>
        <row r="51106">
          <cell r="P51106" t="str">
            <v>612725197901154633</v>
          </cell>
          <cell r="Q51106">
            <v>19.7</v>
          </cell>
          <cell r="R51106" t="str">
            <v>砖木结构</v>
          </cell>
          <cell r="S51106">
            <v>1991</v>
          </cell>
          <cell r="T51106" t="str">
            <v>该宅基地面积超标准超占99.717平方米宗地面积不予确权登记;</v>
          </cell>
        </row>
        <row r="51107">
          <cell r="P51107" t="str">
            <v>612725199808204236</v>
          </cell>
          <cell r="Q51107">
            <v>74.939</v>
          </cell>
          <cell r="R51107" t="str">
            <v>混合结构</v>
          </cell>
          <cell r="S51107">
            <v>2014</v>
          </cell>
        </row>
        <row r="51108">
          <cell r="P51108" t="str">
            <v>612725193709231020</v>
          </cell>
          <cell r="Q51108">
            <v>52.699</v>
          </cell>
          <cell r="R51108" t="str">
            <v>混合结构</v>
          </cell>
          <cell r="S51108">
            <v>1991</v>
          </cell>
        </row>
        <row r="51109">
          <cell r="P51109" t="str">
            <v>612725198601182637</v>
          </cell>
          <cell r="Q51109">
            <v>77.918</v>
          </cell>
          <cell r="R51109" t="str">
            <v>混合结构</v>
          </cell>
          <cell r="S51109">
            <v>2010</v>
          </cell>
        </row>
        <row r="51110">
          <cell r="P51110" t="str">
            <v>612725195112061814</v>
          </cell>
          <cell r="Q51110">
            <v>35.19</v>
          </cell>
          <cell r="R51110" t="str">
            <v>其他结构</v>
          </cell>
          <cell r="S51110">
            <v>1980</v>
          </cell>
        </row>
        <row r="51111">
          <cell r="P51111" t="str">
            <v>612725199009290414</v>
          </cell>
          <cell r="Q51111">
            <v>32.102</v>
          </cell>
          <cell r="R51111" t="str">
            <v>其他结构</v>
          </cell>
          <cell r="S51111">
            <v>1980</v>
          </cell>
        </row>
        <row r="51112">
          <cell r="P51112" t="str">
            <v>61272519850919503X</v>
          </cell>
          <cell r="Q51112">
            <v>34.658</v>
          </cell>
          <cell r="R51112" t="str">
            <v>砖木结构</v>
          </cell>
          <cell r="S51112">
            <v>1998</v>
          </cell>
        </row>
        <row r="51113">
          <cell r="P51113" t="str">
            <v>612725194812264220</v>
          </cell>
          <cell r="Q51113">
            <v>150.748</v>
          </cell>
          <cell r="R51113" t="str">
            <v>混合结构</v>
          </cell>
          <cell r="S51113">
            <v>2010</v>
          </cell>
          <cell r="T51113" t="str">
            <v>该宅基地面积超标准,超占128.033平方米宗地面积不予确权登记。</v>
          </cell>
        </row>
        <row r="51114">
          <cell r="P51114" t="str">
            <v>612725196409155023</v>
          </cell>
          <cell r="Q51114">
            <v>124.558</v>
          </cell>
          <cell r="R51114" t="str">
            <v>砖木结构</v>
          </cell>
          <cell r="S51114">
            <v>1987</v>
          </cell>
          <cell r="T51114" t="str">
            <v>该宅基地面积超标准,超占229.856平方米宗地面积不予确权登记。</v>
          </cell>
        </row>
        <row r="51115">
          <cell r="P51115" t="str">
            <v>612725198409195016</v>
          </cell>
          <cell r="Q51115">
            <v>107.63</v>
          </cell>
          <cell r="R51115" t="str">
            <v>砖木结构</v>
          </cell>
          <cell r="S51115">
            <v>2010</v>
          </cell>
          <cell r="T51115" t="str">
            <v>该宅基地面积超标准,超占150.774平方米宗地面积不予确权登记。</v>
          </cell>
        </row>
        <row r="51116">
          <cell r="P51116" t="str">
            <v>612725197308251811</v>
          </cell>
          <cell r="Q51116">
            <v>190.245</v>
          </cell>
          <cell r="R51116" t="str">
            <v>砖木结构</v>
          </cell>
          <cell r="S51116">
            <v>1981</v>
          </cell>
        </row>
        <row r="51117">
          <cell r="P51117" t="str">
            <v>612725195801140040</v>
          </cell>
          <cell r="Q51117">
            <v>157.888</v>
          </cell>
          <cell r="R51117" t="str">
            <v>混合结构</v>
          </cell>
          <cell r="S51117">
            <v>1998</v>
          </cell>
          <cell r="T51117" t="str">
            <v>该宅基地面积超标准,超占854.524平方米宗地面积不予确权登记。</v>
          </cell>
        </row>
        <row r="51118">
          <cell r="P51118" t="str">
            <v>612725197808275027</v>
          </cell>
          <cell r="Q51118">
            <v>186.9</v>
          </cell>
          <cell r="R51118" t="str">
            <v>混合结构</v>
          </cell>
          <cell r="S51118">
            <v>2018</v>
          </cell>
          <cell r="T51118" t="str">
            <v>该宅基地面积超标准,超占457.497平方米宗地面积不予确权登记。该房屋基底面积超出确权宅基地面积的70%,超出157.642平方米建筑面积不予登记。</v>
          </cell>
        </row>
        <row r="51119">
          <cell r="P51119" t="str">
            <v>612725194112181029</v>
          </cell>
          <cell r="Q51119">
            <v>55.099</v>
          </cell>
          <cell r="R51119" t="str">
            <v>混合结构</v>
          </cell>
          <cell r="S51119">
            <v>2002</v>
          </cell>
        </row>
        <row r="51120">
          <cell r="P51120" t="str">
            <v>612725196509091012</v>
          </cell>
          <cell r="Q51120">
            <v>178.189</v>
          </cell>
          <cell r="R51120" t="str">
            <v>混合结构</v>
          </cell>
          <cell r="S51120">
            <v>2010</v>
          </cell>
          <cell r="T51120" t="str">
            <v>该宅基地面积超标准,超占389.913平方米宗地面积不予确权登记。</v>
          </cell>
        </row>
        <row r="51121">
          <cell r="P51121" t="str">
            <v>612725199002162241</v>
          </cell>
          <cell r="Q51121">
            <v>66.202</v>
          </cell>
          <cell r="R51121" t="str">
            <v>其他结构</v>
          </cell>
          <cell r="S51121">
            <v>1992</v>
          </cell>
          <cell r="T51121" t="str">
            <v>该宅基地面积超标准,超占390.664平方米宗地面积不予确权登记。</v>
          </cell>
        </row>
        <row r="51122">
          <cell r="P51122" t="str">
            <v>612725198303021819</v>
          </cell>
          <cell r="Q51122">
            <v>186.9</v>
          </cell>
          <cell r="R51122" t="str">
            <v>其他结构</v>
          </cell>
          <cell r="S51122">
            <v>2010</v>
          </cell>
          <cell r="T51122" t="str">
            <v>该宅基地面积超标准,超占682.916平方米宗地面积不予确权登记;该房屋基底面积超出确权宅基地面积的70%,超出90.942平方米建筑面积不予登记。</v>
          </cell>
        </row>
        <row r="51123">
          <cell r="P51123" t="str">
            <v>612725195309064226</v>
          </cell>
          <cell r="Q51123">
            <v>186.9</v>
          </cell>
          <cell r="R51123" t="str">
            <v>混合结构</v>
          </cell>
          <cell r="S51123">
            <v>2007</v>
          </cell>
          <cell r="T51123" t="str">
            <v>该宅基地面积超标准,超占473.877平方米宗地面积不予确权登记;该房屋基底面积超出确权宅基地面积的70%,超出16.738平方米建筑面积不予登记。</v>
          </cell>
        </row>
        <row r="51124">
          <cell r="P51124" t="str">
            <v>612725195104010419</v>
          </cell>
          <cell r="Q51124">
            <v>19.589</v>
          </cell>
          <cell r="R51124" t="str">
            <v>其他结构</v>
          </cell>
          <cell r="S51124">
            <v>1992</v>
          </cell>
        </row>
        <row r="51125">
          <cell r="P51125" t="str">
            <v>612725196407014235</v>
          </cell>
          <cell r="Q51125">
            <v>186.9</v>
          </cell>
          <cell r="R51125" t="str">
            <v>混合结构</v>
          </cell>
          <cell r="S51125">
            <v>2012</v>
          </cell>
          <cell r="T51125" t="str">
            <v>该宅基地面积超标准,超占562.255平方米宗地面积不予确权登记;该房屋基底面积超出确权宅基地面积的70%,超出3.892平方米建筑面积不予登记。</v>
          </cell>
        </row>
        <row r="51126">
          <cell r="P51126" t="str">
            <v>612725197011024212</v>
          </cell>
          <cell r="Q51126">
            <v>96.655</v>
          </cell>
          <cell r="R51126" t="str">
            <v>其他结构</v>
          </cell>
          <cell r="S51126">
            <v>1970</v>
          </cell>
        </row>
        <row r="51127">
          <cell r="P51127" t="str">
            <v>612725197110194217</v>
          </cell>
          <cell r="Q51127">
            <v>103.71</v>
          </cell>
          <cell r="R51127" t="str">
            <v>其他结构</v>
          </cell>
          <cell r="S51127">
            <v>1971</v>
          </cell>
        </row>
        <row r="51128">
          <cell r="P51128" t="str">
            <v>61272519731111501X</v>
          </cell>
          <cell r="Q51128">
            <v>373.8</v>
          </cell>
          <cell r="R51128" t="str">
            <v>混合结构</v>
          </cell>
          <cell r="S51128">
            <v>2020</v>
          </cell>
          <cell r="T51128" t="str">
            <v>该宅基地面积超标准,超占130.100平方米宗地面积不予确权登记;该房屋基底面积超出确权宅基地面积的70%,超出208.472平方米建筑面积不予登记。</v>
          </cell>
        </row>
        <row r="51129">
          <cell r="P51129" t="str">
            <v>61272519911018101X</v>
          </cell>
          <cell r="Q51129">
            <v>186.9</v>
          </cell>
          <cell r="R51129" t="str">
            <v>混合结构</v>
          </cell>
          <cell r="S51129">
            <v>2014</v>
          </cell>
          <cell r="T51129" t="str">
            <v>该宅基地面积超标准,超占688.455平方米宗地面积不予确权登记;该房屋基底面积超出确权宅基地面积的70%,超出24.294平方米建筑面积不予登记。</v>
          </cell>
        </row>
        <row r="51130">
          <cell r="P51130" t="str">
            <v>612725196202021036</v>
          </cell>
          <cell r="Q51130">
            <v>84.822</v>
          </cell>
          <cell r="R51130" t="str">
            <v>砖木结构</v>
          </cell>
          <cell r="S51130">
            <v>2007</v>
          </cell>
          <cell r="T51130" t="str">
            <v>该宅基地面积超标准,超占203.872平方米宗地面积不予确权登记。</v>
          </cell>
        </row>
        <row r="51131">
          <cell r="P51131" t="str">
            <v>612725197910251814</v>
          </cell>
          <cell r="Q51131">
            <v>43.756</v>
          </cell>
          <cell r="R51131" t="str">
            <v>其他结构</v>
          </cell>
          <cell r="S51131">
            <v>1996</v>
          </cell>
        </row>
        <row r="51132">
          <cell r="P51132" t="str">
            <v>61272519660114501X</v>
          </cell>
          <cell r="Q51132">
            <v>186.9</v>
          </cell>
          <cell r="R51132" t="str">
            <v>混合结构</v>
          </cell>
          <cell r="S51132">
            <v>1998</v>
          </cell>
          <cell r="T51132" t="str">
            <v>该房屋基底面积超出确权宅基地面积的70%,超出57.905平方米建筑面积不予登记。</v>
          </cell>
        </row>
        <row r="51133">
          <cell r="P51133" t="str">
            <v>612725198506231023</v>
          </cell>
          <cell r="Q51133">
            <v>117.934</v>
          </cell>
          <cell r="R51133" t="str">
            <v>砖木结构</v>
          </cell>
          <cell r="S51133">
            <v>1982</v>
          </cell>
          <cell r="T51133" t="str">
            <v>该宅基地面积超标准,超占797.172平方米宗地面积不予确权登记。</v>
          </cell>
        </row>
        <row r="51134">
          <cell r="P51134" t="str">
            <v>612725197308062236</v>
          </cell>
          <cell r="Q51134">
            <v>120.609</v>
          </cell>
          <cell r="R51134" t="str">
            <v>混合结构</v>
          </cell>
          <cell r="S51134">
            <v>2005</v>
          </cell>
        </row>
        <row r="51135">
          <cell r="P51135" t="str">
            <v>612725199403022637</v>
          </cell>
          <cell r="Q51135">
            <v>50.883</v>
          </cell>
          <cell r="R51135" t="str">
            <v>砖木结构</v>
          </cell>
          <cell r="S51135">
            <v>1995</v>
          </cell>
        </row>
        <row r="51136">
          <cell r="P51136" t="str">
            <v>612725197003051210</v>
          </cell>
          <cell r="Q51136">
            <v>343.301</v>
          </cell>
          <cell r="R51136" t="str">
            <v>混合结构</v>
          </cell>
          <cell r="S51136">
            <v>2019</v>
          </cell>
          <cell r="T51136" t="str">
            <v>该宅基地面积超标准,超占145.800平方米宗地面积不予确权登记。</v>
          </cell>
        </row>
        <row r="51137">
          <cell r="P51137" t="str">
            <v>54610824C89390187E</v>
          </cell>
          <cell r="Q51137">
            <v>24.362</v>
          </cell>
          <cell r="R51137" t="str">
            <v>混合结构</v>
          </cell>
          <cell r="S51137">
            <v>2010</v>
          </cell>
        </row>
        <row r="51138">
          <cell r="P51138" t="str">
            <v>612725196608202638</v>
          </cell>
          <cell r="Q51138">
            <v>17.419</v>
          </cell>
          <cell r="R51138" t="str">
            <v>其他结构</v>
          </cell>
          <cell r="S51138">
            <v>1972</v>
          </cell>
        </row>
        <row r="51139">
          <cell r="P51139" t="str">
            <v>612725196611124212</v>
          </cell>
          <cell r="Q51139">
            <v>94.846</v>
          </cell>
          <cell r="R51139" t="str">
            <v>其他结构</v>
          </cell>
          <cell r="S51139">
            <v>1971</v>
          </cell>
        </row>
        <row r="51140">
          <cell r="P51140" t="str">
            <v>61272519800110503X</v>
          </cell>
          <cell r="Q51140">
            <v>373.8</v>
          </cell>
          <cell r="R51140" t="str">
            <v>混合结构</v>
          </cell>
          <cell r="S51140">
            <v>2010</v>
          </cell>
          <cell r="T51140" t="str">
            <v>该宅基地面积超标准,超占323.448平方米宗地面积不予确权登记。该房屋基底面积超出确权宅基地面积的70%,超出175.729平方米建筑面积不予登记。</v>
          </cell>
        </row>
        <row r="51141">
          <cell r="P51141" t="str">
            <v>61272519790613261X</v>
          </cell>
          <cell r="Q51141">
            <v>66.392</v>
          </cell>
          <cell r="R51141" t="str">
            <v>其他结构</v>
          </cell>
          <cell r="S51141">
            <v>1985</v>
          </cell>
        </row>
        <row r="51142">
          <cell r="P51142" t="str">
            <v>612725195311224217</v>
          </cell>
          <cell r="Q51142">
            <v>83.218</v>
          </cell>
          <cell r="R51142" t="str">
            <v>砖木结构</v>
          </cell>
          <cell r="S51142">
            <v>1998</v>
          </cell>
        </row>
        <row r="51143">
          <cell r="P51143" t="str">
            <v>612725197001291819</v>
          </cell>
          <cell r="Q51143">
            <v>186.9</v>
          </cell>
          <cell r="R51143" t="str">
            <v>砖木结构</v>
          </cell>
          <cell r="S51143">
            <v>2000</v>
          </cell>
          <cell r="T51143" t="str">
            <v>该宅基地面积超标准,超占218.857平方米宗地面积不予确权登记;该房屋基底面积超出确权宅基地面积的70%,超出72.333平方米建筑面积不予登记。</v>
          </cell>
        </row>
        <row r="51144">
          <cell r="P51144" t="str">
            <v>610624198603033615</v>
          </cell>
          <cell r="Q51144">
            <v>57.559</v>
          </cell>
          <cell r="R51144" t="str">
            <v>砖木结构</v>
          </cell>
          <cell r="S51144">
            <v>1996</v>
          </cell>
        </row>
        <row r="51145">
          <cell r="P51145" t="str">
            <v>612725195708194239</v>
          </cell>
          <cell r="Q51145">
            <v>186.9</v>
          </cell>
          <cell r="R51145" t="str">
            <v>其他结构</v>
          </cell>
          <cell r="S51145">
            <v>1980</v>
          </cell>
          <cell r="T51145" t="str">
            <v>该宅基地面积超标准,超占345.762平方米宗地面积不予确权登记;该房屋基底面积超出确权宅基地面积的70%,超出40.929平方米建筑面积不予登记。</v>
          </cell>
        </row>
        <row r="51146">
          <cell r="P51146" t="str">
            <v>612725197510255015</v>
          </cell>
          <cell r="Q51146">
            <v>140.646</v>
          </cell>
          <cell r="R51146" t="str">
            <v>砖木结构</v>
          </cell>
          <cell r="S51146">
            <v>1994</v>
          </cell>
          <cell r="T51146" t="str">
            <v>该宅基地面积超标准,超占0.143平方米宗地面积不予确权登记。</v>
          </cell>
        </row>
        <row r="51147">
          <cell r="P51147" t="str">
            <v>54610824C89391155C</v>
          </cell>
          <cell r="Q51147">
            <v>41.353</v>
          </cell>
          <cell r="R51147" t="str">
            <v>混合结构</v>
          </cell>
          <cell r="S51147">
            <v>1990</v>
          </cell>
        </row>
        <row r="51148">
          <cell r="P51148" t="str">
            <v>612725194909012230</v>
          </cell>
          <cell r="Q51148">
            <v>18.222</v>
          </cell>
          <cell r="R51148" t="str">
            <v>砖木结构</v>
          </cell>
          <cell r="S51148">
            <v>1984</v>
          </cell>
          <cell r="T51148" t="str">
            <v>该宅基地面积超标准,超占246.959平方米宗地面积不予确权登记。</v>
          </cell>
        </row>
        <row r="51149">
          <cell r="P51149" t="str">
            <v>612725195910014211</v>
          </cell>
          <cell r="Q51149">
            <v>106.811</v>
          </cell>
          <cell r="R51149" t="str">
            <v>混合结构</v>
          </cell>
          <cell r="S51149">
            <v>2019</v>
          </cell>
          <cell r="T51149" t="str">
            <v>该宅基地面积超标准,超占4.472平方米宗地面积不予确权登记。</v>
          </cell>
        </row>
        <row r="51150">
          <cell r="P51150" t="str">
            <v>612725196910065021</v>
          </cell>
          <cell r="Q51150">
            <v>186.9</v>
          </cell>
          <cell r="R51150" t="str">
            <v>混合结构</v>
          </cell>
          <cell r="S51150">
            <v>2002</v>
          </cell>
          <cell r="T51150" t="str">
            <v>该宅基地面积超标准,超占446.453平方米宗地面积不予确权登记。该房屋基底面积超出确权宅基地面积的70%,超出29.368平方米建筑面积不予登记。z</v>
          </cell>
        </row>
        <row r="51151">
          <cell r="P51151" t="str">
            <v>61272519550329181Ⅹ</v>
          </cell>
          <cell r="Q51151">
            <v>98.384</v>
          </cell>
          <cell r="R51151" t="str">
            <v>混合结构</v>
          </cell>
          <cell r="S51151">
            <v>1982</v>
          </cell>
          <cell r="T51151" t="str">
            <v>该宅基地面积超标准,超占220.595平方米宗地面积不予确权登记。</v>
          </cell>
        </row>
        <row r="51152">
          <cell r="P51152" t="str">
            <v>54610824C89391155C</v>
          </cell>
          <cell r="Q51152">
            <v>655.264</v>
          </cell>
          <cell r="R51152" t="str">
            <v>混合结构</v>
          </cell>
          <cell r="S51152">
            <v>2008</v>
          </cell>
        </row>
        <row r="51153">
          <cell r="P51153" t="str">
            <v>612725197011032212</v>
          </cell>
          <cell r="Q51153">
            <v>156.882</v>
          </cell>
          <cell r="R51153" t="str">
            <v>混合结构</v>
          </cell>
          <cell r="S51153">
            <v>2017</v>
          </cell>
          <cell r="T51153" t="str">
            <v>该宅基地面积超标准,超占321.866平方米宗地面积不予确权登记。</v>
          </cell>
        </row>
        <row r="51154">
          <cell r="P51154" t="str">
            <v>612725199402161010</v>
          </cell>
          <cell r="Q51154">
            <v>186.9</v>
          </cell>
          <cell r="R51154" t="str">
            <v>混合结构</v>
          </cell>
          <cell r="S51154">
            <v>2002</v>
          </cell>
          <cell r="T51154" t="str">
            <v>该宅基地面积超标准,超占1295.030平方米宗地面积不予确权登记;该房屋基底面积超出确权宅基地面积的70%,超出1.115平方米建筑面积不予登记。</v>
          </cell>
        </row>
        <row r="51155">
          <cell r="P51155" t="str">
            <v>612725198304061839</v>
          </cell>
          <cell r="Q51155">
            <v>149.121</v>
          </cell>
          <cell r="R51155" t="str">
            <v>混合结构</v>
          </cell>
          <cell r="S51155">
            <v>2019</v>
          </cell>
          <cell r="T51155" t="str">
            <v>该宅基地面积超标准,超占310.231平方米宗地面积不予确权登记。</v>
          </cell>
        </row>
        <row r="51156">
          <cell r="P51156" t="str">
            <v>612725196912161017</v>
          </cell>
          <cell r="Q51156">
            <v>186.9</v>
          </cell>
          <cell r="R51156" t="str">
            <v>混合结构</v>
          </cell>
          <cell r="S51156">
            <v>2016</v>
          </cell>
          <cell r="T51156" t="str">
            <v>该宅基地面积超标准,超占934.403平方米宗地面积不予确权登记;该房屋基底面积超出确权宅基地面积的70%,超出38.142平方米建筑面积不予登记。</v>
          </cell>
        </row>
        <row r="51157">
          <cell r="P51157" t="str">
            <v>612725196304054218</v>
          </cell>
          <cell r="Q51157">
            <v>186.9</v>
          </cell>
          <cell r="R51157" t="str">
            <v>其他结构</v>
          </cell>
          <cell r="S51157">
            <v>2018</v>
          </cell>
          <cell r="T51157" t="str">
            <v>该宅基地面积超标准,超占192.617平方米宗地面积不予确权登记;该房屋基底面积超出确权宅基地面积的70%,超出20.299平方米建筑面积不予登记。</v>
          </cell>
        </row>
        <row r="51158">
          <cell r="P51158" t="str">
            <v>612725198601014254</v>
          </cell>
          <cell r="Q51158">
            <v>31.973</v>
          </cell>
          <cell r="R51158" t="str">
            <v>其他结构</v>
          </cell>
          <cell r="S51158">
            <v>1981</v>
          </cell>
        </row>
        <row r="51159">
          <cell r="P51159" t="str">
            <v>612725197103035015</v>
          </cell>
          <cell r="Q51159">
            <v>186.9</v>
          </cell>
          <cell r="R51159" t="str">
            <v>混合结构</v>
          </cell>
          <cell r="S51159">
            <v>2005</v>
          </cell>
          <cell r="T51159" t="str">
            <v>该宅基地面积超标准,超占0.422平方米宗地面积不予确权登记。该房屋基底面积超出确权宅基地面积的70%,超出18.809平方米建筑面积不予登记。</v>
          </cell>
        </row>
        <row r="51160">
          <cell r="P51160" t="str">
            <v>612725198007011819</v>
          </cell>
          <cell r="Q51160">
            <v>102.711</v>
          </cell>
          <cell r="R51160" t="str">
            <v>混合结构</v>
          </cell>
          <cell r="S51160">
            <v>2000</v>
          </cell>
          <cell r="T51160" t="str">
            <v>该宅基地面积超标准,超占76.650平方米宗地面积不予确权登记。</v>
          </cell>
        </row>
        <row r="51161">
          <cell r="P51161" t="str">
            <v>612725195310012634</v>
          </cell>
          <cell r="Q51161">
            <v>129.779</v>
          </cell>
          <cell r="R51161" t="str">
            <v>砖木结构</v>
          </cell>
          <cell r="S51161">
            <v>1990</v>
          </cell>
          <cell r="T51161" t="str">
            <v>该宅基地面积超标准,超占2.841平方米宗地面积不予确权登记。</v>
          </cell>
        </row>
        <row r="51162">
          <cell r="P51162" t="str">
            <v>612725196801174210</v>
          </cell>
          <cell r="Q51162">
            <v>112.872</v>
          </cell>
          <cell r="R51162" t="str">
            <v>其他结构</v>
          </cell>
          <cell r="S51162">
            <v>1960</v>
          </cell>
        </row>
        <row r="51163">
          <cell r="P51163" t="str">
            <v>612725196509215011</v>
          </cell>
          <cell r="Q51163">
            <v>186.9</v>
          </cell>
          <cell r="R51163" t="str">
            <v>混合结构</v>
          </cell>
          <cell r="S51163">
            <v>2011</v>
          </cell>
          <cell r="T51163" t="str">
            <v>该宅基地面积超标准,超占692.667平方米宗地面积不予确权登记。该房屋基底面积超出确权宅基地面积的70%,超出8.410平方米建筑面积不予登记。z</v>
          </cell>
        </row>
        <row r="51164">
          <cell r="P51164" t="str">
            <v>612725197005095014</v>
          </cell>
          <cell r="Q51164">
            <v>186.9</v>
          </cell>
          <cell r="R51164" t="str">
            <v>混合结构</v>
          </cell>
          <cell r="S51164">
            <v>2006</v>
          </cell>
          <cell r="T51164" t="str">
            <v>该宅基地面积超标准,超占637.005平方米宗地面积不予确权登记。该房屋基底面积超出确权宅基地面积的70%,超出6.413平方米建筑面积不予登记。</v>
          </cell>
        </row>
        <row r="51165">
          <cell r="P51165" t="str">
            <v>612725196311252618</v>
          </cell>
          <cell r="Q51165">
            <v>93.193</v>
          </cell>
          <cell r="R51165" t="str">
            <v>其他结构</v>
          </cell>
          <cell r="S51165">
            <v>1985</v>
          </cell>
        </row>
        <row r="51166">
          <cell r="P51166" t="str">
            <v>612725197211172615</v>
          </cell>
          <cell r="Q51166">
            <v>77.609</v>
          </cell>
          <cell r="R51166" t="str">
            <v>混合结构</v>
          </cell>
          <cell r="S51166">
            <v>2001</v>
          </cell>
        </row>
        <row r="51167">
          <cell r="P51167" t="str">
            <v>612725195908103418</v>
          </cell>
          <cell r="Q51167">
            <v>121.792</v>
          </cell>
          <cell r="R51167" t="str">
            <v>其他结构</v>
          </cell>
          <cell r="S51167">
            <v>1984</v>
          </cell>
        </row>
        <row r="51168">
          <cell r="P51168" t="str">
            <v>612725198710292616</v>
          </cell>
          <cell r="Q51168">
            <v>83.362</v>
          </cell>
          <cell r="R51168" t="str">
            <v>砖木结构</v>
          </cell>
          <cell r="S51168">
            <v>2000</v>
          </cell>
        </row>
        <row r="51169">
          <cell r="P51169" t="str">
            <v>61272519870420101X</v>
          </cell>
          <cell r="Q51169">
            <v>43.969</v>
          </cell>
          <cell r="R51169" t="str">
            <v>混合结构</v>
          </cell>
          <cell r="S51169">
            <v>2018</v>
          </cell>
          <cell r="T51169" t="str">
            <v>该宅基地面积超标准,超占2.244平方米宗地面积不予确权登记。</v>
          </cell>
        </row>
        <row r="51170">
          <cell r="P51170" t="str">
            <v>612725196302214214</v>
          </cell>
          <cell r="Q51170">
            <v>306.861</v>
          </cell>
          <cell r="R51170" t="str">
            <v>混合结构</v>
          </cell>
          <cell r="S51170">
            <v>2014</v>
          </cell>
          <cell r="T51170" t="str">
            <v>该宅基地面积超标准,超占153.525平方米宗地面积不予确权登记;该房屋基底面积超出确权宅基地面积的70%,超出18.784平方米建筑面积不予登记。</v>
          </cell>
        </row>
        <row r="51171">
          <cell r="P51171" t="str">
            <v>612725196701135011</v>
          </cell>
          <cell r="Q51171">
            <v>373.8</v>
          </cell>
          <cell r="R51171" t="str">
            <v>混合结构</v>
          </cell>
          <cell r="S51171">
            <v>2013</v>
          </cell>
          <cell r="T51171" t="str">
            <v>该宅基地面积超标准,超占348.610平方米宗地面积不予确权登记。该房屋基底面积超出确权宅基地面积的70%,超出36.793平方米建筑面积不予登记。</v>
          </cell>
        </row>
        <row r="51172">
          <cell r="P51172" t="str">
            <v>612725195001262218</v>
          </cell>
          <cell r="Q51172">
            <v>170.843</v>
          </cell>
          <cell r="R51172" t="str">
            <v>其他结构</v>
          </cell>
          <cell r="S51172">
            <v>1981</v>
          </cell>
        </row>
        <row r="51173">
          <cell r="P51173" t="str">
            <v>612725198909064215</v>
          </cell>
          <cell r="Q51173">
            <v>125.674</v>
          </cell>
          <cell r="R51173" t="str">
            <v>砖木结构</v>
          </cell>
          <cell r="S51173">
            <v>2000</v>
          </cell>
        </row>
        <row r="51174">
          <cell r="P51174" t="str">
            <v>612725197110242231</v>
          </cell>
          <cell r="Q51174">
            <v>27.748</v>
          </cell>
          <cell r="R51174" t="str">
            <v>混合结构</v>
          </cell>
          <cell r="S51174">
            <v>2016</v>
          </cell>
        </row>
        <row r="51175">
          <cell r="P51175" t="str">
            <v>612725196502042218</v>
          </cell>
          <cell r="Q51175">
            <v>56.342</v>
          </cell>
          <cell r="R51175" t="str">
            <v>砖木结构</v>
          </cell>
          <cell r="S51175">
            <v>1990</v>
          </cell>
        </row>
        <row r="51176">
          <cell r="P51176" t="str">
            <v>612725197212034214</v>
          </cell>
          <cell r="Q51176">
            <v>186.9</v>
          </cell>
          <cell r="R51176" t="str">
            <v>混合结构</v>
          </cell>
          <cell r="S51176">
            <v>2000</v>
          </cell>
          <cell r="T51176" t="str">
            <v>该宅基地面积超标准,超占309.822平方米宗地面积不予确权登记;该房屋基底面积超出确权宅基地面积的70%,超出69.873平方米建筑面积不予登记。</v>
          </cell>
        </row>
        <row r="51177">
          <cell r="P51177" t="str">
            <v>612725198402022278</v>
          </cell>
          <cell r="Q51177">
            <v>123.711</v>
          </cell>
          <cell r="R51177" t="str">
            <v>砖木结构</v>
          </cell>
          <cell r="S51177">
            <v>1997</v>
          </cell>
          <cell r="T51177" t="str">
            <v>该宅基地面积超标准,超占167.682平方米宗地面积不予确权登记。</v>
          </cell>
        </row>
        <row r="51178">
          <cell r="P51178" t="str">
            <v>612725198601051012</v>
          </cell>
          <cell r="Q51178">
            <v>165.85</v>
          </cell>
          <cell r="R51178" t="str">
            <v>混合结构</v>
          </cell>
          <cell r="S51178">
            <v>2000</v>
          </cell>
          <cell r="T51178" t="str">
            <v>该宅基地面积超标准,超占496.686平方米宗地面积不予确权登记。</v>
          </cell>
        </row>
        <row r="51179">
          <cell r="P51179" t="str">
            <v>612725199311185017</v>
          </cell>
          <cell r="Q51179">
            <v>186.9</v>
          </cell>
          <cell r="R51179" t="str">
            <v>混合结构</v>
          </cell>
          <cell r="S51179">
            <v>2003</v>
          </cell>
          <cell r="T51179" t="str">
            <v>该宅基地面积超标准,超占0.010平方米宗地面积不予确权登记。该房屋基底面积超出确权宅基地面积的70%,超出55.353平方米建筑面积不予登记。z</v>
          </cell>
        </row>
        <row r="51180">
          <cell r="P51180" t="str">
            <v>612725195908191016</v>
          </cell>
          <cell r="Q51180">
            <v>93.177</v>
          </cell>
          <cell r="R51180" t="str">
            <v>混合结构</v>
          </cell>
          <cell r="S51180">
            <v>2013</v>
          </cell>
          <cell r="T51180" t="str">
            <v>该宅基地面积超标准,超占0.284平方米宗地面积不予确权登记。</v>
          </cell>
        </row>
        <row r="51181">
          <cell r="P51181" t="str">
            <v>612725198109091039</v>
          </cell>
          <cell r="Q51181">
            <v>44.58</v>
          </cell>
          <cell r="R51181" t="str">
            <v>混合结构</v>
          </cell>
          <cell r="S51181">
            <v>2010</v>
          </cell>
          <cell r="T51181" t="str">
            <v>该宅基地面积超标准,超占1.214平方米宗地面积不予确权登记。</v>
          </cell>
        </row>
        <row r="51182">
          <cell r="P51182" t="str">
            <v>612725193602111029</v>
          </cell>
          <cell r="Q51182">
            <v>53.588</v>
          </cell>
          <cell r="R51182" t="str">
            <v>混合结构</v>
          </cell>
          <cell r="S51182">
            <v>2016</v>
          </cell>
          <cell r="T51182" t="str">
            <v>该宅基地面积超标准,超占0.087平方米宗地面积不予确权登记。</v>
          </cell>
        </row>
        <row r="51183">
          <cell r="P51183" t="str">
            <v>54610824C89390187E</v>
          </cell>
          <cell r="Q51183">
            <v>644.87</v>
          </cell>
          <cell r="R51183" t="str">
            <v>混合结构</v>
          </cell>
          <cell r="S51183">
            <v>2007</v>
          </cell>
        </row>
        <row r="51184">
          <cell r="P51184" t="str">
            <v>612725198606204217</v>
          </cell>
          <cell r="Q51184">
            <v>78.294</v>
          </cell>
          <cell r="R51184" t="str">
            <v>其他结构</v>
          </cell>
          <cell r="S51184">
            <v>1962</v>
          </cell>
        </row>
        <row r="51185">
          <cell r="P51185" t="str">
            <v>612725198510205098</v>
          </cell>
          <cell r="Q51185">
            <v>77.717</v>
          </cell>
          <cell r="R51185" t="str">
            <v>砖木结构</v>
          </cell>
          <cell r="S51185">
            <v>1988</v>
          </cell>
          <cell r="T51185" t="str">
            <v>该宅基地面积超标准,超占655.475平方米宗地面积不予确权登记。</v>
          </cell>
        </row>
        <row r="51186">
          <cell r="P51186" t="str">
            <v>612725196202242613</v>
          </cell>
          <cell r="Q51186">
            <v>129.565</v>
          </cell>
          <cell r="R51186" t="str">
            <v>其他结构</v>
          </cell>
          <cell r="S51186">
            <v>1970</v>
          </cell>
        </row>
        <row r="51187">
          <cell r="P51187" t="str">
            <v>61272519711110181X</v>
          </cell>
          <cell r="Q51187">
            <v>175.111</v>
          </cell>
          <cell r="R51187" t="str">
            <v>其他结构</v>
          </cell>
          <cell r="S51187">
            <v>1996</v>
          </cell>
          <cell r="T51187" t="str">
            <v>该宅基地面积超标准,超占123.467平方米宗地面积不予确权登记。</v>
          </cell>
        </row>
        <row r="51188">
          <cell r="P51188" t="str">
            <v>612725195508211815</v>
          </cell>
          <cell r="Q51188">
            <v>138.209</v>
          </cell>
          <cell r="R51188" t="str">
            <v>混合结构</v>
          </cell>
          <cell r="S51188">
            <v>2010</v>
          </cell>
          <cell r="T51188" t="str">
            <v>该宅基地面积超标准,超占0.669平方米宗地面积不予确权登记。</v>
          </cell>
        </row>
        <row r="51189">
          <cell r="P51189" t="str">
            <v>612725197009240426</v>
          </cell>
          <cell r="Q51189">
            <v>75.38</v>
          </cell>
          <cell r="R51189" t="str">
            <v>其他结构</v>
          </cell>
          <cell r="S51189">
            <v>1980</v>
          </cell>
        </row>
        <row r="51190">
          <cell r="P51190" t="str">
            <v>612725197802082611</v>
          </cell>
          <cell r="Q51190">
            <v>80.602</v>
          </cell>
          <cell r="R51190" t="str">
            <v>其他结构</v>
          </cell>
          <cell r="S51190">
            <v>1960</v>
          </cell>
        </row>
        <row r="51191">
          <cell r="P51191" t="str">
            <v>612725198003011811</v>
          </cell>
          <cell r="Q51191">
            <v>31.314</v>
          </cell>
          <cell r="R51191" t="str">
            <v>其他结构</v>
          </cell>
          <cell r="S51191">
            <v>1980</v>
          </cell>
        </row>
        <row r="51192">
          <cell r="P51192" t="str">
            <v>612725194902105012</v>
          </cell>
          <cell r="Q51192">
            <v>186.9</v>
          </cell>
          <cell r="R51192" t="str">
            <v>混合结构</v>
          </cell>
          <cell r="S51192">
            <v>2015</v>
          </cell>
          <cell r="T51192" t="str">
            <v>该宅基地面积超标准,超占228.565平方米宗地面积不予确权登记;该房屋基底面积超出确权宅基地面积的70%,超出39.282平方米建筑面积不予登记。</v>
          </cell>
        </row>
        <row r="51193">
          <cell r="P51193" t="str">
            <v>612725194709254227</v>
          </cell>
          <cell r="Q51193">
            <v>88.97</v>
          </cell>
          <cell r="R51193" t="str">
            <v>混合结构</v>
          </cell>
          <cell r="S51193">
            <v>1980</v>
          </cell>
        </row>
        <row r="51194">
          <cell r="P51194" t="str">
            <v>612725196002041817</v>
          </cell>
          <cell r="Q51194">
            <v>125.241</v>
          </cell>
          <cell r="R51194" t="str">
            <v>其他结构</v>
          </cell>
          <cell r="S51194">
            <v>1972</v>
          </cell>
        </row>
        <row r="51195">
          <cell r="P51195" t="str">
            <v>54610824C89391155C</v>
          </cell>
          <cell r="Q51195">
            <v>45.692</v>
          </cell>
          <cell r="R51195" t="str">
            <v>混合结构</v>
          </cell>
          <cell r="S51195">
            <v>2014</v>
          </cell>
        </row>
        <row r="51196">
          <cell r="P51196" t="str">
            <v>612725195502074215</v>
          </cell>
          <cell r="Q51196">
            <v>31.202</v>
          </cell>
          <cell r="R51196" t="str">
            <v>其他结构</v>
          </cell>
          <cell r="S51196">
            <v>1978</v>
          </cell>
        </row>
        <row r="51197">
          <cell r="P51197" t="str">
            <v>612725195904124430</v>
          </cell>
          <cell r="Q51197">
            <v>44.623</v>
          </cell>
          <cell r="R51197" t="str">
            <v>砖木结构</v>
          </cell>
          <cell r="S51197">
            <v>1989</v>
          </cell>
        </row>
        <row r="51198">
          <cell r="P51198" t="str">
            <v>612725198910131016</v>
          </cell>
          <cell r="Q51198">
            <v>179.203</v>
          </cell>
          <cell r="R51198" t="str">
            <v>混合结构</v>
          </cell>
          <cell r="S51198">
            <v>2000</v>
          </cell>
          <cell r="T51198" t="str">
            <v>该宅基地面积超标准,超占343.702平方米宗地面积不予确权登记。</v>
          </cell>
        </row>
        <row r="51199">
          <cell r="P51199" t="str">
            <v>61272519801108421X</v>
          </cell>
          <cell r="Q51199">
            <v>186.9</v>
          </cell>
          <cell r="R51199" t="str">
            <v>混合结构</v>
          </cell>
          <cell r="S51199">
            <v>2009</v>
          </cell>
          <cell r="T51199" t="str">
            <v>该宅基地面积超标准,超占702.716平方米宗地面积不予确权登记;该房屋基底面积超出确权宅基地面积的70%,超出39.806平方米建筑面积不予登记。</v>
          </cell>
        </row>
        <row r="51200">
          <cell r="P51200" t="str">
            <v>61272519661117181X</v>
          </cell>
          <cell r="Q51200">
            <v>171.287</v>
          </cell>
          <cell r="R51200" t="str">
            <v>混合结构</v>
          </cell>
          <cell r="S51200">
            <v>2017</v>
          </cell>
          <cell r="T51200" t="str">
            <v>该宅基地面积超标准,超占156.435平方米宗地面积不予确权登记。</v>
          </cell>
        </row>
        <row r="51201">
          <cell r="P51201" t="str">
            <v>612725198303022213</v>
          </cell>
          <cell r="Q51201">
            <v>117.837</v>
          </cell>
          <cell r="R51201" t="str">
            <v>混合结构</v>
          </cell>
          <cell r="S51201">
            <v>2014</v>
          </cell>
          <cell r="T51201" t="str">
            <v>该宅基地面积超标准,超占79.918平方米宗地面积不予确权登记。</v>
          </cell>
        </row>
        <row r="51202">
          <cell r="P51202" t="str">
            <v>612725197408285031</v>
          </cell>
          <cell r="Q51202">
            <v>99.088</v>
          </cell>
          <cell r="R51202" t="str">
            <v>混合结构</v>
          </cell>
          <cell r="S51202">
            <v>2017</v>
          </cell>
          <cell r="T51202" t="str">
            <v>该宅基地面积超标准,超占155.128平方米宗地面积不予确权登记。</v>
          </cell>
        </row>
        <row r="51203">
          <cell r="P51203" t="str">
            <v>612725198405222427</v>
          </cell>
          <cell r="Q51203">
            <v>39.139</v>
          </cell>
          <cell r="R51203" t="str">
            <v>其他结构</v>
          </cell>
          <cell r="S51203">
            <v>1992</v>
          </cell>
          <cell r="T51203" t="str">
            <v>该宅基地面积超标准,超占144.321平方米宗地面积不予确权登记。</v>
          </cell>
        </row>
        <row r="51204">
          <cell r="P51204" t="str">
            <v>612725196905264210/612725196905264210</v>
          </cell>
          <cell r="Q51204">
            <v>44.32</v>
          </cell>
          <cell r="R51204" t="str">
            <v>混合结构</v>
          </cell>
          <cell r="S51204">
            <v>2010</v>
          </cell>
          <cell r="T51204" t="str">
            <v>该宅基地面积超出标准,超占0.048 平方米宗地面积不予确权登记。</v>
          </cell>
        </row>
        <row r="51205">
          <cell r="P51205" t="str">
            <v>612725198501171017</v>
          </cell>
          <cell r="Q51205">
            <v>186.9</v>
          </cell>
          <cell r="R51205" t="str">
            <v>其他结构</v>
          </cell>
          <cell r="S51205">
            <v>2002</v>
          </cell>
          <cell r="T51205" t="str">
            <v>该宅基地面积超标准,超占418.078平方米宗地面积不予确权登记;该房屋基底面积超出确权宅基地面积的70%,超出12.918平方米建筑面积不予登记。</v>
          </cell>
        </row>
        <row r="51206">
          <cell r="P51206" t="str">
            <v>612725196207155017</v>
          </cell>
          <cell r="Q51206">
            <v>133.191</v>
          </cell>
          <cell r="R51206" t="str">
            <v>混合结构</v>
          </cell>
          <cell r="S51206">
            <v>2013</v>
          </cell>
          <cell r="T51206" t="str">
            <v>该宅基地面积超标准,超占20.620平方米宗地面积不予确权登记。</v>
          </cell>
        </row>
        <row r="51207">
          <cell r="P51207" t="str">
            <v>612725198808051810</v>
          </cell>
          <cell r="Q51207">
            <v>171.058</v>
          </cell>
          <cell r="R51207" t="str">
            <v>其他结构</v>
          </cell>
          <cell r="S51207">
            <v>1970</v>
          </cell>
        </row>
        <row r="51208">
          <cell r="P51208" t="str">
            <v>612725196307010413</v>
          </cell>
          <cell r="Q51208">
            <v>91.831</v>
          </cell>
          <cell r="R51208" t="str">
            <v>其他结构</v>
          </cell>
          <cell r="S51208">
            <v>1980</v>
          </cell>
        </row>
        <row r="51209">
          <cell r="P51209" t="str">
            <v>612725198506170419</v>
          </cell>
          <cell r="Q51209">
            <v>37.908</v>
          </cell>
          <cell r="R51209" t="str">
            <v>其他结构</v>
          </cell>
          <cell r="S51209">
            <v>1980</v>
          </cell>
        </row>
        <row r="51210">
          <cell r="P51210" t="str">
            <v>612725195303194214</v>
          </cell>
          <cell r="Q51210">
            <v>186.9</v>
          </cell>
          <cell r="R51210" t="str">
            <v>混合结构</v>
          </cell>
          <cell r="S51210">
            <v>2013</v>
          </cell>
          <cell r="T51210" t="str">
            <v>该宅基地面积超标准,超占508.385平方米宗地面积不予确权登记;该房屋基底面积超出确权宅基地面积的70%,超出74.610平方米建筑面积不予登记。</v>
          </cell>
        </row>
        <row r="51211">
          <cell r="P51211" t="str">
            <v>612725195302280057</v>
          </cell>
          <cell r="Q51211">
            <v>167.202</v>
          </cell>
          <cell r="R51211" t="str">
            <v>混合结构</v>
          </cell>
          <cell r="S51211">
            <v>2000</v>
          </cell>
          <cell r="T51211" t="str">
            <v>该宅基地面积超标准,超占989.477平方米宗地面积不予确权登记。</v>
          </cell>
        </row>
        <row r="51212">
          <cell r="P51212" t="str">
            <v>612725198707154706</v>
          </cell>
          <cell r="Q51212">
            <v>26.184</v>
          </cell>
          <cell r="R51212" t="str">
            <v>混合结构</v>
          </cell>
          <cell r="S51212">
            <v>2020</v>
          </cell>
        </row>
        <row r="51213">
          <cell r="P51213" t="str">
            <v>612725194102140418</v>
          </cell>
          <cell r="Q51213">
            <v>112.797</v>
          </cell>
          <cell r="R51213" t="str">
            <v>其他结构</v>
          </cell>
          <cell r="S51213">
            <v>1980</v>
          </cell>
        </row>
        <row r="51214">
          <cell r="P51214" t="str">
            <v>612725195409042614</v>
          </cell>
          <cell r="Q51214">
            <v>90.824</v>
          </cell>
          <cell r="R51214" t="str">
            <v>其他结构</v>
          </cell>
          <cell r="S51214">
            <v>1991</v>
          </cell>
          <cell r="T51214" t="str">
            <v>该宅基地面积超标准,超占32.465平方米宗地面积不予确权登记。</v>
          </cell>
        </row>
        <row r="51215">
          <cell r="P51215" t="str">
            <v>612725197712104215</v>
          </cell>
          <cell r="Q51215">
            <v>60.967</v>
          </cell>
          <cell r="R51215" t="str">
            <v>混合结构</v>
          </cell>
          <cell r="S51215">
            <v>2017</v>
          </cell>
          <cell r="T51215" t="str">
            <v>该宅基地面积超标准,超占0.030平方米宗地面积不予确权登记。</v>
          </cell>
        </row>
        <row r="51216">
          <cell r="P51216" t="str">
            <v>612725199108305052</v>
          </cell>
          <cell r="Q51216">
            <v>106.542</v>
          </cell>
          <cell r="R51216" t="str">
            <v>砖木结构</v>
          </cell>
          <cell r="S51216">
            <v>2007</v>
          </cell>
          <cell r="T51216" t="str">
            <v>该宅基地面积超标准,超占142.275平方米宗地面积不予确权登记。</v>
          </cell>
        </row>
        <row r="51217">
          <cell r="P51217" t="str">
            <v>612725196411140410</v>
          </cell>
          <cell r="Q51217">
            <v>128.089</v>
          </cell>
          <cell r="R51217" t="str">
            <v>其他结构</v>
          </cell>
          <cell r="S51217">
            <v>1985</v>
          </cell>
        </row>
        <row r="51218">
          <cell r="P51218" t="str">
            <v>612725198811232612</v>
          </cell>
          <cell r="Q51218">
            <v>115.429</v>
          </cell>
          <cell r="R51218" t="str">
            <v>混合结构</v>
          </cell>
          <cell r="S51218">
            <v>2017</v>
          </cell>
          <cell r="T51218" t="str">
            <v>该宅基地面积超标准,超占62.324平方米宗地面积不予确权登记。</v>
          </cell>
        </row>
        <row r="51219">
          <cell r="P51219" t="str">
            <v>612725195805182619</v>
          </cell>
          <cell r="Q51219">
            <v>106.743</v>
          </cell>
          <cell r="R51219" t="str">
            <v>其他结构</v>
          </cell>
          <cell r="S51219">
            <v>1983</v>
          </cell>
          <cell r="T51219" t="str">
            <v>该宅基地面积超标准,超占18.387平方米宗地面积不予确权登记。</v>
          </cell>
        </row>
        <row r="51220">
          <cell r="P51220" t="str">
            <v>612725195707221012</v>
          </cell>
          <cell r="Q51220">
            <v>186.9</v>
          </cell>
          <cell r="R51220" t="str">
            <v>砖木结构</v>
          </cell>
          <cell r="S51220">
            <v>1992</v>
          </cell>
          <cell r="T51220" t="str">
            <v>该宅基地面积超标准,超占1134.467平方米宗地面积不予确权登记;该房屋基底面积超出确权宅基地面积的70%,超出126.266平方米建筑面积不予登记。</v>
          </cell>
        </row>
        <row r="51221">
          <cell r="P51221" t="str">
            <v>612725195409161832</v>
          </cell>
          <cell r="Q51221">
            <v>90.418</v>
          </cell>
          <cell r="R51221" t="str">
            <v>其他结构</v>
          </cell>
          <cell r="S51221">
            <v>1970</v>
          </cell>
        </row>
        <row r="51222">
          <cell r="P51222" t="str">
            <v>61272519630806101X</v>
          </cell>
          <cell r="Q51222">
            <v>88.892</v>
          </cell>
          <cell r="R51222" t="str">
            <v>混合结构</v>
          </cell>
          <cell r="S51222">
            <v>1992</v>
          </cell>
          <cell r="T51222" t="str">
            <v>该宅基地面积超标准,超占290.218平方米宗地面积不予确权登记。</v>
          </cell>
        </row>
        <row r="51223">
          <cell r="P51223" t="str">
            <v>612725196610111030</v>
          </cell>
          <cell r="Q51223">
            <v>85.331</v>
          </cell>
          <cell r="R51223" t="str">
            <v>混合结构</v>
          </cell>
          <cell r="S51223">
            <v>2007</v>
          </cell>
          <cell r="T51223" t="str">
            <v>该宅基地面积超标准,超占0.002平方米宗地面积不予确权登记。</v>
          </cell>
        </row>
        <row r="51224">
          <cell r="P51224" t="str">
            <v>612725196011291818</v>
          </cell>
          <cell r="Q51224">
            <v>122.229</v>
          </cell>
          <cell r="R51224" t="str">
            <v>混合结构</v>
          </cell>
          <cell r="S51224">
            <v>1990</v>
          </cell>
          <cell r="T51224" t="str">
            <v>该宅基地面积超标准,超占47.138平方米宗地面积不予确权登记。</v>
          </cell>
        </row>
        <row r="51225">
          <cell r="P51225" t="str">
            <v>612725195303074212</v>
          </cell>
          <cell r="Q51225">
            <v>70.047</v>
          </cell>
          <cell r="R51225" t="str">
            <v>砖木结构</v>
          </cell>
          <cell r="S51225">
            <v>1985</v>
          </cell>
          <cell r="T51225" t="str">
            <v>该宅基地面积超标准,超占0.030平方米宗地面积不予确权登记。</v>
          </cell>
        </row>
        <row r="51226">
          <cell r="P51226" t="str">
            <v>612725197810255017</v>
          </cell>
          <cell r="Q51226">
            <v>186.9</v>
          </cell>
          <cell r="R51226" t="str">
            <v>混合结构</v>
          </cell>
          <cell r="S51226">
            <v>2012</v>
          </cell>
          <cell r="T51226" t="str">
            <v>该宅基地面积超标准,超占195.509平方米宗地面积不予确权登记。该房屋基底面积超出确权宅基地面积的70%,超出36.853平方米建筑面积不予登记。</v>
          </cell>
        </row>
        <row r="51227">
          <cell r="P51227" t="str">
            <v>612725195503254824</v>
          </cell>
          <cell r="Q51227">
            <v>106.505</v>
          </cell>
          <cell r="R51227" t="str">
            <v>混合结构</v>
          </cell>
          <cell r="S51227">
            <v>2007</v>
          </cell>
          <cell r="T51227" t="str">
            <v>该宅基地面积超标准,超占179.748平方米宗地面积不予确权登记。</v>
          </cell>
        </row>
        <row r="51228">
          <cell r="P51228" t="str">
            <v>612725196201105019</v>
          </cell>
          <cell r="Q51228">
            <v>115.295</v>
          </cell>
          <cell r="R51228" t="str">
            <v>砖木结构</v>
          </cell>
          <cell r="S51228">
            <v>1995</v>
          </cell>
          <cell r="T51228" t="str">
            <v>该宅基地面积超标准,超占510.859平方米宗地面积不予确权登记。</v>
          </cell>
        </row>
        <row r="51229">
          <cell r="P51229" t="str">
            <v>612725195905025020</v>
          </cell>
          <cell r="Q51229">
            <v>141.173</v>
          </cell>
          <cell r="R51229" t="str">
            <v>混合结构</v>
          </cell>
          <cell r="S51229">
            <v>2020</v>
          </cell>
          <cell r="T51229" t="str">
            <v>该宅基地面积超标准,超占337.089平方米宗地面积不予确权登记。</v>
          </cell>
        </row>
        <row r="51230">
          <cell r="P51230" t="str">
            <v>612725196609251810</v>
          </cell>
          <cell r="Q51230">
            <v>155.669</v>
          </cell>
          <cell r="R51230" t="str">
            <v>混合结构</v>
          </cell>
          <cell r="S51230">
            <v>2016</v>
          </cell>
          <cell r="T51230" t="str">
            <v>该宅基地面积超标准,超占323.459平方米宗地面积不予确权登记。</v>
          </cell>
        </row>
        <row r="51231">
          <cell r="P51231" t="str">
            <v>612725198601064251</v>
          </cell>
          <cell r="Q51231">
            <v>40.63</v>
          </cell>
          <cell r="R51231" t="str">
            <v>混合结构</v>
          </cell>
          <cell r="S51231">
            <v>2015</v>
          </cell>
        </row>
        <row r="51232">
          <cell r="P51232" t="str">
            <v>612725196707151418</v>
          </cell>
          <cell r="Q51232">
            <v>60.687</v>
          </cell>
          <cell r="R51232" t="str">
            <v>其他结构</v>
          </cell>
          <cell r="S51232">
            <v>1993</v>
          </cell>
        </row>
        <row r="51233">
          <cell r="P51233" t="str">
            <v>612725195406105018</v>
          </cell>
          <cell r="Q51233">
            <v>186.9</v>
          </cell>
          <cell r="R51233" t="str">
            <v>砖木结构</v>
          </cell>
          <cell r="S51233">
            <v>1987</v>
          </cell>
          <cell r="T51233" t="str">
            <v>该宅基地面积超标准,超占527.679平方米宗地面积不予确权登记。该房屋基底面积超出确权宅基地面积的70%,超出10.533平方米建筑面积不予登记。</v>
          </cell>
        </row>
        <row r="51234">
          <cell r="P51234" t="str">
            <v>612725197301122435</v>
          </cell>
          <cell r="Q51234">
            <v>95.029</v>
          </cell>
          <cell r="R51234" t="str">
            <v>砖木结构</v>
          </cell>
          <cell r="S51234">
            <v>1998</v>
          </cell>
          <cell r="T51234" t="str">
            <v>该宅基地面积超标准,超占67.160平方米宗地面积不予确权登记。</v>
          </cell>
        </row>
        <row r="51235">
          <cell r="P51235" t="str">
            <v>61272519731223263X</v>
          </cell>
          <cell r="Q51235">
            <v>45.857</v>
          </cell>
          <cell r="R51235" t="str">
            <v>砖木结构</v>
          </cell>
          <cell r="S51235">
            <v>2000</v>
          </cell>
        </row>
        <row r="51236">
          <cell r="P51236" t="str">
            <v>612725198603161813</v>
          </cell>
          <cell r="Q51236">
            <v>74.173</v>
          </cell>
          <cell r="R51236" t="str">
            <v>混合结构</v>
          </cell>
          <cell r="S51236">
            <v>2010</v>
          </cell>
          <cell r="T51236" t="str">
            <v>该宅基地面积超标准,超占113.343平方米宗地面积不予确权登记。					</v>
          </cell>
        </row>
        <row r="51237">
          <cell r="P51237" t="str">
            <v>612725195112030428</v>
          </cell>
          <cell r="Q51237">
            <v>109.713</v>
          </cell>
          <cell r="R51237" t="str">
            <v>其他结构</v>
          </cell>
          <cell r="S51237">
            <v>1990</v>
          </cell>
          <cell r="T51237" t="str">
            <v>该宅基地面积超标准,超占8.992平方米宗地面积不予确权登记。</v>
          </cell>
        </row>
        <row r="51238">
          <cell r="P51238" t="str">
            <v>612725199005104637</v>
          </cell>
          <cell r="Q51238">
            <v>64.805</v>
          </cell>
          <cell r="R51238" t="str">
            <v>混合结构</v>
          </cell>
          <cell r="S51238">
            <v>2017</v>
          </cell>
          <cell r="T51238" t="str">
            <v>该宅基地面积超标准,超占300.706平方米宗地面积不予确权登记。					</v>
          </cell>
        </row>
        <row r="51239">
          <cell r="P51239" t="str">
            <v>61272519590304181X</v>
          </cell>
          <cell r="Q51239">
            <v>186.9</v>
          </cell>
          <cell r="R51239" t="str">
            <v>混合结构</v>
          </cell>
          <cell r="S51239">
            <v>2008</v>
          </cell>
          <cell r="T51239" t="str">
            <v>该宅基地面积超标准,超占342.468平方米宗地面积不予确权登记。该房屋基底面积超出确权宅基地面积的70%,超出47.669平方米建筑面积不予登记。					</v>
          </cell>
        </row>
        <row r="51240">
          <cell r="P51240" t="str">
            <v>612725195907150423</v>
          </cell>
          <cell r="Q51240">
            <v>87.074</v>
          </cell>
          <cell r="R51240" t="str">
            <v>其他结构</v>
          </cell>
          <cell r="S51240">
            <v>1980</v>
          </cell>
        </row>
        <row r="51241">
          <cell r="P51241" t="str">
            <v>612725197602240013</v>
          </cell>
          <cell r="Q51241">
            <v>75.186</v>
          </cell>
          <cell r="R51241" t="str">
            <v>其他结构</v>
          </cell>
          <cell r="S51241">
            <v>1969</v>
          </cell>
        </row>
        <row r="51242">
          <cell r="P51242" t="str">
            <v>612725194305255012</v>
          </cell>
          <cell r="Q51242">
            <v>72.002</v>
          </cell>
          <cell r="R51242" t="str">
            <v>砖木结构</v>
          </cell>
          <cell r="S51242">
            <v>2007</v>
          </cell>
        </row>
        <row r="51243">
          <cell r="P51243" t="str">
            <v>61272519860120121X</v>
          </cell>
          <cell r="Q51243">
            <v>113.826</v>
          </cell>
          <cell r="R51243" t="str">
            <v>其他结构</v>
          </cell>
          <cell r="S51243">
            <v>1970</v>
          </cell>
        </row>
        <row r="51244">
          <cell r="P51244" t="str">
            <v>612725196610234217</v>
          </cell>
          <cell r="Q51244">
            <v>42.456</v>
          </cell>
          <cell r="R51244" t="str">
            <v>混合结构</v>
          </cell>
          <cell r="S51244">
            <v>2015</v>
          </cell>
          <cell r="T51244" t="str">
            <v>该宅基地面积超标准,超占0.03平方米宗地面积不予确权登记。</v>
          </cell>
        </row>
        <row r="51245">
          <cell r="P51245" t="str">
            <v>610824200807242647</v>
          </cell>
          <cell r="Q51245">
            <v>85.456</v>
          </cell>
          <cell r="R51245" t="str">
            <v>其他结构</v>
          </cell>
          <cell r="S51245">
            <v>1980</v>
          </cell>
        </row>
        <row r="51246">
          <cell r="P51246" t="str">
            <v>612725199201275038</v>
          </cell>
          <cell r="Q51246">
            <v>81.215</v>
          </cell>
          <cell r="R51246" t="str">
            <v>混合结构</v>
          </cell>
          <cell r="S51246">
            <v>2003</v>
          </cell>
          <cell r="T51246" t="str">
            <v>该宅基地面积超标准,超占18.478平方米宗地面积不予确权登记;</v>
          </cell>
        </row>
        <row r="51247">
          <cell r="P51247" t="str">
            <v>612725195612151218</v>
          </cell>
          <cell r="Q51247">
            <v>86.373</v>
          </cell>
          <cell r="R51247" t="str">
            <v>混合结构</v>
          </cell>
          <cell r="S51247">
            <v>2016</v>
          </cell>
        </row>
        <row r="51248">
          <cell r="P51248" t="str">
            <v>612725197203151830/612725197203151830</v>
          </cell>
          <cell r="Q51248">
            <v>122.229</v>
          </cell>
          <cell r="R51248" t="str">
            <v>砖木结构</v>
          </cell>
          <cell r="S51248">
            <v>1987</v>
          </cell>
          <cell r="T51248" t="str">
            <v>该宅基地面积超出标准,超占47.138平方米宗地面积不予确权登记。</v>
          </cell>
        </row>
        <row r="51249">
          <cell r="P51249" t="str">
            <v>612725199311245032</v>
          </cell>
          <cell r="Q51249">
            <v>373.8</v>
          </cell>
          <cell r="R51249" t="str">
            <v>混合结构</v>
          </cell>
          <cell r="S51249">
            <v>2011</v>
          </cell>
          <cell r="T51249" t="str">
            <v>该宅基地面积超标准,超占429.367平方米宗地面积不予确权登记。该房屋基底面积超出确权宅基地面积的70%,超出74.086平方米建筑面积不予登记。</v>
          </cell>
        </row>
        <row r="51250">
          <cell r="P51250" t="str">
            <v>54610824C893911712</v>
          </cell>
          <cell r="Q51250">
            <v>99.539</v>
          </cell>
          <cell r="R51250" t="str">
            <v>混合结构</v>
          </cell>
          <cell r="S51250">
            <v>2019</v>
          </cell>
        </row>
        <row r="51251">
          <cell r="P51251" t="str">
            <v>612725197901015035</v>
          </cell>
          <cell r="Q51251">
            <v>65.534</v>
          </cell>
          <cell r="R51251" t="str">
            <v>混合结构</v>
          </cell>
          <cell r="S51251">
            <v>2005</v>
          </cell>
        </row>
        <row r="51252">
          <cell r="P51252" t="str">
            <v>612725195502261811/612725195502261811</v>
          </cell>
          <cell r="Q51252">
            <v>186.9</v>
          </cell>
          <cell r="R51252" t="str">
            <v>混合结构</v>
          </cell>
          <cell r="S51252">
            <v>2020</v>
          </cell>
          <cell r="T51252" t="str">
            <v>该宅基地面积超出标准,超占532.515平方米宗地面积不予确权登记。该宅基地面积超出标准,超占70.370  平方米宗地面积不予确权登记。</v>
          </cell>
        </row>
        <row r="51253">
          <cell r="P51253" t="str">
            <v>61272519551110181X</v>
          </cell>
          <cell r="Q51253">
            <v>186.9</v>
          </cell>
          <cell r="R51253" t="str">
            <v>混合结构</v>
          </cell>
          <cell r="S51253">
            <v>2005</v>
          </cell>
          <cell r="T51253" t="str">
            <v>该宅基地面积超标准,超占739.371平方米宗地面积不予确权登记;该房屋基底面积超出确权宅基地面积的70%,超出80.012平方米建筑面积不予登记。</v>
          </cell>
        </row>
        <row r="51254">
          <cell r="P51254" t="str">
            <v>612725199107061228</v>
          </cell>
          <cell r="Q51254">
            <v>93.197</v>
          </cell>
          <cell r="R51254" t="str">
            <v>砖木结构</v>
          </cell>
          <cell r="S51254">
            <v>1995</v>
          </cell>
        </row>
        <row r="51255">
          <cell r="P51255" t="str">
            <v>61272519620923101X</v>
          </cell>
          <cell r="Q51255">
            <v>133.764</v>
          </cell>
          <cell r="R51255" t="str">
            <v>混合结构</v>
          </cell>
          <cell r="S51255">
            <v>2009</v>
          </cell>
          <cell r="T51255" t="str">
            <v>该宅基地面积超标准,超占159.403平方米宗地面积不予确权登记。</v>
          </cell>
        </row>
        <row r="51256">
          <cell r="P51256" t="str">
            <v>612725196410092410</v>
          </cell>
          <cell r="Q51256">
            <v>184.456</v>
          </cell>
          <cell r="R51256" t="str">
            <v>混合结构</v>
          </cell>
          <cell r="S51256">
            <v>2008</v>
          </cell>
          <cell r="T51256" t="str">
            <v>该宅基地面积超标准,超占215.446平方米宗地面积不予确权登记。</v>
          </cell>
        </row>
        <row r="51257">
          <cell r="P51257" t="str">
            <v>61272519600803241X</v>
          </cell>
          <cell r="Q51257">
            <v>82.557</v>
          </cell>
          <cell r="R51257" t="str">
            <v>砖木结构</v>
          </cell>
          <cell r="S51257">
            <v>1996</v>
          </cell>
          <cell r="T51257" t="str">
            <v>该宅基地面积超标准,超占299.356平方米宗地面积不予确权登记。</v>
          </cell>
        </row>
        <row r="51258">
          <cell r="P51258" t="str">
            <v>612725196610012489</v>
          </cell>
          <cell r="Q51258">
            <v>139.784</v>
          </cell>
          <cell r="R51258" t="str">
            <v>砖木结构</v>
          </cell>
          <cell r="S51258">
            <v>2015</v>
          </cell>
          <cell r="T51258" t="str">
            <v>该宅基地面积超标准,超占129.802平方米宗地面积不予确权登记。</v>
          </cell>
        </row>
        <row r="51259">
          <cell r="P51259" t="str">
            <v>612725195802031815</v>
          </cell>
          <cell r="Q51259">
            <v>186.9</v>
          </cell>
          <cell r="R51259" t="str">
            <v>其他结构</v>
          </cell>
          <cell r="S51259">
            <v>1990</v>
          </cell>
          <cell r="T51259" t="str">
            <v>该宅基地面积超标准,超占268.706平方米宗地面积不予确权登记;该房屋基底面积超出确权宅基地面积的70%,超出152.631平方米建筑面积不予登记。</v>
          </cell>
        </row>
        <row r="51260">
          <cell r="P51260" t="str">
            <v>61272519650905502X</v>
          </cell>
          <cell r="Q51260">
            <v>146.043</v>
          </cell>
          <cell r="R51260" t="str">
            <v>砖木结构</v>
          </cell>
          <cell r="S51260">
            <v>1988</v>
          </cell>
          <cell r="T51260" t="str">
            <v>该宅基地面积超标准,超占549.588平方米宗地面积不予确权登记。</v>
          </cell>
        </row>
        <row r="51261">
          <cell r="P51261" t="str">
            <v>612725198008171814</v>
          </cell>
          <cell r="Q51261">
            <v>115.182</v>
          </cell>
          <cell r="R51261" t="str">
            <v>其他结构</v>
          </cell>
          <cell r="S51261">
            <v>1970</v>
          </cell>
        </row>
        <row r="51262">
          <cell r="P51262" t="str">
            <v>612725195202080410</v>
          </cell>
          <cell r="Q51262">
            <v>140.107</v>
          </cell>
          <cell r="R51262" t="str">
            <v>其他结构</v>
          </cell>
          <cell r="S51262">
            <v>1985</v>
          </cell>
        </row>
        <row r="51263">
          <cell r="P51263" t="str">
            <v>612725196108125015</v>
          </cell>
          <cell r="Q51263">
            <v>112.996</v>
          </cell>
          <cell r="R51263" t="str">
            <v>砖木结构</v>
          </cell>
          <cell r="S51263">
            <v>1999</v>
          </cell>
          <cell r="T51263" t="str">
            <v>该宅基地面积超标准,超占0.030平方米宗地面积不予确权登记。</v>
          </cell>
        </row>
        <row r="51264">
          <cell r="P51264" t="str">
            <v>612725199302125039</v>
          </cell>
          <cell r="Q51264">
            <v>179.978</v>
          </cell>
          <cell r="R51264" t="str">
            <v>砖木结构</v>
          </cell>
          <cell r="S51264">
            <v>1985</v>
          </cell>
          <cell r="T51264" t="str">
            <v>该宅基地面积超标准,超占477.770平方米宗地面积不予确权登记;</v>
          </cell>
        </row>
        <row r="51265">
          <cell r="P51265" t="str">
            <v>612725196303215032</v>
          </cell>
          <cell r="Q51265">
            <v>67.316</v>
          </cell>
          <cell r="R51265" t="str">
            <v>砖木结构</v>
          </cell>
          <cell r="S51265">
            <v>2000</v>
          </cell>
        </row>
        <row r="51266">
          <cell r="P51266" t="str">
            <v>612725198309122610</v>
          </cell>
          <cell r="Q51266">
            <v>112.57</v>
          </cell>
          <cell r="R51266" t="str">
            <v>混合结构</v>
          </cell>
          <cell r="S51266">
            <v>2010</v>
          </cell>
        </row>
        <row r="51267">
          <cell r="P51267" t="str">
            <v>612725193803211819</v>
          </cell>
          <cell r="Q51267">
            <v>27.341</v>
          </cell>
          <cell r="R51267" t="str">
            <v>砖木结构</v>
          </cell>
          <cell r="S51267">
            <v>2012</v>
          </cell>
        </row>
        <row r="51268">
          <cell r="P51268" t="str">
            <v>612725197205061011</v>
          </cell>
          <cell r="Q51268">
            <v>110.961</v>
          </cell>
          <cell r="R51268" t="str">
            <v>混合结构</v>
          </cell>
          <cell r="S51268">
            <v>2000</v>
          </cell>
          <cell r="T51268" t="str">
            <v>该宅基地面积超标准,超占129.173平方米宗地面积不予确权登记。</v>
          </cell>
        </row>
        <row r="51269">
          <cell r="P51269" t="str">
            <v>612725194612272621</v>
          </cell>
          <cell r="Q51269">
            <v>82.027</v>
          </cell>
          <cell r="R51269" t="str">
            <v>砖木结构</v>
          </cell>
          <cell r="S51269">
            <v>2017</v>
          </cell>
        </row>
        <row r="51270">
          <cell r="P51270" t="str">
            <v>612725198809141834</v>
          </cell>
          <cell r="Q51270">
            <v>22.811</v>
          </cell>
          <cell r="R51270" t="str">
            <v>混合结构</v>
          </cell>
          <cell r="S51270">
            <v>2018</v>
          </cell>
        </row>
        <row r="51271">
          <cell r="P51271" t="str">
            <v>61272519600808181X</v>
          </cell>
          <cell r="Q51271">
            <v>186.9</v>
          </cell>
          <cell r="R51271" t="str">
            <v>其他结构</v>
          </cell>
          <cell r="S51271">
            <v>1999</v>
          </cell>
          <cell r="T51271" t="str">
            <v>该宅基地面积超标准,超占393.702平方米宗地面积不予确权登记;该房屋基底面积超出确权宅基地面积的70%,超出145.354平方米建筑面积不予登记。</v>
          </cell>
        </row>
        <row r="51272">
          <cell r="P51272" t="str">
            <v>61272519621115181X</v>
          </cell>
          <cell r="Q51272">
            <v>90.203</v>
          </cell>
          <cell r="R51272" t="str">
            <v>其他结构</v>
          </cell>
          <cell r="S51272">
            <v>2000</v>
          </cell>
          <cell r="T51272" t="str">
            <v>该宅基地面积超标准,超占82.731面积不予确权登记</v>
          </cell>
        </row>
        <row r="51273">
          <cell r="P51273" t="str">
            <v>612725198105205035</v>
          </cell>
          <cell r="Q51273">
            <v>53.793</v>
          </cell>
          <cell r="R51273" t="str">
            <v>砖木结构</v>
          </cell>
          <cell r="S51273">
            <v>1995</v>
          </cell>
        </row>
        <row r="51274">
          <cell r="P51274" t="str">
            <v>612725195612081010</v>
          </cell>
          <cell r="Q51274">
            <v>93.735</v>
          </cell>
          <cell r="R51274" t="str">
            <v>砖木结构</v>
          </cell>
          <cell r="S51274">
            <v>1991</v>
          </cell>
          <cell r="T51274" t="str">
            <v>该宅基地面积超标准,超占91.370平方米宗地面积不予确权登记。</v>
          </cell>
        </row>
        <row r="51275">
          <cell r="P51275" t="str">
            <v>612725196508082018</v>
          </cell>
          <cell r="Q51275">
            <v>97.471</v>
          </cell>
          <cell r="R51275" t="str">
            <v>其他结构</v>
          </cell>
          <cell r="S51275">
            <v>1985</v>
          </cell>
          <cell r="T51275" t="str">
            <v>该宅基地面积超标准,超占24.463平方米宗地面积不予确权登记。					</v>
          </cell>
        </row>
        <row r="51276">
          <cell r="P51276" t="str">
            <v>612725195805051037</v>
          </cell>
          <cell r="Q51276">
            <v>94.849</v>
          </cell>
          <cell r="R51276" t="str">
            <v>砖木结构</v>
          </cell>
          <cell r="S51276">
            <v>1991</v>
          </cell>
          <cell r="T51276" t="str">
            <v>该宅基地面积超标准,超占526.280平方米宗地面积不予确权登记。</v>
          </cell>
        </row>
        <row r="51277">
          <cell r="P51277" t="str">
            <v>612725196312261815</v>
          </cell>
          <cell r="Q51277">
            <v>186.9</v>
          </cell>
          <cell r="R51277" t="str">
            <v>其他结构</v>
          </cell>
          <cell r="S51277">
            <v>1989</v>
          </cell>
          <cell r="T51277" t="str">
            <v>该宅基地面积超标准,超占132.680平方米宗地面积不予确权登记;该房屋基底面积超出确权宅基地面积的70%,超出0.933平方米建筑面积不予登记。</v>
          </cell>
        </row>
        <row r="51278">
          <cell r="P51278" t="str">
            <v>612725197308121232</v>
          </cell>
          <cell r="Q51278">
            <v>37.788</v>
          </cell>
          <cell r="R51278" t="str">
            <v>其他结构</v>
          </cell>
          <cell r="S51278">
            <v>1987</v>
          </cell>
        </row>
        <row r="51279">
          <cell r="P51279" t="str">
            <v>61272519690315101X</v>
          </cell>
          <cell r="Q51279">
            <v>145.316</v>
          </cell>
          <cell r="R51279" t="str">
            <v>混合结构</v>
          </cell>
          <cell r="S51279">
            <v>1999</v>
          </cell>
          <cell r="T51279" t="str">
            <v>该宅基地面积超标准,超占0.156平方米宗地面积不予确权登记。</v>
          </cell>
        </row>
        <row r="51280">
          <cell r="P51280" t="str">
            <v>612725196509121816</v>
          </cell>
          <cell r="Q51280">
            <v>84.654</v>
          </cell>
          <cell r="R51280" t="str">
            <v>砖木结构</v>
          </cell>
          <cell r="S51280">
            <v>1993</v>
          </cell>
        </row>
        <row r="51281">
          <cell r="P51281" t="str">
            <v>612725196003075015</v>
          </cell>
          <cell r="Q51281">
            <v>186.9</v>
          </cell>
          <cell r="R51281" t="str">
            <v>混合结构</v>
          </cell>
          <cell r="S51281">
            <v>2010</v>
          </cell>
          <cell r="T51281" t="str">
            <v>该宅基地面积超标准,超占365.974平方米宗地面积不予确权登记;该房屋基底面积超出确权宅基地面积的70%,超出29.261平方米建筑面积不予登记。</v>
          </cell>
        </row>
        <row r="51282">
          <cell r="P51282" t="str">
            <v>612725197502181212</v>
          </cell>
          <cell r="Q51282">
            <v>39.847</v>
          </cell>
          <cell r="R51282" t="str">
            <v>其他结构</v>
          </cell>
          <cell r="S51282">
            <v>1980</v>
          </cell>
        </row>
        <row r="51283">
          <cell r="P51283" t="str">
            <v>612725196502021046</v>
          </cell>
          <cell r="Q51283">
            <v>163.991</v>
          </cell>
          <cell r="R51283" t="str">
            <v>混合结构</v>
          </cell>
          <cell r="S51283">
            <v>2001</v>
          </cell>
          <cell r="T51283" t="str">
            <v>该宅基地面积超标准,超占85.230平方米宗地面积不予确权登记。</v>
          </cell>
        </row>
        <row r="51284">
          <cell r="P51284" t="str">
            <v>612725195810162612</v>
          </cell>
          <cell r="Q51284">
            <v>70.542</v>
          </cell>
          <cell r="R51284" t="str">
            <v>混合结构</v>
          </cell>
          <cell r="S51284">
            <v>1985</v>
          </cell>
        </row>
        <row r="51285">
          <cell r="P51285" t="str">
            <v>612725198609292611</v>
          </cell>
          <cell r="Q51285">
            <v>87.44</v>
          </cell>
          <cell r="R51285" t="str">
            <v>其他结构</v>
          </cell>
          <cell r="S51285">
            <v>1973</v>
          </cell>
        </row>
        <row r="51286">
          <cell r="P51286" t="str">
            <v>612725198509142616</v>
          </cell>
          <cell r="Q51286">
            <v>170.292</v>
          </cell>
          <cell r="R51286" t="str">
            <v>其他结构</v>
          </cell>
          <cell r="S51286">
            <v>1993</v>
          </cell>
          <cell r="T51286" t="str">
            <v>该宅基地面积超标准,超占197.599平方米宗地面积不予确权登记。</v>
          </cell>
        </row>
        <row r="51287">
          <cell r="P51287" t="str">
            <v>612725199208165018</v>
          </cell>
          <cell r="Q51287">
            <v>163.633</v>
          </cell>
          <cell r="R51287" t="str">
            <v>混合结构</v>
          </cell>
          <cell r="S51287">
            <v>2008</v>
          </cell>
          <cell r="T51287" t="str">
            <v>该宅基地面积超标准,超占159.801平方米宗地面积不予确权登记。</v>
          </cell>
        </row>
        <row r="51288">
          <cell r="P51288" t="str">
            <v>612725196501014813</v>
          </cell>
          <cell r="Q51288">
            <v>47.484</v>
          </cell>
          <cell r="R51288" t="str">
            <v>砖木结构</v>
          </cell>
          <cell r="S51288">
            <v>1995</v>
          </cell>
        </row>
        <row r="51289">
          <cell r="P51289" t="str">
            <v>612725198802282618</v>
          </cell>
          <cell r="Q51289">
            <v>54.354</v>
          </cell>
          <cell r="R51289" t="str">
            <v>其他结构</v>
          </cell>
          <cell r="S51289">
            <v>1950</v>
          </cell>
        </row>
        <row r="51290">
          <cell r="P51290" t="str">
            <v>612725198511075037</v>
          </cell>
          <cell r="Q51290">
            <v>21.309</v>
          </cell>
          <cell r="R51290" t="str">
            <v>其他结构</v>
          </cell>
          <cell r="S51290">
            <v>1970</v>
          </cell>
        </row>
        <row r="51291">
          <cell r="P51291" t="str">
            <v>612725195903213415</v>
          </cell>
          <cell r="Q51291">
            <v>122.253</v>
          </cell>
          <cell r="R51291" t="str">
            <v>混合结构</v>
          </cell>
          <cell r="S51291">
            <v>2008</v>
          </cell>
          <cell r="T51291" t="str">
            <v>该宅基地面积超标准,超占38.604平方米宗地面积不予确权登记。</v>
          </cell>
        </row>
        <row r="51292">
          <cell r="P51292" t="str">
            <v>612725197811065012</v>
          </cell>
          <cell r="Q51292">
            <v>186.9</v>
          </cell>
          <cell r="R51292" t="str">
            <v>混合结构</v>
          </cell>
          <cell r="S51292">
            <v>2009</v>
          </cell>
          <cell r="T51292" t="str">
            <v>该宅基地面积超标准,超占262.388平方米宗地面积不予确权登记; 该房屋基底面积超出确权宅基地面积的70%,超出54.613平方米建筑面积不予登记。</v>
          </cell>
        </row>
        <row r="51293">
          <cell r="P51293" t="str">
            <v>615725197212250478</v>
          </cell>
          <cell r="Q51293">
            <v>96.563</v>
          </cell>
          <cell r="R51293" t="str">
            <v>其他结构</v>
          </cell>
          <cell r="S51293">
            <v>1980</v>
          </cell>
        </row>
        <row r="51294">
          <cell r="P51294" t="str">
            <v>612725198309185013</v>
          </cell>
          <cell r="Q51294">
            <v>21.309</v>
          </cell>
          <cell r="R51294" t="str">
            <v>其他结构</v>
          </cell>
          <cell r="S51294">
            <v>1970</v>
          </cell>
        </row>
        <row r="51295">
          <cell r="P51295" t="str">
            <v>61272519871103263Ⅹ</v>
          </cell>
          <cell r="Q51295">
            <v>131.843</v>
          </cell>
          <cell r="R51295" t="str">
            <v>混合结构</v>
          </cell>
          <cell r="S51295">
            <v>2012</v>
          </cell>
          <cell r="T51295" t="str">
            <v>该宅基地面积超标准,超占52.657平方米宗地面积不予确权登记。</v>
          </cell>
        </row>
        <row r="51296">
          <cell r="P51296" t="str">
            <v>612725196012175018</v>
          </cell>
          <cell r="Q51296">
            <v>48.343</v>
          </cell>
          <cell r="R51296" t="str">
            <v>混合结构</v>
          </cell>
          <cell r="S51296">
            <v>2005</v>
          </cell>
        </row>
        <row r="51297">
          <cell r="P51297" t="str">
            <v>612725195002283010</v>
          </cell>
          <cell r="Q51297">
            <v>121.917</v>
          </cell>
          <cell r="R51297" t="str">
            <v>混合结构</v>
          </cell>
          <cell r="S51297">
            <v>1995</v>
          </cell>
          <cell r="T51297" t="str">
            <v>该宅基地面积超标准,超占138.447平方米宗地面积不予确权登记;</v>
          </cell>
        </row>
        <row r="51298">
          <cell r="P51298" t="str">
            <v>672725196208041820</v>
          </cell>
          <cell r="Q51298">
            <v>133.873</v>
          </cell>
          <cell r="R51298" t="str">
            <v>混合结构</v>
          </cell>
          <cell r="S51298">
            <v>2007</v>
          </cell>
          <cell r="T51298" t="str">
            <v>该宅基地面积超标准,超占68.312平方米宗地面积不予确权登记;</v>
          </cell>
        </row>
        <row r="51299">
          <cell r="P51299" t="str">
            <v>612725196212041823</v>
          </cell>
          <cell r="Q51299">
            <v>150.812</v>
          </cell>
          <cell r="R51299" t="str">
            <v>其他结构</v>
          </cell>
          <cell r="S51299">
            <v>1960</v>
          </cell>
        </row>
        <row r="51300">
          <cell r="P51300" t="str">
            <v>612725198804274259</v>
          </cell>
          <cell r="Q51300">
            <v>82.769</v>
          </cell>
          <cell r="R51300" t="str">
            <v>砖木结构</v>
          </cell>
          <cell r="S51300">
            <v>1990</v>
          </cell>
          <cell r="T51300" t="str">
            <v>该宅基地面积超标准,超占0.039平方米宗地面积不予确权登记。</v>
          </cell>
        </row>
        <row r="51301">
          <cell r="P51301" t="str">
            <v>612725194802114210/612725194802114210</v>
          </cell>
          <cell r="Q51301">
            <v>79.486</v>
          </cell>
          <cell r="R51301" t="str">
            <v>其他结构</v>
          </cell>
          <cell r="S51301">
            <v>1980</v>
          </cell>
        </row>
        <row r="51302">
          <cell r="P51302" t="str">
            <v>612725198409251831</v>
          </cell>
          <cell r="Q51302">
            <v>41.396</v>
          </cell>
          <cell r="R51302" t="str">
            <v>混合结构</v>
          </cell>
          <cell r="S51302">
            <v>2012</v>
          </cell>
        </row>
        <row r="51303">
          <cell r="P51303" t="str">
            <v>612725199003031016</v>
          </cell>
          <cell r="Q51303">
            <v>50.963</v>
          </cell>
          <cell r="R51303" t="str">
            <v>混合结构</v>
          </cell>
          <cell r="S51303">
            <v>2003</v>
          </cell>
          <cell r="T51303" t="str">
            <v>该宅基地面积超标准,超占160.863平方米宗地面积不予确权登记。</v>
          </cell>
        </row>
        <row r="51304">
          <cell r="P51304" t="str">
            <v>61272519840510421X</v>
          </cell>
          <cell r="Q51304">
            <v>104.911</v>
          </cell>
          <cell r="R51304" t="str">
            <v>砖木结构</v>
          </cell>
          <cell r="S51304">
            <v>1999</v>
          </cell>
          <cell r="T51304" t="str">
            <v>该宅基地面积超标准,超占0.021平方米宗地面积不予确权登记;</v>
          </cell>
        </row>
        <row r="51305">
          <cell r="P51305" t="str">
            <v>612725198402141218</v>
          </cell>
          <cell r="Q51305">
            <v>162.991</v>
          </cell>
          <cell r="R51305" t="str">
            <v>混合结构</v>
          </cell>
          <cell r="S51305">
            <v>2021</v>
          </cell>
          <cell r="T51305" t="str">
            <v>该宅基地面积超标准,超占79.579平方米宗地面积不予确权登记。</v>
          </cell>
        </row>
        <row r="51306">
          <cell r="P51306" t="str">
            <v>612725196303291019</v>
          </cell>
          <cell r="Q51306">
            <v>96.156</v>
          </cell>
          <cell r="R51306" t="str">
            <v>混合结构</v>
          </cell>
          <cell r="S51306">
            <v>2019</v>
          </cell>
          <cell r="T51306" t="str">
            <v>该宅基地面积超标准,超占215.228平方米宗地面积不予确权登记。</v>
          </cell>
        </row>
        <row r="51307">
          <cell r="P51307" t="str">
            <v>612725196205051812</v>
          </cell>
          <cell r="Q51307">
            <v>152.448</v>
          </cell>
          <cell r="R51307" t="str">
            <v>混合结构</v>
          </cell>
          <cell r="S51307">
            <v>2007</v>
          </cell>
        </row>
        <row r="51308">
          <cell r="P51308" t="str">
            <v>612725194908161816</v>
          </cell>
          <cell r="Q51308">
            <v>60.626</v>
          </cell>
          <cell r="R51308" t="str">
            <v>砖木结构</v>
          </cell>
          <cell r="S51308">
            <v>1996</v>
          </cell>
          <cell r="T51308" t="str">
            <v>该宅基地面积超标准,超占108.033平方米宗地面积不予确权登记。</v>
          </cell>
        </row>
        <row r="51309">
          <cell r="P51309" t="str">
            <v>612725195505121814</v>
          </cell>
          <cell r="Q51309">
            <v>186.9</v>
          </cell>
          <cell r="R51309" t="str">
            <v>混合结构</v>
          </cell>
          <cell r="S51309">
            <v>2012</v>
          </cell>
          <cell r="T51309" t="str">
            <v>该宅基地面积超标准,超占427.176平方米宗地面积不予确权登记;该房屋基底面积超出确权宅基地面积的70%,超出63.668平方米建筑面积不予登记。</v>
          </cell>
        </row>
        <row r="51310">
          <cell r="P51310" t="str">
            <v>612725196912051838</v>
          </cell>
          <cell r="Q51310">
            <v>183.623</v>
          </cell>
          <cell r="R51310" t="str">
            <v>混合结构</v>
          </cell>
          <cell r="S51310">
            <v>2013</v>
          </cell>
          <cell r="T51310" t="str">
            <v>该宅基地面积超标准,超占263.621平方米宗地面积不予确权登记。</v>
          </cell>
        </row>
        <row r="51311">
          <cell r="P51311" t="str">
            <v>612725195308160013</v>
          </cell>
          <cell r="Q51311">
            <v>137.043</v>
          </cell>
          <cell r="R51311" t="str">
            <v>其他结构</v>
          </cell>
          <cell r="S51311">
            <v>1991</v>
          </cell>
          <cell r="T51311" t="str">
            <v>该宅基地面积超标准,超占123.056平方米宗地面积不予确权登记。</v>
          </cell>
        </row>
        <row r="51312">
          <cell r="P51312" t="str">
            <v>612725199005061016</v>
          </cell>
          <cell r="Q51312">
            <v>176.652</v>
          </cell>
          <cell r="R51312" t="str">
            <v>混合结构</v>
          </cell>
          <cell r="S51312">
            <v>2016</v>
          </cell>
          <cell r="T51312" t="str">
            <v>该宅基地面积超标准,超占578.667平方米宗地面积不予确权登记。</v>
          </cell>
        </row>
        <row r="51313">
          <cell r="P51313" t="str">
            <v>612725197103252618</v>
          </cell>
          <cell r="Q51313">
            <v>27.285</v>
          </cell>
          <cell r="R51313" t="str">
            <v>混合结构</v>
          </cell>
          <cell r="S51313">
            <v>2015</v>
          </cell>
        </row>
        <row r="51314">
          <cell r="P51314" t="str">
            <v>61272519510929481X</v>
          </cell>
          <cell r="Q51314">
            <v>92.174</v>
          </cell>
          <cell r="R51314" t="str">
            <v>混合结构</v>
          </cell>
          <cell r="S51314">
            <v>2021</v>
          </cell>
        </row>
        <row r="51315">
          <cell r="P51315" t="str">
            <v>612725199501135010</v>
          </cell>
          <cell r="Q51315">
            <v>373.8</v>
          </cell>
          <cell r="R51315" t="str">
            <v>混合结构</v>
          </cell>
          <cell r="S51315">
            <v>2012</v>
          </cell>
          <cell r="T51315" t="str">
            <v>该宅基地面积超标准,超占480.562平方米宗地面积不予确权登记;该房屋基底面积超出确权宅基地面积的70%,超出242.922平方米建筑面积不予登记。</v>
          </cell>
        </row>
        <row r="51316">
          <cell r="P51316" t="str">
            <v>612725197509131015</v>
          </cell>
          <cell r="Q51316">
            <v>128.417</v>
          </cell>
          <cell r="R51316" t="str">
            <v>砖木结构</v>
          </cell>
          <cell r="S51316">
            <v>1992</v>
          </cell>
          <cell r="T51316" t="str">
            <v>该宅基地面积超标准,超占0.183平方米宗地面积不予确权登记。</v>
          </cell>
        </row>
        <row r="51317">
          <cell r="P51317" t="str">
            <v>54610824C893911712</v>
          </cell>
          <cell r="Q51317">
            <v>37.751</v>
          </cell>
          <cell r="R51317" t="str">
            <v>混合结构</v>
          </cell>
          <cell r="S51317">
            <v>2013</v>
          </cell>
        </row>
        <row r="51318">
          <cell r="P51318" t="str">
            <v>612725198707091012</v>
          </cell>
          <cell r="Q51318">
            <v>145.998</v>
          </cell>
          <cell r="R51318" t="str">
            <v>混合结构</v>
          </cell>
          <cell r="S51318">
            <v>1998</v>
          </cell>
          <cell r="T51318" t="str">
            <v>该宅基地面积超标准,超占312.025平方米宗地面积不予确权登记。</v>
          </cell>
        </row>
        <row r="51319">
          <cell r="P51319" t="str">
            <v>612725197006135014</v>
          </cell>
          <cell r="Q51319">
            <v>34.85</v>
          </cell>
          <cell r="R51319" t="str">
            <v>砖木结构</v>
          </cell>
          <cell r="S51319">
            <v>2000</v>
          </cell>
          <cell r="T51319" t="str">
            <v>该宅基地面积超标准,超占0.111平方米宗地面积不予确权登记。</v>
          </cell>
        </row>
        <row r="51320">
          <cell r="P51320" t="str">
            <v>612725197111055040</v>
          </cell>
          <cell r="Q51320">
            <v>173.727</v>
          </cell>
          <cell r="R51320" t="str">
            <v>砖木结构</v>
          </cell>
          <cell r="S51320">
            <v>1997</v>
          </cell>
          <cell r="T51320" t="str">
            <v>该宅基地面积超标准,超占249.081平方米宗地面积不予确权登记;</v>
          </cell>
        </row>
        <row r="51321">
          <cell r="P51321" t="str">
            <v>612725195903085011</v>
          </cell>
          <cell r="Q51321">
            <v>147.682</v>
          </cell>
          <cell r="R51321" t="str">
            <v>砖木结构</v>
          </cell>
          <cell r="S51321">
            <v>1992</v>
          </cell>
          <cell r="T51321" t="str">
            <v>该宅基地面积超标准,超占498.554平方米宗地面积不予确权登记;</v>
          </cell>
        </row>
        <row r="51322">
          <cell r="P51322" t="str">
            <v>612725196010012418</v>
          </cell>
          <cell r="Q51322">
            <v>31.237</v>
          </cell>
          <cell r="R51322" t="str">
            <v>砖木结构</v>
          </cell>
          <cell r="S51322">
            <v>1984</v>
          </cell>
          <cell r="T51322" t="str">
            <v>该宅基地面积超标准,超占271.809平方米宗地面积不予确权登记。</v>
          </cell>
        </row>
        <row r="51323">
          <cell r="P51323" t="str">
            <v>612725198711194217</v>
          </cell>
          <cell r="Q51323">
            <v>138.773</v>
          </cell>
          <cell r="R51323" t="str">
            <v>混合结构</v>
          </cell>
          <cell r="S51323">
            <v>2004</v>
          </cell>
          <cell r="T51323" t="str">
            <v>该宅基地面积超标准,超占430.350平方米宗地面积不予确权登记。</v>
          </cell>
        </row>
        <row r="51324">
          <cell r="P51324" t="str">
            <v>612725195408245030</v>
          </cell>
          <cell r="Q51324">
            <v>135.027</v>
          </cell>
          <cell r="R51324" t="str">
            <v>砖木结构</v>
          </cell>
          <cell r="S51324">
            <v>1972</v>
          </cell>
        </row>
        <row r="51325">
          <cell r="P51325" t="str">
            <v>612725196005054218</v>
          </cell>
          <cell r="Q51325">
            <v>186.9</v>
          </cell>
          <cell r="R51325" t="str">
            <v>砖木结构</v>
          </cell>
          <cell r="S51325">
            <v>1991</v>
          </cell>
          <cell r="T51325" t="str">
            <v>该宅基地面积超标准,超占281.797平方米宗地面积不予确权登记;该房屋基底面积超出确权宅基地面积的70%,超出19.152平方米建筑面积不予登记。</v>
          </cell>
        </row>
        <row r="51326">
          <cell r="P51326" t="str">
            <v>612725194407064217</v>
          </cell>
          <cell r="Q51326">
            <v>142.376</v>
          </cell>
          <cell r="R51326" t="str">
            <v>混合结构</v>
          </cell>
          <cell r="S51326">
            <v>2021</v>
          </cell>
          <cell r="T51326" t="str">
            <v>该宅基地面积超标准,超占131.159平方米宗地面积不予确权登记。</v>
          </cell>
        </row>
        <row r="51327">
          <cell r="P51327" t="str">
            <v>612725196001041815</v>
          </cell>
          <cell r="Q51327">
            <v>186.9</v>
          </cell>
          <cell r="R51327" t="str">
            <v>其他结构</v>
          </cell>
          <cell r="S51327">
            <v>2017</v>
          </cell>
          <cell r="T51327" t="str">
            <v>该宅基地面积超标准,超占22.612平方米宗地面积不予确权登记;该房屋基底面积超出确权宅基地面积的70%,超出19.219平方米建筑面积不予登记。</v>
          </cell>
        </row>
        <row r="51328">
          <cell r="P51328" t="str">
            <v>612725197009183417</v>
          </cell>
          <cell r="Q51328">
            <v>119.21</v>
          </cell>
          <cell r="R51328" t="str">
            <v>其他结构</v>
          </cell>
          <cell r="S51328">
            <v>1990</v>
          </cell>
        </row>
        <row r="51329">
          <cell r="P51329" t="str">
            <v>612725197302021812</v>
          </cell>
          <cell r="Q51329">
            <v>186.9</v>
          </cell>
          <cell r="R51329" t="str">
            <v>混合结构</v>
          </cell>
          <cell r="S51329">
            <v>2000</v>
          </cell>
          <cell r="T51329" t="str">
            <v>该宅基地面积超标准,超占383.424平方米宗地面积不予确权登记;该房屋基底面积超出确权宅基地面积的70%,超出38.092平方米建筑面积不予登记。</v>
          </cell>
        </row>
        <row r="51330">
          <cell r="P51330" t="str">
            <v>612725197105014234</v>
          </cell>
          <cell r="Q51330">
            <v>95.552</v>
          </cell>
          <cell r="R51330" t="str">
            <v>混合结构</v>
          </cell>
          <cell r="S51330">
            <v>2021</v>
          </cell>
        </row>
        <row r="51331">
          <cell r="P51331" t="str">
            <v>612725198711101017</v>
          </cell>
          <cell r="Q51331">
            <v>28.835</v>
          </cell>
          <cell r="R51331" t="str">
            <v>砖木结构</v>
          </cell>
          <cell r="S51331">
            <v>1995</v>
          </cell>
          <cell r="T51331" t="str">
            <v>该宅基地面积超标准,超占199.034平方米宗地面积不予确权登记。</v>
          </cell>
        </row>
        <row r="51332">
          <cell r="P51332" t="str">
            <v>612725195101111011</v>
          </cell>
          <cell r="Q51332">
            <v>186.9</v>
          </cell>
          <cell r="R51332" t="str">
            <v>混合结构</v>
          </cell>
          <cell r="S51332">
            <v>1993</v>
          </cell>
          <cell r="T51332" t="str">
            <v>该宅基地面积超标准,超占619.206平方米宗地面积不予确权登记;该房屋基底面积超出确权宅基地面积的70%,超出30.025平方米建筑面积不予登记。</v>
          </cell>
        </row>
        <row r="51333">
          <cell r="P51333" t="str">
            <v>61272519890413101X</v>
          </cell>
          <cell r="Q51333">
            <v>186.9</v>
          </cell>
          <cell r="R51333" t="str">
            <v>混合结构</v>
          </cell>
          <cell r="S51333">
            <v>2000</v>
          </cell>
          <cell r="T51333" t="str">
            <v>该宅基地面积超标准,超占356.427平方米宗地面积不予确权登记;该房屋基底面积超出确权宅基地面积的70%,超出42.182平方米建筑面积不予登记。</v>
          </cell>
        </row>
        <row r="51334">
          <cell r="P51334" t="str">
            <v>61272519891205101X</v>
          </cell>
          <cell r="Q51334">
            <v>98.592</v>
          </cell>
          <cell r="R51334" t="str">
            <v>砖木结构</v>
          </cell>
          <cell r="S51334">
            <v>1992</v>
          </cell>
        </row>
        <row r="51335">
          <cell r="P51335" t="str">
            <v>612725195511131816</v>
          </cell>
          <cell r="Q51335">
            <v>180.689</v>
          </cell>
          <cell r="R51335" t="str">
            <v>混合结构</v>
          </cell>
          <cell r="S51335">
            <v>1994</v>
          </cell>
          <cell r="T51335" t="str">
            <v>该宅基地面积超标准,超占377.320平方米宗地面积不予确权登记。</v>
          </cell>
        </row>
        <row r="51336">
          <cell r="P51336" t="str">
            <v>612725196712174227</v>
          </cell>
          <cell r="Q51336">
            <v>124.43</v>
          </cell>
          <cell r="R51336" t="str">
            <v>砖木结构</v>
          </cell>
          <cell r="S51336">
            <v>1995</v>
          </cell>
        </row>
        <row r="51337">
          <cell r="P51337" t="str">
            <v>61272519731107481X</v>
          </cell>
          <cell r="Q51337">
            <v>186.9</v>
          </cell>
          <cell r="R51337" t="str">
            <v>混合结构</v>
          </cell>
          <cell r="S51337">
            <v>2013</v>
          </cell>
          <cell r="T51337" t="str">
            <v>该宅基地面积超标准,超占216.712平方米宗地面积不予确权登记;该房屋基底面积超出确权宅基地面积的70%,超出13.597平方米建筑面积不予登记。</v>
          </cell>
        </row>
        <row r="51338">
          <cell r="P51338" t="str">
            <v>612725197112091019</v>
          </cell>
          <cell r="Q51338">
            <v>97.735</v>
          </cell>
          <cell r="R51338" t="str">
            <v>砖木结构</v>
          </cell>
          <cell r="S51338">
            <v>1995</v>
          </cell>
          <cell r="T51338" t="str">
            <v>该宅基地面积超标准,超占155.822平方米宗地面积不予确权登记。</v>
          </cell>
        </row>
        <row r="51339">
          <cell r="P51339" t="str">
            <v>61272519591202101X</v>
          </cell>
          <cell r="Q51339">
            <v>61.564</v>
          </cell>
          <cell r="R51339" t="str">
            <v>砖木结构</v>
          </cell>
          <cell r="S51339">
            <v>1986</v>
          </cell>
          <cell r="T51339" t="str">
            <v>该宅基地面积超标准,超占285.412平方米宗地面积不予确权登记。</v>
          </cell>
        </row>
        <row r="51340">
          <cell r="P51340" t="str">
            <v>612725197712284236</v>
          </cell>
          <cell r="Q51340">
            <v>47.849</v>
          </cell>
          <cell r="R51340" t="str">
            <v>混合结构</v>
          </cell>
          <cell r="S51340">
            <v>2002</v>
          </cell>
        </row>
        <row r="51341">
          <cell r="P51341" t="str">
            <v>612725198707164218</v>
          </cell>
          <cell r="Q51341">
            <v>39.075</v>
          </cell>
          <cell r="R51341" t="str">
            <v>其他结构</v>
          </cell>
          <cell r="S51341">
            <v>1980</v>
          </cell>
        </row>
        <row r="51342">
          <cell r="P51342" t="str">
            <v>612725196601134249</v>
          </cell>
          <cell r="Q51342">
            <v>31.516</v>
          </cell>
          <cell r="R51342" t="str">
            <v>其他结构</v>
          </cell>
          <cell r="S51342">
            <v>1980</v>
          </cell>
        </row>
        <row r="51343">
          <cell r="P51343" t="str">
            <v>612725196411262610</v>
          </cell>
          <cell r="Q51343">
            <v>100.654</v>
          </cell>
          <cell r="R51343" t="str">
            <v>砖木结构</v>
          </cell>
          <cell r="S51343">
            <v>1985</v>
          </cell>
          <cell r="T51343" t="str">
            <v>该宅基地面积超标准,超占86.090平方米宗地面积不予确权登记。</v>
          </cell>
        </row>
        <row r="51344">
          <cell r="P51344" t="str">
            <v>61272519710308006X</v>
          </cell>
          <cell r="Q51344">
            <v>126.426</v>
          </cell>
          <cell r="R51344" t="str">
            <v>砖木结构</v>
          </cell>
          <cell r="S51344">
            <v>1992</v>
          </cell>
          <cell r="T51344" t="str">
            <v>该宅基地面积超标准,超占341.643平方米宗地面积不予确权登记。</v>
          </cell>
        </row>
        <row r="51345">
          <cell r="P51345" t="str">
            <v>612725198807250818</v>
          </cell>
          <cell r="Q51345">
            <v>51.489</v>
          </cell>
          <cell r="R51345" t="str">
            <v>砖木结构</v>
          </cell>
          <cell r="S51345">
            <v>2008</v>
          </cell>
        </row>
        <row r="51346">
          <cell r="P51346" t="str">
            <v>61272519650717261X</v>
          </cell>
          <cell r="Q51346">
            <v>58.779</v>
          </cell>
          <cell r="R51346" t="str">
            <v>其他结构</v>
          </cell>
          <cell r="S51346">
            <v>1970</v>
          </cell>
        </row>
        <row r="51347">
          <cell r="P51347" t="str">
            <v>612725197507200419</v>
          </cell>
          <cell r="Q51347">
            <v>139.251</v>
          </cell>
          <cell r="R51347" t="str">
            <v>其他结构</v>
          </cell>
          <cell r="S51347">
            <v>1968</v>
          </cell>
        </row>
        <row r="51348">
          <cell r="P51348" t="str">
            <v>612725195804011236</v>
          </cell>
          <cell r="Q51348">
            <v>99.608</v>
          </cell>
          <cell r="R51348" t="str">
            <v>其他结构</v>
          </cell>
          <cell r="S51348">
            <v>1987</v>
          </cell>
          <cell r="T51348" t="str">
            <v>该宅基地面积超标准,超占27.809平方米宗地面积不予确权登记。</v>
          </cell>
        </row>
        <row r="51349">
          <cell r="P51349" t="str">
            <v>61272519330701121X</v>
          </cell>
          <cell r="Q51349">
            <v>84.193</v>
          </cell>
          <cell r="R51349" t="str">
            <v>砖木结构</v>
          </cell>
          <cell r="S51349">
            <v>1990</v>
          </cell>
        </row>
        <row r="51350">
          <cell r="P51350" t="str">
            <v>612725197805063416</v>
          </cell>
          <cell r="Q51350">
            <v>84.924</v>
          </cell>
          <cell r="R51350" t="str">
            <v>混合结构</v>
          </cell>
          <cell r="S51350">
            <v>2012</v>
          </cell>
          <cell r="T51350" t="str">
            <v>该宅基地面积超标准,超占56.288平方米宗地面积不予确权登记。</v>
          </cell>
        </row>
        <row r="51351">
          <cell r="P51351" t="str">
            <v>612725195409285018</v>
          </cell>
          <cell r="Q51351">
            <v>186.9</v>
          </cell>
          <cell r="R51351" t="str">
            <v>混合结构</v>
          </cell>
          <cell r="S51351">
            <v>2000</v>
          </cell>
          <cell r="T51351" t="str">
            <v>该宅基地面积超标准,超占92.668平方米宗地面积不予确权登记; 该房屋基底面积超出确权宅基地面积的70%,超出27.051平方米建筑面积不予登记。</v>
          </cell>
        </row>
        <row r="51352">
          <cell r="P51352" t="str">
            <v>612725195802114215</v>
          </cell>
          <cell r="Q51352">
            <v>179.425</v>
          </cell>
          <cell r="R51352" t="str">
            <v>混合结构</v>
          </cell>
          <cell r="S51352">
            <v>1990</v>
          </cell>
          <cell r="T51352" t="str">
            <v>该宅基地面积超标准,超占108.465平方米宗地面积不予确权登记。</v>
          </cell>
        </row>
        <row r="51353">
          <cell r="P51353" t="str">
            <v>612725196710065019</v>
          </cell>
          <cell r="Q51353">
            <v>106.174</v>
          </cell>
          <cell r="R51353" t="str">
            <v>砖木结构</v>
          </cell>
          <cell r="S51353">
            <v>1986</v>
          </cell>
          <cell r="T51353" t="str">
            <v>该宅基地面积超标准,超占149.893平方米宗地面积不予确权登记。</v>
          </cell>
        </row>
        <row r="51354">
          <cell r="P51354" t="str">
            <v>612725198601254215</v>
          </cell>
          <cell r="Q51354">
            <v>95.312</v>
          </cell>
          <cell r="R51354" t="str">
            <v>混合结构</v>
          </cell>
          <cell r="S51354">
            <v>1998</v>
          </cell>
        </row>
        <row r="51355">
          <cell r="P51355" t="str">
            <v>612725195609254232</v>
          </cell>
          <cell r="Q51355">
            <v>186.9</v>
          </cell>
          <cell r="R51355" t="str">
            <v>混合结构</v>
          </cell>
          <cell r="S51355">
            <v>2007</v>
          </cell>
          <cell r="T51355" t="str">
            <v>该宅基地面积超标准,超占561.462平方米宗地面积不予确权登记;该房屋基底面积超出确权宅基地面积的70%,超出24.477平方米建筑面积不予登记。</v>
          </cell>
        </row>
        <row r="51356">
          <cell r="P51356" t="str">
            <v>61272519541117101X</v>
          </cell>
          <cell r="Q51356">
            <v>77.848</v>
          </cell>
          <cell r="R51356" t="str">
            <v>混合结构</v>
          </cell>
          <cell r="S51356">
            <v>2002</v>
          </cell>
        </row>
        <row r="51357">
          <cell r="P51357" t="str">
            <v>612725197002121010</v>
          </cell>
          <cell r="Q51357">
            <v>117.191</v>
          </cell>
          <cell r="R51357" t="str">
            <v>砖木结构</v>
          </cell>
          <cell r="S51357">
            <v>1992</v>
          </cell>
          <cell r="T51357" t="str">
            <v>该宅基地面积超标准,超占408.224平方米宗地面积不予确权登记。</v>
          </cell>
        </row>
        <row r="51358">
          <cell r="P51358" t="str">
            <v>612725195301112625</v>
          </cell>
          <cell r="Q51358">
            <v>59.037</v>
          </cell>
          <cell r="R51358" t="str">
            <v>砖木结构</v>
          </cell>
          <cell r="S51358">
            <v>2010</v>
          </cell>
        </row>
        <row r="51359">
          <cell r="P51359" t="str">
            <v>612725197706162611</v>
          </cell>
          <cell r="Q51359">
            <v>186.9</v>
          </cell>
          <cell r="R51359" t="str">
            <v>混合结构</v>
          </cell>
          <cell r="S51359">
            <v>2001</v>
          </cell>
          <cell r="T51359" t="str">
            <v>该宅基地面积超标准,超占84.840平方米宗地面积不予确权登记;该房屋基底面积超出确权宅基地面积的70%,超出9.278平方米建筑面积不予登记。</v>
          </cell>
        </row>
        <row r="51360">
          <cell r="P51360" t="str">
            <v>612725196103025066</v>
          </cell>
          <cell r="Q51360">
            <v>145.258</v>
          </cell>
          <cell r="R51360" t="str">
            <v>砖木结构</v>
          </cell>
          <cell r="S51360">
            <v>1980</v>
          </cell>
          <cell r="T51360" t="str">
            <v>该宅基地面积超标准,超占482.299平方米宗地面积不予确权登记;</v>
          </cell>
        </row>
        <row r="51361">
          <cell r="P51361" t="str">
            <v>612725194906051816</v>
          </cell>
          <cell r="Q51361">
            <v>31.541</v>
          </cell>
          <cell r="R51361" t="str">
            <v>砖木结构</v>
          </cell>
          <cell r="S51361">
            <v>1986</v>
          </cell>
        </row>
        <row r="51362">
          <cell r="P51362" t="str">
            <v>612725195903092633</v>
          </cell>
          <cell r="Q51362">
            <v>39.701</v>
          </cell>
          <cell r="R51362" t="str">
            <v>砖木结构</v>
          </cell>
          <cell r="S51362">
            <v>1990</v>
          </cell>
        </row>
        <row r="51363">
          <cell r="P51363" t="str">
            <v>61272519880125501X</v>
          </cell>
          <cell r="Q51363">
            <v>45.535</v>
          </cell>
          <cell r="R51363" t="str">
            <v>混合结构</v>
          </cell>
          <cell r="S51363">
            <v>2006</v>
          </cell>
        </row>
        <row r="51364">
          <cell r="P51364" t="str">
            <v>612725196802215037</v>
          </cell>
          <cell r="Q51364">
            <v>88.41</v>
          </cell>
          <cell r="R51364" t="str">
            <v>混合结构</v>
          </cell>
          <cell r="S51364">
            <v>2006</v>
          </cell>
          <cell r="T51364" t="str">
            <v>该宅基地面积超标准,超占126.070平方米宗地面积不予确权登记。</v>
          </cell>
        </row>
        <row r="51365">
          <cell r="P51365" t="str">
            <v>612725196903101012</v>
          </cell>
          <cell r="Q51365">
            <v>138.545</v>
          </cell>
          <cell r="R51365" t="str">
            <v>混合结构</v>
          </cell>
          <cell r="S51365">
            <v>2019</v>
          </cell>
          <cell r="T51365" t="str">
            <v>该宅基地面积超标准,超占285.837平方米宗地面积不予确权登记。</v>
          </cell>
        </row>
        <row r="51366">
          <cell r="P51366" t="str">
            <v>612725197109251018</v>
          </cell>
          <cell r="Q51366">
            <v>113.164</v>
          </cell>
          <cell r="R51366" t="str">
            <v>混合结构</v>
          </cell>
          <cell r="S51366">
            <v>2003</v>
          </cell>
          <cell r="T51366" t="str">
            <v>该宅基地面积超标准,超占179.715平方米宗地面积不予确权登记。</v>
          </cell>
        </row>
        <row r="51367">
          <cell r="P51367" t="str">
            <v>612725197910101816</v>
          </cell>
          <cell r="Q51367">
            <v>31.541</v>
          </cell>
          <cell r="R51367" t="str">
            <v>砖木结构</v>
          </cell>
          <cell r="S51367">
            <v>1986</v>
          </cell>
        </row>
        <row r="51368">
          <cell r="P51368" t="str">
            <v>612725198004041035</v>
          </cell>
          <cell r="Q51368">
            <v>105.996</v>
          </cell>
          <cell r="R51368" t="str">
            <v>砖木结构</v>
          </cell>
          <cell r="S51368">
            <v>1984</v>
          </cell>
          <cell r="T51368" t="str">
            <v>该宅基地面积超标准,超占71.362平方米宗地面积不予确权登记。</v>
          </cell>
        </row>
        <row r="51369">
          <cell r="P51369" t="str">
            <v>612725197101201024</v>
          </cell>
          <cell r="Q51369">
            <v>180.967</v>
          </cell>
          <cell r="R51369" t="str">
            <v>混合结构</v>
          </cell>
          <cell r="S51369">
            <v>1998</v>
          </cell>
          <cell r="T51369" t="str">
            <v>该宅基地面积超标准,超占178.842平方米宗地面积不予确权登记。</v>
          </cell>
        </row>
        <row r="51370">
          <cell r="P51370" t="str">
            <v>612725196111072612</v>
          </cell>
          <cell r="Q51370">
            <v>118.165</v>
          </cell>
          <cell r="R51370" t="str">
            <v>混合结构</v>
          </cell>
          <cell r="S51370">
            <v>2005</v>
          </cell>
          <cell r="T51370" t="str">
            <v>该宅基地面积超标准,超占442.686平方米宗地面积不予确权登记。</v>
          </cell>
        </row>
        <row r="51371">
          <cell r="P51371" t="str">
            <v>612725195512181823</v>
          </cell>
          <cell r="Q51371">
            <v>75.048</v>
          </cell>
          <cell r="R51371" t="str">
            <v>混合结构</v>
          </cell>
          <cell r="S51371">
            <v>1998</v>
          </cell>
        </row>
        <row r="51372">
          <cell r="P51372" t="str">
            <v>612725194906031022</v>
          </cell>
          <cell r="Q51372">
            <v>14.925</v>
          </cell>
          <cell r="R51372" t="str">
            <v>砖木结构</v>
          </cell>
          <cell r="S51372">
            <v>1984</v>
          </cell>
          <cell r="T51372" t="str">
            <v>该宅基地面积超标准,超占26.943平方米宗地面积不予确权登记。</v>
          </cell>
        </row>
        <row r="51373">
          <cell r="P51373" t="str">
            <v>612725196908210410</v>
          </cell>
          <cell r="Q51373">
            <v>18.366</v>
          </cell>
          <cell r="R51373" t="str">
            <v>其他结构</v>
          </cell>
          <cell r="S51373">
            <v>1962</v>
          </cell>
        </row>
        <row r="51374">
          <cell r="P51374" t="str">
            <v>612725197109241039</v>
          </cell>
          <cell r="Q51374">
            <v>61.708</v>
          </cell>
          <cell r="R51374" t="str">
            <v>混合结构</v>
          </cell>
          <cell r="S51374">
            <v>1991</v>
          </cell>
          <cell r="T51374" t="str">
            <v>该宅基地面积超标准,超占225.144平方米宗地面积不予确权登记。</v>
          </cell>
        </row>
        <row r="51375">
          <cell r="P51375" t="str">
            <v>612725196811122617</v>
          </cell>
          <cell r="Q51375">
            <v>186.9</v>
          </cell>
          <cell r="R51375" t="str">
            <v>其他结构</v>
          </cell>
          <cell r="S51375">
            <v>1986</v>
          </cell>
          <cell r="T51375" t="str">
            <v>该宅基地面积超标准,超占85.248平方米宗地面积不予确权登记;该房屋基底面积超出确权宅基地面积的70%,超出0.172平方米建筑面积不予登记。</v>
          </cell>
        </row>
        <row r="51376">
          <cell r="P51376" t="str">
            <v>612725196503051028</v>
          </cell>
          <cell r="Q51376">
            <v>177.663</v>
          </cell>
          <cell r="R51376" t="str">
            <v>混合结构</v>
          </cell>
          <cell r="S51376">
            <v>2011</v>
          </cell>
          <cell r="T51376" t="str">
            <v>该宅基地面积超标准,超占3.855平方米宗地面积不予确权登记。</v>
          </cell>
        </row>
        <row r="51377">
          <cell r="P51377" t="str">
            <v>612725197403120414</v>
          </cell>
          <cell r="Q51377">
            <v>27.664</v>
          </cell>
          <cell r="R51377" t="str">
            <v>其他结构</v>
          </cell>
          <cell r="S51377">
            <v>1988</v>
          </cell>
        </row>
        <row r="51378">
          <cell r="P51378" t="str">
            <v>612725197408191019</v>
          </cell>
          <cell r="Q51378">
            <v>78.993</v>
          </cell>
          <cell r="R51378" t="str">
            <v>砖木结构</v>
          </cell>
          <cell r="S51378">
            <v>1994</v>
          </cell>
          <cell r="T51378" t="str">
            <v>该宅基地面积超标准,超占59.195平方米宗地面积不予确权登记。</v>
          </cell>
        </row>
        <row r="51379">
          <cell r="P51379" t="str">
            <v>612725195307102612</v>
          </cell>
          <cell r="Q51379">
            <v>56.251</v>
          </cell>
          <cell r="R51379" t="str">
            <v>混合结构</v>
          </cell>
          <cell r="S51379">
            <v>2011</v>
          </cell>
        </row>
        <row r="51380">
          <cell r="P51380" t="str">
            <v>61272519781119261X</v>
          </cell>
          <cell r="Q51380">
            <v>129.656</v>
          </cell>
          <cell r="R51380" t="str">
            <v>砖木结构</v>
          </cell>
          <cell r="S51380">
            <v>1990</v>
          </cell>
          <cell r="T51380" t="str">
            <v>该宅基地面积超标准,超占14.227平方米宗地面积不予确权登记。</v>
          </cell>
        </row>
        <row r="51381">
          <cell r="P51381" t="str">
            <v>612725197111231016</v>
          </cell>
          <cell r="Q51381">
            <v>87.551</v>
          </cell>
          <cell r="R51381" t="str">
            <v>混合结构</v>
          </cell>
          <cell r="S51381">
            <v>1998</v>
          </cell>
          <cell r="T51381" t="str">
            <v>该宅基地面积超标准,超占192.251平方米宗地面积不予确权登记。</v>
          </cell>
        </row>
        <row r="51382">
          <cell r="P51382" t="str">
            <v>612725196810121057</v>
          </cell>
          <cell r="Q51382">
            <v>44.407</v>
          </cell>
          <cell r="R51382" t="str">
            <v>混合结构</v>
          </cell>
          <cell r="S51382">
            <v>2010</v>
          </cell>
        </row>
        <row r="51383">
          <cell r="P51383" t="str">
            <v>61272519840410041X</v>
          </cell>
          <cell r="Q51383">
            <v>27.664</v>
          </cell>
          <cell r="R51383" t="str">
            <v>其他结构</v>
          </cell>
          <cell r="S51383">
            <v>1988</v>
          </cell>
        </row>
        <row r="51384">
          <cell r="P51384" t="str">
            <v>612725196807021012</v>
          </cell>
          <cell r="Q51384">
            <v>148.711</v>
          </cell>
          <cell r="R51384" t="str">
            <v>混合结构</v>
          </cell>
          <cell r="S51384">
            <v>2015</v>
          </cell>
          <cell r="T51384" t="str">
            <v>该宅基地面积超标准,超占257.534平方米宗地面积不予确权登记。					</v>
          </cell>
        </row>
        <row r="51385">
          <cell r="P51385" t="str">
            <v>612725199307211817</v>
          </cell>
          <cell r="Q51385">
            <v>90.18</v>
          </cell>
          <cell r="R51385" t="str">
            <v>其他结构</v>
          </cell>
          <cell r="S51385">
            <v>1967</v>
          </cell>
        </row>
        <row r="51386">
          <cell r="P51386" t="str">
            <v>612725196210171018</v>
          </cell>
          <cell r="Q51386">
            <v>40.159</v>
          </cell>
          <cell r="R51386" t="str">
            <v>砖木结构</v>
          </cell>
          <cell r="S51386">
            <v>1984</v>
          </cell>
        </row>
        <row r="51387">
          <cell r="P51387" t="str">
            <v>61272519640828101X</v>
          </cell>
          <cell r="Q51387">
            <v>52.692</v>
          </cell>
          <cell r="R51387" t="str">
            <v>砖木结构</v>
          </cell>
          <cell r="S51387">
            <v>1993</v>
          </cell>
        </row>
        <row r="51388">
          <cell r="P51388" t="str">
            <v>612725197108025019</v>
          </cell>
          <cell r="Q51388">
            <v>102.026</v>
          </cell>
          <cell r="R51388" t="str">
            <v>砖木结构</v>
          </cell>
          <cell r="S51388">
            <v>1997</v>
          </cell>
          <cell r="T51388" t="str">
            <v>该宅基地面积超标准,超占0.488平方米宗地面积不予确权登记;</v>
          </cell>
        </row>
        <row r="51389">
          <cell r="P51389" t="str">
            <v>612725195412192613</v>
          </cell>
          <cell r="Q51389">
            <v>186.9</v>
          </cell>
          <cell r="R51389" t="str">
            <v>混合结构</v>
          </cell>
          <cell r="S51389">
            <v>2021</v>
          </cell>
          <cell r="T51389" t="str">
            <v>该宅基地面积超标准,超占168.787平方米宗地面积不予确权登记;该房屋基底面积超出确权宅基地面积的70%,超出2.661平方米建筑面积不予登记。</v>
          </cell>
        </row>
        <row r="51390">
          <cell r="P51390" t="str">
            <v>61272519710927501X</v>
          </cell>
          <cell r="Q51390">
            <v>174.33</v>
          </cell>
          <cell r="R51390" t="str">
            <v>混合结构</v>
          </cell>
          <cell r="S51390">
            <v>2010</v>
          </cell>
          <cell r="T51390" t="str">
            <v>该宅基地面积超标准,超占361.786平方米宗地面积不予确权登记;</v>
          </cell>
        </row>
        <row r="51391">
          <cell r="P51391" t="str">
            <v>612725197511231218</v>
          </cell>
          <cell r="Q51391">
            <v>122.242</v>
          </cell>
          <cell r="R51391" t="str">
            <v>混合结构</v>
          </cell>
          <cell r="S51391">
            <v>2006</v>
          </cell>
          <cell r="T51391" t="str">
            <v>该宅基地面积超标准,超占376.609平方米宗地面积不予确权登记。</v>
          </cell>
        </row>
        <row r="51392">
          <cell r="P51392" t="str">
            <v>612725195702222630</v>
          </cell>
          <cell r="Q51392">
            <v>72.173</v>
          </cell>
          <cell r="R51392" t="str">
            <v>其他结构</v>
          </cell>
          <cell r="S51392">
            <v>1987</v>
          </cell>
          <cell r="T51392" t="str">
            <v>该宅基地面积超标准,超占9.668平方米宗地面积不予确权登记。</v>
          </cell>
        </row>
        <row r="51393">
          <cell r="P51393" t="str">
            <v>612725198106065011</v>
          </cell>
          <cell r="Q51393">
            <v>186.9</v>
          </cell>
          <cell r="R51393" t="str">
            <v>混合结构</v>
          </cell>
          <cell r="S51393">
            <v>2003</v>
          </cell>
          <cell r="T51393" t="str">
            <v>该宅基地面积超标准,超占292.031平方米宗地面积不予确权登记;该房屋基底面积超出确权宅基地面积的70%,超出0.988平方米建筑面积不予登记。</v>
          </cell>
        </row>
        <row r="51394">
          <cell r="P51394" t="str">
            <v>612725195609213414</v>
          </cell>
          <cell r="Q51394">
            <v>77.099</v>
          </cell>
          <cell r="R51394" t="str">
            <v>其他结构</v>
          </cell>
          <cell r="S51394">
            <v>1987</v>
          </cell>
        </row>
        <row r="51395">
          <cell r="P51395" t="str">
            <v>612725196101072619</v>
          </cell>
          <cell r="Q51395">
            <v>35.696</v>
          </cell>
          <cell r="R51395" t="str">
            <v>其他结构</v>
          </cell>
          <cell r="S51395">
            <v>1960</v>
          </cell>
        </row>
        <row r="51396">
          <cell r="P51396" t="str">
            <v>612725194508132610</v>
          </cell>
          <cell r="Q51396">
            <v>62.112</v>
          </cell>
          <cell r="R51396" t="str">
            <v>混合结构</v>
          </cell>
          <cell r="S51396">
            <v>2013</v>
          </cell>
          <cell r="T51396" t="str">
            <v>该宅基地面积超标准,超占40.453平方米宗地面积不予确权登记。</v>
          </cell>
        </row>
        <row r="51397">
          <cell r="P51397" t="str">
            <v>612725196812015012</v>
          </cell>
          <cell r="Q51397">
            <v>186.9</v>
          </cell>
          <cell r="R51397" t="str">
            <v>混合结构</v>
          </cell>
          <cell r="S51397">
            <v>2013</v>
          </cell>
          <cell r="T51397" t="str">
            <v>该宅基地面积超标准,超占155.752平方米宗地面积不予确权登记。该房屋基底面积超出确权宅基地面积的70%,超出203.611平方米建筑面积不予登记。</v>
          </cell>
        </row>
        <row r="51398">
          <cell r="P51398" t="str">
            <v>612725196811281810</v>
          </cell>
          <cell r="Q51398">
            <v>78.957</v>
          </cell>
          <cell r="R51398" t="str">
            <v>砖木结构</v>
          </cell>
          <cell r="S51398">
            <v>1972</v>
          </cell>
        </row>
        <row r="51399">
          <cell r="P51399" t="str">
            <v>612725195811145013</v>
          </cell>
          <cell r="Q51399">
            <v>81.269</v>
          </cell>
          <cell r="R51399" t="str">
            <v>砖木结构</v>
          </cell>
          <cell r="S51399">
            <v>1995</v>
          </cell>
          <cell r="T51399" t="str">
            <v>该宅基地面积超标准,超占157.005平方米宗地面积不予确权登记;</v>
          </cell>
        </row>
        <row r="51400">
          <cell r="P51400" t="str">
            <v>612725195212272619</v>
          </cell>
          <cell r="Q51400">
            <v>186.9</v>
          </cell>
          <cell r="R51400" t="str">
            <v>混合结构</v>
          </cell>
          <cell r="S51400">
            <v>2001</v>
          </cell>
          <cell r="T51400" t="str">
            <v>该宅基地面积超标准,超占144.692平方米宗地面积不予确权登记;该房屋基底面积超出确权宅基地面积的70%,超出40.771平方米建筑面积不予登记。</v>
          </cell>
        </row>
        <row r="51401">
          <cell r="P51401" t="str">
            <v>612725197005031811</v>
          </cell>
          <cell r="Q51401">
            <v>105.015</v>
          </cell>
          <cell r="R51401" t="str">
            <v>砖木结构</v>
          </cell>
          <cell r="S51401">
            <v>1997</v>
          </cell>
          <cell r="T51401" t="str">
            <v>该宅基地面积超标准,超占145.318平方米宗地面积不予确权登记。</v>
          </cell>
        </row>
        <row r="51402">
          <cell r="P51402" t="str">
            <v>612725197709141015</v>
          </cell>
          <cell r="Q51402">
            <v>88.154</v>
          </cell>
          <cell r="R51402" t="str">
            <v>混合结构</v>
          </cell>
          <cell r="S51402">
            <v>1993</v>
          </cell>
          <cell r="T51402" t="str">
            <v>该宅基地面积超标准,超占71.502平方米宗地面积不予确权登记。</v>
          </cell>
        </row>
        <row r="51403">
          <cell r="P51403" t="str">
            <v>612725196310285039</v>
          </cell>
          <cell r="Q51403">
            <v>170.946</v>
          </cell>
          <cell r="R51403" t="str">
            <v>混合结构</v>
          </cell>
          <cell r="S51403">
            <v>2012</v>
          </cell>
          <cell r="T51403" t="str">
            <v>该宅基地面积超标准,超占352.619平方米宗地面积不予确权登记;</v>
          </cell>
        </row>
        <row r="51404">
          <cell r="P51404" t="str">
            <v>612725195605262614</v>
          </cell>
          <cell r="Q51404">
            <v>121.016</v>
          </cell>
          <cell r="R51404" t="str">
            <v>混合结构</v>
          </cell>
          <cell r="S51404">
            <v>2013</v>
          </cell>
          <cell r="T51404" t="str">
            <v>该宅基地面积超标准,超占6.315平方米宗地面积不予确权登记。</v>
          </cell>
        </row>
        <row r="51405">
          <cell r="P51405" t="str">
            <v>612725196405131016</v>
          </cell>
          <cell r="Q51405">
            <v>149.705</v>
          </cell>
          <cell r="R51405" t="str">
            <v>混合结构</v>
          </cell>
          <cell r="S51405">
            <v>2002</v>
          </cell>
          <cell r="T51405" t="str">
            <v>该宅基地面积超标准,超占520.912平方米宗地面积不予确权登记。</v>
          </cell>
        </row>
        <row r="51406">
          <cell r="P51406" t="str">
            <v>612725195701211016</v>
          </cell>
          <cell r="Q51406">
            <v>186.9</v>
          </cell>
          <cell r="R51406" t="str">
            <v>混合结构</v>
          </cell>
          <cell r="S51406">
            <v>2002</v>
          </cell>
          <cell r="T51406" t="str">
            <v>该宅基地面积超标准,超占446.002平方米宗地面积不予确权登记;该房屋基底面积超出确权宅基地面积的70%,超出37.003平方米建筑面积不予登记。</v>
          </cell>
        </row>
        <row r="51407">
          <cell r="P51407" t="str">
            <v>612725196712105010</v>
          </cell>
          <cell r="Q51407">
            <v>186.9</v>
          </cell>
          <cell r="R51407" t="str">
            <v>混合结构</v>
          </cell>
          <cell r="S51407">
            <v>2003</v>
          </cell>
          <cell r="T51407" t="str">
            <v>该房屋基底面积超出确权宅基地面积的70%,超出37.559 平方米建筑面积不予登记。</v>
          </cell>
        </row>
        <row r="51408">
          <cell r="P51408" t="str">
            <v>612725197912182621</v>
          </cell>
          <cell r="Q51408">
            <v>122.478</v>
          </cell>
          <cell r="R51408" t="str">
            <v>混合结构</v>
          </cell>
          <cell r="S51408">
            <v>2013</v>
          </cell>
          <cell r="T51408" t="str">
            <v>该宅基地面积超标准,超占126.750平方米宗地面积不予确权登记。</v>
          </cell>
        </row>
        <row r="51409">
          <cell r="P51409" t="str">
            <v>612725194911090422</v>
          </cell>
          <cell r="Q51409">
            <v>30.453</v>
          </cell>
          <cell r="R51409" t="str">
            <v>其他结构</v>
          </cell>
          <cell r="S51409">
            <v>2005</v>
          </cell>
          <cell r="T51409" t="str">
            <v>该宅基地面积超标准,超占20.431平方米宗地面积不予确权登记。</v>
          </cell>
        </row>
        <row r="51410">
          <cell r="P51410" t="str">
            <v>612725198812041033</v>
          </cell>
          <cell r="Q51410">
            <v>52.692</v>
          </cell>
          <cell r="R51410" t="str">
            <v>砖木结构</v>
          </cell>
          <cell r="S51410">
            <v>1993</v>
          </cell>
        </row>
        <row r="51411">
          <cell r="P51411" t="str">
            <v>612725195202201817</v>
          </cell>
          <cell r="Q51411">
            <v>176.9</v>
          </cell>
          <cell r="R51411" t="str">
            <v>其他结构</v>
          </cell>
          <cell r="S51411">
            <v>1970</v>
          </cell>
        </row>
        <row r="51412">
          <cell r="P51412" t="str">
            <v>612725197903022618</v>
          </cell>
          <cell r="Q51412">
            <v>110.149</v>
          </cell>
          <cell r="R51412" t="str">
            <v>其他结构</v>
          </cell>
          <cell r="S51412">
            <v>1980</v>
          </cell>
        </row>
        <row r="51413">
          <cell r="P51413" t="str">
            <v>612725198606011239</v>
          </cell>
          <cell r="Q51413">
            <v>92.478</v>
          </cell>
          <cell r="R51413" t="str">
            <v>混合结构</v>
          </cell>
          <cell r="S51413">
            <v>2003</v>
          </cell>
        </row>
        <row r="51414">
          <cell r="P51414" t="str">
            <v>612725198806021810/612725198806021810</v>
          </cell>
          <cell r="Q51414">
            <v>186.9</v>
          </cell>
          <cell r="R51414" t="str">
            <v>其他结构</v>
          </cell>
          <cell r="S51414">
            <v>2002</v>
          </cell>
          <cell r="T51414" t="str">
            <v>该宅基地面积超出标准,超占487.616平方米宗地面积不予确权登记。该房屋基底面积超出确权宅基地面积的70&amp;,超出24.259 平方米建筑面积不予登记						 						 												</v>
          </cell>
        </row>
        <row r="51415">
          <cell r="P51415" t="str">
            <v>612725195712255014</v>
          </cell>
          <cell r="Q51415">
            <v>129.937</v>
          </cell>
          <cell r="R51415" t="str">
            <v>砖木结构</v>
          </cell>
          <cell r="S51415">
            <v>1990</v>
          </cell>
          <cell r="T51415" t="str">
            <v>该宅基地面积超标准,超占299.098平方米宗地面积不予确权登记;</v>
          </cell>
        </row>
        <row r="51416">
          <cell r="P51416" t="str">
            <v>612725198502284216</v>
          </cell>
          <cell r="Q51416">
            <v>18.68</v>
          </cell>
          <cell r="R51416" t="str">
            <v>砖木结构</v>
          </cell>
          <cell r="S51416">
            <v>2016</v>
          </cell>
        </row>
        <row r="51417">
          <cell r="P51417" t="str">
            <v>612725196705274211</v>
          </cell>
          <cell r="Q51417">
            <v>148.369</v>
          </cell>
          <cell r="R51417" t="str">
            <v>其他结构</v>
          </cell>
          <cell r="S51417">
            <v>1990</v>
          </cell>
          <cell r="T51417" t="str">
            <v>该宅基地面积超标准,超占31.439平方米宗地面积不予确权登记。</v>
          </cell>
        </row>
        <row r="51418">
          <cell r="P51418" t="str">
            <v>612725197105255038</v>
          </cell>
          <cell r="Q51418">
            <v>186.9</v>
          </cell>
          <cell r="R51418" t="str">
            <v>混合结构</v>
          </cell>
          <cell r="S51418">
            <v>2007</v>
          </cell>
          <cell r="T51418" t="str">
            <v>该宅基地面积超标准,超占211.642平方米宗地面积不予确权登记;该房屋基底面积超出确权宅基地面积的70%,超出23.019平方米建筑面积不予登记。</v>
          </cell>
        </row>
        <row r="51419">
          <cell r="P51419" t="str">
            <v>612725198910182630</v>
          </cell>
          <cell r="Q51419">
            <v>92.207</v>
          </cell>
          <cell r="R51419" t="str">
            <v>其他结构</v>
          </cell>
          <cell r="S51419">
            <v>1985</v>
          </cell>
          <cell r="T51419" t="str">
            <v>该宅基地面积超标准,超占234.092平方米宗地面积不予确权登记。</v>
          </cell>
        </row>
        <row r="51420">
          <cell r="P51420" t="str">
            <v>612725199010081038</v>
          </cell>
          <cell r="Q51420">
            <v>20.696</v>
          </cell>
          <cell r="R51420" t="str">
            <v>砖木结构</v>
          </cell>
          <cell r="S51420">
            <v>1982</v>
          </cell>
          <cell r="T51420" t="str">
            <v>该宅基地面积超标准,超占336.262平方米宗地面积不予确权登记。</v>
          </cell>
        </row>
        <row r="51421">
          <cell r="P51421" t="str">
            <v>612725198204234253</v>
          </cell>
          <cell r="Q51421">
            <v>58.816</v>
          </cell>
          <cell r="R51421" t="str">
            <v>其他结构</v>
          </cell>
          <cell r="S51421">
            <v>2015</v>
          </cell>
        </row>
        <row r="51422">
          <cell r="P51422" t="str">
            <v>612725196503180436</v>
          </cell>
          <cell r="Q51422">
            <v>57.549</v>
          </cell>
          <cell r="R51422" t="str">
            <v>其他结构</v>
          </cell>
          <cell r="S51422">
            <v>2002</v>
          </cell>
        </row>
        <row r="51423">
          <cell r="P51423" t="str">
            <v>612725194904204217</v>
          </cell>
          <cell r="Q51423">
            <v>115.362</v>
          </cell>
          <cell r="R51423" t="str">
            <v>其他结构</v>
          </cell>
          <cell r="S51423">
            <v>2012</v>
          </cell>
        </row>
        <row r="51424">
          <cell r="P51424" t="str">
            <v>612725195808132633</v>
          </cell>
          <cell r="Q51424">
            <v>55.591</v>
          </cell>
          <cell r="R51424" t="str">
            <v>砖木结构</v>
          </cell>
          <cell r="S51424">
            <v>2004</v>
          </cell>
        </row>
        <row r="51425">
          <cell r="P51425" t="str">
            <v>612725197009155037</v>
          </cell>
          <cell r="Q51425">
            <v>122.392</v>
          </cell>
          <cell r="R51425" t="str">
            <v>混合结构</v>
          </cell>
          <cell r="S51425">
            <v>2015</v>
          </cell>
          <cell r="T51425" t="str">
            <v>该宅基地面积超标准,超占293.858平方米宗地面积不予确权登记;</v>
          </cell>
        </row>
        <row r="51426">
          <cell r="P51426" t="str">
            <v>612725198704232617</v>
          </cell>
          <cell r="Q51426">
            <v>33.189</v>
          </cell>
          <cell r="R51426" t="str">
            <v>砖木结构</v>
          </cell>
          <cell r="S51426">
            <v>2005</v>
          </cell>
        </row>
        <row r="51427">
          <cell r="P51427" t="str">
            <v>612725197108094233</v>
          </cell>
          <cell r="Q51427">
            <v>192.27</v>
          </cell>
          <cell r="R51427" t="str">
            <v>其他结构</v>
          </cell>
          <cell r="S51427">
            <v>1970</v>
          </cell>
        </row>
        <row r="51428">
          <cell r="P51428" t="str">
            <v>612725196110232610</v>
          </cell>
          <cell r="Q51428">
            <v>62.257</v>
          </cell>
          <cell r="R51428" t="str">
            <v>混合结构</v>
          </cell>
          <cell r="S51428">
            <v>2013</v>
          </cell>
        </row>
        <row r="51429">
          <cell r="P51429" t="str">
            <v>612725196704252619</v>
          </cell>
          <cell r="Q51429">
            <v>108.149</v>
          </cell>
          <cell r="R51429" t="str">
            <v>砖木结构</v>
          </cell>
          <cell r="S51429">
            <v>1981</v>
          </cell>
        </row>
        <row r="51430">
          <cell r="P51430" t="str">
            <v>612725197104162614</v>
          </cell>
          <cell r="Q51430">
            <v>64.358</v>
          </cell>
          <cell r="R51430" t="str">
            <v>砖木结构</v>
          </cell>
          <cell r="S51430">
            <v>1990</v>
          </cell>
        </row>
        <row r="51431">
          <cell r="P51431" t="str">
            <v>612725196301192631</v>
          </cell>
          <cell r="Q51431">
            <v>67.468</v>
          </cell>
          <cell r="R51431" t="str">
            <v>砖木结构</v>
          </cell>
          <cell r="S51431">
            <v>1981</v>
          </cell>
        </row>
        <row r="51432">
          <cell r="P51432" t="str">
            <v>612725196306292615</v>
          </cell>
          <cell r="Q51432">
            <v>92.706</v>
          </cell>
          <cell r="R51432" t="str">
            <v>砖木结构</v>
          </cell>
          <cell r="S51432">
            <v>2005</v>
          </cell>
          <cell r="T51432" t="str">
            <v>该宅基地面积超标准,超占24.220平方米宗地面积不予确权登记。</v>
          </cell>
        </row>
        <row r="51433">
          <cell r="P51433" t="str">
            <v>612725195701294210</v>
          </cell>
          <cell r="Q51433">
            <v>98.208</v>
          </cell>
          <cell r="R51433" t="str">
            <v>砖木结构</v>
          </cell>
          <cell r="S51433">
            <v>2000</v>
          </cell>
        </row>
        <row r="51434">
          <cell r="P51434" t="str">
            <v>61272519861028503X</v>
          </cell>
          <cell r="Q51434">
            <v>60.965</v>
          </cell>
          <cell r="R51434" t="str">
            <v>混合结构</v>
          </cell>
          <cell r="S51434">
            <v>2012</v>
          </cell>
          <cell r="T51434" t="str">
            <v>该宅基地面积超标准,超占13.622平方米宗地面积不予确权登记;</v>
          </cell>
        </row>
        <row r="51435">
          <cell r="P51435" t="str">
            <v>61272519881101261X</v>
          </cell>
          <cell r="Q51435">
            <v>60.729</v>
          </cell>
          <cell r="R51435" t="str">
            <v>其他结构</v>
          </cell>
          <cell r="S51435">
            <v>1970</v>
          </cell>
        </row>
        <row r="51436">
          <cell r="P51436" t="str">
            <v>612725195902101868</v>
          </cell>
          <cell r="Q51436">
            <v>186.9</v>
          </cell>
          <cell r="R51436" t="str">
            <v>其他结构</v>
          </cell>
          <cell r="S51436">
            <v>2017</v>
          </cell>
          <cell r="T51436" t="str">
            <v>该宅基地面积超标准,超占286.509平方米宗地面积不予确权登记;该房屋基底面积超出确权宅基地面积的70%,超出13.860平方米建筑面积不予登记。</v>
          </cell>
        </row>
        <row r="51437">
          <cell r="P51437" t="str">
            <v>612725198508134235</v>
          </cell>
          <cell r="Q51437">
            <v>51.265</v>
          </cell>
          <cell r="R51437" t="str">
            <v>砖木结构</v>
          </cell>
          <cell r="S51437">
            <v>1997</v>
          </cell>
        </row>
        <row r="51438">
          <cell r="P51438" t="str">
            <v>612725196601211013</v>
          </cell>
          <cell r="Q51438">
            <v>186.9</v>
          </cell>
          <cell r="R51438" t="str">
            <v>混合结构</v>
          </cell>
          <cell r="S51438">
            <v>2004</v>
          </cell>
          <cell r="T51438" t="str">
            <v>该宅基地面积超标准,超占540.909平方米宗地面积不予确权登记;该房屋基底面积超出确权宅基地面积的70%,超出92.329平方米建筑面积不予登记。</v>
          </cell>
        </row>
        <row r="51439">
          <cell r="P51439" t="str">
            <v>612725195501301826</v>
          </cell>
          <cell r="Q51439">
            <v>109.333</v>
          </cell>
          <cell r="R51439" t="str">
            <v>混合结构</v>
          </cell>
          <cell r="S51439">
            <v>2014</v>
          </cell>
          <cell r="T51439" t="str">
            <v>该宅基地面积超标准,超占41.999平方米宗地面积不予确权登记。</v>
          </cell>
        </row>
        <row r="51440">
          <cell r="P51440" t="str">
            <v>612725197107154214</v>
          </cell>
          <cell r="Q51440">
            <v>60.959</v>
          </cell>
          <cell r="R51440" t="str">
            <v>砖木结构</v>
          </cell>
          <cell r="S51440">
            <v>1995</v>
          </cell>
          <cell r="T51440" t="str">
            <v>该宅基地面积超标准,超占193.662平方米宗地面积不予确权登记。</v>
          </cell>
        </row>
        <row r="51441">
          <cell r="P51441" t="str">
            <v>612725196108102614</v>
          </cell>
          <cell r="Q51441">
            <v>182.032</v>
          </cell>
          <cell r="R51441" t="str">
            <v>混合结构</v>
          </cell>
          <cell r="S51441">
            <v>2005</v>
          </cell>
          <cell r="T51441" t="str">
            <v>该宅基地面积超标准,超占152.529平方米宗地面积不予确权登记。</v>
          </cell>
        </row>
        <row r="51442">
          <cell r="P51442" t="str">
            <v>61272519700411261X</v>
          </cell>
          <cell r="Q51442">
            <v>128.097</v>
          </cell>
          <cell r="R51442" t="str">
            <v>砖木结构</v>
          </cell>
          <cell r="S51442">
            <v>1990</v>
          </cell>
          <cell r="T51442" t="str">
            <v>该宅基地面积超标准,超占13.816平方米宗地面积不予确权登记。</v>
          </cell>
        </row>
        <row r="51443">
          <cell r="P51443" t="str">
            <v>612725195707182623</v>
          </cell>
          <cell r="Q51443">
            <v>97.594</v>
          </cell>
          <cell r="R51443" t="str">
            <v>混合结构</v>
          </cell>
          <cell r="S51443">
            <v>2016</v>
          </cell>
          <cell r="T51443" t="str">
            <v>该宅基地面积超标准,超占2.349平方米宗地面积不予确权登记。</v>
          </cell>
        </row>
        <row r="51444">
          <cell r="P51444" t="str">
            <v>612725197109141812</v>
          </cell>
          <cell r="Q51444">
            <v>107.579</v>
          </cell>
          <cell r="R51444" t="str">
            <v>其他结构</v>
          </cell>
          <cell r="S51444">
            <v>1996</v>
          </cell>
        </row>
        <row r="51445">
          <cell r="P51445" t="str">
            <v>61272519561220261X</v>
          </cell>
          <cell r="Q51445">
            <v>148.57</v>
          </cell>
          <cell r="R51445" t="str">
            <v>混合结构</v>
          </cell>
          <cell r="S51445">
            <v>2010</v>
          </cell>
          <cell r="T51445" t="str">
            <v>该宅基地面积超标准,超占221.090平方米宗地面积不予确权登记。</v>
          </cell>
        </row>
        <row r="51446">
          <cell r="P51446" t="str">
            <v>612725197906242018</v>
          </cell>
          <cell r="Q51446">
            <v>60</v>
          </cell>
          <cell r="R51446" t="str">
            <v>混合结构</v>
          </cell>
          <cell r="S51446">
            <v>2018</v>
          </cell>
          <cell r="T51446" t="str">
            <v>该宅基地面积超标准,超占3.000平方米宗地面积不予确权登记。					</v>
          </cell>
        </row>
        <row r="51447">
          <cell r="P51447" t="str">
            <v>612725199010111014</v>
          </cell>
          <cell r="Q51447">
            <v>186.9</v>
          </cell>
          <cell r="R51447" t="str">
            <v>混合结构</v>
          </cell>
          <cell r="S51447">
            <v>2005</v>
          </cell>
          <cell r="T51447" t="str">
            <v>该宅基地面积超标准,超占59.520平方米宗地面积不予确权登记;该房屋基底面积超出确权宅基地面积的70%,超出44.067平方米建筑面积不予登记。</v>
          </cell>
        </row>
        <row r="51448">
          <cell r="P51448" t="str">
            <v>612725196208184223</v>
          </cell>
          <cell r="Q51448">
            <v>143.939</v>
          </cell>
          <cell r="R51448" t="str">
            <v>混合结构</v>
          </cell>
          <cell r="S51448">
            <v>1993</v>
          </cell>
          <cell r="T51448" t="str">
            <v>该宅基地面积超标准,超占176.369平方米宗地面积不予确权登记。</v>
          </cell>
        </row>
        <row r="51449">
          <cell r="P51449" t="str">
            <v>612725198105285020</v>
          </cell>
          <cell r="Q51449">
            <v>43.346</v>
          </cell>
          <cell r="R51449" t="str">
            <v>混合结构</v>
          </cell>
          <cell r="S51449">
            <v>2014</v>
          </cell>
          <cell r="T51449" t="str">
            <v>该宅基地面积超标准,超占0.030平方米宗地面积不予确权登记。</v>
          </cell>
        </row>
        <row r="51450">
          <cell r="P51450" t="str">
            <v>612725198909234237</v>
          </cell>
          <cell r="Q51450">
            <v>186.9</v>
          </cell>
          <cell r="R51450" t="str">
            <v>混合结构</v>
          </cell>
          <cell r="S51450">
            <v>2016</v>
          </cell>
          <cell r="T51450" t="str">
            <v>该宅基地面积超标准,超占205.112平方米宗地面积不予确权登记;该房屋基底面积超出确权宅基地面积的70%,超出8.382平方米建筑面积不予登记。</v>
          </cell>
        </row>
        <row r="51451">
          <cell r="P51451" t="str">
            <v>612725197811084248</v>
          </cell>
          <cell r="Q51451">
            <v>152.278</v>
          </cell>
          <cell r="R51451" t="str">
            <v>混合结构</v>
          </cell>
          <cell r="S51451">
            <v>2009</v>
          </cell>
          <cell r="T51451" t="str">
            <v>该宅基地面积超标准,超占107.285平方米宗地面积不予确权登记。</v>
          </cell>
        </row>
        <row r="51452">
          <cell r="P51452" t="str">
            <v>612725196409245010</v>
          </cell>
          <cell r="Q51452">
            <v>186.9</v>
          </cell>
          <cell r="R51452" t="str">
            <v>混合结构</v>
          </cell>
          <cell r="S51452">
            <v>1999</v>
          </cell>
          <cell r="T51452" t="str">
            <v>该宅基地面积超标准,超占564.216平方米宗地面积不予确权登记; 该房屋基底面积超出确权宅基地面积的70%,超出44.625平方米建筑面积不予登记。</v>
          </cell>
        </row>
        <row r="51453">
          <cell r="P51453" t="str">
            <v>612724198302060326</v>
          </cell>
          <cell r="Q51453">
            <v>186.9</v>
          </cell>
          <cell r="R51453" t="str">
            <v>混合结构</v>
          </cell>
          <cell r="S51453">
            <v>2012</v>
          </cell>
          <cell r="T51453" t="str">
            <v>该宅基地面积超标准,超占124.202平方米宗地面积不予确权登记;该房屋基底面积超出确权宅基地面积的70%,超出17.118平方米建筑面积不予登记。</v>
          </cell>
        </row>
        <row r="51454">
          <cell r="P51454" t="str">
            <v>612725195703235011</v>
          </cell>
          <cell r="Q51454">
            <v>150.536</v>
          </cell>
          <cell r="R51454" t="str">
            <v>混合结构</v>
          </cell>
          <cell r="S51454">
            <v>1998</v>
          </cell>
          <cell r="T51454" t="str">
            <v>该宅基地面积超标准,超占14.929平方米宗地面积不予确权登记。</v>
          </cell>
        </row>
        <row r="51455">
          <cell r="P51455" t="str">
            <v>612725196710011213</v>
          </cell>
          <cell r="Q51455">
            <v>131.088</v>
          </cell>
          <cell r="R51455" t="str">
            <v>砖木结构</v>
          </cell>
          <cell r="S51455">
            <v>1992</v>
          </cell>
          <cell r="T51455" t="str">
            <v>该宅基地面积超标准,超占227.441平方米宗地面积不予确权登记。</v>
          </cell>
        </row>
        <row r="51456">
          <cell r="P51456" t="str">
            <v>612725195910011213</v>
          </cell>
          <cell r="Q51456">
            <v>104.354</v>
          </cell>
          <cell r="R51456" t="str">
            <v>混合结构</v>
          </cell>
          <cell r="S51456">
            <v>2005</v>
          </cell>
          <cell r="T51456" t="str">
            <v>该宅基地面积超标准,超占189.319平方米宗地面积不予确权登记。</v>
          </cell>
        </row>
        <row r="51457">
          <cell r="P51457" t="str">
            <v>612725194908274212</v>
          </cell>
          <cell r="Q51457">
            <v>48.279</v>
          </cell>
          <cell r="R51457" t="str">
            <v>其他结构</v>
          </cell>
          <cell r="S51457">
            <v>1970</v>
          </cell>
        </row>
        <row r="51458">
          <cell r="P51458" t="str">
            <v>612725195407214216</v>
          </cell>
          <cell r="Q51458">
            <v>157.06</v>
          </cell>
          <cell r="R51458" t="str">
            <v>其他结构</v>
          </cell>
          <cell r="S51458">
            <v>1975</v>
          </cell>
        </row>
        <row r="51459">
          <cell r="P51459" t="str">
            <v>61272519930505503X</v>
          </cell>
          <cell r="Q51459">
            <v>186.9</v>
          </cell>
          <cell r="R51459" t="str">
            <v>混合结构</v>
          </cell>
          <cell r="S51459">
            <v>2015</v>
          </cell>
          <cell r="T51459" t="str">
            <v>该宅基地面积超标准,超占158.329平方米宗地面积不予确权登记。该房屋基底面积超出确权宅基地面积的70%,超出48.354平方米建筑面积不予登记。</v>
          </cell>
        </row>
        <row r="51460">
          <cell r="P51460" t="str">
            <v>612725196105052615</v>
          </cell>
          <cell r="Q51460">
            <v>108.329</v>
          </cell>
          <cell r="R51460" t="str">
            <v>混合结构</v>
          </cell>
          <cell r="S51460">
            <v>2016</v>
          </cell>
        </row>
        <row r="51461">
          <cell r="P51461" t="str">
            <v>612725199410092617</v>
          </cell>
          <cell r="Q51461">
            <v>44.66</v>
          </cell>
          <cell r="R51461" t="str">
            <v>砖木结构</v>
          </cell>
          <cell r="S51461">
            <v>1997</v>
          </cell>
        </row>
        <row r="51462">
          <cell r="P51462" t="str">
            <v>612725195102015013</v>
          </cell>
          <cell r="Q51462">
            <v>42.915</v>
          </cell>
          <cell r="R51462" t="str">
            <v>混合结构</v>
          </cell>
          <cell r="S51462">
            <v>2019</v>
          </cell>
        </row>
        <row r="51463">
          <cell r="P51463" t="str">
            <v>612725198607072631</v>
          </cell>
          <cell r="Q51463">
            <v>62.787</v>
          </cell>
          <cell r="R51463" t="str">
            <v>砖木结构</v>
          </cell>
          <cell r="S51463">
            <v>2006</v>
          </cell>
        </row>
        <row r="51464">
          <cell r="P51464" t="str">
            <v>612725197901242617</v>
          </cell>
          <cell r="Q51464">
            <v>80.718</v>
          </cell>
          <cell r="R51464" t="str">
            <v>混合结构</v>
          </cell>
          <cell r="S51464">
            <v>1990</v>
          </cell>
        </row>
        <row r="51465">
          <cell r="P51465" t="str">
            <v>612725197805262618</v>
          </cell>
          <cell r="Q51465">
            <v>41.872</v>
          </cell>
          <cell r="R51465" t="str">
            <v>砖木结构</v>
          </cell>
          <cell r="S51465">
            <v>2009</v>
          </cell>
        </row>
        <row r="51466">
          <cell r="P51466" t="str">
            <v>612725197106051010</v>
          </cell>
          <cell r="Q51466">
            <v>115.077</v>
          </cell>
          <cell r="R51466" t="str">
            <v>混合结构</v>
          </cell>
          <cell r="S51466">
            <v>2016</v>
          </cell>
          <cell r="T51466" t="str">
            <v>该宅基地面积超标准,超占309.692平方米宗地面积不予确权登记。</v>
          </cell>
        </row>
        <row r="51467">
          <cell r="P51467" t="str">
            <v>612725196708031813</v>
          </cell>
          <cell r="Q51467">
            <v>67.237</v>
          </cell>
          <cell r="R51467" t="str">
            <v>砖木结构</v>
          </cell>
          <cell r="S51467">
            <v>2014</v>
          </cell>
          <cell r="T51467" t="str">
            <v>该宅基地面积超标准,超占2.065平方米宗地面积不予确权登记。</v>
          </cell>
        </row>
        <row r="51468">
          <cell r="P51468" t="str">
            <v>612725198601204234</v>
          </cell>
          <cell r="Q51468">
            <v>51.799</v>
          </cell>
          <cell r="R51468" t="str">
            <v>砖木结构</v>
          </cell>
          <cell r="S51468">
            <v>1997</v>
          </cell>
        </row>
        <row r="51469">
          <cell r="P51469" t="str">
            <v>612725196805151833</v>
          </cell>
          <cell r="Q51469">
            <v>186.9</v>
          </cell>
          <cell r="R51469" t="str">
            <v>混合结构</v>
          </cell>
          <cell r="S51469">
            <v>2020</v>
          </cell>
          <cell r="T51469" t="str">
            <v>该宅基地面积超标准,超占246.847平方米宗地面积不予确权登记;该房屋基底面积超出确权宅基地面积的70%,超出1.210平方米建筑面积不予登记。</v>
          </cell>
        </row>
        <row r="51470">
          <cell r="P51470" t="str">
            <v>612725199309274213</v>
          </cell>
          <cell r="Q51470">
            <v>87.283</v>
          </cell>
          <cell r="R51470" t="str">
            <v>混合结构</v>
          </cell>
          <cell r="S51470">
            <v>2005</v>
          </cell>
          <cell r="T51470" t="str">
            <v>该宅基地面积超标准,超占180.988平方米宗地面积不予确权登记。</v>
          </cell>
        </row>
        <row r="51471">
          <cell r="P51471" t="str">
            <v>612725197011145014</v>
          </cell>
          <cell r="Q51471">
            <v>172.21</v>
          </cell>
          <cell r="R51471" t="str">
            <v>混合结构</v>
          </cell>
          <cell r="S51471">
            <v>2018</v>
          </cell>
          <cell r="T51471" t="str">
            <v>该宅基地面积超标准,超占282.971平方米宗地面积不予确权登记。</v>
          </cell>
        </row>
        <row r="51472">
          <cell r="P51472" t="str">
            <v>61272519811012503X</v>
          </cell>
          <cell r="Q51472">
            <v>134.214</v>
          </cell>
          <cell r="R51472" t="str">
            <v>混合结构</v>
          </cell>
          <cell r="S51472">
            <v>2020</v>
          </cell>
          <cell r="T51472" t="str">
            <v>该宅基地面积超标准,超占329.270平方米宗地面积不予确权登记。</v>
          </cell>
        </row>
        <row r="51473">
          <cell r="P51473" t="str">
            <v>612725195304074214</v>
          </cell>
          <cell r="Q51473">
            <v>177.494</v>
          </cell>
          <cell r="R51473" t="str">
            <v>混合结构</v>
          </cell>
          <cell r="S51473">
            <v>2000</v>
          </cell>
          <cell r="T51473" t="str">
            <v>该宅基地面积超标准,超占199.647平方米宗地面积不予确权登记。</v>
          </cell>
        </row>
        <row r="51474">
          <cell r="P51474" t="str">
            <v>612725196408014210</v>
          </cell>
          <cell r="Q51474">
            <v>183.389</v>
          </cell>
          <cell r="R51474" t="str">
            <v>其他结构</v>
          </cell>
          <cell r="S51474">
            <v>1966</v>
          </cell>
        </row>
        <row r="51475">
          <cell r="P51475" t="str">
            <v>612725196510094210</v>
          </cell>
          <cell r="Q51475">
            <v>186.9</v>
          </cell>
          <cell r="R51475" t="str">
            <v>混合结构</v>
          </cell>
          <cell r="S51475">
            <v>2010</v>
          </cell>
          <cell r="T51475" t="str">
            <v>该宅基地面积超标准,超占419.764平方米宗地面积不予确权登记;该房屋基底面积超出确权宅基地面积的70%,超出98.877平方米建筑面积不予登记。</v>
          </cell>
        </row>
        <row r="51476">
          <cell r="P51476" t="str">
            <v>612725195802151016</v>
          </cell>
          <cell r="Q51476">
            <v>156.331</v>
          </cell>
          <cell r="R51476" t="str">
            <v>混合结构</v>
          </cell>
          <cell r="S51476">
            <v>1992</v>
          </cell>
          <cell r="T51476" t="str">
            <v>该宅基地面积超标准,超占115.702平方米宗地面积不予确权登记。</v>
          </cell>
        </row>
        <row r="51477">
          <cell r="P51477" t="str">
            <v>612725196211161815</v>
          </cell>
          <cell r="Q51477">
            <v>152.126</v>
          </cell>
          <cell r="R51477" t="str">
            <v>混合结构</v>
          </cell>
          <cell r="S51477">
            <v>1995</v>
          </cell>
          <cell r="T51477" t="str">
            <v>该宅基地面积超标准,超占175.481平方米宗地面积不予确权登记。					</v>
          </cell>
        </row>
        <row r="51478">
          <cell r="P51478" t="str">
            <v>612725196110072012</v>
          </cell>
          <cell r="Q51478">
            <v>186.9</v>
          </cell>
          <cell r="R51478" t="str">
            <v>其他结构</v>
          </cell>
          <cell r="S51478">
            <v>1992</v>
          </cell>
          <cell r="T51478" t="str">
            <v>该宅基地面积超标准,超占116.922平方米宗地面积不予确权登记;该房屋基底面积超出确权宅基地面积的70%,超出53.974 平方米建筑面积不予登记。</v>
          </cell>
        </row>
        <row r="51479">
          <cell r="P51479" t="str">
            <v>612725198811192614</v>
          </cell>
          <cell r="Q51479">
            <v>54.384</v>
          </cell>
          <cell r="R51479" t="str">
            <v>砖木结构</v>
          </cell>
          <cell r="S51479">
            <v>1998</v>
          </cell>
        </row>
        <row r="51480">
          <cell r="P51480" t="str">
            <v>612725196609261015</v>
          </cell>
          <cell r="Q51480">
            <v>113.914</v>
          </cell>
          <cell r="R51480" t="str">
            <v>混合结构</v>
          </cell>
          <cell r="S51480">
            <v>1991</v>
          </cell>
        </row>
        <row r="51481">
          <cell r="P51481" t="str">
            <v>612725195411255010</v>
          </cell>
          <cell r="Q51481">
            <v>166.317</v>
          </cell>
          <cell r="R51481" t="str">
            <v>砖木结构</v>
          </cell>
          <cell r="S51481">
            <v>1990</v>
          </cell>
          <cell r="T51481" t="str">
            <v>该宅基地面积超标准,超占440.276平方米宗地面积不予确权登记;</v>
          </cell>
        </row>
        <row r="51482">
          <cell r="P51482" t="str">
            <v>612725198901275034</v>
          </cell>
          <cell r="Q51482">
            <v>68.114</v>
          </cell>
          <cell r="R51482" t="str">
            <v>砖木结构</v>
          </cell>
          <cell r="S51482">
            <v>1998</v>
          </cell>
          <cell r="T51482" t="str">
            <v>该宅基地面积超标准,超占331.068平方米宗地面积不予确权登记。</v>
          </cell>
        </row>
        <row r="51483">
          <cell r="P51483" t="str">
            <v>612725198007121233</v>
          </cell>
          <cell r="Q51483">
            <v>158.73</v>
          </cell>
          <cell r="R51483" t="str">
            <v>混合结构</v>
          </cell>
          <cell r="S51483">
            <v>2005</v>
          </cell>
          <cell r="T51483" t="str">
            <v>该宅基地面积超标准,超占235.394平方米宗地面积不予确权登记。</v>
          </cell>
        </row>
        <row r="51484">
          <cell r="P51484" t="str">
            <v>612725194409051014</v>
          </cell>
          <cell r="Q51484">
            <v>186.9</v>
          </cell>
          <cell r="R51484" t="str">
            <v>混合结构</v>
          </cell>
          <cell r="S51484">
            <v>1997</v>
          </cell>
          <cell r="T51484" t="str">
            <v>该宅基地面积超标准,超占387.723平方米宗地面积不予确权登记;该房屋基底面积超出确权宅基地面积的70%,超出0.094平方米建筑面积不予登记。</v>
          </cell>
        </row>
        <row r="51485">
          <cell r="P51485" t="str">
            <v>61272519690620501X</v>
          </cell>
          <cell r="Q51485">
            <v>186.9</v>
          </cell>
          <cell r="R51485" t="str">
            <v>混合结构</v>
          </cell>
          <cell r="S51485">
            <v>2007</v>
          </cell>
          <cell r="T51485" t="str">
            <v>该宅基地面积超标准,超占207.868平方米宗地面积不予确权登记;该房屋基底面积超出确权宅基地面积的70%,超出6.982平方米建筑面积不予登记。</v>
          </cell>
        </row>
        <row r="51486">
          <cell r="P51486" t="str">
            <v>612725198101035016</v>
          </cell>
          <cell r="Q51486">
            <v>34.998</v>
          </cell>
          <cell r="R51486" t="str">
            <v>混合结构</v>
          </cell>
          <cell r="S51486">
            <v>2000</v>
          </cell>
        </row>
        <row r="51487">
          <cell r="P51487" t="str">
            <v>612725196308184212</v>
          </cell>
          <cell r="Q51487">
            <v>89.656</v>
          </cell>
          <cell r="R51487" t="str">
            <v>其他结构</v>
          </cell>
          <cell r="S51487">
            <v>1942</v>
          </cell>
        </row>
        <row r="51488">
          <cell r="P51488" t="str">
            <v>612725196004084212</v>
          </cell>
          <cell r="Q51488">
            <v>80.663</v>
          </cell>
          <cell r="R51488" t="str">
            <v>其他结构</v>
          </cell>
          <cell r="S51488">
            <v>1942</v>
          </cell>
        </row>
        <row r="51489">
          <cell r="P51489" t="str">
            <v>612725196601204235</v>
          </cell>
          <cell r="Q51489">
            <v>72.153</v>
          </cell>
          <cell r="R51489" t="str">
            <v>其他结构</v>
          </cell>
          <cell r="S51489">
            <v>1982</v>
          </cell>
        </row>
        <row r="51490">
          <cell r="P51490" t="str">
            <v>61272519730909423X</v>
          </cell>
          <cell r="Q51490">
            <v>112.379</v>
          </cell>
          <cell r="R51490" t="str">
            <v>其他结构</v>
          </cell>
          <cell r="S51490">
            <v>1982</v>
          </cell>
          <cell r="T51490" t="str">
            <v>该宅基地面积超标准,超占28.969平方米宗地面积不予确权登记。</v>
          </cell>
        </row>
        <row r="51491">
          <cell r="P51491" t="str">
            <v>612725197209275017</v>
          </cell>
          <cell r="Q51491">
            <v>181.962</v>
          </cell>
          <cell r="R51491" t="str">
            <v>混合结构</v>
          </cell>
          <cell r="S51491">
            <v>1997</v>
          </cell>
          <cell r="T51491" t="str">
            <v>该宅基地面积超标准,超占292.541平方米宗地面积不予确权登记;</v>
          </cell>
        </row>
        <row r="51492">
          <cell r="P51492" t="str">
            <v>612725194807291216</v>
          </cell>
          <cell r="Q51492">
            <v>144.374</v>
          </cell>
          <cell r="R51492" t="str">
            <v>混合结构</v>
          </cell>
          <cell r="S51492">
            <v>2008</v>
          </cell>
          <cell r="T51492" t="str">
            <v>该宅基地面积超标准,超占150.174平方米宗地面积不予确权登记。</v>
          </cell>
        </row>
        <row r="51493">
          <cell r="P51493" t="str">
            <v>612725198109095056</v>
          </cell>
          <cell r="Q51493">
            <v>160.643</v>
          </cell>
          <cell r="R51493" t="str">
            <v>混合结构</v>
          </cell>
          <cell r="S51493">
            <v>2019</v>
          </cell>
          <cell r="T51493" t="str">
            <v>该宅基地面积超标准,超占128.694平方米宗地面积不予确权登记。</v>
          </cell>
        </row>
        <row r="51494">
          <cell r="P51494" t="str">
            <v>612725196604131019</v>
          </cell>
          <cell r="Q51494">
            <v>150.455</v>
          </cell>
          <cell r="R51494" t="str">
            <v>混合结构</v>
          </cell>
          <cell r="S51494">
            <v>2017</v>
          </cell>
          <cell r="T51494" t="str">
            <v>该宅基地面积超标准,超占399.344平方米宗地面积不予确权登记。</v>
          </cell>
        </row>
        <row r="51495">
          <cell r="P51495" t="str">
            <v>61272519821221501X</v>
          </cell>
          <cell r="Q51495">
            <v>94.122</v>
          </cell>
          <cell r="R51495" t="str">
            <v>砖木结构</v>
          </cell>
          <cell r="S51495">
            <v>1983</v>
          </cell>
        </row>
        <row r="51496">
          <cell r="P51496" t="str">
            <v>612725197711124214</v>
          </cell>
          <cell r="Q51496">
            <v>98.776</v>
          </cell>
          <cell r="R51496" t="str">
            <v>混合结构</v>
          </cell>
          <cell r="S51496">
            <v>2000</v>
          </cell>
        </row>
        <row r="51497">
          <cell r="P51497" t="str">
            <v>612725197205292450</v>
          </cell>
          <cell r="Q51497">
            <v>77.315</v>
          </cell>
          <cell r="R51497" t="str">
            <v>混合结构</v>
          </cell>
          <cell r="S51497">
            <v>2020</v>
          </cell>
        </row>
        <row r="51498">
          <cell r="P51498" t="str">
            <v>612725198909275012</v>
          </cell>
          <cell r="Q51498">
            <v>51.396</v>
          </cell>
          <cell r="R51498" t="str">
            <v>混合结构</v>
          </cell>
          <cell r="S51498">
            <v>1999</v>
          </cell>
          <cell r="T51498" t="str">
            <v>该宅基地面积超标准,超占1.833平方米宗地面积不予确权登记。</v>
          </cell>
        </row>
        <row r="51499">
          <cell r="P51499" t="str">
            <v>612725197810082216</v>
          </cell>
          <cell r="Q51499">
            <v>71.93</v>
          </cell>
          <cell r="R51499" t="str">
            <v>砖木结构</v>
          </cell>
          <cell r="S51499">
            <v>2019</v>
          </cell>
        </row>
        <row r="51500">
          <cell r="P51500" t="str">
            <v>612725195312152219</v>
          </cell>
          <cell r="Q51500">
            <v>32.475</v>
          </cell>
          <cell r="R51500" t="str">
            <v>其他结构</v>
          </cell>
          <cell r="S51500">
            <v>1989</v>
          </cell>
        </row>
        <row r="51501">
          <cell r="P51501" t="str">
            <v>612725197612042213</v>
          </cell>
          <cell r="Q51501">
            <v>47.127</v>
          </cell>
          <cell r="R51501" t="str">
            <v>砖木结构</v>
          </cell>
          <cell r="S51501">
            <v>2005</v>
          </cell>
        </row>
        <row r="51502">
          <cell r="P51502" t="str">
            <v>612725197302022460</v>
          </cell>
          <cell r="Q51502">
            <v>92.202</v>
          </cell>
          <cell r="R51502" t="str">
            <v>砖木结构</v>
          </cell>
          <cell r="S51502">
            <v>1994</v>
          </cell>
          <cell r="T51502" t="str">
            <v>该宅基地面积超标准,超占234.254平方米宗地面积不予确权登记。</v>
          </cell>
        </row>
        <row r="51503">
          <cell r="P51503" t="str">
            <v>612725198312231033</v>
          </cell>
          <cell r="Q51503">
            <v>83.323</v>
          </cell>
          <cell r="R51503" t="str">
            <v>砖木结构</v>
          </cell>
          <cell r="S51503">
            <v>1983</v>
          </cell>
          <cell r="T51503" t="str">
            <v>该宅基地面积超标准,超占290.422平方米宗地面积不予确权登记。</v>
          </cell>
        </row>
        <row r="51504">
          <cell r="P51504" t="str">
            <v>612725196403231814</v>
          </cell>
          <cell r="Q51504">
            <v>186.9</v>
          </cell>
          <cell r="R51504" t="str">
            <v>混合结构</v>
          </cell>
          <cell r="S51504">
            <v>2015</v>
          </cell>
          <cell r="T51504" t="str">
            <v>该宅基地面积超标准,超占859.933平方米宗地面积不予确权登记;该房屋基底面积超出确权宅基地面积的70%,超出44.007平方米建筑面积不予登记。</v>
          </cell>
        </row>
        <row r="51505">
          <cell r="P51505" t="str">
            <v>612725198409122239</v>
          </cell>
          <cell r="Q51505">
            <v>186.9</v>
          </cell>
          <cell r="R51505" t="str">
            <v>混合结构</v>
          </cell>
          <cell r="S51505">
            <v>2011</v>
          </cell>
          <cell r="T51505" t="str">
            <v>该房屋基底面积超出确权宅基地面积的70%,超出14.593平方米建筑面积不予登记。</v>
          </cell>
        </row>
        <row r="51506">
          <cell r="P51506" t="str">
            <v>612725195802172829</v>
          </cell>
          <cell r="Q51506">
            <v>105.473</v>
          </cell>
          <cell r="R51506" t="str">
            <v>其他结构</v>
          </cell>
          <cell r="S51506">
            <v>1995</v>
          </cell>
          <cell r="T51506" t="str">
            <v>该宅基地面积超标准,超占39.378平方米宗地面积不予确权登记。</v>
          </cell>
        </row>
        <row r="51507">
          <cell r="P51507" t="str">
            <v>612725196710021833</v>
          </cell>
          <cell r="Q51507">
            <v>186.9</v>
          </cell>
          <cell r="R51507" t="str">
            <v>混合结构</v>
          </cell>
          <cell r="S51507">
            <v>2018</v>
          </cell>
          <cell r="T51507" t="str">
            <v>该宅基地面积超标准,超占314.653平方米宗地面积不予确权登记;该房屋基底面积超出确权宅基地面积70%,超占11.292平方米建筑面积不予确权登记。</v>
          </cell>
        </row>
        <row r="51508">
          <cell r="P51508" t="str">
            <v>612725198505115012</v>
          </cell>
          <cell r="Q51508">
            <v>64.435</v>
          </cell>
          <cell r="R51508" t="str">
            <v>砖木结构</v>
          </cell>
          <cell r="S51508">
            <v>2005</v>
          </cell>
          <cell r="T51508" t="str">
            <v>该宅基地面积超标准,超占89.815平方米宗地面积不予确权登记;</v>
          </cell>
        </row>
        <row r="51509">
          <cell r="P51509" t="str">
            <v>612725196410165026</v>
          </cell>
          <cell r="Q51509">
            <v>186.9</v>
          </cell>
          <cell r="R51509" t="str">
            <v>砖木结构</v>
          </cell>
          <cell r="S51509">
            <v>2019</v>
          </cell>
          <cell r="T51509" t="str">
            <v>该宅基地面积超标准超占654.121平方米宗地面积不予确权登记;该房屋基底面积超出确权宅基地面积的70%,超出100.639平方米建筑面积不予登记。</v>
          </cell>
        </row>
        <row r="51510">
          <cell r="P51510" t="str">
            <v>612725196206105018</v>
          </cell>
          <cell r="Q51510">
            <v>49.343</v>
          </cell>
          <cell r="R51510" t="str">
            <v>砖木结构</v>
          </cell>
          <cell r="S51510">
            <v>1985</v>
          </cell>
          <cell r="T51510" t="str">
            <v>该宅基地面积超标准,超占1.614平方米宗地面积不予确权登记;</v>
          </cell>
        </row>
        <row r="51511">
          <cell r="P51511" t="str">
            <v>612725199410211217</v>
          </cell>
          <cell r="Q51511">
            <v>95.253</v>
          </cell>
          <cell r="R51511" t="str">
            <v>砖木结构</v>
          </cell>
          <cell r="S51511">
            <v>2009</v>
          </cell>
        </row>
        <row r="51512">
          <cell r="P51512" t="str">
            <v>612725195708241218</v>
          </cell>
          <cell r="Q51512">
            <v>117</v>
          </cell>
          <cell r="R51512" t="str">
            <v>砖木结构</v>
          </cell>
          <cell r="S51512">
            <v>1996</v>
          </cell>
          <cell r="T51512" t="str">
            <v>该宅基地面积超标准,超占45.115平方米宗地面积不予确权登记。</v>
          </cell>
        </row>
        <row r="51513">
          <cell r="P51513" t="str">
            <v>612725195812011615</v>
          </cell>
          <cell r="Q51513">
            <v>96.817</v>
          </cell>
          <cell r="R51513" t="str">
            <v>砖木结构</v>
          </cell>
          <cell r="S51513">
            <v>2000</v>
          </cell>
          <cell r="T51513" t="str">
            <v>该宅基地面积超标准,超占32.23平方米宗地面积不予确权登记。						</v>
          </cell>
        </row>
        <row r="51514">
          <cell r="P51514" t="str">
            <v>612725197807022618</v>
          </cell>
          <cell r="Q51514">
            <v>59.044</v>
          </cell>
          <cell r="R51514" t="str">
            <v>混合结构</v>
          </cell>
          <cell r="S51514">
            <v>2013</v>
          </cell>
        </row>
        <row r="51515">
          <cell r="P51515" t="str">
            <v>612725195212135016</v>
          </cell>
          <cell r="Q51515">
            <v>186.9</v>
          </cell>
          <cell r="R51515" t="str">
            <v>混合结构</v>
          </cell>
          <cell r="S51515">
            <v>2004</v>
          </cell>
          <cell r="T51515" t="str">
            <v>该宅基地面积超标准,超占774.414平方米宗地面积不予确权登记。该房屋基底面积超出确权宅基地面积的70%,超出211.521平方米建筑面积不予登记。</v>
          </cell>
        </row>
        <row r="51516">
          <cell r="P51516" t="str">
            <v>612725195808124246</v>
          </cell>
          <cell r="Q51516">
            <v>49.052</v>
          </cell>
          <cell r="R51516" t="str">
            <v>其他结构</v>
          </cell>
          <cell r="S51516">
            <v>1980</v>
          </cell>
        </row>
        <row r="51517">
          <cell r="P51517" t="str">
            <v>612725198602084211</v>
          </cell>
          <cell r="Q51517">
            <v>166.449</v>
          </cell>
          <cell r="R51517" t="str">
            <v>其他结构</v>
          </cell>
          <cell r="S51517">
            <v>1992</v>
          </cell>
          <cell r="T51517" t="str">
            <v>该宅基地面积超标准,超占310.838平方米宗地面积不予确权登记。</v>
          </cell>
        </row>
        <row r="51518">
          <cell r="P51518" t="str">
            <v>612725197106042413</v>
          </cell>
          <cell r="Q51518">
            <v>186.9</v>
          </cell>
          <cell r="R51518" t="str">
            <v>其他结构</v>
          </cell>
          <cell r="S51518">
            <v>1990</v>
          </cell>
          <cell r="T51518" t="str">
            <v>该宅基地面积超标准,超占386.505平方米宗地面积不予确权登记;该房屋基底面积超出确权宅基地面积的70%,超出10.711平方米建筑面积不予登记。</v>
          </cell>
        </row>
        <row r="51519">
          <cell r="P51519" t="str">
            <v>612725195409042411</v>
          </cell>
          <cell r="Q51519">
            <v>28.783</v>
          </cell>
          <cell r="R51519" t="str">
            <v>其他结构</v>
          </cell>
          <cell r="S51519">
            <v>1983</v>
          </cell>
        </row>
        <row r="51520">
          <cell r="P51520" t="str">
            <v>612725197506080419</v>
          </cell>
          <cell r="Q51520">
            <v>29.535</v>
          </cell>
          <cell r="R51520" t="str">
            <v>其他结构</v>
          </cell>
          <cell r="S51520">
            <v>1896</v>
          </cell>
        </row>
        <row r="51521">
          <cell r="P51521" t="str">
            <v>612725196309032413</v>
          </cell>
          <cell r="Q51521">
            <v>31.198</v>
          </cell>
          <cell r="R51521" t="str">
            <v>其他结构</v>
          </cell>
          <cell r="S51521">
            <v>1978</v>
          </cell>
        </row>
        <row r="51522">
          <cell r="P51522" t="str">
            <v>612725197203022422</v>
          </cell>
          <cell r="Q51522">
            <v>31.198</v>
          </cell>
          <cell r="R51522" t="str">
            <v>其他结构</v>
          </cell>
          <cell r="S51522">
            <v>1980</v>
          </cell>
        </row>
        <row r="51523">
          <cell r="P51523" t="str">
            <v>612725195404052418</v>
          </cell>
          <cell r="Q51523">
            <v>43.378</v>
          </cell>
          <cell r="R51523" t="str">
            <v>混合结构</v>
          </cell>
          <cell r="S51523">
            <v>2009</v>
          </cell>
        </row>
        <row r="51524">
          <cell r="P51524" t="str">
            <v>152827195208274811</v>
          </cell>
          <cell r="Q51524">
            <v>31.311</v>
          </cell>
          <cell r="R51524" t="str">
            <v>其他结构</v>
          </cell>
          <cell r="S51524">
            <v>1983</v>
          </cell>
        </row>
        <row r="51525">
          <cell r="P51525" t="str">
            <v>612725198902022290</v>
          </cell>
          <cell r="Q51525">
            <v>76.522</v>
          </cell>
          <cell r="R51525" t="str">
            <v>混合结构</v>
          </cell>
          <cell r="S51525">
            <v>2010</v>
          </cell>
        </row>
        <row r="51526">
          <cell r="P51526" t="str">
            <v>612725198601295017</v>
          </cell>
          <cell r="Q51526">
            <v>167.472</v>
          </cell>
          <cell r="R51526" t="str">
            <v>混合结构</v>
          </cell>
          <cell r="S51526">
            <v>2019</v>
          </cell>
          <cell r="T51526" t="str">
            <v>该宅基地面积超标准,超占41.257平方米宗地面积不予确权登记。</v>
          </cell>
        </row>
        <row r="51527">
          <cell r="P51527" t="str">
            <v>612725196804025050</v>
          </cell>
          <cell r="Q51527">
            <v>314.238</v>
          </cell>
          <cell r="R51527" t="str">
            <v>混合结构</v>
          </cell>
          <cell r="S51527">
            <v>2013</v>
          </cell>
          <cell r="T51527" t="str">
            <v>该宅基地面积超标准,超占352.064平方米宗地面积不予确权登记;该房屋基底面积超出确权宅基地面积70%,超占13.339平方米建筑面积不予确权登记。</v>
          </cell>
        </row>
        <row r="51528">
          <cell r="P51528" t="str">
            <v>612725197005055127</v>
          </cell>
          <cell r="Q51528">
            <v>49.048</v>
          </cell>
          <cell r="R51528" t="str">
            <v>砖木结构</v>
          </cell>
          <cell r="S51528">
            <v>1990</v>
          </cell>
          <cell r="T51528" t="str">
            <v>该宅基地面积超标准,超占0.391平方米宗地面积不予确权登记;</v>
          </cell>
        </row>
        <row r="51529">
          <cell r="P51529" t="str">
            <v>612725196506135016</v>
          </cell>
          <cell r="Q51529">
            <v>97.376</v>
          </cell>
          <cell r="R51529" t="str">
            <v>混合结构</v>
          </cell>
          <cell r="S51529">
            <v>2004</v>
          </cell>
          <cell r="T51529" t="str">
            <v>该宅基地面积超标准,超占179.649平方米宗地面积不予确权登记。</v>
          </cell>
        </row>
        <row r="51530">
          <cell r="P51530" t="str">
            <v>612725194710025018</v>
          </cell>
          <cell r="Q51530">
            <v>104.13</v>
          </cell>
          <cell r="R51530" t="str">
            <v>混合结构</v>
          </cell>
          <cell r="S51530">
            <v>2020</v>
          </cell>
          <cell r="T51530" t="str">
            <v>该宅基地面积超标准,超占117.692平方米宗地面积不予确权登记;</v>
          </cell>
        </row>
        <row r="51531">
          <cell r="P51531" t="str">
            <v>612725198801125012</v>
          </cell>
          <cell r="Q51531">
            <v>92.986</v>
          </cell>
          <cell r="R51531" t="str">
            <v>砖木结构</v>
          </cell>
          <cell r="S51531">
            <v>1990</v>
          </cell>
          <cell r="T51531" t="str">
            <v>该宅基地面积超标准,超占339.412平方米宗地面积不予确权登记。</v>
          </cell>
        </row>
        <row r="51532">
          <cell r="P51532" t="str">
            <v>612725195507035012</v>
          </cell>
          <cell r="Q51532">
            <v>52.908</v>
          </cell>
          <cell r="R51532" t="str">
            <v>混合结构</v>
          </cell>
          <cell r="S51532">
            <v>2019</v>
          </cell>
        </row>
        <row r="51533">
          <cell r="P51533" t="str">
            <v>612725199004065031</v>
          </cell>
          <cell r="Q51533">
            <v>173.87</v>
          </cell>
          <cell r="R51533" t="str">
            <v>砖木结构</v>
          </cell>
          <cell r="S51533">
            <v>2000</v>
          </cell>
          <cell r="T51533" t="str">
            <v>该宅基地面积超标准,超占475.853平方米宗地面积不予确权登记;</v>
          </cell>
        </row>
        <row r="51534">
          <cell r="P51534" t="str">
            <v>612725195209034214</v>
          </cell>
          <cell r="Q51534">
            <v>186.9</v>
          </cell>
          <cell r="R51534" t="str">
            <v>混合结构</v>
          </cell>
          <cell r="S51534">
            <v>2011</v>
          </cell>
          <cell r="T51534" t="str">
            <v>该宅基地面积超标准,超占495.381平方米宗地面积不予确权登记;该房屋基底面积超出确权宅基地面积的70%,超出350.323平方米建筑面积不予登记。</v>
          </cell>
        </row>
        <row r="51535">
          <cell r="P51535" t="str">
            <v>612725196903065015</v>
          </cell>
          <cell r="Q51535">
            <v>156.365</v>
          </cell>
          <cell r="R51535" t="str">
            <v>砖木结构</v>
          </cell>
          <cell r="S51535">
            <v>1986</v>
          </cell>
          <cell r="T51535" t="str">
            <v>该宅基地面积超标准,超占1174.815平方米宗地面积不予确权登记。</v>
          </cell>
        </row>
        <row r="51536">
          <cell r="P51536" t="str">
            <v>612725196708222417</v>
          </cell>
          <cell r="Q51536">
            <v>31.311</v>
          </cell>
          <cell r="R51536" t="str">
            <v>其他结构</v>
          </cell>
          <cell r="S51536">
            <v>1983</v>
          </cell>
        </row>
        <row r="51537">
          <cell r="P51537" t="str">
            <v>612725197101200419</v>
          </cell>
          <cell r="Q51537">
            <v>25.369</v>
          </cell>
          <cell r="R51537" t="str">
            <v>其他结构</v>
          </cell>
          <cell r="S51537">
            <v>1896</v>
          </cell>
        </row>
        <row r="51538">
          <cell r="P51538" t="str">
            <v>612725196906240421</v>
          </cell>
          <cell r="Q51538">
            <v>25.905</v>
          </cell>
          <cell r="R51538" t="str">
            <v>其他结构</v>
          </cell>
          <cell r="S51538">
            <v>1991</v>
          </cell>
        </row>
        <row r="51539">
          <cell r="P51539" t="str">
            <v>612725199208241017</v>
          </cell>
          <cell r="Q51539">
            <v>186.9</v>
          </cell>
          <cell r="R51539" t="str">
            <v>混合结构</v>
          </cell>
          <cell r="S51539">
            <v>2006</v>
          </cell>
          <cell r="T51539" t="str">
            <v>该宅基地面积超标准,超占891.508平方米宗地面积不予确权登记;该房屋基底面积超出确权宅基地面积的70%,超出35.799平方米建筑面积不予登记。</v>
          </cell>
        </row>
        <row r="51540">
          <cell r="P51540" t="str">
            <v>612725196605190213</v>
          </cell>
          <cell r="Q51540">
            <v>186.9</v>
          </cell>
          <cell r="R51540" t="str">
            <v>砖木结构</v>
          </cell>
          <cell r="S51540">
            <v>2011</v>
          </cell>
          <cell r="T51540" t="str">
            <v>该宅基地面积超标准,超占194.868平方米宗地面积不予确权;该宅基地面积超出确权宅基地面积的70%,超出34.862平方米建筑面积不予登记。</v>
          </cell>
        </row>
        <row r="51541">
          <cell r="P51541" t="str">
            <v>612725196212162617</v>
          </cell>
          <cell r="Q51541">
            <v>186.9</v>
          </cell>
          <cell r="R51541" t="str">
            <v>混合结构</v>
          </cell>
          <cell r="S51541">
            <v>2013</v>
          </cell>
          <cell r="T51541" t="str">
            <v>该宅基地面积超标准,超占283.079平方米宗地面积不予确权登记;该房屋基底面积超出确权宅基地面积的70%,超出54.700平方米建筑面积不予登记。</v>
          </cell>
        </row>
        <row r="51542">
          <cell r="P51542" t="str">
            <v>612725197902205017</v>
          </cell>
          <cell r="Q51542">
            <v>31.857</v>
          </cell>
          <cell r="R51542" t="str">
            <v>混合结构</v>
          </cell>
          <cell r="S51542">
            <v>2003</v>
          </cell>
        </row>
        <row r="51543">
          <cell r="P51543" t="str">
            <v>612725197408075018</v>
          </cell>
          <cell r="Q51543">
            <v>91.331</v>
          </cell>
          <cell r="R51543" t="str">
            <v>砖木结构</v>
          </cell>
          <cell r="S51543">
            <v>2001</v>
          </cell>
        </row>
        <row r="51544">
          <cell r="P51544" t="str">
            <v>612725196303085012</v>
          </cell>
          <cell r="Q51544">
            <v>69.11</v>
          </cell>
          <cell r="R51544" t="str">
            <v>砖木结构</v>
          </cell>
          <cell r="S51544">
            <v>1995</v>
          </cell>
        </row>
        <row r="51545">
          <cell r="P51545" t="str">
            <v>612725195510204219</v>
          </cell>
          <cell r="Q51545">
            <v>186.9</v>
          </cell>
          <cell r="R51545" t="str">
            <v>混合结构</v>
          </cell>
          <cell r="S51545">
            <v>2007</v>
          </cell>
          <cell r="T51545" t="str">
            <v>该宅基地面积超标准,超占469.132平方米宗地面积不予确权登记;该房屋基底面积超出确权宅基地面积的70%,超出94.282平方米建筑面积不予登记。</v>
          </cell>
        </row>
        <row r="51546">
          <cell r="P51546" t="str">
            <v>612725197209285055</v>
          </cell>
          <cell r="Q51546">
            <v>186.9</v>
          </cell>
          <cell r="R51546" t="str">
            <v>混合结构</v>
          </cell>
          <cell r="S51546">
            <v>2018</v>
          </cell>
          <cell r="T51546" t="str">
            <v>该宅基地面积超标准,超占427.979平方米宗地面积不予确权登记;该房屋基底面积超出确权宅基地面积的70%,超出93.808平方米建筑面积不予登记。</v>
          </cell>
        </row>
        <row r="51547">
          <cell r="P51547" t="str">
            <v>612725197804022217</v>
          </cell>
          <cell r="Q51547">
            <v>73.495</v>
          </cell>
          <cell r="R51547" t="str">
            <v>砖木结构</v>
          </cell>
          <cell r="S51547">
            <v>2003</v>
          </cell>
        </row>
        <row r="51548">
          <cell r="P51548" t="str">
            <v>612725195603274216</v>
          </cell>
          <cell r="Q51548">
            <v>186.9</v>
          </cell>
          <cell r="R51548" t="str">
            <v>砖木结构</v>
          </cell>
          <cell r="S51548">
            <v>1990</v>
          </cell>
          <cell r="T51548" t="str">
            <v>该宅基地面积超标准,超占1550.810平方米宗地面积不予确权登记;该房屋基底面积超出确权宅基地面积的70%,超出93.954平方米建筑面积不予登记。</v>
          </cell>
        </row>
        <row r="51549">
          <cell r="P51549" t="str">
            <v>612725196712235018</v>
          </cell>
          <cell r="Q51549">
            <v>49.185</v>
          </cell>
          <cell r="R51549" t="str">
            <v>砖木结构</v>
          </cell>
          <cell r="S51549">
            <v>1990</v>
          </cell>
          <cell r="T51549" t="str">
            <v>该宅基地面积超标准,超占0.322平方米宗地面积不予确权登记;</v>
          </cell>
        </row>
        <row r="51550">
          <cell r="P51550" t="str">
            <v>612725197202254213</v>
          </cell>
          <cell r="Q51550">
            <v>186.9</v>
          </cell>
          <cell r="R51550" t="str">
            <v>砖木结构</v>
          </cell>
          <cell r="S51550">
            <v>1990</v>
          </cell>
          <cell r="T51550" t="str">
            <v>该宅基地面积超标准,超占180.082平方米宗地面积不予确权登记;该房屋基底面积超出确权宅基地面积的70%,超出50.085平方米建筑面积不予登记。</v>
          </cell>
        </row>
        <row r="51551">
          <cell r="P51551" t="str">
            <v>612725195904055033</v>
          </cell>
          <cell r="Q51551">
            <v>109.812</v>
          </cell>
          <cell r="R51551" t="str">
            <v>砖木结构</v>
          </cell>
          <cell r="S51551">
            <v>1990</v>
          </cell>
          <cell r="T51551" t="str">
            <v>该宅基地面积超标准,超占0.290平方米宗地面积不予确权登记;</v>
          </cell>
        </row>
        <row r="51552">
          <cell r="P51552" t="str">
            <v>612725199202024230</v>
          </cell>
          <cell r="Q51552">
            <v>186.9</v>
          </cell>
          <cell r="R51552" t="str">
            <v>混合结构</v>
          </cell>
          <cell r="S51552">
            <v>2012</v>
          </cell>
          <cell r="T51552" t="str">
            <v>该宅基地面积超标准,超占1892.677平方米宗地面积不予确权登记;该房屋基底面积超出确权宅基地面积的70%,超出139.970平方米建筑面积不予登记。</v>
          </cell>
        </row>
        <row r="51553">
          <cell r="P51553" t="str">
            <v>612725196709183413</v>
          </cell>
          <cell r="Q51553">
            <v>155.997</v>
          </cell>
          <cell r="R51553" t="str">
            <v>其他结构</v>
          </cell>
          <cell r="S51553">
            <v>1999</v>
          </cell>
          <cell r="T51553" t="str">
            <v>该宅基地面积超标准,超占50.582平方米宗地面积不予确权登记。</v>
          </cell>
        </row>
        <row r="51554">
          <cell r="P51554" t="str">
            <v>612725195003115019</v>
          </cell>
          <cell r="Q51554">
            <v>169.427</v>
          </cell>
          <cell r="R51554" t="str">
            <v>混合结构</v>
          </cell>
          <cell r="S51554">
            <v>2012</v>
          </cell>
          <cell r="T51554" t="str">
            <v>该宅基地面积超标准,超占98.461平方米宗地面积不予确权登记。</v>
          </cell>
        </row>
        <row r="51555">
          <cell r="P51555" t="str">
            <v>612725198410172217</v>
          </cell>
          <cell r="Q51555">
            <v>66.099</v>
          </cell>
          <cell r="R51555" t="str">
            <v>混合结构</v>
          </cell>
          <cell r="S51555">
            <v>2019</v>
          </cell>
        </row>
        <row r="51556">
          <cell r="P51556" t="str">
            <v>612725196607222215</v>
          </cell>
          <cell r="Q51556">
            <v>66.027</v>
          </cell>
          <cell r="R51556" t="str">
            <v>其他结构</v>
          </cell>
          <cell r="S51556">
            <v>1990</v>
          </cell>
        </row>
        <row r="51557">
          <cell r="P51557" t="str">
            <v>612725194811242417</v>
          </cell>
          <cell r="Q51557">
            <v>76.432</v>
          </cell>
          <cell r="R51557" t="str">
            <v>其他结构</v>
          </cell>
          <cell r="S51557">
            <v>1960</v>
          </cell>
        </row>
        <row r="51558">
          <cell r="P51558" t="str">
            <v>612725196411292422</v>
          </cell>
          <cell r="Q51558">
            <v>186.9</v>
          </cell>
          <cell r="R51558" t="str">
            <v>砖木结构</v>
          </cell>
          <cell r="S51558">
            <v>1997</v>
          </cell>
          <cell r="T51558" t="str">
            <v>该宅基地面积超标准,超占212.282平方米宗地面积不予确权登记;该房屋基地面积超区确权宅基地面积的70％,超出68.901平方米建筑面积不予登记。</v>
          </cell>
        </row>
        <row r="51559">
          <cell r="P51559" t="str">
            <v>61272519600505041X</v>
          </cell>
          <cell r="Q51559">
            <v>32.455</v>
          </cell>
          <cell r="R51559" t="str">
            <v>其他结构</v>
          </cell>
          <cell r="S51559">
            <v>1896</v>
          </cell>
        </row>
        <row r="51560">
          <cell r="P51560" t="str">
            <v>612725198403182476</v>
          </cell>
          <cell r="Q51560">
            <v>105.277</v>
          </cell>
          <cell r="R51560" t="str">
            <v>其他结构</v>
          </cell>
          <cell r="S51560">
            <v>1983</v>
          </cell>
        </row>
        <row r="51561">
          <cell r="P51561" t="str">
            <v>612725196208270412</v>
          </cell>
          <cell r="Q51561">
            <v>58.14</v>
          </cell>
          <cell r="R51561" t="str">
            <v>其他结构</v>
          </cell>
          <cell r="S51561">
            <v>1984</v>
          </cell>
        </row>
        <row r="51562">
          <cell r="P51562" t="str">
            <v>612725198307032435</v>
          </cell>
          <cell r="Q51562">
            <v>46.665</v>
          </cell>
          <cell r="R51562" t="str">
            <v>砖木结构</v>
          </cell>
          <cell r="S51562">
            <v>1998</v>
          </cell>
        </row>
        <row r="51563">
          <cell r="P51563" t="str">
            <v>612725199001102415</v>
          </cell>
          <cell r="Q51563">
            <v>23.229</v>
          </cell>
          <cell r="R51563" t="str">
            <v>砖木结构</v>
          </cell>
          <cell r="S51563">
            <v>2008</v>
          </cell>
        </row>
        <row r="51564">
          <cell r="P51564" t="str">
            <v>61272519590623043X</v>
          </cell>
          <cell r="Q51564">
            <v>23.1</v>
          </cell>
          <cell r="R51564" t="str">
            <v>其他结构</v>
          </cell>
          <cell r="S51564">
            <v>1981</v>
          </cell>
        </row>
        <row r="51565">
          <cell r="P51565" t="str">
            <v>612725195912294616</v>
          </cell>
          <cell r="Q51565">
            <v>57.739</v>
          </cell>
          <cell r="R51565" t="str">
            <v>砖木结构</v>
          </cell>
          <cell r="S51565">
            <v>1997</v>
          </cell>
        </row>
        <row r="51566">
          <cell r="P51566" t="str">
            <v>54610824C89391796M</v>
          </cell>
          <cell r="Q51566">
            <v>177.178</v>
          </cell>
          <cell r="R51566" t="str">
            <v>混合结构</v>
          </cell>
          <cell r="S51566">
            <v>2007</v>
          </cell>
        </row>
        <row r="51567">
          <cell r="P51567" t="str">
            <v>612725197801175031</v>
          </cell>
          <cell r="Q51567">
            <v>87.01</v>
          </cell>
          <cell r="R51567" t="str">
            <v>其他结构</v>
          </cell>
          <cell r="S51567">
            <v>1986</v>
          </cell>
        </row>
        <row r="51568">
          <cell r="P51568" t="str">
            <v>612725198609135034</v>
          </cell>
          <cell r="Q51568">
            <v>117.432</v>
          </cell>
          <cell r="R51568" t="str">
            <v>砖木结构</v>
          </cell>
          <cell r="S51568">
            <v>1995</v>
          </cell>
          <cell r="T51568" t="str">
            <v>该宅基地面积超标准,超占443.891平方米宗地面积不予确权登记;</v>
          </cell>
        </row>
        <row r="51569">
          <cell r="P51569" t="str">
            <v>612725199107291015</v>
          </cell>
          <cell r="Q51569">
            <v>48.519</v>
          </cell>
          <cell r="R51569" t="str">
            <v>砖木结构</v>
          </cell>
          <cell r="S51569">
            <v>1996</v>
          </cell>
        </row>
        <row r="51570">
          <cell r="P51570" t="str">
            <v>150623198506080025</v>
          </cell>
          <cell r="Q51570">
            <v>27.228</v>
          </cell>
          <cell r="R51570" t="str">
            <v>砖木结构</v>
          </cell>
          <cell r="S51570">
            <v>1970</v>
          </cell>
        </row>
        <row r="51571">
          <cell r="P51571" t="str">
            <v>612725197310031017</v>
          </cell>
          <cell r="Q51571">
            <v>125.171</v>
          </cell>
          <cell r="R51571" t="str">
            <v>混合结构</v>
          </cell>
          <cell r="S51571">
            <v>2005</v>
          </cell>
          <cell r="T51571" t="str">
            <v>该宅基地面积超标准,超占101.596平方米宗地面积不予确权登记。</v>
          </cell>
        </row>
        <row r="51572">
          <cell r="P51572" t="str">
            <v>612725196104084236</v>
          </cell>
          <cell r="Q51572">
            <v>186.9</v>
          </cell>
          <cell r="R51572" t="str">
            <v>砖木结构</v>
          </cell>
          <cell r="S51572">
            <v>1985</v>
          </cell>
          <cell r="T51572" t="str">
            <v>该宅基地面积超标准,超占596.503平方米宗地面积不予确权登记;该房屋基底面积超出确权宅基地面积的70%,超出102.614平方米建筑面积不予登记。</v>
          </cell>
        </row>
        <row r="51573">
          <cell r="P51573" t="str">
            <v>612725199607031818/612725199607031818</v>
          </cell>
          <cell r="Q51573">
            <v>59.087</v>
          </cell>
          <cell r="R51573" t="str">
            <v>其他结构</v>
          </cell>
          <cell r="S51573">
            <v>1973</v>
          </cell>
        </row>
        <row r="51574">
          <cell r="P51574" t="str">
            <v>612725196910234219</v>
          </cell>
          <cell r="Q51574">
            <v>186.9</v>
          </cell>
          <cell r="R51574" t="str">
            <v>混合结构</v>
          </cell>
          <cell r="S51574">
            <v>2001</v>
          </cell>
          <cell r="T51574" t="str">
            <v>该宅基地面积超标准,超占627.380平方米宗地面积不予确权登记;该房屋基底面积超出确权宅基地面积的70%,超出109.727平方米建筑面积不予登记。</v>
          </cell>
        </row>
        <row r="51575">
          <cell r="P51575" t="str">
            <v>61272519820709505X</v>
          </cell>
          <cell r="Q51575">
            <v>69.667</v>
          </cell>
          <cell r="R51575" t="str">
            <v>混合结构</v>
          </cell>
          <cell r="S51575">
            <v>2013</v>
          </cell>
        </row>
        <row r="51576">
          <cell r="P51576" t="str">
            <v>612725196807234210</v>
          </cell>
          <cell r="Q51576">
            <v>114.031</v>
          </cell>
          <cell r="R51576" t="str">
            <v>混合结构</v>
          </cell>
          <cell r="S51576">
            <v>1998</v>
          </cell>
          <cell r="T51576" t="str">
            <v>该宅基地面积超标准,超占21.233平方米宗地面积不予确权登记。</v>
          </cell>
        </row>
        <row r="51577">
          <cell r="P51577" t="str">
            <v>612725195103215017</v>
          </cell>
          <cell r="Q51577">
            <v>63.859</v>
          </cell>
          <cell r="R51577" t="str">
            <v>混合结构</v>
          </cell>
          <cell r="S51577">
            <v>2000</v>
          </cell>
          <cell r="T51577" t="str">
            <v>该宅基地面积超标准,超占0.377平方米宗地面积不予确权登记;</v>
          </cell>
        </row>
        <row r="51578">
          <cell r="P51578" t="str">
            <v>612725197712085018</v>
          </cell>
          <cell r="Q51578">
            <v>50.409</v>
          </cell>
          <cell r="R51578" t="str">
            <v>砖木结构</v>
          </cell>
          <cell r="S51578">
            <v>1990</v>
          </cell>
        </row>
        <row r="51579">
          <cell r="P51579" t="str">
            <v>612725199006194232</v>
          </cell>
          <cell r="Q51579">
            <v>95.819</v>
          </cell>
          <cell r="R51579" t="str">
            <v>混合结构</v>
          </cell>
          <cell r="S51579">
            <v>1998</v>
          </cell>
          <cell r="T51579" t="str">
            <v>该宅基地面积超标准,超占21.233平方米宗地面积不予确权登记。</v>
          </cell>
        </row>
        <row r="51580">
          <cell r="P51580" t="str">
            <v>612725194909074810</v>
          </cell>
          <cell r="Q51580">
            <v>72.168</v>
          </cell>
          <cell r="R51580" t="str">
            <v>砖木结构</v>
          </cell>
          <cell r="S51580">
            <v>2003</v>
          </cell>
        </row>
        <row r="51581">
          <cell r="P51581" t="str">
            <v>612725197301175019</v>
          </cell>
          <cell r="Q51581">
            <v>119.569</v>
          </cell>
          <cell r="R51581" t="str">
            <v>混合结构</v>
          </cell>
          <cell r="S51581">
            <v>2010</v>
          </cell>
          <cell r="T51581" t="str">
            <v>该宅基地面积超标准,超占293.700平方米宗地面积不予确权登记;</v>
          </cell>
        </row>
        <row r="51582">
          <cell r="P51582" t="str">
            <v>612725197108224229</v>
          </cell>
          <cell r="Q51582">
            <v>153.722</v>
          </cell>
          <cell r="R51582" t="str">
            <v>混合结构</v>
          </cell>
          <cell r="S51582">
            <v>1997</v>
          </cell>
          <cell r="T51582" t="str">
            <v>该宅基地面积超标准,超占56.698平方米宗地面积不予确权登记。</v>
          </cell>
        </row>
        <row r="51583">
          <cell r="P51583" t="str">
            <v>612725197112054218</v>
          </cell>
          <cell r="Q51583">
            <v>186.9</v>
          </cell>
          <cell r="R51583" t="str">
            <v>混合结构</v>
          </cell>
          <cell r="S51583">
            <v>1994</v>
          </cell>
          <cell r="T51583" t="str">
            <v>该宅基地面积超标准,超占2376.741平方米宗地面积不予确权登记;该房屋基底面积超出确权宅基地面积的70%,超出1171.696平方米建筑面积不予登记。</v>
          </cell>
        </row>
        <row r="51584">
          <cell r="P51584" t="str">
            <v>612725198501085039</v>
          </cell>
          <cell r="Q51584">
            <v>57.455</v>
          </cell>
          <cell r="R51584" t="str">
            <v>砖木结构</v>
          </cell>
          <cell r="S51584">
            <v>1990</v>
          </cell>
        </row>
        <row r="51585">
          <cell r="P51585" t="str">
            <v>612725196810141015</v>
          </cell>
          <cell r="Q51585">
            <v>144.154</v>
          </cell>
          <cell r="R51585" t="str">
            <v>混合结构</v>
          </cell>
          <cell r="S51585">
            <v>2007</v>
          </cell>
          <cell r="T51585" t="str">
            <v>该宅基地面积超标准,超占156.390平方米宗地面积不予确权登记。</v>
          </cell>
        </row>
        <row r="51586">
          <cell r="P51586" t="str">
            <v>612725196805182218</v>
          </cell>
          <cell r="Q51586">
            <v>85.811</v>
          </cell>
          <cell r="R51586" t="str">
            <v>砖木结构</v>
          </cell>
          <cell r="S51586">
            <v>1984</v>
          </cell>
          <cell r="T51586" t="str">
            <v>该宅基地面积超标准,超占118.543平方米宗地面积不予确权登记。</v>
          </cell>
        </row>
        <row r="51587">
          <cell r="P51587" t="str">
            <v>612726198107082741</v>
          </cell>
          <cell r="Q51587">
            <v>45.568</v>
          </cell>
          <cell r="R51587" t="str">
            <v>其他结构</v>
          </cell>
          <cell r="S51587">
            <v>1968</v>
          </cell>
        </row>
        <row r="51588">
          <cell r="P51588" t="str">
            <v>612725197608012417</v>
          </cell>
          <cell r="Q51588">
            <v>47.114</v>
          </cell>
          <cell r="R51588" t="str">
            <v>砖木结构</v>
          </cell>
          <cell r="S51588">
            <v>2010</v>
          </cell>
        </row>
        <row r="51589">
          <cell r="P51589" t="str">
            <v>612725197410040412</v>
          </cell>
          <cell r="Q51589">
            <v>278.46</v>
          </cell>
          <cell r="R51589" t="str">
            <v>混合结构</v>
          </cell>
          <cell r="S51589">
            <v>2017</v>
          </cell>
          <cell r="T51589" t="str">
            <v>该宅基地面积超标准,超占637.8平方米宗地面积不予确权登记,</v>
          </cell>
        </row>
        <row r="51590">
          <cell r="P51590" t="str">
            <v>612725198005010417</v>
          </cell>
          <cell r="Q51590">
            <v>22.402</v>
          </cell>
          <cell r="R51590" t="str">
            <v>其他结构</v>
          </cell>
          <cell r="S51590">
            <v>1980</v>
          </cell>
        </row>
        <row r="51591">
          <cell r="P51591" t="str">
            <v>612725196411150416</v>
          </cell>
          <cell r="Q51591">
            <v>186.9</v>
          </cell>
          <cell r="R51591" t="str">
            <v>混合结构</v>
          </cell>
          <cell r="S51591">
            <v>2005</v>
          </cell>
          <cell r="T51591" t="str">
            <v>该宅基地面积超标准,超占125.759平方米宗地面积不予确权登记; 该房屋基底面积超出确权宅基地面积的70%,超出21.562平方米建筑面积不予登记。</v>
          </cell>
        </row>
        <row r="51592">
          <cell r="P51592" t="str">
            <v>612725197405245018</v>
          </cell>
          <cell r="Q51592">
            <v>56.786</v>
          </cell>
          <cell r="R51592" t="str">
            <v>砖木结构</v>
          </cell>
          <cell r="S51592">
            <v>2000</v>
          </cell>
        </row>
        <row r="51593">
          <cell r="P51593" t="str">
            <v>61272519591010505X</v>
          </cell>
          <cell r="Q51593">
            <v>134.871</v>
          </cell>
          <cell r="R51593" t="str">
            <v>混合结构</v>
          </cell>
          <cell r="S51593">
            <v>2005</v>
          </cell>
          <cell r="T51593" t="str">
            <v>该宅基地面积超标准,超占587.744平方米宗地面积不予确权登记。</v>
          </cell>
        </row>
        <row r="51594">
          <cell r="P51594" t="str">
            <v>612725197702151018</v>
          </cell>
          <cell r="Q51594">
            <v>44.958</v>
          </cell>
          <cell r="R51594" t="str">
            <v>砖木结构</v>
          </cell>
          <cell r="S51594">
            <v>2000</v>
          </cell>
          <cell r="T51594" t="str">
            <v>该宅基地面积超标准,超占123.245平方米宗地面积不予确权登记。</v>
          </cell>
        </row>
        <row r="51595">
          <cell r="P51595" t="str">
            <v>612725198101205011</v>
          </cell>
          <cell r="Q51595">
            <v>186.9</v>
          </cell>
          <cell r="R51595" t="str">
            <v>混合结构</v>
          </cell>
          <cell r="S51595">
            <v>2008</v>
          </cell>
          <cell r="T51595" t="str">
            <v>该宅基地面积超标准,超占231.220平方米宗地面积不予确权登记;该房屋基底面积超出确权宅基地面积的70%,超出3.606平方米建筑面积不予登记。</v>
          </cell>
        </row>
        <row r="51596">
          <cell r="P51596" t="str">
            <v>612725197912132616</v>
          </cell>
          <cell r="Q51596">
            <v>133.502</v>
          </cell>
          <cell r="R51596" t="str">
            <v>其他结构</v>
          </cell>
          <cell r="S51596">
            <v>1980</v>
          </cell>
        </row>
        <row r="51597">
          <cell r="P51597" t="str">
            <v>612725197409165058</v>
          </cell>
          <cell r="Q51597">
            <v>130.565</v>
          </cell>
          <cell r="R51597" t="str">
            <v>混合结构</v>
          </cell>
          <cell r="S51597">
            <v>1996</v>
          </cell>
          <cell r="T51597" t="str">
            <v>该宅基地面积超标准,超占760.288平方米宗地面积不予确权登记。</v>
          </cell>
        </row>
        <row r="51598">
          <cell r="P51598" t="str">
            <v>612725198604204213</v>
          </cell>
          <cell r="Q51598">
            <v>147.455</v>
          </cell>
          <cell r="R51598" t="str">
            <v>混合结构</v>
          </cell>
          <cell r="S51598">
            <v>2005</v>
          </cell>
          <cell r="T51598" t="str">
            <v>该宅基地面积超标准,超占191.841平方米宗地面积不予确权登记。</v>
          </cell>
        </row>
        <row r="51599">
          <cell r="P51599" t="str">
            <v>612725199506062631</v>
          </cell>
          <cell r="Q51599">
            <v>57.628</v>
          </cell>
          <cell r="R51599" t="str">
            <v>混合结构</v>
          </cell>
          <cell r="S51599">
            <v>2013</v>
          </cell>
        </row>
        <row r="51600">
          <cell r="P51600" t="str">
            <v>612725198909250413</v>
          </cell>
          <cell r="Q51600">
            <v>186.9</v>
          </cell>
          <cell r="R51600" t="str">
            <v>其他结构</v>
          </cell>
          <cell r="S51600">
            <v>1991</v>
          </cell>
          <cell r="T51600" t="str">
            <v>该房屋基底面积超出确权宅基地面积的70%,超出11.543平方米建筑面积不予登记。</v>
          </cell>
        </row>
        <row r="51601">
          <cell r="P51601" t="str">
            <v>612725197912135016</v>
          </cell>
          <cell r="Q51601">
            <v>87.04</v>
          </cell>
          <cell r="R51601" t="str">
            <v>砖木结构</v>
          </cell>
          <cell r="S51601">
            <v>2001</v>
          </cell>
        </row>
        <row r="51602">
          <cell r="P51602" t="str">
            <v>61272519670320501X</v>
          </cell>
          <cell r="Q51602">
            <v>186.9</v>
          </cell>
          <cell r="R51602" t="str">
            <v>混合结构</v>
          </cell>
          <cell r="S51602">
            <v>2009</v>
          </cell>
          <cell r="T51602" t="str">
            <v>该宅基地面积超标准,超占307.718平方米宗地面积不予确权登记;该房屋基底面积超出确权宅基地面积的70%,超出4.592平方米建筑面积不予登记。</v>
          </cell>
        </row>
        <row r="51603">
          <cell r="P51603" t="str">
            <v>612725197206264216</v>
          </cell>
          <cell r="Q51603">
            <v>186.9</v>
          </cell>
          <cell r="R51603" t="str">
            <v>混合结构</v>
          </cell>
          <cell r="S51603">
            <v>2005</v>
          </cell>
          <cell r="T51603" t="str">
            <v>该宅基地面积超标准,超占1303.765平方米宗地面积不予确权登记;该房屋基底面积超出确权宅基地面积的70%,超出31.013平方米建筑面积不予登记。</v>
          </cell>
        </row>
        <row r="51604">
          <cell r="P51604" t="str">
            <v>612725197402162939</v>
          </cell>
          <cell r="Q51604">
            <v>109.064</v>
          </cell>
          <cell r="R51604" t="str">
            <v>其他结构</v>
          </cell>
          <cell r="S51604">
            <v>1984</v>
          </cell>
        </row>
        <row r="51605">
          <cell r="P51605" t="str">
            <v>612725197602215037</v>
          </cell>
          <cell r="Q51605">
            <v>167.684</v>
          </cell>
          <cell r="R51605" t="str">
            <v>混合结构</v>
          </cell>
          <cell r="S51605">
            <v>2012</v>
          </cell>
          <cell r="T51605" t="str">
            <v>该宅基地面积超标准,超占0.312平方米宗地面积不予确权登记;</v>
          </cell>
        </row>
        <row r="51606">
          <cell r="P51606" t="str">
            <v>54610824C893914625</v>
          </cell>
          <cell r="Q51606">
            <v>830.616</v>
          </cell>
          <cell r="R51606" t="str">
            <v>混合结构</v>
          </cell>
          <cell r="S51606">
            <v>1997</v>
          </cell>
        </row>
        <row r="51607">
          <cell r="P51607" t="str">
            <v>612725198805072237</v>
          </cell>
          <cell r="Q51607">
            <v>64.681</v>
          </cell>
          <cell r="R51607" t="str">
            <v>砖木结构</v>
          </cell>
          <cell r="S51607">
            <v>1992</v>
          </cell>
          <cell r="T51607" t="str">
            <v>该宅基地面积超标准,超占6.452平方米宗地面积不予确权登记。</v>
          </cell>
        </row>
        <row r="51608">
          <cell r="P51608" t="str">
            <v>612725196903113611</v>
          </cell>
          <cell r="Q51608">
            <v>76.2</v>
          </cell>
          <cell r="R51608" t="str">
            <v>砖木结构</v>
          </cell>
          <cell r="S51608">
            <v>2015</v>
          </cell>
        </row>
        <row r="51609">
          <cell r="P51609" t="str">
            <v>612725199005112210</v>
          </cell>
          <cell r="Q51609">
            <v>141.752</v>
          </cell>
          <cell r="R51609" t="str">
            <v>混合结构</v>
          </cell>
          <cell r="S51609">
            <v>2004</v>
          </cell>
          <cell r="T51609" t="str">
            <v>该宅基地面积超标准,超占348.89平方米宗地面积不予确权登记。</v>
          </cell>
        </row>
        <row r="51610">
          <cell r="P51610" t="str">
            <v>612725196104092412</v>
          </cell>
          <cell r="Q51610">
            <v>90.726</v>
          </cell>
          <cell r="R51610" t="str">
            <v>砖木结构</v>
          </cell>
          <cell r="S51610">
            <v>2010</v>
          </cell>
          <cell r="T51610" t="str">
            <v>该宅基地面积超标准,超占10.552平方米宗地面积不予确权登记。</v>
          </cell>
        </row>
        <row r="51611">
          <cell r="P51611" t="str">
            <v>61272519630618223X</v>
          </cell>
          <cell r="Q51611">
            <v>186.9</v>
          </cell>
          <cell r="R51611" t="str">
            <v>混合结构</v>
          </cell>
          <cell r="S51611">
            <v>1994</v>
          </cell>
          <cell r="T51611" t="str">
            <v>该宅基地面积超标准,超占256.901平方米宗地面积不予确权登记。该房屋基底面积超出确权宅基地面积的70%,超出222.433平方米建筑面积不予登记。</v>
          </cell>
        </row>
        <row r="51612">
          <cell r="P51612" t="str">
            <v>612725196411240438</v>
          </cell>
          <cell r="Q51612">
            <v>22.861</v>
          </cell>
          <cell r="R51612" t="str">
            <v>其他结构</v>
          </cell>
          <cell r="S51612">
            <v>1980</v>
          </cell>
        </row>
        <row r="51613">
          <cell r="P51613" t="str">
            <v>61272519640121042X</v>
          </cell>
          <cell r="Q51613">
            <v>40.631</v>
          </cell>
          <cell r="R51613" t="str">
            <v>其他结构</v>
          </cell>
          <cell r="S51613">
            <v>1971</v>
          </cell>
        </row>
        <row r="51614">
          <cell r="P51614" t="str">
            <v>610623197809091027</v>
          </cell>
          <cell r="Q51614">
            <v>42.539</v>
          </cell>
          <cell r="R51614" t="str">
            <v>其他结构</v>
          </cell>
          <cell r="S51614">
            <v>1981</v>
          </cell>
        </row>
        <row r="51615">
          <cell r="P51615" t="str">
            <v>612725197104010434</v>
          </cell>
          <cell r="Q51615">
            <v>79.491</v>
          </cell>
          <cell r="R51615" t="str">
            <v>其他结构</v>
          </cell>
          <cell r="S51615">
            <v>1990</v>
          </cell>
        </row>
        <row r="51616">
          <cell r="P51616" t="str">
            <v>612725196412140412</v>
          </cell>
          <cell r="Q51616">
            <v>163.775</v>
          </cell>
          <cell r="R51616" t="str">
            <v>混合结构</v>
          </cell>
          <cell r="S51616">
            <v>2001</v>
          </cell>
          <cell r="T51616" t="str">
            <v>该宅基地面积超标准,超占146.575平方米宗地面积不予确权登记。</v>
          </cell>
        </row>
        <row r="51617">
          <cell r="P51617" t="str">
            <v>612725197301180432</v>
          </cell>
          <cell r="Q51617">
            <v>75.419</v>
          </cell>
          <cell r="R51617" t="str">
            <v>其他结构</v>
          </cell>
          <cell r="S51617">
            <v>1993</v>
          </cell>
        </row>
        <row r="51618">
          <cell r="P51618" t="str">
            <v>612725196210084213</v>
          </cell>
          <cell r="Q51618">
            <v>186.9</v>
          </cell>
          <cell r="R51618" t="str">
            <v>混合结构</v>
          </cell>
          <cell r="S51618">
            <v>1990</v>
          </cell>
          <cell r="T51618" t="str">
            <v>该宅基地面积超标准,超占193.500平方米宗地面积不予确权登记;该房屋基底面积超出确权宅基地面积的70%,超出86.098平方米建筑面积不予登记。</v>
          </cell>
        </row>
        <row r="51619">
          <cell r="P51619" t="str">
            <v>612725195103025029</v>
          </cell>
          <cell r="Q51619">
            <v>50.285</v>
          </cell>
          <cell r="R51619" t="str">
            <v>砖木结构</v>
          </cell>
          <cell r="S51619">
            <v>1982</v>
          </cell>
          <cell r="T51619" t="str">
            <v>该宅基地面积超标准,超占64.311平方米宗地面积不予确权登记。</v>
          </cell>
        </row>
        <row r="51620">
          <cell r="P51620" t="str">
            <v>612725196207134232</v>
          </cell>
          <cell r="Q51620">
            <v>245.154</v>
          </cell>
          <cell r="R51620" t="str">
            <v>其他结构</v>
          </cell>
          <cell r="S51620">
            <v>1975</v>
          </cell>
        </row>
        <row r="51621">
          <cell r="P51621" t="str">
            <v>612725196605185019</v>
          </cell>
          <cell r="Q51621">
            <v>186.9</v>
          </cell>
          <cell r="R51621" t="str">
            <v>混合结构</v>
          </cell>
          <cell r="S51621">
            <v>2010</v>
          </cell>
          <cell r="T51621" t="str">
            <v>该宅基地面积超标准,超占647.411平方米宗地面积不予确权登记;该房屋基底面积超出确权宅基地面积的70%,超出101.593平方米建筑面积不予登记。</v>
          </cell>
        </row>
        <row r="51622">
          <cell r="P51622" t="str">
            <v>612725197801012638</v>
          </cell>
          <cell r="Q51622">
            <v>65.708</v>
          </cell>
          <cell r="R51622" t="str">
            <v>砖木结构</v>
          </cell>
          <cell r="S51622">
            <v>2018</v>
          </cell>
          <cell r="T51622" t="str">
            <v>该宅基地面积超标准,超占339.917平方米宗地面积不予确权登记。</v>
          </cell>
        </row>
        <row r="51623">
          <cell r="P51623" t="str">
            <v>612725198608200439</v>
          </cell>
          <cell r="Q51623">
            <v>66.154</v>
          </cell>
          <cell r="R51623" t="str">
            <v>其他结构</v>
          </cell>
          <cell r="S51623">
            <v>1995</v>
          </cell>
        </row>
        <row r="51624">
          <cell r="P51624" t="str">
            <v>612725198403055055</v>
          </cell>
          <cell r="Q51624">
            <v>61.902</v>
          </cell>
          <cell r="R51624" t="str">
            <v>砖木结构</v>
          </cell>
          <cell r="S51624">
            <v>1986</v>
          </cell>
        </row>
        <row r="51625">
          <cell r="P51625" t="str">
            <v>612725193510291026</v>
          </cell>
          <cell r="Q51625">
            <v>120.225</v>
          </cell>
          <cell r="R51625" t="str">
            <v>砖木结构</v>
          </cell>
          <cell r="S51625">
            <v>2003</v>
          </cell>
          <cell r="T51625" t="str">
            <v>该宅基地面积超标准,超占198.961平方米宗地面积不予确权登记。</v>
          </cell>
        </row>
        <row r="51626">
          <cell r="P51626" t="str">
            <v>61272519591215041X</v>
          </cell>
          <cell r="Q51626">
            <v>80.786</v>
          </cell>
          <cell r="R51626" t="str">
            <v>其他结构</v>
          </cell>
          <cell r="S51626">
            <v>1986</v>
          </cell>
        </row>
        <row r="51627">
          <cell r="P51627" t="str">
            <v>612725196710180412</v>
          </cell>
          <cell r="Q51627">
            <v>82.404</v>
          </cell>
          <cell r="R51627" t="str">
            <v>其他结构</v>
          </cell>
          <cell r="S51627">
            <v>1985</v>
          </cell>
        </row>
        <row r="51628">
          <cell r="P51628" t="str">
            <v>612725197803041010</v>
          </cell>
          <cell r="Q51628">
            <v>77.479</v>
          </cell>
          <cell r="R51628" t="str">
            <v>混合结构</v>
          </cell>
          <cell r="S51628">
            <v>2013</v>
          </cell>
        </row>
        <row r="51629">
          <cell r="P51629" t="str">
            <v>612725197201045014</v>
          </cell>
          <cell r="Q51629">
            <v>186.9</v>
          </cell>
          <cell r="R51629" t="str">
            <v>混合结构</v>
          </cell>
          <cell r="S51629">
            <v>2010</v>
          </cell>
          <cell r="T51629" t="str">
            <v>该宅基地面积超标准,超占267.635平方米宗地面积不予确权登记;该房屋基底面积超出确权宅基地面积的70%,超出77.505平方米建筑面积不予登记。</v>
          </cell>
        </row>
        <row r="51630">
          <cell r="P51630" t="str">
            <v>612725197809275010</v>
          </cell>
          <cell r="Q51630">
            <v>84.263</v>
          </cell>
          <cell r="R51630" t="str">
            <v>混合结构</v>
          </cell>
          <cell r="S51630">
            <v>2009</v>
          </cell>
          <cell r="T51630" t="str">
            <v>该宅基地面积超标准,超占261.619平方米宗地面积不予确权登记;</v>
          </cell>
        </row>
        <row r="51631">
          <cell r="P51631" t="str">
            <v>612725198110201012</v>
          </cell>
          <cell r="Q51631">
            <v>76.524</v>
          </cell>
          <cell r="R51631" t="str">
            <v>砖木结构</v>
          </cell>
          <cell r="S51631">
            <v>2005</v>
          </cell>
          <cell r="T51631" t="str">
            <v>该宅基地面积超标准,超占494.706平方米宗地面积不予确权登记。</v>
          </cell>
        </row>
        <row r="51632">
          <cell r="P51632" t="str">
            <v>612725196106140211</v>
          </cell>
          <cell r="Q51632">
            <v>177.366</v>
          </cell>
          <cell r="R51632" t="str">
            <v>混合结构</v>
          </cell>
          <cell r="S51632">
            <v>2008</v>
          </cell>
          <cell r="T51632" t="str">
            <v>该宅基地面积超标准,超占260.968 平方米宗地面积不予确权登记。</v>
          </cell>
        </row>
        <row r="51633">
          <cell r="P51633" t="str">
            <v>612725199106282213</v>
          </cell>
          <cell r="Q51633">
            <v>50.949</v>
          </cell>
          <cell r="R51633" t="str">
            <v>混合结构</v>
          </cell>
          <cell r="S51633">
            <v>2010</v>
          </cell>
        </row>
        <row r="51634">
          <cell r="P51634" t="str">
            <v>612725196702012216</v>
          </cell>
          <cell r="Q51634">
            <v>50.105</v>
          </cell>
          <cell r="R51634" t="str">
            <v>其他结构</v>
          </cell>
          <cell r="S51634">
            <v>1978</v>
          </cell>
        </row>
        <row r="51635">
          <cell r="P51635" t="str">
            <v>612725194103251013</v>
          </cell>
          <cell r="Q51635">
            <v>45.341</v>
          </cell>
          <cell r="R51635" t="str">
            <v>混合结构</v>
          </cell>
          <cell r="S51635">
            <v>2013</v>
          </cell>
        </row>
        <row r="51636">
          <cell r="P51636" t="str">
            <v>612725197112132255</v>
          </cell>
          <cell r="Q51636">
            <v>84.235</v>
          </cell>
          <cell r="R51636" t="str">
            <v>其他结构</v>
          </cell>
          <cell r="S51636">
            <v>1978</v>
          </cell>
        </row>
        <row r="51637">
          <cell r="P51637" t="str">
            <v>612725195607182220</v>
          </cell>
          <cell r="Q51637">
            <v>123.906</v>
          </cell>
          <cell r="R51637" t="str">
            <v>混合结构</v>
          </cell>
          <cell r="S51637">
            <v>2013</v>
          </cell>
          <cell r="T51637" t="str">
            <v>该宅基地面积超标准,超占192.563平方米宗地面积不予确权登记。</v>
          </cell>
        </row>
        <row r="51638">
          <cell r="P51638" t="str">
            <v>612725195805021815</v>
          </cell>
          <cell r="Q51638">
            <v>79.645</v>
          </cell>
          <cell r="R51638" t="str">
            <v>砖木结构</v>
          </cell>
          <cell r="S51638">
            <v>1983</v>
          </cell>
          <cell r="T51638" t="str">
            <v>该宅基地面积超标准,超占66.776平方米宗地面积不予确权登记。</v>
          </cell>
        </row>
        <row r="51639">
          <cell r="P51639" t="str">
            <v>612725198205121816</v>
          </cell>
          <cell r="Q51639">
            <v>53.154</v>
          </cell>
          <cell r="R51639" t="str">
            <v>砖木结构</v>
          </cell>
          <cell r="S51639">
            <v>1983</v>
          </cell>
        </row>
        <row r="51640">
          <cell r="P51640" t="str">
            <v>612725195112132619</v>
          </cell>
          <cell r="Q51640">
            <v>117.991</v>
          </cell>
          <cell r="R51640" t="str">
            <v>混合结构</v>
          </cell>
          <cell r="S51640">
            <v>2008</v>
          </cell>
        </row>
        <row r="51641">
          <cell r="P51641" t="str">
            <v>61272519680203261X</v>
          </cell>
          <cell r="Q51641">
            <v>113.291</v>
          </cell>
          <cell r="R51641" t="str">
            <v>混合结构</v>
          </cell>
          <cell r="S51641">
            <v>2013</v>
          </cell>
        </row>
        <row r="51642">
          <cell r="P51642" t="str">
            <v>61272519590405505X</v>
          </cell>
          <cell r="Q51642">
            <v>59.261</v>
          </cell>
          <cell r="R51642" t="str">
            <v>砖木结构</v>
          </cell>
          <cell r="S51642">
            <v>2000</v>
          </cell>
        </row>
        <row r="51643">
          <cell r="P51643" t="str">
            <v>612725194310155032</v>
          </cell>
          <cell r="Q51643">
            <v>61.901</v>
          </cell>
          <cell r="R51643" t="str">
            <v>混合结构</v>
          </cell>
          <cell r="S51643">
            <v>2011</v>
          </cell>
        </row>
        <row r="51644">
          <cell r="P51644" t="str">
            <v>612725196201034214</v>
          </cell>
          <cell r="Q51644">
            <v>179.54</v>
          </cell>
          <cell r="R51644" t="str">
            <v>混合结构</v>
          </cell>
          <cell r="S51644">
            <v>2005</v>
          </cell>
          <cell r="T51644" t="str">
            <v>该宅基地面积超标准,超占353.955平方米宗地面积不予确权登记。</v>
          </cell>
        </row>
        <row r="51645">
          <cell r="P51645" t="str">
            <v>612725196311081011</v>
          </cell>
          <cell r="Q51645">
            <v>186.9</v>
          </cell>
          <cell r="R51645" t="str">
            <v>混合结构</v>
          </cell>
          <cell r="S51645">
            <v>2018</v>
          </cell>
          <cell r="T51645" t="str">
            <v>该宅基地面积超标准,超占262.335平方米宗地面积不予确权登记;该房屋基底面积超出确权宅基地面积的70%,超出13.817平方米建筑面积不予登记。</v>
          </cell>
        </row>
        <row r="51646">
          <cell r="P51646" t="str">
            <v>612725196808242212</v>
          </cell>
          <cell r="Q51646">
            <v>151.7</v>
          </cell>
          <cell r="R51646" t="str">
            <v>混合结构</v>
          </cell>
          <cell r="S51646">
            <v>2017</v>
          </cell>
          <cell r="T51646" t="str">
            <v>该宅基地面积超标准,超占303.249平方米宗地面积不予确权登记。</v>
          </cell>
        </row>
        <row r="51647">
          <cell r="P51647" t="str">
            <v>612725195908240412</v>
          </cell>
          <cell r="Q51647">
            <v>160.615</v>
          </cell>
          <cell r="R51647" t="str">
            <v>其他结构</v>
          </cell>
          <cell r="S51647">
            <v>1991</v>
          </cell>
          <cell r="T51647" t="str">
            <v>该宅基地面积超标准,超占329.268平方米宗地面积不予确权登记。</v>
          </cell>
        </row>
        <row r="51648">
          <cell r="P51648" t="str">
            <v>612725198902222436</v>
          </cell>
          <cell r="Q51648">
            <v>56.887</v>
          </cell>
          <cell r="R51648" t="str">
            <v>砖木结构</v>
          </cell>
          <cell r="S51648">
            <v>1999</v>
          </cell>
        </row>
        <row r="51649">
          <cell r="P51649" t="str">
            <v>61272519790201101X</v>
          </cell>
          <cell r="Q51649">
            <v>81.856</v>
          </cell>
          <cell r="R51649" t="str">
            <v>混合结构</v>
          </cell>
          <cell r="S51649">
            <v>2003</v>
          </cell>
          <cell r="T51649" t="str">
            <v>该宅基地面积超标准,超占67.939平方米宗地面积不予确权登记。</v>
          </cell>
        </row>
        <row r="51650">
          <cell r="P51650" t="str">
            <v>612725194903224822</v>
          </cell>
          <cell r="Q51650">
            <v>56.537</v>
          </cell>
          <cell r="R51650" t="str">
            <v>混合结构</v>
          </cell>
          <cell r="S51650">
            <v>2009</v>
          </cell>
        </row>
        <row r="51651">
          <cell r="P51651" t="str">
            <v>612725194001012628</v>
          </cell>
          <cell r="Q51651">
            <v>25.402</v>
          </cell>
          <cell r="R51651" t="str">
            <v>砖木结构</v>
          </cell>
          <cell r="S51651">
            <v>2015</v>
          </cell>
        </row>
        <row r="51652">
          <cell r="P51652" t="str">
            <v>612725195803084222</v>
          </cell>
          <cell r="Q51652">
            <v>60.132</v>
          </cell>
          <cell r="R51652" t="str">
            <v>其他结构</v>
          </cell>
          <cell r="S51652">
            <v>1980</v>
          </cell>
        </row>
        <row r="51653">
          <cell r="P51653" t="str">
            <v>612725196112192616</v>
          </cell>
          <cell r="Q51653">
            <v>16.55</v>
          </cell>
          <cell r="R51653" t="str">
            <v>砖木结构</v>
          </cell>
          <cell r="S51653">
            <v>2005</v>
          </cell>
        </row>
        <row r="51654">
          <cell r="P51654" t="str">
            <v>612725195711261818</v>
          </cell>
          <cell r="Q51654">
            <v>105.109</v>
          </cell>
          <cell r="R51654" t="str">
            <v>其他结构</v>
          </cell>
          <cell r="S51654">
            <v>1980</v>
          </cell>
        </row>
        <row r="51655">
          <cell r="P51655" t="str">
            <v>612725198111121815</v>
          </cell>
          <cell r="Q51655">
            <v>186.9</v>
          </cell>
          <cell r="R51655" t="str">
            <v>其他结构</v>
          </cell>
          <cell r="S51655">
            <v>1997</v>
          </cell>
          <cell r="T51655" t="str">
            <v>该宅基地面积超标准,超占92.1平方米宗地面积不予确权登记;该房屋基底面积超出确权宅基地面积的70%,超出1.385平方米建筑面积不予登记。</v>
          </cell>
        </row>
        <row r="51656">
          <cell r="P51656" t="str">
            <v>612725196502225014</v>
          </cell>
          <cell r="Q51656">
            <v>186.9</v>
          </cell>
          <cell r="R51656" t="str">
            <v>混合结构</v>
          </cell>
          <cell r="S51656">
            <v>2013</v>
          </cell>
          <cell r="T51656" t="str">
            <v>该宅基地面积超标准,超占320.666平方米宗地面积不予确权登记;该房屋基底面积超出确权宅基地面积的70%,超出60.033平方米建筑面积不予登记。</v>
          </cell>
        </row>
        <row r="51657">
          <cell r="P51657" t="str">
            <v>612725198606255110</v>
          </cell>
          <cell r="Q51657">
            <v>166.878</v>
          </cell>
          <cell r="R51657" t="str">
            <v>砖木结构</v>
          </cell>
          <cell r="S51657">
            <v>2004</v>
          </cell>
          <cell r="T51657" t="str">
            <v>该宅基地面积超标准,超占160.824平方米宗地面积不予确权登记。</v>
          </cell>
        </row>
        <row r="51658">
          <cell r="P51658" t="str">
            <v>612725198303294219</v>
          </cell>
          <cell r="Q51658">
            <v>186.9</v>
          </cell>
          <cell r="R51658" t="str">
            <v>其他结构</v>
          </cell>
          <cell r="S51658">
            <v>1983</v>
          </cell>
          <cell r="T51658" t="str">
            <v>该宅基地面积超标准,超占408.199平方米宗地面积不予确权登记;该房屋基底面积超出确权宅基地面积的70%,超出13.322平方米建筑面积不予登记。</v>
          </cell>
        </row>
        <row r="51659">
          <cell r="P51659" t="str">
            <v>612725196211125013</v>
          </cell>
          <cell r="Q51659">
            <v>30.714</v>
          </cell>
          <cell r="R51659" t="str">
            <v>混合结构</v>
          </cell>
          <cell r="S51659">
            <v>2015</v>
          </cell>
        </row>
        <row r="51660">
          <cell r="P51660" t="str">
            <v>612725196503074211</v>
          </cell>
          <cell r="Q51660">
            <v>186.9</v>
          </cell>
          <cell r="R51660" t="str">
            <v>混合结构</v>
          </cell>
          <cell r="S51660">
            <v>1998</v>
          </cell>
          <cell r="T51660" t="str">
            <v>该宅基地面积超标准,超占292.117平方米宗地面积不予确权登记;该房屋基底面积超出确权宅基地面积的70%,超出1.534平方米建筑面积不予登记。</v>
          </cell>
        </row>
        <row r="51661">
          <cell r="P51661" t="str">
            <v>612725199107022640</v>
          </cell>
          <cell r="Q51661">
            <v>30.491</v>
          </cell>
          <cell r="R51661" t="str">
            <v>其他结构</v>
          </cell>
          <cell r="S51661">
            <v>1985</v>
          </cell>
        </row>
        <row r="51662">
          <cell r="P51662" t="str">
            <v>612725196711105019</v>
          </cell>
          <cell r="Q51662">
            <v>149.387</v>
          </cell>
          <cell r="R51662" t="str">
            <v>混合结构</v>
          </cell>
          <cell r="S51662">
            <v>1995</v>
          </cell>
          <cell r="T51662" t="str">
            <v>该宅基地面积超标准,超占529.708平方米宗地面积不予确权登记;</v>
          </cell>
        </row>
        <row r="51663">
          <cell r="P51663" t="str">
            <v>612725197910202617</v>
          </cell>
          <cell r="Q51663">
            <v>54.854</v>
          </cell>
          <cell r="R51663" t="str">
            <v>砖木结构</v>
          </cell>
          <cell r="S51663">
            <v>1989</v>
          </cell>
        </row>
        <row r="51664">
          <cell r="P51664" t="str">
            <v>612725197003132627</v>
          </cell>
          <cell r="Q51664">
            <v>58.062</v>
          </cell>
          <cell r="R51664" t="str">
            <v>其他结构</v>
          </cell>
          <cell r="S51664">
            <v>1982</v>
          </cell>
          <cell r="T51664" t="str">
            <v>该宅基地面积超标准,超占146.003平方米宗地面积不予确权登记。</v>
          </cell>
        </row>
        <row r="51665">
          <cell r="P51665" t="str">
            <v>612725194704170817</v>
          </cell>
          <cell r="Q51665">
            <v>27.193</v>
          </cell>
          <cell r="R51665" t="str">
            <v>其他结构</v>
          </cell>
          <cell r="S51665">
            <v>1980</v>
          </cell>
        </row>
        <row r="51666">
          <cell r="P51666" t="str">
            <v>612725196604095011</v>
          </cell>
          <cell r="Q51666">
            <v>78.544</v>
          </cell>
          <cell r="R51666" t="str">
            <v>混合结构</v>
          </cell>
          <cell r="S51666">
            <v>2005</v>
          </cell>
          <cell r="T51666" t="str">
            <v>该宅基地面积超标准,超占122.855平方米宗地面积不予确权登记。</v>
          </cell>
        </row>
        <row r="51667">
          <cell r="P51667" t="str">
            <v>612725196807011017</v>
          </cell>
          <cell r="Q51667">
            <v>163.812</v>
          </cell>
          <cell r="R51667" t="str">
            <v>混合结构</v>
          </cell>
          <cell r="S51667">
            <v>2005</v>
          </cell>
          <cell r="T51667" t="str">
            <v>该宅基地面积超标准,超占349.695平方米宗地面积不予确权登记。</v>
          </cell>
        </row>
        <row r="51668">
          <cell r="P51668" t="str">
            <v>612725198802120256</v>
          </cell>
          <cell r="Q51668">
            <v>50.604</v>
          </cell>
          <cell r="R51668" t="str">
            <v>砖木结构</v>
          </cell>
          <cell r="S51668">
            <v>1991</v>
          </cell>
        </row>
        <row r="51669">
          <cell r="P51669" t="str">
            <v>612725199203173211</v>
          </cell>
          <cell r="Q51669">
            <v>19.973</v>
          </cell>
          <cell r="R51669" t="str">
            <v>其他结构</v>
          </cell>
          <cell r="S51669">
            <v>1965</v>
          </cell>
        </row>
        <row r="51670">
          <cell r="P51670" t="str">
            <v>612725197710302218</v>
          </cell>
          <cell r="Q51670">
            <v>113.61</v>
          </cell>
          <cell r="R51670" t="str">
            <v>混合结构</v>
          </cell>
          <cell r="S51670">
            <v>2021</v>
          </cell>
          <cell r="T51670" t="str">
            <v>该宅基地面积超标准,超占137.519平方米宗地面积不予确权登记。</v>
          </cell>
        </row>
        <row r="51671">
          <cell r="P51671" t="str">
            <v>612725197902050430</v>
          </cell>
          <cell r="Q51671">
            <v>186.9</v>
          </cell>
          <cell r="R51671" t="str">
            <v>混合结构</v>
          </cell>
          <cell r="S51671">
            <v>2008</v>
          </cell>
          <cell r="T51671" t="str">
            <v>该宅基地面积超标准,超占275.406平方米宗地面积不予确权登记;该房屋基底面积超出确权宅基地面积的70%,超出43.100平方米建筑面积不予登记。</v>
          </cell>
        </row>
        <row r="51672">
          <cell r="P51672" t="str">
            <v>612725196405144239</v>
          </cell>
          <cell r="Q51672">
            <v>36.018</v>
          </cell>
          <cell r="R51672" t="str">
            <v>其他结构</v>
          </cell>
          <cell r="S51672">
            <v>1965</v>
          </cell>
        </row>
        <row r="51673">
          <cell r="P51673" t="str">
            <v>612725198512234239</v>
          </cell>
          <cell r="Q51673">
            <v>44.028</v>
          </cell>
          <cell r="R51673" t="str">
            <v>其他结构</v>
          </cell>
          <cell r="S51673">
            <v>1965</v>
          </cell>
        </row>
        <row r="51674">
          <cell r="P51674" t="str">
            <v>612725195206274212</v>
          </cell>
          <cell r="Q51674">
            <v>148.425</v>
          </cell>
          <cell r="R51674" t="str">
            <v>其他结构</v>
          </cell>
          <cell r="S51674">
            <v>1995</v>
          </cell>
        </row>
        <row r="51675">
          <cell r="P51675" t="str">
            <v>612725198602162638</v>
          </cell>
          <cell r="Q51675">
            <v>160.784</v>
          </cell>
          <cell r="R51675" t="str">
            <v>混合结构</v>
          </cell>
          <cell r="S51675">
            <v>2008</v>
          </cell>
          <cell r="T51675" t="str">
            <v>该宅基地面积超标准,超占111.316平方米宗地面积不予确权登记。</v>
          </cell>
        </row>
        <row r="51676">
          <cell r="P51676" t="str">
            <v>612725196408184631</v>
          </cell>
          <cell r="Q51676">
            <v>60.3</v>
          </cell>
          <cell r="R51676" t="str">
            <v>其他结构</v>
          </cell>
          <cell r="S51676">
            <v>1972</v>
          </cell>
        </row>
        <row r="51677">
          <cell r="P51677" t="str">
            <v>612725197403200836</v>
          </cell>
          <cell r="Q51677">
            <v>27.193</v>
          </cell>
          <cell r="R51677" t="str">
            <v>其他结构</v>
          </cell>
          <cell r="S51677">
            <v>1980</v>
          </cell>
        </row>
        <row r="51678">
          <cell r="P51678" t="str">
            <v>612725198502085014</v>
          </cell>
          <cell r="Q51678">
            <v>27.109</v>
          </cell>
          <cell r="R51678" t="str">
            <v>混合结构</v>
          </cell>
          <cell r="S51678">
            <v>2005</v>
          </cell>
        </row>
        <row r="51679">
          <cell r="P51679" t="str">
            <v>612725197207021830</v>
          </cell>
          <cell r="Q51679">
            <v>95.484</v>
          </cell>
          <cell r="R51679" t="str">
            <v>其他结构</v>
          </cell>
          <cell r="S51679">
            <v>1982</v>
          </cell>
          <cell r="T51679" t="str">
            <v>该宅基地面积超标准,超占18.494平方米宗地面积不予确权登记。</v>
          </cell>
        </row>
        <row r="51680">
          <cell r="P51680" t="str">
            <v>612725197407164211</v>
          </cell>
          <cell r="Q51680">
            <v>139.418</v>
          </cell>
          <cell r="R51680" t="str">
            <v>其他结构</v>
          </cell>
          <cell r="S51680">
            <v>2018</v>
          </cell>
          <cell r="T51680" t="str">
            <v>该宅基地面积超标准,超占320.487平方米宗地面积不予确权登记。</v>
          </cell>
        </row>
        <row r="51681">
          <cell r="P51681" t="str">
            <v>612725198104125017</v>
          </cell>
          <cell r="Q51681">
            <v>147.654</v>
          </cell>
          <cell r="R51681" t="str">
            <v>混合结构</v>
          </cell>
          <cell r="S51681">
            <v>2015</v>
          </cell>
          <cell r="T51681" t="str">
            <v>该宅基地面积超标准,超占114.586平方米宗地面积不予确权登记。</v>
          </cell>
        </row>
        <row r="51682">
          <cell r="P51682" t="str">
            <v>612725196207202610</v>
          </cell>
          <cell r="Q51682">
            <v>29.031</v>
          </cell>
          <cell r="R51682" t="str">
            <v>其他结构</v>
          </cell>
          <cell r="S51682">
            <v>1982</v>
          </cell>
        </row>
        <row r="51683">
          <cell r="P51683" t="str">
            <v>612725197102195017</v>
          </cell>
          <cell r="Q51683">
            <v>169.099</v>
          </cell>
          <cell r="R51683" t="str">
            <v>混合结构</v>
          </cell>
          <cell r="S51683">
            <v>2012</v>
          </cell>
          <cell r="T51683" t="str">
            <v>该宅基地面积超标准,超占37.990平方米宗地面积不予确权登记</v>
          </cell>
        </row>
        <row r="51684">
          <cell r="P51684" t="str">
            <v>612725198509074238</v>
          </cell>
          <cell r="Q51684">
            <v>186.9</v>
          </cell>
          <cell r="R51684" t="str">
            <v>混合结构</v>
          </cell>
          <cell r="S51684">
            <v>2010</v>
          </cell>
          <cell r="T51684" t="str">
            <v>该宅基地面积超标准,超占112.331平方米宗地面积不予确权登记;该房屋基底面积超出确权宅基地面积的70%,超出69.566平方米建筑面积不予登记。</v>
          </cell>
        </row>
        <row r="51685">
          <cell r="P51685" t="str">
            <v>612725195810130813</v>
          </cell>
          <cell r="Q51685">
            <v>54.57</v>
          </cell>
          <cell r="R51685" t="str">
            <v>其他结构</v>
          </cell>
          <cell r="S51685">
            <v>2005</v>
          </cell>
        </row>
        <row r="51686">
          <cell r="P51686" t="str">
            <v>612725195606050816</v>
          </cell>
          <cell r="Q51686">
            <v>61.188</v>
          </cell>
          <cell r="R51686" t="str">
            <v>其他结构</v>
          </cell>
          <cell r="S51686">
            <v>1984</v>
          </cell>
        </row>
        <row r="51687">
          <cell r="P51687" t="str">
            <v>612725196808060814</v>
          </cell>
          <cell r="Q51687">
            <v>105.916</v>
          </cell>
          <cell r="R51687" t="str">
            <v>其他结构</v>
          </cell>
          <cell r="S51687">
            <v>1988</v>
          </cell>
        </row>
        <row r="51688">
          <cell r="P51688" t="str">
            <v>612725196709100817</v>
          </cell>
          <cell r="Q51688">
            <v>51.927</v>
          </cell>
          <cell r="R51688" t="str">
            <v>其他结构</v>
          </cell>
          <cell r="S51688">
            <v>1998</v>
          </cell>
        </row>
        <row r="51689">
          <cell r="P51689" t="str">
            <v>612725198609104238</v>
          </cell>
          <cell r="Q51689">
            <v>93.282</v>
          </cell>
          <cell r="R51689" t="str">
            <v>混合结构</v>
          </cell>
          <cell r="S51689">
            <v>2006</v>
          </cell>
          <cell r="T51689" t="str">
            <v>该宅基地面积超标准,超占111.293平方米宗地面积不予确权登记。</v>
          </cell>
        </row>
        <row r="51690">
          <cell r="P51690" t="str">
            <v>612725196412292635</v>
          </cell>
          <cell r="Q51690">
            <v>68</v>
          </cell>
          <cell r="R51690" t="str">
            <v>其他结构</v>
          </cell>
          <cell r="S51690">
            <v>1886</v>
          </cell>
        </row>
        <row r="51691">
          <cell r="P51691" t="str">
            <v>612725196304235019</v>
          </cell>
          <cell r="Q51691">
            <v>175.319</v>
          </cell>
          <cell r="R51691" t="str">
            <v>混合结构</v>
          </cell>
          <cell r="S51691">
            <v>2012</v>
          </cell>
          <cell r="T51691" t="str">
            <v>该宅基地面积超标准,超占441.775平方米宗地面积不予确权登记;</v>
          </cell>
        </row>
        <row r="51692">
          <cell r="P51692" t="str">
            <v>612725197709132610</v>
          </cell>
          <cell r="Q51692">
            <v>68</v>
          </cell>
          <cell r="R51692" t="str">
            <v>其他结构</v>
          </cell>
          <cell r="S51692">
            <v>1986</v>
          </cell>
        </row>
        <row r="51693">
          <cell r="P51693" t="str">
            <v>612725196912241615</v>
          </cell>
          <cell r="Q51693">
            <v>182.537</v>
          </cell>
          <cell r="R51693" t="str">
            <v>混合结构</v>
          </cell>
          <cell r="S51693">
            <v>2005</v>
          </cell>
        </row>
        <row r="51694">
          <cell r="P51694" t="str">
            <v>612725198501022433</v>
          </cell>
          <cell r="Q51694">
            <v>87.175</v>
          </cell>
          <cell r="R51694" t="str">
            <v>其他结构</v>
          </cell>
          <cell r="S51694">
            <v>1990</v>
          </cell>
        </row>
        <row r="51695">
          <cell r="P51695" t="str">
            <v>612725198711202432</v>
          </cell>
          <cell r="Q51695">
            <v>150.555</v>
          </cell>
          <cell r="R51695" t="str">
            <v>混合结构</v>
          </cell>
          <cell r="S51695">
            <v>2016</v>
          </cell>
        </row>
        <row r="51696">
          <cell r="P51696" t="str">
            <v>612725198309071059</v>
          </cell>
          <cell r="Q51696">
            <v>107.714</v>
          </cell>
          <cell r="R51696" t="str">
            <v>其他结构</v>
          </cell>
          <cell r="S51696">
            <v>1995</v>
          </cell>
          <cell r="T51696" t="str">
            <v>该宅基地面积超标准,超占98.078平方米宗地面积不予确权登记。</v>
          </cell>
        </row>
        <row r="51697">
          <cell r="P51697" t="str">
            <v>612725195802150216</v>
          </cell>
          <cell r="Q51697">
            <v>75.968</v>
          </cell>
          <cell r="R51697" t="str">
            <v>砖木结构</v>
          </cell>
          <cell r="S51697">
            <v>1991</v>
          </cell>
        </row>
        <row r="51698">
          <cell r="P51698" t="str">
            <v>612725195309110210</v>
          </cell>
          <cell r="Q51698">
            <v>142.823</v>
          </cell>
          <cell r="R51698" t="str">
            <v>混合结构</v>
          </cell>
          <cell r="S51698">
            <v>2020</v>
          </cell>
          <cell r="T51698" t="str">
            <v>该宅基地面积超标准,超占295.554 平方米宗地面积不予确权登记。</v>
          </cell>
        </row>
        <row r="51699">
          <cell r="P51699" t="str">
            <v>612725197902121016</v>
          </cell>
          <cell r="Q51699">
            <v>184.791</v>
          </cell>
          <cell r="R51699" t="str">
            <v>混合结构</v>
          </cell>
          <cell r="S51699">
            <v>2018</v>
          </cell>
          <cell r="T51699" t="str">
            <v>该宅基地面积超标准,超占422.935平方米宗地面积不予确权登记。</v>
          </cell>
        </row>
        <row r="51700">
          <cell r="P51700" t="str">
            <v>612725196404042417</v>
          </cell>
          <cell r="Q51700">
            <v>87.808</v>
          </cell>
          <cell r="R51700" t="str">
            <v>砖木结构</v>
          </cell>
          <cell r="S51700">
            <v>1985</v>
          </cell>
        </row>
        <row r="51701">
          <cell r="P51701" t="str">
            <v>612725198508145014</v>
          </cell>
          <cell r="Q51701">
            <v>186.9</v>
          </cell>
          <cell r="R51701" t="str">
            <v>混合结构</v>
          </cell>
          <cell r="S51701">
            <v>2019</v>
          </cell>
          <cell r="T51701" t="str">
            <v>该宅基地面积超标准,超占203.401平方米宗地面积不予确权登记。该房屋基底面积超出确权宅基地面积的70%,超出61.903平方米建筑面积不予登记。</v>
          </cell>
        </row>
        <row r="51702">
          <cell r="P51702" t="str">
            <v>612725197105281017</v>
          </cell>
          <cell r="Q51702">
            <v>90.536</v>
          </cell>
          <cell r="R51702" t="str">
            <v>砖木结构</v>
          </cell>
          <cell r="S51702">
            <v>1986</v>
          </cell>
          <cell r="T51702" t="str">
            <v>该宅基地面积超标准,超占0.308平方米宗地面积不予确权登记。</v>
          </cell>
        </row>
        <row r="51703">
          <cell r="P51703" t="str">
            <v>612725198608061010</v>
          </cell>
          <cell r="Q51703">
            <v>113.751</v>
          </cell>
          <cell r="R51703" t="str">
            <v>其他结构</v>
          </cell>
          <cell r="S51703">
            <v>1986</v>
          </cell>
        </row>
        <row r="51704">
          <cell r="P51704" t="str">
            <v>612725198709130433</v>
          </cell>
          <cell r="Q51704">
            <v>35.823</v>
          </cell>
          <cell r="R51704" t="str">
            <v>其他结构</v>
          </cell>
          <cell r="S51704">
            <v>1991</v>
          </cell>
        </row>
        <row r="51705">
          <cell r="P51705" t="str">
            <v>612725195704193212</v>
          </cell>
          <cell r="Q51705">
            <v>97.998</v>
          </cell>
          <cell r="R51705" t="str">
            <v>其他结构</v>
          </cell>
          <cell r="S51705">
            <v>1970</v>
          </cell>
        </row>
        <row r="51706">
          <cell r="P51706" t="str">
            <v>612725195710264224</v>
          </cell>
          <cell r="Q51706">
            <v>132.85</v>
          </cell>
          <cell r="R51706" t="str">
            <v>混合结构</v>
          </cell>
          <cell r="S51706">
            <v>2018</v>
          </cell>
        </row>
        <row r="51707">
          <cell r="P51707" t="str">
            <v>612725195302172611</v>
          </cell>
          <cell r="Q51707">
            <v>136.159</v>
          </cell>
          <cell r="R51707" t="str">
            <v>其他结构</v>
          </cell>
          <cell r="S51707">
            <v>1989</v>
          </cell>
          <cell r="T51707" t="str">
            <v>该宅基地面积超标准,超占68.071平方米宗地面积不予确权登记。</v>
          </cell>
        </row>
        <row r="51708">
          <cell r="P51708" t="str">
            <v>612725197709295057</v>
          </cell>
          <cell r="Q51708">
            <v>186.9</v>
          </cell>
          <cell r="R51708" t="str">
            <v>混合结构</v>
          </cell>
          <cell r="S51708">
            <v>2015</v>
          </cell>
          <cell r="T51708" t="str">
            <v>该宅基地面积超标准,超占0.043平方米宗地面积不予确权登记;该房屋基底面积超出确权宅基地面积的70%,超出3.076平方米建筑面积不予登记。</v>
          </cell>
        </row>
        <row r="51709">
          <cell r="P51709" t="str">
            <v>612725197401252632</v>
          </cell>
          <cell r="Q51709">
            <v>50.481</v>
          </cell>
          <cell r="R51709" t="str">
            <v>其他结构</v>
          </cell>
          <cell r="S51709">
            <v>1975</v>
          </cell>
        </row>
        <row r="51710">
          <cell r="P51710" t="str">
            <v>612725195805205016</v>
          </cell>
          <cell r="Q51710">
            <v>157.034</v>
          </cell>
          <cell r="R51710" t="str">
            <v>混合结构</v>
          </cell>
          <cell r="S51710">
            <v>2004</v>
          </cell>
          <cell r="T51710" t="str">
            <v>该宅基地面积超标准,超占528.600平方米宗地面积不予确权登记;</v>
          </cell>
        </row>
        <row r="51711">
          <cell r="P51711" t="str">
            <v>61272519900509263X</v>
          </cell>
          <cell r="Q51711">
            <v>29.031</v>
          </cell>
          <cell r="R51711" t="str">
            <v>其他结构</v>
          </cell>
          <cell r="S51711">
            <v>1982</v>
          </cell>
        </row>
        <row r="51712">
          <cell r="P51712" t="str">
            <v>612725199103154216</v>
          </cell>
          <cell r="Q51712">
            <v>186.9</v>
          </cell>
          <cell r="R51712" t="str">
            <v>混合结构</v>
          </cell>
          <cell r="S51712">
            <v>2010</v>
          </cell>
          <cell r="T51712" t="str">
            <v>该宅基地面积超标准,超占106.197平方米宗地面积不予确权登记;该房屋基底面积超出确权宅基地面积的70%,超出68.389平方米建筑面积不予登记。</v>
          </cell>
        </row>
        <row r="51713">
          <cell r="P51713" t="str">
            <v>612725195505241816</v>
          </cell>
          <cell r="Q51713">
            <v>150.746</v>
          </cell>
          <cell r="R51713" t="str">
            <v>其他结构</v>
          </cell>
          <cell r="S51713">
            <v>1970</v>
          </cell>
        </row>
        <row r="51714">
          <cell r="P51714" t="str">
            <v>612725196312295011</v>
          </cell>
          <cell r="Q51714">
            <v>153.195</v>
          </cell>
          <cell r="R51714" t="str">
            <v>混合结构</v>
          </cell>
          <cell r="S51714">
            <v>2013</v>
          </cell>
          <cell r="T51714" t="str">
            <v>该宅基地面积超标准,超占341.536平方米宗地面积不予确权登记。</v>
          </cell>
        </row>
        <row r="51715">
          <cell r="P51715" t="str">
            <v>612725196205155013</v>
          </cell>
          <cell r="Q51715">
            <v>149.089</v>
          </cell>
          <cell r="R51715" t="str">
            <v>混合结构</v>
          </cell>
          <cell r="S51715">
            <v>2011</v>
          </cell>
          <cell r="T51715" t="str">
            <v>该宅基地面积超标准,超占326.797平方米宗地面积不予确权登记。</v>
          </cell>
        </row>
        <row r="51716">
          <cell r="P51716" t="str">
            <v>612725197007050418</v>
          </cell>
          <cell r="Q51716">
            <v>57.686</v>
          </cell>
          <cell r="R51716" t="str">
            <v>砖木结构</v>
          </cell>
          <cell r="S51716">
            <v>2003</v>
          </cell>
          <cell r="T51716" t="str">
            <v>该宅基地面积超标准,超占134.659平方米宗地面积不予确权登记。</v>
          </cell>
        </row>
        <row r="51717">
          <cell r="P51717" t="str">
            <v>612725196301014237</v>
          </cell>
          <cell r="Q51717">
            <v>154.609</v>
          </cell>
          <cell r="R51717" t="str">
            <v>混合结构</v>
          </cell>
          <cell r="S51717">
            <v>2010</v>
          </cell>
          <cell r="T51717" t="str">
            <v>该宅基地面积超标准,超占206.612平方米宗地面积不予确权登记。</v>
          </cell>
        </row>
        <row r="51718">
          <cell r="P51718" t="str">
            <v>612725197201202630</v>
          </cell>
          <cell r="Q51718">
            <v>29.031</v>
          </cell>
          <cell r="R51718" t="str">
            <v>其他结构</v>
          </cell>
          <cell r="S51718">
            <v>1982</v>
          </cell>
          <cell r="T51718" t="str">
            <v>该宅基地面积超标准,超占10.825平方米宗地面积不予确权登记。</v>
          </cell>
        </row>
        <row r="51719">
          <cell r="P51719" t="str">
            <v>61272519590523501X</v>
          </cell>
          <cell r="Q51719">
            <v>143.772</v>
          </cell>
          <cell r="R51719" t="str">
            <v>砖木结构</v>
          </cell>
          <cell r="S51719">
            <v>1998</v>
          </cell>
          <cell r="T51719" t="str">
            <v>该宅基地面积超标准,超占332.917平方米宗地面积不予确权登记;</v>
          </cell>
        </row>
        <row r="51720">
          <cell r="P51720" t="str">
            <v>612725195011175038</v>
          </cell>
          <cell r="Q51720">
            <v>186.9</v>
          </cell>
          <cell r="R51720" t="str">
            <v>混合结构</v>
          </cell>
          <cell r="S51720">
            <v>2010</v>
          </cell>
          <cell r="T51720" t="str">
            <v>该宅基地面积超标准,超占416.149平方米宗地面积不予确权登记; 该房屋基底面积超出确权宅基地面积的70%,超出17.498平方米建筑面积不予登记。</v>
          </cell>
        </row>
        <row r="51721">
          <cell r="P51721" t="str">
            <v>612725196006061612</v>
          </cell>
          <cell r="Q51721">
            <v>75.822</v>
          </cell>
          <cell r="R51721" t="str">
            <v>混合结构</v>
          </cell>
          <cell r="S51721">
            <v>2014</v>
          </cell>
          <cell r="T51721" t="str">
            <v>该宅基地面积超标准,超占179.772平方米宗地面积不予确权登记。</v>
          </cell>
        </row>
        <row r="51722">
          <cell r="P51722" t="str">
            <v>612725194506282420</v>
          </cell>
          <cell r="Q51722">
            <v>136.701</v>
          </cell>
          <cell r="R51722" t="str">
            <v>砖木结构</v>
          </cell>
          <cell r="S51722">
            <v>1988</v>
          </cell>
          <cell r="T51722" t="str">
            <v>该宅基地面积超标准,超占104.715方米宗地面积不予确权登记。</v>
          </cell>
        </row>
        <row r="51723">
          <cell r="P51723" t="str">
            <v>61272519940617103X</v>
          </cell>
          <cell r="Q51723">
            <v>56.521</v>
          </cell>
          <cell r="R51723" t="str">
            <v>砖木结构</v>
          </cell>
          <cell r="S51723">
            <v>2007</v>
          </cell>
          <cell r="T51723" t="str">
            <v>该宅基地面积超标准,超占249.401平方米宗地面积不予确权登记。</v>
          </cell>
        </row>
        <row r="51724">
          <cell r="P51724" t="str">
            <v>612725198709062418</v>
          </cell>
          <cell r="Q51724">
            <v>98.188</v>
          </cell>
          <cell r="R51724" t="str">
            <v>其他结构</v>
          </cell>
          <cell r="S51724">
            <v>1960</v>
          </cell>
        </row>
        <row r="51725">
          <cell r="P51725" t="str">
            <v>612721197111200214</v>
          </cell>
          <cell r="Q51725">
            <v>105.088</v>
          </cell>
          <cell r="R51725" t="str">
            <v>其他结构</v>
          </cell>
          <cell r="S51725">
            <v>1960</v>
          </cell>
        </row>
        <row r="51726">
          <cell r="P51726" t="str">
            <v>612725196804082426</v>
          </cell>
          <cell r="Q51726">
            <v>117.604</v>
          </cell>
          <cell r="R51726" t="str">
            <v>其他结构</v>
          </cell>
          <cell r="S51726">
            <v>2004</v>
          </cell>
          <cell r="T51726" t="str">
            <v>该宅基地面积超标准,超占111.143平方米宗地面积不予确权登记。</v>
          </cell>
        </row>
        <row r="51727">
          <cell r="P51727" t="str">
            <v>612725193809054826</v>
          </cell>
          <cell r="Q51727">
            <v>24.416</v>
          </cell>
          <cell r="R51727" t="str">
            <v>混合结构</v>
          </cell>
          <cell r="S51727">
            <v>2010</v>
          </cell>
        </row>
        <row r="51728">
          <cell r="P51728" t="str">
            <v>612725196302140227</v>
          </cell>
          <cell r="Q51728">
            <v>47.926</v>
          </cell>
          <cell r="R51728" t="str">
            <v>混合结构</v>
          </cell>
          <cell r="S51728">
            <v>2003</v>
          </cell>
          <cell r="T51728" t="str">
            <v>该宅基地面积超标准,超占61.466 平方米宗地面积不予确权登记。</v>
          </cell>
        </row>
        <row r="51729">
          <cell r="P51729" t="str">
            <v>61272519821219241X</v>
          </cell>
          <cell r="Q51729">
            <v>56.667</v>
          </cell>
          <cell r="R51729" t="str">
            <v>砖木结构</v>
          </cell>
          <cell r="S51729">
            <v>1998</v>
          </cell>
        </row>
        <row r="51730">
          <cell r="P51730" t="str">
            <v>612725194603201012</v>
          </cell>
          <cell r="Q51730">
            <v>186.9</v>
          </cell>
          <cell r="R51730" t="str">
            <v>混合结构</v>
          </cell>
          <cell r="S51730">
            <v>1995</v>
          </cell>
          <cell r="T51730" t="str">
            <v>该宅基地面积超标准,超占283.784平方米宗地面积不予确权登记;该房屋基底面积超出确权宅基地面积的70%,超出19.592平方米建筑面积不予登记。</v>
          </cell>
        </row>
        <row r="51731">
          <cell r="P51731" t="str">
            <v>612725198803164218</v>
          </cell>
          <cell r="Q51731">
            <v>148.986</v>
          </cell>
          <cell r="R51731" t="str">
            <v>混合结构</v>
          </cell>
          <cell r="S51731">
            <v>2008</v>
          </cell>
          <cell r="T51731" t="str">
            <v>该宅基地面积超标准,超占89.447平方米宗地面积不予确权登记。</v>
          </cell>
        </row>
        <row r="51732">
          <cell r="P51732" t="str">
            <v>612725197904244239</v>
          </cell>
          <cell r="Q51732">
            <v>46.314</v>
          </cell>
          <cell r="R51732" t="str">
            <v>其他结构</v>
          </cell>
          <cell r="S51732">
            <v>1982</v>
          </cell>
          <cell r="T51732" t="str">
            <v>该宅基地面积超标准,超占79.646平方米宗地面积不予确权登记。</v>
          </cell>
        </row>
        <row r="51733">
          <cell r="P51733" t="str">
            <v>612725196111225017</v>
          </cell>
          <cell r="Q51733">
            <v>186.9</v>
          </cell>
          <cell r="R51733" t="str">
            <v>砖木结构</v>
          </cell>
          <cell r="S51733">
            <v>1990</v>
          </cell>
          <cell r="T51733" t="str">
            <v>该宅基地面积超标准,超占713.701平方米宗地面积不予确权登记。该房屋基底面积超出确权宅基地面积的70%,超出7.189平方米建筑面积不予登记。</v>
          </cell>
        </row>
        <row r="51734">
          <cell r="P51734" t="str">
            <v>612725198010254213</v>
          </cell>
          <cell r="Q51734">
            <v>52.172</v>
          </cell>
          <cell r="R51734" t="str">
            <v>混合结构</v>
          </cell>
          <cell r="S51734">
            <v>1999</v>
          </cell>
          <cell r="T51734" t="str">
            <v>该宅基地面积超标准,超占36.391平方米宗地面积不予确权登记。</v>
          </cell>
        </row>
        <row r="51735">
          <cell r="P51735" t="str">
            <v>612725197001194218</v>
          </cell>
          <cell r="Q51735">
            <v>144.77</v>
          </cell>
          <cell r="R51735" t="str">
            <v>混合结构</v>
          </cell>
          <cell r="S51735">
            <v>2018</v>
          </cell>
          <cell r="T51735" t="str">
            <v>该宅基地面积超标准,超占232.260平方米宗地面积不予确权登记。</v>
          </cell>
        </row>
        <row r="51736">
          <cell r="P51736" t="str">
            <v>612725197601254210</v>
          </cell>
          <cell r="Q51736">
            <v>95.21</v>
          </cell>
          <cell r="R51736" t="str">
            <v>其他结构</v>
          </cell>
          <cell r="S51736">
            <v>1975</v>
          </cell>
        </row>
        <row r="51737">
          <cell r="P51737" t="str">
            <v>612725198401054219</v>
          </cell>
          <cell r="Q51737">
            <v>142.083</v>
          </cell>
          <cell r="R51737" t="str">
            <v>其他结构</v>
          </cell>
          <cell r="S51737">
            <v>2018</v>
          </cell>
          <cell r="T51737" t="str">
            <v>该宅基地面积超标准,超占298.093平方米宗地面积不予确权登记。</v>
          </cell>
        </row>
        <row r="51738">
          <cell r="P51738" t="str">
            <v>612725196603054218</v>
          </cell>
          <cell r="Q51738">
            <v>133.747</v>
          </cell>
          <cell r="R51738" t="str">
            <v>其他结构</v>
          </cell>
          <cell r="S51738">
            <v>1960</v>
          </cell>
        </row>
        <row r="51739">
          <cell r="P51739" t="str">
            <v>612725198303142637</v>
          </cell>
          <cell r="Q51739">
            <v>30.768</v>
          </cell>
          <cell r="R51739" t="str">
            <v>其他结构</v>
          </cell>
          <cell r="S51739">
            <v>1981</v>
          </cell>
        </row>
        <row r="51740">
          <cell r="P51740" t="str">
            <v>612725198710272615</v>
          </cell>
          <cell r="Q51740">
            <v>83.705</v>
          </cell>
          <cell r="R51740" t="str">
            <v>其他结构</v>
          </cell>
          <cell r="S51740">
            <v>1991</v>
          </cell>
        </row>
        <row r="51741">
          <cell r="P51741" t="str">
            <v>612725198710112611</v>
          </cell>
          <cell r="Q51741">
            <v>33.484</v>
          </cell>
          <cell r="R51741" t="str">
            <v>砖木结构</v>
          </cell>
          <cell r="S51741">
            <v>2005</v>
          </cell>
        </row>
        <row r="51742">
          <cell r="P51742" t="str">
            <v>612725199611142633</v>
          </cell>
          <cell r="Q51742">
            <v>68.543</v>
          </cell>
          <cell r="R51742" t="str">
            <v>其他结构</v>
          </cell>
          <cell r="S51742">
            <v>1987</v>
          </cell>
        </row>
        <row r="51743">
          <cell r="P51743" t="str">
            <v>612725197810234216</v>
          </cell>
          <cell r="Q51743">
            <v>131.845</v>
          </cell>
          <cell r="R51743" t="str">
            <v>其他结构</v>
          </cell>
          <cell r="S51743">
            <v>1970</v>
          </cell>
        </row>
        <row r="51744">
          <cell r="P51744" t="str">
            <v>612725196411094215</v>
          </cell>
          <cell r="Q51744">
            <v>186.9</v>
          </cell>
          <cell r="R51744" t="str">
            <v>混合结构</v>
          </cell>
          <cell r="S51744">
            <v>2017</v>
          </cell>
          <cell r="T51744" t="str">
            <v>该宅基地面积超标准,超占292.981平方米宗地面积不予确权登记;该房屋基底面积超出确权宅基地面积的70%,超出39.892平方米建筑面积不予登记。</v>
          </cell>
        </row>
        <row r="51745">
          <cell r="P51745" t="str">
            <v>612725194908154229/612725194908154229/612725194908154229</v>
          </cell>
          <cell r="Q51745">
            <v>155.64</v>
          </cell>
          <cell r="R51745" t="str">
            <v>其他结构</v>
          </cell>
          <cell r="S51745">
            <v>1980</v>
          </cell>
        </row>
        <row r="51746">
          <cell r="P51746" t="str">
            <v>612725195902053413</v>
          </cell>
          <cell r="Q51746">
            <v>29.747</v>
          </cell>
          <cell r="R51746" t="str">
            <v>其他结构</v>
          </cell>
          <cell r="S51746">
            <v>1990</v>
          </cell>
        </row>
        <row r="51747">
          <cell r="P51747" t="str">
            <v>612725195502135049</v>
          </cell>
          <cell r="Q51747">
            <v>66.242</v>
          </cell>
          <cell r="R51747" t="str">
            <v>砖木结构</v>
          </cell>
          <cell r="S51747">
            <v>2000</v>
          </cell>
        </row>
        <row r="51748">
          <cell r="P51748" t="str">
            <v>612725197909254217</v>
          </cell>
          <cell r="Q51748">
            <v>141.841</v>
          </cell>
          <cell r="R51748" t="str">
            <v>混合结构</v>
          </cell>
          <cell r="S51748">
            <v>2002</v>
          </cell>
          <cell r="T51748" t="str">
            <v>该宅基地面积超标准,超占106.076平方米宗地面积不予确权登记。</v>
          </cell>
        </row>
        <row r="51749">
          <cell r="P51749" t="str">
            <v>612725197509041810/612725197509041810</v>
          </cell>
          <cell r="Q51749">
            <v>58.48</v>
          </cell>
          <cell r="R51749" t="str">
            <v>砖木结构</v>
          </cell>
          <cell r="S51749">
            <v>2009</v>
          </cell>
        </row>
        <row r="51750">
          <cell r="P51750" t="str">
            <v>612725197003104239</v>
          </cell>
          <cell r="Q51750">
            <v>186.9</v>
          </cell>
          <cell r="R51750" t="str">
            <v>混合结构</v>
          </cell>
          <cell r="S51750">
            <v>2000</v>
          </cell>
          <cell r="T51750" t="str">
            <v>该宅基地面积超标准,超占297.335平方米宗地面积不予确权登记;该房屋基底面积超出确权宅基地面积的70%,超出1.676平方米建筑面积不予登记。</v>
          </cell>
        </row>
        <row r="51751">
          <cell r="P51751" t="str">
            <v>612725195007125011</v>
          </cell>
          <cell r="Q51751">
            <v>54.41</v>
          </cell>
          <cell r="R51751" t="str">
            <v>混合结构</v>
          </cell>
          <cell r="S51751">
            <v>2010</v>
          </cell>
        </row>
        <row r="51752">
          <cell r="P51752" t="str">
            <v>61272519780103241X</v>
          </cell>
          <cell r="Q51752">
            <v>99.048</v>
          </cell>
          <cell r="R51752" t="str">
            <v>砖木结构</v>
          </cell>
          <cell r="S51752">
            <v>1988</v>
          </cell>
        </row>
        <row r="51753">
          <cell r="P51753" t="str">
            <v>61272519771212243X</v>
          </cell>
          <cell r="Q51753">
            <v>153.032</v>
          </cell>
          <cell r="R51753" t="str">
            <v>混合结构</v>
          </cell>
          <cell r="S51753">
            <v>2014</v>
          </cell>
        </row>
        <row r="51754">
          <cell r="P51754" t="str">
            <v>612725198410195013</v>
          </cell>
          <cell r="Q51754">
            <v>35.672</v>
          </cell>
          <cell r="R51754" t="str">
            <v>混合结构</v>
          </cell>
          <cell r="S51754">
            <v>2011</v>
          </cell>
        </row>
        <row r="51755">
          <cell r="P51755" t="str">
            <v>61272518510195010</v>
          </cell>
          <cell r="Q51755">
            <v>186.9</v>
          </cell>
          <cell r="R51755" t="str">
            <v>混合结构</v>
          </cell>
          <cell r="S51755">
            <v>2003</v>
          </cell>
          <cell r="T51755" t="str">
            <v>该宅基地面积超标准,超占121.054平方米宗地面积不予确权登记。该房屋基底面积超出确权宅基地面积的70%,超出43.216平方米建筑面积不予登记。</v>
          </cell>
        </row>
        <row r="51756">
          <cell r="P51756" t="str">
            <v>612725198908131033</v>
          </cell>
          <cell r="Q51756">
            <v>40.967</v>
          </cell>
          <cell r="R51756" t="str">
            <v>砖木结构</v>
          </cell>
          <cell r="S51756">
            <v>2004</v>
          </cell>
          <cell r="T51756" t="str">
            <v>该宅基地面积超标准,超占426.754平方米宗地面积不予确权登记。</v>
          </cell>
        </row>
        <row r="51757">
          <cell r="P51757" t="str">
            <v>612725197602030219</v>
          </cell>
          <cell r="Q51757">
            <v>186.9</v>
          </cell>
          <cell r="R51757" t="str">
            <v>混合结构</v>
          </cell>
          <cell r="S51757">
            <v>2013</v>
          </cell>
          <cell r="T51757" t="str">
            <v>该宅基地面积超标准,超占359.275平方米宗地面积不予确权登记;该房屋基底面积超出确权宅基地面积的70%,超出28.037平方米建筑面积不予登记。</v>
          </cell>
        </row>
        <row r="51758">
          <cell r="P51758" t="str">
            <v>612725195910121041</v>
          </cell>
          <cell r="Q51758">
            <v>81.46</v>
          </cell>
          <cell r="R51758" t="str">
            <v>砖木结构</v>
          </cell>
          <cell r="S51758">
            <v>2007</v>
          </cell>
          <cell r="T51758" t="str">
            <v>该宅基地面积超标准,超占0.058平方米宗地面积不予确权登记。</v>
          </cell>
        </row>
        <row r="51759">
          <cell r="P51759" t="str">
            <v>612701198706130197</v>
          </cell>
          <cell r="Q51759">
            <v>115.49</v>
          </cell>
          <cell r="R51759" t="str">
            <v>其他结构</v>
          </cell>
          <cell r="S51759">
            <v>1961</v>
          </cell>
        </row>
        <row r="51760">
          <cell r="P51760" t="str">
            <v>61272519860722501X</v>
          </cell>
          <cell r="Q51760">
            <v>84.159</v>
          </cell>
          <cell r="R51760" t="str">
            <v>砖木结构</v>
          </cell>
          <cell r="S51760">
            <v>1990</v>
          </cell>
        </row>
        <row r="51761">
          <cell r="P51761" t="str">
            <v>612725198704251017</v>
          </cell>
          <cell r="Q51761">
            <v>127.109</v>
          </cell>
          <cell r="R51761" t="str">
            <v>砖木结构</v>
          </cell>
          <cell r="S51761">
            <v>1988</v>
          </cell>
          <cell r="T51761" t="str">
            <v>该宅基地面积超标准,超占0.082平方米宗地面积不予确权登记。</v>
          </cell>
        </row>
        <row r="51762">
          <cell r="P51762" t="str">
            <v>612725195505264217</v>
          </cell>
          <cell r="Q51762">
            <v>359.478</v>
          </cell>
          <cell r="R51762" t="str">
            <v>混合结构</v>
          </cell>
          <cell r="S51762">
            <v>2015</v>
          </cell>
          <cell r="T51762" t="str">
            <v>该宅基地面积超标准,超占466.760平方米宗地面积不予确权登记;该房屋基底面积超出确权宅基地面积的70%,超出142.780平方米建筑面积不予登记。</v>
          </cell>
        </row>
        <row r="51763">
          <cell r="P51763" t="str">
            <v>612725195201073614</v>
          </cell>
          <cell r="Q51763">
            <v>22.465</v>
          </cell>
          <cell r="R51763" t="str">
            <v>其他结构</v>
          </cell>
          <cell r="S51763">
            <v>1985</v>
          </cell>
        </row>
        <row r="51764">
          <cell r="P51764" t="str">
            <v>612725196907141011</v>
          </cell>
          <cell r="Q51764">
            <v>116.991</v>
          </cell>
          <cell r="R51764" t="str">
            <v>砖木结构</v>
          </cell>
          <cell r="S51764">
            <v>1998</v>
          </cell>
          <cell r="T51764" t="str">
            <v>该宅基地面积超标准,超占117.423平方米宗地面积不予确权登记。</v>
          </cell>
        </row>
        <row r="51765">
          <cell r="P51765" t="str">
            <v>612725197904244212</v>
          </cell>
          <cell r="Q51765">
            <v>178.829</v>
          </cell>
          <cell r="R51765" t="str">
            <v>混合结构</v>
          </cell>
          <cell r="S51765">
            <v>2014</v>
          </cell>
          <cell r="T51765" t="str">
            <v>该宅基地面积超标准,超占252.501平方米宗地面积不予确权登记。</v>
          </cell>
        </row>
        <row r="51766">
          <cell r="P51766" t="str">
            <v>612725198202034231</v>
          </cell>
          <cell r="Q51766">
            <v>52.41</v>
          </cell>
          <cell r="R51766" t="str">
            <v>混合结构</v>
          </cell>
          <cell r="S51766">
            <v>1999</v>
          </cell>
        </row>
        <row r="51767">
          <cell r="P51767" t="str">
            <v>612725195404185018</v>
          </cell>
          <cell r="Q51767">
            <v>186.9</v>
          </cell>
          <cell r="R51767" t="str">
            <v>混合结构</v>
          </cell>
          <cell r="S51767">
            <v>2018</v>
          </cell>
          <cell r="T51767" t="str">
            <v>该宅基地面积超标准,超占130.623平方米宗地面积不予确权登记。该房屋基底面积超出确权宅基地面积的70%,超出0.633平方米建筑面积不予登记。</v>
          </cell>
        </row>
        <row r="51768">
          <cell r="P51768" t="str">
            <v>612725197908235014</v>
          </cell>
          <cell r="Q51768">
            <v>75.209</v>
          </cell>
          <cell r="R51768" t="str">
            <v>砖木结构</v>
          </cell>
          <cell r="S51768">
            <v>2002</v>
          </cell>
          <cell r="T51768" t="str">
            <v>该宅基地面积超标准,超占284.858平方米宗地面积不予确权登记。</v>
          </cell>
        </row>
        <row r="51769">
          <cell r="P51769" t="str">
            <v>612725197112195037</v>
          </cell>
          <cell r="Q51769">
            <v>120.342</v>
          </cell>
          <cell r="R51769" t="str">
            <v>砖木结构</v>
          </cell>
          <cell r="S51769">
            <v>1995</v>
          </cell>
          <cell r="T51769" t="str">
            <v>该宅基地面积超标准,超占459.200平方米宗地面积不予确权登记。</v>
          </cell>
        </row>
        <row r="51770">
          <cell r="P51770" t="str">
            <v>612725195105075011</v>
          </cell>
          <cell r="Q51770">
            <v>36.612</v>
          </cell>
          <cell r="R51770" t="str">
            <v>砖木结构</v>
          </cell>
          <cell r="S51770">
            <v>1990</v>
          </cell>
          <cell r="T51770" t="str">
            <v>该宅基地面积超标准,超占0.030平方米宗地面积不予确权登记。</v>
          </cell>
        </row>
        <row r="51771">
          <cell r="P51771" t="str">
            <v>61272519631011263X</v>
          </cell>
          <cell r="Q51771">
            <v>18.473</v>
          </cell>
          <cell r="R51771" t="str">
            <v>其他结构</v>
          </cell>
          <cell r="S51771">
            <v>1970</v>
          </cell>
        </row>
        <row r="51772">
          <cell r="P51772" t="str">
            <v>612725198512144233</v>
          </cell>
          <cell r="Q51772">
            <v>37.773</v>
          </cell>
          <cell r="R51772" t="str">
            <v>其他结构</v>
          </cell>
          <cell r="S51772">
            <v>1996</v>
          </cell>
        </row>
        <row r="51773">
          <cell r="P51773" t="str">
            <v>612725198101144212</v>
          </cell>
          <cell r="Q51773">
            <v>37.773</v>
          </cell>
          <cell r="R51773" t="str">
            <v>其他结构</v>
          </cell>
          <cell r="S51773">
            <v>1996</v>
          </cell>
        </row>
        <row r="51774">
          <cell r="P51774" t="str">
            <v>612725194512074214</v>
          </cell>
          <cell r="Q51774">
            <v>37.773</v>
          </cell>
          <cell r="R51774" t="str">
            <v>其他结构</v>
          </cell>
          <cell r="S51774">
            <v>1996</v>
          </cell>
        </row>
        <row r="51775">
          <cell r="P51775" t="str">
            <v>612725198806134217</v>
          </cell>
          <cell r="Q51775">
            <v>37.773</v>
          </cell>
          <cell r="R51775" t="str">
            <v>其他结构</v>
          </cell>
          <cell r="S51775">
            <v>1996</v>
          </cell>
        </row>
        <row r="51776">
          <cell r="P51776" t="str">
            <v>612725195208104217</v>
          </cell>
          <cell r="Q51776">
            <v>84.38</v>
          </cell>
          <cell r="R51776" t="str">
            <v>其他结构</v>
          </cell>
          <cell r="S51776">
            <v>1984</v>
          </cell>
        </row>
        <row r="51777">
          <cell r="P51777" t="str">
            <v>61272519870506503X</v>
          </cell>
          <cell r="Q51777">
            <v>99.455</v>
          </cell>
          <cell r="R51777" t="str">
            <v>混合结构</v>
          </cell>
          <cell r="S51777">
            <v>1997</v>
          </cell>
          <cell r="T51777" t="str">
            <v>该宅基地面积超标准,超占151.249平方米宗地面积不予确权登记。</v>
          </cell>
        </row>
        <row r="51778">
          <cell r="P51778" t="str">
            <v>612725195911290218</v>
          </cell>
          <cell r="Q51778">
            <v>186.9</v>
          </cell>
          <cell r="R51778" t="str">
            <v>砖木结构</v>
          </cell>
          <cell r="S51778">
            <v>2006</v>
          </cell>
          <cell r="T51778" t="str">
            <v>该宅基地面积超标准,超占522.482平方米宗地面积不予确权登记;该房屋基底面积超出确权宅基地面积的70%,超出40.920平方米建筑面积不予登记。</v>
          </cell>
        </row>
        <row r="51779">
          <cell r="P51779" t="str">
            <v>61272519611006221X</v>
          </cell>
          <cell r="Q51779">
            <v>140.005</v>
          </cell>
          <cell r="R51779" t="str">
            <v>混合结构</v>
          </cell>
          <cell r="S51779">
            <v>1995</v>
          </cell>
          <cell r="T51779" t="str">
            <v>该宅基地面积超标准,超占301.619平方米宗地面积不予确权登记。</v>
          </cell>
        </row>
        <row r="51780">
          <cell r="P51780" t="str">
            <v>612725196102121021</v>
          </cell>
          <cell r="Q51780">
            <v>76.654</v>
          </cell>
          <cell r="R51780" t="str">
            <v>砖木结构</v>
          </cell>
          <cell r="S51780">
            <v>2004</v>
          </cell>
        </row>
        <row r="51781">
          <cell r="P51781" t="str">
            <v>612725195503273638</v>
          </cell>
          <cell r="Q51781">
            <v>68.306</v>
          </cell>
          <cell r="R51781" t="str">
            <v>砖木结构</v>
          </cell>
          <cell r="S51781">
            <v>2000</v>
          </cell>
        </row>
        <row r="51782">
          <cell r="P51782" t="str">
            <v>612725195003012431</v>
          </cell>
          <cell r="Q51782">
            <v>313.297</v>
          </cell>
          <cell r="R51782" t="str">
            <v>混合结构</v>
          </cell>
          <cell r="S51782">
            <v>2000</v>
          </cell>
        </row>
        <row r="51783">
          <cell r="P51783" t="str">
            <v>612725196205075064</v>
          </cell>
          <cell r="Q51783">
            <v>186.9</v>
          </cell>
          <cell r="R51783" t="str">
            <v>混合结构</v>
          </cell>
          <cell r="S51783">
            <v>2019</v>
          </cell>
          <cell r="T51783" t="str">
            <v>该宅基地面积超标准,超占433.710平方米宗地面积不予确权登记。该房屋基底面积超出确权宅基地面积的70%,超出76.225平方米建筑面积不予登记。</v>
          </cell>
        </row>
        <row r="51784">
          <cell r="P51784" t="str">
            <v>612725197308182414</v>
          </cell>
          <cell r="Q51784">
            <v>20.26</v>
          </cell>
          <cell r="R51784" t="str">
            <v>混合结构</v>
          </cell>
          <cell r="S51784">
            <v>2004</v>
          </cell>
        </row>
        <row r="51785">
          <cell r="P51785" t="str">
            <v>612725195908251031</v>
          </cell>
          <cell r="Q51785">
            <v>91.076</v>
          </cell>
          <cell r="R51785" t="str">
            <v>砖木结构</v>
          </cell>
          <cell r="S51785">
            <v>1982</v>
          </cell>
          <cell r="T51785" t="str">
            <v>该宅基地面积超标准,超占577.175平方米宗地面积不予确权登记。</v>
          </cell>
        </row>
        <row r="51786">
          <cell r="P51786" t="str">
            <v>612725196010245019</v>
          </cell>
          <cell r="Q51786">
            <v>130.228</v>
          </cell>
          <cell r="R51786" t="str">
            <v>混合结构</v>
          </cell>
          <cell r="S51786">
            <v>1999</v>
          </cell>
          <cell r="T51786" t="str">
            <v>该宅基地面积超标准,超占311.748平方米宗地面积不予确权登记。</v>
          </cell>
        </row>
        <row r="51787">
          <cell r="P51787" t="str">
            <v>612725196905221018</v>
          </cell>
          <cell r="Q51787">
            <v>99.476</v>
          </cell>
          <cell r="R51787" t="str">
            <v>混合结构</v>
          </cell>
          <cell r="S51787">
            <v>2000</v>
          </cell>
          <cell r="T51787" t="str">
            <v>该宅基地面积超标准,超占0.015平方米宗地面积不予确权登记。</v>
          </cell>
        </row>
        <row r="51788">
          <cell r="P51788" t="str">
            <v>612725199607015033</v>
          </cell>
          <cell r="Q51788">
            <v>97.971</v>
          </cell>
          <cell r="R51788" t="str">
            <v>砖木结构</v>
          </cell>
          <cell r="S51788">
            <v>1985</v>
          </cell>
        </row>
        <row r="51789">
          <cell r="P51789" t="str">
            <v>612725196706241614</v>
          </cell>
          <cell r="Q51789">
            <v>147.478</v>
          </cell>
          <cell r="R51789" t="str">
            <v>混合结构</v>
          </cell>
          <cell r="S51789">
            <v>2017</v>
          </cell>
          <cell r="T51789" t="str">
            <v>该宅基地面积超标准,超占0.834平方米宗地面积不予确权登记。						 						</v>
          </cell>
        </row>
        <row r="51790">
          <cell r="P51790" t="str">
            <v>612725199511284212</v>
          </cell>
          <cell r="Q51790">
            <v>89.69</v>
          </cell>
          <cell r="R51790" t="str">
            <v>其他结构</v>
          </cell>
          <cell r="S51790">
            <v>1982</v>
          </cell>
        </row>
        <row r="51791">
          <cell r="P51791" t="str">
            <v>612725195802261418</v>
          </cell>
          <cell r="Q51791">
            <v>73.198</v>
          </cell>
          <cell r="R51791" t="str">
            <v>砖木结构</v>
          </cell>
          <cell r="S51791">
            <v>1989</v>
          </cell>
        </row>
        <row r="51792">
          <cell r="P51792" t="str">
            <v>612725194903294214</v>
          </cell>
          <cell r="Q51792">
            <v>67.374</v>
          </cell>
          <cell r="R51792" t="str">
            <v>混合结构</v>
          </cell>
          <cell r="S51792">
            <v>2010</v>
          </cell>
          <cell r="T51792" t="str">
            <v>该宅基地面积超标准,超占22.203平方米宗地面积不予确权登记。</v>
          </cell>
        </row>
        <row r="51793">
          <cell r="P51793" t="str">
            <v>612725194705153429</v>
          </cell>
          <cell r="Q51793">
            <v>14.948</v>
          </cell>
          <cell r="R51793" t="str">
            <v>其他结构</v>
          </cell>
          <cell r="S51793">
            <v>1960</v>
          </cell>
        </row>
        <row r="51794">
          <cell r="P51794" t="str">
            <v>61272519631225261X</v>
          </cell>
          <cell r="Q51794">
            <v>37.778</v>
          </cell>
          <cell r="R51794" t="str">
            <v>其他结构</v>
          </cell>
          <cell r="S51794">
            <v>1980</v>
          </cell>
        </row>
        <row r="51795">
          <cell r="P51795" t="str">
            <v>612725196404242419</v>
          </cell>
          <cell r="Q51795">
            <v>147.426</v>
          </cell>
          <cell r="R51795" t="str">
            <v>其他结构</v>
          </cell>
          <cell r="S51795">
            <v>1970</v>
          </cell>
        </row>
        <row r="51796">
          <cell r="P51796" t="str">
            <v>612725195808264214</v>
          </cell>
          <cell r="Q51796">
            <v>146.72</v>
          </cell>
          <cell r="R51796" t="str">
            <v>其他结构</v>
          </cell>
          <cell r="S51796">
            <v>1996</v>
          </cell>
          <cell r="T51796" t="str">
            <v>该宅基地面积超标准,超占268.942平方米宗地面积不予确权登记。</v>
          </cell>
        </row>
        <row r="51797">
          <cell r="P51797" t="str">
            <v>612725196410261624</v>
          </cell>
          <cell r="Q51797">
            <v>107.607</v>
          </cell>
          <cell r="R51797" t="str">
            <v>混合结构</v>
          </cell>
          <cell r="S51797">
            <v>2003</v>
          </cell>
          <cell r="T51797" t="str">
            <v>该宅基地面积超标准,超占216.837平方米宗地面积不予确权登记。</v>
          </cell>
        </row>
        <row r="51798">
          <cell r="P51798" t="str">
            <v>612725197911284212</v>
          </cell>
          <cell r="Q51798">
            <v>94.356</v>
          </cell>
          <cell r="R51798" t="str">
            <v>其他结构</v>
          </cell>
          <cell r="S51798">
            <v>1984</v>
          </cell>
        </row>
        <row r="51799">
          <cell r="P51799" t="str">
            <v>612725196004065011</v>
          </cell>
          <cell r="Q51799">
            <v>73.245</v>
          </cell>
          <cell r="R51799" t="str">
            <v>砖木结构</v>
          </cell>
          <cell r="S51799">
            <v>2000</v>
          </cell>
          <cell r="T51799" t="str">
            <v>该宅基地面积超标准,超占503.884平方米宗地面积不予确权登记。</v>
          </cell>
        </row>
        <row r="51800">
          <cell r="P51800" t="str">
            <v>612725195503274219</v>
          </cell>
          <cell r="Q51800">
            <v>43.777</v>
          </cell>
          <cell r="R51800" t="str">
            <v>砖木结构</v>
          </cell>
          <cell r="S51800">
            <v>1995</v>
          </cell>
        </row>
        <row r="51801">
          <cell r="P51801" t="str">
            <v>612725197311264218</v>
          </cell>
          <cell r="Q51801">
            <v>43.777</v>
          </cell>
          <cell r="R51801" t="str">
            <v>砖木结构</v>
          </cell>
          <cell r="S51801">
            <v>1995</v>
          </cell>
        </row>
        <row r="51802">
          <cell r="P51802" t="str">
            <v>612725198602255017</v>
          </cell>
          <cell r="Q51802">
            <v>85.935</v>
          </cell>
          <cell r="R51802" t="str">
            <v>砖木结构</v>
          </cell>
          <cell r="S51802">
            <v>1985</v>
          </cell>
        </row>
        <row r="51803">
          <cell r="P51803" t="str">
            <v>612725196502265016</v>
          </cell>
          <cell r="Q51803">
            <v>186.9</v>
          </cell>
          <cell r="R51803" t="str">
            <v>混合结构</v>
          </cell>
          <cell r="S51803">
            <v>2002</v>
          </cell>
          <cell r="T51803" t="str">
            <v>该宅基地面积超标准,超占244.028平方米宗地面积不予确权登记; 该房屋基底面积超出确权宅基地面积的70%,超出38.640平方米建筑面积不予登记。</v>
          </cell>
        </row>
        <row r="51804">
          <cell r="P51804" t="str">
            <v>612725194305082211</v>
          </cell>
          <cell r="Q51804">
            <v>105.159</v>
          </cell>
          <cell r="R51804" t="str">
            <v>混合结构</v>
          </cell>
          <cell r="S51804">
            <v>2017</v>
          </cell>
          <cell r="T51804" t="str">
            <v>该宅基地面积超标准,超占414.779平方米宗地面积不予确权登记。</v>
          </cell>
        </row>
        <row r="51805">
          <cell r="P51805" t="str">
            <v>61272519680619021X</v>
          </cell>
          <cell r="Q51805">
            <v>186.9</v>
          </cell>
          <cell r="R51805" t="str">
            <v>混合结构</v>
          </cell>
          <cell r="S51805">
            <v>1995</v>
          </cell>
          <cell r="T51805" t="str">
            <v>该宅基地面积超标准,超占576.306平方米宗地面积不予确权登记;该房屋基底面积超出确权宅基地面积的70%,超出79.030平方米建筑面积不予登记。</v>
          </cell>
        </row>
        <row r="51806">
          <cell r="P51806" t="str">
            <v>612725195905054411</v>
          </cell>
          <cell r="Q51806">
            <v>80.992</v>
          </cell>
          <cell r="R51806" t="str">
            <v>其他结构</v>
          </cell>
          <cell r="S51806">
            <v>1986</v>
          </cell>
        </row>
        <row r="51807">
          <cell r="P51807" t="str">
            <v>612725195512210217/612725195512210217/612725195512210217/612725195512210217/612725195512210217</v>
          </cell>
          <cell r="Q51807">
            <v>427.639</v>
          </cell>
          <cell r="R51807" t="str">
            <v>混合结构</v>
          </cell>
          <cell r="S51807">
            <v>2007</v>
          </cell>
        </row>
        <row r="51808">
          <cell r="P51808" t="str">
            <v>612725195807100410</v>
          </cell>
          <cell r="Q51808">
            <v>124.611</v>
          </cell>
          <cell r="R51808" t="str">
            <v>混合结构</v>
          </cell>
          <cell r="S51808">
            <v>2006</v>
          </cell>
        </row>
        <row r="51809">
          <cell r="P51809" t="str">
            <v>54610824C89390048P</v>
          </cell>
          <cell r="Q51809">
            <v>228.999</v>
          </cell>
          <cell r="R51809" t="str">
            <v>混合结构</v>
          </cell>
          <cell r="S51809">
            <v>2010</v>
          </cell>
        </row>
        <row r="51810">
          <cell r="P51810" t="str">
            <v>612725196709102222</v>
          </cell>
          <cell r="Q51810">
            <v>48.892</v>
          </cell>
          <cell r="R51810" t="str">
            <v>混合结构</v>
          </cell>
          <cell r="S51810">
            <v>2017</v>
          </cell>
        </row>
        <row r="51811">
          <cell r="P51811" t="str">
            <v>612725197302192814</v>
          </cell>
          <cell r="Q51811">
            <v>33.052</v>
          </cell>
          <cell r="R51811" t="str">
            <v>砖木结构</v>
          </cell>
          <cell r="S51811">
            <v>1980</v>
          </cell>
        </row>
        <row r="51812">
          <cell r="P51812" t="str">
            <v>612725198609081013</v>
          </cell>
          <cell r="Q51812">
            <v>54.01</v>
          </cell>
          <cell r="R51812" t="str">
            <v>混合结构</v>
          </cell>
          <cell r="S51812">
            <v>1990</v>
          </cell>
        </row>
        <row r="51813">
          <cell r="P51813" t="str">
            <v>61272519861121281X</v>
          </cell>
          <cell r="Q51813">
            <v>72.049</v>
          </cell>
          <cell r="R51813" t="str">
            <v>其他结构</v>
          </cell>
          <cell r="S51813">
            <v>1900</v>
          </cell>
        </row>
        <row r="51814">
          <cell r="P51814" t="str">
            <v>54610824C89390048P</v>
          </cell>
          <cell r="Q51814">
            <v>1543.466</v>
          </cell>
          <cell r="R51814" t="str">
            <v>混合结构</v>
          </cell>
          <cell r="S51814">
            <v>2020</v>
          </cell>
        </row>
        <row r="51815">
          <cell r="P51815" t="str">
            <v>54610824C89390048P</v>
          </cell>
          <cell r="Q51815">
            <v>17.905</v>
          </cell>
          <cell r="R51815" t="str">
            <v>混合结构</v>
          </cell>
          <cell r="S51815">
            <v>2007</v>
          </cell>
        </row>
        <row r="51816">
          <cell r="P51816" t="str">
            <v>612725197201152215</v>
          </cell>
          <cell r="Q51816">
            <v>57.603</v>
          </cell>
          <cell r="R51816" t="str">
            <v>砖木结构</v>
          </cell>
          <cell r="S51816">
            <v>1990</v>
          </cell>
        </row>
        <row r="51817">
          <cell r="P51817" t="str">
            <v>612725195901282417</v>
          </cell>
          <cell r="Q51817">
            <v>42.631</v>
          </cell>
          <cell r="R51817" t="str">
            <v>其他结构</v>
          </cell>
          <cell r="S51817">
            <v>1980</v>
          </cell>
          <cell r="T51817" t="str">
            <v>该宅基地面积超标准,超占60.313平方米宗地面积不予确权登记。</v>
          </cell>
        </row>
        <row r="51818">
          <cell r="P51818" t="str">
            <v>612725197103083615</v>
          </cell>
          <cell r="Q51818">
            <v>24.975</v>
          </cell>
          <cell r="R51818" t="str">
            <v>其他结构</v>
          </cell>
          <cell r="S51818">
            <v>1995</v>
          </cell>
        </row>
        <row r="51819">
          <cell r="P51819" t="str">
            <v>612725195011181825</v>
          </cell>
          <cell r="Q51819">
            <v>160.635</v>
          </cell>
          <cell r="R51819" t="str">
            <v>混合结构</v>
          </cell>
          <cell r="S51819">
            <v>1997</v>
          </cell>
          <cell r="T51819" t="str">
            <v>该宅基地面积超标准,超占116.268平方米宗地面积不予确权登记。</v>
          </cell>
        </row>
        <row r="51820">
          <cell r="P51820" t="str">
            <v>612725198505174215</v>
          </cell>
          <cell r="Q51820">
            <v>317.775</v>
          </cell>
          <cell r="R51820" t="str">
            <v>混合结构</v>
          </cell>
          <cell r="S51820">
            <v>2020</v>
          </cell>
          <cell r="T51820" t="str">
            <v>该宅基地面积超标准,超占56.576平方米宗地面积不予确权登记。</v>
          </cell>
        </row>
        <row r="51821">
          <cell r="P51821" t="str">
            <v>612725195104064214</v>
          </cell>
          <cell r="Q51821">
            <v>189.745</v>
          </cell>
          <cell r="R51821" t="str">
            <v>其他结构</v>
          </cell>
          <cell r="S51821">
            <v>1974</v>
          </cell>
        </row>
        <row r="51822">
          <cell r="P51822" t="str">
            <v>54610824C89390048P</v>
          </cell>
          <cell r="Q51822">
            <v>17.839</v>
          </cell>
          <cell r="R51822" t="str">
            <v>混合结构</v>
          </cell>
          <cell r="S51822">
            <v>2000</v>
          </cell>
        </row>
        <row r="51823">
          <cell r="P51823" t="str">
            <v>612725197312232613</v>
          </cell>
          <cell r="Q51823">
            <v>41.754</v>
          </cell>
          <cell r="R51823" t="str">
            <v>其他结构</v>
          </cell>
          <cell r="S51823">
            <v>1965</v>
          </cell>
        </row>
        <row r="51824">
          <cell r="P51824" t="str">
            <v>612725198611292434</v>
          </cell>
          <cell r="Q51824">
            <v>85.173</v>
          </cell>
          <cell r="R51824" t="str">
            <v>混合结构</v>
          </cell>
          <cell r="S51824">
            <v>2004</v>
          </cell>
        </row>
        <row r="51825">
          <cell r="P51825" t="str">
            <v>61272519690305261X</v>
          </cell>
          <cell r="Q51825">
            <v>39.801</v>
          </cell>
          <cell r="R51825" t="str">
            <v>其他结构</v>
          </cell>
          <cell r="S51825">
            <v>1985</v>
          </cell>
        </row>
        <row r="51826">
          <cell r="P51826" t="str">
            <v>612725198101175019</v>
          </cell>
          <cell r="Q51826">
            <v>36.29</v>
          </cell>
          <cell r="R51826" t="str">
            <v>砖木结构</v>
          </cell>
          <cell r="S51826">
            <v>2000</v>
          </cell>
          <cell r="T51826" t="str">
            <v>该宅基地面积超标准,超占137.944平方米宗地面积不予确权登记。</v>
          </cell>
        </row>
        <row r="51827">
          <cell r="P51827" t="str">
            <v>612725196102045022</v>
          </cell>
          <cell r="Q51827">
            <v>143.667</v>
          </cell>
          <cell r="R51827" t="str">
            <v>混合结构</v>
          </cell>
          <cell r="S51827">
            <v>2017</v>
          </cell>
          <cell r="T51827" t="str">
            <v>该宅基地面积超标准,超占870.143平方米宗地面积不予确权登记。</v>
          </cell>
        </row>
        <row r="51828">
          <cell r="P51828" t="str">
            <v>612701198011110667</v>
          </cell>
          <cell r="Q51828">
            <v>37.543</v>
          </cell>
          <cell r="R51828" t="str">
            <v>砖木结构</v>
          </cell>
          <cell r="S51828">
            <v>2004</v>
          </cell>
        </row>
        <row r="51829">
          <cell r="P51829" t="str">
            <v>61272519581208243X</v>
          </cell>
          <cell r="Q51829">
            <v>80.976</v>
          </cell>
          <cell r="R51829" t="str">
            <v>其他结构</v>
          </cell>
          <cell r="S51829">
            <v>1960</v>
          </cell>
        </row>
        <row r="51830">
          <cell r="P51830" t="str">
            <v>612725197206194211</v>
          </cell>
          <cell r="Q51830">
            <v>178.382</v>
          </cell>
          <cell r="R51830" t="str">
            <v>混合结构</v>
          </cell>
          <cell r="S51830">
            <v>2016</v>
          </cell>
          <cell r="T51830" t="str">
            <v>该宅基地面积超标准,超占506.681平方米宗地面积不予确权登记。</v>
          </cell>
        </row>
        <row r="51831">
          <cell r="P51831" t="str">
            <v>612725195702244215</v>
          </cell>
          <cell r="Q51831">
            <v>162.349</v>
          </cell>
          <cell r="R51831" t="str">
            <v>其他结构</v>
          </cell>
          <cell r="S51831">
            <v>1975</v>
          </cell>
        </row>
        <row r="51832">
          <cell r="P51832" t="str">
            <v>612725196610204210</v>
          </cell>
          <cell r="Q51832">
            <v>116.243</v>
          </cell>
          <cell r="R51832" t="str">
            <v>混合结构</v>
          </cell>
          <cell r="S51832">
            <v>2020</v>
          </cell>
          <cell r="T51832" t="str">
            <v>该宅基地面积超标准,超占0.120平方米宗地面积不予确权登记。</v>
          </cell>
        </row>
        <row r="51833">
          <cell r="P51833" t="str">
            <v>612725196306230211</v>
          </cell>
          <cell r="Q51833">
            <v>186.9</v>
          </cell>
          <cell r="R51833" t="str">
            <v>砖木结构</v>
          </cell>
          <cell r="S51833">
            <v>1990</v>
          </cell>
          <cell r="T51833" t="str">
            <v>该宅基地面积超标准,超占328.478平方米宗地面积不予确权登记;该房屋基底面积超出确权宅基地面积的70%,超出47.117平方米建筑面积不予登记。</v>
          </cell>
        </row>
        <row r="51834">
          <cell r="P51834" t="str">
            <v>612725196611062234</v>
          </cell>
          <cell r="Q51834">
            <v>79.473</v>
          </cell>
          <cell r="R51834" t="str">
            <v>混合结构</v>
          </cell>
          <cell r="S51834">
            <v>2019</v>
          </cell>
          <cell r="T51834" t="str">
            <v>该宅基地面积超标准,超占33.297平方米宗地面积不予确权登记。</v>
          </cell>
        </row>
        <row r="51835">
          <cell r="P51835" t="str">
            <v>612725197309232217</v>
          </cell>
          <cell r="Q51835">
            <v>41.447</v>
          </cell>
          <cell r="R51835" t="str">
            <v>砖木结构</v>
          </cell>
          <cell r="S51835">
            <v>2013</v>
          </cell>
        </row>
        <row r="51836">
          <cell r="P51836" t="str">
            <v>612725198409040233</v>
          </cell>
          <cell r="Q51836">
            <v>186.9</v>
          </cell>
          <cell r="R51836" t="str">
            <v>混合结构</v>
          </cell>
          <cell r="S51836">
            <v>2005</v>
          </cell>
          <cell r="T51836" t="str">
            <v>该宅基地面积超标准,超占315.477平方米宗地面积不予确权登记;该房屋基底面积超出确权宅基地面积的70%,超出62.735平方米建筑面积不予登记。</v>
          </cell>
        </row>
        <row r="51837">
          <cell r="P51837" t="str">
            <v>612725196201095017</v>
          </cell>
          <cell r="Q51837">
            <v>106.328</v>
          </cell>
          <cell r="R51837" t="str">
            <v>砖木结构</v>
          </cell>
          <cell r="S51837">
            <v>2002</v>
          </cell>
          <cell r="T51837" t="str">
            <v>该宅基地面积超标准,超占120.352平方米宗地面积不予确权登记;</v>
          </cell>
        </row>
        <row r="51838">
          <cell r="P51838" t="str">
            <v>61272519800305423X</v>
          </cell>
          <cell r="Q51838">
            <v>95.59</v>
          </cell>
          <cell r="R51838" t="str">
            <v>混合结构</v>
          </cell>
          <cell r="S51838">
            <v>2005</v>
          </cell>
          <cell r="T51838" t="str">
            <v>该宅基地面积超标准,超占0.050平方米宗地面积不予确权登记。</v>
          </cell>
        </row>
        <row r="51839">
          <cell r="P51839" t="str">
            <v>612725198812232278</v>
          </cell>
          <cell r="Q51839">
            <v>107.574</v>
          </cell>
          <cell r="R51839" t="str">
            <v>混合结构</v>
          </cell>
          <cell r="S51839">
            <v>2003</v>
          </cell>
        </row>
        <row r="51840">
          <cell r="P51840" t="str">
            <v>612725200202261012</v>
          </cell>
          <cell r="Q51840">
            <v>87.162</v>
          </cell>
          <cell r="R51840" t="str">
            <v>混合结构</v>
          </cell>
          <cell r="S51840">
            <v>2012</v>
          </cell>
        </row>
        <row r="51841">
          <cell r="P51841" t="str">
            <v>612725198210090030</v>
          </cell>
          <cell r="Q51841">
            <v>27.699</v>
          </cell>
          <cell r="R51841" t="str">
            <v>砖木结构</v>
          </cell>
          <cell r="S51841">
            <v>1980</v>
          </cell>
        </row>
        <row r="51842">
          <cell r="P51842" t="str">
            <v>612725198401202218</v>
          </cell>
          <cell r="Q51842">
            <v>136.735</v>
          </cell>
          <cell r="R51842" t="str">
            <v>混合结构</v>
          </cell>
          <cell r="S51842">
            <v>2010</v>
          </cell>
          <cell r="T51842" t="str">
            <v>该宅基地面积超标准,超占139.955平方米宗地面积不予确权登记。</v>
          </cell>
        </row>
        <row r="51843">
          <cell r="P51843" t="str">
            <v>612725196302122811</v>
          </cell>
          <cell r="Q51843">
            <v>102.817</v>
          </cell>
          <cell r="R51843" t="str">
            <v>混合结构</v>
          </cell>
          <cell r="S51843">
            <v>2012</v>
          </cell>
        </row>
        <row r="51844">
          <cell r="P51844" t="str">
            <v>612725196610275019</v>
          </cell>
          <cell r="Q51844">
            <v>119.915</v>
          </cell>
          <cell r="R51844" t="str">
            <v>混合结构</v>
          </cell>
          <cell r="S51844">
            <v>2005</v>
          </cell>
        </row>
        <row r="51845">
          <cell r="P51845" t="str">
            <v>612725197108022213</v>
          </cell>
          <cell r="Q51845">
            <v>164.603</v>
          </cell>
          <cell r="R51845" t="str">
            <v>混合结构</v>
          </cell>
          <cell r="S51845">
            <v>2010</v>
          </cell>
          <cell r="T51845" t="str">
            <v>该宅基地面积超标准,超占192.507平方米宗地面积不予确权登记。</v>
          </cell>
        </row>
        <row r="51846">
          <cell r="P51846" t="str">
            <v>61272519991129505X</v>
          </cell>
          <cell r="Q51846">
            <v>47.024</v>
          </cell>
          <cell r="R51846" t="str">
            <v>混合结构</v>
          </cell>
          <cell r="S51846">
            <v>2015</v>
          </cell>
        </row>
        <row r="51847">
          <cell r="P51847" t="str">
            <v>612725197301052836</v>
          </cell>
          <cell r="Q51847">
            <v>82.986</v>
          </cell>
          <cell r="R51847" t="str">
            <v>砖木结构</v>
          </cell>
          <cell r="S51847">
            <v>1989</v>
          </cell>
        </row>
        <row r="51848">
          <cell r="P51848" t="str">
            <v>54610824C89390048P</v>
          </cell>
          <cell r="Q51848">
            <v>76.074</v>
          </cell>
          <cell r="R51848" t="str">
            <v>混合结构</v>
          </cell>
          <cell r="S51848">
            <v>2014</v>
          </cell>
        </row>
        <row r="51849">
          <cell r="P51849" t="str">
            <v>612725197801222416</v>
          </cell>
          <cell r="Q51849">
            <v>84.747</v>
          </cell>
          <cell r="R51849" t="str">
            <v>砖木结构</v>
          </cell>
          <cell r="S51849">
            <v>1998</v>
          </cell>
          <cell r="T51849" t="str">
            <v>该宅基地面积超标准,超占22.428平方米宗地面积不予确权登记。</v>
          </cell>
        </row>
        <row r="51850">
          <cell r="P51850" t="str">
            <v>612725195302282810</v>
          </cell>
          <cell r="Q51850">
            <v>67.477</v>
          </cell>
          <cell r="R51850" t="str">
            <v>其他结构</v>
          </cell>
          <cell r="S51850">
            <v>1985</v>
          </cell>
        </row>
        <row r="51851">
          <cell r="P51851" t="str">
            <v>612725195110242814</v>
          </cell>
          <cell r="Q51851">
            <v>63.358</v>
          </cell>
          <cell r="R51851" t="str">
            <v>砖木结构</v>
          </cell>
          <cell r="S51851">
            <v>2019</v>
          </cell>
        </row>
        <row r="51852">
          <cell r="P51852" t="str">
            <v>612725198010291831</v>
          </cell>
          <cell r="Q51852">
            <v>124.111</v>
          </cell>
          <cell r="R51852" t="str">
            <v>砖木结构</v>
          </cell>
          <cell r="S51852">
            <v>1994</v>
          </cell>
          <cell r="T51852" t="str">
            <v>该宅基地面积超标准,超占78.674平方米宗地面积不予确权登记。</v>
          </cell>
        </row>
        <row r="51853">
          <cell r="P51853" t="str">
            <v>612725195510011046</v>
          </cell>
          <cell r="Q51853">
            <v>156.613</v>
          </cell>
          <cell r="R51853" t="str">
            <v>混合结构</v>
          </cell>
          <cell r="S51853">
            <v>2017</v>
          </cell>
          <cell r="T51853" t="str">
            <v>该宅基地面积超标准,超占0.044平方米宗地面积不予确权登记。</v>
          </cell>
        </row>
        <row r="51854">
          <cell r="P51854" t="str">
            <v>612725196410101815</v>
          </cell>
          <cell r="Q51854">
            <v>123.51</v>
          </cell>
          <cell r="R51854" t="str">
            <v>混合结构</v>
          </cell>
          <cell r="S51854">
            <v>2008</v>
          </cell>
          <cell r="T51854" t="str">
            <v>该宅基地面积超标准,超占0.300平方米宗地面积不予确权登记。</v>
          </cell>
        </row>
        <row r="51855">
          <cell r="P51855" t="str">
            <v>612725195701234218</v>
          </cell>
          <cell r="Q51855">
            <v>186.9</v>
          </cell>
          <cell r="R51855" t="str">
            <v>混合结构</v>
          </cell>
          <cell r="S51855">
            <v>2017</v>
          </cell>
          <cell r="T51855" t="str">
            <v>该宅基地面积超标准,超占390.662平方米宗地面积不予确权登记;该房屋基底面积超出确权宅基地面积的70%,超出110.290平方米建筑面积不予登记。</v>
          </cell>
        </row>
        <row r="51856">
          <cell r="P51856" t="str">
            <v>61272519660111423X</v>
          </cell>
          <cell r="Q51856">
            <v>373.8</v>
          </cell>
          <cell r="R51856" t="str">
            <v>混合结构</v>
          </cell>
          <cell r="S51856">
            <v>2021</v>
          </cell>
          <cell r="T51856" t="str">
            <v>该宅基地面积超标准,超占52.964平方米宗地面积不予确权登记;该房屋基底面积超出确权宅基地面积的70%,超出226.576平方米建筑面积不予登记。</v>
          </cell>
        </row>
        <row r="51857">
          <cell r="P51857" t="str">
            <v>612725196701150836</v>
          </cell>
          <cell r="Q51857">
            <v>23.976</v>
          </cell>
          <cell r="R51857" t="str">
            <v>其他结构</v>
          </cell>
          <cell r="S51857">
            <v>1995</v>
          </cell>
        </row>
        <row r="51858">
          <cell r="P51858" t="str">
            <v>612725197001020816</v>
          </cell>
          <cell r="Q51858">
            <v>23.976</v>
          </cell>
          <cell r="R51858" t="str">
            <v>其他结构</v>
          </cell>
          <cell r="S51858">
            <v>1995</v>
          </cell>
        </row>
        <row r="51859">
          <cell r="P51859" t="str">
            <v>612725196403162636</v>
          </cell>
          <cell r="Q51859">
            <v>86.763</v>
          </cell>
          <cell r="R51859" t="str">
            <v>砖木结构</v>
          </cell>
          <cell r="S51859">
            <v>2001</v>
          </cell>
        </row>
        <row r="51860">
          <cell r="P51860" t="str">
            <v>612725195707075019</v>
          </cell>
          <cell r="Q51860">
            <v>186.9</v>
          </cell>
          <cell r="R51860" t="str">
            <v>混合结构</v>
          </cell>
          <cell r="S51860">
            <v>1995</v>
          </cell>
          <cell r="T51860" t="str">
            <v>该宅基地面积超标准,超占944.828平方米宗地面积不予确权登记。该房屋基底面积超出确权宅基地面积的70%,超出29.420平方米建筑面积不予登记。</v>
          </cell>
        </row>
        <row r="51861">
          <cell r="P51861" t="str">
            <v>612725196107052213</v>
          </cell>
          <cell r="Q51861">
            <v>56.292</v>
          </cell>
          <cell r="R51861" t="str">
            <v>其他结构</v>
          </cell>
          <cell r="S51861">
            <v>1982</v>
          </cell>
        </row>
        <row r="51862">
          <cell r="P51862" t="str">
            <v>612725194908190211</v>
          </cell>
          <cell r="Q51862">
            <v>42.482</v>
          </cell>
          <cell r="R51862" t="str">
            <v>砖木结构</v>
          </cell>
          <cell r="S51862">
            <v>2014</v>
          </cell>
        </row>
        <row r="51863">
          <cell r="P51863" t="str">
            <v>61272519431216221X</v>
          </cell>
          <cell r="Q51863">
            <v>108.299</v>
          </cell>
          <cell r="R51863" t="str">
            <v>砖木结构</v>
          </cell>
          <cell r="S51863">
            <v>1991</v>
          </cell>
          <cell r="T51863" t="str">
            <v>该宅基地面积超标准,超占462.841平方米宗地面积不予确权登记。</v>
          </cell>
        </row>
        <row r="51864">
          <cell r="P51864" t="str">
            <v>612725198508121012</v>
          </cell>
          <cell r="Q51864">
            <v>305.338</v>
          </cell>
          <cell r="R51864" t="str">
            <v>混合结构</v>
          </cell>
          <cell r="S51864">
            <v>2012</v>
          </cell>
          <cell r="T51864" t="str">
            <v>该宅基地面积超标准,超占602.966平方米宗地面积不予确权登记。</v>
          </cell>
        </row>
        <row r="51865">
          <cell r="P51865" t="str">
            <v>612725198609152432</v>
          </cell>
          <cell r="Q51865">
            <v>25.681</v>
          </cell>
          <cell r="R51865" t="str">
            <v>其他结构</v>
          </cell>
          <cell r="S51865">
            <v>1984</v>
          </cell>
        </row>
        <row r="51866">
          <cell r="P51866" t="str">
            <v>612725196403192210</v>
          </cell>
          <cell r="Q51866">
            <v>39.598</v>
          </cell>
          <cell r="R51866" t="str">
            <v>砖木结构</v>
          </cell>
          <cell r="S51866">
            <v>1995</v>
          </cell>
        </row>
        <row r="51867">
          <cell r="P51867" t="str">
            <v>612725196006082819</v>
          </cell>
          <cell r="Q51867">
            <v>171.438</v>
          </cell>
          <cell r="R51867" t="str">
            <v>其他结构</v>
          </cell>
          <cell r="S51867">
            <v>1991</v>
          </cell>
          <cell r="T51867" t="str">
            <v>该宅基地面积超标准,超占38.967平方米宗地面积不予确权登记。</v>
          </cell>
        </row>
        <row r="51868">
          <cell r="P51868" t="str">
            <v>612725198510291010</v>
          </cell>
          <cell r="Q51868">
            <v>169.847</v>
          </cell>
          <cell r="R51868" t="str">
            <v>混合结构</v>
          </cell>
          <cell r="S51868">
            <v>2001</v>
          </cell>
          <cell r="T51868" t="str">
            <v>该宅基地面积超标准,超占474.621平方米宗地面积不予确权登记。</v>
          </cell>
        </row>
        <row r="51869">
          <cell r="P51869" t="str">
            <v>612725194905032218</v>
          </cell>
          <cell r="Q51869">
            <v>86.022</v>
          </cell>
          <cell r="R51869" t="str">
            <v>砖木结构</v>
          </cell>
          <cell r="S51869">
            <v>1990</v>
          </cell>
        </row>
        <row r="51870">
          <cell r="P51870" t="str">
            <v>612725198512232217</v>
          </cell>
          <cell r="Q51870">
            <v>43.868</v>
          </cell>
          <cell r="R51870" t="str">
            <v>砖木结构</v>
          </cell>
          <cell r="S51870">
            <v>1996</v>
          </cell>
        </row>
        <row r="51871">
          <cell r="P51871" t="str">
            <v>612725194910222833</v>
          </cell>
          <cell r="Q51871">
            <v>88.196</v>
          </cell>
          <cell r="R51871" t="str">
            <v>混合结构</v>
          </cell>
          <cell r="S51871">
            <v>2008</v>
          </cell>
        </row>
        <row r="51872">
          <cell r="P51872" t="str">
            <v>612725195409132812</v>
          </cell>
          <cell r="Q51872">
            <v>24.169</v>
          </cell>
          <cell r="R51872" t="str">
            <v>砖木结构</v>
          </cell>
          <cell r="S51872">
            <v>2014</v>
          </cell>
        </row>
        <row r="51873">
          <cell r="P51873" t="str">
            <v>612725197301081231</v>
          </cell>
          <cell r="Q51873">
            <v>119.794</v>
          </cell>
          <cell r="R51873" t="str">
            <v>混合结构</v>
          </cell>
          <cell r="S51873">
            <v>2013</v>
          </cell>
          <cell r="T51873" t="str">
            <v>该宅基地面积超标准,超占29.023平方米宗地面积不予确权登记。</v>
          </cell>
        </row>
        <row r="51874">
          <cell r="P51874" t="str">
            <v>612725198304275079</v>
          </cell>
          <cell r="Q51874">
            <v>58.658</v>
          </cell>
          <cell r="R51874" t="str">
            <v>砖木结构</v>
          </cell>
          <cell r="S51874">
            <v>2000</v>
          </cell>
          <cell r="T51874" t="str">
            <v>该宅基地面积超标准,超占0.030平方米宗地面积不予确权登记。</v>
          </cell>
        </row>
        <row r="51875">
          <cell r="P51875" t="str">
            <v>612725197106184817</v>
          </cell>
          <cell r="Q51875">
            <v>186.9</v>
          </cell>
          <cell r="R51875" t="str">
            <v>混合结构</v>
          </cell>
          <cell r="S51875">
            <v>2000</v>
          </cell>
          <cell r="T51875" t="str">
            <v>该宅基地面积超标准,超占351.826平方米宗地面积不予确权登记;该房屋基底面积超出确权宅基地面积的70%,超出41.921平方米建筑面积不予登记。</v>
          </cell>
        </row>
        <row r="51876">
          <cell r="P51876" t="str">
            <v>612725195304205018</v>
          </cell>
          <cell r="Q51876">
            <v>58.032</v>
          </cell>
          <cell r="R51876" t="str">
            <v>砖木结构</v>
          </cell>
          <cell r="S51876">
            <v>2011</v>
          </cell>
        </row>
        <row r="51877">
          <cell r="P51877" t="str">
            <v>612725198001245032</v>
          </cell>
          <cell r="Q51877">
            <v>70.724</v>
          </cell>
          <cell r="R51877" t="str">
            <v>砖木结构</v>
          </cell>
          <cell r="S51877">
            <v>2005</v>
          </cell>
          <cell r="T51877" t="str">
            <v>该宅基地面积超标准,超占75.779平方米宗地面积不予确权登记;</v>
          </cell>
        </row>
        <row r="51878">
          <cell r="P51878" t="str">
            <v>612725196107181218</v>
          </cell>
          <cell r="Q51878">
            <v>186.9</v>
          </cell>
          <cell r="R51878" t="str">
            <v>砖木结构</v>
          </cell>
          <cell r="S51878">
            <v>2000</v>
          </cell>
          <cell r="T51878" t="str">
            <v>该宅基地面积超标准,超占465.369平方米宗地面积不予确权登记;该房屋基底面积超出确权宅基地面积的70%,超出4.543平方米建筑面积不予登记。</v>
          </cell>
        </row>
        <row r="51879">
          <cell r="P51879" t="str">
            <v>612725196604141815</v>
          </cell>
          <cell r="Q51879">
            <v>186.9</v>
          </cell>
          <cell r="R51879" t="str">
            <v>混合结构</v>
          </cell>
          <cell r="S51879">
            <v>1999</v>
          </cell>
          <cell r="T51879" t="str">
            <v>该宅基地面积超标准,超占427.021平方米宗地面积不予确权登记;该房屋基底面积超出确权宅基地面积的70%,超出26.614平方米建筑面积不予登记。</v>
          </cell>
        </row>
        <row r="51880">
          <cell r="P51880" t="str">
            <v>612725197302011016</v>
          </cell>
          <cell r="Q51880">
            <v>118.751</v>
          </cell>
          <cell r="R51880" t="str">
            <v>混合结构</v>
          </cell>
          <cell r="S51880">
            <v>2008</v>
          </cell>
          <cell r="T51880" t="str">
            <v>该宅基地面积超标准,超占47.059平方米宗地面积不予确权登记。</v>
          </cell>
        </row>
        <row r="51881">
          <cell r="P51881" t="str">
            <v>612725197203122618</v>
          </cell>
          <cell r="Q51881">
            <v>94.859</v>
          </cell>
          <cell r="R51881" t="str">
            <v>其他结构</v>
          </cell>
          <cell r="S51881">
            <v>1980</v>
          </cell>
          <cell r="T51881" t="str">
            <v>该宅基地面积超标准,超占130.291平方米宗地面积不予确权登记。</v>
          </cell>
        </row>
        <row r="51882">
          <cell r="P51882" t="str">
            <v>612725198201200234</v>
          </cell>
          <cell r="Q51882">
            <v>122.786</v>
          </cell>
          <cell r="R51882" t="str">
            <v>砖木结构</v>
          </cell>
          <cell r="S51882">
            <v>1991</v>
          </cell>
          <cell r="T51882" t="str">
            <v>该宅基地面积超标准,超占250.860 平方米宗地面积不予确权登记。</v>
          </cell>
        </row>
        <row r="51883">
          <cell r="P51883" t="str">
            <v>612725196808104215</v>
          </cell>
          <cell r="Q51883">
            <v>172.459</v>
          </cell>
          <cell r="R51883" t="str">
            <v>混合结构</v>
          </cell>
          <cell r="S51883">
            <v>2013</v>
          </cell>
          <cell r="T51883" t="str">
            <v>该宅基地面积超标准,超占240.027平方米宗地面积不予确权登记。</v>
          </cell>
        </row>
        <row r="51884">
          <cell r="P51884" t="str">
            <v>612725198612190210</v>
          </cell>
          <cell r="Q51884">
            <v>62.759</v>
          </cell>
          <cell r="R51884" t="str">
            <v>砖木结构</v>
          </cell>
          <cell r="S51884">
            <v>1985</v>
          </cell>
        </row>
        <row r="51885">
          <cell r="P51885" t="str">
            <v>612725197802225037</v>
          </cell>
          <cell r="Q51885">
            <v>68.13</v>
          </cell>
          <cell r="R51885" t="str">
            <v>混合结构</v>
          </cell>
          <cell r="S51885">
            <v>2001</v>
          </cell>
          <cell r="T51885" t="str">
            <v>该宅基地面积超标准,超占0.023平方米宗地面积不予确权登记。</v>
          </cell>
        </row>
        <row r="51886">
          <cell r="P51886" t="str">
            <v>54610824C89391155C</v>
          </cell>
          <cell r="Q51886">
            <v>195.33</v>
          </cell>
          <cell r="R51886" t="str">
            <v>混合结构</v>
          </cell>
          <cell r="S51886">
            <v>1990</v>
          </cell>
        </row>
        <row r="51887">
          <cell r="P51887" t="str">
            <v>612725195101051813</v>
          </cell>
          <cell r="Q51887">
            <v>254.817</v>
          </cell>
          <cell r="R51887" t="str">
            <v>其他结构</v>
          </cell>
          <cell r="S51887">
            <v>1980</v>
          </cell>
        </row>
        <row r="51888">
          <cell r="P51888" t="str">
            <v>612725198112054212</v>
          </cell>
          <cell r="Q51888">
            <v>127.054</v>
          </cell>
          <cell r="R51888" t="str">
            <v>混合结构</v>
          </cell>
          <cell r="S51888">
            <v>2012</v>
          </cell>
          <cell r="T51888" t="str">
            <v>该宅基地面积超标准,超占596.465平方米宗地面积不予确权登记。</v>
          </cell>
        </row>
        <row r="51889">
          <cell r="P51889" t="str">
            <v>612725198706052230</v>
          </cell>
          <cell r="Q51889">
            <v>124.518</v>
          </cell>
          <cell r="R51889" t="str">
            <v>混合结构</v>
          </cell>
          <cell r="S51889">
            <v>2012</v>
          </cell>
          <cell r="T51889" t="str">
            <v>该宅基地面积超标准,超占14.000平方米宗地面积不予确权登记。</v>
          </cell>
        </row>
        <row r="51890">
          <cell r="P51890" t="str">
            <v>612725197806082248</v>
          </cell>
          <cell r="Q51890">
            <v>118.688</v>
          </cell>
          <cell r="R51890" t="str">
            <v>其他结构</v>
          </cell>
          <cell r="S51890">
            <v>1992</v>
          </cell>
          <cell r="T51890" t="str">
            <v>该宅基地面积超标准,超占70.047平方米宗地面积不予确权登记。</v>
          </cell>
        </row>
        <row r="51891">
          <cell r="P51891" t="str">
            <v>612725196210061812</v>
          </cell>
          <cell r="Q51891">
            <v>83.046</v>
          </cell>
          <cell r="R51891" t="str">
            <v>其他结构</v>
          </cell>
          <cell r="S51891">
            <v>1986</v>
          </cell>
        </row>
        <row r="51892">
          <cell r="P51892" t="str">
            <v>612725198101262219</v>
          </cell>
          <cell r="Q51892">
            <v>165.704</v>
          </cell>
          <cell r="R51892" t="str">
            <v>混合结构</v>
          </cell>
          <cell r="S51892">
            <v>2004</v>
          </cell>
          <cell r="T51892" t="str">
            <v>该宅基地面积超标准,超占268.652平方米宗地面积不予确权登记。</v>
          </cell>
        </row>
        <row r="51893">
          <cell r="P51893" t="str">
            <v>612725196606022262</v>
          </cell>
          <cell r="Q51893">
            <v>128.011</v>
          </cell>
          <cell r="R51893" t="str">
            <v>砖木结构</v>
          </cell>
          <cell r="S51893">
            <v>1990</v>
          </cell>
          <cell r="T51893" t="str">
            <v>该宅基地面积超标准,超占63.269平方米宗地面积不予确权登记。</v>
          </cell>
        </row>
        <row r="51894">
          <cell r="P51894" t="str">
            <v>612725198503052273</v>
          </cell>
          <cell r="Q51894">
            <v>123.285</v>
          </cell>
          <cell r="R51894" t="str">
            <v>混合结构</v>
          </cell>
          <cell r="S51894">
            <v>2012</v>
          </cell>
          <cell r="T51894" t="str">
            <v>该宅基地面积超标准,超占12.646平方米宗地面积不予确权登记。</v>
          </cell>
        </row>
        <row r="51895">
          <cell r="P51895" t="str">
            <v>612725195104102217</v>
          </cell>
          <cell r="Q51895">
            <v>135.512</v>
          </cell>
          <cell r="R51895" t="str">
            <v>砖木结构</v>
          </cell>
          <cell r="S51895">
            <v>1997</v>
          </cell>
          <cell r="T51895" t="str">
            <v>该宅基地面积超标准,超占95.381平方米宗地面积不予确权登记。</v>
          </cell>
        </row>
        <row r="51896">
          <cell r="P51896" t="str">
            <v>612725199307215017</v>
          </cell>
          <cell r="Q51896">
            <v>117.734</v>
          </cell>
          <cell r="R51896" t="str">
            <v>混合结构</v>
          </cell>
          <cell r="S51896">
            <v>2010</v>
          </cell>
          <cell r="T51896" t="str">
            <v>该宅基地面积超标准,超占209.030平方米宗地面积不予确权登记。</v>
          </cell>
        </row>
        <row r="51897">
          <cell r="P51897" t="str">
            <v>612725196310142257</v>
          </cell>
          <cell r="Q51897">
            <v>119.215</v>
          </cell>
          <cell r="R51897" t="str">
            <v>混合结构</v>
          </cell>
          <cell r="S51897">
            <v>2012</v>
          </cell>
          <cell r="T51897" t="str">
            <v>该宅基地面积超标准,超占10.476平方米宗地面积不予确权登记。</v>
          </cell>
        </row>
        <row r="51898">
          <cell r="P51898" t="str">
            <v>612725197208222212</v>
          </cell>
          <cell r="Q51898">
            <v>119.215</v>
          </cell>
          <cell r="R51898" t="str">
            <v>混合结构</v>
          </cell>
          <cell r="S51898">
            <v>2012</v>
          </cell>
          <cell r="T51898" t="str">
            <v>该宅基地面积超标准,超占10.202平方米宗地面积不予确权登记。</v>
          </cell>
        </row>
        <row r="51899">
          <cell r="P51899" t="str">
            <v>612725195803155027</v>
          </cell>
          <cell r="Q51899">
            <v>186.9</v>
          </cell>
          <cell r="R51899" t="str">
            <v>混合结构</v>
          </cell>
          <cell r="S51899">
            <v>2019</v>
          </cell>
          <cell r="T51899" t="str">
            <v>该宅基地面积超标准,超占129.912平方米宗地面积不予确权登记。该房屋基底面积超出确权宅基地面积的70%,超出71.217平方米建筑面积不予登记。</v>
          </cell>
        </row>
        <row r="51900">
          <cell r="P51900" t="str">
            <v>612725198106162217</v>
          </cell>
          <cell r="Q51900">
            <v>47.026</v>
          </cell>
          <cell r="R51900" t="str">
            <v>砖木结构</v>
          </cell>
          <cell r="S51900">
            <v>2012</v>
          </cell>
          <cell r="T51900" t="str">
            <v>该宅基地面积超标准,超占69.310平方米宗地面积不予确权登记。</v>
          </cell>
        </row>
        <row r="51901">
          <cell r="P51901" t="str">
            <v>612725197203011010</v>
          </cell>
          <cell r="Q51901">
            <v>186.9</v>
          </cell>
          <cell r="R51901" t="str">
            <v>混合结构</v>
          </cell>
          <cell r="S51901">
            <v>2008</v>
          </cell>
          <cell r="T51901" t="str">
            <v>该宅基地面积超标准,超占435.936平方米宗地面积不予确权登记;该房屋基底面积超出确权宅基地面积的70%,超出108.308平方米建筑面积不予登记。</v>
          </cell>
        </row>
        <row r="51902">
          <cell r="P51902" t="str">
            <v>612725197012261025</v>
          </cell>
          <cell r="Q51902">
            <v>141.028</v>
          </cell>
          <cell r="R51902" t="str">
            <v>砖木结构</v>
          </cell>
          <cell r="S51902">
            <v>1987</v>
          </cell>
          <cell r="T51902" t="str">
            <v>该宅基地面积超标准,超占678.690平方米宗地面积不予确权登记。</v>
          </cell>
        </row>
        <row r="51903">
          <cell r="P51903" t="str">
            <v>612725198103035052</v>
          </cell>
          <cell r="Q51903">
            <v>186.9</v>
          </cell>
          <cell r="R51903" t="str">
            <v>混合结构</v>
          </cell>
          <cell r="S51903">
            <v>2018</v>
          </cell>
          <cell r="T51903" t="str">
            <v>该宅基地面积超标准,超占130.314平方米宗地面积不予确权登记。该房屋基底面积超出确权宅基地面积的70%,超出25.987平方米建筑面积不予登记。</v>
          </cell>
        </row>
        <row r="51904">
          <cell r="P51904" t="str">
            <v>612725198107242614</v>
          </cell>
          <cell r="Q51904">
            <v>156.467</v>
          </cell>
          <cell r="R51904" t="str">
            <v>砖木结构</v>
          </cell>
          <cell r="S51904">
            <v>1999</v>
          </cell>
          <cell r="T51904" t="str">
            <v>该宅基地面积超标准,超占157.528平方米宗地面积不予确权登记。</v>
          </cell>
        </row>
        <row r="51905">
          <cell r="P51905" t="str">
            <v>612725199606171018</v>
          </cell>
          <cell r="Q51905">
            <v>127.76</v>
          </cell>
          <cell r="R51905" t="str">
            <v>砖木结构</v>
          </cell>
          <cell r="S51905">
            <v>1990</v>
          </cell>
          <cell r="T51905" t="str">
            <v>该宅基地面积超标准,超占484.511平方米宗地面积不予确权登记。</v>
          </cell>
        </row>
        <row r="51906">
          <cell r="P51906" t="str">
            <v>612725196204135010</v>
          </cell>
          <cell r="Q51906">
            <v>138.389</v>
          </cell>
          <cell r="R51906" t="str">
            <v>混合结构</v>
          </cell>
          <cell r="S51906">
            <v>2011</v>
          </cell>
          <cell r="T51906" t="str">
            <v>该宅基地面积超标准,超占142.073平方米宗地面积不予确权登记;</v>
          </cell>
        </row>
        <row r="51907">
          <cell r="P51907" t="str">
            <v>612725195210035054</v>
          </cell>
          <cell r="Q51907">
            <v>152.227</v>
          </cell>
          <cell r="R51907" t="str">
            <v>混合结构</v>
          </cell>
          <cell r="S51907">
            <v>2019</v>
          </cell>
          <cell r="T51907" t="str">
            <v>该宅基地面积超标准,超占63.449平方米宗地面积不予确权登记;</v>
          </cell>
        </row>
        <row r="51908">
          <cell r="P51908" t="str">
            <v>612725198901082611</v>
          </cell>
          <cell r="Q51908">
            <v>93.375</v>
          </cell>
          <cell r="R51908" t="str">
            <v>混合结构</v>
          </cell>
          <cell r="S51908">
            <v>2012</v>
          </cell>
          <cell r="T51908" t="str">
            <v>该宅基地面积超标准,超占20.999平方米宗地面积不予确权登记。</v>
          </cell>
        </row>
        <row r="51909">
          <cell r="P51909" t="str">
            <v>612725195306151826</v>
          </cell>
          <cell r="Q51909">
            <v>132.907</v>
          </cell>
          <cell r="R51909" t="str">
            <v>混合结构</v>
          </cell>
          <cell r="S51909">
            <v>2020</v>
          </cell>
          <cell r="T51909" t="str">
            <v>该宅基地面积超标准,超占151.470平方米宗地面积不予确权登记。</v>
          </cell>
        </row>
        <row r="51910">
          <cell r="P51910" t="str">
            <v>612725195708254238</v>
          </cell>
          <cell r="Q51910">
            <v>186.9</v>
          </cell>
          <cell r="R51910" t="str">
            <v>砖木结构</v>
          </cell>
          <cell r="S51910">
            <v>2000</v>
          </cell>
          <cell r="T51910" t="str">
            <v>该宅基地面积超标准,超占241.735平方米宗地面积不予确权登记;该房屋基底面积超出确权宅基地面积的70%,超出27.138平方米建筑面积不予登记。</v>
          </cell>
        </row>
        <row r="51911">
          <cell r="P51911" t="str">
            <v>612725196503044215</v>
          </cell>
          <cell r="Q51911">
            <v>186.9</v>
          </cell>
          <cell r="R51911" t="str">
            <v>混合结构</v>
          </cell>
          <cell r="S51911">
            <v>2008</v>
          </cell>
          <cell r="T51911" t="str">
            <v>该宅基地面积超标准,超占299.436平方米宗地面积不予确权登记;该房屋基底面积超出确权宅基地面积的70%,超出73.250平方米建筑面积不予登记。</v>
          </cell>
        </row>
        <row r="51912">
          <cell r="P51912" t="str">
            <v>612725197308114235</v>
          </cell>
          <cell r="Q51912">
            <v>167.356</v>
          </cell>
          <cell r="R51912" t="str">
            <v>混合结构</v>
          </cell>
          <cell r="S51912">
            <v>2012</v>
          </cell>
          <cell r="T51912" t="str">
            <v>该宅基地面积超标准,超占487.680平方米宗地面积不予确权登记。</v>
          </cell>
        </row>
        <row r="51913">
          <cell r="P51913" t="str">
            <v>612725198612304214</v>
          </cell>
          <cell r="Q51913">
            <v>179.985</v>
          </cell>
          <cell r="R51913" t="str">
            <v>混合结构</v>
          </cell>
          <cell r="S51913">
            <v>2012</v>
          </cell>
          <cell r="T51913" t="str">
            <v>该宅基地面积超标准,超占472.565平方米宗地面积不予确权登记。</v>
          </cell>
        </row>
        <row r="51914">
          <cell r="P51914" t="str">
            <v>612725195911255033</v>
          </cell>
          <cell r="Q51914">
            <v>186.9</v>
          </cell>
          <cell r="R51914" t="str">
            <v>混合结构</v>
          </cell>
          <cell r="S51914">
            <v>1987</v>
          </cell>
          <cell r="T51914" t="str">
            <v>该宅基地面积超标准,超占629.050平方米宗地面积不予确权登记。该房屋基底面积超出确权宅基地面积的70%,超出18.544平方米建筑面积不予登记。</v>
          </cell>
        </row>
        <row r="51915">
          <cell r="P51915" t="str">
            <v>612725196112265010</v>
          </cell>
          <cell r="Q51915">
            <v>186.9</v>
          </cell>
          <cell r="R51915" t="str">
            <v>混合结构</v>
          </cell>
          <cell r="S51915">
            <v>2019</v>
          </cell>
          <cell r="T51915" t="str">
            <v>该宅基地面积超标准,超占759.096平方米宗地面积不予确权登记。该房屋基底面积超出确权宅基地面积的70%,超出238.175平方米建筑面积不予登记。</v>
          </cell>
        </row>
        <row r="51916">
          <cell r="P51916" t="str">
            <v>54610824C893911712</v>
          </cell>
          <cell r="Q51916">
            <v>271.865</v>
          </cell>
          <cell r="R51916" t="str">
            <v>混合结构</v>
          </cell>
          <cell r="S51916">
            <v>2012</v>
          </cell>
        </row>
        <row r="51917">
          <cell r="P51917" t="str">
            <v>612725195901134211</v>
          </cell>
          <cell r="Q51917">
            <v>45.042</v>
          </cell>
          <cell r="R51917" t="str">
            <v>混合结构</v>
          </cell>
          <cell r="S51917">
            <v>2012</v>
          </cell>
          <cell r="T51917" t="str">
            <v>该宅基地面积超标准,超占459.958平方米宗地面积不予确权登记。</v>
          </cell>
        </row>
        <row r="51918">
          <cell r="P51918" t="str">
            <v>612725198508065014</v>
          </cell>
          <cell r="Q51918">
            <v>169.417</v>
          </cell>
          <cell r="R51918" t="str">
            <v>砖木结构</v>
          </cell>
          <cell r="S51918">
            <v>1990</v>
          </cell>
          <cell r="T51918" t="str">
            <v>该宅基地面积超标准,超占264.744平方米宗地面积不予确权登记。</v>
          </cell>
        </row>
        <row r="51919">
          <cell r="P51919" t="str">
            <v>612725199108204219</v>
          </cell>
          <cell r="Q51919">
            <v>172.768</v>
          </cell>
          <cell r="R51919" t="str">
            <v>混合结构</v>
          </cell>
          <cell r="S51919">
            <v>2012</v>
          </cell>
          <cell r="T51919" t="str">
            <v>该宅基地面积超标准,超占484.302平方米宗地面积不予确权登记。</v>
          </cell>
        </row>
        <row r="51920">
          <cell r="P51920" t="str">
            <v>612725194511214828</v>
          </cell>
          <cell r="Q51920">
            <v>205.042</v>
          </cell>
          <cell r="R51920" t="str">
            <v>混合结构</v>
          </cell>
          <cell r="S51920">
            <v>2013</v>
          </cell>
          <cell r="T51920" t="str">
            <v>该宅基地面积超标准,超占261.560平方米宗地面积不予确权登记。</v>
          </cell>
        </row>
        <row r="51921">
          <cell r="P51921" t="str">
            <v>612725196812282217</v>
          </cell>
          <cell r="Q51921">
            <v>123.285</v>
          </cell>
          <cell r="R51921" t="str">
            <v>混合结构</v>
          </cell>
          <cell r="S51921">
            <v>2012</v>
          </cell>
          <cell r="T51921" t="str">
            <v>该宅基地面积超标准,超占11.169平方米宗地面积不予确权登记。</v>
          </cell>
        </row>
        <row r="51922">
          <cell r="P51922" t="str">
            <v>612725196001294230</v>
          </cell>
          <cell r="Q51922">
            <v>144.485</v>
          </cell>
          <cell r="R51922" t="str">
            <v>混合结构</v>
          </cell>
          <cell r="S51922">
            <v>2012</v>
          </cell>
          <cell r="T51922" t="str">
            <v>该宅基地面积超标准,超占483.124平方米宗地面积不予确权登记。</v>
          </cell>
        </row>
        <row r="51923">
          <cell r="P51923" t="str">
            <v>612725196610051832</v>
          </cell>
          <cell r="Q51923">
            <v>186.9</v>
          </cell>
          <cell r="R51923" t="str">
            <v>混合结构</v>
          </cell>
          <cell r="S51923">
            <v>2006</v>
          </cell>
          <cell r="T51923" t="str">
            <v>该宅基地面积超标准,超占399.574平方米宗地面积不予确权登记;该房屋基底面积超出确权宅基地面积70%,超占48.9平方米建筑面积不予确权登记。</v>
          </cell>
        </row>
        <row r="51924">
          <cell r="P51924" t="str">
            <v>612725198403222298</v>
          </cell>
          <cell r="Q51924">
            <v>146.743</v>
          </cell>
          <cell r="R51924" t="str">
            <v>混合结构</v>
          </cell>
          <cell r="S51924">
            <v>2007</v>
          </cell>
          <cell r="T51924" t="str">
            <v>该宅基地面积超标准,超占255.390平方米宗地面积不予确权登记。</v>
          </cell>
        </row>
        <row r="51925">
          <cell r="P51925" t="str">
            <v>612725198708055013</v>
          </cell>
          <cell r="Q51925">
            <v>199.384</v>
          </cell>
          <cell r="R51925" t="str">
            <v>混合结构</v>
          </cell>
          <cell r="S51925">
            <v>1998</v>
          </cell>
          <cell r="T51925" t="str">
            <v>该宅基地面积超标准,超占509.738平方米宗地面积不予确权登记。</v>
          </cell>
        </row>
        <row r="51926">
          <cell r="P51926" t="str">
            <v>612725195701151025</v>
          </cell>
          <cell r="Q51926">
            <v>186.9</v>
          </cell>
          <cell r="R51926" t="str">
            <v>混合结构</v>
          </cell>
          <cell r="S51926">
            <v>2010</v>
          </cell>
          <cell r="T51926" t="str">
            <v>该宅基地面积超标准,超占198.767平方米宗地面积不予确权登记;该房屋基底面积超出确权宅基地面积的70%,超出15.996平方米建筑面积不予登记。</v>
          </cell>
        </row>
        <row r="51927">
          <cell r="P51927" t="str">
            <v>612725195407142216</v>
          </cell>
          <cell r="Q51927">
            <v>67.357</v>
          </cell>
          <cell r="R51927" t="str">
            <v>砖木结构</v>
          </cell>
          <cell r="S51927">
            <v>1988</v>
          </cell>
        </row>
        <row r="51928">
          <cell r="P51928" t="str">
            <v>612725198505125050</v>
          </cell>
          <cell r="Q51928">
            <v>122.309</v>
          </cell>
          <cell r="R51928" t="str">
            <v>混合结构</v>
          </cell>
          <cell r="S51928">
            <v>2010</v>
          </cell>
        </row>
        <row r="51929">
          <cell r="P51929" t="str">
            <v>612725194910121047</v>
          </cell>
          <cell r="Q51929">
            <v>35.578</v>
          </cell>
          <cell r="R51929" t="str">
            <v>砖木结构</v>
          </cell>
          <cell r="S51929">
            <v>1990</v>
          </cell>
          <cell r="T51929" t="str">
            <v>该宅基地面积超标准,超占359.945平方米宗地面积不予确权登记。</v>
          </cell>
        </row>
        <row r="51930">
          <cell r="P51930" t="str">
            <v>612725195205081013</v>
          </cell>
          <cell r="Q51930">
            <v>115.55</v>
          </cell>
          <cell r="R51930" t="str">
            <v>砖木结构</v>
          </cell>
          <cell r="S51930">
            <v>1986</v>
          </cell>
        </row>
        <row r="51931">
          <cell r="P51931" t="str">
            <v>612725194705255046</v>
          </cell>
          <cell r="Q51931">
            <v>135.691</v>
          </cell>
          <cell r="R51931" t="str">
            <v>砖木结构</v>
          </cell>
          <cell r="S51931">
            <v>1995</v>
          </cell>
          <cell r="T51931" t="str">
            <v>该宅基地面积超标准,超占391.328平方米宗地面积不予确权登记;</v>
          </cell>
        </row>
        <row r="51932">
          <cell r="P51932" t="str">
            <v>612725195808212617</v>
          </cell>
          <cell r="Q51932">
            <v>20.165</v>
          </cell>
          <cell r="R51932" t="str">
            <v>混合结构</v>
          </cell>
          <cell r="S51932">
            <v>2019</v>
          </cell>
          <cell r="T51932" t="str">
            <v>该宅基地面积超标准,超占130.286平方米宗地面积不予确权登记。</v>
          </cell>
        </row>
        <row r="51933">
          <cell r="P51933" t="str">
            <v>612725196409201835</v>
          </cell>
          <cell r="Q51933">
            <v>79.089</v>
          </cell>
          <cell r="R51933" t="str">
            <v>砖木结构</v>
          </cell>
          <cell r="S51933">
            <v>1990</v>
          </cell>
          <cell r="T51933" t="str">
            <v>该宅基地面积超标准,超占94.187平方米宗地面积不予确权登记。</v>
          </cell>
        </row>
        <row r="51934">
          <cell r="P51934" t="str">
            <v>612725197207074238</v>
          </cell>
          <cell r="Q51934">
            <v>186.9</v>
          </cell>
          <cell r="R51934" t="str">
            <v>混合结构</v>
          </cell>
          <cell r="S51934">
            <v>2006</v>
          </cell>
          <cell r="T51934" t="str">
            <v>该宅基地面积超标准,超占343.893平方米宗地面积不予确权登记;该房屋基底面积超出确权宅基地面积的70%,超出72.403平方米建筑面积不予登记。</v>
          </cell>
        </row>
        <row r="51935">
          <cell r="P51935" t="str">
            <v>612725195308171812</v>
          </cell>
          <cell r="Q51935">
            <v>105.384</v>
          </cell>
          <cell r="R51935" t="str">
            <v>其他结构</v>
          </cell>
          <cell r="S51935">
            <v>1980</v>
          </cell>
        </row>
        <row r="51936">
          <cell r="P51936" t="str">
            <v>612725195701131024</v>
          </cell>
          <cell r="Q51936">
            <v>116.162</v>
          </cell>
          <cell r="R51936" t="str">
            <v>其他结构</v>
          </cell>
          <cell r="S51936">
            <v>1980</v>
          </cell>
        </row>
        <row r="51937">
          <cell r="P51937" t="str">
            <v>612725197310082412</v>
          </cell>
          <cell r="Q51937">
            <v>104.443</v>
          </cell>
          <cell r="R51937" t="str">
            <v>混合结构</v>
          </cell>
          <cell r="S51937">
            <v>2014</v>
          </cell>
        </row>
        <row r="51938">
          <cell r="P51938" t="str">
            <v>612725198008041817</v>
          </cell>
          <cell r="Q51938">
            <v>136.176</v>
          </cell>
          <cell r="R51938" t="str">
            <v>混合结构</v>
          </cell>
          <cell r="S51938">
            <v>2010</v>
          </cell>
          <cell r="T51938" t="str">
            <v>该宅基地面积超标准,超占154.211平方米宗地面积不予确权登记。</v>
          </cell>
        </row>
        <row r="51939">
          <cell r="P51939" t="str">
            <v>612725196412231015</v>
          </cell>
          <cell r="Q51939">
            <v>90.888</v>
          </cell>
          <cell r="R51939" t="str">
            <v>砖木结构</v>
          </cell>
          <cell r="S51939">
            <v>1990</v>
          </cell>
          <cell r="T51939" t="str">
            <v>该宅基地面积超标准,超占624.535平方米宗地面积不予确权登记。</v>
          </cell>
        </row>
        <row r="51940">
          <cell r="P51940" t="str">
            <v>612725199111261011</v>
          </cell>
          <cell r="Q51940">
            <v>19.947</v>
          </cell>
          <cell r="R51940" t="str">
            <v>砖木结构</v>
          </cell>
          <cell r="S51940">
            <v>1990</v>
          </cell>
        </row>
        <row r="51941">
          <cell r="P51941" t="str">
            <v>612725195505151052</v>
          </cell>
          <cell r="Q51941">
            <v>64.722</v>
          </cell>
          <cell r="R51941" t="str">
            <v>砖木结构</v>
          </cell>
          <cell r="S51941">
            <v>1985</v>
          </cell>
        </row>
        <row r="51942">
          <cell r="P51942" t="str">
            <v>612725196111134211</v>
          </cell>
          <cell r="Q51942">
            <v>126.256</v>
          </cell>
          <cell r="R51942" t="str">
            <v>其他结构</v>
          </cell>
          <cell r="S51942">
            <v>1981</v>
          </cell>
        </row>
        <row r="51943">
          <cell r="P51943" t="str">
            <v>612125198211061012</v>
          </cell>
          <cell r="Q51943">
            <v>40.036</v>
          </cell>
          <cell r="R51943" t="str">
            <v>砖木结构</v>
          </cell>
          <cell r="S51943">
            <v>1990</v>
          </cell>
          <cell r="T51943" t="str">
            <v>该宅基地面积超标准,超占234.642平方米宗地面积不予确权登记。</v>
          </cell>
        </row>
        <row r="51944">
          <cell r="P51944" t="str">
            <v>612725195608145018</v>
          </cell>
          <cell r="Q51944">
            <v>112.354</v>
          </cell>
          <cell r="R51944" t="str">
            <v>混合结构</v>
          </cell>
          <cell r="S51944">
            <v>2012</v>
          </cell>
        </row>
        <row r="51945">
          <cell r="P51945" t="str">
            <v>612725195006035014</v>
          </cell>
          <cell r="Q51945">
            <v>37.111</v>
          </cell>
          <cell r="R51945" t="str">
            <v>砖木结构</v>
          </cell>
          <cell r="S51945">
            <v>2000</v>
          </cell>
          <cell r="T51945" t="str">
            <v>该宅基地面积超标准,超占0.064平方米宗地面积不予确权登记。</v>
          </cell>
        </row>
        <row r="51946">
          <cell r="P51946" t="str">
            <v>612725197012185018</v>
          </cell>
          <cell r="Q51946">
            <v>186.9</v>
          </cell>
          <cell r="R51946" t="str">
            <v>混合结构</v>
          </cell>
          <cell r="S51946">
            <v>2005</v>
          </cell>
          <cell r="T51946" t="str">
            <v>该宅基地面积超标准,超占311.216平方米宗地面积不予确权登记。该房屋基底面积超出确权宅基地面积的70%,超出26.966平方米建筑面积不予登记。</v>
          </cell>
        </row>
        <row r="51947">
          <cell r="P51947" t="str">
            <v>612725196912024215</v>
          </cell>
          <cell r="Q51947">
            <v>152.498</v>
          </cell>
          <cell r="R51947" t="str">
            <v>其他结构</v>
          </cell>
          <cell r="S51947">
            <v>2012</v>
          </cell>
          <cell r="T51947" t="str">
            <v>该宅基地面积超标准,超占177.345平方米宗地面积不予确权登记;</v>
          </cell>
        </row>
        <row r="51948">
          <cell r="P51948" t="str">
            <v>612725198409141819</v>
          </cell>
          <cell r="Q51948">
            <v>100.72</v>
          </cell>
          <cell r="R51948" t="str">
            <v>砖木结构</v>
          </cell>
          <cell r="S51948">
            <v>2017</v>
          </cell>
          <cell r="T51948" t="str">
            <v>该宅基地面积超出标准,超占287.936平方米宗地面积不予确权登记。</v>
          </cell>
        </row>
        <row r="51949">
          <cell r="P51949" t="str">
            <v>612725199205052253</v>
          </cell>
          <cell r="Q51949">
            <v>46.629</v>
          </cell>
          <cell r="R51949" t="str">
            <v>砖木结构</v>
          </cell>
          <cell r="S51949">
            <v>2005</v>
          </cell>
        </row>
        <row r="51950">
          <cell r="P51950" t="str">
            <v>612725195601185017</v>
          </cell>
          <cell r="Q51950">
            <v>129.234</v>
          </cell>
          <cell r="R51950" t="str">
            <v>混合结构</v>
          </cell>
          <cell r="S51950">
            <v>1996</v>
          </cell>
          <cell r="T51950" t="str">
            <v>该宅基地面积超标准,超占574.430平方米宗地面积不予确权登记。</v>
          </cell>
        </row>
        <row r="51951">
          <cell r="P51951" t="str">
            <v>612725198111062253</v>
          </cell>
          <cell r="Q51951">
            <v>161.821</v>
          </cell>
          <cell r="R51951" t="str">
            <v>砖木结构</v>
          </cell>
          <cell r="S51951">
            <v>2007</v>
          </cell>
          <cell r="T51951" t="str">
            <v>该宅基地面积超标准,超占269.946平方米宗地面积不予确权登记。</v>
          </cell>
        </row>
        <row r="51952">
          <cell r="P51952" t="str">
            <v>612725195601185033</v>
          </cell>
          <cell r="Q51952">
            <v>85.565</v>
          </cell>
          <cell r="R51952" t="str">
            <v>砖木结构</v>
          </cell>
          <cell r="S51952">
            <v>2011</v>
          </cell>
          <cell r="T51952" t="str">
            <v>该宅基地面积超标准,超占0.035平方米宗地面积不予确权登记。</v>
          </cell>
        </row>
        <row r="51953">
          <cell r="P51953" t="str">
            <v>612725197710052271</v>
          </cell>
          <cell r="Q51953">
            <v>85.332</v>
          </cell>
          <cell r="R51953" t="str">
            <v>砖木结构</v>
          </cell>
          <cell r="S51953">
            <v>1990</v>
          </cell>
        </row>
        <row r="51954">
          <cell r="P51954" t="str">
            <v>612725196206112218</v>
          </cell>
          <cell r="Q51954">
            <v>144.198</v>
          </cell>
          <cell r="R51954" t="str">
            <v>其他结构</v>
          </cell>
          <cell r="S51954">
            <v>1998</v>
          </cell>
          <cell r="T51954" t="str">
            <v>该宅基地面积超标准,超占173.032平方米宗地面积不予确权登记。</v>
          </cell>
        </row>
        <row r="51955">
          <cell r="P51955" t="str">
            <v>612725197808122258</v>
          </cell>
          <cell r="Q51955">
            <v>123.898</v>
          </cell>
          <cell r="R51955" t="str">
            <v>混合结构</v>
          </cell>
          <cell r="S51955">
            <v>2012</v>
          </cell>
          <cell r="T51955" t="str">
            <v>该宅基地面积超标准,超占97.689平方米宗地面积不予确权登记。</v>
          </cell>
        </row>
        <row r="51956">
          <cell r="P51956" t="str">
            <v>61272519841126181X</v>
          </cell>
          <cell r="Q51956">
            <v>186.9</v>
          </cell>
          <cell r="R51956" t="str">
            <v>混合结构</v>
          </cell>
          <cell r="S51956">
            <v>2018</v>
          </cell>
          <cell r="T51956" t="str">
            <v>该宅基地面积超标准,超占483.204平方米宗地面积不予确权登记;该房屋基底面积超出确权宅基地面积的70%,超出30.317平方米建筑面积不予登记。</v>
          </cell>
        </row>
        <row r="51957">
          <cell r="P51957" t="str">
            <v>612725195902111812</v>
          </cell>
          <cell r="Q51957">
            <v>56.209</v>
          </cell>
          <cell r="R51957" t="str">
            <v>混合结构</v>
          </cell>
          <cell r="S51957">
            <v>2006</v>
          </cell>
          <cell r="T51957" t="str">
            <v>该宅基地面积超标准,超占182.227平方米宗地面积不予确权登记。</v>
          </cell>
        </row>
        <row r="51958">
          <cell r="P51958" t="str">
            <v>612725197005245019</v>
          </cell>
          <cell r="Q51958">
            <v>125.725</v>
          </cell>
          <cell r="R51958" t="str">
            <v>混合结构</v>
          </cell>
          <cell r="S51958">
            <v>2014</v>
          </cell>
        </row>
        <row r="51959">
          <cell r="P51959" t="str">
            <v>612725197610152611</v>
          </cell>
          <cell r="Q51959">
            <v>106.039</v>
          </cell>
          <cell r="R51959" t="str">
            <v>混合结构</v>
          </cell>
          <cell r="S51959">
            <v>2010</v>
          </cell>
        </row>
        <row r="51960">
          <cell r="P51960" t="str">
            <v>612725195312254223</v>
          </cell>
          <cell r="Q51960">
            <v>130.942</v>
          </cell>
          <cell r="R51960" t="str">
            <v>混合结构</v>
          </cell>
          <cell r="S51960">
            <v>2020</v>
          </cell>
          <cell r="T51960" t="str">
            <v>该宅基地面积超标准,超占183.381平方米宗地面积不予确权登记。</v>
          </cell>
        </row>
        <row r="51961">
          <cell r="P51961" t="str">
            <v>612725196407145016</v>
          </cell>
          <cell r="Q51961">
            <v>186.9</v>
          </cell>
          <cell r="R51961" t="str">
            <v>混合结构</v>
          </cell>
          <cell r="S51961">
            <v>2009</v>
          </cell>
          <cell r="T51961" t="str">
            <v>该宅基地面积超标准,超占467.238平方米宗地面积不予确权登记。该房屋基底面积超出确权宅基地面积的70%,超出128.078平方米建筑面积不予登记。</v>
          </cell>
        </row>
        <row r="51962">
          <cell r="P51962" t="str">
            <v>612725198204172216</v>
          </cell>
          <cell r="Q51962">
            <v>44.564</v>
          </cell>
          <cell r="R51962" t="str">
            <v>砖木结构</v>
          </cell>
          <cell r="S51962">
            <v>2000</v>
          </cell>
        </row>
        <row r="51963">
          <cell r="P51963" t="str">
            <v>612725197311181033</v>
          </cell>
          <cell r="Q51963">
            <v>47.957</v>
          </cell>
          <cell r="R51963" t="str">
            <v>砖木结构</v>
          </cell>
          <cell r="S51963">
            <v>2006</v>
          </cell>
          <cell r="T51963" t="str">
            <v>该宅基地面积超标准,超占186.270平方米宗地面积不予确权登记。</v>
          </cell>
        </row>
        <row r="51964">
          <cell r="P51964" t="str">
            <v>61272519681223221X</v>
          </cell>
          <cell r="Q51964">
            <v>130.157</v>
          </cell>
          <cell r="R51964" t="str">
            <v>其他结构</v>
          </cell>
          <cell r="S51964">
            <v>1982</v>
          </cell>
          <cell r="T51964" t="str">
            <v>该宅基地面积超标准,超占12.874平方米宗地面积不予确权登记。</v>
          </cell>
        </row>
        <row r="51965">
          <cell r="P51965" t="str">
            <v>612725196309020236</v>
          </cell>
          <cell r="Q51965">
            <v>186.9</v>
          </cell>
          <cell r="R51965" t="str">
            <v>混合结构</v>
          </cell>
          <cell r="S51965">
            <v>1993</v>
          </cell>
          <cell r="T51965" t="str">
            <v>该宅基地面积超标准,超占268.693 平方米宗地面积不予确权登记;该房屋基底面积超出确权宅基地面积的70%,超出19.925 平方米建筑面积不予登记。</v>
          </cell>
        </row>
        <row r="51966">
          <cell r="P51966" t="str">
            <v>612725197607214818</v>
          </cell>
          <cell r="Q51966">
            <v>86.485</v>
          </cell>
          <cell r="R51966" t="str">
            <v>砖木结构</v>
          </cell>
          <cell r="S51966">
            <v>1985</v>
          </cell>
        </row>
        <row r="51967">
          <cell r="P51967" t="str">
            <v>612725197002235018</v>
          </cell>
          <cell r="Q51967">
            <v>186.9</v>
          </cell>
          <cell r="R51967" t="str">
            <v>混合结构</v>
          </cell>
          <cell r="S51967">
            <v>2010</v>
          </cell>
          <cell r="T51967" t="str">
            <v>该宅基地面积超标准,超占243.103平方米宗地面积不予确权登记;该房屋基底面积超出确权宅基地面积的70%,超出99.407平方米建筑面积不予登记。</v>
          </cell>
        </row>
        <row r="51968">
          <cell r="P51968" t="str">
            <v>61272519701125101X</v>
          </cell>
          <cell r="Q51968">
            <v>169.414</v>
          </cell>
          <cell r="R51968" t="str">
            <v>混合结构</v>
          </cell>
          <cell r="S51968">
            <v>2003</v>
          </cell>
          <cell r="T51968" t="str">
            <v>该宅基地面积超标准,超占424.542平方米宗地面积不予确权登记。</v>
          </cell>
        </row>
        <row r="51969">
          <cell r="P51969" t="str">
            <v>612725198605104214</v>
          </cell>
          <cell r="Q51969">
            <v>59.058</v>
          </cell>
          <cell r="R51969" t="str">
            <v>混合结构</v>
          </cell>
          <cell r="S51969">
            <v>2009</v>
          </cell>
        </row>
        <row r="51970">
          <cell r="P51970" t="str">
            <v>612725198808231811</v>
          </cell>
          <cell r="Q51970">
            <v>118.536</v>
          </cell>
          <cell r="R51970" t="str">
            <v>混合结构</v>
          </cell>
          <cell r="S51970">
            <v>2015</v>
          </cell>
          <cell r="T51970" t="str">
            <v>该宅基地面积超标准,超占100.713平方米宗地面积不予确权登记。</v>
          </cell>
        </row>
        <row r="51971">
          <cell r="P51971" t="str">
            <v>612725199009124213</v>
          </cell>
          <cell r="Q51971">
            <v>104.178</v>
          </cell>
          <cell r="R51971" t="str">
            <v>混合结构</v>
          </cell>
          <cell r="S51971">
            <v>2000</v>
          </cell>
          <cell r="T51971" t="str">
            <v>该宅基地面积超标准,超占97.409平方米宗地面积不予确权登记。</v>
          </cell>
        </row>
        <row r="51972">
          <cell r="P51972" t="str">
            <v>612725195710215019</v>
          </cell>
          <cell r="Q51972">
            <v>48.238</v>
          </cell>
          <cell r="R51972" t="str">
            <v>砖木结构</v>
          </cell>
          <cell r="S51972">
            <v>1990</v>
          </cell>
        </row>
        <row r="51973">
          <cell r="P51973" t="str">
            <v>612725198812061026</v>
          </cell>
          <cell r="Q51973">
            <v>70.021</v>
          </cell>
          <cell r="R51973" t="str">
            <v>混合结构</v>
          </cell>
          <cell r="S51973">
            <v>2010</v>
          </cell>
          <cell r="T51973" t="str">
            <v>该宅基地面积超标准,超占0.093平方米宗地面积不予确权登记。</v>
          </cell>
        </row>
        <row r="51974">
          <cell r="P51974" t="str">
            <v>61272519550812261X</v>
          </cell>
          <cell r="Q51974">
            <v>90.303</v>
          </cell>
          <cell r="R51974" t="str">
            <v>其他结构</v>
          </cell>
          <cell r="S51974">
            <v>1980</v>
          </cell>
        </row>
        <row r="51975">
          <cell r="P51975" t="str">
            <v>612725197709055010</v>
          </cell>
          <cell r="Q51975">
            <v>127.644</v>
          </cell>
          <cell r="R51975" t="str">
            <v>砖木结构</v>
          </cell>
          <cell r="S51975">
            <v>1991</v>
          </cell>
          <cell r="T51975" t="str">
            <v>该宅基地面积超标准,超占329.209平方米宗地面积不予确权登记;</v>
          </cell>
        </row>
        <row r="51976">
          <cell r="P51976" t="str">
            <v>612725197609094231</v>
          </cell>
          <cell r="Q51976">
            <v>125.139</v>
          </cell>
          <cell r="R51976" t="str">
            <v>其他结构</v>
          </cell>
          <cell r="S51976">
            <v>1973</v>
          </cell>
        </row>
        <row r="51977">
          <cell r="P51977" t="str">
            <v>612725196605061614</v>
          </cell>
          <cell r="Q51977">
            <v>148.026</v>
          </cell>
          <cell r="R51977" t="str">
            <v>砖木结构</v>
          </cell>
          <cell r="S51977">
            <v>2005</v>
          </cell>
          <cell r="T51977" t="str">
            <v>该宅基地面积超标准,超占126.267平方米宗地面积不予确权登记。</v>
          </cell>
        </row>
        <row r="51978">
          <cell r="P51978" t="str">
            <v>61272519770815421X</v>
          </cell>
          <cell r="Q51978">
            <v>137.5</v>
          </cell>
          <cell r="R51978" t="str">
            <v>其他结构</v>
          </cell>
          <cell r="S51978">
            <v>1972</v>
          </cell>
        </row>
        <row r="51979">
          <cell r="P51979" t="str">
            <v>612725196008174231</v>
          </cell>
          <cell r="Q51979">
            <v>207.58</v>
          </cell>
          <cell r="R51979" t="str">
            <v>其他结构</v>
          </cell>
          <cell r="S51979">
            <v>1980</v>
          </cell>
        </row>
        <row r="51980">
          <cell r="P51980" t="str">
            <v>612725195009194213</v>
          </cell>
          <cell r="Q51980">
            <v>228.42</v>
          </cell>
          <cell r="R51980" t="str">
            <v>其他结构</v>
          </cell>
          <cell r="S51980">
            <v>1970</v>
          </cell>
        </row>
        <row r="51981">
          <cell r="P51981" t="str">
            <v>612725197012274213</v>
          </cell>
          <cell r="Q51981">
            <v>104.024</v>
          </cell>
          <cell r="R51981" t="str">
            <v>混合结构</v>
          </cell>
          <cell r="S51981">
            <v>2001</v>
          </cell>
          <cell r="T51981" t="str">
            <v>该宅基地面积超标准,超占146.420平方米宗地面积不予确权登记。</v>
          </cell>
        </row>
        <row r="51982">
          <cell r="P51982" t="str">
            <v>54610824C89391139N</v>
          </cell>
          <cell r="Q51982">
            <v>59.286</v>
          </cell>
          <cell r="R51982" t="str">
            <v>混合结构</v>
          </cell>
          <cell r="S51982">
            <v>2017</v>
          </cell>
        </row>
        <row r="51983">
          <cell r="P51983" t="str">
            <v>54610824C89391155C</v>
          </cell>
          <cell r="Q51983">
            <v>477.722</v>
          </cell>
          <cell r="R51983" t="str">
            <v>混合结构</v>
          </cell>
          <cell r="S51983">
            <v>2020</v>
          </cell>
        </row>
        <row r="51984">
          <cell r="P51984" t="str">
            <v>612725195209224229</v>
          </cell>
          <cell r="Q51984">
            <v>285.971</v>
          </cell>
          <cell r="R51984" t="str">
            <v>其他结构</v>
          </cell>
          <cell r="S51984">
            <v>1975</v>
          </cell>
        </row>
        <row r="51985">
          <cell r="P51985" t="str">
            <v>612725198510054218</v>
          </cell>
          <cell r="Q51985">
            <v>93.092</v>
          </cell>
          <cell r="R51985" t="str">
            <v>砖木结构</v>
          </cell>
          <cell r="S51985">
            <v>1983</v>
          </cell>
          <cell r="T51985" t="str">
            <v>该宅基地面积超标准,超占194.923平方米宗地面积不予确权登记。</v>
          </cell>
        </row>
        <row r="51986">
          <cell r="P51986" t="str">
            <v>612725197412165016</v>
          </cell>
          <cell r="Q51986">
            <v>373.8</v>
          </cell>
          <cell r="R51986" t="str">
            <v>钢筋混凝土结构</v>
          </cell>
          <cell r="S51986">
            <v>2020</v>
          </cell>
          <cell r="T51986" t="str">
            <v>该宅基地面积超标准,超占154.694平方米宗地面积不予确权登记。该房屋基底面积超出确权宅基地面积的70%,超出218.201平方米建筑面积不予登记。</v>
          </cell>
        </row>
        <row r="51987">
          <cell r="P51987" t="str">
            <v>612725196306201031</v>
          </cell>
          <cell r="Q51987">
            <v>91.761</v>
          </cell>
          <cell r="R51987" t="str">
            <v>砖木结构</v>
          </cell>
          <cell r="S51987">
            <v>1990</v>
          </cell>
          <cell r="T51987" t="str">
            <v>该宅基地面积超标准,超占39.810平方米宗地面积不予确权登记。</v>
          </cell>
        </row>
        <row r="51988">
          <cell r="P51988" t="str">
            <v>612725195004255013</v>
          </cell>
          <cell r="Q51988">
            <v>226.913</v>
          </cell>
          <cell r="R51988" t="str">
            <v>混合结构</v>
          </cell>
          <cell r="S51988">
            <v>1984</v>
          </cell>
        </row>
        <row r="51989">
          <cell r="P51989" t="str">
            <v>612725195506195030</v>
          </cell>
          <cell r="Q51989">
            <v>180.35</v>
          </cell>
          <cell r="R51989" t="str">
            <v>砖木结构</v>
          </cell>
          <cell r="S51989">
            <v>1986</v>
          </cell>
          <cell r="T51989" t="str">
            <v>该宅基地面积超标准,超占376.844平方米宗地面积不予确权登记。</v>
          </cell>
        </row>
        <row r="51990">
          <cell r="P51990" t="str">
            <v>612725197905155019</v>
          </cell>
          <cell r="Q51990">
            <v>123.758</v>
          </cell>
          <cell r="R51990" t="str">
            <v>混合结构</v>
          </cell>
          <cell r="S51990">
            <v>2019</v>
          </cell>
        </row>
        <row r="51991">
          <cell r="P51991" t="str">
            <v>612725195405085019</v>
          </cell>
          <cell r="Q51991">
            <v>373.8</v>
          </cell>
          <cell r="R51991" t="str">
            <v>混合结构</v>
          </cell>
          <cell r="S51991">
            <v>2017</v>
          </cell>
          <cell r="T51991" t="str">
            <v>该宅基地面积超标准,超占70.487平方米宗地面积不予确权登记。该房屋基底面积超出确权宅基地面积的70%,超出42.604平方米建筑面积不予登记。</v>
          </cell>
        </row>
        <row r="51992">
          <cell r="P51992" t="str">
            <v>612725197301294237</v>
          </cell>
          <cell r="Q51992">
            <v>24.191</v>
          </cell>
          <cell r="R51992" t="str">
            <v>砖木结构</v>
          </cell>
          <cell r="S51992">
            <v>2014</v>
          </cell>
        </row>
        <row r="51993">
          <cell r="P51993" t="str">
            <v>612725198904171812</v>
          </cell>
          <cell r="Q51993">
            <v>186.9</v>
          </cell>
          <cell r="R51993" t="str">
            <v>混合结构</v>
          </cell>
          <cell r="S51993">
            <v>2021</v>
          </cell>
          <cell r="T51993" t="str">
            <v>该宅基地面积超标准,超占463.048平方米宗地面积不予确权登记;该房屋基底面积超出确权宅基地面积的70%,超出13.247平方米建筑面积不予登记。</v>
          </cell>
        </row>
        <row r="51994">
          <cell r="P51994" t="str">
            <v>612725197211185010</v>
          </cell>
          <cell r="Q51994">
            <v>182.439</v>
          </cell>
          <cell r="R51994" t="str">
            <v>混合结构</v>
          </cell>
          <cell r="S51994">
            <v>1999</v>
          </cell>
          <cell r="T51994" t="str">
            <v>该宅基地面积超标准,超占334.460平方米宗地面积不予确权登记;</v>
          </cell>
        </row>
        <row r="51995">
          <cell r="P51995" t="str">
            <v>612725197105062631</v>
          </cell>
          <cell r="Q51995">
            <v>104.299</v>
          </cell>
          <cell r="R51995" t="str">
            <v>混合结构</v>
          </cell>
          <cell r="S51995">
            <v>2010</v>
          </cell>
        </row>
        <row r="51996">
          <cell r="P51996" t="str">
            <v>612725198910101810</v>
          </cell>
          <cell r="Q51996">
            <v>186.9</v>
          </cell>
          <cell r="R51996" t="str">
            <v>混合结构</v>
          </cell>
          <cell r="S51996">
            <v>2021</v>
          </cell>
          <cell r="T51996" t="str">
            <v>该宅基地面积超标准,超占363.537平方米宗地面积不予确权登记;该房屋基底面积超出确权宅基地面积的70%,超出42.725平方米建筑面积不予登记。</v>
          </cell>
        </row>
        <row r="51997">
          <cell r="P51997" t="str">
            <v>612725196905055056</v>
          </cell>
          <cell r="Q51997">
            <v>136.255</v>
          </cell>
          <cell r="R51997" t="str">
            <v>混合结构</v>
          </cell>
          <cell r="S51997">
            <v>2001</v>
          </cell>
          <cell r="T51997" t="str">
            <v>该宅基地面积超标准,超占173.992平方米宗地面积不予确权登记;</v>
          </cell>
        </row>
        <row r="51998">
          <cell r="P51998" t="str">
            <v>612725196404282218</v>
          </cell>
          <cell r="Q51998">
            <v>95.895</v>
          </cell>
          <cell r="R51998" t="str">
            <v>砖木结构</v>
          </cell>
          <cell r="S51998">
            <v>2010</v>
          </cell>
          <cell r="T51998" t="str">
            <v>该宅基地面积超标准,超占0.300平方米宗地面积不予确权登记。</v>
          </cell>
        </row>
        <row r="51999">
          <cell r="P51999" t="str">
            <v>612725197801055013</v>
          </cell>
          <cell r="Q51999">
            <v>142.774</v>
          </cell>
          <cell r="R51999" t="str">
            <v>混合结构</v>
          </cell>
          <cell r="S51999">
            <v>2006</v>
          </cell>
          <cell r="T51999" t="str">
            <v>该宅基地面积超标准,超占259.788平方米宗地面积不予确权登记;</v>
          </cell>
        </row>
        <row r="52000">
          <cell r="P52000" t="str">
            <v>612725198408225017</v>
          </cell>
          <cell r="Q52000">
            <v>71.945</v>
          </cell>
          <cell r="R52000" t="str">
            <v>混合结构</v>
          </cell>
          <cell r="S52000">
            <v>2005</v>
          </cell>
        </row>
        <row r="52001">
          <cell r="P52001" t="str">
            <v>612725197906115035</v>
          </cell>
          <cell r="Q52001">
            <v>179.258</v>
          </cell>
          <cell r="R52001" t="str">
            <v>混合结构</v>
          </cell>
          <cell r="S52001">
            <v>1986</v>
          </cell>
          <cell r="T52001" t="str">
            <v>该宅基地面积超标准,超占365.874平方米宗地面积不予确权登记。</v>
          </cell>
        </row>
        <row r="52002">
          <cell r="P52002" t="str">
            <v>612725196706174212</v>
          </cell>
          <cell r="Q52002">
            <v>186.9</v>
          </cell>
          <cell r="R52002" t="str">
            <v>混合结构</v>
          </cell>
          <cell r="S52002">
            <v>2011</v>
          </cell>
          <cell r="T52002" t="str">
            <v>该宅基地面积超标准,超占469.125平方米宗地面积不予确权登记;该房屋基底面积超出确权宅基地面积的70%,超出4.698平方米建筑面积不予登记。</v>
          </cell>
        </row>
        <row r="52003">
          <cell r="P52003" t="str">
            <v>612725195409091037</v>
          </cell>
          <cell r="Q52003">
            <v>186.9</v>
          </cell>
          <cell r="R52003" t="str">
            <v>混合结构</v>
          </cell>
          <cell r="S52003">
            <v>2018</v>
          </cell>
          <cell r="T52003" t="str">
            <v>该宅基地面积超标准,超占152.966平方米宗地面积不予确权登记;该房屋基底面积超出确权宅基地面积的70%,超出4.918平方米建筑面积不予登记。</v>
          </cell>
        </row>
        <row r="52004">
          <cell r="P52004" t="str">
            <v>612725199211154811</v>
          </cell>
          <cell r="Q52004">
            <v>81.443</v>
          </cell>
          <cell r="R52004" t="str">
            <v>砖木结构</v>
          </cell>
          <cell r="S52004">
            <v>1995</v>
          </cell>
          <cell r="T52004" t="str">
            <v>该宅基地面积超标准,超占411.959平方米宗地面积不予确权登记;</v>
          </cell>
        </row>
        <row r="52005">
          <cell r="P52005" t="str">
            <v>612725195007035016</v>
          </cell>
          <cell r="Q52005">
            <v>166.975</v>
          </cell>
          <cell r="R52005" t="str">
            <v>混合结构</v>
          </cell>
          <cell r="S52005">
            <v>2013</v>
          </cell>
          <cell r="T52005" t="str">
            <v>该宅基地面积超标准,超占73.445平方米宗地面积不予确权登记。</v>
          </cell>
        </row>
        <row r="52006">
          <cell r="P52006" t="str">
            <v>612725195109124212</v>
          </cell>
          <cell r="Q52006">
            <v>170.3</v>
          </cell>
          <cell r="R52006" t="str">
            <v>混合结构</v>
          </cell>
          <cell r="S52006">
            <v>2011</v>
          </cell>
          <cell r="T52006" t="str">
            <v>该宅基地面积超标准,超占470.517平方米宗地面积不予确权登记。</v>
          </cell>
        </row>
        <row r="52007">
          <cell r="P52007" t="str">
            <v>612725195812030023</v>
          </cell>
          <cell r="Q52007">
            <v>91.612</v>
          </cell>
          <cell r="R52007" t="str">
            <v>混合结构</v>
          </cell>
          <cell r="S52007">
            <v>2002</v>
          </cell>
          <cell r="T52007" t="str">
            <v>该宅基地面积超标准,超占1319.212平方米宗地面积不予确权登记。</v>
          </cell>
        </row>
        <row r="52008">
          <cell r="P52008" t="str">
            <v>612725198910071818</v>
          </cell>
          <cell r="Q52008">
            <v>86.707</v>
          </cell>
          <cell r="R52008" t="str">
            <v>混合结构</v>
          </cell>
          <cell r="S52008">
            <v>2019</v>
          </cell>
          <cell r="T52008" t="str">
            <v>该宅基地面积超标准,超占52.432平方米宗地面积不予确权登记。					</v>
          </cell>
        </row>
        <row r="52009">
          <cell r="P52009" t="str">
            <v>612725196005280418</v>
          </cell>
          <cell r="Q52009">
            <v>167.906</v>
          </cell>
          <cell r="R52009" t="str">
            <v>其他结构</v>
          </cell>
          <cell r="S52009">
            <v>1968</v>
          </cell>
        </row>
        <row r="52010">
          <cell r="P52010" t="str">
            <v>612725198408171055</v>
          </cell>
          <cell r="Q52010">
            <v>103.698</v>
          </cell>
          <cell r="R52010" t="str">
            <v>混合结构</v>
          </cell>
          <cell r="S52010">
            <v>2004</v>
          </cell>
          <cell r="T52010" t="str">
            <v>该宅基地面积超标准,超占16.747平方米宗地面积不予确权登记。</v>
          </cell>
        </row>
        <row r="52011">
          <cell r="P52011" t="str">
            <v>612725196412170216</v>
          </cell>
          <cell r="Q52011">
            <v>186.9</v>
          </cell>
          <cell r="R52011" t="str">
            <v>混合结构</v>
          </cell>
          <cell r="S52011">
            <v>1989</v>
          </cell>
          <cell r="T52011" t="str">
            <v>该宅基地面积超标准,超占4113.701 平方米宗地面积不予确权登记;该房屋基底面积超出确权宅基地面积的70%,超出38.614 平方米建筑面积不予登记。</v>
          </cell>
        </row>
        <row r="52012">
          <cell r="P52012" t="str">
            <v>612725197510131813</v>
          </cell>
          <cell r="Q52012">
            <v>164.512</v>
          </cell>
          <cell r="R52012" t="str">
            <v>其他结构</v>
          </cell>
          <cell r="S52012">
            <v>1990</v>
          </cell>
          <cell r="T52012" t="str">
            <v>该宅基地面积超标准,超占148.550平方米宗地面积不予确权登记。					</v>
          </cell>
        </row>
        <row r="52013">
          <cell r="P52013" t="str">
            <v>612725198906205035</v>
          </cell>
          <cell r="Q52013">
            <v>62.822</v>
          </cell>
          <cell r="R52013" t="str">
            <v>砖木结构</v>
          </cell>
          <cell r="S52013">
            <v>2008</v>
          </cell>
        </row>
        <row r="52014">
          <cell r="P52014" t="str">
            <v>612725198503141014</v>
          </cell>
          <cell r="Q52014">
            <v>72.869</v>
          </cell>
          <cell r="R52014" t="str">
            <v>砖木结构</v>
          </cell>
          <cell r="S52014">
            <v>1981</v>
          </cell>
        </row>
        <row r="52015">
          <cell r="P52015" t="str">
            <v>612725195611121818</v>
          </cell>
          <cell r="Q52015">
            <v>166.23</v>
          </cell>
          <cell r="R52015" t="str">
            <v>其他结构</v>
          </cell>
          <cell r="S52015">
            <v>1987</v>
          </cell>
          <cell r="T52015" t="str">
            <v>该宅基地面积超标准,超占85.387平方米宗地面积不予确权登记。</v>
          </cell>
        </row>
        <row r="52016">
          <cell r="P52016" t="str">
            <v>612725197106091012</v>
          </cell>
          <cell r="Q52016">
            <v>98.673</v>
          </cell>
          <cell r="R52016" t="str">
            <v>砖木结构</v>
          </cell>
          <cell r="S52016">
            <v>1996</v>
          </cell>
          <cell r="T52016" t="str">
            <v>该宅基地面积超标准,超占53.451平方米宗地面积不予确权登记。</v>
          </cell>
        </row>
        <row r="52017">
          <cell r="P52017" t="str">
            <v>612725196402210413</v>
          </cell>
          <cell r="Q52017">
            <v>80.977</v>
          </cell>
          <cell r="R52017" t="str">
            <v>混合结构</v>
          </cell>
          <cell r="S52017">
            <v>2020</v>
          </cell>
          <cell r="T52017" t="str">
            <v>该宅基地面积超标准,超占89.375平方米宗地面积不予确权登记,</v>
          </cell>
        </row>
        <row r="52018">
          <cell r="P52018" t="str">
            <v>61272519860307201X</v>
          </cell>
          <cell r="Q52018">
            <v>186.9</v>
          </cell>
          <cell r="R52018" t="str">
            <v>混合结构</v>
          </cell>
          <cell r="S52018">
            <v>2006</v>
          </cell>
          <cell r="T52018" t="str">
            <v>该宅基地面积超标准,超占103.610平方米宗地面积不予确权登记。该房屋基底面积超出确权宅基地面积的70%,超出14.933平方米建筑面积不予登记。					</v>
          </cell>
        </row>
        <row r="52019">
          <cell r="P52019" t="str">
            <v>612725195602101858</v>
          </cell>
          <cell r="Q52019">
            <v>40.406</v>
          </cell>
          <cell r="R52019" t="str">
            <v>其他结构</v>
          </cell>
          <cell r="S52019">
            <v>2000</v>
          </cell>
        </row>
        <row r="52020">
          <cell r="P52020" t="str">
            <v>612725197001215031</v>
          </cell>
          <cell r="Q52020">
            <v>186.9</v>
          </cell>
          <cell r="R52020" t="str">
            <v>砖木结构</v>
          </cell>
          <cell r="S52020">
            <v>2003</v>
          </cell>
          <cell r="T52020" t="str">
            <v>该宅基地面积超标准,超占441.183平方米宗地面积不予确权登记;该房屋基底面积超出确权宅基地面积的70%,超出11.448平方米建筑面积不予登记。</v>
          </cell>
        </row>
        <row r="52021">
          <cell r="P52021" t="str">
            <v>612725198709224237</v>
          </cell>
          <cell r="Q52021">
            <v>282.54</v>
          </cell>
          <cell r="R52021" t="str">
            <v>混合结构</v>
          </cell>
          <cell r="S52021">
            <v>2011</v>
          </cell>
          <cell r="T52021" t="str">
            <v>该宅基地面积超标准,超占1.281平方米宗地面积不予确权登记。</v>
          </cell>
        </row>
        <row r="52022">
          <cell r="P52022" t="str">
            <v>612725199003190439</v>
          </cell>
          <cell r="Q52022">
            <v>31.782</v>
          </cell>
          <cell r="R52022" t="str">
            <v>其他结构</v>
          </cell>
          <cell r="S52022">
            <v>1988</v>
          </cell>
        </row>
        <row r="52023">
          <cell r="P52023" t="str">
            <v>612725195901101815</v>
          </cell>
          <cell r="Q52023">
            <v>25.945</v>
          </cell>
          <cell r="R52023" t="str">
            <v>混合结构</v>
          </cell>
          <cell r="S52023">
            <v>2005</v>
          </cell>
        </row>
        <row r="52024">
          <cell r="P52024" t="str">
            <v>612725198706014218</v>
          </cell>
          <cell r="Q52024">
            <v>118.509</v>
          </cell>
          <cell r="R52024" t="str">
            <v>混合结构</v>
          </cell>
          <cell r="S52024">
            <v>2006</v>
          </cell>
          <cell r="T52024" t="str">
            <v>该宅基地面积超标准,超占209.461平方米宗地面积不予确权登记。</v>
          </cell>
        </row>
        <row r="52025">
          <cell r="P52025" t="str">
            <v>54610824C89391710T</v>
          </cell>
          <cell r="Q52025">
            <v>8.898</v>
          </cell>
          <cell r="R52025" t="str">
            <v>混合结构</v>
          </cell>
          <cell r="S52025">
            <v>2015</v>
          </cell>
        </row>
        <row r="52026">
          <cell r="P52026" t="str">
            <v>612725198707294231</v>
          </cell>
          <cell r="Q52026">
            <v>19.822</v>
          </cell>
          <cell r="R52026" t="str">
            <v>其他结构</v>
          </cell>
          <cell r="S52026">
            <v>2015</v>
          </cell>
        </row>
        <row r="52027">
          <cell r="P52027" t="str">
            <v>612725195412031019</v>
          </cell>
          <cell r="Q52027">
            <v>171.41</v>
          </cell>
          <cell r="R52027" t="str">
            <v>混合结构</v>
          </cell>
          <cell r="S52027">
            <v>1995</v>
          </cell>
          <cell r="T52027" t="str">
            <v>该宅基地面积超标准,超占312.507平方米宗地面积不予确权登记。</v>
          </cell>
        </row>
        <row r="52028">
          <cell r="P52028" t="str">
            <v>61272519830520423X</v>
          </cell>
          <cell r="Q52028">
            <v>61.872</v>
          </cell>
          <cell r="R52028" t="str">
            <v>混合结构</v>
          </cell>
          <cell r="S52028">
            <v>2009</v>
          </cell>
          <cell r="T52028" t="str">
            <v>该宅基地面积超标准,超占325.517平方米宗地面积不予确权登记。</v>
          </cell>
        </row>
        <row r="52029">
          <cell r="P52029" t="str">
            <v>612725197007014214</v>
          </cell>
          <cell r="Q52029">
            <v>186.9</v>
          </cell>
          <cell r="R52029" t="str">
            <v>混合结构</v>
          </cell>
          <cell r="S52029">
            <v>2008</v>
          </cell>
          <cell r="T52029" t="str">
            <v>该宅基地面积超标准,超占205.446平方米宗地面积不予确权登记;该房屋基底面积超出确权宅基地面积的70%,超出11.047平方米建筑面积不予登记。</v>
          </cell>
        </row>
        <row r="52030">
          <cell r="P52030" t="str">
            <v>61272519550105321X</v>
          </cell>
          <cell r="Q52030">
            <v>124.255</v>
          </cell>
          <cell r="R52030" t="str">
            <v>混合结构</v>
          </cell>
          <cell r="S52030">
            <v>2003</v>
          </cell>
        </row>
        <row r="52031">
          <cell r="P52031" t="str">
            <v>612725197704274214</v>
          </cell>
          <cell r="Q52031">
            <v>184.752</v>
          </cell>
          <cell r="R52031" t="str">
            <v>混合结构</v>
          </cell>
          <cell r="S52031">
            <v>2010</v>
          </cell>
          <cell r="T52031" t="str">
            <v>该宅基地面积超标准,超占425.444平方米宗地面积不予确权登记。</v>
          </cell>
        </row>
        <row r="52032">
          <cell r="P52032" t="str">
            <v>612725196807074210</v>
          </cell>
          <cell r="Q52032">
            <v>152.463</v>
          </cell>
          <cell r="R52032" t="str">
            <v>混合结构</v>
          </cell>
          <cell r="S52032">
            <v>2001</v>
          </cell>
          <cell r="T52032" t="str">
            <v>该宅基地面积超标准,超占276.445平方米宗地面积不予确权登记。</v>
          </cell>
        </row>
        <row r="52033">
          <cell r="P52033" t="str">
            <v>612725198902114232</v>
          </cell>
          <cell r="Q52033">
            <v>55.628</v>
          </cell>
          <cell r="R52033" t="str">
            <v>混合结构</v>
          </cell>
          <cell r="S52033">
            <v>2013</v>
          </cell>
        </row>
        <row r="52034">
          <cell r="P52034" t="str">
            <v>612725198710224218</v>
          </cell>
          <cell r="Q52034">
            <v>59.647</v>
          </cell>
          <cell r="R52034" t="str">
            <v>混合结构</v>
          </cell>
          <cell r="S52034">
            <v>2005</v>
          </cell>
          <cell r="T52034" t="str">
            <v>该宅基地面积超标准,超占31.241平方米宗地面积不予确权登记;</v>
          </cell>
        </row>
        <row r="52035">
          <cell r="P52035" t="str">
            <v>61272519710429422X</v>
          </cell>
          <cell r="Q52035">
            <v>155.149</v>
          </cell>
          <cell r="R52035" t="str">
            <v>其他结构</v>
          </cell>
          <cell r="S52035">
            <v>2006</v>
          </cell>
          <cell r="T52035" t="str">
            <v>该宅基地面积超出标准,超占141.909平方米宗地面积不予确权登记。</v>
          </cell>
        </row>
        <row r="52036">
          <cell r="P52036" t="str">
            <v>612725198401291820</v>
          </cell>
          <cell r="Q52036">
            <v>60.052</v>
          </cell>
          <cell r="R52036" t="str">
            <v>砖木结构</v>
          </cell>
          <cell r="S52036">
            <v>1983</v>
          </cell>
        </row>
        <row r="52037">
          <cell r="P52037" t="str">
            <v>612725196710125018</v>
          </cell>
          <cell r="Q52037">
            <v>373.8</v>
          </cell>
          <cell r="R52037" t="str">
            <v>混合结构</v>
          </cell>
          <cell r="S52037">
            <v>2014</v>
          </cell>
          <cell r="T52037" t="str">
            <v>该宅基地面积超标准,超占646.504平方米宗地面积不予确权登记。该房屋基底面积超出确权宅基地面积的70%,超出125.839平方米建筑面积不予登记。</v>
          </cell>
        </row>
        <row r="52038">
          <cell r="P52038" t="str">
            <v>61272519660912423X</v>
          </cell>
          <cell r="Q52038">
            <v>31.7</v>
          </cell>
          <cell r="R52038" t="str">
            <v>其他结构</v>
          </cell>
          <cell r="S52038">
            <v>1972</v>
          </cell>
        </row>
        <row r="52039">
          <cell r="P52039" t="str">
            <v>612725196203124221</v>
          </cell>
          <cell r="Q52039">
            <v>107.8</v>
          </cell>
          <cell r="R52039" t="str">
            <v>其他结构</v>
          </cell>
          <cell r="S52039">
            <v>1980</v>
          </cell>
        </row>
        <row r="52040">
          <cell r="P52040" t="str">
            <v>612725195309203417</v>
          </cell>
          <cell r="Q52040">
            <v>23.767</v>
          </cell>
          <cell r="R52040" t="str">
            <v>其他结构</v>
          </cell>
          <cell r="S52040">
            <v>1975</v>
          </cell>
        </row>
        <row r="52041">
          <cell r="P52041" t="str">
            <v>612725196312270455</v>
          </cell>
          <cell r="Q52041">
            <v>69.092</v>
          </cell>
          <cell r="R52041" t="str">
            <v>其他结构</v>
          </cell>
          <cell r="S52041">
            <v>1992</v>
          </cell>
        </row>
        <row r="52042">
          <cell r="P52042" t="str">
            <v>61272519790119503X</v>
          </cell>
          <cell r="Q52042">
            <v>186.9</v>
          </cell>
          <cell r="R52042" t="str">
            <v>混合结构</v>
          </cell>
          <cell r="S52042">
            <v>2004</v>
          </cell>
          <cell r="T52042" t="str">
            <v>该宅基地面积超标准,超占335.059平方米宗地面积不予确权登记;该房屋基底面积超出确权宅基地面积的70%,超出33.826平方米建筑面积不予登记。</v>
          </cell>
        </row>
        <row r="52043">
          <cell r="P52043" t="str">
            <v>612725194704211826</v>
          </cell>
          <cell r="Q52043">
            <v>115.165</v>
          </cell>
          <cell r="R52043" t="str">
            <v>混合结构</v>
          </cell>
          <cell r="S52043">
            <v>1995</v>
          </cell>
          <cell r="T52043" t="str">
            <v>该宅基地面积超标准,超占41.569平方米宗地面积不予确权登记。					</v>
          </cell>
        </row>
        <row r="52044">
          <cell r="P52044" t="str">
            <v>612725194705251029</v>
          </cell>
          <cell r="Q52044">
            <v>71.208</v>
          </cell>
          <cell r="R52044" t="str">
            <v>混合结构</v>
          </cell>
          <cell r="S52044">
            <v>1998</v>
          </cell>
        </row>
        <row r="52045">
          <cell r="P52045" t="str">
            <v>612725198809021015</v>
          </cell>
          <cell r="Q52045">
            <v>134.141</v>
          </cell>
          <cell r="R52045" t="str">
            <v>混合结构</v>
          </cell>
          <cell r="S52045">
            <v>2009</v>
          </cell>
          <cell r="T52045" t="str">
            <v>该宅基地面积超标准,超占199.987平方米宗地面积不予确权登记。</v>
          </cell>
        </row>
        <row r="52046">
          <cell r="P52046" t="str">
            <v>612725198901252633</v>
          </cell>
          <cell r="Q52046">
            <v>37.595</v>
          </cell>
          <cell r="R52046" t="str">
            <v>砖木结构</v>
          </cell>
          <cell r="S52046">
            <v>1985</v>
          </cell>
        </row>
        <row r="52047">
          <cell r="P52047" t="str">
            <v>612725198202071059</v>
          </cell>
          <cell r="Q52047">
            <v>51.133</v>
          </cell>
          <cell r="R52047" t="str">
            <v>混合结构</v>
          </cell>
          <cell r="S52047">
            <v>2017</v>
          </cell>
          <cell r="T52047" t="str">
            <v>该宅基地面积超标准,超占18.551平方米宗地面积不予确权登记。</v>
          </cell>
        </row>
        <row r="52048">
          <cell r="P52048" t="str">
            <v>61272519620101503X</v>
          </cell>
          <cell r="Q52048">
            <v>67.229</v>
          </cell>
          <cell r="R52048" t="str">
            <v>砖木结构</v>
          </cell>
          <cell r="S52048">
            <v>1986</v>
          </cell>
        </row>
        <row r="52049">
          <cell r="P52049" t="str">
            <v>612725195405241018</v>
          </cell>
          <cell r="Q52049">
            <v>32.684</v>
          </cell>
          <cell r="R52049" t="str">
            <v>砖木结构</v>
          </cell>
          <cell r="S52049">
            <v>1991</v>
          </cell>
        </row>
        <row r="52050">
          <cell r="P52050" t="str">
            <v>612725194809175032</v>
          </cell>
          <cell r="Q52050">
            <v>110.405</v>
          </cell>
          <cell r="R52050" t="str">
            <v>砖木结构</v>
          </cell>
          <cell r="S52050">
            <v>1971</v>
          </cell>
        </row>
        <row r="52051">
          <cell r="P52051" t="str">
            <v>612725195710050410</v>
          </cell>
          <cell r="Q52051">
            <v>67.938</v>
          </cell>
          <cell r="R52051" t="str">
            <v>其他结构</v>
          </cell>
          <cell r="S52051">
            <v>1987</v>
          </cell>
        </row>
        <row r="52052">
          <cell r="P52052" t="str">
            <v>612725197005150423</v>
          </cell>
          <cell r="Q52052">
            <v>17.563</v>
          </cell>
          <cell r="R52052" t="str">
            <v>其他结构</v>
          </cell>
          <cell r="S52052">
            <v>1950</v>
          </cell>
        </row>
        <row r="52053">
          <cell r="P52053" t="str">
            <v>612725197706232616</v>
          </cell>
          <cell r="Q52053">
            <v>119.517</v>
          </cell>
          <cell r="R52053" t="str">
            <v>混合结构</v>
          </cell>
          <cell r="S52053">
            <v>2005</v>
          </cell>
          <cell r="T52053" t="str">
            <v>该宅基地面积超标准,超占58.897平方米宗地面积不予确权登记。</v>
          </cell>
        </row>
        <row r="52054">
          <cell r="P52054" t="str">
            <v>612725196009211815</v>
          </cell>
          <cell r="Q52054">
            <v>186.9</v>
          </cell>
          <cell r="R52054" t="str">
            <v>其他结构</v>
          </cell>
          <cell r="S52054">
            <v>2007</v>
          </cell>
          <cell r="T52054" t="str">
            <v>该宅基地面积超标准,超占308.767平方米宗地面积不予确权登记;该房屋基底面积超出确权宅基地面积的70%,超出65.125平方米建筑面积不予登记。</v>
          </cell>
        </row>
        <row r="52055">
          <cell r="P52055" t="str">
            <v>612725198602051831</v>
          </cell>
          <cell r="Q52055">
            <v>186.9</v>
          </cell>
          <cell r="R52055" t="str">
            <v>其他结构</v>
          </cell>
          <cell r="S52055">
            <v>2007</v>
          </cell>
          <cell r="T52055" t="str">
            <v>该宅基地面积超标准,超占308.545平方米宗地面积不予确权登记。该房屋基底面积超出确权宅基地面积的70%,超出67.988平方米建筑面积不予登记。					</v>
          </cell>
        </row>
        <row r="52056">
          <cell r="P52056" t="str">
            <v>61272519680112503X</v>
          </cell>
          <cell r="Q52056">
            <v>186.9</v>
          </cell>
          <cell r="R52056" t="str">
            <v>混合结构</v>
          </cell>
          <cell r="S52056">
            <v>2010</v>
          </cell>
          <cell r="T52056" t="str">
            <v>该宅基地面积超标准,超占324.146平方米宗地面积不予确权登记;该房屋基底面积超出确权宅基地面积的70%,超出66.99平方米建筑面积不予登记</v>
          </cell>
        </row>
        <row r="52057">
          <cell r="P52057" t="str">
            <v>612725194912211011</v>
          </cell>
          <cell r="Q52057">
            <v>81.627</v>
          </cell>
          <cell r="R52057" t="str">
            <v>砖木结构</v>
          </cell>
          <cell r="S52057">
            <v>2002</v>
          </cell>
          <cell r="T52057" t="str">
            <v>该宅基地面积超标准,超占1017.972平方米宗地面积不予确权登记。</v>
          </cell>
        </row>
        <row r="52058">
          <cell r="P52058" t="str">
            <v>612725196403194216</v>
          </cell>
          <cell r="Q52058">
            <v>60.085</v>
          </cell>
          <cell r="R52058" t="str">
            <v>砖木结构</v>
          </cell>
          <cell r="S52058">
            <v>1995</v>
          </cell>
        </row>
        <row r="52059">
          <cell r="P52059" t="str">
            <v>612725194302252617</v>
          </cell>
          <cell r="Q52059">
            <v>61.383</v>
          </cell>
          <cell r="R52059" t="str">
            <v>其他结构</v>
          </cell>
          <cell r="S52059">
            <v>1980</v>
          </cell>
        </row>
        <row r="52060">
          <cell r="P52060" t="str">
            <v>612725196511125015</v>
          </cell>
          <cell r="Q52060">
            <v>154.548</v>
          </cell>
          <cell r="R52060" t="str">
            <v>混合结构</v>
          </cell>
          <cell r="S52060">
            <v>2010</v>
          </cell>
          <cell r="T52060" t="str">
            <v>该宅基地面积超标准,超占329.634平方米宗地面积不予确权登记。</v>
          </cell>
        </row>
        <row r="52061">
          <cell r="P52061" t="str">
            <v>61272519740210501X</v>
          </cell>
          <cell r="Q52061">
            <v>154.555</v>
          </cell>
          <cell r="R52061" t="str">
            <v>混合结构</v>
          </cell>
          <cell r="S52061">
            <v>2010</v>
          </cell>
          <cell r="T52061" t="str">
            <v>该宅基地面积超标准,超占132.810平方米宗地面积不予确权登记。</v>
          </cell>
        </row>
        <row r="52062">
          <cell r="P52062" t="str">
            <v>612725195101185029</v>
          </cell>
          <cell r="Q52062">
            <v>63.28</v>
          </cell>
          <cell r="R52062" t="str">
            <v>砖木结构</v>
          </cell>
          <cell r="S52062">
            <v>2012</v>
          </cell>
          <cell r="T52062" t="str">
            <v>该宅基地面积超标准,超占35.821平方米宗地面积不予确权登记。</v>
          </cell>
        </row>
        <row r="52063">
          <cell r="P52063" t="str">
            <v>612725195609124657</v>
          </cell>
          <cell r="Q52063">
            <v>186.162</v>
          </cell>
          <cell r="R52063" t="str">
            <v>混合结构</v>
          </cell>
          <cell r="S52063">
            <v>1990</v>
          </cell>
          <cell r="T52063" t="str">
            <v>该宅基地面积超标准超占395.471平方米宗地面积不予确权登记;</v>
          </cell>
        </row>
        <row r="52064">
          <cell r="P52064" t="str">
            <v>612725196304014216</v>
          </cell>
          <cell r="Q52064">
            <v>91.194</v>
          </cell>
          <cell r="R52064" t="str">
            <v>其他结构</v>
          </cell>
          <cell r="S52064">
            <v>1995</v>
          </cell>
        </row>
        <row r="52065">
          <cell r="P52065" t="str">
            <v>612725196909241016</v>
          </cell>
          <cell r="Q52065">
            <v>186.9</v>
          </cell>
          <cell r="R52065" t="str">
            <v>混合结构</v>
          </cell>
          <cell r="S52065">
            <v>2018</v>
          </cell>
          <cell r="T52065" t="str">
            <v>该宅基地面积超标准,超占246.802平方米宗地面积不予确权登记;该房屋基底面积超出确权宅基地面积的70%,超出27.401平方米建筑面积不予登记。</v>
          </cell>
        </row>
        <row r="52066">
          <cell r="P52066" t="str">
            <v>612725198209144214</v>
          </cell>
          <cell r="Q52066">
            <v>170.383</v>
          </cell>
          <cell r="R52066" t="str">
            <v>其他结构</v>
          </cell>
          <cell r="S52066">
            <v>2000</v>
          </cell>
          <cell r="T52066" t="str">
            <v>该宅基地面积超出标准,超占8.781 平方米宗地面积不予确权登记。</v>
          </cell>
        </row>
        <row r="52067">
          <cell r="P52067" t="str">
            <v>612725199010294615</v>
          </cell>
          <cell r="Q52067">
            <v>186.9</v>
          </cell>
          <cell r="R52067" t="str">
            <v>混合结构</v>
          </cell>
          <cell r="S52067">
            <v>2008</v>
          </cell>
          <cell r="T52067" t="str">
            <v>该宅基地面积超标准超占326.178平方米宗地面积不予确权登记;该房屋基底面积超出确权宅基地面积的70%,超出33.403平方米建筑面积不予登记。</v>
          </cell>
        </row>
        <row r="52068">
          <cell r="P52068" t="str">
            <v>612725197902280017</v>
          </cell>
          <cell r="Q52068">
            <v>153.153</v>
          </cell>
          <cell r="R52068" t="str">
            <v>其他结构</v>
          </cell>
          <cell r="S52068">
            <v>1980</v>
          </cell>
        </row>
        <row r="52069">
          <cell r="P52069" t="str">
            <v>612725198512161033</v>
          </cell>
          <cell r="Q52069">
            <v>67.018</v>
          </cell>
          <cell r="R52069" t="str">
            <v>混合结构</v>
          </cell>
          <cell r="S52069">
            <v>2001</v>
          </cell>
          <cell r="T52069" t="str">
            <v>该宅基地面积超标准,超占103.402平方米宗地面积不予确权登记。</v>
          </cell>
        </row>
        <row r="52070">
          <cell r="P52070" t="str">
            <v>612725194606062011/612725194606062011</v>
          </cell>
          <cell r="Q52070">
            <v>73.745</v>
          </cell>
          <cell r="R52070" t="str">
            <v>其他结构</v>
          </cell>
          <cell r="S52070">
            <v>1955</v>
          </cell>
        </row>
        <row r="52071">
          <cell r="P52071" t="str">
            <v>612725198308191817</v>
          </cell>
          <cell r="Q52071">
            <v>122.142</v>
          </cell>
          <cell r="R52071" t="str">
            <v>混合结构</v>
          </cell>
          <cell r="S52071">
            <v>2013</v>
          </cell>
        </row>
        <row r="52072">
          <cell r="P52072" t="str">
            <v>61272519561011101X</v>
          </cell>
          <cell r="Q52072">
            <v>135.318</v>
          </cell>
          <cell r="R52072" t="str">
            <v>混合结构</v>
          </cell>
          <cell r="S52072">
            <v>1996</v>
          </cell>
          <cell r="T52072" t="str">
            <v>该宅基地面积超标准,超占349.944平方米宗地面积不予确权登记。</v>
          </cell>
        </row>
        <row r="52073">
          <cell r="P52073" t="str">
            <v>612725196302151815</v>
          </cell>
          <cell r="Q52073">
            <v>186.9</v>
          </cell>
          <cell r="R52073" t="str">
            <v>混合结构</v>
          </cell>
          <cell r="S52073">
            <v>2019</v>
          </cell>
          <cell r="T52073" t="str">
            <v>该宅基地面积超标准,超占662.418平方米宗地面积不予确权登记;该房屋基底面积超出确权宅基地面积的70%,超出116.807平方米建筑面积不予登记。</v>
          </cell>
        </row>
        <row r="52074">
          <cell r="P52074" t="str">
            <v>612725198201214847</v>
          </cell>
          <cell r="Q52074">
            <v>152.935</v>
          </cell>
          <cell r="R52074" t="str">
            <v>其他结构</v>
          </cell>
          <cell r="S52074">
            <v>1980</v>
          </cell>
        </row>
        <row r="52075">
          <cell r="P52075" t="str">
            <v>612725198302181810</v>
          </cell>
          <cell r="Q52075">
            <v>118.029</v>
          </cell>
          <cell r="R52075" t="str">
            <v>其他结构</v>
          </cell>
          <cell r="S52075">
            <v>2004</v>
          </cell>
          <cell r="T52075" t="str">
            <v>该宅基地面积超标准,超占325.889平方米宗地面积不予确权登记。					</v>
          </cell>
        </row>
        <row r="52076">
          <cell r="P52076" t="str">
            <v>612725196110062615</v>
          </cell>
          <cell r="Q52076">
            <v>18.798</v>
          </cell>
          <cell r="R52076" t="str">
            <v>砖木结构</v>
          </cell>
          <cell r="S52076">
            <v>1985</v>
          </cell>
        </row>
        <row r="52077">
          <cell r="P52077" t="str">
            <v>612725193904200414</v>
          </cell>
          <cell r="Q52077">
            <v>18.974</v>
          </cell>
          <cell r="R52077" t="str">
            <v>其他结构</v>
          </cell>
          <cell r="S52077">
            <v>1990</v>
          </cell>
        </row>
        <row r="52078">
          <cell r="P52078" t="str">
            <v>612725198306202420</v>
          </cell>
          <cell r="Q52078">
            <v>139.03</v>
          </cell>
          <cell r="R52078" t="str">
            <v>混合结构</v>
          </cell>
          <cell r="S52078">
            <v>2005</v>
          </cell>
          <cell r="T52078" t="str">
            <v>该宅基地面积超标准,超占316.172平方米宗地面积不予确权登记;</v>
          </cell>
        </row>
        <row r="52079">
          <cell r="P52079" t="str">
            <v>612725196606105017</v>
          </cell>
          <cell r="Q52079">
            <v>186.9</v>
          </cell>
          <cell r="R52079" t="str">
            <v>混合结构</v>
          </cell>
          <cell r="S52079">
            <v>2005</v>
          </cell>
          <cell r="T52079" t="str">
            <v>该宅基地面积超标准,超占464.995平方米宗地面积不予确权登记;该房屋基底面积超出确权宅基地面积的70%,超出38.422平方米建筑面积不予登记。</v>
          </cell>
        </row>
        <row r="52080">
          <cell r="P52080" t="str">
            <v>612725196512171216</v>
          </cell>
          <cell r="Q52080">
            <v>373.8</v>
          </cell>
          <cell r="R52080" t="str">
            <v>混合结构</v>
          </cell>
          <cell r="S52080">
            <v>2001</v>
          </cell>
          <cell r="T52080" t="str">
            <v>该房屋基底面积超出确权宅基地面积的70%,超出52.634平方米建筑面积不予登记。</v>
          </cell>
        </row>
        <row r="52081">
          <cell r="P52081" t="str">
            <v>612725196101240416</v>
          </cell>
          <cell r="Q52081">
            <v>36.442</v>
          </cell>
          <cell r="R52081" t="str">
            <v>其他结构</v>
          </cell>
          <cell r="S52081">
            <v>1980</v>
          </cell>
        </row>
        <row r="52082">
          <cell r="P52082" t="str">
            <v>612725196309201010</v>
          </cell>
          <cell r="Q52082">
            <v>186.9</v>
          </cell>
          <cell r="R52082" t="str">
            <v>混合结构</v>
          </cell>
          <cell r="S52082">
            <v>2010</v>
          </cell>
          <cell r="T52082" t="str">
            <v>该宅基地面积超标准,超占111.777平方米宗地面积不予确权登记;该房屋基底面积超出确权宅基地面积的70%,超出1.202平方米建筑面积不予登记。</v>
          </cell>
        </row>
        <row r="52083">
          <cell r="P52083" t="str">
            <v>612725195904252619</v>
          </cell>
          <cell r="Q52083">
            <v>62.882</v>
          </cell>
          <cell r="R52083" t="str">
            <v>其他结构</v>
          </cell>
          <cell r="S52083">
            <v>1985</v>
          </cell>
        </row>
        <row r="52084">
          <cell r="P52084" t="str">
            <v>612725197101025032</v>
          </cell>
          <cell r="Q52084">
            <v>44.947</v>
          </cell>
          <cell r="R52084" t="str">
            <v>砖木结构</v>
          </cell>
          <cell r="S52084">
            <v>1998</v>
          </cell>
        </row>
        <row r="52085">
          <cell r="P52085" t="str">
            <v>612725196411265037</v>
          </cell>
          <cell r="Q52085">
            <v>186.9</v>
          </cell>
          <cell r="R52085" t="str">
            <v>混合结构</v>
          </cell>
          <cell r="S52085">
            <v>2013</v>
          </cell>
          <cell r="T52085" t="str">
            <v>该宅基地面积超标准,超占131.771平方米宗地面积不予确权登记;该房屋基底面积超出确权宅基地面积的70%,超出79.844平方米建筑面积不予登记。</v>
          </cell>
        </row>
        <row r="52086">
          <cell r="P52086" t="str">
            <v>612725195409125014</v>
          </cell>
          <cell r="Q52086">
            <v>186.9</v>
          </cell>
          <cell r="R52086" t="str">
            <v>混合结构</v>
          </cell>
          <cell r="S52086">
            <v>2008</v>
          </cell>
          <cell r="T52086" t="str">
            <v>该宅基地面积超标准,超占191.507平方米宗地面积不予确权登记;该房屋基底面积超出确权宅基地面积的70%,超出54.638平方米建筑面积不予登记。</v>
          </cell>
        </row>
        <row r="52087">
          <cell r="P52087" t="str">
            <v>612725195409125030</v>
          </cell>
          <cell r="Q52087">
            <v>129.87</v>
          </cell>
          <cell r="R52087" t="str">
            <v>砖木结构</v>
          </cell>
          <cell r="S52087">
            <v>1990</v>
          </cell>
          <cell r="T52087" t="str">
            <v>该宅基地面积超标准,超占298.260平方米宗地面积不予确权登记;</v>
          </cell>
        </row>
        <row r="52088">
          <cell r="P52088" t="str">
            <v>61272519710820261X</v>
          </cell>
          <cell r="Q52088">
            <v>66.528</v>
          </cell>
          <cell r="R52088" t="str">
            <v>其他结构</v>
          </cell>
          <cell r="S52088">
            <v>1980</v>
          </cell>
        </row>
        <row r="52089">
          <cell r="P52089" t="str">
            <v>612725194904124217</v>
          </cell>
          <cell r="Q52089">
            <v>166.593</v>
          </cell>
          <cell r="R52089" t="str">
            <v>其他结构</v>
          </cell>
          <cell r="S52089">
            <v>1972</v>
          </cell>
          <cell r="T52089" t="str">
            <v>该宅基地面积超标准,超占48.201平方米宗地面积不予确权登记。</v>
          </cell>
        </row>
        <row r="52090">
          <cell r="P52090" t="str">
            <v>61272519491218501X</v>
          </cell>
          <cell r="Q52090">
            <v>186.9</v>
          </cell>
          <cell r="R52090" t="str">
            <v>混合结构</v>
          </cell>
          <cell r="S52090">
            <v>2016</v>
          </cell>
          <cell r="T52090" t="str">
            <v>该宅基地面积超标准,超占248.801平方米宗地面积不予确权登记;该房屋基底面积超出确权宅基地面积的70%,超出22.593平方米建筑面积不予登记。</v>
          </cell>
        </row>
        <row r="52091">
          <cell r="P52091" t="str">
            <v>612725197406154214</v>
          </cell>
          <cell r="Q52091">
            <v>72.583</v>
          </cell>
          <cell r="R52091" t="str">
            <v>混合结构</v>
          </cell>
          <cell r="S52091">
            <v>2015</v>
          </cell>
        </row>
        <row r="52092">
          <cell r="P52092" t="str">
            <v>612725196212100811</v>
          </cell>
          <cell r="Q52092">
            <v>80.081</v>
          </cell>
          <cell r="R52092" t="str">
            <v>其他结构</v>
          </cell>
          <cell r="S52092">
            <v>2018</v>
          </cell>
        </row>
        <row r="52093">
          <cell r="P52093" t="str">
            <v>612725193912241822</v>
          </cell>
          <cell r="Q52093">
            <v>154.332</v>
          </cell>
          <cell r="R52093" t="str">
            <v>其他结构</v>
          </cell>
          <cell r="S52093">
            <v>1991</v>
          </cell>
          <cell r="T52093" t="str">
            <v>该宅基地面积超标准,超占57.536平方米宗地面积不予确权登记。</v>
          </cell>
        </row>
        <row r="52094">
          <cell r="P52094" t="str">
            <v>612725196901155033</v>
          </cell>
          <cell r="Q52094">
            <v>165.499</v>
          </cell>
          <cell r="R52094" t="str">
            <v>混合结构</v>
          </cell>
          <cell r="S52094">
            <v>2007</v>
          </cell>
          <cell r="T52094" t="str">
            <v>该宅基地面积超标准,超占290.296平方米宗地面积不予确权登记。</v>
          </cell>
        </row>
        <row r="52095">
          <cell r="P52095" t="str">
            <v>612725197804150219</v>
          </cell>
          <cell r="Q52095">
            <v>105.25</v>
          </cell>
          <cell r="R52095" t="str">
            <v>混合结构</v>
          </cell>
          <cell r="S52095">
            <v>2002</v>
          </cell>
          <cell r="T52095" t="str">
            <v>该宅基地面积超标准,超占80.889 平方米宗地面积不予确权登记。</v>
          </cell>
        </row>
        <row r="52096">
          <cell r="P52096" t="str">
            <v>612725198305041813</v>
          </cell>
          <cell r="Q52096">
            <v>141.447</v>
          </cell>
          <cell r="R52096" t="str">
            <v>其他结构</v>
          </cell>
          <cell r="S52096">
            <v>1996</v>
          </cell>
        </row>
        <row r="52097">
          <cell r="P52097" t="str">
            <v>612725195805120426</v>
          </cell>
          <cell r="Q52097">
            <v>135.781</v>
          </cell>
          <cell r="R52097" t="str">
            <v>砖木结构</v>
          </cell>
          <cell r="S52097">
            <v>2005</v>
          </cell>
          <cell r="T52097" t="str">
            <v>该宅基地面积超标准,超占130.308平方米宗地面积不予确权登记。</v>
          </cell>
        </row>
        <row r="52098">
          <cell r="P52098" t="str">
            <v>612725196306102631</v>
          </cell>
          <cell r="Q52098">
            <v>172.152</v>
          </cell>
          <cell r="R52098" t="str">
            <v>混合结构</v>
          </cell>
          <cell r="S52098">
            <v>2010</v>
          </cell>
          <cell r="T52098" t="str">
            <v>该宅基地面积超标准,超占331.033平方米宗地面积不予确权登记。</v>
          </cell>
        </row>
        <row r="52099">
          <cell r="P52099" t="str">
            <v>612725198508242631</v>
          </cell>
          <cell r="Q52099">
            <v>111.789</v>
          </cell>
          <cell r="R52099" t="str">
            <v>其他结构</v>
          </cell>
          <cell r="S52099">
            <v>1980</v>
          </cell>
        </row>
        <row r="52100">
          <cell r="P52100" t="str">
            <v>612725197003172610</v>
          </cell>
          <cell r="Q52100">
            <v>135.301</v>
          </cell>
          <cell r="R52100" t="str">
            <v>混合结构</v>
          </cell>
          <cell r="S52100">
            <v>2005</v>
          </cell>
          <cell r="T52100" t="str">
            <v>该宅基地面积超标准,超占130.444平方米宗地面积不予确权登记。</v>
          </cell>
        </row>
        <row r="52101">
          <cell r="P52101" t="str">
            <v>612725198602115014</v>
          </cell>
          <cell r="Q52101">
            <v>373.8</v>
          </cell>
          <cell r="R52101" t="str">
            <v>混合结构</v>
          </cell>
          <cell r="S52101">
            <v>2018</v>
          </cell>
          <cell r="T52101" t="str">
            <v>该宅基地面积超标准,超占386.767平方米宗地面积不予确权登记。该房屋基底面积超出确权宅基地面积的70%,超出156.080平方米建筑面积不予登记。</v>
          </cell>
        </row>
        <row r="52102">
          <cell r="P52102" t="str">
            <v>612725194904141818</v>
          </cell>
          <cell r="Q52102">
            <v>76.553</v>
          </cell>
          <cell r="R52102" t="str">
            <v>混合结构</v>
          </cell>
          <cell r="S52102">
            <v>2015</v>
          </cell>
        </row>
        <row r="52103">
          <cell r="P52103" t="str">
            <v>612725197008152029</v>
          </cell>
          <cell r="Q52103">
            <v>92.633</v>
          </cell>
          <cell r="R52103" t="str">
            <v>其他结构</v>
          </cell>
          <cell r="S52103">
            <v>1955</v>
          </cell>
        </row>
        <row r="52104">
          <cell r="P52104" t="str">
            <v>612725196608281815</v>
          </cell>
          <cell r="Q52104">
            <v>88.849</v>
          </cell>
          <cell r="R52104" t="str">
            <v>混合结构</v>
          </cell>
          <cell r="S52104">
            <v>2006</v>
          </cell>
        </row>
        <row r="52105">
          <cell r="P52105" t="str">
            <v>612725196910152010</v>
          </cell>
          <cell r="Q52105">
            <v>55.984</v>
          </cell>
          <cell r="R52105" t="str">
            <v>混合结构</v>
          </cell>
          <cell r="S52105">
            <v>2016</v>
          </cell>
          <cell r="T52105" t="str">
            <v>该宅基地面积超标准,超占85.884平方米宗地面积不予确权登记。					</v>
          </cell>
        </row>
        <row r="52106">
          <cell r="P52106" t="str">
            <v>61272519690129261X</v>
          </cell>
          <cell r="Q52106">
            <v>121.036</v>
          </cell>
          <cell r="R52106" t="str">
            <v>混合结构</v>
          </cell>
          <cell r="S52106">
            <v>2005</v>
          </cell>
          <cell r="T52106" t="str">
            <v>该宅基地面积超标准,超占63.618平方米宗地面积不予确权登记。</v>
          </cell>
        </row>
        <row r="52107">
          <cell r="P52107" t="str">
            <v>612725196101071819</v>
          </cell>
          <cell r="Q52107">
            <v>88.536</v>
          </cell>
          <cell r="R52107" t="str">
            <v>混合结构</v>
          </cell>
          <cell r="S52107">
            <v>2004</v>
          </cell>
          <cell r="T52107" t="str">
            <v>该宅基地面积超标准,超占85.846平方米宗地面积不予确权登记。</v>
          </cell>
        </row>
        <row r="52108">
          <cell r="P52108" t="str">
            <v>612725196901291035</v>
          </cell>
          <cell r="Q52108">
            <v>181.082</v>
          </cell>
          <cell r="R52108" t="str">
            <v>混合结构</v>
          </cell>
          <cell r="S52108">
            <v>2000</v>
          </cell>
          <cell r="T52108" t="str">
            <v>该宅基地面积超标准,超占105.520平方米宗地面积不予确权登记。</v>
          </cell>
        </row>
        <row r="52109">
          <cell r="P52109" t="str">
            <v>612725196109091814</v>
          </cell>
          <cell r="Q52109">
            <v>78.901</v>
          </cell>
          <cell r="R52109" t="str">
            <v>混合结构</v>
          </cell>
          <cell r="S52109">
            <v>2016</v>
          </cell>
          <cell r="T52109" t="str">
            <v>该宅基地面积超标准,超占187.993平方米宗地面积不予确权登记。</v>
          </cell>
        </row>
        <row r="52110">
          <cell r="P52110" t="str">
            <v>612725196912051811</v>
          </cell>
          <cell r="Q52110">
            <v>184.905</v>
          </cell>
          <cell r="R52110" t="str">
            <v>混合结构</v>
          </cell>
          <cell r="S52110">
            <v>1995</v>
          </cell>
          <cell r="T52110" t="str">
            <v>该宅基地面积超标准,超占292.608平方米宗地面积不予确权登记。</v>
          </cell>
        </row>
        <row r="52111">
          <cell r="P52111" t="str">
            <v>612725198502261014</v>
          </cell>
          <cell r="Q52111">
            <v>44.768</v>
          </cell>
          <cell r="R52111" t="str">
            <v>混合结构</v>
          </cell>
          <cell r="S52111">
            <v>1984</v>
          </cell>
        </row>
        <row r="52112">
          <cell r="P52112" t="str">
            <v>612725197011214016</v>
          </cell>
          <cell r="Q52112">
            <v>92.474</v>
          </cell>
          <cell r="R52112" t="str">
            <v>砖木结构</v>
          </cell>
          <cell r="S52112">
            <v>2000</v>
          </cell>
        </row>
        <row r="52113">
          <cell r="P52113" t="str">
            <v>612725194301290419</v>
          </cell>
          <cell r="Q52113">
            <v>109.338</v>
          </cell>
          <cell r="R52113" t="str">
            <v>其他结构</v>
          </cell>
          <cell r="S52113">
            <v>1995</v>
          </cell>
        </row>
        <row r="52114">
          <cell r="P52114" t="str">
            <v>61272519560420181X</v>
          </cell>
          <cell r="Q52114">
            <v>34.312</v>
          </cell>
          <cell r="R52114" t="str">
            <v>其他结构</v>
          </cell>
          <cell r="S52114">
            <v>1990</v>
          </cell>
          <cell r="T52114" t="str">
            <v>该宅基地面积超标准,超占105.537平方米宗地面积不予确权登记。					</v>
          </cell>
        </row>
        <row r="52115">
          <cell r="P52115" t="str">
            <v>612725196508011033</v>
          </cell>
          <cell r="Q52115">
            <v>34.553</v>
          </cell>
          <cell r="R52115" t="str">
            <v>混合结构</v>
          </cell>
          <cell r="S52115">
            <v>2008</v>
          </cell>
        </row>
        <row r="52116">
          <cell r="P52116" t="str">
            <v>612725196505085053</v>
          </cell>
          <cell r="Q52116">
            <v>127.676</v>
          </cell>
          <cell r="R52116" t="str">
            <v>混合结构</v>
          </cell>
          <cell r="S52116">
            <v>2005</v>
          </cell>
        </row>
        <row r="52117">
          <cell r="P52117" t="str">
            <v>612725196502142614</v>
          </cell>
          <cell r="Q52117">
            <v>24.508</v>
          </cell>
          <cell r="R52117" t="str">
            <v>其他结构</v>
          </cell>
          <cell r="S52117">
            <v>1986</v>
          </cell>
        </row>
        <row r="52118">
          <cell r="P52118" t="str">
            <v>612725197702015016</v>
          </cell>
          <cell r="Q52118">
            <v>168.872</v>
          </cell>
          <cell r="R52118" t="str">
            <v>混合结构</v>
          </cell>
          <cell r="S52118">
            <v>2015</v>
          </cell>
        </row>
        <row r="52119">
          <cell r="P52119" t="str">
            <v>612725197411282616</v>
          </cell>
          <cell r="Q52119">
            <v>36.365</v>
          </cell>
          <cell r="R52119" t="str">
            <v>其他结构</v>
          </cell>
          <cell r="S52119">
            <v>1987</v>
          </cell>
        </row>
        <row r="52120">
          <cell r="P52120" t="str">
            <v>612725196805135016</v>
          </cell>
          <cell r="Q52120">
            <v>186.9</v>
          </cell>
          <cell r="R52120" t="str">
            <v>混合结构</v>
          </cell>
          <cell r="S52120">
            <v>2015</v>
          </cell>
          <cell r="T52120" t="str">
            <v>该宅基地面积超标准,超占31.981平方米宗地面积不予确权登记;该房屋基底面积超出确权宅基地面积的70%,超出112.081平方米建筑面积不予登记。</v>
          </cell>
        </row>
        <row r="52121">
          <cell r="P52121" t="str">
            <v>612725198311102619</v>
          </cell>
          <cell r="Q52121">
            <v>16.958</v>
          </cell>
          <cell r="R52121" t="str">
            <v>砖木结构</v>
          </cell>
          <cell r="S52121">
            <v>1995</v>
          </cell>
        </row>
        <row r="52122">
          <cell r="P52122" t="str">
            <v>612725197304212612</v>
          </cell>
          <cell r="Q52122">
            <v>72.729</v>
          </cell>
          <cell r="R52122" t="str">
            <v>其他结构</v>
          </cell>
          <cell r="S52122">
            <v>1987</v>
          </cell>
        </row>
        <row r="52123">
          <cell r="P52123" t="str">
            <v>612725196702282638</v>
          </cell>
          <cell r="Q52123">
            <v>78.179</v>
          </cell>
          <cell r="R52123" t="str">
            <v>砖木结构</v>
          </cell>
          <cell r="S52123">
            <v>1995</v>
          </cell>
        </row>
        <row r="52124">
          <cell r="P52124" t="str">
            <v>612725199004295013</v>
          </cell>
          <cell r="Q52124">
            <v>89.523</v>
          </cell>
          <cell r="R52124" t="str">
            <v>砖木结构</v>
          </cell>
          <cell r="S52124">
            <v>2000</v>
          </cell>
          <cell r="T52124" t="str">
            <v>该宅基地面积超标准,超占48.620平方米宗地面积不予确权登记;</v>
          </cell>
        </row>
        <row r="52125">
          <cell r="P52125" t="str">
            <v>612725197507072613</v>
          </cell>
          <cell r="Q52125">
            <v>51.71</v>
          </cell>
          <cell r="R52125" t="str">
            <v>混合结构</v>
          </cell>
          <cell r="S52125">
            <v>2007</v>
          </cell>
        </row>
        <row r="52126">
          <cell r="P52126" t="str">
            <v>612725194509222618</v>
          </cell>
          <cell r="Q52126">
            <v>109.538</v>
          </cell>
          <cell r="R52126" t="str">
            <v>其他结构</v>
          </cell>
          <cell r="S52126">
            <v>1984</v>
          </cell>
          <cell r="T52126" t="str">
            <v>该宅基地面积超标准,超占32.073平方米宗地面积不予确权登记。</v>
          </cell>
        </row>
        <row r="52127">
          <cell r="P52127" t="str">
            <v>612725198602015056</v>
          </cell>
          <cell r="Q52127">
            <v>128.041</v>
          </cell>
          <cell r="R52127" t="str">
            <v>混合结构</v>
          </cell>
          <cell r="S52127">
            <v>2009</v>
          </cell>
          <cell r="T52127" t="str">
            <v>该宅基地面积超标准,超占62.938平方米宗地面积不予确权登记;</v>
          </cell>
        </row>
        <row r="52128">
          <cell r="P52128" t="str">
            <v>612725197908014238</v>
          </cell>
          <cell r="Q52128">
            <v>54.458</v>
          </cell>
          <cell r="R52128" t="str">
            <v>其他结构</v>
          </cell>
          <cell r="S52128">
            <v>1965</v>
          </cell>
        </row>
        <row r="52129">
          <cell r="P52129" t="str">
            <v>61272519890704101X</v>
          </cell>
          <cell r="Q52129">
            <v>160.16</v>
          </cell>
          <cell r="R52129" t="str">
            <v>混合结构</v>
          </cell>
          <cell r="S52129">
            <v>1994</v>
          </cell>
          <cell r="T52129" t="str">
            <v>该宅基地面积超标准,超占526.457平方米宗地面积不予确权登记。</v>
          </cell>
        </row>
        <row r="52130">
          <cell r="P52130" t="str">
            <v>612725194701202625</v>
          </cell>
          <cell r="Q52130">
            <v>99.175</v>
          </cell>
          <cell r="R52130" t="str">
            <v>其他结构</v>
          </cell>
          <cell r="S52130">
            <v>1984</v>
          </cell>
          <cell r="T52130" t="str">
            <v>该宅基地面积超标准,超占102.258平方米宗地面积不予确权登记。</v>
          </cell>
        </row>
        <row r="52131">
          <cell r="P52131" t="str">
            <v>612725199211031010</v>
          </cell>
          <cell r="Q52131">
            <v>128.325</v>
          </cell>
          <cell r="R52131" t="str">
            <v>混合结构</v>
          </cell>
          <cell r="S52131">
            <v>1994</v>
          </cell>
          <cell r="T52131" t="str">
            <v>该宅基地面积超标准,超占596.446平方米宗地面积不予确权登记。</v>
          </cell>
        </row>
        <row r="52132">
          <cell r="P52132" t="str">
            <v>612725198802185033</v>
          </cell>
          <cell r="Q52132">
            <v>117.755</v>
          </cell>
          <cell r="R52132" t="str">
            <v>混合结构</v>
          </cell>
          <cell r="S52132">
            <v>2016</v>
          </cell>
        </row>
        <row r="52133">
          <cell r="P52133" t="str">
            <v>612725197704134211</v>
          </cell>
          <cell r="Q52133">
            <v>39.446</v>
          </cell>
          <cell r="R52133" t="str">
            <v>其他结构</v>
          </cell>
          <cell r="S52133">
            <v>1965</v>
          </cell>
        </row>
        <row r="52134">
          <cell r="P52134" t="str">
            <v>612725195702261816/612725195702261816</v>
          </cell>
          <cell r="Q52134">
            <v>186.9</v>
          </cell>
          <cell r="R52134" t="str">
            <v>混合结构</v>
          </cell>
          <cell r="S52134">
            <v>2017</v>
          </cell>
          <cell r="T52134" t="str">
            <v>该宅基地面积超出标准,超占452.652平方米宗地面积不予确权登记。该房屋基底面积超出确权宅基地面积的70&amp;,超出68.485平方米建筑面积不予登记。</v>
          </cell>
        </row>
        <row r="52135">
          <cell r="P52135" t="str">
            <v>61272519600316101X</v>
          </cell>
          <cell r="Q52135">
            <v>149.961</v>
          </cell>
          <cell r="R52135" t="str">
            <v>混合结构</v>
          </cell>
          <cell r="S52135">
            <v>2011</v>
          </cell>
          <cell r="T52135" t="str">
            <v>该宅基地面积超标准,超占97.032平方米宗地面积不予确权登记。</v>
          </cell>
        </row>
        <row r="52136">
          <cell r="P52136" t="str">
            <v>612725195503172618</v>
          </cell>
          <cell r="Q52136">
            <v>74.57</v>
          </cell>
          <cell r="R52136" t="str">
            <v>砖木结构</v>
          </cell>
          <cell r="S52136">
            <v>2007</v>
          </cell>
        </row>
        <row r="52137">
          <cell r="P52137" t="str">
            <v>612725195105235011</v>
          </cell>
          <cell r="Q52137">
            <v>159.851</v>
          </cell>
          <cell r="R52137" t="str">
            <v>混合结构</v>
          </cell>
          <cell r="S52137">
            <v>2010</v>
          </cell>
          <cell r="T52137" t="str">
            <v>该宅基地面积超标准,超占119.001平方米宗地面积不予确权登记;</v>
          </cell>
        </row>
        <row r="52138">
          <cell r="P52138" t="str">
            <v>54610824C89390056J</v>
          </cell>
          <cell r="Q52138">
            <v>28.724</v>
          </cell>
          <cell r="R52138" t="str">
            <v>混合结构</v>
          </cell>
          <cell r="S52138">
            <v>2006</v>
          </cell>
        </row>
        <row r="52139">
          <cell r="P52139" t="str">
            <v>612725195503261039</v>
          </cell>
          <cell r="Q52139">
            <v>107.175</v>
          </cell>
          <cell r="R52139" t="str">
            <v>砖木结构</v>
          </cell>
          <cell r="S52139">
            <v>1970</v>
          </cell>
        </row>
        <row r="52140">
          <cell r="P52140" t="str">
            <v>612725196909131837</v>
          </cell>
          <cell r="Q52140">
            <v>101.572</v>
          </cell>
          <cell r="R52140" t="str">
            <v>其他结构</v>
          </cell>
          <cell r="S52140">
            <v>1996</v>
          </cell>
        </row>
        <row r="52141">
          <cell r="P52141" t="str">
            <v>612725197509171818</v>
          </cell>
          <cell r="Q52141">
            <v>155.082</v>
          </cell>
          <cell r="R52141" t="str">
            <v>其他结构</v>
          </cell>
          <cell r="S52141">
            <v>1965</v>
          </cell>
        </row>
        <row r="52142">
          <cell r="P52142" t="str">
            <v>61272519791124101X</v>
          </cell>
          <cell r="Q52142">
            <v>104.116</v>
          </cell>
          <cell r="R52142" t="str">
            <v>混合结构</v>
          </cell>
          <cell r="S52142">
            <v>2003</v>
          </cell>
        </row>
        <row r="52143">
          <cell r="P52143" t="str">
            <v>61272519640606189X</v>
          </cell>
          <cell r="Q52143">
            <v>186.9</v>
          </cell>
          <cell r="R52143" t="str">
            <v>混合结构</v>
          </cell>
          <cell r="S52143">
            <v>1989</v>
          </cell>
          <cell r="T52143" t="str">
            <v>该宅基地面积超标准,超占364.407平方米宗地面积不予确权登记;该房屋基底面积超出确权宅基地面积的70%,超出40.922平方米建筑面积不予登记。</v>
          </cell>
        </row>
        <row r="52144">
          <cell r="P52144" t="str">
            <v>612725198509195072</v>
          </cell>
          <cell r="Q52144">
            <v>210.403</v>
          </cell>
          <cell r="R52144" t="str">
            <v>混合结构</v>
          </cell>
          <cell r="S52144">
            <v>2015</v>
          </cell>
        </row>
        <row r="52145">
          <cell r="P52145" t="str">
            <v>612725196712045054</v>
          </cell>
          <cell r="Q52145">
            <v>82.469</v>
          </cell>
          <cell r="R52145" t="str">
            <v>砖木结构</v>
          </cell>
          <cell r="S52145">
            <v>1996</v>
          </cell>
          <cell r="T52145" t="str">
            <v>该宅基地面积超标准,超占234.639平方米宗地面积不予确权登记;</v>
          </cell>
        </row>
        <row r="52146">
          <cell r="P52146" t="str">
            <v>612725198907112615</v>
          </cell>
          <cell r="Q52146">
            <v>73.361</v>
          </cell>
          <cell r="R52146" t="str">
            <v>砖木结构</v>
          </cell>
          <cell r="S52146">
            <v>2000</v>
          </cell>
        </row>
        <row r="52147">
          <cell r="P52147" t="str">
            <v>612725198602055015</v>
          </cell>
          <cell r="Q52147">
            <v>373.8</v>
          </cell>
          <cell r="R52147" t="str">
            <v>混合结构</v>
          </cell>
          <cell r="S52147">
            <v>2011</v>
          </cell>
          <cell r="T52147" t="str">
            <v>该宅基地面积超标准,超占1133.765平方米宗地面积不予确权登记。该房屋基底面积超出确权宅基地面积的70%,超出133.334平方米建筑面积不予登记。</v>
          </cell>
        </row>
        <row r="52148">
          <cell r="P52148" t="str">
            <v>612725198101215017</v>
          </cell>
          <cell r="Q52148">
            <v>80.294</v>
          </cell>
          <cell r="R52148" t="str">
            <v>混合结构</v>
          </cell>
          <cell r="S52148">
            <v>2001</v>
          </cell>
        </row>
        <row r="52149">
          <cell r="P52149" t="str">
            <v>653201196801120028</v>
          </cell>
          <cell r="Q52149">
            <v>121.323</v>
          </cell>
          <cell r="R52149" t="str">
            <v>其他结构</v>
          </cell>
          <cell r="S52149">
            <v>2005</v>
          </cell>
        </row>
        <row r="52150">
          <cell r="P52150" t="str">
            <v>612725197407181812</v>
          </cell>
          <cell r="Q52150">
            <v>85.814</v>
          </cell>
          <cell r="R52150" t="str">
            <v>砖木结构</v>
          </cell>
          <cell r="S52150">
            <v>1985</v>
          </cell>
          <cell r="T52150" t="str">
            <v>该宅基地面积超标准,超占27.825平方米宗地面积不予确权登记。</v>
          </cell>
        </row>
        <row r="52151">
          <cell r="P52151" t="str">
            <v>612725194208202023</v>
          </cell>
          <cell r="Q52151">
            <v>104.25</v>
          </cell>
          <cell r="R52151" t="str">
            <v>其他结构</v>
          </cell>
          <cell r="S52151">
            <v>1985</v>
          </cell>
          <cell r="T52151" t="str">
            <v>该宅基地面积超标准,超占10.527平方米宗地面积不予确权登记。					</v>
          </cell>
        </row>
        <row r="52152">
          <cell r="P52152" t="str">
            <v>612725197112295038</v>
          </cell>
          <cell r="Q52152">
            <v>373.8</v>
          </cell>
          <cell r="R52152" t="str">
            <v>混合结构</v>
          </cell>
          <cell r="S52152">
            <v>2014</v>
          </cell>
          <cell r="T52152" t="str">
            <v>该房屋基底面积超出确权宅基地面积的70%,超出72.885平方米建筑面积不予登记。</v>
          </cell>
        </row>
        <row r="52153">
          <cell r="P52153" t="str">
            <v>61272519700409102X</v>
          </cell>
          <cell r="Q52153">
            <v>89.624</v>
          </cell>
          <cell r="R52153" t="str">
            <v>混合结构</v>
          </cell>
          <cell r="S52153">
            <v>1990</v>
          </cell>
        </row>
        <row r="52154">
          <cell r="P52154" t="str">
            <v>612725197409102612</v>
          </cell>
          <cell r="Q52154">
            <v>130.139</v>
          </cell>
          <cell r="R52154" t="str">
            <v>砖木结构</v>
          </cell>
          <cell r="S52154">
            <v>2005</v>
          </cell>
          <cell r="T52154" t="str">
            <v>该宅基地面积超标准,超占95.090平方米宗地面积不予确权登记。</v>
          </cell>
        </row>
        <row r="52155">
          <cell r="P52155" t="str">
            <v>612725196409291818</v>
          </cell>
          <cell r="Q52155">
            <v>135.912</v>
          </cell>
          <cell r="R52155" t="str">
            <v>混合结构</v>
          </cell>
          <cell r="S52155">
            <v>2016</v>
          </cell>
          <cell r="T52155" t="str">
            <v>该宅基地面积超标准,超占45.627平方米宗地面积不予确权登记。</v>
          </cell>
        </row>
        <row r="52156">
          <cell r="P52156" t="str">
            <v>612725197209015012</v>
          </cell>
          <cell r="Q52156">
            <v>186.9</v>
          </cell>
          <cell r="R52156" t="str">
            <v>混合结构</v>
          </cell>
          <cell r="S52156">
            <v>1999</v>
          </cell>
          <cell r="T52156" t="str">
            <v>该宅基地面积超标准,超占248.704平方米宗地面积不予确权登记;该房屋基底面积超出确权宅基地面积的70%,超出2.375平方米建筑面积不予登记。</v>
          </cell>
        </row>
        <row r="52157">
          <cell r="P52157" t="str">
            <v>612725197812252813</v>
          </cell>
          <cell r="Q52157">
            <v>29.668</v>
          </cell>
          <cell r="R52157" t="str">
            <v>其他结构</v>
          </cell>
          <cell r="S52157">
            <v>1985</v>
          </cell>
        </row>
        <row r="52158">
          <cell r="P52158" t="str">
            <v>612725198001201814</v>
          </cell>
          <cell r="Q52158">
            <v>153.293</v>
          </cell>
          <cell r="R52158" t="str">
            <v>混合结构</v>
          </cell>
          <cell r="S52158">
            <v>2020</v>
          </cell>
          <cell r="T52158" t="str">
            <v>该宅基地面积超标准,超占254.313平方米宗地面积不予确权登记。</v>
          </cell>
        </row>
        <row r="52159">
          <cell r="P52159" t="str">
            <v>612725194910024810</v>
          </cell>
          <cell r="Q52159">
            <v>127.916</v>
          </cell>
          <cell r="R52159" t="str">
            <v>砖木结构</v>
          </cell>
          <cell r="S52159">
            <v>1997</v>
          </cell>
          <cell r="T52159" t="str">
            <v>该宅基地面积超标准,超占781.372平方米宗地面积不予确权登记;</v>
          </cell>
        </row>
        <row r="52160">
          <cell r="P52160" t="str">
            <v>612725193802202611</v>
          </cell>
          <cell r="Q52160">
            <v>22.8</v>
          </cell>
          <cell r="R52160" t="str">
            <v>砖木结构</v>
          </cell>
          <cell r="S52160">
            <v>2006</v>
          </cell>
        </row>
        <row r="52161">
          <cell r="P52161" t="str">
            <v>612725196809172818</v>
          </cell>
          <cell r="Q52161">
            <v>103.127</v>
          </cell>
          <cell r="R52161" t="str">
            <v>混合结构</v>
          </cell>
          <cell r="S52161">
            <v>2002</v>
          </cell>
          <cell r="T52161" t="str">
            <v>该宅基地面积超标准,超占31.186平方米宗地面积不予确权登记。</v>
          </cell>
        </row>
        <row r="52162">
          <cell r="P52162" t="str">
            <v>612725196603072619</v>
          </cell>
          <cell r="Q52162">
            <v>89.537</v>
          </cell>
          <cell r="R52162" t="str">
            <v>其他结构</v>
          </cell>
          <cell r="S52162">
            <v>1976</v>
          </cell>
        </row>
        <row r="52163">
          <cell r="P52163" t="str">
            <v>612725195305261812</v>
          </cell>
          <cell r="Q52163">
            <v>186.9</v>
          </cell>
          <cell r="R52163" t="str">
            <v>其他结构</v>
          </cell>
          <cell r="S52163">
            <v>2018</v>
          </cell>
          <cell r="T52163" t="str">
            <v>该宅基地面积超标准,超占159.810平方米宗地面积不予确权登记;该房屋基底面积超出确权宅基地面积70%,超占2.085平方米建筑面积不予确权登记。</v>
          </cell>
        </row>
        <row r="52164">
          <cell r="P52164" t="str">
            <v>612725198512292439</v>
          </cell>
          <cell r="Q52164">
            <v>40.487</v>
          </cell>
          <cell r="R52164" t="str">
            <v>砖木结构</v>
          </cell>
          <cell r="S52164">
            <v>2010</v>
          </cell>
          <cell r="T52164" t="str">
            <v>该宅基地面积超标准,超占11.668平方米宗地面积不予确权登记。</v>
          </cell>
        </row>
        <row r="52165">
          <cell r="P52165" t="str">
            <v>612725198811211010</v>
          </cell>
          <cell r="Q52165">
            <v>118.169</v>
          </cell>
          <cell r="R52165" t="str">
            <v>砖木结构</v>
          </cell>
          <cell r="S52165">
            <v>1995</v>
          </cell>
          <cell r="T52165" t="str">
            <v>该宅基地面积超标准,超占105.867平方米宗地面积不予确权登记。</v>
          </cell>
        </row>
        <row r="52166">
          <cell r="P52166" t="str">
            <v>612725198605062616</v>
          </cell>
          <cell r="Q52166">
            <v>19.841</v>
          </cell>
          <cell r="R52166" t="str">
            <v>混合结构</v>
          </cell>
          <cell r="S52166">
            <v>2020</v>
          </cell>
        </row>
        <row r="52167">
          <cell r="P52167" t="str">
            <v>61272519460219421X</v>
          </cell>
          <cell r="Q52167">
            <v>81.644</v>
          </cell>
          <cell r="R52167" t="str">
            <v>其他结构</v>
          </cell>
          <cell r="S52167">
            <v>1965</v>
          </cell>
        </row>
        <row r="52168">
          <cell r="P52168" t="str">
            <v>612725196212224232</v>
          </cell>
          <cell r="Q52168">
            <v>137.304</v>
          </cell>
          <cell r="R52168" t="str">
            <v>其他结构</v>
          </cell>
          <cell r="S52168">
            <v>1996</v>
          </cell>
          <cell r="T52168" t="str">
            <v>该宅基地面积超标准,超占0.272平方米宗地面积不予确权登记。</v>
          </cell>
        </row>
        <row r="52169">
          <cell r="P52169" t="str">
            <v>6127251954102222612</v>
          </cell>
          <cell r="Q52169">
            <v>20.007</v>
          </cell>
          <cell r="R52169" t="str">
            <v>砖木结构</v>
          </cell>
          <cell r="S52169">
            <v>2006</v>
          </cell>
        </row>
        <row r="52170">
          <cell r="P52170" t="str">
            <v>612725196609105039</v>
          </cell>
          <cell r="Q52170">
            <v>186.9</v>
          </cell>
          <cell r="R52170" t="str">
            <v>混合结构</v>
          </cell>
          <cell r="S52170">
            <v>2008</v>
          </cell>
          <cell r="T52170" t="str">
            <v>该宅基地面积超标准,超占498.186平方米宗地面积不予确权登记;该房屋基底面积超出确权宅基地面积的70%,超出14.328平方米建筑面积不予登记。</v>
          </cell>
        </row>
        <row r="52171">
          <cell r="P52171" t="str">
            <v>61272519460227261X</v>
          </cell>
          <cell r="Q52171">
            <v>24.718</v>
          </cell>
          <cell r="R52171" t="str">
            <v>其他结构</v>
          </cell>
          <cell r="S52171">
            <v>2003</v>
          </cell>
        </row>
        <row r="52172">
          <cell r="P52172" t="str">
            <v>612725198911282617</v>
          </cell>
          <cell r="Q52172">
            <v>163.902</v>
          </cell>
          <cell r="R52172" t="str">
            <v>混合结构</v>
          </cell>
          <cell r="S52172">
            <v>2016</v>
          </cell>
          <cell r="T52172" t="str">
            <v>该宅基地面积超标准,超占172.646平方米宗地面积不予确权登记。</v>
          </cell>
        </row>
        <row r="52173">
          <cell r="P52173" t="str">
            <v>612725197610042615</v>
          </cell>
          <cell r="Q52173">
            <v>49.435</v>
          </cell>
          <cell r="R52173" t="str">
            <v>其他结构</v>
          </cell>
          <cell r="S52173">
            <v>2003</v>
          </cell>
        </row>
        <row r="52174">
          <cell r="P52174" t="str">
            <v>612725199007245011</v>
          </cell>
          <cell r="Q52174">
            <v>120.01</v>
          </cell>
          <cell r="R52174" t="str">
            <v>混合结构</v>
          </cell>
          <cell r="S52174">
            <v>2012</v>
          </cell>
          <cell r="T52174" t="str">
            <v>该宅基地面积超标准,超占292.640平方米宗地面积不予确权登记;</v>
          </cell>
        </row>
        <row r="52175">
          <cell r="P52175" t="str">
            <v>612725198303042652</v>
          </cell>
          <cell r="Q52175">
            <v>111.744</v>
          </cell>
          <cell r="R52175" t="str">
            <v>混合结构</v>
          </cell>
          <cell r="S52175">
            <v>2015</v>
          </cell>
          <cell r="T52175" t="str">
            <v>该宅基地面积超标准,超占48.621平方米宗地面积不予确权登记。</v>
          </cell>
        </row>
        <row r="52176">
          <cell r="P52176" t="str">
            <v>612725195503305011</v>
          </cell>
          <cell r="Q52176">
            <v>153.411</v>
          </cell>
          <cell r="R52176" t="str">
            <v>砖木结构</v>
          </cell>
          <cell r="S52176">
            <v>1996</v>
          </cell>
          <cell r="T52176" t="str">
            <v>该宅基地面积超标准,超占92.856平方米宗地面积不予确权登记;</v>
          </cell>
        </row>
        <row r="52177">
          <cell r="P52177" t="str">
            <v>612725196511052610</v>
          </cell>
          <cell r="Q52177">
            <v>71.654</v>
          </cell>
          <cell r="R52177" t="str">
            <v>其他结构</v>
          </cell>
          <cell r="S52177">
            <v>1987</v>
          </cell>
          <cell r="T52177" t="str">
            <v>该宅基地面积超标准,超占128.423平方米宗地面积不予确权登记。</v>
          </cell>
        </row>
        <row r="52178">
          <cell r="P52178" t="str">
            <v>612725196512072015</v>
          </cell>
          <cell r="Q52178">
            <v>58.012</v>
          </cell>
          <cell r="R52178" t="str">
            <v>混合结构</v>
          </cell>
          <cell r="S52178">
            <v>2013</v>
          </cell>
        </row>
        <row r="52179">
          <cell r="P52179" t="str">
            <v>61272519490618503X</v>
          </cell>
          <cell r="Q52179">
            <v>186.9</v>
          </cell>
          <cell r="R52179" t="str">
            <v>砖木结构</v>
          </cell>
          <cell r="S52179">
            <v>1990</v>
          </cell>
          <cell r="T52179" t="str">
            <v>该宅基地面积超标准,超占382.209平方米宗地面积不予确权登记。该房屋基底面积超出确权宅基地面积的70%,超出15.566平方米建筑面积不予登记。</v>
          </cell>
        </row>
        <row r="52180">
          <cell r="P52180" t="str">
            <v>612725194002021016</v>
          </cell>
          <cell r="Q52180">
            <v>87.339</v>
          </cell>
          <cell r="R52180" t="str">
            <v>砖木结构</v>
          </cell>
          <cell r="S52180">
            <v>1984</v>
          </cell>
          <cell r="T52180" t="str">
            <v>该宅基地面积超标准,超占383.082平方米宗地面积不予确权登记。</v>
          </cell>
        </row>
        <row r="52181">
          <cell r="P52181" t="str">
            <v>612725197609025017</v>
          </cell>
          <cell r="Q52181">
            <v>145.813</v>
          </cell>
          <cell r="R52181" t="str">
            <v>混合结构</v>
          </cell>
          <cell r="S52181">
            <v>1997</v>
          </cell>
          <cell r="T52181" t="str">
            <v>该宅基地面积超标准,超占682.204平方米宗地面积不予确权登记。</v>
          </cell>
        </row>
        <row r="52182">
          <cell r="P52182" t="str">
            <v>612725197912200412</v>
          </cell>
          <cell r="Q52182">
            <v>153.296</v>
          </cell>
          <cell r="R52182" t="str">
            <v>其他结构</v>
          </cell>
          <cell r="S52182">
            <v>1970</v>
          </cell>
        </row>
        <row r="52183">
          <cell r="P52183" t="str">
            <v>612725197403212618</v>
          </cell>
          <cell r="Q52183">
            <v>59.686</v>
          </cell>
          <cell r="R52183" t="str">
            <v>其他结构</v>
          </cell>
          <cell r="S52183">
            <v>1989</v>
          </cell>
        </row>
        <row r="52184">
          <cell r="P52184" t="str">
            <v>612725195801251816</v>
          </cell>
          <cell r="Q52184">
            <v>186.9</v>
          </cell>
          <cell r="R52184" t="str">
            <v>混合结构</v>
          </cell>
          <cell r="S52184">
            <v>2011</v>
          </cell>
          <cell r="T52184" t="str">
            <v>该宅基地面积超标准,超占486.224平方米宗地面积不予确权登记;该房屋基底面积超出确权宅基地面积的70%,超出65.729平方米建筑面积不予登记。</v>
          </cell>
        </row>
        <row r="52185">
          <cell r="P52185" t="str">
            <v>612725196602121036</v>
          </cell>
          <cell r="Q52185">
            <v>186.9</v>
          </cell>
          <cell r="R52185" t="str">
            <v>混合结构</v>
          </cell>
          <cell r="S52185">
            <v>2001</v>
          </cell>
          <cell r="T52185" t="str">
            <v>该宅基地面积超标准,超占1234.784平方米宗地面积不予确权登记;该房屋基底面积超出确权宅基地面积的70%,超出402.519平方米建筑面积不予登记。</v>
          </cell>
        </row>
        <row r="52186">
          <cell r="P52186" t="str">
            <v>612725199302245014</v>
          </cell>
          <cell r="Q52186">
            <v>183.405</v>
          </cell>
          <cell r="R52186" t="str">
            <v>混合结构</v>
          </cell>
          <cell r="S52186">
            <v>2008</v>
          </cell>
          <cell r="T52186" t="str">
            <v>该宅基地面积超标准,超占217.994平方米宗地面积不予确权登记。</v>
          </cell>
        </row>
        <row r="52187">
          <cell r="P52187" t="str">
            <v>612725197905275010</v>
          </cell>
          <cell r="Q52187">
            <v>54.643</v>
          </cell>
          <cell r="R52187" t="str">
            <v>混合结构</v>
          </cell>
          <cell r="S52187">
            <v>2009</v>
          </cell>
          <cell r="T52187" t="str">
            <v>该宅基地面积超标准,超占520.026平方米宗地面积不予确权登记;</v>
          </cell>
        </row>
        <row r="52188">
          <cell r="P52188" t="str">
            <v>612725196901141221</v>
          </cell>
          <cell r="Q52188">
            <v>18.428</v>
          </cell>
          <cell r="R52188" t="str">
            <v>砖木结构</v>
          </cell>
          <cell r="S52188">
            <v>2002</v>
          </cell>
          <cell r="T52188" t="str">
            <v>该宅基地面积超标准,超占225.388平方米宗地面积不予确权登记。</v>
          </cell>
        </row>
        <row r="52189">
          <cell r="P52189" t="str">
            <v>612725197909242611</v>
          </cell>
          <cell r="Q52189">
            <v>51.349</v>
          </cell>
          <cell r="R52189" t="str">
            <v>砖木结构</v>
          </cell>
          <cell r="S52189">
            <v>2003</v>
          </cell>
        </row>
        <row r="52190">
          <cell r="P52190" t="str">
            <v>612725198101182614</v>
          </cell>
          <cell r="Q52190">
            <v>59.989</v>
          </cell>
          <cell r="R52190" t="str">
            <v>混合结构</v>
          </cell>
          <cell r="S52190">
            <v>2016</v>
          </cell>
        </row>
        <row r="52191">
          <cell r="P52191" t="str">
            <v>612725199012211211</v>
          </cell>
          <cell r="Q52191">
            <v>156.662</v>
          </cell>
          <cell r="R52191" t="str">
            <v>混合结构</v>
          </cell>
          <cell r="S52191">
            <v>2011</v>
          </cell>
          <cell r="T52191" t="str">
            <v>该宅基地面积超标准,超占93.817平方米宗地面积不予确权登记。</v>
          </cell>
        </row>
        <row r="52192">
          <cell r="P52192" t="str">
            <v>612725195810015057</v>
          </cell>
          <cell r="Q52192">
            <v>186.9</v>
          </cell>
          <cell r="R52192" t="str">
            <v>砖木结构</v>
          </cell>
          <cell r="S52192">
            <v>1997</v>
          </cell>
          <cell r="T52192" t="str">
            <v>该宅基地面积超标准,超占550.202平方米宗地面积不予确权登记;该房屋基底面积超出确权宅基地面积的70%,超出23.312平方米建筑面积不予登记。</v>
          </cell>
        </row>
        <row r="52193">
          <cell r="P52193" t="str">
            <v>612725198703271219</v>
          </cell>
          <cell r="Q52193">
            <v>161.178</v>
          </cell>
          <cell r="R52193" t="str">
            <v>砖木结构</v>
          </cell>
          <cell r="S52193">
            <v>1999</v>
          </cell>
          <cell r="T52193" t="str">
            <v>该宅基地面积超标准,超占330.049平方米宗地面积不予确权登记。</v>
          </cell>
        </row>
        <row r="52194">
          <cell r="P52194" t="str">
            <v>612725197801292633</v>
          </cell>
          <cell r="Q52194">
            <v>144.345</v>
          </cell>
          <cell r="R52194" t="str">
            <v>混合结构</v>
          </cell>
          <cell r="S52194">
            <v>2005</v>
          </cell>
          <cell r="T52194" t="str">
            <v>该宅基地面积超标准,超占170.061平方米宗地面积不予确权登记。</v>
          </cell>
        </row>
        <row r="52195">
          <cell r="P52195" t="str">
            <v>612725195412080814</v>
          </cell>
          <cell r="Q52195">
            <v>50.593</v>
          </cell>
          <cell r="R52195" t="str">
            <v>其他结构</v>
          </cell>
          <cell r="S52195">
            <v>1985</v>
          </cell>
        </row>
        <row r="52196">
          <cell r="P52196" t="str">
            <v>612725195706052616</v>
          </cell>
          <cell r="Q52196">
            <v>55.624</v>
          </cell>
          <cell r="R52196" t="str">
            <v>其他结构</v>
          </cell>
          <cell r="S52196">
            <v>2003</v>
          </cell>
        </row>
        <row r="52197">
          <cell r="P52197" t="str">
            <v>61272519650607505X</v>
          </cell>
          <cell r="Q52197">
            <v>186.9</v>
          </cell>
          <cell r="R52197" t="str">
            <v>混合结构</v>
          </cell>
          <cell r="S52197">
            <v>2018</v>
          </cell>
          <cell r="T52197" t="str">
            <v>该宅基地面积超标准,超占292.517平方米宗地面积不予确权登记;该房屋基底面积超出确权宅基地面积的70%,超出9.303平方米建筑面积不予登记。</v>
          </cell>
        </row>
        <row r="52198">
          <cell r="P52198" t="str">
            <v>612725195307272611</v>
          </cell>
          <cell r="Q52198">
            <v>62.037</v>
          </cell>
          <cell r="R52198" t="str">
            <v>其他结构</v>
          </cell>
          <cell r="S52198">
            <v>1975</v>
          </cell>
        </row>
        <row r="52199">
          <cell r="P52199" t="str">
            <v>612725197008055042</v>
          </cell>
          <cell r="Q52199">
            <v>89.286</v>
          </cell>
          <cell r="R52199" t="str">
            <v>混合结构</v>
          </cell>
          <cell r="S52199">
            <v>2013</v>
          </cell>
          <cell r="T52199" t="str">
            <v>该宅基地面积超标准,超占100.284平方米宗地面积不予确权登记;</v>
          </cell>
        </row>
        <row r="52200">
          <cell r="P52200" t="str">
            <v>612725198710212612</v>
          </cell>
          <cell r="Q52200">
            <v>79.628</v>
          </cell>
          <cell r="R52200" t="str">
            <v>其他结构</v>
          </cell>
          <cell r="S52200">
            <v>1980</v>
          </cell>
        </row>
        <row r="52201">
          <cell r="P52201" t="str">
            <v>612725193712211813</v>
          </cell>
          <cell r="Q52201">
            <v>72.172</v>
          </cell>
          <cell r="R52201" t="str">
            <v>砖木结构</v>
          </cell>
          <cell r="S52201">
            <v>2005</v>
          </cell>
        </row>
        <row r="52202">
          <cell r="P52202" t="str">
            <v>612725196711031814</v>
          </cell>
          <cell r="Q52202">
            <v>162.419</v>
          </cell>
          <cell r="R52202" t="str">
            <v>混合结构</v>
          </cell>
          <cell r="S52202">
            <v>2007</v>
          </cell>
          <cell r="T52202" t="str">
            <v>该宅基地面积超标准,超占329.290平方米宗地面积不予确权登记;</v>
          </cell>
        </row>
        <row r="52203">
          <cell r="P52203" t="str">
            <v>612725196501171819</v>
          </cell>
          <cell r="Q52203">
            <v>100.458</v>
          </cell>
          <cell r="R52203" t="str">
            <v>砖木结构</v>
          </cell>
          <cell r="S52203">
            <v>2005</v>
          </cell>
          <cell r="T52203" t="str">
            <v>该宅基地面积超标准,超占59.085平方米宗地面积不予确权登记。</v>
          </cell>
        </row>
        <row r="52204">
          <cell r="P52204" t="str">
            <v>612725195511290817</v>
          </cell>
          <cell r="Q52204">
            <v>49.134</v>
          </cell>
          <cell r="R52204" t="str">
            <v>其他结构</v>
          </cell>
          <cell r="S52204">
            <v>2018</v>
          </cell>
        </row>
        <row r="52205">
          <cell r="P52205" t="str">
            <v>612725195012191830</v>
          </cell>
          <cell r="Q52205">
            <v>146.913</v>
          </cell>
          <cell r="R52205" t="str">
            <v>混合结构</v>
          </cell>
          <cell r="S52205">
            <v>2017</v>
          </cell>
          <cell r="T52205" t="str">
            <v>该宅基地面积超标准,超占157.385平方米宗地面积不予确权登记。</v>
          </cell>
        </row>
        <row r="52206">
          <cell r="P52206" t="str">
            <v>61272519540809261X</v>
          </cell>
          <cell r="Q52206">
            <v>171.167</v>
          </cell>
          <cell r="R52206" t="str">
            <v>混合结构</v>
          </cell>
          <cell r="S52206">
            <v>2002</v>
          </cell>
          <cell r="T52206" t="str">
            <v>该宅基地面积超标准,超占75.104平方米宗地面积不予确权登记。</v>
          </cell>
        </row>
        <row r="52207">
          <cell r="P52207" t="str">
            <v>612725197304084614</v>
          </cell>
          <cell r="Q52207">
            <v>106.513</v>
          </cell>
          <cell r="R52207" t="str">
            <v>砖木结构</v>
          </cell>
          <cell r="S52207">
            <v>1982</v>
          </cell>
          <cell r="T52207" t="str">
            <v>该宅基地面积超标准,超占362.011平方米宗地面积不予确权登记。</v>
          </cell>
        </row>
        <row r="52208">
          <cell r="P52208" t="str">
            <v>612725196704242613</v>
          </cell>
          <cell r="Q52208">
            <v>102.213</v>
          </cell>
          <cell r="R52208" t="str">
            <v>砖木结构</v>
          </cell>
          <cell r="S52208">
            <v>2005</v>
          </cell>
        </row>
        <row r="52209">
          <cell r="P52209" t="str">
            <v>612725196409105034</v>
          </cell>
          <cell r="Q52209">
            <v>125.249</v>
          </cell>
          <cell r="R52209" t="str">
            <v>砖木结构</v>
          </cell>
          <cell r="S52209">
            <v>2004</v>
          </cell>
        </row>
        <row r="52210">
          <cell r="P52210" t="str">
            <v>612725196712081039</v>
          </cell>
          <cell r="Q52210">
            <v>186.764</v>
          </cell>
          <cell r="R52210" t="str">
            <v>混合结构</v>
          </cell>
          <cell r="S52210">
            <v>2002</v>
          </cell>
          <cell r="T52210" t="str">
            <v>该宅基地面积超标准,超占185.943平方米宗地面积不予确权登记。</v>
          </cell>
        </row>
        <row r="52211">
          <cell r="P52211" t="str">
            <v>612725196609081612</v>
          </cell>
          <cell r="Q52211">
            <v>186.9</v>
          </cell>
          <cell r="R52211" t="str">
            <v>其他结构</v>
          </cell>
          <cell r="S52211">
            <v>1985</v>
          </cell>
          <cell r="T52211" t="str">
            <v>该宅基地面积超标准,超占134.651平方米宗地面积不予确权登记;该房屋基底面积超出确权宅基地面积的70%,超出22.289平方米建筑面积不予登记。</v>
          </cell>
        </row>
        <row r="52212">
          <cell r="P52212" t="str">
            <v>612725199202270036</v>
          </cell>
          <cell r="Q52212">
            <v>109.618</v>
          </cell>
          <cell r="R52212" t="str">
            <v>砖木结构</v>
          </cell>
          <cell r="S52212">
            <v>1987</v>
          </cell>
          <cell r="T52212" t="str">
            <v>该宅基地面积超标准,超占895.849平方米宗地面积不予确权登记。					</v>
          </cell>
        </row>
        <row r="52213">
          <cell r="P52213" t="str">
            <v>612725197903253811</v>
          </cell>
          <cell r="Q52213">
            <v>32.817</v>
          </cell>
          <cell r="R52213" t="str">
            <v>其他结构</v>
          </cell>
          <cell r="S52213">
            <v>1980</v>
          </cell>
        </row>
        <row r="52214">
          <cell r="P52214" t="str">
            <v>612725197011203827</v>
          </cell>
          <cell r="Q52214">
            <v>186.9</v>
          </cell>
          <cell r="R52214" t="str">
            <v>砖木结构</v>
          </cell>
          <cell r="S52214">
            <v>1998</v>
          </cell>
          <cell r="T52214" t="str">
            <v>该宅基地面积超标准,超占544.214平方米宗地面积不予确权登记。该房屋基底面积超出确权宅基地面积的70%,超出76.231平方米建筑面积不予登记。					</v>
          </cell>
        </row>
        <row r="52215">
          <cell r="P52215" t="str">
            <v>612725196210113811</v>
          </cell>
          <cell r="Q52215">
            <v>223.419</v>
          </cell>
          <cell r="R52215" t="str">
            <v>混合结构</v>
          </cell>
          <cell r="S52215">
            <v>2004</v>
          </cell>
          <cell r="T52215" t="str">
            <v>该房屋基底面积超出确权宅基地面积70%,超占36.519平方米建筑面积不予确权登记。</v>
          </cell>
        </row>
        <row r="52216">
          <cell r="P52216" t="str">
            <v>612725198509092655</v>
          </cell>
          <cell r="Q52216">
            <v>114.473</v>
          </cell>
          <cell r="R52216" t="str">
            <v>混合结构</v>
          </cell>
          <cell r="S52216">
            <v>2014</v>
          </cell>
          <cell r="T52216" t="str">
            <v>该宅基地面积超标准,超占177.044平方米宗地面积不予确权登记。</v>
          </cell>
        </row>
        <row r="52217">
          <cell r="P52217" t="str">
            <v>612725198501142654</v>
          </cell>
          <cell r="Q52217">
            <v>86.385</v>
          </cell>
          <cell r="R52217" t="str">
            <v>其他结构</v>
          </cell>
          <cell r="S52217">
            <v>1990</v>
          </cell>
        </row>
        <row r="52218">
          <cell r="P52218" t="str">
            <v>612725198709201019</v>
          </cell>
          <cell r="Q52218">
            <v>91.594</v>
          </cell>
          <cell r="R52218" t="str">
            <v>混合结构</v>
          </cell>
          <cell r="S52218">
            <v>2008</v>
          </cell>
          <cell r="T52218" t="str">
            <v>该宅基地面积超标准,超占53.945平方米宗地面积不予确权登记。</v>
          </cell>
        </row>
        <row r="52219">
          <cell r="P52219" t="str">
            <v>612725195703044215</v>
          </cell>
          <cell r="Q52219">
            <v>78.281</v>
          </cell>
          <cell r="R52219" t="str">
            <v>其他结构</v>
          </cell>
          <cell r="S52219">
            <v>1980</v>
          </cell>
        </row>
        <row r="52220">
          <cell r="P52220" t="str">
            <v>612725194705112619</v>
          </cell>
          <cell r="Q52220">
            <v>145.327</v>
          </cell>
          <cell r="R52220" t="str">
            <v>其他结构</v>
          </cell>
          <cell r="S52220">
            <v>1979</v>
          </cell>
        </row>
        <row r="52221">
          <cell r="P52221" t="str">
            <v>612725195506121023</v>
          </cell>
          <cell r="Q52221">
            <v>127.225</v>
          </cell>
          <cell r="R52221" t="str">
            <v>砖木结构</v>
          </cell>
          <cell r="S52221">
            <v>1975</v>
          </cell>
        </row>
        <row r="52222">
          <cell r="P52222" t="str">
            <v>612725195210115054</v>
          </cell>
          <cell r="Q52222">
            <v>93.866</v>
          </cell>
          <cell r="R52222" t="str">
            <v>砖木结构</v>
          </cell>
          <cell r="S52222">
            <v>1990</v>
          </cell>
          <cell r="T52222" t="str">
            <v>该宅基地面积超标准,超占0.413平方米宗地面积不予确权登记;</v>
          </cell>
        </row>
        <row r="52223">
          <cell r="P52223" t="str">
            <v>612725193601291814</v>
          </cell>
          <cell r="Q52223">
            <v>156.66</v>
          </cell>
          <cell r="R52223" t="str">
            <v>其他结构</v>
          </cell>
          <cell r="S52223">
            <v>1995</v>
          </cell>
          <cell r="T52223" t="str">
            <v>该宅基地面积超标准,超占136.375平方米宗地面积不予确权登记。</v>
          </cell>
        </row>
        <row r="52224">
          <cell r="P52224" t="str">
            <v>61272519720321183X</v>
          </cell>
          <cell r="Q52224">
            <v>104.84</v>
          </cell>
          <cell r="R52224" t="str">
            <v>其他结构</v>
          </cell>
          <cell r="S52224">
            <v>1990</v>
          </cell>
          <cell r="T52224" t="str">
            <v>该宅基地面积超标准,超占20.489平方米宗地面积不予确权登记。</v>
          </cell>
        </row>
        <row r="52225">
          <cell r="P52225" t="str">
            <v>54610824C89391067X</v>
          </cell>
          <cell r="Q52225">
            <v>26.476</v>
          </cell>
          <cell r="R52225" t="str">
            <v>混合结构</v>
          </cell>
          <cell r="S52225">
            <v>2014</v>
          </cell>
        </row>
        <row r="52226">
          <cell r="P52226" t="str">
            <v>612725198510121011</v>
          </cell>
          <cell r="Q52226">
            <v>79.002</v>
          </cell>
          <cell r="R52226" t="str">
            <v>砖木结构</v>
          </cell>
          <cell r="S52226">
            <v>1982</v>
          </cell>
          <cell r="T52226" t="str">
            <v>该宅基地面积超标准,超占822.948平方米宗地面积不予确权登记。</v>
          </cell>
        </row>
        <row r="52227">
          <cell r="P52227" t="str">
            <v>612725194903061613</v>
          </cell>
          <cell r="Q52227">
            <v>97.077</v>
          </cell>
          <cell r="R52227" t="str">
            <v>混合结构</v>
          </cell>
          <cell r="S52227">
            <v>2012</v>
          </cell>
          <cell r="T52227" t="str">
            <v>该宅基地面积超标准,超占86.967  平方米宗地面积不予确权登记。</v>
          </cell>
        </row>
        <row r="52228">
          <cell r="P52228" t="str">
            <v>612725197802020234</v>
          </cell>
          <cell r="Q52228">
            <v>184.951</v>
          </cell>
          <cell r="R52228" t="str">
            <v>混合结构</v>
          </cell>
          <cell r="S52228">
            <v>2005</v>
          </cell>
          <cell r="T52228" t="str">
            <v>该宅基地面积超标准,超占740.760平方米宗地面积不予确权登记。</v>
          </cell>
        </row>
        <row r="52229">
          <cell r="P52229" t="str">
            <v>61272519820317261X</v>
          </cell>
          <cell r="Q52229">
            <v>125.701</v>
          </cell>
          <cell r="R52229" t="str">
            <v>混合结构</v>
          </cell>
          <cell r="S52229">
            <v>2007</v>
          </cell>
          <cell r="T52229" t="str">
            <v>该宅基地面积超标准,超占96.041平方米宗地面积不予确权登记。</v>
          </cell>
        </row>
        <row r="52230">
          <cell r="P52230" t="str">
            <v>612725196403160833</v>
          </cell>
          <cell r="Q52230">
            <v>41.644</v>
          </cell>
          <cell r="R52230" t="str">
            <v>其他结构</v>
          </cell>
          <cell r="S52230">
            <v>2003</v>
          </cell>
        </row>
        <row r="52231">
          <cell r="P52231" t="str">
            <v>612725198010160815</v>
          </cell>
          <cell r="Q52231">
            <v>78.018</v>
          </cell>
          <cell r="R52231" t="str">
            <v>其他结构</v>
          </cell>
          <cell r="S52231">
            <v>1985</v>
          </cell>
        </row>
        <row r="52232">
          <cell r="P52232" t="str">
            <v>612725196107062411</v>
          </cell>
          <cell r="Q52232">
            <v>101.797</v>
          </cell>
          <cell r="R52232" t="str">
            <v>其他结构</v>
          </cell>
          <cell r="S52232">
            <v>1960</v>
          </cell>
        </row>
        <row r="52233">
          <cell r="P52233" t="str">
            <v>612725197107204816</v>
          </cell>
          <cell r="Q52233">
            <v>167.917</v>
          </cell>
          <cell r="R52233" t="str">
            <v>混合结构</v>
          </cell>
          <cell r="S52233">
            <v>2016</v>
          </cell>
          <cell r="T52233" t="str">
            <v>该宅基地面积超标准,超占591.792平方米宗地面积不予确权登记。</v>
          </cell>
        </row>
        <row r="52234">
          <cell r="P52234" t="str">
            <v>612725196007254213</v>
          </cell>
          <cell r="Q52234">
            <v>64.083</v>
          </cell>
          <cell r="R52234" t="str">
            <v>混合结构</v>
          </cell>
          <cell r="S52234">
            <v>2018</v>
          </cell>
        </row>
        <row r="52235">
          <cell r="P52235" t="str">
            <v>612725195202102624</v>
          </cell>
          <cell r="Q52235">
            <v>65.938</v>
          </cell>
          <cell r="R52235" t="str">
            <v>其他结构</v>
          </cell>
          <cell r="S52235">
            <v>1979</v>
          </cell>
        </row>
        <row r="52236">
          <cell r="P52236" t="str">
            <v>612725197501081615</v>
          </cell>
          <cell r="Q52236">
            <v>132.348</v>
          </cell>
          <cell r="R52236" t="str">
            <v>混合结构</v>
          </cell>
          <cell r="S52236">
            <v>2008</v>
          </cell>
          <cell r="T52236" t="str">
            <v>该宅基地面积超标准,超占83.280平方米宗地面积不予确权登记。</v>
          </cell>
        </row>
        <row r="52237">
          <cell r="P52237" t="str">
            <v>612725198710061017</v>
          </cell>
          <cell r="Q52237">
            <v>117.155</v>
          </cell>
          <cell r="R52237" t="str">
            <v>混合结构</v>
          </cell>
          <cell r="S52237">
            <v>1994</v>
          </cell>
          <cell r="T52237" t="str">
            <v>该宅基地面积超标准,超占1017.457平方米宗地面积不予确权登记。</v>
          </cell>
        </row>
        <row r="52238">
          <cell r="P52238" t="str">
            <v>612725195712134212</v>
          </cell>
          <cell r="Q52238">
            <v>29.576</v>
          </cell>
          <cell r="R52238" t="str">
            <v>其他结构</v>
          </cell>
          <cell r="S52238">
            <v>1980</v>
          </cell>
        </row>
        <row r="52239">
          <cell r="P52239" t="str">
            <v>612725197003162615</v>
          </cell>
          <cell r="Q52239">
            <v>55.47</v>
          </cell>
          <cell r="R52239" t="str">
            <v>砖木结构</v>
          </cell>
          <cell r="S52239">
            <v>2008</v>
          </cell>
        </row>
        <row r="52240">
          <cell r="P52240" t="str">
            <v>612725198205234212</v>
          </cell>
          <cell r="Q52240">
            <v>69.408</v>
          </cell>
          <cell r="R52240" t="str">
            <v>其他结构</v>
          </cell>
          <cell r="S52240">
            <v>1980</v>
          </cell>
        </row>
        <row r="52241">
          <cell r="P52241" t="str">
            <v>612725198201052657</v>
          </cell>
          <cell r="Q52241">
            <v>65.266</v>
          </cell>
          <cell r="R52241" t="str">
            <v>混合结构</v>
          </cell>
          <cell r="S52241">
            <v>1990</v>
          </cell>
        </row>
        <row r="52242">
          <cell r="P52242" t="str">
            <v>61272519750816021X</v>
          </cell>
          <cell r="Q52242">
            <v>183.192</v>
          </cell>
          <cell r="R52242" t="str">
            <v>砖木结构</v>
          </cell>
          <cell r="S52242">
            <v>1990</v>
          </cell>
          <cell r="T52242" t="str">
            <v>该宅基地面积超标准,超占576.868平方米宗地面积不予确权登记。</v>
          </cell>
        </row>
        <row r="52243">
          <cell r="P52243" t="str">
            <v>612725197103012630</v>
          </cell>
          <cell r="Q52243">
            <v>142.678</v>
          </cell>
          <cell r="R52243" t="str">
            <v>混合结构</v>
          </cell>
          <cell r="S52243">
            <v>2009</v>
          </cell>
          <cell r="T52243" t="str">
            <v>该宅基地面积超标准,超占36.312平方米宗地面积不予确权登记。</v>
          </cell>
        </row>
        <row r="52244">
          <cell r="P52244" t="str">
            <v>612725196001062616</v>
          </cell>
          <cell r="Q52244">
            <v>172.536</v>
          </cell>
          <cell r="R52244" t="str">
            <v>混合结构</v>
          </cell>
          <cell r="S52244">
            <v>2019</v>
          </cell>
          <cell r="T52244" t="str">
            <v>该宅基地面积超标准,超占85.534平方米宗地面积不予确权登记。</v>
          </cell>
        </row>
        <row r="52245">
          <cell r="P52245" t="str">
            <v>612725198002161818</v>
          </cell>
          <cell r="Q52245">
            <v>171.295</v>
          </cell>
          <cell r="R52245" t="str">
            <v>混合结构</v>
          </cell>
          <cell r="S52245">
            <v>2015</v>
          </cell>
          <cell r="T52245" t="str">
            <v>该宅基地面积超标准,超占188.813平方米宗地面积不予确权登记。</v>
          </cell>
        </row>
        <row r="52246">
          <cell r="P52246" t="str">
            <v>61272519631129261X</v>
          </cell>
          <cell r="Q52246">
            <v>186.9</v>
          </cell>
          <cell r="R52246" t="str">
            <v>混合结构</v>
          </cell>
          <cell r="S52246">
            <v>2008</v>
          </cell>
          <cell r="T52246" t="str">
            <v>该宅基地面积超标准,超占230.805平方米宗地面积不予确权登记;该房屋基底面积超出确权宅基地面积的70%,超出71.200平方米建筑面积不予登记。</v>
          </cell>
        </row>
        <row r="52247">
          <cell r="P52247" t="str">
            <v>612725197112142613</v>
          </cell>
          <cell r="Q52247">
            <v>186.9</v>
          </cell>
          <cell r="R52247" t="str">
            <v>混合结构</v>
          </cell>
          <cell r="S52247">
            <v>2013</v>
          </cell>
          <cell r="T52247" t="str">
            <v>该宅基地面积超标准,超占187.736平方米宗地面积不予确权登记;该房屋基底面积超出确权宅基地面积的70%,超出34.740平方米建筑面积不予登记。</v>
          </cell>
        </row>
        <row r="52248">
          <cell r="P52248" t="str">
            <v>612725197112212618</v>
          </cell>
          <cell r="Q52248">
            <v>51.932</v>
          </cell>
          <cell r="R52248" t="str">
            <v>其他结构</v>
          </cell>
          <cell r="S52248">
            <v>1990</v>
          </cell>
        </row>
        <row r="52249">
          <cell r="P52249" t="str">
            <v>612725197409104212</v>
          </cell>
          <cell r="Q52249">
            <v>94.545</v>
          </cell>
          <cell r="R52249" t="str">
            <v>其他结构</v>
          </cell>
          <cell r="S52249">
            <v>1985</v>
          </cell>
        </row>
        <row r="52250">
          <cell r="P52250" t="str">
            <v>61272519860818263X</v>
          </cell>
          <cell r="Q52250">
            <v>41.49</v>
          </cell>
          <cell r="R52250" t="str">
            <v>其他结构</v>
          </cell>
          <cell r="S52250">
            <v>1980</v>
          </cell>
        </row>
        <row r="52251">
          <cell r="P52251" t="str">
            <v>612725199208122616</v>
          </cell>
          <cell r="Q52251">
            <v>35.676</v>
          </cell>
          <cell r="R52251" t="str">
            <v>其他结构</v>
          </cell>
          <cell r="S52251">
            <v>1980</v>
          </cell>
        </row>
        <row r="52252">
          <cell r="P52252" t="str">
            <v>612725198603190411</v>
          </cell>
          <cell r="Q52252">
            <v>101.823</v>
          </cell>
          <cell r="R52252" t="str">
            <v>混合结构</v>
          </cell>
          <cell r="S52252">
            <v>1996</v>
          </cell>
        </row>
        <row r="52253">
          <cell r="P52253" t="str">
            <v>612725196001224224</v>
          </cell>
          <cell r="Q52253">
            <v>98.188</v>
          </cell>
          <cell r="R52253" t="str">
            <v>混合结构</v>
          </cell>
          <cell r="S52253">
            <v>2017</v>
          </cell>
        </row>
        <row r="52254">
          <cell r="P52254" t="str">
            <v>612725196611122612</v>
          </cell>
          <cell r="Q52254">
            <v>31.331</v>
          </cell>
          <cell r="R52254" t="str">
            <v>砖木结构</v>
          </cell>
          <cell r="S52254">
            <v>2005</v>
          </cell>
        </row>
        <row r="52255">
          <cell r="P52255" t="str">
            <v>612725196803264236</v>
          </cell>
          <cell r="Q52255">
            <v>99.617</v>
          </cell>
          <cell r="R52255" t="str">
            <v>其他结构</v>
          </cell>
          <cell r="S52255">
            <v>2000</v>
          </cell>
          <cell r="T52255" t="str">
            <v>该宅基地面积超标准,超占22.978平方米宗地面积不予确权登记。</v>
          </cell>
        </row>
        <row r="52256">
          <cell r="P52256" t="str">
            <v>612725195610254213</v>
          </cell>
          <cell r="Q52256">
            <v>56.833</v>
          </cell>
          <cell r="R52256" t="str">
            <v>其他结构</v>
          </cell>
          <cell r="S52256">
            <v>1975</v>
          </cell>
        </row>
        <row r="52257">
          <cell r="P52257" t="str">
            <v>612725193906172613</v>
          </cell>
          <cell r="Q52257">
            <v>66.426</v>
          </cell>
          <cell r="R52257" t="str">
            <v>砖木结构</v>
          </cell>
          <cell r="S52257">
            <v>2002</v>
          </cell>
        </row>
        <row r="52258">
          <cell r="P52258" t="str">
            <v>612725197005041817</v>
          </cell>
          <cell r="Q52258">
            <v>106.829</v>
          </cell>
          <cell r="R52258" t="str">
            <v>混合结构</v>
          </cell>
          <cell r="S52258">
            <v>2003</v>
          </cell>
        </row>
        <row r="52259">
          <cell r="P52259" t="str">
            <v>61272519690807421X</v>
          </cell>
          <cell r="Q52259">
            <v>94.962</v>
          </cell>
          <cell r="R52259" t="str">
            <v>其他结构</v>
          </cell>
          <cell r="S52259">
            <v>1965</v>
          </cell>
        </row>
        <row r="52260">
          <cell r="P52260" t="str">
            <v>612725197906122614</v>
          </cell>
          <cell r="Q52260">
            <v>34.839</v>
          </cell>
          <cell r="R52260" t="str">
            <v>其他结构</v>
          </cell>
          <cell r="S52260">
            <v>1990</v>
          </cell>
        </row>
        <row r="52261">
          <cell r="P52261" t="str">
            <v>612725198603164213</v>
          </cell>
          <cell r="Q52261">
            <v>36.323</v>
          </cell>
          <cell r="R52261" t="str">
            <v>其他结构</v>
          </cell>
          <cell r="S52261">
            <v>1965</v>
          </cell>
        </row>
        <row r="52262">
          <cell r="P52262" t="str">
            <v>612725196306251813</v>
          </cell>
          <cell r="Q52262">
            <v>186.9</v>
          </cell>
          <cell r="R52262" t="str">
            <v>混合结构</v>
          </cell>
          <cell r="S52262">
            <v>1999</v>
          </cell>
          <cell r="T52262" t="str">
            <v>该宅基地面积超标准,超占109.313平方米宗地面积不予确权登记;该房屋基底面积超出确权宅基地面积的70%,超出61.345平方米建筑面积不予登记。</v>
          </cell>
        </row>
        <row r="52263">
          <cell r="P52263" t="str">
            <v>54610824C89390187E</v>
          </cell>
          <cell r="Q52263">
            <v>755.608</v>
          </cell>
          <cell r="R52263" t="str">
            <v>混合结构</v>
          </cell>
          <cell r="S52263">
            <v>1996</v>
          </cell>
        </row>
        <row r="52264">
          <cell r="P52264" t="str">
            <v>612725199105051018</v>
          </cell>
          <cell r="Q52264">
            <v>63.785</v>
          </cell>
          <cell r="R52264" t="str">
            <v>砖木结构</v>
          </cell>
          <cell r="S52264">
            <v>2000</v>
          </cell>
          <cell r="T52264" t="str">
            <v>该宅基地面积超标准,超占48.743平方米宗地面积不予确权登记。</v>
          </cell>
        </row>
        <row r="52265">
          <cell r="P52265" t="str">
            <v>612725195102065010</v>
          </cell>
          <cell r="Q52265">
            <v>186.9</v>
          </cell>
          <cell r="R52265" t="str">
            <v>混合结构</v>
          </cell>
          <cell r="S52265">
            <v>2014</v>
          </cell>
          <cell r="T52265" t="str">
            <v>该宅基地面积超标准,超占296.278平方米宗地面积不予确权登记。该房屋基底面积超出确权宅基地面积的70%,超出100.499平方米建筑面积不予登记。</v>
          </cell>
        </row>
        <row r="52266">
          <cell r="P52266" t="str">
            <v>612725194011171024</v>
          </cell>
          <cell r="Q52266">
            <v>92.85</v>
          </cell>
          <cell r="R52266" t="str">
            <v>砖木结构</v>
          </cell>
          <cell r="S52266">
            <v>1990</v>
          </cell>
          <cell r="T52266" t="str">
            <v>该宅基地面积超标准,超占0.478平方米宗地面积不予确权登记。</v>
          </cell>
        </row>
        <row r="52267">
          <cell r="P52267" t="str">
            <v>612725197201285034</v>
          </cell>
          <cell r="Q52267">
            <v>149.648</v>
          </cell>
          <cell r="R52267" t="str">
            <v>混合结构</v>
          </cell>
          <cell r="S52267">
            <v>2010</v>
          </cell>
          <cell r="T52267" t="str">
            <v>该宅基地面积超标准,超占345.122平方米宗地面积不予确权登记;</v>
          </cell>
        </row>
        <row r="52268">
          <cell r="P52268" t="str">
            <v>612725198609111032</v>
          </cell>
          <cell r="Q52268">
            <v>52.855</v>
          </cell>
          <cell r="R52268" t="str">
            <v>混合结构</v>
          </cell>
          <cell r="S52268">
            <v>2011</v>
          </cell>
        </row>
        <row r="52269">
          <cell r="P52269" t="str">
            <v>612725195103111023</v>
          </cell>
          <cell r="Q52269">
            <v>186.9</v>
          </cell>
          <cell r="R52269" t="str">
            <v>混合结构</v>
          </cell>
          <cell r="S52269">
            <v>2015</v>
          </cell>
          <cell r="T52269" t="str">
            <v>该宅基地面积超标准,超占453.463平方米宗地面积不予确权登记;该房屋基底面积超出确权宅基地面积的70%,超出67.739平方米建筑面积不予登记。</v>
          </cell>
        </row>
        <row r="52270">
          <cell r="P52270" t="str">
            <v>612725198206175031</v>
          </cell>
          <cell r="Q52270">
            <v>186.9</v>
          </cell>
          <cell r="R52270" t="str">
            <v>混合结构</v>
          </cell>
          <cell r="S52270">
            <v>2010</v>
          </cell>
          <cell r="T52270" t="str">
            <v>该宅基地面积超标准,超占573.501平方米宗地面积不予确权登记;该房屋基底面积超出确权宅基地面积的70%,超出20.770平方米建筑面积不予登记。</v>
          </cell>
        </row>
        <row r="52271">
          <cell r="P52271" t="str">
            <v>612725197108271818</v>
          </cell>
          <cell r="Q52271">
            <v>127.195</v>
          </cell>
          <cell r="R52271" t="str">
            <v>其他结构</v>
          </cell>
          <cell r="S52271">
            <v>1980</v>
          </cell>
        </row>
        <row r="52272">
          <cell r="P52272" t="str">
            <v>612725198602234216</v>
          </cell>
          <cell r="Q52272">
            <v>60.698</v>
          </cell>
          <cell r="R52272" t="str">
            <v>砖木结构</v>
          </cell>
          <cell r="S52272">
            <v>2000</v>
          </cell>
          <cell r="T52272" t="str">
            <v>该宅基地面积超标准,超占0.001平方米宗地面积不予确权登记。</v>
          </cell>
        </row>
        <row r="52273">
          <cell r="P52273" t="str">
            <v>612725196012274243</v>
          </cell>
          <cell r="Q52273">
            <v>66.768</v>
          </cell>
          <cell r="R52273" t="str">
            <v>其他结构</v>
          </cell>
          <cell r="S52273">
            <v>1991</v>
          </cell>
        </row>
        <row r="52274">
          <cell r="P52274" t="str">
            <v>612725197301061011</v>
          </cell>
          <cell r="Q52274">
            <v>28.137</v>
          </cell>
          <cell r="R52274" t="str">
            <v>砖木结构</v>
          </cell>
          <cell r="S52274">
            <v>2000</v>
          </cell>
        </row>
        <row r="52275">
          <cell r="P52275" t="str">
            <v>612725199207152610</v>
          </cell>
          <cell r="Q52275">
            <v>26.405</v>
          </cell>
          <cell r="R52275" t="str">
            <v>砖木结构</v>
          </cell>
          <cell r="S52275">
            <v>2011</v>
          </cell>
        </row>
        <row r="52276">
          <cell r="P52276" t="str">
            <v>612725197809051017</v>
          </cell>
          <cell r="Q52276">
            <v>186.9</v>
          </cell>
          <cell r="R52276" t="str">
            <v>混合结构</v>
          </cell>
          <cell r="S52276">
            <v>2010</v>
          </cell>
          <cell r="T52276" t="str">
            <v>该宅基地面积超标准,超占97.623平方米宗地面积不予确权登记。该房屋基底面积超出确权宅基地面积的70%,超出177.723平方米建筑面积不予登记。</v>
          </cell>
        </row>
        <row r="52277">
          <cell r="P52277" t="str">
            <v>612725194107241015</v>
          </cell>
          <cell r="Q52277">
            <v>18.655</v>
          </cell>
          <cell r="R52277" t="str">
            <v>砖木结构</v>
          </cell>
          <cell r="S52277">
            <v>1988</v>
          </cell>
          <cell r="T52277" t="str">
            <v>该宅基地面积超标准,超占124.133平方米宗地面积不予确权登记。</v>
          </cell>
        </row>
        <row r="52278">
          <cell r="P52278" t="str">
            <v>612725195203041819</v>
          </cell>
          <cell r="Q52278">
            <v>147.133</v>
          </cell>
          <cell r="R52278" t="str">
            <v>其他结构</v>
          </cell>
          <cell r="S52278">
            <v>2019</v>
          </cell>
          <cell r="T52278" t="str">
            <v>该宅基地面积超标准,超占109.699平方米宗地面积不予确权登记。</v>
          </cell>
        </row>
        <row r="52279">
          <cell r="P52279" t="str">
            <v>612725197610192613</v>
          </cell>
          <cell r="Q52279">
            <v>29.325</v>
          </cell>
          <cell r="R52279" t="str">
            <v>其他结构</v>
          </cell>
          <cell r="S52279">
            <v>1989</v>
          </cell>
        </row>
        <row r="52280">
          <cell r="P52280" t="str">
            <v>612725198011295025</v>
          </cell>
          <cell r="Q52280">
            <v>51.822</v>
          </cell>
          <cell r="R52280" t="str">
            <v>其他结构</v>
          </cell>
          <cell r="S52280">
            <v>1976</v>
          </cell>
        </row>
        <row r="52281">
          <cell r="P52281" t="str">
            <v>612725198308154231</v>
          </cell>
          <cell r="Q52281">
            <v>25.842</v>
          </cell>
          <cell r="R52281" t="str">
            <v>混合结构</v>
          </cell>
          <cell r="S52281">
            <v>2019</v>
          </cell>
          <cell r="T52281" t="str">
            <v>该宅基地面积超标准,超占0.145平方米宗地面积不予确权登记。</v>
          </cell>
        </row>
        <row r="52282">
          <cell r="P52282" t="str">
            <v>612725198809182636</v>
          </cell>
          <cell r="Q52282">
            <v>16.595</v>
          </cell>
          <cell r="R52282" t="str">
            <v>砖木结构</v>
          </cell>
          <cell r="S52282">
            <v>2005</v>
          </cell>
        </row>
        <row r="52283">
          <cell r="P52283" t="str">
            <v>612725199008024237</v>
          </cell>
          <cell r="Q52283">
            <v>39.572</v>
          </cell>
          <cell r="R52283" t="str">
            <v>其他结构</v>
          </cell>
          <cell r="S52283">
            <v>1965</v>
          </cell>
        </row>
        <row r="52284">
          <cell r="P52284" t="str">
            <v>612725198302185037</v>
          </cell>
          <cell r="Q52284">
            <v>27.451</v>
          </cell>
          <cell r="R52284" t="str">
            <v>砖木结构</v>
          </cell>
          <cell r="S52284">
            <v>2007</v>
          </cell>
          <cell r="T52284" t="str">
            <v>该宅基地面积超标准,超占44.576平方米宗地面积不予确权登记;</v>
          </cell>
        </row>
        <row r="52285">
          <cell r="P52285" t="str">
            <v>612725197007251834</v>
          </cell>
          <cell r="Q52285">
            <v>169.504</v>
          </cell>
          <cell r="R52285" t="str">
            <v>混合结构</v>
          </cell>
          <cell r="S52285">
            <v>2010</v>
          </cell>
          <cell r="T52285" t="str">
            <v>该宅基地面积超标准,超占240.204平方米宗地面积不予确权登记。</v>
          </cell>
        </row>
        <row r="52286">
          <cell r="P52286" t="str">
            <v>612725193002022612</v>
          </cell>
          <cell r="Q52286">
            <v>61.399</v>
          </cell>
          <cell r="R52286" t="str">
            <v>其他结构</v>
          </cell>
          <cell r="S52286">
            <v>1980</v>
          </cell>
        </row>
        <row r="52287">
          <cell r="P52287" t="str">
            <v>61272519870607101X</v>
          </cell>
          <cell r="Q52287">
            <v>67.008</v>
          </cell>
          <cell r="R52287" t="str">
            <v>混合结构</v>
          </cell>
          <cell r="S52287">
            <v>2007</v>
          </cell>
        </row>
        <row r="52288">
          <cell r="P52288" t="str">
            <v>612725197105121814</v>
          </cell>
          <cell r="Q52288">
            <v>206.068</v>
          </cell>
          <cell r="R52288" t="str">
            <v>其他结构</v>
          </cell>
          <cell r="S52288">
            <v>1968</v>
          </cell>
        </row>
        <row r="52289">
          <cell r="P52289" t="str">
            <v>612725195512154219</v>
          </cell>
          <cell r="Q52289">
            <v>145.706</v>
          </cell>
          <cell r="R52289" t="str">
            <v>混合结构</v>
          </cell>
          <cell r="S52289">
            <v>2012</v>
          </cell>
          <cell r="T52289" t="str">
            <v>该宅基地面积超标准,超占485.225平方米宗地面积不予确权登记。</v>
          </cell>
        </row>
        <row r="52290">
          <cell r="P52290" t="str">
            <v>612725195007245013</v>
          </cell>
          <cell r="Q52290">
            <v>183.163</v>
          </cell>
          <cell r="R52290" t="str">
            <v>砖木结构</v>
          </cell>
          <cell r="S52290">
            <v>1982</v>
          </cell>
          <cell r="T52290" t="str">
            <v>该宅基地面积超标准,超占377.251平方米宗地面积不予确权登记。</v>
          </cell>
        </row>
        <row r="52291">
          <cell r="P52291" t="str">
            <v>612725194709284215</v>
          </cell>
          <cell r="Q52291">
            <v>77.384</v>
          </cell>
          <cell r="R52291" t="str">
            <v>混合结构</v>
          </cell>
          <cell r="S52291">
            <v>2003</v>
          </cell>
        </row>
        <row r="52292">
          <cell r="P52292" t="str">
            <v>612725196606281010</v>
          </cell>
          <cell r="Q52292">
            <v>186.9</v>
          </cell>
          <cell r="R52292" t="str">
            <v>混合结构</v>
          </cell>
          <cell r="S52292">
            <v>2015</v>
          </cell>
          <cell r="T52292" t="str">
            <v>该宅基地面积超标准,超占1153.808平方米宗地面积不予确权登记;该房屋基底面积超出确权宅基地面积的70%,超出15.139平方米建筑面积不予登记。</v>
          </cell>
        </row>
        <row r="52293">
          <cell r="P52293" t="str">
            <v>612725196512085027</v>
          </cell>
          <cell r="Q52293">
            <v>186.9</v>
          </cell>
          <cell r="R52293" t="str">
            <v>混合结构</v>
          </cell>
          <cell r="S52293">
            <v>2003</v>
          </cell>
          <cell r="T52293" t="str">
            <v>该宅基地面积超标准,超占694.956平方米宗地面积不予确权登记。该房屋基底面积超出确权宅基地面积的70%,超出47.869平方米建筑面积不予登记。</v>
          </cell>
        </row>
        <row r="52294">
          <cell r="P52294" t="str">
            <v>612725197201185017</v>
          </cell>
          <cell r="Q52294">
            <v>64.691</v>
          </cell>
          <cell r="R52294" t="str">
            <v>砖木结构</v>
          </cell>
          <cell r="S52294">
            <v>1995</v>
          </cell>
          <cell r="T52294" t="str">
            <v>该宅基地面积超标准,超占588.258平方米宗地面积不予确权登记。</v>
          </cell>
        </row>
        <row r="52295">
          <cell r="P52295" t="str">
            <v>612725196803035011</v>
          </cell>
          <cell r="Q52295">
            <v>186.9</v>
          </cell>
          <cell r="R52295" t="str">
            <v>混合结构</v>
          </cell>
          <cell r="S52295">
            <v>2008</v>
          </cell>
          <cell r="T52295" t="str">
            <v>该宅基地面积超标准,超占1366.938平方米宗地面积不予确权登记。该房屋基底面积超出确权宅基地面积的70%,超出71.318平方米建筑面积不予登记。</v>
          </cell>
        </row>
        <row r="52296">
          <cell r="P52296" t="str">
            <v>612725197105204230</v>
          </cell>
          <cell r="Q52296">
            <v>182.929</v>
          </cell>
          <cell r="R52296" t="str">
            <v>混合结构</v>
          </cell>
          <cell r="S52296">
            <v>2000</v>
          </cell>
          <cell r="T52296" t="str">
            <v>该宅基地面积超标准,超占426.964平方米宗地面积不予确权登记。</v>
          </cell>
        </row>
        <row r="52297">
          <cell r="P52297" t="str">
            <v>612725198210160027</v>
          </cell>
          <cell r="Q52297">
            <v>105.511</v>
          </cell>
          <cell r="R52297" t="str">
            <v>混合结构</v>
          </cell>
          <cell r="S52297">
            <v>1984</v>
          </cell>
          <cell r="T52297" t="str">
            <v>该宅基地面积超标准,超占819.011平方米宗地面积不予确权登记。</v>
          </cell>
        </row>
        <row r="52298">
          <cell r="P52298" t="str">
            <v>612725193503071818</v>
          </cell>
          <cell r="Q52298">
            <v>118.648</v>
          </cell>
          <cell r="R52298" t="str">
            <v>混合结构</v>
          </cell>
          <cell r="S52298">
            <v>2001</v>
          </cell>
        </row>
        <row r="52299">
          <cell r="P52299" t="str">
            <v>612725198203121011</v>
          </cell>
          <cell r="Q52299">
            <v>166.544</v>
          </cell>
          <cell r="R52299" t="str">
            <v>混合结构</v>
          </cell>
          <cell r="S52299">
            <v>2008</v>
          </cell>
        </row>
        <row r="52300">
          <cell r="P52300" t="str">
            <v>612725196103295015</v>
          </cell>
          <cell r="Q52300">
            <v>74.931</v>
          </cell>
          <cell r="R52300" t="str">
            <v>混合结构</v>
          </cell>
          <cell r="S52300">
            <v>2013</v>
          </cell>
        </row>
        <row r="52301">
          <cell r="P52301" t="str">
            <v>612725196112172631</v>
          </cell>
          <cell r="Q52301">
            <v>110.853</v>
          </cell>
          <cell r="R52301" t="str">
            <v>其他结构</v>
          </cell>
          <cell r="S52301">
            <v>1991</v>
          </cell>
          <cell r="T52301" t="str">
            <v>该宅基地面积超标准,超占56.136平方米宗地面积不予确权登记。</v>
          </cell>
        </row>
        <row r="52302">
          <cell r="P52302" t="str">
            <v>612725195406125019</v>
          </cell>
          <cell r="Q52302">
            <v>96.594</v>
          </cell>
          <cell r="R52302" t="str">
            <v>混合结构</v>
          </cell>
          <cell r="S52302">
            <v>1980</v>
          </cell>
        </row>
        <row r="52303">
          <cell r="P52303" t="str">
            <v>612725193010051616</v>
          </cell>
          <cell r="Q52303">
            <v>63.839</v>
          </cell>
          <cell r="R52303" t="str">
            <v>砖木结构</v>
          </cell>
          <cell r="S52303">
            <v>1993</v>
          </cell>
          <cell r="T52303" t="str">
            <v>该宅基地面积超标准,超占0.117平方米宗地面积不予确权登记。</v>
          </cell>
        </row>
        <row r="52304">
          <cell r="P52304" t="str">
            <v>612725195409175054</v>
          </cell>
          <cell r="Q52304">
            <v>186.9</v>
          </cell>
          <cell r="R52304" t="str">
            <v>混合结构</v>
          </cell>
          <cell r="S52304">
            <v>2014</v>
          </cell>
          <cell r="T52304" t="str">
            <v>该宅基地面积超标准,超占114.612平方米宗地面积不予确权登记;该房屋基底面积超出确权宅基地面积的70%,超出0.141平方米建筑面积不予登记。</v>
          </cell>
        </row>
        <row r="52305">
          <cell r="P52305" t="str">
            <v>612725198010044224</v>
          </cell>
          <cell r="Q52305">
            <v>128.367</v>
          </cell>
          <cell r="R52305" t="str">
            <v>其他结构</v>
          </cell>
          <cell r="S52305">
            <v>2000</v>
          </cell>
        </row>
        <row r="52306">
          <cell r="P52306" t="str">
            <v>612725196307241019/612725196307241019</v>
          </cell>
          <cell r="Q52306">
            <v>104.164</v>
          </cell>
          <cell r="R52306" t="str">
            <v>混合结构</v>
          </cell>
          <cell r="S52306">
            <v>2013</v>
          </cell>
          <cell r="T52306" t="str">
            <v>该宅基地面积超标准,超占638.930平方米宗地面积不予确权登记。</v>
          </cell>
        </row>
        <row r="52307">
          <cell r="P52307" t="str">
            <v>612725198205162618</v>
          </cell>
          <cell r="Q52307">
            <v>40.889</v>
          </cell>
          <cell r="R52307" t="str">
            <v>砖木结构</v>
          </cell>
          <cell r="S52307">
            <v>2004</v>
          </cell>
        </row>
        <row r="52308">
          <cell r="P52308" t="str">
            <v>612725196311224211</v>
          </cell>
          <cell r="Q52308">
            <v>113.332</v>
          </cell>
          <cell r="R52308" t="str">
            <v>其他结构</v>
          </cell>
          <cell r="S52308">
            <v>1982</v>
          </cell>
          <cell r="T52308" t="str">
            <v>该宅基地面积超标准,超占131.139平方米宗地面积不予确权登记。</v>
          </cell>
        </row>
        <row r="52309">
          <cell r="P52309" t="str">
            <v>612725199705125017</v>
          </cell>
          <cell r="Q52309">
            <v>118.163</v>
          </cell>
          <cell r="R52309" t="str">
            <v>混合结构</v>
          </cell>
          <cell r="S52309">
            <v>2003</v>
          </cell>
          <cell r="T52309" t="str">
            <v>该宅基地面积超标准,超占0.188平方米宗地面积不予确权登记。</v>
          </cell>
        </row>
        <row r="52310">
          <cell r="P52310" t="str">
            <v>612725198402045015</v>
          </cell>
          <cell r="Q52310">
            <v>165.441</v>
          </cell>
          <cell r="R52310" t="str">
            <v>砖木结构</v>
          </cell>
          <cell r="S52310">
            <v>2007</v>
          </cell>
          <cell r="T52310" t="str">
            <v>该宅基地面积超标准,超占296.446平方米宗地面积不予确权登记。</v>
          </cell>
        </row>
        <row r="52311">
          <cell r="P52311" t="str">
            <v>612725197505011411</v>
          </cell>
          <cell r="Q52311">
            <v>57.782</v>
          </cell>
          <cell r="R52311" t="str">
            <v>其他结构</v>
          </cell>
          <cell r="S52311">
            <v>1990</v>
          </cell>
        </row>
        <row r="52312">
          <cell r="P52312" t="str">
            <v>61272519610716141X</v>
          </cell>
          <cell r="Q52312">
            <v>119.452</v>
          </cell>
          <cell r="R52312" t="str">
            <v>其他结构</v>
          </cell>
          <cell r="S52312">
            <v>1997</v>
          </cell>
          <cell r="T52312" t="str">
            <v>该宅基地面积超标准,超占24.440平方米宗地面积不予确权登记。</v>
          </cell>
        </row>
        <row r="52313">
          <cell r="P52313" t="str">
            <v>612725195609292239</v>
          </cell>
          <cell r="Q52313">
            <v>186.9</v>
          </cell>
          <cell r="R52313" t="str">
            <v>混合结构</v>
          </cell>
          <cell r="S52313">
            <v>2009</v>
          </cell>
          <cell r="T52313" t="str">
            <v>该宅基地面积超标准,超占757.115平方米宗地面积不予确权登记。该房屋基底面积超出确权宅基地面积的70%,超出100.283平方米建筑面积不予登记。</v>
          </cell>
        </row>
        <row r="52314">
          <cell r="P52314" t="str">
            <v>612725195804031616</v>
          </cell>
          <cell r="Q52314">
            <v>181.973</v>
          </cell>
          <cell r="R52314" t="str">
            <v>砖木结构</v>
          </cell>
          <cell r="S52314">
            <v>2008</v>
          </cell>
          <cell r="T52314" t="str">
            <v>该宅基地面积超标准,超占346.605平方米宗地面积不予确权登记。</v>
          </cell>
        </row>
        <row r="52315">
          <cell r="P52315" t="str">
            <v>612725197312202211</v>
          </cell>
          <cell r="Q52315">
            <v>87.878</v>
          </cell>
          <cell r="R52315" t="str">
            <v>混合结构</v>
          </cell>
          <cell r="S52315">
            <v>2013</v>
          </cell>
        </row>
        <row r="52316">
          <cell r="P52316" t="str">
            <v>612725198312302217</v>
          </cell>
          <cell r="Q52316">
            <v>146.221</v>
          </cell>
          <cell r="R52316" t="str">
            <v>其他结构</v>
          </cell>
          <cell r="S52316">
            <v>1999</v>
          </cell>
          <cell r="T52316" t="str">
            <v>该宅基地面积超标准,超占612.255平方米宗地面积不予确权登记。</v>
          </cell>
        </row>
        <row r="52317">
          <cell r="P52317" t="str">
            <v>612725196001165041</v>
          </cell>
          <cell r="Q52317">
            <v>173.62</v>
          </cell>
          <cell r="R52317" t="str">
            <v>混合结构</v>
          </cell>
          <cell r="S52317">
            <v>2014</v>
          </cell>
          <cell r="T52317" t="str">
            <v>该宅基地面积超标准,超占298.070平方米宗地面积不予确权登记;</v>
          </cell>
        </row>
        <row r="52318">
          <cell r="P52318" t="str">
            <v>612725196010135039</v>
          </cell>
          <cell r="Q52318">
            <v>186.9</v>
          </cell>
          <cell r="R52318" t="str">
            <v>混合结构</v>
          </cell>
          <cell r="S52318">
            <v>2000</v>
          </cell>
          <cell r="T52318" t="str">
            <v>该宅基地面积超标准,超占367.547平方米宗地面积不予确权登记;该房屋基底面积超出确权宅基地面积的70%,超出43.540平方米建筑面积不予登记。</v>
          </cell>
        </row>
        <row r="52319">
          <cell r="P52319" t="str">
            <v>612725196911183011</v>
          </cell>
          <cell r="Q52319">
            <v>79.09</v>
          </cell>
          <cell r="R52319" t="str">
            <v>其他结构</v>
          </cell>
          <cell r="S52319">
            <v>1970</v>
          </cell>
        </row>
        <row r="52320">
          <cell r="P52320" t="str">
            <v>612725196802133015</v>
          </cell>
          <cell r="Q52320">
            <v>186.9</v>
          </cell>
          <cell r="R52320" t="str">
            <v>砖木结构</v>
          </cell>
          <cell r="S52320">
            <v>2005</v>
          </cell>
          <cell r="T52320" t="str">
            <v>该宅基地面积超标准,超占221.052平方米宗地面积不予确权登记;该房屋基底面积超出确权宅基地面积的70%,超出7.999平方米建筑面积不予登记。</v>
          </cell>
        </row>
        <row r="52321">
          <cell r="P52321" t="str">
            <v>612725194708252019</v>
          </cell>
          <cell r="Q52321">
            <v>116.639</v>
          </cell>
          <cell r="R52321" t="str">
            <v>其他结构</v>
          </cell>
          <cell r="S52321">
            <v>1985</v>
          </cell>
          <cell r="T52321" t="str">
            <v>该宅基地面积超标准,超占7.557平方米宗地面积不予确权登记。</v>
          </cell>
        </row>
        <row r="52322">
          <cell r="P52322" t="str">
            <v>612725195210162416</v>
          </cell>
          <cell r="Q52322">
            <v>154.194</v>
          </cell>
          <cell r="R52322" t="str">
            <v>混合结构</v>
          </cell>
          <cell r="S52322">
            <v>2013</v>
          </cell>
          <cell r="T52322" t="str">
            <v>该宅基地面积超标准,超占198.272平方米宗地面积不予确权登记。</v>
          </cell>
        </row>
        <row r="52323">
          <cell r="P52323" t="str">
            <v>612725195001012614</v>
          </cell>
          <cell r="Q52323">
            <v>157.552</v>
          </cell>
          <cell r="R52323" t="str">
            <v>其他结构</v>
          </cell>
          <cell r="S52323">
            <v>1990</v>
          </cell>
          <cell r="T52323" t="str">
            <v>该宅基地面积超标准,超占134.620平方米宗地面积不予确权登记。</v>
          </cell>
        </row>
        <row r="52324">
          <cell r="P52324" t="str">
            <v>612725198109263013</v>
          </cell>
          <cell r="Q52324">
            <v>95.612</v>
          </cell>
          <cell r="R52324" t="str">
            <v>混合结构</v>
          </cell>
          <cell r="S52324">
            <v>2004</v>
          </cell>
        </row>
        <row r="52325">
          <cell r="P52325" t="str">
            <v>612725197002024413</v>
          </cell>
          <cell r="Q52325">
            <v>44.138</v>
          </cell>
          <cell r="R52325" t="str">
            <v>其他结构</v>
          </cell>
          <cell r="S52325">
            <v>1990</v>
          </cell>
        </row>
        <row r="52326">
          <cell r="P52326" t="str">
            <v>612725195508043014</v>
          </cell>
          <cell r="Q52326">
            <v>96.972</v>
          </cell>
          <cell r="R52326" t="str">
            <v>其他结构</v>
          </cell>
          <cell r="S52326">
            <v>1989</v>
          </cell>
        </row>
        <row r="52327">
          <cell r="P52327" t="str">
            <v>612725198210225038</v>
          </cell>
          <cell r="Q52327">
            <v>88.927</v>
          </cell>
          <cell r="R52327" t="str">
            <v>砖木结构</v>
          </cell>
          <cell r="S52327">
            <v>1992</v>
          </cell>
        </row>
        <row r="52328">
          <cell r="P52328" t="str">
            <v>612725198111283013</v>
          </cell>
          <cell r="Q52328">
            <v>28.615</v>
          </cell>
          <cell r="R52328" t="str">
            <v>砖木结构</v>
          </cell>
          <cell r="S52328">
            <v>1989</v>
          </cell>
          <cell r="T52328" t="str">
            <v>该宅基地面积超标准,超占8.472平方米宗地面积不予确权登记;</v>
          </cell>
        </row>
        <row r="52329">
          <cell r="P52329" t="str">
            <v>612725197301294413</v>
          </cell>
          <cell r="Q52329">
            <v>119.948</v>
          </cell>
          <cell r="R52329" t="str">
            <v>混合结构</v>
          </cell>
          <cell r="S52329">
            <v>2012</v>
          </cell>
          <cell r="T52329" t="str">
            <v>该宅基地面积超标准,超占79.913平方米宗地面积不予确权登记。</v>
          </cell>
        </row>
        <row r="52330">
          <cell r="P52330" t="str">
            <v>612725196307263816</v>
          </cell>
          <cell r="Q52330">
            <v>50.651</v>
          </cell>
          <cell r="R52330" t="str">
            <v>其他结构</v>
          </cell>
          <cell r="S52330">
            <v>1986</v>
          </cell>
        </row>
        <row r="52331">
          <cell r="P52331" t="str">
            <v>612725194702020831</v>
          </cell>
          <cell r="Q52331">
            <v>67.064</v>
          </cell>
          <cell r="R52331" t="str">
            <v>其他结构</v>
          </cell>
          <cell r="S52331">
            <v>1980</v>
          </cell>
        </row>
        <row r="52332">
          <cell r="P52332" t="str">
            <v>612725197210232022</v>
          </cell>
          <cell r="Q52332">
            <v>132.278</v>
          </cell>
          <cell r="R52332" t="str">
            <v>混合结构</v>
          </cell>
          <cell r="S52332">
            <v>2002</v>
          </cell>
          <cell r="T52332" t="str">
            <v>该宅基地面积超标准,超占225.096平方米宗地面积不予确权登记。</v>
          </cell>
        </row>
        <row r="52333">
          <cell r="P52333" t="str">
            <v>612725197208192236</v>
          </cell>
          <cell r="Q52333">
            <v>46.691</v>
          </cell>
          <cell r="R52333" t="str">
            <v>其他结构</v>
          </cell>
          <cell r="S52333">
            <v>1969</v>
          </cell>
        </row>
        <row r="52334">
          <cell r="P52334" t="str">
            <v>612725198201202037</v>
          </cell>
          <cell r="Q52334">
            <v>183.596</v>
          </cell>
          <cell r="R52334" t="str">
            <v>其他结构</v>
          </cell>
          <cell r="S52334">
            <v>2000</v>
          </cell>
          <cell r="T52334" t="str">
            <v>该宅基地面积超标准,超占110.565平方米宗地面积不予确权登记。</v>
          </cell>
        </row>
        <row r="52335">
          <cell r="P52335" t="str">
            <v>61272519640523201X</v>
          </cell>
          <cell r="Q52335">
            <v>151.021</v>
          </cell>
          <cell r="R52335" t="str">
            <v>其他结构</v>
          </cell>
          <cell r="S52335">
            <v>1980</v>
          </cell>
        </row>
        <row r="52336">
          <cell r="P52336" t="str">
            <v>612725197312032013</v>
          </cell>
          <cell r="Q52336">
            <v>125.268</v>
          </cell>
          <cell r="R52336" t="str">
            <v>其他结构</v>
          </cell>
          <cell r="S52336">
            <v>1990</v>
          </cell>
          <cell r="T52336" t="str">
            <v>该宅基地面积超标准,超占145.551平方米宗地面积不予确权登记。</v>
          </cell>
        </row>
        <row r="52337">
          <cell r="P52337" t="str">
            <v>612725194410092040</v>
          </cell>
          <cell r="Q52337">
            <v>63.339</v>
          </cell>
          <cell r="R52337" t="str">
            <v>其他结构</v>
          </cell>
          <cell r="S52337">
            <v>1980</v>
          </cell>
        </row>
        <row r="52338">
          <cell r="P52338" t="str">
            <v>612725197210102615</v>
          </cell>
          <cell r="Q52338">
            <v>35.028</v>
          </cell>
          <cell r="R52338" t="str">
            <v>其他结构</v>
          </cell>
          <cell r="S52338">
            <v>1980</v>
          </cell>
        </row>
        <row r="52339">
          <cell r="P52339" t="str">
            <v>612725197106052611</v>
          </cell>
          <cell r="Q52339">
            <v>70.059</v>
          </cell>
          <cell r="R52339" t="str">
            <v>其他结构</v>
          </cell>
          <cell r="S52339">
            <v>1980</v>
          </cell>
        </row>
        <row r="52340">
          <cell r="P52340" t="str">
            <v>612725195612182639</v>
          </cell>
          <cell r="Q52340">
            <v>25.464</v>
          </cell>
          <cell r="R52340" t="str">
            <v>其他结构</v>
          </cell>
          <cell r="S52340">
            <v>1982</v>
          </cell>
        </row>
        <row r="52341">
          <cell r="P52341" t="str">
            <v>612725197506093017</v>
          </cell>
          <cell r="Q52341">
            <v>186.9</v>
          </cell>
          <cell r="R52341" t="str">
            <v>其他结构</v>
          </cell>
          <cell r="S52341">
            <v>2001</v>
          </cell>
          <cell r="T52341" t="str">
            <v>该宅基地面积超标准,超占285.622平方米宗地面积不予确权登记;该房屋基底面积超出确权宅基地面积的70%,超出27.885平方米建筑面积不予登记。</v>
          </cell>
        </row>
        <row r="52342">
          <cell r="P52342" t="str">
            <v>612725195201273018</v>
          </cell>
          <cell r="Q52342">
            <v>72.484</v>
          </cell>
          <cell r="R52342" t="str">
            <v>混合结构</v>
          </cell>
          <cell r="S52342">
            <v>2019</v>
          </cell>
        </row>
        <row r="52343">
          <cell r="P52343" t="str">
            <v>612725198702213017</v>
          </cell>
          <cell r="Q52343">
            <v>48.179</v>
          </cell>
          <cell r="R52343" t="str">
            <v>砖木结构</v>
          </cell>
          <cell r="S52343">
            <v>2012</v>
          </cell>
        </row>
        <row r="52344">
          <cell r="P52344" t="str">
            <v>612725199005123010</v>
          </cell>
          <cell r="Q52344">
            <v>26.57</v>
          </cell>
          <cell r="R52344" t="str">
            <v>混合结构</v>
          </cell>
          <cell r="S52344">
            <v>2020</v>
          </cell>
        </row>
        <row r="52345">
          <cell r="P52345" t="str">
            <v>612725196303012833</v>
          </cell>
          <cell r="Q52345">
            <v>28.908</v>
          </cell>
          <cell r="R52345" t="str">
            <v>其他结构</v>
          </cell>
          <cell r="S52345">
            <v>1987</v>
          </cell>
        </row>
        <row r="52346">
          <cell r="P52346" t="str">
            <v>612725198003255015</v>
          </cell>
          <cell r="Q52346">
            <v>121.313</v>
          </cell>
          <cell r="R52346" t="str">
            <v>混合结构</v>
          </cell>
          <cell r="S52346">
            <v>2001</v>
          </cell>
          <cell r="T52346" t="str">
            <v>该宅基地面积超标准,超占233.080平方米宗地面积不予确权登记。</v>
          </cell>
        </row>
        <row r="52347">
          <cell r="P52347" t="str">
            <v>54610824C89391833U</v>
          </cell>
          <cell r="Q52347">
            <v>461.473</v>
          </cell>
          <cell r="R52347" t="str">
            <v>混合结构</v>
          </cell>
          <cell r="S52347">
            <v>1995</v>
          </cell>
        </row>
        <row r="52348">
          <cell r="P52348" t="str">
            <v>612725196308142012</v>
          </cell>
          <cell r="Q52348">
            <v>179.58</v>
          </cell>
          <cell r="R52348" t="str">
            <v>混合结构</v>
          </cell>
          <cell r="S52348">
            <v>1985</v>
          </cell>
          <cell r="T52348" t="str">
            <v>该宅基地面积超标准,超占723.332平方米宗地面积不予确权登记。</v>
          </cell>
        </row>
        <row r="52349">
          <cell r="P52349" t="str">
            <v>612725196907182016</v>
          </cell>
          <cell r="Q52349">
            <v>186.9</v>
          </cell>
          <cell r="R52349" t="str">
            <v>混合结构</v>
          </cell>
          <cell r="S52349">
            <v>2001</v>
          </cell>
          <cell r="T52349" t="str">
            <v>该宅基地面积超标准,超占1859.879平方米宗地面积不予确权登记。该房屋基底面积超出确权宅基地面积的70%,超出231.196平方米建筑面积不予登记。					</v>
          </cell>
        </row>
        <row r="52350">
          <cell r="P52350" t="str">
            <v>612725196610261610</v>
          </cell>
          <cell r="Q52350">
            <v>171.585</v>
          </cell>
          <cell r="R52350" t="str">
            <v>砖木结构</v>
          </cell>
          <cell r="S52350">
            <v>1992</v>
          </cell>
          <cell r="T52350" t="str">
            <v>该宅基地面积超标准,超占332.018平方米宗地面积不予确权登记。</v>
          </cell>
        </row>
        <row r="52351">
          <cell r="P52351" t="str">
            <v>61272519670312202X</v>
          </cell>
          <cell r="Q52351">
            <v>186.9</v>
          </cell>
          <cell r="R52351" t="str">
            <v>混合结构</v>
          </cell>
          <cell r="S52351">
            <v>2010</v>
          </cell>
          <cell r="T52351" t="str">
            <v>该宅基地面积超标准,超占147.72平方米宗地面积不予确权登记;该房屋基底面积超出确权宅基地面积的70%,超出14.013平方米建筑面积不予登记。</v>
          </cell>
        </row>
        <row r="52352">
          <cell r="P52352" t="str">
            <v>612725198602151613</v>
          </cell>
          <cell r="Q52352">
            <v>212.249</v>
          </cell>
          <cell r="R52352" t="str">
            <v>其他结构</v>
          </cell>
          <cell r="S52352">
            <v>1980</v>
          </cell>
        </row>
        <row r="52353">
          <cell r="P52353" t="str">
            <v>612725195601115043</v>
          </cell>
          <cell r="Q52353">
            <v>71.039</v>
          </cell>
          <cell r="R52353" t="str">
            <v>混合结构</v>
          </cell>
          <cell r="S52353">
            <v>2021</v>
          </cell>
        </row>
        <row r="52354">
          <cell r="P52354" t="str">
            <v>612725195602043010</v>
          </cell>
          <cell r="Q52354">
            <v>28.047</v>
          </cell>
          <cell r="R52354" t="str">
            <v>混合结构</v>
          </cell>
          <cell r="S52354">
            <v>2017</v>
          </cell>
        </row>
        <row r="52355">
          <cell r="P52355" t="str">
            <v>612725196110053014</v>
          </cell>
          <cell r="Q52355">
            <v>30.835</v>
          </cell>
          <cell r="R52355" t="str">
            <v>砖木结构</v>
          </cell>
          <cell r="S52355">
            <v>2020</v>
          </cell>
        </row>
        <row r="52356">
          <cell r="P52356" t="str">
            <v>612725196908023017</v>
          </cell>
          <cell r="Q52356">
            <v>34.033</v>
          </cell>
          <cell r="R52356" t="str">
            <v>其他结构</v>
          </cell>
          <cell r="S52356">
            <v>1979</v>
          </cell>
        </row>
        <row r="52357">
          <cell r="P52357" t="str">
            <v>612725198403133017</v>
          </cell>
          <cell r="Q52357">
            <v>25.417</v>
          </cell>
          <cell r="R52357" t="str">
            <v>其他结构</v>
          </cell>
          <cell r="S52357">
            <v>1975</v>
          </cell>
        </row>
        <row r="52358">
          <cell r="P52358" t="str">
            <v>612725197906153015</v>
          </cell>
          <cell r="Q52358">
            <v>30.195</v>
          </cell>
          <cell r="R52358" t="str">
            <v>其他结构</v>
          </cell>
          <cell r="S52358">
            <v>1975</v>
          </cell>
        </row>
        <row r="52359">
          <cell r="P52359" t="str">
            <v>612725195908125035</v>
          </cell>
          <cell r="Q52359">
            <v>42.447</v>
          </cell>
          <cell r="R52359" t="str">
            <v>砖木结构</v>
          </cell>
          <cell r="S52359">
            <v>1990</v>
          </cell>
        </row>
        <row r="52360">
          <cell r="P52360" t="str">
            <v>612725195607020029</v>
          </cell>
          <cell r="Q52360">
            <v>38.298</v>
          </cell>
          <cell r="R52360" t="str">
            <v>其他结构</v>
          </cell>
          <cell r="S52360">
            <v>1970</v>
          </cell>
        </row>
        <row r="52361">
          <cell r="P52361" t="str">
            <v>612725195109144416</v>
          </cell>
          <cell r="Q52361">
            <v>30.784</v>
          </cell>
          <cell r="R52361" t="str">
            <v>其他结构</v>
          </cell>
          <cell r="S52361">
            <v>1986</v>
          </cell>
        </row>
        <row r="52362">
          <cell r="P52362" t="str">
            <v>912725197311240814</v>
          </cell>
          <cell r="Q52362">
            <v>45.28</v>
          </cell>
          <cell r="R52362" t="str">
            <v>砖木结构</v>
          </cell>
          <cell r="S52362">
            <v>2008</v>
          </cell>
        </row>
        <row r="52363">
          <cell r="P52363" t="str">
            <v>612725197702100819</v>
          </cell>
          <cell r="Q52363">
            <v>21.291</v>
          </cell>
          <cell r="R52363" t="str">
            <v>其他结构</v>
          </cell>
          <cell r="S52363">
            <v>1950</v>
          </cell>
        </row>
        <row r="52364">
          <cell r="P52364" t="str">
            <v>61272519710310261X</v>
          </cell>
          <cell r="Q52364">
            <v>79.088</v>
          </cell>
          <cell r="R52364" t="str">
            <v>其他结构</v>
          </cell>
          <cell r="S52364">
            <v>1980</v>
          </cell>
        </row>
        <row r="52365">
          <cell r="P52365" t="str">
            <v>612725194901052019</v>
          </cell>
          <cell r="Q52365">
            <v>186.9</v>
          </cell>
          <cell r="R52365" t="str">
            <v>混合结构</v>
          </cell>
          <cell r="S52365">
            <v>2016</v>
          </cell>
          <cell r="T52365" t="str">
            <v>该宅基地面积超标准,超占374.813平方米宗地面积不予确权登记;该房屋基底面积超出确权宅基地面积的70%,超出114.458平方米建筑面积不予登记。</v>
          </cell>
        </row>
        <row r="52366">
          <cell r="P52366" t="str">
            <v>612725194907132810</v>
          </cell>
          <cell r="Q52366">
            <v>74.888</v>
          </cell>
          <cell r="R52366" t="str">
            <v>其他结构</v>
          </cell>
          <cell r="S52366">
            <v>2001</v>
          </cell>
        </row>
        <row r="52367">
          <cell r="P52367" t="str">
            <v>612725194208054024</v>
          </cell>
          <cell r="Q52367">
            <v>106.425</v>
          </cell>
          <cell r="R52367" t="str">
            <v>混合结构</v>
          </cell>
          <cell r="S52367">
            <v>1996</v>
          </cell>
        </row>
        <row r="52368">
          <cell r="P52368" t="str">
            <v>61272519900217201X</v>
          </cell>
          <cell r="Q52368">
            <v>183.977</v>
          </cell>
          <cell r="R52368" t="str">
            <v>混合结构</v>
          </cell>
          <cell r="S52368">
            <v>2010</v>
          </cell>
          <cell r="T52368" t="str">
            <v>该宅基地面积超标准,超占64.693平方米宗地面积不予确权登记。</v>
          </cell>
        </row>
        <row r="52369">
          <cell r="P52369" t="str">
            <v>612725196006024416</v>
          </cell>
          <cell r="Q52369">
            <v>133.385</v>
          </cell>
          <cell r="R52369" t="str">
            <v>混合结构</v>
          </cell>
          <cell r="S52369">
            <v>2020</v>
          </cell>
          <cell r="T52369" t="str">
            <v>该宅基地面积超标准,超占223.454平方米宗地面积不予确权登记。</v>
          </cell>
        </row>
        <row r="52370">
          <cell r="P52370" t="str">
            <v>612725197912012219</v>
          </cell>
          <cell r="Q52370">
            <v>58.858</v>
          </cell>
          <cell r="R52370" t="str">
            <v>混合结构</v>
          </cell>
          <cell r="S52370">
            <v>2013</v>
          </cell>
        </row>
        <row r="52371">
          <cell r="P52371" t="str">
            <v>612725198912131618</v>
          </cell>
          <cell r="Q52371">
            <v>67.115</v>
          </cell>
          <cell r="R52371" t="str">
            <v>砖木结构</v>
          </cell>
          <cell r="S52371">
            <v>1988</v>
          </cell>
        </row>
        <row r="52372">
          <cell r="P52372" t="str">
            <v>612725197910162037</v>
          </cell>
          <cell r="Q52372">
            <v>63.731</v>
          </cell>
          <cell r="R52372" t="str">
            <v>其他结构</v>
          </cell>
          <cell r="S52372">
            <v>2019</v>
          </cell>
        </row>
        <row r="52373">
          <cell r="P52373" t="str">
            <v>612725196604121611</v>
          </cell>
          <cell r="Q52373">
            <v>138.38</v>
          </cell>
          <cell r="R52373" t="str">
            <v>混合结构</v>
          </cell>
          <cell r="S52373">
            <v>2009</v>
          </cell>
          <cell r="T52373" t="str">
            <v>该宅基地面积超标准,超占170.378平方米宗地面积不予确权登记。</v>
          </cell>
        </row>
        <row r="52374">
          <cell r="P52374" t="str">
            <v>612725198112215012</v>
          </cell>
          <cell r="Q52374">
            <v>31.041</v>
          </cell>
          <cell r="R52374" t="str">
            <v>砖木结构</v>
          </cell>
          <cell r="S52374">
            <v>2012</v>
          </cell>
        </row>
        <row r="52375">
          <cell r="P52375" t="str">
            <v>612725197608025218</v>
          </cell>
          <cell r="Q52375">
            <v>119.441</v>
          </cell>
          <cell r="R52375" t="str">
            <v>砖木结构</v>
          </cell>
          <cell r="S52375">
            <v>1981</v>
          </cell>
        </row>
        <row r="52376">
          <cell r="P52376" t="str">
            <v>612725198202155068</v>
          </cell>
          <cell r="Q52376">
            <v>61.394</v>
          </cell>
          <cell r="R52376" t="str">
            <v>砖木结构</v>
          </cell>
          <cell r="S52376">
            <v>2000</v>
          </cell>
        </row>
        <row r="52377">
          <cell r="P52377" t="str">
            <v>612725197604283025</v>
          </cell>
          <cell r="Q52377">
            <v>25.532</v>
          </cell>
          <cell r="R52377" t="str">
            <v>其他结构</v>
          </cell>
          <cell r="S52377">
            <v>1975</v>
          </cell>
        </row>
        <row r="52378">
          <cell r="P52378" t="str">
            <v>612725196310284415</v>
          </cell>
          <cell r="Q52378">
            <v>72.091</v>
          </cell>
          <cell r="R52378" t="str">
            <v>混合结构</v>
          </cell>
          <cell r="S52378">
            <v>2008</v>
          </cell>
        </row>
        <row r="52379">
          <cell r="P52379" t="str">
            <v>612725195106094417</v>
          </cell>
          <cell r="Q52379">
            <v>160.952</v>
          </cell>
          <cell r="R52379" t="str">
            <v>混合结构</v>
          </cell>
          <cell r="S52379">
            <v>2012</v>
          </cell>
          <cell r="T52379" t="str">
            <v>该宅基地面积超标准,超占79.913平方米宗地面积不予确权登记。</v>
          </cell>
        </row>
        <row r="52380">
          <cell r="P52380" t="str">
            <v>612725199305040815</v>
          </cell>
          <cell r="Q52380">
            <v>25.19</v>
          </cell>
          <cell r="R52380" t="str">
            <v>其他结构</v>
          </cell>
          <cell r="S52380">
            <v>1984</v>
          </cell>
        </row>
        <row r="52381">
          <cell r="P52381" t="str">
            <v>612725195910032014</v>
          </cell>
          <cell r="Q52381">
            <v>111.587</v>
          </cell>
          <cell r="R52381" t="str">
            <v>砖木结构</v>
          </cell>
          <cell r="S52381">
            <v>2003</v>
          </cell>
        </row>
        <row r="52382">
          <cell r="P52382" t="str">
            <v>612725196906151410</v>
          </cell>
          <cell r="Q52382">
            <v>115.658</v>
          </cell>
          <cell r="R52382" t="str">
            <v>混合结构</v>
          </cell>
          <cell r="S52382">
            <v>2015</v>
          </cell>
          <cell r="T52382" t="str">
            <v>该宅基地面积超标准,超占273.227  平方米宗地面积不予确权登记。</v>
          </cell>
        </row>
        <row r="52383">
          <cell r="P52383" t="str">
            <v>612725196101172812</v>
          </cell>
          <cell r="Q52383">
            <v>60.573</v>
          </cell>
          <cell r="R52383" t="str">
            <v>其他结构</v>
          </cell>
          <cell r="S52383">
            <v>2007</v>
          </cell>
        </row>
        <row r="52384">
          <cell r="P52384" t="str">
            <v>612725198105062230</v>
          </cell>
          <cell r="Q52384">
            <v>171.982</v>
          </cell>
          <cell r="R52384" t="str">
            <v>混合结构</v>
          </cell>
          <cell r="S52384">
            <v>2011</v>
          </cell>
          <cell r="T52384" t="str">
            <v>该宅基地面积超标准,超占131.381平方米宗地面积不予确权登记。</v>
          </cell>
        </row>
        <row r="52385">
          <cell r="P52385" t="str">
            <v>61272519870301161X</v>
          </cell>
          <cell r="Q52385">
            <v>125.327</v>
          </cell>
          <cell r="R52385" t="str">
            <v>混合结构</v>
          </cell>
          <cell r="S52385">
            <v>2021</v>
          </cell>
          <cell r="T52385" t="str">
            <v>该宅基地面积超标准,超占163.426平方米宗地面积不予确权登记。</v>
          </cell>
        </row>
        <row r="52386">
          <cell r="P52386" t="str">
            <v>61272519771105261X</v>
          </cell>
          <cell r="Q52386">
            <v>186.9</v>
          </cell>
          <cell r="R52386" t="str">
            <v>混合结构</v>
          </cell>
          <cell r="S52386">
            <v>2013</v>
          </cell>
          <cell r="T52386" t="str">
            <v>该宅基地面积超标准,超占64.092平方米宗地面积不予确权登记;该房屋基底面积超出确权宅基地面积的70%,超出174.63平方米建筑面积不予登记。</v>
          </cell>
        </row>
        <row r="52387">
          <cell r="P52387" t="str">
            <v>612725197009060812</v>
          </cell>
          <cell r="Q52387">
            <v>49.186</v>
          </cell>
          <cell r="R52387" t="str">
            <v>砖木结构</v>
          </cell>
          <cell r="S52387">
            <v>1985</v>
          </cell>
        </row>
        <row r="52388">
          <cell r="P52388" t="str">
            <v>612725196510174421</v>
          </cell>
          <cell r="Q52388">
            <v>39.09</v>
          </cell>
          <cell r="R52388" t="str">
            <v>其他结构</v>
          </cell>
          <cell r="S52388">
            <v>1975</v>
          </cell>
        </row>
        <row r="52389">
          <cell r="P52389" t="str">
            <v>612725197801140816</v>
          </cell>
          <cell r="Q52389">
            <v>62.868</v>
          </cell>
          <cell r="R52389" t="str">
            <v>其他结构</v>
          </cell>
          <cell r="S52389">
            <v>1989</v>
          </cell>
        </row>
        <row r="52390">
          <cell r="P52390" t="str">
            <v>612725196010261617</v>
          </cell>
          <cell r="Q52390">
            <v>186.9</v>
          </cell>
          <cell r="R52390" t="str">
            <v>砖木结构</v>
          </cell>
          <cell r="S52390">
            <v>1987</v>
          </cell>
          <cell r="T52390" t="str">
            <v>该宅基地面积超标准,超占341.096平方米宗地面积不予确权登记;该房屋基底面积超出确权宅基地面积的70%,超出35.019平方米建筑面积不予登记。</v>
          </cell>
        </row>
        <row r="52391">
          <cell r="P52391" t="str">
            <v>612725197207120812</v>
          </cell>
          <cell r="Q52391">
            <v>91.567</v>
          </cell>
          <cell r="R52391" t="str">
            <v>混合结构</v>
          </cell>
          <cell r="S52391">
            <v>1997</v>
          </cell>
        </row>
        <row r="52392">
          <cell r="P52392" t="str">
            <v>61272519880614081X</v>
          </cell>
          <cell r="Q52392">
            <v>28.87</v>
          </cell>
          <cell r="R52392" t="str">
            <v>其他结构</v>
          </cell>
          <cell r="S52392">
            <v>1984</v>
          </cell>
        </row>
        <row r="52393">
          <cell r="P52393" t="str">
            <v>612725195810203816</v>
          </cell>
          <cell r="Q52393">
            <v>51.644</v>
          </cell>
          <cell r="R52393" t="str">
            <v>砖木结构</v>
          </cell>
          <cell r="S52393">
            <v>2001</v>
          </cell>
        </row>
        <row r="52394">
          <cell r="P52394" t="str">
            <v>612725198208120835</v>
          </cell>
          <cell r="Q52394">
            <v>132.921</v>
          </cell>
          <cell r="R52394" t="str">
            <v>其他结构</v>
          </cell>
          <cell r="S52394">
            <v>2017</v>
          </cell>
          <cell r="T52394" t="str">
            <v>该宅基地面积超标准,超占70.599平方米宗地面积不予确权登记;</v>
          </cell>
        </row>
        <row r="52395">
          <cell r="P52395" t="str">
            <v>612725198011020814</v>
          </cell>
          <cell r="Q52395">
            <v>35.817</v>
          </cell>
          <cell r="R52395" t="str">
            <v>其他结构</v>
          </cell>
          <cell r="S52395">
            <v>2000</v>
          </cell>
        </row>
        <row r="52396">
          <cell r="P52396" t="str">
            <v>612725195410190817</v>
          </cell>
          <cell r="Q52396">
            <v>45.954</v>
          </cell>
          <cell r="R52396" t="str">
            <v>其他结构</v>
          </cell>
          <cell r="S52396">
            <v>1991</v>
          </cell>
        </row>
        <row r="52397">
          <cell r="P52397" t="str">
            <v>612725195901030818</v>
          </cell>
          <cell r="Q52397">
            <v>186.9</v>
          </cell>
          <cell r="R52397" t="str">
            <v>混合结构</v>
          </cell>
          <cell r="S52397">
            <v>1996</v>
          </cell>
          <cell r="T52397" t="str">
            <v>该宅基地面积超标准,超占704.002平方米宗地面积不予确权登记;该房屋基底面积超出确权宅基地面积的70%,超出31.013平方米建筑面积不予登记。</v>
          </cell>
        </row>
        <row r="52398">
          <cell r="P52398" t="str">
            <v>612725196107230817</v>
          </cell>
          <cell r="Q52398">
            <v>99.475</v>
          </cell>
          <cell r="R52398" t="str">
            <v>砖木结构</v>
          </cell>
          <cell r="S52398">
            <v>2009</v>
          </cell>
        </row>
        <row r="52399">
          <cell r="P52399" t="str">
            <v>612725196211292014</v>
          </cell>
          <cell r="Q52399">
            <v>145.61</v>
          </cell>
          <cell r="R52399" t="str">
            <v>其他结构</v>
          </cell>
          <cell r="S52399">
            <v>1980</v>
          </cell>
        </row>
        <row r="52400">
          <cell r="P52400" t="str">
            <v>61272519510525225X</v>
          </cell>
          <cell r="Q52400">
            <v>79.424</v>
          </cell>
          <cell r="R52400" t="str">
            <v>其他结构</v>
          </cell>
          <cell r="S52400">
            <v>1980</v>
          </cell>
        </row>
        <row r="52401">
          <cell r="P52401" t="str">
            <v>612725196204152259</v>
          </cell>
          <cell r="Q52401">
            <v>79.577</v>
          </cell>
          <cell r="R52401" t="str">
            <v>混合结构</v>
          </cell>
          <cell r="S52401">
            <v>1994</v>
          </cell>
        </row>
        <row r="52402">
          <cell r="P52402" t="str">
            <v>612725199010102214</v>
          </cell>
          <cell r="Q52402">
            <v>137.69</v>
          </cell>
          <cell r="R52402" t="str">
            <v>混合结构</v>
          </cell>
          <cell r="S52402">
            <v>2010</v>
          </cell>
          <cell r="T52402" t="str">
            <v>该宅基地面积超标准,超占242.410平方米宗地面积不予确权登记。</v>
          </cell>
        </row>
        <row r="52403">
          <cell r="P52403" t="str">
            <v>612725195409085016</v>
          </cell>
          <cell r="Q52403">
            <v>138.497</v>
          </cell>
          <cell r="R52403" t="str">
            <v>砖木结构</v>
          </cell>
          <cell r="S52403">
            <v>2004</v>
          </cell>
          <cell r="T52403" t="str">
            <v>该宅基地面积超标准,超占7.026平方米宗地面积不予确权登记.</v>
          </cell>
        </row>
        <row r="52404">
          <cell r="P52404" t="str">
            <v>612725197102025034</v>
          </cell>
          <cell r="Q52404">
            <v>136.8</v>
          </cell>
          <cell r="R52404" t="str">
            <v>砖木结构</v>
          </cell>
          <cell r="S52404">
            <v>1998</v>
          </cell>
          <cell r="T52404" t="str">
            <v>该宅基地面积超标准,超占245.375平方米宗地面积不予确权登记。</v>
          </cell>
        </row>
        <row r="52405">
          <cell r="P52405" t="str">
            <v>612725197101171830</v>
          </cell>
          <cell r="Q52405">
            <v>186.9</v>
          </cell>
          <cell r="R52405" t="str">
            <v>其他结构</v>
          </cell>
          <cell r="S52405">
            <v>2020</v>
          </cell>
          <cell r="T52405" t="str">
            <v>该宅基地面积超标准,超占336.350平方米宗地面积不予确权登记;该房屋基底面积超出确权宅基地面积的70%,超出163.311平方米建筑面积不予登记。</v>
          </cell>
        </row>
        <row r="52406">
          <cell r="P52406" t="str">
            <v>612725196101105011</v>
          </cell>
          <cell r="Q52406">
            <v>73.759</v>
          </cell>
          <cell r="R52406" t="str">
            <v>其他结构</v>
          </cell>
          <cell r="S52406">
            <v>1990</v>
          </cell>
        </row>
        <row r="52407">
          <cell r="P52407" t="str">
            <v>54610824C89391024G</v>
          </cell>
          <cell r="Q52407">
            <v>146.506</v>
          </cell>
          <cell r="R52407" t="str">
            <v>混合结构</v>
          </cell>
          <cell r="S52407">
            <v>1997</v>
          </cell>
        </row>
        <row r="52408">
          <cell r="P52408" t="str">
            <v>612725196505013818</v>
          </cell>
          <cell r="Q52408">
            <v>25.441</v>
          </cell>
          <cell r="R52408" t="str">
            <v>其他结构</v>
          </cell>
          <cell r="S52408">
            <v>2003</v>
          </cell>
        </row>
        <row r="52409">
          <cell r="P52409" t="str">
            <v>612725197109043016</v>
          </cell>
          <cell r="Q52409">
            <v>29.206</v>
          </cell>
          <cell r="R52409" t="str">
            <v>砖木结构</v>
          </cell>
          <cell r="S52409">
            <v>1970</v>
          </cell>
        </row>
        <row r="52410">
          <cell r="P52410" t="str">
            <v>612725197005142618</v>
          </cell>
          <cell r="Q52410">
            <v>125.771</v>
          </cell>
          <cell r="R52410" t="str">
            <v>砖木结构</v>
          </cell>
          <cell r="S52410">
            <v>1995</v>
          </cell>
        </row>
        <row r="52411">
          <cell r="P52411" t="str">
            <v>612725194611010814</v>
          </cell>
          <cell r="Q52411">
            <v>45.954</v>
          </cell>
          <cell r="R52411" t="str">
            <v>其他结构</v>
          </cell>
          <cell r="S52411">
            <v>1991</v>
          </cell>
        </row>
        <row r="52412">
          <cell r="P52412" t="str">
            <v>612725197011013812</v>
          </cell>
          <cell r="Q52412">
            <v>186.9</v>
          </cell>
          <cell r="R52412" t="str">
            <v>混合结构</v>
          </cell>
          <cell r="S52412">
            <v>2007</v>
          </cell>
          <cell r="T52412" t="str">
            <v>该宅基地面积超标准,超占1166.604平方米宗地面积不予确权登记。该房屋基底面积超出确权宅基地面积70%,超占204.964平方米建筑面积不予确权登记。</v>
          </cell>
        </row>
        <row r="52413">
          <cell r="P52413" t="str">
            <v>612725198407180814</v>
          </cell>
          <cell r="Q52413">
            <v>61.785</v>
          </cell>
          <cell r="R52413" t="str">
            <v>其他结构</v>
          </cell>
          <cell r="S52413">
            <v>1991</v>
          </cell>
        </row>
        <row r="52414">
          <cell r="P52414" t="str">
            <v>612725196109150810</v>
          </cell>
          <cell r="Q52414">
            <v>96.53</v>
          </cell>
          <cell r="R52414" t="str">
            <v>砖木结构</v>
          </cell>
          <cell r="S52414">
            <v>2021</v>
          </cell>
        </row>
        <row r="52415">
          <cell r="P52415" t="str">
            <v>612725198608283211</v>
          </cell>
          <cell r="Q52415">
            <v>37.399</v>
          </cell>
          <cell r="R52415" t="str">
            <v>混合结构</v>
          </cell>
          <cell r="S52415">
            <v>2019</v>
          </cell>
        </row>
        <row r="52416">
          <cell r="P52416" t="str">
            <v>612725196807212214</v>
          </cell>
          <cell r="Q52416">
            <v>123.628</v>
          </cell>
          <cell r="R52416" t="str">
            <v>混合结构</v>
          </cell>
          <cell r="S52416">
            <v>2010</v>
          </cell>
          <cell r="T52416" t="str">
            <v>该宅基地面积超标准,超占178.502平方米宗地面积不予确权登记。</v>
          </cell>
        </row>
        <row r="52417">
          <cell r="P52417" t="str">
            <v>612725197703113814</v>
          </cell>
          <cell r="Q52417">
            <v>23.533</v>
          </cell>
          <cell r="R52417" t="str">
            <v>其他结构</v>
          </cell>
          <cell r="S52417">
            <v>1990</v>
          </cell>
        </row>
        <row r="52418">
          <cell r="P52418" t="str">
            <v>612725198710023811</v>
          </cell>
          <cell r="Q52418">
            <v>51.991</v>
          </cell>
          <cell r="R52418" t="str">
            <v>其他结构</v>
          </cell>
          <cell r="S52418">
            <v>2000</v>
          </cell>
        </row>
        <row r="52419">
          <cell r="P52419" t="str">
            <v>612725197302193016</v>
          </cell>
          <cell r="Q52419">
            <v>143.61</v>
          </cell>
          <cell r="R52419" t="str">
            <v>混合结构</v>
          </cell>
          <cell r="S52419">
            <v>2000</v>
          </cell>
        </row>
        <row r="52420">
          <cell r="P52420" t="str">
            <v>612725195502091613</v>
          </cell>
          <cell r="Q52420">
            <v>30.965</v>
          </cell>
          <cell r="R52420" t="str">
            <v>混合结构</v>
          </cell>
          <cell r="S52420">
            <v>2016</v>
          </cell>
        </row>
        <row r="52421">
          <cell r="P52421" t="str">
            <v>612725196009233010</v>
          </cell>
          <cell r="Q52421">
            <v>128.635</v>
          </cell>
          <cell r="R52421" t="str">
            <v>其他结构</v>
          </cell>
          <cell r="S52421">
            <v>1981</v>
          </cell>
        </row>
        <row r="52422">
          <cell r="P52422" t="str">
            <v>612725195310195012</v>
          </cell>
          <cell r="Q52422">
            <v>55.264</v>
          </cell>
          <cell r="R52422" t="str">
            <v>混合结构</v>
          </cell>
          <cell r="S52422">
            <v>2019</v>
          </cell>
        </row>
        <row r="52423">
          <cell r="P52423" t="str">
            <v>612725194106160811</v>
          </cell>
          <cell r="Q52423">
            <v>84.248</v>
          </cell>
          <cell r="R52423" t="str">
            <v>其他结构</v>
          </cell>
          <cell r="S52423">
            <v>1985</v>
          </cell>
        </row>
        <row r="52424">
          <cell r="P52424" t="str">
            <v>612725199007125036</v>
          </cell>
          <cell r="Q52424">
            <v>167.07</v>
          </cell>
          <cell r="R52424" t="str">
            <v>砖木结构</v>
          </cell>
          <cell r="S52424">
            <v>1995</v>
          </cell>
          <cell r="T52424" t="str">
            <v>该宅基地面积超标准,超占340.676平方米宗地面积不予确权登记;</v>
          </cell>
        </row>
        <row r="52425">
          <cell r="P52425" t="str">
            <v>61272519690909081X</v>
          </cell>
          <cell r="Q52425">
            <v>44.547</v>
          </cell>
          <cell r="R52425" t="str">
            <v>其他结构</v>
          </cell>
          <cell r="S52425">
            <v>1990</v>
          </cell>
        </row>
        <row r="52426">
          <cell r="P52426" t="str">
            <v>612725198612271635</v>
          </cell>
          <cell r="Q52426">
            <v>145.696</v>
          </cell>
          <cell r="R52426" t="str">
            <v>混合结构</v>
          </cell>
          <cell r="S52426">
            <v>2007</v>
          </cell>
          <cell r="T52426" t="str">
            <v>该宅基地面积超标准,超占150.735平方米宗地面积不予确权登记。</v>
          </cell>
        </row>
        <row r="52427">
          <cell r="P52427" t="str">
            <v>612725195904192812</v>
          </cell>
          <cell r="Q52427">
            <v>77.23</v>
          </cell>
          <cell r="R52427" t="str">
            <v>砖木结构</v>
          </cell>
          <cell r="S52427">
            <v>1989</v>
          </cell>
        </row>
        <row r="52428">
          <cell r="P52428" t="str">
            <v>612725198005152810</v>
          </cell>
          <cell r="Q52428">
            <v>52.564</v>
          </cell>
          <cell r="R52428" t="str">
            <v>混合结构</v>
          </cell>
          <cell r="S52428">
            <v>2003</v>
          </cell>
        </row>
        <row r="52429">
          <cell r="P52429" t="str">
            <v>612725195412272832</v>
          </cell>
          <cell r="Q52429">
            <v>17.521</v>
          </cell>
          <cell r="R52429" t="str">
            <v>混合结构</v>
          </cell>
          <cell r="S52429">
            <v>2003</v>
          </cell>
        </row>
        <row r="52430">
          <cell r="P52430" t="str">
            <v>612725196306182213</v>
          </cell>
          <cell r="Q52430">
            <v>68.068</v>
          </cell>
          <cell r="R52430" t="str">
            <v>其他结构</v>
          </cell>
          <cell r="S52430">
            <v>1990</v>
          </cell>
        </row>
        <row r="52431">
          <cell r="P52431" t="str">
            <v>612725196104092017</v>
          </cell>
          <cell r="Q52431">
            <v>156.438</v>
          </cell>
          <cell r="R52431" t="str">
            <v>其他结构</v>
          </cell>
          <cell r="S52431">
            <v>1980</v>
          </cell>
        </row>
        <row r="52432">
          <cell r="P52432" t="str">
            <v>61272519590413163</v>
          </cell>
          <cell r="Q52432">
            <v>186.9</v>
          </cell>
          <cell r="R52432" t="str">
            <v>砖木结构</v>
          </cell>
          <cell r="S52432">
            <v>1990</v>
          </cell>
          <cell r="T52432" t="str">
            <v>该宅基地面积超标准,超占231.049平方米宗地面积不予确权登记;该房屋基底面积超出确权宅基地面积的70%,超出0.397平方米建筑面积不予登记。</v>
          </cell>
        </row>
        <row r="52433">
          <cell r="P52433" t="str">
            <v>612725196802081016</v>
          </cell>
          <cell r="Q52433">
            <v>77.821</v>
          </cell>
          <cell r="R52433" t="str">
            <v>混合结构</v>
          </cell>
          <cell r="S52433">
            <v>2003</v>
          </cell>
        </row>
        <row r="52434">
          <cell r="P52434" t="str">
            <v>61272519670827222X</v>
          </cell>
          <cell r="Q52434">
            <v>93.564</v>
          </cell>
          <cell r="R52434" t="str">
            <v>砖木结构</v>
          </cell>
          <cell r="S52434">
            <v>1999</v>
          </cell>
        </row>
        <row r="52435">
          <cell r="P52435" t="str">
            <v>612725199205281419</v>
          </cell>
          <cell r="Q52435">
            <v>59.162</v>
          </cell>
          <cell r="R52435" t="str">
            <v>其他结构</v>
          </cell>
          <cell r="S52435">
            <v>1991</v>
          </cell>
        </row>
        <row r="52436">
          <cell r="P52436" t="str">
            <v>612725198904015019</v>
          </cell>
          <cell r="Q52436">
            <v>221.154</v>
          </cell>
          <cell r="R52436" t="str">
            <v>钢筋混凝土结构</v>
          </cell>
          <cell r="S52436">
            <v>2012</v>
          </cell>
        </row>
        <row r="52437">
          <cell r="P52437" t="str">
            <v>61272519810124503X</v>
          </cell>
          <cell r="Q52437">
            <v>221.154</v>
          </cell>
          <cell r="R52437" t="str">
            <v>钢筋混凝土结构</v>
          </cell>
          <cell r="S52437">
            <v>2012</v>
          </cell>
        </row>
        <row r="52438">
          <cell r="P52438" t="str">
            <v>612725197012161016</v>
          </cell>
          <cell r="Q52438">
            <v>96.511</v>
          </cell>
          <cell r="R52438" t="str">
            <v>砖木结构</v>
          </cell>
          <cell r="S52438">
            <v>1988</v>
          </cell>
          <cell r="T52438" t="str">
            <v>该宅基地面积超占805.07平方米宗地面积不予确权登记。</v>
          </cell>
        </row>
        <row r="52439">
          <cell r="P52439" t="str">
            <v>612725196504242619</v>
          </cell>
          <cell r="Q52439">
            <v>86.915</v>
          </cell>
          <cell r="R52439" t="str">
            <v>混合结构</v>
          </cell>
          <cell r="S52439">
            <v>2013</v>
          </cell>
        </row>
        <row r="52440">
          <cell r="P52440" t="str">
            <v>612725195511130813</v>
          </cell>
          <cell r="Q52440">
            <v>80.848</v>
          </cell>
          <cell r="R52440" t="str">
            <v>其他结构</v>
          </cell>
          <cell r="S52440">
            <v>1980</v>
          </cell>
        </row>
        <row r="52441">
          <cell r="P52441" t="str">
            <v>612725196601011628</v>
          </cell>
          <cell r="Q52441">
            <v>186.9</v>
          </cell>
          <cell r="R52441" t="str">
            <v>混合结构</v>
          </cell>
          <cell r="S52441">
            <v>2021</v>
          </cell>
          <cell r="T52441" t="str">
            <v>该宅基地面积超标准,超占388.782平方米宗地面积不予确权登记;该房屋基底面积超出确权宅基地面积的70%,超出22.175平方米建筑面积不予登记。</v>
          </cell>
        </row>
        <row r="52442">
          <cell r="P52442" t="str">
            <v>612725197312084438</v>
          </cell>
          <cell r="Q52442">
            <v>67.707</v>
          </cell>
          <cell r="R52442" t="str">
            <v>其他结构</v>
          </cell>
          <cell r="S52442">
            <v>1985</v>
          </cell>
        </row>
        <row r="52443">
          <cell r="P52443" t="str">
            <v>612725198109294821</v>
          </cell>
          <cell r="Q52443">
            <v>68.398</v>
          </cell>
          <cell r="R52443" t="str">
            <v>砖木结构</v>
          </cell>
          <cell r="S52443">
            <v>1995</v>
          </cell>
        </row>
        <row r="52444">
          <cell r="P52444" t="str">
            <v>612725197201173016</v>
          </cell>
          <cell r="Q52444">
            <v>88.818</v>
          </cell>
          <cell r="R52444" t="str">
            <v>混合结构</v>
          </cell>
          <cell r="S52444">
            <v>2011</v>
          </cell>
          <cell r="T52444" t="str">
            <v>该宅基地面积超标准,超占541.937平方米宗地面积不予确权登记;</v>
          </cell>
        </row>
        <row r="52445">
          <cell r="P52445" t="str">
            <v>612725197109264417</v>
          </cell>
          <cell r="Q52445">
            <v>100.166</v>
          </cell>
          <cell r="R52445" t="str">
            <v>混合结构</v>
          </cell>
          <cell r="S52445">
            <v>2013</v>
          </cell>
          <cell r="T52445" t="str">
            <v>该宅基地面积超标准,超占26.142平方米宗地面积不予确权登记;</v>
          </cell>
        </row>
        <row r="52446">
          <cell r="P52446" t="str">
            <v>612725197308072047</v>
          </cell>
          <cell r="Q52446">
            <v>186.9</v>
          </cell>
          <cell r="R52446" t="str">
            <v>其他结构</v>
          </cell>
          <cell r="S52446">
            <v>1990</v>
          </cell>
          <cell r="T52446" t="str">
            <v>该宅基地面积超标准,超占381.914平方米宗地面积不予确权登记;该房屋基底面积超出确权宅基地面积的70%,超出96.674平方米建筑面积不予登记。</v>
          </cell>
        </row>
        <row r="52447">
          <cell r="P52447" t="str">
            <v>612725197301190825</v>
          </cell>
          <cell r="Q52447">
            <v>25.23</v>
          </cell>
          <cell r="R52447" t="str">
            <v>其他结构</v>
          </cell>
          <cell r="S52447">
            <v>1970</v>
          </cell>
        </row>
        <row r="52448">
          <cell r="P52448" t="str">
            <v>612725197301050814</v>
          </cell>
          <cell r="Q52448">
            <v>75.402</v>
          </cell>
          <cell r="R52448" t="str">
            <v>其他结构</v>
          </cell>
          <cell r="S52448">
            <v>1991</v>
          </cell>
        </row>
        <row r="52449">
          <cell r="P52449" t="str">
            <v>612725196710065051</v>
          </cell>
          <cell r="Q52449">
            <v>186.9</v>
          </cell>
          <cell r="R52449" t="str">
            <v>砖木结构</v>
          </cell>
          <cell r="S52449">
            <v>2005</v>
          </cell>
          <cell r="T52449" t="str">
            <v>该宅基地面积超标准,超占219.985平方米宗地面积不予确权登记;该房屋基底面积超出确权宅基地面积的70%,超出30.390平方米建筑面积不予登记。</v>
          </cell>
        </row>
        <row r="52450">
          <cell r="P52450" t="str">
            <v>61272519870623101X</v>
          </cell>
          <cell r="Q52450">
            <v>186.9</v>
          </cell>
          <cell r="R52450" t="str">
            <v>混合结构</v>
          </cell>
          <cell r="S52450">
            <v>2009</v>
          </cell>
          <cell r="T52450" t="str">
            <v>该宅基地面积超标准,超占225.869平方米宗地面积不予确权;该宅基地面积超出确权宅基地面积的70%,超出90.740平方米建筑面积不予登记。</v>
          </cell>
        </row>
        <row r="52451">
          <cell r="P52451" t="str">
            <v>612725196606012814</v>
          </cell>
          <cell r="Q52451">
            <v>59.869</v>
          </cell>
          <cell r="R52451" t="str">
            <v>砖木结构</v>
          </cell>
          <cell r="S52451">
            <v>1993</v>
          </cell>
        </row>
        <row r="52452">
          <cell r="P52452" t="str">
            <v>612725198311111056</v>
          </cell>
          <cell r="Q52452">
            <v>128.633</v>
          </cell>
          <cell r="R52452" t="str">
            <v>砖木结构</v>
          </cell>
          <cell r="S52452">
            <v>1990</v>
          </cell>
          <cell r="T52452" t="str">
            <v>该宅基地面积超占607.954平方米宗地面积不予确权登记。</v>
          </cell>
        </row>
        <row r="52453">
          <cell r="P52453" t="str">
            <v>612725198512032012</v>
          </cell>
          <cell r="Q52453">
            <v>81.386</v>
          </cell>
          <cell r="R52453" t="str">
            <v>混合结构</v>
          </cell>
          <cell r="S52453">
            <v>2008</v>
          </cell>
          <cell r="T52453" t="str">
            <v>该宅基地面积超标准,超占7.06方米宗地面积不予确权登记。</v>
          </cell>
        </row>
        <row r="52454">
          <cell r="P52454" t="str">
            <v>612725197009202219</v>
          </cell>
          <cell r="Q52454">
            <v>87.732</v>
          </cell>
          <cell r="R52454" t="str">
            <v>其他结构</v>
          </cell>
          <cell r="S52454">
            <v>1984</v>
          </cell>
        </row>
        <row r="52455">
          <cell r="P52455" t="str">
            <v>612725199611132216</v>
          </cell>
          <cell r="Q52455">
            <v>169.019</v>
          </cell>
          <cell r="R52455" t="str">
            <v>其他结构</v>
          </cell>
          <cell r="S52455">
            <v>1997</v>
          </cell>
          <cell r="T52455" t="str">
            <v>该宅基地面积超标准,超占155.026平方米宗地面积不予确权登记。</v>
          </cell>
        </row>
        <row r="52456">
          <cell r="P52456" t="str">
            <v>612725199311181614</v>
          </cell>
          <cell r="Q52456">
            <v>125.426</v>
          </cell>
          <cell r="R52456" t="str">
            <v>混合结构</v>
          </cell>
          <cell r="S52456">
            <v>2017</v>
          </cell>
        </row>
        <row r="52457">
          <cell r="P52457" t="str">
            <v>61272519740313041X</v>
          </cell>
          <cell r="Q52457">
            <v>65.814</v>
          </cell>
          <cell r="R52457" t="str">
            <v>砖木结构</v>
          </cell>
          <cell r="S52457">
            <v>2000</v>
          </cell>
        </row>
        <row r="52458">
          <cell r="P52458" t="str">
            <v>612725196304033038</v>
          </cell>
          <cell r="Q52458">
            <v>77.863</v>
          </cell>
          <cell r="R52458" t="str">
            <v>其他结构</v>
          </cell>
          <cell r="S52458">
            <v>1970</v>
          </cell>
        </row>
        <row r="52459">
          <cell r="P52459" t="str">
            <v>612725195506263013</v>
          </cell>
          <cell r="Q52459">
            <v>61.556</v>
          </cell>
          <cell r="R52459" t="str">
            <v>混合结构</v>
          </cell>
          <cell r="S52459">
            <v>2018</v>
          </cell>
        </row>
        <row r="52460">
          <cell r="P52460" t="str">
            <v>612725198008294435</v>
          </cell>
          <cell r="Q52460">
            <v>128.233</v>
          </cell>
          <cell r="R52460" t="str">
            <v>混合结构</v>
          </cell>
          <cell r="S52460">
            <v>2012</v>
          </cell>
          <cell r="T52460" t="str">
            <v>该宅基地面积超标准,超占45.697平方米宗地面积不予确权登记。</v>
          </cell>
        </row>
        <row r="52461">
          <cell r="P52461" t="str">
            <v>61272519661007441X</v>
          </cell>
          <cell r="Q52461">
            <v>19.202</v>
          </cell>
          <cell r="R52461" t="str">
            <v>混合结构</v>
          </cell>
          <cell r="S52461">
            <v>2017</v>
          </cell>
        </row>
        <row r="52462">
          <cell r="P52462" t="str">
            <v>612725197802092617</v>
          </cell>
          <cell r="Q52462">
            <v>185.689</v>
          </cell>
          <cell r="R52462" t="str">
            <v>混合结构</v>
          </cell>
          <cell r="S52462">
            <v>2013</v>
          </cell>
        </row>
        <row r="52463">
          <cell r="P52463" t="str">
            <v>612725196108012619</v>
          </cell>
          <cell r="Q52463">
            <v>65.325</v>
          </cell>
          <cell r="R52463" t="str">
            <v>砖木结构</v>
          </cell>
          <cell r="S52463">
            <v>2012</v>
          </cell>
        </row>
        <row r="52464">
          <cell r="P52464" t="str">
            <v>612725197902233026</v>
          </cell>
          <cell r="Q52464">
            <v>27.527</v>
          </cell>
          <cell r="R52464" t="str">
            <v>其他结构</v>
          </cell>
          <cell r="S52464">
            <v>1986</v>
          </cell>
        </row>
        <row r="52465">
          <cell r="P52465" t="str">
            <v>612725197603182273</v>
          </cell>
          <cell r="Q52465">
            <v>70.027</v>
          </cell>
          <cell r="R52465" t="str">
            <v>其他结构</v>
          </cell>
          <cell r="S52465">
            <v>1986</v>
          </cell>
        </row>
        <row r="52466">
          <cell r="P52466" t="str">
            <v>612725195406061625</v>
          </cell>
          <cell r="Q52466">
            <v>201.616</v>
          </cell>
          <cell r="R52466" t="str">
            <v>砖木结构</v>
          </cell>
          <cell r="S52466">
            <v>1980</v>
          </cell>
        </row>
        <row r="52467">
          <cell r="P52467" t="str">
            <v>612725197211230213</v>
          </cell>
          <cell r="Q52467">
            <v>99.738</v>
          </cell>
          <cell r="R52467" t="str">
            <v>砖木结构</v>
          </cell>
          <cell r="S52467">
            <v>1990</v>
          </cell>
          <cell r="T52467" t="str">
            <v>该宅基地面积超标准,超占690.303平方米宗地面积不予确权登记;</v>
          </cell>
        </row>
        <row r="52468">
          <cell r="P52468" t="str">
            <v>54610824C893910593</v>
          </cell>
          <cell r="Q52468">
            <v>363.234</v>
          </cell>
          <cell r="R52468" t="str">
            <v>混合结构</v>
          </cell>
          <cell r="S52468">
            <v>2012</v>
          </cell>
        </row>
        <row r="52469">
          <cell r="P52469" t="str">
            <v>612725193709101015</v>
          </cell>
          <cell r="Q52469">
            <v>131.521</v>
          </cell>
          <cell r="R52469" t="str">
            <v>砖木结构</v>
          </cell>
          <cell r="S52469">
            <v>2001</v>
          </cell>
        </row>
        <row r="52470">
          <cell r="P52470" t="str">
            <v>612725199201272013</v>
          </cell>
          <cell r="Q52470">
            <v>188.115</v>
          </cell>
          <cell r="R52470" t="str">
            <v>其他结构</v>
          </cell>
          <cell r="S52470">
            <v>1980</v>
          </cell>
        </row>
        <row r="52471">
          <cell r="P52471" t="str">
            <v>612725197111180415</v>
          </cell>
          <cell r="Q52471">
            <v>86.64</v>
          </cell>
          <cell r="R52471" t="str">
            <v>混合结构</v>
          </cell>
          <cell r="S52471">
            <v>1998</v>
          </cell>
        </row>
        <row r="52472">
          <cell r="P52472" t="str">
            <v>612725194103192420</v>
          </cell>
          <cell r="Q52472">
            <v>29.185</v>
          </cell>
          <cell r="R52472" t="str">
            <v>其他结构</v>
          </cell>
          <cell r="S52472">
            <v>2000</v>
          </cell>
        </row>
        <row r="52473">
          <cell r="P52473" t="str">
            <v>612725197711250018</v>
          </cell>
          <cell r="Q52473">
            <v>162.721</v>
          </cell>
          <cell r="R52473" t="str">
            <v>混合结构</v>
          </cell>
          <cell r="S52473">
            <v>2021</v>
          </cell>
          <cell r="T52473" t="str">
            <v>该宅基地面积超标准,超占611.125平方米宗地面积不予确权登记。</v>
          </cell>
        </row>
        <row r="52474">
          <cell r="P52474" t="str">
            <v>612725198905103037</v>
          </cell>
          <cell r="Q52474">
            <v>48.08</v>
          </cell>
          <cell r="R52474" t="str">
            <v>砖木结构</v>
          </cell>
          <cell r="S52474">
            <v>2001</v>
          </cell>
        </row>
        <row r="52475">
          <cell r="P52475" t="str">
            <v>612725196208173022</v>
          </cell>
          <cell r="Q52475">
            <v>15.129</v>
          </cell>
          <cell r="R52475" t="str">
            <v>砖木结构</v>
          </cell>
          <cell r="S52475">
            <v>1991</v>
          </cell>
        </row>
        <row r="52476">
          <cell r="P52476" t="str">
            <v>612725196602224414</v>
          </cell>
          <cell r="Q52476">
            <v>119.999</v>
          </cell>
          <cell r="R52476" t="str">
            <v>混合结构</v>
          </cell>
          <cell r="S52476">
            <v>2008</v>
          </cell>
          <cell r="T52476" t="str">
            <v>该宅基地面积超标准,超占32.646平方米宗地面积不予确权登记。</v>
          </cell>
        </row>
        <row r="52477">
          <cell r="P52477" t="str">
            <v>612725194810133016</v>
          </cell>
          <cell r="Q52477">
            <v>116.509</v>
          </cell>
          <cell r="R52477" t="str">
            <v>其他结构</v>
          </cell>
          <cell r="S52477">
            <v>1960</v>
          </cell>
        </row>
        <row r="52478">
          <cell r="P52478" t="str">
            <v>612725197610083011</v>
          </cell>
          <cell r="Q52478">
            <v>18.599</v>
          </cell>
          <cell r="R52478" t="str">
            <v>其他结构</v>
          </cell>
          <cell r="S52478">
            <v>1987</v>
          </cell>
        </row>
        <row r="52479">
          <cell r="P52479" t="str">
            <v>612725196510042218</v>
          </cell>
          <cell r="Q52479">
            <v>143.731</v>
          </cell>
          <cell r="R52479" t="str">
            <v>砖木结构</v>
          </cell>
          <cell r="S52479">
            <v>2004</v>
          </cell>
        </row>
        <row r="52480">
          <cell r="P52480" t="str">
            <v>612725198512142270</v>
          </cell>
          <cell r="Q52480">
            <v>132.134</v>
          </cell>
          <cell r="R52480" t="str">
            <v>砖木结构</v>
          </cell>
          <cell r="S52480">
            <v>1989</v>
          </cell>
          <cell r="T52480" t="str">
            <v>该宅基地面积超标准,超占130.467平方米宗地面积不予确权登记。</v>
          </cell>
        </row>
        <row r="52481">
          <cell r="P52481" t="str">
            <v>612725197011072214</v>
          </cell>
          <cell r="Q52481">
            <v>49.891</v>
          </cell>
          <cell r="R52481" t="str">
            <v>砖木结构</v>
          </cell>
          <cell r="S52481">
            <v>1990</v>
          </cell>
        </row>
        <row r="52482">
          <cell r="P52482" t="str">
            <v>612725199009162295</v>
          </cell>
          <cell r="Q52482">
            <v>160.001</v>
          </cell>
          <cell r="R52482" t="str">
            <v>混合结构</v>
          </cell>
          <cell r="S52482">
            <v>2013</v>
          </cell>
          <cell r="T52482" t="str">
            <v>该宅基地面积超标准,超占46.738平方米宗地面积不予确权登记。</v>
          </cell>
        </row>
        <row r="52483">
          <cell r="P52483" t="str">
            <v>61272519710802223X</v>
          </cell>
          <cell r="Q52483">
            <v>130.645</v>
          </cell>
          <cell r="R52483" t="str">
            <v>混合结构</v>
          </cell>
          <cell r="S52483">
            <v>2007</v>
          </cell>
          <cell r="T52483" t="str">
            <v>该宅基地面积超标准,超占342.835平方米宗地面积不予确权登记。</v>
          </cell>
        </row>
        <row r="52484">
          <cell r="P52484" t="str">
            <v>612725196609272259</v>
          </cell>
          <cell r="Q52484">
            <v>166.801</v>
          </cell>
          <cell r="R52484" t="str">
            <v>砖木结构</v>
          </cell>
          <cell r="S52484">
            <v>1987</v>
          </cell>
          <cell r="T52484" t="str">
            <v>该宅基地面积超标准,超占204.713平方米宗地面积不予确权登记。</v>
          </cell>
        </row>
        <row r="52485">
          <cell r="P52485" t="str">
            <v>610824200603262224</v>
          </cell>
          <cell r="Q52485">
            <v>53.999</v>
          </cell>
          <cell r="R52485" t="str">
            <v>混合结构</v>
          </cell>
          <cell r="S52485">
            <v>2014</v>
          </cell>
        </row>
        <row r="52486">
          <cell r="P52486" t="str">
            <v>612725196410074810</v>
          </cell>
          <cell r="Q52486">
            <v>90.221</v>
          </cell>
          <cell r="R52486" t="str">
            <v>砖木结构</v>
          </cell>
          <cell r="S52486">
            <v>2007</v>
          </cell>
          <cell r="T52486" t="str">
            <v>该宅基地面积超标准,超占384.443平方米宗地面积不予确权登记。</v>
          </cell>
        </row>
        <row r="52487">
          <cell r="P52487" t="str">
            <v>612725195906171222</v>
          </cell>
          <cell r="Q52487">
            <v>109.962</v>
          </cell>
          <cell r="R52487" t="str">
            <v>混合结构</v>
          </cell>
          <cell r="S52487">
            <v>1990</v>
          </cell>
        </row>
        <row r="52488">
          <cell r="P52488" t="str">
            <v>612725195909091615</v>
          </cell>
          <cell r="Q52488">
            <v>125.245</v>
          </cell>
          <cell r="R52488" t="str">
            <v>其他结构</v>
          </cell>
          <cell r="S52488">
            <v>2015</v>
          </cell>
          <cell r="T52488" t="str">
            <v>该宅基地面积超标准,超占43.416平方米宗地面积不予确权登记。</v>
          </cell>
        </row>
        <row r="52489">
          <cell r="P52489" t="str">
            <v>612725196201172211</v>
          </cell>
          <cell r="Q52489">
            <v>122.785</v>
          </cell>
          <cell r="R52489" t="str">
            <v>混合结构</v>
          </cell>
          <cell r="S52489">
            <v>2003</v>
          </cell>
          <cell r="T52489" t="str">
            <v>该宅基地面积超标准,超占214.709平方米宗地面积不予确权登记。</v>
          </cell>
        </row>
        <row r="52490">
          <cell r="P52490" t="str">
            <v>61272519891025223X</v>
          </cell>
          <cell r="Q52490">
            <v>109.824</v>
          </cell>
          <cell r="R52490" t="str">
            <v>其他结构</v>
          </cell>
          <cell r="S52490">
            <v>1970</v>
          </cell>
        </row>
        <row r="52491">
          <cell r="P52491" t="str">
            <v>612725198008152218</v>
          </cell>
          <cell r="Q52491">
            <v>108.692</v>
          </cell>
          <cell r="R52491" t="str">
            <v>其他结构</v>
          </cell>
          <cell r="S52491">
            <v>2014</v>
          </cell>
        </row>
        <row r="52492">
          <cell r="P52492" t="str">
            <v>612725195906091417</v>
          </cell>
          <cell r="Q52492">
            <v>146.564</v>
          </cell>
          <cell r="R52492" t="str">
            <v>混合结构</v>
          </cell>
          <cell r="S52492">
            <v>1990</v>
          </cell>
          <cell r="T52492" t="str">
            <v>该宅基地面积超标准,超占155.096平方米宗地面积不予确权登记。</v>
          </cell>
        </row>
        <row r="52493">
          <cell r="P52493" t="str">
            <v>612725197109280812</v>
          </cell>
          <cell r="Q52493">
            <v>171.266</v>
          </cell>
          <cell r="R52493" t="str">
            <v>其他结构</v>
          </cell>
          <cell r="S52493">
            <v>1991</v>
          </cell>
          <cell r="T52493" t="str">
            <v>该宅基地面积超标准,超占115.906 平方米宗地面积不予确权登记。</v>
          </cell>
        </row>
        <row r="52494">
          <cell r="P52494" t="str">
            <v>61272519510120201X</v>
          </cell>
          <cell r="Q52494">
            <v>146.602</v>
          </cell>
          <cell r="R52494" t="str">
            <v>其他结构</v>
          </cell>
          <cell r="S52494">
            <v>2008</v>
          </cell>
          <cell r="T52494" t="str">
            <v>该宅基地面积超标准,超占73.082平方米宗地面积不予确权登记。</v>
          </cell>
        </row>
        <row r="52495">
          <cell r="P52495" t="str">
            <v>612725193711261026</v>
          </cell>
          <cell r="Q52495">
            <v>106.16</v>
          </cell>
          <cell r="R52495" t="str">
            <v>砖木结构</v>
          </cell>
          <cell r="S52495">
            <v>2012</v>
          </cell>
          <cell r="T52495" t="str">
            <v>该宅基地面积超占592.712平方米宗地面积不予确权登记。</v>
          </cell>
        </row>
        <row r="52496">
          <cell r="P52496" t="str">
            <v>612725197408071041</v>
          </cell>
          <cell r="Q52496">
            <v>72.132</v>
          </cell>
          <cell r="R52496" t="str">
            <v>其他结构</v>
          </cell>
          <cell r="S52496">
            <v>1989</v>
          </cell>
        </row>
        <row r="52497">
          <cell r="P52497" t="str">
            <v>612725197911084210</v>
          </cell>
          <cell r="Q52497">
            <v>331.715</v>
          </cell>
          <cell r="R52497" t="str">
            <v>混合结构</v>
          </cell>
          <cell r="S52497">
            <v>2003</v>
          </cell>
          <cell r="T52497" t="str">
            <v>该宅基地面积超标准,超占221.842平方米宗地面积不予确权登记;该房屋基底面积超出确权宅基地面积的70%,超出141.153平方米建筑面积不予登记。</v>
          </cell>
        </row>
        <row r="52498">
          <cell r="P52498" t="str">
            <v>612725198409151814</v>
          </cell>
          <cell r="Q52498">
            <v>129.56</v>
          </cell>
          <cell r="R52498" t="str">
            <v>其他结构</v>
          </cell>
          <cell r="S52498">
            <v>1981</v>
          </cell>
        </row>
        <row r="52499">
          <cell r="P52499" t="str">
            <v>612725195003181614</v>
          </cell>
          <cell r="Q52499">
            <v>102.531</v>
          </cell>
          <cell r="R52499" t="str">
            <v>砖木结构</v>
          </cell>
          <cell r="S52499">
            <v>2000</v>
          </cell>
          <cell r="T52499" t="str">
            <v>该宅基地面积超标准,超占0.062平方米宗地面积不予确权登记。</v>
          </cell>
        </row>
        <row r="52500">
          <cell r="P52500" t="str">
            <v>612725198906130811</v>
          </cell>
          <cell r="Q52500">
            <v>29.992</v>
          </cell>
          <cell r="R52500" t="str">
            <v>其他结构</v>
          </cell>
          <cell r="S52500">
            <v>1984</v>
          </cell>
        </row>
        <row r="52501">
          <cell r="P52501" t="str">
            <v>612725196412083016</v>
          </cell>
          <cell r="Q52501">
            <v>66.166</v>
          </cell>
          <cell r="R52501" t="str">
            <v>砖木结构</v>
          </cell>
          <cell r="S52501">
            <v>2007</v>
          </cell>
        </row>
        <row r="52502">
          <cell r="P52502" t="str">
            <v>61272519900414301X</v>
          </cell>
          <cell r="Q52502">
            <v>26.807</v>
          </cell>
          <cell r="R52502" t="str">
            <v>砖木结构</v>
          </cell>
          <cell r="S52502">
            <v>2007</v>
          </cell>
        </row>
        <row r="52503">
          <cell r="P52503" t="str">
            <v>612725196104152614</v>
          </cell>
          <cell r="Q52503">
            <v>62.999</v>
          </cell>
          <cell r="R52503" t="str">
            <v>其他结构</v>
          </cell>
          <cell r="S52503">
            <v>1960</v>
          </cell>
        </row>
        <row r="52504">
          <cell r="P52504" t="str">
            <v>612725196810183012</v>
          </cell>
          <cell r="Q52504">
            <v>49.929</v>
          </cell>
          <cell r="R52504" t="str">
            <v>砖木结构</v>
          </cell>
          <cell r="S52504">
            <v>2007</v>
          </cell>
        </row>
        <row r="52505">
          <cell r="P52505" t="str">
            <v>612725196404073010</v>
          </cell>
          <cell r="Q52505">
            <v>26.095</v>
          </cell>
          <cell r="R52505" t="str">
            <v>混合结构</v>
          </cell>
          <cell r="S52505">
            <v>2015</v>
          </cell>
        </row>
        <row r="52506">
          <cell r="P52506" t="str">
            <v>612725196008123012</v>
          </cell>
          <cell r="Q52506">
            <v>43.965</v>
          </cell>
          <cell r="R52506" t="str">
            <v>砖木结构</v>
          </cell>
          <cell r="S52506">
            <v>2001</v>
          </cell>
        </row>
        <row r="52507">
          <cell r="P52507" t="str">
            <v>61272519630206261X</v>
          </cell>
          <cell r="Q52507">
            <v>25.997</v>
          </cell>
          <cell r="R52507" t="str">
            <v>其他结构</v>
          </cell>
          <cell r="S52507">
            <v>1980</v>
          </cell>
        </row>
        <row r="52508">
          <cell r="P52508" t="str">
            <v>612725197204283018</v>
          </cell>
          <cell r="Q52508">
            <v>43.122</v>
          </cell>
          <cell r="R52508" t="str">
            <v>砖木结构</v>
          </cell>
          <cell r="S52508">
            <v>2015</v>
          </cell>
          <cell r="T52508" t="str">
            <v>该宅基地面积超标准,超占60.678平方米宗地面积不予确权登记;</v>
          </cell>
        </row>
        <row r="52509">
          <cell r="P52509" t="str">
            <v>612725197703202630</v>
          </cell>
          <cell r="Q52509">
            <v>102.9</v>
          </cell>
          <cell r="R52509" t="str">
            <v>其他结构</v>
          </cell>
          <cell r="S52509">
            <v>1965</v>
          </cell>
        </row>
        <row r="52510">
          <cell r="P52510" t="str">
            <v>612725195401243016</v>
          </cell>
          <cell r="Q52510">
            <v>18.485</v>
          </cell>
          <cell r="R52510" t="str">
            <v>混合结构</v>
          </cell>
          <cell r="S52510">
            <v>2010</v>
          </cell>
        </row>
        <row r="52511">
          <cell r="P52511" t="str">
            <v>612725196005203017</v>
          </cell>
          <cell r="Q52511">
            <v>51.033</v>
          </cell>
          <cell r="R52511" t="str">
            <v>混合结构</v>
          </cell>
          <cell r="S52511">
            <v>2006</v>
          </cell>
        </row>
        <row r="52512">
          <cell r="P52512" t="str">
            <v>612725196901175018</v>
          </cell>
          <cell r="Q52512">
            <v>59.714</v>
          </cell>
          <cell r="R52512" t="str">
            <v>砖木结构</v>
          </cell>
          <cell r="S52512">
            <v>1995</v>
          </cell>
        </row>
        <row r="52513">
          <cell r="P52513" t="str">
            <v>612725195706043015</v>
          </cell>
          <cell r="Q52513">
            <v>56.389</v>
          </cell>
          <cell r="R52513" t="str">
            <v>混合结构</v>
          </cell>
          <cell r="S52513">
            <v>2012</v>
          </cell>
        </row>
        <row r="52514">
          <cell r="P52514" t="str">
            <v>612725196901103014</v>
          </cell>
          <cell r="Q52514">
            <v>264.987</v>
          </cell>
          <cell r="R52514" t="str">
            <v>混合结构</v>
          </cell>
          <cell r="S52514">
            <v>1990</v>
          </cell>
          <cell r="T52514" t="str">
            <v>该宅基地面积超标准,超占101.036平方米宗地面积不予确权登记;该房屋基底面积超出确权宅基地面积的70%,超占163.510平方米建筑面积不予登记。</v>
          </cell>
        </row>
        <row r="52515">
          <cell r="P52515" t="str">
            <v>612725195212202610</v>
          </cell>
          <cell r="Q52515">
            <v>23.099</v>
          </cell>
          <cell r="R52515" t="str">
            <v>其他结构</v>
          </cell>
          <cell r="S52515">
            <v>1970</v>
          </cell>
        </row>
        <row r="52516">
          <cell r="P52516" t="str">
            <v>612725196202223017</v>
          </cell>
          <cell r="Q52516">
            <v>187.825</v>
          </cell>
          <cell r="R52516" t="str">
            <v>混合结构</v>
          </cell>
          <cell r="S52516">
            <v>1998</v>
          </cell>
        </row>
        <row r="52517">
          <cell r="P52517" t="str">
            <v>612725197205152618</v>
          </cell>
          <cell r="Q52517">
            <v>44.648</v>
          </cell>
          <cell r="R52517" t="str">
            <v>混合结构</v>
          </cell>
          <cell r="S52517">
            <v>2000</v>
          </cell>
        </row>
        <row r="52518">
          <cell r="P52518" t="str">
            <v>612725197711241613</v>
          </cell>
          <cell r="Q52518">
            <v>63.054</v>
          </cell>
          <cell r="R52518" t="str">
            <v>其他结构</v>
          </cell>
          <cell r="S52518">
            <v>1980</v>
          </cell>
        </row>
        <row r="52519">
          <cell r="P52519" t="str">
            <v>612725196807255011</v>
          </cell>
          <cell r="Q52519">
            <v>56.692</v>
          </cell>
          <cell r="R52519" t="str">
            <v>混合结构</v>
          </cell>
          <cell r="S52519">
            <v>2008</v>
          </cell>
        </row>
        <row r="52520">
          <cell r="P52520" t="str">
            <v>612725195410281217</v>
          </cell>
          <cell r="Q52520">
            <v>80.828</v>
          </cell>
          <cell r="R52520" t="str">
            <v>砖木结构</v>
          </cell>
          <cell r="S52520">
            <v>1991</v>
          </cell>
          <cell r="T52520" t="str">
            <v>该宅基地面积超标准,超占187.898平方米宗地面积不予确权登记。</v>
          </cell>
        </row>
        <row r="52521">
          <cell r="P52521" t="str">
            <v>612725198306100811</v>
          </cell>
          <cell r="Q52521">
            <v>81.987</v>
          </cell>
          <cell r="R52521" t="str">
            <v>其他结构</v>
          </cell>
          <cell r="S52521">
            <v>2020</v>
          </cell>
        </row>
        <row r="52522">
          <cell r="P52522" t="str">
            <v>61272519441025162X</v>
          </cell>
          <cell r="Q52522">
            <v>114.517</v>
          </cell>
          <cell r="R52522" t="str">
            <v>混合结构</v>
          </cell>
          <cell r="S52522">
            <v>2010</v>
          </cell>
        </row>
        <row r="52523">
          <cell r="P52523" t="str">
            <v>612725198608182015</v>
          </cell>
          <cell r="Q52523">
            <v>105.036</v>
          </cell>
          <cell r="R52523" t="str">
            <v>混合结构</v>
          </cell>
          <cell r="S52523">
            <v>2010</v>
          </cell>
        </row>
        <row r="52524">
          <cell r="P52524" t="str">
            <v>612725197604132817</v>
          </cell>
          <cell r="Q52524">
            <v>72.137</v>
          </cell>
          <cell r="R52524" t="str">
            <v>其他结构</v>
          </cell>
          <cell r="S52524">
            <v>1945</v>
          </cell>
        </row>
        <row r="52525">
          <cell r="P52525" t="str">
            <v>612725196603202014</v>
          </cell>
          <cell r="Q52525">
            <v>106.022</v>
          </cell>
          <cell r="R52525" t="str">
            <v>混合结构</v>
          </cell>
          <cell r="S52525">
            <v>2011</v>
          </cell>
        </row>
        <row r="52526">
          <cell r="P52526" t="str">
            <v>612725195411232011</v>
          </cell>
          <cell r="Q52526">
            <v>146.863</v>
          </cell>
          <cell r="R52526" t="str">
            <v>其他结构</v>
          </cell>
          <cell r="S52526">
            <v>1990</v>
          </cell>
          <cell r="T52526" t="str">
            <v>该宅基地面积超标准,超占249.478平方米宗地面积不予确权登记。</v>
          </cell>
        </row>
        <row r="52527">
          <cell r="P52527" t="str">
            <v>612725198002084832</v>
          </cell>
          <cell r="Q52527">
            <v>155.419</v>
          </cell>
          <cell r="R52527" t="str">
            <v>砖木结构</v>
          </cell>
          <cell r="S52527">
            <v>1986</v>
          </cell>
          <cell r="T52527" t="str">
            <v>该宅基地面积超标准,超占526.590平方米宗地面积不予确权登记。</v>
          </cell>
        </row>
        <row r="52528">
          <cell r="P52528" t="str">
            <v>612725196912202421</v>
          </cell>
          <cell r="Q52528">
            <v>118.079</v>
          </cell>
          <cell r="R52528" t="str">
            <v>其他结构</v>
          </cell>
          <cell r="S52528">
            <v>1991</v>
          </cell>
          <cell r="T52528" t="str">
            <v>该宅基地面积超标准,超占209.918平方米宗地面积不予确权登记。</v>
          </cell>
        </row>
        <row r="52529">
          <cell r="P52529" t="str">
            <v>612725199503085010</v>
          </cell>
          <cell r="Q52529">
            <v>33.549</v>
          </cell>
          <cell r="R52529" t="str">
            <v>砖木结构</v>
          </cell>
          <cell r="S52529">
            <v>2012</v>
          </cell>
        </row>
        <row r="52530">
          <cell r="P52530" t="str">
            <v>612725199603295015</v>
          </cell>
          <cell r="Q52530">
            <v>217.886</v>
          </cell>
          <cell r="R52530" t="str">
            <v>混合结构</v>
          </cell>
          <cell r="S52530">
            <v>2012</v>
          </cell>
        </row>
        <row r="52531">
          <cell r="P52531" t="str">
            <v>612725197003232214</v>
          </cell>
          <cell r="Q52531">
            <v>107.127</v>
          </cell>
          <cell r="R52531" t="str">
            <v>混合结构</v>
          </cell>
          <cell r="S52531">
            <v>1998</v>
          </cell>
        </row>
        <row r="52532">
          <cell r="P52532" t="str">
            <v>612725197805052231</v>
          </cell>
          <cell r="Q52532">
            <v>73.677</v>
          </cell>
          <cell r="R52532" t="str">
            <v>其他结构</v>
          </cell>
          <cell r="S52532">
            <v>1980</v>
          </cell>
        </row>
        <row r="52533">
          <cell r="P52533" t="str">
            <v>612725196808114413</v>
          </cell>
          <cell r="Q52533">
            <v>75.531</v>
          </cell>
          <cell r="R52533" t="str">
            <v>其他结构</v>
          </cell>
          <cell r="S52533">
            <v>1987</v>
          </cell>
        </row>
        <row r="52534">
          <cell r="P52534" t="str">
            <v>612725197603113032</v>
          </cell>
          <cell r="Q52534">
            <v>17.339</v>
          </cell>
          <cell r="R52534" t="str">
            <v>混合结构</v>
          </cell>
          <cell r="S52534">
            <v>2010</v>
          </cell>
        </row>
        <row r="52535">
          <cell r="P52535" t="str">
            <v>612725197307023016</v>
          </cell>
          <cell r="Q52535">
            <v>186.9</v>
          </cell>
          <cell r="R52535" t="str">
            <v>混合结构</v>
          </cell>
          <cell r="S52535">
            <v>1998</v>
          </cell>
          <cell r="T52535" t="str">
            <v>该宅基地面积超标准,超占1232.240平方米宗地面积不予确权登记;该房屋基底面积超出确权宅基地面积的70%,超出186.307平方米建筑面积不予登记。</v>
          </cell>
        </row>
        <row r="52536">
          <cell r="P52536" t="str">
            <v>612725198701130818</v>
          </cell>
          <cell r="Q52536">
            <v>77.536</v>
          </cell>
          <cell r="R52536" t="str">
            <v>混合结构</v>
          </cell>
          <cell r="S52536">
            <v>2010</v>
          </cell>
        </row>
        <row r="52537">
          <cell r="P52537" t="str">
            <v>612725197305205019</v>
          </cell>
          <cell r="Q52537">
            <v>114.563</v>
          </cell>
          <cell r="R52537" t="str">
            <v>混合结构</v>
          </cell>
          <cell r="S52537">
            <v>2003</v>
          </cell>
          <cell r="T52537" t="str">
            <v>该宅基地面积超标准,超占131.200平方米宗地面积不予确权登记。</v>
          </cell>
        </row>
        <row r="52538">
          <cell r="P52538" t="str">
            <v>612725198711151612</v>
          </cell>
          <cell r="Q52538">
            <v>88.263</v>
          </cell>
          <cell r="R52538" t="str">
            <v>钢筋混凝土结构</v>
          </cell>
          <cell r="S52538">
            <v>2017</v>
          </cell>
          <cell r="T52538" t="str">
            <v>该宅基地面积超标准,超占151.635平方米宗地面积不予确权登记。</v>
          </cell>
        </row>
        <row r="52539">
          <cell r="P52539" t="str">
            <v>612725196702132613</v>
          </cell>
          <cell r="Q52539">
            <v>95.599</v>
          </cell>
          <cell r="R52539" t="str">
            <v>砖木结构</v>
          </cell>
          <cell r="S52539">
            <v>1995</v>
          </cell>
        </row>
        <row r="52540">
          <cell r="P52540" t="str">
            <v>612725199504195019</v>
          </cell>
          <cell r="Q52540">
            <v>40.703</v>
          </cell>
          <cell r="R52540" t="str">
            <v>砖木结构</v>
          </cell>
          <cell r="S52540">
            <v>1989</v>
          </cell>
        </row>
        <row r="52541">
          <cell r="P52541" t="str">
            <v>612725197202260816</v>
          </cell>
          <cell r="Q52541">
            <v>51.775</v>
          </cell>
          <cell r="R52541" t="str">
            <v>其他结构</v>
          </cell>
          <cell r="S52541">
            <v>1991</v>
          </cell>
        </row>
        <row r="52542">
          <cell r="P52542" t="str">
            <v>612725196501201619</v>
          </cell>
          <cell r="Q52542">
            <v>137.33</v>
          </cell>
          <cell r="R52542" t="str">
            <v>其他结构</v>
          </cell>
          <cell r="S52542">
            <v>1986</v>
          </cell>
          <cell r="T52542" t="str">
            <v>该宅基地面积超标准,超占377.467平方米宗地面积不予确权登记。</v>
          </cell>
        </row>
        <row r="52543">
          <cell r="P52543" t="str">
            <v>612725196702205018</v>
          </cell>
          <cell r="Q52543">
            <v>20.514</v>
          </cell>
          <cell r="R52543" t="str">
            <v>混合结构</v>
          </cell>
          <cell r="S52543">
            <v>2002</v>
          </cell>
        </row>
        <row r="52544">
          <cell r="P52544" t="str">
            <v>612725196901230814</v>
          </cell>
          <cell r="Q52544">
            <v>79.29</v>
          </cell>
          <cell r="R52544" t="str">
            <v>其他结构</v>
          </cell>
          <cell r="S52544">
            <v>1991</v>
          </cell>
        </row>
        <row r="52545">
          <cell r="P52545" t="str">
            <v>612725197308050825</v>
          </cell>
          <cell r="Q52545">
            <v>25.591</v>
          </cell>
          <cell r="R52545" t="str">
            <v>其他结构</v>
          </cell>
          <cell r="S52545">
            <v>1970</v>
          </cell>
        </row>
        <row r="52546">
          <cell r="P52546" t="str">
            <v>61272519720901081X</v>
          </cell>
          <cell r="Q52546">
            <v>25.613</v>
          </cell>
          <cell r="R52546" t="str">
            <v>其他结构</v>
          </cell>
          <cell r="S52546">
            <v>1960</v>
          </cell>
        </row>
        <row r="52547">
          <cell r="P52547" t="str">
            <v>612725198802274415</v>
          </cell>
          <cell r="Q52547">
            <v>158.078</v>
          </cell>
          <cell r="R52547" t="str">
            <v>混合结构</v>
          </cell>
          <cell r="S52547">
            <v>2012</v>
          </cell>
          <cell r="T52547" t="str">
            <v>该宅基地面积超标准,超占54.653平方米宗地面积不予确权登记。</v>
          </cell>
        </row>
        <row r="52548">
          <cell r="P52548" t="str">
            <v>612725196105160819</v>
          </cell>
          <cell r="Q52548">
            <v>32.839</v>
          </cell>
          <cell r="R52548" t="str">
            <v>其他结构</v>
          </cell>
          <cell r="S52548">
            <v>1980</v>
          </cell>
        </row>
        <row r="52549">
          <cell r="P52549" t="str">
            <v>612725195404080814</v>
          </cell>
          <cell r="Q52549">
            <v>21.594</v>
          </cell>
          <cell r="R52549" t="str">
            <v>其他结构</v>
          </cell>
          <cell r="S52549">
            <v>1930</v>
          </cell>
        </row>
        <row r="52550">
          <cell r="P52550" t="str">
            <v>612725197101201614</v>
          </cell>
          <cell r="Q52550">
            <v>84.971</v>
          </cell>
          <cell r="R52550" t="str">
            <v>混合结构</v>
          </cell>
          <cell r="S52550">
            <v>2013</v>
          </cell>
        </row>
        <row r="52551">
          <cell r="P52551" t="str">
            <v>612725197909264415</v>
          </cell>
          <cell r="Q52551">
            <v>172.149</v>
          </cell>
          <cell r="R52551" t="str">
            <v>混合结构</v>
          </cell>
          <cell r="S52551">
            <v>2012</v>
          </cell>
          <cell r="T52551" t="str">
            <v>该宅基地面积超标准,超占81.518平方米宗地面积不予确权登记。</v>
          </cell>
        </row>
        <row r="52552">
          <cell r="P52552" t="str">
            <v>612725195203170813</v>
          </cell>
          <cell r="Q52552">
            <v>128.116</v>
          </cell>
          <cell r="R52552" t="str">
            <v>其他结构</v>
          </cell>
          <cell r="S52552">
            <v>1996</v>
          </cell>
          <cell r="T52552" t="str">
            <v>该宅基地面积超标准,超占65.844平方米宗地面积不予确权登记。</v>
          </cell>
        </row>
        <row r="52553">
          <cell r="P52553" t="str">
            <v>612725196501090824</v>
          </cell>
          <cell r="Q52553">
            <v>36.814</v>
          </cell>
          <cell r="R52553" t="str">
            <v>砖木结构</v>
          </cell>
          <cell r="S52553">
            <v>2017</v>
          </cell>
        </row>
        <row r="52554">
          <cell r="P52554" t="str">
            <v>612725198809093051</v>
          </cell>
          <cell r="Q52554">
            <v>169.425</v>
          </cell>
          <cell r="R52554" t="str">
            <v>混合结构</v>
          </cell>
          <cell r="S52554">
            <v>2021</v>
          </cell>
          <cell r="T52554" t="str">
            <v>该宅基地面积超标准,超占158.740平方米宗地面积不予确权登记;</v>
          </cell>
        </row>
        <row r="52555">
          <cell r="P52555" t="str">
            <v>612725194108241615</v>
          </cell>
          <cell r="Q52555">
            <v>126.042</v>
          </cell>
          <cell r="R52555" t="str">
            <v>砖木结构</v>
          </cell>
          <cell r="S52555">
            <v>1984</v>
          </cell>
          <cell r="T52555" t="str">
            <v>该宅基地面积超标准,超占329.956平方米宗地面积不予确权登记。</v>
          </cell>
        </row>
        <row r="52556">
          <cell r="P52556" t="str">
            <v>612725197301182411</v>
          </cell>
          <cell r="Q52556">
            <v>112.484</v>
          </cell>
          <cell r="R52556" t="str">
            <v>其他结构</v>
          </cell>
          <cell r="S52556">
            <v>1984</v>
          </cell>
          <cell r="T52556" t="str">
            <v>该宅基地面积超标准,超占93.919 平方米宗地面积不予确权登记。</v>
          </cell>
        </row>
        <row r="52557">
          <cell r="P52557" t="str">
            <v>612725195505032424</v>
          </cell>
          <cell r="Q52557">
            <v>110.453</v>
          </cell>
          <cell r="R52557" t="str">
            <v>砖木结构</v>
          </cell>
          <cell r="S52557">
            <v>2000</v>
          </cell>
          <cell r="T52557" t="str">
            <v>该宅基地面积超标准,超占399.328 平方米宗地面积不予确权登记。</v>
          </cell>
        </row>
        <row r="52558">
          <cell r="P52558" t="str">
            <v>612725195112192419</v>
          </cell>
          <cell r="Q52558">
            <v>280.68</v>
          </cell>
          <cell r="R52558" t="str">
            <v>混合结构</v>
          </cell>
          <cell r="S52558">
            <v>2020</v>
          </cell>
        </row>
        <row r="52559">
          <cell r="P52559" t="str">
            <v>61272519690719181X</v>
          </cell>
          <cell r="Q52559">
            <v>47.311</v>
          </cell>
          <cell r="R52559" t="str">
            <v>混合结构</v>
          </cell>
          <cell r="S52559">
            <v>2010</v>
          </cell>
        </row>
        <row r="52560">
          <cell r="P52560" t="str">
            <v>612725196205242416</v>
          </cell>
          <cell r="Q52560">
            <v>60.47</v>
          </cell>
          <cell r="R52560" t="str">
            <v>砖木结构</v>
          </cell>
          <cell r="S52560">
            <v>1993</v>
          </cell>
        </row>
        <row r="52561">
          <cell r="P52561" t="str">
            <v>612725196312212431</v>
          </cell>
          <cell r="Q52561">
            <v>71.527</v>
          </cell>
          <cell r="R52561" t="str">
            <v>其他结构</v>
          </cell>
          <cell r="S52561">
            <v>1988</v>
          </cell>
          <cell r="T52561" t="str">
            <v>该宅基地面积超标准,超占33.412平方米宗地面积不予确权登记。</v>
          </cell>
        </row>
        <row r="52562">
          <cell r="P52562" t="str">
            <v>612725198401285017</v>
          </cell>
          <cell r="Q52562">
            <v>91.399</v>
          </cell>
          <cell r="R52562" t="str">
            <v>混合结构</v>
          </cell>
          <cell r="S52562">
            <v>2018</v>
          </cell>
        </row>
        <row r="52563">
          <cell r="P52563" t="str">
            <v>612725198611200819</v>
          </cell>
          <cell r="Q52563">
            <v>58.009</v>
          </cell>
          <cell r="R52563" t="str">
            <v>其他结构</v>
          </cell>
          <cell r="S52563">
            <v>2008</v>
          </cell>
        </row>
        <row r="52564">
          <cell r="P52564" t="str">
            <v>61272519530412201X</v>
          </cell>
          <cell r="Q52564">
            <v>136.412</v>
          </cell>
          <cell r="R52564" t="str">
            <v>其他结构</v>
          </cell>
          <cell r="S52564">
            <v>1980</v>
          </cell>
        </row>
        <row r="52565">
          <cell r="P52565" t="str">
            <v>612725195202121614</v>
          </cell>
          <cell r="Q52565">
            <v>185.482</v>
          </cell>
          <cell r="R52565" t="str">
            <v>混合结构</v>
          </cell>
          <cell r="S52565">
            <v>2003</v>
          </cell>
          <cell r="T52565" t="str">
            <v>该宅基地面积超标准,超占329.652平方米宗地面积不予确权登记。</v>
          </cell>
        </row>
        <row r="52566">
          <cell r="P52566" t="str">
            <v>612725197911234012</v>
          </cell>
          <cell r="Q52566">
            <v>219.114</v>
          </cell>
          <cell r="R52566" t="str">
            <v>其他结构</v>
          </cell>
          <cell r="S52566">
            <v>1980</v>
          </cell>
        </row>
        <row r="52567">
          <cell r="P52567" t="str">
            <v>612725199007071613</v>
          </cell>
          <cell r="Q52567">
            <v>147.817</v>
          </cell>
          <cell r="R52567" t="str">
            <v>砖木结构</v>
          </cell>
          <cell r="S52567">
            <v>2000</v>
          </cell>
          <cell r="T52567" t="str">
            <v>该宅基地面积超标准,超占4.299平方米宗地面积不予确权登记。</v>
          </cell>
        </row>
        <row r="52568">
          <cell r="P52568" t="str">
            <v>61272519890801083X</v>
          </cell>
          <cell r="Q52568">
            <v>28.682</v>
          </cell>
          <cell r="R52568" t="str">
            <v>混合结构</v>
          </cell>
          <cell r="S52568">
            <v>1999</v>
          </cell>
        </row>
        <row r="52569">
          <cell r="P52569" t="str">
            <v>612725196204202615</v>
          </cell>
          <cell r="Q52569">
            <v>39.862</v>
          </cell>
          <cell r="R52569" t="str">
            <v>砖木结构</v>
          </cell>
          <cell r="S52569">
            <v>2008</v>
          </cell>
        </row>
        <row r="52570">
          <cell r="P52570" t="str">
            <v>612725194908114016</v>
          </cell>
          <cell r="Q52570">
            <v>72.486</v>
          </cell>
          <cell r="R52570" t="str">
            <v>其他结构</v>
          </cell>
          <cell r="S52570">
            <v>1990</v>
          </cell>
        </row>
        <row r="52571">
          <cell r="P52571" t="str">
            <v>612725197904070814</v>
          </cell>
          <cell r="Q52571">
            <v>62.63</v>
          </cell>
          <cell r="R52571" t="str">
            <v>混合结构</v>
          </cell>
          <cell r="S52571">
            <v>2006</v>
          </cell>
        </row>
        <row r="52572">
          <cell r="P52572" t="str">
            <v>612725194912200814</v>
          </cell>
          <cell r="Q52572">
            <v>15.975</v>
          </cell>
          <cell r="R52572" t="str">
            <v>砖木结构</v>
          </cell>
          <cell r="S52572">
            <v>2020</v>
          </cell>
        </row>
        <row r="52573">
          <cell r="P52573" t="str">
            <v>612725198605294417</v>
          </cell>
          <cell r="Q52573">
            <v>116.32</v>
          </cell>
          <cell r="R52573" t="str">
            <v>混合结构</v>
          </cell>
          <cell r="S52573">
            <v>2012</v>
          </cell>
          <cell r="T52573" t="str">
            <v>该宅基地面积超标准,超占54.653平方米宗地面积不予确权登记。</v>
          </cell>
        </row>
        <row r="52574">
          <cell r="P52574" t="str">
            <v>612725196004043824</v>
          </cell>
          <cell r="Q52574">
            <v>35.208</v>
          </cell>
          <cell r="R52574" t="str">
            <v>其他结构</v>
          </cell>
          <cell r="S52574">
            <v>1975</v>
          </cell>
        </row>
        <row r="52575">
          <cell r="P52575" t="str">
            <v>612725196011181619</v>
          </cell>
          <cell r="Q52575">
            <v>131.585</v>
          </cell>
          <cell r="R52575" t="str">
            <v>混合结构</v>
          </cell>
          <cell r="S52575">
            <v>2003</v>
          </cell>
          <cell r="T52575" t="str">
            <v>该宅基地面积超标准,超占306.438平方米宗地面积不予确权登记。</v>
          </cell>
        </row>
        <row r="52576">
          <cell r="P52576" t="str">
            <v>612725195610132291</v>
          </cell>
          <cell r="Q52576">
            <v>151.145</v>
          </cell>
          <cell r="R52576" t="str">
            <v>混合结构</v>
          </cell>
          <cell r="S52576">
            <v>2000</v>
          </cell>
          <cell r="T52576" t="str">
            <v>该宅基地面积超标准,超占116.470平方米宗地面积不予确权登记。</v>
          </cell>
        </row>
        <row r="52577">
          <cell r="P52577" t="str">
            <v>612725197108192212</v>
          </cell>
          <cell r="Q52577">
            <v>93.355</v>
          </cell>
          <cell r="R52577" t="str">
            <v>混合结构</v>
          </cell>
          <cell r="S52577">
            <v>2005</v>
          </cell>
        </row>
        <row r="52578">
          <cell r="P52578" t="str">
            <v>612725195708145058</v>
          </cell>
          <cell r="Q52578">
            <v>113.225</v>
          </cell>
          <cell r="R52578" t="str">
            <v>混合结构</v>
          </cell>
          <cell r="S52578">
            <v>2015</v>
          </cell>
          <cell r="T52578" t="str">
            <v>该宅基地面积超标准,超占70.197平方米宗地面积不予确权登记。</v>
          </cell>
        </row>
        <row r="52579">
          <cell r="P52579" t="str">
            <v>612725195902162628</v>
          </cell>
          <cell r="Q52579">
            <v>85.509</v>
          </cell>
          <cell r="R52579" t="str">
            <v>砖木结构</v>
          </cell>
          <cell r="S52579">
            <v>1990</v>
          </cell>
        </row>
        <row r="52580">
          <cell r="P52580" t="str">
            <v>612725196011044411</v>
          </cell>
          <cell r="Q52580">
            <v>120.263</v>
          </cell>
          <cell r="R52580" t="str">
            <v>其他结构</v>
          </cell>
          <cell r="S52580">
            <v>1980</v>
          </cell>
        </row>
        <row r="52581">
          <cell r="P52581" t="str">
            <v>612725196004245039</v>
          </cell>
          <cell r="Q52581">
            <v>176.791</v>
          </cell>
          <cell r="R52581" t="str">
            <v>混合结构</v>
          </cell>
          <cell r="S52581">
            <v>2005</v>
          </cell>
          <cell r="T52581" t="str">
            <v>该宅基地面积超标准,超占226.836平方米宗地面积不予确权登记。</v>
          </cell>
        </row>
        <row r="52582">
          <cell r="P52582" t="str">
            <v>612725196402065033</v>
          </cell>
          <cell r="Q52582">
            <v>97.309</v>
          </cell>
          <cell r="R52582" t="str">
            <v>砖木结构</v>
          </cell>
          <cell r="S52582">
            <v>2000</v>
          </cell>
          <cell r="T52582" t="str">
            <v>该宅基地面积超标准,超占270.758平方米宗地面积不予确权登记。</v>
          </cell>
        </row>
        <row r="52583">
          <cell r="P52583" t="str">
            <v>61272519820523161X</v>
          </cell>
          <cell r="Q52583">
            <v>268.884</v>
          </cell>
          <cell r="R52583" t="str">
            <v>其他结构</v>
          </cell>
          <cell r="S52583">
            <v>1955</v>
          </cell>
        </row>
        <row r="52584">
          <cell r="P52584" t="str">
            <v>612725198707060857</v>
          </cell>
          <cell r="Q52584">
            <v>83.926</v>
          </cell>
          <cell r="R52584" t="str">
            <v>混合结构</v>
          </cell>
          <cell r="S52584">
            <v>2014</v>
          </cell>
        </row>
        <row r="52585">
          <cell r="P52585" t="str">
            <v>612725195111173814</v>
          </cell>
          <cell r="Q52585">
            <v>56.088</v>
          </cell>
          <cell r="R52585" t="str">
            <v>其他结构</v>
          </cell>
          <cell r="S52585">
            <v>2000</v>
          </cell>
        </row>
        <row r="52586">
          <cell r="P52586" t="str">
            <v>612725198308190830</v>
          </cell>
          <cell r="Q52586">
            <v>27.882</v>
          </cell>
          <cell r="R52586" t="str">
            <v>其他结构</v>
          </cell>
          <cell r="S52586">
            <v>1998</v>
          </cell>
        </row>
        <row r="52587">
          <cell r="P52587" t="str">
            <v>612725197903190419</v>
          </cell>
          <cell r="Q52587">
            <v>121.878</v>
          </cell>
          <cell r="R52587" t="str">
            <v>混合结构</v>
          </cell>
          <cell r="S52587">
            <v>1997</v>
          </cell>
          <cell r="T52587" t="str">
            <v>该宅基地面积超标准,超占83.803平方米宗地面积不予确权登记;</v>
          </cell>
        </row>
        <row r="52588">
          <cell r="P52588" t="str">
            <v>612725197202052013</v>
          </cell>
          <cell r="Q52588">
            <v>98.286</v>
          </cell>
          <cell r="R52588" t="str">
            <v>混合结构</v>
          </cell>
          <cell r="S52588">
            <v>2019</v>
          </cell>
        </row>
        <row r="52589">
          <cell r="P52589" t="str">
            <v>612725196908282027</v>
          </cell>
          <cell r="Q52589">
            <v>88.147</v>
          </cell>
          <cell r="R52589" t="str">
            <v>其他结构</v>
          </cell>
          <cell r="S52589">
            <v>1980</v>
          </cell>
        </row>
        <row r="52590">
          <cell r="P52590" t="str">
            <v>612725197408254411</v>
          </cell>
          <cell r="Q52590">
            <v>112.358</v>
          </cell>
          <cell r="R52590" t="str">
            <v>其他结构</v>
          </cell>
          <cell r="S52590">
            <v>2017</v>
          </cell>
          <cell r="T52590" t="str">
            <v>该宅基地面积超标准,超占181.585平方米宗地面积不予确权登记。</v>
          </cell>
        </row>
        <row r="52591">
          <cell r="P52591" t="str">
            <v>612725198101101415</v>
          </cell>
          <cell r="Q52591">
            <v>40.624</v>
          </cell>
          <cell r="R52591" t="str">
            <v>其他结构</v>
          </cell>
          <cell r="S52591">
            <v>1986</v>
          </cell>
        </row>
        <row r="52592">
          <cell r="P52592" t="str">
            <v>612725199011085014</v>
          </cell>
          <cell r="Q52592">
            <v>96.939</v>
          </cell>
          <cell r="R52592" t="str">
            <v>混合结构</v>
          </cell>
          <cell r="S52592">
            <v>1998</v>
          </cell>
          <cell r="T52592" t="str">
            <v>该宅基地面积超标准,超占20.742平方米宗地面积不予确权登记。</v>
          </cell>
        </row>
        <row r="52593">
          <cell r="P52593" t="str">
            <v>612725199103211022</v>
          </cell>
          <cell r="Q52593">
            <v>186.9</v>
          </cell>
          <cell r="R52593" t="str">
            <v>混合结构</v>
          </cell>
          <cell r="S52593">
            <v>2010</v>
          </cell>
          <cell r="T52593" t="str">
            <v>该宅基地面积超标准,超占350.259平方米宗地面积不予确权;该宅基地面积超出确权宅基地面积的70%,超出133.332平方米建筑面积不予登记。</v>
          </cell>
        </row>
        <row r="52594">
          <cell r="P52594" t="str">
            <v>612725194208173015</v>
          </cell>
          <cell r="Q52594">
            <v>147.639</v>
          </cell>
          <cell r="R52594" t="str">
            <v>混合结构</v>
          </cell>
          <cell r="S52594">
            <v>2009</v>
          </cell>
          <cell r="T52594" t="str">
            <v>该宅基地面积超标准,超占60.361平方米宗地面积不予确权登记;</v>
          </cell>
        </row>
        <row r="52595">
          <cell r="P52595" t="str">
            <v>612725197401045027</v>
          </cell>
          <cell r="Q52595">
            <v>25.288</v>
          </cell>
          <cell r="R52595" t="str">
            <v>砖木结构</v>
          </cell>
          <cell r="S52595">
            <v>2013</v>
          </cell>
        </row>
        <row r="52596">
          <cell r="P52596" t="str">
            <v>612725196401090819</v>
          </cell>
          <cell r="Q52596">
            <v>234.862</v>
          </cell>
          <cell r="R52596" t="str">
            <v>混合结构</v>
          </cell>
          <cell r="S52596">
            <v>2000</v>
          </cell>
          <cell r="T52596" t="str">
            <v>该宅基地面积超标准,超占6.147平方米宗地面积不予确权登记;</v>
          </cell>
        </row>
        <row r="52597">
          <cell r="P52597" t="str">
            <v>612725198209012254</v>
          </cell>
          <cell r="Q52597">
            <v>76.423</v>
          </cell>
          <cell r="R52597" t="str">
            <v>砖木结构</v>
          </cell>
          <cell r="S52597">
            <v>1990</v>
          </cell>
        </row>
        <row r="52598">
          <cell r="P52598" t="str">
            <v>612725195809272232</v>
          </cell>
          <cell r="Q52598">
            <v>185.672</v>
          </cell>
          <cell r="R52598" t="str">
            <v>其他结构</v>
          </cell>
          <cell r="S52598">
            <v>2000</v>
          </cell>
          <cell r="T52598" t="str">
            <v>该宅基地面积超标准,超占502.010平方米宗地面积不予确权登记。</v>
          </cell>
        </row>
        <row r="52599">
          <cell r="P52599" t="str">
            <v>612725196806222613</v>
          </cell>
          <cell r="Q52599">
            <v>53.258</v>
          </cell>
          <cell r="R52599" t="str">
            <v>其他结构</v>
          </cell>
          <cell r="S52599">
            <v>2000</v>
          </cell>
        </row>
        <row r="52600">
          <cell r="P52600" t="str">
            <v>612725194907021619</v>
          </cell>
          <cell r="Q52600">
            <v>184.675</v>
          </cell>
          <cell r="R52600" t="str">
            <v>其他结构</v>
          </cell>
          <cell r="S52600">
            <v>1985</v>
          </cell>
          <cell r="T52600" t="str">
            <v>该宅基地面积超标准,超占62.952平方米宗地面积不予确权登记。</v>
          </cell>
        </row>
        <row r="52601">
          <cell r="P52601" t="str">
            <v>612725196412064413</v>
          </cell>
          <cell r="Q52601">
            <v>27.31</v>
          </cell>
          <cell r="R52601" t="str">
            <v>其他结构</v>
          </cell>
          <cell r="S52601">
            <v>1986</v>
          </cell>
        </row>
        <row r="52602">
          <cell r="P52602" t="str">
            <v>612725196011064412</v>
          </cell>
          <cell r="Q52602">
            <v>31.412</v>
          </cell>
          <cell r="R52602" t="str">
            <v>其他结构</v>
          </cell>
          <cell r="S52602">
            <v>1981</v>
          </cell>
        </row>
        <row r="52603">
          <cell r="P52603" t="str">
            <v>612725197411015016</v>
          </cell>
          <cell r="Q52603">
            <v>35.269</v>
          </cell>
          <cell r="R52603" t="str">
            <v>砖木结构</v>
          </cell>
          <cell r="S52603">
            <v>2005</v>
          </cell>
          <cell r="T52603" t="str">
            <v>该宅基地面积超标准,超占0.079平方米宗地面积不予确权登记。</v>
          </cell>
        </row>
        <row r="52604">
          <cell r="P52604" t="str">
            <v>612725194307130811</v>
          </cell>
          <cell r="Q52604">
            <v>37.18</v>
          </cell>
          <cell r="R52604" t="str">
            <v>砖木结构</v>
          </cell>
          <cell r="S52604">
            <v>2001</v>
          </cell>
        </row>
        <row r="52605">
          <cell r="P52605" t="str">
            <v>612725198309242612</v>
          </cell>
          <cell r="Q52605">
            <v>72.162</v>
          </cell>
          <cell r="R52605" t="str">
            <v>砖木结构</v>
          </cell>
          <cell r="S52605">
            <v>1993</v>
          </cell>
        </row>
        <row r="52606">
          <cell r="P52606" t="str">
            <v>612725198502074411</v>
          </cell>
          <cell r="Q52606">
            <v>67.307</v>
          </cell>
          <cell r="R52606" t="str">
            <v>其他结构</v>
          </cell>
          <cell r="S52606">
            <v>1985</v>
          </cell>
        </row>
        <row r="52607">
          <cell r="P52607" t="str">
            <v>612725198902144415</v>
          </cell>
          <cell r="Q52607">
            <v>121.936</v>
          </cell>
          <cell r="R52607" t="str">
            <v>混合结构</v>
          </cell>
          <cell r="S52607">
            <v>2012</v>
          </cell>
          <cell r="T52607" t="str">
            <v>该宅基地面积超标准,超占61.323平方米宗地面积不予确权登记。</v>
          </cell>
        </row>
        <row r="52608">
          <cell r="P52608" t="str">
            <v>612725198511172611</v>
          </cell>
          <cell r="Q52608">
            <v>48.94</v>
          </cell>
          <cell r="R52608" t="str">
            <v>其他结构</v>
          </cell>
          <cell r="S52608">
            <v>1987</v>
          </cell>
        </row>
        <row r="52609">
          <cell r="P52609" t="str">
            <v>612725197106100812</v>
          </cell>
          <cell r="Q52609">
            <v>24.725</v>
          </cell>
          <cell r="R52609" t="str">
            <v>其他结构</v>
          </cell>
          <cell r="S52609">
            <v>1989</v>
          </cell>
        </row>
        <row r="52610">
          <cell r="P52610" t="str">
            <v>612725195502010836</v>
          </cell>
          <cell r="Q52610">
            <v>24.839</v>
          </cell>
          <cell r="R52610" t="str">
            <v>其他结构</v>
          </cell>
          <cell r="S52610">
            <v>1995</v>
          </cell>
        </row>
        <row r="52611">
          <cell r="P52611" t="str">
            <v>612725195712132233</v>
          </cell>
          <cell r="Q52611">
            <v>125.166</v>
          </cell>
          <cell r="R52611" t="str">
            <v>混合结构</v>
          </cell>
          <cell r="S52611">
            <v>2012</v>
          </cell>
          <cell r="T52611" t="str">
            <v>该宅基地面积超标准,超占16.932平方米宗地面积不予确权登记。</v>
          </cell>
        </row>
        <row r="52612">
          <cell r="P52612" t="str">
            <v>612725198110172231</v>
          </cell>
          <cell r="Q52612">
            <v>123.511</v>
          </cell>
          <cell r="R52612" t="str">
            <v>混合结构</v>
          </cell>
          <cell r="S52612">
            <v>2012</v>
          </cell>
          <cell r="T52612" t="str">
            <v>该宅基地面积超标准,超占15.232平方米宗地面积不予确权登记。</v>
          </cell>
        </row>
        <row r="52613">
          <cell r="P52613" t="str">
            <v>612725195809032212</v>
          </cell>
          <cell r="Q52613">
            <v>102.322</v>
          </cell>
          <cell r="R52613" t="str">
            <v>其他结构</v>
          </cell>
          <cell r="S52613">
            <v>2010</v>
          </cell>
          <cell r="T52613" t="str">
            <v>该宅基地面积超标准,超占4.434平方米宗地面积不予确权登记。</v>
          </cell>
        </row>
        <row r="52614">
          <cell r="P52614" t="str">
            <v>612725195412022227</v>
          </cell>
          <cell r="Q52614">
            <v>47.835</v>
          </cell>
          <cell r="R52614" t="str">
            <v>混合结构</v>
          </cell>
          <cell r="S52614">
            <v>2010</v>
          </cell>
        </row>
        <row r="52615">
          <cell r="P52615" t="str">
            <v>61272519851222505X</v>
          </cell>
          <cell r="Q52615">
            <v>166.918</v>
          </cell>
          <cell r="R52615" t="str">
            <v>砖木结构</v>
          </cell>
          <cell r="S52615">
            <v>2000</v>
          </cell>
          <cell r="T52615" t="str">
            <v>该宅基地面积超标准,超占82.004平方米宗地面积不予确权登记。</v>
          </cell>
        </row>
        <row r="52616">
          <cell r="P52616" t="str">
            <v>612725196609251618</v>
          </cell>
          <cell r="Q52616">
            <v>186.9</v>
          </cell>
          <cell r="R52616" t="str">
            <v>混合结构</v>
          </cell>
          <cell r="S52616">
            <v>2017</v>
          </cell>
          <cell r="T52616" t="str">
            <v>该宅基地面积超标准,超占185.849平方米宗地面积不予确权登记;该房屋基底面积超出确权宅基地面积的70%,超出106.314平方米建筑面积不予登记。</v>
          </cell>
        </row>
        <row r="52617">
          <cell r="P52617" t="str">
            <v>612725198407210411</v>
          </cell>
          <cell r="Q52617">
            <v>49.416</v>
          </cell>
          <cell r="R52617" t="str">
            <v>砖木结构</v>
          </cell>
          <cell r="S52617">
            <v>1988</v>
          </cell>
        </row>
        <row r="52618">
          <cell r="P52618" t="str">
            <v>612725195810152211</v>
          </cell>
          <cell r="Q52618">
            <v>128.39</v>
          </cell>
          <cell r="R52618" t="str">
            <v>砖木结构</v>
          </cell>
          <cell r="S52618">
            <v>1996</v>
          </cell>
          <cell r="T52618" t="str">
            <v>该宅基地面积超标准,超占102.963平方米宗地面积不予确权登记。</v>
          </cell>
        </row>
        <row r="52619">
          <cell r="P52619" t="str">
            <v>612725197412085016</v>
          </cell>
          <cell r="Q52619">
            <v>221.154</v>
          </cell>
          <cell r="R52619" t="str">
            <v>钢筋混凝土结构</v>
          </cell>
          <cell r="S52619">
            <v>2012</v>
          </cell>
        </row>
        <row r="52620">
          <cell r="P52620" t="str">
            <v>612725198702171611</v>
          </cell>
          <cell r="Q52620">
            <v>162.223</v>
          </cell>
          <cell r="R52620" t="str">
            <v>混合结构</v>
          </cell>
          <cell r="S52620">
            <v>2014</v>
          </cell>
          <cell r="T52620" t="str">
            <v>该宅基地面积超标准,超占47.363平方米宗地面积不予确权登记。</v>
          </cell>
        </row>
        <row r="52621">
          <cell r="P52621" t="str">
            <v>612725199310235019</v>
          </cell>
          <cell r="Q52621">
            <v>113.316</v>
          </cell>
          <cell r="R52621" t="str">
            <v>混合结构</v>
          </cell>
          <cell r="S52621">
            <v>2016</v>
          </cell>
          <cell r="T52621" t="str">
            <v>该宅基地面积超标准,超占27.466平方米宗地面积不予确权登记。</v>
          </cell>
        </row>
        <row r="52622">
          <cell r="P52622" t="str">
            <v>612725196401042219</v>
          </cell>
          <cell r="Q52622">
            <v>42.668</v>
          </cell>
          <cell r="R52622" t="str">
            <v>其他结构</v>
          </cell>
          <cell r="S52622">
            <v>1970</v>
          </cell>
        </row>
        <row r="52623">
          <cell r="P52623" t="str">
            <v>612725196512033016</v>
          </cell>
          <cell r="Q52623">
            <v>127.67</v>
          </cell>
          <cell r="R52623" t="str">
            <v>混合结构</v>
          </cell>
          <cell r="S52623">
            <v>2002</v>
          </cell>
        </row>
        <row r="52624">
          <cell r="P52624" t="str">
            <v>612725195811144416</v>
          </cell>
          <cell r="Q52624">
            <v>38.719</v>
          </cell>
          <cell r="R52624" t="str">
            <v>其他结构</v>
          </cell>
          <cell r="S52624">
            <v>1980</v>
          </cell>
        </row>
        <row r="52625">
          <cell r="P52625" t="str">
            <v>612725194409194410</v>
          </cell>
          <cell r="Q52625">
            <v>114.305</v>
          </cell>
          <cell r="R52625" t="str">
            <v>其他结构</v>
          </cell>
          <cell r="S52625">
            <v>2010</v>
          </cell>
          <cell r="T52625" t="str">
            <v>该宅基地面积超标准,超占36.480平方米宗地面积不予确权登记。</v>
          </cell>
        </row>
        <row r="52626">
          <cell r="P52626" t="str">
            <v>612725196012083017</v>
          </cell>
          <cell r="Q52626">
            <v>63.851</v>
          </cell>
          <cell r="R52626" t="str">
            <v>其他结构</v>
          </cell>
          <cell r="S52626">
            <v>1960</v>
          </cell>
        </row>
        <row r="52627">
          <cell r="P52627" t="str">
            <v>612725198802192612</v>
          </cell>
          <cell r="Q52627">
            <v>120.029</v>
          </cell>
          <cell r="R52627" t="str">
            <v>砖木结构</v>
          </cell>
          <cell r="S52627">
            <v>2003</v>
          </cell>
          <cell r="T52627" t="str">
            <v>该宅基地面积超标准,超占150.278平方米宗地面积不予确权登记。</v>
          </cell>
        </row>
        <row r="52628">
          <cell r="P52628" t="str">
            <v>612725197010012412</v>
          </cell>
          <cell r="Q52628">
            <v>29.974</v>
          </cell>
          <cell r="R52628" t="str">
            <v>其他结构</v>
          </cell>
          <cell r="S52628">
            <v>1976</v>
          </cell>
        </row>
        <row r="52629">
          <cell r="P52629" t="str">
            <v>61272519720923221X</v>
          </cell>
          <cell r="Q52629">
            <v>186.9</v>
          </cell>
          <cell r="R52629" t="str">
            <v>混合结构</v>
          </cell>
          <cell r="S52629">
            <v>2010</v>
          </cell>
          <cell r="T52629" t="str">
            <v>该宅基地面积超标准,超占142.519平方米宗地面积不予确权登记;该房屋基底面积超出确权宅基地面积70%,超占19.547平方米建筑面积不予确权登记。</v>
          </cell>
        </row>
        <row r="52630">
          <cell r="P52630" t="str">
            <v>612725198110110233</v>
          </cell>
          <cell r="Q52630">
            <v>28.541</v>
          </cell>
          <cell r="R52630" t="str">
            <v>其他结构</v>
          </cell>
          <cell r="S52630">
            <v>1986</v>
          </cell>
        </row>
        <row r="52631">
          <cell r="P52631" t="str">
            <v>610104198510194433</v>
          </cell>
          <cell r="Q52631">
            <v>68.432</v>
          </cell>
          <cell r="R52631" t="str">
            <v>砖木结构</v>
          </cell>
          <cell r="S52631">
            <v>1995</v>
          </cell>
          <cell r="T52631" t="str">
            <v>该宅基地面积超标准,超占716.822平方米宗地面积不予确权登记。</v>
          </cell>
        </row>
        <row r="52632">
          <cell r="P52632" t="str">
            <v>612725196708140219</v>
          </cell>
          <cell r="Q52632">
            <v>181.981</v>
          </cell>
          <cell r="R52632" t="str">
            <v>其他结构</v>
          </cell>
          <cell r="S52632">
            <v>1987</v>
          </cell>
          <cell r="T52632" t="str">
            <v>该宅基地面积超标准,超占130.714 平方米宗地面积不予确权登记。</v>
          </cell>
        </row>
        <row r="52633">
          <cell r="P52633" t="str">
            <v>612725196610191034</v>
          </cell>
          <cell r="Q52633">
            <v>124.058</v>
          </cell>
          <cell r="R52633" t="str">
            <v>混合结构</v>
          </cell>
          <cell r="S52633">
            <v>2012</v>
          </cell>
        </row>
        <row r="52634">
          <cell r="P52634" t="str">
            <v>612725199005052216</v>
          </cell>
          <cell r="Q52634">
            <v>37.003</v>
          </cell>
          <cell r="R52634" t="str">
            <v>其他结构</v>
          </cell>
          <cell r="S52634">
            <v>1985</v>
          </cell>
        </row>
        <row r="52635">
          <cell r="P52635" t="str">
            <v>61272519570101504X</v>
          </cell>
          <cell r="Q52635">
            <v>123.381</v>
          </cell>
          <cell r="R52635" t="str">
            <v>混合结构</v>
          </cell>
          <cell r="S52635">
            <v>2010</v>
          </cell>
        </row>
        <row r="52636">
          <cell r="P52636" t="str">
            <v>61272519761116223X</v>
          </cell>
          <cell r="Q52636">
            <v>112.4</v>
          </cell>
          <cell r="R52636" t="str">
            <v>砖木结构</v>
          </cell>
          <cell r="S52636">
            <v>1992</v>
          </cell>
          <cell r="T52636" t="str">
            <v>该宅基地面积超标准,超占232.662平方米宗地面积不予确权登记。</v>
          </cell>
        </row>
        <row r="52637">
          <cell r="P52637" t="str">
            <v>612725195212132210</v>
          </cell>
          <cell r="Q52637">
            <v>131.058</v>
          </cell>
          <cell r="R52637" t="str">
            <v>混合结构</v>
          </cell>
          <cell r="S52637">
            <v>2011</v>
          </cell>
          <cell r="T52637" t="str">
            <v>该宅基地面积超标准,超占235.160平方米宗地面积不予确权登记。</v>
          </cell>
        </row>
        <row r="52638">
          <cell r="P52638" t="str">
            <v>54610824C89392094Y</v>
          </cell>
          <cell r="Q52638">
            <v>207.373</v>
          </cell>
          <cell r="R52638" t="str">
            <v>混合结构</v>
          </cell>
          <cell r="S52638">
            <v>2003</v>
          </cell>
        </row>
        <row r="52639">
          <cell r="P52639" t="str">
            <v>612725196910232213</v>
          </cell>
          <cell r="Q52639">
            <v>31.801</v>
          </cell>
          <cell r="R52639" t="str">
            <v>砖木结构</v>
          </cell>
          <cell r="S52639">
            <v>1997</v>
          </cell>
        </row>
        <row r="52640">
          <cell r="P52640" t="str">
            <v>612725199007020218</v>
          </cell>
          <cell r="Q52640">
            <v>114.619</v>
          </cell>
          <cell r="R52640" t="str">
            <v>砖木结构</v>
          </cell>
          <cell r="S52640">
            <v>2000</v>
          </cell>
          <cell r="T52640" t="str">
            <v>该宅基地面积超标准,超占177.221 平方米宗地面积不予确权登记。</v>
          </cell>
        </row>
        <row r="52641">
          <cell r="P52641" t="str">
            <v>612725194310025043</v>
          </cell>
          <cell r="Q52641">
            <v>68.433</v>
          </cell>
          <cell r="R52641" t="str">
            <v>砖木结构</v>
          </cell>
          <cell r="S52641">
            <v>1987</v>
          </cell>
          <cell r="T52641" t="str">
            <v>该宅基地面积超标准,超占0.030平方米宗地面积不予确权登记。</v>
          </cell>
        </row>
        <row r="52642">
          <cell r="P52642" t="str">
            <v>612725198909235029</v>
          </cell>
          <cell r="Q52642">
            <v>108.781</v>
          </cell>
          <cell r="R52642" t="str">
            <v>砖木结构</v>
          </cell>
          <cell r="S52642">
            <v>2005</v>
          </cell>
        </row>
        <row r="52643">
          <cell r="P52643" t="str">
            <v>612725197906251010</v>
          </cell>
          <cell r="Q52643">
            <v>162.533</v>
          </cell>
          <cell r="R52643" t="str">
            <v>砖木结构</v>
          </cell>
          <cell r="S52643">
            <v>2005</v>
          </cell>
          <cell r="T52643" t="str">
            <v>该宅基地面积超标准,超占274.335平方米宗地面积不予确权登记。</v>
          </cell>
        </row>
        <row r="52644">
          <cell r="P52644" t="str">
            <v>612725194507282019</v>
          </cell>
          <cell r="Q52644">
            <v>127.841</v>
          </cell>
          <cell r="R52644" t="str">
            <v>其他结构</v>
          </cell>
          <cell r="S52644">
            <v>1990</v>
          </cell>
          <cell r="T52644" t="str">
            <v>该宅基地面积超标准,超占12.601平方米宗地面积不予确权登记。</v>
          </cell>
        </row>
        <row r="52645">
          <cell r="P52645" t="str">
            <v>612725198211240416</v>
          </cell>
          <cell r="Q52645">
            <v>72.845</v>
          </cell>
          <cell r="R52645" t="str">
            <v>其他结构</v>
          </cell>
          <cell r="S52645">
            <v>1985</v>
          </cell>
        </row>
        <row r="52646">
          <cell r="P52646" t="str">
            <v>612725196307113818</v>
          </cell>
          <cell r="Q52646">
            <v>76.991</v>
          </cell>
          <cell r="R52646" t="str">
            <v>其他结构</v>
          </cell>
          <cell r="S52646">
            <v>1980</v>
          </cell>
        </row>
        <row r="52647">
          <cell r="P52647" t="str">
            <v>612725198506031013</v>
          </cell>
          <cell r="Q52647">
            <v>91.404</v>
          </cell>
          <cell r="R52647" t="str">
            <v>混合结构</v>
          </cell>
          <cell r="S52647">
            <v>2007</v>
          </cell>
          <cell r="T52647" t="str">
            <v>该宅基地面积超标准,超占27.644平方米宗地面积不予确权登记。</v>
          </cell>
        </row>
        <row r="52648">
          <cell r="P52648" t="str">
            <v>61272519700711221X</v>
          </cell>
          <cell r="Q52648">
            <v>110.895</v>
          </cell>
          <cell r="R52648" t="str">
            <v>混合结构</v>
          </cell>
          <cell r="S52648">
            <v>2013</v>
          </cell>
          <cell r="T52648" t="str">
            <v>该宅基地面积超标准,超占34.371平方米宗地面积不予确权登记。</v>
          </cell>
        </row>
        <row r="52649">
          <cell r="P52649" t="str">
            <v>612725197905081013</v>
          </cell>
          <cell r="Q52649">
            <v>184.305</v>
          </cell>
          <cell r="R52649" t="str">
            <v>混合结构</v>
          </cell>
          <cell r="S52649">
            <v>2017</v>
          </cell>
          <cell r="T52649" t="str">
            <v>该宅基地面积超标准,超占442.311平方米宗地面积不予确权登记。</v>
          </cell>
        </row>
        <row r="52650">
          <cell r="P52650" t="str">
            <v>612725195808051016</v>
          </cell>
          <cell r="Q52650">
            <v>105.438</v>
          </cell>
          <cell r="R52650" t="str">
            <v>混合结构</v>
          </cell>
          <cell r="S52650">
            <v>2005</v>
          </cell>
        </row>
        <row r="52651">
          <cell r="P52651" t="str">
            <v>612725198211085030</v>
          </cell>
          <cell r="Q52651">
            <v>51.478</v>
          </cell>
          <cell r="R52651" t="str">
            <v>砖木结构</v>
          </cell>
          <cell r="S52651">
            <v>1998</v>
          </cell>
          <cell r="T52651" t="str">
            <v>该宅基地面积超标准,超占139.524平方米宗地面积不予确权登记。</v>
          </cell>
        </row>
        <row r="52652">
          <cell r="P52652" t="str">
            <v>612725195911180211</v>
          </cell>
          <cell r="Q52652">
            <v>65.413</v>
          </cell>
          <cell r="R52652" t="str">
            <v>混合结构</v>
          </cell>
          <cell r="S52652">
            <v>2008</v>
          </cell>
          <cell r="T52652" t="str">
            <v>该宅基地面积超标准,超占352.123平方米宗地面积不予确权登记。</v>
          </cell>
        </row>
        <row r="52653">
          <cell r="P52653" t="str">
            <v>612725196103242212</v>
          </cell>
          <cell r="Q52653">
            <v>107.448</v>
          </cell>
          <cell r="R52653" t="str">
            <v>砖木结构</v>
          </cell>
          <cell r="S52653">
            <v>2003</v>
          </cell>
          <cell r="T52653" t="str">
            <v>该宅基地面积超标准,超占85.394平方米宗地面积不予确权登记。</v>
          </cell>
        </row>
        <row r="52654">
          <cell r="P52654" t="str">
            <v>612725196010120419</v>
          </cell>
          <cell r="Q52654">
            <v>186.9</v>
          </cell>
          <cell r="R52654" t="str">
            <v>混合结构</v>
          </cell>
          <cell r="S52654">
            <v>2015</v>
          </cell>
          <cell r="T52654" t="str">
            <v>该宅基地面积超标准,超占138.279平方米宗地面积不予确权登记;该房屋基底面积超出确权宅基地面积的70%,超出7.492平方米建筑面积不予登记。</v>
          </cell>
        </row>
        <row r="52655">
          <cell r="P52655" t="str">
            <v>612725197302102217</v>
          </cell>
          <cell r="Q52655">
            <v>131.899</v>
          </cell>
          <cell r="R52655" t="str">
            <v>混合结构</v>
          </cell>
          <cell r="S52655">
            <v>2011</v>
          </cell>
          <cell r="T52655" t="str">
            <v>该宅基地面积超标准,超占204.510平方米宗地面积不予确权登记。</v>
          </cell>
        </row>
        <row r="52656">
          <cell r="P52656" t="str">
            <v>61272519610125181X</v>
          </cell>
          <cell r="Q52656">
            <v>83.156</v>
          </cell>
          <cell r="R52656" t="str">
            <v>其他结构</v>
          </cell>
          <cell r="S52656">
            <v>1956</v>
          </cell>
        </row>
        <row r="52657">
          <cell r="P52657" t="str">
            <v>612725193802110215</v>
          </cell>
          <cell r="Q52657">
            <v>186.9</v>
          </cell>
          <cell r="R52657" t="str">
            <v>砖木结构</v>
          </cell>
          <cell r="S52657">
            <v>2020</v>
          </cell>
          <cell r="T52657" t="str">
            <v>该宅基地面积超标准,超占496.536平方米宗地面积不予确权登记;该房屋基底面积超出确权宅基地面积的70%,超出34.765 平方米建筑面积不予登记。</v>
          </cell>
        </row>
        <row r="52658">
          <cell r="P52658" t="str">
            <v>612725197012211415</v>
          </cell>
          <cell r="Q52658">
            <v>167.332</v>
          </cell>
          <cell r="R52658" t="str">
            <v>砖木结构</v>
          </cell>
          <cell r="S52658">
            <v>1991</v>
          </cell>
          <cell r="T52658" t="str">
            <v>该宅基地面积超标准,超占362.143平方米宗地面积不予确权登记。</v>
          </cell>
        </row>
        <row r="52659">
          <cell r="P52659" t="str">
            <v>612725194108111028</v>
          </cell>
          <cell r="Q52659">
            <v>119.589</v>
          </cell>
          <cell r="R52659" t="str">
            <v>砖木结构</v>
          </cell>
          <cell r="S52659">
            <v>1995</v>
          </cell>
          <cell r="T52659" t="str">
            <v>该宅基地面积超标准,超占154.630平方米宗地面积不予确权登记。</v>
          </cell>
        </row>
        <row r="52660">
          <cell r="P52660" t="str">
            <v>612725193802222436</v>
          </cell>
          <cell r="Q52660">
            <v>73.447</v>
          </cell>
          <cell r="R52660" t="str">
            <v>混合结构</v>
          </cell>
          <cell r="S52660">
            <v>2010</v>
          </cell>
        </row>
        <row r="52661">
          <cell r="P52661" t="str">
            <v>612725196006072450</v>
          </cell>
          <cell r="Q52661">
            <v>81.955</v>
          </cell>
          <cell r="R52661" t="str">
            <v>砖木结构</v>
          </cell>
          <cell r="S52661">
            <v>2004</v>
          </cell>
          <cell r="T52661" t="str">
            <v>该宅基地面积超标准,超占100.375平方米宗地面积不予确权登记。</v>
          </cell>
        </row>
        <row r="52662">
          <cell r="P52662" t="str">
            <v>612725195710083618</v>
          </cell>
          <cell r="Q52662">
            <v>112.201</v>
          </cell>
          <cell r="R52662" t="str">
            <v>其他结构</v>
          </cell>
          <cell r="S52662">
            <v>2001</v>
          </cell>
        </row>
        <row r="52663">
          <cell r="P52663" t="str">
            <v>612725196810204215</v>
          </cell>
          <cell r="Q52663">
            <v>202.241</v>
          </cell>
          <cell r="R52663" t="str">
            <v>混合结构</v>
          </cell>
          <cell r="S52663">
            <v>2014</v>
          </cell>
          <cell r="T52663" t="str">
            <v>该宅基地面积超标准,超占11.627平方米宗地面积不予确权登记。</v>
          </cell>
        </row>
        <row r="52664">
          <cell r="P52664" t="str">
            <v>612725194803281811</v>
          </cell>
          <cell r="Q52664">
            <v>111.08</v>
          </cell>
          <cell r="R52664" t="str">
            <v>混合结构</v>
          </cell>
          <cell r="S52664">
            <v>2013</v>
          </cell>
          <cell r="T52664" t="str">
            <v>该宅基地面积超标准,超占91.232平方米宗地面积不予确权登记。</v>
          </cell>
        </row>
        <row r="52665">
          <cell r="P52665" t="str">
            <v>612725197212101018</v>
          </cell>
          <cell r="Q52665">
            <v>177.119</v>
          </cell>
          <cell r="R52665" t="str">
            <v>砖木结构</v>
          </cell>
          <cell r="S52665">
            <v>1996</v>
          </cell>
          <cell r="T52665" t="str">
            <v>该宅基地面积超标准,超占511.322平方米宗地面积不予确权登记。</v>
          </cell>
        </row>
        <row r="52666">
          <cell r="P52666" t="str">
            <v>612725196108152216</v>
          </cell>
          <cell r="Q52666">
            <v>129.738</v>
          </cell>
          <cell r="R52666" t="str">
            <v>混合结构</v>
          </cell>
          <cell r="S52666">
            <v>2020</v>
          </cell>
        </row>
        <row r="52667">
          <cell r="P52667" t="str">
            <v>612725196612180232</v>
          </cell>
          <cell r="Q52667">
            <v>57.288</v>
          </cell>
          <cell r="R52667" t="str">
            <v>混合结构</v>
          </cell>
          <cell r="S52667">
            <v>2010</v>
          </cell>
          <cell r="T52667" t="str">
            <v>该宅基地面积超标准,超占346.128平方米宗地面积不予确权登记。</v>
          </cell>
        </row>
        <row r="52668">
          <cell r="P52668" t="str">
            <v>612725195106172219</v>
          </cell>
          <cell r="Q52668">
            <v>28.349</v>
          </cell>
          <cell r="R52668" t="str">
            <v>砖木结构</v>
          </cell>
          <cell r="S52668">
            <v>2010</v>
          </cell>
        </row>
        <row r="52669">
          <cell r="P52669" t="str">
            <v>61272519640828021X</v>
          </cell>
          <cell r="Q52669">
            <v>186.9</v>
          </cell>
          <cell r="R52669" t="str">
            <v>混合结构</v>
          </cell>
          <cell r="S52669">
            <v>2007</v>
          </cell>
          <cell r="T52669" t="str">
            <v>该宅基地面积超标准,超占317.563平方米宗地面积不予确权登记;该房屋基底面积超出确权宅基地面积的70%,超出63.126平方米建筑面积不予登记。</v>
          </cell>
        </row>
        <row r="52670">
          <cell r="P52670" t="str">
            <v>612725198501192213</v>
          </cell>
          <cell r="Q52670">
            <v>173.8</v>
          </cell>
          <cell r="R52670" t="str">
            <v>混合结构</v>
          </cell>
          <cell r="S52670">
            <v>2000</v>
          </cell>
          <cell r="T52670" t="str">
            <v>该宅基地面积超标准,超占157.980平方米宗地面积不予确权登记。</v>
          </cell>
        </row>
        <row r="52671">
          <cell r="P52671" t="str">
            <v>612725198203105011</v>
          </cell>
          <cell r="Q52671">
            <v>137.398</v>
          </cell>
          <cell r="R52671" t="str">
            <v>混合结构</v>
          </cell>
          <cell r="S52671">
            <v>2000</v>
          </cell>
        </row>
        <row r="52672">
          <cell r="P52672" t="str">
            <v>612725194412280432</v>
          </cell>
          <cell r="Q52672">
            <v>132.442</v>
          </cell>
          <cell r="R52672" t="str">
            <v>混合结构</v>
          </cell>
          <cell r="S52672">
            <v>1990</v>
          </cell>
          <cell r="T52672" t="str">
            <v>该宅基地面积超标准,超占100.416平方米宗地面积不予确权登记。</v>
          </cell>
        </row>
        <row r="52673">
          <cell r="P52673" t="str">
            <v>612725196012261020</v>
          </cell>
          <cell r="Q52673">
            <v>110.725</v>
          </cell>
          <cell r="R52673" t="str">
            <v>砖木结构</v>
          </cell>
          <cell r="S52673">
            <v>1996</v>
          </cell>
          <cell r="T52673" t="str">
            <v>该宅基地面积超标准,超占471.073平方米宗地面积不予确权登记。</v>
          </cell>
        </row>
        <row r="52674">
          <cell r="P52674" t="str">
            <v>612725199604112217</v>
          </cell>
          <cell r="Q52674">
            <v>47.135</v>
          </cell>
          <cell r="R52674" t="str">
            <v>混合结构</v>
          </cell>
          <cell r="S52674">
            <v>2005</v>
          </cell>
        </row>
        <row r="52675">
          <cell r="P52675" t="str">
            <v>612725198112210211</v>
          </cell>
          <cell r="Q52675">
            <v>106.014</v>
          </cell>
          <cell r="R52675" t="str">
            <v>砖木结构</v>
          </cell>
          <cell r="S52675">
            <v>1985</v>
          </cell>
        </row>
        <row r="52676">
          <cell r="P52676" t="str">
            <v>612725198512122210</v>
          </cell>
          <cell r="Q52676">
            <v>50.437</v>
          </cell>
          <cell r="R52676" t="str">
            <v>砖木结构</v>
          </cell>
          <cell r="S52676">
            <v>2001</v>
          </cell>
        </row>
        <row r="52677">
          <cell r="P52677" t="str">
            <v>612725198304211016</v>
          </cell>
          <cell r="Q52677">
            <v>61.42</v>
          </cell>
          <cell r="R52677" t="str">
            <v>砖木结构</v>
          </cell>
          <cell r="S52677">
            <v>1990</v>
          </cell>
        </row>
        <row r="52678">
          <cell r="P52678" t="str">
            <v>612725197202201015</v>
          </cell>
          <cell r="Q52678">
            <v>85.946</v>
          </cell>
          <cell r="R52678" t="str">
            <v>砖木结构</v>
          </cell>
          <cell r="S52678">
            <v>1995</v>
          </cell>
        </row>
        <row r="52679">
          <cell r="P52679" t="str">
            <v>612725196801062438</v>
          </cell>
          <cell r="Q52679">
            <v>57.824</v>
          </cell>
          <cell r="R52679" t="str">
            <v>其他结构</v>
          </cell>
          <cell r="S52679">
            <v>1984</v>
          </cell>
        </row>
        <row r="52680">
          <cell r="P52680" t="str">
            <v>612725194701105024</v>
          </cell>
          <cell r="Q52680">
            <v>155.806</v>
          </cell>
          <cell r="R52680" t="str">
            <v>混合结构</v>
          </cell>
          <cell r="S52680">
            <v>2015</v>
          </cell>
          <cell r="T52680" t="str">
            <v>该宅基地面积超标准,超占136.976平方米宗地面积不予确权登记。</v>
          </cell>
        </row>
        <row r="52681">
          <cell r="P52681" t="str">
            <v>54610824C89391489W</v>
          </cell>
          <cell r="Q52681">
            <v>235.276</v>
          </cell>
          <cell r="R52681" t="str">
            <v>混合结构</v>
          </cell>
          <cell r="S52681">
            <v>2015</v>
          </cell>
        </row>
        <row r="52682">
          <cell r="P52682" t="str">
            <v>612725193705253214</v>
          </cell>
          <cell r="Q52682">
            <v>28.235</v>
          </cell>
          <cell r="R52682" t="str">
            <v>砖木结构</v>
          </cell>
          <cell r="S52682">
            <v>2002</v>
          </cell>
        </row>
        <row r="52683">
          <cell r="P52683" t="str">
            <v>54610824C89391489W</v>
          </cell>
          <cell r="Q52683">
            <v>350.808</v>
          </cell>
          <cell r="R52683" t="str">
            <v>混合结构</v>
          </cell>
          <cell r="S52683">
            <v>2015</v>
          </cell>
        </row>
        <row r="52684">
          <cell r="P52684" t="str">
            <v>612725198510210217</v>
          </cell>
          <cell r="Q52684">
            <v>58.359</v>
          </cell>
          <cell r="R52684" t="str">
            <v>砖木结构</v>
          </cell>
          <cell r="S52684">
            <v>1989</v>
          </cell>
        </row>
        <row r="52685">
          <cell r="P52685" t="str">
            <v>612725195912290252</v>
          </cell>
          <cell r="Q52685">
            <v>96.734</v>
          </cell>
          <cell r="R52685" t="str">
            <v>砖木结构</v>
          </cell>
          <cell r="S52685">
            <v>2005</v>
          </cell>
          <cell r="T52685" t="str">
            <v>该宅基地面积超标准,超占113.116平方米宗地面积不予确权登记。</v>
          </cell>
        </row>
        <row r="52686">
          <cell r="P52686" t="str">
            <v>612725198202280213</v>
          </cell>
          <cell r="Q52686">
            <v>186.9</v>
          </cell>
          <cell r="R52686" t="str">
            <v>混合结构</v>
          </cell>
          <cell r="S52686">
            <v>2017</v>
          </cell>
          <cell r="T52686" t="str">
            <v>该宅基地面积超标准,超占611.069平方米宗地面积不予确权登记;该房屋基底面积超出确权宅基地面积的70%,超出86.077平方米建筑面积不予登记。</v>
          </cell>
        </row>
        <row r="52687">
          <cell r="P52687" t="str">
            <v>612725196407071045</v>
          </cell>
          <cell r="Q52687">
            <v>170.732</v>
          </cell>
          <cell r="R52687" t="str">
            <v>混合结构</v>
          </cell>
          <cell r="S52687">
            <v>2000</v>
          </cell>
          <cell r="T52687" t="str">
            <v>该宅基地面积超标准,超占381.108平方米宗地面积不予确权登记。</v>
          </cell>
        </row>
        <row r="52688">
          <cell r="P52688" t="str">
            <v>612725199512031014</v>
          </cell>
          <cell r="Q52688">
            <v>115.873</v>
          </cell>
          <cell r="R52688" t="str">
            <v>混合结构</v>
          </cell>
          <cell r="S52688">
            <v>1995</v>
          </cell>
          <cell r="T52688" t="str">
            <v>该宅基地面积超标准,超占415.949平方米宗地面积不予确权登记。</v>
          </cell>
        </row>
        <row r="52689">
          <cell r="P52689" t="str">
            <v>612725197003121012</v>
          </cell>
          <cell r="Q52689">
            <v>117.42</v>
          </cell>
          <cell r="R52689" t="str">
            <v>砖木结构</v>
          </cell>
          <cell r="S52689">
            <v>1996</v>
          </cell>
          <cell r="T52689" t="str">
            <v>该宅基地面积超标准,超占243.745平方米宗地面积不予确权登记。</v>
          </cell>
        </row>
        <row r="52690">
          <cell r="P52690" t="str">
            <v>612725198711140235</v>
          </cell>
          <cell r="Q52690">
            <v>186.9</v>
          </cell>
          <cell r="R52690" t="str">
            <v>砖木结构</v>
          </cell>
          <cell r="S52690">
            <v>2016</v>
          </cell>
          <cell r="T52690" t="str">
            <v>该宅基地面积超标准,超占1232.335平方米宗地面积不予确权登记;该房屋基底面积超出确权宅基地面积的70%,超出28.931平方米建筑面积不予登记。</v>
          </cell>
        </row>
        <row r="52691">
          <cell r="P52691" t="str">
            <v>612725194012051024</v>
          </cell>
          <cell r="Q52691">
            <v>186.9</v>
          </cell>
          <cell r="R52691" t="str">
            <v>砖木结构</v>
          </cell>
          <cell r="S52691">
            <v>2012</v>
          </cell>
          <cell r="T52691" t="str">
            <v>该宅基地面积超标准,超占1110.594平方米宗地面积不予确权登记;该房屋基底面积超出确权宅基地面积的70%,超出13.673平方米建筑面积不予登记。</v>
          </cell>
        </row>
        <row r="52692">
          <cell r="P52692" t="str">
            <v>612725196003212227</v>
          </cell>
          <cell r="Q52692">
            <v>29.252</v>
          </cell>
          <cell r="R52692" t="str">
            <v>砖木结构</v>
          </cell>
          <cell r="S52692">
            <v>2005</v>
          </cell>
        </row>
        <row r="52693">
          <cell r="P52693" t="str">
            <v>61272519870404021X</v>
          </cell>
          <cell r="Q52693">
            <v>110.264</v>
          </cell>
          <cell r="R52693" t="str">
            <v>其他结构</v>
          </cell>
          <cell r="S52693">
            <v>1986</v>
          </cell>
        </row>
        <row r="52694">
          <cell r="P52694" t="str">
            <v>612725195505090210</v>
          </cell>
          <cell r="Q52694">
            <v>119.455</v>
          </cell>
          <cell r="R52694" t="str">
            <v>混合结构</v>
          </cell>
          <cell r="S52694">
            <v>2010</v>
          </cell>
        </row>
        <row r="52695">
          <cell r="P52695" t="str">
            <v>612725196303031815</v>
          </cell>
          <cell r="Q52695">
            <v>113.457</v>
          </cell>
          <cell r="R52695" t="str">
            <v>其他结构</v>
          </cell>
          <cell r="S52695">
            <v>1960</v>
          </cell>
        </row>
        <row r="52696">
          <cell r="P52696" t="str">
            <v>612725195405110421</v>
          </cell>
          <cell r="Q52696">
            <v>81.165</v>
          </cell>
          <cell r="R52696" t="str">
            <v>其他结构</v>
          </cell>
          <cell r="S52696">
            <v>1982</v>
          </cell>
        </row>
        <row r="52697">
          <cell r="P52697" t="str">
            <v>612725198405160414</v>
          </cell>
          <cell r="Q52697">
            <v>78.193</v>
          </cell>
          <cell r="R52697" t="str">
            <v>其他结构</v>
          </cell>
          <cell r="S52697">
            <v>1989</v>
          </cell>
        </row>
        <row r="52698">
          <cell r="P52698" t="str">
            <v>612725195909160430</v>
          </cell>
          <cell r="Q52698">
            <v>186.9</v>
          </cell>
          <cell r="R52698" t="str">
            <v>混合结构</v>
          </cell>
          <cell r="S52698">
            <v>2008</v>
          </cell>
          <cell r="T52698" t="str">
            <v>该宅基地面积超标准,超占273.551平方米宗地面积不予确权登记;该房屋基底面积超出确权宅基地面积的70%,超出77.191平方米建筑面积不予登记。</v>
          </cell>
        </row>
        <row r="52699">
          <cell r="P52699" t="str">
            <v>612725196604030410</v>
          </cell>
          <cell r="Q52699">
            <v>121.763</v>
          </cell>
          <cell r="R52699" t="str">
            <v>混合结构</v>
          </cell>
          <cell r="S52699">
            <v>1987</v>
          </cell>
        </row>
        <row r="52700">
          <cell r="P52700" t="str">
            <v>612725196104270418</v>
          </cell>
          <cell r="Q52700">
            <v>132.869</v>
          </cell>
          <cell r="R52700" t="str">
            <v>其他结构</v>
          </cell>
          <cell r="S52700">
            <v>1982</v>
          </cell>
          <cell r="T52700" t="str">
            <v>该宅基地面积超标准,超占12.049平方米宗地面积不予确权登记。</v>
          </cell>
        </row>
        <row r="52701">
          <cell r="P52701" t="str">
            <v>612725194307092819</v>
          </cell>
          <cell r="Q52701">
            <v>32.014</v>
          </cell>
          <cell r="R52701" t="str">
            <v>其他结构</v>
          </cell>
          <cell r="S52701">
            <v>1982</v>
          </cell>
        </row>
        <row r="52702">
          <cell r="P52702" t="str">
            <v>612725194306030026</v>
          </cell>
          <cell r="Q52702">
            <v>19.143</v>
          </cell>
          <cell r="R52702" t="str">
            <v>其他结构</v>
          </cell>
          <cell r="S52702">
            <v>1982</v>
          </cell>
        </row>
        <row r="52703">
          <cell r="P52703" t="str">
            <v>612725196311242815</v>
          </cell>
          <cell r="Q52703">
            <v>27.059</v>
          </cell>
          <cell r="R52703" t="str">
            <v>混合结构</v>
          </cell>
          <cell r="S52703">
            <v>2020</v>
          </cell>
        </row>
        <row r="52704">
          <cell r="P52704" t="str">
            <v>612725197209182814</v>
          </cell>
          <cell r="Q52704">
            <v>27.962</v>
          </cell>
          <cell r="R52704" t="str">
            <v>其他结构</v>
          </cell>
          <cell r="S52704">
            <v>1981</v>
          </cell>
        </row>
        <row r="52705">
          <cell r="P52705" t="str">
            <v>61272519851020321X</v>
          </cell>
          <cell r="Q52705">
            <v>68.565</v>
          </cell>
          <cell r="R52705" t="str">
            <v>砖木结构</v>
          </cell>
          <cell r="S52705">
            <v>2000</v>
          </cell>
        </row>
        <row r="52706">
          <cell r="P52706" t="str">
            <v>61272519870803321X/61272519870803321X</v>
          </cell>
          <cell r="Q52706">
            <v>79.4</v>
          </cell>
          <cell r="R52706" t="str">
            <v>其他结构</v>
          </cell>
          <cell r="S52706">
            <v>1993</v>
          </cell>
        </row>
        <row r="52707">
          <cell r="P52707" t="str">
            <v>54610824C89391489W</v>
          </cell>
          <cell r="Q52707">
            <v>10.755</v>
          </cell>
          <cell r="R52707" t="str">
            <v>混合结构</v>
          </cell>
          <cell r="S52707">
            <v>2013</v>
          </cell>
        </row>
        <row r="52708">
          <cell r="P52708" t="str">
            <v>54610824C89391489W</v>
          </cell>
          <cell r="Q52708">
            <v>31.423</v>
          </cell>
          <cell r="R52708" t="str">
            <v>混合结构</v>
          </cell>
          <cell r="S52708">
            <v>2011</v>
          </cell>
        </row>
        <row r="52709">
          <cell r="P52709" t="str">
            <v>612725197802033254</v>
          </cell>
          <cell r="Q52709">
            <v>111.626</v>
          </cell>
          <cell r="R52709" t="str">
            <v>其他结构</v>
          </cell>
          <cell r="S52709">
            <v>1990</v>
          </cell>
        </row>
        <row r="52710">
          <cell r="P52710" t="str">
            <v>54610824C89391489W</v>
          </cell>
          <cell r="Q52710">
            <v>59.116</v>
          </cell>
          <cell r="R52710" t="str">
            <v>其他结构</v>
          </cell>
          <cell r="S52710">
            <v>1993</v>
          </cell>
        </row>
        <row r="52711">
          <cell r="P52711" t="str">
            <v>612725197202163215</v>
          </cell>
          <cell r="Q52711">
            <v>85.676</v>
          </cell>
          <cell r="R52711" t="str">
            <v>其他结构</v>
          </cell>
          <cell r="S52711">
            <v>1988</v>
          </cell>
        </row>
        <row r="52712">
          <cell r="P52712" t="str">
            <v>612725194312120052</v>
          </cell>
          <cell r="Q52712">
            <v>133.542</v>
          </cell>
          <cell r="R52712" t="str">
            <v>砖木结构</v>
          </cell>
          <cell r="S52712">
            <v>1979</v>
          </cell>
        </row>
        <row r="52713">
          <cell r="P52713" t="str">
            <v>612725194409061028</v>
          </cell>
          <cell r="Q52713">
            <v>186.9</v>
          </cell>
          <cell r="R52713" t="str">
            <v>混合结构</v>
          </cell>
          <cell r="S52713">
            <v>2010</v>
          </cell>
          <cell r="T52713" t="str">
            <v>该宅基地面积超标准,超占275.080平方米宗地面积不予确权登记;该房屋基底面积超出确权宅基地面积的70%,超出14.419平方米建筑面积不予登记。</v>
          </cell>
        </row>
        <row r="52714">
          <cell r="P52714" t="str">
            <v>612725196901111030</v>
          </cell>
          <cell r="Q52714">
            <v>179.142</v>
          </cell>
          <cell r="R52714" t="str">
            <v>混合结构</v>
          </cell>
          <cell r="S52714">
            <v>2008</v>
          </cell>
        </row>
        <row r="52715">
          <cell r="P52715" t="str">
            <v>612725197602130236</v>
          </cell>
          <cell r="Q52715">
            <v>104.374</v>
          </cell>
          <cell r="R52715" t="str">
            <v>混合结构</v>
          </cell>
          <cell r="S52715">
            <v>2015</v>
          </cell>
          <cell r="T52715" t="str">
            <v>该宅基地面积超标准,超占33.038 平方米宗地面积不予确权登记。</v>
          </cell>
        </row>
        <row r="52716">
          <cell r="P52716" t="str">
            <v>612725194108151046</v>
          </cell>
          <cell r="Q52716">
            <v>186.9</v>
          </cell>
          <cell r="R52716" t="str">
            <v>混合结构</v>
          </cell>
          <cell r="S52716">
            <v>2002</v>
          </cell>
          <cell r="T52716" t="str">
            <v>该宅基地面积超标准,超占509.222平方米宗地面积不予确权登记;该房屋基底面积超出确权宅基地面积的70%,超出10.049平方米建筑面积不予登记。</v>
          </cell>
        </row>
        <row r="52717">
          <cell r="P52717" t="str">
            <v>612725196211161049</v>
          </cell>
          <cell r="Q52717">
            <v>258.328</v>
          </cell>
          <cell r="R52717" t="str">
            <v>混合结构</v>
          </cell>
          <cell r="S52717">
            <v>2010</v>
          </cell>
        </row>
        <row r="52718">
          <cell r="P52718" t="str">
            <v>612725197912190218</v>
          </cell>
          <cell r="Q52718">
            <v>173.75</v>
          </cell>
          <cell r="R52718" t="str">
            <v>混合结构</v>
          </cell>
          <cell r="S52718">
            <v>2018</v>
          </cell>
          <cell r="T52718" t="str">
            <v>该宅基地面积超标准,超占155.128 平方米宗地面积不予确权登记。</v>
          </cell>
        </row>
        <row r="52719">
          <cell r="P52719" t="str">
            <v>612725198804040233</v>
          </cell>
          <cell r="Q52719">
            <v>174.445</v>
          </cell>
          <cell r="R52719" t="str">
            <v>混合结构</v>
          </cell>
          <cell r="S52719">
            <v>2000</v>
          </cell>
          <cell r="T52719" t="str">
            <v>该宅基地面积超标准,超占267.365 平方米宗地面积不予确权登记。</v>
          </cell>
        </row>
        <row r="52720">
          <cell r="P52720" t="str">
            <v>612725199707071024</v>
          </cell>
          <cell r="Q52720">
            <v>186.9</v>
          </cell>
          <cell r="R52720" t="str">
            <v>混合结构</v>
          </cell>
          <cell r="S52720">
            <v>1992</v>
          </cell>
          <cell r="T52720" t="str">
            <v>该宅基地面积超标准,超占256.045平方米宗地面积不予确权登记;该房屋基底面积超出确权宅基地面积的70%,超出19.169平方米建筑面积不予登记。</v>
          </cell>
        </row>
        <row r="52721">
          <cell r="P52721" t="str">
            <v>612725195812080012</v>
          </cell>
          <cell r="Q52721">
            <v>259.658</v>
          </cell>
          <cell r="R52721" t="str">
            <v>混合结构</v>
          </cell>
          <cell r="S52721">
            <v>2010</v>
          </cell>
        </row>
        <row r="52722">
          <cell r="P52722" t="str">
            <v>612725198803051010</v>
          </cell>
          <cell r="Q52722">
            <v>119.963</v>
          </cell>
          <cell r="R52722" t="str">
            <v>混合结构</v>
          </cell>
          <cell r="S52722">
            <v>2005</v>
          </cell>
          <cell r="T52722" t="str">
            <v>该宅基地面积超标准,超占121.702平方米宗地面积不予确权登记。</v>
          </cell>
        </row>
        <row r="52723">
          <cell r="P52723" t="str">
            <v>612725198806140211</v>
          </cell>
          <cell r="Q52723">
            <v>186.9</v>
          </cell>
          <cell r="R52723" t="str">
            <v>混合结构</v>
          </cell>
          <cell r="S52723">
            <v>2017</v>
          </cell>
          <cell r="T52723" t="str">
            <v>该宅基地面积超标准,超占52.225平方米宗地面积不予确权登记;该房屋基底面积超出确权宅基地面积的70%,超出24.349平方米建筑面积不予登记。</v>
          </cell>
        </row>
        <row r="52724">
          <cell r="P52724" t="str">
            <v>612725199611271013</v>
          </cell>
          <cell r="Q52724">
            <v>186.9</v>
          </cell>
          <cell r="R52724" t="str">
            <v>混合结构</v>
          </cell>
          <cell r="S52724">
            <v>2010</v>
          </cell>
          <cell r="T52724" t="str">
            <v>该宅基地面积超标准,超占467.156平方米宗地面积不予确权登记;该房屋基底面积超出确权宅基地面积的70%,超出55.652平方米建筑面积不予登记。</v>
          </cell>
        </row>
        <row r="52725">
          <cell r="P52725" t="str">
            <v>61272519840401241X</v>
          </cell>
          <cell r="Q52725">
            <v>48.393</v>
          </cell>
          <cell r="R52725" t="str">
            <v>混合结构</v>
          </cell>
          <cell r="S52725">
            <v>2002</v>
          </cell>
        </row>
        <row r="52726">
          <cell r="P52726" t="str">
            <v>612725198803081033</v>
          </cell>
          <cell r="Q52726">
            <v>186.9</v>
          </cell>
          <cell r="R52726" t="str">
            <v>混合结构</v>
          </cell>
          <cell r="S52726">
            <v>2013</v>
          </cell>
          <cell r="T52726" t="str">
            <v>该宅基地面积超标准,超占145.193平方米宗地面积不予确权登记;该房屋基底面积超出确权宅基地面积的70%,超出19.296平方米建筑面积不予登记。</v>
          </cell>
        </row>
        <row r="52727">
          <cell r="P52727" t="str">
            <v>612725198410080259</v>
          </cell>
          <cell r="Q52727">
            <v>39.187</v>
          </cell>
          <cell r="R52727" t="str">
            <v>混合结构</v>
          </cell>
          <cell r="S52727">
            <v>2015</v>
          </cell>
          <cell r="T52727" t="str">
            <v>该宅基地面积超标准,超占1083.105平方米宗地面积不予确权登记。</v>
          </cell>
        </row>
        <row r="52728">
          <cell r="P52728" t="str">
            <v>612725198107102419</v>
          </cell>
          <cell r="Q52728">
            <v>112.177</v>
          </cell>
          <cell r="R52728" t="str">
            <v>其他结构</v>
          </cell>
          <cell r="S52728">
            <v>1990</v>
          </cell>
          <cell r="T52728" t="str">
            <v>该宅基地面积超标准,超占52.109平方米宗地面积不予确权登记。</v>
          </cell>
        </row>
        <row r="52729">
          <cell r="P52729" t="str">
            <v>612725194008041026</v>
          </cell>
          <cell r="Q52729">
            <v>114.523</v>
          </cell>
          <cell r="R52729" t="str">
            <v>混合结构</v>
          </cell>
          <cell r="S52729">
            <v>2005</v>
          </cell>
          <cell r="T52729" t="str">
            <v>该宅基地面积超标准,超占98.775平方米宗地面积不予确权登记。</v>
          </cell>
        </row>
        <row r="52730">
          <cell r="P52730" t="str">
            <v>612725198901010212</v>
          </cell>
          <cell r="Q52730">
            <v>123.25</v>
          </cell>
          <cell r="R52730" t="str">
            <v>混合结构</v>
          </cell>
          <cell r="S52730">
            <v>2001</v>
          </cell>
          <cell r="T52730" t="str">
            <v>该宅基地面积超标准,超占336.045平方米宗地面积不予确权登记。</v>
          </cell>
        </row>
        <row r="52731">
          <cell r="P52731" t="str">
            <v>612725197309090212</v>
          </cell>
          <cell r="Q52731">
            <v>93.493</v>
          </cell>
          <cell r="R52731" t="str">
            <v>砖木结构</v>
          </cell>
          <cell r="S52731">
            <v>1998</v>
          </cell>
          <cell r="T52731" t="str">
            <v>该宅基地面积超标准,超占211.957平方米宗地面积不予确权登记。</v>
          </cell>
        </row>
        <row r="52732">
          <cell r="P52732" t="str">
            <v>612725196411270418</v>
          </cell>
          <cell r="Q52732">
            <v>25.763</v>
          </cell>
          <cell r="R52732" t="str">
            <v>其他结构</v>
          </cell>
          <cell r="S52732">
            <v>2002</v>
          </cell>
        </row>
        <row r="52733">
          <cell r="P52733" t="str">
            <v>61272519721002045X</v>
          </cell>
          <cell r="Q52733">
            <v>69.675</v>
          </cell>
          <cell r="R52733" t="str">
            <v>混合结构</v>
          </cell>
          <cell r="S52733">
            <v>2015</v>
          </cell>
        </row>
        <row r="52734">
          <cell r="P52734" t="str">
            <v>612725196205222810</v>
          </cell>
          <cell r="Q52734">
            <v>91.776</v>
          </cell>
          <cell r="R52734" t="str">
            <v>其他结构</v>
          </cell>
          <cell r="S52734">
            <v>1983</v>
          </cell>
        </row>
        <row r="52735">
          <cell r="P52735" t="str">
            <v>612725194501172812</v>
          </cell>
          <cell r="Q52735">
            <v>59.335</v>
          </cell>
          <cell r="R52735" t="str">
            <v>其他结构</v>
          </cell>
          <cell r="S52735">
            <v>1985</v>
          </cell>
        </row>
        <row r="52736">
          <cell r="P52736" t="str">
            <v>612725198806162816</v>
          </cell>
          <cell r="Q52736">
            <v>30.94</v>
          </cell>
          <cell r="R52736" t="str">
            <v>其他结构</v>
          </cell>
          <cell r="S52736">
            <v>1981</v>
          </cell>
        </row>
        <row r="52737">
          <cell r="P52737" t="str">
            <v>612725198001232215</v>
          </cell>
          <cell r="Q52737">
            <v>117.834</v>
          </cell>
          <cell r="R52737" t="str">
            <v>其他结构</v>
          </cell>
          <cell r="S52737">
            <v>1990</v>
          </cell>
          <cell r="T52737" t="str">
            <v>该宅基地面积超标准,超占237.551平方米宗地面积不予确权登记。</v>
          </cell>
        </row>
        <row r="52738">
          <cell r="P52738" t="str">
            <v>612725198306130412</v>
          </cell>
          <cell r="Q52738">
            <v>64.762</v>
          </cell>
          <cell r="R52738" t="str">
            <v>混合结构</v>
          </cell>
          <cell r="S52738">
            <v>2013</v>
          </cell>
        </row>
        <row r="52739">
          <cell r="P52739" t="str">
            <v>612725195503155017</v>
          </cell>
          <cell r="Q52739">
            <v>162.864</v>
          </cell>
          <cell r="R52739" t="str">
            <v>混合结构</v>
          </cell>
          <cell r="S52739">
            <v>2012</v>
          </cell>
          <cell r="T52739" t="str">
            <v>该宅基地面积超标准,超占102.536  平方米宗地面积不予确权登记。</v>
          </cell>
        </row>
        <row r="52740">
          <cell r="P52740" t="str">
            <v>612725197403232213</v>
          </cell>
          <cell r="Q52740">
            <v>36.694</v>
          </cell>
          <cell r="R52740" t="str">
            <v>其他结构</v>
          </cell>
          <cell r="S52740">
            <v>1970</v>
          </cell>
        </row>
        <row r="52741">
          <cell r="P52741" t="str">
            <v>612725199312110236</v>
          </cell>
          <cell r="Q52741">
            <v>79.093</v>
          </cell>
          <cell r="R52741" t="str">
            <v>砖木结构</v>
          </cell>
          <cell r="S52741">
            <v>2011</v>
          </cell>
          <cell r="T52741" t="str">
            <v>该宅基地面积超标准,超占86.732 平方米宗地面积不予确权登记。</v>
          </cell>
        </row>
        <row r="52742">
          <cell r="P52742" t="str">
            <v>612725198008120232</v>
          </cell>
          <cell r="Q52742">
            <v>43.203</v>
          </cell>
          <cell r="R52742" t="str">
            <v>混合结构</v>
          </cell>
          <cell r="S52742">
            <v>2000</v>
          </cell>
        </row>
        <row r="52743">
          <cell r="P52743" t="str">
            <v>612725194006041022</v>
          </cell>
          <cell r="Q52743">
            <v>159.672</v>
          </cell>
          <cell r="R52743" t="str">
            <v>混合结构</v>
          </cell>
          <cell r="S52743">
            <v>2008</v>
          </cell>
          <cell r="T52743" t="str">
            <v>该宅基地面积超标准,超占861.682平方米宗地面积不予确权登记。</v>
          </cell>
        </row>
        <row r="52744">
          <cell r="P52744" t="str">
            <v>61272519471112021X</v>
          </cell>
          <cell r="Q52744">
            <v>89.915</v>
          </cell>
          <cell r="R52744" t="str">
            <v>砖木结构</v>
          </cell>
          <cell r="S52744">
            <v>1993</v>
          </cell>
        </row>
        <row r="52745">
          <cell r="P52745" t="str">
            <v>610627198503230178</v>
          </cell>
          <cell r="Q52745">
            <v>102.963</v>
          </cell>
          <cell r="R52745" t="str">
            <v>混合结构</v>
          </cell>
          <cell r="S52745">
            <v>2006</v>
          </cell>
          <cell r="T52745" t="str">
            <v>该宅基地面积超标准,超占107.352平方米宗地面积不予确权登记。</v>
          </cell>
        </row>
        <row r="52746">
          <cell r="P52746" t="str">
            <v>612725196411240278</v>
          </cell>
          <cell r="Q52746">
            <v>186.9</v>
          </cell>
          <cell r="R52746" t="str">
            <v>混合结构</v>
          </cell>
          <cell r="S52746">
            <v>2013</v>
          </cell>
          <cell r="T52746" t="str">
            <v>该宅基地面积超标准,超占403.493 平方米宗地面积不予确权登记;该房屋基底面积超出确权宅基地面积的70%,超出74.097 平方米建筑面积不予登记。</v>
          </cell>
        </row>
        <row r="52747">
          <cell r="P52747" t="str">
            <v>612725196606100216</v>
          </cell>
          <cell r="Q52747">
            <v>76.226</v>
          </cell>
          <cell r="R52747" t="str">
            <v>混合结构</v>
          </cell>
          <cell r="S52747">
            <v>2001</v>
          </cell>
          <cell r="T52747" t="str">
            <v>该宅基地面积超标准,超占15.354平方米宗地面积不予确权登记。</v>
          </cell>
        </row>
        <row r="52748">
          <cell r="P52748" t="str">
            <v>612725196812171015</v>
          </cell>
          <cell r="Q52748">
            <v>167.937</v>
          </cell>
          <cell r="R52748" t="str">
            <v>混合结构</v>
          </cell>
          <cell r="S52748">
            <v>2010</v>
          </cell>
          <cell r="T52748" t="str">
            <v>该宅基地面积超标准,超占154.983平方米宗地面积不予确权登记。</v>
          </cell>
        </row>
        <row r="52749">
          <cell r="P52749" t="str">
            <v>61272519511017222X</v>
          </cell>
          <cell r="Q52749">
            <v>29.133</v>
          </cell>
          <cell r="R52749" t="str">
            <v>砖木结构</v>
          </cell>
          <cell r="S52749">
            <v>1997</v>
          </cell>
        </row>
        <row r="52750">
          <cell r="P52750" t="str">
            <v>612725197301291036</v>
          </cell>
          <cell r="Q52750">
            <v>243.397</v>
          </cell>
          <cell r="R52750" t="str">
            <v>混合结构</v>
          </cell>
          <cell r="S52750">
            <v>2005</v>
          </cell>
          <cell r="T52750" t="str">
            <v>该宅基地面积超标准,超占259.137平方米宗地面积不予确权登记。</v>
          </cell>
        </row>
        <row r="52751">
          <cell r="P52751" t="str">
            <v>612725194904070212</v>
          </cell>
          <cell r="Q52751">
            <v>186.9</v>
          </cell>
          <cell r="R52751" t="str">
            <v>混合结构</v>
          </cell>
          <cell r="S52751">
            <v>2012</v>
          </cell>
          <cell r="T52751" t="str">
            <v>该宅基地面积超标准,超占455.715平方米宗地面积不予确权登记;该房屋基底面积超出确权宅基地面积的70%,超出31.302 平方米建筑面积不予登记。</v>
          </cell>
        </row>
        <row r="52752">
          <cell r="P52752" t="str">
            <v>612725195501252219</v>
          </cell>
          <cell r="Q52752">
            <v>63.378</v>
          </cell>
          <cell r="R52752" t="str">
            <v>砖木结构</v>
          </cell>
          <cell r="S52752">
            <v>1996</v>
          </cell>
          <cell r="T52752" t="str">
            <v>该宅基地面积超标准,超占371.381平方米宗地面积不予确权登记。</v>
          </cell>
        </row>
        <row r="52753">
          <cell r="P52753" t="str">
            <v>612725199009080230</v>
          </cell>
          <cell r="Q52753">
            <v>127.37</v>
          </cell>
          <cell r="R52753" t="str">
            <v>混合结构</v>
          </cell>
          <cell r="S52753">
            <v>2012</v>
          </cell>
        </row>
        <row r="52754">
          <cell r="P52754" t="str">
            <v>612725195310140214</v>
          </cell>
          <cell r="Q52754">
            <v>178.49</v>
          </cell>
          <cell r="R52754" t="str">
            <v>其他结构</v>
          </cell>
          <cell r="S52754">
            <v>1986</v>
          </cell>
          <cell r="T52754" t="str">
            <v>该宅基地面积超标准,超占9.024 平方米宗地面积不予确权登记。</v>
          </cell>
        </row>
        <row r="52755">
          <cell r="P52755" t="str">
            <v>612725198908101037</v>
          </cell>
          <cell r="Q52755">
            <v>89.767</v>
          </cell>
          <cell r="R52755" t="str">
            <v>混合结构</v>
          </cell>
          <cell r="S52755">
            <v>2008</v>
          </cell>
          <cell r="T52755" t="str">
            <v>该宅基地面积超标准,超占29.702平方米宗地面积不予确权登记。</v>
          </cell>
        </row>
        <row r="52756">
          <cell r="P52756" t="str">
            <v>612725198904080216</v>
          </cell>
          <cell r="Q52756">
            <v>63.317</v>
          </cell>
          <cell r="R52756" t="str">
            <v>砖木结构</v>
          </cell>
          <cell r="S52756">
            <v>1996</v>
          </cell>
        </row>
        <row r="52757">
          <cell r="P52757" t="str">
            <v>612725198109180234</v>
          </cell>
          <cell r="Q52757">
            <v>84.418</v>
          </cell>
          <cell r="R52757" t="str">
            <v>砖木结构</v>
          </cell>
          <cell r="S52757">
            <v>1987</v>
          </cell>
          <cell r="T52757" t="str">
            <v>该宅基地面积超标准,超占43.673 平方米宗地面积不予确权登记。</v>
          </cell>
        </row>
        <row r="52758">
          <cell r="P52758" t="str">
            <v>612725196312061012</v>
          </cell>
          <cell r="Q52758">
            <v>186.9</v>
          </cell>
          <cell r="R52758" t="str">
            <v>混合结构</v>
          </cell>
          <cell r="S52758">
            <v>2005</v>
          </cell>
          <cell r="T52758" t="str">
            <v>该宅基地面积超标准,超占281.315平方米宗地面积不予确权登记;该房屋基底面积超出确权宅基地面积的70%,超出17.318平方米建筑面积不予登记。</v>
          </cell>
        </row>
        <row r="52759">
          <cell r="P52759" t="str">
            <v>612725194304080011</v>
          </cell>
          <cell r="Q52759">
            <v>125.213</v>
          </cell>
          <cell r="R52759" t="str">
            <v>混合结构</v>
          </cell>
          <cell r="S52759">
            <v>2010</v>
          </cell>
          <cell r="T52759" t="str">
            <v>该宅基地面积超标准,超占289.973平方米宗地面积不予确权登记。</v>
          </cell>
        </row>
        <row r="52760">
          <cell r="P52760" t="str">
            <v>61272519770710021X</v>
          </cell>
          <cell r="Q52760">
            <v>169.046</v>
          </cell>
          <cell r="R52760" t="str">
            <v>混合结构</v>
          </cell>
          <cell r="S52760">
            <v>2002</v>
          </cell>
          <cell r="T52760" t="str">
            <v>该宅基地面积超标准,超占424.995 平方米宗地面积不予确权登记。</v>
          </cell>
        </row>
        <row r="52761">
          <cell r="P52761" t="str">
            <v>612725199106231010</v>
          </cell>
          <cell r="Q52761">
            <v>373.8</v>
          </cell>
          <cell r="R52761" t="str">
            <v>混合结构</v>
          </cell>
          <cell r="S52761">
            <v>2008</v>
          </cell>
          <cell r="T52761" t="str">
            <v>该宅基地面积超标准,超占134.324平方米宗地面积不予确权登记;该房屋基底面积超出确权宅基地面积的70%,超出35.875平方米建筑面积不予登记。</v>
          </cell>
        </row>
        <row r="52762">
          <cell r="P52762" t="str">
            <v>612725197209100217</v>
          </cell>
          <cell r="Q52762">
            <v>186.9</v>
          </cell>
          <cell r="R52762" t="str">
            <v>砖木结构</v>
          </cell>
          <cell r="S52762">
            <v>1994</v>
          </cell>
          <cell r="T52762" t="str">
            <v>该宅基地面积超标准,超占775.069 平方米宗地面积不予确权登记;该房屋基底面积超出确权宅基地面积的70%,超出1.455 平方米建筑面积不予登记。</v>
          </cell>
        </row>
        <row r="52763">
          <cell r="P52763" t="str">
            <v>612725194907281015</v>
          </cell>
          <cell r="Q52763">
            <v>64.119</v>
          </cell>
          <cell r="R52763" t="str">
            <v>砖木结构</v>
          </cell>
          <cell r="S52763">
            <v>1990</v>
          </cell>
        </row>
        <row r="52764">
          <cell r="P52764" t="str">
            <v>61272519820917101X</v>
          </cell>
          <cell r="Q52764">
            <v>146.035</v>
          </cell>
          <cell r="R52764" t="str">
            <v>砖木结构</v>
          </cell>
          <cell r="S52764">
            <v>2000</v>
          </cell>
        </row>
        <row r="52765">
          <cell r="P52765" t="str">
            <v>612725195611152219</v>
          </cell>
          <cell r="Q52765">
            <v>109.511</v>
          </cell>
          <cell r="R52765" t="str">
            <v>砖木结构</v>
          </cell>
          <cell r="S52765">
            <v>1997</v>
          </cell>
        </row>
        <row r="52766">
          <cell r="P52766" t="str">
            <v>612725197708181015</v>
          </cell>
          <cell r="Q52766">
            <v>133.618</v>
          </cell>
          <cell r="R52766" t="str">
            <v>砖木结构</v>
          </cell>
          <cell r="S52766">
            <v>1978</v>
          </cell>
        </row>
        <row r="52767">
          <cell r="P52767" t="str">
            <v>612725198010305017</v>
          </cell>
          <cell r="Q52767">
            <v>96.628</v>
          </cell>
          <cell r="R52767" t="str">
            <v>混合结构</v>
          </cell>
          <cell r="S52767">
            <v>2010</v>
          </cell>
          <cell r="T52767" t="str">
            <v>该宅基地面积超标准,超占198.294 平方米宗地面积不予确权登记。</v>
          </cell>
        </row>
        <row r="52768">
          <cell r="P52768" t="str">
            <v>612725196612081613</v>
          </cell>
          <cell r="Q52768">
            <v>186.9</v>
          </cell>
          <cell r="R52768" t="str">
            <v>混合结构</v>
          </cell>
          <cell r="S52768">
            <v>2015</v>
          </cell>
          <cell r="T52768" t="str">
            <v>该宅基地面积超标准,超占342.648平方米宗地面积不予确权登记;该房屋基底面积超出确权宅基地面积的70%,超出104.256平方米建筑面积不予登记。</v>
          </cell>
        </row>
        <row r="52769">
          <cell r="P52769" t="str">
            <v>612725194705101813</v>
          </cell>
          <cell r="Q52769">
            <v>180.572</v>
          </cell>
          <cell r="R52769" t="str">
            <v>混合结构</v>
          </cell>
          <cell r="S52769">
            <v>2017</v>
          </cell>
          <cell r="T52769" t="str">
            <v>该宅基地面积超标准,超占318.675平方米宗地面积不予确权登记。</v>
          </cell>
        </row>
        <row r="52770">
          <cell r="P52770" t="str">
            <v>612725194511100214</v>
          </cell>
          <cell r="Q52770">
            <v>100.441</v>
          </cell>
          <cell r="R52770" t="str">
            <v>其他结构</v>
          </cell>
          <cell r="S52770">
            <v>1955</v>
          </cell>
          <cell r="T52770" t="str">
            <v>该宅基地面积超标准,超占174.505 平方米宗地面积不予确权登记。</v>
          </cell>
        </row>
        <row r="52771">
          <cell r="P52771" t="str">
            <v>612725198612220213</v>
          </cell>
          <cell r="Q52771">
            <v>34.737</v>
          </cell>
          <cell r="R52771" t="str">
            <v>混合结构</v>
          </cell>
          <cell r="S52771">
            <v>2009</v>
          </cell>
        </row>
        <row r="52772">
          <cell r="P52772" t="str">
            <v>612725198907210231</v>
          </cell>
          <cell r="Q52772">
            <v>54.228</v>
          </cell>
          <cell r="R52772" t="str">
            <v>砖木结构</v>
          </cell>
          <cell r="S52772">
            <v>1987</v>
          </cell>
        </row>
        <row r="52773">
          <cell r="P52773" t="str">
            <v>612725196502280216</v>
          </cell>
          <cell r="Q52773">
            <v>150.996</v>
          </cell>
          <cell r="R52773" t="str">
            <v>砖木结构</v>
          </cell>
          <cell r="S52773">
            <v>2016</v>
          </cell>
          <cell r="T52773" t="str">
            <v>该宅基地面积超标准,超占423.675 平方米宗地面积不予确权登记。</v>
          </cell>
        </row>
        <row r="52774">
          <cell r="P52774" t="str">
            <v>61272519741127101X</v>
          </cell>
          <cell r="Q52774">
            <v>132.351</v>
          </cell>
          <cell r="R52774" t="str">
            <v>混合结构</v>
          </cell>
          <cell r="S52774">
            <v>2006</v>
          </cell>
          <cell r="T52774" t="str">
            <v>该宅基地面积超标准,超占252.393平方米宗地面积不予确权登记。</v>
          </cell>
        </row>
        <row r="52775">
          <cell r="P52775" t="str">
            <v>612725196910191036</v>
          </cell>
          <cell r="Q52775">
            <v>196.927</v>
          </cell>
          <cell r="R52775" t="str">
            <v>砖木结构</v>
          </cell>
          <cell r="S52775">
            <v>1980</v>
          </cell>
        </row>
        <row r="52776">
          <cell r="P52776" t="str">
            <v>612725197905150226</v>
          </cell>
          <cell r="Q52776">
            <v>57.749</v>
          </cell>
          <cell r="R52776" t="str">
            <v>砖木结构</v>
          </cell>
          <cell r="S52776">
            <v>2008</v>
          </cell>
          <cell r="T52776" t="str">
            <v>该宅基地面积超标准,超占330.757 平方米宗地面积不予确权登记。</v>
          </cell>
        </row>
        <row r="52777">
          <cell r="P52777" t="str">
            <v>612725198506282218</v>
          </cell>
          <cell r="Q52777">
            <v>33.325</v>
          </cell>
          <cell r="R52777" t="str">
            <v>砖木结构</v>
          </cell>
          <cell r="S52777">
            <v>1990</v>
          </cell>
        </row>
        <row r="52778">
          <cell r="P52778" t="str">
            <v>612725192702220228</v>
          </cell>
          <cell r="Q52778">
            <v>125.045</v>
          </cell>
          <cell r="R52778" t="str">
            <v>砖木结构</v>
          </cell>
          <cell r="S52778">
            <v>1965</v>
          </cell>
          <cell r="T52778" t="str">
            <v>该宅基地面积超标准,超占127.723 平方米宗地面积不予确权登记。</v>
          </cell>
        </row>
        <row r="52779">
          <cell r="P52779" t="str">
            <v>612725197502011010</v>
          </cell>
          <cell r="Q52779">
            <v>138.154</v>
          </cell>
          <cell r="R52779" t="str">
            <v>混合结构</v>
          </cell>
          <cell r="S52779">
            <v>1999</v>
          </cell>
          <cell r="T52779" t="str">
            <v>该宅基地面积超标准,超占109.914平方米宗地面积不予确权登记。</v>
          </cell>
        </row>
        <row r="52780">
          <cell r="P52780" t="str">
            <v>612725197107202423</v>
          </cell>
          <cell r="Q52780">
            <v>74.224</v>
          </cell>
          <cell r="R52780" t="str">
            <v>其他结构</v>
          </cell>
          <cell r="S52780">
            <v>1980</v>
          </cell>
          <cell r="T52780" t="str">
            <v>该宅基地面积超标准,超占34.687平方米宗地面积不予确权登记。</v>
          </cell>
        </row>
        <row r="52781">
          <cell r="P52781" t="str">
            <v>612725195003065015</v>
          </cell>
          <cell r="Q52781">
            <v>42.607</v>
          </cell>
          <cell r="R52781" t="str">
            <v>混合结构</v>
          </cell>
          <cell r="S52781">
            <v>2012</v>
          </cell>
        </row>
        <row r="52782">
          <cell r="P52782" t="str">
            <v>612725194306100223</v>
          </cell>
          <cell r="Q52782">
            <v>44.532</v>
          </cell>
          <cell r="R52782" t="str">
            <v>砖木结构</v>
          </cell>
          <cell r="S52782">
            <v>1998</v>
          </cell>
        </row>
        <row r="52783">
          <cell r="P52783" t="str">
            <v>612725197309021022</v>
          </cell>
          <cell r="Q52783">
            <v>186.9</v>
          </cell>
          <cell r="R52783" t="str">
            <v>混合结构</v>
          </cell>
          <cell r="S52783">
            <v>2009</v>
          </cell>
          <cell r="T52783" t="str">
            <v>该宅基地面积超标准,超占296.370平方米宗地面积不予确权登记;该房屋基底面积超出确权宅基地面积的70%,超出8.529平方米建筑面积不予登记。</v>
          </cell>
        </row>
        <row r="52784">
          <cell r="P52784" t="str">
            <v>612725197208241819</v>
          </cell>
          <cell r="Q52784">
            <v>186.9</v>
          </cell>
          <cell r="R52784" t="str">
            <v>混合结构</v>
          </cell>
          <cell r="S52784">
            <v>2020</v>
          </cell>
          <cell r="T52784" t="str">
            <v>该宅基地面积超标准,超占143.583平方米宗地面积不予确权登记;该房屋基底面积超出确权宅基地面积的70%,超出13.716平方米建筑面积不予登记。</v>
          </cell>
        </row>
        <row r="52785">
          <cell r="P52785" t="str">
            <v>612725197402022230</v>
          </cell>
          <cell r="Q52785">
            <v>186.9</v>
          </cell>
          <cell r="R52785" t="str">
            <v>混合结构</v>
          </cell>
          <cell r="S52785">
            <v>1995</v>
          </cell>
          <cell r="T52785" t="str">
            <v>该宅基地面积超标准,超占254.438平方米宗地面积不予确权登记;该房屋基底面积超出确权宅基地面积的70%,超出0.142平方米建筑面积不予登记。</v>
          </cell>
        </row>
        <row r="52786">
          <cell r="P52786" t="str">
            <v>612725196710160219</v>
          </cell>
          <cell r="Q52786">
            <v>186.9</v>
          </cell>
          <cell r="R52786" t="str">
            <v>混合结构</v>
          </cell>
          <cell r="S52786">
            <v>2015</v>
          </cell>
          <cell r="T52786" t="str">
            <v>该宅基地面积超标准,超占1326.614 平方米宗地面积不予确权登记;该房屋基底面积超出确权宅基地面积的70%,超出151.288 平方米建筑面积不予登记。</v>
          </cell>
        </row>
        <row r="52787">
          <cell r="P52787" t="str">
            <v>612725197802124818</v>
          </cell>
          <cell r="Q52787">
            <v>142.448</v>
          </cell>
          <cell r="R52787" t="str">
            <v>混合结构</v>
          </cell>
          <cell r="S52787">
            <v>2010</v>
          </cell>
          <cell r="T52787" t="str">
            <v>该宅基地面积超标准,超占479.682平方米宗地面积不予确权登记。</v>
          </cell>
        </row>
        <row r="52788">
          <cell r="P52788" t="str">
            <v>612725197303144814</v>
          </cell>
          <cell r="Q52788">
            <v>163.901</v>
          </cell>
          <cell r="R52788" t="str">
            <v>混合结构</v>
          </cell>
          <cell r="S52788">
            <v>2010</v>
          </cell>
          <cell r="T52788" t="str">
            <v>该宅基地面积超标准,超占553.776平方米宗地面积不予确权登记。</v>
          </cell>
        </row>
        <row r="52789">
          <cell r="P52789" t="str">
            <v>612725198011220218</v>
          </cell>
          <cell r="Q52789">
            <v>70.014</v>
          </cell>
          <cell r="R52789" t="str">
            <v>砖木结构</v>
          </cell>
          <cell r="S52789">
            <v>1994</v>
          </cell>
          <cell r="T52789" t="str">
            <v>该宅基地面积超标准,超占11.437 平方米宗地面积不予确权登记。</v>
          </cell>
        </row>
        <row r="52790">
          <cell r="P52790" t="str">
            <v>612725199002104818</v>
          </cell>
          <cell r="Q52790">
            <v>179.699</v>
          </cell>
          <cell r="R52790" t="str">
            <v>其他结构</v>
          </cell>
          <cell r="S52790">
            <v>1990</v>
          </cell>
          <cell r="T52790" t="str">
            <v>该宅基地面积超标准,超占218.000平方米宗地面积不予确权登记。</v>
          </cell>
        </row>
        <row r="52791">
          <cell r="P52791" t="str">
            <v>61272519910226101X</v>
          </cell>
          <cell r="Q52791">
            <v>59.155</v>
          </cell>
          <cell r="R52791" t="str">
            <v>砖木结构</v>
          </cell>
          <cell r="S52791">
            <v>1992</v>
          </cell>
          <cell r="T52791" t="str">
            <v>该宅基地面积超标准,超占350.255平方米宗地面积不予确权登记。</v>
          </cell>
        </row>
        <row r="52792">
          <cell r="P52792" t="str">
            <v>612725197612284810</v>
          </cell>
          <cell r="Q52792">
            <v>95.277</v>
          </cell>
          <cell r="R52792" t="str">
            <v>砖木结构</v>
          </cell>
          <cell r="S52792">
            <v>2010</v>
          </cell>
        </row>
        <row r="52793">
          <cell r="P52793" t="str">
            <v>612725197112132415</v>
          </cell>
          <cell r="Q52793">
            <v>91.829</v>
          </cell>
          <cell r="R52793" t="str">
            <v>砖木结构</v>
          </cell>
          <cell r="S52793">
            <v>1998</v>
          </cell>
          <cell r="T52793" t="str">
            <v>该宅基地面积超标准,超占88.011平方米宗地面积不予确权登记。</v>
          </cell>
        </row>
        <row r="52794">
          <cell r="P52794" t="str">
            <v>612725196008242417</v>
          </cell>
          <cell r="Q52794">
            <v>204.477</v>
          </cell>
          <cell r="R52794" t="str">
            <v>其他结构</v>
          </cell>
          <cell r="S52794">
            <v>1975</v>
          </cell>
        </row>
        <row r="52795">
          <cell r="P52795" t="str">
            <v>612725197905050233</v>
          </cell>
          <cell r="Q52795">
            <v>29.942</v>
          </cell>
          <cell r="R52795" t="str">
            <v>砖木结构</v>
          </cell>
          <cell r="S52795">
            <v>2001</v>
          </cell>
        </row>
        <row r="52796">
          <cell r="P52796" t="str">
            <v>612725195204042215</v>
          </cell>
          <cell r="Q52796">
            <v>92.638</v>
          </cell>
          <cell r="R52796" t="str">
            <v>混合结构</v>
          </cell>
          <cell r="S52796">
            <v>2006</v>
          </cell>
        </row>
        <row r="52797">
          <cell r="P52797" t="str">
            <v>61272519660715104X</v>
          </cell>
          <cell r="Q52797">
            <v>186.9</v>
          </cell>
          <cell r="R52797" t="str">
            <v>混合结构</v>
          </cell>
          <cell r="S52797">
            <v>2005</v>
          </cell>
          <cell r="T52797" t="str">
            <v>该宅基地面积超标准,超占241.587平方米宗地面积不予确权登记;该房屋基底面积超出确权宅基地面积的70%,超出0.657平方米建筑面积不予登记。</v>
          </cell>
        </row>
        <row r="52798">
          <cell r="P52798" t="str">
            <v>150302195301231537</v>
          </cell>
          <cell r="Q52798">
            <v>186.9</v>
          </cell>
          <cell r="R52798" t="str">
            <v>混合结构</v>
          </cell>
          <cell r="S52798">
            <v>2008</v>
          </cell>
          <cell r="T52798" t="str">
            <v>该宅基地面积超标准,超占899.586平方米宗地面积不予确权登记;该房屋基底面积超出确权宅基地面积的70%,超出157.341平方米建筑面积不予登记。</v>
          </cell>
        </row>
        <row r="52799">
          <cell r="P52799" t="str">
            <v>612725197308160418</v>
          </cell>
          <cell r="Q52799">
            <v>186.9</v>
          </cell>
          <cell r="R52799" t="str">
            <v>混合结构</v>
          </cell>
          <cell r="S52799">
            <v>1991</v>
          </cell>
          <cell r="T52799" t="str">
            <v>该宅基地面积超标准,超占453.816平方米宗地面积不予确权登记;该房屋基底面积超出确权宅基地面积的70%,超出249.939 平方米建筑面积不予登记。</v>
          </cell>
        </row>
        <row r="52800">
          <cell r="P52800" t="str">
            <v>620522198501024244</v>
          </cell>
          <cell r="Q52800">
            <v>186.9</v>
          </cell>
          <cell r="R52800" t="str">
            <v>混合结构</v>
          </cell>
          <cell r="S52800">
            <v>2018</v>
          </cell>
          <cell r="T52800" t="str">
            <v>该宅基地面积超标准,超占810.057 平方米宗地面积不予确权登记;该房屋基底面积超出确权宅基地面积的70%,超出19.822 平方米建筑面积不予登记。</v>
          </cell>
        </row>
        <row r="52801">
          <cell r="P52801" t="str">
            <v>612725198506051030</v>
          </cell>
          <cell r="Q52801">
            <v>134.895</v>
          </cell>
          <cell r="R52801" t="str">
            <v>砖木结构</v>
          </cell>
          <cell r="S52801">
            <v>1989</v>
          </cell>
          <cell r="T52801" t="str">
            <v>该宅基地面积超标准,超占188.090平方米宗地面积不予确权登记。</v>
          </cell>
        </row>
        <row r="52802">
          <cell r="P52802" t="str">
            <v>612725198501210418</v>
          </cell>
          <cell r="Q52802">
            <v>44.921</v>
          </cell>
          <cell r="R52802" t="str">
            <v>其他结构</v>
          </cell>
          <cell r="S52802">
            <v>1995</v>
          </cell>
        </row>
        <row r="52803">
          <cell r="P52803" t="str">
            <v>615725197307150410</v>
          </cell>
          <cell r="Q52803">
            <v>119.297</v>
          </cell>
          <cell r="R52803" t="str">
            <v>混合结构</v>
          </cell>
          <cell r="S52803">
            <v>1990</v>
          </cell>
        </row>
        <row r="52804">
          <cell r="P52804" t="str">
            <v>612725198203021010</v>
          </cell>
          <cell r="Q52804">
            <v>373.8</v>
          </cell>
          <cell r="R52804" t="str">
            <v>混合结构</v>
          </cell>
          <cell r="S52804">
            <v>2020</v>
          </cell>
          <cell r="T52804" t="str">
            <v>该宅基地面积超标准,超占582.578平方米宗地面积不予确权登记;该房屋基底面积超出确权宅基地面积的70%,超出435.931平方米建筑面积不予登记。</v>
          </cell>
        </row>
        <row r="52805">
          <cell r="P52805" t="str">
            <v>612725198702211011</v>
          </cell>
          <cell r="Q52805">
            <v>186.9</v>
          </cell>
          <cell r="R52805" t="str">
            <v>钢和钢筋混凝土结构</v>
          </cell>
          <cell r="S52805">
            <v>2020</v>
          </cell>
          <cell r="T52805" t="str">
            <v>该宅基地面积超标准,超占1.935平方米宗地面积不予确权登记;该房屋基底面积超出确权宅基地面积的70%,超出19.733平方米建筑面积不予登记。</v>
          </cell>
        </row>
        <row r="52806">
          <cell r="P52806" t="str">
            <v>612725198612071019</v>
          </cell>
          <cell r="Q52806">
            <v>87.79</v>
          </cell>
          <cell r="R52806" t="str">
            <v>混合结构</v>
          </cell>
          <cell r="S52806">
            <v>1995</v>
          </cell>
        </row>
        <row r="52807">
          <cell r="P52807" t="str">
            <v>612725197102152252</v>
          </cell>
          <cell r="Q52807">
            <v>143.778</v>
          </cell>
          <cell r="R52807" t="str">
            <v>砖木结构</v>
          </cell>
          <cell r="S52807">
            <v>2003</v>
          </cell>
          <cell r="T52807" t="str">
            <v>该宅基地面积超标准,超占159.718平方米宗地面积不予确权登记。</v>
          </cell>
        </row>
        <row r="52808">
          <cell r="P52808" t="str">
            <v>612725199002052253</v>
          </cell>
          <cell r="Q52808">
            <v>74.427</v>
          </cell>
          <cell r="R52808" t="str">
            <v>砖木结构</v>
          </cell>
          <cell r="S52808">
            <v>2004</v>
          </cell>
        </row>
        <row r="52809">
          <cell r="P52809" t="str">
            <v>612725196801014815</v>
          </cell>
          <cell r="Q52809">
            <v>165.854</v>
          </cell>
          <cell r="R52809" t="str">
            <v>砖木结构</v>
          </cell>
          <cell r="S52809">
            <v>1991</v>
          </cell>
          <cell r="T52809" t="str">
            <v>该宅基地面积超标准,超占169.521平方米宗地面积不予确权登记。</v>
          </cell>
        </row>
        <row r="52810">
          <cell r="P52810" t="str">
            <v>612725198512204814</v>
          </cell>
          <cell r="Q52810">
            <v>182.544</v>
          </cell>
          <cell r="R52810" t="str">
            <v>混合结构</v>
          </cell>
          <cell r="S52810">
            <v>2010</v>
          </cell>
          <cell r="T52810" t="str">
            <v>该宅基地面积超标准,超占215.290平方米宗地面积不予确权登记。</v>
          </cell>
        </row>
        <row r="52811">
          <cell r="P52811" t="str">
            <v>612725197211250230</v>
          </cell>
          <cell r="Q52811">
            <v>100.674</v>
          </cell>
          <cell r="R52811" t="str">
            <v>其他结构</v>
          </cell>
          <cell r="S52811">
            <v>1970</v>
          </cell>
        </row>
        <row r="52812">
          <cell r="P52812" t="str">
            <v>612725197409184814</v>
          </cell>
          <cell r="Q52812">
            <v>122.344</v>
          </cell>
          <cell r="R52812" t="str">
            <v>砖木结构</v>
          </cell>
          <cell r="S52812">
            <v>2008</v>
          </cell>
          <cell r="T52812" t="str">
            <v>该宅基地面积超标准,超占60.479平方米宗地面积不予确权登记。</v>
          </cell>
        </row>
        <row r="52813">
          <cell r="P52813" t="str">
            <v>612725197611200216</v>
          </cell>
          <cell r="Q52813">
            <v>23.01</v>
          </cell>
          <cell r="R52813" t="str">
            <v>其他结构</v>
          </cell>
          <cell r="S52813">
            <v>1980</v>
          </cell>
        </row>
        <row r="52814">
          <cell r="P52814" t="str">
            <v>612725198901031056</v>
          </cell>
          <cell r="Q52814">
            <v>102.728</v>
          </cell>
          <cell r="R52814" t="str">
            <v>砖木结构</v>
          </cell>
          <cell r="S52814">
            <v>1985</v>
          </cell>
          <cell r="T52814" t="str">
            <v>该宅基地面积超标准,超占357.163平方米宗地面积不予确权登记。</v>
          </cell>
        </row>
        <row r="52815">
          <cell r="P52815" t="str">
            <v>612725198902170218</v>
          </cell>
          <cell r="Q52815">
            <v>17.513</v>
          </cell>
          <cell r="R52815" t="str">
            <v>其他结构</v>
          </cell>
          <cell r="S52815">
            <v>1980</v>
          </cell>
        </row>
        <row r="52816">
          <cell r="P52816" t="str">
            <v>612725195010044810</v>
          </cell>
          <cell r="Q52816">
            <v>128.456</v>
          </cell>
          <cell r="R52816" t="str">
            <v>其他结构</v>
          </cell>
          <cell r="S52816">
            <v>1982</v>
          </cell>
          <cell r="T52816" t="str">
            <v>该宅基地面积超标准,超占55.643平方米宗地面积不予确权登记。</v>
          </cell>
        </row>
        <row r="52817">
          <cell r="P52817" t="str">
            <v>612725197301205054</v>
          </cell>
          <cell r="Q52817">
            <v>74.153</v>
          </cell>
          <cell r="R52817" t="str">
            <v>砖木结构</v>
          </cell>
          <cell r="S52817">
            <v>1995</v>
          </cell>
        </row>
        <row r="52818">
          <cell r="P52818" t="str">
            <v>612725197403211017</v>
          </cell>
          <cell r="Q52818">
            <v>142.422</v>
          </cell>
          <cell r="R52818" t="str">
            <v>砖木结构</v>
          </cell>
          <cell r="S52818">
            <v>1999</v>
          </cell>
          <cell r="T52818" t="str">
            <v>该宅基地面积超标准,超占249.962平方米宗地面积不予确权登记。</v>
          </cell>
        </row>
        <row r="52819">
          <cell r="P52819" t="str">
            <v>612725197206125013</v>
          </cell>
          <cell r="Q52819">
            <v>169.99</v>
          </cell>
          <cell r="R52819" t="str">
            <v>砖木结构</v>
          </cell>
          <cell r="S52819">
            <v>2013</v>
          </cell>
          <cell r="T52819" t="str">
            <v>该宅基地面积超标准,超占71.182平方米宗地面积不予确权登记。</v>
          </cell>
        </row>
        <row r="52820">
          <cell r="P52820" t="str">
            <v>612725197609160235</v>
          </cell>
          <cell r="Q52820">
            <v>30.908</v>
          </cell>
          <cell r="R52820" t="str">
            <v>其他结构</v>
          </cell>
          <cell r="S52820">
            <v>1990</v>
          </cell>
        </row>
        <row r="52821">
          <cell r="P52821" t="str">
            <v>612725196808155039</v>
          </cell>
          <cell r="Q52821">
            <v>174.09</v>
          </cell>
          <cell r="R52821" t="str">
            <v>砖木结构</v>
          </cell>
          <cell r="S52821">
            <v>1990</v>
          </cell>
          <cell r="T52821" t="str">
            <v>该宅基地面积超标准,超占225.325平方米宗地面积不予确权登记。</v>
          </cell>
        </row>
        <row r="52822">
          <cell r="P52822" t="str">
            <v>612725196607102416</v>
          </cell>
          <cell r="Q52822">
            <v>84.912</v>
          </cell>
          <cell r="R52822" t="str">
            <v>砖木结构</v>
          </cell>
          <cell r="S52822">
            <v>1987</v>
          </cell>
        </row>
        <row r="52823">
          <cell r="P52823" t="str">
            <v>612725196310212227</v>
          </cell>
          <cell r="Q52823">
            <v>170.55</v>
          </cell>
          <cell r="R52823" t="str">
            <v>混合结构</v>
          </cell>
          <cell r="S52823">
            <v>2010</v>
          </cell>
          <cell r="T52823" t="str">
            <v>该宅基地面积超标准,超占239.944平方米宗地面积不予确权登记。</v>
          </cell>
        </row>
        <row r="52824">
          <cell r="P52824" t="str">
            <v>612725193406152413</v>
          </cell>
          <cell r="Q52824">
            <v>72.021</v>
          </cell>
          <cell r="R52824" t="str">
            <v>混合结构</v>
          </cell>
          <cell r="S52824">
            <v>2016</v>
          </cell>
        </row>
        <row r="52825">
          <cell r="P52825" t="str">
            <v>612725195404142413</v>
          </cell>
          <cell r="Q52825">
            <v>186.9</v>
          </cell>
          <cell r="R52825" t="str">
            <v>混合结构</v>
          </cell>
          <cell r="S52825">
            <v>2004</v>
          </cell>
          <cell r="T52825" t="str">
            <v>该宅基地面积超标准,超占641.111平方米宗地面积不予确权登记;该房屋基地面积超区确权宅基地面积的70％,超出72.741平方米建筑面积不予登记。</v>
          </cell>
        </row>
        <row r="52826">
          <cell r="P52826" t="str">
            <v>612725195308161016</v>
          </cell>
          <cell r="Q52826">
            <v>100.228</v>
          </cell>
          <cell r="R52826" t="str">
            <v>砖木结构</v>
          </cell>
          <cell r="S52826">
            <v>1987</v>
          </cell>
        </row>
        <row r="52827">
          <cell r="P52827" t="str">
            <v>612725198610022416</v>
          </cell>
          <cell r="Q52827">
            <v>76.684</v>
          </cell>
          <cell r="R52827" t="str">
            <v>砖木结构</v>
          </cell>
          <cell r="S52827">
            <v>2009</v>
          </cell>
        </row>
        <row r="52828">
          <cell r="P52828" t="str">
            <v>612725196410062270</v>
          </cell>
          <cell r="Q52828">
            <v>104.943</v>
          </cell>
          <cell r="R52828" t="str">
            <v>其他结构</v>
          </cell>
          <cell r="S52828">
            <v>1980</v>
          </cell>
        </row>
        <row r="52829">
          <cell r="P52829" t="str">
            <v>612725195507031812</v>
          </cell>
          <cell r="Q52829">
            <v>186.9</v>
          </cell>
          <cell r="R52829" t="str">
            <v>混合结构</v>
          </cell>
          <cell r="S52829">
            <v>2013</v>
          </cell>
          <cell r="T52829" t="str">
            <v>该宅基地面积超标准,超占513.669平方米宗地面积不予确权登记;该房屋基底面积超出确权宅基地面积的70%,超出62.021平方米建筑面积不予登记。</v>
          </cell>
        </row>
        <row r="52830">
          <cell r="P52830" t="str">
            <v>61272519661125181X</v>
          </cell>
          <cell r="Q52830">
            <v>135.857</v>
          </cell>
          <cell r="R52830" t="str">
            <v>混合结构</v>
          </cell>
          <cell r="S52830">
            <v>2016</v>
          </cell>
          <cell r="T52830" t="str">
            <v>该宅基地面积超标准,超占37.649平方米宗地面积不予确权登记。</v>
          </cell>
        </row>
        <row r="52831">
          <cell r="P52831" t="str">
            <v>612725196409201819</v>
          </cell>
          <cell r="Q52831">
            <v>95.423</v>
          </cell>
          <cell r="R52831" t="str">
            <v>其他结构</v>
          </cell>
          <cell r="S52831">
            <v>2000</v>
          </cell>
        </row>
        <row r="52832">
          <cell r="P52832" t="str">
            <v>612725197203021032</v>
          </cell>
          <cell r="Q52832">
            <v>179.861</v>
          </cell>
          <cell r="R52832" t="str">
            <v>混合结构</v>
          </cell>
          <cell r="S52832">
            <v>2005</v>
          </cell>
          <cell r="T52832" t="str">
            <v>该宅基地面积超标准,超占342.475平方米宗地面积不予确权登记。</v>
          </cell>
        </row>
        <row r="52833">
          <cell r="P52833" t="str">
            <v>612728196411061018</v>
          </cell>
          <cell r="Q52833">
            <v>142.317</v>
          </cell>
          <cell r="R52833" t="str">
            <v>混合结构</v>
          </cell>
          <cell r="S52833">
            <v>1998</v>
          </cell>
          <cell r="T52833" t="str">
            <v>该宅基地面积超标准,超占480.552平方米宗地面积不予确权登记。</v>
          </cell>
        </row>
        <row r="52834">
          <cell r="P52834" t="str">
            <v>612725197702205012</v>
          </cell>
          <cell r="Q52834">
            <v>159.344</v>
          </cell>
          <cell r="R52834" t="str">
            <v>混合结构</v>
          </cell>
          <cell r="S52834">
            <v>2002</v>
          </cell>
          <cell r="T52834" t="str">
            <v>该宅基地面积超标准,超占160.132平方米宗地面积不予确权登记。</v>
          </cell>
        </row>
        <row r="52835">
          <cell r="P52835" t="str">
            <v>612725196909025014</v>
          </cell>
          <cell r="Q52835">
            <v>109.142</v>
          </cell>
          <cell r="R52835" t="str">
            <v>砖木结构</v>
          </cell>
          <cell r="S52835">
            <v>1986</v>
          </cell>
          <cell r="T52835" t="str">
            <v>该宅基地面积超标准,超占436.998平方米宗地面积不予确权登记。</v>
          </cell>
        </row>
        <row r="52836">
          <cell r="P52836" t="str">
            <v>612725196009252211</v>
          </cell>
          <cell r="Q52836">
            <v>105.628</v>
          </cell>
          <cell r="R52836" t="str">
            <v>混合结构</v>
          </cell>
          <cell r="S52836">
            <v>2019</v>
          </cell>
          <cell r="T52836" t="str">
            <v>该宅基地面积超标准,超占35.213平方米宗地面积不予确权登记。</v>
          </cell>
        </row>
        <row r="52837">
          <cell r="P52837" t="str">
            <v>612725193501270215</v>
          </cell>
          <cell r="Q52837">
            <v>89.37</v>
          </cell>
          <cell r="R52837" t="str">
            <v>混合结构</v>
          </cell>
          <cell r="S52837">
            <v>2003</v>
          </cell>
          <cell r="T52837" t="str">
            <v>该宅基地面积超标准,超占806.277 平方米宗地面积不予确权登记。</v>
          </cell>
        </row>
        <row r="52838">
          <cell r="P52838" t="str">
            <v>612725198408132216</v>
          </cell>
          <cell r="Q52838">
            <v>57.336</v>
          </cell>
          <cell r="R52838" t="str">
            <v>混合结构</v>
          </cell>
          <cell r="S52838">
            <v>2014</v>
          </cell>
        </row>
        <row r="52839">
          <cell r="P52839" t="str">
            <v>612725198511052214</v>
          </cell>
          <cell r="Q52839">
            <v>30.08</v>
          </cell>
          <cell r="R52839" t="str">
            <v>其他结构</v>
          </cell>
          <cell r="S52839">
            <v>1970</v>
          </cell>
        </row>
        <row r="52840">
          <cell r="P52840" t="str">
            <v>612725198804022211</v>
          </cell>
          <cell r="Q52840">
            <v>118.81</v>
          </cell>
          <cell r="R52840" t="str">
            <v>混合结构</v>
          </cell>
          <cell r="S52840">
            <v>2012</v>
          </cell>
          <cell r="T52840" t="str">
            <v>该宅基地面积超标准,超占129.417平方米宗地面积不予确权登记。</v>
          </cell>
        </row>
        <row r="52841">
          <cell r="P52841" t="str">
            <v>612725197502151048</v>
          </cell>
          <cell r="Q52841">
            <v>186.9</v>
          </cell>
          <cell r="R52841" t="str">
            <v>混合结构</v>
          </cell>
          <cell r="S52841">
            <v>2015</v>
          </cell>
          <cell r="T52841" t="str">
            <v>该宅基地面积超标准,超占254.953平方米宗地面积不予确权登记;该房屋基底面积超出确权宅基地面积的70%,超出26.602平方米建筑面积不予登记。</v>
          </cell>
        </row>
        <row r="52842">
          <cell r="P52842" t="str">
            <v>612725198611211016</v>
          </cell>
          <cell r="Q52842">
            <v>56.74</v>
          </cell>
          <cell r="R52842" t="str">
            <v>混合结构</v>
          </cell>
          <cell r="S52842">
            <v>1995</v>
          </cell>
        </row>
        <row r="52843">
          <cell r="P52843" t="str">
            <v>54610824C89390005A</v>
          </cell>
          <cell r="Q52843">
            <v>253.254</v>
          </cell>
          <cell r="R52843" t="str">
            <v>混合结构</v>
          </cell>
          <cell r="S52843">
            <v>1992</v>
          </cell>
        </row>
        <row r="52844">
          <cell r="P52844" t="str">
            <v>612725197402172212</v>
          </cell>
          <cell r="Q52844">
            <v>99.911</v>
          </cell>
          <cell r="R52844" t="str">
            <v>砖木结构</v>
          </cell>
          <cell r="S52844">
            <v>1991</v>
          </cell>
          <cell r="T52844" t="str">
            <v>该宅基地面积超标准,超占72.841平方米宗地面积不予确权登记。</v>
          </cell>
        </row>
        <row r="52845">
          <cell r="P52845" t="str">
            <v>612725197905201812</v>
          </cell>
          <cell r="Q52845">
            <v>186.9</v>
          </cell>
          <cell r="R52845" t="str">
            <v>混合结构</v>
          </cell>
          <cell r="S52845">
            <v>2000</v>
          </cell>
          <cell r="T52845" t="str">
            <v>该宅基地面积超标准,超占309.903平方米宗地面积不予确权登记;该房屋基底面积超出确权宅基地面积的70%,超出27.895平方米建筑面积不予登记。</v>
          </cell>
        </row>
        <row r="52846">
          <cell r="P52846" t="str">
            <v>612725195807110221</v>
          </cell>
          <cell r="Q52846">
            <v>94.918</v>
          </cell>
          <cell r="R52846" t="str">
            <v>其他结构</v>
          </cell>
          <cell r="S52846">
            <v>1939</v>
          </cell>
          <cell r="T52846" t="str">
            <v>该宅基地面积超标准,超占0.336 平方米宗地面积不予确权登记。</v>
          </cell>
        </row>
        <row r="52847">
          <cell r="P52847" t="str">
            <v>612725198409032436</v>
          </cell>
          <cell r="Q52847">
            <v>57.226</v>
          </cell>
          <cell r="R52847" t="str">
            <v>砖木结构</v>
          </cell>
          <cell r="S52847">
            <v>2009</v>
          </cell>
          <cell r="T52847" t="str">
            <v>该宅基地面积超标准,超占1.281平方米宗地面积不予确权登记。</v>
          </cell>
        </row>
        <row r="52848">
          <cell r="P52848" t="str">
            <v>612725198704111014</v>
          </cell>
          <cell r="Q52848">
            <v>75.88</v>
          </cell>
          <cell r="R52848" t="str">
            <v>混合结构</v>
          </cell>
          <cell r="S52848">
            <v>2008</v>
          </cell>
          <cell r="T52848" t="str">
            <v>该宅基地面积超标准,超占305.737平方米宗地面积不予确权登记。</v>
          </cell>
        </row>
        <row r="52849">
          <cell r="P52849" t="str">
            <v>612725195909174816</v>
          </cell>
          <cell r="Q52849">
            <v>158.056</v>
          </cell>
          <cell r="R52849" t="str">
            <v>砖木结构</v>
          </cell>
          <cell r="S52849">
            <v>1975</v>
          </cell>
        </row>
        <row r="52850">
          <cell r="P52850" t="str">
            <v>612725196905252420</v>
          </cell>
          <cell r="Q52850">
            <v>76.696</v>
          </cell>
          <cell r="R52850" t="str">
            <v>混合结构</v>
          </cell>
          <cell r="S52850">
            <v>2009</v>
          </cell>
        </row>
        <row r="52851">
          <cell r="P52851" t="str">
            <v>612725197912141010</v>
          </cell>
          <cell r="Q52851">
            <v>94.001</v>
          </cell>
          <cell r="R52851" t="str">
            <v>混合结构</v>
          </cell>
          <cell r="S52851">
            <v>2007</v>
          </cell>
          <cell r="T52851" t="str">
            <v>该宅基地面积超标准,超占20.476平方米宗地面积不予确权登记。</v>
          </cell>
        </row>
        <row r="52852">
          <cell r="P52852" t="str">
            <v>612725193605181022</v>
          </cell>
          <cell r="Q52852">
            <v>64.585</v>
          </cell>
          <cell r="R52852" t="str">
            <v>混合结构</v>
          </cell>
          <cell r="S52852">
            <v>2002</v>
          </cell>
          <cell r="T52852" t="str">
            <v>该宅基地面积超标准,超占0.008平方米宗地面积不予确权登记。</v>
          </cell>
        </row>
        <row r="52853">
          <cell r="P52853" t="str">
            <v>612725197205090218</v>
          </cell>
          <cell r="Q52853">
            <v>133.965</v>
          </cell>
          <cell r="R52853" t="str">
            <v>混合结构</v>
          </cell>
          <cell r="S52853">
            <v>2020</v>
          </cell>
          <cell r="T52853" t="str">
            <v>该宅基地面积超标准,超占163.385平方米宗地面积不予确权登记。</v>
          </cell>
        </row>
        <row r="52854">
          <cell r="P52854" t="str">
            <v>612725196805292249</v>
          </cell>
          <cell r="Q52854">
            <v>32.678</v>
          </cell>
          <cell r="R52854" t="str">
            <v>其他结构</v>
          </cell>
          <cell r="S52854">
            <v>1985</v>
          </cell>
        </row>
        <row r="52855">
          <cell r="P52855" t="str">
            <v>612725193805140225</v>
          </cell>
          <cell r="Q52855">
            <v>43.931</v>
          </cell>
          <cell r="R52855" t="str">
            <v>混合结构</v>
          </cell>
          <cell r="S52855">
            <v>2001</v>
          </cell>
          <cell r="T52855" t="str">
            <v>该宅基地面积超标准,超占392.555平方米宗地面积不予确权登记。</v>
          </cell>
        </row>
        <row r="52856">
          <cell r="P52856" t="str">
            <v>612725199411202216</v>
          </cell>
          <cell r="Q52856">
            <v>60.197</v>
          </cell>
          <cell r="R52856" t="str">
            <v>混合结构</v>
          </cell>
          <cell r="S52856">
            <v>2015</v>
          </cell>
        </row>
        <row r="52857">
          <cell r="P52857" t="str">
            <v>61272519781019041X</v>
          </cell>
          <cell r="Q52857">
            <v>27.115</v>
          </cell>
          <cell r="R52857" t="str">
            <v>混合结构</v>
          </cell>
          <cell r="S52857">
            <v>2008</v>
          </cell>
          <cell r="T52857" t="str">
            <v>该宅基地面积超标准,超占117.212平方米宗地面积不予确权登记。</v>
          </cell>
        </row>
        <row r="52858">
          <cell r="P52858" t="str">
            <v>612725198912070210</v>
          </cell>
          <cell r="Q52858">
            <v>41.884</v>
          </cell>
          <cell r="R52858" t="str">
            <v>砖木结构</v>
          </cell>
          <cell r="S52858">
            <v>1981</v>
          </cell>
        </row>
        <row r="52859">
          <cell r="P52859" t="str">
            <v>612725197310252215</v>
          </cell>
          <cell r="Q52859">
            <v>136.426</v>
          </cell>
          <cell r="R52859" t="str">
            <v>混合结构</v>
          </cell>
          <cell r="S52859">
            <v>2010</v>
          </cell>
          <cell r="T52859" t="str">
            <v>该宅基地面积超标准,超占264.856平方米宗地面积不予确权登记。</v>
          </cell>
        </row>
        <row r="52860">
          <cell r="P52860" t="str">
            <v>612725197004121014</v>
          </cell>
          <cell r="Q52860">
            <v>154.38</v>
          </cell>
          <cell r="R52860" t="str">
            <v>砖木结构</v>
          </cell>
          <cell r="S52860">
            <v>1985</v>
          </cell>
          <cell r="T52860" t="str">
            <v>该宅基地面积超标准,超占669.238平方米宗地面积不予确权登记。</v>
          </cell>
        </row>
        <row r="52861">
          <cell r="P52861" t="str">
            <v>612725196806022224</v>
          </cell>
          <cell r="Q52861">
            <v>121.743</v>
          </cell>
          <cell r="R52861" t="str">
            <v>混合结构</v>
          </cell>
          <cell r="S52861">
            <v>2013</v>
          </cell>
          <cell r="T52861" t="str">
            <v>该宅基地面积超标准,超占443.888平方米宗地面积不予确权登记。</v>
          </cell>
        </row>
        <row r="52862">
          <cell r="P52862" t="str">
            <v>612725196801031017</v>
          </cell>
          <cell r="Q52862">
            <v>182.267</v>
          </cell>
          <cell r="R52862" t="str">
            <v>混合结构</v>
          </cell>
          <cell r="S52862">
            <v>2016</v>
          </cell>
          <cell r="T52862" t="str">
            <v>该宅基地面积超标准,超占624.399平方米宗地面积不予确权登记。</v>
          </cell>
        </row>
        <row r="52863">
          <cell r="P52863" t="str">
            <v>612725196104081027</v>
          </cell>
          <cell r="Q52863">
            <v>186.9</v>
          </cell>
          <cell r="R52863" t="str">
            <v>混合结构</v>
          </cell>
          <cell r="S52863">
            <v>2015</v>
          </cell>
          <cell r="T52863" t="str">
            <v>该宅基地面积超标准,超占1234.521平方米宗地面积不予确权登记;该房屋基底面积超出确权宅基地面积的70%,超出0.213平方米建筑面积不予登记。</v>
          </cell>
        </row>
        <row r="52864">
          <cell r="P52864" t="str">
            <v>612725196304061012</v>
          </cell>
          <cell r="Q52864">
            <v>186.9</v>
          </cell>
          <cell r="R52864" t="str">
            <v>混合结构</v>
          </cell>
          <cell r="S52864">
            <v>1990</v>
          </cell>
          <cell r="T52864" t="str">
            <v>该宅基地面积超标准,超占1079.646平方米宗地面积不予确权登记;该房屋基底面积超出确权宅基地面积的70%,超出15.916平方米建筑面积不予登记。</v>
          </cell>
        </row>
        <row r="52865">
          <cell r="P52865" t="str">
            <v>612725195106181019</v>
          </cell>
          <cell r="Q52865">
            <v>181.941</v>
          </cell>
          <cell r="R52865" t="str">
            <v>混合结构</v>
          </cell>
          <cell r="S52865">
            <v>2005</v>
          </cell>
          <cell r="T52865" t="str">
            <v>该宅基地面积超标准,超占805.971平方米宗地面积不予确权登记。</v>
          </cell>
        </row>
        <row r="52866">
          <cell r="P52866" t="str">
            <v>612725196612101012</v>
          </cell>
          <cell r="Q52866">
            <v>92.362</v>
          </cell>
          <cell r="R52866" t="str">
            <v>混合结构</v>
          </cell>
          <cell r="S52866">
            <v>1991</v>
          </cell>
        </row>
        <row r="52867">
          <cell r="P52867" t="str">
            <v>612725195703121030</v>
          </cell>
          <cell r="Q52867">
            <v>154.958</v>
          </cell>
          <cell r="R52867" t="str">
            <v>混合结构</v>
          </cell>
          <cell r="S52867">
            <v>1990</v>
          </cell>
        </row>
        <row r="52868">
          <cell r="P52868" t="str">
            <v>612725198207163614</v>
          </cell>
          <cell r="Q52868">
            <v>57.977</v>
          </cell>
          <cell r="R52868" t="str">
            <v>其他结构</v>
          </cell>
          <cell r="S52868">
            <v>2000</v>
          </cell>
        </row>
        <row r="52869">
          <cell r="P52869" t="str">
            <v>612725196402055011</v>
          </cell>
          <cell r="Q52869">
            <v>186.9</v>
          </cell>
          <cell r="R52869" t="str">
            <v>混合结构</v>
          </cell>
          <cell r="S52869">
            <v>2009</v>
          </cell>
          <cell r="T52869" t="str">
            <v>该宅基地面积超标准,超占323.648平方米宗地面积不予确权登记。该房屋基底面积超出确权宅基地面积的70%,超出39.955平方米建筑面积不予登记。</v>
          </cell>
        </row>
        <row r="52870">
          <cell r="P52870" t="str">
            <v>612725197112011015</v>
          </cell>
          <cell r="Q52870">
            <v>92.168</v>
          </cell>
          <cell r="R52870" t="str">
            <v>砖木结构</v>
          </cell>
          <cell r="S52870">
            <v>1982</v>
          </cell>
        </row>
        <row r="52871">
          <cell r="P52871" t="str">
            <v>612725196310151014</v>
          </cell>
          <cell r="Q52871">
            <v>126.634</v>
          </cell>
          <cell r="R52871" t="str">
            <v>混合结构</v>
          </cell>
          <cell r="S52871">
            <v>1996</v>
          </cell>
          <cell r="T52871" t="str">
            <v>该宅基地面积超标准,超占396.067平方米宗地面积不予确权登记。</v>
          </cell>
        </row>
        <row r="52872">
          <cell r="P52872" t="str">
            <v>612725197302254413</v>
          </cell>
          <cell r="Q52872">
            <v>117.45</v>
          </cell>
          <cell r="R52872" t="str">
            <v>混合结构</v>
          </cell>
          <cell r="S52872">
            <v>2005</v>
          </cell>
          <cell r="T52872" t="str">
            <v>该宅基地面积超标准,超占142.041平方米宗地面积不予确权登记。</v>
          </cell>
        </row>
        <row r="52873">
          <cell r="P52873" t="str">
            <v>54610824C89390005A</v>
          </cell>
          <cell r="Q52873">
            <v>29.014</v>
          </cell>
          <cell r="R52873" t="str">
            <v>混合结构</v>
          </cell>
          <cell r="S52873">
            <v>1997</v>
          </cell>
        </row>
        <row r="52874">
          <cell r="P52874" t="str">
            <v>54610824C89390005A</v>
          </cell>
          <cell r="Q52874">
            <v>175.047</v>
          </cell>
          <cell r="R52874" t="str">
            <v>砖木结构</v>
          </cell>
          <cell r="S52874">
            <v>1985</v>
          </cell>
        </row>
        <row r="52875">
          <cell r="P52875" t="str">
            <v>612725198902131016</v>
          </cell>
          <cell r="Q52875">
            <v>43.29</v>
          </cell>
          <cell r="R52875" t="str">
            <v>混合结构</v>
          </cell>
          <cell r="S52875">
            <v>2009</v>
          </cell>
        </row>
        <row r="52876">
          <cell r="P52876" t="str">
            <v>54610824C89390005A</v>
          </cell>
          <cell r="Q52876">
            <v>8.978</v>
          </cell>
          <cell r="R52876" t="str">
            <v>混合结构</v>
          </cell>
          <cell r="S52876">
            <v>2018</v>
          </cell>
        </row>
        <row r="52877">
          <cell r="P52877" t="str">
            <v>612725198502260214</v>
          </cell>
          <cell r="Q52877">
            <v>186.9</v>
          </cell>
          <cell r="R52877" t="str">
            <v>混合结构</v>
          </cell>
          <cell r="S52877">
            <v>2013</v>
          </cell>
          <cell r="T52877" t="str">
            <v>该宅基地面积超标准,超占309.643 平方米宗地面积不予确权登记;该房屋基底面积超出确权宅基地面积的70%,超出24.225 平方米建筑面积不予登记。</v>
          </cell>
        </row>
        <row r="52878">
          <cell r="P52878" t="str">
            <v>612725194510020212</v>
          </cell>
          <cell r="Q52878">
            <v>44.045</v>
          </cell>
          <cell r="R52878" t="str">
            <v>砖木结构</v>
          </cell>
          <cell r="S52878">
            <v>1990</v>
          </cell>
        </row>
        <row r="52879">
          <cell r="P52879" t="str">
            <v>612725198105052219</v>
          </cell>
          <cell r="Q52879">
            <v>75.195</v>
          </cell>
          <cell r="R52879" t="str">
            <v>砖木结构</v>
          </cell>
          <cell r="S52879">
            <v>2000</v>
          </cell>
        </row>
        <row r="52880">
          <cell r="P52880" t="str">
            <v>612725196210190219</v>
          </cell>
          <cell r="Q52880">
            <v>186.9</v>
          </cell>
          <cell r="R52880" t="str">
            <v>混合结构</v>
          </cell>
          <cell r="S52880">
            <v>2019</v>
          </cell>
          <cell r="T52880" t="str">
            <v>该宅基地面积超标准,超占355.606 平方米宗地面积不予确权登记;该房屋基底面积超出确权宅基地面积的70%,超出2.324 平方米建筑面积不予登记。</v>
          </cell>
        </row>
        <row r="52881">
          <cell r="P52881" t="str">
            <v>612725197607294811</v>
          </cell>
          <cell r="Q52881">
            <v>186.9</v>
          </cell>
          <cell r="R52881" t="str">
            <v>其他结构</v>
          </cell>
          <cell r="S52881">
            <v>1994</v>
          </cell>
          <cell r="T52881" t="str">
            <v>该宅基地面积超标准,超占400.873平方米宗地面积不予确权登记;该房屋基底面积超出确权宅基地面积的70%,超出58.5467平方米建筑面积不予登记。</v>
          </cell>
        </row>
        <row r="52882">
          <cell r="P52882" t="str">
            <v>612725194403251015</v>
          </cell>
          <cell r="Q52882">
            <v>95.515</v>
          </cell>
          <cell r="R52882" t="str">
            <v>混合结构</v>
          </cell>
          <cell r="S52882">
            <v>2002</v>
          </cell>
        </row>
        <row r="52883">
          <cell r="P52883" t="str">
            <v>612725197502255074</v>
          </cell>
          <cell r="Q52883">
            <v>66.825</v>
          </cell>
          <cell r="R52883" t="str">
            <v>砖木结构</v>
          </cell>
          <cell r="S52883">
            <v>2014</v>
          </cell>
        </row>
        <row r="52884">
          <cell r="P52884" t="str">
            <v>612725195810062216</v>
          </cell>
          <cell r="Q52884">
            <v>109.34</v>
          </cell>
          <cell r="R52884" t="str">
            <v>混合结构</v>
          </cell>
          <cell r="S52884">
            <v>2013</v>
          </cell>
          <cell r="T52884" t="str">
            <v>该宅基地面积超标准,超占272.661平方米宗地面积不予确权登记。</v>
          </cell>
        </row>
        <row r="52885">
          <cell r="P52885" t="str">
            <v>612725195003221022</v>
          </cell>
          <cell r="Q52885">
            <v>93.87</v>
          </cell>
          <cell r="R52885" t="str">
            <v>砖木结构</v>
          </cell>
          <cell r="S52885">
            <v>1980</v>
          </cell>
        </row>
        <row r="52886">
          <cell r="P52886" t="str">
            <v>612725197104275037</v>
          </cell>
          <cell r="Q52886">
            <v>139.978</v>
          </cell>
          <cell r="R52886" t="str">
            <v>混合结构</v>
          </cell>
          <cell r="S52886">
            <v>2000</v>
          </cell>
          <cell r="T52886" t="str">
            <v>该宅基地面积超标准,超占59.996平方米宗地面积不予确权登记。</v>
          </cell>
        </row>
        <row r="52887">
          <cell r="P52887" t="str">
            <v>612725194602130224</v>
          </cell>
          <cell r="Q52887">
            <v>108.143</v>
          </cell>
          <cell r="R52887" t="str">
            <v>砖木结构</v>
          </cell>
          <cell r="S52887">
            <v>2004</v>
          </cell>
          <cell r="T52887" t="str">
            <v>该宅基地面积超标准,超占180.439 平方米宗地面积不予确权登记。</v>
          </cell>
        </row>
        <row r="52888">
          <cell r="P52888" t="str">
            <v>612725196601125043</v>
          </cell>
          <cell r="Q52888">
            <v>85.899</v>
          </cell>
          <cell r="R52888" t="str">
            <v>砖木结构</v>
          </cell>
          <cell r="S52888">
            <v>1995</v>
          </cell>
          <cell r="T52888" t="str">
            <v>该宅基地面积超标准,超占452.923平方米宗地面积不予确权登记。</v>
          </cell>
        </row>
        <row r="52889">
          <cell r="P52889" t="str">
            <v>612725198501161011</v>
          </cell>
          <cell r="Q52889">
            <v>125.15</v>
          </cell>
          <cell r="R52889" t="str">
            <v>砖木结构</v>
          </cell>
          <cell r="S52889">
            <v>1993</v>
          </cell>
        </row>
        <row r="52890">
          <cell r="P52890" t="str">
            <v>612725196202243616</v>
          </cell>
          <cell r="Q52890">
            <v>32.668</v>
          </cell>
          <cell r="R52890" t="str">
            <v>其他结构</v>
          </cell>
          <cell r="S52890">
            <v>1980</v>
          </cell>
        </row>
        <row r="52891">
          <cell r="P52891" t="str">
            <v>612725198910181013</v>
          </cell>
          <cell r="Q52891">
            <v>130.012</v>
          </cell>
          <cell r="R52891" t="str">
            <v>混合结构</v>
          </cell>
          <cell r="S52891">
            <v>2014</v>
          </cell>
          <cell r="T52891" t="str">
            <v>该宅基地面积超标准,超占356.047平方米宗地面积不予确权登记。</v>
          </cell>
        </row>
        <row r="52892">
          <cell r="P52892" t="str">
            <v>612725197306113618</v>
          </cell>
          <cell r="Q52892">
            <v>24.606</v>
          </cell>
          <cell r="R52892" t="str">
            <v>其他结构</v>
          </cell>
          <cell r="S52892">
            <v>1980</v>
          </cell>
        </row>
        <row r="52893">
          <cell r="P52893" t="str">
            <v>612725196909132434</v>
          </cell>
          <cell r="Q52893">
            <v>143.593</v>
          </cell>
          <cell r="R52893" t="str">
            <v>其他结构</v>
          </cell>
          <cell r="S52893">
            <v>2005</v>
          </cell>
        </row>
        <row r="52894">
          <cell r="P52894" t="str">
            <v>612725198210231016</v>
          </cell>
          <cell r="Q52894">
            <v>78.664</v>
          </cell>
          <cell r="R52894" t="str">
            <v>其他结构</v>
          </cell>
          <cell r="S52894">
            <v>2016</v>
          </cell>
          <cell r="T52894" t="str">
            <v>该宅基地面积超标准,超占90.267平方米宗地面积不予确权登记。</v>
          </cell>
        </row>
        <row r="52895">
          <cell r="P52895" t="str">
            <v>612725197412012212</v>
          </cell>
          <cell r="Q52895">
            <v>38.298</v>
          </cell>
          <cell r="R52895" t="str">
            <v>其他结构</v>
          </cell>
          <cell r="S52895">
            <v>1983</v>
          </cell>
        </row>
        <row r="52896">
          <cell r="P52896" t="str">
            <v>612725197809101010</v>
          </cell>
          <cell r="Q52896">
            <v>96.536</v>
          </cell>
          <cell r="R52896" t="str">
            <v>混合结构</v>
          </cell>
          <cell r="S52896">
            <v>1997</v>
          </cell>
          <cell r="T52896" t="str">
            <v>该宅基地面积超标准,超占338.981平方米宗地面积不予确权登记。</v>
          </cell>
        </row>
        <row r="52897">
          <cell r="P52897" t="str">
            <v>612725194503231011</v>
          </cell>
          <cell r="Q52897">
            <v>82.204</v>
          </cell>
          <cell r="R52897" t="str">
            <v>其他结构</v>
          </cell>
          <cell r="S52897">
            <v>1991</v>
          </cell>
          <cell r="T52897" t="str">
            <v>该宅基地面积超标准,超占128.670平方米宗地面积不予确权登记。</v>
          </cell>
        </row>
        <row r="52898">
          <cell r="P52898" t="str">
            <v>612725196110135052</v>
          </cell>
          <cell r="Q52898">
            <v>186.9</v>
          </cell>
          <cell r="R52898" t="str">
            <v>混合结构</v>
          </cell>
          <cell r="S52898">
            <v>2014</v>
          </cell>
          <cell r="T52898" t="str">
            <v>该宅基地面积超标准,超占340.759平方米宗地面积不予确权登记;该房屋基底面积超出确权宅基地面积的70%,超出63.088平方米建筑面积不予登记。</v>
          </cell>
        </row>
        <row r="52899">
          <cell r="P52899" t="str">
            <v>612725198110241014</v>
          </cell>
          <cell r="Q52899">
            <v>108.365</v>
          </cell>
          <cell r="R52899" t="str">
            <v>混合结构</v>
          </cell>
          <cell r="S52899">
            <v>2003</v>
          </cell>
          <cell r="T52899" t="str">
            <v>该宅基地面积超标准,超占165.009平方米宗地面积不予确权登记。</v>
          </cell>
        </row>
        <row r="52900">
          <cell r="P52900" t="str">
            <v>612725198605121014</v>
          </cell>
          <cell r="Q52900">
            <v>186.9</v>
          </cell>
          <cell r="R52900" t="str">
            <v>混合结构</v>
          </cell>
          <cell r="S52900">
            <v>2008</v>
          </cell>
          <cell r="T52900" t="str">
            <v>该宅基地面积超标准,超占184.086平方米宗地面积不予确权登记;该房屋基底面积超出确权宅基地面积的70%,超出3.699平方米建筑面积不予登记。</v>
          </cell>
        </row>
        <row r="52901">
          <cell r="P52901" t="str">
            <v>612725198701011034</v>
          </cell>
          <cell r="Q52901">
            <v>54.593</v>
          </cell>
          <cell r="R52901" t="str">
            <v>砖木结构</v>
          </cell>
          <cell r="S52901">
            <v>2019</v>
          </cell>
        </row>
        <row r="52902">
          <cell r="P52902" t="str">
            <v>61272519820503101X</v>
          </cell>
          <cell r="Q52902">
            <v>186.9</v>
          </cell>
          <cell r="R52902" t="str">
            <v>混合结构</v>
          </cell>
          <cell r="S52902">
            <v>2019</v>
          </cell>
          <cell r="T52902" t="str">
            <v>该宅基地面积超标准,超占347.122平方米宗地面积不予确权登记;该房屋基底面积超出确权宅基地面积的70%,超出13.384平方米建筑面积不予登记。</v>
          </cell>
        </row>
        <row r="52903">
          <cell r="P52903" t="str">
            <v>612725198706051019</v>
          </cell>
          <cell r="Q52903">
            <v>174.082</v>
          </cell>
          <cell r="R52903" t="str">
            <v>混合结构</v>
          </cell>
          <cell r="S52903">
            <v>2007</v>
          </cell>
          <cell r="T52903" t="str">
            <v>该宅基地面积超标准,超占105.553平方米宗地面积不予确权登记。</v>
          </cell>
        </row>
        <row r="52904">
          <cell r="P52904" t="str">
            <v>612725197511010212</v>
          </cell>
          <cell r="Q52904">
            <v>10.078</v>
          </cell>
          <cell r="R52904" t="str">
            <v>混合结构</v>
          </cell>
          <cell r="S52904">
            <v>2020</v>
          </cell>
        </row>
        <row r="52905">
          <cell r="P52905" t="str">
            <v>612725196910094818</v>
          </cell>
          <cell r="Q52905">
            <v>83.002</v>
          </cell>
          <cell r="R52905" t="str">
            <v>砖木结构</v>
          </cell>
          <cell r="S52905">
            <v>2012</v>
          </cell>
          <cell r="T52905" t="str">
            <v>该宅基地面积超标准,超占55.037平方米宗地面积不予确权登记。</v>
          </cell>
        </row>
        <row r="52906">
          <cell r="P52906" t="str">
            <v>61272519841203503X</v>
          </cell>
          <cell r="Q52906">
            <v>160.502</v>
          </cell>
          <cell r="R52906" t="str">
            <v>混合结构</v>
          </cell>
          <cell r="S52906">
            <v>2013</v>
          </cell>
          <cell r="T52906" t="str">
            <v>该宅基地面积超标准,超占152.768平方米宗地面积不予确权登记。</v>
          </cell>
        </row>
        <row r="52907">
          <cell r="P52907" t="str">
            <v>612725199208245018</v>
          </cell>
          <cell r="Q52907">
            <v>70.974</v>
          </cell>
          <cell r="R52907" t="str">
            <v>砖木结构</v>
          </cell>
          <cell r="S52907">
            <v>2000</v>
          </cell>
        </row>
        <row r="52908">
          <cell r="P52908" t="str">
            <v>612725195611275016</v>
          </cell>
          <cell r="Q52908">
            <v>156.678</v>
          </cell>
          <cell r="R52908" t="str">
            <v>砖木结构</v>
          </cell>
          <cell r="S52908">
            <v>1995</v>
          </cell>
          <cell r="T52908" t="str">
            <v>该宅基地面积超标准,超占187.107平方米宗地面积不予确权登记。</v>
          </cell>
        </row>
        <row r="52909">
          <cell r="P52909" t="str">
            <v>612725198810285077</v>
          </cell>
          <cell r="Q52909">
            <v>81.098</v>
          </cell>
          <cell r="R52909" t="str">
            <v>混合结构</v>
          </cell>
          <cell r="S52909">
            <v>1999</v>
          </cell>
        </row>
        <row r="52910">
          <cell r="P52910" t="str">
            <v>612725197103012251</v>
          </cell>
          <cell r="Q52910">
            <v>153.672</v>
          </cell>
          <cell r="R52910" t="str">
            <v>砖木结构</v>
          </cell>
          <cell r="S52910">
            <v>1998</v>
          </cell>
          <cell r="T52910" t="str">
            <v>该宅基地面积超标准,超占166.111平方米宗地面积不予确权登记。</v>
          </cell>
        </row>
        <row r="52911">
          <cell r="P52911" t="str">
            <v>612725199309221031</v>
          </cell>
          <cell r="Q52911">
            <v>101.022</v>
          </cell>
          <cell r="R52911" t="str">
            <v>混合结构</v>
          </cell>
          <cell r="S52911">
            <v>1990</v>
          </cell>
          <cell r="T52911" t="str">
            <v>该宅基地面积超标准,超占99.253平方米宗地面积不予确权登记。</v>
          </cell>
        </row>
        <row r="52912">
          <cell r="P52912" t="str">
            <v>612725198104031010</v>
          </cell>
          <cell r="Q52912">
            <v>92.067</v>
          </cell>
          <cell r="R52912" t="str">
            <v>砖木结构</v>
          </cell>
          <cell r="S52912">
            <v>2008</v>
          </cell>
          <cell r="T52912" t="str">
            <v>该宅基地面积超标准,超占549.555平方米宗地面积不予确权登记。</v>
          </cell>
        </row>
        <row r="52913">
          <cell r="P52913" t="str">
            <v>612725198903151027</v>
          </cell>
          <cell r="Q52913">
            <v>186.9</v>
          </cell>
          <cell r="R52913" t="str">
            <v>混合结构</v>
          </cell>
          <cell r="S52913">
            <v>2008</v>
          </cell>
          <cell r="T52913" t="str">
            <v>该宅基地面积超标准,超占398.920平方米宗地面积不予确权登记;该房屋基底面积超出确权宅基地面积的70%,超出29.147平方米建筑面积不予登记。</v>
          </cell>
        </row>
        <row r="52914">
          <cell r="P52914" t="str">
            <v>612725194104204219</v>
          </cell>
          <cell r="Q52914">
            <v>186.9</v>
          </cell>
          <cell r="R52914" t="str">
            <v>混合结构</v>
          </cell>
          <cell r="S52914">
            <v>2006</v>
          </cell>
          <cell r="T52914" t="str">
            <v>该宅基地面积超标准,超占477.647平方米宗地面积不予确权登记;该房屋基底面积超出确权宅基地面积的70%,超出45.156平方米建筑面积不予登记。</v>
          </cell>
        </row>
        <row r="52915">
          <cell r="P52915" t="str">
            <v>612725197709010218</v>
          </cell>
          <cell r="Q52915">
            <v>186.9</v>
          </cell>
          <cell r="R52915" t="str">
            <v>混合结构</v>
          </cell>
          <cell r="S52915">
            <v>2014</v>
          </cell>
          <cell r="T52915" t="str">
            <v>该宅基地面积超标准,超占652.614平方米宗地面积不予确权登记;该房屋基底面积超出确权宅基地面积的70%,超出163.877平方米建筑面积不予登记。</v>
          </cell>
        </row>
        <row r="52916">
          <cell r="P52916" t="str">
            <v>61272519780810501X</v>
          </cell>
          <cell r="Q52916">
            <v>144.835</v>
          </cell>
          <cell r="R52916" t="str">
            <v>混合结构</v>
          </cell>
          <cell r="S52916">
            <v>2008</v>
          </cell>
          <cell r="T52916" t="str">
            <v>该宅基地面积超标准,超占102.016平方米宗地面积不予确权登记。</v>
          </cell>
        </row>
        <row r="52917">
          <cell r="P52917" t="str">
            <v>612725197105110218</v>
          </cell>
          <cell r="Q52917">
            <v>38.848</v>
          </cell>
          <cell r="R52917" t="str">
            <v>其他结构</v>
          </cell>
          <cell r="S52917">
            <v>1985</v>
          </cell>
        </row>
        <row r="52918">
          <cell r="P52918" t="str">
            <v>612725198001164814</v>
          </cell>
          <cell r="Q52918">
            <v>23.11</v>
          </cell>
          <cell r="R52918" t="str">
            <v>其他结构</v>
          </cell>
          <cell r="S52918">
            <v>1990</v>
          </cell>
          <cell r="T52918" t="str">
            <v>该宅基地面积超标准,超占353.530平方米宗地面积不予确权登记。</v>
          </cell>
        </row>
        <row r="52919">
          <cell r="P52919" t="str">
            <v>612725196312241021</v>
          </cell>
          <cell r="Q52919">
            <v>61.665</v>
          </cell>
          <cell r="R52919" t="str">
            <v>砖木结构</v>
          </cell>
          <cell r="S52919">
            <v>1986</v>
          </cell>
          <cell r="T52919" t="str">
            <v>该宅基地面积超标准,超占928.471平方米宗地面积不予确权登记。</v>
          </cell>
        </row>
        <row r="52920">
          <cell r="P52920" t="str">
            <v>612725197806292210</v>
          </cell>
          <cell r="Q52920">
            <v>83.758</v>
          </cell>
          <cell r="R52920" t="str">
            <v>砖木结构</v>
          </cell>
          <cell r="S52920">
            <v>2001</v>
          </cell>
          <cell r="T52920" t="str">
            <v>该宅基地面积超标准,超占169.328平方米宗地面积不予确权登记。</v>
          </cell>
        </row>
        <row r="52921">
          <cell r="P52921" t="str">
            <v>56410824C893914625</v>
          </cell>
          <cell r="Q52921">
            <v>75.822</v>
          </cell>
          <cell r="R52921" t="str">
            <v>混合结构</v>
          </cell>
          <cell r="S52921">
            <v>2006</v>
          </cell>
        </row>
        <row r="52922">
          <cell r="P52922" t="str">
            <v>54610824C893914625</v>
          </cell>
          <cell r="Q52922">
            <v>473.165</v>
          </cell>
          <cell r="R52922" t="str">
            <v>其他结构</v>
          </cell>
          <cell r="S52922">
            <v>1992</v>
          </cell>
        </row>
        <row r="52923">
          <cell r="P52923" t="str">
            <v>612725195509152212</v>
          </cell>
          <cell r="Q52923">
            <v>133.266</v>
          </cell>
          <cell r="R52923" t="str">
            <v>混合结构</v>
          </cell>
          <cell r="S52923">
            <v>2011</v>
          </cell>
          <cell r="T52923" t="str">
            <v>该宅基地面积超标准,超占288.346平方米宗地面积不予确权登记。</v>
          </cell>
        </row>
        <row r="52924">
          <cell r="P52924" t="str">
            <v>612725197009135052</v>
          </cell>
          <cell r="Q52924">
            <v>186.9</v>
          </cell>
          <cell r="R52924" t="str">
            <v>混合结构</v>
          </cell>
          <cell r="S52924">
            <v>1997</v>
          </cell>
          <cell r="T52924" t="str">
            <v>该宅基地面积超标准,超占309.099平方米宗地面积不予确权登记。该房屋基底面积超出确权宅基地面积的70%,超出9.348平方米建筑面积不予登记。</v>
          </cell>
        </row>
        <row r="52925">
          <cell r="P52925" t="str">
            <v>612725196702274224</v>
          </cell>
          <cell r="Q52925">
            <v>139.609</v>
          </cell>
          <cell r="R52925" t="str">
            <v>混合结构</v>
          </cell>
          <cell r="S52925">
            <v>2000</v>
          </cell>
          <cell r="T52925" t="str">
            <v>该宅基地面积超标准,超占75.569平方米宗地面积不予确权登记。</v>
          </cell>
        </row>
        <row r="52926">
          <cell r="P52926" t="str">
            <v>612725198706131035</v>
          </cell>
          <cell r="Q52926">
            <v>186.9</v>
          </cell>
          <cell r="R52926" t="str">
            <v>混合结构</v>
          </cell>
          <cell r="S52926">
            <v>2009</v>
          </cell>
          <cell r="T52926" t="str">
            <v>该宅基地面积超标准,超占472.420平方米宗地面积不予确权登记;该房屋基底面积超出确权宅基地面积的70%,超出129.738平方米建筑面积不予登记。</v>
          </cell>
        </row>
        <row r="52927">
          <cell r="P52927" t="str">
            <v>61272519820922103X</v>
          </cell>
          <cell r="Q52927">
            <v>128.623</v>
          </cell>
          <cell r="R52927" t="str">
            <v>混合结构</v>
          </cell>
          <cell r="S52927">
            <v>2004</v>
          </cell>
          <cell r="T52927" t="str">
            <v>该宅基地面积超标准,超占199.963平方米宗地面积不予确权登记。</v>
          </cell>
        </row>
        <row r="52928">
          <cell r="P52928" t="str">
            <v>612725197004045015</v>
          </cell>
          <cell r="Q52928">
            <v>107.317</v>
          </cell>
          <cell r="R52928" t="str">
            <v>砖木结构</v>
          </cell>
          <cell r="S52928">
            <v>1996</v>
          </cell>
          <cell r="T52928" t="str">
            <v>该宅基地面积超标准,超占139.467平方米宗地面积不予确权登记。</v>
          </cell>
        </row>
        <row r="52929">
          <cell r="P52929" t="str">
            <v>612725195304201834</v>
          </cell>
          <cell r="Q52929">
            <v>97.194</v>
          </cell>
          <cell r="R52929" t="str">
            <v>混合结构</v>
          </cell>
          <cell r="S52929">
            <v>2005</v>
          </cell>
          <cell r="T52929" t="str">
            <v>该宅基地面积超标准,超占136.175平方米宗地面积不予确权登记。</v>
          </cell>
        </row>
        <row r="52930">
          <cell r="P52930" t="str">
            <v>612725193102284812</v>
          </cell>
          <cell r="Q52930">
            <v>63.008</v>
          </cell>
          <cell r="R52930" t="str">
            <v>砖木结构</v>
          </cell>
          <cell r="S52930">
            <v>2008</v>
          </cell>
          <cell r="T52930" t="str">
            <v>该宅基地面积超标准,超占9.241平方米宗地面积不予确权登记。</v>
          </cell>
        </row>
        <row r="52931">
          <cell r="P52931" t="str">
            <v>612725197102221019</v>
          </cell>
          <cell r="Q52931">
            <v>95.574</v>
          </cell>
          <cell r="R52931" t="str">
            <v>砖木结构</v>
          </cell>
          <cell r="S52931">
            <v>1988</v>
          </cell>
        </row>
        <row r="52932">
          <cell r="P52932" t="str">
            <v>612725199312125032</v>
          </cell>
          <cell r="Q52932">
            <v>84.5</v>
          </cell>
          <cell r="R52932" t="str">
            <v>混合结构</v>
          </cell>
          <cell r="S52932">
            <v>2010</v>
          </cell>
        </row>
        <row r="52933">
          <cell r="P52933" t="str">
            <v>612725199210011034</v>
          </cell>
          <cell r="Q52933">
            <v>46.257</v>
          </cell>
          <cell r="R52933" t="str">
            <v>砖木结构</v>
          </cell>
          <cell r="S52933">
            <v>1986</v>
          </cell>
        </row>
        <row r="52934">
          <cell r="P52934" t="str">
            <v>612725195607182247</v>
          </cell>
          <cell r="Q52934">
            <v>74.347</v>
          </cell>
          <cell r="R52934" t="str">
            <v>砖木结构</v>
          </cell>
          <cell r="S52934">
            <v>1982</v>
          </cell>
          <cell r="T52934" t="str">
            <v>该宅基地面积超标准,超占388.931平方米宗地面积不予确权登记。</v>
          </cell>
        </row>
        <row r="52935">
          <cell r="P52935" t="str">
            <v>612725199107230837</v>
          </cell>
          <cell r="Q52935">
            <v>73.706</v>
          </cell>
          <cell r="R52935" t="str">
            <v>混合结构</v>
          </cell>
          <cell r="S52935">
            <v>2008</v>
          </cell>
          <cell r="T52935" t="str">
            <v>该宅基地面积超标准,超占9.345平方米宗地面积不予确权登记。</v>
          </cell>
        </row>
        <row r="52936">
          <cell r="P52936" t="str">
            <v>612725198802142818</v>
          </cell>
          <cell r="Q52936">
            <v>76.077</v>
          </cell>
          <cell r="R52936" t="str">
            <v>其他结构</v>
          </cell>
          <cell r="S52936">
            <v>1998</v>
          </cell>
        </row>
        <row r="52937">
          <cell r="P52937" t="str">
            <v>612725197810085011</v>
          </cell>
          <cell r="Q52937">
            <v>29.296</v>
          </cell>
          <cell r="R52937" t="str">
            <v>其他结构</v>
          </cell>
          <cell r="S52937">
            <v>1970</v>
          </cell>
        </row>
        <row r="52938">
          <cell r="P52938" t="str">
            <v>612725196407113014</v>
          </cell>
          <cell r="Q52938">
            <v>51.817</v>
          </cell>
          <cell r="R52938" t="str">
            <v>其他结构</v>
          </cell>
          <cell r="S52938">
            <v>1994</v>
          </cell>
        </row>
        <row r="52939">
          <cell r="P52939" t="str">
            <v>612725198001121013</v>
          </cell>
          <cell r="Q52939">
            <v>177.946</v>
          </cell>
          <cell r="R52939" t="str">
            <v>砖木结构</v>
          </cell>
          <cell r="S52939">
            <v>1998</v>
          </cell>
          <cell r="T52939" t="str">
            <v>该宅基地面积超标准,超占282.640平方米宗地面积不予确权登记。</v>
          </cell>
        </row>
        <row r="52940">
          <cell r="P52940" t="str">
            <v>612725195910080411</v>
          </cell>
          <cell r="Q52940">
            <v>77.67</v>
          </cell>
          <cell r="R52940" t="str">
            <v>其他结构</v>
          </cell>
          <cell r="S52940">
            <v>1996</v>
          </cell>
        </row>
        <row r="52941">
          <cell r="P52941" t="str">
            <v>61272519631120101X</v>
          </cell>
          <cell r="Q52941">
            <v>125.772</v>
          </cell>
          <cell r="R52941" t="str">
            <v>混合结构</v>
          </cell>
          <cell r="S52941">
            <v>2017</v>
          </cell>
          <cell r="T52941" t="str">
            <v>该宅基地面积超标准,超占0.001平方米宗地面积不予确权登记。</v>
          </cell>
        </row>
        <row r="52942">
          <cell r="P52942" t="str">
            <v>612725197301282439</v>
          </cell>
          <cell r="Q52942">
            <v>17.676</v>
          </cell>
          <cell r="R52942" t="str">
            <v>砖木结构</v>
          </cell>
          <cell r="S52942">
            <v>2000</v>
          </cell>
        </row>
        <row r="52943">
          <cell r="P52943" t="str">
            <v>612725197105022429</v>
          </cell>
          <cell r="Q52943">
            <v>35.316</v>
          </cell>
          <cell r="R52943" t="str">
            <v>其他结构</v>
          </cell>
          <cell r="S52943">
            <v>2000</v>
          </cell>
        </row>
        <row r="52944">
          <cell r="P52944" t="str">
            <v>612725198608090014</v>
          </cell>
          <cell r="Q52944">
            <v>39.339</v>
          </cell>
          <cell r="R52944" t="str">
            <v>砖木结构</v>
          </cell>
          <cell r="S52944">
            <v>2000</v>
          </cell>
        </row>
        <row r="52945">
          <cell r="P52945" t="str">
            <v>612725196911071829</v>
          </cell>
          <cell r="Q52945">
            <v>186.9</v>
          </cell>
          <cell r="R52945" t="str">
            <v>混合结构</v>
          </cell>
          <cell r="S52945">
            <v>2017</v>
          </cell>
          <cell r="T52945" t="str">
            <v>该宅基地面积超标准,超占1.281平方米宗地面积不予确权登记;该房屋基底面积超出确权宅基地面积的70%,超出24.792平方米建筑面积不予登记。</v>
          </cell>
        </row>
        <row r="52946">
          <cell r="P52946" t="str">
            <v>612725197412160418</v>
          </cell>
          <cell r="Q52946">
            <v>75.897</v>
          </cell>
          <cell r="R52946" t="str">
            <v>其他结构</v>
          </cell>
          <cell r="S52946">
            <v>1997</v>
          </cell>
        </row>
        <row r="52947">
          <cell r="P52947" t="str">
            <v>612725196507084636</v>
          </cell>
          <cell r="Q52947">
            <v>186.9</v>
          </cell>
          <cell r="R52947" t="str">
            <v>混合结构</v>
          </cell>
          <cell r="S52947">
            <v>1996</v>
          </cell>
          <cell r="T52947" t="str">
            <v>该宅基地面积超标准,超占2154.400平方米宗地面积不予确权登记;该房屋基底面积超出确权宅基地面积的70%,超出27.809平方米建筑面积不予登记。</v>
          </cell>
        </row>
        <row r="52948">
          <cell r="P52948" t="str">
            <v>612725197806290450</v>
          </cell>
          <cell r="Q52948">
            <v>60.353</v>
          </cell>
          <cell r="R52948" t="str">
            <v>混合结构</v>
          </cell>
          <cell r="S52948">
            <v>1995</v>
          </cell>
        </row>
        <row r="52949">
          <cell r="P52949" t="str">
            <v>612725194604151221</v>
          </cell>
          <cell r="Q52949">
            <v>102.614</v>
          </cell>
          <cell r="R52949" t="str">
            <v>其他结构</v>
          </cell>
          <cell r="S52949">
            <v>1981</v>
          </cell>
        </row>
        <row r="52950">
          <cell r="P52950" t="str">
            <v>612725197111191210</v>
          </cell>
          <cell r="Q52950">
            <v>90.838</v>
          </cell>
          <cell r="R52950" t="str">
            <v>其他结构</v>
          </cell>
          <cell r="S52950">
            <v>1976</v>
          </cell>
        </row>
        <row r="52951">
          <cell r="P52951" t="str">
            <v>612725195810204819</v>
          </cell>
          <cell r="Q52951">
            <v>50.361</v>
          </cell>
          <cell r="R52951" t="str">
            <v>其他结构</v>
          </cell>
          <cell r="S52951">
            <v>1983</v>
          </cell>
        </row>
        <row r="52952">
          <cell r="P52952" t="str">
            <v>612725196809072817</v>
          </cell>
          <cell r="Q52952">
            <v>77.527</v>
          </cell>
          <cell r="R52952" t="str">
            <v>其他结构</v>
          </cell>
          <cell r="S52952">
            <v>1998</v>
          </cell>
        </row>
        <row r="52953">
          <cell r="P52953" t="str">
            <v>612725198405262218</v>
          </cell>
          <cell r="Q52953">
            <v>60.783</v>
          </cell>
          <cell r="R52953" t="str">
            <v>混合结构</v>
          </cell>
          <cell r="S52953">
            <v>2017</v>
          </cell>
        </row>
        <row r="52954">
          <cell r="P52954" t="str">
            <v>54610824C89390005A</v>
          </cell>
          <cell r="Q52954">
            <v>214.366</v>
          </cell>
          <cell r="R52954" t="str">
            <v>混合结构</v>
          </cell>
          <cell r="S52954">
            <v>2018</v>
          </cell>
        </row>
        <row r="52955">
          <cell r="P52955" t="str">
            <v>612725196207065011</v>
          </cell>
          <cell r="Q52955">
            <v>45.339</v>
          </cell>
          <cell r="R52955" t="str">
            <v>砖木结构</v>
          </cell>
          <cell r="S52955">
            <v>1995</v>
          </cell>
        </row>
        <row r="52956">
          <cell r="P52956" t="str">
            <v>612725198202151817</v>
          </cell>
          <cell r="Q52956">
            <v>115.487</v>
          </cell>
          <cell r="R52956" t="str">
            <v>其他结构</v>
          </cell>
          <cell r="S52956">
            <v>1985</v>
          </cell>
          <cell r="T52956" t="str">
            <v>该宅基地面积超标准,超占45.778平方米宗地面积不予确权登记。</v>
          </cell>
        </row>
        <row r="52957">
          <cell r="P52957" t="str">
            <v>612725195409201814</v>
          </cell>
          <cell r="Q52957">
            <v>107.071</v>
          </cell>
          <cell r="R52957" t="str">
            <v>混合结构</v>
          </cell>
          <cell r="S52957">
            <v>2019</v>
          </cell>
          <cell r="T52957" t="str">
            <v>该宅基地面积超标准,超占80.942平方米宗地面积不予确权登记。</v>
          </cell>
        </row>
        <row r="52958">
          <cell r="P52958" t="str">
            <v>612725198002202413</v>
          </cell>
          <cell r="Q52958">
            <v>153.762</v>
          </cell>
          <cell r="R52958" t="str">
            <v>砖木结构</v>
          </cell>
          <cell r="S52958">
            <v>2008</v>
          </cell>
          <cell r="T52958" t="str">
            <v>该宅基地面积超标准,超占209.864平方米宗地面积不予确权登记。</v>
          </cell>
        </row>
        <row r="52959">
          <cell r="P52959" t="str">
            <v>612725198709050214</v>
          </cell>
          <cell r="Q52959">
            <v>179.711</v>
          </cell>
          <cell r="R52959" t="str">
            <v>混合结构</v>
          </cell>
          <cell r="S52959">
            <v>2009</v>
          </cell>
          <cell r="T52959" t="str">
            <v>该宅基地面积超标准,超占255.353平方米宗地面积不予确权登记。</v>
          </cell>
        </row>
        <row r="52960">
          <cell r="P52960" t="str">
            <v>612725198811231812</v>
          </cell>
          <cell r="Q52960">
            <v>144.288</v>
          </cell>
          <cell r="R52960" t="str">
            <v>其他结构</v>
          </cell>
          <cell r="S52960">
            <v>1985</v>
          </cell>
          <cell r="T52960" t="str">
            <v>该宅基地面积超标准,超占91.851平方米宗地面积不予确权登记。</v>
          </cell>
        </row>
        <row r="52961">
          <cell r="P52961" t="str">
            <v>612725196702193221</v>
          </cell>
          <cell r="Q52961">
            <v>82.223</v>
          </cell>
          <cell r="R52961" t="str">
            <v>其他结构</v>
          </cell>
          <cell r="S52961">
            <v>1985</v>
          </cell>
        </row>
        <row r="52962">
          <cell r="P52962" t="str">
            <v>612725199012295013</v>
          </cell>
          <cell r="Q52962">
            <v>186.9</v>
          </cell>
          <cell r="R52962" t="str">
            <v>混合结构</v>
          </cell>
          <cell r="S52962">
            <v>2017</v>
          </cell>
          <cell r="T52962" t="str">
            <v>该宅基地面积超标准,超占1782.617平方米宗地面积不予确权登记;该房屋基底面积超出确权宅基地面积的70%,超出168.138平方米建筑面积不予登记。</v>
          </cell>
        </row>
        <row r="52963">
          <cell r="P52963" t="str">
            <v>612725197403152256</v>
          </cell>
          <cell r="Q52963">
            <v>128.472</v>
          </cell>
          <cell r="R52963" t="str">
            <v>其他结构</v>
          </cell>
          <cell r="S52963">
            <v>1987</v>
          </cell>
          <cell r="T52963" t="str">
            <v>该宅基地面积超标准,超占317.356平方米宗地面积不予确权登记。</v>
          </cell>
        </row>
        <row r="52964">
          <cell r="P52964" t="str">
            <v>612725198401202250</v>
          </cell>
          <cell r="Q52964">
            <v>38.74</v>
          </cell>
          <cell r="R52964" t="str">
            <v>砖木结构</v>
          </cell>
          <cell r="S52964">
            <v>1990</v>
          </cell>
        </row>
        <row r="52965">
          <cell r="P52965" t="str">
            <v>612725196603102013</v>
          </cell>
          <cell r="Q52965">
            <v>186.9</v>
          </cell>
          <cell r="R52965" t="str">
            <v>混合结构</v>
          </cell>
          <cell r="S52965">
            <v>2013</v>
          </cell>
          <cell r="T52965" t="str">
            <v>该宅基地面积超标准,超占303.317平方米宗地面积不予确权登记;该房屋基底面积超出确权宅基地面积的70%,超出40.148平方米建筑面积不予登记。</v>
          </cell>
        </row>
        <row r="52966">
          <cell r="P52966" t="str">
            <v>612725195811123017</v>
          </cell>
          <cell r="Q52966">
            <v>147.06</v>
          </cell>
          <cell r="R52966" t="str">
            <v>混合结构</v>
          </cell>
          <cell r="S52966">
            <v>2011</v>
          </cell>
          <cell r="T52966" t="str">
            <v>该宅基地面积超标准,超占246.947平方米宗地面积不予确权登记;</v>
          </cell>
        </row>
        <row r="52967">
          <cell r="P52967" t="str">
            <v>612725195510111645</v>
          </cell>
          <cell r="Q52967">
            <v>186.9</v>
          </cell>
          <cell r="R52967" t="str">
            <v>混合结构</v>
          </cell>
          <cell r="S52967">
            <v>2010</v>
          </cell>
          <cell r="T52967" t="str">
            <v>该宅基地面积超标准,超占677.514平方米宗地面积不予确权登记;该房屋基底面积超出确权宅基地面积的70%,超出91.469平方米建筑面积不予登记。</v>
          </cell>
        </row>
        <row r="52968">
          <cell r="P52968" t="str">
            <v>612725194703133010</v>
          </cell>
          <cell r="Q52968">
            <v>83.528</v>
          </cell>
          <cell r="R52968" t="str">
            <v>砖木结构</v>
          </cell>
          <cell r="S52968">
            <v>1995</v>
          </cell>
        </row>
        <row r="52969">
          <cell r="P52969" t="str">
            <v>612725197507231610</v>
          </cell>
          <cell r="Q52969">
            <v>124.751</v>
          </cell>
          <cell r="R52969" t="str">
            <v>砖木结构</v>
          </cell>
          <cell r="S52969">
            <v>1998</v>
          </cell>
          <cell r="T52969" t="str">
            <v>该宅基地面积超标准,超占84.090平方米宗地面积不予确权登记。</v>
          </cell>
        </row>
        <row r="52970">
          <cell r="P52970" t="str">
            <v>612725194304112212</v>
          </cell>
          <cell r="Q52970">
            <v>170.764</v>
          </cell>
          <cell r="R52970" t="str">
            <v>砖木结构</v>
          </cell>
          <cell r="S52970">
            <v>1995</v>
          </cell>
          <cell r="T52970" t="str">
            <v>该宅基地面积超标准,超占504.815平方米宗地面积不予确权登记。</v>
          </cell>
        </row>
        <row r="52971">
          <cell r="P52971" t="str">
            <v>612725199302032211</v>
          </cell>
          <cell r="Q52971">
            <v>30.662</v>
          </cell>
          <cell r="R52971" t="str">
            <v>砖木结构</v>
          </cell>
          <cell r="S52971">
            <v>1990</v>
          </cell>
        </row>
        <row r="52972">
          <cell r="P52972" t="str">
            <v>612725196206112234</v>
          </cell>
          <cell r="Q52972">
            <v>126.948</v>
          </cell>
          <cell r="R52972" t="str">
            <v>混合结构</v>
          </cell>
          <cell r="S52972">
            <v>2012</v>
          </cell>
          <cell r="T52972" t="str">
            <v>该宅基地面积超标准,超占399.220平方米宗地面积不予确权登记。</v>
          </cell>
        </row>
        <row r="52973">
          <cell r="P52973" t="str">
            <v>612725196112121017</v>
          </cell>
          <cell r="Q52973">
            <v>124.509</v>
          </cell>
          <cell r="R52973" t="str">
            <v>砖木结构</v>
          </cell>
          <cell r="S52973">
            <v>2003</v>
          </cell>
          <cell r="T52973" t="str">
            <v>该宅基地面积超标准,超占0.002平方米宗地面积不予确权登记。</v>
          </cell>
        </row>
        <row r="52974">
          <cell r="P52974" t="str">
            <v>61272519671227501Ⅹ</v>
          </cell>
          <cell r="Q52974">
            <v>186.9</v>
          </cell>
          <cell r="R52974" t="str">
            <v>混合结构</v>
          </cell>
          <cell r="S52974">
            <v>2008</v>
          </cell>
          <cell r="T52974" t="str">
            <v>该宅基地面积超标准,超占278.392平方米宗地面积不予确权登记。该房屋基底面积超出确权宅基地面积的70%,超出69.621平方米建筑面积不予登记。</v>
          </cell>
        </row>
        <row r="52975">
          <cell r="P52975" t="str">
            <v>612725198210091017</v>
          </cell>
          <cell r="Q52975">
            <v>111.717</v>
          </cell>
          <cell r="R52975" t="str">
            <v>砖木结构</v>
          </cell>
          <cell r="S52975">
            <v>1988</v>
          </cell>
          <cell r="T52975" t="str">
            <v>该宅基地面积超标准,超占0.063平方米宗地面积不予确权登记。</v>
          </cell>
        </row>
        <row r="52976">
          <cell r="P52976" t="str">
            <v>612725194304284823</v>
          </cell>
          <cell r="Q52976">
            <v>100.272</v>
          </cell>
          <cell r="R52976" t="str">
            <v>混合结构</v>
          </cell>
          <cell r="S52976">
            <v>2000</v>
          </cell>
          <cell r="T52976" t="str">
            <v>该宅基地面积超标准,超占107.560平方米宗地面积不予确权登记。</v>
          </cell>
        </row>
        <row r="52977">
          <cell r="P52977" t="str">
            <v>612725194912272412</v>
          </cell>
          <cell r="Q52977">
            <v>84.104</v>
          </cell>
          <cell r="R52977" t="str">
            <v>其他结构</v>
          </cell>
          <cell r="S52977">
            <v>1983</v>
          </cell>
          <cell r="T52977" t="str">
            <v>该宅基地面积超标准,超占31.104平方米宗地面积不予确权登记。</v>
          </cell>
        </row>
        <row r="52978">
          <cell r="P52978" t="str">
            <v>612725196802020053</v>
          </cell>
          <cell r="Q52978">
            <v>113.863</v>
          </cell>
          <cell r="R52978" t="str">
            <v>混合结构</v>
          </cell>
          <cell r="S52978">
            <v>1989</v>
          </cell>
          <cell r="T52978" t="str">
            <v>该宅基地面积超标准,超占249.597平方米宗地面积不予确权登记。</v>
          </cell>
        </row>
        <row r="52979">
          <cell r="P52979" t="str">
            <v>612725195304122415</v>
          </cell>
          <cell r="Q52979">
            <v>78.784</v>
          </cell>
          <cell r="R52979" t="str">
            <v>砖木结构</v>
          </cell>
          <cell r="S52979">
            <v>1980</v>
          </cell>
        </row>
        <row r="52980">
          <cell r="P52980" t="str">
            <v>61272519741117181X</v>
          </cell>
          <cell r="Q52980">
            <v>154.415</v>
          </cell>
          <cell r="R52980" t="str">
            <v>混合结构</v>
          </cell>
          <cell r="S52980">
            <v>2014</v>
          </cell>
          <cell r="T52980" t="str">
            <v>该宅基地面积超标准,超占157.969平方米宗地面积不予确权登记。</v>
          </cell>
        </row>
        <row r="52981">
          <cell r="P52981" t="str">
            <v>612725194612181818</v>
          </cell>
          <cell r="Q52981">
            <v>109.784</v>
          </cell>
          <cell r="R52981" t="str">
            <v>混合结构</v>
          </cell>
          <cell r="S52981">
            <v>2006</v>
          </cell>
          <cell r="T52981" t="str">
            <v>该宅基地面积超标准,超占45.418平方米宗地面积不予确权登记。</v>
          </cell>
        </row>
        <row r="52982">
          <cell r="P52982" t="str">
            <v>612725197408282455</v>
          </cell>
          <cell r="Q52982">
            <v>243.916</v>
          </cell>
          <cell r="R52982" t="str">
            <v>其他结构</v>
          </cell>
          <cell r="S52982">
            <v>1970</v>
          </cell>
        </row>
        <row r="52983">
          <cell r="P52983" t="str">
            <v>612725195503291019</v>
          </cell>
          <cell r="Q52983">
            <v>110.612</v>
          </cell>
          <cell r="R52983" t="str">
            <v>砖木结构</v>
          </cell>
          <cell r="S52983">
            <v>1998</v>
          </cell>
        </row>
        <row r="52984">
          <cell r="P52984" t="str">
            <v>61272519641111321X</v>
          </cell>
          <cell r="Q52984">
            <v>186.9</v>
          </cell>
          <cell r="R52984" t="str">
            <v>混合结构</v>
          </cell>
          <cell r="S52984">
            <v>2016</v>
          </cell>
          <cell r="T52984" t="str">
            <v>该宅基地面积超标准,超占317.414平方米宗地面积不予确权登记。该房屋基底面积超出确权宅基地面积的70%,超出19.444平方米建筑面积不予登记。</v>
          </cell>
        </row>
        <row r="52985">
          <cell r="P52985" t="str">
            <v>612725195408155019</v>
          </cell>
          <cell r="Q52985">
            <v>179.108</v>
          </cell>
          <cell r="R52985" t="str">
            <v>混合结构</v>
          </cell>
          <cell r="S52985">
            <v>2005</v>
          </cell>
          <cell r="T52985" t="str">
            <v>该宅基地面积超标准,超占55.396平方米宗地面积不予确权登记。</v>
          </cell>
        </row>
        <row r="52986">
          <cell r="P52986" t="str">
            <v>612725196311113212</v>
          </cell>
          <cell r="Q52986">
            <v>29.971</v>
          </cell>
          <cell r="R52986" t="str">
            <v>其他结构</v>
          </cell>
          <cell r="S52986">
            <v>1980</v>
          </cell>
        </row>
        <row r="52987">
          <cell r="P52987" t="str">
            <v>612725195001270410</v>
          </cell>
          <cell r="Q52987">
            <v>124.8</v>
          </cell>
          <cell r="R52987" t="str">
            <v>混合结构</v>
          </cell>
          <cell r="S52987">
            <v>1996</v>
          </cell>
          <cell r="T52987" t="str">
            <v>该宅基地面积超标准,超占23.274 平方米宗地面积不予确权登记。</v>
          </cell>
        </row>
        <row r="52988">
          <cell r="P52988" t="str">
            <v>612725197206260418</v>
          </cell>
          <cell r="Q52988">
            <v>207.757</v>
          </cell>
          <cell r="R52988" t="str">
            <v>混合结构</v>
          </cell>
          <cell r="S52988">
            <v>1978</v>
          </cell>
        </row>
        <row r="52989">
          <cell r="P52989" t="str">
            <v>612725196505052817</v>
          </cell>
          <cell r="Q52989">
            <v>22.623</v>
          </cell>
          <cell r="R52989" t="str">
            <v>其他结构</v>
          </cell>
          <cell r="S52989">
            <v>2008</v>
          </cell>
        </row>
        <row r="52990">
          <cell r="P52990" t="str">
            <v>612725195911242822</v>
          </cell>
          <cell r="Q52990">
            <v>84.006</v>
          </cell>
          <cell r="R52990" t="str">
            <v>混合结构</v>
          </cell>
          <cell r="S52990">
            <v>2010</v>
          </cell>
        </row>
        <row r="52991">
          <cell r="P52991" t="str">
            <v>61272519691210221X</v>
          </cell>
          <cell r="Q52991">
            <v>186.9</v>
          </cell>
          <cell r="R52991" t="str">
            <v>混合结构</v>
          </cell>
          <cell r="S52991">
            <v>2014</v>
          </cell>
          <cell r="T52991" t="str">
            <v>该宅基地面积超标准,超占237.858平方米宗地面积不予确权登记。该房屋基底面积超出确权宅基地面积的70%,超出13.547平方米建筑面积不予登记。</v>
          </cell>
        </row>
        <row r="52992">
          <cell r="P52992" t="str">
            <v>612725198211281015</v>
          </cell>
          <cell r="Q52992">
            <v>105.637</v>
          </cell>
          <cell r="R52992" t="str">
            <v>其他结构</v>
          </cell>
          <cell r="S52992">
            <v>1980</v>
          </cell>
        </row>
        <row r="52993">
          <cell r="P52993" t="str">
            <v>612725197007072211</v>
          </cell>
          <cell r="Q52993">
            <v>81.984</v>
          </cell>
          <cell r="R52993" t="str">
            <v>砖木结构</v>
          </cell>
          <cell r="S52993">
            <v>1995</v>
          </cell>
          <cell r="T52993" t="str">
            <v>该宅基地面积超标准,超占87.888平方米宗地面积不予确权登记。</v>
          </cell>
        </row>
        <row r="52994">
          <cell r="P52994" t="str">
            <v>612725197110095016</v>
          </cell>
          <cell r="Q52994">
            <v>186.9</v>
          </cell>
          <cell r="R52994" t="str">
            <v>混合结构</v>
          </cell>
          <cell r="S52994">
            <v>2005</v>
          </cell>
          <cell r="T52994" t="str">
            <v>该宅基地面积超标准,超占476.740平方米宗地面积不予确权登记;该房屋基底面积超出确权宅基地面积的70%,超出189.937平方米建筑面积不予登记。</v>
          </cell>
        </row>
        <row r="52995">
          <cell r="P52995" t="str">
            <v>612725197404162819</v>
          </cell>
          <cell r="Q52995">
            <v>62.837</v>
          </cell>
          <cell r="R52995" t="str">
            <v>砖木结构</v>
          </cell>
          <cell r="S52995">
            <v>2000</v>
          </cell>
        </row>
        <row r="52996">
          <cell r="P52996" t="str">
            <v>54610824C89390005A</v>
          </cell>
          <cell r="Q52996">
            <v>63.031</v>
          </cell>
          <cell r="R52996" t="str">
            <v>砖木结构</v>
          </cell>
          <cell r="S52996">
            <v>1990</v>
          </cell>
        </row>
        <row r="52997">
          <cell r="P52997" t="str">
            <v>612725196402103618</v>
          </cell>
          <cell r="Q52997">
            <v>34.711</v>
          </cell>
          <cell r="R52997" t="str">
            <v>砖木结构</v>
          </cell>
          <cell r="S52997">
            <v>2010</v>
          </cell>
        </row>
        <row r="52998">
          <cell r="P52998" t="str">
            <v>612725197112132431</v>
          </cell>
          <cell r="Q52998">
            <v>99.269</v>
          </cell>
          <cell r="R52998" t="str">
            <v>混合结构</v>
          </cell>
          <cell r="S52998">
            <v>2014</v>
          </cell>
          <cell r="T52998" t="str">
            <v>该宅基地面积超标准,超占65.134平方米宗地面积不予确权登记。</v>
          </cell>
        </row>
        <row r="52999">
          <cell r="P52999" t="str">
            <v>612725198704212819</v>
          </cell>
          <cell r="Q52999">
            <v>186.9</v>
          </cell>
          <cell r="R52999" t="str">
            <v>其他结构</v>
          </cell>
          <cell r="S52999">
            <v>1990</v>
          </cell>
          <cell r="T52999" t="str">
            <v>该宅基地面积超标准,超占139.214 平方米宗地面积不予确权登记。该房屋基底面积超出确权宅基地面积的70%,超出30.838 平方米建筑面积不予登记。</v>
          </cell>
        </row>
        <row r="53000">
          <cell r="P53000" t="str">
            <v>612725195706082815</v>
          </cell>
          <cell r="Q53000">
            <v>60.949</v>
          </cell>
          <cell r="R53000" t="str">
            <v>砖木结构</v>
          </cell>
          <cell r="S53000">
            <v>1995</v>
          </cell>
        </row>
        <row r="53001">
          <cell r="P53001" t="str">
            <v>612725196203142817</v>
          </cell>
          <cell r="Q53001">
            <v>130.331</v>
          </cell>
          <cell r="R53001" t="str">
            <v>砖木结构</v>
          </cell>
          <cell r="S53001">
            <v>1987</v>
          </cell>
          <cell r="T53001" t="str">
            <v>该宅基地面积超标准,超占70.633 平方米宗地面积不予确权登记。</v>
          </cell>
        </row>
        <row r="53002">
          <cell r="P53002" t="str">
            <v>612725198905290231</v>
          </cell>
          <cell r="Q53002">
            <v>27.989</v>
          </cell>
          <cell r="R53002" t="str">
            <v>混合结构</v>
          </cell>
          <cell r="S53002">
            <v>2015</v>
          </cell>
        </row>
        <row r="53003">
          <cell r="P53003" t="str">
            <v>612725198403160410</v>
          </cell>
          <cell r="Q53003">
            <v>155.231</v>
          </cell>
          <cell r="R53003" t="str">
            <v>混合结构</v>
          </cell>
          <cell r="S53003">
            <v>2008</v>
          </cell>
          <cell r="T53003" t="str">
            <v>该宅基地面积超标准,超占140.415平方米宗地面积不予确权登记。</v>
          </cell>
        </row>
        <row r="53004">
          <cell r="P53004" t="str">
            <v>612725198609112414</v>
          </cell>
          <cell r="Q53004">
            <v>130.26</v>
          </cell>
          <cell r="R53004" t="str">
            <v>其他结构</v>
          </cell>
          <cell r="S53004">
            <v>1996</v>
          </cell>
          <cell r="T53004" t="str">
            <v>该宅基地面积超标准,超占6.420平方米宗地面积不予确权登记。</v>
          </cell>
        </row>
        <row r="53005">
          <cell r="P53005" t="str">
            <v>612725195905221822</v>
          </cell>
          <cell r="Q53005">
            <v>162.218</v>
          </cell>
          <cell r="R53005" t="str">
            <v>砖木结构</v>
          </cell>
          <cell r="S53005">
            <v>2008</v>
          </cell>
          <cell r="T53005" t="str">
            <v>该宅基地面积超标准,超占151.228平方米宗地面积不予确权登记。</v>
          </cell>
        </row>
        <row r="53006">
          <cell r="P53006" t="str">
            <v>612725196902205012</v>
          </cell>
          <cell r="Q53006">
            <v>186.9</v>
          </cell>
          <cell r="R53006" t="str">
            <v>混合结构</v>
          </cell>
          <cell r="S53006">
            <v>2008</v>
          </cell>
          <cell r="T53006" t="str">
            <v>该宅基地面积超标准,超占329.880平方米宗地面积不予确权登记; 该房屋基底面积超出确权宅基地面积的70%,超出62.233平方米建筑面积不予登记。</v>
          </cell>
        </row>
        <row r="53007">
          <cell r="P53007" t="str">
            <v>612725196803040216</v>
          </cell>
          <cell r="Q53007">
            <v>34.487</v>
          </cell>
          <cell r="R53007" t="str">
            <v>混合结构</v>
          </cell>
          <cell r="S53007">
            <v>2001</v>
          </cell>
        </row>
        <row r="53008">
          <cell r="P53008" t="str">
            <v>612725198506060439</v>
          </cell>
          <cell r="Q53008">
            <v>36.242</v>
          </cell>
          <cell r="R53008" t="str">
            <v>混合结构</v>
          </cell>
          <cell r="S53008">
            <v>2009</v>
          </cell>
        </row>
        <row r="53009">
          <cell r="P53009" t="str">
            <v>612725195401013210</v>
          </cell>
          <cell r="Q53009">
            <v>60.9</v>
          </cell>
          <cell r="R53009" t="str">
            <v>砖木结构</v>
          </cell>
          <cell r="S53009">
            <v>2000</v>
          </cell>
        </row>
        <row r="53010">
          <cell r="P53010" t="str">
            <v>612725194910022014</v>
          </cell>
          <cell r="Q53010">
            <v>174.652</v>
          </cell>
          <cell r="R53010" t="str">
            <v>其他结构</v>
          </cell>
          <cell r="S53010">
            <v>1990</v>
          </cell>
          <cell r="T53010" t="str">
            <v>该宅基地面积超标准,超占133.354平方米宗地面积不予确权登记。</v>
          </cell>
        </row>
        <row r="53011">
          <cell r="P53011" t="str">
            <v>612725198101042013</v>
          </cell>
          <cell r="Q53011">
            <v>113.839</v>
          </cell>
          <cell r="R53011" t="str">
            <v>其他结构</v>
          </cell>
          <cell r="S53011">
            <v>1985</v>
          </cell>
          <cell r="T53011" t="str">
            <v>该宅基地面积超标准,超占129.125平方米宗地面积不予确权登记。</v>
          </cell>
        </row>
        <row r="53012">
          <cell r="P53012" t="str">
            <v>612725197206062243</v>
          </cell>
          <cell r="Q53012">
            <v>139.488</v>
          </cell>
          <cell r="R53012" t="str">
            <v>混合结构</v>
          </cell>
          <cell r="S53012">
            <v>2012</v>
          </cell>
          <cell r="T53012" t="str">
            <v>该宅基地面积超标准,超占166.465平方米宗地面积不予确权登记。</v>
          </cell>
        </row>
        <row r="53013">
          <cell r="P53013" t="str">
            <v>612725198309025052</v>
          </cell>
          <cell r="Q53013">
            <v>47.432</v>
          </cell>
          <cell r="R53013" t="str">
            <v>混合结构</v>
          </cell>
          <cell r="S53013">
            <v>2020</v>
          </cell>
        </row>
        <row r="53014">
          <cell r="P53014" t="str">
            <v>612725198606062212</v>
          </cell>
          <cell r="Q53014">
            <v>59.455</v>
          </cell>
          <cell r="R53014" t="str">
            <v>其他结构</v>
          </cell>
          <cell r="S53014">
            <v>1995</v>
          </cell>
        </row>
        <row r="53015">
          <cell r="P53015" t="str">
            <v>612725196302052235</v>
          </cell>
          <cell r="Q53015">
            <v>71.944</v>
          </cell>
          <cell r="R53015" t="str">
            <v>其他结构</v>
          </cell>
          <cell r="S53015">
            <v>1987</v>
          </cell>
        </row>
        <row r="53016">
          <cell r="P53016" t="str">
            <v>612725198607072236</v>
          </cell>
          <cell r="Q53016">
            <v>74.264</v>
          </cell>
          <cell r="R53016" t="str">
            <v>混合结构</v>
          </cell>
          <cell r="S53016">
            <v>2008</v>
          </cell>
        </row>
        <row r="53017">
          <cell r="P53017" t="str">
            <v>612725196207271018</v>
          </cell>
          <cell r="Q53017">
            <v>97.137</v>
          </cell>
          <cell r="R53017" t="str">
            <v>砖木结构</v>
          </cell>
          <cell r="S53017">
            <v>1986</v>
          </cell>
          <cell r="T53017" t="str">
            <v>该宅基地面积超标准,超占168.134平方米宗地面积不予确权登记。</v>
          </cell>
        </row>
        <row r="53018">
          <cell r="P53018" t="str">
            <v>612725195901152217</v>
          </cell>
          <cell r="Q53018">
            <v>138.62</v>
          </cell>
          <cell r="R53018" t="str">
            <v>砖木结构</v>
          </cell>
          <cell r="S53018">
            <v>1990</v>
          </cell>
          <cell r="T53018" t="str">
            <v>该宅基地面积超标准,超占225.167平方米宗地面积不予确权登记。</v>
          </cell>
        </row>
        <row r="53019">
          <cell r="P53019" t="str">
            <v>612725196703070215</v>
          </cell>
          <cell r="Q53019">
            <v>22.454</v>
          </cell>
          <cell r="R53019" t="str">
            <v>其他结构</v>
          </cell>
          <cell r="S53019">
            <v>1985</v>
          </cell>
        </row>
        <row r="53020">
          <cell r="P53020" t="str">
            <v>61272519741226281X</v>
          </cell>
          <cell r="Q53020">
            <v>86.226</v>
          </cell>
          <cell r="R53020" t="str">
            <v>其他结构</v>
          </cell>
          <cell r="S53020">
            <v>1983</v>
          </cell>
        </row>
        <row r="53021">
          <cell r="P53021" t="str">
            <v>612725195309281810</v>
          </cell>
          <cell r="Q53021">
            <v>203.991</v>
          </cell>
          <cell r="R53021" t="str">
            <v>其他结构</v>
          </cell>
          <cell r="S53021">
            <v>1979</v>
          </cell>
        </row>
        <row r="53022">
          <cell r="P53022" t="str">
            <v>612725196806250438</v>
          </cell>
          <cell r="Q53022">
            <v>74.613</v>
          </cell>
          <cell r="R53022" t="str">
            <v>其他结构</v>
          </cell>
          <cell r="S53022">
            <v>1989</v>
          </cell>
        </row>
        <row r="53023">
          <cell r="P53023" t="str">
            <v>612725195012110412</v>
          </cell>
          <cell r="Q53023">
            <v>78.244</v>
          </cell>
          <cell r="R53023" t="str">
            <v>混合结构</v>
          </cell>
          <cell r="S53023">
            <v>2014</v>
          </cell>
        </row>
        <row r="53024">
          <cell r="P53024" t="str">
            <v>612725198903070219</v>
          </cell>
          <cell r="Q53024">
            <v>153.431</v>
          </cell>
          <cell r="R53024" t="str">
            <v>砖木结构</v>
          </cell>
          <cell r="S53024">
            <v>2000</v>
          </cell>
          <cell r="T53024" t="str">
            <v>该宅基地面积超标准,超占407.030平方米宗地面积不予确权登记。</v>
          </cell>
        </row>
        <row r="53025">
          <cell r="P53025" t="str">
            <v>54610824C893914032</v>
          </cell>
          <cell r="Q53025">
            <v>271.616</v>
          </cell>
          <cell r="R53025" t="str">
            <v>混合结构</v>
          </cell>
          <cell r="S53025">
            <v>1990</v>
          </cell>
        </row>
        <row r="53026">
          <cell r="P53026" t="str">
            <v>612725199209200815</v>
          </cell>
          <cell r="Q53026">
            <v>186.9</v>
          </cell>
          <cell r="R53026" t="str">
            <v>混合结构</v>
          </cell>
          <cell r="S53026">
            <v>2020</v>
          </cell>
          <cell r="T53026" t="str">
            <v>该宅基地面积超标准,超占398.631平方米宗地面积不予确权登记;该房屋基底面积超出确权宅基地面积的70%,超出3.629平方米建筑面积不予登记。</v>
          </cell>
        </row>
        <row r="53027">
          <cell r="P53027" t="str">
            <v>612725196905280819</v>
          </cell>
          <cell r="Q53027">
            <v>239.512</v>
          </cell>
          <cell r="R53027" t="str">
            <v>混合结构</v>
          </cell>
          <cell r="S53027">
            <v>2007</v>
          </cell>
          <cell r="T53027" t="str">
            <v>该宅基地面积超标准,超占29.370平方米宗地面积不予确权登记。</v>
          </cell>
        </row>
        <row r="53028">
          <cell r="P53028" t="str">
            <v>612725198601060816</v>
          </cell>
          <cell r="Q53028">
            <v>84.656</v>
          </cell>
          <cell r="R53028" t="str">
            <v>混合结构</v>
          </cell>
          <cell r="S53028">
            <v>2002</v>
          </cell>
        </row>
        <row r="53029">
          <cell r="P53029" t="str">
            <v>612725197101243216</v>
          </cell>
          <cell r="Q53029">
            <v>87.428</v>
          </cell>
          <cell r="R53029" t="str">
            <v>其他结构</v>
          </cell>
          <cell r="S53029">
            <v>1981</v>
          </cell>
        </row>
        <row r="53030">
          <cell r="P53030" t="str">
            <v>54610824C89391489W</v>
          </cell>
          <cell r="Q53030">
            <v>193.599</v>
          </cell>
          <cell r="R53030" t="str">
            <v>混合结构</v>
          </cell>
          <cell r="S53030">
            <v>2015</v>
          </cell>
        </row>
        <row r="53031">
          <cell r="P53031" t="str">
            <v>612725197701292214</v>
          </cell>
          <cell r="Q53031">
            <v>109.706</v>
          </cell>
          <cell r="R53031" t="str">
            <v>混合结构</v>
          </cell>
          <cell r="S53031">
            <v>2013</v>
          </cell>
          <cell r="T53031" t="str">
            <v>该宅基地面积超标准,超占57.036平方米宗地面积不予确权登记。</v>
          </cell>
        </row>
        <row r="53032">
          <cell r="P53032" t="str">
            <v>612725195507041017</v>
          </cell>
          <cell r="Q53032">
            <v>68.971</v>
          </cell>
          <cell r="R53032" t="str">
            <v>砖木结构</v>
          </cell>
          <cell r="S53032">
            <v>1970</v>
          </cell>
        </row>
        <row r="53033">
          <cell r="P53033" t="str">
            <v>612725198403032216</v>
          </cell>
          <cell r="Q53033">
            <v>113.762</v>
          </cell>
          <cell r="R53033" t="str">
            <v>混合结构</v>
          </cell>
          <cell r="S53033">
            <v>2012</v>
          </cell>
          <cell r="T53033" t="str">
            <v>该宅基地面积超标准,超占227.783平方米宗地面积不予确权登记。</v>
          </cell>
        </row>
        <row r="53034">
          <cell r="P53034" t="str">
            <v>612725198212191011</v>
          </cell>
          <cell r="Q53034">
            <v>213.074</v>
          </cell>
          <cell r="R53034" t="str">
            <v>砖木结构</v>
          </cell>
          <cell r="S53034">
            <v>1970</v>
          </cell>
        </row>
        <row r="53035">
          <cell r="P53035" t="str">
            <v>612725197512182817</v>
          </cell>
          <cell r="Q53035">
            <v>44.242</v>
          </cell>
          <cell r="R53035" t="str">
            <v>其他结构</v>
          </cell>
          <cell r="S53035">
            <v>1983</v>
          </cell>
        </row>
        <row r="53036">
          <cell r="P53036" t="str">
            <v>612725196203032810</v>
          </cell>
          <cell r="Q53036">
            <v>186.9</v>
          </cell>
          <cell r="R53036" t="str">
            <v>其他结构</v>
          </cell>
          <cell r="S53036">
            <v>1990</v>
          </cell>
          <cell r="T53036" t="str">
            <v>该宅基地面积超标准,超占72.515 平方米宗地面积不予确权登记。该房屋基底面积超出确权宅基地面积的70%,超出7.981 平方米建筑面积不予登记。</v>
          </cell>
        </row>
        <row r="53037">
          <cell r="P53037" t="str">
            <v>612725196309182817</v>
          </cell>
          <cell r="Q53037">
            <v>104.253</v>
          </cell>
          <cell r="R53037" t="str">
            <v>混合结构</v>
          </cell>
          <cell r="S53037">
            <v>2020</v>
          </cell>
        </row>
        <row r="53038">
          <cell r="P53038" t="str">
            <v>612725198312290236</v>
          </cell>
          <cell r="Q53038">
            <v>21.033</v>
          </cell>
          <cell r="R53038" t="str">
            <v>其他结构</v>
          </cell>
          <cell r="S53038">
            <v>1980</v>
          </cell>
        </row>
        <row r="53039">
          <cell r="P53039" t="str">
            <v>612725197608150238</v>
          </cell>
          <cell r="Q53039">
            <v>23.754</v>
          </cell>
          <cell r="R53039" t="str">
            <v>其他结构</v>
          </cell>
          <cell r="S53039">
            <v>1980</v>
          </cell>
        </row>
        <row r="53040">
          <cell r="P53040" t="str">
            <v>612725196301011837</v>
          </cell>
          <cell r="Q53040">
            <v>59.817</v>
          </cell>
          <cell r="R53040" t="str">
            <v>其他结构</v>
          </cell>
          <cell r="S53040">
            <v>1970</v>
          </cell>
        </row>
        <row r="53041">
          <cell r="P53041" t="str">
            <v>612725196407121815</v>
          </cell>
          <cell r="Q53041">
            <v>147.629</v>
          </cell>
          <cell r="R53041" t="str">
            <v>其他结构</v>
          </cell>
          <cell r="S53041">
            <v>1986</v>
          </cell>
          <cell r="T53041" t="str">
            <v>该宅基地面积超标准,超占110.870平方米宗地面积不予确权登记。</v>
          </cell>
        </row>
        <row r="53042">
          <cell r="P53042" t="str">
            <v>612725196501170410</v>
          </cell>
          <cell r="Q53042">
            <v>112.646</v>
          </cell>
          <cell r="R53042" t="str">
            <v>其他结构</v>
          </cell>
          <cell r="S53042">
            <v>1981</v>
          </cell>
        </row>
        <row r="53043">
          <cell r="P53043" t="str">
            <v>612725196803211839</v>
          </cell>
          <cell r="Q53043">
            <v>166.402</v>
          </cell>
          <cell r="R53043" t="str">
            <v>混合结构</v>
          </cell>
          <cell r="S53043">
            <v>2020</v>
          </cell>
          <cell r="T53043" t="str">
            <v>该宅基地面积超标准,超占71.187平方米宗地面积不予确权登记;</v>
          </cell>
        </row>
        <row r="53044">
          <cell r="P53044" t="str">
            <v>612725196806151819</v>
          </cell>
          <cell r="Q53044">
            <v>156.895</v>
          </cell>
          <cell r="R53044" t="str">
            <v>其他结构</v>
          </cell>
          <cell r="S53044">
            <v>2013</v>
          </cell>
          <cell r="T53044" t="str">
            <v>该宅基地面积超标准,超占95.687平方米宗地面积不予确权登记。</v>
          </cell>
        </row>
        <row r="53045">
          <cell r="P53045" t="str">
            <v>612725197308102410</v>
          </cell>
          <cell r="Q53045">
            <v>172.515</v>
          </cell>
          <cell r="R53045" t="str">
            <v>混合结构</v>
          </cell>
          <cell r="S53045">
            <v>2003</v>
          </cell>
          <cell r="T53045" t="str">
            <v>该宅基地面积超标准,超占149.025平方米宗地面积不予确权登记。</v>
          </cell>
        </row>
        <row r="53046">
          <cell r="P53046" t="str">
            <v>612725193905182422</v>
          </cell>
          <cell r="Q53046">
            <v>59.463</v>
          </cell>
          <cell r="R53046" t="str">
            <v>其他结构</v>
          </cell>
          <cell r="S53046">
            <v>1979</v>
          </cell>
        </row>
        <row r="53047">
          <cell r="P53047" t="str">
            <v>612725196908182413</v>
          </cell>
          <cell r="Q53047">
            <v>182.817</v>
          </cell>
          <cell r="R53047" t="str">
            <v>混合结构</v>
          </cell>
          <cell r="S53047">
            <v>2019</v>
          </cell>
          <cell r="T53047" t="str">
            <v>该宅基地面积超标准,超占417.025平方米宗地面积不予确权登记。</v>
          </cell>
        </row>
        <row r="53048">
          <cell r="P53048" t="str">
            <v>612725194510011017</v>
          </cell>
          <cell r="Q53048">
            <v>89.274</v>
          </cell>
          <cell r="R53048" t="str">
            <v>砖木结构</v>
          </cell>
          <cell r="S53048">
            <v>2000</v>
          </cell>
        </row>
        <row r="53049">
          <cell r="P53049" t="str">
            <v>612725197011282617</v>
          </cell>
          <cell r="Q53049">
            <v>26.766</v>
          </cell>
          <cell r="R53049" t="str">
            <v>其他结构</v>
          </cell>
          <cell r="S53049">
            <v>1908</v>
          </cell>
          <cell r="T53049" t="str">
            <v>该宅基地面积超标准,超占5.292平方米宗地面积不予确权登记。</v>
          </cell>
        </row>
        <row r="53050">
          <cell r="P53050" t="str">
            <v>612725197305051419</v>
          </cell>
          <cell r="Q53050">
            <v>107.148</v>
          </cell>
          <cell r="R53050" t="str">
            <v>其他结构</v>
          </cell>
          <cell r="S53050">
            <v>1985</v>
          </cell>
        </row>
        <row r="53051">
          <cell r="P53051" t="str">
            <v>612725194912242010</v>
          </cell>
          <cell r="Q53051">
            <v>186.9</v>
          </cell>
          <cell r="R53051" t="str">
            <v>其他结构</v>
          </cell>
          <cell r="S53051">
            <v>1990</v>
          </cell>
          <cell r="T53051" t="str">
            <v>该宅基地面积超标准,超占253.641平方米宗地面积不予确权登记;该房屋基底面积超出确权宅基地面积的70%,超出4.755平方米建筑面积不予登记。</v>
          </cell>
        </row>
        <row r="53052">
          <cell r="P53052" t="str">
            <v>612725198404060817</v>
          </cell>
          <cell r="Q53052">
            <v>20.194</v>
          </cell>
          <cell r="R53052" t="str">
            <v>其他结构</v>
          </cell>
          <cell r="S53052">
            <v>1970</v>
          </cell>
        </row>
        <row r="53053">
          <cell r="P53053" t="str">
            <v>612725194905052817</v>
          </cell>
          <cell r="Q53053">
            <v>64.318</v>
          </cell>
          <cell r="R53053" t="str">
            <v>其他结构</v>
          </cell>
          <cell r="S53053">
            <v>1971</v>
          </cell>
        </row>
        <row r="53054">
          <cell r="P53054" t="str">
            <v>612725195101062811</v>
          </cell>
          <cell r="Q53054">
            <v>31.491</v>
          </cell>
          <cell r="R53054" t="str">
            <v>其他结构</v>
          </cell>
          <cell r="S53054">
            <v>1981</v>
          </cell>
        </row>
        <row r="53055">
          <cell r="P53055" t="str">
            <v>612725197102132219</v>
          </cell>
          <cell r="Q53055">
            <v>29.09</v>
          </cell>
          <cell r="R53055" t="str">
            <v>混合结构</v>
          </cell>
          <cell r="S53055">
            <v>2014</v>
          </cell>
        </row>
        <row r="53056">
          <cell r="P53056" t="str">
            <v>612725197903150417</v>
          </cell>
          <cell r="Q53056">
            <v>186.242</v>
          </cell>
          <cell r="R53056" t="str">
            <v>混合结构</v>
          </cell>
          <cell r="S53056">
            <v>2008</v>
          </cell>
          <cell r="T53056" t="str">
            <v>该宅基地面积超标准,超占128.569平方米宗地面积不予确权登记。</v>
          </cell>
        </row>
        <row r="53057">
          <cell r="P53057" t="str">
            <v>612725196211181015</v>
          </cell>
          <cell r="Q53057">
            <v>44.014</v>
          </cell>
          <cell r="R53057" t="str">
            <v>砖木结构</v>
          </cell>
          <cell r="S53057">
            <v>1993</v>
          </cell>
        </row>
        <row r="53058">
          <cell r="P53058" t="str">
            <v>612725198909105072</v>
          </cell>
          <cell r="Q53058">
            <v>91.329</v>
          </cell>
          <cell r="R53058" t="str">
            <v>砖木结构</v>
          </cell>
          <cell r="S53058">
            <v>1995</v>
          </cell>
          <cell r="T53058" t="str">
            <v>该宅基地面积超标准,超占26.793平方米宗地面积不予确权登记。</v>
          </cell>
        </row>
        <row r="53059">
          <cell r="P53059" t="str">
            <v>612725198806245013</v>
          </cell>
          <cell r="Q53059">
            <v>51.935</v>
          </cell>
          <cell r="R53059" t="str">
            <v>砖木结构</v>
          </cell>
          <cell r="S53059">
            <v>1998</v>
          </cell>
        </row>
        <row r="53060">
          <cell r="P53060" t="str">
            <v>612725195102282816</v>
          </cell>
          <cell r="Q53060">
            <v>82.778</v>
          </cell>
          <cell r="R53060" t="str">
            <v>其他结构</v>
          </cell>
          <cell r="S53060">
            <v>1990</v>
          </cell>
        </row>
        <row r="53061">
          <cell r="P53061" t="str">
            <v>612725193209101027</v>
          </cell>
          <cell r="Q53061">
            <v>31.456</v>
          </cell>
          <cell r="R53061" t="str">
            <v>砖木结构</v>
          </cell>
          <cell r="S53061">
            <v>2014</v>
          </cell>
        </row>
        <row r="53062">
          <cell r="P53062" t="str">
            <v>612725198608272213</v>
          </cell>
          <cell r="Q53062">
            <v>115.747</v>
          </cell>
          <cell r="R53062" t="str">
            <v>混合结构</v>
          </cell>
          <cell r="S53062">
            <v>2012</v>
          </cell>
          <cell r="T53062" t="str">
            <v>该宅基地面积超标准,超占326.858平方米宗地面积不予确权登记。</v>
          </cell>
        </row>
        <row r="53063">
          <cell r="P53063" t="str">
            <v>612725196306232815</v>
          </cell>
          <cell r="Q53063">
            <v>63.317</v>
          </cell>
          <cell r="R53063" t="str">
            <v>砖木结构</v>
          </cell>
          <cell r="S53063">
            <v>1991</v>
          </cell>
        </row>
        <row r="53064">
          <cell r="P53064" t="str">
            <v>61272519860222283X</v>
          </cell>
          <cell r="Q53064">
            <v>33.122</v>
          </cell>
          <cell r="R53064" t="str">
            <v>其他结构</v>
          </cell>
          <cell r="S53064">
            <v>1996</v>
          </cell>
        </row>
        <row r="53065">
          <cell r="P53065" t="str">
            <v>61272519810903021X</v>
          </cell>
          <cell r="Q53065">
            <v>38.99</v>
          </cell>
          <cell r="R53065" t="str">
            <v>其他结构</v>
          </cell>
          <cell r="S53065">
            <v>1980</v>
          </cell>
        </row>
        <row r="53066">
          <cell r="P53066" t="str">
            <v>612725195607142819</v>
          </cell>
          <cell r="Q53066">
            <v>34.053</v>
          </cell>
          <cell r="R53066" t="str">
            <v>砖木结构</v>
          </cell>
          <cell r="S53066">
            <v>2013</v>
          </cell>
        </row>
        <row r="53067">
          <cell r="P53067" t="str">
            <v>612725197109242816</v>
          </cell>
          <cell r="Q53067">
            <v>50.005</v>
          </cell>
          <cell r="R53067" t="str">
            <v>砖木结构</v>
          </cell>
          <cell r="S53067">
            <v>1995</v>
          </cell>
        </row>
        <row r="53068">
          <cell r="P53068" t="str">
            <v>612725198408191814</v>
          </cell>
          <cell r="Q53068">
            <v>31.541</v>
          </cell>
          <cell r="R53068" t="str">
            <v>砖木结构</v>
          </cell>
          <cell r="S53068">
            <v>1986</v>
          </cell>
        </row>
        <row r="53069">
          <cell r="P53069" t="str">
            <v>612725197309011414</v>
          </cell>
          <cell r="Q53069">
            <v>182.967</v>
          </cell>
          <cell r="R53069" t="str">
            <v>混合结构</v>
          </cell>
          <cell r="S53069">
            <v>2008</v>
          </cell>
          <cell r="T53069" t="str">
            <v>该宅基地面积超标准,超占125.961平方米宗地面积不予确权登记。</v>
          </cell>
        </row>
        <row r="53070">
          <cell r="P53070" t="str">
            <v>612725198007232216</v>
          </cell>
          <cell r="Q53070">
            <v>98.166</v>
          </cell>
          <cell r="R53070" t="str">
            <v>砖木结构</v>
          </cell>
          <cell r="S53070">
            <v>1991</v>
          </cell>
        </row>
        <row r="53071">
          <cell r="P53071" t="str">
            <v>612725195207222211</v>
          </cell>
          <cell r="Q53071">
            <v>42.824</v>
          </cell>
          <cell r="R53071" t="str">
            <v>砖木结构</v>
          </cell>
          <cell r="S53071">
            <v>1991</v>
          </cell>
        </row>
        <row r="53072">
          <cell r="P53072" t="str">
            <v>612725197408172416</v>
          </cell>
          <cell r="Q53072">
            <v>25.771</v>
          </cell>
          <cell r="R53072" t="str">
            <v>砖木结构</v>
          </cell>
          <cell r="S53072">
            <v>1984</v>
          </cell>
        </row>
        <row r="53073">
          <cell r="P53073" t="str">
            <v>612725195310082421</v>
          </cell>
          <cell r="Q53073">
            <v>93.512</v>
          </cell>
          <cell r="R53073" t="str">
            <v>砖木结构</v>
          </cell>
          <cell r="S53073">
            <v>1997</v>
          </cell>
          <cell r="T53073" t="str">
            <v>该宅基地面积超标准,超占325.600平方米宗地面积不予确权登记</v>
          </cell>
        </row>
        <row r="53074">
          <cell r="P53074" t="str">
            <v>612725197211275016</v>
          </cell>
          <cell r="Q53074">
            <v>186.9</v>
          </cell>
          <cell r="R53074" t="str">
            <v>混合结构</v>
          </cell>
          <cell r="S53074">
            <v>2005</v>
          </cell>
          <cell r="T53074" t="str">
            <v>该宅基地面积超标准,超占210.516平方米宗地面积不予确权登记。该房屋基底面积超出确权宅基地面积的70%,超出58.125平方米建筑面积不予登记。</v>
          </cell>
        </row>
        <row r="53075">
          <cell r="P53075" t="str">
            <v>612725199011031016</v>
          </cell>
          <cell r="Q53075">
            <v>186.9</v>
          </cell>
          <cell r="R53075" t="str">
            <v>混合结构</v>
          </cell>
          <cell r="S53075">
            <v>1996</v>
          </cell>
          <cell r="T53075" t="str">
            <v>该宅基地面积超标准,超占313.080平方米宗地面积不予确权登记;该房屋基底面积超出确权宅基地面积的70%,超出0.650平方米建筑面积不予登记。</v>
          </cell>
        </row>
        <row r="53076">
          <cell r="P53076" t="str">
            <v>612725198303022811</v>
          </cell>
          <cell r="Q53076">
            <v>31</v>
          </cell>
          <cell r="R53076" t="str">
            <v>砖木结构</v>
          </cell>
          <cell r="S53076">
            <v>2002</v>
          </cell>
        </row>
        <row r="53077">
          <cell r="P53077" t="str">
            <v>612725197508282217</v>
          </cell>
          <cell r="Q53077">
            <v>131.361</v>
          </cell>
          <cell r="R53077" t="str">
            <v>混合结构</v>
          </cell>
          <cell r="S53077">
            <v>2010</v>
          </cell>
          <cell r="T53077" t="str">
            <v>该宅基地面积超标准,超占236.166平方米宗地面积不予确权登记。</v>
          </cell>
        </row>
        <row r="53078">
          <cell r="P53078" t="str">
            <v>612725197910022819</v>
          </cell>
          <cell r="Q53078">
            <v>85.63</v>
          </cell>
          <cell r="R53078" t="str">
            <v>砖木结构</v>
          </cell>
          <cell r="S53078">
            <v>2013</v>
          </cell>
        </row>
        <row r="53079">
          <cell r="P53079" t="str">
            <v>612725199105072812</v>
          </cell>
          <cell r="Q53079">
            <v>32.187</v>
          </cell>
          <cell r="R53079" t="str">
            <v>砖木结构</v>
          </cell>
          <cell r="S53079">
            <v>1989</v>
          </cell>
        </row>
        <row r="53080">
          <cell r="P53080" t="str">
            <v>612725195912042814</v>
          </cell>
          <cell r="Q53080">
            <v>69.171</v>
          </cell>
          <cell r="R53080" t="str">
            <v>其他结构</v>
          </cell>
          <cell r="S53080">
            <v>1998</v>
          </cell>
        </row>
        <row r="53081">
          <cell r="P53081" t="str">
            <v>612725198001095011</v>
          </cell>
          <cell r="Q53081">
            <v>153.846</v>
          </cell>
          <cell r="R53081" t="str">
            <v>混合结构</v>
          </cell>
          <cell r="S53081">
            <v>2010</v>
          </cell>
          <cell r="T53081" t="str">
            <v>该宅基地面积超标准,超占64.641平方米宗地面积不予确权登记。</v>
          </cell>
        </row>
        <row r="53082">
          <cell r="P53082" t="str">
            <v>54610824C893920789</v>
          </cell>
          <cell r="Q53082">
            <v>566.78</v>
          </cell>
          <cell r="R53082" t="str">
            <v>混合结构</v>
          </cell>
          <cell r="S53082">
            <v>2019</v>
          </cell>
        </row>
        <row r="53083">
          <cell r="P53083" t="str">
            <v>612725197211250812</v>
          </cell>
          <cell r="Q53083">
            <v>119.384</v>
          </cell>
          <cell r="R53083" t="str">
            <v>混合结构</v>
          </cell>
          <cell r="S53083">
            <v>2000</v>
          </cell>
          <cell r="T53083" t="str">
            <v>该宅基地面积超标准,超占106.309 平方米宗地面积不予确权登记。</v>
          </cell>
        </row>
        <row r="53084">
          <cell r="P53084" t="str">
            <v>61272519860520221X</v>
          </cell>
          <cell r="Q53084">
            <v>98.508</v>
          </cell>
          <cell r="R53084" t="str">
            <v>混合结构</v>
          </cell>
          <cell r="S53084">
            <v>2005</v>
          </cell>
          <cell r="T53084" t="str">
            <v>该宅基地面积超标准,超占13.269平方米宗地面积不予确权登记。</v>
          </cell>
        </row>
        <row r="53085">
          <cell r="P53085" t="str">
            <v>612725196112101622</v>
          </cell>
          <cell r="Q53085">
            <v>134.662</v>
          </cell>
          <cell r="R53085" t="str">
            <v>混合结构</v>
          </cell>
          <cell r="S53085">
            <v>2004</v>
          </cell>
          <cell r="T53085" t="str">
            <v>该宅基地面积超标准,超占299.946平方米宗地面积不予确权登记。</v>
          </cell>
        </row>
        <row r="53086">
          <cell r="P53086" t="str">
            <v>612725198408130018</v>
          </cell>
          <cell r="Q53086">
            <v>97.697</v>
          </cell>
          <cell r="R53086" t="str">
            <v>砖木结构</v>
          </cell>
          <cell r="S53086">
            <v>1982</v>
          </cell>
        </row>
        <row r="53087">
          <cell r="P53087" t="str">
            <v>612725197209012815</v>
          </cell>
          <cell r="Q53087">
            <v>61.855</v>
          </cell>
          <cell r="R53087" t="str">
            <v>其他结构</v>
          </cell>
          <cell r="S53087">
            <v>1993</v>
          </cell>
        </row>
        <row r="53088">
          <cell r="P53088" t="str">
            <v>612725195512012819</v>
          </cell>
          <cell r="Q53088">
            <v>97.757</v>
          </cell>
          <cell r="R53088" t="str">
            <v>砖木结构</v>
          </cell>
          <cell r="S53088">
            <v>1991</v>
          </cell>
        </row>
        <row r="53089">
          <cell r="P53089" t="str">
            <v>612725197108290410</v>
          </cell>
          <cell r="Q53089">
            <v>182.785</v>
          </cell>
          <cell r="R53089" t="str">
            <v>混合结构</v>
          </cell>
          <cell r="S53089">
            <v>2005</v>
          </cell>
          <cell r="T53089" t="str">
            <v>该宅基地面积超标准,超占183.301平方米宗地面积不予确权登记。</v>
          </cell>
        </row>
        <row r="53090">
          <cell r="P53090" t="str">
            <v>612725194803083217</v>
          </cell>
          <cell r="Q53090">
            <v>24.077</v>
          </cell>
          <cell r="R53090" t="str">
            <v>其他结构</v>
          </cell>
          <cell r="S53090">
            <v>2013</v>
          </cell>
        </row>
        <row r="53091">
          <cell r="P53091" t="str">
            <v>612725197501062238</v>
          </cell>
          <cell r="Q53091">
            <v>23.219</v>
          </cell>
          <cell r="R53091" t="str">
            <v>混合结构</v>
          </cell>
          <cell r="S53091">
            <v>2000</v>
          </cell>
        </row>
        <row r="53092">
          <cell r="P53092" t="str">
            <v>612725198601155057</v>
          </cell>
          <cell r="Q53092">
            <v>65.931</v>
          </cell>
          <cell r="R53092" t="str">
            <v>砖木结构</v>
          </cell>
          <cell r="S53092">
            <v>1992</v>
          </cell>
        </row>
        <row r="53093">
          <cell r="P53093" t="str">
            <v>612725198204195012</v>
          </cell>
          <cell r="Q53093">
            <v>186.9</v>
          </cell>
          <cell r="R53093" t="str">
            <v>混合结构</v>
          </cell>
          <cell r="S53093">
            <v>2015</v>
          </cell>
          <cell r="T53093" t="str">
            <v>该宅基地面积超标准,超占318.626平方米宗地面积不予确权登记;该房屋基底面积超出确权宅基地面积的70%,超出64.665平方米建筑面积不予登记。</v>
          </cell>
        </row>
        <row r="53094">
          <cell r="P53094" t="str">
            <v>612725196304025054</v>
          </cell>
          <cell r="Q53094">
            <v>32.029</v>
          </cell>
          <cell r="R53094" t="str">
            <v>砖木结构</v>
          </cell>
          <cell r="S53094">
            <v>2003</v>
          </cell>
        </row>
        <row r="53095">
          <cell r="P53095" t="str">
            <v>612725198608075033</v>
          </cell>
          <cell r="Q53095">
            <v>107.95</v>
          </cell>
          <cell r="R53095" t="str">
            <v>混合结构</v>
          </cell>
          <cell r="S53095">
            <v>2010</v>
          </cell>
          <cell r="T53095" t="str">
            <v>该宅基地面积超标准,超占48.260平方米宗地面积不予确权登记。</v>
          </cell>
        </row>
        <row r="53096">
          <cell r="P53096" t="str">
            <v>612725198101095019</v>
          </cell>
          <cell r="Q53096">
            <v>100.523</v>
          </cell>
          <cell r="R53096" t="str">
            <v>砖木结构</v>
          </cell>
          <cell r="S53096">
            <v>1985</v>
          </cell>
        </row>
        <row r="53097">
          <cell r="P53097" t="str">
            <v>612725193908194816</v>
          </cell>
          <cell r="Q53097">
            <v>58.524</v>
          </cell>
          <cell r="R53097" t="str">
            <v>混合结构</v>
          </cell>
          <cell r="S53097">
            <v>2011</v>
          </cell>
          <cell r="T53097" t="str">
            <v>该宅基地面积超标准,超占36.730平方米宗地面积不予确权登记。</v>
          </cell>
        </row>
        <row r="53098">
          <cell r="P53098" t="str">
            <v>612725197311275013</v>
          </cell>
          <cell r="Q53098">
            <v>186.9</v>
          </cell>
          <cell r="R53098" t="str">
            <v>混合结构</v>
          </cell>
          <cell r="S53098">
            <v>2014</v>
          </cell>
          <cell r="T53098" t="str">
            <v>该宅基地面积超标准,超占293.033平方米宗地面积不予确权登记;该房屋基底面积超出确权宅基地面积的70%,超出12.727平方米建筑面积不予登记。</v>
          </cell>
        </row>
        <row r="53099">
          <cell r="P53099" t="str">
            <v>612725196003210811</v>
          </cell>
          <cell r="Q53099">
            <v>63.224</v>
          </cell>
          <cell r="R53099" t="str">
            <v>其他结构</v>
          </cell>
          <cell r="S53099">
            <v>2000</v>
          </cell>
        </row>
        <row r="53100">
          <cell r="P53100" t="str">
            <v>612725197312232234</v>
          </cell>
          <cell r="Q53100">
            <v>361.155</v>
          </cell>
          <cell r="R53100" t="str">
            <v>混合结构</v>
          </cell>
          <cell r="S53100">
            <v>2007</v>
          </cell>
          <cell r="T53100" t="str">
            <v>该宅基地面积超标准,超占160.830平方米宗地面积不予确权登记;该房屋基底面积超出确权宅基地面积的70%,超出11.252平方米建筑面积不予登记。</v>
          </cell>
        </row>
        <row r="53101">
          <cell r="P53101" t="str">
            <v>612725198708082054</v>
          </cell>
          <cell r="Q53101">
            <v>145.092</v>
          </cell>
          <cell r="R53101" t="str">
            <v>其他结构</v>
          </cell>
          <cell r="S53101">
            <v>1980</v>
          </cell>
        </row>
        <row r="53102">
          <cell r="P53102" t="str">
            <v>612725198309281611</v>
          </cell>
          <cell r="Q53102">
            <v>152.977</v>
          </cell>
          <cell r="R53102" t="str">
            <v>砖木结构</v>
          </cell>
          <cell r="S53102">
            <v>1988</v>
          </cell>
          <cell r="T53102" t="str">
            <v>该宅基地面积超标准,超占160.951平方米宗地面积不予确权登记。</v>
          </cell>
        </row>
        <row r="53103">
          <cell r="P53103" t="str">
            <v>612725196410205032</v>
          </cell>
          <cell r="Q53103">
            <v>179.164</v>
          </cell>
          <cell r="R53103" t="str">
            <v>砖木结构</v>
          </cell>
          <cell r="S53103">
            <v>2008</v>
          </cell>
          <cell r="T53103" t="str">
            <v>该宅基地面积超标准,超占273.328平方米宗地面积不予确权登记。</v>
          </cell>
        </row>
        <row r="53104">
          <cell r="P53104" t="str">
            <v>612725197009025013</v>
          </cell>
          <cell r="Q53104">
            <v>56.818</v>
          </cell>
          <cell r="R53104" t="str">
            <v>砖木结构</v>
          </cell>
          <cell r="S53104">
            <v>2003</v>
          </cell>
        </row>
        <row r="53105">
          <cell r="P53105" t="str">
            <v>612725199211141017</v>
          </cell>
          <cell r="Q53105">
            <v>152.517</v>
          </cell>
          <cell r="R53105" t="str">
            <v>混合结构</v>
          </cell>
          <cell r="S53105">
            <v>2010</v>
          </cell>
          <cell r="T53105" t="str">
            <v>该宅基地面积超标准,超占775.984平方米宗地面积不予确权登记。</v>
          </cell>
        </row>
        <row r="53106">
          <cell r="P53106" t="str">
            <v>612725195902085036</v>
          </cell>
          <cell r="Q53106">
            <v>95.015</v>
          </cell>
          <cell r="R53106" t="str">
            <v>混合结构</v>
          </cell>
          <cell r="S53106">
            <v>1995</v>
          </cell>
          <cell r="T53106" t="str">
            <v>该宅基地面积超标准,超占144.711平方米宗地面积不予确权登记。</v>
          </cell>
        </row>
        <row r="53107">
          <cell r="P53107" t="str">
            <v>612725196803081026</v>
          </cell>
          <cell r="Q53107">
            <v>85.073</v>
          </cell>
          <cell r="R53107" t="str">
            <v>砖木结构</v>
          </cell>
          <cell r="S53107">
            <v>1984</v>
          </cell>
          <cell r="T53107" t="str">
            <v>该宅基地面积超标准,超占423.504平方米宗地面积不予确权登记。</v>
          </cell>
        </row>
        <row r="53108">
          <cell r="P53108" t="str">
            <v>612725197208262417</v>
          </cell>
          <cell r="Q53108">
            <v>126.899</v>
          </cell>
          <cell r="R53108" t="str">
            <v>混合结构</v>
          </cell>
          <cell r="S53108">
            <v>2000</v>
          </cell>
          <cell r="T53108" t="str">
            <v>该宅基地面积超标准,超占270.215平方米宗地面积不予确权登记。</v>
          </cell>
        </row>
        <row r="53109">
          <cell r="P53109" t="str">
            <v>612725196501083616</v>
          </cell>
          <cell r="Q53109">
            <v>34.951</v>
          </cell>
          <cell r="R53109" t="str">
            <v>其他结构</v>
          </cell>
          <cell r="S53109">
            <v>1987</v>
          </cell>
        </row>
        <row r="53110">
          <cell r="P53110" t="str">
            <v>612725196611205039</v>
          </cell>
          <cell r="Q53110">
            <v>27.353</v>
          </cell>
          <cell r="R53110" t="str">
            <v>砖木结构</v>
          </cell>
          <cell r="S53110">
            <v>2010</v>
          </cell>
        </row>
        <row r="53111">
          <cell r="P53111" t="str">
            <v>612725198411151039</v>
          </cell>
          <cell r="Q53111">
            <v>186.9</v>
          </cell>
          <cell r="R53111" t="str">
            <v>混合结构</v>
          </cell>
          <cell r="S53111">
            <v>2010</v>
          </cell>
          <cell r="T53111" t="str">
            <v>该宅基地面积超标准,超占196.196平方米宗地面积不予确权登记;该房屋基底面积超出确权宅基地面积的70%,超出6.273平方米建筑面积不予登记。</v>
          </cell>
        </row>
        <row r="53112">
          <cell r="P53112" t="str">
            <v>612725196501082234</v>
          </cell>
          <cell r="Q53112">
            <v>18.176</v>
          </cell>
          <cell r="R53112" t="str">
            <v>砖木结构</v>
          </cell>
          <cell r="S53112">
            <v>2005</v>
          </cell>
        </row>
        <row r="53113">
          <cell r="P53113" t="str">
            <v>61272519410620102X</v>
          </cell>
          <cell r="Q53113">
            <v>156.082</v>
          </cell>
          <cell r="R53113" t="str">
            <v>其他结构</v>
          </cell>
          <cell r="S53113">
            <v>1983</v>
          </cell>
          <cell r="T53113" t="str">
            <v>该宅基地面积超标准,超占522.773平方米宗地面积不予确权登记。</v>
          </cell>
        </row>
        <row r="53114">
          <cell r="P53114" t="str">
            <v>612725198004012218</v>
          </cell>
          <cell r="Q53114">
            <v>182.758</v>
          </cell>
          <cell r="R53114" t="str">
            <v>砖木结构</v>
          </cell>
          <cell r="S53114">
            <v>1996</v>
          </cell>
          <cell r="T53114" t="str">
            <v>该宅基地面积超标准,超占236.335平方米宗地面积不予确权登记。</v>
          </cell>
        </row>
        <row r="53115">
          <cell r="P53115" t="str">
            <v>612725198002193211</v>
          </cell>
          <cell r="Q53115">
            <v>30.421</v>
          </cell>
          <cell r="R53115" t="str">
            <v>其他结构</v>
          </cell>
          <cell r="S53115">
            <v>1990</v>
          </cell>
        </row>
        <row r="53116">
          <cell r="P53116" t="str">
            <v>612725198412175016</v>
          </cell>
          <cell r="Q53116">
            <v>70.96</v>
          </cell>
          <cell r="R53116" t="str">
            <v>砖木结构</v>
          </cell>
          <cell r="S53116">
            <v>2005</v>
          </cell>
        </row>
        <row r="53117">
          <cell r="P53117" t="str">
            <v>61272519860327501X</v>
          </cell>
          <cell r="Q53117">
            <v>84.744</v>
          </cell>
          <cell r="R53117" t="str">
            <v>混合结构</v>
          </cell>
          <cell r="S53117">
            <v>2015</v>
          </cell>
        </row>
        <row r="53118">
          <cell r="P53118" t="str">
            <v>612725198408135011</v>
          </cell>
          <cell r="Q53118">
            <v>49.17</v>
          </cell>
          <cell r="R53118" t="str">
            <v>砖木结构</v>
          </cell>
          <cell r="S53118">
            <v>1986</v>
          </cell>
        </row>
        <row r="53119">
          <cell r="P53119" t="str">
            <v>612725198810015077</v>
          </cell>
          <cell r="Q53119">
            <v>182.106</v>
          </cell>
          <cell r="R53119" t="str">
            <v>混合结构</v>
          </cell>
          <cell r="S53119">
            <v>2015</v>
          </cell>
          <cell r="T53119" t="str">
            <v>该宅基地面积超标准,超占77.672平方米宗地面积不予确权登记。</v>
          </cell>
        </row>
        <row r="53120">
          <cell r="P53120" t="str">
            <v>612725195412155038</v>
          </cell>
          <cell r="Q53120">
            <v>139.526</v>
          </cell>
          <cell r="R53120" t="str">
            <v>混合结构</v>
          </cell>
          <cell r="S53120">
            <v>2012</v>
          </cell>
          <cell r="T53120" t="str">
            <v>该宅基地面积超标准,超占254.833平方米宗地面积不予确权登记。</v>
          </cell>
        </row>
        <row r="53121">
          <cell r="P53121" t="str">
            <v>612725196911195055</v>
          </cell>
          <cell r="Q53121">
            <v>92.397</v>
          </cell>
          <cell r="R53121" t="str">
            <v>砖木结构</v>
          </cell>
          <cell r="S53121">
            <v>1998</v>
          </cell>
          <cell r="T53121" t="str">
            <v>该宅基地面积超标准,超占112.141平方米宗地面积不予确权登记。</v>
          </cell>
        </row>
        <row r="53122">
          <cell r="P53122" t="str">
            <v>612725198112045017</v>
          </cell>
          <cell r="Q53122">
            <v>110.824</v>
          </cell>
          <cell r="R53122" t="str">
            <v>混合结构</v>
          </cell>
          <cell r="S53122">
            <v>2014</v>
          </cell>
        </row>
        <row r="53123">
          <cell r="P53123" t="str">
            <v>61272519850216103X</v>
          </cell>
          <cell r="Q53123">
            <v>113.847</v>
          </cell>
          <cell r="R53123" t="str">
            <v>混合结构</v>
          </cell>
          <cell r="S53123">
            <v>2014</v>
          </cell>
        </row>
        <row r="53124">
          <cell r="P53124" t="str">
            <v>612725198112254222</v>
          </cell>
          <cell r="Q53124">
            <v>46.218</v>
          </cell>
          <cell r="R53124" t="str">
            <v>砖木结构</v>
          </cell>
          <cell r="S53124">
            <v>1990</v>
          </cell>
        </row>
        <row r="53125">
          <cell r="P53125" t="str">
            <v>612725198908201011</v>
          </cell>
          <cell r="Q53125">
            <v>87.602</v>
          </cell>
          <cell r="R53125" t="str">
            <v>混合结构</v>
          </cell>
          <cell r="S53125">
            <v>1990</v>
          </cell>
        </row>
        <row r="53126">
          <cell r="P53126" t="str">
            <v>612725196601012815</v>
          </cell>
          <cell r="Q53126">
            <v>30.49</v>
          </cell>
          <cell r="R53126" t="str">
            <v>其他结构</v>
          </cell>
          <cell r="S53126">
            <v>1988</v>
          </cell>
        </row>
        <row r="53127">
          <cell r="P53127" t="str">
            <v>612725195109182017</v>
          </cell>
          <cell r="Q53127">
            <v>162.601</v>
          </cell>
          <cell r="R53127" t="str">
            <v>其他结构</v>
          </cell>
          <cell r="S53127">
            <v>1980</v>
          </cell>
        </row>
        <row r="53128">
          <cell r="P53128" t="str">
            <v>612725196407240814</v>
          </cell>
          <cell r="Q53128">
            <v>26.626</v>
          </cell>
          <cell r="R53128" t="str">
            <v>其他结构</v>
          </cell>
          <cell r="S53128">
            <v>1991</v>
          </cell>
        </row>
        <row r="53129">
          <cell r="P53129" t="str">
            <v>612725197210122210</v>
          </cell>
          <cell r="Q53129">
            <v>163.217</v>
          </cell>
          <cell r="R53129" t="str">
            <v>混合结构</v>
          </cell>
          <cell r="S53129">
            <v>2017</v>
          </cell>
        </row>
        <row r="53130">
          <cell r="P53130" t="str">
            <v>612725196808245034</v>
          </cell>
          <cell r="Q53130">
            <v>17.557</v>
          </cell>
          <cell r="R53130" t="str">
            <v>砖木结构</v>
          </cell>
          <cell r="S53130">
            <v>2010</v>
          </cell>
        </row>
        <row r="53131">
          <cell r="P53131" t="str">
            <v>612725197008200414</v>
          </cell>
          <cell r="Q53131">
            <v>144.96</v>
          </cell>
          <cell r="R53131" t="str">
            <v>混合结构</v>
          </cell>
          <cell r="S53131">
            <v>2008</v>
          </cell>
          <cell r="T53131" t="str">
            <v>该宅基地面积超标准,超占249.721平方米宗地面积不予确权登记。</v>
          </cell>
        </row>
        <row r="53132">
          <cell r="P53132" t="str">
            <v>612725195502201827</v>
          </cell>
          <cell r="Q53132">
            <v>182.298</v>
          </cell>
          <cell r="R53132" t="str">
            <v>混合结构</v>
          </cell>
          <cell r="S53132">
            <v>2020</v>
          </cell>
          <cell r="T53132" t="str">
            <v>该宅基地面积超标准,超占144.309平方米宗地面积不予确权登记。</v>
          </cell>
        </row>
        <row r="53133">
          <cell r="P53133" t="str">
            <v>612725198810203617</v>
          </cell>
          <cell r="Q53133">
            <v>42.726</v>
          </cell>
          <cell r="R53133" t="str">
            <v>砖木结构</v>
          </cell>
          <cell r="S53133">
            <v>2003</v>
          </cell>
        </row>
        <row r="53134">
          <cell r="P53134" t="str">
            <v>612725194011295019</v>
          </cell>
          <cell r="Q53134">
            <v>84.613</v>
          </cell>
          <cell r="R53134" t="str">
            <v>砖木结构</v>
          </cell>
          <cell r="S53134">
            <v>1990</v>
          </cell>
          <cell r="T53134" t="str">
            <v>该宅基地面积超标准,超占569.664平方米宗地面积不予确权登记。</v>
          </cell>
        </row>
        <row r="53135">
          <cell r="P53135" t="str">
            <v>612725198209282211</v>
          </cell>
          <cell r="Q53135">
            <v>134.8</v>
          </cell>
          <cell r="R53135" t="str">
            <v>砖木结构</v>
          </cell>
          <cell r="S53135">
            <v>1999</v>
          </cell>
          <cell r="T53135" t="str">
            <v>该宅基地面积超标准,超占283.828平方米宗地面积不予确权登记。</v>
          </cell>
        </row>
        <row r="53136">
          <cell r="P53136" t="str">
            <v>612725196904293255</v>
          </cell>
          <cell r="Q53136">
            <v>16.615</v>
          </cell>
          <cell r="R53136" t="str">
            <v>其他结构</v>
          </cell>
          <cell r="S53136">
            <v>1980</v>
          </cell>
        </row>
        <row r="53137">
          <cell r="P53137" t="str">
            <v>612725195309042211</v>
          </cell>
          <cell r="Q53137">
            <v>54.703</v>
          </cell>
          <cell r="R53137" t="str">
            <v>其他结构</v>
          </cell>
          <cell r="S53137">
            <v>1991</v>
          </cell>
        </row>
        <row r="53138">
          <cell r="P53138" t="str">
            <v>612725198212205065</v>
          </cell>
          <cell r="Q53138">
            <v>110.952</v>
          </cell>
          <cell r="R53138" t="str">
            <v>砖木结构</v>
          </cell>
          <cell r="S53138">
            <v>2010</v>
          </cell>
          <cell r="T53138" t="str">
            <v>该宅基地面积超标准,超占129.018平方米宗地面积不予确权登记。</v>
          </cell>
        </row>
        <row r="53139">
          <cell r="P53139" t="str">
            <v>612725198604201012</v>
          </cell>
          <cell r="Q53139">
            <v>127.31</v>
          </cell>
          <cell r="R53139" t="str">
            <v>砖木结构</v>
          </cell>
          <cell r="S53139">
            <v>1994</v>
          </cell>
          <cell r="T53139" t="str">
            <v>该宅基地面积超标准,超占598.556平方米宗地面积不予确权登记。</v>
          </cell>
        </row>
        <row r="53140">
          <cell r="P53140" t="str">
            <v>612725195308183610</v>
          </cell>
          <cell r="Q53140">
            <v>57.165</v>
          </cell>
          <cell r="R53140" t="str">
            <v>混合结构</v>
          </cell>
          <cell r="S53140">
            <v>2010</v>
          </cell>
        </row>
        <row r="53141">
          <cell r="P53141" t="str">
            <v>612725198905185036</v>
          </cell>
          <cell r="Q53141">
            <v>137.561</v>
          </cell>
          <cell r="R53141" t="str">
            <v>混合结构</v>
          </cell>
          <cell r="S53141">
            <v>2007</v>
          </cell>
          <cell r="T53141" t="str">
            <v>该宅基地面积超标准,超占224.272平方米宗地面积不予确权登记。</v>
          </cell>
        </row>
        <row r="53142">
          <cell r="P53142" t="str">
            <v>612725196602273814</v>
          </cell>
          <cell r="Q53142">
            <v>47.414</v>
          </cell>
          <cell r="R53142" t="str">
            <v>其他结构</v>
          </cell>
          <cell r="S53142">
            <v>1980</v>
          </cell>
        </row>
        <row r="53143">
          <cell r="P53143" t="str">
            <v>612725197411010418</v>
          </cell>
          <cell r="Q53143">
            <v>313.008</v>
          </cell>
          <cell r="R53143" t="str">
            <v>混合结构</v>
          </cell>
          <cell r="S53143">
            <v>1993</v>
          </cell>
        </row>
        <row r="53144">
          <cell r="P53144" t="str">
            <v>61272519830220041ⅹ</v>
          </cell>
          <cell r="Q53144">
            <v>81.345</v>
          </cell>
          <cell r="R53144" t="str">
            <v>其他结构</v>
          </cell>
          <cell r="S53144">
            <v>1987</v>
          </cell>
        </row>
        <row r="53145">
          <cell r="P53145" t="str">
            <v>612725196810085017</v>
          </cell>
          <cell r="Q53145">
            <v>186.9</v>
          </cell>
          <cell r="R53145" t="str">
            <v>混合结构</v>
          </cell>
          <cell r="S53145">
            <v>2005</v>
          </cell>
          <cell r="T53145" t="str">
            <v>该宅基地面积超标准,超占172.148平方米宗地面积不予确权登记,该房屋基底面积超出确权宅基地面积的70%,超出24.973平方米建筑面积不予登记。</v>
          </cell>
        </row>
        <row r="53146">
          <cell r="P53146" t="str">
            <v>612725195607092217</v>
          </cell>
          <cell r="Q53146">
            <v>76.526</v>
          </cell>
          <cell r="R53146" t="str">
            <v>其他结构</v>
          </cell>
          <cell r="S53146">
            <v>1990</v>
          </cell>
        </row>
        <row r="53147">
          <cell r="P53147" t="str">
            <v>640103198203130033</v>
          </cell>
          <cell r="Q53147">
            <v>82.787</v>
          </cell>
          <cell r="R53147" t="str">
            <v>砖木结构</v>
          </cell>
          <cell r="S53147">
            <v>1984</v>
          </cell>
          <cell r="T53147" t="str">
            <v>该宅基地面积超标准,超占267.639平方米宗地面积不予确权登记。</v>
          </cell>
        </row>
        <row r="53148">
          <cell r="P53148" t="str">
            <v>612725198010165034</v>
          </cell>
          <cell r="Q53148">
            <v>83.795</v>
          </cell>
          <cell r="R53148" t="str">
            <v>砖木结构</v>
          </cell>
          <cell r="S53148">
            <v>1997</v>
          </cell>
          <cell r="T53148" t="str">
            <v>该宅基地面积超标准,超占41.094平方米宗地面积不予确权登记。</v>
          </cell>
        </row>
        <row r="53149">
          <cell r="P53149" t="str">
            <v>612725195802015030</v>
          </cell>
          <cell r="Q53149">
            <v>24.146</v>
          </cell>
          <cell r="R53149" t="str">
            <v>混合结构</v>
          </cell>
          <cell r="S53149">
            <v>2018</v>
          </cell>
        </row>
        <row r="53150">
          <cell r="P53150" t="str">
            <v>612725195402165013</v>
          </cell>
          <cell r="Q53150">
            <v>186.9</v>
          </cell>
          <cell r="R53150" t="str">
            <v>混合结构</v>
          </cell>
          <cell r="S53150">
            <v>2006</v>
          </cell>
          <cell r="T53150" t="str">
            <v>该宅基地面积超标准,超占280.735平方米宗地面积不予确权登记。该房屋基底面积超出确权宅基地面积的70%,超出58.232平方米建筑面积不予登记。</v>
          </cell>
        </row>
        <row r="53151">
          <cell r="P53151" t="str">
            <v>612725198201135057</v>
          </cell>
          <cell r="Q53151">
            <v>62.253</v>
          </cell>
          <cell r="R53151" t="str">
            <v>砖木结构</v>
          </cell>
          <cell r="S53151">
            <v>2014</v>
          </cell>
        </row>
        <row r="53152">
          <cell r="P53152" t="str">
            <v>612725194401040417</v>
          </cell>
          <cell r="Q53152">
            <v>94.548</v>
          </cell>
          <cell r="R53152" t="str">
            <v>其他结构</v>
          </cell>
          <cell r="S53152">
            <v>1960</v>
          </cell>
        </row>
        <row r="53153">
          <cell r="P53153" t="str">
            <v>61272519880108103X</v>
          </cell>
          <cell r="Q53153">
            <v>66.77</v>
          </cell>
          <cell r="R53153" t="str">
            <v>砖木结构</v>
          </cell>
          <cell r="S53153">
            <v>1992</v>
          </cell>
        </row>
        <row r="53154">
          <cell r="P53154" t="str">
            <v>612725195302261016</v>
          </cell>
          <cell r="Q53154">
            <v>180.572</v>
          </cell>
          <cell r="R53154" t="str">
            <v>砖木结构</v>
          </cell>
          <cell r="S53154">
            <v>1995</v>
          </cell>
          <cell r="T53154" t="str">
            <v>该宅基地面积超标准,超占213.016平方米宗地面积不予确权登记。</v>
          </cell>
        </row>
        <row r="53155">
          <cell r="P53155" t="str">
            <v>612725195908041632</v>
          </cell>
          <cell r="Q53155">
            <v>186.9</v>
          </cell>
          <cell r="R53155" t="str">
            <v>混合结构</v>
          </cell>
          <cell r="S53155">
            <v>1998</v>
          </cell>
          <cell r="T53155" t="str">
            <v>该宅基地面积超标准,超占140.823平方米宗地面积不予确权登记;该房屋基底面积超出确权宅基地面积的70%,超出2.629平方米建筑面积不予登记。</v>
          </cell>
        </row>
        <row r="53156">
          <cell r="P53156" t="str">
            <v>612725198003052613</v>
          </cell>
          <cell r="Q53156">
            <v>106.463</v>
          </cell>
          <cell r="R53156" t="str">
            <v>其他结构</v>
          </cell>
          <cell r="S53156">
            <v>2001</v>
          </cell>
          <cell r="T53156" t="str">
            <v>该宅基地面积超标准,超占137.213平方米宗地面积不予确权登记。</v>
          </cell>
        </row>
        <row r="53157">
          <cell r="P53157" t="str">
            <v>612725195910143013</v>
          </cell>
          <cell r="Q53157">
            <v>42.25</v>
          </cell>
          <cell r="R53157" t="str">
            <v>其他结构</v>
          </cell>
          <cell r="S53157">
            <v>1988</v>
          </cell>
          <cell r="T53157" t="str">
            <v>该宅基地面积超标准,超占14.564平方米宗地面积不予确权登记;</v>
          </cell>
        </row>
        <row r="53158">
          <cell r="P53158" t="str">
            <v>61272519440220441X</v>
          </cell>
          <cell r="Q53158">
            <v>44.835</v>
          </cell>
          <cell r="R53158" t="str">
            <v>其他结构</v>
          </cell>
          <cell r="S53158">
            <v>1980</v>
          </cell>
        </row>
        <row r="53159">
          <cell r="P53159" t="str">
            <v>612725196909102630</v>
          </cell>
          <cell r="Q53159">
            <v>103.459</v>
          </cell>
          <cell r="R53159" t="str">
            <v>其他结构</v>
          </cell>
          <cell r="S53159">
            <v>1990</v>
          </cell>
          <cell r="T53159" t="str">
            <v>该宅基地面积超标准,超占101.395平方米宗地面积不予确权登记。</v>
          </cell>
        </row>
        <row r="53160">
          <cell r="P53160" t="str">
            <v>612725197001132615</v>
          </cell>
          <cell r="Q53160">
            <v>174.033</v>
          </cell>
          <cell r="R53160" t="str">
            <v>混合结构</v>
          </cell>
          <cell r="S53160">
            <v>2003</v>
          </cell>
          <cell r="T53160" t="str">
            <v>该宅基地面积超标准,超占117.121平方米宗地面积不予确权登记。</v>
          </cell>
        </row>
        <row r="53161">
          <cell r="P53161" t="str">
            <v>612725193604205010</v>
          </cell>
          <cell r="Q53161">
            <v>165.743</v>
          </cell>
          <cell r="R53161" t="str">
            <v>混合结构</v>
          </cell>
          <cell r="S53161">
            <v>2009</v>
          </cell>
          <cell r="T53161" t="str">
            <v>该宅基地面积超标准,超占311.176 平方米宗地面积不予确权登记。</v>
          </cell>
        </row>
        <row r="53162">
          <cell r="P53162" t="str">
            <v>612725199707071411</v>
          </cell>
          <cell r="Q53162">
            <v>67.371</v>
          </cell>
          <cell r="R53162" t="str">
            <v>砖木结构</v>
          </cell>
          <cell r="S53162">
            <v>2000</v>
          </cell>
          <cell r="T53162" t="str">
            <v>该宅基地面积超标准,超占140.497平方米宗地面积不予确权登记。</v>
          </cell>
        </row>
        <row r="53163">
          <cell r="P53163" t="str">
            <v>612725194302241416</v>
          </cell>
          <cell r="Q53163">
            <v>104.377</v>
          </cell>
          <cell r="R53163" t="str">
            <v>其他结构</v>
          </cell>
          <cell r="S53163">
            <v>1975</v>
          </cell>
        </row>
        <row r="53164">
          <cell r="P53164" t="str">
            <v>612725197211251831</v>
          </cell>
          <cell r="Q53164">
            <v>65.896</v>
          </cell>
          <cell r="R53164" t="str">
            <v>其他结构</v>
          </cell>
          <cell r="S53164">
            <v>1985</v>
          </cell>
        </row>
        <row r="53165">
          <cell r="P53165" t="str">
            <v>612725197901150413</v>
          </cell>
          <cell r="Q53165">
            <v>57.948</v>
          </cell>
          <cell r="R53165" t="str">
            <v>其他结构</v>
          </cell>
          <cell r="S53165">
            <v>1985</v>
          </cell>
        </row>
        <row r="53166">
          <cell r="P53166" t="str">
            <v>612725198808180430</v>
          </cell>
          <cell r="Q53166">
            <v>31.204</v>
          </cell>
          <cell r="R53166" t="str">
            <v>其他结构</v>
          </cell>
          <cell r="S53166">
            <v>1985</v>
          </cell>
        </row>
        <row r="53167">
          <cell r="P53167" t="str">
            <v>612725199210045074</v>
          </cell>
          <cell r="Q53167">
            <v>120.861</v>
          </cell>
          <cell r="R53167" t="str">
            <v>混合结构</v>
          </cell>
          <cell r="S53167">
            <v>1995</v>
          </cell>
          <cell r="T53167" t="str">
            <v>该宅基地面积超标准,超占24.037平方米宗地面积不予确权登记。</v>
          </cell>
        </row>
        <row r="53168">
          <cell r="P53168" t="str">
            <v>612725193610251013</v>
          </cell>
          <cell r="Q53168">
            <v>78.612</v>
          </cell>
          <cell r="R53168" t="str">
            <v>砖木结构</v>
          </cell>
          <cell r="S53168">
            <v>1983</v>
          </cell>
          <cell r="T53168" t="str">
            <v>该宅基地面积超标准,超占164.716平方米宗地面积不予确权登记。</v>
          </cell>
        </row>
        <row r="53169">
          <cell r="P53169" t="str">
            <v>612725197311181017</v>
          </cell>
          <cell r="Q53169">
            <v>180.631</v>
          </cell>
          <cell r="R53169" t="str">
            <v>混合结构</v>
          </cell>
          <cell r="S53169">
            <v>1996</v>
          </cell>
          <cell r="T53169" t="str">
            <v>该宅基地面积超标准,超占340.275平方米宗地面积不予确权登记。</v>
          </cell>
        </row>
        <row r="53170">
          <cell r="P53170" t="str">
            <v>612725197510290216</v>
          </cell>
          <cell r="Q53170">
            <v>105.898</v>
          </cell>
          <cell r="R53170" t="str">
            <v>砖木结构</v>
          </cell>
          <cell r="S53170">
            <v>1981</v>
          </cell>
        </row>
        <row r="53171">
          <cell r="P53171" t="str">
            <v>612725194606091015</v>
          </cell>
          <cell r="Q53171">
            <v>149.426</v>
          </cell>
          <cell r="R53171" t="str">
            <v>混合结构</v>
          </cell>
          <cell r="S53171">
            <v>2012</v>
          </cell>
          <cell r="T53171" t="str">
            <v>该宅基地面积超标准,超占252.285平方米宗地面积不予确权登记。</v>
          </cell>
        </row>
        <row r="53172">
          <cell r="P53172" t="str">
            <v>612725194911062413</v>
          </cell>
          <cell r="Q53172">
            <v>168.27</v>
          </cell>
          <cell r="R53172" t="str">
            <v>混合结构</v>
          </cell>
          <cell r="S53172">
            <v>2012</v>
          </cell>
          <cell r="T53172" t="str">
            <v>该宅基地面积超标准,超占289.397平方米宗地面积不予确权登记。</v>
          </cell>
        </row>
        <row r="53173">
          <cell r="P53173" t="str">
            <v>612725198506150215</v>
          </cell>
          <cell r="Q53173">
            <v>131.015</v>
          </cell>
          <cell r="R53173" t="str">
            <v>砖木结构</v>
          </cell>
          <cell r="S53173">
            <v>2008</v>
          </cell>
          <cell r="T53173" t="str">
            <v>该宅基地面积超标准,超占249.959 平方米宗地面积不予确权登记。</v>
          </cell>
        </row>
        <row r="53174">
          <cell r="P53174" t="str">
            <v>612725198807225014</v>
          </cell>
          <cell r="Q53174">
            <v>88.551</v>
          </cell>
          <cell r="R53174" t="str">
            <v>其他结构</v>
          </cell>
          <cell r="S53174">
            <v>1980</v>
          </cell>
        </row>
        <row r="53175">
          <cell r="P53175" t="str">
            <v>612725196506272416</v>
          </cell>
          <cell r="Q53175">
            <v>139.313</v>
          </cell>
          <cell r="R53175" t="str">
            <v>混合结构</v>
          </cell>
          <cell r="S53175">
            <v>2011</v>
          </cell>
          <cell r="T53175" t="str">
            <v>该宅基地面积超标准,超占35.075平方米宗地面积不予确权登记。</v>
          </cell>
        </row>
        <row r="53176">
          <cell r="P53176" t="str">
            <v>61272519610825102X</v>
          </cell>
          <cell r="Q53176">
            <v>156.204</v>
          </cell>
          <cell r="R53176" t="str">
            <v>混合结构</v>
          </cell>
          <cell r="S53176">
            <v>1997</v>
          </cell>
          <cell r="T53176" t="str">
            <v>该宅基地面积超标准,超占460.546平方米宗地面积不予确权登记。</v>
          </cell>
        </row>
        <row r="53177">
          <cell r="P53177" t="str">
            <v>612725196811195015</v>
          </cell>
          <cell r="Q53177">
            <v>150.707</v>
          </cell>
          <cell r="R53177" t="str">
            <v>砖木结构</v>
          </cell>
          <cell r="S53177">
            <v>2000</v>
          </cell>
          <cell r="T53177" t="str">
            <v>该宅基地面积超标准,超占125.608平方米宗地面积不予确权登记。</v>
          </cell>
        </row>
        <row r="53178">
          <cell r="P53178" t="str">
            <v>612725199110160411</v>
          </cell>
          <cell r="Q53178">
            <v>131.872</v>
          </cell>
          <cell r="R53178" t="str">
            <v>混合结构</v>
          </cell>
          <cell r="S53178">
            <v>1994</v>
          </cell>
        </row>
        <row r="53179">
          <cell r="P53179" t="str">
            <v>612725196011093213</v>
          </cell>
          <cell r="Q53179">
            <v>30.859</v>
          </cell>
          <cell r="R53179" t="str">
            <v>砖木结构</v>
          </cell>
          <cell r="S53179">
            <v>2006</v>
          </cell>
        </row>
        <row r="53180">
          <cell r="P53180" t="str">
            <v>612725197101242619</v>
          </cell>
          <cell r="Q53180">
            <v>124.073</v>
          </cell>
          <cell r="R53180" t="str">
            <v>其他结构</v>
          </cell>
          <cell r="S53180">
            <v>1980</v>
          </cell>
          <cell r="T53180" t="str">
            <v>该宅基地面积超标准,超占14.598平方米宗地面积不予确权登记。</v>
          </cell>
        </row>
        <row r="53181">
          <cell r="P53181" t="str">
            <v>612725198909123019</v>
          </cell>
          <cell r="Q53181">
            <v>90.656</v>
          </cell>
          <cell r="R53181" t="str">
            <v>混合结构</v>
          </cell>
          <cell r="S53181">
            <v>2001</v>
          </cell>
        </row>
        <row r="53182">
          <cell r="P53182" t="str">
            <v>612725196710013032</v>
          </cell>
          <cell r="Q53182">
            <v>157.732</v>
          </cell>
          <cell r="R53182" t="str">
            <v>混合结构</v>
          </cell>
          <cell r="S53182">
            <v>1999</v>
          </cell>
        </row>
        <row r="53183">
          <cell r="P53183" t="str">
            <v>612725195808043016</v>
          </cell>
          <cell r="Q53183">
            <v>147.913</v>
          </cell>
          <cell r="R53183" t="str">
            <v>混合结构</v>
          </cell>
          <cell r="S53183">
            <v>2014</v>
          </cell>
          <cell r="T53183" t="str">
            <v>该宅基地面积超标准,超占32.224平方米宗地面积不予确权登记;</v>
          </cell>
        </row>
        <row r="53184">
          <cell r="P53184" t="str">
            <v>612725197707033010</v>
          </cell>
          <cell r="Q53184">
            <v>182.444</v>
          </cell>
          <cell r="R53184" t="str">
            <v>混合结构</v>
          </cell>
          <cell r="S53184">
            <v>2019</v>
          </cell>
          <cell r="T53184" t="str">
            <v>该宅基地面积超标准,超占74.709平方米宗地面积不予确权登记;</v>
          </cell>
        </row>
        <row r="53185">
          <cell r="P53185" t="str">
            <v>61272519731024301X</v>
          </cell>
          <cell r="Q53185">
            <v>45.686</v>
          </cell>
          <cell r="R53185" t="str">
            <v>混合结构</v>
          </cell>
          <cell r="S53185">
            <v>1999</v>
          </cell>
        </row>
        <row r="53186">
          <cell r="P53186" t="str">
            <v>612725196106243026</v>
          </cell>
          <cell r="Q53186">
            <v>57.155</v>
          </cell>
          <cell r="R53186" t="str">
            <v>砖木结构</v>
          </cell>
          <cell r="S53186">
            <v>1998</v>
          </cell>
        </row>
        <row r="53187">
          <cell r="P53187" t="str">
            <v>612725197908204410</v>
          </cell>
          <cell r="Q53187">
            <v>76.074</v>
          </cell>
          <cell r="R53187" t="str">
            <v>混合结构</v>
          </cell>
          <cell r="S53187">
            <v>2020</v>
          </cell>
          <cell r="T53187" t="str">
            <v>该宅基地面积超标准,超占279.725平方米宗地面积不予确权登记;</v>
          </cell>
        </row>
        <row r="53188">
          <cell r="P53188" t="str">
            <v>61272519970606501X</v>
          </cell>
          <cell r="Q53188">
            <v>132.648</v>
          </cell>
          <cell r="R53188" t="str">
            <v>混合结构</v>
          </cell>
          <cell r="S53188">
            <v>2000</v>
          </cell>
        </row>
        <row r="53189">
          <cell r="P53189" t="str">
            <v>612725198009172616</v>
          </cell>
          <cell r="Q53189">
            <v>45.769</v>
          </cell>
          <cell r="R53189" t="str">
            <v>其他结构</v>
          </cell>
          <cell r="S53189">
            <v>2000</v>
          </cell>
        </row>
        <row r="53190">
          <cell r="P53190" t="str">
            <v>612725195808164424</v>
          </cell>
          <cell r="Q53190">
            <v>35.8</v>
          </cell>
          <cell r="R53190" t="str">
            <v>其他结构</v>
          </cell>
          <cell r="S53190">
            <v>1980</v>
          </cell>
        </row>
        <row r="53191">
          <cell r="P53191" t="str">
            <v>612725197203160243</v>
          </cell>
          <cell r="Q53191">
            <v>186.9</v>
          </cell>
          <cell r="R53191" t="str">
            <v>混合结构</v>
          </cell>
          <cell r="S53191">
            <v>1995</v>
          </cell>
          <cell r="T53191" t="str">
            <v>该宅基地面积超标准,超占909.477平方米宗地面积不予确权登记;该房屋基底面积超出确权宅基地面积的70%,超出40.189平方米建筑面积不予登记。</v>
          </cell>
        </row>
        <row r="53192">
          <cell r="P53192" t="str">
            <v>612725198511183214</v>
          </cell>
          <cell r="Q53192">
            <v>40.274</v>
          </cell>
          <cell r="R53192" t="str">
            <v>砖木结构</v>
          </cell>
          <cell r="S53192">
            <v>2001</v>
          </cell>
        </row>
        <row r="53193">
          <cell r="P53193" t="str">
            <v>61272519400321221X</v>
          </cell>
          <cell r="Q53193">
            <v>181.802</v>
          </cell>
          <cell r="R53193" t="str">
            <v>砖木结构</v>
          </cell>
          <cell r="S53193">
            <v>1982</v>
          </cell>
          <cell r="T53193" t="str">
            <v>该宅基地面积超标准,超占194.930平方米宗地面积不予确权登记。</v>
          </cell>
        </row>
        <row r="53194">
          <cell r="P53194" t="str">
            <v>61272519841129024ⅹ</v>
          </cell>
          <cell r="Q53194">
            <v>88.047</v>
          </cell>
          <cell r="R53194" t="str">
            <v>其他结构</v>
          </cell>
          <cell r="S53194">
            <v>1984</v>
          </cell>
        </row>
        <row r="53195">
          <cell r="P53195" t="str">
            <v>612725197712095013</v>
          </cell>
          <cell r="Q53195">
            <v>101.715</v>
          </cell>
          <cell r="R53195" t="str">
            <v>砖木结构</v>
          </cell>
          <cell r="S53195">
            <v>2000</v>
          </cell>
          <cell r="T53195" t="str">
            <v>该宅基地面积超标准,超占151.114平方米宗地面积不予确权登记。</v>
          </cell>
        </row>
        <row r="53196">
          <cell r="P53196" t="str">
            <v>612725196910290413</v>
          </cell>
          <cell r="Q53196">
            <v>82.019</v>
          </cell>
          <cell r="R53196" t="str">
            <v>其他结构</v>
          </cell>
          <cell r="S53196">
            <v>1993</v>
          </cell>
        </row>
        <row r="53197">
          <cell r="P53197" t="str">
            <v>612725196011185011</v>
          </cell>
          <cell r="Q53197">
            <v>95.264</v>
          </cell>
          <cell r="R53197" t="str">
            <v>砖木结构</v>
          </cell>
          <cell r="S53197">
            <v>2000</v>
          </cell>
        </row>
        <row r="53198">
          <cell r="P53198" t="str">
            <v>612725192802104822</v>
          </cell>
          <cell r="Q53198">
            <v>61.806</v>
          </cell>
          <cell r="R53198" t="str">
            <v>砖木结构</v>
          </cell>
          <cell r="S53198">
            <v>1995</v>
          </cell>
          <cell r="T53198" t="str">
            <v>该宅基地面积超标准,超占73.249平方米宗地面积不予确权登记。</v>
          </cell>
        </row>
        <row r="53199">
          <cell r="P53199" t="str">
            <v>61272519820124507X</v>
          </cell>
          <cell r="Q53199">
            <v>50.016</v>
          </cell>
          <cell r="R53199" t="str">
            <v>砖木结构</v>
          </cell>
          <cell r="S53199">
            <v>2002</v>
          </cell>
        </row>
        <row r="53200">
          <cell r="P53200" t="str">
            <v>612725196611102419</v>
          </cell>
          <cell r="Q53200">
            <v>139.313</v>
          </cell>
          <cell r="R53200" t="str">
            <v>混合结构</v>
          </cell>
          <cell r="S53200">
            <v>2011</v>
          </cell>
          <cell r="T53200" t="str">
            <v>该宅基地面积超标准,超占35.075平方米宗地面积不予确权登记。</v>
          </cell>
        </row>
        <row r="53201">
          <cell r="P53201" t="str">
            <v>612725197202141016</v>
          </cell>
          <cell r="Q53201">
            <v>56.997</v>
          </cell>
          <cell r="R53201" t="str">
            <v>砖木结构</v>
          </cell>
          <cell r="S53201">
            <v>2002</v>
          </cell>
        </row>
        <row r="53202">
          <cell r="P53202" t="str">
            <v>612725196009031021</v>
          </cell>
          <cell r="Q53202">
            <v>68.364</v>
          </cell>
          <cell r="R53202" t="str">
            <v>砖木结构</v>
          </cell>
          <cell r="S53202">
            <v>1995</v>
          </cell>
          <cell r="T53202" t="str">
            <v>该宅基地面积超标准,超占0.001平方米宗地面积不予确权登记。</v>
          </cell>
        </row>
        <row r="53203">
          <cell r="P53203" t="str">
            <v>612725196811201016</v>
          </cell>
          <cell r="Q53203">
            <v>195.631</v>
          </cell>
          <cell r="R53203" t="str">
            <v>混合结构</v>
          </cell>
          <cell r="S53203">
            <v>2011</v>
          </cell>
          <cell r="T53203" t="str">
            <v>该宅基地面积超标准,超占0.004平方米宗地面积不予确权登记。</v>
          </cell>
        </row>
        <row r="53204">
          <cell r="P53204" t="str">
            <v>612725195606143027</v>
          </cell>
          <cell r="Q53204">
            <v>165.628</v>
          </cell>
          <cell r="R53204" t="str">
            <v>其他结构</v>
          </cell>
          <cell r="S53204">
            <v>1984</v>
          </cell>
          <cell r="T53204" t="str">
            <v>该宅基地面积超标准,超占222.637平方米宗地面积不予确权登记;</v>
          </cell>
        </row>
        <row r="53205">
          <cell r="P53205" t="str">
            <v>612725196809123012</v>
          </cell>
          <cell r="Q53205">
            <v>66.446</v>
          </cell>
          <cell r="R53205" t="str">
            <v>砖木结构</v>
          </cell>
          <cell r="S53205">
            <v>1989</v>
          </cell>
        </row>
        <row r="53206">
          <cell r="P53206" t="str">
            <v>612725195902123012</v>
          </cell>
          <cell r="Q53206">
            <v>79.414</v>
          </cell>
          <cell r="R53206" t="str">
            <v>混合结构</v>
          </cell>
          <cell r="S53206">
            <v>2015</v>
          </cell>
        </row>
        <row r="53207">
          <cell r="P53207" t="str">
            <v>61272519530206301X</v>
          </cell>
          <cell r="Q53207">
            <v>119.354</v>
          </cell>
          <cell r="R53207" t="str">
            <v>混合结构</v>
          </cell>
          <cell r="S53207">
            <v>2011</v>
          </cell>
          <cell r="T53207" t="str">
            <v>该宅基地面积超标准,超占89.097平方米宗地面积不予确权登记;</v>
          </cell>
        </row>
        <row r="53208">
          <cell r="P53208" t="str">
            <v>612725197706192634</v>
          </cell>
          <cell r="Q53208">
            <v>186.9</v>
          </cell>
          <cell r="R53208" t="str">
            <v>混合结构</v>
          </cell>
          <cell r="S53208">
            <v>2013</v>
          </cell>
          <cell r="T53208" t="str">
            <v>该宅基地面积超标准,超占49.685平方米宗地面积不予确权登记;该房屋基底面积超出确权宅基地面积的70%,超出129.785平方米建筑面积不予登记。</v>
          </cell>
        </row>
        <row r="53209">
          <cell r="P53209" t="str">
            <v>61725198207173038</v>
          </cell>
          <cell r="Q53209">
            <v>64.39</v>
          </cell>
          <cell r="R53209" t="str">
            <v>混合结构</v>
          </cell>
          <cell r="S53209">
            <v>2016</v>
          </cell>
          <cell r="T53209" t="str">
            <v>该宅基地面积超标准,超占47.701平方米宗地面积不予确权登记;</v>
          </cell>
        </row>
        <row r="53210">
          <cell r="P53210" t="str">
            <v>612725198308252616</v>
          </cell>
          <cell r="Q53210">
            <v>186.9</v>
          </cell>
          <cell r="R53210" t="str">
            <v>混合结构</v>
          </cell>
          <cell r="S53210">
            <v>2003</v>
          </cell>
          <cell r="T53210" t="str">
            <v>该宅基地面积超标准,超占306.059平方米宗地面积不予确权登记;该房屋基底面积超出确权宅基地面积的70%,超出42.419平方米建筑面积不予登记。</v>
          </cell>
        </row>
        <row r="53211">
          <cell r="P53211" t="str">
            <v>612725197205233012</v>
          </cell>
          <cell r="Q53211">
            <v>231.482</v>
          </cell>
          <cell r="R53211" t="str">
            <v>混合结构</v>
          </cell>
          <cell r="S53211">
            <v>2001</v>
          </cell>
        </row>
        <row r="53212">
          <cell r="P53212" t="str">
            <v>612725198311135031</v>
          </cell>
          <cell r="Q53212">
            <v>127.443</v>
          </cell>
          <cell r="R53212" t="str">
            <v>混合结构</v>
          </cell>
          <cell r="S53212">
            <v>2010</v>
          </cell>
          <cell r="T53212" t="str">
            <v>该宅基地面积超标准,超占153.531平方米宗地面积不予确权登记;</v>
          </cell>
        </row>
        <row r="53213">
          <cell r="P53213" t="str">
            <v>612725198511100415</v>
          </cell>
          <cell r="Q53213">
            <v>41.46</v>
          </cell>
          <cell r="R53213" t="str">
            <v>其他结构</v>
          </cell>
          <cell r="S53213">
            <v>2001</v>
          </cell>
        </row>
        <row r="53214">
          <cell r="P53214" t="str">
            <v>612725197611063215/612725197611063215</v>
          </cell>
          <cell r="Q53214">
            <v>86.866</v>
          </cell>
          <cell r="R53214" t="str">
            <v>其他结构</v>
          </cell>
          <cell r="S53214">
            <v>1980</v>
          </cell>
        </row>
        <row r="53215">
          <cell r="P53215" t="str">
            <v>612725195406051013</v>
          </cell>
          <cell r="Q53215">
            <v>94.19</v>
          </cell>
          <cell r="R53215" t="str">
            <v>混合结构</v>
          </cell>
          <cell r="S53215">
            <v>2012</v>
          </cell>
        </row>
        <row r="53216">
          <cell r="P53216" t="str">
            <v>612725196912225017</v>
          </cell>
          <cell r="Q53216">
            <v>143.311</v>
          </cell>
          <cell r="R53216" t="str">
            <v>砖木结构</v>
          </cell>
          <cell r="S53216">
            <v>2012</v>
          </cell>
          <cell r="T53216" t="str">
            <v>该宅基地面积超标准,超占129.510平方米宗地面积不予确权登记。</v>
          </cell>
        </row>
        <row r="53217">
          <cell r="P53217" t="str">
            <v>612725197709161016</v>
          </cell>
          <cell r="Q53217">
            <v>42.173</v>
          </cell>
          <cell r="R53217" t="str">
            <v>混合结构</v>
          </cell>
          <cell r="S53217">
            <v>2014</v>
          </cell>
          <cell r="T53217" t="str">
            <v>该宅基地面积超标准,超占723.444平方米宗地面积不予确权登记。</v>
          </cell>
        </row>
        <row r="53218">
          <cell r="P53218" t="str">
            <v>612725196111265019</v>
          </cell>
          <cell r="Q53218">
            <v>186.9</v>
          </cell>
          <cell r="R53218" t="str">
            <v>混合结构</v>
          </cell>
          <cell r="S53218">
            <v>2018</v>
          </cell>
          <cell r="T53218" t="str">
            <v>该宅基地面积超标准,超占245.655平方米宗地面积不予确权登记。该房屋基底面积超出确权宅基地面积的70%,超出45.272平方米建筑面积不予登记。</v>
          </cell>
        </row>
        <row r="53219">
          <cell r="P53219" t="str">
            <v>612725198109295015</v>
          </cell>
          <cell r="Q53219">
            <v>44.819</v>
          </cell>
          <cell r="R53219" t="str">
            <v>砖木结构</v>
          </cell>
          <cell r="S53219">
            <v>2014</v>
          </cell>
        </row>
        <row r="53220">
          <cell r="P53220" t="str">
            <v>61272519790227221X</v>
          </cell>
          <cell r="Q53220">
            <v>193.851</v>
          </cell>
          <cell r="R53220" t="str">
            <v>砖木结构</v>
          </cell>
          <cell r="S53220">
            <v>1970</v>
          </cell>
        </row>
        <row r="53221">
          <cell r="P53221" t="str">
            <v>612725197404200213</v>
          </cell>
          <cell r="Q53221">
            <v>73.078</v>
          </cell>
          <cell r="R53221" t="str">
            <v>砖木结构</v>
          </cell>
          <cell r="S53221">
            <v>1993</v>
          </cell>
          <cell r="T53221" t="str">
            <v>该宅基地面积超标准,超占106.081 平方米宗地面积不予确权登记。</v>
          </cell>
        </row>
        <row r="53222">
          <cell r="P53222" t="str">
            <v>61272519580210501X</v>
          </cell>
          <cell r="Q53222">
            <v>300.318</v>
          </cell>
          <cell r="R53222" t="str">
            <v>混合结构</v>
          </cell>
          <cell r="S53222">
            <v>2011</v>
          </cell>
          <cell r="T53222" t="str">
            <v>该宅基地面积超标准,超占73.374平方米宗地面积不予确权登记。</v>
          </cell>
        </row>
        <row r="53223">
          <cell r="P53223" t="str">
            <v>612725196201021018</v>
          </cell>
          <cell r="Q53223">
            <v>129.192</v>
          </cell>
          <cell r="R53223" t="str">
            <v>砖木结构</v>
          </cell>
          <cell r="S53223">
            <v>1990</v>
          </cell>
          <cell r="T53223" t="str">
            <v>该宅基地面积超标准,超占223.944平方米宗地面积不予确权登记。</v>
          </cell>
        </row>
        <row r="53224">
          <cell r="P53224" t="str">
            <v>612725198308112613</v>
          </cell>
          <cell r="Q53224">
            <v>23.993</v>
          </cell>
          <cell r="R53224" t="str">
            <v>其他结构</v>
          </cell>
          <cell r="S53224">
            <v>1980</v>
          </cell>
        </row>
        <row r="53225">
          <cell r="P53225" t="str">
            <v>612725196508083010</v>
          </cell>
          <cell r="Q53225">
            <v>115.631</v>
          </cell>
          <cell r="R53225" t="str">
            <v>其他结构</v>
          </cell>
          <cell r="S53225">
            <v>1987</v>
          </cell>
        </row>
        <row r="53226">
          <cell r="P53226" t="str">
            <v>612725198701263012</v>
          </cell>
          <cell r="Q53226">
            <v>63.134</v>
          </cell>
          <cell r="R53226" t="str">
            <v>砖木结构</v>
          </cell>
          <cell r="S53226">
            <v>2001</v>
          </cell>
        </row>
        <row r="53227">
          <cell r="P53227" t="str">
            <v>612725194712032617</v>
          </cell>
          <cell r="Q53227">
            <v>27.379</v>
          </cell>
          <cell r="R53227" t="str">
            <v>其他结构</v>
          </cell>
          <cell r="S53227">
            <v>1970</v>
          </cell>
        </row>
        <row r="53228">
          <cell r="P53228" t="str">
            <v>612725198911231019</v>
          </cell>
          <cell r="Q53228">
            <v>129.173</v>
          </cell>
          <cell r="R53228" t="str">
            <v>混合结构</v>
          </cell>
          <cell r="S53228">
            <v>2002</v>
          </cell>
          <cell r="T53228" t="str">
            <v>该宅基地面积超标准,超占438.556平方米宗地面积不予确权登记。</v>
          </cell>
        </row>
        <row r="53229">
          <cell r="P53229" t="str">
            <v>612725196503110219</v>
          </cell>
          <cell r="Q53229">
            <v>37.617</v>
          </cell>
          <cell r="R53229" t="str">
            <v>砖木结构</v>
          </cell>
          <cell r="S53229">
            <v>1980</v>
          </cell>
        </row>
        <row r="53230">
          <cell r="P53230" t="str">
            <v>612725196109012418</v>
          </cell>
          <cell r="Q53230">
            <v>39.808</v>
          </cell>
          <cell r="R53230" t="str">
            <v>其他结构</v>
          </cell>
          <cell r="S53230">
            <v>1980</v>
          </cell>
        </row>
        <row r="53231">
          <cell r="P53231" t="str">
            <v>612725196202280417</v>
          </cell>
          <cell r="Q53231">
            <v>66.464</v>
          </cell>
          <cell r="R53231" t="str">
            <v>其他结构</v>
          </cell>
          <cell r="S53231">
            <v>1972</v>
          </cell>
        </row>
        <row r="53232">
          <cell r="P53232" t="str">
            <v>61272519690210043X</v>
          </cell>
          <cell r="Q53232">
            <v>109.623</v>
          </cell>
          <cell r="R53232" t="str">
            <v>其他结构</v>
          </cell>
          <cell r="S53232">
            <v>1921</v>
          </cell>
        </row>
        <row r="53233">
          <cell r="P53233" t="str">
            <v>612725197404205014</v>
          </cell>
          <cell r="Q53233">
            <v>186.9</v>
          </cell>
          <cell r="R53233" t="str">
            <v>混合结构</v>
          </cell>
          <cell r="S53233">
            <v>2018</v>
          </cell>
          <cell r="T53233" t="str">
            <v>该宅基地面积超标准,超占537.822平方米宗地面积不予确权登记;该房屋基底面积超出确权宅基地面积的70%,超出41.062平方米建筑面积不予登记。</v>
          </cell>
        </row>
        <row r="53234">
          <cell r="P53234" t="str">
            <v>61272519680702503X</v>
          </cell>
          <cell r="Q53234">
            <v>180.362</v>
          </cell>
          <cell r="R53234" t="str">
            <v>混合结构</v>
          </cell>
          <cell r="S53234">
            <v>1999</v>
          </cell>
          <cell r="T53234" t="str">
            <v>该宅基地面积超标准,超占135.625平方米宗地面积不予确权登记。</v>
          </cell>
        </row>
        <row r="53235">
          <cell r="P53235" t="str">
            <v>61272519530319103X</v>
          </cell>
          <cell r="Q53235">
            <v>80.895</v>
          </cell>
          <cell r="R53235" t="str">
            <v>混合结构</v>
          </cell>
          <cell r="S53235">
            <v>1997</v>
          </cell>
        </row>
        <row r="53236">
          <cell r="P53236" t="str">
            <v>612725199212225036</v>
          </cell>
          <cell r="Q53236">
            <v>90.819</v>
          </cell>
          <cell r="R53236" t="str">
            <v>砖木结构</v>
          </cell>
          <cell r="S53236">
            <v>1995</v>
          </cell>
          <cell r="T53236" t="str">
            <v>该宅基地面积超标准,超占3.269平方米宗地面积不予确权登记。</v>
          </cell>
        </row>
        <row r="53237">
          <cell r="P53237" t="str">
            <v>612725197608180218</v>
          </cell>
          <cell r="Q53237">
            <v>186.9</v>
          </cell>
          <cell r="R53237" t="str">
            <v>混合结构</v>
          </cell>
          <cell r="S53237">
            <v>2010</v>
          </cell>
          <cell r="T53237" t="str">
            <v>该宅基地面积超标准,超占243.213 平方米宗地面积不予确权登记;该房屋基底面积超出确权宅基地面积的70%,超出323.313 平方米建筑面积不予登记。</v>
          </cell>
        </row>
        <row r="53238">
          <cell r="P53238" t="str">
            <v>612725196509262213</v>
          </cell>
          <cell r="Q53238">
            <v>76.436</v>
          </cell>
          <cell r="R53238" t="str">
            <v>其他结构</v>
          </cell>
          <cell r="S53238">
            <v>1990</v>
          </cell>
        </row>
        <row r="53239">
          <cell r="P53239" t="str">
            <v>612725198001032432</v>
          </cell>
          <cell r="Q53239">
            <v>70.88</v>
          </cell>
          <cell r="R53239" t="str">
            <v>其他结构</v>
          </cell>
          <cell r="S53239">
            <v>1940</v>
          </cell>
        </row>
        <row r="53240">
          <cell r="P53240" t="str">
            <v>612725198011211012</v>
          </cell>
          <cell r="Q53240">
            <v>35.778</v>
          </cell>
          <cell r="R53240" t="str">
            <v>砖木结构</v>
          </cell>
          <cell r="S53240">
            <v>1986</v>
          </cell>
        </row>
        <row r="53241">
          <cell r="P53241" t="str">
            <v>612725196807124214</v>
          </cell>
          <cell r="Q53241">
            <v>128.671</v>
          </cell>
          <cell r="R53241" t="str">
            <v>混合结构</v>
          </cell>
          <cell r="S53241">
            <v>2004</v>
          </cell>
          <cell r="T53241" t="str">
            <v>该宅基地面积超标准,超占124.374平方米宗地面积不予确权登记。</v>
          </cell>
        </row>
        <row r="53242">
          <cell r="P53242" t="str">
            <v>61272519831121221X</v>
          </cell>
          <cell r="Q53242">
            <v>144.495</v>
          </cell>
          <cell r="R53242" t="str">
            <v>其他结构</v>
          </cell>
          <cell r="S53242">
            <v>1990</v>
          </cell>
          <cell r="T53242" t="str">
            <v>该宅基地面积超标准,超占12.104平方米宗地面积不予确权登记。</v>
          </cell>
        </row>
        <row r="53243">
          <cell r="P53243" t="str">
            <v>612725198506271017</v>
          </cell>
          <cell r="Q53243">
            <v>95.717</v>
          </cell>
          <cell r="R53243" t="str">
            <v>混合结构</v>
          </cell>
          <cell r="S53243">
            <v>2008</v>
          </cell>
          <cell r="T53243" t="str">
            <v>该宅基地面积超标准,超占0.411平方米宗地面积不予确权登记。</v>
          </cell>
        </row>
        <row r="53244">
          <cell r="P53244" t="str">
            <v>640103196608161250</v>
          </cell>
          <cell r="Q53244">
            <v>70.747</v>
          </cell>
          <cell r="R53244" t="str">
            <v>其他结构</v>
          </cell>
          <cell r="S53244">
            <v>1970</v>
          </cell>
        </row>
        <row r="53245">
          <cell r="P53245" t="str">
            <v>612725195311215011</v>
          </cell>
          <cell r="Q53245">
            <v>122.639</v>
          </cell>
          <cell r="R53245" t="str">
            <v>砖木结构</v>
          </cell>
          <cell r="S53245">
            <v>1985</v>
          </cell>
          <cell r="T53245" t="str">
            <v>该宅基地面积超标准,超占0.353平方米宗地面积不予确权登记。</v>
          </cell>
        </row>
        <row r="53246">
          <cell r="P53246" t="str">
            <v>612725197012021013</v>
          </cell>
          <cell r="Q53246">
            <v>48.811</v>
          </cell>
          <cell r="R53246" t="str">
            <v>砖木结构</v>
          </cell>
          <cell r="S53246">
            <v>2003</v>
          </cell>
        </row>
        <row r="53247">
          <cell r="P53247" t="str">
            <v>61272519800322223X</v>
          </cell>
          <cell r="Q53247">
            <v>115.679</v>
          </cell>
          <cell r="R53247" t="str">
            <v>混合结构</v>
          </cell>
          <cell r="S53247">
            <v>2010</v>
          </cell>
          <cell r="T53247" t="str">
            <v>该宅基地面积超标准,超占199.288平方米宗地面积不予确权登记。</v>
          </cell>
        </row>
        <row r="53248">
          <cell r="P53248" t="str">
            <v>612725196509061016</v>
          </cell>
          <cell r="Q53248">
            <v>55.618</v>
          </cell>
          <cell r="R53248" t="str">
            <v>混合结构</v>
          </cell>
          <cell r="S53248">
            <v>2020</v>
          </cell>
          <cell r="T53248" t="str">
            <v>该宅基地面积超标准,超占172.205平方米宗地面积不予确权登记。</v>
          </cell>
        </row>
        <row r="53249">
          <cell r="P53249" t="str">
            <v>612725197606282413</v>
          </cell>
          <cell r="Q53249">
            <v>150.758</v>
          </cell>
          <cell r="R53249" t="str">
            <v>混合结构</v>
          </cell>
          <cell r="S53249">
            <v>2006</v>
          </cell>
        </row>
        <row r="53250">
          <cell r="P53250" t="str">
            <v>612725197701181610/612725197701181610</v>
          </cell>
          <cell r="Q53250">
            <v>133.863</v>
          </cell>
          <cell r="R53250" t="str">
            <v>混合结构</v>
          </cell>
          <cell r="S53250">
            <v>2005</v>
          </cell>
          <cell r="T53250" t="str">
            <v>该宅基地面积超标准,超占138.634平方米宗地面积不予确权登记。						 						</v>
          </cell>
        </row>
        <row r="53251">
          <cell r="P53251" t="str">
            <v>612725197005201219</v>
          </cell>
          <cell r="Q53251">
            <v>162.425</v>
          </cell>
          <cell r="R53251" t="str">
            <v>其他结构</v>
          </cell>
          <cell r="S53251">
            <v>2006</v>
          </cell>
        </row>
        <row r="53252">
          <cell r="P53252" t="str">
            <v>612725198204211019</v>
          </cell>
          <cell r="Q53252">
            <v>95.821</v>
          </cell>
          <cell r="R53252" t="str">
            <v>混合结构</v>
          </cell>
          <cell r="S53252">
            <v>2005</v>
          </cell>
          <cell r="T53252" t="str">
            <v>该宅基地面积超标准,超占228.385平方米宗地面积不予确权登记。</v>
          </cell>
        </row>
        <row r="53253">
          <cell r="P53253" t="str">
            <v>612725194712010215</v>
          </cell>
          <cell r="Q53253">
            <v>198.19</v>
          </cell>
          <cell r="R53253" t="str">
            <v>砖木结构</v>
          </cell>
          <cell r="S53253">
            <v>1980</v>
          </cell>
        </row>
        <row r="53254">
          <cell r="P53254" t="str">
            <v>612725198912182212</v>
          </cell>
          <cell r="Q53254">
            <v>162.566</v>
          </cell>
          <cell r="R53254" t="str">
            <v>砖木结构</v>
          </cell>
          <cell r="S53254">
            <v>1988</v>
          </cell>
          <cell r="T53254" t="str">
            <v>该宅基地面积超标准,超占260.983平方米宗地面积不予确权登记。</v>
          </cell>
        </row>
        <row r="53255">
          <cell r="P53255" t="str">
            <v>612725198502131017</v>
          </cell>
          <cell r="Q53255">
            <v>93.8</v>
          </cell>
          <cell r="R53255" t="str">
            <v>砖木结构</v>
          </cell>
          <cell r="S53255">
            <v>1992</v>
          </cell>
        </row>
        <row r="53256">
          <cell r="P53256" t="str">
            <v>612725194911122615</v>
          </cell>
          <cell r="Q53256">
            <v>159.006</v>
          </cell>
          <cell r="R53256" t="str">
            <v>混合结构</v>
          </cell>
          <cell r="S53256">
            <v>2005</v>
          </cell>
          <cell r="T53256" t="str">
            <v>该宅基地面积超标准,超占204.941平方米宗地面积不予确权登记。</v>
          </cell>
        </row>
        <row r="53257">
          <cell r="P53257" t="str">
            <v>612725199108281011</v>
          </cell>
          <cell r="Q53257">
            <v>81.305</v>
          </cell>
          <cell r="R53257" t="str">
            <v>砖木结构</v>
          </cell>
          <cell r="S53257">
            <v>2004</v>
          </cell>
        </row>
        <row r="53258">
          <cell r="P53258" t="str">
            <v>612725196907172213</v>
          </cell>
          <cell r="Q53258">
            <v>114.363</v>
          </cell>
          <cell r="R53258" t="str">
            <v>砖木结构</v>
          </cell>
          <cell r="S53258">
            <v>1996</v>
          </cell>
          <cell r="T53258" t="str">
            <v>该宅基地面积超标准,超占179.402平方米宗地面积不予确权登记。</v>
          </cell>
        </row>
        <row r="53259">
          <cell r="P53259" t="str">
            <v>612725197801042618</v>
          </cell>
          <cell r="Q53259">
            <v>26.928</v>
          </cell>
          <cell r="R53259" t="str">
            <v>其他结构</v>
          </cell>
          <cell r="S53259">
            <v>1980</v>
          </cell>
          <cell r="T53259" t="str">
            <v>该宅基地面积超标准,超占102.817平方米宗地面积不予确权登记。</v>
          </cell>
        </row>
        <row r="53260">
          <cell r="P53260" t="str">
            <v>612725195004041015</v>
          </cell>
          <cell r="Q53260">
            <v>186.9</v>
          </cell>
          <cell r="R53260" t="str">
            <v>混合结构</v>
          </cell>
          <cell r="S53260">
            <v>2011</v>
          </cell>
          <cell r="T53260" t="str">
            <v>该房屋基底面积超出确权宅基地面积的70%,超出43.296平方米建筑面积不予登记。</v>
          </cell>
        </row>
        <row r="53261">
          <cell r="P53261" t="str">
            <v>61272519411201102X</v>
          </cell>
          <cell r="Q53261">
            <v>37.17</v>
          </cell>
          <cell r="R53261" t="str">
            <v>砖木结构</v>
          </cell>
          <cell r="S53261">
            <v>1995</v>
          </cell>
        </row>
        <row r="53262">
          <cell r="P53262" t="str">
            <v>61272519820511021X</v>
          </cell>
          <cell r="Q53262">
            <v>31.204</v>
          </cell>
          <cell r="R53262" t="str">
            <v>砖木结构</v>
          </cell>
          <cell r="S53262">
            <v>2019</v>
          </cell>
        </row>
        <row r="53263">
          <cell r="P53263" t="str">
            <v>612725196707021824</v>
          </cell>
          <cell r="Q53263">
            <v>116.439</v>
          </cell>
          <cell r="R53263" t="str">
            <v>其他结构</v>
          </cell>
          <cell r="S53263">
            <v>1990</v>
          </cell>
          <cell r="T53263" t="str">
            <v>该宅基地面积超标准,超占4.130平方米宗地面积不予确权登记。</v>
          </cell>
        </row>
        <row r="53264">
          <cell r="P53264" t="str">
            <v>612725197005290215</v>
          </cell>
          <cell r="Q53264">
            <v>48.67</v>
          </cell>
          <cell r="R53264" t="str">
            <v>混合结构</v>
          </cell>
          <cell r="S53264">
            <v>2016</v>
          </cell>
        </row>
        <row r="53265">
          <cell r="P53265" t="str">
            <v>612725198706152418</v>
          </cell>
          <cell r="Q53265">
            <v>158.909</v>
          </cell>
          <cell r="R53265" t="str">
            <v>混合结构</v>
          </cell>
          <cell r="S53265">
            <v>2013</v>
          </cell>
          <cell r="T53265" t="str">
            <v>该宅基地面积超标准,超占431.417平方米宗地面积不予确权登记。</v>
          </cell>
        </row>
        <row r="53266">
          <cell r="P53266" t="str">
            <v>612725198203215018</v>
          </cell>
          <cell r="Q53266">
            <v>186.9</v>
          </cell>
          <cell r="R53266" t="str">
            <v>混合结构</v>
          </cell>
          <cell r="S53266">
            <v>2018</v>
          </cell>
          <cell r="T53266" t="str">
            <v>该宅基地面积超标准,超占210.615平方米宗地面积不予确权登记。该房屋基底面积超出确权宅基地面积的70%,超出2.101平方米建筑面积不予登记。</v>
          </cell>
        </row>
        <row r="53267">
          <cell r="P53267" t="str">
            <v>612725196201232413</v>
          </cell>
          <cell r="Q53267">
            <v>101.998</v>
          </cell>
          <cell r="R53267" t="str">
            <v>其他结构</v>
          </cell>
          <cell r="S53267">
            <v>1980</v>
          </cell>
          <cell r="T53267" t="str">
            <v>该宅基地面积超标准,超占390.431平方米宗地面积不予确权登记。</v>
          </cell>
        </row>
        <row r="53268">
          <cell r="P53268" t="str">
            <v>54610824C893920864</v>
          </cell>
          <cell r="Q53268">
            <v>183.391</v>
          </cell>
          <cell r="R53268" t="str">
            <v>砖木结构</v>
          </cell>
          <cell r="S53268">
            <v>2015</v>
          </cell>
        </row>
        <row r="53269">
          <cell r="P53269" t="str">
            <v>612725198204052417</v>
          </cell>
          <cell r="Q53269">
            <v>117.455</v>
          </cell>
          <cell r="R53269" t="str">
            <v>混合结构</v>
          </cell>
          <cell r="S53269">
            <v>2015</v>
          </cell>
        </row>
        <row r="53270">
          <cell r="P53270" t="str">
            <v>612725197108212412</v>
          </cell>
          <cell r="Q53270">
            <v>35.514</v>
          </cell>
          <cell r="R53270" t="str">
            <v>砖木结构</v>
          </cell>
          <cell r="S53270">
            <v>2006</v>
          </cell>
        </row>
        <row r="53271">
          <cell r="P53271" t="str">
            <v>612725196110064610</v>
          </cell>
          <cell r="Q53271">
            <v>186.9</v>
          </cell>
          <cell r="R53271" t="str">
            <v>混合结构</v>
          </cell>
          <cell r="S53271">
            <v>2006</v>
          </cell>
          <cell r="T53271" t="str">
            <v>该宅基地面积超标准,超占281.145平方米宗地面积不予确权登记。该房屋基地面积超区确权宅基地面积的70％,超出26.220平方米建筑面积不予登记。</v>
          </cell>
        </row>
        <row r="53272">
          <cell r="P53272" t="str">
            <v>612725194703251017</v>
          </cell>
          <cell r="Q53272">
            <v>115.982</v>
          </cell>
          <cell r="R53272" t="str">
            <v>其他结构</v>
          </cell>
          <cell r="S53272">
            <v>1984</v>
          </cell>
        </row>
        <row r="53273">
          <cell r="P53273" t="str">
            <v>612725198706115019</v>
          </cell>
          <cell r="Q53273">
            <v>45.339</v>
          </cell>
          <cell r="R53273" t="str">
            <v>砖木结构</v>
          </cell>
          <cell r="S53273">
            <v>1994</v>
          </cell>
        </row>
        <row r="53274">
          <cell r="P53274" t="str">
            <v>612725198811101014</v>
          </cell>
          <cell r="Q53274">
            <v>166.108</v>
          </cell>
          <cell r="R53274" t="str">
            <v>混合结构</v>
          </cell>
          <cell r="S53274">
            <v>1992</v>
          </cell>
          <cell r="T53274" t="str">
            <v>该宅基地面积超标准,超占227.075平方米宗地面积不予确权登记。</v>
          </cell>
        </row>
        <row r="53275">
          <cell r="P53275" t="str">
            <v>612725199109020219</v>
          </cell>
          <cell r="Q53275">
            <v>78.529</v>
          </cell>
          <cell r="R53275" t="str">
            <v>其他结构</v>
          </cell>
          <cell r="S53275">
            <v>1960</v>
          </cell>
        </row>
        <row r="53276">
          <cell r="P53276" t="str">
            <v>612725198008191030</v>
          </cell>
          <cell r="Q53276">
            <v>101.455</v>
          </cell>
          <cell r="R53276" t="str">
            <v>砖木结构</v>
          </cell>
          <cell r="S53276">
            <v>1995</v>
          </cell>
          <cell r="T53276" t="str">
            <v>该宅基地面积超标准,超占1366.813平方米宗地面积不予确权登记。</v>
          </cell>
        </row>
        <row r="53277">
          <cell r="P53277" t="str">
            <v>612725195601281017</v>
          </cell>
          <cell r="Q53277">
            <v>186.9</v>
          </cell>
          <cell r="R53277" t="str">
            <v>混合结构</v>
          </cell>
          <cell r="S53277">
            <v>2020</v>
          </cell>
          <cell r="T53277" t="str">
            <v>该宅基地面积超标准,超占580.903平方米宗地面积不予确权登记;该房屋基底面积超出确权宅基地面积的70%,超出149.301平方米建筑面积不予登记。</v>
          </cell>
        </row>
        <row r="53278">
          <cell r="P53278" t="str">
            <v>612725198009231014</v>
          </cell>
          <cell r="Q53278">
            <v>77.155</v>
          </cell>
          <cell r="R53278" t="str">
            <v>砖木结构</v>
          </cell>
          <cell r="S53278">
            <v>1986</v>
          </cell>
          <cell r="T53278" t="str">
            <v>该宅基地面积超标准,超占177.451平方米宗地面积不予确权登记。</v>
          </cell>
        </row>
        <row r="53279">
          <cell r="P53279" t="str">
            <v>640103194712091812</v>
          </cell>
          <cell r="Q53279">
            <v>71.824</v>
          </cell>
          <cell r="R53279" t="str">
            <v>其他结构</v>
          </cell>
          <cell r="S53279">
            <v>1970</v>
          </cell>
        </row>
        <row r="53280">
          <cell r="P53280" t="str">
            <v>612725197009161015</v>
          </cell>
          <cell r="Q53280">
            <v>52.604</v>
          </cell>
          <cell r="R53280" t="str">
            <v>砖木结构</v>
          </cell>
          <cell r="S53280">
            <v>1986</v>
          </cell>
          <cell r="T53280" t="str">
            <v>该宅基地面积超标准,超占472.397平方米宗地面积不予确权登记。</v>
          </cell>
        </row>
        <row r="53281">
          <cell r="P53281" t="str">
            <v>612725195005061026</v>
          </cell>
          <cell r="Q53281">
            <v>50.803</v>
          </cell>
          <cell r="R53281" t="str">
            <v>砖木结构</v>
          </cell>
          <cell r="S53281">
            <v>1986</v>
          </cell>
          <cell r="T53281" t="str">
            <v>该宅基地面积超标准,超占132.687平方米宗地面积不予确权登记。</v>
          </cell>
        </row>
        <row r="53282">
          <cell r="P53282" t="str">
            <v>612725194702022415</v>
          </cell>
          <cell r="Q53282">
            <v>31.104</v>
          </cell>
          <cell r="R53282" t="str">
            <v>混合结构</v>
          </cell>
          <cell r="S53282">
            <v>2018</v>
          </cell>
        </row>
        <row r="53283">
          <cell r="P53283" t="str">
            <v>612725198604095037</v>
          </cell>
          <cell r="Q53283">
            <v>186.093</v>
          </cell>
          <cell r="R53283" t="str">
            <v>混合结构</v>
          </cell>
          <cell r="S53283">
            <v>2020</v>
          </cell>
        </row>
        <row r="53284">
          <cell r="P53284" t="str">
            <v>612725197007035023</v>
          </cell>
          <cell r="Q53284">
            <v>96.173</v>
          </cell>
          <cell r="R53284" t="str">
            <v>混合结构</v>
          </cell>
          <cell r="S53284">
            <v>2014</v>
          </cell>
          <cell r="T53284" t="str">
            <v>该宅基地面积超标准,超占24.911平方米宗地面积不予确权登记。</v>
          </cell>
        </row>
        <row r="53285">
          <cell r="P53285" t="str">
            <v>612725197501022412</v>
          </cell>
          <cell r="Q53285">
            <v>35.353</v>
          </cell>
          <cell r="R53285" t="str">
            <v>砖木结构</v>
          </cell>
          <cell r="S53285">
            <v>2000</v>
          </cell>
        </row>
        <row r="53286">
          <cell r="P53286" t="str">
            <v>61272519821025201X</v>
          </cell>
          <cell r="Q53286">
            <v>369.058</v>
          </cell>
          <cell r="R53286" t="str">
            <v>混合结构</v>
          </cell>
          <cell r="S53286">
            <v>2010</v>
          </cell>
        </row>
        <row r="53287">
          <cell r="P53287" t="str">
            <v>612725197108292213</v>
          </cell>
          <cell r="Q53287">
            <v>103.597</v>
          </cell>
          <cell r="R53287" t="str">
            <v>砖木结构</v>
          </cell>
          <cell r="S53287">
            <v>1993</v>
          </cell>
          <cell r="T53287" t="str">
            <v>该宅基地面积超标准,超占179.616平方米宗地面积不予确权登记。</v>
          </cell>
        </row>
        <row r="53288">
          <cell r="P53288" t="str">
            <v>612725196702142010</v>
          </cell>
          <cell r="Q53288">
            <v>186.9</v>
          </cell>
          <cell r="R53288" t="str">
            <v>混合结构</v>
          </cell>
          <cell r="S53288">
            <v>2010</v>
          </cell>
          <cell r="T53288" t="str">
            <v>该宅基地面积超标准,超占436.892平方米宗地面积不予确权登记;该房屋基底面积超出确权宅基地面积的70%,超出123.288 平方米建筑面积不予登记。</v>
          </cell>
        </row>
        <row r="53289">
          <cell r="P53289" t="str">
            <v>612725197510182258</v>
          </cell>
          <cell r="Q53289">
            <v>118.484</v>
          </cell>
          <cell r="R53289" t="str">
            <v>混合结构</v>
          </cell>
          <cell r="S53289">
            <v>2010</v>
          </cell>
          <cell r="T53289" t="str">
            <v>该宅基地面积超标准,超占32.718平方米宗地面积不予确权登记。</v>
          </cell>
        </row>
        <row r="53290">
          <cell r="P53290" t="str">
            <v>612725199011270017</v>
          </cell>
          <cell r="Q53290">
            <v>99.498</v>
          </cell>
          <cell r="R53290" t="str">
            <v>混合结构</v>
          </cell>
          <cell r="S53290">
            <v>2005</v>
          </cell>
        </row>
        <row r="53291">
          <cell r="P53291" t="str">
            <v>54610824C89390005A</v>
          </cell>
          <cell r="Q53291">
            <v>7.284</v>
          </cell>
          <cell r="R53291" t="str">
            <v>混合结构</v>
          </cell>
          <cell r="S53291">
            <v>2019</v>
          </cell>
        </row>
        <row r="53292">
          <cell r="P53292" t="str">
            <v>54610824C893920864</v>
          </cell>
          <cell r="Q53292">
            <v>219.068</v>
          </cell>
          <cell r="R53292" t="str">
            <v>混合结构</v>
          </cell>
          <cell r="S53292">
            <v>2015</v>
          </cell>
        </row>
        <row r="53293">
          <cell r="P53293" t="str">
            <v>612725197912151016</v>
          </cell>
          <cell r="Q53293">
            <v>124.077</v>
          </cell>
          <cell r="R53293" t="str">
            <v>混合结构</v>
          </cell>
          <cell r="S53293">
            <v>2009</v>
          </cell>
          <cell r="T53293" t="str">
            <v>该宅基地面积超标准,超占247.786平方米宗地面积不予确权登记。</v>
          </cell>
        </row>
        <row r="53294">
          <cell r="P53294" t="str">
            <v>54610824C893914032</v>
          </cell>
          <cell r="Q53294">
            <v>84.403</v>
          </cell>
          <cell r="R53294" t="str">
            <v>混合结构</v>
          </cell>
          <cell r="S53294">
            <v>2016</v>
          </cell>
        </row>
        <row r="53295">
          <cell r="P53295" t="str">
            <v>612725197707073215</v>
          </cell>
          <cell r="Q53295">
            <v>26.813</v>
          </cell>
          <cell r="R53295" t="str">
            <v>其他结构</v>
          </cell>
          <cell r="S53295">
            <v>1981</v>
          </cell>
        </row>
        <row r="53296">
          <cell r="P53296" t="str">
            <v>612725196002013250</v>
          </cell>
          <cell r="Q53296">
            <v>154.726</v>
          </cell>
          <cell r="R53296" t="str">
            <v>其他结构</v>
          </cell>
          <cell r="S53296">
            <v>1985</v>
          </cell>
          <cell r="T53296" t="str">
            <v>该宅基地面积超标准,超占35.684平方米宗地面积不予确权登记。						 						</v>
          </cell>
        </row>
        <row r="53297">
          <cell r="P53297" t="str">
            <v>612725198607240412</v>
          </cell>
          <cell r="Q53297">
            <v>95.93</v>
          </cell>
          <cell r="R53297" t="str">
            <v>砖木结构</v>
          </cell>
          <cell r="S53297">
            <v>1962</v>
          </cell>
        </row>
        <row r="53298">
          <cell r="P53298" t="str">
            <v>612725196505022415</v>
          </cell>
          <cell r="Q53298">
            <v>186.9</v>
          </cell>
          <cell r="R53298" t="str">
            <v>砖木结构</v>
          </cell>
          <cell r="S53298">
            <v>2000</v>
          </cell>
          <cell r="T53298" t="str">
            <v>该宅基地面积超标准,超占157.569平方米宗地面积不予确权登记;该房屋基底面积超出确权宅基地面积的70%,超出8.137平方米建筑面积不予登记。</v>
          </cell>
        </row>
        <row r="53299">
          <cell r="P53299" t="str">
            <v>612725197311262415</v>
          </cell>
          <cell r="Q53299">
            <v>109.073</v>
          </cell>
          <cell r="R53299" t="str">
            <v>混合结构</v>
          </cell>
          <cell r="S53299">
            <v>2020</v>
          </cell>
          <cell r="T53299" t="str">
            <v>该宅基地面积超标准,超占23.994平方米宗地面积不予确权登记。</v>
          </cell>
        </row>
        <row r="53300">
          <cell r="P53300" t="str">
            <v>612725195107182419</v>
          </cell>
          <cell r="Q53300">
            <v>112.552</v>
          </cell>
          <cell r="R53300" t="str">
            <v>混合结构</v>
          </cell>
          <cell r="S53300">
            <v>2018</v>
          </cell>
          <cell r="T53300" t="str">
            <v>该宅基地面积超标准,超占65.246平方米宗地面积不予确权登记。</v>
          </cell>
        </row>
        <row r="53301">
          <cell r="P53301" t="str">
            <v>612725196510062411</v>
          </cell>
          <cell r="Q53301">
            <v>186.9</v>
          </cell>
          <cell r="R53301" t="str">
            <v>混合结构</v>
          </cell>
          <cell r="S53301">
            <v>2019</v>
          </cell>
          <cell r="T53301" t="str">
            <v>该宅基地面积超标准,超占729.370平方米宗地面积不予确权登记;该房屋基底面积超出确权宅基地面积的70%,超出133.644平方米建筑面积不予登记。</v>
          </cell>
        </row>
        <row r="53302">
          <cell r="P53302" t="str">
            <v>612725197205102215</v>
          </cell>
          <cell r="Q53302">
            <v>62.581</v>
          </cell>
          <cell r="R53302" t="str">
            <v>混合结构</v>
          </cell>
          <cell r="S53302">
            <v>2001</v>
          </cell>
        </row>
        <row r="53303">
          <cell r="P53303" t="str">
            <v>612724198211090634</v>
          </cell>
          <cell r="Q53303">
            <v>169.869</v>
          </cell>
          <cell r="R53303" t="str">
            <v>混合结构</v>
          </cell>
          <cell r="S53303">
            <v>2018</v>
          </cell>
          <cell r="T53303" t="str">
            <v>该宅基地面积超标准,超占132.239平方米宗地面积不予确权登记。</v>
          </cell>
        </row>
        <row r="53304">
          <cell r="P53304" t="str">
            <v>612725198204022218</v>
          </cell>
          <cell r="Q53304">
            <v>128.011</v>
          </cell>
          <cell r="R53304" t="str">
            <v>混合结构</v>
          </cell>
          <cell r="S53304">
            <v>2010</v>
          </cell>
          <cell r="T53304" t="str">
            <v>该宅基地面积超标准,超占80.843平方米宗地面积不予确权登记。</v>
          </cell>
        </row>
        <row r="53305">
          <cell r="P53305" t="str">
            <v>612725199012241031</v>
          </cell>
          <cell r="Q53305">
            <v>67.222</v>
          </cell>
          <cell r="R53305" t="str">
            <v>砖木结构</v>
          </cell>
          <cell r="S53305">
            <v>1982</v>
          </cell>
          <cell r="T53305" t="str">
            <v>该宅基地面积超标准,超占164.968平方米宗地面积不予确权登记。</v>
          </cell>
        </row>
        <row r="53306">
          <cell r="P53306" t="str">
            <v>612725196603181030</v>
          </cell>
          <cell r="Q53306">
            <v>171.174</v>
          </cell>
          <cell r="R53306" t="str">
            <v>混合结构</v>
          </cell>
          <cell r="S53306">
            <v>2015</v>
          </cell>
          <cell r="T53306" t="str">
            <v>该宅基地面积超标准,超占60.851平方米宗地面积不予确权登记。</v>
          </cell>
        </row>
        <row r="53307">
          <cell r="P53307" t="str">
            <v>612725197408281014</v>
          </cell>
          <cell r="Q53307">
            <v>168.84</v>
          </cell>
          <cell r="R53307" t="str">
            <v>混合结构</v>
          </cell>
          <cell r="S53307">
            <v>2005</v>
          </cell>
          <cell r="T53307" t="str">
            <v>该宅基地面积超标准,超占483.927平方米宗地面积不予确权登记。</v>
          </cell>
        </row>
        <row r="53308">
          <cell r="P53308" t="str">
            <v>612725194107084814</v>
          </cell>
          <cell r="Q53308">
            <v>60.683</v>
          </cell>
          <cell r="R53308" t="str">
            <v>砖木结构</v>
          </cell>
          <cell r="S53308">
            <v>1998</v>
          </cell>
        </row>
        <row r="53309">
          <cell r="P53309" t="str">
            <v>612725199204175024</v>
          </cell>
          <cell r="Q53309">
            <v>65.499</v>
          </cell>
          <cell r="R53309" t="str">
            <v>砖木结构</v>
          </cell>
          <cell r="S53309">
            <v>1999</v>
          </cell>
        </row>
        <row r="53310">
          <cell r="P53310" t="str">
            <v>612725196307205018</v>
          </cell>
          <cell r="Q53310">
            <v>121.606</v>
          </cell>
          <cell r="R53310" t="str">
            <v>混合结构</v>
          </cell>
          <cell r="S53310">
            <v>1985</v>
          </cell>
          <cell r="T53310" t="str">
            <v>该宅基地面积超标准,超占405.945平方米宗地面积不予确权登记。</v>
          </cell>
        </row>
        <row r="53311">
          <cell r="P53311" t="str">
            <v>612725195409043211</v>
          </cell>
          <cell r="Q53311">
            <v>160.724</v>
          </cell>
          <cell r="R53311" t="str">
            <v>其他结构</v>
          </cell>
          <cell r="S53311">
            <v>2000</v>
          </cell>
          <cell r="T53311" t="str">
            <v>该宅基地面积超标准,超占66.287平方米宗地面积不予确权登记。						 						</v>
          </cell>
        </row>
        <row r="53312">
          <cell r="P53312" t="str">
            <v>612725198203072811</v>
          </cell>
          <cell r="Q53312">
            <v>28.061</v>
          </cell>
          <cell r="R53312" t="str">
            <v>其他结构</v>
          </cell>
          <cell r="S53312">
            <v>2002</v>
          </cell>
        </row>
        <row r="53313">
          <cell r="P53313" t="str">
            <v>612725196011032816</v>
          </cell>
          <cell r="Q53313">
            <v>33.816</v>
          </cell>
          <cell r="R53313" t="str">
            <v>其他结构</v>
          </cell>
          <cell r="S53313">
            <v>2002</v>
          </cell>
        </row>
        <row r="53314">
          <cell r="P53314" t="str">
            <v>612725196401182035</v>
          </cell>
          <cell r="Q53314">
            <v>91.062</v>
          </cell>
          <cell r="R53314" t="str">
            <v>其他结构</v>
          </cell>
          <cell r="S53314">
            <v>1981</v>
          </cell>
        </row>
        <row r="53315">
          <cell r="P53315" t="str">
            <v>612725197712232217</v>
          </cell>
          <cell r="Q53315">
            <v>45.505</v>
          </cell>
          <cell r="R53315" t="str">
            <v>混合结构</v>
          </cell>
          <cell r="S53315">
            <v>2017</v>
          </cell>
        </row>
        <row r="53316">
          <cell r="P53316" t="str">
            <v>612725195103182817</v>
          </cell>
          <cell r="Q53316">
            <v>100.735</v>
          </cell>
          <cell r="R53316" t="str">
            <v>其他结构</v>
          </cell>
          <cell r="S53316">
            <v>2018</v>
          </cell>
        </row>
        <row r="53317">
          <cell r="P53317" t="str">
            <v>612725195708282810</v>
          </cell>
          <cell r="Q53317">
            <v>62.436</v>
          </cell>
          <cell r="R53317" t="str">
            <v>其他结构</v>
          </cell>
          <cell r="S53317">
            <v>1993</v>
          </cell>
        </row>
        <row r="53318">
          <cell r="P53318" t="str">
            <v>612725195110122812</v>
          </cell>
          <cell r="Q53318">
            <v>89.177</v>
          </cell>
          <cell r="R53318" t="str">
            <v>其他结构</v>
          </cell>
          <cell r="S53318">
            <v>1996</v>
          </cell>
        </row>
        <row r="53319">
          <cell r="P53319" t="str">
            <v>61272519770823501X</v>
          </cell>
          <cell r="Q53319">
            <v>125.266</v>
          </cell>
          <cell r="R53319" t="str">
            <v>混合结构</v>
          </cell>
          <cell r="S53319">
            <v>1998</v>
          </cell>
          <cell r="T53319" t="str">
            <v>该宅基地面积超标准,超占159.636平方米宗地面积不予确权登记。</v>
          </cell>
        </row>
        <row r="53320">
          <cell r="P53320" t="str">
            <v>612725197602125015</v>
          </cell>
          <cell r="Q53320">
            <v>165.941</v>
          </cell>
          <cell r="R53320" t="str">
            <v>混合结构</v>
          </cell>
          <cell r="S53320">
            <v>2009</v>
          </cell>
          <cell r="T53320" t="str">
            <v>该宅基地面积超标准,超占163.267平方米宗地面积不予确权登记;</v>
          </cell>
        </row>
        <row r="53321">
          <cell r="P53321" t="str">
            <v>612725194901151017</v>
          </cell>
          <cell r="Q53321">
            <v>66.316</v>
          </cell>
          <cell r="R53321" t="str">
            <v>混合结构</v>
          </cell>
          <cell r="S53321">
            <v>2017</v>
          </cell>
        </row>
        <row r="53322">
          <cell r="P53322" t="str">
            <v>612725197101282426</v>
          </cell>
          <cell r="Q53322">
            <v>186.9</v>
          </cell>
          <cell r="R53322" t="str">
            <v>混合结构</v>
          </cell>
          <cell r="S53322">
            <v>2014</v>
          </cell>
          <cell r="T53322" t="str">
            <v>该宅基地面积超标准,超占208.297平方米宗地面积不予确权登记;该房屋基底面积超出确权宅基地面积的70%,超出9.234平方米建筑面积不予登记。</v>
          </cell>
        </row>
        <row r="53323">
          <cell r="P53323" t="str">
            <v>612725199607215035</v>
          </cell>
          <cell r="Q53323">
            <v>50.972</v>
          </cell>
          <cell r="R53323" t="str">
            <v>混合结构</v>
          </cell>
          <cell r="S53323">
            <v>2011</v>
          </cell>
        </row>
        <row r="53324">
          <cell r="P53324" t="str">
            <v>612725195106175014</v>
          </cell>
          <cell r="Q53324">
            <v>186.9</v>
          </cell>
          <cell r="R53324" t="str">
            <v>混合结构</v>
          </cell>
          <cell r="S53324">
            <v>2013</v>
          </cell>
          <cell r="T53324" t="str">
            <v>该宅基地面积超标准,超占311.828平方米宗地面积不予确权登记;该房屋基底面积超出确权宅基地面积的70%,超出36.904平方米建筑面积不予登记。</v>
          </cell>
        </row>
        <row r="53325">
          <cell r="P53325" t="str">
            <v>61272519870207001X</v>
          </cell>
          <cell r="Q53325">
            <v>33.473</v>
          </cell>
          <cell r="R53325" t="str">
            <v>砖木结构</v>
          </cell>
          <cell r="S53325">
            <v>1985</v>
          </cell>
        </row>
        <row r="53326">
          <cell r="P53326" t="str">
            <v>612725196302251031</v>
          </cell>
          <cell r="Q53326">
            <v>186.9</v>
          </cell>
          <cell r="R53326" t="str">
            <v>砖木结构</v>
          </cell>
          <cell r="S53326">
            <v>2011</v>
          </cell>
          <cell r="T53326" t="str">
            <v>该宅基地面积超标准,超占380.465平方米宗地面积不予确权登记;该房屋基底面积超出确权宅基地面积的70%,超出100.401平方米建筑面积不予登记。</v>
          </cell>
        </row>
        <row r="53327">
          <cell r="P53327" t="str">
            <v>612725198212124812</v>
          </cell>
          <cell r="Q53327">
            <v>96.397</v>
          </cell>
          <cell r="R53327" t="str">
            <v>其他结构</v>
          </cell>
          <cell r="S53327">
            <v>1981</v>
          </cell>
        </row>
        <row r="53328">
          <cell r="P53328" t="str">
            <v>612725194712250227</v>
          </cell>
          <cell r="Q53328">
            <v>130.54</v>
          </cell>
          <cell r="R53328" t="str">
            <v>混合结构</v>
          </cell>
          <cell r="S53328">
            <v>2002</v>
          </cell>
          <cell r="T53328" t="str">
            <v>该宅基地面积超标准,超占107.765 平方米宗地面积不予确权登记。</v>
          </cell>
        </row>
        <row r="53329">
          <cell r="P53329" t="str">
            <v>612725195801062214</v>
          </cell>
          <cell r="Q53329">
            <v>16.059</v>
          </cell>
          <cell r="R53329" t="str">
            <v>砖木结构</v>
          </cell>
          <cell r="S53329">
            <v>2013</v>
          </cell>
        </row>
        <row r="53330">
          <cell r="P53330" t="str">
            <v>612725194710102220</v>
          </cell>
          <cell r="Q53330">
            <v>93.317</v>
          </cell>
          <cell r="R53330" t="str">
            <v>砖木结构</v>
          </cell>
          <cell r="S53330">
            <v>2002</v>
          </cell>
          <cell r="T53330" t="str">
            <v>该宅基地面积超标准,超占139.451平方米宗地面积不予确权登记。</v>
          </cell>
        </row>
        <row r="53331">
          <cell r="P53331" t="str">
            <v>612725198409221018</v>
          </cell>
          <cell r="Q53331">
            <v>121.887</v>
          </cell>
          <cell r="R53331" t="str">
            <v>混合结构</v>
          </cell>
          <cell r="S53331">
            <v>2010</v>
          </cell>
          <cell r="T53331" t="str">
            <v>该宅基地面积超标准,超占38.321平方米宗地面积不予确权登记。</v>
          </cell>
        </row>
        <row r="53332">
          <cell r="P53332" t="str">
            <v>612725196910174228</v>
          </cell>
          <cell r="Q53332">
            <v>98.995</v>
          </cell>
          <cell r="R53332" t="str">
            <v>砖木结构</v>
          </cell>
          <cell r="S53332">
            <v>1989</v>
          </cell>
          <cell r="T53332" t="str">
            <v>该宅基地面积超标准,超占401.613平方米宗地面积不予确权登记。</v>
          </cell>
        </row>
        <row r="53333">
          <cell r="P53333" t="str">
            <v>612725197304031010</v>
          </cell>
          <cell r="Q53333">
            <v>103.746</v>
          </cell>
          <cell r="R53333" t="str">
            <v>砖木结构</v>
          </cell>
          <cell r="S53333">
            <v>1983</v>
          </cell>
          <cell r="T53333" t="str">
            <v>该宅基地面积超标准,超占505.796平方米宗地面积不予确权登记。</v>
          </cell>
        </row>
        <row r="53334">
          <cell r="P53334" t="str">
            <v>612725195304131012</v>
          </cell>
          <cell r="Q53334">
            <v>18.022</v>
          </cell>
          <cell r="R53334" t="str">
            <v>其他结构</v>
          </cell>
          <cell r="S53334">
            <v>2005</v>
          </cell>
        </row>
        <row r="53335">
          <cell r="P53335" t="str">
            <v>612725196003142417</v>
          </cell>
          <cell r="Q53335">
            <v>42.255</v>
          </cell>
          <cell r="R53335" t="str">
            <v>砖木结构</v>
          </cell>
          <cell r="S53335">
            <v>1993</v>
          </cell>
          <cell r="T53335" t="str">
            <v>该宅基地面积超标准,超占39.539平方米宗地面积不予确权登记。</v>
          </cell>
        </row>
        <row r="53336">
          <cell r="P53336" t="str">
            <v>612725196112151611</v>
          </cell>
          <cell r="Q53336">
            <v>144.516</v>
          </cell>
          <cell r="R53336" t="str">
            <v>混合结构</v>
          </cell>
          <cell r="S53336">
            <v>2011</v>
          </cell>
          <cell r="T53336" t="str">
            <v>该宅基地面积超标准,超占264.323平方米宗地面积不予确权登记。</v>
          </cell>
        </row>
        <row r="53337">
          <cell r="P53337" t="str">
            <v>61272519850313261X</v>
          </cell>
          <cell r="Q53337">
            <v>19.628</v>
          </cell>
          <cell r="R53337" t="str">
            <v>砖木结构</v>
          </cell>
          <cell r="S53337">
            <v>1996</v>
          </cell>
        </row>
        <row r="53338">
          <cell r="P53338" t="str">
            <v>612725197103282817</v>
          </cell>
          <cell r="Q53338">
            <v>46.02</v>
          </cell>
          <cell r="R53338" t="str">
            <v>其他结构</v>
          </cell>
          <cell r="S53338">
            <v>1985</v>
          </cell>
        </row>
        <row r="53339">
          <cell r="P53339" t="str">
            <v>612725199010171017</v>
          </cell>
          <cell r="Q53339">
            <v>130.327</v>
          </cell>
          <cell r="R53339" t="str">
            <v>混合结构</v>
          </cell>
          <cell r="S53339">
            <v>2015</v>
          </cell>
          <cell r="T53339" t="str">
            <v>该宅基地面积超标准,超占94.541平方米宗地面积不予确权登记。</v>
          </cell>
        </row>
        <row r="53340">
          <cell r="P53340" t="str">
            <v>61272519690204241X</v>
          </cell>
          <cell r="Q53340">
            <v>19.332</v>
          </cell>
          <cell r="R53340" t="str">
            <v>其他结构</v>
          </cell>
          <cell r="S53340">
            <v>1984</v>
          </cell>
        </row>
        <row r="53341">
          <cell r="P53341" t="str">
            <v>612725199205171017</v>
          </cell>
          <cell r="Q53341">
            <v>50.063</v>
          </cell>
          <cell r="R53341" t="str">
            <v>混合结构</v>
          </cell>
          <cell r="S53341">
            <v>1993</v>
          </cell>
        </row>
        <row r="53342">
          <cell r="P53342" t="str">
            <v>612725193708132418</v>
          </cell>
          <cell r="Q53342">
            <v>60.229</v>
          </cell>
          <cell r="R53342" t="str">
            <v>其他结构</v>
          </cell>
          <cell r="S53342">
            <v>1928</v>
          </cell>
        </row>
        <row r="53343">
          <cell r="P53343" t="str">
            <v>612725197908191023</v>
          </cell>
          <cell r="Q53343">
            <v>142.117</v>
          </cell>
          <cell r="R53343" t="str">
            <v>混合结构</v>
          </cell>
          <cell r="S53343">
            <v>2021</v>
          </cell>
          <cell r="T53343" t="str">
            <v>该宅基地面积超标准,超占250.166平方米宗地面积不予确权登记。</v>
          </cell>
        </row>
        <row r="53344">
          <cell r="P53344" t="str">
            <v>612725197011092418</v>
          </cell>
          <cell r="Q53344">
            <v>70.509</v>
          </cell>
          <cell r="R53344" t="str">
            <v>混合结构</v>
          </cell>
          <cell r="S53344">
            <v>2010</v>
          </cell>
        </row>
        <row r="53345">
          <cell r="P53345" t="str">
            <v>612725198312121010</v>
          </cell>
          <cell r="Q53345">
            <v>136.139</v>
          </cell>
          <cell r="R53345" t="str">
            <v>混合结构</v>
          </cell>
          <cell r="S53345">
            <v>2012</v>
          </cell>
        </row>
        <row r="53346">
          <cell r="P53346" t="str">
            <v>612725197407295019</v>
          </cell>
          <cell r="Q53346">
            <v>120.61</v>
          </cell>
          <cell r="R53346" t="str">
            <v>混合结构</v>
          </cell>
          <cell r="S53346">
            <v>1990</v>
          </cell>
          <cell r="T53346" t="str">
            <v>该宅基地面积超标准,超占175.458平方米宗地面积不予确权登记。</v>
          </cell>
        </row>
        <row r="53347">
          <cell r="P53347" t="str">
            <v>54610824C893915188</v>
          </cell>
          <cell r="Q53347">
            <v>376.543</v>
          </cell>
          <cell r="R53347" t="str">
            <v>混合结构</v>
          </cell>
          <cell r="S53347">
            <v>2012</v>
          </cell>
        </row>
        <row r="53348">
          <cell r="P53348" t="str">
            <v>612725196409242610</v>
          </cell>
          <cell r="Q53348">
            <v>186.9</v>
          </cell>
          <cell r="R53348" t="str">
            <v>混合结构</v>
          </cell>
          <cell r="S53348">
            <v>2015</v>
          </cell>
          <cell r="T53348" t="str">
            <v>该宅基地面积超标准,超占899.761平方米宗地面积不予确权登记;该房屋基底面积超出确权宅基地面积的70%,超出272.217平方米建筑面积不予登记。</v>
          </cell>
        </row>
        <row r="53349">
          <cell r="P53349" t="str">
            <v>612725198704092837</v>
          </cell>
          <cell r="Q53349">
            <v>108.197</v>
          </cell>
          <cell r="R53349" t="str">
            <v>其他结构</v>
          </cell>
          <cell r="S53349">
            <v>2001</v>
          </cell>
        </row>
        <row r="53350">
          <cell r="P53350" t="str">
            <v>612725195911282816</v>
          </cell>
          <cell r="Q53350">
            <v>99.582</v>
          </cell>
          <cell r="R53350" t="str">
            <v>其他结构</v>
          </cell>
          <cell r="S53350">
            <v>2001</v>
          </cell>
        </row>
        <row r="53351">
          <cell r="P53351" t="str">
            <v>612725198812162812</v>
          </cell>
          <cell r="Q53351">
            <v>81.42</v>
          </cell>
          <cell r="R53351" t="str">
            <v>其他结构</v>
          </cell>
          <cell r="S53351">
            <v>1997</v>
          </cell>
        </row>
        <row r="53352">
          <cell r="P53352" t="str">
            <v>612725198001272815</v>
          </cell>
          <cell r="Q53352">
            <v>60.166</v>
          </cell>
          <cell r="R53352" t="str">
            <v>砖木结构</v>
          </cell>
          <cell r="S53352">
            <v>1994</v>
          </cell>
          <cell r="T53352" t="str">
            <v>该宅基地面积超标准,超占18.106 平方米宗地面积不予确权登记。</v>
          </cell>
        </row>
        <row r="53353">
          <cell r="P53353" t="str">
            <v>54610824C893915188</v>
          </cell>
          <cell r="Q53353">
            <v>99.476</v>
          </cell>
          <cell r="R53353" t="str">
            <v>混合结构</v>
          </cell>
          <cell r="S53353">
            <v>2018</v>
          </cell>
        </row>
        <row r="53354">
          <cell r="P53354" t="str">
            <v>612725195510082813</v>
          </cell>
          <cell r="Q53354">
            <v>105.329</v>
          </cell>
          <cell r="R53354" t="str">
            <v>混合结构</v>
          </cell>
          <cell r="S53354">
            <v>2014</v>
          </cell>
        </row>
        <row r="53355">
          <cell r="P53355" t="str">
            <v>612725195110102213</v>
          </cell>
          <cell r="Q53355">
            <v>30.1</v>
          </cell>
          <cell r="R53355" t="str">
            <v>砖木结构</v>
          </cell>
          <cell r="S53355">
            <v>1990</v>
          </cell>
        </row>
        <row r="53356">
          <cell r="P53356" t="str">
            <v>612725196002182011</v>
          </cell>
          <cell r="Q53356">
            <v>125.74</v>
          </cell>
          <cell r="R53356" t="str">
            <v>混合结构</v>
          </cell>
          <cell r="S53356">
            <v>2003</v>
          </cell>
          <cell r="T53356" t="str">
            <v>该宅基地面积超标准,超占59.050平方米宗地面积不予确权登记。</v>
          </cell>
        </row>
        <row r="53357">
          <cell r="P53357" t="str">
            <v>612725196808142617</v>
          </cell>
          <cell r="Q53357">
            <v>82.977</v>
          </cell>
          <cell r="R53357" t="str">
            <v>砖木结构</v>
          </cell>
          <cell r="S53357">
            <v>1998</v>
          </cell>
          <cell r="T53357" t="str">
            <v>该宅基地面积超标准,超占103.346平方米宗地面积不予确权登记。</v>
          </cell>
        </row>
        <row r="53358">
          <cell r="P53358" t="str">
            <v>612725198805040219</v>
          </cell>
          <cell r="Q53358">
            <v>99.921</v>
          </cell>
          <cell r="R53358" t="str">
            <v>混合结构</v>
          </cell>
          <cell r="S53358">
            <v>1990</v>
          </cell>
          <cell r="T53358" t="str">
            <v>该宅基地面积超标准,超占22.267 平方米宗地面积不予确权登记。</v>
          </cell>
        </row>
        <row r="53359">
          <cell r="P53359" t="str">
            <v>612725199012151036</v>
          </cell>
          <cell r="Q53359">
            <v>68.809</v>
          </cell>
          <cell r="R53359" t="str">
            <v>砖木结构</v>
          </cell>
          <cell r="S53359">
            <v>1991</v>
          </cell>
          <cell r="T53359" t="str">
            <v>该宅基地面积超标准,超占73.717平方米宗地面积不予确权登记。</v>
          </cell>
        </row>
        <row r="53360">
          <cell r="P53360" t="str">
            <v>612725197403014216</v>
          </cell>
          <cell r="Q53360">
            <v>75.414</v>
          </cell>
          <cell r="R53360" t="str">
            <v>其他结构</v>
          </cell>
          <cell r="S53360">
            <v>1955</v>
          </cell>
        </row>
        <row r="53361">
          <cell r="P53361" t="str">
            <v>612725198101180213</v>
          </cell>
          <cell r="Q53361">
            <v>186.9</v>
          </cell>
          <cell r="R53361" t="str">
            <v>混合结构</v>
          </cell>
          <cell r="S53361">
            <v>2010</v>
          </cell>
          <cell r="T53361" t="str">
            <v>该宅基地面积超标准,超占106.431 平方米宗地面积不予确权登记;该房屋基底面积超出确权宅基地面积的70%,超出3.564 平方米建筑面积不予登记。</v>
          </cell>
        </row>
        <row r="53362">
          <cell r="P53362" t="str">
            <v>612725196309125011</v>
          </cell>
          <cell r="Q53362">
            <v>155.999</v>
          </cell>
          <cell r="R53362" t="str">
            <v>混合结构</v>
          </cell>
          <cell r="S53362">
            <v>1985</v>
          </cell>
          <cell r="T53362" t="str">
            <v>该宅基地面积超标准,超占221.523平方米宗地面积不予确权登记。</v>
          </cell>
        </row>
        <row r="53363">
          <cell r="P53363" t="str">
            <v>612725197302231019</v>
          </cell>
          <cell r="Q53363">
            <v>168.922</v>
          </cell>
          <cell r="R53363" t="str">
            <v>混合结构</v>
          </cell>
          <cell r="S53363">
            <v>2014</v>
          </cell>
          <cell r="T53363" t="str">
            <v>该宅基地面积超标准,超占21.058平方米宗地面积不予确权登记。</v>
          </cell>
        </row>
        <row r="53364">
          <cell r="P53364" t="str">
            <v>612725196702162433</v>
          </cell>
          <cell r="Q53364">
            <v>31.403</v>
          </cell>
          <cell r="R53364" t="str">
            <v>砖木结构</v>
          </cell>
          <cell r="S53364">
            <v>2000</v>
          </cell>
        </row>
        <row r="53365">
          <cell r="P53365" t="str">
            <v>612725196908192419</v>
          </cell>
          <cell r="Q53365">
            <v>103.655</v>
          </cell>
          <cell r="R53365" t="str">
            <v>其他结构</v>
          </cell>
          <cell r="S53365">
            <v>1950</v>
          </cell>
        </row>
        <row r="53366">
          <cell r="P53366" t="str">
            <v>612725194411122416</v>
          </cell>
          <cell r="Q53366">
            <v>31.403</v>
          </cell>
          <cell r="R53366" t="str">
            <v>砖木结构</v>
          </cell>
          <cell r="S53366">
            <v>2000</v>
          </cell>
          <cell r="T53366" t="str">
            <v>该宅基地面积超标准,超占1.992平方米宗地面积不予确权登记。</v>
          </cell>
        </row>
        <row r="53367">
          <cell r="P53367" t="str">
            <v>612725198911191010</v>
          </cell>
          <cell r="Q53367">
            <v>66.876</v>
          </cell>
          <cell r="R53367" t="str">
            <v>混合结构</v>
          </cell>
          <cell r="S53367">
            <v>1996</v>
          </cell>
          <cell r="T53367" t="str">
            <v>该宅基地面积超标准,超占618.275平方米宗地面积不予确权登记。</v>
          </cell>
        </row>
        <row r="53368">
          <cell r="P53368" t="str">
            <v>612725195806204648</v>
          </cell>
          <cell r="Q53368">
            <v>60.709</v>
          </cell>
          <cell r="R53368" t="str">
            <v>其他结构</v>
          </cell>
          <cell r="S53368">
            <v>1981</v>
          </cell>
        </row>
        <row r="53369">
          <cell r="P53369" t="str">
            <v>612725198612292612</v>
          </cell>
          <cell r="Q53369">
            <v>108.9</v>
          </cell>
          <cell r="R53369" t="str">
            <v>混合结构</v>
          </cell>
          <cell r="S53369">
            <v>2013</v>
          </cell>
        </row>
        <row r="53370">
          <cell r="P53370" t="str">
            <v>612725196004012040</v>
          </cell>
          <cell r="Q53370">
            <v>71.967</v>
          </cell>
          <cell r="R53370" t="str">
            <v>其他结构</v>
          </cell>
          <cell r="S53370">
            <v>1993</v>
          </cell>
        </row>
        <row r="53371">
          <cell r="P53371" t="str">
            <v>612725197812171036</v>
          </cell>
          <cell r="Q53371">
            <v>35.165</v>
          </cell>
          <cell r="R53371" t="str">
            <v>砖木结构</v>
          </cell>
          <cell r="S53371">
            <v>2000</v>
          </cell>
          <cell r="T53371" t="str">
            <v>该宅基地面积超标准,超占447.183平方米宗地面积不予确权登记。</v>
          </cell>
        </row>
        <row r="53372">
          <cell r="P53372" t="str">
            <v>612725195202062212</v>
          </cell>
          <cell r="Q53372">
            <v>132.37</v>
          </cell>
          <cell r="R53372" t="str">
            <v>砖木结构</v>
          </cell>
          <cell r="S53372">
            <v>2014</v>
          </cell>
          <cell r="T53372" t="str">
            <v>该宅基地面积超标准,超占206.086平方米宗地面积不予确权登记。</v>
          </cell>
        </row>
        <row r="53373">
          <cell r="P53373" t="str">
            <v>612725196012101019</v>
          </cell>
          <cell r="Q53373">
            <v>186.9</v>
          </cell>
          <cell r="R53373" t="str">
            <v>混合结构</v>
          </cell>
          <cell r="S53373">
            <v>2006</v>
          </cell>
          <cell r="T53373" t="str">
            <v>该宅基地面积超标准,超占393.806平方米宗地面积不予确权登记;该房屋基底面积超出确权宅基地面积的70%,超出7.435平方米建筑面积不予登记。</v>
          </cell>
        </row>
        <row r="53374">
          <cell r="P53374" t="str">
            <v>612725196206154813</v>
          </cell>
          <cell r="Q53374">
            <v>106.873</v>
          </cell>
          <cell r="R53374" t="str">
            <v>混合结构</v>
          </cell>
          <cell r="S53374">
            <v>2010</v>
          </cell>
        </row>
        <row r="53375">
          <cell r="P53375" t="str">
            <v>612725198412051013</v>
          </cell>
          <cell r="Q53375">
            <v>103.782</v>
          </cell>
          <cell r="R53375" t="str">
            <v>混合结构</v>
          </cell>
          <cell r="S53375">
            <v>2010</v>
          </cell>
          <cell r="T53375" t="str">
            <v>该宅基地面积超标准,超占135.981平方米宗地面积不予确权登记。</v>
          </cell>
        </row>
        <row r="53376">
          <cell r="P53376" t="str">
            <v>612725197201200213</v>
          </cell>
          <cell r="Q53376">
            <v>77.004</v>
          </cell>
          <cell r="R53376" t="str">
            <v>其他结构</v>
          </cell>
          <cell r="S53376">
            <v>1980</v>
          </cell>
          <cell r="T53376" t="str">
            <v>该宅基地面积超标准,超占15.588 平方米宗地面积不予确权登记。</v>
          </cell>
        </row>
        <row r="53377">
          <cell r="P53377" t="str">
            <v>612725198503242210</v>
          </cell>
          <cell r="Q53377">
            <v>61.169</v>
          </cell>
          <cell r="R53377" t="str">
            <v>砖木结构</v>
          </cell>
          <cell r="S53377">
            <v>1980</v>
          </cell>
        </row>
        <row r="53378">
          <cell r="P53378" t="str">
            <v>612725198901262276</v>
          </cell>
          <cell r="Q53378">
            <v>80.232</v>
          </cell>
          <cell r="R53378" t="str">
            <v>砖木结构</v>
          </cell>
          <cell r="S53378">
            <v>2000</v>
          </cell>
        </row>
        <row r="53379">
          <cell r="P53379" t="str">
            <v>612725198204052230</v>
          </cell>
          <cell r="Q53379">
            <v>90.935</v>
          </cell>
          <cell r="R53379" t="str">
            <v>砖木结构</v>
          </cell>
          <cell r="S53379">
            <v>1990</v>
          </cell>
        </row>
        <row r="53380">
          <cell r="P53380" t="str">
            <v>612725197108022256</v>
          </cell>
          <cell r="Q53380">
            <v>117.212</v>
          </cell>
          <cell r="R53380" t="str">
            <v>其他结构</v>
          </cell>
          <cell r="S53380">
            <v>1970</v>
          </cell>
        </row>
        <row r="53381">
          <cell r="P53381" t="str">
            <v>612725198012212615</v>
          </cell>
          <cell r="Q53381">
            <v>57.106</v>
          </cell>
          <cell r="R53381" t="str">
            <v>混合结构</v>
          </cell>
          <cell r="S53381">
            <v>2007</v>
          </cell>
          <cell r="T53381" t="str">
            <v>该宅基地面积超标准,超占26.350平方米宗地面积不予确权登记。</v>
          </cell>
        </row>
        <row r="53382">
          <cell r="P53382" t="str">
            <v>612725196612221014</v>
          </cell>
          <cell r="Q53382">
            <v>79.162</v>
          </cell>
          <cell r="R53382" t="str">
            <v>混合结构</v>
          </cell>
          <cell r="S53382">
            <v>1996</v>
          </cell>
          <cell r="T53382" t="str">
            <v>该宅基地面积超标准,超占342.141平方米宗地面积不予确权登记。</v>
          </cell>
        </row>
        <row r="53383">
          <cell r="P53383" t="str">
            <v>612725195704082432</v>
          </cell>
          <cell r="Q53383">
            <v>91.423</v>
          </cell>
          <cell r="R53383" t="str">
            <v>砖木结构</v>
          </cell>
          <cell r="S53383">
            <v>1991</v>
          </cell>
          <cell r="T53383" t="str">
            <v>该宅基地面积超标准,超占104.943平方米宗地面积不予确权登记。</v>
          </cell>
        </row>
        <row r="53384">
          <cell r="P53384" t="str">
            <v>612725195410022469</v>
          </cell>
          <cell r="Q53384">
            <v>59.826</v>
          </cell>
          <cell r="R53384" t="str">
            <v>砖木结构</v>
          </cell>
          <cell r="S53384">
            <v>2000</v>
          </cell>
          <cell r="T53384" t="str">
            <v>该宅基地面积超标准,超占0.300平方米宗地面积不予确权登记。</v>
          </cell>
        </row>
        <row r="53385">
          <cell r="P53385" t="str">
            <v>612725198603181013</v>
          </cell>
          <cell r="Q53385">
            <v>105.061</v>
          </cell>
          <cell r="R53385" t="str">
            <v>砖木结构</v>
          </cell>
          <cell r="S53385">
            <v>1991</v>
          </cell>
          <cell r="T53385" t="str">
            <v>该宅基地面积超标准,超占389.932平方米宗地面积不予确权登记。</v>
          </cell>
        </row>
        <row r="53386">
          <cell r="P53386" t="str">
            <v>61272519780318509X</v>
          </cell>
          <cell r="Q53386">
            <v>186.9</v>
          </cell>
          <cell r="R53386" t="str">
            <v>砖木结构</v>
          </cell>
          <cell r="S53386">
            <v>2002</v>
          </cell>
          <cell r="T53386" t="str">
            <v>该宅基地面积超标准,超占397.921平方米宗地面积不予确权登记。该房屋基底面积超出确权宅基地面积的70%,超出72.941平方米建筑面积不予登记。</v>
          </cell>
        </row>
        <row r="53387">
          <cell r="P53387" t="str">
            <v>612725197501091012</v>
          </cell>
          <cell r="Q53387">
            <v>70.766</v>
          </cell>
          <cell r="R53387" t="str">
            <v>砖木结构</v>
          </cell>
          <cell r="S53387">
            <v>1991</v>
          </cell>
        </row>
        <row r="53388">
          <cell r="P53388" t="str">
            <v>612725197309282214</v>
          </cell>
          <cell r="Q53388">
            <v>132.98</v>
          </cell>
          <cell r="R53388" t="str">
            <v>混合结构</v>
          </cell>
          <cell r="S53388">
            <v>2010</v>
          </cell>
          <cell r="T53388" t="str">
            <v>该宅基地面积超标准,超占126.067平方米宗地面积不予确权登记。</v>
          </cell>
        </row>
        <row r="53389">
          <cell r="P53389" t="str">
            <v>612725196301202617</v>
          </cell>
          <cell r="Q53389">
            <v>105.846</v>
          </cell>
          <cell r="R53389" t="str">
            <v>其他结构</v>
          </cell>
          <cell r="S53389">
            <v>1986</v>
          </cell>
        </row>
        <row r="53390">
          <cell r="P53390" t="str">
            <v>612725198311111072</v>
          </cell>
          <cell r="Q53390">
            <v>87.023</v>
          </cell>
          <cell r="R53390" t="str">
            <v>砖木结构</v>
          </cell>
          <cell r="S53390">
            <v>1995</v>
          </cell>
          <cell r="T53390" t="str">
            <v>该宅基地面积超标准,超占196.229平方米宗地面积不予确权登记。</v>
          </cell>
        </row>
        <row r="53391">
          <cell r="P53391" t="str">
            <v>612725192703134823</v>
          </cell>
          <cell r="Q53391">
            <v>44.958</v>
          </cell>
          <cell r="R53391" t="str">
            <v>砖木结构</v>
          </cell>
          <cell r="S53391">
            <v>1985</v>
          </cell>
        </row>
        <row r="53392">
          <cell r="P53392" t="str">
            <v>61272519870316101X</v>
          </cell>
          <cell r="Q53392">
            <v>177.63</v>
          </cell>
          <cell r="R53392" t="str">
            <v>混合结构</v>
          </cell>
          <cell r="S53392">
            <v>2014</v>
          </cell>
          <cell r="T53392" t="str">
            <v>该宅基地面积超标准,超占1016.597平方米宗地面积不予确权登记。</v>
          </cell>
        </row>
        <row r="53393">
          <cell r="P53393" t="str">
            <v>612725194704052212</v>
          </cell>
          <cell r="Q53393">
            <v>32.082</v>
          </cell>
          <cell r="R53393" t="str">
            <v>混合结构</v>
          </cell>
          <cell r="S53393">
            <v>2017</v>
          </cell>
        </row>
        <row r="53394">
          <cell r="P53394" t="str">
            <v>61272519630312101X</v>
          </cell>
          <cell r="Q53394">
            <v>88.736</v>
          </cell>
          <cell r="R53394" t="str">
            <v>混合结构</v>
          </cell>
          <cell r="S53394">
            <v>2005</v>
          </cell>
          <cell r="T53394" t="str">
            <v>该宅基地面积超标准,超占182.844平方米宗地面积不予确权登记。</v>
          </cell>
        </row>
        <row r="53395">
          <cell r="P53395" t="str">
            <v>612725198501170217</v>
          </cell>
          <cell r="Q53395">
            <v>152.577</v>
          </cell>
          <cell r="R53395" t="str">
            <v>其他结构</v>
          </cell>
          <cell r="S53395">
            <v>1980</v>
          </cell>
          <cell r="T53395" t="str">
            <v>该宅基地面积超标准,超占137.118 平方米宗地面积不予确权登记。</v>
          </cell>
        </row>
        <row r="53396">
          <cell r="P53396" t="str">
            <v>612725194811164818</v>
          </cell>
          <cell r="Q53396">
            <v>135.418</v>
          </cell>
          <cell r="R53396" t="str">
            <v>混合结构</v>
          </cell>
          <cell r="S53396">
            <v>2012</v>
          </cell>
          <cell r="T53396" t="str">
            <v>该宅基地面积超标准,超占15.917平方米宗地面积不予确权登记。</v>
          </cell>
        </row>
        <row r="53397">
          <cell r="P53397" t="str">
            <v>612725195410015074</v>
          </cell>
          <cell r="Q53397">
            <v>186.9</v>
          </cell>
          <cell r="R53397" t="str">
            <v>砖木结构</v>
          </cell>
          <cell r="S53397">
            <v>1990</v>
          </cell>
          <cell r="T53397" t="str">
            <v>该宅基地面积超标准,超占751.723平方米宗地面积不予确权登记;该房屋基底面积超出确权宅基地面积的70%,超出18.544平方米建筑面积不予登记。</v>
          </cell>
        </row>
        <row r="53398">
          <cell r="P53398" t="str">
            <v>612725195808031015</v>
          </cell>
          <cell r="Q53398">
            <v>71.222</v>
          </cell>
          <cell r="R53398" t="str">
            <v>其他结构</v>
          </cell>
          <cell r="S53398">
            <v>1980</v>
          </cell>
        </row>
        <row r="53399">
          <cell r="P53399" t="str">
            <v>54610824C89392051H</v>
          </cell>
          <cell r="Q53399">
            <v>402.895</v>
          </cell>
          <cell r="R53399" t="str">
            <v>其他结构</v>
          </cell>
          <cell r="S53399">
            <v>1983</v>
          </cell>
        </row>
        <row r="53400">
          <cell r="P53400" t="str">
            <v>612725197004041030</v>
          </cell>
          <cell r="Q53400">
            <v>186.9</v>
          </cell>
          <cell r="R53400" t="str">
            <v>混合结构</v>
          </cell>
          <cell r="S53400">
            <v>2008</v>
          </cell>
          <cell r="T53400" t="str">
            <v>该宅基地面积超标准,超占136.667平方米宗地面积不予确权登记;该房屋基底面积超出确权宅基地面积的70%,超出7.078平方米建筑面积不予登记。</v>
          </cell>
        </row>
        <row r="53401">
          <cell r="P53401" t="str">
            <v>612725196409162813</v>
          </cell>
          <cell r="Q53401">
            <v>102.799</v>
          </cell>
          <cell r="R53401" t="str">
            <v>其他结构</v>
          </cell>
          <cell r="S53401">
            <v>1999</v>
          </cell>
        </row>
        <row r="53402">
          <cell r="P53402" t="str">
            <v>612725193312111012</v>
          </cell>
          <cell r="Q53402">
            <v>266.546</v>
          </cell>
          <cell r="R53402" t="str">
            <v>混合结构</v>
          </cell>
          <cell r="S53402">
            <v>1999</v>
          </cell>
        </row>
        <row r="53403">
          <cell r="P53403" t="str">
            <v>612725197608061016</v>
          </cell>
          <cell r="Q53403">
            <v>108.374</v>
          </cell>
          <cell r="R53403" t="str">
            <v>混合结构</v>
          </cell>
          <cell r="S53403">
            <v>2019</v>
          </cell>
        </row>
        <row r="53404">
          <cell r="P53404" t="str">
            <v>612725194110054835</v>
          </cell>
          <cell r="Q53404">
            <v>46.374</v>
          </cell>
          <cell r="R53404" t="str">
            <v>砖木结构</v>
          </cell>
          <cell r="S53404">
            <v>2000</v>
          </cell>
        </row>
        <row r="53405">
          <cell r="P53405" t="str">
            <v>612725198604232417</v>
          </cell>
          <cell r="Q53405">
            <v>65.454</v>
          </cell>
          <cell r="R53405" t="str">
            <v>其他结构</v>
          </cell>
          <cell r="S53405">
            <v>1989</v>
          </cell>
          <cell r="T53405" t="str">
            <v>该宅基地面积超标准,超占105.221平方米宗地面积不予确权登记。</v>
          </cell>
        </row>
        <row r="53406">
          <cell r="P53406" t="str">
            <v>612725197802242419</v>
          </cell>
          <cell r="Q53406">
            <v>28.421</v>
          </cell>
          <cell r="R53406" t="str">
            <v>其他结构</v>
          </cell>
          <cell r="S53406">
            <v>1991</v>
          </cell>
          <cell r="T53406" t="str">
            <v>该宅基地面积超标准,超占28.093平方米宗地面积不予确权登记。</v>
          </cell>
        </row>
        <row r="53407">
          <cell r="P53407" t="str">
            <v>612725197904042418</v>
          </cell>
          <cell r="Q53407">
            <v>60.129</v>
          </cell>
          <cell r="R53407" t="str">
            <v>砖木结构</v>
          </cell>
          <cell r="S53407">
            <v>1991</v>
          </cell>
        </row>
        <row r="53408">
          <cell r="P53408" t="str">
            <v>612725195711012416</v>
          </cell>
          <cell r="Q53408">
            <v>123.943</v>
          </cell>
          <cell r="R53408" t="str">
            <v>混合结构</v>
          </cell>
          <cell r="S53408">
            <v>2009</v>
          </cell>
          <cell r="T53408" t="str">
            <v>该宅基地面积超标准,超占0.300平方米宗地面积不予确权登记。</v>
          </cell>
        </row>
        <row r="53409">
          <cell r="P53409" t="str">
            <v>612725197703162210</v>
          </cell>
          <cell r="Q53409">
            <v>148.37</v>
          </cell>
          <cell r="R53409" t="str">
            <v>混合结构</v>
          </cell>
          <cell r="S53409">
            <v>2010</v>
          </cell>
          <cell r="T53409" t="str">
            <v>该宅基地面积超标准,超占127.278平方米宗地面积不予确权登记。</v>
          </cell>
        </row>
        <row r="53410">
          <cell r="P53410" t="str">
            <v>612725195502262013</v>
          </cell>
          <cell r="Q53410">
            <v>186.9</v>
          </cell>
          <cell r="R53410" t="str">
            <v>混合结构</v>
          </cell>
          <cell r="S53410">
            <v>2016</v>
          </cell>
          <cell r="T53410" t="str">
            <v>该宅基地面积超标准,超占285.902平方米宗地面积不予确权登记;该房屋基底面积超出确权宅基地面积的70%,超出40.448 平方米建筑面积不予登记。</v>
          </cell>
        </row>
        <row r="53411">
          <cell r="P53411" t="str">
            <v>612725196009211014</v>
          </cell>
          <cell r="Q53411">
            <v>19.496</v>
          </cell>
          <cell r="R53411" t="str">
            <v>砖木结构</v>
          </cell>
          <cell r="S53411">
            <v>1991</v>
          </cell>
        </row>
        <row r="53412">
          <cell r="P53412" t="str">
            <v>612725198003111011</v>
          </cell>
          <cell r="Q53412">
            <v>36.493</v>
          </cell>
          <cell r="R53412" t="str">
            <v>砖木结构</v>
          </cell>
          <cell r="S53412">
            <v>1990</v>
          </cell>
          <cell r="T53412" t="str">
            <v>该宅基地面积超标准,超占691.577平方米宗地面积不予确权登记。</v>
          </cell>
        </row>
        <row r="53413">
          <cell r="P53413" t="str">
            <v>612725197208102237</v>
          </cell>
          <cell r="Q53413">
            <v>29.288</v>
          </cell>
          <cell r="R53413" t="str">
            <v>混合结构</v>
          </cell>
          <cell r="S53413">
            <v>2000</v>
          </cell>
        </row>
        <row r="53414">
          <cell r="P53414" t="str">
            <v>61272519840512101Ⅹ</v>
          </cell>
          <cell r="Q53414">
            <v>65.449</v>
          </cell>
          <cell r="R53414" t="str">
            <v>混合结构</v>
          </cell>
          <cell r="S53414">
            <v>2003</v>
          </cell>
          <cell r="T53414" t="str">
            <v>该宅基地面积超标准,超占147.325平方米宗地面积不予确权登记。</v>
          </cell>
        </row>
        <row r="53415">
          <cell r="P53415" t="str">
            <v>612725199002160211</v>
          </cell>
          <cell r="Q53415">
            <v>61.129</v>
          </cell>
          <cell r="R53415" t="str">
            <v>其他结构</v>
          </cell>
          <cell r="S53415">
            <v>1990</v>
          </cell>
          <cell r="T53415" t="str">
            <v>该宅基地面积超标准,超占24.910 平方米宗地面积不予确权登记。</v>
          </cell>
        </row>
        <row r="53416">
          <cell r="P53416" t="str">
            <v>612725195002022216</v>
          </cell>
          <cell r="Q53416">
            <v>80.678</v>
          </cell>
          <cell r="R53416" t="str">
            <v>砖木结构</v>
          </cell>
          <cell r="S53416">
            <v>1986</v>
          </cell>
        </row>
        <row r="53417">
          <cell r="P53417" t="str">
            <v>612725196710201017</v>
          </cell>
          <cell r="Q53417">
            <v>133.222</v>
          </cell>
          <cell r="R53417" t="str">
            <v>其他结构</v>
          </cell>
          <cell r="S53417">
            <v>1980</v>
          </cell>
        </row>
        <row r="53418">
          <cell r="P53418" t="str">
            <v>54610824C89392051H</v>
          </cell>
          <cell r="Q53418">
            <v>179.346</v>
          </cell>
          <cell r="R53418" t="str">
            <v>混合结构</v>
          </cell>
          <cell r="S53418">
            <v>2000</v>
          </cell>
        </row>
        <row r="53419">
          <cell r="P53419" t="str">
            <v>612725198108240848</v>
          </cell>
          <cell r="Q53419">
            <v>132.918</v>
          </cell>
          <cell r="R53419" t="str">
            <v>砖木结构</v>
          </cell>
          <cell r="S53419">
            <v>2000</v>
          </cell>
          <cell r="T53419" t="str">
            <v>该宅基地面积超标准,超占985.626平方米宗地面积不予确权登记。</v>
          </cell>
        </row>
        <row r="53420">
          <cell r="P53420" t="str">
            <v>612725196707142423/612725196707142423</v>
          </cell>
          <cell r="Q53420">
            <v>101.144</v>
          </cell>
          <cell r="R53420" t="str">
            <v>砖木结构</v>
          </cell>
          <cell r="S53420">
            <v>2010</v>
          </cell>
          <cell r="T53420" t="str">
            <v>该宅基地面积超标准,超占17.898平方米宗地面积不予确权登记。						 						</v>
          </cell>
        </row>
        <row r="53421">
          <cell r="P53421" t="str">
            <v>612725197905055018</v>
          </cell>
          <cell r="Q53421">
            <v>74.212</v>
          </cell>
          <cell r="R53421" t="str">
            <v>砖木结构</v>
          </cell>
          <cell r="S53421">
            <v>2003</v>
          </cell>
          <cell r="T53421" t="str">
            <v>该宅基地面积超标准,超占207.076平方米宗地面积不予确权登记。</v>
          </cell>
        </row>
        <row r="53422">
          <cell r="P53422" t="str">
            <v>612725197509090217</v>
          </cell>
          <cell r="Q53422">
            <v>186.9</v>
          </cell>
          <cell r="R53422" t="str">
            <v>混合结构</v>
          </cell>
          <cell r="S53422">
            <v>1999</v>
          </cell>
          <cell r="T53422" t="str">
            <v>该宅基地面积超标准,超占630.733 平方米宗地面积不予确权登记;该房屋基底面积超出确权宅基地面积的70%,超出99.671 平方米建筑面积不予登记。</v>
          </cell>
        </row>
        <row r="53423">
          <cell r="P53423" t="str">
            <v>612725196808272411</v>
          </cell>
          <cell r="Q53423">
            <v>137.313</v>
          </cell>
          <cell r="R53423" t="str">
            <v>混合结构</v>
          </cell>
          <cell r="S53423">
            <v>2011</v>
          </cell>
          <cell r="T53423" t="str">
            <v>该宅基地面积超标准,超占121.108平方米宗地面积不予确权登记。</v>
          </cell>
        </row>
        <row r="53424">
          <cell r="P53424" t="str">
            <v>612725194312030217</v>
          </cell>
          <cell r="Q53424">
            <v>186.9</v>
          </cell>
          <cell r="R53424" t="str">
            <v>混合结构</v>
          </cell>
          <cell r="S53424">
            <v>2000</v>
          </cell>
          <cell r="T53424" t="str">
            <v>该宅基地面积超标准,超占44.292平方米宗地面积不予确权登记;该房屋基底面积超出确权宅基地面积的70%,超出9.300平方米建筑面积不予登记。</v>
          </cell>
        </row>
        <row r="53425">
          <cell r="P53425" t="str">
            <v>612725196401265017</v>
          </cell>
          <cell r="Q53425">
            <v>45.376</v>
          </cell>
          <cell r="R53425" t="str">
            <v>砖木结构</v>
          </cell>
          <cell r="S53425">
            <v>1980</v>
          </cell>
        </row>
        <row r="53426">
          <cell r="P53426" t="str">
            <v>61272519360115481X</v>
          </cell>
          <cell r="Q53426">
            <v>78.386</v>
          </cell>
          <cell r="R53426" t="str">
            <v>混合结构</v>
          </cell>
          <cell r="S53426">
            <v>2016</v>
          </cell>
        </row>
        <row r="53427">
          <cell r="P53427" t="str">
            <v>612725198712010416</v>
          </cell>
          <cell r="Q53427">
            <v>31.632</v>
          </cell>
          <cell r="R53427" t="str">
            <v>其他结构</v>
          </cell>
          <cell r="S53427">
            <v>1940</v>
          </cell>
        </row>
        <row r="53428">
          <cell r="P53428" t="str">
            <v>612725195903232210</v>
          </cell>
          <cell r="Q53428">
            <v>15.431</v>
          </cell>
          <cell r="R53428" t="str">
            <v>混合结构</v>
          </cell>
          <cell r="S53428">
            <v>2010</v>
          </cell>
        </row>
        <row r="53429">
          <cell r="P53429" t="str">
            <v>612725193603142011</v>
          </cell>
          <cell r="Q53429">
            <v>186.9</v>
          </cell>
          <cell r="R53429" t="str">
            <v>混合结构</v>
          </cell>
          <cell r="S53429">
            <v>2011</v>
          </cell>
          <cell r="T53429" t="str">
            <v>该宅基地面积超标准,超占137.129平方米宗地面积不予确权;该宅基地面积超出确权宅基地面积的70%,超出82.975平方米建筑面积不予登记。</v>
          </cell>
        </row>
        <row r="53430">
          <cell r="P53430" t="str">
            <v>612725196712135017</v>
          </cell>
          <cell r="Q53430">
            <v>186.9</v>
          </cell>
          <cell r="R53430" t="str">
            <v>混合结构</v>
          </cell>
          <cell r="S53430">
            <v>2005</v>
          </cell>
          <cell r="T53430" t="str">
            <v>该宅基地面积超标准,超占237.094平方米宗地面积不予确权登记。该房屋基底面积超出确权宅基地面积的70%,超出8.357平方米建筑面积不予登记。</v>
          </cell>
        </row>
        <row r="53431">
          <cell r="P53431" t="str">
            <v>612725196211062219</v>
          </cell>
          <cell r="Q53431">
            <v>139.818</v>
          </cell>
          <cell r="R53431" t="str">
            <v>其他结构</v>
          </cell>
          <cell r="S53431">
            <v>1968</v>
          </cell>
        </row>
        <row r="53432">
          <cell r="P53432" t="str">
            <v>612725197309281051</v>
          </cell>
          <cell r="Q53432">
            <v>151.605</v>
          </cell>
          <cell r="R53432" t="str">
            <v>砖木结构</v>
          </cell>
          <cell r="S53432">
            <v>1997</v>
          </cell>
          <cell r="T53432" t="str">
            <v>该宅基地面积超标准,超占337.561平方米宗地面积不予确权登记。</v>
          </cell>
        </row>
        <row r="53433">
          <cell r="P53433" t="str">
            <v>612725196212262212</v>
          </cell>
          <cell r="Q53433">
            <v>98.141</v>
          </cell>
          <cell r="R53433" t="str">
            <v>混合结构</v>
          </cell>
          <cell r="S53433">
            <v>2018</v>
          </cell>
        </row>
        <row r="53434">
          <cell r="P53434" t="str">
            <v>612725197106121015</v>
          </cell>
          <cell r="Q53434">
            <v>93.929</v>
          </cell>
          <cell r="R53434" t="str">
            <v>砖木结构</v>
          </cell>
          <cell r="S53434">
            <v>1990</v>
          </cell>
        </row>
        <row r="53435">
          <cell r="P53435" t="str">
            <v>612725198404030239</v>
          </cell>
          <cell r="Q53435">
            <v>62.173</v>
          </cell>
          <cell r="R53435" t="str">
            <v>砖木结构</v>
          </cell>
          <cell r="S53435">
            <v>1994</v>
          </cell>
        </row>
        <row r="53436">
          <cell r="P53436" t="str">
            <v>612725199106110411</v>
          </cell>
          <cell r="Q53436">
            <v>56.322</v>
          </cell>
          <cell r="R53436" t="str">
            <v>其他结构</v>
          </cell>
          <cell r="S53436">
            <v>2001</v>
          </cell>
        </row>
        <row r="53437">
          <cell r="P53437" t="str">
            <v>612725198712122434</v>
          </cell>
          <cell r="Q53437">
            <v>43.28</v>
          </cell>
          <cell r="R53437" t="str">
            <v>其他结构</v>
          </cell>
          <cell r="S53437">
            <v>1980</v>
          </cell>
        </row>
        <row r="53438">
          <cell r="P53438" t="str">
            <v>612725198408041031</v>
          </cell>
          <cell r="Q53438">
            <v>137.864</v>
          </cell>
          <cell r="R53438" t="str">
            <v>混合结构</v>
          </cell>
          <cell r="S53438">
            <v>2009</v>
          </cell>
          <cell r="T53438" t="str">
            <v>该宅基地面积超标准,超占243.131平方米宗地面积不予确权登记。</v>
          </cell>
        </row>
        <row r="53439">
          <cell r="P53439" t="str">
            <v>54610824C89392051H</v>
          </cell>
          <cell r="Q53439">
            <v>307.903</v>
          </cell>
          <cell r="R53439" t="str">
            <v>混合结构</v>
          </cell>
          <cell r="S53439">
            <v>2008</v>
          </cell>
        </row>
        <row r="53440">
          <cell r="P53440" t="str">
            <v>612725198103034834</v>
          </cell>
          <cell r="Q53440">
            <v>119.033</v>
          </cell>
          <cell r="R53440" t="str">
            <v>混合结构</v>
          </cell>
          <cell r="S53440">
            <v>2016</v>
          </cell>
        </row>
        <row r="53441">
          <cell r="P53441" t="str">
            <v>612725196212292438</v>
          </cell>
          <cell r="Q53441">
            <v>62.531</v>
          </cell>
          <cell r="R53441" t="str">
            <v>其他结构</v>
          </cell>
          <cell r="S53441">
            <v>2000</v>
          </cell>
        </row>
        <row r="53442">
          <cell r="P53442" t="str">
            <v>61272519730815101X</v>
          </cell>
          <cell r="Q53442">
            <v>147.269</v>
          </cell>
          <cell r="R53442" t="str">
            <v>混合结构</v>
          </cell>
          <cell r="S53442">
            <v>2014</v>
          </cell>
          <cell r="T53442" t="str">
            <v>该宅基地面积超标准,超占283.446平方米宗地面积不予确权登记。</v>
          </cell>
        </row>
        <row r="53443">
          <cell r="P53443" t="str">
            <v>612725196909162254</v>
          </cell>
          <cell r="Q53443">
            <v>99.904</v>
          </cell>
          <cell r="R53443" t="str">
            <v>砖木结构</v>
          </cell>
          <cell r="S53443">
            <v>1990</v>
          </cell>
        </row>
        <row r="53444">
          <cell r="P53444" t="str">
            <v>612725199704235011</v>
          </cell>
          <cell r="Q53444">
            <v>63.862</v>
          </cell>
          <cell r="R53444" t="str">
            <v>混合结构</v>
          </cell>
          <cell r="S53444">
            <v>2016</v>
          </cell>
        </row>
        <row r="53445">
          <cell r="P53445" t="str">
            <v>612725195001041028</v>
          </cell>
          <cell r="Q53445">
            <v>82.905</v>
          </cell>
          <cell r="R53445" t="str">
            <v>砖木结构</v>
          </cell>
          <cell r="S53445">
            <v>2000</v>
          </cell>
          <cell r="T53445" t="str">
            <v>该宅基地面积超标准,超占471.041平方米宗地面积不予确权登记。</v>
          </cell>
        </row>
        <row r="53446">
          <cell r="P53446" t="str">
            <v>612725193403140425</v>
          </cell>
          <cell r="Q53446">
            <v>27.305</v>
          </cell>
          <cell r="R53446" t="str">
            <v>其他结构</v>
          </cell>
          <cell r="S53446">
            <v>1950</v>
          </cell>
        </row>
        <row r="53447">
          <cell r="P53447" t="str">
            <v>612725196510015017</v>
          </cell>
          <cell r="Q53447">
            <v>64.085</v>
          </cell>
          <cell r="R53447" t="str">
            <v>混合结构</v>
          </cell>
          <cell r="S53447">
            <v>1997</v>
          </cell>
        </row>
        <row r="53448">
          <cell r="P53448" t="str">
            <v>61272519580407101X</v>
          </cell>
          <cell r="Q53448">
            <v>186.9</v>
          </cell>
          <cell r="R53448" t="str">
            <v>混合结构</v>
          </cell>
          <cell r="S53448">
            <v>2015</v>
          </cell>
          <cell r="T53448" t="str">
            <v>该宅基地面积超标准,超占306.993平方米宗地面积不予确权登记;该房屋基底面积超出确权宅基地面积的70%,超出64.529平方米建筑面积不予登记。</v>
          </cell>
        </row>
        <row r="53449">
          <cell r="P53449" t="str">
            <v>612725193611250426</v>
          </cell>
          <cell r="Q53449">
            <v>90.138</v>
          </cell>
          <cell r="R53449" t="str">
            <v>其他结构</v>
          </cell>
          <cell r="S53449">
            <v>1980</v>
          </cell>
        </row>
        <row r="53450">
          <cell r="P53450" t="str">
            <v>612725199310105011</v>
          </cell>
          <cell r="Q53450">
            <v>64.085</v>
          </cell>
          <cell r="R53450" t="str">
            <v>混合结构</v>
          </cell>
          <cell r="S53450">
            <v>1997</v>
          </cell>
        </row>
        <row r="53451">
          <cell r="P53451" t="str">
            <v>612725199106062210</v>
          </cell>
          <cell r="Q53451">
            <v>102.79</v>
          </cell>
          <cell r="R53451" t="str">
            <v>其他结构</v>
          </cell>
          <cell r="S53451">
            <v>1980</v>
          </cell>
        </row>
        <row r="53452">
          <cell r="P53452" t="str">
            <v>612725195810052229</v>
          </cell>
          <cell r="Q53452">
            <v>75.669</v>
          </cell>
          <cell r="R53452" t="str">
            <v>砖木结构</v>
          </cell>
          <cell r="S53452">
            <v>1981</v>
          </cell>
        </row>
        <row r="53453">
          <cell r="P53453" t="str">
            <v>612725197406272210</v>
          </cell>
          <cell r="Q53453">
            <v>136.409</v>
          </cell>
          <cell r="R53453" t="str">
            <v>混合结构</v>
          </cell>
          <cell r="S53453">
            <v>2009</v>
          </cell>
        </row>
        <row r="53454">
          <cell r="P53454" t="str">
            <v>612725197112040238</v>
          </cell>
          <cell r="Q53454">
            <v>114.692</v>
          </cell>
          <cell r="R53454" t="str">
            <v>砖木结构</v>
          </cell>
          <cell r="S53454">
            <v>1998</v>
          </cell>
        </row>
        <row r="53455">
          <cell r="P53455" t="str">
            <v>612725195710152214</v>
          </cell>
          <cell r="Q53455">
            <v>48.622</v>
          </cell>
          <cell r="R53455" t="str">
            <v>砖木结构</v>
          </cell>
          <cell r="S53455">
            <v>1980</v>
          </cell>
        </row>
        <row r="53456">
          <cell r="P53456" t="str">
            <v>612725198308050213</v>
          </cell>
          <cell r="Q53456">
            <v>53.347</v>
          </cell>
          <cell r="R53456" t="str">
            <v>砖木结构</v>
          </cell>
          <cell r="S53456">
            <v>1983</v>
          </cell>
        </row>
        <row r="53457">
          <cell r="P53457" t="str">
            <v>54610824C893920864</v>
          </cell>
          <cell r="Q53457">
            <v>51.82</v>
          </cell>
          <cell r="R53457" t="str">
            <v>混合结构</v>
          </cell>
          <cell r="S53457">
            <v>2018</v>
          </cell>
        </row>
        <row r="53458">
          <cell r="P53458" t="str">
            <v>612725194911224814</v>
          </cell>
          <cell r="Q53458">
            <v>67.132</v>
          </cell>
          <cell r="R53458" t="str">
            <v>砖木结构</v>
          </cell>
          <cell r="S53458">
            <v>1991</v>
          </cell>
        </row>
        <row r="53459">
          <cell r="P53459" t="str">
            <v>612725198310140226</v>
          </cell>
          <cell r="Q53459">
            <v>186.9</v>
          </cell>
          <cell r="R53459" t="str">
            <v>混合结构</v>
          </cell>
          <cell r="S53459">
            <v>2011</v>
          </cell>
          <cell r="T53459" t="str">
            <v>该宅基地面积超标准,超占150.905平方米宗地面积不予确权登记;该房屋基底面积超出确权宅基地面积的70%,超出0.893平方米建筑面积不予登记。</v>
          </cell>
        </row>
        <row r="53460">
          <cell r="P53460" t="str">
            <v>612725198612011016</v>
          </cell>
          <cell r="Q53460">
            <v>43.206</v>
          </cell>
          <cell r="R53460" t="str">
            <v>混合结构</v>
          </cell>
          <cell r="S53460">
            <v>2003</v>
          </cell>
        </row>
        <row r="53461">
          <cell r="P53461" t="str">
            <v>612725198302161019</v>
          </cell>
          <cell r="Q53461">
            <v>100.931</v>
          </cell>
          <cell r="R53461" t="str">
            <v>混合结构</v>
          </cell>
          <cell r="S53461">
            <v>2005</v>
          </cell>
          <cell r="T53461" t="str">
            <v>该宅基地面积超标准,超占165.665平方米宗地面积不予确权登记。</v>
          </cell>
        </row>
        <row r="53462">
          <cell r="P53462" t="str">
            <v>612725196008151013</v>
          </cell>
          <cell r="Q53462">
            <v>116.803</v>
          </cell>
          <cell r="R53462" t="str">
            <v>混合结构</v>
          </cell>
          <cell r="S53462">
            <v>2010</v>
          </cell>
          <cell r="T53462" t="str">
            <v>该宅基地面积超标准,超占60.717平方米宗地面积不予确权登记。</v>
          </cell>
        </row>
        <row r="53463">
          <cell r="P53463" t="str">
            <v>612725193801171016</v>
          </cell>
          <cell r="Q53463">
            <v>73.433</v>
          </cell>
          <cell r="R53463" t="str">
            <v>混合结构</v>
          </cell>
          <cell r="S53463">
            <v>2010</v>
          </cell>
        </row>
        <row r="53464">
          <cell r="P53464" t="str">
            <v>612725196211241014</v>
          </cell>
          <cell r="Q53464">
            <v>159.156</v>
          </cell>
          <cell r="R53464" t="str">
            <v>混合结构</v>
          </cell>
          <cell r="S53464">
            <v>2004</v>
          </cell>
          <cell r="T53464" t="str">
            <v>该宅基地面积超标准,超占64.746平方米宗地面积不予确权登记。</v>
          </cell>
        </row>
        <row r="53465">
          <cell r="P53465" t="str">
            <v>612725198209151019</v>
          </cell>
          <cell r="Q53465">
            <v>99.586</v>
          </cell>
          <cell r="R53465" t="str">
            <v>砖木结构</v>
          </cell>
          <cell r="S53465">
            <v>2005</v>
          </cell>
          <cell r="T53465" t="str">
            <v>该宅基地面积超标准,超占283.698平方米宗地面积不予确权登记。</v>
          </cell>
        </row>
        <row r="53466">
          <cell r="P53466" t="str">
            <v>612725195607093615</v>
          </cell>
          <cell r="Q53466">
            <v>78.793</v>
          </cell>
          <cell r="R53466" t="str">
            <v>混合结构</v>
          </cell>
          <cell r="S53466">
            <v>2020</v>
          </cell>
        </row>
        <row r="53467">
          <cell r="P53467" t="str">
            <v>612725194109290216</v>
          </cell>
          <cell r="Q53467">
            <v>39.011</v>
          </cell>
          <cell r="R53467" t="str">
            <v>砖木结构</v>
          </cell>
          <cell r="S53467">
            <v>1980</v>
          </cell>
        </row>
        <row r="53468">
          <cell r="P53468" t="str">
            <v>612725196803252251</v>
          </cell>
          <cell r="Q53468">
            <v>175.074</v>
          </cell>
          <cell r="R53468" t="str">
            <v>其他结构</v>
          </cell>
          <cell r="S53468">
            <v>1960</v>
          </cell>
        </row>
        <row r="53469">
          <cell r="P53469" t="str">
            <v>61272519681025225X</v>
          </cell>
          <cell r="Q53469">
            <v>57.753</v>
          </cell>
          <cell r="R53469" t="str">
            <v>砖木结构</v>
          </cell>
          <cell r="S53469">
            <v>2005</v>
          </cell>
        </row>
        <row r="53470">
          <cell r="P53470" t="str">
            <v>61272519880215021X</v>
          </cell>
          <cell r="Q53470">
            <v>132.723</v>
          </cell>
          <cell r="R53470" t="str">
            <v>混合结构</v>
          </cell>
          <cell r="S53470">
            <v>2000</v>
          </cell>
          <cell r="T53470" t="str">
            <v>该宅基地面积超标准,超占186.872平方米宗地面积不予确权登记。</v>
          </cell>
        </row>
        <row r="53471">
          <cell r="P53471" t="str">
            <v>612725198808052215</v>
          </cell>
          <cell r="Q53471">
            <v>33.633</v>
          </cell>
          <cell r="R53471" t="str">
            <v>其他结构</v>
          </cell>
          <cell r="S53471">
            <v>1986</v>
          </cell>
        </row>
        <row r="53472">
          <cell r="P53472" t="str">
            <v>612725194609222252</v>
          </cell>
          <cell r="Q53472">
            <v>26.016</v>
          </cell>
          <cell r="R53472" t="str">
            <v>其他结构</v>
          </cell>
          <cell r="S53472">
            <v>1996</v>
          </cell>
        </row>
        <row r="53473">
          <cell r="P53473" t="str">
            <v>612725198310282291</v>
          </cell>
          <cell r="Q53473">
            <v>30.575</v>
          </cell>
          <cell r="R53473" t="str">
            <v>砖木结构</v>
          </cell>
          <cell r="S53473">
            <v>1998</v>
          </cell>
        </row>
        <row r="53474">
          <cell r="P53474" t="str">
            <v>612725196611194819</v>
          </cell>
          <cell r="Q53474">
            <v>103.794</v>
          </cell>
          <cell r="R53474" t="str">
            <v>其他结构</v>
          </cell>
          <cell r="S53474">
            <v>1970</v>
          </cell>
        </row>
        <row r="53475">
          <cell r="P53475" t="str">
            <v>612725196009184810</v>
          </cell>
          <cell r="Q53475">
            <v>146.201</v>
          </cell>
          <cell r="R53475" t="str">
            <v>混合结构</v>
          </cell>
          <cell r="S53475">
            <v>2012</v>
          </cell>
          <cell r="T53475" t="str">
            <v>该宅基地面积超标准,超占227.450平方米宗地面积不予确权登记。</v>
          </cell>
        </row>
        <row r="53476">
          <cell r="P53476" t="str">
            <v>612725194903251820</v>
          </cell>
          <cell r="Q53476">
            <v>201.11</v>
          </cell>
          <cell r="R53476" t="str">
            <v>其他结构</v>
          </cell>
          <cell r="S53476">
            <v>1980</v>
          </cell>
        </row>
        <row r="53477">
          <cell r="P53477" t="str">
            <v>612725198401271838</v>
          </cell>
          <cell r="Q53477">
            <v>89.66</v>
          </cell>
          <cell r="R53477" t="str">
            <v>混合结构</v>
          </cell>
          <cell r="S53477">
            <v>2017</v>
          </cell>
          <cell r="T53477" t="str">
            <v>该宅基地面积超标准,超占1.273平方米宗地面积不予确权登记。</v>
          </cell>
        </row>
        <row r="53478">
          <cell r="P53478" t="str">
            <v>612725198711045019</v>
          </cell>
          <cell r="Q53478">
            <v>66.691</v>
          </cell>
          <cell r="R53478" t="str">
            <v>混合结构</v>
          </cell>
          <cell r="S53478">
            <v>2002</v>
          </cell>
        </row>
        <row r="53479">
          <cell r="P53479" t="str">
            <v>612725198108095011</v>
          </cell>
          <cell r="Q53479">
            <v>61.274</v>
          </cell>
          <cell r="R53479" t="str">
            <v>砖木结构</v>
          </cell>
          <cell r="S53479">
            <v>2008</v>
          </cell>
        </row>
        <row r="53480">
          <cell r="P53480" t="str">
            <v>612725198112041016</v>
          </cell>
          <cell r="Q53480">
            <v>66.177</v>
          </cell>
          <cell r="R53480" t="str">
            <v>砖木结构</v>
          </cell>
          <cell r="S53480">
            <v>2004</v>
          </cell>
        </row>
        <row r="53481">
          <cell r="P53481" t="str">
            <v>612725198508285033</v>
          </cell>
          <cell r="Q53481">
            <v>44.087</v>
          </cell>
          <cell r="R53481" t="str">
            <v>砖木结构</v>
          </cell>
          <cell r="S53481">
            <v>1996</v>
          </cell>
        </row>
        <row r="53482">
          <cell r="P53482" t="str">
            <v>54610824C89390005A</v>
          </cell>
          <cell r="Q53482">
            <v>27.973</v>
          </cell>
          <cell r="R53482" t="str">
            <v>混合结构</v>
          </cell>
          <cell r="S53482">
            <v>2019</v>
          </cell>
        </row>
        <row r="53483">
          <cell r="P53483" t="str">
            <v>612725195202220217</v>
          </cell>
          <cell r="Q53483">
            <v>167.681</v>
          </cell>
          <cell r="R53483" t="str">
            <v>砖木结构</v>
          </cell>
          <cell r="S53483">
            <v>1988</v>
          </cell>
          <cell r="T53483" t="str">
            <v>该宅基地面积超标准,超占735.288平方米宗地面积不予确权登记。</v>
          </cell>
        </row>
        <row r="53484">
          <cell r="P53484" t="str">
            <v>612725194910112212</v>
          </cell>
          <cell r="Q53484">
            <v>90.534</v>
          </cell>
          <cell r="R53484" t="str">
            <v>其他结构</v>
          </cell>
          <cell r="S53484">
            <v>1989</v>
          </cell>
        </row>
        <row r="53485">
          <cell r="P53485" t="str">
            <v>612725198409170214</v>
          </cell>
          <cell r="Q53485">
            <v>88.112</v>
          </cell>
          <cell r="R53485" t="str">
            <v>混合结构</v>
          </cell>
          <cell r="S53485">
            <v>2019</v>
          </cell>
          <cell r="T53485" t="str">
            <v>该宅基地面积超标准,超占76.305平方米宗地面积不予确权登记。</v>
          </cell>
        </row>
        <row r="53486">
          <cell r="P53486" t="str">
            <v>61272519731007245X</v>
          </cell>
          <cell r="Q53486">
            <v>170.586</v>
          </cell>
          <cell r="R53486" t="str">
            <v>砖木结构</v>
          </cell>
          <cell r="S53486">
            <v>1993</v>
          </cell>
          <cell r="T53486" t="str">
            <v>该宅基地面积超标准,超占111.305平方米宗地面积不予确权登记。</v>
          </cell>
        </row>
        <row r="53487">
          <cell r="P53487" t="str">
            <v>612725195712014819</v>
          </cell>
          <cell r="Q53487">
            <v>55.181</v>
          </cell>
          <cell r="R53487" t="str">
            <v>混合结构</v>
          </cell>
          <cell r="S53487">
            <v>2004</v>
          </cell>
        </row>
        <row r="53488">
          <cell r="P53488" t="str">
            <v>612725198009100225</v>
          </cell>
          <cell r="Q53488">
            <v>186.9</v>
          </cell>
          <cell r="R53488" t="str">
            <v>混合结构</v>
          </cell>
          <cell r="S53488">
            <v>2018</v>
          </cell>
          <cell r="T53488" t="str">
            <v>该宅基地面积超标准,超占121.015 平方米宗地面积不予确权登记;该房屋基底面积超出确权宅基地面积的70%,超出33.007 平方米建筑面积不予登记。</v>
          </cell>
        </row>
        <row r="53489">
          <cell r="P53489" t="str">
            <v>612725198210231817</v>
          </cell>
          <cell r="Q53489">
            <v>53.471</v>
          </cell>
          <cell r="R53489" t="str">
            <v>砖木结构</v>
          </cell>
          <cell r="S53489">
            <v>1985</v>
          </cell>
        </row>
        <row r="53490">
          <cell r="P53490" t="str">
            <v>612725198602195050</v>
          </cell>
          <cell r="Q53490">
            <v>146.111</v>
          </cell>
          <cell r="R53490" t="str">
            <v>混合结构</v>
          </cell>
          <cell r="S53490">
            <v>2012</v>
          </cell>
          <cell r="T53490" t="str">
            <v>该宅基地面积超标准,超占173.664平方米宗地面积不予确权登记。</v>
          </cell>
        </row>
        <row r="53491">
          <cell r="P53491" t="str">
            <v>612725199306050417</v>
          </cell>
          <cell r="Q53491">
            <v>81.967</v>
          </cell>
          <cell r="R53491" t="str">
            <v>其他结构</v>
          </cell>
          <cell r="S53491">
            <v>1988</v>
          </cell>
        </row>
        <row r="53492">
          <cell r="P53492" t="str">
            <v>61272519610918501X</v>
          </cell>
          <cell r="Q53492">
            <v>186.9</v>
          </cell>
          <cell r="R53492" t="str">
            <v>混合结构</v>
          </cell>
          <cell r="S53492">
            <v>2011</v>
          </cell>
          <cell r="T53492" t="str">
            <v>该宅基地面积超标准,超占277.174平方米宗地面积不予确权登记。该房屋基底面积超出确权宅基地面积的70%,超出17.747平方米建筑面积不予登记。</v>
          </cell>
        </row>
        <row r="53493">
          <cell r="P53493" t="str">
            <v>612725195512032414</v>
          </cell>
          <cell r="Q53493">
            <v>57.338</v>
          </cell>
          <cell r="R53493" t="str">
            <v>砖木结构</v>
          </cell>
          <cell r="S53493">
            <v>2000</v>
          </cell>
        </row>
        <row r="53494">
          <cell r="P53494" t="str">
            <v>612725198404183614</v>
          </cell>
          <cell r="Q53494">
            <v>52.145</v>
          </cell>
          <cell r="R53494" t="str">
            <v>砖木结构</v>
          </cell>
          <cell r="S53494">
            <v>2015</v>
          </cell>
        </row>
        <row r="53495">
          <cell r="P53495" t="str">
            <v>612725196410232444</v>
          </cell>
          <cell r="Q53495">
            <v>97.073</v>
          </cell>
          <cell r="R53495" t="str">
            <v>砖木结构</v>
          </cell>
          <cell r="S53495">
            <v>2004</v>
          </cell>
        </row>
        <row r="53496">
          <cell r="P53496" t="str">
            <v>612725196908202429</v>
          </cell>
          <cell r="Q53496">
            <v>83.386</v>
          </cell>
          <cell r="R53496" t="str">
            <v>砖木结构</v>
          </cell>
          <cell r="S53496">
            <v>2008</v>
          </cell>
        </row>
        <row r="53497">
          <cell r="P53497" t="str">
            <v>612725196012173610</v>
          </cell>
          <cell r="Q53497">
            <v>68.398</v>
          </cell>
          <cell r="R53497" t="str">
            <v>砖木结构</v>
          </cell>
          <cell r="S53497">
            <v>2009</v>
          </cell>
        </row>
        <row r="53498">
          <cell r="P53498" t="str">
            <v>612725198208071025</v>
          </cell>
          <cell r="Q53498">
            <v>183.685</v>
          </cell>
          <cell r="R53498" t="str">
            <v>混合结构</v>
          </cell>
          <cell r="S53498">
            <v>2012</v>
          </cell>
          <cell r="T53498" t="str">
            <v>该宅基地面积超标准,超占176.626平方米宗地面积不予确权登记。</v>
          </cell>
        </row>
        <row r="53499">
          <cell r="P53499" t="str">
            <v>152727197508010520</v>
          </cell>
          <cell r="Q53499">
            <v>89.771</v>
          </cell>
          <cell r="R53499" t="str">
            <v>砖木结构</v>
          </cell>
          <cell r="S53499">
            <v>2009</v>
          </cell>
        </row>
        <row r="53500">
          <cell r="P53500" t="str">
            <v>612725197310043616</v>
          </cell>
          <cell r="Q53500">
            <v>71.36</v>
          </cell>
          <cell r="R53500" t="str">
            <v>其他结构</v>
          </cell>
          <cell r="S53500">
            <v>2002</v>
          </cell>
        </row>
        <row r="53501">
          <cell r="P53501" t="str">
            <v>612725193908281012</v>
          </cell>
          <cell r="Q53501">
            <v>183.88</v>
          </cell>
          <cell r="R53501" t="str">
            <v>砖木结构</v>
          </cell>
          <cell r="S53501">
            <v>1986</v>
          </cell>
          <cell r="T53501" t="str">
            <v>该宅基地面积超标准,超占572.180平方米宗地面积不予确权登记。</v>
          </cell>
        </row>
        <row r="53502">
          <cell r="P53502" t="str">
            <v>612725198005224212</v>
          </cell>
          <cell r="Q53502">
            <v>95.5</v>
          </cell>
          <cell r="R53502" t="str">
            <v>混合结构</v>
          </cell>
          <cell r="S53502">
            <v>1990</v>
          </cell>
        </row>
        <row r="53503">
          <cell r="P53503" t="str">
            <v>612725195811073611</v>
          </cell>
          <cell r="Q53503">
            <v>85.066</v>
          </cell>
          <cell r="R53503" t="str">
            <v>混合结构</v>
          </cell>
          <cell r="S53503">
            <v>2019</v>
          </cell>
        </row>
        <row r="53504">
          <cell r="P53504" t="str">
            <v>612725194908292410</v>
          </cell>
          <cell r="Q53504">
            <v>44.134</v>
          </cell>
          <cell r="R53504" t="str">
            <v>混合结构</v>
          </cell>
          <cell r="S53504">
            <v>2001</v>
          </cell>
        </row>
        <row r="53505">
          <cell r="P53505" t="str">
            <v>612725196909272218</v>
          </cell>
          <cell r="Q53505">
            <v>93.975</v>
          </cell>
          <cell r="R53505" t="str">
            <v>砖木结构</v>
          </cell>
          <cell r="S53505">
            <v>1992</v>
          </cell>
          <cell r="T53505" t="str">
            <v>该宅基地面积超标准,超占165.713平方米宗地面积不予确权登记。</v>
          </cell>
        </row>
        <row r="53506">
          <cell r="P53506" t="str">
            <v>612725199401030211</v>
          </cell>
          <cell r="Q53506">
            <v>90.104</v>
          </cell>
          <cell r="R53506" t="str">
            <v>砖木结构</v>
          </cell>
          <cell r="S53506">
            <v>1990</v>
          </cell>
          <cell r="T53506" t="str">
            <v>该宅基地面积超标准,超占11.253 平方米宗地面积不予确权登记。</v>
          </cell>
        </row>
        <row r="53507">
          <cell r="P53507" t="str">
            <v>61272519470902101X</v>
          </cell>
          <cell r="Q53507">
            <v>65.639</v>
          </cell>
          <cell r="R53507" t="str">
            <v>砖木结构</v>
          </cell>
          <cell r="S53507">
            <v>2007</v>
          </cell>
        </row>
        <row r="53508">
          <cell r="P53508" t="str">
            <v>612725196304192215</v>
          </cell>
          <cell r="Q53508">
            <v>170.246</v>
          </cell>
          <cell r="R53508" t="str">
            <v>混合结构</v>
          </cell>
          <cell r="S53508">
            <v>2010</v>
          </cell>
          <cell r="T53508" t="str">
            <v>该宅基地面积超标准,超占203.686平方米宗地面积不予确权登记。</v>
          </cell>
        </row>
        <row r="53509">
          <cell r="P53509" t="str">
            <v>612725197803104819</v>
          </cell>
          <cell r="Q53509">
            <v>78.819</v>
          </cell>
          <cell r="R53509" t="str">
            <v>砖木结构</v>
          </cell>
          <cell r="S53509">
            <v>1998</v>
          </cell>
          <cell r="T53509" t="str">
            <v>该宅基地面积超标准,超占383.222平方米宗地面积不予确权登记。</v>
          </cell>
        </row>
        <row r="53510">
          <cell r="P53510" t="str">
            <v>612725198704254816</v>
          </cell>
          <cell r="Q53510">
            <v>41.913</v>
          </cell>
          <cell r="R53510" t="str">
            <v>砖木结构</v>
          </cell>
          <cell r="S53510">
            <v>1995</v>
          </cell>
          <cell r="T53510" t="str">
            <v>该宅基地面积超标准,超占3.891平方米宗地面积不予确权登记。</v>
          </cell>
        </row>
        <row r="53511">
          <cell r="P53511" t="str">
            <v>612725197306101019</v>
          </cell>
          <cell r="Q53511">
            <v>186.9</v>
          </cell>
          <cell r="R53511" t="str">
            <v>混合结构</v>
          </cell>
          <cell r="S53511">
            <v>2009</v>
          </cell>
          <cell r="T53511" t="str">
            <v>该宅基地面积超标准,超占405.490平方米宗地面积不予确权登记;该房屋基底面积超出确权宅基地面积的70%,超出15.741平方米建筑面积不予登记。</v>
          </cell>
        </row>
        <row r="53512">
          <cell r="P53512" t="str">
            <v>612725198804180412</v>
          </cell>
          <cell r="Q53512">
            <v>22.547</v>
          </cell>
          <cell r="R53512" t="str">
            <v>其他结构</v>
          </cell>
          <cell r="S53512">
            <v>1997</v>
          </cell>
        </row>
        <row r="53513">
          <cell r="P53513" t="str">
            <v>612725195507052410</v>
          </cell>
          <cell r="Q53513">
            <v>27.107</v>
          </cell>
          <cell r="R53513" t="str">
            <v>其他结构</v>
          </cell>
          <cell r="S53513">
            <v>1985</v>
          </cell>
        </row>
        <row r="53514">
          <cell r="P53514" t="str">
            <v>612725197802111822</v>
          </cell>
          <cell r="Q53514">
            <v>174.031</v>
          </cell>
          <cell r="R53514" t="str">
            <v>钢和钢筋混凝土结构</v>
          </cell>
          <cell r="S53514">
            <v>2016</v>
          </cell>
        </row>
        <row r="53515">
          <cell r="P53515" t="str">
            <v>61272519621225241X</v>
          </cell>
          <cell r="Q53515">
            <v>240.342</v>
          </cell>
          <cell r="R53515" t="str">
            <v>混合结构</v>
          </cell>
          <cell r="S53515">
            <v>2011</v>
          </cell>
        </row>
        <row r="53516">
          <cell r="P53516" t="str">
            <v>61272519821213501X</v>
          </cell>
          <cell r="Q53516">
            <v>186.9</v>
          </cell>
          <cell r="R53516" t="str">
            <v>混合结构</v>
          </cell>
          <cell r="S53516">
            <v>2002</v>
          </cell>
          <cell r="T53516" t="str">
            <v>该宅基地面积超标准,超占280.049平方米宗地面积不予确权登记。该房屋基底面积超出确权宅基地面积的70%,超出47.617平方米建筑面积不予登记。</v>
          </cell>
        </row>
        <row r="53517">
          <cell r="P53517" t="str">
            <v>612725196209271038</v>
          </cell>
          <cell r="Q53517">
            <v>186.9</v>
          </cell>
          <cell r="R53517" t="str">
            <v>混合结构</v>
          </cell>
          <cell r="S53517">
            <v>2002</v>
          </cell>
          <cell r="T53517" t="str">
            <v>该宅基地面积超标准,超占95.703平方米宗地面积不予确权登记;该房屋基底面积超出确权宅基地面积的70%,超出5.538平方米建筑面积不予登记。</v>
          </cell>
        </row>
        <row r="53518">
          <cell r="P53518" t="str">
            <v>612725193411171037</v>
          </cell>
          <cell r="Q53518">
            <v>87.614</v>
          </cell>
          <cell r="R53518" t="str">
            <v>混合结构</v>
          </cell>
          <cell r="S53518">
            <v>1990</v>
          </cell>
        </row>
        <row r="53519">
          <cell r="P53519" t="str">
            <v>612725195212055016</v>
          </cell>
          <cell r="Q53519">
            <v>179.804</v>
          </cell>
          <cell r="R53519" t="str">
            <v>砖木结构</v>
          </cell>
          <cell r="S53519">
            <v>1995</v>
          </cell>
          <cell r="T53519" t="str">
            <v>该宅基地面积超标准,超占250.182平方米宗地面积不予确权登记。</v>
          </cell>
        </row>
        <row r="53520">
          <cell r="P53520" t="str">
            <v>612725195906152419</v>
          </cell>
          <cell r="Q53520">
            <v>68.676</v>
          </cell>
          <cell r="R53520" t="str">
            <v>混合结构</v>
          </cell>
          <cell r="S53520">
            <v>2018</v>
          </cell>
        </row>
        <row r="53521">
          <cell r="P53521" t="str">
            <v>612725196710042212</v>
          </cell>
          <cell r="Q53521">
            <v>20.279</v>
          </cell>
          <cell r="R53521" t="str">
            <v>其他结构</v>
          </cell>
          <cell r="S53521">
            <v>1983</v>
          </cell>
        </row>
        <row r="53522">
          <cell r="P53522" t="str">
            <v>612725195903070215</v>
          </cell>
          <cell r="Q53522">
            <v>55.933</v>
          </cell>
          <cell r="R53522" t="str">
            <v>混合结构</v>
          </cell>
          <cell r="S53522">
            <v>2007</v>
          </cell>
        </row>
        <row r="53523">
          <cell r="P53523" t="str">
            <v>61272519561206021X</v>
          </cell>
          <cell r="Q53523">
            <v>33.416</v>
          </cell>
          <cell r="R53523" t="str">
            <v>砖木结构</v>
          </cell>
          <cell r="S53523">
            <v>1985</v>
          </cell>
          <cell r="T53523" t="str">
            <v>该宅基地面积超标准,超占28.444 平方米宗地面积不予确权登记。</v>
          </cell>
        </row>
        <row r="53524">
          <cell r="P53524" t="str">
            <v>612725198205022252</v>
          </cell>
          <cell r="Q53524">
            <v>89.835</v>
          </cell>
          <cell r="R53524" t="str">
            <v>砖木结构</v>
          </cell>
          <cell r="S53524">
            <v>1997</v>
          </cell>
        </row>
        <row r="53525">
          <cell r="P53525" t="str">
            <v>612725195101101016</v>
          </cell>
          <cell r="Q53525">
            <v>186.9</v>
          </cell>
          <cell r="R53525" t="str">
            <v>混合结构</v>
          </cell>
          <cell r="S53525">
            <v>1995</v>
          </cell>
          <cell r="T53525" t="str">
            <v>该宅基地面积超标准,超占540.878平方米宗地面积不予确权登记;该房屋基底面积超出确权宅基地面积的70%,超出10.939平方米建筑面积不予登记。</v>
          </cell>
        </row>
        <row r="53526">
          <cell r="P53526" t="str">
            <v>612725195610102236</v>
          </cell>
          <cell r="Q53526">
            <v>106.43</v>
          </cell>
          <cell r="R53526" t="str">
            <v>混合结构</v>
          </cell>
          <cell r="S53526">
            <v>2019</v>
          </cell>
          <cell r="T53526" t="str">
            <v>该宅基地面积超标准,超占103.960平方米宗地面积不予确权登记。</v>
          </cell>
        </row>
        <row r="53527">
          <cell r="P53527" t="str">
            <v>612725199110190258</v>
          </cell>
          <cell r="Q53527">
            <v>26.245</v>
          </cell>
          <cell r="R53527" t="str">
            <v>其他结构</v>
          </cell>
          <cell r="S53527">
            <v>1982</v>
          </cell>
        </row>
        <row r="53528">
          <cell r="P53528" t="str">
            <v>612725194908200213</v>
          </cell>
          <cell r="Q53528">
            <v>60.98</v>
          </cell>
          <cell r="R53528" t="str">
            <v>砖木结构</v>
          </cell>
          <cell r="S53528">
            <v>2016</v>
          </cell>
        </row>
        <row r="53529">
          <cell r="P53529" t="str">
            <v>612725197711155010</v>
          </cell>
          <cell r="Q53529">
            <v>111.368</v>
          </cell>
          <cell r="R53529" t="str">
            <v>混合结构</v>
          </cell>
          <cell r="S53529">
            <v>2006</v>
          </cell>
          <cell r="T53529" t="str">
            <v>该宅基地面积超标准,超占9.115平方米宗地面积不予确权登记。</v>
          </cell>
        </row>
        <row r="53530">
          <cell r="P53530" t="str">
            <v>612725197012090414</v>
          </cell>
          <cell r="Q53530">
            <v>88.429</v>
          </cell>
          <cell r="R53530" t="str">
            <v>其他结构</v>
          </cell>
          <cell r="S53530">
            <v>1980</v>
          </cell>
        </row>
        <row r="53531">
          <cell r="P53531" t="str">
            <v>612725198310062416</v>
          </cell>
          <cell r="Q53531">
            <v>101.191</v>
          </cell>
          <cell r="R53531" t="str">
            <v>混合结构</v>
          </cell>
          <cell r="S53531">
            <v>2021</v>
          </cell>
        </row>
        <row r="53532">
          <cell r="P53532" t="str">
            <v>612725198205031036</v>
          </cell>
          <cell r="Q53532">
            <v>169.079</v>
          </cell>
          <cell r="R53532" t="str">
            <v>混合结构</v>
          </cell>
          <cell r="S53532">
            <v>2013</v>
          </cell>
          <cell r="T53532" t="str">
            <v>该宅基地面积超标准,超占168.876平方米宗地面积不予确权登记。</v>
          </cell>
        </row>
        <row r="53533">
          <cell r="P53533" t="str">
            <v>612725196402204814</v>
          </cell>
          <cell r="Q53533">
            <v>29.013</v>
          </cell>
          <cell r="R53533" t="str">
            <v>其他结构</v>
          </cell>
          <cell r="S53533">
            <v>1981</v>
          </cell>
        </row>
        <row r="53534">
          <cell r="P53534" t="str">
            <v>612725196803022421</v>
          </cell>
          <cell r="Q53534">
            <v>186.9</v>
          </cell>
          <cell r="R53534" t="str">
            <v>混合结构</v>
          </cell>
          <cell r="S53534">
            <v>2020</v>
          </cell>
          <cell r="T53534" t="str">
            <v>该宅基地面积超标准,超占303.228平方米宗地面积不予确权登记;该房屋基底面积超出确权宅基地面积的70%,超出5.961平方米建筑面积不予登记。</v>
          </cell>
        </row>
        <row r="53535">
          <cell r="P53535" t="str">
            <v>612725199411051016</v>
          </cell>
          <cell r="Q53535">
            <v>83.62</v>
          </cell>
          <cell r="R53535" t="str">
            <v>砖木结构</v>
          </cell>
          <cell r="S53535">
            <v>1990</v>
          </cell>
          <cell r="T53535" t="str">
            <v>该宅基地面积超标准,超占72.731平方米宗地面积不予确权登记。</v>
          </cell>
        </row>
        <row r="53536">
          <cell r="P53536" t="str">
            <v>612725197702232213</v>
          </cell>
          <cell r="Q53536">
            <v>55.648</v>
          </cell>
          <cell r="R53536" t="str">
            <v>其他结构</v>
          </cell>
          <cell r="S53536">
            <v>1970</v>
          </cell>
        </row>
        <row r="53537">
          <cell r="P53537" t="str">
            <v>612725197809142410</v>
          </cell>
          <cell r="Q53537">
            <v>73.817</v>
          </cell>
          <cell r="R53537" t="str">
            <v>其他结构</v>
          </cell>
          <cell r="S53537">
            <v>1970</v>
          </cell>
        </row>
        <row r="53538">
          <cell r="P53538" t="str">
            <v>612725196502141013</v>
          </cell>
          <cell r="Q53538">
            <v>130.941</v>
          </cell>
          <cell r="R53538" t="str">
            <v>混合结构</v>
          </cell>
          <cell r="S53538">
            <v>1993</v>
          </cell>
          <cell r="T53538" t="str">
            <v>该宅基地面积超标准,超占192.011平方米宗地面积不予确权登记。</v>
          </cell>
        </row>
        <row r="53539">
          <cell r="P53539" t="str">
            <v>612725197204161010</v>
          </cell>
          <cell r="Q53539">
            <v>106.264</v>
          </cell>
          <cell r="R53539" t="str">
            <v>其他结构</v>
          </cell>
          <cell r="S53539">
            <v>1990</v>
          </cell>
        </row>
        <row r="53540">
          <cell r="P53540" t="str">
            <v>612725197101252219</v>
          </cell>
          <cell r="Q53540">
            <v>39.768</v>
          </cell>
          <cell r="R53540" t="str">
            <v>砖木结构</v>
          </cell>
          <cell r="S53540">
            <v>1991</v>
          </cell>
        </row>
        <row r="53541">
          <cell r="P53541" t="str">
            <v>612725196711271033</v>
          </cell>
          <cell r="Q53541">
            <v>186.9</v>
          </cell>
          <cell r="R53541" t="str">
            <v>混合结构</v>
          </cell>
          <cell r="S53541">
            <v>2013</v>
          </cell>
          <cell r="T53541" t="str">
            <v>该宅基地面积超标准,超占433.187平方米宗地面积不予确权登记;该房屋基底面积超出确权宅基地面积的70%,超出44.795平方米建筑面积不予登记。</v>
          </cell>
        </row>
        <row r="53542">
          <cell r="P53542" t="str">
            <v>612725196902121812</v>
          </cell>
          <cell r="Q53542">
            <v>183.12</v>
          </cell>
          <cell r="R53542" t="str">
            <v>混合结构</v>
          </cell>
          <cell r="S53542">
            <v>2020</v>
          </cell>
          <cell r="T53542" t="str">
            <v>该宅基地面积超标准,超占384.812平方米宗地面积不予确权登记。</v>
          </cell>
        </row>
        <row r="53543">
          <cell r="P53543" t="str">
            <v>612725198010142211</v>
          </cell>
          <cell r="Q53543">
            <v>119.004</v>
          </cell>
          <cell r="R53543" t="str">
            <v>砖木结构</v>
          </cell>
          <cell r="S53543">
            <v>1996</v>
          </cell>
          <cell r="T53543" t="str">
            <v>该宅基地面积超标准,超占124.876平方米宗地面积不予确权登记。</v>
          </cell>
        </row>
        <row r="53544">
          <cell r="P53544" t="str">
            <v>612725198303031013</v>
          </cell>
          <cell r="Q53544">
            <v>24.631</v>
          </cell>
          <cell r="R53544" t="str">
            <v>其他结构</v>
          </cell>
          <cell r="S53544">
            <v>1987</v>
          </cell>
        </row>
        <row r="53545">
          <cell r="P53545" t="str">
            <v>612725197003202023</v>
          </cell>
          <cell r="Q53545">
            <v>91.775</v>
          </cell>
          <cell r="R53545" t="str">
            <v>其他结构</v>
          </cell>
          <cell r="S53545">
            <v>1982</v>
          </cell>
          <cell r="T53545" t="str">
            <v>该宅基地面积超标准,超占6.435平方米宗地面积不予确权登记。</v>
          </cell>
        </row>
        <row r="53546">
          <cell r="P53546" t="str">
            <v>612725195908251058</v>
          </cell>
          <cell r="Q53546">
            <v>24.631</v>
          </cell>
          <cell r="R53546" t="str">
            <v>其他结构</v>
          </cell>
          <cell r="S53546">
            <v>1987</v>
          </cell>
          <cell r="T53546" t="str">
            <v>该宅基地面积超标准,超占1161.424平方米宗地面积不予确权登记。</v>
          </cell>
        </row>
        <row r="53547">
          <cell r="P53547" t="str">
            <v>612725198304215017</v>
          </cell>
          <cell r="Q53547">
            <v>186.9</v>
          </cell>
          <cell r="R53547" t="str">
            <v>混合结构</v>
          </cell>
          <cell r="S53547">
            <v>2020</v>
          </cell>
          <cell r="T53547" t="str">
            <v>该宅基地面积超标准,超占254.061平方米宗地面积不予确权登记;该房屋基底面积超出确权宅基地面积的70%,超出2.507平方米建筑面积不予登记。</v>
          </cell>
        </row>
        <row r="53548">
          <cell r="P53548" t="str">
            <v>612725194912120419</v>
          </cell>
          <cell r="Q53548">
            <v>86.256</v>
          </cell>
          <cell r="R53548" t="str">
            <v>混合结构</v>
          </cell>
          <cell r="S53548">
            <v>2003</v>
          </cell>
        </row>
        <row r="53549">
          <cell r="P53549" t="str">
            <v>612725196507240459</v>
          </cell>
          <cell r="Q53549">
            <v>32.284</v>
          </cell>
          <cell r="R53549" t="str">
            <v>其他结构</v>
          </cell>
          <cell r="S53549">
            <v>1991</v>
          </cell>
        </row>
        <row r="53550">
          <cell r="P53550" t="str">
            <v>612725195106252219</v>
          </cell>
          <cell r="Q53550">
            <v>117.519</v>
          </cell>
          <cell r="R53550" t="str">
            <v>砖木结构</v>
          </cell>
          <cell r="S53550">
            <v>1995</v>
          </cell>
          <cell r="T53550" t="str">
            <v>该宅基地面积超标准,超占35.213平方米宗地面积不予确权登记。</v>
          </cell>
        </row>
        <row r="53551">
          <cell r="P53551" t="str">
            <v>612725196810185050</v>
          </cell>
          <cell r="Q53551">
            <v>116.604</v>
          </cell>
          <cell r="R53551" t="str">
            <v>混合结构</v>
          </cell>
          <cell r="S53551">
            <v>2010</v>
          </cell>
          <cell r="T53551" t="str">
            <v>该宅基地面积超标准,超占32.303平方米宗地面积不予确权登记。</v>
          </cell>
        </row>
        <row r="53552">
          <cell r="P53552" t="str">
            <v>612725198005032210</v>
          </cell>
          <cell r="Q53552">
            <v>98.686</v>
          </cell>
          <cell r="R53552" t="str">
            <v>砖木结构</v>
          </cell>
          <cell r="S53552">
            <v>1987</v>
          </cell>
          <cell r="T53552" t="str">
            <v>该宅基地面积超标准,超占61.334平方米宗地面积不予确权登记。</v>
          </cell>
        </row>
        <row r="53553">
          <cell r="P53553" t="str">
            <v>612725197304051038</v>
          </cell>
          <cell r="Q53553">
            <v>88.052</v>
          </cell>
          <cell r="R53553" t="str">
            <v>混合结构</v>
          </cell>
          <cell r="S53553">
            <v>1997</v>
          </cell>
          <cell r="T53553" t="str">
            <v>该宅基地面积超标准,超占66.004平方米宗地面积不予确权登记。</v>
          </cell>
        </row>
        <row r="53554">
          <cell r="P53554" t="str">
            <v>612725197007051023</v>
          </cell>
          <cell r="Q53554">
            <v>142.088</v>
          </cell>
          <cell r="R53554" t="str">
            <v>混合结构</v>
          </cell>
          <cell r="S53554">
            <v>2005</v>
          </cell>
          <cell r="T53554" t="str">
            <v>该宅基地面积超标准,超占121.176平方米宗地面积不予确权登记。</v>
          </cell>
        </row>
        <row r="53555">
          <cell r="P53555" t="str">
            <v>612725195902220218</v>
          </cell>
          <cell r="Q53555">
            <v>154.738</v>
          </cell>
          <cell r="R53555" t="str">
            <v>砖木结构</v>
          </cell>
          <cell r="S53555">
            <v>1999</v>
          </cell>
          <cell r="T53555" t="str">
            <v>该宅基地面积超标准,超占1183.283平方米宗地面积不予确权登记。</v>
          </cell>
        </row>
        <row r="53556">
          <cell r="P53556" t="str">
            <v>612725197208253617</v>
          </cell>
          <cell r="Q53556">
            <v>69.703</v>
          </cell>
          <cell r="R53556" t="str">
            <v>砖木结构</v>
          </cell>
          <cell r="S53556">
            <v>1995</v>
          </cell>
        </row>
        <row r="53557">
          <cell r="P53557" t="str">
            <v>612725196003051021</v>
          </cell>
          <cell r="Q53557">
            <v>73.051</v>
          </cell>
          <cell r="R53557" t="str">
            <v>混合结构</v>
          </cell>
          <cell r="S53557">
            <v>2020</v>
          </cell>
        </row>
        <row r="53558">
          <cell r="P53558" t="str">
            <v>612725197502192210</v>
          </cell>
          <cell r="Q53558">
            <v>103.371</v>
          </cell>
          <cell r="R53558" t="str">
            <v>砖木结构</v>
          </cell>
          <cell r="S53558">
            <v>2000</v>
          </cell>
        </row>
        <row r="53559">
          <cell r="P53559" t="str">
            <v>61272519600703021X</v>
          </cell>
          <cell r="Q53559">
            <v>72.847</v>
          </cell>
          <cell r="R53559" t="str">
            <v>砖木结构</v>
          </cell>
          <cell r="S53559">
            <v>1995</v>
          </cell>
        </row>
        <row r="53560">
          <cell r="P53560" t="str">
            <v>612725195002012210</v>
          </cell>
          <cell r="Q53560">
            <v>86.408</v>
          </cell>
          <cell r="R53560" t="str">
            <v>砖木结构</v>
          </cell>
          <cell r="S53560">
            <v>1999</v>
          </cell>
          <cell r="T53560" t="str">
            <v>该宅基地面积超标准,超占396.866平方米宗地面积不予确权登记。</v>
          </cell>
        </row>
        <row r="53561">
          <cell r="P53561" t="str">
            <v>612725195101265029</v>
          </cell>
          <cell r="Q53561">
            <v>186.9</v>
          </cell>
          <cell r="R53561" t="str">
            <v>混合结构</v>
          </cell>
          <cell r="S53561">
            <v>2014</v>
          </cell>
          <cell r="T53561" t="str">
            <v>该宅基地面积超标准,超占293.206平方米宗地面积不予确权登记。该房屋基底面积超出确权宅基地面积的70%,超出111.548平方米建筑面积不予登记。</v>
          </cell>
        </row>
        <row r="53562">
          <cell r="P53562" t="str">
            <v>612725197408270219</v>
          </cell>
          <cell r="Q53562">
            <v>38.091</v>
          </cell>
          <cell r="R53562" t="str">
            <v>混合结构</v>
          </cell>
          <cell r="S53562">
            <v>2010</v>
          </cell>
        </row>
        <row r="53563">
          <cell r="P53563" t="str">
            <v>612725196606272018</v>
          </cell>
          <cell r="Q53563">
            <v>125.07</v>
          </cell>
          <cell r="R53563" t="str">
            <v>其他结构</v>
          </cell>
          <cell r="S53563">
            <v>1983</v>
          </cell>
          <cell r="T53563" t="str">
            <v>该宅基地面积超标准,超占97.376平方米宗地面积不予确权登记。</v>
          </cell>
        </row>
        <row r="53564">
          <cell r="P53564" t="str">
            <v>612725197211281838</v>
          </cell>
          <cell r="Q53564">
            <v>90.311</v>
          </cell>
          <cell r="R53564" t="str">
            <v>混合结构</v>
          </cell>
          <cell r="S53564">
            <v>2017</v>
          </cell>
        </row>
        <row r="53565">
          <cell r="P53565" t="str">
            <v>612725198212300214</v>
          </cell>
          <cell r="Q53565">
            <v>186.9</v>
          </cell>
          <cell r="R53565" t="str">
            <v>混合结构</v>
          </cell>
          <cell r="S53565">
            <v>2010</v>
          </cell>
          <cell r="T53565" t="str">
            <v>该房屋基底面积超出确权宅基地面积的70%,超出74.059 平方米建筑面积不予登记。</v>
          </cell>
        </row>
        <row r="53566">
          <cell r="P53566" t="str">
            <v>612725198103120230</v>
          </cell>
          <cell r="Q53566">
            <v>186.9</v>
          </cell>
          <cell r="R53566" t="str">
            <v>混合结构</v>
          </cell>
          <cell r="S53566">
            <v>2003</v>
          </cell>
          <cell r="T53566" t="str">
            <v>该宅基地面积超标准,超占260.747平方米宗地面积不予确权登记;该房屋基底面积超出确权宅基地面积的70%,超出83.182平方米建筑面积不予登记。</v>
          </cell>
        </row>
        <row r="53567">
          <cell r="P53567" t="str">
            <v>612725196202221011</v>
          </cell>
          <cell r="Q53567">
            <v>118.113</v>
          </cell>
          <cell r="R53567" t="str">
            <v>混合结构</v>
          </cell>
          <cell r="S53567">
            <v>2000</v>
          </cell>
          <cell r="T53567" t="str">
            <v>该宅基地面积超标准,超占578.485平方米宗地面积不予确权登记。</v>
          </cell>
        </row>
        <row r="53568">
          <cell r="P53568" t="str">
            <v>612725196710031011</v>
          </cell>
          <cell r="Q53568">
            <v>81.237</v>
          </cell>
          <cell r="R53568" t="str">
            <v>混合结构</v>
          </cell>
          <cell r="S53568">
            <v>2012</v>
          </cell>
          <cell r="T53568" t="str">
            <v>该宅基地面积超标准,超占76.104平方米宗地面积不予确权登记。</v>
          </cell>
        </row>
        <row r="53569">
          <cell r="P53569" t="str">
            <v>54610824C89391788T</v>
          </cell>
          <cell r="Q53569">
            <v>36.268</v>
          </cell>
          <cell r="R53569" t="str">
            <v>混合结构</v>
          </cell>
          <cell r="S53569">
            <v>1989</v>
          </cell>
        </row>
        <row r="53570">
          <cell r="P53570" t="str">
            <v>612725193803071828</v>
          </cell>
          <cell r="Q53570">
            <v>186.9</v>
          </cell>
          <cell r="R53570" t="str">
            <v>混合结构</v>
          </cell>
          <cell r="S53570">
            <v>2018</v>
          </cell>
          <cell r="T53570" t="str">
            <v>该宅基地面积超标准超占228.093平方米宗地面积不予确权登记;该房屋基底面积超出确权宅基地面积的70%,超出70.358平方米建筑面积不予登记。</v>
          </cell>
        </row>
        <row r="53571">
          <cell r="P53571" t="str">
            <v>612725196204151037</v>
          </cell>
          <cell r="Q53571">
            <v>29.279</v>
          </cell>
          <cell r="R53571" t="str">
            <v>混合结构</v>
          </cell>
          <cell r="S53571">
            <v>2019</v>
          </cell>
        </row>
        <row r="53572">
          <cell r="P53572" t="str">
            <v>612725196612121013</v>
          </cell>
          <cell r="Q53572">
            <v>45.086</v>
          </cell>
          <cell r="R53572" t="str">
            <v>砖木结构</v>
          </cell>
          <cell r="S53572">
            <v>2008</v>
          </cell>
        </row>
        <row r="53573">
          <cell r="P53573" t="str">
            <v>612725197308244849</v>
          </cell>
          <cell r="Q53573">
            <v>115.397</v>
          </cell>
          <cell r="R53573" t="str">
            <v>砖木结构</v>
          </cell>
          <cell r="S53573">
            <v>1995</v>
          </cell>
        </row>
        <row r="53574">
          <cell r="P53574" t="str">
            <v>612725195608134618</v>
          </cell>
          <cell r="Q53574">
            <v>90.619</v>
          </cell>
          <cell r="R53574" t="str">
            <v>混合结构</v>
          </cell>
          <cell r="S53574">
            <v>2003</v>
          </cell>
        </row>
        <row r="53575">
          <cell r="P53575" t="str">
            <v>612725196808285036</v>
          </cell>
          <cell r="Q53575">
            <v>168.896</v>
          </cell>
          <cell r="R53575" t="str">
            <v>混合结构</v>
          </cell>
          <cell r="S53575">
            <v>2019</v>
          </cell>
          <cell r="T53575" t="str">
            <v>该宅基地面积超标准,超占261.779平方米宗地面积不予确权登记。</v>
          </cell>
        </row>
        <row r="53576">
          <cell r="P53576" t="str">
            <v>612725196408025032</v>
          </cell>
          <cell r="Q53576">
            <v>70.538</v>
          </cell>
          <cell r="R53576" t="str">
            <v>混合结构</v>
          </cell>
          <cell r="S53576">
            <v>2005</v>
          </cell>
        </row>
        <row r="53577">
          <cell r="P53577" t="str">
            <v>612725198811044638</v>
          </cell>
          <cell r="Q53577">
            <v>39.893</v>
          </cell>
          <cell r="R53577" t="str">
            <v>砖木结构</v>
          </cell>
          <cell r="S53577">
            <v>1993</v>
          </cell>
        </row>
        <row r="53578">
          <cell r="P53578" t="str">
            <v>612725198403275015</v>
          </cell>
          <cell r="Q53578">
            <v>42.073</v>
          </cell>
          <cell r="R53578" t="str">
            <v>砖木结构</v>
          </cell>
          <cell r="S53578">
            <v>2000</v>
          </cell>
        </row>
        <row r="53579">
          <cell r="P53579" t="str">
            <v>61272519860824241X</v>
          </cell>
          <cell r="Q53579">
            <v>88.915</v>
          </cell>
          <cell r="R53579" t="str">
            <v>其他结构</v>
          </cell>
          <cell r="S53579">
            <v>1957</v>
          </cell>
        </row>
        <row r="53580">
          <cell r="P53580" t="str">
            <v>612725198701135053</v>
          </cell>
          <cell r="Q53580">
            <v>117.498</v>
          </cell>
          <cell r="R53580" t="str">
            <v>砖木结构</v>
          </cell>
          <cell r="S53580">
            <v>1992</v>
          </cell>
          <cell r="T53580" t="str">
            <v>该宅基地面积超标准,超占232.509平方米宗地面积不予确权登记。</v>
          </cell>
        </row>
        <row r="53581">
          <cell r="P53581" t="str">
            <v>612725194812071015</v>
          </cell>
          <cell r="Q53581">
            <v>28.372</v>
          </cell>
          <cell r="R53581" t="str">
            <v>混合结构</v>
          </cell>
          <cell r="S53581">
            <v>2018</v>
          </cell>
        </row>
        <row r="53582">
          <cell r="P53582" t="str">
            <v>61272519630417181X</v>
          </cell>
          <cell r="Q53582">
            <v>23.834</v>
          </cell>
          <cell r="R53582" t="str">
            <v>砖木结构</v>
          </cell>
          <cell r="S53582">
            <v>1980</v>
          </cell>
        </row>
        <row r="53583">
          <cell r="P53583" t="str">
            <v>612725197609135013</v>
          </cell>
          <cell r="Q53583">
            <v>186.9</v>
          </cell>
          <cell r="R53583" t="str">
            <v>混合结构</v>
          </cell>
          <cell r="S53583">
            <v>2004</v>
          </cell>
          <cell r="T53583" t="str">
            <v>该宅基地面积超标准,超占326.734平方米宗地面积不予确权登记;该房屋基底面积超出确权宅基地面积的70%,超出2.414平方米建筑面积不予登记。</v>
          </cell>
        </row>
        <row r="53584">
          <cell r="P53584" t="str">
            <v>612725196006225015</v>
          </cell>
          <cell r="Q53584">
            <v>154.556</v>
          </cell>
          <cell r="R53584" t="str">
            <v>混合结构</v>
          </cell>
          <cell r="S53584">
            <v>2005</v>
          </cell>
          <cell r="T53584" t="str">
            <v>该宅基地面积超标准,超占396.285平方米宗地面积不予确权登记。</v>
          </cell>
        </row>
        <row r="53585">
          <cell r="P53585" t="str">
            <v>612725197307201812</v>
          </cell>
          <cell r="Q53585">
            <v>77.783</v>
          </cell>
          <cell r="R53585" t="str">
            <v>砖木结构</v>
          </cell>
          <cell r="S53585">
            <v>2015</v>
          </cell>
        </row>
        <row r="53586">
          <cell r="P53586" t="str">
            <v>612725196609285017</v>
          </cell>
          <cell r="Q53586">
            <v>243.06</v>
          </cell>
          <cell r="R53586" t="str">
            <v>混合结构</v>
          </cell>
          <cell r="S53586">
            <v>1996</v>
          </cell>
        </row>
        <row r="53587">
          <cell r="P53587" t="str">
            <v>612725197809090032</v>
          </cell>
          <cell r="Q53587">
            <v>66.381</v>
          </cell>
          <cell r="R53587" t="str">
            <v>混合结构</v>
          </cell>
          <cell r="S53587">
            <v>2016</v>
          </cell>
        </row>
        <row r="53588">
          <cell r="P53588" t="str">
            <v>612725196403180818</v>
          </cell>
          <cell r="Q53588">
            <v>36.297</v>
          </cell>
          <cell r="R53588" t="str">
            <v>混合结构</v>
          </cell>
          <cell r="S53588">
            <v>2000</v>
          </cell>
        </row>
        <row r="53589">
          <cell r="P53589" t="str">
            <v>612725198301281035</v>
          </cell>
          <cell r="Q53589">
            <v>174.733</v>
          </cell>
          <cell r="R53589" t="str">
            <v>混合结构</v>
          </cell>
          <cell r="S53589">
            <v>2005</v>
          </cell>
        </row>
        <row r="53590">
          <cell r="P53590" t="str">
            <v>612725196211244610</v>
          </cell>
          <cell r="Q53590">
            <v>186.9</v>
          </cell>
          <cell r="R53590" t="str">
            <v>混合结构</v>
          </cell>
          <cell r="S53590">
            <v>2005</v>
          </cell>
          <cell r="T53590" t="str">
            <v>该宅基地面积超标准超占227.356平方米宗地面积不予确权登记;该房屋基底面积超出确权宅基地面积的70%,超出17.749平方米建筑面积不予登记。</v>
          </cell>
        </row>
        <row r="53591">
          <cell r="P53591" t="str">
            <v>612725197403130815</v>
          </cell>
          <cell r="Q53591">
            <v>128.634</v>
          </cell>
          <cell r="R53591" t="str">
            <v>其他结构</v>
          </cell>
          <cell r="S53591">
            <v>1994</v>
          </cell>
          <cell r="T53591" t="str">
            <v>该宅基地面积超标准,超占41.253平方米宗地面积不予确权登记;</v>
          </cell>
        </row>
        <row r="53592">
          <cell r="P53592" t="str">
            <v>612725199201011817</v>
          </cell>
          <cell r="Q53592">
            <v>167.105</v>
          </cell>
          <cell r="R53592" t="str">
            <v>混合结构</v>
          </cell>
          <cell r="S53592">
            <v>1984</v>
          </cell>
          <cell r="T53592" t="str">
            <v>该宅基地面积超标准超38.862平方米宗地面积不予确权登记;</v>
          </cell>
        </row>
        <row r="53593">
          <cell r="P53593" t="str">
            <v>612725195409072012</v>
          </cell>
          <cell r="Q53593">
            <v>92.785</v>
          </cell>
          <cell r="R53593" t="str">
            <v>其他结构</v>
          </cell>
          <cell r="S53593">
            <v>1990</v>
          </cell>
        </row>
        <row r="53594">
          <cell r="P53594" t="str">
            <v>612725196601194612</v>
          </cell>
          <cell r="Q53594">
            <v>69.274</v>
          </cell>
          <cell r="R53594" t="str">
            <v>混合结构</v>
          </cell>
          <cell r="S53594">
            <v>2007</v>
          </cell>
          <cell r="T53594" t="str">
            <v>该宅基地面积超标准,超占123.965 平方米宗地面积不予确权登记</v>
          </cell>
        </row>
        <row r="53595">
          <cell r="P53595" t="str">
            <v>61272519360117241X</v>
          </cell>
          <cell r="Q53595">
            <v>83.035</v>
          </cell>
          <cell r="R53595" t="str">
            <v>混合结构</v>
          </cell>
          <cell r="S53595">
            <v>2015</v>
          </cell>
        </row>
        <row r="53596">
          <cell r="P53596" t="str">
            <v>61272519810720241X</v>
          </cell>
          <cell r="Q53596">
            <v>148.847</v>
          </cell>
          <cell r="R53596" t="str">
            <v>砖木结构</v>
          </cell>
          <cell r="S53596">
            <v>1995</v>
          </cell>
          <cell r="T53596" t="str">
            <v>该宅基地面积超标准,超占218.154平方米宗地面积不予确权登记。</v>
          </cell>
        </row>
        <row r="53597">
          <cell r="P53597" t="str">
            <v>612725196810275013</v>
          </cell>
          <cell r="Q53597">
            <v>141.607</v>
          </cell>
          <cell r="R53597" t="str">
            <v>混合结构</v>
          </cell>
          <cell r="S53597">
            <v>2015</v>
          </cell>
          <cell r="T53597" t="str">
            <v>该宅基地面积超标准,超占144.968平方米宗地面积不予确权登记。</v>
          </cell>
        </row>
        <row r="53598">
          <cell r="P53598" t="str">
            <v>612725199008185057</v>
          </cell>
          <cell r="Q53598">
            <v>62.163</v>
          </cell>
          <cell r="R53598" t="str">
            <v>砖木结构</v>
          </cell>
          <cell r="S53598">
            <v>2001</v>
          </cell>
          <cell r="T53598" t="str">
            <v>该宅基地面积超标准,超占366.412平方米宗地面积不予确权登记。</v>
          </cell>
        </row>
        <row r="53599">
          <cell r="P53599" t="str">
            <v>612725195702245015</v>
          </cell>
          <cell r="Q53599">
            <v>96.364</v>
          </cell>
          <cell r="R53599" t="str">
            <v>混合结构</v>
          </cell>
          <cell r="S53599">
            <v>2006</v>
          </cell>
        </row>
        <row r="53600">
          <cell r="P53600" t="str">
            <v>612725198507264636</v>
          </cell>
          <cell r="Q53600">
            <v>186.9</v>
          </cell>
          <cell r="R53600" t="str">
            <v>混合结构</v>
          </cell>
          <cell r="S53600">
            <v>2004</v>
          </cell>
          <cell r="T53600" t="str">
            <v>该宅基地面积超标准,超占328.342平方米宗地面积不予确权登记;该房屋基底面积超出确权宅基地面积的70%,超出32.508平方米建筑面积不予登记。</v>
          </cell>
        </row>
        <row r="53601">
          <cell r="P53601" t="str">
            <v>612725198201084632</v>
          </cell>
          <cell r="Q53601">
            <v>343.371</v>
          </cell>
          <cell r="R53601" t="str">
            <v>混合结构</v>
          </cell>
          <cell r="S53601">
            <v>2015</v>
          </cell>
          <cell r="T53601" t="str">
            <v>该宅基地面积超标准,超占95.097平方米宗地面积不予确权登记;该房屋基地面积超区确权宅基地面积的70％,超出39.614平方米建筑面积不予登记。</v>
          </cell>
        </row>
        <row r="53602">
          <cell r="P53602" t="str">
            <v>612725196810204637</v>
          </cell>
          <cell r="Q53602">
            <v>256.826</v>
          </cell>
          <cell r="R53602" t="str">
            <v>混合结构</v>
          </cell>
          <cell r="S53602">
            <v>2019</v>
          </cell>
          <cell r="T53602" t="str">
            <v>该宅基地面积超标准,超占51.404平方米宗地面积不予确权登记。</v>
          </cell>
        </row>
        <row r="53603">
          <cell r="P53603" t="str">
            <v>612725198305174616</v>
          </cell>
          <cell r="Q53603">
            <v>261.282</v>
          </cell>
          <cell r="R53603" t="str">
            <v>混合结构</v>
          </cell>
          <cell r="S53603">
            <v>2005</v>
          </cell>
          <cell r="T53603" t="str">
            <v>该宅基地面积超标准,超占3.219平方米宗地面积不予确权登记。</v>
          </cell>
        </row>
        <row r="53604">
          <cell r="P53604" t="str">
            <v>612725198606064613</v>
          </cell>
          <cell r="Q53604">
            <v>326.469</v>
          </cell>
          <cell r="R53604" t="str">
            <v>混合结构</v>
          </cell>
          <cell r="S53604">
            <v>2011</v>
          </cell>
          <cell r="T53604" t="str">
            <v>该宅基地面积超标准超占214.918平方米宗地面积不予确权登记;该房屋基底面积超出确权宅基地面积的70%,超出151.222平方米建筑面积不予登记。</v>
          </cell>
        </row>
        <row r="53605">
          <cell r="P53605" t="str">
            <v>612725199303135036</v>
          </cell>
          <cell r="Q53605">
            <v>40.563</v>
          </cell>
          <cell r="R53605" t="str">
            <v>混合结构</v>
          </cell>
          <cell r="S53605">
            <v>2020</v>
          </cell>
        </row>
        <row r="53606">
          <cell r="P53606" t="str">
            <v>612725197810260414</v>
          </cell>
          <cell r="Q53606">
            <v>160.149</v>
          </cell>
          <cell r="R53606" t="str">
            <v>其他结构</v>
          </cell>
          <cell r="S53606">
            <v>1983</v>
          </cell>
          <cell r="T53606" t="str">
            <v>该宅基地面积超标准,超占46.233平方米宗地面积不予确权登记。</v>
          </cell>
        </row>
        <row r="53607">
          <cell r="P53607" t="str">
            <v>61272519780909501X</v>
          </cell>
          <cell r="Q53607">
            <v>28.162</v>
          </cell>
          <cell r="R53607" t="str">
            <v>砖木结构</v>
          </cell>
          <cell r="S53607">
            <v>1991</v>
          </cell>
          <cell r="T53607" t="str">
            <v>该宅基地面积超标准,超占9.980平方米宗地面积不予确权登记。</v>
          </cell>
        </row>
        <row r="53608">
          <cell r="P53608" t="str">
            <v>612725198404120859</v>
          </cell>
          <cell r="Q53608">
            <v>57.75</v>
          </cell>
          <cell r="R53608" t="str">
            <v>砖木结构</v>
          </cell>
          <cell r="S53608">
            <v>2016</v>
          </cell>
        </row>
        <row r="53609">
          <cell r="P53609" t="str">
            <v>612725196112045050</v>
          </cell>
          <cell r="Q53609">
            <v>168.273</v>
          </cell>
          <cell r="R53609" t="str">
            <v>混合结构</v>
          </cell>
          <cell r="S53609">
            <v>2019</v>
          </cell>
          <cell r="T53609" t="str">
            <v>该宅基地面积超标准,超占838.031平方米宗地面积不予确权登记。</v>
          </cell>
        </row>
        <row r="53610">
          <cell r="P53610" t="str">
            <v>612725197504090816</v>
          </cell>
          <cell r="Q53610">
            <v>60.527</v>
          </cell>
          <cell r="R53610" t="str">
            <v>其他结构</v>
          </cell>
          <cell r="S53610">
            <v>1991</v>
          </cell>
        </row>
        <row r="53611">
          <cell r="P53611" t="str">
            <v>612725195002184610</v>
          </cell>
          <cell r="Q53611">
            <v>301.602</v>
          </cell>
          <cell r="R53611" t="str">
            <v>混合结构</v>
          </cell>
          <cell r="S53611">
            <v>2019</v>
          </cell>
          <cell r="T53611" t="str">
            <v>该宅基地面积超标准,超占132.397平方米宗地面积不予确权登记;</v>
          </cell>
        </row>
        <row r="53612">
          <cell r="P53612" t="str">
            <v>612725197409070219</v>
          </cell>
          <cell r="Q53612">
            <v>168.626</v>
          </cell>
          <cell r="R53612" t="str">
            <v>混合结构</v>
          </cell>
          <cell r="S53612">
            <v>2013</v>
          </cell>
        </row>
        <row r="53613">
          <cell r="P53613" t="str">
            <v>612725197202055011</v>
          </cell>
          <cell r="Q53613">
            <v>186.9</v>
          </cell>
          <cell r="R53613" t="str">
            <v>混合结构</v>
          </cell>
          <cell r="S53613">
            <v>2007</v>
          </cell>
          <cell r="T53613" t="str">
            <v>该宅基地面积超标准,超占1434.858平方米宗地面积不予确权登记;该房屋基底面积超出确权宅基地面积的70%,超出185.689平方米建筑面积不予登记。</v>
          </cell>
        </row>
        <row r="53614">
          <cell r="P53614" t="str">
            <v>612725198401305014</v>
          </cell>
          <cell r="Q53614">
            <v>51.932</v>
          </cell>
          <cell r="R53614" t="str">
            <v>砖木结构</v>
          </cell>
          <cell r="S53614">
            <v>2002</v>
          </cell>
          <cell r="T53614" t="str">
            <v>该宅基地面积超标准,超占49.575平方米宗地面积不予确权登记。</v>
          </cell>
        </row>
        <row r="53615">
          <cell r="P53615" t="str">
            <v>612725199107130414</v>
          </cell>
          <cell r="Q53615">
            <v>131.417</v>
          </cell>
          <cell r="R53615" t="str">
            <v>其他结构</v>
          </cell>
          <cell r="S53615">
            <v>2000</v>
          </cell>
        </row>
        <row r="53616">
          <cell r="P53616" t="str">
            <v>612725195102284811</v>
          </cell>
          <cell r="Q53616">
            <v>151.999</v>
          </cell>
          <cell r="R53616" t="str">
            <v>砖木结构</v>
          </cell>
          <cell r="S53616">
            <v>1997</v>
          </cell>
          <cell r="T53616" t="str">
            <v>该宅基地面积超标准,超占149.470平方米宗地面积不予确权登记。</v>
          </cell>
        </row>
        <row r="53617">
          <cell r="P53617" t="str">
            <v>612725199410254612</v>
          </cell>
          <cell r="Q53617">
            <v>222.075</v>
          </cell>
          <cell r="R53617" t="str">
            <v>混合结构</v>
          </cell>
          <cell r="S53617">
            <v>2019</v>
          </cell>
        </row>
        <row r="53618">
          <cell r="P53618" t="str">
            <v>61272519640518461X</v>
          </cell>
          <cell r="Q53618">
            <v>286.891</v>
          </cell>
          <cell r="R53618" t="str">
            <v>混合结构</v>
          </cell>
          <cell r="S53618">
            <v>2014</v>
          </cell>
          <cell r="T53618" t="str">
            <v>该宅基地面积超标准,超占114.598平方米宗地面积不予确权登记。</v>
          </cell>
        </row>
        <row r="53619">
          <cell r="P53619" t="str">
            <v>612725197703153824</v>
          </cell>
          <cell r="Q53619">
            <v>33.823</v>
          </cell>
          <cell r="R53619" t="str">
            <v>混合结构</v>
          </cell>
          <cell r="S53619">
            <v>2007</v>
          </cell>
          <cell r="T53619" t="str">
            <v>该宅基地面积超标准,超占318.292平方米宗地面积不予确权登记。</v>
          </cell>
        </row>
        <row r="53620">
          <cell r="P53620" t="str">
            <v>612725195211053617</v>
          </cell>
          <cell r="Q53620">
            <v>46.101</v>
          </cell>
          <cell r="R53620" t="str">
            <v>其他结构</v>
          </cell>
          <cell r="S53620">
            <v>1985</v>
          </cell>
        </row>
        <row r="53621">
          <cell r="P53621" t="str">
            <v>612725196003163816</v>
          </cell>
          <cell r="Q53621">
            <v>29.603</v>
          </cell>
          <cell r="R53621" t="str">
            <v>混合结构</v>
          </cell>
          <cell r="S53621">
            <v>2002</v>
          </cell>
          <cell r="T53621" t="str">
            <v>该宅基地面积超标准,超占306.702平方米宗地面积不予确权登记。</v>
          </cell>
        </row>
        <row r="53622">
          <cell r="P53622" t="str">
            <v>612725195405200427</v>
          </cell>
          <cell r="Q53622">
            <v>32.826</v>
          </cell>
          <cell r="R53622" t="str">
            <v>其他结构</v>
          </cell>
          <cell r="S53622">
            <v>1985</v>
          </cell>
        </row>
        <row r="53623">
          <cell r="P53623" t="str">
            <v>612725196104041818</v>
          </cell>
          <cell r="Q53623">
            <v>26.169</v>
          </cell>
          <cell r="R53623" t="str">
            <v>其他结构</v>
          </cell>
          <cell r="S53623">
            <v>1985</v>
          </cell>
        </row>
        <row r="53624">
          <cell r="P53624" t="str">
            <v>612725198005194631</v>
          </cell>
          <cell r="Q53624">
            <v>186.9</v>
          </cell>
          <cell r="R53624" t="str">
            <v>混合结构</v>
          </cell>
          <cell r="S53624">
            <v>2021</v>
          </cell>
          <cell r="T53624" t="str">
            <v>该宅基地面积超标准超占186.632平方米宗地面积不予确权登记;该房屋基底面积超出确权宅基地面积的70%,超出76.733平方米建筑面积不予登记。</v>
          </cell>
        </row>
        <row r="53625">
          <cell r="P53625" t="str">
            <v>612725196405292434</v>
          </cell>
          <cell r="Q53625">
            <v>99.219</v>
          </cell>
          <cell r="R53625" t="str">
            <v>其他结构</v>
          </cell>
          <cell r="S53625">
            <v>1970</v>
          </cell>
        </row>
        <row r="53626">
          <cell r="P53626" t="str">
            <v>612725196911255054</v>
          </cell>
          <cell r="Q53626">
            <v>88.98</v>
          </cell>
          <cell r="R53626" t="str">
            <v>混合结构</v>
          </cell>
          <cell r="S53626">
            <v>1981</v>
          </cell>
          <cell r="T53626" t="str">
            <v>该宅基地面积超标准,超占50.891平方米宗地面积不予确权登记;</v>
          </cell>
        </row>
        <row r="53627">
          <cell r="P53627" t="str">
            <v>612725195204212413</v>
          </cell>
          <cell r="Q53627">
            <v>144.733</v>
          </cell>
          <cell r="R53627" t="str">
            <v>混合结构</v>
          </cell>
          <cell r="S53627">
            <v>2020</v>
          </cell>
          <cell r="T53627" t="str">
            <v>该宅基地面积超标准,超占309.137  平方米宗地面积不予确权登记。</v>
          </cell>
        </row>
        <row r="53628">
          <cell r="P53628" t="str">
            <v>612725194612221015</v>
          </cell>
          <cell r="Q53628">
            <v>140.085</v>
          </cell>
          <cell r="R53628" t="str">
            <v>混合结构</v>
          </cell>
          <cell r="S53628">
            <v>2000</v>
          </cell>
          <cell r="T53628" t="str">
            <v>该宅基地面积超标准,超占562.299平方米宗地面积不予确权登记。</v>
          </cell>
        </row>
        <row r="53629">
          <cell r="P53629" t="str">
            <v>612725198909051852</v>
          </cell>
          <cell r="Q53629">
            <v>62.432</v>
          </cell>
          <cell r="R53629" t="str">
            <v>其他结构</v>
          </cell>
          <cell r="S53629">
            <v>1985</v>
          </cell>
        </row>
        <row r="53630">
          <cell r="P53630" t="str">
            <v>612725196109081827</v>
          </cell>
          <cell r="Q53630">
            <v>145.181</v>
          </cell>
          <cell r="R53630" t="str">
            <v>其他结构</v>
          </cell>
          <cell r="S53630">
            <v>1989</v>
          </cell>
          <cell r="T53630" t="str">
            <v>该宅基地面积超标准,超占107.366平方米宗地面积不予确权登记。</v>
          </cell>
        </row>
        <row r="53631">
          <cell r="P53631" t="str">
            <v>612725197308101813</v>
          </cell>
          <cell r="Q53631">
            <v>121.164</v>
          </cell>
          <cell r="R53631" t="str">
            <v>其他结构</v>
          </cell>
          <cell r="S53631">
            <v>2013</v>
          </cell>
          <cell r="T53631" t="str">
            <v>该宅基地面积超标准,超占177.567平方米宗地面积不予确权登记。</v>
          </cell>
        </row>
        <row r="53632">
          <cell r="P53632" t="str">
            <v>61272519821104241X</v>
          </cell>
          <cell r="Q53632">
            <v>88.291</v>
          </cell>
          <cell r="R53632" t="str">
            <v>砖木结构</v>
          </cell>
          <cell r="S53632">
            <v>1990</v>
          </cell>
        </row>
        <row r="53633">
          <cell r="P53633" t="str">
            <v>612725198205185035</v>
          </cell>
          <cell r="Q53633">
            <v>153.348</v>
          </cell>
          <cell r="R53633" t="str">
            <v>混合结构</v>
          </cell>
          <cell r="S53633">
            <v>2013</v>
          </cell>
          <cell r="T53633" t="str">
            <v>该宅基地面积超标准,超占266.427平方米宗地面积不予确权登记;</v>
          </cell>
        </row>
        <row r="53634">
          <cell r="P53634" t="str">
            <v>61272519830603501X</v>
          </cell>
          <cell r="Q53634">
            <v>69.926</v>
          </cell>
          <cell r="R53634" t="str">
            <v>砖木结构</v>
          </cell>
          <cell r="S53634">
            <v>1983</v>
          </cell>
          <cell r="T53634" t="str">
            <v>该宅基地面积超标准,超占29.831平方米宗地面积不予确权登记。</v>
          </cell>
        </row>
        <row r="53635">
          <cell r="P53635" t="str">
            <v>612725195612074611</v>
          </cell>
          <cell r="Q53635">
            <v>106.421</v>
          </cell>
          <cell r="R53635" t="str">
            <v>混合结构</v>
          </cell>
          <cell r="S53635">
            <v>2007</v>
          </cell>
        </row>
        <row r="53636">
          <cell r="P53636" t="str">
            <v>612725197303121612</v>
          </cell>
          <cell r="Q53636">
            <v>183.835</v>
          </cell>
          <cell r="R53636" t="str">
            <v>混合结构</v>
          </cell>
          <cell r="S53636">
            <v>2020</v>
          </cell>
          <cell r="T53636" t="str">
            <v>该宅基地面积超标准,超占251.717平方米宗地面积不予确权登记。</v>
          </cell>
        </row>
        <row r="53637">
          <cell r="P53637" t="str">
            <v>612725194809164229</v>
          </cell>
          <cell r="Q53637">
            <v>373.8</v>
          </cell>
          <cell r="R53637" t="str">
            <v>混合结构</v>
          </cell>
          <cell r="S53637">
            <v>2021</v>
          </cell>
          <cell r="T53637" t="str">
            <v>该房屋基底面积超出确权宅基地面积的70%,超出27.520平方米建筑面积不予登记。</v>
          </cell>
        </row>
        <row r="53638">
          <cell r="P53638" t="str">
            <v>612725198302104815</v>
          </cell>
          <cell r="Q53638">
            <v>166.926</v>
          </cell>
          <cell r="R53638" t="str">
            <v>混合结构</v>
          </cell>
          <cell r="S53638">
            <v>2005</v>
          </cell>
          <cell r="T53638" t="str">
            <v>该宅基地面积超标准,超占82.619平方米宗地面积不予确权登记。</v>
          </cell>
        </row>
        <row r="53639">
          <cell r="P53639" t="str">
            <v>612725198910175094</v>
          </cell>
          <cell r="Q53639">
            <v>186.9</v>
          </cell>
          <cell r="R53639" t="str">
            <v>混合结构</v>
          </cell>
          <cell r="S53639">
            <v>2019</v>
          </cell>
          <cell r="T53639" t="str">
            <v>该宅基地面积超标准,超占554.315平方米宗地面积不予确权登记;该房屋基底面积超出确权宅基地面积的70%,超出70.045平方米建筑面积不予登记。</v>
          </cell>
        </row>
        <row r="53640">
          <cell r="P53640" t="str">
            <v>612725198504242415</v>
          </cell>
          <cell r="Q53640">
            <v>112.37</v>
          </cell>
          <cell r="R53640" t="str">
            <v>砖木结构</v>
          </cell>
          <cell r="S53640">
            <v>1982</v>
          </cell>
          <cell r="T53640" t="str">
            <v>该宅基地面积超标准,超占89.965平方米宗地面积不予确权登记。</v>
          </cell>
        </row>
        <row r="53641">
          <cell r="P53641" t="str">
            <v>612725197312034633</v>
          </cell>
          <cell r="Q53641">
            <v>186.9</v>
          </cell>
          <cell r="R53641" t="str">
            <v>砖木结构</v>
          </cell>
          <cell r="S53641">
            <v>2019</v>
          </cell>
          <cell r="T53641" t="str">
            <v>该宅基地面积超标准超占219.256平方米宗地面积不予确权登记;该房屋基底面积超出确权宅基地面积的70%,超出128.815平方米建筑面积不予登记。</v>
          </cell>
        </row>
        <row r="53642">
          <cell r="P53642" t="str">
            <v>612725197602292411</v>
          </cell>
          <cell r="Q53642">
            <v>186.9</v>
          </cell>
          <cell r="R53642" t="str">
            <v>混合结构</v>
          </cell>
          <cell r="S53642">
            <v>2016</v>
          </cell>
          <cell r="T53642" t="str">
            <v>该宅基地面积超标准超占84.006平方米宗地面积不予确权登记;该房屋基底面积超出确权宅基地面积的70%,超出17.940平方米建筑面积不予登记。</v>
          </cell>
        </row>
        <row r="53643">
          <cell r="P53643" t="str">
            <v>612725196808014818</v>
          </cell>
          <cell r="Q53643">
            <v>125.623</v>
          </cell>
          <cell r="R53643" t="str">
            <v>混合结构</v>
          </cell>
          <cell r="S53643">
            <v>2020</v>
          </cell>
          <cell r="T53643" t="str">
            <v>该宅基地面积超标准,超占517.399平方米宗地面积不予确权。</v>
          </cell>
        </row>
        <row r="53644">
          <cell r="P53644" t="str">
            <v>612725195201145016</v>
          </cell>
          <cell r="Q53644">
            <v>101.369</v>
          </cell>
          <cell r="R53644" t="str">
            <v>混合结构</v>
          </cell>
          <cell r="S53644">
            <v>2019</v>
          </cell>
        </row>
        <row r="53645">
          <cell r="P53645" t="str">
            <v>612725198112040814</v>
          </cell>
          <cell r="Q53645">
            <v>186.9</v>
          </cell>
          <cell r="R53645" t="str">
            <v>砖木结构</v>
          </cell>
          <cell r="S53645">
            <v>2016</v>
          </cell>
          <cell r="T53645" t="str">
            <v>该宅基地面积超标准,超占128.763平方米宗地面积不予确权登记。该房屋基底面积超出确权宅基地面积的70%,超出12.795平方米建筑面积不予登记。</v>
          </cell>
        </row>
        <row r="53646">
          <cell r="P53646" t="str">
            <v>612725197102025018</v>
          </cell>
          <cell r="Q53646">
            <v>186.9</v>
          </cell>
          <cell r="R53646" t="str">
            <v>混合结构</v>
          </cell>
          <cell r="S53646">
            <v>2004</v>
          </cell>
          <cell r="T53646" t="str">
            <v>该宅基地面积超标准,超占484.000平方米宗地面积不予确权登记;该房屋基底面积超出确权宅基地面积的70%,超出38.535平方米建筑面积不予登记。</v>
          </cell>
        </row>
        <row r="53647">
          <cell r="P53647" t="str">
            <v>612725198902030418</v>
          </cell>
          <cell r="Q53647">
            <v>30.436</v>
          </cell>
          <cell r="R53647" t="str">
            <v>砖木结构</v>
          </cell>
          <cell r="S53647">
            <v>2000</v>
          </cell>
          <cell r="T53647" t="str">
            <v>该宅基地面积超标准,超占146.414平方米宗地面积不予确权登记。</v>
          </cell>
        </row>
        <row r="53648">
          <cell r="P53648" t="str">
            <v>61272519380614202X</v>
          </cell>
          <cell r="Q53648">
            <v>261.044</v>
          </cell>
          <cell r="R53648" t="str">
            <v>其他结构</v>
          </cell>
          <cell r="S53648">
            <v>1967</v>
          </cell>
        </row>
        <row r="53649">
          <cell r="P53649" t="str">
            <v>612725196708172018</v>
          </cell>
          <cell r="Q53649">
            <v>78.52</v>
          </cell>
          <cell r="R53649" t="str">
            <v>其他结构</v>
          </cell>
          <cell r="S53649">
            <v>1985</v>
          </cell>
        </row>
        <row r="53650">
          <cell r="P53650" t="str">
            <v>612725198402062043</v>
          </cell>
          <cell r="Q53650">
            <v>78.693</v>
          </cell>
          <cell r="R53650" t="str">
            <v>混合结构</v>
          </cell>
          <cell r="S53650">
            <v>2020</v>
          </cell>
        </row>
        <row r="53651">
          <cell r="P53651" t="str">
            <v>612725198503034219</v>
          </cell>
          <cell r="Q53651">
            <v>373.8</v>
          </cell>
          <cell r="R53651" t="str">
            <v>混合结构</v>
          </cell>
          <cell r="S53651">
            <v>2017</v>
          </cell>
          <cell r="T53651" t="str">
            <v>该宅基地面积超标准,超占178.051平方米宗地面积不予确权登记;该房屋基底面积超出确权宅基地面积的70%,超出105.746平方米建筑面积不予登记。</v>
          </cell>
        </row>
        <row r="53652">
          <cell r="P53652" t="str">
            <v>61272519831001043X</v>
          </cell>
          <cell r="Q53652">
            <v>152.735</v>
          </cell>
          <cell r="R53652" t="str">
            <v>混合结构</v>
          </cell>
          <cell r="S53652">
            <v>2000</v>
          </cell>
          <cell r="T53652" t="str">
            <v>该宅基地面积超标准,超占154.096平方米宗地面积不予确权登记。</v>
          </cell>
        </row>
        <row r="53653">
          <cell r="P53653" t="str">
            <v>612725199101165026</v>
          </cell>
          <cell r="Q53653">
            <v>97.748</v>
          </cell>
          <cell r="R53653" t="str">
            <v>砖木结构</v>
          </cell>
          <cell r="S53653">
            <v>1995</v>
          </cell>
        </row>
        <row r="53654">
          <cell r="P53654" t="str">
            <v>612725198101075050</v>
          </cell>
          <cell r="Q53654">
            <v>19.519</v>
          </cell>
          <cell r="R53654" t="str">
            <v>混合结构</v>
          </cell>
          <cell r="S53654">
            <v>2014</v>
          </cell>
          <cell r="T53654" t="str">
            <v>该宅基地面积超标准,超占102.245平方米宗地面积不予确权登记。</v>
          </cell>
        </row>
        <row r="53655">
          <cell r="P53655" t="str">
            <v>612725196008215013</v>
          </cell>
          <cell r="Q53655">
            <v>58.556</v>
          </cell>
          <cell r="R53655" t="str">
            <v>混合结构</v>
          </cell>
          <cell r="S53655">
            <v>2014</v>
          </cell>
          <cell r="T53655" t="str">
            <v>该宅基地面积超标准,超占64.530平方米宗地面积不予确权登记。</v>
          </cell>
        </row>
        <row r="53656">
          <cell r="P53656" t="str">
            <v>612725196003021615</v>
          </cell>
          <cell r="Q53656">
            <v>186.9</v>
          </cell>
          <cell r="R53656" t="str">
            <v>混合结构</v>
          </cell>
          <cell r="S53656">
            <v>2018</v>
          </cell>
          <cell r="T53656" t="str">
            <v>该宅基地面积超标准,超占613.207平方米宗地面积不予确权登记;该房屋基底面积超出确权宅基地面积的70%,超出77.533平方米建筑面积不予登记。</v>
          </cell>
        </row>
        <row r="53657">
          <cell r="P53657" t="str">
            <v>61272519590515501X</v>
          </cell>
          <cell r="Q53657">
            <v>112.092</v>
          </cell>
          <cell r="R53657" t="str">
            <v>砖木结构</v>
          </cell>
          <cell r="S53657">
            <v>1989</v>
          </cell>
          <cell r="T53657" t="str">
            <v>该宅基地面积超标准,超占92.126平方米宗地面积不予确权登记。</v>
          </cell>
        </row>
        <row r="53658">
          <cell r="P53658" t="str">
            <v>612725195108221619</v>
          </cell>
          <cell r="Q53658">
            <v>131.988</v>
          </cell>
          <cell r="R53658" t="str">
            <v>混合结构</v>
          </cell>
          <cell r="S53658">
            <v>2018</v>
          </cell>
          <cell r="T53658" t="str">
            <v>该宅基地面积超标准,超占996.193平方米宗地面积不予确权登记。</v>
          </cell>
        </row>
        <row r="53659">
          <cell r="P53659" t="str">
            <v>612725198305131018</v>
          </cell>
          <cell r="Q53659">
            <v>55.575</v>
          </cell>
          <cell r="R53659" t="str">
            <v>混合结构</v>
          </cell>
          <cell r="S53659">
            <v>2005</v>
          </cell>
        </row>
        <row r="53660">
          <cell r="P53660" t="str">
            <v>612725197203115039</v>
          </cell>
          <cell r="Q53660">
            <v>38.988</v>
          </cell>
          <cell r="R53660" t="str">
            <v>砖木结构</v>
          </cell>
          <cell r="S53660">
            <v>1989</v>
          </cell>
        </row>
        <row r="53661">
          <cell r="P53661" t="str">
            <v>612725196807295013</v>
          </cell>
          <cell r="Q53661">
            <v>182.669</v>
          </cell>
          <cell r="R53661" t="str">
            <v>砖木结构</v>
          </cell>
          <cell r="S53661">
            <v>1986</v>
          </cell>
          <cell r="T53661" t="str">
            <v>该宅基地面积超标准,超占265.35平方米宗地面积不予确权登记。</v>
          </cell>
        </row>
        <row r="53662">
          <cell r="P53662" t="str">
            <v>612725195903180836</v>
          </cell>
          <cell r="Q53662">
            <v>62.633</v>
          </cell>
          <cell r="R53662" t="str">
            <v>其他结构</v>
          </cell>
          <cell r="S53662">
            <v>2000</v>
          </cell>
        </row>
        <row r="53663">
          <cell r="P53663" t="str">
            <v>612725195704065018</v>
          </cell>
          <cell r="Q53663">
            <v>115.576</v>
          </cell>
          <cell r="R53663" t="str">
            <v>砖木结构</v>
          </cell>
          <cell r="S53663">
            <v>1985</v>
          </cell>
        </row>
        <row r="53664">
          <cell r="P53664" t="str">
            <v>612725196509101815</v>
          </cell>
          <cell r="Q53664">
            <v>61.422</v>
          </cell>
          <cell r="R53664" t="str">
            <v>其他结构</v>
          </cell>
          <cell r="S53664">
            <v>1985</v>
          </cell>
          <cell r="T53664" t="str">
            <v>该宅基地面积超标准,超占74.486平方米宗地面积不予确权登记。</v>
          </cell>
        </row>
        <row r="53665">
          <cell r="P53665" t="str">
            <v>612725195809221814</v>
          </cell>
          <cell r="Q53665">
            <v>186.9</v>
          </cell>
          <cell r="R53665" t="str">
            <v>其他结构</v>
          </cell>
          <cell r="S53665">
            <v>1990</v>
          </cell>
          <cell r="T53665" t="str">
            <v>该宅基地面积超标准超占177.655平方米宗地面积不予确权登记;该房屋基底面积超出确权宅基地面积的70%,超出42.038平方米建筑面积不予登记。</v>
          </cell>
        </row>
        <row r="53666">
          <cell r="P53666" t="str">
            <v>612725198908271052</v>
          </cell>
          <cell r="Q53666">
            <v>115.224</v>
          </cell>
          <cell r="R53666" t="str">
            <v>混合结构</v>
          </cell>
          <cell r="S53666">
            <v>2005</v>
          </cell>
        </row>
        <row r="53667">
          <cell r="P53667" t="str">
            <v>612725194908181024</v>
          </cell>
          <cell r="Q53667">
            <v>43.897</v>
          </cell>
          <cell r="R53667" t="str">
            <v>混合结构</v>
          </cell>
          <cell r="S53667">
            <v>1990</v>
          </cell>
        </row>
        <row r="53668">
          <cell r="P53668" t="str">
            <v>612725196712205011</v>
          </cell>
          <cell r="Q53668">
            <v>121.488</v>
          </cell>
          <cell r="R53668" t="str">
            <v>混合结构</v>
          </cell>
          <cell r="S53668">
            <v>2013</v>
          </cell>
        </row>
        <row r="53669">
          <cell r="P53669" t="str">
            <v>612725197702082411</v>
          </cell>
          <cell r="Q53669">
            <v>50.5</v>
          </cell>
          <cell r="R53669" t="str">
            <v>砖木结构</v>
          </cell>
          <cell r="S53669">
            <v>1986</v>
          </cell>
        </row>
        <row r="53670">
          <cell r="P53670" t="str">
            <v>612725196601171824</v>
          </cell>
          <cell r="Q53670">
            <v>120.119</v>
          </cell>
          <cell r="R53670" t="str">
            <v>砖木结构</v>
          </cell>
          <cell r="S53670">
            <v>1992</v>
          </cell>
          <cell r="T53670" t="str">
            <v>该宅基地面积超标准,超占263.496平方米宗地面积不予确权登记;</v>
          </cell>
        </row>
        <row r="53671">
          <cell r="P53671" t="str">
            <v>54610824C89391796M</v>
          </cell>
          <cell r="Q53671">
            <v>339.928</v>
          </cell>
          <cell r="R53671" t="str">
            <v>混合结构</v>
          </cell>
          <cell r="S53671">
            <v>1994</v>
          </cell>
        </row>
        <row r="53672">
          <cell r="P53672" t="str">
            <v>612725195903194015</v>
          </cell>
          <cell r="Q53672">
            <v>71.41</v>
          </cell>
          <cell r="R53672" t="str">
            <v>砖木结构</v>
          </cell>
          <cell r="S53672">
            <v>2006</v>
          </cell>
        </row>
        <row r="53673">
          <cell r="P53673" t="str">
            <v>610114195202040546</v>
          </cell>
          <cell r="Q53673">
            <v>80.265</v>
          </cell>
          <cell r="R53673" t="str">
            <v>砖木结构</v>
          </cell>
          <cell r="S53673">
            <v>1984</v>
          </cell>
          <cell r="T53673" t="str">
            <v>该宅基地面积超标准,超占221.24平方米宗地面积不予确权登记。</v>
          </cell>
        </row>
        <row r="53674">
          <cell r="P53674" t="str">
            <v>612725199308121012</v>
          </cell>
          <cell r="Q53674">
            <v>81.27</v>
          </cell>
          <cell r="R53674" t="str">
            <v>混合结构</v>
          </cell>
          <cell r="S53674">
            <v>2012</v>
          </cell>
          <cell r="T53674" t="str">
            <v>该宅基地面积超标准,超占215.628平方米宗地面积不予确权登记。</v>
          </cell>
        </row>
        <row r="53675">
          <cell r="P53675" t="str">
            <v>612725196001071838</v>
          </cell>
          <cell r="Q53675">
            <v>128.577</v>
          </cell>
          <cell r="R53675" t="str">
            <v>混合结构</v>
          </cell>
          <cell r="S53675">
            <v>2020</v>
          </cell>
          <cell r="T53675" t="str">
            <v>该宅基地面积超标准,超占189.802平方米宗地面积不予确权登记。</v>
          </cell>
        </row>
        <row r="53676">
          <cell r="P53676" t="str">
            <v>612725197004175012</v>
          </cell>
          <cell r="Q53676">
            <v>186.9</v>
          </cell>
          <cell r="R53676" t="str">
            <v>混合结构</v>
          </cell>
          <cell r="S53676">
            <v>2006</v>
          </cell>
          <cell r="T53676" t="str">
            <v>该宅基地面积超标准,超占258.598平方米宗地面积不予确权登记;该房屋基底面积超出确权宅基地面积的70%,超出5.557平方米建筑面积不予登记。</v>
          </cell>
        </row>
        <row r="53677">
          <cell r="P53677" t="str">
            <v>612725195206175011</v>
          </cell>
          <cell r="Q53677">
            <v>46.385</v>
          </cell>
          <cell r="R53677" t="str">
            <v>砖木结构</v>
          </cell>
          <cell r="S53677">
            <v>2001</v>
          </cell>
          <cell r="T53677" t="str">
            <v>该宅基地面积超标准,超占9.497平方米宗地面积不予确权登记。</v>
          </cell>
        </row>
        <row r="53678">
          <cell r="P53678" t="str">
            <v>612725195208190215</v>
          </cell>
          <cell r="Q53678">
            <v>148.718</v>
          </cell>
          <cell r="R53678" t="str">
            <v>混合结构</v>
          </cell>
          <cell r="S53678">
            <v>2013</v>
          </cell>
          <cell r="T53678" t="str">
            <v>该宅基地面积超标准,超占131.321平方米宗地面积不予确权登记。</v>
          </cell>
        </row>
        <row r="53679">
          <cell r="P53679" t="str">
            <v>612725194602112616</v>
          </cell>
          <cell r="Q53679">
            <v>35.454</v>
          </cell>
          <cell r="R53679" t="str">
            <v>砖木结构</v>
          </cell>
          <cell r="S53679">
            <v>1992</v>
          </cell>
        </row>
        <row r="53680">
          <cell r="P53680" t="str">
            <v>612725197406222619</v>
          </cell>
          <cell r="Q53680">
            <v>97.607</v>
          </cell>
          <cell r="R53680" t="str">
            <v>其他结构</v>
          </cell>
          <cell r="S53680">
            <v>1960</v>
          </cell>
        </row>
        <row r="53681">
          <cell r="P53681" t="str">
            <v>61272519660325261X</v>
          </cell>
          <cell r="Q53681">
            <v>107.682</v>
          </cell>
          <cell r="R53681" t="str">
            <v>混合结构</v>
          </cell>
          <cell r="S53681">
            <v>2018</v>
          </cell>
          <cell r="T53681" t="str">
            <v>该宅基地面积超标准,超占21.34平方米宗地面积不予确权登记。</v>
          </cell>
        </row>
        <row r="53682">
          <cell r="P53682" t="str">
            <v>612725197901122615</v>
          </cell>
          <cell r="Q53682">
            <v>89.684</v>
          </cell>
          <cell r="R53682" t="str">
            <v>其他结构</v>
          </cell>
          <cell r="S53682">
            <v>2010</v>
          </cell>
        </row>
        <row r="53683">
          <cell r="P53683" t="str">
            <v>61272519720809082X</v>
          </cell>
          <cell r="Q53683">
            <v>186.9</v>
          </cell>
          <cell r="R53683" t="str">
            <v>混合结构</v>
          </cell>
          <cell r="S53683">
            <v>1990</v>
          </cell>
          <cell r="T53683" t="str">
            <v>该宅基地面积超标准,超占1,897.102平方米宗地面积不予确权登记;该房屋基底面积超出确权宅基地面积的70%,超出177.967平方米建筑面积不予登记。</v>
          </cell>
        </row>
        <row r="53684">
          <cell r="P53684" t="str">
            <v>612725197105184436</v>
          </cell>
          <cell r="Q53684">
            <v>114.243</v>
          </cell>
          <cell r="R53684" t="str">
            <v>其他结构</v>
          </cell>
          <cell r="S53684">
            <v>1981</v>
          </cell>
        </row>
        <row r="53685">
          <cell r="P53685" t="str">
            <v>612725198504075039</v>
          </cell>
          <cell r="Q53685">
            <v>157.54</v>
          </cell>
          <cell r="R53685" t="str">
            <v>混合结构</v>
          </cell>
          <cell r="S53685">
            <v>2006</v>
          </cell>
          <cell r="T53685" t="str">
            <v>该宅基地面积超标准,超占80.409平方米宗地面积不予确权登记。</v>
          </cell>
        </row>
        <row r="53686">
          <cell r="P53686" t="str">
            <v>61272519370628301X</v>
          </cell>
          <cell r="Q53686">
            <v>186.9</v>
          </cell>
          <cell r="R53686" t="str">
            <v>其他结构</v>
          </cell>
          <cell r="S53686">
            <v>1990</v>
          </cell>
          <cell r="T53686" t="str">
            <v>该宅基地面积超标准,超占127.269平方米宗地面积不予确权登记;该房屋基底面积超出确权宅基地面积的70%,超出4.419平方米建筑面积不予登记。</v>
          </cell>
        </row>
        <row r="53687">
          <cell r="P53687" t="str">
            <v>612725194509252622</v>
          </cell>
          <cell r="Q53687">
            <v>48.302</v>
          </cell>
          <cell r="R53687" t="str">
            <v>混合结构</v>
          </cell>
          <cell r="S53687">
            <v>2017</v>
          </cell>
        </row>
        <row r="53688">
          <cell r="P53688" t="str">
            <v>15282319910107402X</v>
          </cell>
          <cell r="Q53688">
            <v>36.368</v>
          </cell>
          <cell r="R53688" t="str">
            <v>砖木结构</v>
          </cell>
          <cell r="S53688">
            <v>2007</v>
          </cell>
        </row>
        <row r="53689">
          <cell r="P53689" t="str">
            <v>612725198001152215</v>
          </cell>
          <cell r="Q53689">
            <v>81.618</v>
          </cell>
          <cell r="R53689" t="str">
            <v>砖木结构</v>
          </cell>
          <cell r="S53689">
            <v>1987</v>
          </cell>
          <cell r="T53689" t="str">
            <v>该宅基地面积超标准,超占56.042平方米宗地面积不予确权登记。</v>
          </cell>
        </row>
        <row r="53690">
          <cell r="P53690" t="str">
            <v>612725195212022214</v>
          </cell>
          <cell r="Q53690">
            <v>116.575</v>
          </cell>
          <cell r="R53690" t="str">
            <v>砖木结构</v>
          </cell>
          <cell r="S53690">
            <v>1995</v>
          </cell>
          <cell r="T53690" t="str">
            <v>该宅基地面积超标准,超占7.624平方米宗地面积不予确权登记。</v>
          </cell>
        </row>
        <row r="53691">
          <cell r="P53691" t="str">
            <v>612725197010082031</v>
          </cell>
          <cell r="Q53691">
            <v>82.198</v>
          </cell>
          <cell r="R53691" t="str">
            <v>其他结构</v>
          </cell>
          <cell r="S53691">
            <v>1989</v>
          </cell>
        </row>
        <row r="53692">
          <cell r="P53692" t="str">
            <v>612725197306102011</v>
          </cell>
          <cell r="Q53692">
            <v>85.35</v>
          </cell>
          <cell r="R53692" t="str">
            <v>其他结构</v>
          </cell>
          <cell r="S53692">
            <v>1982</v>
          </cell>
          <cell r="T53692" t="str">
            <v>该宅基地面积超标准,超占74.232平方米宗地面积不予确权登记。</v>
          </cell>
        </row>
        <row r="53693">
          <cell r="P53693" t="str">
            <v>612725196609022639</v>
          </cell>
          <cell r="Q53693">
            <v>126.541</v>
          </cell>
          <cell r="R53693" t="str">
            <v>砖木结构</v>
          </cell>
          <cell r="S53693">
            <v>1995</v>
          </cell>
          <cell r="T53693" t="str">
            <v>该宅基地面积超标准,超占275.54平方米宗地面积不予确权登记。</v>
          </cell>
        </row>
        <row r="53694">
          <cell r="P53694" t="str">
            <v>612725195910205034</v>
          </cell>
          <cell r="Q53694">
            <v>44.791</v>
          </cell>
          <cell r="R53694" t="str">
            <v>砖木结构</v>
          </cell>
          <cell r="S53694">
            <v>1990</v>
          </cell>
          <cell r="T53694" t="str">
            <v>该宅基地面积超标准,超占81.601平方米宗地面积不予确权登记。</v>
          </cell>
        </row>
        <row r="53695">
          <cell r="P53695" t="str">
            <v>612725197001153010</v>
          </cell>
          <cell r="Q53695">
            <v>104.612</v>
          </cell>
          <cell r="R53695" t="str">
            <v>混合结构</v>
          </cell>
          <cell r="S53695">
            <v>2001</v>
          </cell>
          <cell r="T53695" t="str">
            <v>该宅基地面积超标准,超占62.273平方米宗地面积不予确权登记;</v>
          </cell>
        </row>
        <row r="53696">
          <cell r="P53696" t="str">
            <v>612725197007171412</v>
          </cell>
          <cell r="Q53696">
            <v>35.129</v>
          </cell>
          <cell r="R53696" t="str">
            <v>其他结构</v>
          </cell>
          <cell r="S53696">
            <v>1990</v>
          </cell>
        </row>
        <row r="53697">
          <cell r="P53697" t="str">
            <v>612725198712062611</v>
          </cell>
          <cell r="Q53697">
            <v>36.184</v>
          </cell>
          <cell r="R53697" t="str">
            <v>砖木结构</v>
          </cell>
          <cell r="S53697">
            <v>2005</v>
          </cell>
        </row>
        <row r="53698">
          <cell r="P53698" t="str">
            <v>612725196006101813</v>
          </cell>
          <cell r="Q53698">
            <v>137.129</v>
          </cell>
          <cell r="R53698" t="str">
            <v>混合结构</v>
          </cell>
          <cell r="S53698">
            <v>2004</v>
          </cell>
          <cell r="T53698" t="str">
            <v>该宅基地面积超标准,超占147.364平方米宗地面积不予确权登记。</v>
          </cell>
        </row>
        <row r="53699">
          <cell r="P53699" t="str">
            <v>61272519800105261X</v>
          </cell>
          <cell r="Q53699">
            <v>79.359</v>
          </cell>
          <cell r="R53699" t="str">
            <v>砖木结构</v>
          </cell>
          <cell r="S53699">
            <v>2005</v>
          </cell>
        </row>
        <row r="53700">
          <cell r="P53700" t="str">
            <v>612725195601251221</v>
          </cell>
          <cell r="Q53700">
            <v>121.745</v>
          </cell>
          <cell r="R53700" t="str">
            <v>其他结构</v>
          </cell>
          <cell r="S53700">
            <v>2020</v>
          </cell>
          <cell r="T53700" t="str">
            <v>该宅基地面积超标准,超占0.322平方米宗地面积不予确权登记。</v>
          </cell>
        </row>
        <row r="53701">
          <cell r="P53701" t="str">
            <v>612725198912041639</v>
          </cell>
          <cell r="Q53701">
            <v>186.9</v>
          </cell>
          <cell r="R53701" t="str">
            <v>混合结构</v>
          </cell>
          <cell r="S53701">
            <v>2020</v>
          </cell>
          <cell r="T53701" t="str">
            <v>该宅基地面积超标准,超占104.876平方米宗地面积不予确权登记;该房屋基底面积超出确权宅基地面积的70%,超出28.478平方米建筑面积不予登记。</v>
          </cell>
        </row>
        <row r="53702">
          <cell r="P53702" t="str">
            <v>612725198101281612</v>
          </cell>
          <cell r="Q53702">
            <v>163.524</v>
          </cell>
          <cell r="R53702" t="str">
            <v>其他结构</v>
          </cell>
          <cell r="S53702">
            <v>1968</v>
          </cell>
        </row>
        <row r="53703">
          <cell r="P53703" t="str">
            <v>612726197012043016</v>
          </cell>
          <cell r="Q53703">
            <v>169.798</v>
          </cell>
          <cell r="R53703" t="str">
            <v>砖木结构</v>
          </cell>
          <cell r="S53703">
            <v>2009</v>
          </cell>
          <cell r="T53703" t="str">
            <v>该宅基地面积超标准,超占479.391平方米宗地面积不予确权登记。</v>
          </cell>
        </row>
        <row r="53704">
          <cell r="P53704" t="str">
            <v>612726197102173033</v>
          </cell>
          <cell r="Q53704">
            <v>161.585</v>
          </cell>
          <cell r="R53704" t="str">
            <v>混合结构</v>
          </cell>
          <cell r="S53704">
            <v>2012</v>
          </cell>
          <cell r="T53704" t="str">
            <v>该宅基地面积超标准,超占612.391平方米宗地面积不予确权登记。</v>
          </cell>
        </row>
        <row r="53705">
          <cell r="P53705" t="str">
            <v>612725196205161616</v>
          </cell>
          <cell r="Q53705">
            <v>373.8</v>
          </cell>
          <cell r="R53705" t="str">
            <v>混合结构</v>
          </cell>
          <cell r="S53705">
            <v>2019</v>
          </cell>
          <cell r="T53705" t="str">
            <v>该房屋基底面积超出确权宅基地面积的70%,超出106.200平方米建筑面积不予登记。</v>
          </cell>
        </row>
        <row r="53706">
          <cell r="P53706" t="str">
            <v>61272519621229162X</v>
          </cell>
          <cell r="Q53706">
            <v>101.28</v>
          </cell>
          <cell r="R53706" t="str">
            <v>混合结构</v>
          </cell>
          <cell r="S53706">
            <v>2009</v>
          </cell>
          <cell r="T53706" t="str">
            <v>该宅基地面积超标准,超占115.504平方米宗地面积不予确权登记。</v>
          </cell>
        </row>
        <row r="53707">
          <cell r="P53707" t="str">
            <v>612725195602071628</v>
          </cell>
          <cell r="Q53707">
            <v>186.9</v>
          </cell>
          <cell r="R53707" t="str">
            <v>砖木结构</v>
          </cell>
          <cell r="S53707">
            <v>2005</v>
          </cell>
          <cell r="T53707" t="str">
            <v>该宅基地面积超标准,超占443.486平方米宗地面积不予确权登记;该房屋基底面积超出确权宅基地面积的70%,超出11.946平方米建筑面积不予登记。</v>
          </cell>
        </row>
        <row r="53708">
          <cell r="P53708" t="str">
            <v>612725196910021619</v>
          </cell>
          <cell r="Q53708">
            <v>143.084</v>
          </cell>
          <cell r="R53708" t="str">
            <v>混合结构</v>
          </cell>
          <cell r="S53708">
            <v>2002</v>
          </cell>
          <cell r="T53708" t="str">
            <v>该宅基地面积超标准,超占166.397平方米宗地面积不予确权登记。</v>
          </cell>
        </row>
        <row r="53709">
          <cell r="P53709" t="str">
            <v>612725195505264014</v>
          </cell>
          <cell r="Q53709">
            <v>48.942</v>
          </cell>
          <cell r="R53709" t="str">
            <v>砖木结构</v>
          </cell>
          <cell r="S53709">
            <v>1999</v>
          </cell>
        </row>
        <row r="53710">
          <cell r="P53710" t="str">
            <v>612725196709106014</v>
          </cell>
          <cell r="Q53710">
            <v>37.498</v>
          </cell>
          <cell r="R53710" t="str">
            <v>混合结构</v>
          </cell>
          <cell r="S53710">
            <v>2001</v>
          </cell>
        </row>
        <row r="53711">
          <cell r="P53711" t="str">
            <v>61272519821016081X</v>
          </cell>
          <cell r="Q53711">
            <v>106.631</v>
          </cell>
          <cell r="R53711" t="str">
            <v>混合结构</v>
          </cell>
          <cell r="S53711">
            <v>2001</v>
          </cell>
          <cell r="T53711" t="str">
            <v>该宅基地面积超标准,超占20.818平方米宗地面积不予确权登记;</v>
          </cell>
        </row>
        <row r="53712">
          <cell r="P53712" t="str">
            <v>612725196110291629</v>
          </cell>
          <cell r="Q53712">
            <v>82.206</v>
          </cell>
          <cell r="R53712" t="str">
            <v>其他结构</v>
          </cell>
          <cell r="S53712">
            <v>1987</v>
          </cell>
        </row>
        <row r="53713">
          <cell r="P53713" t="str">
            <v>612725195602170810</v>
          </cell>
          <cell r="Q53713">
            <v>60.411</v>
          </cell>
          <cell r="R53713" t="str">
            <v>混合结构</v>
          </cell>
          <cell r="S53713">
            <v>2002</v>
          </cell>
          <cell r="T53713" t="str">
            <v>该宅基地面积超标准,超占70.721平方米宗地面积不予确权登记;</v>
          </cell>
        </row>
        <row r="53714">
          <cell r="P53714" t="str">
            <v>612725195409231618</v>
          </cell>
          <cell r="Q53714">
            <v>130.427</v>
          </cell>
          <cell r="R53714" t="str">
            <v>砖木结构</v>
          </cell>
          <cell r="S53714">
            <v>2002</v>
          </cell>
          <cell r="T53714" t="str">
            <v>该宅基地面积超标准,超占130.450平方米宗地面积不予确权登记。</v>
          </cell>
        </row>
        <row r="53715">
          <cell r="P53715" t="str">
            <v>61272519851004161X</v>
          </cell>
          <cell r="Q53715">
            <v>122.702</v>
          </cell>
          <cell r="R53715" t="str">
            <v>混合结构</v>
          </cell>
          <cell r="S53715">
            <v>2020</v>
          </cell>
        </row>
        <row r="53716">
          <cell r="P53716" t="str">
            <v>612725195909212616</v>
          </cell>
          <cell r="Q53716">
            <v>138.798</v>
          </cell>
          <cell r="R53716" t="str">
            <v>混合结构</v>
          </cell>
          <cell r="S53716">
            <v>2016</v>
          </cell>
          <cell r="T53716" t="str">
            <v>该宅基地面积超标准,超占152.534平方米宗地面积不予确权登记。</v>
          </cell>
        </row>
        <row r="53717">
          <cell r="P53717" t="str">
            <v>612725196811163013</v>
          </cell>
          <cell r="Q53717">
            <v>122.634</v>
          </cell>
          <cell r="R53717" t="str">
            <v>混合结构</v>
          </cell>
          <cell r="S53717">
            <v>2007</v>
          </cell>
          <cell r="T53717" t="str">
            <v>该宅基地面积超标准,超占214.844平方米宗地面积不予确权登记。</v>
          </cell>
        </row>
        <row r="53718">
          <cell r="P53718" t="str">
            <v>612725198301201816</v>
          </cell>
          <cell r="Q53718">
            <v>186.9</v>
          </cell>
          <cell r="R53718" t="str">
            <v>混合结构</v>
          </cell>
          <cell r="S53718">
            <v>2018</v>
          </cell>
          <cell r="T53718" t="str">
            <v>该宅基地面积超标准,超占341.254平方米宗地面积不予确权登记;该房屋基底面积超出确权宅基地面积的70%,超出38.714平方米建筑面积不予登记。</v>
          </cell>
        </row>
        <row r="53719">
          <cell r="P53719" t="str">
            <v>612725199401102617</v>
          </cell>
          <cell r="Q53719">
            <v>27.618</v>
          </cell>
          <cell r="R53719" t="str">
            <v>其他结构</v>
          </cell>
          <cell r="S53719">
            <v>1981</v>
          </cell>
        </row>
        <row r="53720">
          <cell r="P53720" t="str">
            <v>612725194510121646</v>
          </cell>
          <cell r="Q53720">
            <v>158.417</v>
          </cell>
          <cell r="R53720" t="str">
            <v>其他结构</v>
          </cell>
          <cell r="S53720">
            <v>1977</v>
          </cell>
        </row>
        <row r="53721">
          <cell r="P53721" t="str">
            <v>612725197801172615</v>
          </cell>
          <cell r="Q53721">
            <v>59.251</v>
          </cell>
          <cell r="R53721" t="str">
            <v>砖木结构</v>
          </cell>
          <cell r="S53721">
            <v>1985</v>
          </cell>
        </row>
        <row r="53722">
          <cell r="P53722" t="str">
            <v>61272519821010261X</v>
          </cell>
          <cell r="Q53722">
            <v>45.761</v>
          </cell>
          <cell r="R53722" t="str">
            <v>混合结构</v>
          </cell>
          <cell r="S53722">
            <v>2020</v>
          </cell>
        </row>
        <row r="53723">
          <cell r="P53723" t="str">
            <v>612725199207081613</v>
          </cell>
          <cell r="Q53723">
            <v>81.146</v>
          </cell>
          <cell r="R53723" t="str">
            <v>砖木结构</v>
          </cell>
          <cell r="S53723">
            <v>1990</v>
          </cell>
        </row>
        <row r="53724">
          <cell r="P53724" t="str">
            <v>612725197911152017</v>
          </cell>
          <cell r="Q53724">
            <v>146.839</v>
          </cell>
          <cell r="R53724" t="str">
            <v>混合结构</v>
          </cell>
          <cell r="S53724">
            <v>2007</v>
          </cell>
          <cell r="T53724" t="str">
            <v>该宅基地面积超标准,超占23.713平方米宗地面积不予确权登记。</v>
          </cell>
        </row>
        <row r="53725">
          <cell r="P53725" t="str">
            <v>612725196309152028</v>
          </cell>
          <cell r="Q53725">
            <v>58.592</v>
          </cell>
          <cell r="R53725" t="str">
            <v>其他结构</v>
          </cell>
          <cell r="S53725">
            <v>1975</v>
          </cell>
        </row>
        <row r="53726">
          <cell r="P53726" t="str">
            <v>612725194903132215</v>
          </cell>
          <cell r="Q53726">
            <v>118.115</v>
          </cell>
          <cell r="R53726" t="str">
            <v>混合结构</v>
          </cell>
          <cell r="S53726">
            <v>2000</v>
          </cell>
        </row>
        <row r="53727">
          <cell r="P53727" t="str">
            <v>61272519710820181X</v>
          </cell>
          <cell r="Q53727">
            <v>186.9</v>
          </cell>
          <cell r="R53727" t="str">
            <v>混合结构</v>
          </cell>
          <cell r="S53727">
            <v>2010</v>
          </cell>
          <cell r="T53727" t="str">
            <v>该宅基地面积超标准,超占339.355平方米宗地面积不予确权登记;该房屋基底面积超出确权宅基地面积的70%,超出14.931平方米建筑面积不予登记。</v>
          </cell>
        </row>
        <row r="53728">
          <cell r="P53728" t="str">
            <v>612725197802180828</v>
          </cell>
          <cell r="Q53728">
            <v>26.902</v>
          </cell>
          <cell r="R53728" t="str">
            <v>砖木结构</v>
          </cell>
          <cell r="S53728">
            <v>1985</v>
          </cell>
          <cell r="T53728" t="str">
            <v>该宅基地面积超标准,超占14.759平方米宗地面积不予确权登记。</v>
          </cell>
        </row>
        <row r="53729">
          <cell r="P53729" t="str">
            <v>612725197310100828</v>
          </cell>
          <cell r="Q53729">
            <v>65.622</v>
          </cell>
          <cell r="R53729" t="str">
            <v>其他结构</v>
          </cell>
          <cell r="S53729">
            <v>1990</v>
          </cell>
        </row>
        <row r="53730">
          <cell r="P53730" t="str">
            <v>612725196408121227</v>
          </cell>
          <cell r="Q53730">
            <v>18.068</v>
          </cell>
          <cell r="R53730" t="str">
            <v>其他结构</v>
          </cell>
          <cell r="S53730">
            <v>2005</v>
          </cell>
          <cell r="T53730" t="str">
            <v>该宅基地面积超标准,超占174.987平方米宗地面积不予确权登记。</v>
          </cell>
        </row>
        <row r="53731">
          <cell r="P53731" t="str">
            <v>612725195502281839</v>
          </cell>
          <cell r="Q53731">
            <v>117.952</v>
          </cell>
          <cell r="R53731" t="str">
            <v>混合结构</v>
          </cell>
          <cell r="S53731">
            <v>2012</v>
          </cell>
          <cell r="T53731" t="str">
            <v>该宅基地面积超标准,超占3.393平方米宗地面积不予确权登记。</v>
          </cell>
        </row>
        <row r="53732">
          <cell r="P53732" t="str">
            <v>612725195710281614</v>
          </cell>
          <cell r="Q53732">
            <v>99.944</v>
          </cell>
          <cell r="R53732" t="str">
            <v>其他结构</v>
          </cell>
          <cell r="S53732">
            <v>1955</v>
          </cell>
          <cell r="T53732" t="str">
            <v>该宅基地面积超标准,超占2.526平方米宗地面积不予确权登记。</v>
          </cell>
        </row>
        <row r="53733">
          <cell r="P53733" t="str">
            <v>612725198710071637</v>
          </cell>
          <cell r="Q53733">
            <v>45.634</v>
          </cell>
          <cell r="R53733" t="str">
            <v>其他结构</v>
          </cell>
          <cell r="S53733">
            <v>1985</v>
          </cell>
        </row>
        <row r="53734">
          <cell r="P53734" t="str">
            <v>612725195909090815</v>
          </cell>
          <cell r="Q53734">
            <v>19.887</v>
          </cell>
          <cell r="R53734" t="str">
            <v>砖木结构</v>
          </cell>
          <cell r="S53734">
            <v>2006</v>
          </cell>
        </row>
        <row r="53735">
          <cell r="P53735" t="str">
            <v>612725195101010421</v>
          </cell>
          <cell r="Q53735">
            <v>26.283</v>
          </cell>
          <cell r="R53735" t="str">
            <v>其他结构</v>
          </cell>
          <cell r="S53735">
            <v>1991</v>
          </cell>
        </row>
        <row r="53736">
          <cell r="P53736" t="str">
            <v>64210319781002001X</v>
          </cell>
          <cell r="Q53736">
            <v>122.929</v>
          </cell>
          <cell r="R53736" t="str">
            <v>其他结构</v>
          </cell>
          <cell r="S53736">
            <v>1986</v>
          </cell>
          <cell r="T53736" t="str">
            <v>该宅基地面积超标准,超占12.646 平方米宗地面积不予确权登记。</v>
          </cell>
        </row>
        <row r="53737">
          <cell r="P53737" t="str">
            <v>612725199211174812</v>
          </cell>
          <cell r="Q53737">
            <v>89.411</v>
          </cell>
          <cell r="R53737" t="str">
            <v>混合结构</v>
          </cell>
          <cell r="S53737">
            <v>2005</v>
          </cell>
        </row>
        <row r="53738">
          <cell r="P53738" t="str">
            <v>612725198102274019</v>
          </cell>
          <cell r="Q53738">
            <v>186.9</v>
          </cell>
          <cell r="R53738" t="str">
            <v>混合结构</v>
          </cell>
          <cell r="S53738">
            <v>2021</v>
          </cell>
          <cell r="T53738" t="str">
            <v>该宅基地面积超标准,超占163.445 平方米宗地面积不予确权登记;该房屋基底面积超出确权宅基地面积的70%,超出37.727平方米建筑面积不予登记。</v>
          </cell>
        </row>
        <row r="53739">
          <cell r="P53739" t="str">
            <v>612725196409031610</v>
          </cell>
          <cell r="Q53739">
            <v>186.9</v>
          </cell>
          <cell r="R53739" t="str">
            <v>砖木结构</v>
          </cell>
          <cell r="S53739">
            <v>2019</v>
          </cell>
          <cell r="T53739" t="str">
            <v>该宅基地面积超标准,超占642.078平方米宗地面积不予确权登记;该房屋基底面积超出确权宅基地面积的70%,超出124.699平方米建筑面积不予登记。</v>
          </cell>
        </row>
        <row r="53740">
          <cell r="P53740" t="str">
            <v>612725196706261615</v>
          </cell>
          <cell r="Q53740">
            <v>44.506</v>
          </cell>
          <cell r="R53740" t="str">
            <v>砖木结构</v>
          </cell>
          <cell r="S53740">
            <v>1987</v>
          </cell>
          <cell r="T53740" t="str">
            <v>该宅基地面积超标准,超占0.111平方米宗地面积不予确权登记。</v>
          </cell>
        </row>
        <row r="53741">
          <cell r="P53741" t="str">
            <v>612725197111234014</v>
          </cell>
          <cell r="Q53741">
            <v>148.053</v>
          </cell>
          <cell r="R53741" t="str">
            <v>其他结构</v>
          </cell>
          <cell r="S53741">
            <v>1996</v>
          </cell>
        </row>
        <row r="53742">
          <cell r="P53742" t="str">
            <v>612725196811101613</v>
          </cell>
          <cell r="Q53742">
            <v>186.9</v>
          </cell>
          <cell r="R53742" t="str">
            <v>混合结构</v>
          </cell>
          <cell r="S53742">
            <v>2004</v>
          </cell>
          <cell r="T53742" t="str">
            <v>该宅基地面积超标准,超占338.571平方米宗地面积不予确权登记;该房屋基底面积超出确权宅基地面积的70%,超出31.177平方米建筑面积不予登记。</v>
          </cell>
        </row>
        <row r="53743">
          <cell r="P53743" t="str">
            <v>612725198302201615</v>
          </cell>
          <cell r="Q53743">
            <v>166.791</v>
          </cell>
          <cell r="R53743" t="str">
            <v>砖木结构</v>
          </cell>
          <cell r="S53743">
            <v>1990</v>
          </cell>
          <cell r="T53743" t="str">
            <v>该宅基地面积超标准,超占251.065平方米宗地面积不予确权登记。</v>
          </cell>
        </row>
        <row r="53744">
          <cell r="P53744" t="str">
            <v>61272519606160011</v>
          </cell>
          <cell r="Q53744">
            <v>76.115</v>
          </cell>
          <cell r="R53744" t="str">
            <v>混合结构</v>
          </cell>
          <cell r="S53744">
            <v>2015</v>
          </cell>
          <cell r="T53744" t="str">
            <v>该宅基地面积超标准,超占0.040平方米宗地面积不予确权登记。</v>
          </cell>
        </row>
        <row r="53745">
          <cell r="P53745" t="str">
            <v>612725194805223826</v>
          </cell>
          <cell r="Q53745">
            <v>63.954</v>
          </cell>
          <cell r="R53745" t="str">
            <v>混合结构</v>
          </cell>
          <cell r="S53745">
            <v>2017</v>
          </cell>
        </row>
        <row r="53746">
          <cell r="P53746" t="str">
            <v>612725198205284017</v>
          </cell>
          <cell r="Q53746">
            <v>162.08</v>
          </cell>
          <cell r="R53746" t="str">
            <v>混合结构</v>
          </cell>
          <cell r="S53746">
            <v>2019</v>
          </cell>
          <cell r="T53746" t="str">
            <v>该宅基地面积超标准,超占157.680平方米宗地面积不予确权登记。</v>
          </cell>
        </row>
        <row r="53747">
          <cell r="P53747" t="str">
            <v>612725196210114611</v>
          </cell>
          <cell r="Q53747">
            <v>283.83</v>
          </cell>
          <cell r="R53747" t="str">
            <v>混合结构</v>
          </cell>
          <cell r="S53747">
            <v>2000</v>
          </cell>
          <cell r="T53747" t="str">
            <v>该宅基地面积超标准超占37.928平方米宗地面积不予确权登记;</v>
          </cell>
        </row>
        <row r="53748">
          <cell r="P53748" t="str">
            <v>612725194706014017</v>
          </cell>
          <cell r="Q53748">
            <v>141.679</v>
          </cell>
          <cell r="R53748" t="str">
            <v>其他结构</v>
          </cell>
          <cell r="S53748">
            <v>1985</v>
          </cell>
          <cell r="T53748" t="str">
            <v>该宅基地面积超标准,超占113.018平方米宗地面积不予确权登记。</v>
          </cell>
        </row>
        <row r="53749">
          <cell r="P53749" t="str">
            <v>612725195706150822</v>
          </cell>
          <cell r="Q53749">
            <v>89.295</v>
          </cell>
          <cell r="R53749" t="str">
            <v>混合结构</v>
          </cell>
          <cell r="S53749">
            <v>2008</v>
          </cell>
        </row>
        <row r="53750">
          <cell r="P53750" t="str">
            <v>612725197205060836</v>
          </cell>
          <cell r="Q53750">
            <v>87.392</v>
          </cell>
          <cell r="R53750" t="str">
            <v>其他结构</v>
          </cell>
          <cell r="S53750">
            <v>1990</v>
          </cell>
          <cell r="T53750" t="str">
            <v>该宅基地面积超标准,超占4.719平方米宗地面积不予确权登记。</v>
          </cell>
        </row>
        <row r="53751">
          <cell r="P53751" t="str">
            <v>612701196002062211</v>
          </cell>
          <cell r="Q53751">
            <v>186.9</v>
          </cell>
          <cell r="R53751" t="str">
            <v>混合结构</v>
          </cell>
          <cell r="S53751">
            <v>2017</v>
          </cell>
          <cell r="T53751" t="str">
            <v>该宅基地面积超标准,超占738.694平方米宗地面积不予确权登记;该房屋基底面积超出确权宅基地面积的70%,超出125.117平方米建筑面积不予登记。</v>
          </cell>
        </row>
        <row r="53752">
          <cell r="P53752" t="str">
            <v>612725198205201218</v>
          </cell>
          <cell r="Q53752">
            <v>30.117</v>
          </cell>
          <cell r="R53752" t="str">
            <v>其他结构</v>
          </cell>
          <cell r="S53752">
            <v>1984</v>
          </cell>
        </row>
        <row r="53753">
          <cell r="P53753" t="str">
            <v>612725194502254019</v>
          </cell>
          <cell r="Q53753">
            <v>119.516</v>
          </cell>
          <cell r="R53753" t="str">
            <v>其他结构</v>
          </cell>
          <cell r="S53753">
            <v>2004</v>
          </cell>
        </row>
        <row r="53754">
          <cell r="P53754" t="str">
            <v>612725193810171616</v>
          </cell>
          <cell r="Q53754">
            <v>81.736</v>
          </cell>
          <cell r="R53754" t="str">
            <v>砖木结构</v>
          </cell>
          <cell r="S53754">
            <v>1990</v>
          </cell>
          <cell r="T53754" t="str">
            <v>该宅基地面积超标准,超占27.594平方米宗地面积不予确权登记。</v>
          </cell>
        </row>
        <row r="53755">
          <cell r="P53755" t="str">
            <v>632321196204120018</v>
          </cell>
          <cell r="Q53755">
            <v>145.729</v>
          </cell>
          <cell r="R53755" t="str">
            <v>其他结构</v>
          </cell>
          <cell r="S53755">
            <v>1991</v>
          </cell>
          <cell r="T53755" t="str">
            <v>该宅基地面积超标准,超占142.306平方米宗地面积不予确权登记。</v>
          </cell>
        </row>
        <row r="53756">
          <cell r="P53756" t="str">
            <v>612725197201120811</v>
          </cell>
          <cell r="Q53756">
            <v>186.9</v>
          </cell>
          <cell r="R53756" t="str">
            <v>混合结构</v>
          </cell>
          <cell r="S53756">
            <v>1988</v>
          </cell>
          <cell r="T53756" t="str">
            <v>该宅基地面积超标准,超占404.451平方米宗地面积不予确权登记;该房屋基底面积超出确权宅基地面积的70%,超出245.049平方米建筑面积不予登记。</v>
          </cell>
        </row>
        <row r="53757">
          <cell r="P53757" t="str">
            <v>612725195803032617</v>
          </cell>
          <cell r="Q53757">
            <v>68.056</v>
          </cell>
          <cell r="R53757" t="str">
            <v>其他结构</v>
          </cell>
          <cell r="S53757">
            <v>1980</v>
          </cell>
        </row>
        <row r="53758">
          <cell r="P53758" t="str">
            <v>612725194601160819</v>
          </cell>
          <cell r="Q53758">
            <v>27.92</v>
          </cell>
          <cell r="R53758" t="str">
            <v>其他结构</v>
          </cell>
          <cell r="S53758">
            <v>1991</v>
          </cell>
        </row>
        <row r="53759">
          <cell r="P53759" t="str">
            <v>61272519490409381X</v>
          </cell>
          <cell r="Q53759">
            <v>79.84</v>
          </cell>
          <cell r="R53759" t="str">
            <v>砖木结构</v>
          </cell>
          <cell r="S53759">
            <v>1981</v>
          </cell>
        </row>
        <row r="53760">
          <cell r="P53760" t="str">
            <v>61272519871021161X</v>
          </cell>
          <cell r="Q53760">
            <v>186.9</v>
          </cell>
          <cell r="R53760" t="str">
            <v>混合结构</v>
          </cell>
          <cell r="S53760">
            <v>2015</v>
          </cell>
          <cell r="T53760" t="str">
            <v>该宅基地面积超标准,超占350.948平方米宗地面积不予确权登记;该房屋基底面积超出确权宅基地面积的70%,超出31.813平方米建筑面积不予登记。</v>
          </cell>
        </row>
        <row r="53761">
          <cell r="P53761" t="str">
            <v>612725197109010812</v>
          </cell>
          <cell r="Q53761">
            <v>24.569</v>
          </cell>
          <cell r="R53761" t="str">
            <v>其他结构</v>
          </cell>
          <cell r="S53761">
            <v>2000</v>
          </cell>
        </row>
        <row r="53762">
          <cell r="P53762" t="str">
            <v>61272519600109161X</v>
          </cell>
          <cell r="Q53762">
            <v>186.9</v>
          </cell>
          <cell r="R53762" t="str">
            <v>混合结构</v>
          </cell>
          <cell r="S53762">
            <v>2016</v>
          </cell>
          <cell r="T53762" t="str">
            <v>该宅基地面积超标准,超占199.956平方米宗地面积不予确权登记;该房屋基底面积超出确权宅基地面积的70%,超出16.663平方米建筑面积不予登记。</v>
          </cell>
        </row>
        <row r="53763">
          <cell r="Q53763">
            <v>112.95</v>
          </cell>
          <cell r="R53763" t="str">
            <v>其他结构</v>
          </cell>
          <cell r="S53763">
            <v>2008</v>
          </cell>
        </row>
        <row r="53764">
          <cell r="P53764" t="str">
            <v>61282519580807121X</v>
          </cell>
          <cell r="Q53764">
            <v>85.643</v>
          </cell>
          <cell r="R53764" t="str">
            <v>其他结构</v>
          </cell>
          <cell r="S53764">
            <v>1993</v>
          </cell>
        </row>
        <row r="53765">
          <cell r="P53765" t="str">
            <v>612725195602141817</v>
          </cell>
          <cell r="Q53765">
            <v>186.9</v>
          </cell>
          <cell r="R53765" t="str">
            <v>其他结构</v>
          </cell>
          <cell r="S53765">
            <v>2017</v>
          </cell>
          <cell r="T53765" t="str">
            <v>该宅基地面积超标准,超占123.392平方米宗地面积不予确权登记;该房屋基底面积超出确权宅基地面积的70%,超出46.621平方米建筑面积不予登记。</v>
          </cell>
        </row>
        <row r="53766">
          <cell r="P53766" t="str">
            <v>612725196507122639</v>
          </cell>
          <cell r="Q53766">
            <v>149.153</v>
          </cell>
          <cell r="R53766" t="str">
            <v>其他结构</v>
          </cell>
          <cell r="S53766">
            <v>1990</v>
          </cell>
          <cell r="T53766" t="str">
            <v>该宅基地面积超标准,超占121.233平方米宗地面积不予确权登记。</v>
          </cell>
        </row>
        <row r="53767">
          <cell r="P53767" t="str">
            <v>612725195905211210</v>
          </cell>
          <cell r="Q53767">
            <v>161.789</v>
          </cell>
          <cell r="R53767" t="str">
            <v>混合结构</v>
          </cell>
          <cell r="S53767">
            <v>2021</v>
          </cell>
          <cell r="T53767" t="str">
            <v>该宅基地面积超标准,超占53.504平方米宗地面积不予确权登记。</v>
          </cell>
        </row>
        <row r="53768">
          <cell r="P53768" t="str">
            <v>612725196308135058</v>
          </cell>
          <cell r="Q53768">
            <v>134.98</v>
          </cell>
          <cell r="R53768" t="str">
            <v>混合结构</v>
          </cell>
          <cell r="S53768">
            <v>1999</v>
          </cell>
          <cell r="T53768" t="str">
            <v>该宅基地面积超标准,超占246.728平方米宗地面积不予确权登记。</v>
          </cell>
        </row>
        <row r="53769">
          <cell r="P53769" t="str">
            <v>61272519890603044X</v>
          </cell>
          <cell r="Q53769">
            <v>124.054</v>
          </cell>
          <cell r="R53769" t="str">
            <v>其他结构</v>
          </cell>
          <cell r="S53769">
            <v>1980</v>
          </cell>
        </row>
        <row r="53770">
          <cell r="P53770" t="str">
            <v>612725196811081616</v>
          </cell>
          <cell r="Q53770">
            <v>174.229</v>
          </cell>
          <cell r="R53770" t="str">
            <v>砖木结构</v>
          </cell>
          <cell r="S53770">
            <v>2003</v>
          </cell>
          <cell r="T53770" t="str">
            <v>该宅基地面积超标准,超占271.042平方米宗地面积不予确权登记。</v>
          </cell>
        </row>
        <row r="53771">
          <cell r="P53771" t="str">
            <v>612725195107092413</v>
          </cell>
          <cell r="Q53771">
            <v>36.739</v>
          </cell>
          <cell r="R53771" t="str">
            <v>其他结构</v>
          </cell>
          <cell r="S53771">
            <v>1981</v>
          </cell>
        </row>
        <row r="53772">
          <cell r="P53772" t="str">
            <v>612725196412053810</v>
          </cell>
          <cell r="Q53772">
            <v>77.774</v>
          </cell>
          <cell r="R53772" t="str">
            <v>混合结构</v>
          </cell>
          <cell r="S53772">
            <v>2019</v>
          </cell>
          <cell r="T53772" t="str">
            <v>该宅基地面积超标准,超占10.306平方米宗地面积不予确权登记;</v>
          </cell>
        </row>
        <row r="53773">
          <cell r="P53773" t="str">
            <v>612725198307202617</v>
          </cell>
          <cell r="Q53773">
            <v>13.705</v>
          </cell>
          <cell r="R53773" t="str">
            <v>其他结构</v>
          </cell>
          <cell r="S53773">
            <v>1980</v>
          </cell>
        </row>
        <row r="53774">
          <cell r="P53774" t="str">
            <v>612725198411014413</v>
          </cell>
          <cell r="Q53774">
            <v>132.514</v>
          </cell>
          <cell r="R53774" t="str">
            <v>混合结构</v>
          </cell>
          <cell r="S53774">
            <v>2018</v>
          </cell>
          <cell r="T53774" t="str">
            <v>该宅基地面积超标准,超占353.278平方米宗地面积不予确权登记。</v>
          </cell>
        </row>
        <row r="53775">
          <cell r="P53775" t="str">
            <v>612725194510261219</v>
          </cell>
          <cell r="Q53775">
            <v>141.686</v>
          </cell>
          <cell r="R53775" t="str">
            <v>混合结构</v>
          </cell>
          <cell r="S53775">
            <v>2020</v>
          </cell>
          <cell r="T53775" t="str">
            <v>该宅基地面积超标准,超占180.03平方米宗地面积不予确权登记。</v>
          </cell>
        </row>
        <row r="53776">
          <cell r="P53776" t="str">
            <v>612725195110241619</v>
          </cell>
          <cell r="Q53776">
            <v>110.103</v>
          </cell>
          <cell r="R53776" t="str">
            <v>砖木结构</v>
          </cell>
          <cell r="S53776">
            <v>2006</v>
          </cell>
        </row>
        <row r="53777">
          <cell r="P53777" t="str">
            <v>612725197512285015</v>
          </cell>
          <cell r="Q53777">
            <v>110.938</v>
          </cell>
          <cell r="R53777" t="str">
            <v>混合结构</v>
          </cell>
          <cell r="S53777">
            <v>1983</v>
          </cell>
          <cell r="T53777" t="str">
            <v>该宅基地面积超标准,超占0.069平方米宗地面积不予确权登记。</v>
          </cell>
        </row>
        <row r="53778">
          <cell r="P53778" t="str">
            <v>612725196512261617</v>
          </cell>
          <cell r="Q53778">
            <v>186.9</v>
          </cell>
          <cell r="R53778" t="str">
            <v>其他结构</v>
          </cell>
          <cell r="S53778">
            <v>1986</v>
          </cell>
          <cell r="T53778" t="str">
            <v>该宅基地面积超标准,超占291.453平方米宗地面积不予确权登记;该房屋基底面积超出确权宅基地面积的70%,超出8.320平方米建筑面积不予登记。</v>
          </cell>
        </row>
        <row r="53779">
          <cell r="P53779" t="str">
            <v>612725197501060056</v>
          </cell>
          <cell r="Q53779">
            <v>186.9</v>
          </cell>
          <cell r="R53779" t="str">
            <v>其他结构</v>
          </cell>
          <cell r="S53779">
            <v>1999</v>
          </cell>
          <cell r="T53779" t="str">
            <v>该宅基地面积超标准,超占166.469平方米宗地面积不予确权登记;该房屋基底面积超出确权宅基地面积的70%,超出66.826平方米建筑面积不予登记。</v>
          </cell>
        </row>
        <row r="53780">
          <cell r="P53780" t="str">
            <v>612725195501224015</v>
          </cell>
          <cell r="Q53780">
            <v>35.982</v>
          </cell>
          <cell r="R53780" t="str">
            <v>其他结构</v>
          </cell>
          <cell r="S53780">
            <v>1980</v>
          </cell>
        </row>
        <row r="53781">
          <cell r="P53781" t="str">
            <v>612725197307221610</v>
          </cell>
          <cell r="Q53781">
            <v>103.662</v>
          </cell>
          <cell r="R53781" t="str">
            <v>混合结构</v>
          </cell>
          <cell r="S53781">
            <v>2012</v>
          </cell>
          <cell r="T53781" t="str">
            <v>该宅基地面积超标准,超占0.048平方米宗地面积不予确权登记。</v>
          </cell>
        </row>
        <row r="53782">
          <cell r="P53782" t="str">
            <v>612725198210035031</v>
          </cell>
          <cell r="Q53782">
            <v>186.9</v>
          </cell>
          <cell r="R53782" t="str">
            <v>混合结构</v>
          </cell>
          <cell r="S53782">
            <v>2010</v>
          </cell>
          <cell r="T53782" t="str">
            <v>该宅基地面积超标准,超占278.106平方米宗地面积不予确权登记。该房屋基地面积超区确权宅基地面积的70％,超出91.109平方米建筑面积不予登记。</v>
          </cell>
        </row>
        <row r="53783">
          <cell r="P53783" t="str">
            <v>612725199009050816</v>
          </cell>
          <cell r="Q53783">
            <v>82.453</v>
          </cell>
          <cell r="R53783" t="str">
            <v>其他结构</v>
          </cell>
          <cell r="S53783">
            <v>1990</v>
          </cell>
        </row>
        <row r="53784">
          <cell r="P53784" t="str">
            <v>612725197804203843</v>
          </cell>
          <cell r="Q53784">
            <v>50.034</v>
          </cell>
          <cell r="R53784" t="str">
            <v>其他结构</v>
          </cell>
          <cell r="S53784">
            <v>1987</v>
          </cell>
        </row>
        <row r="53785">
          <cell r="P53785" t="str">
            <v>612725197509220050</v>
          </cell>
          <cell r="Q53785">
            <v>64.07</v>
          </cell>
          <cell r="R53785" t="str">
            <v>其他结构</v>
          </cell>
          <cell r="S53785">
            <v>1988</v>
          </cell>
        </row>
        <row r="53786">
          <cell r="P53786" t="str">
            <v>612725196705203819</v>
          </cell>
          <cell r="Q53786">
            <v>53.056</v>
          </cell>
          <cell r="R53786" t="str">
            <v>其他结构</v>
          </cell>
          <cell r="S53786">
            <v>2020</v>
          </cell>
          <cell r="T53786" t="str">
            <v>该宅基地面积超标准,超占14.596平方米宗地面积不予确权登记。</v>
          </cell>
        </row>
        <row r="53787">
          <cell r="P53787" t="str">
            <v>612725195802191616</v>
          </cell>
          <cell r="Q53787">
            <v>43.912</v>
          </cell>
          <cell r="R53787" t="str">
            <v>其他结构</v>
          </cell>
          <cell r="S53787">
            <v>1995</v>
          </cell>
        </row>
        <row r="53788">
          <cell r="P53788" t="str">
            <v>612725195209272618</v>
          </cell>
          <cell r="Q53788">
            <v>163.666</v>
          </cell>
          <cell r="R53788" t="str">
            <v>混合结构</v>
          </cell>
          <cell r="S53788">
            <v>2017</v>
          </cell>
          <cell r="T53788" t="str">
            <v>该宅基地面积超标准,超占71.593平方米宗地面积不予确权登记。</v>
          </cell>
        </row>
        <row r="53789">
          <cell r="P53789" t="str">
            <v>612725196208191829</v>
          </cell>
          <cell r="Q53789">
            <v>183.24</v>
          </cell>
          <cell r="R53789" t="str">
            <v>其他结构</v>
          </cell>
          <cell r="S53789">
            <v>1979</v>
          </cell>
        </row>
        <row r="53790">
          <cell r="P53790" t="str">
            <v>612725197202032637</v>
          </cell>
          <cell r="Q53790">
            <v>149.566</v>
          </cell>
          <cell r="R53790" t="str">
            <v>混合结构</v>
          </cell>
          <cell r="S53790">
            <v>2016</v>
          </cell>
          <cell r="T53790" t="str">
            <v>该宅基地面积超标准,超占8.455平方米宗地面积不予确权登记</v>
          </cell>
        </row>
        <row r="53791">
          <cell r="P53791" t="str">
            <v>612725197012222616</v>
          </cell>
          <cell r="Q53791">
            <v>150.171</v>
          </cell>
          <cell r="R53791" t="str">
            <v>混合结构</v>
          </cell>
          <cell r="S53791">
            <v>2006</v>
          </cell>
          <cell r="T53791" t="str">
            <v>该宅基地面积超标准,超占161.990平方米宗地面积不予确权登记。</v>
          </cell>
        </row>
        <row r="53792">
          <cell r="P53792" t="str">
            <v>612725198301261819</v>
          </cell>
          <cell r="Q53792">
            <v>55.159</v>
          </cell>
          <cell r="R53792" t="str">
            <v>砖木结构</v>
          </cell>
          <cell r="S53792">
            <v>1994</v>
          </cell>
        </row>
        <row r="53793">
          <cell r="P53793" t="str">
            <v>612725196510051210</v>
          </cell>
          <cell r="Q53793">
            <v>182.763</v>
          </cell>
          <cell r="R53793" t="str">
            <v>混合结构</v>
          </cell>
          <cell r="S53793">
            <v>2021</v>
          </cell>
          <cell r="T53793" t="str">
            <v>该宅基地面积超标准,超占130.633平方米宗地面积不予确权登记。</v>
          </cell>
        </row>
        <row r="53794">
          <cell r="P53794" t="str">
            <v>612725198204131211</v>
          </cell>
          <cell r="Q53794">
            <v>186.9</v>
          </cell>
          <cell r="R53794" t="str">
            <v>混合结构</v>
          </cell>
          <cell r="S53794">
            <v>2021</v>
          </cell>
          <cell r="T53794" t="str">
            <v>该宅基地面积超标准,超占272.111平方米宗地面积不予确权登记;该房屋基底面积超出确权宅基地面积的70%,超出13.163 平方米建筑面积不予登记。</v>
          </cell>
        </row>
        <row r="53795">
          <cell r="P53795" t="str">
            <v>612725196904152612</v>
          </cell>
          <cell r="Q53795">
            <v>151.698</v>
          </cell>
          <cell r="R53795" t="str">
            <v>混合结构</v>
          </cell>
          <cell r="S53795">
            <v>1999</v>
          </cell>
          <cell r="T53795" t="str">
            <v>该宅基地面积超标准,超占260.887平方米宗地面积不予确权登记。</v>
          </cell>
        </row>
        <row r="53796">
          <cell r="P53796" t="str">
            <v>612725195802271827</v>
          </cell>
          <cell r="Q53796">
            <v>186.9</v>
          </cell>
          <cell r="R53796" t="str">
            <v>其他结构</v>
          </cell>
          <cell r="S53796">
            <v>1995</v>
          </cell>
          <cell r="T53796" t="str">
            <v>该宅基地面积超标准,超占288.982平方米宗地面积不予确权登记;该房屋基底面积超出确权宅基地面积的70%,超出71.924平方米建筑面积不予登记。</v>
          </cell>
        </row>
        <row r="53797">
          <cell r="P53797" t="str">
            <v>612725194711151614</v>
          </cell>
          <cell r="Q53797">
            <v>186.9</v>
          </cell>
          <cell r="R53797" t="str">
            <v>砖木结构</v>
          </cell>
          <cell r="S53797">
            <v>2015</v>
          </cell>
          <cell r="T53797" t="str">
            <v>该宅基地面积超标准,超占192.659平方米宗地面积不予确权登记;该房屋基底面积超出确权宅基地面积的70%,超出2.569平方米建筑面积不予登记。</v>
          </cell>
        </row>
        <row r="53798">
          <cell r="P53798" t="str">
            <v>612725198410270810</v>
          </cell>
          <cell r="Q53798">
            <v>62.16</v>
          </cell>
          <cell r="R53798" t="str">
            <v>其他结构</v>
          </cell>
          <cell r="S53798">
            <v>1998</v>
          </cell>
        </row>
        <row r="53799">
          <cell r="P53799" t="str">
            <v>612725198504132611</v>
          </cell>
          <cell r="Q53799">
            <v>132.136</v>
          </cell>
          <cell r="R53799" t="str">
            <v>混合结构</v>
          </cell>
          <cell r="S53799">
            <v>2008</v>
          </cell>
          <cell r="T53799" t="str">
            <v>该宅基地面积超标准,超占312.580平方米宗地面积不予确权登记。</v>
          </cell>
        </row>
        <row r="53800">
          <cell r="P53800" t="str">
            <v>612725197008233814</v>
          </cell>
          <cell r="Q53800">
            <v>54.469</v>
          </cell>
          <cell r="R53800" t="str">
            <v>砖木结构</v>
          </cell>
          <cell r="S53800">
            <v>2017</v>
          </cell>
          <cell r="T53800" t="str">
            <v>该宅基地面积超标准,超占5.983平方米宗地面积不予确权登记。</v>
          </cell>
        </row>
        <row r="53801">
          <cell r="P53801" t="str">
            <v>612725195106011618</v>
          </cell>
          <cell r="Q53801">
            <v>138.843</v>
          </cell>
          <cell r="R53801" t="str">
            <v>混合结构</v>
          </cell>
          <cell r="S53801">
            <v>2015</v>
          </cell>
          <cell r="T53801" t="str">
            <v>该宅基地面积超标准,超占73.912平方米宗地面积不予确权登记。</v>
          </cell>
        </row>
        <row r="53802">
          <cell r="P53802" t="str">
            <v>612725195012030826</v>
          </cell>
          <cell r="Q53802">
            <v>131.655</v>
          </cell>
          <cell r="R53802" t="str">
            <v>混合结构</v>
          </cell>
          <cell r="S53802">
            <v>2001</v>
          </cell>
        </row>
        <row r="53803">
          <cell r="P53803" t="str">
            <v>612725198311171614</v>
          </cell>
          <cell r="Q53803">
            <v>156.043</v>
          </cell>
          <cell r="R53803" t="str">
            <v>其他结构</v>
          </cell>
          <cell r="S53803">
            <v>1978</v>
          </cell>
        </row>
        <row r="53804">
          <cell r="P53804" t="str">
            <v>612725196507151632</v>
          </cell>
          <cell r="Q53804">
            <v>136.762</v>
          </cell>
          <cell r="R53804" t="str">
            <v>混合结构</v>
          </cell>
          <cell r="S53804">
            <v>2009</v>
          </cell>
          <cell r="T53804" t="str">
            <v>该宅基地面积超标准,超占72.111平方米宗地面积不予确权登记。</v>
          </cell>
        </row>
        <row r="53805">
          <cell r="P53805" t="str">
            <v>61272519800602161Ⅹ</v>
          </cell>
          <cell r="Q53805">
            <v>79.28</v>
          </cell>
          <cell r="R53805" t="str">
            <v>混合结构</v>
          </cell>
          <cell r="S53805">
            <v>2000</v>
          </cell>
          <cell r="T53805" t="str">
            <v>该宅基地面积超标准,超占0.012平方米宗地面积不予确权登记。</v>
          </cell>
        </row>
        <row r="53806">
          <cell r="P53806" t="str">
            <v>612725195811111614</v>
          </cell>
          <cell r="Q53806">
            <v>29.081</v>
          </cell>
          <cell r="R53806" t="str">
            <v>混合结构</v>
          </cell>
          <cell r="S53806">
            <v>2017</v>
          </cell>
        </row>
        <row r="53807">
          <cell r="P53807" t="str">
            <v>612725198311021616</v>
          </cell>
          <cell r="Q53807">
            <v>48.413</v>
          </cell>
          <cell r="R53807" t="str">
            <v>混合结构</v>
          </cell>
          <cell r="S53807">
            <v>2014</v>
          </cell>
        </row>
        <row r="53808">
          <cell r="P53808" t="str">
            <v>612725197803200034</v>
          </cell>
          <cell r="Q53808">
            <v>26.594</v>
          </cell>
          <cell r="R53808" t="str">
            <v>其他结构</v>
          </cell>
          <cell r="S53808">
            <v>1990</v>
          </cell>
        </row>
        <row r="53809">
          <cell r="P53809" t="str">
            <v>612725195509224431</v>
          </cell>
          <cell r="Q53809">
            <v>94.055</v>
          </cell>
          <cell r="R53809" t="str">
            <v>混合结构</v>
          </cell>
          <cell r="S53809">
            <v>2020</v>
          </cell>
        </row>
        <row r="53810">
          <cell r="P53810" t="str">
            <v>61272519850909081X</v>
          </cell>
          <cell r="Q53810">
            <v>35.053</v>
          </cell>
          <cell r="R53810" t="str">
            <v>其他结构</v>
          </cell>
          <cell r="S53810">
            <v>1980</v>
          </cell>
        </row>
        <row r="53811">
          <cell r="P53811" t="str">
            <v>612725195804143810</v>
          </cell>
          <cell r="Q53811">
            <v>23.837</v>
          </cell>
          <cell r="R53811" t="str">
            <v>砖木结构</v>
          </cell>
          <cell r="S53811">
            <v>2004</v>
          </cell>
        </row>
        <row r="53812">
          <cell r="P53812" t="str">
            <v>612725197309162618</v>
          </cell>
          <cell r="Q53812">
            <v>20.741</v>
          </cell>
          <cell r="R53812" t="str">
            <v>砖木结构</v>
          </cell>
          <cell r="S53812">
            <v>2014</v>
          </cell>
        </row>
        <row r="53813">
          <cell r="P53813" t="str">
            <v>612725196202064415</v>
          </cell>
          <cell r="Q53813">
            <v>37.76</v>
          </cell>
          <cell r="R53813" t="str">
            <v>其他结构</v>
          </cell>
          <cell r="S53813">
            <v>1990</v>
          </cell>
          <cell r="T53813" t="str">
            <v>该宅基地面积超标准,超占36.277平方米宗地面积不予确权登记。</v>
          </cell>
        </row>
        <row r="53814">
          <cell r="P53814" t="str">
            <v>612725196502260813</v>
          </cell>
          <cell r="Q53814">
            <v>60.876</v>
          </cell>
          <cell r="R53814" t="str">
            <v>混合结构</v>
          </cell>
          <cell r="S53814">
            <v>1978</v>
          </cell>
        </row>
        <row r="53815">
          <cell r="P53815" t="str">
            <v>612725197906221612</v>
          </cell>
          <cell r="Q53815">
            <v>186.9</v>
          </cell>
          <cell r="R53815" t="str">
            <v>混合结构</v>
          </cell>
          <cell r="S53815">
            <v>2005</v>
          </cell>
          <cell r="T53815" t="str">
            <v>该宅基地面积超标准,超占302.522平方米宗地面积不予确权登记;该房屋基底面积超出确权宅基地面积的70%,超出92.509平方米建筑面积不予登记。</v>
          </cell>
        </row>
        <row r="53816">
          <cell r="P53816" t="str">
            <v>612725195403163810</v>
          </cell>
          <cell r="Q53816">
            <v>88.657</v>
          </cell>
          <cell r="R53816" t="str">
            <v>砖木结构</v>
          </cell>
          <cell r="S53816">
            <v>2006</v>
          </cell>
          <cell r="T53816" t="str">
            <v>该宅基地面积超标准,超占96.238平方米宗地面积不予确权登记。</v>
          </cell>
        </row>
        <row r="53817">
          <cell r="P53817" t="str">
            <v>54610824C89391008T</v>
          </cell>
          <cell r="Q53817">
            <v>206.72</v>
          </cell>
          <cell r="R53817" t="str">
            <v>其他结构</v>
          </cell>
          <cell r="S53817">
            <v>2010</v>
          </cell>
        </row>
        <row r="53818">
          <cell r="P53818" t="str">
            <v>612725195710291644</v>
          </cell>
          <cell r="Q53818">
            <v>76.972</v>
          </cell>
          <cell r="R53818" t="str">
            <v>其他结构</v>
          </cell>
          <cell r="S53818">
            <v>1980</v>
          </cell>
        </row>
        <row r="53819">
          <cell r="P53819" t="str">
            <v>612725197003293033</v>
          </cell>
          <cell r="Q53819">
            <v>75.712</v>
          </cell>
          <cell r="R53819" t="str">
            <v>混合结构</v>
          </cell>
          <cell r="S53819">
            <v>2000</v>
          </cell>
        </row>
        <row r="53820">
          <cell r="P53820" t="str">
            <v>612725196001010832</v>
          </cell>
          <cell r="Q53820">
            <v>54.851</v>
          </cell>
          <cell r="R53820" t="str">
            <v>其他结构</v>
          </cell>
          <cell r="S53820">
            <v>1983</v>
          </cell>
        </row>
        <row r="53821">
          <cell r="P53821" t="str">
            <v>612725194009281216</v>
          </cell>
          <cell r="Q53821">
            <v>113.618</v>
          </cell>
          <cell r="R53821" t="str">
            <v>其他结构</v>
          </cell>
          <cell r="S53821">
            <v>1900</v>
          </cell>
        </row>
        <row r="53822">
          <cell r="P53822" t="str">
            <v>612725197110230812</v>
          </cell>
          <cell r="Q53822">
            <v>50.834</v>
          </cell>
          <cell r="R53822" t="str">
            <v>砖木结构</v>
          </cell>
          <cell r="S53822">
            <v>1996</v>
          </cell>
        </row>
        <row r="53823">
          <cell r="P53823" t="str">
            <v>612725196101110814</v>
          </cell>
          <cell r="Q53823">
            <v>54.51</v>
          </cell>
          <cell r="R53823" t="str">
            <v>其他结构</v>
          </cell>
          <cell r="S53823">
            <v>2008</v>
          </cell>
        </row>
        <row r="53824">
          <cell r="P53824" t="str">
            <v>612725197710251617</v>
          </cell>
          <cell r="Q53824">
            <v>171.687</v>
          </cell>
          <cell r="R53824" t="str">
            <v>混合结构</v>
          </cell>
          <cell r="S53824">
            <v>2017</v>
          </cell>
          <cell r="T53824" t="str">
            <v>该宅基地面积超标准,超占48.169平方米宗地面积不予确权登记。</v>
          </cell>
        </row>
        <row r="53825">
          <cell r="P53825" t="str">
            <v>612725196710150811</v>
          </cell>
          <cell r="Q53825">
            <v>36.255</v>
          </cell>
          <cell r="R53825" t="str">
            <v>其他结构</v>
          </cell>
          <cell r="S53825">
            <v>1985</v>
          </cell>
        </row>
        <row r="53826">
          <cell r="P53826" t="str">
            <v>612725195307253031</v>
          </cell>
          <cell r="Q53826">
            <v>59.557</v>
          </cell>
          <cell r="R53826" t="str">
            <v>砖木结构</v>
          </cell>
          <cell r="S53826">
            <v>2000</v>
          </cell>
        </row>
        <row r="53827">
          <cell r="P53827" t="str">
            <v>61272519640915301X</v>
          </cell>
          <cell r="Q53827">
            <v>169.865</v>
          </cell>
          <cell r="R53827" t="str">
            <v>混合结构</v>
          </cell>
          <cell r="S53827">
            <v>2015</v>
          </cell>
          <cell r="T53827" t="str">
            <v>该宅基地面积超标准,超占85.621平方米宗地面积不予确权登记。</v>
          </cell>
        </row>
        <row r="53828">
          <cell r="P53828" t="str">
            <v>612725196011023012</v>
          </cell>
          <cell r="Q53828">
            <v>71.29</v>
          </cell>
          <cell r="R53828" t="str">
            <v>其他结构</v>
          </cell>
          <cell r="S53828">
            <v>1984</v>
          </cell>
        </row>
        <row r="53829">
          <cell r="P53829" t="str">
            <v>612725197202123010</v>
          </cell>
          <cell r="Q53829">
            <v>23.61</v>
          </cell>
          <cell r="R53829" t="str">
            <v>砖木结构</v>
          </cell>
          <cell r="S53829">
            <v>1990</v>
          </cell>
        </row>
        <row r="53830">
          <cell r="P53830" t="str">
            <v>612725199002084415</v>
          </cell>
          <cell r="Q53830">
            <v>28.338</v>
          </cell>
          <cell r="R53830" t="str">
            <v>其他结构</v>
          </cell>
          <cell r="S53830">
            <v>1990</v>
          </cell>
        </row>
        <row r="53831">
          <cell r="P53831" t="str">
            <v>612725197012282635</v>
          </cell>
          <cell r="Q53831">
            <v>183.009</v>
          </cell>
          <cell r="R53831" t="str">
            <v>混合结构</v>
          </cell>
          <cell r="S53831">
            <v>2017</v>
          </cell>
        </row>
        <row r="53832">
          <cell r="P53832" t="str">
            <v>612725196312243027</v>
          </cell>
          <cell r="Q53832">
            <v>52.979</v>
          </cell>
          <cell r="R53832" t="str">
            <v>砖木结构</v>
          </cell>
          <cell r="S53832">
            <v>1995</v>
          </cell>
        </row>
        <row r="53833">
          <cell r="P53833" t="str">
            <v>61272519690818163Ⅹ</v>
          </cell>
          <cell r="Q53833">
            <v>101.524</v>
          </cell>
          <cell r="R53833" t="str">
            <v>混合结构</v>
          </cell>
          <cell r="S53833">
            <v>2010</v>
          </cell>
          <cell r="T53833" t="str">
            <v>该宅基地面积超标准,超占92.328平方米宗地面积不予确权登记。</v>
          </cell>
        </row>
        <row r="53834">
          <cell r="P53834" t="str">
            <v>612725197912172810</v>
          </cell>
          <cell r="Q53834">
            <v>26.466</v>
          </cell>
          <cell r="R53834" t="str">
            <v>其他结构</v>
          </cell>
          <cell r="S53834">
            <v>1970</v>
          </cell>
        </row>
        <row r="53835">
          <cell r="P53835" t="str">
            <v>612725196905133819</v>
          </cell>
          <cell r="Q53835">
            <v>92.022</v>
          </cell>
          <cell r="R53835" t="str">
            <v>砖木结构</v>
          </cell>
          <cell r="S53835">
            <v>2004</v>
          </cell>
          <cell r="T53835" t="str">
            <v>该宅基地面积超标准,超占105.328平方米宗地面积不予确权登记。</v>
          </cell>
        </row>
        <row r="53836">
          <cell r="P53836" t="str">
            <v>54610824C89391008T</v>
          </cell>
          <cell r="Q53836">
            <v>551.312</v>
          </cell>
          <cell r="R53836" t="str">
            <v>混合结构</v>
          </cell>
          <cell r="S53836">
            <v>2001</v>
          </cell>
        </row>
        <row r="53837">
          <cell r="P53837" t="str">
            <v>612725198210132616</v>
          </cell>
          <cell r="Q53837">
            <v>170.8</v>
          </cell>
          <cell r="R53837" t="str">
            <v>其他结构</v>
          </cell>
          <cell r="S53837">
            <v>1998</v>
          </cell>
          <cell r="T53837" t="str">
            <v>该宅基地面积超标准,超占293.195平方米宗地面积不予确权登记。</v>
          </cell>
        </row>
        <row r="53838">
          <cell r="P53838" t="str">
            <v>612725194509120419</v>
          </cell>
          <cell r="Q53838">
            <v>82.7</v>
          </cell>
          <cell r="R53838" t="str">
            <v>其他结构</v>
          </cell>
          <cell r="S53838">
            <v>1981</v>
          </cell>
        </row>
        <row r="53839">
          <cell r="P53839" t="str">
            <v>612725196704081215</v>
          </cell>
          <cell r="Q53839">
            <v>80.142</v>
          </cell>
          <cell r="R53839" t="str">
            <v>砖木结构</v>
          </cell>
          <cell r="S53839">
            <v>1986</v>
          </cell>
        </row>
        <row r="53840">
          <cell r="P53840" t="str">
            <v>612725195107044219</v>
          </cell>
          <cell r="Q53840">
            <v>103.38</v>
          </cell>
          <cell r="R53840" t="str">
            <v>砖木结构</v>
          </cell>
          <cell r="S53840">
            <v>1983</v>
          </cell>
          <cell r="T53840" t="str">
            <v>该宅基地面积超标准,超占625.983平方米宗地面积不予确权登记。</v>
          </cell>
        </row>
        <row r="53841">
          <cell r="P53841" t="str">
            <v>61272519660807121X</v>
          </cell>
          <cell r="Q53841">
            <v>113.178</v>
          </cell>
          <cell r="R53841" t="str">
            <v>砖木结构</v>
          </cell>
          <cell r="S53841">
            <v>1991</v>
          </cell>
          <cell r="T53841" t="str">
            <v>该宅基地面积超标准,超占93.059平方米宗地面积不予确权登记。</v>
          </cell>
        </row>
        <row r="53842">
          <cell r="P53842" t="str">
            <v>612725195410241610</v>
          </cell>
          <cell r="Q53842">
            <v>186.9</v>
          </cell>
          <cell r="R53842" t="str">
            <v>混合结构</v>
          </cell>
          <cell r="S53842">
            <v>2017</v>
          </cell>
          <cell r="T53842" t="str">
            <v>该宅基地面积超标准,超占536.455平方米宗地面积不予确权登记;该房屋基底面积超出确权宅基地面积的70%,超出105.276平方米建筑面积不予登记。</v>
          </cell>
        </row>
        <row r="53843">
          <cell r="P53843" t="str">
            <v>612725198811180816</v>
          </cell>
          <cell r="Q53843">
            <v>27.255</v>
          </cell>
          <cell r="R53843" t="str">
            <v>其他结构</v>
          </cell>
          <cell r="S53843">
            <v>2008</v>
          </cell>
        </row>
        <row r="53844">
          <cell r="P53844" t="str">
            <v>612725197311120812</v>
          </cell>
          <cell r="Q53844">
            <v>119.17</v>
          </cell>
          <cell r="R53844" t="str">
            <v>其他结构</v>
          </cell>
          <cell r="S53844">
            <v>2000</v>
          </cell>
        </row>
        <row r="53845">
          <cell r="P53845" t="str">
            <v>612725196110020810</v>
          </cell>
          <cell r="Q53845">
            <v>94.302</v>
          </cell>
          <cell r="R53845" t="str">
            <v>其他结构</v>
          </cell>
          <cell r="S53845">
            <v>1989</v>
          </cell>
        </row>
        <row r="53846">
          <cell r="P53846" t="str">
            <v>612725196911290810</v>
          </cell>
          <cell r="Q53846">
            <v>63.974</v>
          </cell>
          <cell r="R53846" t="str">
            <v>混合结构</v>
          </cell>
          <cell r="S53846">
            <v>2000</v>
          </cell>
        </row>
        <row r="53847">
          <cell r="P53847" t="str">
            <v>612725195405020813</v>
          </cell>
          <cell r="Q53847">
            <v>21.13</v>
          </cell>
          <cell r="R53847" t="str">
            <v>混合结构</v>
          </cell>
          <cell r="S53847">
            <v>2000</v>
          </cell>
        </row>
        <row r="53848">
          <cell r="P53848" t="str">
            <v>612725198105080818</v>
          </cell>
          <cell r="Q53848">
            <v>61.998</v>
          </cell>
          <cell r="R53848" t="str">
            <v>混合结构</v>
          </cell>
          <cell r="S53848">
            <v>2000</v>
          </cell>
        </row>
        <row r="53849">
          <cell r="P53849" t="str">
            <v>612725198309281216</v>
          </cell>
          <cell r="Q53849">
            <v>186.9</v>
          </cell>
          <cell r="R53849" t="str">
            <v>混合结构</v>
          </cell>
          <cell r="S53849">
            <v>2014</v>
          </cell>
          <cell r="T53849" t="str">
            <v>该宅基地面积超标准,超占199.145平方米宗地面积不予确权登记;该房屋基底面积超出确权宅基地面积的70%,超出33.898平方米建筑面积不予登记。</v>
          </cell>
        </row>
        <row r="53850">
          <cell r="P53850" t="str">
            <v>612725197810020816</v>
          </cell>
          <cell r="Q53850">
            <v>35.485</v>
          </cell>
          <cell r="R53850" t="str">
            <v>砖木结构</v>
          </cell>
          <cell r="S53850">
            <v>2011</v>
          </cell>
        </row>
        <row r="53851">
          <cell r="P53851" t="str">
            <v>612725195705180835</v>
          </cell>
          <cell r="Q53851">
            <v>68.767</v>
          </cell>
          <cell r="R53851" t="str">
            <v>混合结构</v>
          </cell>
          <cell r="S53851">
            <v>2000</v>
          </cell>
        </row>
        <row r="53852">
          <cell r="P53852" t="str">
            <v>612725197809150816</v>
          </cell>
          <cell r="Q53852">
            <v>88.836</v>
          </cell>
          <cell r="R53852" t="str">
            <v>混合结构</v>
          </cell>
          <cell r="S53852">
            <v>2000</v>
          </cell>
        </row>
        <row r="53853">
          <cell r="P53853" t="str">
            <v>612725197211044429</v>
          </cell>
          <cell r="Q53853">
            <v>80.804</v>
          </cell>
          <cell r="R53853" t="str">
            <v>混合结构</v>
          </cell>
          <cell r="S53853">
            <v>1993</v>
          </cell>
          <cell r="T53853" t="str">
            <v>该宅基地面积超标准,超占134.560平方米宗地面积不予确权登记。</v>
          </cell>
        </row>
        <row r="53854">
          <cell r="P53854" t="str">
            <v>612725196107143019</v>
          </cell>
          <cell r="Q53854">
            <v>90.638</v>
          </cell>
          <cell r="R53854" t="str">
            <v>混合结构</v>
          </cell>
          <cell r="S53854">
            <v>2011</v>
          </cell>
        </row>
        <row r="53855">
          <cell r="P53855" t="str">
            <v>612725198110264814</v>
          </cell>
          <cell r="Q53855">
            <v>146.643</v>
          </cell>
          <cell r="R53855" t="str">
            <v>混合结构</v>
          </cell>
          <cell r="S53855">
            <v>2012</v>
          </cell>
          <cell r="T53855" t="str">
            <v>该宅基地面积超标准,超占54.230平方米宗地面积不予确权登记。</v>
          </cell>
        </row>
        <row r="53856">
          <cell r="P53856" t="str">
            <v>61272519700227501X</v>
          </cell>
          <cell r="Q53856">
            <v>186.9</v>
          </cell>
          <cell r="R53856" t="str">
            <v>混合结构</v>
          </cell>
          <cell r="S53856">
            <v>2010</v>
          </cell>
          <cell r="T53856" t="str">
            <v>该宅基地面积超标准,超占533.061平方米宗地面积不予确权登记;该房屋基底面积超出确权宅基地面积的70%,超出63.487平方米建筑面积不予登记。</v>
          </cell>
        </row>
        <row r="53857">
          <cell r="P53857" t="str">
            <v>612725196103012812</v>
          </cell>
          <cell r="Q53857">
            <v>63.588</v>
          </cell>
          <cell r="R53857" t="str">
            <v>其他结构</v>
          </cell>
          <cell r="S53857">
            <v>1982</v>
          </cell>
        </row>
        <row r="53858">
          <cell r="P53858" t="str">
            <v>612725197303092612</v>
          </cell>
          <cell r="Q53858">
            <v>43.468</v>
          </cell>
          <cell r="R53858" t="str">
            <v>其他结构</v>
          </cell>
          <cell r="S53858">
            <v>1960</v>
          </cell>
        </row>
        <row r="53859">
          <cell r="P53859" t="str">
            <v>612725198710050027</v>
          </cell>
          <cell r="Q53859">
            <v>99.556</v>
          </cell>
          <cell r="R53859" t="str">
            <v>砖木结构</v>
          </cell>
          <cell r="S53859">
            <v>2000</v>
          </cell>
          <cell r="T53859" t="str">
            <v>该宅基地面积超标准,超占12.344平方米宗地面积不予确权登记。</v>
          </cell>
        </row>
        <row r="53860">
          <cell r="P53860" t="str">
            <v>612725196811050019</v>
          </cell>
          <cell r="Q53860">
            <v>99.6</v>
          </cell>
          <cell r="R53860" t="str">
            <v>其他结构</v>
          </cell>
          <cell r="S53860">
            <v>1996</v>
          </cell>
        </row>
        <row r="53861">
          <cell r="P53861" t="str">
            <v>612725197001183818</v>
          </cell>
          <cell r="Q53861">
            <v>70.96</v>
          </cell>
          <cell r="R53861" t="str">
            <v>混合结构</v>
          </cell>
          <cell r="S53861">
            <v>2019</v>
          </cell>
          <cell r="T53861" t="str">
            <v>该宅基地面积超标准,超占226.444平方米宗地面积不予确权登记。</v>
          </cell>
        </row>
        <row r="53862">
          <cell r="P53862" t="str">
            <v>612726196408023017</v>
          </cell>
          <cell r="Q53862">
            <v>134.878</v>
          </cell>
          <cell r="R53862" t="str">
            <v>砖木结构</v>
          </cell>
          <cell r="S53862">
            <v>2005</v>
          </cell>
          <cell r="T53862" t="str">
            <v>该宅基地面积超标准,超占0.766平方米宗地面积不予确权登记。</v>
          </cell>
        </row>
        <row r="53863">
          <cell r="P53863" t="str">
            <v>612725198302222619</v>
          </cell>
          <cell r="Q53863">
            <v>85.349</v>
          </cell>
          <cell r="R53863" t="str">
            <v>混合结构</v>
          </cell>
          <cell r="S53863">
            <v>2002</v>
          </cell>
        </row>
        <row r="53864">
          <cell r="P53864" t="str">
            <v>612725195408080811</v>
          </cell>
          <cell r="Q53864">
            <v>25.926</v>
          </cell>
          <cell r="R53864" t="str">
            <v>砖木结构</v>
          </cell>
          <cell r="S53864">
            <v>2000</v>
          </cell>
        </row>
        <row r="53865">
          <cell r="P53865" t="str">
            <v>61272519840727081X</v>
          </cell>
          <cell r="Q53865">
            <v>15.309</v>
          </cell>
          <cell r="R53865" t="str">
            <v>其他结构</v>
          </cell>
          <cell r="S53865">
            <v>1987</v>
          </cell>
        </row>
        <row r="53866">
          <cell r="P53866" t="str">
            <v>612725198312135033</v>
          </cell>
          <cell r="Q53866">
            <v>184.33</v>
          </cell>
          <cell r="R53866" t="str">
            <v>砖木结构</v>
          </cell>
          <cell r="S53866">
            <v>1992</v>
          </cell>
          <cell r="T53866" t="str">
            <v>该宅基地面积超标准,超占619.376平方米宗地面积不予确权登记;</v>
          </cell>
        </row>
        <row r="53867">
          <cell r="P53867" t="str">
            <v>612725197105060812</v>
          </cell>
          <cell r="Q53867">
            <v>40.895</v>
          </cell>
          <cell r="R53867" t="str">
            <v>混合结构</v>
          </cell>
          <cell r="S53867">
            <v>2001</v>
          </cell>
        </row>
        <row r="53868">
          <cell r="P53868" t="str">
            <v>612725195806140832</v>
          </cell>
          <cell r="Q53868">
            <v>39.896</v>
          </cell>
          <cell r="R53868" t="str">
            <v>混合结构</v>
          </cell>
          <cell r="S53868">
            <v>2000</v>
          </cell>
        </row>
        <row r="53869">
          <cell r="P53869" t="str">
            <v>61272519850209181X</v>
          </cell>
          <cell r="Q53869">
            <v>186.9</v>
          </cell>
          <cell r="R53869" t="str">
            <v>混合结构</v>
          </cell>
          <cell r="S53869">
            <v>2012</v>
          </cell>
          <cell r="T53869" t="str">
            <v>该宅基地面积超标准,超占764.365平方米宗地面积不予确权登记;该房屋基底面积超出确权宅基地面积的70%,超出149.192平方米建筑面积不予登记。</v>
          </cell>
        </row>
        <row r="53870">
          <cell r="P53870" t="str">
            <v>612725195307021812</v>
          </cell>
          <cell r="Q53870">
            <v>111.126</v>
          </cell>
          <cell r="R53870" t="str">
            <v>其他结构</v>
          </cell>
          <cell r="S53870">
            <v>1980</v>
          </cell>
        </row>
        <row r="53871">
          <cell r="P53871" t="str">
            <v>612725194608041628</v>
          </cell>
          <cell r="Q53871">
            <v>130.818</v>
          </cell>
          <cell r="R53871" t="str">
            <v>混合结构</v>
          </cell>
          <cell r="S53871">
            <v>1998</v>
          </cell>
          <cell r="T53871" t="str">
            <v>该宅基地面积超标准,超占217.636平方米宗地面积不予确权登记。</v>
          </cell>
        </row>
        <row r="53872">
          <cell r="P53872" t="str">
            <v>612725196410204013</v>
          </cell>
          <cell r="Q53872">
            <v>61.721</v>
          </cell>
          <cell r="R53872" t="str">
            <v>其他结构</v>
          </cell>
          <cell r="S53872">
            <v>2009</v>
          </cell>
        </row>
        <row r="53873">
          <cell r="P53873" t="str">
            <v>612725196606232032</v>
          </cell>
          <cell r="Q53873">
            <v>137.066</v>
          </cell>
          <cell r="R53873" t="str">
            <v>混合结构</v>
          </cell>
          <cell r="S53873">
            <v>1990</v>
          </cell>
          <cell r="T53873" t="str">
            <v>该宅基地面积超标准,超占156.228平方米宗地面积不予确权登记。</v>
          </cell>
        </row>
        <row r="53874">
          <cell r="P53874" t="str">
            <v>612725198810092611</v>
          </cell>
          <cell r="Q53874">
            <v>25.007</v>
          </cell>
          <cell r="R53874" t="str">
            <v>砖木结构</v>
          </cell>
          <cell r="S53874">
            <v>2005</v>
          </cell>
        </row>
        <row r="53875">
          <cell r="P53875" t="str">
            <v>612725198511104627</v>
          </cell>
          <cell r="Q53875">
            <v>181.521</v>
          </cell>
          <cell r="R53875" t="str">
            <v>砖木结构</v>
          </cell>
          <cell r="S53875">
            <v>1993</v>
          </cell>
          <cell r="T53875" t="str">
            <v>该宅基地面积超标准,超占457.548平方米宗地面积不予确权登记。</v>
          </cell>
        </row>
        <row r="53876">
          <cell r="P53876" t="str">
            <v>612725196602195019</v>
          </cell>
          <cell r="Q53876">
            <v>136.335</v>
          </cell>
          <cell r="R53876" t="str">
            <v>混合结构</v>
          </cell>
          <cell r="S53876">
            <v>1991</v>
          </cell>
          <cell r="T53876" t="str">
            <v>该宅基地面积超标准,超占377.502平方米宗地面积不予确权登记。</v>
          </cell>
        </row>
        <row r="53877">
          <cell r="P53877" t="str">
            <v>612725194802061614</v>
          </cell>
          <cell r="Q53877">
            <v>136.687</v>
          </cell>
          <cell r="R53877" t="str">
            <v>混合结构</v>
          </cell>
          <cell r="S53877">
            <v>2015</v>
          </cell>
          <cell r="T53877" t="str">
            <v>该宅基地面积超标准,超占179.861平方米宗地面积不予确权登记。</v>
          </cell>
        </row>
        <row r="53878">
          <cell r="P53878" t="str">
            <v>612725195606185016</v>
          </cell>
          <cell r="Q53878">
            <v>155.075</v>
          </cell>
          <cell r="R53878" t="str">
            <v>混合结构</v>
          </cell>
          <cell r="S53878">
            <v>2007</v>
          </cell>
          <cell r="T53878" t="str">
            <v>该宅基地面积超标准,超占102.449平方米宗地面积不予确权登记。</v>
          </cell>
        </row>
        <row r="53879">
          <cell r="P53879" t="str">
            <v>612725197104065021</v>
          </cell>
          <cell r="Q53879">
            <v>164.083</v>
          </cell>
          <cell r="R53879" t="str">
            <v>混合结构</v>
          </cell>
          <cell r="S53879">
            <v>1997</v>
          </cell>
          <cell r="T53879" t="str">
            <v>该宅基地面积超标准,超占331.149平方米宗地面积不予确权登记。</v>
          </cell>
        </row>
        <row r="53880">
          <cell r="P53880" t="str">
            <v>612725195812042032</v>
          </cell>
          <cell r="Q53880">
            <v>99.812</v>
          </cell>
          <cell r="R53880" t="str">
            <v>其他结构</v>
          </cell>
          <cell r="S53880">
            <v>1995</v>
          </cell>
          <cell r="T53880" t="str">
            <v>该宅基地面积超标准,超占73.324平方米宗地面积不予确权登记。</v>
          </cell>
        </row>
        <row r="53881">
          <cell r="P53881" t="str">
            <v>612725195905244012</v>
          </cell>
          <cell r="Q53881">
            <v>65.55</v>
          </cell>
          <cell r="R53881" t="str">
            <v>其他结构</v>
          </cell>
          <cell r="S53881">
            <v>1999</v>
          </cell>
        </row>
        <row r="53882">
          <cell r="P53882" t="str">
            <v>612725198907054013</v>
          </cell>
          <cell r="Q53882">
            <v>42.643</v>
          </cell>
          <cell r="R53882" t="str">
            <v>其他结构</v>
          </cell>
          <cell r="S53882">
            <v>1999</v>
          </cell>
        </row>
        <row r="53883">
          <cell r="P53883" t="str">
            <v>612725193407111824</v>
          </cell>
          <cell r="Q53883">
            <v>186.9</v>
          </cell>
          <cell r="R53883" t="str">
            <v>其他结构</v>
          </cell>
          <cell r="S53883">
            <v>1990</v>
          </cell>
          <cell r="T53883" t="str">
            <v>该宅基地面积超标准,超占238.906平方米宗地面积不予确权登记;该房屋基底面积超出确权宅基地面积的70%,超出46.496平方米建筑面积不予登记。</v>
          </cell>
        </row>
        <row r="53884">
          <cell r="P53884" t="str">
            <v>612725196803081819</v>
          </cell>
          <cell r="Q53884">
            <v>46.742</v>
          </cell>
          <cell r="R53884" t="str">
            <v>砖木结构</v>
          </cell>
          <cell r="S53884">
            <v>1972</v>
          </cell>
        </row>
        <row r="53885">
          <cell r="P53885" t="str">
            <v>612725198902274017</v>
          </cell>
          <cell r="Q53885">
            <v>36.279</v>
          </cell>
          <cell r="R53885" t="str">
            <v>砖木结构</v>
          </cell>
          <cell r="S53885">
            <v>2009</v>
          </cell>
        </row>
        <row r="53886">
          <cell r="P53886" t="str">
            <v>612725197804174413</v>
          </cell>
          <cell r="Q53886">
            <v>104.969</v>
          </cell>
          <cell r="R53886" t="str">
            <v>混合结构</v>
          </cell>
          <cell r="S53886">
            <v>2010</v>
          </cell>
          <cell r="T53886" t="str">
            <v>该宅基地面积超标准,超占79.456平方米宗地面积不予确权登记。</v>
          </cell>
        </row>
        <row r="53887">
          <cell r="P53887" t="str">
            <v>612725195503215059</v>
          </cell>
          <cell r="Q53887">
            <v>179.376</v>
          </cell>
          <cell r="R53887" t="str">
            <v>砖木结构</v>
          </cell>
          <cell r="S53887">
            <v>1995</v>
          </cell>
          <cell r="T53887" t="str">
            <v>该宅基地面积超标准,超占92.285平方米宗地面积不予确权登记。</v>
          </cell>
        </row>
        <row r="53888">
          <cell r="P53888" t="str">
            <v>612725193404012011</v>
          </cell>
          <cell r="Q53888">
            <v>52.426</v>
          </cell>
          <cell r="R53888" t="str">
            <v>砖木结构</v>
          </cell>
          <cell r="S53888">
            <v>1992</v>
          </cell>
        </row>
        <row r="53889">
          <cell r="P53889" t="str">
            <v>612725198801092636</v>
          </cell>
          <cell r="Q53889">
            <v>39.496</v>
          </cell>
          <cell r="R53889" t="str">
            <v>其他结构</v>
          </cell>
          <cell r="S53889">
            <v>1960</v>
          </cell>
        </row>
        <row r="53890">
          <cell r="P53890" t="str">
            <v>612725198210052210</v>
          </cell>
          <cell r="Q53890">
            <v>131.1</v>
          </cell>
          <cell r="R53890" t="str">
            <v>混合结构</v>
          </cell>
          <cell r="S53890">
            <v>2011</v>
          </cell>
          <cell r="T53890" t="str">
            <v>该宅基地面积超标准,超占12.985平方米宗地面积不予确权登记。</v>
          </cell>
        </row>
        <row r="53891">
          <cell r="P53891" t="str">
            <v>612725197710221610</v>
          </cell>
          <cell r="Q53891">
            <v>126.526</v>
          </cell>
          <cell r="R53891" t="str">
            <v>其他结构</v>
          </cell>
          <cell r="S53891">
            <v>1997</v>
          </cell>
          <cell r="T53891" t="str">
            <v>该宅基地面积超标准,超占177.703平方米宗地面积不予确权登记。</v>
          </cell>
        </row>
        <row r="53892">
          <cell r="P53892" t="str">
            <v>61272519851208201X</v>
          </cell>
          <cell r="Q53892">
            <v>186.9</v>
          </cell>
          <cell r="R53892" t="str">
            <v>混合结构</v>
          </cell>
          <cell r="S53892">
            <v>2020</v>
          </cell>
          <cell r="T53892" t="str">
            <v>该宅基地面积超标准,超占486.525平方米宗地面积不予确权登记;该房屋基底面积超出确权宅基地面积的70%,超出95.030平方米建筑面积不予登记。</v>
          </cell>
        </row>
        <row r="53893">
          <cell r="P53893" t="str">
            <v>612725196807254019</v>
          </cell>
          <cell r="Q53893">
            <v>102.624</v>
          </cell>
          <cell r="R53893" t="str">
            <v>砖木结构</v>
          </cell>
          <cell r="S53893">
            <v>2001</v>
          </cell>
        </row>
        <row r="53894">
          <cell r="P53894" t="str">
            <v>612725198702182011</v>
          </cell>
          <cell r="Q53894">
            <v>135.873</v>
          </cell>
          <cell r="R53894" t="str">
            <v>混合结构</v>
          </cell>
          <cell r="S53894">
            <v>1997</v>
          </cell>
          <cell r="T53894" t="str">
            <v>该宅基地面积超标准,超占26.61平方米宗地面积不予确权登记。</v>
          </cell>
        </row>
        <row r="53895">
          <cell r="P53895" t="str">
            <v>612725195510013017</v>
          </cell>
          <cell r="Q53895">
            <v>72.09</v>
          </cell>
          <cell r="R53895" t="str">
            <v>其他结构</v>
          </cell>
          <cell r="S53895">
            <v>1988</v>
          </cell>
        </row>
        <row r="53896">
          <cell r="P53896" t="str">
            <v>612725196810023019</v>
          </cell>
          <cell r="Q53896">
            <v>27.674</v>
          </cell>
          <cell r="R53896" t="str">
            <v>其他结构</v>
          </cell>
          <cell r="S53896">
            <v>1980</v>
          </cell>
          <cell r="T53896" t="str">
            <v>该宅基地面积超标准,超占13.625平方米宗地面积不予确权登记。</v>
          </cell>
        </row>
        <row r="53897">
          <cell r="P53897" t="str">
            <v>612725195409045014</v>
          </cell>
          <cell r="Q53897">
            <v>131.999</v>
          </cell>
          <cell r="R53897" t="str">
            <v>混合结构</v>
          </cell>
          <cell r="S53897">
            <v>2013</v>
          </cell>
          <cell r="T53897" t="str">
            <v>该宅基地面积超标准,超占161.895平方米宗地面积不予确权登记;</v>
          </cell>
        </row>
        <row r="53898">
          <cell r="P53898" t="str">
            <v>61272519650123041X</v>
          </cell>
          <cell r="Q53898">
            <v>282.807</v>
          </cell>
          <cell r="R53898" t="str">
            <v>混合结构</v>
          </cell>
          <cell r="S53898">
            <v>1995</v>
          </cell>
        </row>
        <row r="53899">
          <cell r="P53899" t="str">
            <v>612725196406293818</v>
          </cell>
          <cell r="Q53899">
            <v>186.9</v>
          </cell>
          <cell r="R53899" t="str">
            <v>混合结构</v>
          </cell>
          <cell r="S53899">
            <v>2018</v>
          </cell>
          <cell r="T53899" t="str">
            <v>该宅基地面积超标准,超占242.983平方米宗地面积不予确权登记;该房屋基底面积超出确权宅基地面积的70%,超出8.531平方米建筑面积不予登记。</v>
          </cell>
        </row>
        <row r="53900">
          <cell r="P53900" t="str">
            <v>61272519821007441X</v>
          </cell>
          <cell r="Q53900">
            <v>37.458</v>
          </cell>
          <cell r="R53900" t="str">
            <v>砖木结构</v>
          </cell>
          <cell r="S53900">
            <v>1998</v>
          </cell>
        </row>
        <row r="53901">
          <cell r="P53901" t="str">
            <v>612725196810124418</v>
          </cell>
          <cell r="Q53901">
            <v>47.021</v>
          </cell>
          <cell r="R53901" t="str">
            <v>混合结构</v>
          </cell>
          <cell r="S53901">
            <v>2014</v>
          </cell>
          <cell r="T53901" t="str">
            <v>该宅基地面积超标准,超占83.484平方米宗地面积不予确权登记。</v>
          </cell>
        </row>
        <row r="53902">
          <cell r="P53902" t="str">
            <v>612725198411201833</v>
          </cell>
          <cell r="Q53902">
            <v>102.589</v>
          </cell>
          <cell r="R53902" t="str">
            <v>其他结构</v>
          </cell>
          <cell r="S53902">
            <v>1985</v>
          </cell>
        </row>
        <row r="53903">
          <cell r="P53903" t="str">
            <v>612725196806101811</v>
          </cell>
          <cell r="Q53903">
            <v>58.736</v>
          </cell>
          <cell r="R53903" t="str">
            <v>混合结构</v>
          </cell>
          <cell r="S53903">
            <v>2012</v>
          </cell>
        </row>
        <row r="53904">
          <cell r="P53904" t="str">
            <v>612725197709244014</v>
          </cell>
          <cell r="Q53904">
            <v>61.012</v>
          </cell>
          <cell r="R53904" t="str">
            <v>砖木结构</v>
          </cell>
          <cell r="S53904">
            <v>1998</v>
          </cell>
        </row>
        <row r="53905">
          <cell r="P53905" t="str">
            <v>612725195912252619</v>
          </cell>
          <cell r="Q53905">
            <v>109.385</v>
          </cell>
          <cell r="R53905" t="str">
            <v>砖木结构</v>
          </cell>
          <cell r="S53905">
            <v>1995</v>
          </cell>
        </row>
        <row r="53906">
          <cell r="P53906" t="str">
            <v>61272519790218261X</v>
          </cell>
          <cell r="Q53906">
            <v>15.31</v>
          </cell>
          <cell r="R53906" t="str">
            <v>砖木结构</v>
          </cell>
          <cell r="S53906">
            <v>1995</v>
          </cell>
        </row>
        <row r="53907">
          <cell r="P53907" t="str">
            <v>612725198602124412</v>
          </cell>
          <cell r="Q53907">
            <v>73.893</v>
          </cell>
          <cell r="R53907" t="str">
            <v>砖木结构</v>
          </cell>
          <cell r="S53907">
            <v>1990</v>
          </cell>
        </row>
        <row r="53908">
          <cell r="P53908" t="str">
            <v>612725198210302216</v>
          </cell>
          <cell r="Q53908">
            <v>128.236</v>
          </cell>
          <cell r="R53908" t="str">
            <v>其他结构</v>
          </cell>
          <cell r="S53908">
            <v>2015</v>
          </cell>
          <cell r="T53908" t="str">
            <v>该宅基地面积超标准,超占38.589平方米宗地面积不予确权登记。</v>
          </cell>
        </row>
        <row r="53909">
          <cell r="P53909" t="str">
            <v>612725196404062653</v>
          </cell>
          <cell r="Q53909">
            <v>28.403</v>
          </cell>
          <cell r="R53909" t="str">
            <v>其他结构</v>
          </cell>
          <cell r="S53909">
            <v>1980</v>
          </cell>
        </row>
        <row r="53910">
          <cell r="P53910" t="str">
            <v>612725195302141612</v>
          </cell>
          <cell r="Q53910">
            <v>186.9</v>
          </cell>
          <cell r="R53910" t="str">
            <v>砖木结构</v>
          </cell>
          <cell r="S53910">
            <v>1998</v>
          </cell>
          <cell r="T53910" t="str">
            <v>该宅基地面积超标准,超占325.265平方米宗地面积不予确权登记;该房屋基底面积超出确权宅基地面积的70%,超出25.525平方米建筑面积不予登记。</v>
          </cell>
        </row>
        <row r="53911">
          <cell r="P53911" t="str">
            <v>612725193907054619</v>
          </cell>
          <cell r="Q53911">
            <v>156.211</v>
          </cell>
          <cell r="R53911" t="str">
            <v>混合结构</v>
          </cell>
          <cell r="S53911">
            <v>1991</v>
          </cell>
          <cell r="T53911" t="str">
            <v>该宅基地面积超标准,超占230.588 平方米宗地面积不予确权登记</v>
          </cell>
        </row>
        <row r="53912">
          <cell r="P53912" t="str">
            <v>612725195204113028</v>
          </cell>
          <cell r="Q53912">
            <v>16.849</v>
          </cell>
          <cell r="R53912" t="str">
            <v>砖木结构</v>
          </cell>
          <cell r="S53912">
            <v>2011</v>
          </cell>
        </row>
        <row r="53913">
          <cell r="P53913" t="str">
            <v>612725198211023016</v>
          </cell>
          <cell r="Q53913">
            <v>22.323</v>
          </cell>
          <cell r="R53913" t="str">
            <v>砖木结构</v>
          </cell>
          <cell r="S53913">
            <v>2011</v>
          </cell>
        </row>
        <row r="53914">
          <cell r="P53914" t="str">
            <v>61272519870226501X</v>
          </cell>
          <cell r="Q53914">
            <v>180.948</v>
          </cell>
          <cell r="R53914" t="str">
            <v>混合结构</v>
          </cell>
          <cell r="S53914">
            <v>2013</v>
          </cell>
          <cell r="T53914" t="str">
            <v>该宅基地面积超标准,超占184.922平方米宗地面积不予确权登记;</v>
          </cell>
        </row>
        <row r="53915">
          <cell r="P53915" t="str">
            <v>612725195205153013</v>
          </cell>
          <cell r="Q53915">
            <v>93.299</v>
          </cell>
          <cell r="R53915" t="str">
            <v>其他结构</v>
          </cell>
          <cell r="S53915">
            <v>1960</v>
          </cell>
        </row>
        <row r="53916">
          <cell r="P53916" t="str">
            <v>612725196504181617</v>
          </cell>
          <cell r="Q53916">
            <v>91.44</v>
          </cell>
          <cell r="R53916" t="str">
            <v>砖木结构</v>
          </cell>
          <cell r="S53916">
            <v>1993</v>
          </cell>
          <cell r="T53916" t="str">
            <v>该宅基地面积超标准,超占0.064平方米宗地面积不予确权登记。						</v>
          </cell>
        </row>
        <row r="53917">
          <cell r="P53917" t="str">
            <v>61272519660228082X</v>
          </cell>
          <cell r="Q53917">
            <v>49.556</v>
          </cell>
          <cell r="R53917" t="str">
            <v>砖木结构</v>
          </cell>
          <cell r="S53917">
            <v>2004</v>
          </cell>
        </row>
        <row r="53918">
          <cell r="P53918" t="str">
            <v>61272519760501082X</v>
          </cell>
          <cell r="Q53918">
            <v>49.341</v>
          </cell>
          <cell r="R53918" t="str">
            <v>砖木结构</v>
          </cell>
          <cell r="S53918">
            <v>1990</v>
          </cell>
          <cell r="T53918" t="str">
            <v>该宅基地面积超标准,超占14.303平方米宗地面积不予确权登记;</v>
          </cell>
        </row>
        <row r="53919">
          <cell r="P53919" t="str">
            <v>612725195109022611</v>
          </cell>
          <cell r="Q53919">
            <v>186.9</v>
          </cell>
          <cell r="R53919" t="str">
            <v>其他结构</v>
          </cell>
          <cell r="S53919">
            <v>2013</v>
          </cell>
          <cell r="T53919" t="str">
            <v>该宅基地面积超标准,超占287.522平方米宗地面积不予确权登记;该房屋基底面积超出确权宅基地面积的70%,超出111.968平方米建筑面积不予登记。</v>
          </cell>
        </row>
        <row r="53920">
          <cell r="P53920" t="str">
            <v>61582519911212123X</v>
          </cell>
          <cell r="Q53920">
            <v>161.349</v>
          </cell>
          <cell r="R53920" t="str">
            <v>其他结构</v>
          </cell>
          <cell r="S53920">
            <v>1995</v>
          </cell>
        </row>
        <row r="53921">
          <cell r="P53921" t="str">
            <v>612725197310010814</v>
          </cell>
          <cell r="Q53921">
            <v>23.998</v>
          </cell>
          <cell r="R53921" t="str">
            <v>砖木结构</v>
          </cell>
          <cell r="S53921">
            <v>2009</v>
          </cell>
        </row>
        <row r="53922">
          <cell r="P53922" t="str">
            <v>61272519930823261X</v>
          </cell>
          <cell r="Q53922">
            <v>183.945</v>
          </cell>
          <cell r="R53922" t="str">
            <v>其他结构</v>
          </cell>
          <cell r="S53922">
            <v>2010</v>
          </cell>
          <cell r="T53922" t="str">
            <v>该宅基地面积超标准,超占51.507平方米宗地面积不予确权登记。</v>
          </cell>
        </row>
        <row r="53923">
          <cell r="P53923" t="str">
            <v>612725194209201620</v>
          </cell>
          <cell r="Q53923">
            <v>81.553</v>
          </cell>
          <cell r="R53923" t="str">
            <v>砖木结构</v>
          </cell>
          <cell r="S53923">
            <v>2012</v>
          </cell>
        </row>
        <row r="53924">
          <cell r="P53924" t="str">
            <v>612725198704284038</v>
          </cell>
          <cell r="Q53924">
            <v>61.721</v>
          </cell>
          <cell r="R53924" t="str">
            <v>其他结构</v>
          </cell>
          <cell r="S53924">
            <v>2009</v>
          </cell>
        </row>
        <row r="53925">
          <cell r="P53925" t="str">
            <v>612725196005194819</v>
          </cell>
          <cell r="Q53925">
            <v>186.9</v>
          </cell>
          <cell r="R53925" t="str">
            <v>混合结构</v>
          </cell>
          <cell r="S53925">
            <v>2011</v>
          </cell>
          <cell r="T53925" t="str">
            <v>该宅基地面积超标准,超占347.744平方米宗地面积不予确权登记;该房屋基底面积超出确权宅基地面积的70%,超出44.310平方米建筑面积不予登记。</v>
          </cell>
        </row>
        <row r="53926">
          <cell r="P53926" t="str">
            <v>612725196111295031</v>
          </cell>
          <cell r="Q53926">
            <v>144.527</v>
          </cell>
          <cell r="R53926" t="str">
            <v>砖木结构</v>
          </cell>
          <cell r="S53926">
            <v>1992</v>
          </cell>
          <cell r="T53926" t="str">
            <v>该宅基地面积超标准,超占105.760平方米宗地面积不予确权登记。</v>
          </cell>
        </row>
        <row r="53927">
          <cell r="P53927" t="str">
            <v>612725196003172245</v>
          </cell>
          <cell r="Q53927">
            <v>102.538</v>
          </cell>
          <cell r="R53927" t="str">
            <v>砖木结构</v>
          </cell>
          <cell r="S53927">
            <v>1982</v>
          </cell>
          <cell r="T53927" t="str">
            <v>该宅基地面积超标准,超占288.712平方米宗地面积不予确权登记。</v>
          </cell>
        </row>
        <row r="53928">
          <cell r="P53928" t="str">
            <v>612725197204082611</v>
          </cell>
          <cell r="Q53928">
            <v>35.454</v>
          </cell>
          <cell r="R53928" t="str">
            <v>砖木结构</v>
          </cell>
          <cell r="S53928">
            <v>1992</v>
          </cell>
        </row>
        <row r="53929">
          <cell r="P53929" t="str">
            <v>61272519801212181X</v>
          </cell>
          <cell r="Q53929">
            <v>37.69</v>
          </cell>
          <cell r="R53929" t="str">
            <v>其他结构</v>
          </cell>
          <cell r="S53929">
            <v>1988</v>
          </cell>
        </row>
        <row r="53930">
          <cell r="P53930" t="str">
            <v>612725194607131816</v>
          </cell>
          <cell r="Q53930">
            <v>70.384</v>
          </cell>
          <cell r="R53930" t="str">
            <v>其他结构</v>
          </cell>
          <cell r="S53930">
            <v>1988</v>
          </cell>
        </row>
        <row r="53931">
          <cell r="P53931" t="str">
            <v>61272519850517221X</v>
          </cell>
          <cell r="Q53931">
            <v>131.24</v>
          </cell>
          <cell r="R53931" t="str">
            <v>混合结构</v>
          </cell>
          <cell r="S53931">
            <v>2012</v>
          </cell>
          <cell r="T53931" t="str">
            <v>该宅基地面积超标准,超占46.629平方米宗地面积不予确权登记。</v>
          </cell>
        </row>
        <row r="53932">
          <cell r="P53932" t="str">
            <v>612725196409072623</v>
          </cell>
          <cell r="Q53932">
            <v>108.44</v>
          </cell>
          <cell r="R53932" t="str">
            <v>其他结构</v>
          </cell>
          <cell r="S53932">
            <v>2006</v>
          </cell>
          <cell r="T53932" t="str">
            <v>该宅基地面积超标准,超占23.715平方米宗地面积不予确权登记。</v>
          </cell>
        </row>
        <row r="53933">
          <cell r="P53933" t="str">
            <v>612725196707153018</v>
          </cell>
          <cell r="Q53933">
            <v>148.019</v>
          </cell>
          <cell r="R53933" t="str">
            <v>混合结构</v>
          </cell>
          <cell r="S53933">
            <v>2015</v>
          </cell>
          <cell r="T53933" t="str">
            <v>该宅基地面积超标准,超占207.643平方米宗地面积不予确权登记;</v>
          </cell>
        </row>
        <row r="53934">
          <cell r="P53934" t="str">
            <v>612725197405045016</v>
          </cell>
          <cell r="Q53934">
            <v>186.9</v>
          </cell>
          <cell r="R53934" t="str">
            <v>混合结构</v>
          </cell>
          <cell r="S53934">
            <v>2011</v>
          </cell>
          <cell r="T53934" t="str">
            <v>该宅基地面积超标准,超占268.061平方米宗地面积不予确权登记;该房屋基底面积超出确权宅基地面积的70%,超出47.844平方米建筑面积不予登记。</v>
          </cell>
        </row>
        <row r="53935">
          <cell r="P53935" t="str">
            <v>612725197902033614</v>
          </cell>
          <cell r="Q53935">
            <v>159.562</v>
          </cell>
          <cell r="R53935" t="str">
            <v>其他结构</v>
          </cell>
          <cell r="S53935">
            <v>2000</v>
          </cell>
          <cell r="T53935" t="str">
            <v>该宅基地面积超标准,超占32.100平方米宗地面积不予确权登记。</v>
          </cell>
        </row>
        <row r="53936">
          <cell r="P53936" t="str">
            <v>610102195403240354</v>
          </cell>
          <cell r="Q53936">
            <v>124.644</v>
          </cell>
          <cell r="R53936" t="str">
            <v>混合结构</v>
          </cell>
          <cell r="S53936">
            <v>2013</v>
          </cell>
          <cell r="T53936" t="str">
            <v>该宅基地面积超标准,超占361.017平方米宗地面积不予确权登记。</v>
          </cell>
        </row>
        <row r="53937">
          <cell r="P53937" t="str">
            <v>612725197812141611</v>
          </cell>
          <cell r="Q53937">
            <v>81.751</v>
          </cell>
          <cell r="R53937" t="str">
            <v>混合结构</v>
          </cell>
          <cell r="S53937">
            <v>2008</v>
          </cell>
          <cell r="T53937" t="str">
            <v>该宅基地面积超标准,超占138.663平方米宗地面积不予确权登记。</v>
          </cell>
        </row>
        <row r="53938">
          <cell r="P53938" t="str">
            <v>612725198411011618</v>
          </cell>
          <cell r="Q53938">
            <v>165.825</v>
          </cell>
          <cell r="R53938" t="str">
            <v>砖木结构</v>
          </cell>
          <cell r="S53938">
            <v>2016</v>
          </cell>
        </row>
        <row r="53939">
          <cell r="P53939" t="str">
            <v>54610824C893913319</v>
          </cell>
          <cell r="Q53939">
            <v>383.389</v>
          </cell>
          <cell r="R53939" t="str">
            <v>混合结构</v>
          </cell>
          <cell r="S53939">
            <v>2002</v>
          </cell>
        </row>
        <row r="53940">
          <cell r="P53940" t="str">
            <v>612725195806272413</v>
          </cell>
          <cell r="Q53940">
            <v>155.097</v>
          </cell>
          <cell r="R53940" t="str">
            <v>混合结构</v>
          </cell>
          <cell r="S53940">
            <v>2012</v>
          </cell>
          <cell r="T53940" t="str">
            <v>该宅基地面积超标准,超占72.847平方米宗地面积不予确权登记。</v>
          </cell>
        </row>
        <row r="53941">
          <cell r="P53941" t="str">
            <v>612725195610265019</v>
          </cell>
          <cell r="Q53941">
            <v>144.319</v>
          </cell>
          <cell r="R53941" t="str">
            <v>混合结构</v>
          </cell>
          <cell r="S53941">
            <v>2016</v>
          </cell>
        </row>
        <row r="53942">
          <cell r="P53942" t="str">
            <v>61272519890219261X</v>
          </cell>
          <cell r="Q53942">
            <v>145.988</v>
          </cell>
          <cell r="R53942" t="str">
            <v>混合结构</v>
          </cell>
          <cell r="S53942">
            <v>2000</v>
          </cell>
        </row>
        <row r="53943">
          <cell r="P53943" t="str">
            <v>612725196509203029</v>
          </cell>
          <cell r="Q53943">
            <v>73.699</v>
          </cell>
          <cell r="R53943" t="str">
            <v>其他结构</v>
          </cell>
          <cell r="S53943">
            <v>1950</v>
          </cell>
        </row>
        <row r="53944">
          <cell r="P53944" t="str">
            <v>612725195211242610</v>
          </cell>
          <cell r="Q53944">
            <v>93.982</v>
          </cell>
          <cell r="R53944" t="str">
            <v>砖木结构</v>
          </cell>
          <cell r="S53944">
            <v>1989</v>
          </cell>
          <cell r="T53944" t="str">
            <v>该宅基地面积超标准,超占115.684平方米宗地面积不予确权登记</v>
          </cell>
        </row>
        <row r="53945">
          <cell r="P53945" t="str">
            <v>61272519470610221X</v>
          </cell>
          <cell r="Q53945">
            <v>43.235</v>
          </cell>
          <cell r="R53945" t="str">
            <v>砖木结构</v>
          </cell>
          <cell r="S53945">
            <v>1995</v>
          </cell>
        </row>
        <row r="53946">
          <cell r="P53946" t="str">
            <v>612725198612051819</v>
          </cell>
          <cell r="Q53946">
            <v>123.296</v>
          </cell>
          <cell r="R53946" t="str">
            <v>混合结构</v>
          </cell>
          <cell r="S53946">
            <v>2010</v>
          </cell>
          <cell r="T53946" t="str">
            <v>该宅基地面积超标准,超占3.457平方米宗地面积不予确权登记。</v>
          </cell>
        </row>
        <row r="53947">
          <cell r="P53947" t="str">
            <v>612725197502092025</v>
          </cell>
          <cell r="Q53947">
            <v>162.214</v>
          </cell>
          <cell r="R53947" t="str">
            <v>其他结构</v>
          </cell>
          <cell r="S53947">
            <v>1985</v>
          </cell>
          <cell r="T53947" t="str">
            <v>该宅基地面积超标准,超占56.099平方米宗地面积不予确权登记。</v>
          </cell>
        </row>
        <row r="53948">
          <cell r="P53948" t="str">
            <v>612725198012252211</v>
          </cell>
          <cell r="Q53948">
            <v>34.877</v>
          </cell>
          <cell r="R53948" t="str">
            <v>砖木结构</v>
          </cell>
          <cell r="S53948">
            <v>1990</v>
          </cell>
        </row>
        <row r="53949">
          <cell r="P53949" t="str">
            <v>61272519780827223X</v>
          </cell>
          <cell r="Q53949">
            <v>34.877</v>
          </cell>
          <cell r="R53949" t="str">
            <v>砖木结构</v>
          </cell>
          <cell r="S53949">
            <v>1990</v>
          </cell>
        </row>
        <row r="53950">
          <cell r="P53950" t="str">
            <v>612725197004283814</v>
          </cell>
          <cell r="Q53950">
            <v>60.179</v>
          </cell>
          <cell r="R53950" t="str">
            <v>砖木结构</v>
          </cell>
          <cell r="S53950">
            <v>2005</v>
          </cell>
        </row>
        <row r="53951">
          <cell r="P53951" t="str">
            <v>612725195804282212</v>
          </cell>
          <cell r="Q53951">
            <v>27.031</v>
          </cell>
          <cell r="R53951" t="str">
            <v>混合结构</v>
          </cell>
          <cell r="S53951">
            <v>2009</v>
          </cell>
        </row>
        <row r="53952">
          <cell r="P53952" t="str">
            <v>612725196908142219</v>
          </cell>
          <cell r="Q53952">
            <v>101.077</v>
          </cell>
          <cell r="R53952" t="str">
            <v>砖木结构</v>
          </cell>
          <cell r="S53952">
            <v>1990</v>
          </cell>
          <cell r="T53952" t="str">
            <v>该宅基地面积超标准,超占27.062平方米宗地面积不予确权登记。</v>
          </cell>
        </row>
        <row r="53953">
          <cell r="P53953" t="str">
            <v>61272519800106221X</v>
          </cell>
          <cell r="Q53953">
            <v>48.077</v>
          </cell>
          <cell r="R53953" t="str">
            <v>砖木结构</v>
          </cell>
          <cell r="S53953">
            <v>2017</v>
          </cell>
        </row>
        <row r="53954">
          <cell r="P53954" t="str">
            <v>612725198408072612</v>
          </cell>
          <cell r="Q53954">
            <v>178.416</v>
          </cell>
          <cell r="R53954" t="str">
            <v>其他结构</v>
          </cell>
          <cell r="S53954">
            <v>1998</v>
          </cell>
          <cell r="T53954" t="str">
            <v>该宅基地面积超标准,超占42.517平方米宗地面积不予确权登记。</v>
          </cell>
        </row>
        <row r="53955">
          <cell r="P53955" t="str">
            <v>612725198905012258</v>
          </cell>
          <cell r="Q53955">
            <v>97.111</v>
          </cell>
          <cell r="R53955" t="str">
            <v>其他结构</v>
          </cell>
          <cell r="S53955">
            <v>1980</v>
          </cell>
        </row>
        <row r="53956">
          <cell r="P53956" t="str">
            <v>612725196404080034</v>
          </cell>
          <cell r="Q53956">
            <v>71.629</v>
          </cell>
          <cell r="R53956" t="str">
            <v>其他结构</v>
          </cell>
          <cell r="S53956">
            <v>1980</v>
          </cell>
        </row>
        <row r="53957">
          <cell r="P53957" t="str">
            <v>612725196509192219</v>
          </cell>
          <cell r="Q53957">
            <v>118.257</v>
          </cell>
          <cell r="R53957" t="str">
            <v>混合结构</v>
          </cell>
          <cell r="S53957">
            <v>2007</v>
          </cell>
          <cell r="T53957" t="str">
            <v>该宅基地面积超标准,超占241.374平方米宗地面积不予确权登记。</v>
          </cell>
        </row>
        <row r="53958">
          <cell r="P53958" t="str">
            <v>612725195708062615</v>
          </cell>
          <cell r="Q53958">
            <v>164.233</v>
          </cell>
          <cell r="R53958" t="str">
            <v>其他结构</v>
          </cell>
          <cell r="S53958">
            <v>1987</v>
          </cell>
          <cell r="T53958" t="str">
            <v>该宅基地面积超标准,超占14.621平方米宗地面积不予确权登记。</v>
          </cell>
        </row>
        <row r="53959">
          <cell r="P53959" t="str">
            <v>612725195005202239</v>
          </cell>
          <cell r="Q53959">
            <v>186.9</v>
          </cell>
          <cell r="R53959" t="str">
            <v>混合结构</v>
          </cell>
          <cell r="S53959">
            <v>2010</v>
          </cell>
          <cell r="T53959" t="str">
            <v>该宅基地面积超标准,超占171.759平方米宗地面积不予确权登记;该房屋基底面积超出确权宅基地面积的70%,超出55.625平方米建筑面积不予登记。</v>
          </cell>
        </row>
        <row r="53960">
          <cell r="P53960" t="str">
            <v>612721195312101213</v>
          </cell>
          <cell r="Q53960">
            <v>186.9</v>
          </cell>
          <cell r="R53960" t="str">
            <v>混合结构</v>
          </cell>
          <cell r="S53960">
            <v>2010</v>
          </cell>
          <cell r="T53960" t="str">
            <v>该宅基地面积超标准,超占199.541平方米宗地面积不予确权登记。该房屋基底面积超出确权宅基地面积的70%,超出103.822平方米建筑面积不予登记。</v>
          </cell>
        </row>
        <row r="53961">
          <cell r="P53961" t="str">
            <v>612725197406271218</v>
          </cell>
          <cell r="Q53961">
            <v>37.082</v>
          </cell>
          <cell r="R53961" t="str">
            <v>其他结构</v>
          </cell>
          <cell r="S53961">
            <v>1961</v>
          </cell>
        </row>
        <row r="53962">
          <cell r="P53962" t="str">
            <v>612725197601120810</v>
          </cell>
          <cell r="Q53962">
            <v>72.51</v>
          </cell>
          <cell r="R53962" t="str">
            <v>其他结构</v>
          </cell>
          <cell r="S53962">
            <v>1985</v>
          </cell>
        </row>
        <row r="53963">
          <cell r="P53963" t="str">
            <v>612725195602161834</v>
          </cell>
          <cell r="Q53963">
            <v>20.936</v>
          </cell>
          <cell r="R53963" t="str">
            <v>其他结构</v>
          </cell>
          <cell r="S53963">
            <v>1968</v>
          </cell>
        </row>
        <row r="53964">
          <cell r="P53964" t="str">
            <v>612725196805220421</v>
          </cell>
          <cell r="Q53964">
            <v>68.211</v>
          </cell>
          <cell r="R53964" t="str">
            <v>混合结构</v>
          </cell>
          <cell r="S53964">
            <v>1992</v>
          </cell>
        </row>
        <row r="53965">
          <cell r="P53965" t="str">
            <v>612725197607091619</v>
          </cell>
          <cell r="Q53965">
            <v>186.9</v>
          </cell>
          <cell r="R53965" t="str">
            <v>混合结构</v>
          </cell>
          <cell r="S53965">
            <v>2019</v>
          </cell>
          <cell r="T53965" t="str">
            <v>该宅基地面积超标准,超占246.080平方米宗地面积不予确权登记;该房屋基底面积超出确权宅基地面积的70%,超出56.654平方米建筑面积不予登记。</v>
          </cell>
        </row>
        <row r="53966">
          <cell r="P53966" t="str">
            <v>612725195409182414</v>
          </cell>
          <cell r="Q53966">
            <v>113.732</v>
          </cell>
          <cell r="R53966" t="str">
            <v>其他结构</v>
          </cell>
          <cell r="S53966">
            <v>2019</v>
          </cell>
          <cell r="T53966" t="str">
            <v>该宅基地面积超标准,超占61.099平方米宗地面积不予确权登记。</v>
          </cell>
        </row>
        <row r="53967">
          <cell r="P53967" t="str">
            <v>612725199305094610</v>
          </cell>
          <cell r="Q53967">
            <v>49.189</v>
          </cell>
          <cell r="R53967" t="str">
            <v>混合结构</v>
          </cell>
          <cell r="S53967">
            <v>2005</v>
          </cell>
          <cell r="T53967" t="str">
            <v>该宅基地面积超标准,超占25.329平方米宗地面积不予确权登记。</v>
          </cell>
        </row>
        <row r="53968">
          <cell r="P53968" t="str">
            <v>612725197303183012</v>
          </cell>
          <cell r="Q53968">
            <v>170.022</v>
          </cell>
          <cell r="R53968" t="str">
            <v>混合结构</v>
          </cell>
          <cell r="S53968">
            <v>2006</v>
          </cell>
          <cell r="T53968" t="str">
            <v>该宅基地面积超标准,超占152.821平方米宗地面积不予确权登记;</v>
          </cell>
        </row>
        <row r="53969">
          <cell r="P53969" t="str">
            <v>612725197004172612</v>
          </cell>
          <cell r="Q53969">
            <v>133.914</v>
          </cell>
          <cell r="R53969" t="str">
            <v>其他结构</v>
          </cell>
          <cell r="S53969">
            <v>1988</v>
          </cell>
          <cell r="T53969" t="str">
            <v>该宅基地面积超标准,超占2.316平方米宗地面积不予确权登记。</v>
          </cell>
        </row>
        <row r="53970">
          <cell r="P53970" t="str">
            <v>612725195909042610</v>
          </cell>
          <cell r="Q53970">
            <v>123.573</v>
          </cell>
          <cell r="R53970" t="str">
            <v>混合结构</v>
          </cell>
          <cell r="S53970">
            <v>2020</v>
          </cell>
          <cell r="T53970" t="str">
            <v>该宅基地面积超标准,超占1.085平方米宗地面积不予确权登记</v>
          </cell>
        </row>
        <row r="53971">
          <cell r="P53971" t="str">
            <v>612725196810054632</v>
          </cell>
          <cell r="Q53971">
            <v>373.8</v>
          </cell>
          <cell r="R53971" t="str">
            <v>混合结构</v>
          </cell>
          <cell r="S53971">
            <v>2010</v>
          </cell>
          <cell r="T53971" t="str">
            <v>该宅基地面积超标准,超占201.710平方米宗地面积不予确权登记;该房屋基底面积超出确权宅基地面积70%,超占192.294平方米建筑面积不予确权登记。</v>
          </cell>
        </row>
        <row r="53972">
          <cell r="P53972" t="str">
            <v>612725198403162619</v>
          </cell>
          <cell r="Q53972">
            <v>59.445</v>
          </cell>
          <cell r="R53972" t="str">
            <v>砖木结构</v>
          </cell>
          <cell r="S53972">
            <v>1990</v>
          </cell>
        </row>
        <row r="53973">
          <cell r="P53973" t="str">
            <v>61272519660114122X</v>
          </cell>
          <cell r="Q53973">
            <v>112.499</v>
          </cell>
          <cell r="R53973" t="str">
            <v>混合结构</v>
          </cell>
          <cell r="S53973">
            <v>2003</v>
          </cell>
          <cell r="T53973" t="str">
            <v>该宅基地面积超标准,超占165.101平方米宗地面积不予确权登记。</v>
          </cell>
        </row>
        <row r="53974">
          <cell r="P53974" t="str">
            <v>612725196408051628</v>
          </cell>
          <cell r="Q53974">
            <v>54.555</v>
          </cell>
          <cell r="R53974" t="str">
            <v>砖木结构</v>
          </cell>
          <cell r="S53974">
            <v>1993</v>
          </cell>
        </row>
        <row r="53975">
          <cell r="P53975" t="str">
            <v>612725196801050816</v>
          </cell>
          <cell r="Q53975">
            <v>115.371</v>
          </cell>
          <cell r="R53975" t="str">
            <v>其他结构</v>
          </cell>
          <cell r="S53975">
            <v>2016</v>
          </cell>
          <cell r="T53975" t="str">
            <v>该宅基地面积超标准,超占92.187平方米宗地面积不予确权登记;</v>
          </cell>
        </row>
        <row r="53976">
          <cell r="P53976" t="str">
            <v>61272519880120161X</v>
          </cell>
          <cell r="Q53976">
            <v>152.205</v>
          </cell>
          <cell r="R53976" t="str">
            <v>混合结构</v>
          </cell>
          <cell r="S53976">
            <v>1995</v>
          </cell>
          <cell r="T53976" t="str">
            <v>该宅基地面积超标准,超占157.599平方米宗地面积不予确权登记。</v>
          </cell>
        </row>
        <row r="53977">
          <cell r="P53977" t="str">
            <v>610624197908102517</v>
          </cell>
          <cell r="Q53977">
            <v>111.615</v>
          </cell>
          <cell r="R53977" t="str">
            <v>混合结构</v>
          </cell>
          <cell r="S53977">
            <v>2003</v>
          </cell>
          <cell r="T53977" t="str">
            <v>该宅基地面积超标准,超占327.658平方米宗地面积不予确权登记。</v>
          </cell>
        </row>
        <row r="53978">
          <cell r="P53978" t="str">
            <v>612725197704070814</v>
          </cell>
          <cell r="Q53978">
            <v>32.796</v>
          </cell>
          <cell r="R53978" t="str">
            <v>砖木结构</v>
          </cell>
          <cell r="S53978">
            <v>2015</v>
          </cell>
        </row>
        <row r="53979">
          <cell r="P53979" t="str">
            <v>612725196909082617</v>
          </cell>
          <cell r="Q53979">
            <v>151.275</v>
          </cell>
          <cell r="R53979" t="str">
            <v>混合结构</v>
          </cell>
          <cell r="S53979">
            <v>2016</v>
          </cell>
          <cell r="T53979" t="str">
            <v>该宅基地面积超标准,超占439.853平方米宗地面积不予确权登记。</v>
          </cell>
        </row>
        <row r="53980">
          <cell r="P53980" t="str">
            <v>612725195705035013</v>
          </cell>
          <cell r="Q53980">
            <v>121.065</v>
          </cell>
          <cell r="R53980" t="str">
            <v>砖木结构</v>
          </cell>
          <cell r="S53980">
            <v>1999</v>
          </cell>
          <cell r="T53980" t="str">
            <v>该宅基地面积超标准,超占97.512平方米宗地面积不予确权登记;</v>
          </cell>
        </row>
        <row r="53981">
          <cell r="P53981" t="str">
            <v>61272519410114381X</v>
          </cell>
          <cell r="Q53981">
            <v>48.606</v>
          </cell>
          <cell r="R53981" t="str">
            <v>砖木结构</v>
          </cell>
          <cell r="S53981">
            <v>1996</v>
          </cell>
        </row>
        <row r="53982">
          <cell r="P53982" t="str">
            <v>612725195511173215</v>
          </cell>
          <cell r="Q53982">
            <v>100.916</v>
          </cell>
          <cell r="R53982" t="str">
            <v>其他结构</v>
          </cell>
          <cell r="S53982">
            <v>1980</v>
          </cell>
        </row>
        <row r="53983">
          <cell r="P53983" t="str">
            <v>612725196301282223</v>
          </cell>
          <cell r="Q53983">
            <v>31.678</v>
          </cell>
          <cell r="R53983" t="str">
            <v>砖木结构</v>
          </cell>
          <cell r="S53983">
            <v>1997</v>
          </cell>
        </row>
        <row r="53984">
          <cell r="P53984" t="str">
            <v>612725198509192613</v>
          </cell>
          <cell r="Q53984">
            <v>33.776</v>
          </cell>
          <cell r="R53984" t="str">
            <v>砖木结构</v>
          </cell>
          <cell r="S53984">
            <v>1990</v>
          </cell>
        </row>
        <row r="53985">
          <cell r="P53985" t="str">
            <v>612725199101071230</v>
          </cell>
          <cell r="Q53985">
            <v>387.931</v>
          </cell>
          <cell r="R53985" t="str">
            <v>混合结构</v>
          </cell>
          <cell r="S53985">
            <v>2018</v>
          </cell>
          <cell r="T53985" t="str">
            <v>该宅基地面积超标准,超占394.866平方米宗地面积不予确权登记;该房屋基底面积超出确权宅基地面积的70%,超出152.845平方米建筑面积不予登记。</v>
          </cell>
        </row>
        <row r="53986">
          <cell r="P53986" t="str">
            <v>612725196511281819</v>
          </cell>
          <cell r="Q53986">
            <v>177.708</v>
          </cell>
          <cell r="R53986" t="str">
            <v>混合结构</v>
          </cell>
          <cell r="S53986">
            <v>2015</v>
          </cell>
          <cell r="T53986" t="str">
            <v>该宅基地面积超标准,超占187.465平方米宗地面积不予确权登记。</v>
          </cell>
        </row>
        <row r="53987">
          <cell r="P53987" t="str">
            <v>612725198204141858</v>
          </cell>
          <cell r="Q53987">
            <v>186.9</v>
          </cell>
          <cell r="R53987" t="str">
            <v>砖木结构</v>
          </cell>
          <cell r="S53987">
            <v>2000</v>
          </cell>
          <cell r="T53987" t="str">
            <v>该宅基地面积超标准,超占266.840平方米宗地面积不予确权登记;该房屋基底面积超出确权宅基地面积的70%,超出92.195平方米建筑面积不予登记。</v>
          </cell>
        </row>
        <row r="53988">
          <cell r="P53988" t="str">
            <v>612725196501064618</v>
          </cell>
          <cell r="Q53988">
            <v>186.9</v>
          </cell>
          <cell r="R53988" t="str">
            <v>混合结构</v>
          </cell>
          <cell r="S53988">
            <v>2007</v>
          </cell>
          <cell r="T53988" t="str">
            <v>该宅基地面积超标准超占298.104平方米宗地面积不予确权登记;该房屋基底面积超出确权宅基地面积的70%,超出171.038平方米建筑面积不予登记。</v>
          </cell>
        </row>
        <row r="53989">
          <cell r="P53989" t="str">
            <v>612725197105191011</v>
          </cell>
          <cell r="Q53989">
            <v>149.25</v>
          </cell>
          <cell r="R53989" t="str">
            <v>混合结构</v>
          </cell>
          <cell r="S53989">
            <v>2008</v>
          </cell>
          <cell r="T53989" t="str">
            <v>该宅基地面积超标准,超占755.167平方米宗地面积不予确权登记。</v>
          </cell>
        </row>
        <row r="53990">
          <cell r="P53990" t="str">
            <v>612725194702165010</v>
          </cell>
          <cell r="Q53990">
            <v>608.161</v>
          </cell>
          <cell r="R53990" t="str">
            <v>混合结构</v>
          </cell>
          <cell r="S53990">
            <v>1970</v>
          </cell>
        </row>
        <row r="53991">
          <cell r="P53991" t="str">
            <v>612725198003231814</v>
          </cell>
          <cell r="Q53991">
            <v>35.441</v>
          </cell>
          <cell r="R53991" t="str">
            <v>砖木结构</v>
          </cell>
          <cell r="S53991">
            <v>1997</v>
          </cell>
        </row>
        <row r="53992">
          <cell r="P53992" t="str">
            <v>612725195610290812</v>
          </cell>
          <cell r="Q53992">
            <v>57.226</v>
          </cell>
          <cell r="R53992" t="str">
            <v>其他结构</v>
          </cell>
          <cell r="S53992">
            <v>1995</v>
          </cell>
        </row>
        <row r="53993">
          <cell r="P53993" t="str">
            <v>612725194910241612</v>
          </cell>
          <cell r="Q53993">
            <v>117.016</v>
          </cell>
          <cell r="R53993" t="str">
            <v>其他结构</v>
          </cell>
          <cell r="S53993">
            <v>2000</v>
          </cell>
          <cell r="T53993" t="str">
            <v>该宅基地面积超标准,超占52.602平方米宗地面积不予确权登记。</v>
          </cell>
        </row>
        <row r="53994">
          <cell r="P53994" t="str">
            <v>612721194110250419</v>
          </cell>
          <cell r="Q53994">
            <v>186.9</v>
          </cell>
          <cell r="R53994" t="str">
            <v>混合结构</v>
          </cell>
          <cell r="S53994">
            <v>2013</v>
          </cell>
          <cell r="T53994" t="str">
            <v>该宅基地面积超标准,超占616.679平方米宗地面积不予确权登记;该房屋基底面积超出确权宅基地面积的70%,超出94.214平方米建筑面积不予登记。</v>
          </cell>
        </row>
        <row r="53995">
          <cell r="P53995" t="str">
            <v>612725199205020817</v>
          </cell>
          <cell r="Q53995">
            <v>76.603</v>
          </cell>
          <cell r="R53995" t="str">
            <v>混合结构</v>
          </cell>
          <cell r="S53995">
            <v>2005</v>
          </cell>
          <cell r="T53995" t="str">
            <v>该宅基地面积超标准,超占45.808 平方米宗地面积不予确权登记。</v>
          </cell>
        </row>
        <row r="53996">
          <cell r="P53996" t="str">
            <v>612725198501010897</v>
          </cell>
          <cell r="Q53996">
            <v>30.244</v>
          </cell>
          <cell r="R53996" t="str">
            <v>其他结构</v>
          </cell>
          <cell r="S53996">
            <v>2020</v>
          </cell>
        </row>
        <row r="53997">
          <cell r="P53997" t="str">
            <v>612725197001091817</v>
          </cell>
          <cell r="Q53997">
            <v>84.058</v>
          </cell>
          <cell r="R53997" t="str">
            <v>其他结构</v>
          </cell>
          <cell r="S53997">
            <v>1970</v>
          </cell>
        </row>
        <row r="53998">
          <cell r="P53998" t="str">
            <v>612725198910061214</v>
          </cell>
          <cell r="Q53998">
            <v>290.049</v>
          </cell>
          <cell r="R53998" t="str">
            <v>混合结构</v>
          </cell>
          <cell r="S53998">
            <v>2015</v>
          </cell>
          <cell r="T53998" t="str">
            <v>该宅基地面积超标准,超占134.702平方米宗地面积不予确权登记。</v>
          </cell>
        </row>
        <row r="53999">
          <cell r="P53999" t="str">
            <v>612725199207152629</v>
          </cell>
          <cell r="Q53999">
            <v>164.566</v>
          </cell>
          <cell r="R53999" t="str">
            <v>混合结构</v>
          </cell>
          <cell r="S53999">
            <v>2008</v>
          </cell>
          <cell r="T53999" t="str">
            <v>该宅基地面积超标准,超占8.768平方米宗地面积不予确权登记。</v>
          </cell>
        </row>
        <row r="54000">
          <cell r="P54000" t="str">
            <v>612725198412085037</v>
          </cell>
          <cell r="Q54000">
            <v>69.468</v>
          </cell>
          <cell r="R54000" t="str">
            <v>砖木结构</v>
          </cell>
          <cell r="S54000">
            <v>1998</v>
          </cell>
        </row>
        <row r="54001">
          <cell r="P54001" t="str">
            <v>61272519630211503X</v>
          </cell>
          <cell r="Q54001">
            <v>141.596</v>
          </cell>
          <cell r="R54001" t="str">
            <v>混合结构</v>
          </cell>
          <cell r="S54001">
            <v>1996</v>
          </cell>
          <cell r="T54001" t="str">
            <v>该宅基地面积超标准,超占127.601平方米宗地面积不予确权登记;</v>
          </cell>
        </row>
        <row r="54002">
          <cell r="P54002" t="str">
            <v>612725197610012213</v>
          </cell>
          <cell r="Q54002">
            <v>41.806</v>
          </cell>
          <cell r="R54002" t="str">
            <v>砖木结构</v>
          </cell>
          <cell r="S54002">
            <v>1980</v>
          </cell>
        </row>
        <row r="54003">
          <cell r="P54003" t="str">
            <v>61272519750516221X</v>
          </cell>
          <cell r="Q54003">
            <v>71.019</v>
          </cell>
          <cell r="R54003" t="str">
            <v>砖木结构</v>
          </cell>
          <cell r="S54003">
            <v>2006</v>
          </cell>
        </row>
        <row r="54004">
          <cell r="P54004" t="str">
            <v>612725196209221612</v>
          </cell>
          <cell r="Q54004">
            <v>167.709</v>
          </cell>
          <cell r="R54004" t="str">
            <v>混合结构</v>
          </cell>
          <cell r="S54004">
            <v>2000</v>
          </cell>
          <cell r="T54004" t="str">
            <v>该宅基地面积超标准,超占251.239平方米宗地面积不予确权登记。</v>
          </cell>
        </row>
        <row r="54005">
          <cell r="P54005" t="str">
            <v>612725198505113017</v>
          </cell>
          <cell r="Q54005">
            <v>26.138</v>
          </cell>
          <cell r="R54005" t="str">
            <v>其他结构</v>
          </cell>
          <cell r="S54005">
            <v>1950</v>
          </cell>
        </row>
        <row r="54006">
          <cell r="P54006" t="str">
            <v>612725196601161618</v>
          </cell>
          <cell r="Q54006">
            <v>118.002</v>
          </cell>
          <cell r="R54006" t="str">
            <v>混合结构</v>
          </cell>
          <cell r="S54006">
            <v>2010</v>
          </cell>
          <cell r="T54006" t="str">
            <v>该宅基地面积超标准,超占120.047平方米宗地面积不予确权登记。</v>
          </cell>
        </row>
        <row r="54007">
          <cell r="P54007" t="str">
            <v>612725195211272617</v>
          </cell>
          <cell r="Q54007">
            <v>121.481</v>
          </cell>
          <cell r="R54007" t="str">
            <v>混合结构</v>
          </cell>
          <cell r="S54007">
            <v>2016</v>
          </cell>
          <cell r="T54007" t="str">
            <v>该宅基地面积超标准,超占1.336平方米宗地面积不予确权登记。</v>
          </cell>
        </row>
        <row r="54008">
          <cell r="P54008" t="str">
            <v>612725196703132631</v>
          </cell>
          <cell r="Q54008">
            <v>112.631</v>
          </cell>
          <cell r="R54008" t="str">
            <v>混合结构</v>
          </cell>
          <cell r="S54008">
            <v>2015</v>
          </cell>
          <cell r="T54008" t="str">
            <v>该宅基地面积超标准,超占62.384平方米宗地面积不予确权登记。</v>
          </cell>
        </row>
        <row r="54009">
          <cell r="P54009" t="str">
            <v>612725196704052211</v>
          </cell>
          <cell r="Q54009">
            <v>113.358</v>
          </cell>
          <cell r="R54009" t="str">
            <v>砖木结构</v>
          </cell>
          <cell r="S54009">
            <v>1996</v>
          </cell>
        </row>
        <row r="54010">
          <cell r="P54010" t="str">
            <v>612725195303052611</v>
          </cell>
          <cell r="Q54010">
            <v>130.256</v>
          </cell>
          <cell r="R54010" t="str">
            <v>混合结构</v>
          </cell>
          <cell r="S54010">
            <v>2015</v>
          </cell>
          <cell r="T54010" t="str">
            <v>该宅基地面积超标准,超占7.226平方米宗地面积不予确权登记。</v>
          </cell>
        </row>
        <row r="54011">
          <cell r="P54011" t="str">
            <v>61272519641116261X</v>
          </cell>
          <cell r="Q54011">
            <v>186.9</v>
          </cell>
          <cell r="R54011" t="str">
            <v>砖木结构</v>
          </cell>
          <cell r="S54011">
            <v>2000</v>
          </cell>
          <cell r="T54011" t="str">
            <v>该宅基地面积超标准,超占292.327平方米宗地面积不予确权登记。该房屋基底面积超出确权宅基地面积的70%,超出76.374平方米建筑面积不予登记。</v>
          </cell>
        </row>
        <row r="54012">
          <cell r="P54012" t="str">
            <v>61272519551006261X</v>
          </cell>
          <cell r="Q54012">
            <v>113.118</v>
          </cell>
          <cell r="R54012" t="str">
            <v>其他结构</v>
          </cell>
          <cell r="S54012">
            <v>1960</v>
          </cell>
        </row>
        <row r="54013">
          <cell r="P54013" t="str">
            <v>612725196812242215</v>
          </cell>
          <cell r="Q54013">
            <v>109.372</v>
          </cell>
          <cell r="R54013" t="str">
            <v>混合结构</v>
          </cell>
          <cell r="S54013">
            <v>2000</v>
          </cell>
          <cell r="T54013" t="str">
            <v>该宅基地面积超标准,超占464.402平方米宗地面积不予确权登记。</v>
          </cell>
        </row>
        <row r="54014">
          <cell r="P54014" t="str">
            <v>612725196511015019</v>
          </cell>
          <cell r="Q54014">
            <v>147.058</v>
          </cell>
          <cell r="R54014" t="str">
            <v>砖木结构</v>
          </cell>
          <cell r="S54014">
            <v>1995</v>
          </cell>
          <cell r="T54014" t="str">
            <v>该宅基地面积超标准,超占92.351平方米宗地面积不予确权登记。</v>
          </cell>
        </row>
        <row r="54015">
          <cell r="P54015" t="str">
            <v>612725199212101017</v>
          </cell>
          <cell r="Q54015">
            <v>186.9</v>
          </cell>
          <cell r="R54015" t="str">
            <v>砖木结构</v>
          </cell>
          <cell r="S54015">
            <v>1996</v>
          </cell>
          <cell r="T54015" t="str">
            <v>该宅基地面积超标准,超占1,070.364平方米宗地面积不予确权登记;该房屋基底面积超出确权宅基地面积70%,超占95.993平方米建筑面积不予确权登记。</v>
          </cell>
        </row>
        <row r="54016">
          <cell r="P54016" t="str">
            <v>612725197501252218</v>
          </cell>
          <cell r="Q54016">
            <v>96.716</v>
          </cell>
          <cell r="R54016" t="str">
            <v>混合结构</v>
          </cell>
          <cell r="S54016">
            <v>2009</v>
          </cell>
          <cell r="T54016" t="str">
            <v>该宅基地面积超标准,超占47.334平方米宗地面积不予确权登记。</v>
          </cell>
        </row>
        <row r="54017">
          <cell r="P54017" t="str">
            <v>612725195505250819</v>
          </cell>
          <cell r="Q54017">
            <v>82.207</v>
          </cell>
          <cell r="R54017" t="str">
            <v>混合结构</v>
          </cell>
          <cell r="S54017">
            <v>2011</v>
          </cell>
        </row>
        <row r="54018">
          <cell r="P54018" t="str">
            <v>612725195310280815</v>
          </cell>
          <cell r="Q54018">
            <v>75.213</v>
          </cell>
          <cell r="R54018" t="str">
            <v>其他结构</v>
          </cell>
          <cell r="S54018">
            <v>1986</v>
          </cell>
        </row>
        <row r="54019">
          <cell r="P54019" t="str">
            <v>612725197601062219</v>
          </cell>
          <cell r="Q54019">
            <v>62.901</v>
          </cell>
          <cell r="R54019" t="str">
            <v>其他结构</v>
          </cell>
          <cell r="S54019">
            <v>1980</v>
          </cell>
        </row>
        <row r="54020">
          <cell r="P54020" t="str">
            <v>612725196510102292</v>
          </cell>
          <cell r="Q54020">
            <v>181.75</v>
          </cell>
          <cell r="R54020" t="str">
            <v>其他结构</v>
          </cell>
          <cell r="S54020">
            <v>1970</v>
          </cell>
        </row>
        <row r="54021">
          <cell r="P54021" t="str">
            <v>61272519760620161Ⅹ</v>
          </cell>
          <cell r="Q54021">
            <v>170.043</v>
          </cell>
          <cell r="R54021" t="str">
            <v>混合结构</v>
          </cell>
          <cell r="S54021">
            <v>2001</v>
          </cell>
          <cell r="T54021" t="str">
            <v>该宅基地面积超标准,超占113.316平方米宗地面积不予确权登记。</v>
          </cell>
        </row>
        <row r="54022">
          <cell r="P54022" t="str">
            <v>612725196805071614</v>
          </cell>
          <cell r="Q54022">
            <v>90.846</v>
          </cell>
          <cell r="R54022" t="str">
            <v>混合结构</v>
          </cell>
          <cell r="S54022">
            <v>2000</v>
          </cell>
          <cell r="T54022" t="str">
            <v>该宅基地面积超标准,超占112.577平方米宗地面积不予确权登记。</v>
          </cell>
        </row>
        <row r="54023">
          <cell r="P54023" t="str">
            <v>612725197705211610</v>
          </cell>
          <cell r="Q54023">
            <v>138.37</v>
          </cell>
          <cell r="R54023" t="str">
            <v>砖木结构</v>
          </cell>
          <cell r="S54023">
            <v>1986</v>
          </cell>
          <cell r="T54023" t="str">
            <v>该宅基地面积超标准,超占0.491平方米宗地面积不予确权登记。</v>
          </cell>
        </row>
        <row r="54024">
          <cell r="P54024" t="str">
            <v>612725197008051615</v>
          </cell>
          <cell r="Q54024">
            <v>129.088</v>
          </cell>
          <cell r="R54024" t="str">
            <v>混合结构</v>
          </cell>
          <cell r="S54024">
            <v>2013</v>
          </cell>
          <cell r="T54024" t="str">
            <v>该宅基地面积超标准,超占0.008平方米宗地面积不予确权登记。</v>
          </cell>
        </row>
        <row r="54025">
          <cell r="P54025" t="str">
            <v>612725195110152616</v>
          </cell>
          <cell r="Q54025">
            <v>178.478</v>
          </cell>
          <cell r="R54025" t="str">
            <v>其他结构</v>
          </cell>
          <cell r="S54025">
            <v>1999</v>
          </cell>
          <cell r="T54025" t="str">
            <v>该宅基地面积超标准,超占87.054 平方米宗地面积不予确权登记。</v>
          </cell>
        </row>
        <row r="54026">
          <cell r="P54026" t="str">
            <v>612725197211111812</v>
          </cell>
          <cell r="Q54026">
            <v>186.9</v>
          </cell>
          <cell r="R54026" t="str">
            <v>其他结构</v>
          </cell>
          <cell r="S54026">
            <v>2014</v>
          </cell>
          <cell r="T54026" t="str">
            <v>该宅基地面积超标准,超占289.571平方米宗地面积不予确权登记;该房屋基底面积超出确权宅基地面积的70%,超出65.900平方米建筑面积不予登记。</v>
          </cell>
        </row>
        <row r="54027">
          <cell r="P54027" t="str">
            <v>612725199403195036</v>
          </cell>
          <cell r="Q54027">
            <v>67.278</v>
          </cell>
          <cell r="R54027" t="str">
            <v>砖木结构</v>
          </cell>
          <cell r="S54027">
            <v>2003</v>
          </cell>
        </row>
        <row r="54028">
          <cell r="P54028" t="str">
            <v>612725195803132212</v>
          </cell>
          <cell r="Q54028">
            <v>120.377</v>
          </cell>
          <cell r="R54028" t="str">
            <v>砖木结构</v>
          </cell>
          <cell r="S54028">
            <v>2006</v>
          </cell>
          <cell r="T54028" t="str">
            <v>该宅基地面积超标准,超占42.213平方米宗地面积不予确权登记。</v>
          </cell>
        </row>
        <row r="54029">
          <cell r="P54029" t="str">
            <v>612725197207162297</v>
          </cell>
          <cell r="Q54029">
            <v>95.541</v>
          </cell>
          <cell r="R54029" t="str">
            <v>混合结构</v>
          </cell>
          <cell r="S54029">
            <v>2005</v>
          </cell>
          <cell r="T54029" t="str">
            <v>该宅基地面积超标准,超占12.354平方米宗地面积不予确权登记。</v>
          </cell>
        </row>
        <row r="54030">
          <cell r="P54030" t="str">
            <v>612725199004152610</v>
          </cell>
          <cell r="Q54030">
            <v>61.492</v>
          </cell>
          <cell r="R54030" t="str">
            <v>混合结构</v>
          </cell>
          <cell r="S54030">
            <v>2010</v>
          </cell>
          <cell r="T54030" t="str">
            <v>该宅基地面积超标准,超占642.981平方米宗地面积不予确权登记。</v>
          </cell>
        </row>
        <row r="54031">
          <cell r="P54031" t="str">
            <v>612725198403041630</v>
          </cell>
          <cell r="Q54031">
            <v>186.9</v>
          </cell>
          <cell r="R54031" t="str">
            <v>混合结构</v>
          </cell>
          <cell r="S54031">
            <v>2011</v>
          </cell>
          <cell r="T54031" t="str">
            <v>该宅基地面积超标准,超占477.990平方米宗地面积不予确权登记;该房屋基底面积超出确权宅基地面积的70%,超出5.717平方米建筑面积不予登记。</v>
          </cell>
        </row>
        <row r="54032">
          <cell r="P54032" t="str">
            <v>612725198304082250</v>
          </cell>
          <cell r="Q54032">
            <v>102.803</v>
          </cell>
          <cell r="R54032" t="str">
            <v>混合结构</v>
          </cell>
          <cell r="S54032">
            <v>2003</v>
          </cell>
          <cell r="T54032" t="str">
            <v>该宅基地面积超标准,超占108.226平方米宗地面积不予确权登记。</v>
          </cell>
        </row>
        <row r="54033">
          <cell r="P54033" t="str">
            <v>612725195908052630</v>
          </cell>
          <cell r="Q54033">
            <v>82.992</v>
          </cell>
          <cell r="R54033" t="str">
            <v>砖木结构</v>
          </cell>
          <cell r="S54033">
            <v>1983</v>
          </cell>
          <cell r="T54033" t="str">
            <v>该宅基地面积超标准,超占106.930平方米宗地面积不予确权登记。</v>
          </cell>
        </row>
        <row r="54034">
          <cell r="P54034" t="str">
            <v>612725196309225039</v>
          </cell>
          <cell r="Q54034">
            <v>104.667</v>
          </cell>
          <cell r="R54034" t="str">
            <v>砖木结构</v>
          </cell>
          <cell r="S54034">
            <v>1994</v>
          </cell>
          <cell r="T54034" t="str">
            <v>该宅基地面积超标准,超占697.100平方米宗地面积不予确权登记。</v>
          </cell>
        </row>
        <row r="54035">
          <cell r="P54035" t="str">
            <v>612725198306022024</v>
          </cell>
          <cell r="Q54035">
            <v>67.809</v>
          </cell>
          <cell r="R54035" t="str">
            <v>砖木结构</v>
          </cell>
          <cell r="S54035">
            <v>2006</v>
          </cell>
        </row>
        <row r="54036">
          <cell r="P54036" t="str">
            <v>612725194909151820</v>
          </cell>
          <cell r="Q54036">
            <v>178.185</v>
          </cell>
          <cell r="R54036" t="str">
            <v>其他结构</v>
          </cell>
          <cell r="S54036">
            <v>1990</v>
          </cell>
          <cell r="T54036" t="str">
            <v>该宅基地面积超标准,超占172.713平方米宗地面积不予确权登记。</v>
          </cell>
        </row>
        <row r="54037">
          <cell r="P54037" t="str">
            <v>54610824C89390363B</v>
          </cell>
          <cell r="Q54037">
            <v>90.302</v>
          </cell>
          <cell r="R54037" t="str">
            <v>混合结构</v>
          </cell>
          <cell r="S54037">
            <v>2014</v>
          </cell>
          <cell r="T54037" t="str">
            <v>该宅基地面积超标准,超占31.948平方米宗地面积不予确权登记;</v>
          </cell>
        </row>
        <row r="54038">
          <cell r="P54038" t="str">
            <v>612725195604121625</v>
          </cell>
          <cell r="Q54038">
            <v>109.075</v>
          </cell>
          <cell r="R54038" t="str">
            <v>混合结构</v>
          </cell>
          <cell r="S54038">
            <v>2020</v>
          </cell>
          <cell r="T54038" t="str">
            <v>该宅基地面积超标准,超占0.048平方米宗地面积不予确权登记。</v>
          </cell>
        </row>
        <row r="54039">
          <cell r="P54039" t="str">
            <v>612725198802221815</v>
          </cell>
          <cell r="Q54039">
            <v>163.982</v>
          </cell>
          <cell r="R54039" t="str">
            <v>砖木结构</v>
          </cell>
          <cell r="S54039">
            <v>1976</v>
          </cell>
        </row>
        <row r="54040">
          <cell r="P54040" t="str">
            <v>612725197909132623</v>
          </cell>
          <cell r="Q54040">
            <v>386.358</v>
          </cell>
          <cell r="R54040" t="str">
            <v>混合结构</v>
          </cell>
          <cell r="S54040">
            <v>2010</v>
          </cell>
          <cell r="T54040" t="str">
            <v>该宅基地面积超标准,超占453.257平方米宗地面积不予确权登记;该房屋基底面积超出确权宅基地面积的70%,超出133.009平方米建筑面积不予登记</v>
          </cell>
        </row>
        <row r="54041">
          <cell r="P54041" t="str">
            <v>612725197002081813</v>
          </cell>
          <cell r="Q54041">
            <v>90.399</v>
          </cell>
          <cell r="R54041" t="str">
            <v>混合结构</v>
          </cell>
          <cell r="S54041">
            <v>2003</v>
          </cell>
          <cell r="T54041" t="str">
            <v>该宅基地面积超标准,超占75.441平方米宗地面积不予确权登记;</v>
          </cell>
        </row>
        <row r="54042">
          <cell r="P54042" t="str">
            <v>612725197003042613</v>
          </cell>
          <cell r="Q54042">
            <v>91.113</v>
          </cell>
          <cell r="R54042" t="str">
            <v>其他结构</v>
          </cell>
          <cell r="S54042">
            <v>1970</v>
          </cell>
          <cell r="T54042" t="str">
            <v>该宅基地面积超标准,超占29.628平方米宗地面积不予确权登记。</v>
          </cell>
        </row>
        <row r="54043">
          <cell r="P54043" t="str">
            <v>612725195508071218</v>
          </cell>
          <cell r="Q54043">
            <v>152.434</v>
          </cell>
          <cell r="R54043" t="str">
            <v>混合结构</v>
          </cell>
          <cell r="S54043">
            <v>2021</v>
          </cell>
          <cell r="T54043" t="str">
            <v>该宅基地面积超标准,超占52.298平方米宗地面积不予确权登记。</v>
          </cell>
        </row>
        <row r="54044">
          <cell r="P54044" t="str">
            <v>612725196702194013</v>
          </cell>
          <cell r="Q54044">
            <v>186.438</v>
          </cell>
          <cell r="R54044" t="str">
            <v>砖木结构</v>
          </cell>
          <cell r="S54044">
            <v>1995</v>
          </cell>
          <cell r="T54044" t="str">
            <v>该宅基地面积超标准,超占130.670 平方米宗地面积不予确权登记。</v>
          </cell>
        </row>
        <row r="54045">
          <cell r="P54045" t="str">
            <v>61272519920617181X</v>
          </cell>
          <cell r="Q54045">
            <v>71.056</v>
          </cell>
          <cell r="R54045" t="str">
            <v>砖木结构</v>
          </cell>
          <cell r="S54045">
            <v>1997</v>
          </cell>
        </row>
        <row r="54046">
          <cell r="P54046" t="str">
            <v>612725198708062619</v>
          </cell>
          <cell r="Q54046">
            <v>64.764</v>
          </cell>
          <cell r="R54046" t="str">
            <v>砖木结构</v>
          </cell>
          <cell r="S54046">
            <v>1980</v>
          </cell>
          <cell r="T54046" t="str">
            <v>该宅基地面积超标准,超占18.692平方米宗地面积不予确权登记。</v>
          </cell>
        </row>
        <row r="54047">
          <cell r="P54047" t="str">
            <v>612725197404121224</v>
          </cell>
          <cell r="Q54047">
            <v>100.572</v>
          </cell>
          <cell r="R54047" t="str">
            <v>砖木结构</v>
          </cell>
          <cell r="S54047">
            <v>1992</v>
          </cell>
          <cell r="T54047" t="str">
            <v>该宅基地面积超标准,超占10.334平方米宗地面积不予确权登记。</v>
          </cell>
        </row>
        <row r="54048">
          <cell r="P54048" t="str">
            <v>612725198001072215</v>
          </cell>
          <cell r="Q54048">
            <v>125.692</v>
          </cell>
          <cell r="R54048" t="str">
            <v>混合结构</v>
          </cell>
          <cell r="S54048">
            <v>2005</v>
          </cell>
          <cell r="T54048" t="str">
            <v>该宅基地面积超标准,超占401.298平方米宗地面积不予确权登记。</v>
          </cell>
        </row>
        <row r="54049">
          <cell r="P54049" t="str">
            <v>612725196011061617</v>
          </cell>
          <cell r="Q54049">
            <v>176.411</v>
          </cell>
          <cell r="R54049" t="str">
            <v>混合结构</v>
          </cell>
          <cell r="S54049">
            <v>2002</v>
          </cell>
          <cell r="T54049" t="str">
            <v>该宅基地面积超标准,超占162.810平方米宗地面积不予确权登记。</v>
          </cell>
        </row>
        <row r="54050">
          <cell r="P54050" t="str">
            <v>612725199108204411</v>
          </cell>
          <cell r="Q54050">
            <v>27.303</v>
          </cell>
          <cell r="R54050" t="str">
            <v>其他结构</v>
          </cell>
          <cell r="S54050">
            <v>1987</v>
          </cell>
        </row>
        <row r="54051">
          <cell r="P54051" t="str">
            <v>61272519620404264X</v>
          </cell>
          <cell r="Q54051">
            <v>139.264</v>
          </cell>
          <cell r="R54051" t="str">
            <v>其他结构</v>
          </cell>
          <cell r="S54051">
            <v>2015</v>
          </cell>
        </row>
        <row r="54052">
          <cell r="P54052" t="str">
            <v>612725195403131421</v>
          </cell>
          <cell r="Q54052">
            <v>118.126</v>
          </cell>
          <cell r="R54052" t="str">
            <v>其他结构</v>
          </cell>
          <cell r="S54052">
            <v>1985</v>
          </cell>
          <cell r="T54052" t="str">
            <v>该宅基地面积超标准,超占12.240 平方米宗地面积不予确权登记。</v>
          </cell>
        </row>
        <row r="54053">
          <cell r="P54053" t="str">
            <v>612725196810082254</v>
          </cell>
          <cell r="Q54053">
            <v>159.676</v>
          </cell>
          <cell r="R54053" t="str">
            <v>混合结构</v>
          </cell>
          <cell r="S54053">
            <v>2005</v>
          </cell>
          <cell r="T54053" t="str">
            <v>该宅基地面积超标准,超占102.009平方米宗地面积不予确权登记。</v>
          </cell>
        </row>
        <row r="54054">
          <cell r="P54054" t="str">
            <v>612725197007272619</v>
          </cell>
          <cell r="Q54054">
            <v>39.842</v>
          </cell>
          <cell r="R54054" t="str">
            <v>砖木结构</v>
          </cell>
          <cell r="S54054">
            <v>1994</v>
          </cell>
        </row>
        <row r="54055">
          <cell r="P54055" t="str">
            <v>612725195205292283</v>
          </cell>
          <cell r="Q54055">
            <v>64.701</v>
          </cell>
          <cell r="R54055" t="str">
            <v>混合结构</v>
          </cell>
          <cell r="S54055">
            <v>2021</v>
          </cell>
        </row>
        <row r="54056">
          <cell r="P54056" t="str">
            <v>61272519640906261X</v>
          </cell>
          <cell r="Q54056">
            <v>142.573</v>
          </cell>
          <cell r="R54056" t="str">
            <v>混合结构</v>
          </cell>
          <cell r="S54056">
            <v>2017</v>
          </cell>
          <cell r="T54056" t="str">
            <v>该宅基地面积超标准,超占174.927平方米宗地面积不予确权登记。</v>
          </cell>
        </row>
        <row r="54057">
          <cell r="P54057" t="str">
            <v>612725199302180812</v>
          </cell>
          <cell r="Q54057">
            <v>186.9</v>
          </cell>
          <cell r="R54057" t="str">
            <v>混合结构</v>
          </cell>
          <cell r="S54057">
            <v>2013</v>
          </cell>
          <cell r="T54057" t="str">
            <v>该宅基地面积超标准,超占430.489平方米宗地面积不予确权登记;该房屋基底面积超出确权宅基地面积的70%,超出342.255平方米建筑面积不予登记。</v>
          </cell>
        </row>
        <row r="54058">
          <cell r="P54058" t="str">
            <v>612725195305292619</v>
          </cell>
          <cell r="Q54058">
            <v>56.229</v>
          </cell>
          <cell r="R54058" t="str">
            <v>其他结构</v>
          </cell>
          <cell r="S54058">
            <v>1930</v>
          </cell>
        </row>
        <row r="54059">
          <cell r="P54059" t="str">
            <v>612725197108272212</v>
          </cell>
          <cell r="Q54059">
            <v>86.765</v>
          </cell>
          <cell r="R54059" t="str">
            <v>混合结构</v>
          </cell>
          <cell r="S54059">
            <v>2012</v>
          </cell>
          <cell r="T54059" t="str">
            <v>该宅基地面积超标准,超占350.584平方米宗地面积不予确权登记。</v>
          </cell>
        </row>
        <row r="54060">
          <cell r="P54060" t="str">
            <v>612725198708202618</v>
          </cell>
          <cell r="Q54060">
            <v>77.206</v>
          </cell>
          <cell r="R54060" t="str">
            <v>其他结构</v>
          </cell>
          <cell r="S54060">
            <v>1986</v>
          </cell>
        </row>
        <row r="54061">
          <cell r="P54061" t="str">
            <v>612725195503012219</v>
          </cell>
          <cell r="Q54061">
            <v>124.57</v>
          </cell>
          <cell r="R54061" t="str">
            <v>混合结构</v>
          </cell>
          <cell r="S54061">
            <v>2011</v>
          </cell>
          <cell r="T54061" t="str">
            <v>该宅基地面积超标准,超占108.282平方米宗地面积不予确权登记。</v>
          </cell>
        </row>
        <row r="54062">
          <cell r="P54062" t="str">
            <v>612725198711215073</v>
          </cell>
          <cell r="Q54062">
            <v>31.52</v>
          </cell>
          <cell r="R54062" t="str">
            <v>砖木结构</v>
          </cell>
          <cell r="S54062">
            <v>2000</v>
          </cell>
        </row>
        <row r="54063">
          <cell r="P54063" t="str">
            <v>61272519671003161X</v>
          </cell>
          <cell r="Q54063">
            <v>161.01</v>
          </cell>
          <cell r="R54063" t="str">
            <v>砖木结构</v>
          </cell>
          <cell r="S54063">
            <v>1997</v>
          </cell>
          <cell r="T54063" t="str">
            <v>该宅基地面积超标准,超占261.576平方米宗地面积不予确权登记。</v>
          </cell>
        </row>
        <row r="54064">
          <cell r="P54064" t="str">
            <v>612725197404095011</v>
          </cell>
          <cell r="Q54064">
            <v>186.9</v>
          </cell>
          <cell r="R54064" t="str">
            <v>混合结构</v>
          </cell>
          <cell r="S54064">
            <v>2002</v>
          </cell>
          <cell r="T54064" t="str">
            <v>该宅基地面积超标准,超占647.077平方米宗地面积不予确权登记;该房屋基底面积超出确权宅基地面积的70%,超出120.213平方米建筑面积不予登记。</v>
          </cell>
        </row>
        <row r="54065">
          <cell r="P54065" t="str">
            <v>61272519195802281814</v>
          </cell>
          <cell r="Q54065">
            <v>150.257</v>
          </cell>
          <cell r="R54065" t="str">
            <v>混合结构</v>
          </cell>
          <cell r="S54065">
            <v>2004</v>
          </cell>
          <cell r="T54065" t="str">
            <v>该宅基地面积超标准,超占135.002平方米宗地面积不予确权登记。</v>
          </cell>
        </row>
        <row r="54066">
          <cell r="P54066" t="str">
            <v>612725196108010816</v>
          </cell>
          <cell r="Q54066">
            <v>22.471</v>
          </cell>
          <cell r="R54066" t="str">
            <v>其他结构</v>
          </cell>
          <cell r="S54066">
            <v>1986</v>
          </cell>
        </row>
        <row r="54067">
          <cell r="P54067" t="str">
            <v>612725198310102617</v>
          </cell>
          <cell r="Q54067">
            <v>140.905</v>
          </cell>
          <cell r="R54067" t="str">
            <v>其他结构</v>
          </cell>
          <cell r="S54067">
            <v>1986</v>
          </cell>
        </row>
        <row r="54068">
          <cell r="P54068" t="str">
            <v>612725194901071818</v>
          </cell>
          <cell r="Q54068">
            <v>118.028</v>
          </cell>
          <cell r="R54068" t="str">
            <v>其他结构</v>
          </cell>
          <cell r="S54068">
            <v>1993</v>
          </cell>
          <cell r="T54068" t="str">
            <v>该宅基地面积超标准,超占256.080平方米宗地面积不予确权登记。</v>
          </cell>
        </row>
        <row r="54069">
          <cell r="P54069" t="str">
            <v>612725195207152620</v>
          </cell>
          <cell r="Q54069">
            <v>53.07</v>
          </cell>
          <cell r="R54069" t="str">
            <v>其他结构</v>
          </cell>
          <cell r="S54069">
            <v>1979</v>
          </cell>
        </row>
        <row r="54070">
          <cell r="P54070" t="str">
            <v>612725197008044415</v>
          </cell>
          <cell r="Q54070">
            <v>41.391</v>
          </cell>
          <cell r="R54070" t="str">
            <v>砖木结构</v>
          </cell>
          <cell r="S54070">
            <v>1984</v>
          </cell>
        </row>
        <row r="54071">
          <cell r="P54071" t="str">
            <v>612725196310080826</v>
          </cell>
          <cell r="Q54071">
            <v>80.742</v>
          </cell>
          <cell r="R54071" t="str">
            <v>混合结构</v>
          </cell>
          <cell r="S54071">
            <v>2012</v>
          </cell>
        </row>
        <row r="54072">
          <cell r="P54072" t="str">
            <v>612725196705024829</v>
          </cell>
          <cell r="Q54072">
            <v>64.113</v>
          </cell>
          <cell r="R54072" t="str">
            <v>混合结构</v>
          </cell>
          <cell r="S54072">
            <v>2010</v>
          </cell>
          <cell r="T54072" t="str">
            <v>该宅基地面积超标准,超占21.862平方米宗地面积不予确权登记。</v>
          </cell>
        </row>
        <row r="54073">
          <cell r="P54073" t="str">
            <v>612725195503270824</v>
          </cell>
          <cell r="Q54073">
            <v>25.939</v>
          </cell>
          <cell r="R54073" t="str">
            <v>其他结构</v>
          </cell>
          <cell r="S54073">
            <v>1984</v>
          </cell>
        </row>
        <row r="54074">
          <cell r="P54074" t="str">
            <v>612725198205290812</v>
          </cell>
          <cell r="Q54074">
            <v>32.433</v>
          </cell>
          <cell r="R54074" t="str">
            <v>其他结构</v>
          </cell>
          <cell r="S54074">
            <v>1984</v>
          </cell>
        </row>
        <row r="54075">
          <cell r="P54075" t="str">
            <v>61272519780618261X</v>
          </cell>
          <cell r="Q54075">
            <v>98.839</v>
          </cell>
          <cell r="R54075" t="str">
            <v>混合结构</v>
          </cell>
          <cell r="S54075">
            <v>2012</v>
          </cell>
          <cell r="T54075" t="str">
            <v>该宅基地面积超标准,超占136.694平方米宗地面积不予确权登记。</v>
          </cell>
        </row>
        <row r="54076">
          <cell r="P54076" t="str">
            <v>612725196811072234</v>
          </cell>
          <cell r="Q54076">
            <v>62.115</v>
          </cell>
          <cell r="R54076" t="str">
            <v>砖木结构</v>
          </cell>
          <cell r="S54076">
            <v>2008</v>
          </cell>
        </row>
        <row r="54077">
          <cell r="P54077" t="str">
            <v>612725197007255050</v>
          </cell>
          <cell r="Q54077">
            <v>65.292</v>
          </cell>
          <cell r="R54077" t="str">
            <v>砖木结构</v>
          </cell>
          <cell r="S54077">
            <v>1989</v>
          </cell>
          <cell r="T54077" t="str">
            <v>该宅基地面积超标准,超占60.018平方米宗地面积不予确权登记。</v>
          </cell>
        </row>
        <row r="54078">
          <cell r="P54078" t="str">
            <v>612725198601132613</v>
          </cell>
          <cell r="Q54078">
            <v>25.103</v>
          </cell>
          <cell r="R54078" t="str">
            <v>其他结构</v>
          </cell>
          <cell r="S54078">
            <v>1982</v>
          </cell>
        </row>
        <row r="54079">
          <cell r="P54079" t="str">
            <v>612725198504080874</v>
          </cell>
          <cell r="Q54079">
            <v>109.535</v>
          </cell>
          <cell r="R54079" t="str">
            <v>混合结构</v>
          </cell>
          <cell r="S54079">
            <v>2007</v>
          </cell>
        </row>
        <row r="54080">
          <cell r="P54080" t="str">
            <v>612725196906293013</v>
          </cell>
          <cell r="Q54080">
            <v>28.039</v>
          </cell>
          <cell r="R54080" t="str">
            <v>砖木结构</v>
          </cell>
          <cell r="S54080">
            <v>2000</v>
          </cell>
        </row>
        <row r="54081">
          <cell r="P54081" t="str">
            <v>612725198801102419</v>
          </cell>
          <cell r="Q54081">
            <v>121.015</v>
          </cell>
          <cell r="R54081" t="str">
            <v>混合结构</v>
          </cell>
          <cell r="S54081">
            <v>2017</v>
          </cell>
          <cell r="T54081" t="str">
            <v>该宅基地面积超标准,超占187.460 平方米宗地面积不予确权登记。</v>
          </cell>
        </row>
        <row r="54082">
          <cell r="P54082" t="str">
            <v>612725197804155052</v>
          </cell>
          <cell r="Q54082">
            <v>90.921</v>
          </cell>
          <cell r="R54082" t="str">
            <v>混合结构</v>
          </cell>
          <cell r="S54082">
            <v>2020</v>
          </cell>
        </row>
        <row r="54083">
          <cell r="P54083" t="str">
            <v>612725198210152617</v>
          </cell>
          <cell r="Q54083">
            <v>149.315</v>
          </cell>
          <cell r="R54083" t="str">
            <v>混合结构</v>
          </cell>
          <cell r="S54083">
            <v>2005</v>
          </cell>
          <cell r="T54083" t="str">
            <v>该宅基地面积超标准,超占84.87平方米宗地面积不予确权登记。</v>
          </cell>
        </row>
        <row r="54084">
          <cell r="P54084" t="str">
            <v>612725195605112624</v>
          </cell>
          <cell r="Q54084">
            <v>110.808</v>
          </cell>
          <cell r="R54084" t="str">
            <v>混合结构</v>
          </cell>
          <cell r="S54084">
            <v>2005</v>
          </cell>
          <cell r="T54084" t="str">
            <v>该宅基地面积超标准,超占360.337平方米宗地面积不予确权登记</v>
          </cell>
        </row>
        <row r="54085">
          <cell r="P54085" t="str">
            <v>612725198204170819</v>
          </cell>
          <cell r="Q54085">
            <v>53.734</v>
          </cell>
          <cell r="R54085" t="str">
            <v>其他结构</v>
          </cell>
          <cell r="S54085">
            <v>1980</v>
          </cell>
        </row>
        <row r="54086">
          <cell r="P54086" t="str">
            <v>612725195211071217</v>
          </cell>
          <cell r="Q54086">
            <v>36.474</v>
          </cell>
          <cell r="R54086" t="str">
            <v>其他结构</v>
          </cell>
          <cell r="S54086">
            <v>1980</v>
          </cell>
        </row>
        <row r="54087">
          <cell r="P54087" t="str">
            <v>61272519790207263X</v>
          </cell>
          <cell r="Q54087">
            <v>177.54</v>
          </cell>
          <cell r="R54087" t="str">
            <v>混合结构</v>
          </cell>
          <cell r="S54087">
            <v>2013</v>
          </cell>
        </row>
        <row r="54088">
          <cell r="P54088" t="str">
            <v>612725196410102615</v>
          </cell>
          <cell r="Q54088">
            <v>86.002</v>
          </cell>
          <cell r="R54088" t="str">
            <v>混合结构</v>
          </cell>
          <cell r="S54088">
            <v>2006</v>
          </cell>
        </row>
        <row r="54089">
          <cell r="P54089" t="str">
            <v>612725198710030819</v>
          </cell>
          <cell r="Q54089">
            <v>164.91</v>
          </cell>
          <cell r="R54089" t="str">
            <v>混合结构</v>
          </cell>
          <cell r="S54089">
            <v>1993</v>
          </cell>
        </row>
        <row r="54090">
          <cell r="P54090" t="str">
            <v>612725195607232611</v>
          </cell>
          <cell r="Q54090">
            <v>84.902</v>
          </cell>
          <cell r="R54090" t="str">
            <v>砖木结构</v>
          </cell>
          <cell r="S54090">
            <v>1995</v>
          </cell>
        </row>
        <row r="54091">
          <cell r="P54091" t="str">
            <v>612725195005091217</v>
          </cell>
          <cell r="Q54091">
            <v>23.674</v>
          </cell>
          <cell r="R54091" t="str">
            <v>其他结构</v>
          </cell>
          <cell r="S54091">
            <v>1988</v>
          </cell>
        </row>
        <row r="54092">
          <cell r="P54092" t="str">
            <v>612725194904010818</v>
          </cell>
          <cell r="Q54092">
            <v>47.192</v>
          </cell>
          <cell r="R54092" t="str">
            <v>其他结构</v>
          </cell>
          <cell r="S54092">
            <v>1981</v>
          </cell>
        </row>
        <row r="54093">
          <cell r="P54093" t="str">
            <v>612725195712032611</v>
          </cell>
          <cell r="Q54093">
            <v>183.872</v>
          </cell>
          <cell r="R54093" t="str">
            <v>混合结构</v>
          </cell>
          <cell r="S54093">
            <v>2013</v>
          </cell>
          <cell r="T54093" t="str">
            <v>该宅基地面积超标准,超占209.082平方米宗地面积不予确权登记。</v>
          </cell>
        </row>
        <row r="54094">
          <cell r="P54094" t="str">
            <v>612725197901223619</v>
          </cell>
          <cell r="Q54094">
            <v>18.121</v>
          </cell>
          <cell r="R54094" t="str">
            <v>其他结构</v>
          </cell>
          <cell r="S54094">
            <v>1980</v>
          </cell>
        </row>
        <row r="54095">
          <cell r="P54095" t="str">
            <v>612725197511080819</v>
          </cell>
          <cell r="Q54095">
            <v>51.495</v>
          </cell>
          <cell r="R54095" t="str">
            <v>其他结构</v>
          </cell>
          <cell r="S54095">
            <v>2011</v>
          </cell>
        </row>
        <row r="54096">
          <cell r="P54096" t="str">
            <v>612725197002223615</v>
          </cell>
          <cell r="Q54096">
            <v>15.509</v>
          </cell>
          <cell r="R54096" t="str">
            <v>其他结构</v>
          </cell>
          <cell r="S54096">
            <v>1993</v>
          </cell>
        </row>
        <row r="54097">
          <cell r="P54097" t="str">
            <v>612725197603184834</v>
          </cell>
          <cell r="Q54097">
            <v>84.237</v>
          </cell>
          <cell r="R54097" t="str">
            <v>砖木结构</v>
          </cell>
          <cell r="S54097">
            <v>1990</v>
          </cell>
          <cell r="T54097" t="str">
            <v>该宅基地面积超标准,超占374.696平方米宗地面积不予确权登记。</v>
          </cell>
        </row>
        <row r="54098">
          <cell r="P54098" t="str">
            <v>612725198602032614</v>
          </cell>
          <cell r="Q54098">
            <v>51.669</v>
          </cell>
          <cell r="R54098" t="str">
            <v>其他结构</v>
          </cell>
          <cell r="S54098">
            <v>1992</v>
          </cell>
        </row>
        <row r="54099">
          <cell r="P54099" t="str">
            <v>612725196904280016</v>
          </cell>
          <cell r="Q54099">
            <v>35.264</v>
          </cell>
          <cell r="R54099" t="str">
            <v>其他结构</v>
          </cell>
          <cell r="S54099">
            <v>1983</v>
          </cell>
        </row>
        <row r="54100">
          <cell r="P54100" t="str">
            <v>612725197806112259</v>
          </cell>
          <cell r="Q54100">
            <v>77.359</v>
          </cell>
          <cell r="R54100" t="str">
            <v>砖木结构</v>
          </cell>
          <cell r="S54100">
            <v>2000</v>
          </cell>
          <cell r="T54100" t="str">
            <v>该宅基地面积超标准,超占297.570平方米宗地面积不予确权登记。</v>
          </cell>
        </row>
        <row r="54101">
          <cell r="P54101" t="str">
            <v>612725199412202613</v>
          </cell>
          <cell r="Q54101">
            <v>164.646</v>
          </cell>
          <cell r="R54101" t="str">
            <v>其他结构</v>
          </cell>
          <cell r="S54101">
            <v>1970</v>
          </cell>
        </row>
        <row r="54102">
          <cell r="P54102" t="str">
            <v>612725196010110819</v>
          </cell>
          <cell r="Q54102">
            <v>68.808</v>
          </cell>
          <cell r="R54102" t="str">
            <v>其他结构</v>
          </cell>
          <cell r="S54102">
            <v>1984</v>
          </cell>
        </row>
        <row r="54103">
          <cell r="P54103" t="str">
            <v>612725196701270811</v>
          </cell>
          <cell r="Q54103">
            <v>128.708</v>
          </cell>
          <cell r="R54103" t="str">
            <v>其他结构</v>
          </cell>
          <cell r="S54103">
            <v>1997</v>
          </cell>
        </row>
        <row r="54104">
          <cell r="P54104" t="str">
            <v>612725198501021211</v>
          </cell>
          <cell r="Q54104">
            <v>186.9</v>
          </cell>
          <cell r="R54104" t="str">
            <v>砖木结构</v>
          </cell>
          <cell r="S54104">
            <v>1996</v>
          </cell>
          <cell r="T54104" t="str">
            <v>该宅基地面积超标准,超占293.24平方米宗地面积不予确权登记;该房屋基底面积超出确权宅基地面积的70%,超出77.412平方米建筑面积不予登记。</v>
          </cell>
        </row>
        <row r="54105">
          <cell r="P54105" t="str">
            <v>612725198112191815</v>
          </cell>
          <cell r="Q54105">
            <v>125.181</v>
          </cell>
          <cell r="R54105" t="str">
            <v>其他结构</v>
          </cell>
          <cell r="S54105">
            <v>1983</v>
          </cell>
          <cell r="T54105" t="str">
            <v>该宅基地面积超标准,超占80.515平方米宗地面积不予确权登记。</v>
          </cell>
        </row>
        <row r="54106">
          <cell r="P54106" t="str">
            <v>612725196110224012</v>
          </cell>
          <cell r="Q54106">
            <v>74.3</v>
          </cell>
          <cell r="R54106" t="str">
            <v>其他结构</v>
          </cell>
          <cell r="S54106">
            <v>1968</v>
          </cell>
        </row>
        <row r="54107">
          <cell r="P54107" t="str">
            <v>612725198410251214</v>
          </cell>
          <cell r="Q54107">
            <v>144.423</v>
          </cell>
          <cell r="R54107" t="str">
            <v>其他结构</v>
          </cell>
          <cell r="S54107">
            <v>1992</v>
          </cell>
          <cell r="T54107" t="str">
            <v>该宅基地面积超标准,超占0.286平方米宗地面积不予确权登记。</v>
          </cell>
        </row>
        <row r="54108">
          <cell r="P54108" t="str">
            <v>612725196112111820</v>
          </cell>
          <cell r="Q54108">
            <v>93.885</v>
          </cell>
          <cell r="R54108" t="str">
            <v>其他结构</v>
          </cell>
          <cell r="S54108">
            <v>1983</v>
          </cell>
        </row>
        <row r="54109">
          <cell r="P54109" t="str">
            <v>612725195901153025</v>
          </cell>
          <cell r="Q54109">
            <v>28.039</v>
          </cell>
          <cell r="R54109" t="str">
            <v>砖木结构</v>
          </cell>
          <cell r="S54109">
            <v>2000</v>
          </cell>
        </row>
        <row r="54110">
          <cell r="P54110" t="str">
            <v>612725196208140423</v>
          </cell>
          <cell r="Q54110">
            <v>133.65</v>
          </cell>
          <cell r="R54110" t="str">
            <v>其他结构</v>
          </cell>
          <cell r="S54110">
            <v>1986</v>
          </cell>
          <cell r="T54110" t="str">
            <v>该宅基地面积超标准,超占219.776平方米宗地面积不予确权登记。</v>
          </cell>
        </row>
        <row r="54111">
          <cell r="P54111" t="str">
            <v>612725198806175019</v>
          </cell>
          <cell r="Q54111">
            <v>103.716</v>
          </cell>
          <cell r="R54111" t="str">
            <v>砖木结构</v>
          </cell>
          <cell r="S54111">
            <v>2000</v>
          </cell>
          <cell r="T54111" t="str">
            <v>该宅基地面积超标准,超占120.723平方米宗地面积不予确权登记;</v>
          </cell>
        </row>
        <row r="54112">
          <cell r="P54112" t="str">
            <v>612725195712241819</v>
          </cell>
          <cell r="Q54112">
            <v>102.315</v>
          </cell>
          <cell r="R54112" t="str">
            <v>其他结构</v>
          </cell>
          <cell r="S54112">
            <v>1975</v>
          </cell>
        </row>
        <row r="54113">
          <cell r="P54113" t="str">
            <v>612725198412171613</v>
          </cell>
          <cell r="Q54113">
            <v>157.585</v>
          </cell>
          <cell r="R54113" t="str">
            <v>混合结构</v>
          </cell>
          <cell r="S54113">
            <v>2014</v>
          </cell>
          <cell r="T54113" t="str">
            <v>该宅基地面积超标准,超占46.416平方米宗地面积不予确权登记。</v>
          </cell>
        </row>
        <row r="54114">
          <cell r="P54114" t="str">
            <v>612725198909051211</v>
          </cell>
          <cell r="Q54114">
            <v>72.084</v>
          </cell>
          <cell r="R54114" t="str">
            <v>混合结构</v>
          </cell>
          <cell r="S54114">
            <v>2011</v>
          </cell>
        </row>
        <row r="54115">
          <cell r="P54115" t="str">
            <v>612725194507050816</v>
          </cell>
          <cell r="Q54115">
            <v>100.536</v>
          </cell>
          <cell r="R54115" t="str">
            <v>其他结构</v>
          </cell>
          <cell r="S54115">
            <v>1989</v>
          </cell>
        </row>
        <row r="54116">
          <cell r="P54116" t="str">
            <v>6127215198410050818</v>
          </cell>
          <cell r="Q54116">
            <v>59.961</v>
          </cell>
          <cell r="R54116" t="str">
            <v>其他结构</v>
          </cell>
          <cell r="S54116">
            <v>2012</v>
          </cell>
        </row>
        <row r="54117">
          <cell r="P54117" t="str">
            <v>612725198712022636</v>
          </cell>
          <cell r="Q54117">
            <v>124.631</v>
          </cell>
          <cell r="R54117" t="str">
            <v>混合结构</v>
          </cell>
          <cell r="S54117">
            <v>2009</v>
          </cell>
        </row>
        <row r="54118">
          <cell r="P54118" t="str">
            <v>612725195301170817</v>
          </cell>
          <cell r="Q54118">
            <v>30.032</v>
          </cell>
          <cell r="R54118" t="str">
            <v>其他结构</v>
          </cell>
          <cell r="S54118">
            <v>2010</v>
          </cell>
        </row>
        <row r="54119">
          <cell r="P54119" t="str">
            <v>612725198911292612</v>
          </cell>
          <cell r="Q54119">
            <v>364.632</v>
          </cell>
          <cell r="R54119" t="str">
            <v>混合结构</v>
          </cell>
          <cell r="S54119">
            <v>2015</v>
          </cell>
          <cell r="T54119" t="str">
            <v>该宅基地面积超标准,超占268.929平方米宗地面积不予确权登记。</v>
          </cell>
        </row>
        <row r="54120">
          <cell r="P54120" t="str">
            <v>612725198112031627</v>
          </cell>
          <cell r="Q54120">
            <v>120.684</v>
          </cell>
          <cell r="R54120" t="str">
            <v>砖木结构</v>
          </cell>
          <cell r="S54120">
            <v>2000</v>
          </cell>
          <cell r="T54120" t="str">
            <v>该宅基地面积超标准,超占262.529平方米宗地面积不予确权登记。</v>
          </cell>
        </row>
        <row r="54121">
          <cell r="P54121" t="str">
            <v>612725196609292639</v>
          </cell>
          <cell r="Q54121">
            <v>299.127</v>
          </cell>
          <cell r="R54121" t="str">
            <v>混合结构</v>
          </cell>
          <cell r="S54121">
            <v>2013</v>
          </cell>
          <cell r="T54121" t="str">
            <v>该宅基地面积超标准,超占129.522平方米宗地面积不予确权登记;该房屋基底面积超出确权宅基地面积的70%,超出3.254平方米建筑面积不予登记。</v>
          </cell>
        </row>
        <row r="54122">
          <cell r="P54122" t="str">
            <v>612725197004150835</v>
          </cell>
          <cell r="Q54122">
            <v>59.881</v>
          </cell>
          <cell r="R54122" t="str">
            <v>其他结构</v>
          </cell>
          <cell r="S54122">
            <v>1991</v>
          </cell>
        </row>
        <row r="54123">
          <cell r="P54123" t="str">
            <v>612725196412190815</v>
          </cell>
          <cell r="Q54123">
            <v>30.185</v>
          </cell>
          <cell r="R54123" t="str">
            <v>其他结构</v>
          </cell>
          <cell r="S54123">
            <v>1983</v>
          </cell>
        </row>
        <row r="54124">
          <cell r="P54124" t="str">
            <v>612725197107153617</v>
          </cell>
          <cell r="Q54124">
            <v>14.267</v>
          </cell>
          <cell r="R54124" t="str">
            <v>其他结构</v>
          </cell>
          <cell r="S54124">
            <v>1980</v>
          </cell>
        </row>
        <row r="54125">
          <cell r="P54125" t="str">
            <v>612725197002153610</v>
          </cell>
          <cell r="Q54125">
            <v>52.792</v>
          </cell>
          <cell r="R54125" t="str">
            <v>砖木结构</v>
          </cell>
          <cell r="S54125">
            <v>1998</v>
          </cell>
        </row>
        <row r="54126">
          <cell r="P54126" t="str">
            <v>612725194811203629</v>
          </cell>
          <cell r="Q54126">
            <v>52.698</v>
          </cell>
          <cell r="R54126" t="str">
            <v>砖木结构</v>
          </cell>
          <cell r="S54126">
            <v>1998</v>
          </cell>
        </row>
        <row r="54127">
          <cell r="P54127" t="str">
            <v>612725197309221833</v>
          </cell>
          <cell r="Q54127">
            <v>33.642</v>
          </cell>
          <cell r="R54127" t="str">
            <v>其他结构</v>
          </cell>
          <cell r="S54127">
            <v>1987</v>
          </cell>
        </row>
        <row r="54128">
          <cell r="P54128" t="str">
            <v>612725197410051218</v>
          </cell>
          <cell r="Q54128">
            <v>87.869</v>
          </cell>
          <cell r="R54128" t="str">
            <v>其他结构</v>
          </cell>
          <cell r="S54128">
            <v>2019</v>
          </cell>
        </row>
        <row r="54129">
          <cell r="P54129" t="str">
            <v>612725198312141214</v>
          </cell>
          <cell r="Q54129">
            <v>138.974</v>
          </cell>
          <cell r="R54129" t="str">
            <v>其他结构</v>
          </cell>
          <cell r="S54129">
            <v>2011</v>
          </cell>
          <cell r="T54129" t="str">
            <v>该宅基地面积超标准,超占41.794平方米宗地面积不予确权登记。</v>
          </cell>
        </row>
        <row r="54130">
          <cell r="P54130" t="str">
            <v>612725194112165010</v>
          </cell>
          <cell r="Q54130">
            <v>96.624</v>
          </cell>
          <cell r="R54130" t="str">
            <v>混合结构</v>
          </cell>
          <cell r="S54130">
            <v>2005</v>
          </cell>
          <cell r="T54130" t="str">
            <v>该宅基地面积超标准,超占167.053平方米宗地面积不予确权登记。</v>
          </cell>
        </row>
        <row r="54131">
          <cell r="P54131" t="str">
            <v>612725196411234433</v>
          </cell>
          <cell r="Q54131">
            <v>38.146</v>
          </cell>
          <cell r="R54131" t="str">
            <v>其他结构</v>
          </cell>
          <cell r="S54131">
            <v>1985</v>
          </cell>
          <cell r="T54131" t="str">
            <v>该宅基地面积超标准,超占101.782平方米宗地面积不予确权登记。</v>
          </cell>
        </row>
        <row r="54132">
          <cell r="P54132" t="str">
            <v>612725196306294012</v>
          </cell>
          <cell r="Q54132">
            <v>84.099</v>
          </cell>
          <cell r="R54132" t="str">
            <v>其他结构</v>
          </cell>
          <cell r="S54132">
            <v>1990</v>
          </cell>
        </row>
        <row r="54133">
          <cell r="P54133" t="str">
            <v>61272519550320283X</v>
          </cell>
          <cell r="Q54133">
            <v>45.62</v>
          </cell>
          <cell r="R54133" t="str">
            <v>其他结构</v>
          </cell>
          <cell r="S54133">
            <v>1991</v>
          </cell>
        </row>
        <row r="54134">
          <cell r="P54134" t="str">
            <v>612725195904133812</v>
          </cell>
          <cell r="Q54134">
            <v>27.998</v>
          </cell>
          <cell r="R54134" t="str">
            <v>砖木结构</v>
          </cell>
          <cell r="S54134">
            <v>2007</v>
          </cell>
        </row>
        <row r="54135">
          <cell r="P54135" t="str">
            <v>612725194908170819</v>
          </cell>
          <cell r="Q54135">
            <v>38.473</v>
          </cell>
          <cell r="R54135" t="str">
            <v>其他结构</v>
          </cell>
          <cell r="S54135">
            <v>1984</v>
          </cell>
        </row>
        <row r="54136">
          <cell r="P54136" t="str">
            <v>612725198801253612</v>
          </cell>
          <cell r="Q54136">
            <v>32.016</v>
          </cell>
          <cell r="R54136" t="str">
            <v>其他结构</v>
          </cell>
          <cell r="S54136">
            <v>1988</v>
          </cell>
        </row>
        <row r="54137">
          <cell r="P54137" t="str">
            <v>612725195209083614</v>
          </cell>
          <cell r="Q54137">
            <v>63.888</v>
          </cell>
          <cell r="R54137" t="str">
            <v>砖木结构</v>
          </cell>
          <cell r="S54137">
            <v>2001</v>
          </cell>
        </row>
        <row r="54138">
          <cell r="P54138" t="str">
            <v>612725195702020828</v>
          </cell>
          <cell r="Q54138">
            <v>61.068</v>
          </cell>
          <cell r="R54138" t="str">
            <v>其他结构</v>
          </cell>
          <cell r="S54138">
            <v>1980</v>
          </cell>
        </row>
        <row r="54139">
          <cell r="P54139" t="str">
            <v>612725198406160811</v>
          </cell>
          <cell r="Q54139">
            <v>78.98</v>
          </cell>
          <cell r="R54139" t="str">
            <v>混合结构</v>
          </cell>
          <cell r="S54139">
            <v>2001</v>
          </cell>
        </row>
        <row r="54140">
          <cell r="P54140" t="str">
            <v>612725197010092619</v>
          </cell>
          <cell r="Q54140">
            <v>137.05</v>
          </cell>
          <cell r="R54140" t="str">
            <v>混合结构</v>
          </cell>
          <cell r="S54140">
            <v>2017</v>
          </cell>
          <cell r="T54140" t="str">
            <v>该宅基地面积超标准,超占138.011平方米宗地面积不予确权登记。</v>
          </cell>
        </row>
        <row r="54141">
          <cell r="P54141" t="str">
            <v>612725195902022211</v>
          </cell>
          <cell r="Q54141">
            <v>41.12</v>
          </cell>
          <cell r="R54141" t="str">
            <v>砖木结构</v>
          </cell>
          <cell r="S54141">
            <v>1988</v>
          </cell>
        </row>
        <row r="54142">
          <cell r="P54142" t="str">
            <v>61272519780106223X</v>
          </cell>
          <cell r="Q54142">
            <v>41.12</v>
          </cell>
          <cell r="R54142" t="str">
            <v>砖木结构</v>
          </cell>
          <cell r="S54142">
            <v>1988</v>
          </cell>
        </row>
        <row r="54143">
          <cell r="P54143" t="str">
            <v>612725199505052618</v>
          </cell>
          <cell r="Q54143">
            <v>67.313</v>
          </cell>
          <cell r="R54143" t="str">
            <v>混合结构</v>
          </cell>
          <cell r="S54143">
            <v>2013</v>
          </cell>
          <cell r="T54143" t="str">
            <v>该宅基地面积超标准,超占172.064平方米宗地面积不予确权登记。</v>
          </cell>
        </row>
        <row r="54144">
          <cell r="P54144" t="str">
            <v>612725195707032211</v>
          </cell>
          <cell r="Q54144">
            <v>15.346</v>
          </cell>
          <cell r="R54144" t="str">
            <v>砖木结构</v>
          </cell>
          <cell r="S54144">
            <v>1988</v>
          </cell>
        </row>
        <row r="54145">
          <cell r="P54145" t="str">
            <v>612725198409192210</v>
          </cell>
          <cell r="Q54145">
            <v>21.609</v>
          </cell>
          <cell r="R54145" t="str">
            <v>砖木结构</v>
          </cell>
          <cell r="S54145">
            <v>2000</v>
          </cell>
        </row>
        <row r="54146">
          <cell r="P54146" t="str">
            <v>612725197902152613</v>
          </cell>
          <cell r="Q54146">
            <v>31.834</v>
          </cell>
          <cell r="R54146" t="str">
            <v>其他结构</v>
          </cell>
          <cell r="S54146">
            <v>1990</v>
          </cell>
          <cell r="T54146" t="str">
            <v>该宅基地面积超标准,超占336.477平方米宗地面积不予确权登记。</v>
          </cell>
        </row>
        <row r="54147">
          <cell r="P54147" t="str">
            <v>612725197102232615</v>
          </cell>
          <cell r="Q54147">
            <v>139.552</v>
          </cell>
          <cell r="R54147" t="str">
            <v>其他结构</v>
          </cell>
          <cell r="S54147">
            <v>1985</v>
          </cell>
          <cell r="T54147" t="str">
            <v>该宅基地面积超标准,超占64.504平方米宗地面积不予确权登记。</v>
          </cell>
        </row>
        <row r="54148">
          <cell r="P54148" t="str">
            <v>612725195201053816</v>
          </cell>
          <cell r="Q54148">
            <v>169.765</v>
          </cell>
          <cell r="R54148" t="str">
            <v>砖木结构</v>
          </cell>
          <cell r="S54148">
            <v>2000</v>
          </cell>
          <cell r="T54148" t="str">
            <v>该宅基地面积超标准,超占1.75平方米宗地面积不予确权登记。</v>
          </cell>
        </row>
        <row r="54149">
          <cell r="P54149" t="str">
            <v>612725196707152816</v>
          </cell>
          <cell r="Q54149">
            <v>34.549</v>
          </cell>
          <cell r="R54149" t="str">
            <v>砖木结构</v>
          </cell>
          <cell r="S54149">
            <v>1995</v>
          </cell>
        </row>
        <row r="54150">
          <cell r="P54150" t="str">
            <v>61272519870116281X</v>
          </cell>
          <cell r="Q54150">
            <v>66.444</v>
          </cell>
          <cell r="R54150" t="str">
            <v>其他结构</v>
          </cell>
          <cell r="S54150">
            <v>1983</v>
          </cell>
        </row>
        <row r="54151">
          <cell r="P54151" t="str">
            <v>612725194012033811</v>
          </cell>
          <cell r="Q54151">
            <v>48.085</v>
          </cell>
          <cell r="R54151" t="str">
            <v>混合结构</v>
          </cell>
          <cell r="S54151">
            <v>2007</v>
          </cell>
          <cell r="T54151" t="str">
            <v>该宅基地面积超标准,超占16.655平方米宗地面积不予确权登记。</v>
          </cell>
        </row>
        <row r="54152">
          <cell r="P54152" t="str">
            <v>612725197101103811</v>
          </cell>
          <cell r="Q54152">
            <v>134.911</v>
          </cell>
          <cell r="R54152" t="str">
            <v>其他结构</v>
          </cell>
          <cell r="S54152">
            <v>2006</v>
          </cell>
          <cell r="T54152" t="str">
            <v>该宅基地面积超标准,超占22.218平方米宗地面积不予确权登记。					</v>
          </cell>
        </row>
        <row r="54153">
          <cell r="P54153" t="str">
            <v>61272519550610141X</v>
          </cell>
          <cell r="Q54153">
            <v>37.988</v>
          </cell>
          <cell r="R54153" t="str">
            <v>其他结构</v>
          </cell>
          <cell r="S54153">
            <v>1980</v>
          </cell>
        </row>
        <row r="54154">
          <cell r="P54154" t="str">
            <v>612725198501221416</v>
          </cell>
          <cell r="Q54154">
            <v>124.948</v>
          </cell>
          <cell r="R54154" t="str">
            <v>其他结构</v>
          </cell>
          <cell r="S54154">
            <v>1980</v>
          </cell>
        </row>
        <row r="54155">
          <cell r="P54155" t="str">
            <v>612725194401171417</v>
          </cell>
          <cell r="Q54155">
            <v>38.675</v>
          </cell>
          <cell r="R54155" t="str">
            <v>混合结构</v>
          </cell>
          <cell r="S54155">
            <v>2015</v>
          </cell>
        </row>
        <row r="54156">
          <cell r="P54156" t="str">
            <v>612725196807161613</v>
          </cell>
          <cell r="Q54156">
            <v>100.7</v>
          </cell>
          <cell r="R54156" t="str">
            <v>砖木结构</v>
          </cell>
          <cell r="S54156">
            <v>2002</v>
          </cell>
        </row>
        <row r="54157">
          <cell r="P54157" t="str">
            <v>612725194410242416</v>
          </cell>
          <cell r="Q54157">
            <v>91.847</v>
          </cell>
          <cell r="R54157" t="str">
            <v>砖木结构</v>
          </cell>
          <cell r="S54157">
            <v>1995</v>
          </cell>
          <cell r="T54157" t="str">
            <v>该宅基地面积超标准,超占107.025平方米宗地面积不予确权登记。</v>
          </cell>
        </row>
        <row r="54158">
          <cell r="P54158" t="str">
            <v>612725197504011233</v>
          </cell>
          <cell r="Q54158">
            <v>149.899</v>
          </cell>
          <cell r="R54158" t="str">
            <v>混合结构</v>
          </cell>
          <cell r="S54158">
            <v>2017</v>
          </cell>
          <cell r="T54158" t="str">
            <v>该宅基地面积超标准,超占128.198平方米宗地面积不予确权登记。</v>
          </cell>
        </row>
        <row r="54159">
          <cell r="P54159" t="str">
            <v>612725197307245030</v>
          </cell>
          <cell r="Q54159">
            <v>130.454</v>
          </cell>
          <cell r="R54159" t="str">
            <v>混合结构</v>
          </cell>
          <cell r="S54159">
            <v>2006</v>
          </cell>
          <cell r="T54159" t="str">
            <v>该宅基地面积超标准,超占146.696平方米宗地面积不予确权登记。</v>
          </cell>
        </row>
        <row r="54160">
          <cell r="P54160" t="str">
            <v>612725198609203818</v>
          </cell>
          <cell r="Q54160">
            <v>47.673</v>
          </cell>
          <cell r="R54160" t="str">
            <v>砖木结构</v>
          </cell>
          <cell r="S54160">
            <v>2004</v>
          </cell>
        </row>
        <row r="54161">
          <cell r="P54161" t="str">
            <v>612725197706011215</v>
          </cell>
          <cell r="Q54161">
            <v>132.939</v>
          </cell>
          <cell r="R54161" t="str">
            <v>砖木结构</v>
          </cell>
          <cell r="S54161">
            <v>2010</v>
          </cell>
        </row>
        <row r="54162">
          <cell r="P54162" t="str">
            <v>612725196802291216</v>
          </cell>
          <cell r="Q54162">
            <v>141.603</v>
          </cell>
          <cell r="R54162" t="str">
            <v>混合结构</v>
          </cell>
          <cell r="S54162">
            <v>2002</v>
          </cell>
          <cell r="T54162" t="str">
            <v>该宅基地面积超标准,超占45.498平方米宗地面积不予确权登记。</v>
          </cell>
        </row>
        <row r="54163">
          <cell r="P54163" t="str">
            <v>612725197804022815</v>
          </cell>
          <cell r="Q54163">
            <v>12.868</v>
          </cell>
          <cell r="R54163" t="str">
            <v>其他结构</v>
          </cell>
          <cell r="S54163">
            <v>1990</v>
          </cell>
        </row>
        <row r="54164">
          <cell r="P54164" t="str">
            <v>612725194605250010</v>
          </cell>
          <cell r="Q54164">
            <v>112.109</v>
          </cell>
          <cell r="R54164" t="str">
            <v>其他结构</v>
          </cell>
          <cell r="S54164">
            <v>2017</v>
          </cell>
          <cell r="T54164" t="str">
            <v>该宅基地面积超标准,超占267.373平方米宗地面积不予确权登记。					</v>
          </cell>
        </row>
        <row r="54165">
          <cell r="P54165" t="str">
            <v>612725197409013839</v>
          </cell>
          <cell r="Q54165">
            <v>85.292</v>
          </cell>
          <cell r="R54165" t="str">
            <v>其他结构</v>
          </cell>
          <cell r="S54165">
            <v>1965</v>
          </cell>
        </row>
        <row r="54166">
          <cell r="P54166" t="str">
            <v>612725196602173821</v>
          </cell>
          <cell r="Q54166">
            <v>64.333</v>
          </cell>
          <cell r="R54166" t="str">
            <v>其他结构</v>
          </cell>
          <cell r="S54166">
            <v>2007</v>
          </cell>
        </row>
        <row r="54167">
          <cell r="P54167" t="str">
            <v>612725196709261418</v>
          </cell>
          <cell r="Q54167">
            <v>42.886</v>
          </cell>
          <cell r="R54167" t="str">
            <v>砖木结构</v>
          </cell>
          <cell r="S54167">
            <v>1950</v>
          </cell>
        </row>
        <row r="54168">
          <cell r="P54168" t="str">
            <v>612725195302111421</v>
          </cell>
          <cell r="Q54168">
            <v>18.442</v>
          </cell>
          <cell r="R54168" t="str">
            <v>其他结构</v>
          </cell>
          <cell r="S54168">
            <v>1980</v>
          </cell>
        </row>
        <row r="54169">
          <cell r="P54169" t="str">
            <v>612725196308252617</v>
          </cell>
          <cell r="Q54169">
            <v>43.414</v>
          </cell>
          <cell r="R54169" t="str">
            <v>混合结构</v>
          </cell>
          <cell r="S54169">
            <v>2015</v>
          </cell>
        </row>
        <row r="54170">
          <cell r="P54170" t="str">
            <v>612725197501045016</v>
          </cell>
          <cell r="Q54170">
            <v>60.896</v>
          </cell>
          <cell r="R54170" t="str">
            <v>砖木结构</v>
          </cell>
          <cell r="S54170">
            <v>1999</v>
          </cell>
          <cell r="T54170" t="str">
            <v>该宅基地面积超标准,超占292.921平方米宗地面积不予确权登记。</v>
          </cell>
        </row>
        <row r="54171">
          <cell r="P54171" t="str">
            <v>612725193102081214</v>
          </cell>
          <cell r="Q54171">
            <v>158.159</v>
          </cell>
          <cell r="R54171" t="str">
            <v>砖木结构</v>
          </cell>
          <cell r="S54171">
            <v>1987</v>
          </cell>
          <cell r="T54171" t="str">
            <v>该宅基地面积超标准,超占2450.064平方米宗地面积不予确权登记。</v>
          </cell>
        </row>
        <row r="54172">
          <cell r="P54172" t="str">
            <v>612725194711071219</v>
          </cell>
          <cell r="Q54172">
            <v>186.9</v>
          </cell>
          <cell r="R54172" t="str">
            <v>混合结构</v>
          </cell>
          <cell r="S54172">
            <v>2020</v>
          </cell>
          <cell r="T54172" t="str">
            <v>该宅基地面积超标准,超占77.425方米宗地面积不予确权登记;该房屋基底面积超出确权宅基地面积的70%,超出157.525平方米建筑面积不予登记。</v>
          </cell>
        </row>
        <row r="54173">
          <cell r="P54173" t="str">
            <v>612725193912013811</v>
          </cell>
          <cell r="Q54173">
            <v>133.035</v>
          </cell>
          <cell r="R54173" t="str">
            <v>混合结构</v>
          </cell>
          <cell r="S54173">
            <v>2004</v>
          </cell>
        </row>
        <row r="54174">
          <cell r="P54174" t="str">
            <v>612725196911051617</v>
          </cell>
          <cell r="Q54174">
            <v>100.274</v>
          </cell>
          <cell r="R54174" t="str">
            <v>砖木结构</v>
          </cell>
          <cell r="S54174">
            <v>1990</v>
          </cell>
          <cell r="T54174" t="str">
            <v>该宅基地面积超标准,超占99.074平方米宗地面积不予确权登记。</v>
          </cell>
        </row>
        <row r="54175">
          <cell r="P54175" t="str">
            <v>612725196709092618</v>
          </cell>
          <cell r="Q54175">
            <v>51.424</v>
          </cell>
          <cell r="R54175" t="str">
            <v>砖木结构</v>
          </cell>
          <cell r="S54175">
            <v>2000</v>
          </cell>
        </row>
        <row r="54176">
          <cell r="P54176" t="str">
            <v>612725197407201617</v>
          </cell>
          <cell r="Q54176">
            <v>49</v>
          </cell>
          <cell r="R54176" t="str">
            <v>其他结构</v>
          </cell>
          <cell r="S54176">
            <v>1998</v>
          </cell>
          <cell r="T54176" t="str">
            <v>该宅基地面积超标准,超占128.945平方米宗地面积不予确权登记。</v>
          </cell>
        </row>
        <row r="54177">
          <cell r="P54177" t="str">
            <v>612725196410245018</v>
          </cell>
          <cell r="Q54177">
            <v>124.545</v>
          </cell>
          <cell r="R54177" t="str">
            <v>混合结构</v>
          </cell>
          <cell r="S54177">
            <v>2010</v>
          </cell>
          <cell r="T54177" t="str">
            <v>该宅基地面积超标准,超占140.917平方米宗地面积不予确权登记。</v>
          </cell>
        </row>
        <row r="54178">
          <cell r="P54178" t="str">
            <v>61272519590814261X</v>
          </cell>
          <cell r="Q54178">
            <v>222.514</v>
          </cell>
          <cell r="R54178" t="str">
            <v>其他结构</v>
          </cell>
          <cell r="S54178">
            <v>1958</v>
          </cell>
        </row>
        <row r="54179">
          <cell r="P54179" t="str">
            <v>61272519641104041X</v>
          </cell>
          <cell r="Q54179">
            <v>104.303</v>
          </cell>
          <cell r="R54179" t="str">
            <v>其他结构</v>
          </cell>
          <cell r="S54179">
            <v>1992</v>
          </cell>
        </row>
        <row r="54180">
          <cell r="P54180" t="str">
            <v>612725193709261625</v>
          </cell>
          <cell r="Q54180">
            <v>186.9</v>
          </cell>
          <cell r="R54180" t="str">
            <v>混合结构</v>
          </cell>
          <cell r="S54180">
            <v>2016</v>
          </cell>
          <cell r="T54180" t="str">
            <v>该宅基地面积超标准,超占423.231平方米宗地面积不予确权登记;该房屋基底面积超出确权宅基地面积的70%,超出61.254平方米建筑面积不予登记。</v>
          </cell>
        </row>
        <row r="54181">
          <cell r="P54181" t="str">
            <v>612725196309180811</v>
          </cell>
          <cell r="Q54181">
            <v>105.728</v>
          </cell>
          <cell r="R54181" t="str">
            <v>其他结构</v>
          </cell>
          <cell r="S54181">
            <v>2011</v>
          </cell>
          <cell r="T54181" t="str">
            <v>该宅基地面积超标准,超占10.921平方米宗地面积不予确权登记;</v>
          </cell>
        </row>
        <row r="54182">
          <cell r="P54182" t="str">
            <v>612725194211045022</v>
          </cell>
          <cell r="Q54182">
            <v>38.849</v>
          </cell>
          <cell r="R54182" t="str">
            <v>砖木结构</v>
          </cell>
          <cell r="S54182">
            <v>2012</v>
          </cell>
        </row>
        <row r="54183">
          <cell r="P54183" t="str">
            <v>612725197809014611</v>
          </cell>
          <cell r="Q54183">
            <v>186.9</v>
          </cell>
          <cell r="R54183" t="str">
            <v>混合结构</v>
          </cell>
          <cell r="S54183">
            <v>2010</v>
          </cell>
          <cell r="T54183" t="str">
            <v>该宅基地面积超标准,超占277.909平方米宗地面积不予确权登记。该房屋基地面积超区确权宅基地面积的70％,超出102.288平方米建筑面积不予登记。</v>
          </cell>
        </row>
        <row r="54184">
          <cell r="P54184" t="str">
            <v>612725198409014617</v>
          </cell>
          <cell r="Q54184">
            <v>186.9</v>
          </cell>
          <cell r="R54184" t="str">
            <v>混合结构</v>
          </cell>
          <cell r="S54184">
            <v>2016</v>
          </cell>
          <cell r="T54184" t="str">
            <v>该宅基地面积超标准,超占365.919平方米宗地面积不予确权登记。该房屋基地面积超区确权宅基地面积的70％,超出5.809平方米建筑面积不予登记。</v>
          </cell>
        </row>
        <row r="54185">
          <cell r="P54185" t="str">
            <v>612725196909261236</v>
          </cell>
          <cell r="Q54185">
            <v>132.016</v>
          </cell>
          <cell r="R54185" t="str">
            <v>混合结构</v>
          </cell>
          <cell r="S54185">
            <v>2012</v>
          </cell>
          <cell r="T54185" t="str">
            <v>该宅基地面积超标准,超占213.574平方米宗地面积不予确权登记。</v>
          </cell>
        </row>
        <row r="54186">
          <cell r="P54186" t="str">
            <v>612725195003194618</v>
          </cell>
          <cell r="Q54186">
            <v>186.9</v>
          </cell>
          <cell r="R54186" t="str">
            <v>混合结构</v>
          </cell>
          <cell r="S54186">
            <v>1993</v>
          </cell>
          <cell r="T54186" t="str">
            <v>该宅基地面积超标准,超占153.502平方米宗地面积不予确权登记。该房屋基地面积超区确权宅基地面积的70％,超出32.139平方米建筑面积不予登记。</v>
          </cell>
        </row>
        <row r="54187">
          <cell r="P54187" t="str">
            <v>612725197102122811</v>
          </cell>
          <cell r="Q54187">
            <v>67.876</v>
          </cell>
          <cell r="R54187" t="str">
            <v>其他结构</v>
          </cell>
          <cell r="S54187">
            <v>1981</v>
          </cell>
        </row>
        <row r="54188">
          <cell r="P54188" t="str">
            <v>612725197903242813</v>
          </cell>
          <cell r="Q54188">
            <v>38.743</v>
          </cell>
          <cell r="R54188" t="str">
            <v>砖木结构</v>
          </cell>
          <cell r="S54188">
            <v>1986</v>
          </cell>
        </row>
        <row r="54189">
          <cell r="P54189" t="str">
            <v>612725196907041213</v>
          </cell>
          <cell r="Q54189">
            <v>156.481</v>
          </cell>
          <cell r="R54189" t="str">
            <v>混合结构</v>
          </cell>
          <cell r="S54189">
            <v>2006</v>
          </cell>
          <cell r="T54189" t="str">
            <v>该宅基地面积超标准,超占163.467平方米宗地面积不予确权登记。</v>
          </cell>
        </row>
        <row r="54190">
          <cell r="P54190" t="str">
            <v>612725195501282813</v>
          </cell>
          <cell r="Q54190">
            <v>19.31</v>
          </cell>
          <cell r="R54190" t="str">
            <v>砖木结构</v>
          </cell>
          <cell r="S54190">
            <v>2006</v>
          </cell>
        </row>
        <row r="54191">
          <cell r="P54191" t="str">
            <v>612725195003271214</v>
          </cell>
          <cell r="Q54191">
            <v>86.83</v>
          </cell>
          <cell r="R54191" t="str">
            <v>混合结构</v>
          </cell>
          <cell r="S54191">
            <v>2019</v>
          </cell>
        </row>
        <row r="54192">
          <cell r="P54192" t="str">
            <v>612725197010100412</v>
          </cell>
          <cell r="Q54192">
            <v>316.097</v>
          </cell>
          <cell r="R54192" t="str">
            <v>混合结构</v>
          </cell>
          <cell r="S54192">
            <v>1998</v>
          </cell>
        </row>
        <row r="54193">
          <cell r="P54193" t="str">
            <v>612725196504131214</v>
          </cell>
          <cell r="Q54193">
            <v>180.808</v>
          </cell>
          <cell r="R54193" t="str">
            <v>混合结构</v>
          </cell>
          <cell r="S54193">
            <v>2004</v>
          </cell>
          <cell r="T54193" t="str">
            <v>该宅基地面积超标准,超占221.109平方米宗地面积不予确权登记。</v>
          </cell>
        </row>
        <row r="54194">
          <cell r="P54194" t="str">
            <v>612725193704051223</v>
          </cell>
          <cell r="Q54194">
            <v>43.334</v>
          </cell>
          <cell r="R54194" t="str">
            <v>砖木结构</v>
          </cell>
          <cell r="S54194">
            <v>1990</v>
          </cell>
        </row>
        <row r="54195">
          <cell r="P54195" t="str">
            <v>612725198104211214</v>
          </cell>
          <cell r="Q54195">
            <v>31.037</v>
          </cell>
          <cell r="R54195" t="str">
            <v>其他结构</v>
          </cell>
          <cell r="S54195">
            <v>1995</v>
          </cell>
        </row>
        <row r="54196">
          <cell r="P54196" t="str">
            <v>61272519590505223X</v>
          </cell>
          <cell r="Q54196">
            <v>66.028</v>
          </cell>
          <cell r="R54196" t="str">
            <v>其他结构</v>
          </cell>
          <cell r="S54196">
            <v>1931</v>
          </cell>
        </row>
        <row r="54197">
          <cell r="P54197" t="str">
            <v>61272519470316161X</v>
          </cell>
          <cell r="Q54197">
            <v>118.914</v>
          </cell>
          <cell r="R54197" t="str">
            <v>混合结构</v>
          </cell>
          <cell r="S54197">
            <v>2000</v>
          </cell>
          <cell r="T54197" t="str">
            <v>该宅基地面积超标准,超占141.778平方米宗地面积不予确权登记。</v>
          </cell>
        </row>
        <row r="54198">
          <cell r="P54198" t="str">
            <v>612725195403074228</v>
          </cell>
          <cell r="Q54198">
            <v>58.519</v>
          </cell>
          <cell r="R54198" t="str">
            <v>混合结构</v>
          </cell>
          <cell r="S54198">
            <v>2014</v>
          </cell>
          <cell r="T54198" t="str">
            <v>该宅基地面积超标准,超占837.381平方米宗地面积不予确权登记。</v>
          </cell>
        </row>
        <row r="54199">
          <cell r="P54199" t="str">
            <v>612725196612232610</v>
          </cell>
          <cell r="Q54199">
            <v>147.031</v>
          </cell>
          <cell r="R54199" t="str">
            <v>混合结构</v>
          </cell>
          <cell r="S54199">
            <v>2002</v>
          </cell>
          <cell r="T54199" t="str">
            <v>该宅基地面积超标准,超占58.568平方米宗地面积不予确权登记。</v>
          </cell>
        </row>
        <row r="54200">
          <cell r="P54200" t="str">
            <v>612725196809282611</v>
          </cell>
          <cell r="Q54200">
            <v>105.627</v>
          </cell>
          <cell r="R54200" t="str">
            <v>混合结构</v>
          </cell>
          <cell r="S54200">
            <v>2008</v>
          </cell>
          <cell r="T54200" t="str">
            <v>该宅基地面积超标准,超占53.743平方米宗地面积不予确权登记。</v>
          </cell>
        </row>
        <row r="54201">
          <cell r="P54201" t="str">
            <v>612725199001280836</v>
          </cell>
          <cell r="Q54201">
            <v>97.83</v>
          </cell>
          <cell r="R54201" t="str">
            <v>其他结构</v>
          </cell>
          <cell r="S54201">
            <v>2010</v>
          </cell>
          <cell r="T54201" t="str">
            <v>该宅基地面积超标准,超占1.905平方米宗地面积不予确权登记;</v>
          </cell>
        </row>
        <row r="54202">
          <cell r="P54202" t="str">
            <v>612725198207210839</v>
          </cell>
          <cell r="Q54202">
            <v>69.782</v>
          </cell>
          <cell r="R54202" t="str">
            <v>其他结构</v>
          </cell>
          <cell r="S54202">
            <v>1986</v>
          </cell>
        </row>
        <row r="54203">
          <cell r="P54203" t="str">
            <v>61272519540921501X</v>
          </cell>
          <cell r="Q54203">
            <v>100.361</v>
          </cell>
          <cell r="R54203" t="str">
            <v>混合结构</v>
          </cell>
          <cell r="S54203">
            <v>2017</v>
          </cell>
        </row>
        <row r="54204">
          <cell r="P54204" t="str">
            <v>61272519750116121X</v>
          </cell>
          <cell r="Q54204">
            <v>82.89</v>
          </cell>
          <cell r="R54204" t="str">
            <v>混合结构</v>
          </cell>
          <cell r="S54204">
            <v>2021</v>
          </cell>
        </row>
        <row r="54205">
          <cell r="P54205" t="str">
            <v>612725195312013016</v>
          </cell>
          <cell r="Q54205">
            <v>32.154</v>
          </cell>
          <cell r="R54205" t="str">
            <v>其他结构</v>
          </cell>
          <cell r="S54205">
            <v>1950</v>
          </cell>
        </row>
        <row r="54206">
          <cell r="P54206" t="str">
            <v>612725197503011215</v>
          </cell>
          <cell r="Q54206">
            <v>157.869</v>
          </cell>
          <cell r="R54206" t="str">
            <v>混合结构</v>
          </cell>
          <cell r="S54206">
            <v>1993</v>
          </cell>
          <cell r="T54206" t="str">
            <v>该宅基地面积超标准,超占33.529平方米宗地面积不予确权登记。</v>
          </cell>
        </row>
        <row r="54207">
          <cell r="P54207" t="str">
            <v>612725197909212631</v>
          </cell>
          <cell r="Q54207">
            <v>106.404</v>
          </cell>
          <cell r="R54207" t="str">
            <v>混合结构</v>
          </cell>
          <cell r="S54207">
            <v>2013</v>
          </cell>
          <cell r="T54207" t="str">
            <v>该宅基地面积超标准,超占15.369平方米宗地面积不予确权登记。</v>
          </cell>
        </row>
        <row r="54208">
          <cell r="P54208" t="str">
            <v>612725197602011616</v>
          </cell>
          <cell r="Q54208">
            <v>116.626</v>
          </cell>
          <cell r="R54208" t="str">
            <v>砖木结构</v>
          </cell>
          <cell r="S54208">
            <v>2009</v>
          </cell>
          <cell r="T54208" t="str">
            <v>该宅基地面积超标准,超占190.673平方米宗地面积不予确权登记。</v>
          </cell>
        </row>
        <row r="54209">
          <cell r="P54209" t="str">
            <v>61272519460505161X</v>
          </cell>
          <cell r="Q54209">
            <v>82.706</v>
          </cell>
          <cell r="R54209" t="str">
            <v>混合结构</v>
          </cell>
          <cell r="S54209">
            <v>2013</v>
          </cell>
          <cell r="T54209" t="str">
            <v>该宅基地面积超标准,超占17.095平方米宗地面积不予确权登记。</v>
          </cell>
        </row>
        <row r="54210">
          <cell r="P54210" t="str">
            <v>612725197910172016</v>
          </cell>
          <cell r="Q54210">
            <v>33.554</v>
          </cell>
          <cell r="R54210" t="str">
            <v>砖木结构</v>
          </cell>
          <cell r="S54210">
            <v>1990</v>
          </cell>
        </row>
        <row r="54211">
          <cell r="P54211" t="str">
            <v>612725197502261212</v>
          </cell>
          <cell r="Q54211">
            <v>93.774</v>
          </cell>
          <cell r="R54211" t="str">
            <v>混合结构</v>
          </cell>
          <cell r="S54211">
            <v>2014</v>
          </cell>
          <cell r="T54211" t="str">
            <v>该宅基地面积超标准,超占5.199平方米宗地面积不予确权登记。</v>
          </cell>
        </row>
        <row r="54212">
          <cell r="P54212" t="str">
            <v>612725199209290814</v>
          </cell>
          <cell r="Q54212">
            <v>26.221</v>
          </cell>
          <cell r="R54212" t="str">
            <v>其他结构</v>
          </cell>
          <cell r="S54212">
            <v>1990</v>
          </cell>
        </row>
        <row r="54213">
          <cell r="P54213" t="str">
            <v>612725197212302637</v>
          </cell>
          <cell r="Q54213">
            <v>66.863</v>
          </cell>
          <cell r="R54213" t="str">
            <v>砖木结构</v>
          </cell>
          <cell r="S54213">
            <v>1998</v>
          </cell>
          <cell r="T54213" t="str">
            <v>该宅基地面积超标准,超占33.167平方米宗地面积不予确权登记。</v>
          </cell>
        </row>
        <row r="54214">
          <cell r="P54214" t="str">
            <v>612725197208140815</v>
          </cell>
          <cell r="Q54214">
            <v>113.586</v>
          </cell>
          <cell r="R54214" t="str">
            <v>混合结构</v>
          </cell>
          <cell r="S54214">
            <v>1997</v>
          </cell>
          <cell r="T54214" t="str">
            <v>该宅基地面积超标准,超占33.286平方米宗地面积不予确权登记。</v>
          </cell>
        </row>
        <row r="54215">
          <cell r="P54215" t="str">
            <v>612725196812300833</v>
          </cell>
          <cell r="Q54215">
            <v>79.596</v>
          </cell>
          <cell r="R54215" t="str">
            <v>混合结构</v>
          </cell>
          <cell r="S54215">
            <v>2009</v>
          </cell>
        </row>
        <row r="54216">
          <cell r="P54216" t="str">
            <v>612725199304210819</v>
          </cell>
          <cell r="Q54216">
            <v>86.096</v>
          </cell>
          <cell r="R54216" t="str">
            <v>混合结构</v>
          </cell>
          <cell r="S54216">
            <v>2013</v>
          </cell>
        </row>
        <row r="54217">
          <cell r="P54217" t="str">
            <v>612725195410151615</v>
          </cell>
          <cell r="Q54217">
            <v>78.84</v>
          </cell>
          <cell r="R54217" t="str">
            <v>砖木结构</v>
          </cell>
          <cell r="S54217">
            <v>2010</v>
          </cell>
          <cell r="T54217" t="str">
            <v>该宅基地面积超标准,超占25.170平方米宗地面积不予确权登记。</v>
          </cell>
        </row>
        <row r="54218">
          <cell r="P54218" t="str">
            <v>61272519571221161X</v>
          </cell>
          <cell r="Q54218">
            <v>128.963</v>
          </cell>
          <cell r="R54218" t="str">
            <v>砖木结构</v>
          </cell>
          <cell r="S54218">
            <v>1998</v>
          </cell>
        </row>
        <row r="54219">
          <cell r="P54219" t="str">
            <v>612725195503091631</v>
          </cell>
          <cell r="Q54219">
            <v>186.9</v>
          </cell>
          <cell r="R54219" t="str">
            <v>混合结构</v>
          </cell>
          <cell r="S54219">
            <v>2017</v>
          </cell>
          <cell r="T54219" t="str">
            <v>该宅基地面积超标准,超占369.740平方米宗地面积不予确权登记;该房屋基底面积超出确权宅基地面积的70%,超出18.627平方米建筑面积不予登记。</v>
          </cell>
        </row>
        <row r="54220">
          <cell r="P54220" t="str">
            <v>612725197607071618</v>
          </cell>
          <cell r="Q54220">
            <v>77.517</v>
          </cell>
          <cell r="R54220" t="str">
            <v>砖木结构</v>
          </cell>
          <cell r="S54220">
            <v>1990</v>
          </cell>
        </row>
        <row r="54221">
          <cell r="P54221" t="str">
            <v>612725198005135033</v>
          </cell>
          <cell r="Q54221">
            <v>118.89</v>
          </cell>
          <cell r="R54221" t="str">
            <v>混合结构</v>
          </cell>
          <cell r="S54221">
            <v>2006</v>
          </cell>
          <cell r="T54221" t="str">
            <v>该宅基地面积超标准,超占227.976平方米宗地面积不予确权登记。</v>
          </cell>
        </row>
        <row r="54222">
          <cell r="P54222" t="str">
            <v>612725195404294011</v>
          </cell>
          <cell r="Q54222">
            <v>93.564</v>
          </cell>
          <cell r="R54222" t="str">
            <v>其他结构</v>
          </cell>
          <cell r="S54222">
            <v>1990</v>
          </cell>
        </row>
        <row r="54223">
          <cell r="P54223" t="str">
            <v>612725197901201671</v>
          </cell>
          <cell r="Q54223">
            <v>46.813</v>
          </cell>
          <cell r="R54223" t="str">
            <v>砖木结构</v>
          </cell>
          <cell r="S54223">
            <v>1984</v>
          </cell>
        </row>
        <row r="54224">
          <cell r="P54224" t="str">
            <v>612725195303011617</v>
          </cell>
          <cell r="Q54224">
            <v>54.672</v>
          </cell>
          <cell r="R54224" t="str">
            <v>砖木结构</v>
          </cell>
          <cell r="S54224">
            <v>1990</v>
          </cell>
        </row>
        <row r="54225">
          <cell r="P54225" t="str">
            <v>61272519760819509X</v>
          </cell>
          <cell r="Q54225">
            <v>35.133</v>
          </cell>
          <cell r="R54225" t="str">
            <v>混合结构</v>
          </cell>
          <cell r="S54225">
            <v>2019</v>
          </cell>
        </row>
        <row r="54226">
          <cell r="P54226" t="str">
            <v>612725198201160834</v>
          </cell>
          <cell r="Q54226">
            <v>22.488</v>
          </cell>
          <cell r="R54226" t="str">
            <v>其他结构</v>
          </cell>
          <cell r="S54226">
            <v>1980</v>
          </cell>
        </row>
        <row r="54227">
          <cell r="P54227" t="str">
            <v>612725194705272612</v>
          </cell>
          <cell r="Q54227">
            <v>65.689</v>
          </cell>
          <cell r="R54227" t="str">
            <v>砖木结构</v>
          </cell>
          <cell r="S54227">
            <v>2000</v>
          </cell>
        </row>
        <row r="54228">
          <cell r="P54228" t="str">
            <v>612725196304295038</v>
          </cell>
          <cell r="Q54228">
            <v>176.94</v>
          </cell>
          <cell r="R54228" t="str">
            <v>混合结构</v>
          </cell>
          <cell r="S54228">
            <v>2010</v>
          </cell>
          <cell r="T54228" t="str">
            <v>该宅基地面积超标准,超占44.550平方米宗地面积不予确权登记。</v>
          </cell>
        </row>
        <row r="54229">
          <cell r="P54229" t="str">
            <v>612725198403151637</v>
          </cell>
          <cell r="Q54229">
            <v>64.784</v>
          </cell>
          <cell r="R54229" t="str">
            <v>砖木结构</v>
          </cell>
          <cell r="S54229">
            <v>1997</v>
          </cell>
        </row>
        <row r="54230">
          <cell r="P54230" t="str">
            <v>612725194910205013</v>
          </cell>
          <cell r="Q54230">
            <v>95.553</v>
          </cell>
          <cell r="R54230" t="str">
            <v>砖木结构</v>
          </cell>
          <cell r="S54230">
            <v>1995</v>
          </cell>
          <cell r="T54230" t="str">
            <v>该宅基地面积超标准,超占69.388平方米宗地面积不予确权登记。</v>
          </cell>
        </row>
        <row r="54231">
          <cell r="P54231" t="str">
            <v>612725198406162614</v>
          </cell>
          <cell r="Q54231">
            <v>132.045</v>
          </cell>
          <cell r="R54231" t="str">
            <v>其他结构</v>
          </cell>
          <cell r="S54231">
            <v>1988</v>
          </cell>
          <cell r="T54231" t="str">
            <v>该宅基地面积超标准,超占100.909平方米宗地面积不予确权登记。</v>
          </cell>
        </row>
        <row r="54232">
          <cell r="P54232" t="str">
            <v>612725194708253812</v>
          </cell>
          <cell r="Q54232">
            <v>19.188</v>
          </cell>
          <cell r="R54232" t="str">
            <v>其他结构</v>
          </cell>
          <cell r="S54232">
            <v>1960</v>
          </cell>
        </row>
        <row r="54233">
          <cell r="P54233" t="str">
            <v>612725198209220811</v>
          </cell>
          <cell r="Q54233">
            <v>79.436</v>
          </cell>
          <cell r="R54233" t="str">
            <v>混合结构</v>
          </cell>
          <cell r="S54233">
            <v>2004</v>
          </cell>
        </row>
        <row r="54234">
          <cell r="P54234" t="str">
            <v>612725199112142612</v>
          </cell>
          <cell r="Q54234">
            <v>147.732</v>
          </cell>
          <cell r="R54234" t="str">
            <v>砖木结构</v>
          </cell>
          <cell r="S54234">
            <v>1998</v>
          </cell>
          <cell r="T54234" t="str">
            <v>该宅基地面积超标准,超占60.052平方米宗地面积不予确权登记。</v>
          </cell>
        </row>
        <row r="54235">
          <cell r="P54235" t="str">
            <v>612724197401251123</v>
          </cell>
          <cell r="Q54235">
            <v>67.03</v>
          </cell>
          <cell r="R54235" t="str">
            <v>砖木结构</v>
          </cell>
          <cell r="S54235">
            <v>1991</v>
          </cell>
        </row>
        <row r="54236">
          <cell r="P54236" t="str">
            <v>612725198202121618</v>
          </cell>
          <cell r="Q54236">
            <v>170.464</v>
          </cell>
          <cell r="R54236" t="str">
            <v>混合结构</v>
          </cell>
          <cell r="S54236">
            <v>2017</v>
          </cell>
        </row>
        <row r="54237">
          <cell r="P54237" t="str">
            <v>612725194602022012</v>
          </cell>
          <cell r="Q54237">
            <v>180.557</v>
          </cell>
          <cell r="R54237" t="str">
            <v>其他结构</v>
          </cell>
          <cell r="S54237">
            <v>1980</v>
          </cell>
        </row>
        <row r="54238">
          <cell r="P54238" t="str">
            <v>612725196907051614</v>
          </cell>
          <cell r="Q54238">
            <v>139.149</v>
          </cell>
          <cell r="R54238" t="str">
            <v>砖木结构</v>
          </cell>
          <cell r="S54238">
            <v>1998</v>
          </cell>
          <cell r="T54238" t="str">
            <v>该宅基地面积超标准,超占246.098平方米宗地面积不予确权登记。</v>
          </cell>
        </row>
        <row r="54239">
          <cell r="P54239" t="str">
            <v>612725197005201630</v>
          </cell>
          <cell r="Q54239">
            <v>163.393</v>
          </cell>
          <cell r="R54239" t="str">
            <v>混合结构</v>
          </cell>
          <cell r="S54239">
            <v>2017</v>
          </cell>
          <cell r="T54239" t="str">
            <v>该宅基地面积超标准,超占169.631平方米宗地面积不予确权登记。</v>
          </cell>
        </row>
        <row r="54240">
          <cell r="P54240" t="str">
            <v>612725196602181629</v>
          </cell>
          <cell r="Q54240">
            <v>186.9</v>
          </cell>
          <cell r="R54240" t="str">
            <v>砖木结构</v>
          </cell>
          <cell r="S54240">
            <v>1990</v>
          </cell>
          <cell r="T54240" t="str">
            <v>该宅基地面积超标准,超占80.396平方米宗地面积不予确权登记;该房屋基底面积超出确权宅基地面积的70%,超出1.365平方米建筑面积不予登记。</v>
          </cell>
        </row>
        <row r="54241">
          <cell r="P54241" t="str">
            <v>612725195203254814</v>
          </cell>
          <cell r="Q54241">
            <v>120.371</v>
          </cell>
          <cell r="R54241" t="str">
            <v>其他结构</v>
          </cell>
          <cell r="S54241">
            <v>1994</v>
          </cell>
          <cell r="T54241" t="str">
            <v>该宅基地面积超标准,超占62.896平方米宗地面积不予确权登记。</v>
          </cell>
        </row>
        <row r="54242">
          <cell r="P54242" t="str">
            <v>612725195707214015</v>
          </cell>
          <cell r="Q54242">
            <v>21.286</v>
          </cell>
          <cell r="R54242" t="str">
            <v>砖木结构</v>
          </cell>
          <cell r="S54242">
            <v>1983</v>
          </cell>
        </row>
        <row r="54243">
          <cell r="P54243" t="str">
            <v>612725197302191619</v>
          </cell>
          <cell r="Q54243">
            <v>154.565</v>
          </cell>
          <cell r="R54243" t="str">
            <v>砖木结构</v>
          </cell>
          <cell r="S54243">
            <v>2002</v>
          </cell>
          <cell r="T54243" t="str">
            <v>该宅基地面积超标准,超占278.786平方米宗地面积不予确权登记。</v>
          </cell>
        </row>
        <row r="54244">
          <cell r="P54244" t="str">
            <v>612725198010221614</v>
          </cell>
          <cell r="Q54244">
            <v>54.771</v>
          </cell>
          <cell r="R54244" t="str">
            <v>砖木结构</v>
          </cell>
          <cell r="S54244">
            <v>1995</v>
          </cell>
        </row>
        <row r="54245">
          <cell r="P54245" t="str">
            <v>612725198911192013</v>
          </cell>
          <cell r="Q54245">
            <v>55.599</v>
          </cell>
          <cell r="R54245" t="str">
            <v>其他结构</v>
          </cell>
          <cell r="S54245">
            <v>1982</v>
          </cell>
        </row>
        <row r="54246">
          <cell r="P54246" t="str">
            <v>612725196103260218</v>
          </cell>
          <cell r="Q54246">
            <v>96.873</v>
          </cell>
          <cell r="R54246" t="str">
            <v>混合结构</v>
          </cell>
          <cell r="S54246">
            <v>2003</v>
          </cell>
          <cell r="T54246" t="str">
            <v>该宅基地面积超占123.963平方米宗地面积不予确权登记。</v>
          </cell>
        </row>
        <row r="54247">
          <cell r="P54247" t="str">
            <v>612725195809092012</v>
          </cell>
          <cell r="Q54247">
            <v>59.926</v>
          </cell>
          <cell r="R54247" t="str">
            <v>砖木结构</v>
          </cell>
          <cell r="S54247">
            <v>1995</v>
          </cell>
        </row>
        <row r="54248">
          <cell r="P54248" t="str">
            <v>61272519780526201X</v>
          </cell>
          <cell r="Q54248">
            <v>59.926</v>
          </cell>
          <cell r="R54248" t="str">
            <v>砖木结构</v>
          </cell>
          <cell r="S54248">
            <v>1995</v>
          </cell>
          <cell r="T54248" t="str">
            <v>该宅基地面积超标准,超占110.068平方米宗地面积不予确权登记。</v>
          </cell>
        </row>
        <row r="54249">
          <cell r="P54249" t="str">
            <v>612725197901152013</v>
          </cell>
          <cell r="Q54249">
            <v>67.612</v>
          </cell>
          <cell r="R54249" t="str">
            <v>混合结构</v>
          </cell>
          <cell r="S54249">
            <v>2000</v>
          </cell>
          <cell r="T54249" t="str">
            <v>该宅基地面积超标准,超占22.306平方米宗地面积不予确权登记。</v>
          </cell>
        </row>
        <row r="54250">
          <cell r="P54250" t="str">
            <v>612725197306132018</v>
          </cell>
          <cell r="Q54250">
            <v>143.315</v>
          </cell>
          <cell r="R54250" t="str">
            <v>混合结构</v>
          </cell>
          <cell r="S54250">
            <v>2000</v>
          </cell>
          <cell r="T54250" t="str">
            <v>该宅基地面积超标准,超占0.053平方米宗地面积不予确权登记。</v>
          </cell>
        </row>
        <row r="54251">
          <cell r="P54251" t="str">
            <v>612725199210205058</v>
          </cell>
          <cell r="Q54251">
            <v>167.103</v>
          </cell>
          <cell r="R54251" t="str">
            <v>混合结构</v>
          </cell>
          <cell r="S54251">
            <v>2021</v>
          </cell>
          <cell r="T54251" t="str">
            <v>该宅基地面积超标准,超占191.458平方米宗地面积不予确权登记。</v>
          </cell>
        </row>
        <row r="54252">
          <cell r="P54252" t="str">
            <v>612725198010054019</v>
          </cell>
          <cell r="Q54252">
            <v>43.863</v>
          </cell>
          <cell r="R54252" t="str">
            <v>砖木结构</v>
          </cell>
          <cell r="S54252">
            <v>1999</v>
          </cell>
        </row>
        <row r="54253">
          <cell r="P54253" t="str">
            <v>61272519830209141X</v>
          </cell>
          <cell r="Q54253">
            <v>173.983</v>
          </cell>
          <cell r="R54253" t="str">
            <v>混合结构</v>
          </cell>
          <cell r="S54253">
            <v>2014</v>
          </cell>
        </row>
        <row r="54254">
          <cell r="P54254" t="str">
            <v>61272519620311201X</v>
          </cell>
          <cell r="Q54254">
            <v>140.198</v>
          </cell>
          <cell r="R54254" t="str">
            <v>其他结构</v>
          </cell>
          <cell r="S54254">
            <v>1978</v>
          </cell>
        </row>
        <row r="54255">
          <cell r="P54255" t="str">
            <v>612725195202240023</v>
          </cell>
          <cell r="Q54255">
            <v>66.824</v>
          </cell>
          <cell r="R54255" t="str">
            <v>其他结构</v>
          </cell>
          <cell r="S54255">
            <v>1984</v>
          </cell>
        </row>
        <row r="54256">
          <cell r="P54256" t="str">
            <v>612725195909162014</v>
          </cell>
          <cell r="Q54256">
            <v>222.153</v>
          </cell>
          <cell r="R54256" t="str">
            <v>其他结构</v>
          </cell>
          <cell r="S54256">
            <v>1976</v>
          </cell>
        </row>
        <row r="54257">
          <cell r="P54257" t="str">
            <v>612725197003201813</v>
          </cell>
          <cell r="Q54257">
            <v>176.567</v>
          </cell>
          <cell r="R54257" t="str">
            <v>砖木结构</v>
          </cell>
          <cell r="S54257">
            <v>1980</v>
          </cell>
        </row>
        <row r="54258">
          <cell r="P54258" t="str">
            <v>612725193907061624</v>
          </cell>
          <cell r="Q54258">
            <v>73.588</v>
          </cell>
          <cell r="R54258" t="str">
            <v>砖木结构</v>
          </cell>
          <cell r="S54258">
            <v>1989</v>
          </cell>
          <cell r="T54258" t="str">
            <v>该宅基地面积超标准,超占52.551平方米宗地面积不予确权登记。</v>
          </cell>
        </row>
        <row r="54259">
          <cell r="P54259" t="str">
            <v>612725197602232216</v>
          </cell>
          <cell r="Q54259">
            <v>89.228</v>
          </cell>
          <cell r="R54259" t="str">
            <v>砖木结构</v>
          </cell>
          <cell r="S54259">
            <v>1998</v>
          </cell>
        </row>
        <row r="54260">
          <cell r="P54260" t="str">
            <v>612725199012032010</v>
          </cell>
          <cell r="Q54260">
            <v>87.377</v>
          </cell>
          <cell r="R54260" t="str">
            <v>混合结构</v>
          </cell>
          <cell r="S54260">
            <v>2005</v>
          </cell>
        </row>
        <row r="54261">
          <cell r="P54261" t="str">
            <v>612725197708212213</v>
          </cell>
          <cell r="Q54261">
            <v>28.997</v>
          </cell>
          <cell r="R54261" t="str">
            <v>混合结构</v>
          </cell>
          <cell r="S54261">
            <v>2018</v>
          </cell>
        </row>
        <row r="54262">
          <cell r="P54262" t="str">
            <v>612725197105292015</v>
          </cell>
          <cell r="Q54262">
            <v>122.487</v>
          </cell>
          <cell r="R54262" t="str">
            <v>混合结构</v>
          </cell>
          <cell r="S54262">
            <v>2005</v>
          </cell>
          <cell r="T54262" t="str">
            <v>该宅基地面积超标准,超占146.444平方米宗地面积不予确权登记。</v>
          </cell>
        </row>
        <row r="54263">
          <cell r="P54263" t="str">
            <v>612725196508022218</v>
          </cell>
          <cell r="Q54263">
            <v>153.732</v>
          </cell>
          <cell r="R54263" t="str">
            <v>混合结构</v>
          </cell>
          <cell r="S54263">
            <v>2011</v>
          </cell>
          <cell r="T54263" t="str">
            <v>该宅基地面积超标准,超占278.540平方米宗地面积不予确权登记。</v>
          </cell>
        </row>
        <row r="54264">
          <cell r="P54264" t="str">
            <v>612725198004292029</v>
          </cell>
          <cell r="Q54264">
            <v>110.937</v>
          </cell>
          <cell r="R54264" t="str">
            <v>砖木结构</v>
          </cell>
          <cell r="S54264">
            <v>1980</v>
          </cell>
        </row>
        <row r="54265">
          <cell r="P54265" t="str">
            <v>612725197906222092</v>
          </cell>
          <cell r="Q54265">
            <v>49.164</v>
          </cell>
          <cell r="R54265" t="str">
            <v>混合结构</v>
          </cell>
          <cell r="S54265">
            <v>2020</v>
          </cell>
        </row>
        <row r="54266">
          <cell r="P54266" t="str">
            <v>61272519410322201X</v>
          </cell>
          <cell r="Q54266">
            <v>45.058</v>
          </cell>
          <cell r="R54266" t="str">
            <v>混合结构</v>
          </cell>
          <cell r="S54266">
            <v>2010</v>
          </cell>
        </row>
        <row r="54267">
          <cell r="P54267" t="str">
            <v>612725198710031619</v>
          </cell>
          <cell r="Q54267">
            <v>42.003</v>
          </cell>
          <cell r="R54267" t="str">
            <v>混合结构</v>
          </cell>
          <cell r="S54267">
            <v>2018</v>
          </cell>
        </row>
        <row r="54268">
          <cell r="P54268" t="str">
            <v>612725195905294212</v>
          </cell>
          <cell r="Q54268">
            <v>161.518</v>
          </cell>
          <cell r="R54268" t="str">
            <v>混合结构</v>
          </cell>
          <cell r="S54268">
            <v>2000</v>
          </cell>
          <cell r="T54268" t="str">
            <v>该宅基地面积超出标准,超占247.604平方米宗地面积不予确权登记。</v>
          </cell>
        </row>
        <row r="54269">
          <cell r="P54269" t="str">
            <v>612725196702024815</v>
          </cell>
          <cell r="Q54269">
            <v>43.097</v>
          </cell>
          <cell r="R54269" t="str">
            <v>其他结构</v>
          </cell>
          <cell r="S54269">
            <v>1983</v>
          </cell>
        </row>
        <row r="54270">
          <cell r="P54270" t="str">
            <v>612725197101232015</v>
          </cell>
          <cell r="Q54270">
            <v>146.102</v>
          </cell>
          <cell r="R54270" t="str">
            <v>混合结构</v>
          </cell>
          <cell r="S54270">
            <v>1995</v>
          </cell>
          <cell r="T54270" t="str">
            <v>该宅基地面积超标准,超占284.318平方米宗地面积不予确权登记。</v>
          </cell>
        </row>
        <row r="54271">
          <cell r="P54271" t="str">
            <v>612725197101041817</v>
          </cell>
          <cell r="Q54271">
            <v>186.9</v>
          </cell>
          <cell r="R54271" t="str">
            <v>混合结构</v>
          </cell>
          <cell r="S54271">
            <v>2016</v>
          </cell>
          <cell r="T54271" t="str">
            <v>该宅基地面积超标准,超占599.868平方米宗地面积不予确权登记;该房屋基底面积超出确权宅基地面积70%,超占113.366平方米建筑面积不予确权登记。</v>
          </cell>
        </row>
        <row r="54272">
          <cell r="P54272" t="str">
            <v>612725196510042015</v>
          </cell>
          <cell r="Q54272">
            <v>145.521</v>
          </cell>
          <cell r="R54272" t="str">
            <v>其他结构</v>
          </cell>
          <cell r="S54272">
            <v>1990</v>
          </cell>
          <cell r="T54272" t="str">
            <v>该宅基地面积超标准,超占132.946平方米宗地面积不予确权登记。</v>
          </cell>
        </row>
        <row r="54273">
          <cell r="P54273" t="str">
            <v>612725196204202623</v>
          </cell>
          <cell r="Q54273">
            <v>106.26</v>
          </cell>
          <cell r="R54273" t="str">
            <v>混合结构</v>
          </cell>
          <cell r="S54273">
            <v>2008</v>
          </cell>
          <cell r="T54273" t="str">
            <v>该宅基地面积超标准,超占317.910平方米宗地面积不予确权登记。</v>
          </cell>
        </row>
        <row r="54274">
          <cell r="P54274" t="str">
            <v>612725197902095057</v>
          </cell>
          <cell r="Q54274">
            <v>99.772</v>
          </cell>
          <cell r="R54274" t="str">
            <v>砖木结构</v>
          </cell>
          <cell r="S54274">
            <v>1990</v>
          </cell>
          <cell r="T54274" t="str">
            <v>该宅基地面积超标准,超占87.380平方米宗地面积不予确权登记。</v>
          </cell>
        </row>
        <row r="54275">
          <cell r="P54275" t="str">
            <v>612725196411282216</v>
          </cell>
          <cell r="Q54275">
            <v>166.365</v>
          </cell>
          <cell r="R54275" t="str">
            <v>其他结构</v>
          </cell>
          <cell r="S54275">
            <v>1990</v>
          </cell>
          <cell r="T54275" t="str">
            <v>该宅基地面积超标准,超占2.592平方米宗地面积不予确权登记。</v>
          </cell>
        </row>
        <row r="54276">
          <cell r="P54276" t="str">
            <v>61272519510606201X</v>
          </cell>
          <cell r="Q54276">
            <v>47.24</v>
          </cell>
          <cell r="R54276" t="str">
            <v>混合结构</v>
          </cell>
          <cell r="S54276">
            <v>2000</v>
          </cell>
        </row>
        <row r="54277">
          <cell r="P54277" t="str">
            <v>612725195507124015</v>
          </cell>
          <cell r="Q54277">
            <v>139.4</v>
          </cell>
          <cell r="R54277" t="str">
            <v>其他结构</v>
          </cell>
          <cell r="S54277">
            <v>1999</v>
          </cell>
        </row>
        <row r="54278">
          <cell r="P54278" t="str">
            <v>612725195902142416</v>
          </cell>
          <cell r="Q54278">
            <v>87.104</v>
          </cell>
          <cell r="R54278" t="str">
            <v>砖木结构</v>
          </cell>
          <cell r="S54278">
            <v>1990</v>
          </cell>
        </row>
        <row r="54279">
          <cell r="P54279" t="str">
            <v>612725195009215010</v>
          </cell>
          <cell r="Q54279">
            <v>138.347</v>
          </cell>
          <cell r="R54279" t="str">
            <v>混合结构</v>
          </cell>
          <cell r="S54279">
            <v>2012</v>
          </cell>
          <cell r="T54279" t="str">
            <v>该宅基地面积超标准,超占120.712平方米宗地面积不予确权登记。</v>
          </cell>
        </row>
        <row r="54280">
          <cell r="P54280" t="str">
            <v>612725197906230412</v>
          </cell>
          <cell r="Q54280">
            <v>126.478</v>
          </cell>
          <cell r="R54280" t="str">
            <v>混合结构</v>
          </cell>
          <cell r="S54280">
            <v>1997</v>
          </cell>
        </row>
        <row r="54281">
          <cell r="P54281" t="str">
            <v>61272519640501221X</v>
          </cell>
          <cell r="Q54281">
            <v>157.891</v>
          </cell>
          <cell r="R54281" t="str">
            <v>混合结构</v>
          </cell>
          <cell r="S54281">
            <v>2011</v>
          </cell>
          <cell r="T54281" t="str">
            <v>该宅基地面积超标准,超占130.833平方米宗地面积不予确权登记。</v>
          </cell>
        </row>
        <row r="54282">
          <cell r="P54282" t="str">
            <v>612725195707022216</v>
          </cell>
          <cell r="Q54282">
            <v>126.205</v>
          </cell>
          <cell r="R54282" t="str">
            <v>砖木结构</v>
          </cell>
          <cell r="S54282">
            <v>2000</v>
          </cell>
          <cell r="T54282" t="str">
            <v>该宅基地面积超标准,超占212.122平方米宗地面积不予确权登记。</v>
          </cell>
        </row>
        <row r="54283">
          <cell r="P54283" t="str">
            <v>612725198406071413</v>
          </cell>
          <cell r="Q54283">
            <v>30.494</v>
          </cell>
          <cell r="R54283" t="str">
            <v>其他结构</v>
          </cell>
          <cell r="S54283">
            <v>1985</v>
          </cell>
        </row>
        <row r="54284">
          <cell r="P54284" t="str">
            <v>612725197008194018</v>
          </cell>
          <cell r="Q54284">
            <v>80.827</v>
          </cell>
          <cell r="R54284" t="str">
            <v>其他结构</v>
          </cell>
          <cell r="S54284">
            <v>1985</v>
          </cell>
        </row>
        <row r="54285">
          <cell r="P54285" t="str">
            <v>612725197711032272</v>
          </cell>
          <cell r="Q54285">
            <v>123.982</v>
          </cell>
          <cell r="R54285" t="str">
            <v>混合结构</v>
          </cell>
          <cell r="S54285">
            <v>2010</v>
          </cell>
          <cell r="T54285" t="str">
            <v>该宅基地面积超标准,超占28.903平方米宗地面积不予确权登记。</v>
          </cell>
        </row>
        <row r="54286">
          <cell r="P54286" t="str">
            <v>612725198710202019</v>
          </cell>
          <cell r="Q54286">
            <v>146.251</v>
          </cell>
          <cell r="R54286" t="str">
            <v>混合结构</v>
          </cell>
          <cell r="S54286">
            <v>2012</v>
          </cell>
          <cell r="T54286" t="str">
            <v>该宅基地面积超标准,超占613.993平方米宗地面积不予确权登记。</v>
          </cell>
        </row>
        <row r="54287">
          <cell r="P54287" t="str">
            <v>612725196609122218</v>
          </cell>
          <cell r="Q54287">
            <v>79.599</v>
          </cell>
          <cell r="R54287" t="str">
            <v>混合结构</v>
          </cell>
          <cell r="S54287">
            <v>2011</v>
          </cell>
          <cell r="T54287" t="str">
            <v>该宅基地面积超标准,超占16.875平方米宗地面积不予确权登记。</v>
          </cell>
        </row>
        <row r="54288">
          <cell r="P54288" t="str">
            <v>61272519560408481X</v>
          </cell>
          <cell r="Q54288">
            <v>86.982</v>
          </cell>
          <cell r="R54288" t="str">
            <v>砖木结构</v>
          </cell>
          <cell r="S54288">
            <v>1996</v>
          </cell>
          <cell r="T54288" t="str">
            <v>该宅基地面积超标准,超占66.033平方米宗地面积不予确权登记。</v>
          </cell>
        </row>
        <row r="54289">
          <cell r="P54289" t="str">
            <v>61272519820115221X</v>
          </cell>
          <cell r="Q54289">
            <v>148.56</v>
          </cell>
          <cell r="R54289" t="str">
            <v>混合结构</v>
          </cell>
          <cell r="S54289">
            <v>2011</v>
          </cell>
          <cell r="T54289" t="str">
            <v>该宅基地面积超标准,超占135.349平方米宗地面积不予确权登记。</v>
          </cell>
        </row>
        <row r="54290">
          <cell r="P54290" t="str">
            <v>612725197908102019</v>
          </cell>
          <cell r="Q54290">
            <v>70.746</v>
          </cell>
          <cell r="R54290" t="str">
            <v>砖木结构</v>
          </cell>
          <cell r="S54290">
            <v>1990</v>
          </cell>
          <cell r="T54290" t="str">
            <v>该宅基地面积超标准,超占0.075平方米宗地面积不予确权登记。</v>
          </cell>
        </row>
        <row r="54291">
          <cell r="P54291" t="str">
            <v>612725195701052617</v>
          </cell>
          <cell r="Q54291">
            <v>79.415</v>
          </cell>
          <cell r="R54291" t="str">
            <v>混合结构</v>
          </cell>
          <cell r="S54291">
            <v>2008</v>
          </cell>
          <cell r="T54291" t="str">
            <v>该宅基地面积超标准,超占321.283平方米宗地面积不予确权登记。</v>
          </cell>
        </row>
        <row r="54292">
          <cell r="P54292" t="str">
            <v>612725198307084614</v>
          </cell>
          <cell r="Q54292">
            <v>131.462</v>
          </cell>
          <cell r="R54292" t="str">
            <v>混合结构</v>
          </cell>
          <cell r="S54292">
            <v>2001</v>
          </cell>
          <cell r="T54292" t="str">
            <v>该宅基地面积超标准,超占28.494平方米宗地面积不予确权登记。</v>
          </cell>
        </row>
        <row r="54293">
          <cell r="P54293" t="str">
            <v>612725195206281412</v>
          </cell>
          <cell r="Q54293">
            <v>61.372</v>
          </cell>
          <cell r="R54293" t="str">
            <v>其他结构</v>
          </cell>
          <cell r="S54293">
            <v>1980</v>
          </cell>
        </row>
        <row r="54294">
          <cell r="P54294" t="str">
            <v>612725194912133412</v>
          </cell>
          <cell r="Q54294">
            <v>39.544</v>
          </cell>
          <cell r="R54294" t="str">
            <v>其他结构</v>
          </cell>
          <cell r="S54294">
            <v>1980</v>
          </cell>
        </row>
        <row r="54295">
          <cell r="P54295" t="str">
            <v>612725195601052417</v>
          </cell>
          <cell r="Q54295">
            <v>82.73</v>
          </cell>
          <cell r="R54295" t="str">
            <v>混合结构</v>
          </cell>
          <cell r="S54295">
            <v>2014</v>
          </cell>
        </row>
        <row r="54296">
          <cell r="P54296" t="str">
            <v>61272519831017141X</v>
          </cell>
          <cell r="Q54296">
            <v>30.494</v>
          </cell>
          <cell r="R54296" t="str">
            <v>其他结构</v>
          </cell>
          <cell r="S54296">
            <v>1985</v>
          </cell>
        </row>
        <row r="54297">
          <cell r="P54297" t="str">
            <v>612725196203282414</v>
          </cell>
          <cell r="Q54297">
            <v>141.894</v>
          </cell>
          <cell r="R54297" t="str">
            <v>砖木结构</v>
          </cell>
          <cell r="S54297">
            <v>2020</v>
          </cell>
          <cell r="T54297" t="str">
            <v>该宅基地面积超标准,超占580.741平方米宗地面积不予确权登记。</v>
          </cell>
        </row>
        <row r="54298">
          <cell r="P54298" t="str">
            <v>612725198411074010</v>
          </cell>
          <cell r="Q54298">
            <v>86.739</v>
          </cell>
          <cell r="R54298" t="str">
            <v>其他结构</v>
          </cell>
          <cell r="S54298">
            <v>1985</v>
          </cell>
        </row>
        <row r="54299">
          <cell r="P54299" t="str">
            <v>612725195503191413</v>
          </cell>
          <cell r="Q54299">
            <v>86.863</v>
          </cell>
          <cell r="R54299" t="str">
            <v>其他结构</v>
          </cell>
          <cell r="S54299">
            <v>1971</v>
          </cell>
        </row>
        <row r="54300">
          <cell r="P54300" t="str">
            <v>612725197002083843</v>
          </cell>
          <cell r="Q54300">
            <v>33.385</v>
          </cell>
          <cell r="R54300" t="str">
            <v>砖木结构</v>
          </cell>
          <cell r="S54300">
            <v>2001</v>
          </cell>
        </row>
        <row r="54301">
          <cell r="P54301" t="str">
            <v>612725197703053823</v>
          </cell>
          <cell r="Q54301">
            <v>106.873</v>
          </cell>
          <cell r="R54301" t="str">
            <v>砖木结构</v>
          </cell>
          <cell r="S54301">
            <v>2008</v>
          </cell>
          <cell r="T54301" t="str">
            <v>该宅基地面积超标准,超占455.046平方米宗地面积不予确权登记;</v>
          </cell>
        </row>
        <row r="54302">
          <cell r="P54302" t="str">
            <v>612725197203162214</v>
          </cell>
          <cell r="Q54302">
            <v>117.415</v>
          </cell>
          <cell r="R54302" t="str">
            <v>混合结构</v>
          </cell>
          <cell r="S54302">
            <v>2011</v>
          </cell>
          <cell r="T54302" t="str">
            <v>该宅基地面积超标准,超占111.020平方米宗地面积不予确权登记。</v>
          </cell>
        </row>
        <row r="54303">
          <cell r="P54303" t="str">
            <v>612725199111123233</v>
          </cell>
          <cell r="Q54303">
            <v>88.503</v>
          </cell>
          <cell r="R54303" t="str">
            <v>混合结构</v>
          </cell>
          <cell r="S54303">
            <v>2004</v>
          </cell>
        </row>
        <row r="54304">
          <cell r="P54304" t="str">
            <v>612725199008012017</v>
          </cell>
          <cell r="Q54304">
            <v>37.209</v>
          </cell>
          <cell r="R54304" t="str">
            <v>砖木结构</v>
          </cell>
          <cell r="S54304">
            <v>1990</v>
          </cell>
          <cell r="T54304" t="str">
            <v>该宅基地面积超标准,超占3.761平方米宗地面积不予确权登记。</v>
          </cell>
        </row>
        <row r="54305">
          <cell r="P54305" t="str">
            <v>612725199007084019</v>
          </cell>
          <cell r="Q54305">
            <v>186.9</v>
          </cell>
          <cell r="R54305" t="str">
            <v>混合结构</v>
          </cell>
          <cell r="S54305">
            <v>2001</v>
          </cell>
          <cell r="T54305" t="str">
            <v>该宅基地面积超标准,超占321.803平方米宗地面积不予确权登记;该房屋基底面积超出确权宅基地面积的70%,超出57.249平方米建筑面积不予登记。</v>
          </cell>
        </row>
        <row r="54306">
          <cell r="P54306" t="str">
            <v>612725197002123016</v>
          </cell>
          <cell r="Q54306">
            <v>60.343</v>
          </cell>
          <cell r="R54306" t="str">
            <v>砖木结构</v>
          </cell>
          <cell r="S54306">
            <v>1999</v>
          </cell>
        </row>
        <row r="54307">
          <cell r="P54307" t="str">
            <v>612725197611263014</v>
          </cell>
          <cell r="Q54307">
            <v>41.806</v>
          </cell>
          <cell r="R54307" t="str">
            <v>混合结构</v>
          </cell>
          <cell r="S54307">
            <v>2018</v>
          </cell>
        </row>
        <row r="54308">
          <cell r="P54308" t="str">
            <v>61272519491029401X</v>
          </cell>
          <cell r="Q54308">
            <v>108.65</v>
          </cell>
          <cell r="R54308" t="str">
            <v>其他结构</v>
          </cell>
          <cell r="S54308">
            <v>1989</v>
          </cell>
          <cell r="T54308" t="str">
            <v>该宅基地面积超标准,超占3.681 平方米宗地面积不予确权登记。</v>
          </cell>
        </row>
        <row r="54309">
          <cell r="P54309" t="str">
            <v>612725197406064411</v>
          </cell>
          <cell r="Q54309">
            <v>83.763</v>
          </cell>
          <cell r="R54309" t="str">
            <v>砖木结构</v>
          </cell>
          <cell r="S54309">
            <v>1986</v>
          </cell>
        </row>
        <row r="54310">
          <cell r="P54310" t="str">
            <v>61272519661206301X</v>
          </cell>
          <cell r="Q54310">
            <v>41.203</v>
          </cell>
          <cell r="R54310" t="str">
            <v>砖木结构</v>
          </cell>
          <cell r="S54310">
            <v>1995</v>
          </cell>
        </row>
        <row r="54311">
          <cell r="P54311" t="str">
            <v>612725197412152637</v>
          </cell>
          <cell r="Q54311">
            <v>98.3</v>
          </cell>
          <cell r="R54311" t="str">
            <v>混合结构</v>
          </cell>
          <cell r="S54311">
            <v>2005</v>
          </cell>
          <cell r="T54311" t="str">
            <v>该宅基地面积超标准,超占95.171平方米宗地面积不予确权登记。</v>
          </cell>
        </row>
        <row r="54312">
          <cell r="P54312" t="str">
            <v>612725197503191412</v>
          </cell>
          <cell r="Q54312">
            <v>89.125</v>
          </cell>
          <cell r="R54312" t="str">
            <v>其他结构</v>
          </cell>
          <cell r="S54312">
            <v>1980</v>
          </cell>
          <cell r="T54312" t="str">
            <v>该宅基地面积超标准,超占52.476 平方米宗地面积不予确权登记。</v>
          </cell>
        </row>
        <row r="54313">
          <cell r="P54313" t="str">
            <v>612725194606121616</v>
          </cell>
          <cell r="Q54313">
            <v>176.878</v>
          </cell>
          <cell r="R54313" t="str">
            <v>砖木结构</v>
          </cell>
          <cell r="S54313">
            <v>1990</v>
          </cell>
          <cell r="T54313" t="str">
            <v>该宅基地面积超标准,超占203.202平方米宗地面积不予确权登记。</v>
          </cell>
        </row>
        <row r="54314">
          <cell r="P54314" t="str">
            <v>612725198411201630</v>
          </cell>
          <cell r="Q54314">
            <v>103.041</v>
          </cell>
          <cell r="R54314" t="str">
            <v>其他结构</v>
          </cell>
          <cell r="S54314">
            <v>1995</v>
          </cell>
        </row>
        <row r="54315">
          <cell r="P54315" t="str">
            <v>612725198105135030</v>
          </cell>
          <cell r="Q54315">
            <v>117.437</v>
          </cell>
          <cell r="R54315" t="str">
            <v>混合结构</v>
          </cell>
          <cell r="S54315">
            <v>2010</v>
          </cell>
          <cell r="T54315" t="str">
            <v>该宅基地面积超标准,超占96.433平方米宗地面积不予确权登记。</v>
          </cell>
        </row>
        <row r="54316">
          <cell r="P54316" t="str">
            <v>61272519620305143X</v>
          </cell>
          <cell r="Q54316">
            <v>146.177</v>
          </cell>
          <cell r="R54316" t="str">
            <v>砖木结构</v>
          </cell>
          <cell r="S54316">
            <v>1999</v>
          </cell>
          <cell r="T54316" t="str">
            <v>该宅基地面积超标准,超占150.948平方米宗地面积不予确权登记。</v>
          </cell>
        </row>
        <row r="54317">
          <cell r="P54317" t="str">
            <v>61272519630108143X</v>
          </cell>
          <cell r="Q54317">
            <v>148.99</v>
          </cell>
          <cell r="R54317" t="str">
            <v>混合结构</v>
          </cell>
          <cell r="S54317">
            <v>2009</v>
          </cell>
          <cell r="T54317" t="str">
            <v>该宅基地面积超标准,超占218.877  平方米宗地面积不予确权登记。</v>
          </cell>
        </row>
        <row r="54318">
          <cell r="P54318" t="str">
            <v>612725197703152418</v>
          </cell>
          <cell r="Q54318">
            <v>124.913</v>
          </cell>
          <cell r="R54318" t="str">
            <v>混合结构</v>
          </cell>
          <cell r="S54318">
            <v>2021</v>
          </cell>
          <cell r="T54318" t="str">
            <v>该宅基地面积超标准,超占52.104平方米宗地面积不予确权登记。</v>
          </cell>
        </row>
        <row r="54319">
          <cell r="P54319" t="str">
            <v>612725196810284610</v>
          </cell>
          <cell r="Q54319">
            <v>316.49</v>
          </cell>
          <cell r="R54319" t="str">
            <v>混合结构</v>
          </cell>
          <cell r="S54319">
            <v>1997</v>
          </cell>
          <cell r="T54319" t="str">
            <v>该宅基地面积超标准,超占176.227平方米宗地面积不予确权登记;该房屋基底面积超出确权宅基地面积70%,超占176.531平方米建筑面积不予确权登记。</v>
          </cell>
        </row>
        <row r="54320">
          <cell r="P54320" t="str">
            <v>612725195208142029</v>
          </cell>
          <cell r="Q54320">
            <v>153.091</v>
          </cell>
          <cell r="R54320" t="str">
            <v>混合结构</v>
          </cell>
          <cell r="S54320">
            <v>2014</v>
          </cell>
          <cell r="T54320" t="str">
            <v>该宅基地面积超标准,超占6.143平方米宗地面积不予确权登记。					</v>
          </cell>
        </row>
        <row r="54321">
          <cell r="P54321" t="str">
            <v>612725196404252414</v>
          </cell>
          <cell r="Q54321">
            <v>36.739</v>
          </cell>
          <cell r="R54321" t="str">
            <v>其他结构</v>
          </cell>
          <cell r="S54321">
            <v>1990</v>
          </cell>
        </row>
        <row r="54322">
          <cell r="P54322" t="str">
            <v>612725198308141617</v>
          </cell>
          <cell r="Q54322">
            <v>78.556</v>
          </cell>
          <cell r="R54322" t="str">
            <v>砖木结构</v>
          </cell>
          <cell r="S54322">
            <v>1990</v>
          </cell>
          <cell r="T54322" t="str">
            <v>该宅基地面积超标准,超占37.348平方米宗地面积不予确权登记。</v>
          </cell>
        </row>
        <row r="54323">
          <cell r="P54323" t="str">
            <v>612725197411202612</v>
          </cell>
          <cell r="Q54323">
            <v>186.9</v>
          </cell>
          <cell r="R54323" t="str">
            <v>混合结构</v>
          </cell>
          <cell r="S54323">
            <v>2013</v>
          </cell>
          <cell r="T54323" t="str">
            <v>该宅基地面积超标准,超占301.623平方米宗地面积不予确权登记;该房屋基底面积超出确权宅基地面积的70%,超出5.194平方米建筑面积不予登记</v>
          </cell>
        </row>
        <row r="54324">
          <cell r="P54324" t="str">
            <v>612725198406123017</v>
          </cell>
          <cell r="Q54324">
            <v>156.44</v>
          </cell>
          <cell r="R54324" t="str">
            <v>混合结构</v>
          </cell>
          <cell r="S54324">
            <v>2017</v>
          </cell>
          <cell r="T54324" t="str">
            <v>该宅基地面积超标准,超占110.273平方米宗地面积不予确权登记;</v>
          </cell>
        </row>
        <row r="54325">
          <cell r="P54325" t="str">
            <v>612725197106183013</v>
          </cell>
          <cell r="Q54325">
            <v>26.931</v>
          </cell>
          <cell r="R54325" t="str">
            <v>砖木结构</v>
          </cell>
          <cell r="S54325">
            <v>1997</v>
          </cell>
        </row>
        <row r="54326">
          <cell r="P54326" t="str">
            <v>612725195404253025</v>
          </cell>
          <cell r="Q54326">
            <v>44.841</v>
          </cell>
          <cell r="R54326" t="str">
            <v>砖木结构</v>
          </cell>
          <cell r="S54326">
            <v>1990</v>
          </cell>
        </row>
        <row r="54327">
          <cell r="P54327" t="str">
            <v>61272519610320163X</v>
          </cell>
          <cell r="Q54327">
            <v>186.9</v>
          </cell>
          <cell r="R54327" t="str">
            <v>混合结构</v>
          </cell>
          <cell r="S54327">
            <v>2019</v>
          </cell>
          <cell r="T54327" t="str">
            <v>该宅基地面积超标准,超占402.180平方米宗地面积不予确权登记;该房屋基底面积超出确权宅基地面积的70%,超出76.576平方米建筑面积不予登记。</v>
          </cell>
        </row>
        <row r="54328">
          <cell r="P54328" t="str">
            <v>612725194112274815/612725194112274815</v>
          </cell>
          <cell r="Q54328">
            <v>80.745</v>
          </cell>
          <cell r="R54328" t="str">
            <v>砖木结构</v>
          </cell>
          <cell r="S54328">
            <v>1984</v>
          </cell>
          <cell r="T54328" t="str">
            <v>该宅基地面积超标准,超占325.571平方米宗地面积不予确权登记;</v>
          </cell>
        </row>
        <row r="54329">
          <cell r="P54329" t="str">
            <v>612725198104074010</v>
          </cell>
          <cell r="Q54329">
            <v>75.893</v>
          </cell>
          <cell r="R54329" t="str">
            <v>砖木结构</v>
          </cell>
          <cell r="S54329">
            <v>2001</v>
          </cell>
        </row>
        <row r="54330">
          <cell r="P54330" t="str">
            <v>612725196311165055</v>
          </cell>
          <cell r="Q54330">
            <v>124.096</v>
          </cell>
          <cell r="R54330" t="str">
            <v>砖木结构</v>
          </cell>
          <cell r="S54330">
            <v>2000</v>
          </cell>
          <cell r="T54330" t="str">
            <v>该宅基地面积超标准,超占170.102平方米宗地面积不予确权登记。</v>
          </cell>
        </row>
        <row r="54331">
          <cell r="P54331" t="str">
            <v>612725195205242817</v>
          </cell>
          <cell r="Q54331">
            <v>19.372</v>
          </cell>
          <cell r="R54331" t="str">
            <v>砖木结构</v>
          </cell>
          <cell r="S54331">
            <v>1986</v>
          </cell>
        </row>
        <row r="54332">
          <cell r="P54332" t="str">
            <v>612725195205084011</v>
          </cell>
          <cell r="Q54332">
            <v>70.76</v>
          </cell>
          <cell r="R54332" t="str">
            <v>混合结构</v>
          </cell>
          <cell r="S54332">
            <v>2001</v>
          </cell>
        </row>
        <row r="54333">
          <cell r="P54333" t="str">
            <v>612725196705011411</v>
          </cell>
          <cell r="Q54333">
            <v>186.9</v>
          </cell>
          <cell r="R54333" t="str">
            <v>混合结构</v>
          </cell>
          <cell r="S54333">
            <v>1998</v>
          </cell>
          <cell r="T54333" t="str">
            <v>该宅基地面积超标准,超占381.905 平方米宗地面积不予确权登记,该房屋基底面积超出确权宅基地面积的70%,超出42.259 平方米建筑面积不予登记。</v>
          </cell>
        </row>
        <row r="54334">
          <cell r="P54334" t="str">
            <v>612725196907131411</v>
          </cell>
          <cell r="Q54334">
            <v>177.237</v>
          </cell>
          <cell r="R54334" t="str">
            <v>混合结构</v>
          </cell>
          <cell r="S54334">
            <v>2009</v>
          </cell>
          <cell r="T54334" t="str">
            <v>该宅基地面积超标准,超占229.337  平方米宗地面积不予确权登记。</v>
          </cell>
        </row>
        <row r="54335">
          <cell r="P54335" t="str">
            <v>61272519790104141X</v>
          </cell>
          <cell r="Q54335">
            <v>51.98</v>
          </cell>
          <cell r="R54335" t="str">
            <v>砖木结构</v>
          </cell>
          <cell r="S54335">
            <v>2010</v>
          </cell>
        </row>
        <row r="54336">
          <cell r="P54336" t="str">
            <v>612725193801265012</v>
          </cell>
          <cell r="Q54336">
            <v>84.667</v>
          </cell>
          <cell r="R54336" t="str">
            <v>砖木结构</v>
          </cell>
          <cell r="S54336">
            <v>1992</v>
          </cell>
          <cell r="T54336" t="str">
            <v>该宅基地面积超标准,超占622.941平方米宗地面积不予确权登记。</v>
          </cell>
        </row>
        <row r="54337">
          <cell r="P54337" t="str">
            <v>612725196302262814</v>
          </cell>
          <cell r="Q54337">
            <v>70.78</v>
          </cell>
          <cell r="R54337" t="str">
            <v>砖木结构</v>
          </cell>
          <cell r="S54337">
            <v>1996</v>
          </cell>
        </row>
        <row r="54338">
          <cell r="P54338" t="str">
            <v>612725196309035024</v>
          </cell>
          <cell r="Q54338">
            <v>110.22</v>
          </cell>
          <cell r="R54338" t="str">
            <v>混合结构</v>
          </cell>
          <cell r="S54338">
            <v>2021</v>
          </cell>
        </row>
        <row r="54339">
          <cell r="P54339" t="str">
            <v>612725198711211822</v>
          </cell>
          <cell r="Q54339">
            <v>137.866</v>
          </cell>
          <cell r="R54339" t="str">
            <v>其他结构</v>
          </cell>
          <cell r="S54339">
            <v>1984</v>
          </cell>
          <cell r="T54339" t="str">
            <v>该宅基地面积超标准超占494.999平方米宗地面积不予确权登记;</v>
          </cell>
        </row>
        <row r="54340">
          <cell r="P54340" t="str">
            <v>612725198505044613</v>
          </cell>
          <cell r="Q54340">
            <v>202.381</v>
          </cell>
          <cell r="R54340" t="str">
            <v>混合结构</v>
          </cell>
          <cell r="S54340">
            <v>2005</v>
          </cell>
          <cell r="T54340" t="str">
            <v>该宅基地面积超标准,超占39.830平方米宗地面积不予确权登记;</v>
          </cell>
        </row>
        <row r="54341">
          <cell r="P54341" t="str">
            <v>612725197307075019</v>
          </cell>
          <cell r="Q54341">
            <v>156.796</v>
          </cell>
          <cell r="R54341" t="str">
            <v>砖木结构</v>
          </cell>
          <cell r="S54341">
            <v>2006</v>
          </cell>
          <cell r="T54341" t="str">
            <v>该宅基地面积超标准,超占295.517平方米宗地面积不予确权登记。</v>
          </cell>
        </row>
        <row r="54342">
          <cell r="P54342" t="str">
            <v>612725197904095034</v>
          </cell>
          <cell r="Q54342">
            <v>186.9</v>
          </cell>
          <cell r="R54342" t="str">
            <v>混合结构</v>
          </cell>
          <cell r="S54342">
            <v>2021</v>
          </cell>
          <cell r="T54342" t="str">
            <v>该宅基地面积超标准,超占310.264平方米宗地面积不予确权登记;该房屋基底面积超出确权宅基地面积的70%,超出38.885平方米建筑面积不予登记。</v>
          </cell>
        </row>
        <row r="54343">
          <cell r="P54343" t="str">
            <v>61272519781223261X</v>
          </cell>
          <cell r="Q54343">
            <v>90.459</v>
          </cell>
          <cell r="R54343" t="str">
            <v>其他结构</v>
          </cell>
          <cell r="S54343">
            <v>1970</v>
          </cell>
        </row>
        <row r="54344">
          <cell r="P54344" t="str">
            <v>612725198805232616</v>
          </cell>
          <cell r="Q54344">
            <v>57.024</v>
          </cell>
          <cell r="R54344" t="str">
            <v>砖木结构</v>
          </cell>
          <cell r="S54344">
            <v>2004</v>
          </cell>
        </row>
        <row r="54345">
          <cell r="P54345" t="str">
            <v>612725195709115045</v>
          </cell>
          <cell r="Q54345">
            <v>186.9</v>
          </cell>
          <cell r="R54345" t="str">
            <v>砖木结构</v>
          </cell>
          <cell r="S54345">
            <v>1992</v>
          </cell>
          <cell r="T54345" t="str">
            <v>该宅基地面积超标准,超占122.948平方米宗地面积不予确权登记;该房屋基底面积超出确权宅基地面积的70%,超出14.496平方米建筑面积不予登记。</v>
          </cell>
        </row>
        <row r="54346">
          <cell r="P54346" t="str">
            <v>61272519661224083X</v>
          </cell>
          <cell r="Q54346">
            <v>43.323</v>
          </cell>
          <cell r="R54346" t="str">
            <v>其他结构</v>
          </cell>
          <cell r="S54346">
            <v>1987</v>
          </cell>
        </row>
        <row r="54347">
          <cell r="P54347" t="str">
            <v>612725198209221611</v>
          </cell>
          <cell r="Q54347">
            <v>49.825</v>
          </cell>
          <cell r="R54347" t="str">
            <v>混合结构</v>
          </cell>
          <cell r="S54347">
            <v>1987</v>
          </cell>
        </row>
        <row r="54348">
          <cell r="P54348" t="str">
            <v>612725197002280812</v>
          </cell>
          <cell r="Q54348">
            <v>48.372</v>
          </cell>
          <cell r="R54348" t="str">
            <v>其他结构</v>
          </cell>
          <cell r="S54348">
            <v>1998</v>
          </cell>
        </row>
        <row r="54349">
          <cell r="P54349" t="str">
            <v>612725198111211618</v>
          </cell>
          <cell r="Q54349">
            <v>49.186</v>
          </cell>
          <cell r="R54349" t="str">
            <v>砖木结构</v>
          </cell>
          <cell r="S54349">
            <v>1978</v>
          </cell>
        </row>
        <row r="54350">
          <cell r="P54350" t="str">
            <v>612725197703202614</v>
          </cell>
          <cell r="Q54350">
            <v>145.443</v>
          </cell>
          <cell r="R54350" t="str">
            <v>混合结构</v>
          </cell>
          <cell r="S54350">
            <v>2005</v>
          </cell>
          <cell r="T54350" t="str">
            <v>该宅基地面积超标准,超占481.698平方米宗地面积不予确权登记。</v>
          </cell>
        </row>
        <row r="54351">
          <cell r="P54351" t="str">
            <v>612725198301282812</v>
          </cell>
          <cell r="Q54351">
            <v>75.855</v>
          </cell>
          <cell r="R54351" t="str">
            <v>砖木结构</v>
          </cell>
          <cell r="S54351">
            <v>1996</v>
          </cell>
        </row>
        <row r="54352">
          <cell r="P54352" t="str">
            <v>612725197510252818</v>
          </cell>
          <cell r="Q54352">
            <v>38.619</v>
          </cell>
          <cell r="R54352" t="str">
            <v>砖木结构</v>
          </cell>
          <cell r="S54352">
            <v>2006</v>
          </cell>
        </row>
        <row r="54353">
          <cell r="P54353" t="str">
            <v>612725198401114015</v>
          </cell>
          <cell r="Q54353">
            <v>108.87</v>
          </cell>
          <cell r="R54353" t="str">
            <v>其他结构</v>
          </cell>
          <cell r="S54353">
            <v>1986</v>
          </cell>
        </row>
        <row r="54354">
          <cell r="P54354" t="str">
            <v>612725195605252811</v>
          </cell>
          <cell r="Q54354">
            <v>32.542</v>
          </cell>
          <cell r="R54354" t="str">
            <v>其他结构</v>
          </cell>
          <cell r="S54354">
            <v>2000</v>
          </cell>
        </row>
        <row r="54355">
          <cell r="P54355" t="str">
            <v>612725194702132032</v>
          </cell>
          <cell r="Q54355">
            <v>161.65</v>
          </cell>
          <cell r="R54355" t="str">
            <v>其他结构</v>
          </cell>
          <cell r="S54355">
            <v>1980</v>
          </cell>
        </row>
        <row r="54356">
          <cell r="P54356" t="str">
            <v>612725195904115016</v>
          </cell>
          <cell r="Q54356">
            <v>154.938</v>
          </cell>
          <cell r="R54356" t="str">
            <v>混合结构</v>
          </cell>
          <cell r="S54356">
            <v>2021</v>
          </cell>
          <cell r="T54356" t="str">
            <v>该宅基地面积超标准,超占277.969平方米宗地面积不予确权登记。</v>
          </cell>
        </row>
        <row r="54357">
          <cell r="P54357" t="str">
            <v>612725197901102454</v>
          </cell>
          <cell r="Q54357">
            <v>82.063</v>
          </cell>
          <cell r="R54357" t="str">
            <v>其他结构</v>
          </cell>
          <cell r="S54357">
            <v>1992</v>
          </cell>
          <cell r="T54357" t="str">
            <v>该宅基地面积超标准,超占440.824平方米宗地面积不予确权登记。</v>
          </cell>
        </row>
        <row r="54358">
          <cell r="P54358" t="str">
            <v>61272519920612241X</v>
          </cell>
          <cell r="Q54358">
            <v>88.463</v>
          </cell>
          <cell r="R54358" t="str">
            <v>其他结构</v>
          </cell>
          <cell r="S54358">
            <v>1960</v>
          </cell>
        </row>
        <row r="54359">
          <cell r="P54359" t="str">
            <v>612725194008272019</v>
          </cell>
          <cell r="Q54359">
            <v>128.631</v>
          </cell>
          <cell r="R54359" t="str">
            <v>其他结构</v>
          </cell>
          <cell r="S54359">
            <v>1910</v>
          </cell>
        </row>
        <row r="54360">
          <cell r="P54360" t="str">
            <v>612725197101212815</v>
          </cell>
          <cell r="Q54360">
            <v>43.001</v>
          </cell>
          <cell r="R54360" t="str">
            <v>砖木结构</v>
          </cell>
          <cell r="S54360">
            <v>1987</v>
          </cell>
        </row>
        <row r="54361">
          <cell r="P54361" t="str">
            <v>612725198202281611</v>
          </cell>
          <cell r="Q54361">
            <v>131.153</v>
          </cell>
          <cell r="R54361" t="str">
            <v>砖木结构</v>
          </cell>
          <cell r="S54361">
            <v>2002</v>
          </cell>
          <cell r="T54361" t="str">
            <v>该宅基地面积超标准,超占312.793平方米宗地面积不予确权登记。</v>
          </cell>
        </row>
        <row r="54362">
          <cell r="P54362" t="str">
            <v>612725196206134417</v>
          </cell>
          <cell r="Q54362">
            <v>41.346</v>
          </cell>
          <cell r="R54362" t="str">
            <v>砖木结构</v>
          </cell>
          <cell r="S54362">
            <v>1984</v>
          </cell>
        </row>
        <row r="54363">
          <cell r="P54363" t="str">
            <v>612725196403142010</v>
          </cell>
          <cell r="Q54363">
            <v>127.041</v>
          </cell>
          <cell r="R54363" t="str">
            <v>其他结构</v>
          </cell>
          <cell r="S54363">
            <v>1980</v>
          </cell>
        </row>
        <row r="54364">
          <cell r="P54364" t="str">
            <v>612725193809101629</v>
          </cell>
          <cell r="Q54364">
            <v>240.254</v>
          </cell>
          <cell r="R54364" t="str">
            <v>其他结构</v>
          </cell>
          <cell r="S54364">
            <v>1980</v>
          </cell>
        </row>
        <row r="54365">
          <cell r="P54365" t="str">
            <v>61272519440109401X</v>
          </cell>
          <cell r="Q54365">
            <v>37.412</v>
          </cell>
          <cell r="R54365" t="str">
            <v>砖木结构</v>
          </cell>
          <cell r="S54365">
            <v>2000</v>
          </cell>
        </row>
        <row r="54366">
          <cell r="P54366" t="str">
            <v>612725196408182214</v>
          </cell>
          <cell r="Q54366">
            <v>157.513</v>
          </cell>
          <cell r="R54366" t="str">
            <v>混合结构</v>
          </cell>
          <cell r="S54366">
            <v>2015</v>
          </cell>
          <cell r="T54366" t="str">
            <v>该宅基地面积超标准,超占209.484平方米宗地面积不予确权登记。</v>
          </cell>
        </row>
        <row r="54367">
          <cell r="P54367" t="str">
            <v>612725197702075051</v>
          </cell>
          <cell r="Q54367">
            <v>186.9</v>
          </cell>
          <cell r="R54367" t="str">
            <v>混合结构</v>
          </cell>
          <cell r="S54367">
            <v>2005</v>
          </cell>
          <cell r="T54367" t="str">
            <v>该宅基地面积超标准,超占435.871平方米宗地面积不予确权登记;该房屋基底面积超出确权宅基地面积的70%,超出44.711平方米建筑面积不予登记。</v>
          </cell>
        </row>
        <row r="54368">
          <cell r="P54368" t="str">
            <v>612725197407022213</v>
          </cell>
          <cell r="Q54368">
            <v>39.959</v>
          </cell>
          <cell r="R54368" t="str">
            <v>其他结构</v>
          </cell>
          <cell r="S54368">
            <v>1980</v>
          </cell>
        </row>
        <row r="54369">
          <cell r="P54369" t="str">
            <v>612725198310190813</v>
          </cell>
          <cell r="Q54369">
            <v>28.239</v>
          </cell>
          <cell r="R54369" t="str">
            <v>砖木结构</v>
          </cell>
          <cell r="S54369">
            <v>2005</v>
          </cell>
        </row>
        <row r="54370">
          <cell r="P54370" t="str">
            <v>612725199210195013</v>
          </cell>
          <cell r="Q54370">
            <v>186.9</v>
          </cell>
          <cell r="R54370" t="str">
            <v>混合结构</v>
          </cell>
          <cell r="S54370">
            <v>2014</v>
          </cell>
          <cell r="T54370" t="str">
            <v>该宅基地面积超标准,超占194.273平方米宗地面积不予确权登记;该房屋基底面积超出确权宅基地面积的70%,超出19.944平方米建筑面积不予登记。</v>
          </cell>
        </row>
        <row r="54371">
          <cell r="P54371" t="str">
            <v>612725198509150835</v>
          </cell>
          <cell r="Q54371">
            <v>60.958</v>
          </cell>
          <cell r="R54371" t="str">
            <v>其他结构</v>
          </cell>
          <cell r="S54371">
            <v>1986</v>
          </cell>
        </row>
        <row r="54372">
          <cell r="P54372" t="str">
            <v>612725195311221622</v>
          </cell>
          <cell r="Q54372">
            <v>137.009</v>
          </cell>
          <cell r="R54372" t="str">
            <v>砖木结构</v>
          </cell>
          <cell r="S54372">
            <v>1987</v>
          </cell>
          <cell r="T54372" t="str">
            <v>该宅基地面积超标准,超占198.959平方米宗地面积不予确权登记。</v>
          </cell>
        </row>
        <row r="54373">
          <cell r="P54373" t="str">
            <v>612725197112251617</v>
          </cell>
          <cell r="Q54373">
            <v>58.69</v>
          </cell>
          <cell r="R54373" t="str">
            <v>混合结构</v>
          </cell>
          <cell r="S54373">
            <v>2010</v>
          </cell>
        </row>
        <row r="54374">
          <cell r="P54374" t="str">
            <v>612725195309151610</v>
          </cell>
          <cell r="Q54374">
            <v>28.731</v>
          </cell>
          <cell r="R54374" t="str">
            <v>混合结构</v>
          </cell>
          <cell r="S54374">
            <v>2020</v>
          </cell>
        </row>
        <row r="54375">
          <cell r="P54375" t="str">
            <v>612725197710010813</v>
          </cell>
          <cell r="Q54375">
            <v>89.462</v>
          </cell>
          <cell r="R54375" t="str">
            <v>混合结构</v>
          </cell>
          <cell r="S54375">
            <v>2016</v>
          </cell>
          <cell r="T54375" t="str">
            <v>该宅基地面积超标准,超占92.187平方米宗地面积不予确权登记。</v>
          </cell>
        </row>
        <row r="54376">
          <cell r="P54376" t="str">
            <v>612725195912192812</v>
          </cell>
          <cell r="Q54376">
            <v>108.981</v>
          </cell>
          <cell r="R54376" t="str">
            <v>其他结构</v>
          </cell>
          <cell r="S54376">
            <v>1985</v>
          </cell>
        </row>
        <row r="54377">
          <cell r="P54377" t="str">
            <v>612725196402203811</v>
          </cell>
          <cell r="Q54377">
            <v>169.265</v>
          </cell>
          <cell r="R54377" t="str">
            <v>其他结构</v>
          </cell>
          <cell r="S54377">
            <v>1975</v>
          </cell>
        </row>
        <row r="54378">
          <cell r="P54378" t="str">
            <v>612725198401032810</v>
          </cell>
          <cell r="Q54378">
            <v>45.039</v>
          </cell>
          <cell r="R54378" t="str">
            <v>砖木结构</v>
          </cell>
          <cell r="S54378">
            <v>1990</v>
          </cell>
        </row>
        <row r="54379">
          <cell r="P54379" t="str">
            <v>612725197605172810</v>
          </cell>
          <cell r="Q54379">
            <v>31.115</v>
          </cell>
          <cell r="R54379" t="str">
            <v>其他结构</v>
          </cell>
          <cell r="S54379">
            <v>1984</v>
          </cell>
        </row>
        <row r="54380">
          <cell r="P54380" t="str">
            <v>612725196808132814</v>
          </cell>
          <cell r="Q54380">
            <v>19.518</v>
          </cell>
          <cell r="R54380" t="str">
            <v>其他结构</v>
          </cell>
          <cell r="S54380">
            <v>1986</v>
          </cell>
        </row>
        <row r="54381">
          <cell r="P54381" t="str">
            <v>612725196907083018</v>
          </cell>
          <cell r="Q54381">
            <v>106.538</v>
          </cell>
          <cell r="R54381" t="str">
            <v>混合结构</v>
          </cell>
          <cell r="S54381">
            <v>2017</v>
          </cell>
        </row>
        <row r="54382">
          <cell r="P54382" t="str">
            <v>61272519860807281X</v>
          </cell>
          <cell r="Q54382">
            <v>44.75</v>
          </cell>
          <cell r="R54382" t="str">
            <v>混合结构</v>
          </cell>
          <cell r="S54382">
            <v>2013</v>
          </cell>
        </row>
        <row r="54383">
          <cell r="P54383" t="str">
            <v>612725196304062816</v>
          </cell>
          <cell r="Q54383">
            <v>56.225</v>
          </cell>
          <cell r="R54383" t="str">
            <v>其他结构</v>
          </cell>
          <cell r="S54383">
            <v>1981</v>
          </cell>
        </row>
        <row r="54384">
          <cell r="P54384" t="str">
            <v>612725199002051613</v>
          </cell>
          <cell r="Q54384">
            <v>123.969</v>
          </cell>
          <cell r="R54384" t="str">
            <v>混合结构</v>
          </cell>
          <cell r="S54384">
            <v>2002</v>
          </cell>
          <cell r="T54384" t="str">
            <v>该宅基地面积超标准,超占16.742平方米宗地面积不予确权登记。</v>
          </cell>
        </row>
        <row r="54385">
          <cell r="P54385" t="str">
            <v>612725195112204010</v>
          </cell>
          <cell r="Q54385">
            <v>39.446</v>
          </cell>
          <cell r="R54385" t="str">
            <v>砖木结构</v>
          </cell>
          <cell r="S54385">
            <v>1999</v>
          </cell>
        </row>
        <row r="54386">
          <cell r="P54386" t="str">
            <v>612725196809212015</v>
          </cell>
          <cell r="Q54386">
            <v>186.9</v>
          </cell>
          <cell r="R54386" t="str">
            <v>其他结构</v>
          </cell>
          <cell r="S54386">
            <v>2019</v>
          </cell>
          <cell r="T54386" t="str">
            <v>该宅基地面积超标准,超占121.607平方米宗地面积不予确权登记;该房屋基底面积超出确权宅基地面积的70%,超出50.282平方米建筑面积不予登记。</v>
          </cell>
        </row>
        <row r="54387">
          <cell r="P54387" t="str">
            <v>612725198810201216</v>
          </cell>
          <cell r="Q54387">
            <v>189.567</v>
          </cell>
          <cell r="R54387" t="str">
            <v>混合结构</v>
          </cell>
          <cell r="S54387">
            <v>2014</v>
          </cell>
        </row>
        <row r="54388">
          <cell r="P54388" t="str">
            <v>612725196811282637</v>
          </cell>
          <cell r="Q54388">
            <v>186.9</v>
          </cell>
          <cell r="R54388" t="str">
            <v>混合结构</v>
          </cell>
          <cell r="S54388">
            <v>2013</v>
          </cell>
          <cell r="T54388" t="str">
            <v>该宅基地面积超标准,超占403.107平方米宗地面积不予确权登记;该房屋基底面积超出确权宅基地面积的70%,超出11.436平方米建筑面积不予登记。</v>
          </cell>
        </row>
        <row r="54389">
          <cell r="P54389" t="str">
            <v>61272519880118221X</v>
          </cell>
          <cell r="Q54389">
            <v>48.151</v>
          </cell>
          <cell r="R54389" t="str">
            <v>其他结构</v>
          </cell>
          <cell r="S54389">
            <v>1969</v>
          </cell>
        </row>
        <row r="54390">
          <cell r="P54390" t="str">
            <v>61272519641001085X</v>
          </cell>
          <cell r="Q54390">
            <v>242.604</v>
          </cell>
          <cell r="R54390" t="str">
            <v>混合结构</v>
          </cell>
          <cell r="S54390">
            <v>2009</v>
          </cell>
        </row>
        <row r="54391">
          <cell r="P54391" t="str">
            <v>612725196010011618</v>
          </cell>
          <cell r="Q54391">
            <v>90.415</v>
          </cell>
          <cell r="R54391" t="str">
            <v>混合结构</v>
          </cell>
          <cell r="S54391">
            <v>2010</v>
          </cell>
          <cell r="T54391" t="str">
            <v>该宅基地面积超标准,超占399.753平方米宗地面积不予确权登记。</v>
          </cell>
        </row>
        <row r="54392">
          <cell r="P54392" t="str">
            <v>612725194703075017</v>
          </cell>
          <cell r="Q54392">
            <v>373.8</v>
          </cell>
          <cell r="R54392" t="str">
            <v>混合结构</v>
          </cell>
          <cell r="S54392">
            <v>2019</v>
          </cell>
          <cell r="T54392" t="str">
            <v>该宅基地面积超标准,超占59.717平方米宗地面积不予确权登记;该房屋基底面积超出确权宅基地面积的70%,超出172.745平方米建筑面积不予登记。</v>
          </cell>
        </row>
        <row r="54393">
          <cell r="P54393" t="str">
            <v>612725198910061417</v>
          </cell>
          <cell r="Q54393">
            <v>51.152</v>
          </cell>
          <cell r="R54393" t="str">
            <v>其他结构</v>
          </cell>
          <cell r="S54393">
            <v>1994</v>
          </cell>
        </row>
        <row r="54394">
          <cell r="P54394" t="str">
            <v>612725196804180819</v>
          </cell>
          <cell r="Q54394">
            <v>95.691</v>
          </cell>
          <cell r="R54394" t="str">
            <v>其他结构</v>
          </cell>
          <cell r="S54394">
            <v>1998</v>
          </cell>
        </row>
        <row r="54395">
          <cell r="P54395" t="str">
            <v>612725196402182846</v>
          </cell>
          <cell r="Q54395">
            <v>72.98</v>
          </cell>
          <cell r="R54395" t="str">
            <v>其他结构</v>
          </cell>
          <cell r="S54395">
            <v>1978</v>
          </cell>
        </row>
        <row r="54396">
          <cell r="P54396" t="str">
            <v>612725195112054024</v>
          </cell>
          <cell r="Q54396">
            <v>60.689</v>
          </cell>
          <cell r="R54396" t="str">
            <v>其他结构</v>
          </cell>
          <cell r="S54396">
            <v>1980</v>
          </cell>
        </row>
        <row r="54397">
          <cell r="P54397" t="str">
            <v>612725198412152818</v>
          </cell>
          <cell r="Q54397">
            <v>43.246</v>
          </cell>
          <cell r="R54397" t="str">
            <v>其他结构</v>
          </cell>
          <cell r="S54397">
            <v>1988</v>
          </cell>
        </row>
        <row r="54398">
          <cell r="P54398" t="str">
            <v>612725195711301613</v>
          </cell>
          <cell r="Q54398">
            <v>186.9</v>
          </cell>
          <cell r="R54398" t="str">
            <v>砖木结构</v>
          </cell>
          <cell r="S54398">
            <v>2002</v>
          </cell>
          <cell r="T54398" t="str">
            <v>该宅基地面积超标准,超占86.887平方米宗地面积不予确权登记;该房屋基底面积超出确权宅基地面积的70%,超出10.787平方米建筑面积不予登记。</v>
          </cell>
        </row>
        <row r="54399">
          <cell r="P54399" t="str">
            <v>61272519820824263X</v>
          </cell>
          <cell r="Q54399">
            <v>33.18</v>
          </cell>
          <cell r="R54399" t="str">
            <v>砖木结构</v>
          </cell>
          <cell r="S54399">
            <v>1988</v>
          </cell>
        </row>
        <row r="54400">
          <cell r="P54400" t="str">
            <v>612725196909211212</v>
          </cell>
          <cell r="Q54400">
            <v>373.8</v>
          </cell>
          <cell r="R54400" t="str">
            <v>混合结构</v>
          </cell>
          <cell r="S54400">
            <v>2016</v>
          </cell>
          <cell r="T54400" t="str">
            <v>该宅基地面积超标准,超占1034.984平方米宗地面积不予确权;该宅基地面积超出确权宅基地面积的70%,超出344.614平方米建筑面积不予登记。</v>
          </cell>
        </row>
        <row r="54401">
          <cell r="P54401" t="str">
            <v>612725198702225050</v>
          </cell>
          <cell r="Q54401">
            <v>49.877</v>
          </cell>
          <cell r="R54401" t="str">
            <v>砖木结构</v>
          </cell>
          <cell r="S54401">
            <v>1992</v>
          </cell>
        </row>
        <row r="54402">
          <cell r="P54402" t="str">
            <v>612725198810260435</v>
          </cell>
          <cell r="Q54402">
            <v>205.546</v>
          </cell>
          <cell r="R54402" t="str">
            <v>其他结构</v>
          </cell>
          <cell r="S54402">
            <v>1960</v>
          </cell>
        </row>
        <row r="54403">
          <cell r="P54403" t="str">
            <v>6127215196701165018</v>
          </cell>
          <cell r="Q54403">
            <v>165.127</v>
          </cell>
          <cell r="R54403" t="str">
            <v>混合结构</v>
          </cell>
          <cell r="S54403">
            <v>2015</v>
          </cell>
          <cell r="T54403" t="str">
            <v>该宅基地面积超标准,超占109.240平方米宗地面积不予确权登记。</v>
          </cell>
        </row>
        <row r="54404">
          <cell r="P54404" t="str">
            <v>612725199001175016</v>
          </cell>
          <cell r="Q54404">
            <v>62.117</v>
          </cell>
          <cell r="R54404" t="str">
            <v>混合结构</v>
          </cell>
          <cell r="S54404">
            <v>2015</v>
          </cell>
        </row>
        <row r="54405">
          <cell r="P54405" t="str">
            <v>612725197503225037</v>
          </cell>
          <cell r="Q54405">
            <v>74.77</v>
          </cell>
          <cell r="R54405" t="str">
            <v>混合结构</v>
          </cell>
          <cell r="S54405">
            <v>2004</v>
          </cell>
          <cell r="T54405" t="str">
            <v>该宅基地面积超标准,超占134.661平方米宗地面积不予确权登记。</v>
          </cell>
        </row>
        <row r="54406">
          <cell r="P54406" t="str">
            <v>612725198101182219</v>
          </cell>
          <cell r="Q54406">
            <v>49.421</v>
          </cell>
          <cell r="R54406" t="str">
            <v>混合结构</v>
          </cell>
          <cell r="S54406">
            <v>2003</v>
          </cell>
        </row>
        <row r="54407">
          <cell r="P54407" t="str">
            <v>61272519540824103Ⅹ</v>
          </cell>
          <cell r="Q54407">
            <v>98.76</v>
          </cell>
          <cell r="R54407" t="str">
            <v>混合结构</v>
          </cell>
          <cell r="S54407">
            <v>1998</v>
          </cell>
          <cell r="T54407" t="str">
            <v>该宅基地面积超标准,超占348.936平方米宗地面积不予确权登记。</v>
          </cell>
        </row>
        <row r="54408">
          <cell r="P54408" t="str">
            <v>54610824C89391323E</v>
          </cell>
          <cell r="Q54408">
            <v>107.158</v>
          </cell>
          <cell r="R54408" t="str">
            <v>混合结构</v>
          </cell>
          <cell r="S54408">
            <v>2012</v>
          </cell>
        </row>
        <row r="54409">
          <cell r="P54409" t="str">
            <v>612725195503122215</v>
          </cell>
          <cell r="Q54409">
            <v>41.35</v>
          </cell>
          <cell r="R54409" t="str">
            <v>混合结构</v>
          </cell>
          <cell r="S54409">
            <v>2016</v>
          </cell>
          <cell r="T54409" t="str">
            <v>该宅基地面积超标准,超占25.792平方米宗地面积不予确权登记。</v>
          </cell>
        </row>
        <row r="54410">
          <cell r="P54410" t="str">
            <v>612725197208092219</v>
          </cell>
          <cell r="Q54410">
            <v>131.235</v>
          </cell>
          <cell r="R54410" t="str">
            <v>混合结构</v>
          </cell>
          <cell r="S54410">
            <v>1991</v>
          </cell>
          <cell r="T54410" t="str">
            <v>该宅基地面积超标准,超占199.479平方米宗地面积不予确权登记。</v>
          </cell>
        </row>
        <row r="54411">
          <cell r="P54411" t="str">
            <v>612725197803271019</v>
          </cell>
          <cell r="Q54411">
            <v>154.411</v>
          </cell>
          <cell r="R54411" t="str">
            <v>混合结构</v>
          </cell>
          <cell r="S54411">
            <v>1993</v>
          </cell>
          <cell r="T54411" t="str">
            <v>该宅基地面积超标准,超占403.515平方米宗地面积不予确权登记。</v>
          </cell>
        </row>
        <row r="54412">
          <cell r="P54412" t="str">
            <v>612725197803200819</v>
          </cell>
          <cell r="Q54412">
            <v>104.078</v>
          </cell>
          <cell r="R54412" t="str">
            <v>其他结构</v>
          </cell>
          <cell r="S54412">
            <v>2001</v>
          </cell>
        </row>
        <row r="54413">
          <cell r="P54413" t="str">
            <v>612725195209200817</v>
          </cell>
          <cell r="Q54413">
            <v>21.604</v>
          </cell>
          <cell r="R54413" t="str">
            <v>其他结构</v>
          </cell>
          <cell r="S54413">
            <v>1976</v>
          </cell>
        </row>
        <row r="54414">
          <cell r="P54414" t="str">
            <v>612725195111090816</v>
          </cell>
          <cell r="Q54414">
            <v>85.813</v>
          </cell>
          <cell r="R54414" t="str">
            <v>其他结构</v>
          </cell>
          <cell r="S54414">
            <v>1970</v>
          </cell>
        </row>
        <row r="54415">
          <cell r="P54415" t="str">
            <v>612725198711113018</v>
          </cell>
          <cell r="Q54415">
            <v>139.559</v>
          </cell>
          <cell r="R54415" t="str">
            <v>砖木结构</v>
          </cell>
          <cell r="S54415">
            <v>2004</v>
          </cell>
        </row>
        <row r="54416">
          <cell r="P54416" t="str">
            <v>612725199105111615</v>
          </cell>
          <cell r="Q54416">
            <v>130.937</v>
          </cell>
          <cell r="R54416" t="str">
            <v>混合结构</v>
          </cell>
          <cell r="S54416">
            <v>2008</v>
          </cell>
          <cell r="T54416" t="str">
            <v>该宅基地面积超标准,超占403.966平方米宗地面积不予确权登记。</v>
          </cell>
        </row>
        <row r="54417">
          <cell r="P54417" t="str">
            <v>612725197906022613</v>
          </cell>
          <cell r="Q54417">
            <v>69.02</v>
          </cell>
          <cell r="R54417" t="str">
            <v>砖木结构</v>
          </cell>
          <cell r="S54417">
            <v>2005</v>
          </cell>
        </row>
        <row r="54418">
          <cell r="P54418" t="str">
            <v>612725197712160815</v>
          </cell>
          <cell r="Q54418">
            <v>82.509</v>
          </cell>
          <cell r="R54418" t="str">
            <v>混合结构</v>
          </cell>
          <cell r="S54418">
            <v>2005</v>
          </cell>
        </row>
        <row r="54419">
          <cell r="P54419" t="str">
            <v>612725197605100817</v>
          </cell>
          <cell r="Q54419">
            <v>37.695</v>
          </cell>
          <cell r="R54419" t="str">
            <v>砖木结构</v>
          </cell>
          <cell r="S54419">
            <v>2000</v>
          </cell>
        </row>
        <row r="54420">
          <cell r="P54420" t="str">
            <v>612725198307265052</v>
          </cell>
          <cell r="Q54420">
            <v>60.442</v>
          </cell>
          <cell r="R54420" t="str">
            <v>砖木结构</v>
          </cell>
          <cell r="S54420">
            <v>2002</v>
          </cell>
        </row>
        <row r="54421">
          <cell r="P54421" t="str">
            <v>612725198212101039</v>
          </cell>
          <cell r="Q54421">
            <v>115.154</v>
          </cell>
          <cell r="R54421" t="str">
            <v>混合结构</v>
          </cell>
          <cell r="S54421">
            <v>2002</v>
          </cell>
          <cell r="T54421" t="str">
            <v>该宅基地面积超标准,超占95.353平方米宗地面积不予确权登记。</v>
          </cell>
        </row>
        <row r="54422">
          <cell r="P54422" t="str">
            <v>54610824C89391323E</v>
          </cell>
          <cell r="Q54422">
            <v>371.28</v>
          </cell>
          <cell r="R54422" t="str">
            <v>混合结构</v>
          </cell>
          <cell r="S54422">
            <v>2013</v>
          </cell>
        </row>
        <row r="54423">
          <cell r="P54423" t="str">
            <v>612725196809092631</v>
          </cell>
          <cell r="Q54423">
            <v>96.498</v>
          </cell>
          <cell r="R54423" t="str">
            <v>混合结构</v>
          </cell>
          <cell r="S54423">
            <v>2013</v>
          </cell>
        </row>
        <row r="54424">
          <cell r="P54424" t="str">
            <v>612725196104151013</v>
          </cell>
          <cell r="Q54424">
            <v>186.9</v>
          </cell>
          <cell r="R54424" t="str">
            <v>混合结构</v>
          </cell>
          <cell r="S54424">
            <v>2018</v>
          </cell>
          <cell r="T54424" t="str">
            <v>该宅基地面积超标准,超占630.856平方米宗地面积不予确权登记;该房屋基底面积超出确权宅基地面积的70%,超出51.590平方米建筑面积不予登记。</v>
          </cell>
        </row>
        <row r="54425">
          <cell r="P54425" t="str">
            <v>612725196812300817</v>
          </cell>
          <cell r="Q54425">
            <v>140.417</v>
          </cell>
          <cell r="R54425" t="str">
            <v>其他结构</v>
          </cell>
          <cell r="S54425">
            <v>1991</v>
          </cell>
        </row>
        <row r="54426">
          <cell r="P54426" t="str">
            <v>612725196804080818</v>
          </cell>
          <cell r="Q54426">
            <v>114.886</v>
          </cell>
          <cell r="R54426" t="str">
            <v>其他结构</v>
          </cell>
          <cell r="S54426">
            <v>1978</v>
          </cell>
        </row>
        <row r="54427">
          <cell r="P54427" t="str">
            <v>612725196308122417</v>
          </cell>
          <cell r="Q54427">
            <v>150.604</v>
          </cell>
          <cell r="R54427" t="str">
            <v>混合结构</v>
          </cell>
          <cell r="S54427">
            <v>2017</v>
          </cell>
        </row>
        <row r="54428">
          <cell r="P54428" t="str">
            <v>612725195704081616</v>
          </cell>
          <cell r="Q54428">
            <v>68.723</v>
          </cell>
          <cell r="R54428" t="str">
            <v>混合结构</v>
          </cell>
          <cell r="S54428">
            <v>2010</v>
          </cell>
          <cell r="T54428" t="str">
            <v>该宅基地面积超标准,超占0.486平方米宗地面积不予确权登记。</v>
          </cell>
        </row>
        <row r="54429">
          <cell r="P54429" t="str">
            <v>612725197903210811</v>
          </cell>
          <cell r="Q54429">
            <v>32.137</v>
          </cell>
          <cell r="R54429" t="str">
            <v>其他结构</v>
          </cell>
          <cell r="S54429">
            <v>1980</v>
          </cell>
        </row>
        <row r="54430">
          <cell r="P54430" t="str">
            <v>612725198811081615</v>
          </cell>
          <cell r="Q54430">
            <v>184.107</v>
          </cell>
          <cell r="R54430" t="str">
            <v>砖木结构</v>
          </cell>
          <cell r="S54430">
            <v>2002</v>
          </cell>
          <cell r="T54430" t="str">
            <v>该宅基地面积超标准,超占382.237平方米宗地面积不予确权登记。</v>
          </cell>
        </row>
        <row r="54431">
          <cell r="P54431" t="str">
            <v>612725195007075034</v>
          </cell>
          <cell r="Q54431">
            <v>70.194</v>
          </cell>
          <cell r="R54431" t="str">
            <v>砖木结构</v>
          </cell>
          <cell r="S54431">
            <v>1996</v>
          </cell>
        </row>
        <row r="54432">
          <cell r="P54432" t="str">
            <v>612725196905201615</v>
          </cell>
          <cell r="Q54432">
            <v>129.723</v>
          </cell>
          <cell r="R54432" t="str">
            <v>混合结构</v>
          </cell>
          <cell r="S54432">
            <v>1997</v>
          </cell>
          <cell r="T54432" t="str">
            <v>该宅基地面积超标准,超占207.494平方米宗地面积不予确权登记。</v>
          </cell>
        </row>
        <row r="54433">
          <cell r="P54433" t="str">
            <v>612725197406053034</v>
          </cell>
          <cell r="Q54433">
            <v>48.088</v>
          </cell>
          <cell r="R54433" t="str">
            <v>其他结构</v>
          </cell>
          <cell r="S54433">
            <v>1959</v>
          </cell>
        </row>
        <row r="54434">
          <cell r="P54434" t="str">
            <v>612725194909231636</v>
          </cell>
          <cell r="Q54434">
            <v>173.892</v>
          </cell>
          <cell r="R54434" t="str">
            <v>砖木结构</v>
          </cell>
          <cell r="S54434">
            <v>2010</v>
          </cell>
          <cell r="T54434" t="str">
            <v>该宅基地面积超标准,超占230.137平方米宗地面积不予确权登记。</v>
          </cell>
        </row>
        <row r="54435">
          <cell r="P54435" t="str">
            <v>612725194706042616</v>
          </cell>
          <cell r="Q54435">
            <v>151.004</v>
          </cell>
          <cell r="R54435" t="str">
            <v>其他结构</v>
          </cell>
          <cell r="S54435">
            <v>1982</v>
          </cell>
        </row>
        <row r="54436">
          <cell r="P54436" t="str">
            <v>612725199402223015</v>
          </cell>
          <cell r="Q54436">
            <v>55.866</v>
          </cell>
          <cell r="R54436" t="str">
            <v>混合结构</v>
          </cell>
          <cell r="S54436">
            <v>2018</v>
          </cell>
        </row>
        <row r="54437">
          <cell r="P54437" t="str">
            <v>61272519730124263X</v>
          </cell>
          <cell r="Q54437">
            <v>87.12</v>
          </cell>
          <cell r="R54437" t="str">
            <v>其他结构</v>
          </cell>
          <cell r="S54437">
            <v>2010</v>
          </cell>
        </row>
        <row r="54438">
          <cell r="P54438" t="str">
            <v>61272519810720081X</v>
          </cell>
          <cell r="Q54438">
            <v>256.885</v>
          </cell>
          <cell r="R54438" t="str">
            <v>混合结构</v>
          </cell>
          <cell r="S54438">
            <v>2003</v>
          </cell>
        </row>
        <row r="54439">
          <cell r="P54439" t="str">
            <v>612725198310231611</v>
          </cell>
          <cell r="Q54439">
            <v>271.37</v>
          </cell>
          <cell r="R54439" t="str">
            <v>其他结构</v>
          </cell>
          <cell r="S54439">
            <v>1980</v>
          </cell>
        </row>
        <row r="54440">
          <cell r="P54440" t="str">
            <v>612725197307245014</v>
          </cell>
          <cell r="Q54440">
            <v>156.864</v>
          </cell>
          <cell r="R54440" t="str">
            <v>砖木结构</v>
          </cell>
          <cell r="S54440">
            <v>2014</v>
          </cell>
          <cell r="T54440" t="str">
            <v>该宅基地面积超标准,超占125.748平方米宗地面积不予确权登记。</v>
          </cell>
        </row>
        <row r="54441">
          <cell r="P54441" t="str">
            <v>612725196111181413</v>
          </cell>
          <cell r="Q54441">
            <v>124.68</v>
          </cell>
          <cell r="R54441" t="str">
            <v>其他结构</v>
          </cell>
          <cell r="S54441">
            <v>1995</v>
          </cell>
          <cell r="T54441" t="str">
            <v>该宅基地面积超标准,超占16.713平方米宗地面积不予确权登记。</v>
          </cell>
        </row>
        <row r="54442">
          <cell r="P54442" t="str">
            <v>612725197509103014</v>
          </cell>
          <cell r="Q54442">
            <v>86.334</v>
          </cell>
          <cell r="R54442" t="str">
            <v>其他结构</v>
          </cell>
          <cell r="S54442">
            <v>1980</v>
          </cell>
        </row>
        <row r="54443">
          <cell r="P54443" t="str">
            <v>612725194607023022</v>
          </cell>
          <cell r="Q54443">
            <v>64.766</v>
          </cell>
          <cell r="R54443" t="str">
            <v>混合结构</v>
          </cell>
          <cell r="S54443">
            <v>2013</v>
          </cell>
        </row>
        <row r="54444">
          <cell r="P54444" t="str">
            <v>61272519470129163Ⅹ</v>
          </cell>
          <cell r="Q54444">
            <v>87.813</v>
          </cell>
          <cell r="R54444" t="str">
            <v>砖木结构</v>
          </cell>
          <cell r="S54444">
            <v>1998</v>
          </cell>
          <cell r="T54444" t="str">
            <v>该宅基地面积超标准,超占381.154平方米宗地面积不予确权登记。</v>
          </cell>
        </row>
        <row r="54445">
          <cell r="P54445" t="str">
            <v>612725196912202616</v>
          </cell>
          <cell r="Q54445">
            <v>72.807</v>
          </cell>
          <cell r="R54445" t="str">
            <v>其他结构</v>
          </cell>
          <cell r="S54445">
            <v>1990</v>
          </cell>
        </row>
        <row r="54446">
          <cell r="P54446" t="str">
            <v>612725197408081610</v>
          </cell>
          <cell r="Q54446">
            <v>94.458</v>
          </cell>
          <cell r="R54446" t="str">
            <v>砖木结构</v>
          </cell>
          <cell r="S54446">
            <v>1999</v>
          </cell>
          <cell r="T54446" t="str">
            <v>该宅基地面积超标准,超占90.720平方米宗地面积不予确权登记。</v>
          </cell>
        </row>
        <row r="54447">
          <cell r="P54447" t="str">
            <v>612725197202220814</v>
          </cell>
          <cell r="Q54447">
            <v>21.097</v>
          </cell>
          <cell r="R54447" t="str">
            <v>其他结构</v>
          </cell>
          <cell r="S54447">
            <v>2000</v>
          </cell>
        </row>
        <row r="54448">
          <cell r="P54448" t="str">
            <v>612725197103250030</v>
          </cell>
          <cell r="Q54448">
            <v>41.969</v>
          </cell>
          <cell r="R54448" t="str">
            <v>砖木结构</v>
          </cell>
          <cell r="S54448">
            <v>1992</v>
          </cell>
          <cell r="T54448" t="str">
            <v>该宅基地面积超标准,超占443.669平方米宗地面积不予确权登记。</v>
          </cell>
        </row>
        <row r="54449">
          <cell r="P54449" t="str">
            <v>610824200402020827</v>
          </cell>
          <cell r="Q54449">
            <v>28.831</v>
          </cell>
          <cell r="R54449" t="str">
            <v>其他结构</v>
          </cell>
          <cell r="S54449">
            <v>1992</v>
          </cell>
        </row>
        <row r="54450">
          <cell r="P54450" t="str">
            <v>612725195308155038</v>
          </cell>
          <cell r="Q54450">
            <v>70.354</v>
          </cell>
          <cell r="R54450" t="str">
            <v>混合结构</v>
          </cell>
          <cell r="S54450">
            <v>2000</v>
          </cell>
        </row>
        <row r="54451">
          <cell r="P54451" t="str">
            <v>54610824C89392035U</v>
          </cell>
          <cell r="Q54451">
            <v>267.387</v>
          </cell>
          <cell r="R54451" t="str">
            <v>混合结构</v>
          </cell>
          <cell r="S54451">
            <v>1993</v>
          </cell>
        </row>
        <row r="54452">
          <cell r="P54452" t="str">
            <v>612725196210181013</v>
          </cell>
          <cell r="Q54452">
            <v>40.587</v>
          </cell>
          <cell r="R54452" t="str">
            <v>砖木结构</v>
          </cell>
          <cell r="S54452">
            <v>1999</v>
          </cell>
          <cell r="T54452" t="str">
            <v>该宅基地面积超标准,超占0.029平方米宗地面积不予确权登记。</v>
          </cell>
        </row>
        <row r="54453">
          <cell r="P54453" t="str">
            <v>612725195102010220</v>
          </cell>
          <cell r="Q54453">
            <v>145.406</v>
          </cell>
          <cell r="R54453" t="str">
            <v>砖木结构</v>
          </cell>
          <cell r="S54453">
            <v>1988</v>
          </cell>
          <cell r="T54453" t="str">
            <v>该宅基地面积超标准超占108.311平方米宗地面积不予确权登记;</v>
          </cell>
        </row>
        <row r="54454">
          <cell r="P54454" t="str">
            <v>612725197201220214</v>
          </cell>
          <cell r="Q54454">
            <v>83.745</v>
          </cell>
          <cell r="R54454" t="str">
            <v>砖木结构</v>
          </cell>
          <cell r="S54454">
            <v>1995</v>
          </cell>
        </row>
        <row r="54455">
          <cell r="P54455" t="str">
            <v>612725199012270019</v>
          </cell>
          <cell r="Q54455">
            <v>61.439</v>
          </cell>
          <cell r="R54455" t="str">
            <v>砖木结构</v>
          </cell>
          <cell r="S54455">
            <v>1981</v>
          </cell>
        </row>
        <row r="54456">
          <cell r="P54456" t="str">
            <v>612725196412220228</v>
          </cell>
          <cell r="Q54456">
            <v>40.949</v>
          </cell>
          <cell r="R54456" t="str">
            <v>砖木结构</v>
          </cell>
          <cell r="S54456">
            <v>1981</v>
          </cell>
        </row>
        <row r="54457">
          <cell r="P54457" t="str">
            <v>61272519870512321X</v>
          </cell>
          <cell r="Q54457">
            <v>58.133</v>
          </cell>
          <cell r="R54457" t="str">
            <v>其他结构</v>
          </cell>
          <cell r="S54457">
            <v>1986</v>
          </cell>
        </row>
        <row r="54458">
          <cell r="P54458" t="str">
            <v>612725193908151613</v>
          </cell>
          <cell r="Q54458">
            <v>147.55</v>
          </cell>
          <cell r="R54458" t="str">
            <v>混合结构</v>
          </cell>
          <cell r="S54458">
            <v>2018</v>
          </cell>
          <cell r="T54458" t="str">
            <v>该宅基地面积超标准超占529.012平方米宗地面积不予确权登记;</v>
          </cell>
        </row>
        <row r="54459">
          <cell r="P54459" t="str">
            <v>612725196006061639</v>
          </cell>
          <cell r="Q54459">
            <v>171.653</v>
          </cell>
          <cell r="R54459" t="str">
            <v>混合结构</v>
          </cell>
          <cell r="S54459">
            <v>1999</v>
          </cell>
          <cell r="T54459" t="str">
            <v>该宅基地面积超标准超占146.750平方米宗地面积不予确权登记;</v>
          </cell>
        </row>
        <row r="54460">
          <cell r="P54460" t="str">
            <v>612725195511171623</v>
          </cell>
          <cell r="Q54460">
            <v>137.268</v>
          </cell>
          <cell r="R54460" t="str">
            <v>混合结构</v>
          </cell>
          <cell r="S54460">
            <v>2005</v>
          </cell>
          <cell r="T54460" t="str">
            <v>该宅基地面积超标准超占106.752平方米宗地面积不予确权登记;</v>
          </cell>
        </row>
        <row r="54461">
          <cell r="P54461" t="str">
            <v>612725198211253014</v>
          </cell>
          <cell r="Q54461">
            <v>58.321</v>
          </cell>
          <cell r="R54461" t="str">
            <v>混合结构</v>
          </cell>
          <cell r="S54461">
            <v>2002</v>
          </cell>
        </row>
        <row r="54462">
          <cell r="P54462" t="str">
            <v>61272519730405161X</v>
          </cell>
          <cell r="Q54462">
            <v>151.483</v>
          </cell>
          <cell r="R54462" t="str">
            <v>混合结构</v>
          </cell>
          <cell r="S54462">
            <v>2013</v>
          </cell>
          <cell r="T54462" t="str">
            <v>该宅基地面积超标准,超占336.367平方米宗地面积不予确权登记。</v>
          </cell>
        </row>
        <row r="54463">
          <cell r="P54463" t="str">
            <v>612725197902054618</v>
          </cell>
          <cell r="Q54463">
            <v>126.665</v>
          </cell>
          <cell r="R54463" t="str">
            <v>混合结构</v>
          </cell>
          <cell r="S54463">
            <v>2004</v>
          </cell>
          <cell r="T54463" t="str">
            <v>该宅基地面积超标准,超占366.320平方米宗地面积不予确权登记。					</v>
          </cell>
        </row>
        <row r="54464">
          <cell r="P54464" t="str">
            <v>612725196712061636</v>
          </cell>
          <cell r="Q54464">
            <v>293.159</v>
          </cell>
          <cell r="R54464" t="str">
            <v>其他结构</v>
          </cell>
          <cell r="S54464">
            <v>1978</v>
          </cell>
        </row>
        <row r="54465">
          <cell r="P54465" t="str">
            <v>61272519730907161x</v>
          </cell>
          <cell r="Q54465">
            <v>186.9</v>
          </cell>
          <cell r="R54465" t="str">
            <v>混合结构</v>
          </cell>
          <cell r="S54465">
            <v>2020</v>
          </cell>
          <cell r="T54465" t="str">
            <v>该宅基地面积超标准超占247.624平方米宗地面积不予确权登记;</v>
          </cell>
        </row>
        <row r="54466">
          <cell r="P54466" t="str">
            <v>612725195607211618</v>
          </cell>
          <cell r="Q54466">
            <v>186.9</v>
          </cell>
          <cell r="R54466" t="str">
            <v>砖木结构</v>
          </cell>
          <cell r="S54466">
            <v>1996</v>
          </cell>
          <cell r="T54466" t="str">
            <v>该宅基地面积超标准,超占249.077平方米宗地面积不予确权登记;该房屋基底面积超出确权宅基地面积的70%,超出16.373平方米建筑面积不予登记。</v>
          </cell>
        </row>
        <row r="54467">
          <cell r="P54467" t="str">
            <v>612725196610101617</v>
          </cell>
          <cell r="Q54467">
            <v>161.262</v>
          </cell>
          <cell r="R54467" t="str">
            <v>混合结构</v>
          </cell>
          <cell r="S54467">
            <v>2012</v>
          </cell>
          <cell r="T54467" t="str">
            <v>该宅基地面积超标准,超占326.043平方米宗地面积不予确权登记。</v>
          </cell>
        </row>
        <row r="54468">
          <cell r="P54468" t="str">
            <v>612725196812161618</v>
          </cell>
          <cell r="Q54468">
            <v>154.288</v>
          </cell>
          <cell r="R54468" t="str">
            <v>砖木结构</v>
          </cell>
          <cell r="S54468">
            <v>1998</v>
          </cell>
          <cell r="T54468" t="str">
            <v>该宅基地面积超标准,超占206.241平方米宗地面积不予确权登记。</v>
          </cell>
        </row>
        <row r="54469">
          <cell r="P54469" t="str">
            <v>612725196809140218</v>
          </cell>
          <cell r="Q54469">
            <v>133.107</v>
          </cell>
          <cell r="R54469" t="str">
            <v>砖木结构</v>
          </cell>
          <cell r="S54469">
            <v>1976</v>
          </cell>
          <cell r="T54469" t="str">
            <v>该宅基地面积超标准超占833.368平方米宗地面积不予确权登记;</v>
          </cell>
        </row>
        <row r="54470">
          <cell r="P54470" t="str">
            <v>612725197401041616</v>
          </cell>
          <cell r="Q54470">
            <v>186.9</v>
          </cell>
          <cell r="R54470" t="str">
            <v>混合结构</v>
          </cell>
          <cell r="S54470">
            <v>2019</v>
          </cell>
          <cell r="T54470" t="str">
            <v>该宅基地面积超标准超占304.805平方米宗地面积不予确权登记;该房屋基底面积超出确权宅基地面积的70%,超出68.652平方米建筑面积不予登记。</v>
          </cell>
        </row>
        <row r="54471">
          <cell r="P54471" t="str">
            <v>612725197208261633</v>
          </cell>
          <cell r="Q54471">
            <v>136.816</v>
          </cell>
          <cell r="R54471" t="str">
            <v>混合结构</v>
          </cell>
          <cell r="S54471">
            <v>1995</v>
          </cell>
          <cell r="T54471" t="str">
            <v>该宅基地面积超标准超占82.727平方米宗地面积不予确权登记;</v>
          </cell>
        </row>
        <row r="54472">
          <cell r="P54472" t="str">
            <v>612725195411204619</v>
          </cell>
          <cell r="Q54472">
            <v>94.125</v>
          </cell>
          <cell r="R54472" t="str">
            <v>砖木结构</v>
          </cell>
          <cell r="S54472">
            <v>1985</v>
          </cell>
          <cell r="T54472" t="str">
            <v>该宅基地面积超标准,超占90.548平方米宗地面积不予确权登记。					</v>
          </cell>
        </row>
        <row r="54473">
          <cell r="P54473" t="str">
            <v>612725197010181013</v>
          </cell>
          <cell r="Q54473">
            <v>186.9</v>
          </cell>
          <cell r="R54473" t="str">
            <v>砖木结构</v>
          </cell>
          <cell r="S54473">
            <v>1985</v>
          </cell>
          <cell r="T54473" t="str">
            <v>该宅基地面积超标准,超占1412.877平方米宗地面积不予确权登记;该房屋基底面积超出确权宅基地面积的70%,超出8.162平方米建筑面积不予登记。</v>
          </cell>
        </row>
        <row r="54474">
          <cell r="P54474" t="str">
            <v>612725198607034619</v>
          </cell>
          <cell r="Q54474">
            <v>100.163</v>
          </cell>
          <cell r="R54474" t="str">
            <v>混合结构</v>
          </cell>
          <cell r="S54474">
            <v>2018</v>
          </cell>
          <cell r="T54474" t="str">
            <v>该宅基地面积超标准超占77.530平方米宗地面积不予确权登记;</v>
          </cell>
        </row>
        <row r="54475">
          <cell r="P54475" t="str">
            <v>61272519650517163x</v>
          </cell>
          <cell r="Q54475">
            <v>184.673</v>
          </cell>
          <cell r="R54475" t="str">
            <v>混合结构</v>
          </cell>
          <cell r="S54475">
            <v>2013</v>
          </cell>
          <cell r="T54475" t="str">
            <v>该宅基地面积超标准,超占329.594平方米宗地面积不予确权登记。</v>
          </cell>
        </row>
        <row r="54476">
          <cell r="P54476" t="str">
            <v>612725197902181617</v>
          </cell>
          <cell r="Q54476">
            <v>186.9</v>
          </cell>
          <cell r="R54476" t="str">
            <v>混合结构</v>
          </cell>
          <cell r="S54476">
            <v>2015</v>
          </cell>
          <cell r="T54476" t="str">
            <v>该宅基地面积超标准,超占536.188平方米宗地面积不予确权登记;该房屋基底面积超出确权宅基地面积的70%,超出86.770平方米建筑面积不予登记。</v>
          </cell>
        </row>
        <row r="54477">
          <cell r="P54477" t="str">
            <v>612725198907140237</v>
          </cell>
          <cell r="Q54477">
            <v>185.775</v>
          </cell>
          <cell r="R54477" t="str">
            <v>砖木结构</v>
          </cell>
          <cell r="S54477">
            <v>1980</v>
          </cell>
        </row>
        <row r="54478">
          <cell r="P54478" t="str">
            <v>61272519891221021X</v>
          </cell>
          <cell r="Q54478">
            <v>94.614</v>
          </cell>
          <cell r="R54478" t="str">
            <v>混合结构</v>
          </cell>
          <cell r="S54478">
            <v>2009</v>
          </cell>
        </row>
        <row r="54479">
          <cell r="P54479" t="str">
            <v>612725196710080219</v>
          </cell>
          <cell r="Q54479">
            <v>83.895</v>
          </cell>
          <cell r="R54479" t="str">
            <v>砖木结构</v>
          </cell>
          <cell r="S54479">
            <v>2002</v>
          </cell>
          <cell r="T54479" t="str">
            <v>该宅基地面积超标准,超占87.505平方米宗地面积不予确权登记。</v>
          </cell>
        </row>
        <row r="54480">
          <cell r="P54480" t="str">
            <v>612725195706060210</v>
          </cell>
          <cell r="Q54480">
            <v>133.294</v>
          </cell>
          <cell r="R54480" t="str">
            <v>砖木结构</v>
          </cell>
          <cell r="S54480">
            <v>1985</v>
          </cell>
        </row>
        <row r="54481">
          <cell r="P54481" t="str">
            <v>612725194104260018</v>
          </cell>
          <cell r="Q54481">
            <v>136.4</v>
          </cell>
          <cell r="R54481" t="str">
            <v>混合结构</v>
          </cell>
          <cell r="S54481">
            <v>2020</v>
          </cell>
          <cell r="T54481" t="str">
            <v>该宅基地面积超标准超占197.047平方米宗地面积不予确权登记;</v>
          </cell>
        </row>
        <row r="54482">
          <cell r="P54482" t="str">
            <v>612725198906120218</v>
          </cell>
          <cell r="Q54482">
            <v>142.664</v>
          </cell>
          <cell r="R54482" t="str">
            <v>砖木结构</v>
          </cell>
          <cell r="S54482">
            <v>2000</v>
          </cell>
          <cell r="T54482" t="str">
            <v>该宅基地面积超标准超占83.318平方米宗地面积不予确权登记;</v>
          </cell>
        </row>
        <row r="54483">
          <cell r="P54483" t="str">
            <v>612725194508081614</v>
          </cell>
          <cell r="Q54483">
            <v>131.306</v>
          </cell>
          <cell r="R54483" t="str">
            <v>其他结构</v>
          </cell>
          <cell r="S54483">
            <v>1970</v>
          </cell>
          <cell r="T54483" t="str">
            <v>该宅基地面积超标准,超占68.885平方米宗地面积不予确权登记。</v>
          </cell>
        </row>
        <row r="54484">
          <cell r="P54484" t="str">
            <v>612725198505160235</v>
          </cell>
          <cell r="Q54484">
            <v>39.878</v>
          </cell>
          <cell r="R54484" t="str">
            <v>砖木结构</v>
          </cell>
          <cell r="S54484">
            <v>2000</v>
          </cell>
        </row>
        <row r="54485">
          <cell r="P54485" t="str">
            <v>612725196304211615</v>
          </cell>
          <cell r="Q54485">
            <v>145.839</v>
          </cell>
          <cell r="R54485" t="str">
            <v>混合结构</v>
          </cell>
          <cell r="S54485">
            <v>2003</v>
          </cell>
          <cell r="T54485" t="str">
            <v>该宅基地面积超标准超占144.411平方米宗地面积不予确权登记;</v>
          </cell>
        </row>
        <row r="54486">
          <cell r="P54486" t="str">
            <v>612725194106021619</v>
          </cell>
          <cell r="Q54486">
            <v>58.372</v>
          </cell>
          <cell r="R54486" t="str">
            <v>混合结构</v>
          </cell>
          <cell r="S54486">
            <v>2003</v>
          </cell>
        </row>
        <row r="54487">
          <cell r="P54487" t="str">
            <v>612725196802231619</v>
          </cell>
          <cell r="Q54487">
            <v>134.404</v>
          </cell>
          <cell r="R54487" t="str">
            <v>混合结构</v>
          </cell>
          <cell r="S54487">
            <v>2019</v>
          </cell>
          <cell r="T54487" t="str">
            <v>该宅基地面积超标准,超占143.107平方米宗地面积不予确权登记。</v>
          </cell>
        </row>
        <row r="54488">
          <cell r="P54488" t="str">
            <v>612725197810204615</v>
          </cell>
          <cell r="Q54488">
            <v>120.857</v>
          </cell>
          <cell r="R54488" t="str">
            <v>混合结构</v>
          </cell>
          <cell r="S54488">
            <v>2007</v>
          </cell>
        </row>
        <row r="54489">
          <cell r="P54489" t="str">
            <v>612725198007141613</v>
          </cell>
          <cell r="Q54489">
            <v>151.154</v>
          </cell>
          <cell r="R54489" t="str">
            <v>钢筋混凝土结构</v>
          </cell>
          <cell r="S54489">
            <v>2016</v>
          </cell>
        </row>
        <row r="54490">
          <cell r="P54490" t="str">
            <v>61272519700808023X</v>
          </cell>
          <cell r="Q54490">
            <v>81.588</v>
          </cell>
          <cell r="R54490" t="str">
            <v>砖木结构</v>
          </cell>
          <cell r="S54490">
            <v>1985</v>
          </cell>
          <cell r="T54490" t="str">
            <v>该宅基地面积超标准超占16.979平方米宗地面积不予确权登记;</v>
          </cell>
        </row>
        <row r="54491">
          <cell r="P54491" t="str">
            <v>612725198003110211</v>
          </cell>
          <cell r="Q54491">
            <v>50.765</v>
          </cell>
          <cell r="R54491" t="str">
            <v>砖木结构</v>
          </cell>
          <cell r="S54491">
            <v>1990</v>
          </cell>
        </row>
        <row r="54492">
          <cell r="P54492" t="str">
            <v>612725198906154653</v>
          </cell>
          <cell r="Q54492">
            <v>108.248</v>
          </cell>
          <cell r="R54492" t="str">
            <v>混合结构</v>
          </cell>
          <cell r="S54492">
            <v>2001</v>
          </cell>
          <cell r="T54492" t="str">
            <v>该宅基地面积超标准超占64.444平方米宗地面积不予确权登记;</v>
          </cell>
        </row>
        <row r="54493">
          <cell r="P54493" t="str">
            <v>612725198410151854</v>
          </cell>
          <cell r="Q54493">
            <v>162.82</v>
          </cell>
          <cell r="R54493" t="str">
            <v>混合结构</v>
          </cell>
          <cell r="S54493">
            <v>2017</v>
          </cell>
          <cell r="T54493" t="str">
            <v>该宅基地面积超标准,超占584.724平方米宗地面积不予确权登记。</v>
          </cell>
        </row>
        <row r="54494">
          <cell r="P54494" t="str">
            <v>612725196611171617</v>
          </cell>
          <cell r="Q54494">
            <v>115.27</v>
          </cell>
          <cell r="R54494" t="str">
            <v>砖木结构</v>
          </cell>
          <cell r="S54494">
            <v>1989</v>
          </cell>
        </row>
        <row r="54495">
          <cell r="P54495" t="str">
            <v>612725198110234615</v>
          </cell>
          <cell r="Q54495">
            <v>56.737</v>
          </cell>
          <cell r="R54495" t="str">
            <v>砖木结构</v>
          </cell>
          <cell r="S54495">
            <v>2000</v>
          </cell>
        </row>
        <row r="54496">
          <cell r="P54496" t="str">
            <v>612725197110141617</v>
          </cell>
          <cell r="Q54496">
            <v>186.9</v>
          </cell>
          <cell r="R54496" t="str">
            <v>混合结构</v>
          </cell>
          <cell r="S54496">
            <v>2015</v>
          </cell>
          <cell r="T54496" t="str">
            <v>该宅基地面积超标准,超占459.376平方米宗地面积不予确权登记;该房屋基底面积超出确权宅基地面积的70%,超出75.046平方米建筑面积不予登记。</v>
          </cell>
        </row>
        <row r="54497">
          <cell r="P54497" t="str">
            <v>612725198206175015</v>
          </cell>
          <cell r="Q54497">
            <v>74.007</v>
          </cell>
          <cell r="R54497" t="str">
            <v>混合结构</v>
          </cell>
          <cell r="S54497">
            <v>2010</v>
          </cell>
        </row>
        <row r="54498">
          <cell r="P54498" t="str">
            <v>Q5461082400071320O</v>
          </cell>
          <cell r="Q54498">
            <v>628.926</v>
          </cell>
          <cell r="R54498" t="str">
            <v>混合结构</v>
          </cell>
          <cell r="S54498">
            <v>2013</v>
          </cell>
        </row>
        <row r="54499">
          <cell r="P54499" t="str">
            <v>612725196304241611</v>
          </cell>
          <cell r="Q54499">
            <v>94.639</v>
          </cell>
          <cell r="R54499" t="str">
            <v>混合结构</v>
          </cell>
          <cell r="S54499">
            <v>2003</v>
          </cell>
          <cell r="T54499" t="str">
            <v>该宅基地面积超标准,超占15.860平方米宗地面积不予确权登记。</v>
          </cell>
        </row>
        <row r="54500">
          <cell r="P54500" t="str">
            <v>612725196807031616</v>
          </cell>
          <cell r="Q54500">
            <v>186.9</v>
          </cell>
          <cell r="R54500" t="str">
            <v>混合结构</v>
          </cell>
          <cell r="S54500">
            <v>2019</v>
          </cell>
          <cell r="T54500" t="str">
            <v>该宅基地面积超标准,超占415.121平方米宗地面积不予确权登记;该房屋基底面积超出确权宅基地面积的70%,超出50.700平方米建筑面积不予登记。</v>
          </cell>
        </row>
        <row r="54501">
          <cell r="P54501" t="str">
            <v>612725197803164619</v>
          </cell>
          <cell r="Q54501">
            <v>186.9</v>
          </cell>
          <cell r="R54501" t="str">
            <v>混合结构</v>
          </cell>
          <cell r="S54501">
            <v>1998</v>
          </cell>
          <cell r="T54501" t="str">
            <v>该宅基地面积超标准超占227.204平方米宗地面积不予确权登记;该房屋基底面积超出确权宅基地面积的70%,超出16.456平方米建筑面积不予登记。</v>
          </cell>
        </row>
        <row r="54502">
          <cell r="P54502" t="str">
            <v>612725194612291611</v>
          </cell>
          <cell r="Q54502">
            <v>66.976</v>
          </cell>
          <cell r="R54502" t="str">
            <v>砖木结构</v>
          </cell>
          <cell r="S54502">
            <v>2005</v>
          </cell>
        </row>
        <row r="54503">
          <cell r="P54503" t="str">
            <v>612725197801131637</v>
          </cell>
          <cell r="Q54503">
            <v>87.943</v>
          </cell>
          <cell r="R54503" t="str">
            <v>砖木结构</v>
          </cell>
          <cell r="S54503">
            <v>2003</v>
          </cell>
          <cell r="T54503" t="str">
            <v>该宅基地面积超标准,超占71.665平方米宗地面积不予确权登记。</v>
          </cell>
        </row>
        <row r="54504">
          <cell r="P54504" t="str">
            <v>612725197501101620</v>
          </cell>
          <cell r="Q54504">
            <v>186.9</v>
          </cell>
          <cell r="R54504" t="str">
            <v>混合结构</v>
          </cell>
          <cell r="S54504">
            <v>2012</v>
          </cell>
          <cell r="T54504" t="str">
            <v>该宅基地面积超标准,超占363.071平方米宗地面积不予确权登记;该房屋基底面积超出确权宅基地面积的70%,超出18.696平方米建筑面积不予登记。</v>
          </cell>
        </row>
        <row r="54505">
          <cell r="P54505" t="str">
            <v>612725196812151639</v>
          </cell>
          <cell r="Q54505">
            <v>185.465</v>
          </cell>
          <cell r="R54505" t="str">
            <v>砖木结构</v>
          </cell>
          <cell r="S54505">
            <v>1995</v>
          </cell>
          <cell r="T54505" t="str">
            <v>该宅基地面积超标准,超占274.037平方米宗地面积不予确权登记。</v>
          </cell>
        </row>
        <row r="54506">
          <cell r="P54506" t="str">
            <v>612725197006124614</v>
          </cell>
          <cell r="Q54506">
            <v>186.9</v>
          </cell>
          <cell r="R54506" t="str">
            <v>混合结构</v>
          </cell>
          <cell r="S54506">
            <v>2009</v>
          </cell>
          <cell r="T54506" t="str">
            <v>该宅基地面积超标准,超占395.717平方米宗地面积不予确权登记;该房屋基底面积超出确权宅基地面积的70%,超出98.185平方米建筑面积不予登记。</v>
          </cell>
        </row>
        <row r="54507">
          <cell r="P54507" t="str">
            <v>612725195904051614</v>
          </cell>
          <cell r="Q54507">
            <v>153.983</v>
          </cell>
          <cell r="R54507" t="str">
            <v>混合结构</v>
          </cell>
          <cell r="S54507">
            <v>1992</v>
          </cell>
          <cell r="T54507" t="str">
            <v>该宅基地面积超标准,超占173.337平方米宗地面积不予确权登记。</v>
          </cell>
        </row>
        <row r="54508">
          <cell r="P54508" t="str">
            <v>61272519850503161X</v>
          </cell>
          <cell r="Q54508">
            <v>68.083</v>
          </cell>
          <cell r="R54508" t="str">
            <v>砖木结构</v>
          </cell>
          <cell r="S54508">
            <v>2008</v>
          </cell>
        </row>
        <row r="54509">
          <cell r="P54509" t="str">
            <v>61272519500618161X</v>
          </cell>
          <cell r="Q54509">
            <v>95.918</v>
          </cell>
          <cell r="R54509" t="str">
            <v>混合结构</v>
          </cell>
          <cell r="S54509">
            <v>1994</v>
          </cell>
        </row>
        <row r="54510">
          <cell r="P54510" t="str">
            <v>612725197610125015</v>
          </cell>
          <cell r="Q54510">
            <v>117.843</v>
          </cell>
          <cell r="R54510" t="str">
            <v>混合结构</v>
          </cell>
          <cell r="S54510">
            <v>2015</v>
          </cell>
          <cell r="T54510" t="str">
            <v>该宅基地面积超标准,超占0.084平方米宗地面积不予确权登记。</v>
          </cell>
        </row>
        <row r="54511">
          <cell r="P54511" t="str">
            <v>612725196706134616</v>
          </cell>
          <cell r="Q54511">
            <v>95.767</v>
          </cell>
          <cell r="R54511" t="str">
            <v>混合结构</v>
          </cell>
          <cell r="S54511">
            <v>2009</v>
          </cell>
          <cell r="T54511" t="str">
            <v>该宅基地面积超标准超占41.954平方米宗地面积不予确权登记;</v>
          </cell>
        </row>
        <row r="54512">
          <cell r="P54512" t="str">
            <v>612725196402111052</v>
          </cell>
          <cell r="Q54512">
            <v>186.9</v>
          </cell>
          <cell r="R54512" t="str">
            <v>砖木结构</v>
          </cell>
          <cell r="S54512">
            <v>1998</v>
          </cell>
          <cell r="T54512" t="str">
            <v>该宅基地面积超标准,超占425.743平方米宗地面积不予确权登记;该房屋基底面积超出确权宅基地面积的70%,超出81.703平方米建筑面积不予登记。</v>
          </cell>
        </row>
        <row r="54513">
          <cell r="P54513" t="str">
            <v>612724198410260325</v>
          </cell>
          <cell r="Q54513">
            <v>117.816</v>
          </cell>
          <cell r="R54513" t="str">
            <v>砖木结构</v>
          </cell>
          <cell r="S54513">
            <v>2002</v>
          </cell>
        </row>
        <row r="54514">
          <cell r="P54514" t="str">
            <v>612725198509095055</v>
          </cell>
          <cell r="Q54514">
            <v>99.382</v>
          </cell>
          <cell r="R54514" t="str">
            <v>混合结构</v>
          </cell>
          <cell r="S54514">
            <v>2010</v>
          </cell>
          <cell r="T54514" t="str">
            <v>该宅基地面积超标准,超占123.174平方米宗地面积不予确权登记。</v>
          </cell>
        </row>
        <row r="54515">
          <cell r="P54515" t="str">
            <v>612725197701185013</v>
          </cell>
          <cell r="Q54515">
            <v>49.359</v>
          </cell>
          <cell r="R54515" t="str">
            <v>混合结构</v>
          </cell>
          <cell r="S54515">
            <v>1998</v>
          </cell>
        </row>
        <row r="54516">
          <cell r="P54516" t="str">
            <v>612725196809181810</v>
          </cell>
          <cell r="Q54516">
            <v>45.125</v>
          </cell>
          <cell r="R54516" t="str">
            <v>砖木结构</v>
          </cell>
          <cell r="S54516">
            <v>1997</v>
          </cell>
        </row>
        <row r="54517">
          <cell r="P54517" t="str">
            <v>612725197906051617</v>
          </cell>
          <cell r="Q54517">
            <v>147.723</v>
          </cell>
          <cell r="R54517" t="str">
            <v>混合结构</v>
          </cell>
          <cell r="S54517">
            <v>2014</v>
          </cell>
          <cell r="T54517" t="str">
            <v>该宅基地面积超标准超占308.924平方米宗地面积不予确权登记;</v>
          </cell>
        </row>
        <row r="54518">
          <cell r="P54518" t="str">
            <v>612725196902235019</v>
          </cell>
          <cell r="Q54518">
            <v>186.9</v>
          </cell>
          <cell r="R54518" t="str">
            <v>混合结构</v>
          </cell>
          <cell r="S54518">
            <v>2009</v>
          </cell>
          <cell r="T54518" t="str">
            <v>该宅基地面积超标准超占315.963平方米宗地面积不予确权登记;该房屋基底面积超出确权宅基地面积的70%,超出78.069平方米建筑面积不予登记。</v>
          </cell>
        </row>
        <row r="54519">
          <cell r="P54519" t="str">
            <v>612725197212094612</v>
          </cell>
          <cell r="Q54519">
            <v>179.009</v>
          </cell>
          <cell r="R54519" t="str">
            <v>混合结构</v>
          </cell>
          <cell r="S54519">
            <v>2015</v>
          </cell>
          <cell r="T54519" t="str">
            <v>该宅基地面积超标准超占99.498平方米宗地面积不予确权登记;</v>
          </cell>
        </row>
        <row r="54520">
          <cell r="P54520" t="str">
            <v>612725198910084678</v>
          </cell>
          <cell r="Q54520">
            <v>142.246</v>
          </cell>
          <cell r="R54520" t="str">
            <v>混合结构</v>
          </cell>
          <cell r="S54520">
            <v>2009</v>
          </cell>
        </row>
        <row r="54521">
          <cell r="P54521" t="str">
            <v>612725197503255033</v>
          </cell>
          <cell r="Q54521">
            <v>186.9</v>
          </cell>
          <cell r="R54521" t="str">
            <v>混合结构</v>
          </cell>
          <cell r="S54521">
            <v>2000</v>
          </cell>
          <cell r="T54521" t="str">
            <v>该宅基地面积超标准,超占92.634平方米宗地面积不予确权登记;该房屋基底面积超出确权宅基地面积的70%,超出22.691平方米建筑面积不予登记。</v>
          </cell>
        </row>
        <row r="54522">
          <cell r="P54522" t="str">
            <v>612725194007072437</v>
          </cell>
          <cell r="Q54522">
            <v>186.741</v>
          </cell>
          <cell r="R54522" t="str">
            <v>混合结构</v>
          </cell>
          <cell r="S54522">
            <v>2014</v>
          </cell>
          <cell r="T54522" t="str">
            <v>该宅基地面积超标准,超占173.430平方米宗地面积不予确权登记。</v>
          </cell>
        </row>
        <row r="54523">
          <cell r="P54523" t="str">
            <v>612725196703032462</v>
          </cell>
          <cell r="Q54523">
            <v>43.299</v>
          </cell>
          <cell r="R54523" t="str">
            <v>其他结构</v>
          </cell>
          <cell r="S54523">
            <v>1980</v>
          </cell>
        </row>
        <row r="54524">
          <cell r="P54524" t="str">
            <v>612725194811094629</v>
          </cell>
          <cell r="Q54524">
            <v>186.9</v>
          </cell>
          <cell r="R54524" t="str">
            <v>混合结构</v>
          </cell>
          <cell r="S54524">
            <v>1990</v>
          </cell>
          <cell r="T54524" t="str">
            <v>该宅基地面积超标准,超占175.85平方米宗地面积不予确权登记;该房屋基底面积超出确权宅基地面积的70%,超出10.440平方米建筑面积不予登记。</v>
          </cell>
        </row>
        <row r="54525">
          <cell r="P54525" t="str">
            <v>61272519681009161X</v>
          </cell>
          <cell r="Q54525">
            <v>137.065</v>
          </cell>
          <cell r="R54525" t="str">
            <v>混合结构</v>
          </cell>
          <cell r="S54525">
            <v>2006</v>
          </cell>
          <cell r="T54525" t="str">
            <v>该宅基地面积超标准,超占220.720平方米宗地面积不予确权登记。</v>
          </cell>
        </row>
        <row r="54526">
          <cell r="P54526" t="str">
            <v>612725196710041615</v>
          </cell>
          <cell r="Q54526">
            <v>186.9</v>
          </cell>
          <cell r="R54526" t="str">
            <v>混合结构</v>
          </cell>
          <cell r="S54526">
            <v>2016</v>
          </cell>
          <cell r="T54526" t="str">
            <v>该宅基地面积超标准超占397.112平方米宗地面积不予确权登记;该房屋基底面积超出确权宅基地面积的70%,超出54.020平方米建筑面积不予登记。</v>
          </cell>
        </row>
        <row r="54527">
          <cell r="P54527" t="str">
            <v>612725196604141612</v>
          </cell>
          <cell r="Q54527">
            <v>100.455</v>
          </cell>
          <cell r="R54527" t="str">
            <v>混合结构</v>
          </cell>
          <cell r="S54527">
            <v>2008</v>
          </cell>
          <cell r="T54527" t="str">
            <v>该宅基地面积超标准超占212.708平方米宗地面积不予确权登记;</v>
          </cell>
        </row>
        <row r="54528">
          <cell r="P54528" t="str">
            <v>612725195009021611</v>
          </cell>
          <cell r="Q54528">
            <v>129.454</v>
          </cell>
          <cell r="R54528" t="str">
            <v>砖木结构</v>
          </cell>
          <cell r="S54528">
            <v>2002</v>
          </cell>
          <cell r="T54528" t="str">
            <v>该宅基地面积超标准超占416.452平方米宗地面积不予确权登记;</v>
          </cell>
        </row>
        <row r="54529">
          <cell r="P54529" t="str">
            <v>612725199308033231</v>
          </cell>
          <cell r="Q54529">
            <v>11.357</v>
          </cell>
          <cell r="R54529" t="str">
            <v>砖木结构</v>
          </cell>
          <cell r="S54529">
            <v>2009</v>
          </cell>
        </row>
        <row r="54530">
          <cell r="P54530" t="str">
            <v>612725194603281614</v>
          </cell>
          <cell r="Q54530">
            <v>59.846</v>
          </cell>
          <cell r="R54530" t="str">
            <v>砖木结构</v>
          </cell>
          <cell r="S54530">
            <v>1995</v>
          </cell>
        </row>
        <row r="54531">
          <cell r="P54531" t="str">
            <v>61272519630420161X</v>
          </cell>
          <cell r="Q54531">
            <v>186.9</v>
          </cell>
          <cell r="R54531" t="str">
            <v>混合结构</v>
          </cell>
          <cell r="S54531">
            <v>2019</v>
          </cell>
          <cell r="T54531" t="str">
            <v>该宅基地面积超标准超占101.418平方米宗地面积不予确权登记;该房屋基底面积超出确权宅基地面积的70%,超出57.430平方米建筑面积不予登记。</v>
          </cell>
        </row>
        <row r="54532">
          <cell r="P54532" t="str">
            <v>61272519810923161X</v>
          </cell>
          <cell r="Q54532">
            <v>186.9</v>
          </cell>
          <cell r="R54532" t="str">
            <v>混合结构</v>
          </cell>
          <cell r="S54532">
            <v>2020</v>
          </cell>
          <cell r="T54532" t="str">
            <v>该宅基地面积超标准超占330.125平方米宗地面积不予确权登记;该房屋基底面积超出确权宅基地面积的70%,超出62.711平方米建筑面积不予登记。</v>
          </cell>
        </row>
        <row r="54533">
          <cell r="P54533" t="str">
            <v>612725198205091610</v>
          </cell>
          <cell r="Q54533">
            <v>117.807</v>
          </cell>
          <cell r="R54533" t="str">
            <v>砖木结构</v>
          </cell>
          <cell r="S54533">
            <v>1989</v>
          </cell>
          <cell r="T54533" t="str">
            <v>该宅基地面积超标准超占198.095平方米宗地面积不予确权登记;</v>
          </cell>
        </row>
        <row r="54534">
          <cell r="P54534" t="str">
            <v>61272519390619162X</v>
          </cell>
          <cell r="Q54534">
            <v>77.765</v>
          </cell>
          <cell r="R54534" t="str">
            <v>砖木结构</v>
          </cell>
          <cell r="S54534">
            <v>1981</v>
          </cell>
        </row>
        <row r="54535">
          <cell r="P54535" t="str">
            <v>612725193909050216</v>
          </cell>
          <cell r="Q54535">
            <v>186.9</v>
          </cell>
          <cell r="R54535" t="str">
            <v>混合结构</v>
          </cell>
          <cell r="S54535">
            <v>2009</v>
          </cell>
          <cell r="T54535" t="str">
            <v>该宅基地面积超标准超占234.374平方米宗地面积不予确权登记;该房屋基底面积超出确权宅基地面积的70%,超出14.677平方米建筑面积不予登记。</v>
          </cell>
        </row>
        <row r="54536">
          <cell r="P54536" t="str">
            <v>612725195805092410</v>
          </cell>
          <cell r="Q54536">
            <v>105.675</v>
          </cell>
          <cell r="R54536" t="str">
            <v>砖木结构</v>
          </cell>
          <cell r="S54536">
            <v>1989</v>
          </cell>
          <cell r="T54536" t="str">
            <v>该宅基地面积超标准,超占177.836平方米宗地面积不予确权登记。</v>
          </cell>
        </row>
        <row r="54537">
          <cell r="P54537" t="str">
            <v>612725196203043237</v>
          </cell>
          <cell r="Q54537">
            <v>88.839</v>
          </cell>
          <cell r="R54537" t="str">
            <v>砖木结构</v>
          </cell>
          <cell r="S54537">
            <v>2013</v>
          </cell>
          <cell r="T54537" t="str">
            <v>该宅基地面积超标准超占60.706平方米宗地面积不予确权登记;</v>
          </cell>
        </row>
        <row r="54538">
          <cell r="P54538" t="str">
            <v>612725197003083212</v>
          </cell>
          <cell r="Q54538">
            <v>19.812</v>
          </cell>
          <cell r="R54538" t="str">
            <v>其他结构</v>
          </cell>
          <cell r="S54538">
            <v>1970</v>
          </cell>
        </row>
        <row r="54539">
          <cell r="P54539" t="str">
            <v>612725196304073216</v>
          </cell>
          <cell r="Q54539">
            <v>57.583</v>
          </cell>
          <cell r="R54539" t="str">
            <v>其他结构</v>
          </cell>
          <cell r="S54539">
            <v>1980</v>
          </cell>
        </row>
        <row r="54540">
          <cell r="P54540" t="str">
            <v>612725195707204626</v>
          </cell>
          <cell r="Q54540">
            <v>373.8</v>
          </cell>
          <cell r="R54540" t="str">
            <v>混合结构</v>
          </cell>
          <cell r="S54540">
            <v>2013</v>
          </cell>
          <cell r="T54540" t="str">
            <v>该宅基地面积超标准超占208.592平方米宗地面积不予确权登记;该房屋基底面积超出确权宅基地面积的70%,超出96.486平方米建筑面积不予登记。</v>
          </cell>
        </row>
        <row r="54541">
          <cell r="P54541" t="str">
            <v>612725197801104639</v>
          </cell>
          <cell r="Q54541">
            <v>120.249</v>
          </cell>
          <cell r="R54541" t="str">
            <v>混合结构</v>
          </cell>
          <cell r="S54541">
            <v>2009</v>
          </cell>
          <cell r="T54541" t="str">
            <v>该宅基地面积超标准,超占8.814平方米宗地面积不予确权登记。</v>
          </cell>
        </row>
        <row r="54542">
          <cell r="P54542" t="str">
            <v>612725197009155010</v>
          </cell>
          <cell r="Q54542">
            <v>186.9</v>
          </cell>
          <cell r="R54542" t="str">
            <v>混合结构</v>
          </cell>
          <cell r="S54542">
            <v>2013</v>
          </cell>
          <cell r="T54542" t="str">
            <v>该宅基地面积超标准超占247.452平方米宗地面积不予确权登记;该房屋基底面积超出确权宅基地面积的70%,超出10.488平方米建筑面积不予登记。</v>
          </cell>
        </row>
        <row r="54543">
          <cell r="P54543" t="str">
            <v>612725198506165038</v>
          </cell>
          <cell r="Q54543">
            <v>159.698</v>
          </cell>
          <cell r="R54543" t="str">
            <v>混合结构</v>
          </cell>
          <cell r="S54543">
            <v>2013</v>
          </cell>
          <cell r="T54543" t="str">
            <v>该宅基地面积超标准,超占160.193平方米宗地面积不予确权登记。</v>
          </cell>
        </row>
        <row r="54544">
          <cell r="P54544" t="str">
            <v>612725197511175017</v>
          </cell>
          <cell r="Q54544">
            <v>186.9</v>
          </cell>
          <cell r="R54544" t="str">
            <v>混合结构</v>
          </cell>
          <cell r="S54544">
            <v>2009</v>
          </cell>
          <cell r="T54544" t="str">
            <v>该宅基地面积超标准超占260.937平方米宗地面积不予确权登记;该房屋基底面积超出确权宅基地面积的70%,超出29.817平方米建筑面积不予登记。</v>
          </cell>
        </row>
        <row r="54545">
          <cell r="P54545" t="str">
            <v>612725193804060012</v>
          </cell>
          <cell r="Q54545">
            <v>183.205</v>
          </cell>
          <cell r="R54545" t="str">
            <v>混合结构</v>
          </cell>
          <cell r="S54545">
            <v>2008</v>
          </cell>
          <cell r="T54545" t="str">
            <v>该宅基地面积超标准,超占226.676平方米宗地面积不予确权登记。</v>
          </cell>
        </row>
        <row r="54546">
          <cell r="P54546" t="str">
            <v>612725195712023010</v>
          </cell>
          <cell r="Q54546">
            <v>127.104</v>
          </cell>
          <cell r="R54546" t="str">
            <v>混合结构</v>
          </cell>
          <cell r="S54546">
            <v>2011</v>
          </cell>
        </row>
        <row r="54547">
          <cell r="P54547" t="str">
            <v>61272519921011501X</v>
          </cell>
          <cell r="Q54547">
            <v>60.174</v>
          </cell>
          <cell r="R54547" t="str">
            <v>混合结构</v>
          </cell>
          <cell r="S54547">
            <v>2002</v>
          </cell>
          <cell r="T54547" t="str">
            <v>该宅基地面积超标准,超占32.324平方米宗地面积不予确权登记.</v>
          </cell>
        </row>
        <row r="54548">
          <cell r="P54548" t="str">
            <v>612725196007013217</v>
          </cell>
          <cell r="Q54548">
            <v>75.211</v>
          </cell>
          <cell r="R54548" t="str">
            <v>砖木结构</v>
          </cell>
          <cell r="S54548">
            <v>2004</v>
          </cell>
        </row>
        <row r="54549">
          <cell r="P54549" t="str">
            <v>612725197906153218</v>
          </cell>
          <cell r="Q54549">
            <v>108.844</v>
          </cell>
          <cell r="R54549" t="str">
            <v>其他结构</v>
          </cell>
          <cell r="S54549">
            <v>1997</v>
          </cell>
        </row>
        <row r="54550">
          <cell r="P54550" t="str">
            <v>612725197709094634</v>
          </cell>
          <cell r="Q54550">
            <v>171.63</v>
          </cell>
          <cell r="R54550" t="str">
            <v>混合结构</v>
          </cell>
          <cell r="S54550">
            <v>2003</v>
          </cell>
          <cell r="T54550" t="str">
            <v>该宅基地面积超标准,超占207.343平方米宗地面积不予确权登记。					</v>
          </cell>
        </row>
        <row r="54551">
          <cell r="P54551" t="str">
            <v>612725194904180219</v>
          </cell>
          <cell r="Q54551">
            <v>186.9</v>
          </cell>
          <cell r="R54551" t="str">
            <v>混合结构</v>
          </cell>
          <cell r="S54551">
            <v>2008</v>
          </cell>
          <cell r="T54551" t="str">
            <v>该宅基地面积超标准超占504.848平方米宗地面积不予确权登记;该房屋基底面积超出确权宅基地面积的70%,超出94.761平方米建筑面积不予登记。</v>
          </cell>
        </row>
        <row r="54552">
          <cell r="P54552" t="str">
            <v>610824200712050212</v>
          </cell>
          <cell r="Q54552">
            <v>131.602</v>
          </cell>
          <cell r="R54552" t="str">
            <v>砖木结构</v>
          </cell>
          <cell r="S54552">
            <v>2006</v>
          </cell>
          <cell r="T54552" t="str">
            <v>该宅基地面积超标准超占419.306平方米宗地面积不予确权登记;</v>
          </cell>
        </row>
        <row r="54553">
          <cell r="P54553" t="str">
            <v>612725198304293218</v>
          </cell>
          <cell r="Q54553">
            <v>143.09</v>
          </cell>
          <cell r="R54553" t="str">
            <v>砖木结构</v>
          </cell>
          <cell r="S54553">
            <v>1992</v>
          </cell>
          <cell r="T54553" t="str">
            <v>该宅基地面积超标准超占209.261平方米宗地面积不予确权登记;</v>
          </cell>
        </row>
        <row r="54554">
          <cell r="P54554" t="str">
            <v>612725194601100218</v>
          </cell>
          <cell r="Q54554">
            <v>186.9</v>
          </cell>
          <cell r="R54554" t="str">
            <v>砖木结构</v>
          </cell>
          <cell r="S54554">
            <v>1995</v>
          </cell>
          <cell r="T54554" t="str">
            <v>该宅基地面积超出确权宅基地面积的70%,超出5.682平方米建筑面积不予登记。</v>
          </cell>
        </row>
        <row r="54555">
          <cell r="P54555" t="str">
            <v>61272519730217021X</v>
          </cell>
          <cell r="Q54555">
            <v>103.361</v>
          </cell>
          <cell r="R54555" t="str">
            <v>混合结构</v>
          </cell>
          <cell r="S54555">
            <v>2013</v>
          </cell>
          <cell r="T54555" t="str">
            <v>该宅基地面积超标准超占208.280平方米宗地面积不予确权登记;</v>
          </cell>
        </row>
        <row r="54556">
          <cell r="P54556" t="str">
            <v>612725197009205057</v>
          </cell>
          <cell r="Q54556">
            <v>186.9</v>
          </cell>
          <cell r="R54556" t="str">
            <v>混合结构</v>
          </cell>
          <cell r="S54556">
            <v>2015</v>
          </cell>
          <cell r="T54556" t="str">
            <v>该宅基地面积超标准,超占562.207平方米宗地面积不予确权登记;该房屋基底面积超出确权宅基地面积的70%,超出132.077平方米建筑面积不予登记。</v>
          </cell>
        </row>
        <row r="54557">
          <cell r="P54557" t="str">
            <v>612725196209274626</v>
          </cell>
          <cell r="Q54557">
            <v>186.9</v>
          </cell>
          <cell r="R54557" t="str">
            <v>混合结构</v>
          </cell>
          <cell r="S54557">
            <v>2009</v>
          </cell>
          <cell r="T54557" t="str">
            <v>该宅基地面积超标准超占345.489平方米宗地面积不予确权登记;该房屋基底面积超出确权宅基地面积的70%,超出133.351平方米建筑面积不予登记。</v>
          </cell>
        </row>
        <row r="54558">
          <cell r="P54558" t="str">
            <v>61272519830401301Ⅹ</v>
          </cell>
          <cell r="Q54558">
            <v>24.455</v>
          </cell>
          <cell r="R54558" t="str">
            <v>砖木结构</v>
          </cell>
          <cell r="S54558">
            <v>1998</v>
          </cell>
        </row>
        <row r="54559">
          <cell r="P54559" t="str">
            <v>612725196409023012</v>
          </cell>
          <cell r="Q54559">
            <v>186.9</v>
          </cell>
          <cell r="R54559" t="str">
            <v>砖木结构</v>
          </cell>
          <cell r="S54559">
            <v>2000</v>
          </cell>
          <cell r="T54559" t="str">
            <v>该宅基地面积超标准超占76.824平方米宗地面积不予确权登记;该房屋基底面积超出确权宅基地面积的70%,超出4.740平方米建筑面积不予登记。</v>
          </cell>
        </row>
        <row r="54560">
          <cell r="P54560" t="str">
            <v>612725197012143213</v>
          </cell>
          <cell r="Q54560">
            <v>47.791</v>
          </cell>
          <cell r="R54560" t="str">
            <v>砖木结构</v>
          </cell>
          <cell r="S54560">
            <v>1990</v>
          </cell>
        </row>
        <row r="54561">
          <cell r="P54561" t="str">
            <v>612725198112300217</v>
          </cell>
          <cell r="Q54561">
            <v>144.389</v>
          </cell>
          <cell r="R54561" t="str">
            <v>混合结构</v>
          </cell>
          <cell r="S54561">
            <v>2013</v>
          </cell>
          <cell r="T54561" t="str">
            <v>该宅基地面积超占143.977平方米宗地面积不予确权登记。</v>
          </cell>
        </row>
        <row r="54562">
          <cell r="P54562" t="str">
            <v>612725197904184651</v>
          </cell>
          <cell r="Q54562">
            <v>232.925</v>
          </cell>
          <cell r="R54562" t="str">
            <v>混合结构</v>
          </cell>
          <cell r="S54562">
            <v>1998</v>
          </cell>
          <cell r="T54562" t="str">
            <v>该宅基地面积超标准,超占127.085平方米宗地面积不予确权登记。</v>
          </cell>
        </row>
        <row r="54563">
          <cell r="P54563" t="str">
            <v>612725198309220210</v>
          </cell>
          <cell r="Q54563">
            <v>64.064</v>
          </cell>
          <cell r="R54563" t="str">
            <v>砖木结构</v>
          </cell>
          <cell r="S54563">
            <v>1990</v>
          </cell>
        </row>
        <row r="54564">
          <cell r="P54564" t="str">
            <v>612725198109240217</v>
          </cell>
          <cell r="Q54564">
            <v>44.4</v>
          </cell>
          <cell r="R54564" t="str">
            <v>砖木结构</v>
          </cell>
          <cell r="S54564">
            <v>1990</v>
          </cell>
        </row>
        <row r="54565">
          <cell r="P54565" t="str">
            <v>61272519640211021Ⅹ</v>
          </cell>
          <cell r="Q54565">
            <v>97.745</v>
          </cell>
          <cell r="R54565" t="str">
            <v>砖木结构</v>
          </cell>
          <cell r="S54565">
            <v>1986</v>
          </cell>
          <cell r="T54565" t="str">
            <v>该宅基地面积超标准超占549.300平方米宗地面积不予确权登记;</v>
          </cell>
        </row>
        <row r="54566">
          <cell r="P54566" t="str">
            <v>612725199102140250</v>
          </cell>
          <cell r="Q54566">
            <v>63.029</v>
          </cell>
          <cell r="R54566" t="str">
            <v>砖木结构</v>
          </cell>
          <cell r="S54566">
            <v>1985</v>
          </cell>
        </row>
        <row r="54567">
          <cell r="P54567" t="str">
            <v>612725198709260211</v>
          </cell>
          <cell r="Q54567">
            <v>74.521</v>
          </cell>
          <cell r="R54567" t="str">
            <v>砖木结构</v>
          </cell>
          <cell r="S54567">
            <v>1996</v>
          </cell>
          <cell r="T54567" t="str">
            <v>该宅基地面积超标准超占39.957平方米宗地面积不予确权登记;</v>
          </cell>
        </row>
        <row r="54568">
          <cell r="P54568" t="str">
            <v>612725196610104818</v>
          </cell>
          <cell r="Q54568">
            <v>55.971</v>
          </cell>
          <cell r="R54568" t="str">
            <v>砖木结构</v>
          </cell>
          <cell r="S54568">
            <v>1982</v>
          </cell>
          <cell r="T54568" t="str">
            <v>该宅基地面积超标准超占1254.241平方米宗地面积不予确权登记;</v>
          </cell>
        </row>
        <row r="54569">
          <cell r="P54569" t="str">
            <v>612725196601180210</v>
          </cell>
          <cell r="Q54569">
            <v>103.091</v>
          </cell>
          <cell r="R54569" t="str">
            <v>砖木结构</v>
          </cell>
          <cell r="S54569">
            <v>1994</v>
          </cell>
          <cell r="T54569" t="str">
            <v>该宅基地面积超标准超占463.864平方米宗地面积不予确权登记;</v>
          </cell>
        </row>
        <row r="54570">
          <cell r="P54570" t="str">
            <v>612725197210201613</v>
          </cell>
          <cell r="Q54570">
            <v>165.107</v>
          </cell>
          <cell r="R54570" t="str">
            <v>其他结构</v>
          </cell>
          <cell r="S54570">
            <v>1985</v>
          </cell>
          <cell r="T54570" t="str">
            <v>该宅基地面积超标准,超占450.056平方米宗地面积不予确权登记。</v>
          </cell>
        </row>
        <row r="54571">
          <cell r="P54571" t="str">
            <v>612725199110231611</v>
          </cell>
          <cell r="Q54571">
            <v>50.785</v>
          </cell>
          <cell r="R54571" t="str">
            <v>混合结构</v>
          </cell>
          <cell r="S54571">
            <v>2016</v>
          </cell>
          <cell r="T54571" t="str">
            <v>该宅基地面积超标准,超占29.715平方米宗地面积不予确权登记。</v>
          </cell>
        </row>
        <row r="54572">
          <cell r="P54572" t="str">
            <v>612725197911053211</v>
          </cell>
          <cell r="Q54572">
            <v>69.373</v>
          </cell>
          <cell r="R54572" t="str">
            <v>其他结构</v>
          </cell>
          <cell r="S54572">
            <v>2005</v>
          </cell>
        </row>
        <row r="54573">
          <cell r="P54573" t="str">
            <v>612725197308253219</v>
          </cell>
          <cell r="Q54573">
            <v>26.327</v>
          </cell>
          <cell r="R54573" t="str">
            <v>其他结构</v>
          </cell>
          <cell r="S54573">
            <v>1985</v>
          </cell>
        </row>
        <row r="54574">
          <cell r="P54574" t="str">
            <v>612725196811143215</v>
          </cell>
          <cell r="Q54574">
            <v>60.407</v>
          </cell>
          <cell r="R54574" t="str">
            <v>砖木结构</v>
          </cell>
          <cell r="S54574">
            <v>1984</v>
          </cell>
        </row>
        <row r="54575">
          <cell r="P54575" t="str">
            <v>612725198101093216</v>
          </cell>
          <cell r="Q54575">
            <v>34.809</v>
          </cell>
          <cell r="R54575" t="str">
            <v>砖木结构</v>
          </cell>
          <cell r="S54575">
            <v>1984</v>
          </cell>
        </row>
        <row r="54576">
          <cell r="P54576" t="str">
            <v>612725196712010230</v>
          </cell>
          <cell r="Q54576">
            <v>186.9</v>
          </cell>
          <cell r="R54576" t="str">
            <v>混合结构</v>
          </cell>
          <cell r="S54576">
            <v>2000</v>
          </cell>
          <cell r="T54576" t="str">
            <v>该宅基地面积超标准超占251.167平方米宗地面积不予确权登记;该房屋基底面积超出确权宅基地面积的70%,超出2.393平方米建筑面积不予登记。</v>
          </cell>
        </row>
        <row r="54577">
          <cell r="P54577" t="str">
            <v>612725196411213018</v>
          </cell>
          <cell r="Q54577">
            <v>91.162</v>
          </cell>
          <cell r="R54577" t="str">
            <v>其他结构</v>
          </cell>
          <cell r="S54577">
            <v>1992</v>
          </cell>
        </row>
        <row r="54578">
          <cell r="P54578" t="str">
            <v>612725198211141610</v>
          </cell>
          <cell r="Q54578">
            <v>154.024</v>
          </cell>
          <cell r="R54578" t="str">
            <v>混合结构</v>
          </cell>
          <cell r="S54578">
            <v>2010</v>
          </cell>
          <cell r="T54578" t="str">
            <v>该宅基地面积超标准,超占372.133平方米宗地面积不予确权登记。</v>
          </cell>
        </row>
        <row r="54579">
          <cell r="P54579" t="str">
            <v>612725199310294617</v>
          </cell>
          <cell r="Q54579">
            <v>186.9</v>
          </cell>
          <cell r="R54579" t="str">
            <v>混合结构</v>
          </cell>
          <cell r="S54579">
            <v>2013</v>
          </cell>
          <cell r="T54579" t="str">
            <v>该宅基地面积超标准超占138.958平方米宗地面积不予确权登记;该房屋基底面积超出确权宅基地面积的70%,超出72.325平方米建筑面积不予登记。</v>
          </cell>
        </row>
        <row r="54580">
          <cell r="P54580" t="str">
            <v>612725198807020211</v>
          </cell>
          <cell r="Q54580">
            <v>48.814</v>
          </cell>
          <cell r="R54580" t="str">
            <v>砖木结构</v>
          </cell>
          <cell r="S54580">
            <v>1995</v>
          </cell>
        </row>
        <row r="54581">
          <cell r="P54581" t="str">
            <v>612725198701071619</v>
          </cell>
          <cell r="Q54581">
            <v>156.684</v>
          </cell>
          <cell r="R54581" t="str">
            <v>其他结构</v>
          </cell>
          <cell r="S54581">
            <v>1970</v>
          </cell>
          <cell r="T54581" t="str">
            <v>该宅基地面积超标准,超占43.921平方米宗地面积不予确权登记。</v>
          </cell>
        </row>
        <row r="54582">
          <cell r="P54582" t="str">
            <v>612725198504200215</v>
          </cell>
          <cell r="Q54582">
            <v>22.759</v>
          </cell>
          <cell r="R54582" t="str">
            <v>砖木结构</v>
          </cell>
          <cell r="S54582">
            <v>1995</v>
          </cell>
        </row>
        <row r="54583">
          <cell r="P54583" t="str">
            <v>61272519610901021X</v>
          </cell>
          <cell r="Q54583">
            <v>100.636</v>
          </cell>
          <cell r="R54583" t="str">
            <v>砖木结构</v>
          </cell>
          <cell r="S54583">
            <v>1995</v>
          </cell>
          <cell r="T54583" t="str">
            <v>该宅基地面积超标准,超占51.139平方米宗地面积不予确权登记。</v>
          </cell>
        </row>
        <row r="54584">
          <cell r="P54584" t="str">
            <v>612725194106210217</v>
          </cell>
          <cell r="Q54584">
            <v>54.311</v>
          </cell>
          <cell r="R54584" t="str">
            <v>砖木结构</v>
          </cell>
          <cell r="S54584">
            <v>2000</v>
          </cell>
        </row>
        <row r="54585">
          <cell r="P54585" t="str">
            <v>612725195611291614</v>
          </cell>
          <cell r="Q54585">
            <v>186.9</v>
          </cell>
          <cell r="R54585" t="str">
            <v>其他结构</v>
          </cell>
          <cell r="S54585">
            <v>1986</v>
          </cell>
          <cell r="T54585" t="str">
            <v>该宅基地面积超标准,超占332.92平方米宗地面积不予确权登记,该房屋基底面积超出确权宅基地面积的70%,超出38.099平方米建筑面积不予登记。							 												 						</v>
          </cell>
        </row>
        <row r="54586">
          <cell r="P54586" t="str">
            <v>612725198707240217</v>
          </cell>
          <cell r="Q54586">
            <v>65.677</v>
          </cell>
          <cell r="R54586" t="str">
            <v>砖木结构</v>
          </cell>
          <cell r="S54586">
            <v>1991</v>
          </cell>
          <cell r="T54586" t="str">
            <v>该宅基地面积超标准超占318.224平方米宗地面积不予确权登记;</v>
          </cell>
        </row>
        <row r="54587">
          <cell r="P54587" t="str">
            <v>612725198412261619</v>
          </cell>
          <cell r="Q54587">
            <v>77.112</v>
          </cell>
          <cell r="R54587" t="str">
            <v>砖木结构</v>
          </cell>
          <cell r="S54587">
            <v>1980</v>
          </cell>
        </row>
        <row r="54588">
          <cell r="P54588" t="str">
            <v>612725197104230234</v>
          </cell>
          <cell r="Q54588">
            <v>47.513</v>
          </cell>
          <cell r="R54588" t="str">
            <v>砖木结构</v>
          </cell>
          <cell r="S54588">
            <v>1990</v>
          </cell>
          <cell r="T54588" t="str">
            <v>该宅基地面积超标准超占284.507平方米宗地面积不予确权登记;</v>
          </cell>
        </row>
        <row r="54589">
          <cell r="P54589" t="str">
            <v>612725198411021656</v>
          </cell>
          <cell r="Q54589">
            <v>186.9</v>
          </cell>
          <cell r="R54589" t="str">
            <v>混合结构</v>
          </cell>
          <cell r="S54589">
            <v>2006</v>
          </cell>
          <cell r="T54589" t="str">
            <v>该宅基地面积超标准超占250.533平方米宗地面积不予确权登记;该房屋基底面积超出确权宅基地面积的70%,超出4.465平方米建筑面积不予登记。</v>
          </cell>
        </row>
        <row r="54590">
          <cell r="P54590" t="str">
            <v>612725194709093013</v>
          </cell>
          <cell r="Q54590">
            <v>146.463</v>
          </cell>
          <cell r="R54590" t="str">
            <v>混合结构</v>
          </cell>
          <cell r="S54590">
            <v>2016</v>
          </cell>
          <cell r="T54590" t="str">
            <v>该宅基地面积超标准,超占221.622平方米宗地面积不予确权登记。</v>
          </cell>
        </row>
        <row r="54591">
          <cell r="P54591" t="str">
            <v>612725195210023010</v>
          </cell>
          <cell r="Q54591">
            <v>94.373</v>
          </cell>
          <cell r="R54591" t="str">
            <v>混合结构</v>
          </cell>
          <cell r="S54591">
            <v>2008</v>
          </cell>
          <cell r="T54591" t="str">
            <v>该宅基地面积超标准,超占90.746平方米宗地面积不予确权登记。</v>
          </cell>
        </row>
        <row r="54592">
          <cell r="P54592" t="str">
            <v>612725198101075034</v>
          </cell>
          <cell r="Q54592">
            <v>31.93</v>
          </cell>
          <cell r="R54592" t="str">
            <v>混合结构</v>
          </cell>
          <cell r="S54592">
            <v>2000</v>
          </cell>
        </row>
        <row r="54593">
          <cell r="P54593" t="str">
            <v>612725196805102417</v>
          </cell>
          <cell r="Q54593">
            <v>154.839</v>
          </cell>
          <cell r="R54593" t="str">
            <v>混合结构</v>
          </cell>
          <cell r="S54593">
            <v>2000</v>
          </cell>
          <cell r="T54593" t="str">
            <v>该宅基地面积超标准超占155.743平方米宗地面积不予确权登记;</v>
          </cell>
        </row>
        <row r="54594">
          <cell r="P54594" t="str">
            <v>612725197603205033</v>
          </cell>
          <cell r="Q54594">
            <v>120.971</v>
          </cell>
          <cell r="R54594" t="str">
            <v>混合结构</v>
          </cell>
          <cell r="S54594">
            <v>2005</v>
          </cell>
          <cell r="T54594" t="str">
            <v>该宅基地面积超标准,超占97.924平方米宗地面积不予确权登记。</v>
          </cell>
        </row>
        <row r="54595">
          <cell r="P54595" t="str">
            <v>612725196010044815</v>
          </cell>
          <cell r="Q54595">
            <v>186.9</v>
          </cell>
          <cell r="R54595" t="str">
            <v>混合结构</v>
          </cell>
          <cell r="S54595">
            <v>2010</v>
          </cell>
          <cell r="T54595" t="str">
            <v>该宅基地面积超标准,超占273.954平方米宗地面积不予确权登记,该房屋基底面积超出确权宅基地面积的70%,超出20.735平方米建筑面积不予登记。</v>
          </cell>
        </row>
        <row r="54596">
          <cell r="P54596" t="str">
            <v>612725197203185010</v>
          </cell>
          <cell r="Q54596">
            <v>136.599</v>
          </cell>
          <cell r="R54596" t="str">
            <v>混合结构</v>
          </cell>
          <cell r="S54596">
            <v>2005</v>
          </cell>
          <cell r="T54596" t="str">
            <v>该宅基地面积超标准,超占225.031平方米宗地面积不予确权登记。</v>
          </cell>
        </row>
        <row r="54597">
          <cell r="P54597" t="str">
            <v>612725195808154824</v>
          </cell>
          <cell r="Q54597">
            <v>102.172</v>
          </cell>
          <cell r="R54597" t="str">
            <v>混合结构</v>
          </cell>
          <cell r="S54597">
            <v>2002</v>
          </cell>
          <cell r="T54597" t="str">
            <v>该宅基地面积超标准,超占119.786平方米宗地面积不予确权登记。</v>
          </cell>
        </row>
        <row r="54598">
          <cell r="P54598" t="str">
            <v>612725197502100814</v>
          </cell>
          <cell r="Q54598">
            <v>59.772</v>
          </cell>
          <cell r="R54598" t="str">
            <v>其他结构</v>
          </cell>
          <cell r="S54598">
            <v>1991</v>
          </cell>
        </row>
        <row r="54599">
          <cell r="P54599" t="str">
            <v>612725195512121820</v>
          </cell>
          <cell r="Q54599">
            <v>183.17</v>
          </cell>
          <cell r="R54599" t="str">
            <v>其他结构</v>
          </cell>
          <cell r="S54599">
            <v>1982</v>
          </cell>
          <cell r="T54599" t="str">
            <v>该宅基地面积超标准,超占657.703平方米宗地面积不予确权登记。</v>
          </cell>
        </row>
        <row r="54600">
          <cell r="P54600" t="str">
            <v>54610824C89391489W</v>
          </cell>
          <cell r="Q54600">
            <v>7.904</v>
          </cell>
          <cell r="R54600" t="str">
            <v>砖木结构</v>
          </cell>
          <cell r="S54600">
            <v>2010</v>
          </cell>
        </row>
        <row r="54601">
          <cell r="P54601" t="str">
            <v>61272519730502041X</v>
          </cell>
          <cell r="Q54601">
            <v>129.962</v>
          </cell>
          <cell r="R54601" t="str">
            <v>混合结构</v>
          </cell>
          <cell r="S54601">
            <v>1998</v>
          </cell>
          <cell r="T54601" t="str">
            <v>该宅基地面积超标准,超占150.248 平方米宗地面积不予确权登记。</v>
          </cell>
        </row>
        <row r="54602">
          <cell r="P54602" t="str">
            <v>612725195411115413</v>
          </cell>
          <cell r="Q54602">
            <v>186.9</v>
          </cell>
          <cell r="R54602" t="str">
            <v>混合结构</v>
          </cell>
          <cell r="S54602">
            <v>2003</v>
          </cell>
          <cell r="T54602" t="str">
            <v>该宅基地面积超标准,超占395.191平方米宗地面积不予确权登记;该房屋基底面积超出确权宅基地面积的70%,超出13.867平方米建筑面积不予登记。</v>
          </cell>
        </row>
        <row r="54603">
          <cell r="P54603" t="str">
            <v>612725198009065036</v>
          </cell>
          <cell r="Q54603">
            <v>56.325</v>
          </cell>
          <cell r="R54603" t="str">
            <v>砖木结构</v>
          </cell>
          <cell r="S54603">
            <v>1982</v>
          </cell>
        </row>
        <row r="54604">
          <cell r="P54604" t="str">
            <v>612725196803104611</v>
          </cell>
          <cell r="Q54604">
            <v>186.9</v>
          </cell>
          <cell r="R54604" t="str">
            <v>混合结构</v>
          </cell>
          <cell r="S54604">
            <v>2013</v>
          </cell>
          <cell r="T54604" t="str">
            <v>该宅基地面积超标准超占761.330平方米宗地面积不予确权登记;该房屋基底面积超出确权宅基地面积的70%,超出112.871平方米建筑面积不予登记。</v>
          </cell>
        </row>
        <row r="54605">
          <cell r="P54605" t="str">
            <v>61272519871226183X</v>
          </cell>
          <cell r="Q54605">
            <v>186.9</v>
          </cell>
          <cell r="R54605" t="str">
            <v>混合结构</v>
          </cell>
          <cell r="S54605">
            <v>2016</v>
          </cell>
          <cell r="T54605" t="str">
            <v>该宅基地面积超标准超占573.645平方米宗地面积不予确权登记;该房屋基底面积超出确权宅基地面积的70%,超出66.544平方米建筑面积不予登记。</v>
          </cell>
        </row>
        <row r="54606">
          <cell r="P54606" t="str">
            <v>612701197610101450</v>
          </cell>
          <cell r="Q54606">
            <v>151.36</v>
          </cell>
          <cell r="R54606" t="str">
            <v>其他结构</v>
          </cell>
          <cell r="S54606">
            <v>1979</v>
          </cell>
        </row>
        <row r="54607">
          <cell r="P54607" t="str">
            <v>61272519640106221X</v>
          </cell>
          <cell r="Q54607">
            <v>62.606</v>
          </cell>
          <cell r="R54607" t="str">
            <v>混合结构</v>
          </cell>
          <cell r="S54607">
            <v>2014</v>
          </cell>
          <cell r="T54607" t="str">
            <v>该宅基地面积超标准,超占97.373平方米宗地面积不予确权登记。</v>
          </cell>
        </row>
        <row r="54608">
          <cell r="P54608" t="str">
            <v>612725197307295011</v>
          </cell>
          <cell r="Q54608">
            <v>145.357</v>
          </cell>
          <cell r="R54608" t="str">
            <v>混合结构</v>
          </cell>
          <cell r="S54608">
            <v>2000</v>
          </cell>
          <cell r="T54608" t="str">
            <v>该宅基地面积超标准,超占96.706平方米宗地面积不予确权登记。</v>
          </cell>
        </row>
        <row r="54609">
          <cell r="P54609" t="str">
            <v>612725198701175020</v>
          </cell>
          <cell r="Q54609">
            <v>186.9</v>
          </cell>
          <cell r="R54609" t="str">
            <v>混合结构</v>
          </cell>
          <cell r="S54609">
            <v>1999</v>
          </cell>
          <cell r="T54609" t="str">
            <v>该宅基地面积超标准,超占464.079平方米宗地面积不予确权登记;该房屋基底面积超出确权宅基地面积的70%,超出36.520平方米建筑面积不予登记。</v>
          </cell>
        </row>
        <row r="54610">
          <cell r="P54610" t="str">
            <v>612725197206192419</v>
          </cell>
          <cell r="Q54610">
            <v>142.631</v>
          </cell>
          <cell r="R54610" t="str">
            <v>砖木结构</v>
          </cell>
          <cell r="S54610">
            <v>1996</v>
          </cell>
          <cell r="T54610" t="str">
            <v>该宅基地面积超标准,超占199.179平方米宗地面积不予确权登记。</v>
          </cell>
        </row>
        <row r="54611">
          <cell r="P54611" t="str">
            <v>612725194610041811</v>
          </cell>
          <cell r="Q54611">
            <v>186.9</v>
          </cell>
          <cell r="R54611" t="str">
            <v>其他结构</v>
          </cell>
          <cell r="S54611">
            <v>2017</v>
          </cell>
          <cell r="T54611" t="str">
            <v>该宅基地面积超标准超占197.402平方米宗地面积不予确权登记;该房屋基底面积超出确权宅基地面积的70%,超出47.726平方米建筑面积不予登记。</v>
          </cell>
        </row>
        <row r="54612">
          <cell r="P54612" t="str">
            <v>612725194609171619</v>
          </cell>
          <cell r="Q54612">
            <v>111.023</v>
          </cell>
          <cell r="R54612" t="str">
            <v>其他结构</v>
          </cell>
          <cell r="S54612">
            <v>1980</v>
          </cell>
          <cell r="T54612" t="str">
            <v>该宅基地面积超标准,超占10.524平方米宗地面积不予确权登记。</v>
          </cell>
        </row>
        <row r="54613">
          <cell r="P54613" t="str">
            <v>612725196811192439</v>
          </cell>
          <cell r="Q54613">
            <v>130.628</v>
          </cell>
          <cell r="R54613" t="str">
            <v>砖木结构</v>
          </cell>
          <cell r="S54613">
            <v>1980</v>
          </cell>
        </row>
        <row r="54614">
          <cell r="P54614" t="str">
            <v>612725197003202218</v>
          </cell>
          <cell r="Q54614">
            <v>173.186</v>
          </cell>
          <cell r="R54614" t="str">
            <v>混合结构</v>
          </cell>
          <cell r="S54614">
            <v>2016</v>
          </cell>
          <cell r="T54614" t="str">
            <v>该宅基地面积超标准,超占147.762平方米宗地面积不予确权登记。</v>
          </cell>
        </row>
        <row r="54615">
          <cell r="P54615" t="str">
            <v>612725197210122237</v>
          </cell>
          <cell r="Q54615">
            <v>132.859</v>
          </cell>
          <cell r="R54615" t="str">
            <v>其他结构</v>
          </cell>
          <cell r="S54615">
            <v>1975</v>
          </cell>
        </row>
        <row r="54616">
          <cell r="P54616" t="str">
            <v>612725197009275039</v>
          </cell>
          <cell r="Q54616">
            <v>162.624</v>
          </cell>
          <cell r="R54616" t="str">
            <v>混合结构</v>
          </cell>
          <cell r="S54616">
            <v>2005</v>
          </cell>
          <cell r="T54616" t="str">
            <v>该宅基地面积超标准,超占221.472平方米宗地面积不予确权登记。</v>
          </cell>
        </row>
        <row r="54617">
          <cell r="P54617" t="str">
            <v>612725194503272016</v>
          </cell>
          <cell r="Q54617">
            <v>145.224</v>
          </cell>
          <cell r="R54617" t="str">
            <v>混合结构</v>
          </cell>
          <cell r="S54617">
            <v>2020</v>
          </cell>
        </row>
        <row r="54618">
          <cell r="P54618" t="str">
            <v>612725194309112019</v>
          </cell>
          <cell r="Q54618">
            <v>97.167</v>
          </cell>
          <cell r="R54618" t="str">
            <v>混合结构</v>
          </cell>
          <cell r="S54618">
            <v>2005</v>
          </cell>
        </row>
        <row r="54619">
          <cell r="P54619" t="str">
            <v>61272519640603463X</v>
          </cell>
          <cell r="Q54619">
            <v>98.292</v>
          </cell>
          <cell r="R54619" t="str">
            <v>混合结构</v>
          </cell>
          <cell r="S54619">
            <v>2008</v>
          </cell>
          <cell r="T54619" t="str">
            <v>该宅基地面积超标准,超占857.840平方米宗地面积不予确权登记。</v>
          </cell>
        </row>
        <row r="54620">
          <cell r="P54620" t="str">
            <v>612725197302231836</v>
          </cell>
          <cell r="Q54620">
            <v>121.762</v>
          </cell>
          <cell r="R54620" t="str">
            <v>其他结构</v>
          </cell>
          <cell r="S54620">
            <v>1970</v>
          </cell>
        </row>
        <row r="54621">
          <cell r="P54621" t="str">
            <v>612725195309252411</v>
          </cell>
          <cell r="Q54621">
            <v>99.372</v>
          </cell>
          <cell r="R54621" t="str">
            <v>砖木结构</v>
          </cell>
          <cell r="S54621">
            <v>1975</v>
          </cell>
        </row>
        <row r="54622">
          <cell r="P54622" t="str">
            <v>612725198501195051</v>
          </cell>
          <cell r="Q54622">
            <v>175.179</v>
          </cell>
          <cell r="R54622" t="str">
            <v>混合结构</v>
          </cell>
          <cell r="S54622">
            <v>2013</v>
          </cell>
        </row>
        <row r="54623">
          <cell r="P54623" t="str">
            <v>612725197506022411</v>
          </cell>
          <cell r="Q54623">
            <v>85.961</v>
          </cell>
          <cell r="R54623" t="str">
            <v>砖木结构</v>
          </cell>
          <cell r="S54623">
            <v>2010</v>
          </cell>
          <cell r="T54623" t="str">
            <v>该宅基地面积超标准,超占81.471平方米宗地面积不予确权登记。</v>
          </cell>
        </row>
        <row r="54624">
          <cell r="P54624" t="str">
            <v>612725195602152436</v>
          </cell>
          <cell r="Q54624">
            <v>136.424</v>
          </cell>
          <cell r="R54624" t="str">
            <v>砖木结构</v>
          </cell>
          <cell r="S54624">
            <v>1994</v>
          </cell>
          <cell r="T54624" t="str">
            <v>该宅基地面积超标准,超占334.864平方米宗地面积不予确权登记。</v>
          </cell>
        </row>
        <row r="54625">
          <cell r="P54625" t="str">
            <v>612725196910292216</v>
          </cell>
          <cell r="Q54625">
            <v>174.353</v>
          </cell>
          <cell r="R54625" t="str">
            <v>混合结构</v>
          </cell>
          <cell r="S54625">
            <v>2011</v>
          </cell>
        </row>
        <row r="54626">
          <cell r="P54626" t="str">
            <v>61272519611117503X</v>
          </cell>
          <cell r="Q54626">
            <v>113.392</v>
          </cell>
          <cell r="R54626" t="str">
            <v>混合结构</v>
          </cell>
          <cell r="S54626">
            <v>2010</v>
          </cell>
        </row>
        <row r="54627">
          <cell r="P54627" t="str">
            <v>612725198611231818</v>
          </cell>
          <cell r="Q54627">
            <v>180.128</v>
          </cell>
          <cell r="R54627" t="str">
            <v>混合结构</v>
          </cell>
          <cell r="S54627">
            <v>2020</v>
          </cell>
          <cell r="T54627" t="str">
            <v>该宅基地面积超标准,超占312.144平方米宗地面积不予确权登记。</v>
          </cell>
        </row>
        <row r="54628">
          <cell r="P54628" t="str">
            <v>61272519831013503X</v>
          </cell>
          <cell r="Q54628">
            <v>217.886</v>
          </cell>
          <cell r="R54628" t="str">
            <v>混合结构</v>
          </cell>
          <cell r="S54628">
            <v>2010</v>
          </cell>
        </row>
        <row r="54629">
          <cell r="P54629" t="str">
            <v>612725197312122414</v>
          </cell>
          <cell r="Q54629">
            <v>59.763</v>
          </cell>
          <cell r="R54629" t="str">
            <v>砖木结构</v>
          </cell>
          <cell r="S54629">
            <v>1993</v>
          </cell>
          <cell r="T54629" t="str">
            <v>该宅基地面积超标准,超占110.676平方米宗地面积不予确权登记。</v>
          </cell>
        </row>
        <row r="54630">
          <cell r="P54630" t="str">
            <v>612725198502222015</v>
          </cell>
          <cell r="Q54630">
            <v>224.797</v>
          </cell>
          <cell r="R54630" t="str">
            <v>其他结构</v>
          </cell>
          <cell r="S54630">
            <v>1961</v>
          </cell>
        </row>
        <row r="54631">
          <cell r="P54631" t="str">
            <v>612725195805042448</v>
          </cell>
          <cell r="Q54631">
            <v>217.898</v>
          </cell>
          <cell r="R54631" t="str">
            <v>砖木结构</v>
          </cell>
          <cell r="S54631">
            <v>1980</v>
          </cell>
        </row>
        <row r="54632">
          <cell r="P54632" t="str">
            <v>612725198003035039</v>
          </cell>
          <cell r="Q54632">
            <v>186.9</v>
          </cell>
          <cell r="R54632" t="str">
            <v>混合结构</v>
          </cell>
          <cell r="S54632">
            <v>2019</v>
          </cell>
          <cell r="T54632" t="str">
            <v>该宅基地面积超标准,超占396.056平方米宗地面积不予确权登记;该房屋基底面积超出确权宅基地面积的70%,超出47.893平方米建筑面积不予登记。</v>
          </cell>
        </row>
        <row r="54633">
          <cell r="P54633" t="str">
            <v>612725198401185059</v>
          </cell>
          <cell r="Q54633">
            <v>133.746</v>
          </cell>
          <cell r="R54633" t="str">
            <v>砖木结构</v>
          </cell>
          <cell r="S54633">
            <v>1980</v>
          </cell>
        </row>
        <row r="54634">
          <cell r="P54634" t="str">
            <v>612725197003152214</v>
          </cell>
          <cell r="Q54634">
            <v>91.652</v>
          </cell>
          <cell r="R54634" t="str">
            <v>砖木结构</v>
          </cell>
          <cell r="S54634">
            <v>1980</v>
          </cell>
        </row>
        <row r="54635">
          <cell r="P54635" t="str">
            <v>612725195603065019</v>
          </cell>
          <cell r="Q54635">
            <v>69.676</v>
          </cell>
          <cell r="R54635" t="str">
            <v>砖木结构</v>
          </cell>
          <cell r="S54635">
            <v>1981</v>
          </cell>
        </row>
        <row r="54636">
          <cell r="P54636" t="str">
            <v>612725198807211616</v>
          </cell>
          <cell r="Q54636">
            <v>39.229</v>
          </cell>
          <cell r="R54636" t="str">
            <v>砖木结构</v>
          </cell>
          <cell r="S54636">
            <v>1995</v>
          </cell>
        </row>
        <row r="54637">
          <cell r="P54637" t="str">
            <v>612725195701085013</v>
          </cell>
          <cell r="Q54637">
            <v>186.9</v>
          </cell>
          <cell r="R54637" t="str">
            <v>混合结构</v>
          </cell>
          <cell r="S54637">
            <v>2017</v>
          </cell>
          <cell r="T54637" t="str">
            <v>该宅基地面积超标准,超占467.683平方米宗地面积不予确权登记;该房屋基底面积超出确权宅基地面积的70%,超出89.08平方米建筑面积不予登记。</v>
          </cell>
        </row>
        <row r="54638">
          <cell r="P54638" t="str">
            <v>612725197108080819</v>
          </cell>
          <cell r="Q54638">
            <v>57.168</v>
          </cell>
          <cell r="R54638" t="str">
            <v>其他结构</v>
          </cell>
          <cell r="S54638">
            <v>2011</v>
          </cell>
        </row>
        <row r="54639">
          <cell r="P54639" t="str">
            <v>612725195505022429</v>
          </cell>
          <cell r="Q54639">
            <v>186.9</v>
          </cell>
          <cell r="R54639" t="str">
            <v>混合结构</v>
          </cell>
          <cell r="S54639">
            <v>2002</v>
          </cell>
          <cell r="T54639" t="str">
            <v>该宅基地面积超标准超占716.006平方米宗地面积不予确权登记;该房屋基底面积超出确权宅基地面积的70%,超出58.699平方米建筑面积不予登记。</v>
          </cell>
        </row>
        <row r="54640">
          <cell r="P54640" t="str">
            <v>612725194708265012</v>
          </cell>
          <cell r="Q54640">
            <v>154.701</v>
          </cell>
          <cell r="R54640" t="str">
            <v>混合结构</v>
          </cell>
          <cell r="S54640">
            <v>2011</v>
          </cell>
          <cell r="T54640" t="str">
            <v>该宅基地面积超标准,超占38.917平方米宗地面积不予确权登记。</v>
          </cell>
        </row>
        <row r="54641">
          <cell r="P54641" t="str">
            <v>612725197404052441</v>
          </cell>
          <cell r="Q54641">
            <v>107.672</v>
          </cell>
          <cell r="R54641" t="str">
            <v>砖木结构</v>
          </cell>
          <cell r="S54641">
            <v>2000</v>
          </cell>
          <cell r="T54641" t="str">
            <v>该宅基地面积超标准超占225.027平方米宗地面积不予确权登记;</v>
          </cell>
        </row>
        <row r="54642">
          <cell r="P54642" t="str">
            <v>612725196706012416</v>
          </cell>
          <cell r="Q54642">
            <v>186.9</v>
          </cell>
          <cell r="R54642" t="str">
            <v>混合结构</v>
          </cell>
          <cell r="S54642">
            <v>2000</v>
          </cell>
          <cell r="T54642" t="str">
            <v>该宅基地面积超标准超占669.926平方米宗地面积不予确权登记;该房屋基底面积超出确权宅基地面积的70%,超出72.999平方米建筑面积不予登记。</v>
          </cell>
        </row>
        <row r="54643">
          <cell r="P54643" t="str">
            <v>612725198010052419</v>
          </cell>
          <cell r="Q54643">
            <v>105.435</v>
          </cell>
          <cell r="R54643" t="str">
            <v>砖木结构</v>
          </cell>
          <cell r="S54643">
            <v>1997</v>
          </cell>
          <cell r="T54643" t="str">
            <v>该宅基地面积超标准超占406.530平方米宗地面积不予确权登记;</v>
          </cell>
        </row>
        <row r="54644">
          <cell r="P54644" t="str">
            <v>612725196312152424</v>
          </cell>
          <cell r="Q54644">
            <v>186.9</v>
          </cell>
          <cell r="R54644" t="str">
            <v>砖木结构</v>
          </cell>
          <cell r="S54644">
            <v>2000</v>
          </cell>
          <cell r="T54644" t="str">
            <v>该宅基地面积超标准超占611.212平方米宗地面积不予确权登记;该房屋基底面积超出确权宅基地面积的70%,超出2.076平方米建筑面积不予登记。</v>
          </cell>
        </row>
        <row r="54645">
          <cell r="P54645" t="str">
            <v>61272519871210501X</v>
          </cell>
          <cell r="Q54645">
            <v>37.554</v>
          </cell>
          <cell r="R54645" t="str">
            <v>砖木结构</v>
          </cell>
          <cell r="S54645">
            <v>1982</v>
          </cell>
          <cell r="T54645" t="str">
            <v>该宅基地面积超标准,超占40.304平方米宗地面积不予确权登记。</v>
          </cell>
        </row>
        <row r="54646">
          <cell r="P54646" t="str">
            <v>612725197304201614</v>
          </cell>
          <cell r="Q54646">
            <v>107.746</v>
          </cell>
          <cell r="R54646" t="str">
            <v>砖木结构</v>
          </cell>
          <cell r="S54646">
            <v>1997</v>
          </cell>
          <cell r="T54646" t="str">
            <v>该宅基地面积超标准,超占152.250平方米宗地面积不予确权登记。</v>
          </cell>
        </row>
        <row r="54647">
          <cell r="P54647" t="str">
            <v>610623198602201027</v>
          </cell>
          <cell r="Q54647">
            <v>79.855</v>
          </cell>
          <cell r="R54647" t="str">
            <v>混合结构</v>
          </cell>
          <cell r="S54647">
            <v>2000</v>
          </cell>
        </row>
        <row r="54648">
          <cell r="P54648" t="str">
            <v>612725196610042012</v>
          </cell>
          <cell r="Q54648">
            <v>187.916</v>
          </cell>
          <cell r="R54648" t="str">
            <v>其他结构</v>
          </cell>
          <cell r="S54648">
            <v>1975</v>
          </cell>
        </row>
        <row r="54649">
          <cell r="P54649" t="str">
            <v>612725198710200830</v>
          </cell>
          <cell r="Q54649">
            <v>32.278</v>
          </cell>
          <cell r="R54649" t="str">
            <v>其他结构</v>
          </cell>
          <cell r="S54649">
            <v>1992</v>
          </cell>
        </row>
        <row r="54650">
          <cell r="P54650" t="str">
            <v>612725195904172416</v>
          </cell>
          <cell r="Q54650">
            <v>136.105</v>
          </cell>
          <cell r="R54650" t="str">
            <v>混合结构</v>
          </cell>
          <cell r="S54650">
            <v>2011</v>
          </cell>
          <cell r="T54650" t="str">
            <v>该宅基地面积超标准,超占182.675 平方米宗地面积不予确权登记。</v>
          </cell>
        </row>
        <row r="54651">
          <cell r="P54651" t="str">
            <v>612725197010274615</v>
          </cell>
          <cell r="Q54651">
            <v>145.198</v>
          </cell>
          <cell r="R54651" t="str">
            <v>混合结构</v>
          </cell>
          <cell r="S54651">
            <v>2008</v>
          </cell>
          <cell r="T54651" t="str">
            <v>该宅基地面积超标准,超占83.888平方米宗地面积不予确权登记;</v>
          </cell>
        </row>
        <row r="54652">
          <cell r="P54652" t="str">
            <v>612725199009305030</v>
          </cell>
          <cell r="Q54652">
            <v>186.9</v>
          </cell>
          <cell r="R54652" t="str">
            <v>混合结构</v>
          </cell>
          <cell r="S54652">
            <v>2021</v>
          </cell>
          <cell r="T54652" t="str">
            <v>该宅基地面积超标准超占131.161平方米宗地面积不予确权登记;该房屋基底面积超出确权宅基地面积的70%,超出55.307平方米建筑面积不予登记。</v>
          </cell>
        </row>
        <row r="54653">
          <cell r="P54653" t="str">
            <v>612725195511124632</v>
          </cell>
          <cell r="Q54653">
            <v>186.9</v>
          </cell>
          <cell r="R54653" t="str">
            <v>混合结构</v>
          </cell>
          <cell r="S54653">
            <v>2000</v>
          </cell>
          <cell r="T54653" t="str">
            <v>该宅基地面积超标准超占246.488平方米宗地面积不予确权登记;该房屋基底面积超出确权宅基地面积的70%,超出47.429平方米建筑面积不予登记。</v>
          </cell>
        </row>
        <row r="54654">
          <cell r="P54654" t="str">
            <v>612725197409235036</v>
          </cell>
          <cell r="Q54654">
            <v>78.734</v>
          </cell>
          <cell r="R54654" t="str">
            <v>混合结构</v>
          </cell>
          <cell r="S54654">
            <v>2005</v>
          </cell>
          <cell r="T54654" t="str">
            <v>该宅基地面积超标准,超占264.481平方米宗地面积不予确权登记。</v>
          </cell>
        </row>
        <row r="54655">
          <cell r="P54655" t="str">
            <v>612725195912244432</v>
          </cell>
          <cell r="Q54655">
            <v>39.446</v>
          </cell>
          <cell r="R54655" t="str">
            <v>其他结构</v>
          </cell>
          <cell r="S54655">
            <v>1990</v>
          </cell>
        </row>
        <row r="54656">
          <cell r="P54656" t="str">
            <v>612725198902154410</v>
          </cell>
          <cell r="Q54656">
            <v>79.319</v>
          </cell>
          <cell r="R54656" t="str">
            <v>其他结构</v>
          </cell>
          <cell r="S54656">
            <v>1992</v>
          </cell>
        </row>
        <row r="54657">
          <cell r="P54657" t="str">
            <v>612725194610115016</v>
          </cell>
          <cell r="Q54657">
            <v>33.158</v>
          </cell>
          <cell r="R54657" t="str">
            <v>砖木结构</v>
          </cell>
          <cell r="S54657">
            <v>1997</v>
          </cell>
        </row>
        <row r="54658">
          <cell r="P54658" t="str">
            <v>612725196507240416</v>
          </cell>
          <cell r="Q54658">
            <v>116.602</v>
          </cell>
          <cell r="R54658" t="str">
            <v>其他结构</v>
          </cell>
          <cell r="S54658">
            <v>2020</v>
          </cell>
        </row>
        <row r="54659">
          <cell r="P54659" t="str">
            <v>61272419620707101X</v>
          </cell>
          <cell r="Q54659">
            <v>28.536</v>
          </cell>
          <cell r="R54659" t="str">
            <v>混合结构</v>
          </cell>
          <cell r="S54659">
            <v>2002</v>
          </cell>
          <cell r="T54659" t="str">
            <v>该宅基地面积超标准,超占82.654平方米宗地面积不予确权登记。</v>
          </cell>
        </row>
        <row r="54660">
          <cell r="P54660" t="str">
            <v>612725196409072412</v>
          </cell>
          <cell r="Q54660">
            <v>118.774</v>
          </cell>
          <cell r="R54660" t="str">
            <v>混合结构</v>
          </cell>
          <cell r="S54660">
            <v>2013</v>
          </cell>
          <cell r="T54660" t="str">
            <v>该宅基地面积超标准,超占52.088平方米宗地面积不予确权登记。</v>
          </cell>
        </row>
        <row r="54661">
          <cell r="P54661" t="str">
            <v>612725197003030815</v>
          </cell>
          <cell r="Q54661">
            <v>91.142</v>
          </cell>
          <cell r="R54661" t="str">
            <v>其他结构</v>
          </cell>
          <cell r="S54661">
            <v>1996</v>
          </cell>
          <cell r="T54661" t="str">
            <v>该宅基地面积超标准,超占11.253平方米宗地面积不予确权登记。</v>
          </cell>
        </row>
        <row r="54662">
          <cell r="P54662" t="str">
            <v>612725193808265023</v>
          </cell>
          <cell r="Q54662">
            <v>156.487</v>
          </cell>
          <cell r="R54662" t="str">
            <v>砖木结构</v>
          </cell>
          <cell r="S54662">
            <v>1985</v>
          </cell>
          <cell r="T54662" t="str">
            <v>该宅基地面积超标准,超占727.858平方米宗地面积不予确权登记。</v>
          </cell>
        </row>
        <row r="54663">
          <cell r="P54663" t="str">
            <v>612725198606085051</v>
          </cell>
          <cell r="Q54663">
            <v>186.9</v>
          </cell>
          <cell r="R54663" t="str">
            <v>砖木结构</v>
          </cell>
          <cell r="S54663">
            <v>1998</v>
          </cell>
          <cell r="T54663" t="str">
            <v>该宅基地面积超标准,超占185.425平方米宗地面积不予确权登记;该房屋基底面积超出确权宅基地面积的70%,超出10.412平方米建筑面积不予登记。</v>
          </cell>
        </row>
        <row r="54664">
          <cell r="P54664" t="str">
            <v>612725198208204414</v>
          </cell>
          <cell r="Q54664">
            <v>79.319</v>
          </cell>
          <cell r="R54664" t="str">
            <v>其他结构</v>
          </cell>
          <cell r="S54664">
            <v>1992</v>
          </cell>
        </row>
        <row r="54665">
          <cell r="P54665" t="str">
            <v>61272519680612161X</v>
          </cell>
          <cell r="Q54665">
            <v>121.161</v>
          </cell>
          <cell r="R54665" t="str">
            <v>砖木结构</v>
          </cell>
          <cell r="S54665">
            <v>1998</v>
          </cell>
        </row>
        <row r="54666">
          <cell r="P54666" t="str">
            <v>612725197208065018</v>
          </cell>
          <cell r="Q54666">
            <v>176.789</v>
          </cell>
          <cell r="R54666" t="str">
            <v>混合结构</v>
          </cell>
          <cell r="S54666">
            <v>2013</v>
          </cell>
          <cell r="T54666" t="str">
            <v>该宅基地面积超标准,超占76.766平方米宗地面积不予确权登记。</v>
          </cell>
        </row>
        <row r="54667">
          <cell r="P54667" t="str">
            <v>612725195411022217</v>
          </cell>
          <cell r="Q54667">
            <v>64.141</v>
          </cell>
          <cell r="R54667" t="str">
            <v>砖木结构</v>
          </cell>
          <cell r="S54667">
            <v>1986</v>
          </cell>
        </row>
        <row r="54668">
          <cell r="P54668" t="str">
            <v>612725195604152413</v>
          </cell>
          <cell r="Q54668">
            <v>161.469</v>
          </cell>
          <cell r="R54668" t="str">
            <v>其他结构</v>
          </cell>
          <cell r="S54668">
            <v>2000</v>
          </cell>
          <cell r="T54668" t="str">
            <v>该宅基地面积超标准,超占121.624平方米宗地面积不予确权登记。</v>
          </cell>
        </row>
        <row r="54669">
          <cell r="P54669" t="str">
            <v>54610824C89391980D</v>
          </cell>
          <cell r="Q54669">
            <v>112.777</v>
          </cell>
          <cell r="R54669" t="str">
            <v>混合结构</v>
          </cell>
          <cell r="S54669">
            <v>2019</v>
          </cell>
        </row>
        <row r="54670">
          <cell r="P54670" t="str">
            <v>612725198911250619</v>
          </cell>
          <cell r="Q54670">
            <v>149.06</v>
          </cell>
          <cell r="R54670" t="str">
            <v>混合结构</v>
          </cell>
          <cell r="S54670">
            <v>2020</v>
          </cell>
          <cell r="T54670" t="str">
            <v>该宅基地面积超标准,超占292.863平方米宗地面积不予确权登记。</v>
          </cell>
        </row>
        <row r="54671">
          <cell r="P54671" t="str">
            <v>612725195902142010</v>
          </cell>
          <cell r="Q54671">
            <v>121.424</v>
          </cell>
          <cell r="R54671" t="str">
            <v>其他结构</v>
          </cell>
          <cell r="S54671">
            <v>1980</v>
          </cell>
        </row>
        <row r="54672">
          <cell r="P54672" t="str">
            <v>612725198103025014</v>
          </cell>
          <cell r="Q54672">
            <v>116.076</v>
          </cell>
          <cell r="R54672" t="str">
            <v>混合结构</v>
          </cell>
          <cell r="S54672">
            <v>2009</v>
          </cell>
          <cell r="T54672" t="str">
            <v>该宅基地面积超标准,超占0.505平方米宗地面积不予确权登记。</v>
          </cell>
        </row>
        <row r="54673">
          <cell r="P54673" t="str">
            <v>612725195307060010</v>
          </cell>
          <cell r="Q54673">
            <v>68.574</v>
          </cell>
          <cell r="R54673" t="str">
            <v>其他结构</v>
          </cell>
          <cell r="S54673">
            <v>1973</v>
          </cell>
        </row>
        <row r="54674">
          <cell r="P54674" t="str">
            <v>612725195407214814</v>
          </cell>
          <cell r="Q54674">
            <v>155.136</v>
          </cell>
          <cell r="R54674" t="str">
            <v>砖木结构</v>
          </cell>
          <cell r="S54674">
            <v>2000</v>
          </cell>
          <cell r="T54674" t="str">
            <v>该宅基地面积超标准,超占253.682平方米宗地面积不予确权登记。</v>
          </cell>
        </row>
        <row r="54675">
          <cell r="P54675" t="str">
            <v>612725196212095039</v>
          </cell>
          <cell r="Q54675">
            <v>38.007</v>
          </cell>
          <cell r="R54675" t="str">
            <v>砖木结构</v>
          </cell>
          <cell r="S54675">
            <v>1999</v>
          </cell>
        </row>
        <row r="54676">
          <cell r="P54676" t="str">
            <v>61272519570210081X</v>
          </cell>
          <cell r="Q54676">
            <v>240.256</v>
          </cell>
          <cell r="R54676" t="str">
            <v>混合结构</v>
          </cell>
          <cell r="S54676">
            <v>1994</v>
          </cell>
        </row>
        <row r="54677">
          <cell r="P54677" t="str">
            <v>612725197807200816</v>
          </cell>
          <cell r="Q54677">
            <v>73.098</v>
          </cell>
          <cell r="R54677" t="str">
            <v>砖木结构</v>
          </cell>
          <cell r="S54677">
            <v>2017</v>
          </cell>
        </row>
        <row r="54678">
          <cell r="P54678" t="str">
            <v>612725197407134610</v>
          </cell>
          <cell r="Q54678">
            <v>186.9</v>
          </cell>
          <cell r="R54678" t="str">
            <v>混合结构</v>
          </cell>
          <cell r="S54678">
            <v>2007</v>
          </cell>
          <cell r="T54678" t="str">
            <v>该宅基地面积超标准,超占328.920平方米宗地面积不予确权登记;该房屋基底面积超出确权宅基地面积的70%,超出86.840平方米建筑面积不予登记。</v>
          </cell>
        </row>
        <row r="54679">
          <cell r="P54679" t="str">
            <v>612725198601055056</v>
          </cell>
          <cell r="Q54679">
            <v>71.413</v>
          </cell>
          <cell r="R54679" t="str">
            <v>砖木结构</v>
          </cell>
          <cell r="S54679">
            <v>1999</v>
          </cell>
          <cell r="T54679" t="str">
            <v>该宅基地面积超标准,超占57.530平方米宗地面积不予确权登记。</v>
          </cell>
        </row>
        <row r="54680">
          <cell r="P54680" t="str">
            <v>612725196903141612</v>
          </cell>
          <cell r="Q54680">
            <v>110.697</v>
          </cell>
          <cell r="R54680" t="str">
            <v>砖木结构</v>
          </cell>
          <cell r="S54680">
            <v>2002</v>
          </cell>
          <cell r="T54680" t="str">
            <v>该宅基地面积超标准,超占44.533平方米宗地面积不予确权登记。</v>
          </cell>
        </row>
        <row r="54681">
          <cell r="P54681" t="str">
            <v>612725195108201626</v>
          </cell>
          <cell r="Q54681">
            <v>170.734</v>
          </cell>
          <cell r="R54681" t="str">
            <v>混合结构</v>
          </cell>
          <cell r="S54681">
            <v>2020</v>
          </cell>
          <cell r="T54681" t="str">
            <v>该宅基地面积超标准,超占81.808平方米宗地面积不予确权登记。</v>
          </cell>
        </row>
        <row r="54682">
          <cell r="P54682" t="str">
            <v>612725198010145017</v>
          </cell>
          <cell r="Q54682">
            <v>156.318</v>
          </cell>
          <cell r="R54682" t="str">
            <v>混合结构</v>
          </cell>
          <cell r="S54682">
            <v>2004</v>
          </cell>
          <cell r="T54682" t="str">
            <v>该宅基地面积超标准,超占178.806平方米宗地面积不予确权登记。</v>
          </cell>
        </row>
        <row r="54683">
          <cell r="P54683" t="str">
            <v>612725199005055097</v>
          </cell>
          <cell r="Q54683">
            <v>186.9</v>
          </cell>
          <cell r="R54683" t="str">
            <v>混合结构</v>
          </cell>
          <cell r="S54683">
            <v>2004</v>
          </cell>
          <cell r="T54683" t="str">
            <v>该宅基地面积超标准,超占338.397平方米宗地面积不予确权登记;该房屋基底面积超出确权宅基地面积的70%,超出15.918平方米建筑面积不予登记。</v>
          </cell>
        </row>
        <row r="54684">
          <cell r="P54684" t="str">
            <v>612725196711135023</v>
          </cell>
          <cell r="Q54684">
            <v>59.266</v>
          </cell>
          <cell r="R54684" t="str">
            <v>砖木结构</v>
          </cell>
          <cell r="S54684">
            <v>2003</v>
          </cell>
        </row>
        <row r="54685">
          <cell r="P54685" t="str">
            <v>612725199103055031</v>
          </cell>
          <cell r="Q54685">
            <v>173.895</v>
          </cell>
          <cell r="R54685" t="str">
            <v>混合结构</v>
          </cell>
          <cell r="S54685">
            <v>2004</v>
          </cell>
          <cell r="T54685" t="str">
            <v>该宅基地面积超标准,超占408.055平方米宗地面积不予确权登记。</v>
          </cell>
        </row>
        <row r="54686">
          <cell r="P54686" t="str">
            <v>612725196605060419</v>
          </cell>
          <cell r="Q54686">
            <v>42.084</v>
          </cell>
          <cell r="R54686" t="str">
            <v>其他结构</v>
          </cell>
          <cell r="S54686">
            <v>1986</v>
          </cell>
        </row>
        <row r="54687">
          <cell r="P54687" t="str">
            <v>61272519741220162x</v>
          </cell>
          <cell r="Q54687">
            <v>95.275</v>
          </cell>
          <cell r="R54687" t="str">
            <v>砖木结构</v>
          </cell>
          <cell r="S54687">
            <v>1978</v>
          </cell>
        </row>
        <row r="54688">
          <cell r="P54688" t="str">
            <v>612725197803075018</v>
          </cell>
          <cell r="Q54688">
            <v>183.145</v>
          </cell>
          <cell r="R54688" t="str">
            <v>混合结构</v>
          </cell>
          <cell r="S54688">
            <v>2005</v>
          </cell>
          <cell r="T54688" t="str">
            <v>该宅基地面积超标准,超占185.395平方米宗地面积不予确权登记。</v>
          </cell>
        </row>
        <row r="54689">
          <cell r="P54689" t="str">
            <v>612725195512022013</v>
          </cell>
          <cell r="Q54689">
            <v>148.678</v>
          </cell>
          <cell r="R54689" t="str">
            <v>混合结构</v>
          </cell>
          <cell r="S54689">
            <v>2016</v>
          </cell>
          <cell r="T54689" t="str">
            <v>该宅基地面积超标准,超占81.936平方米宗地面积不予确权登记。					</v>
          </cell>
        </row>
        <row r="54690">
          <cell r="P54690" t="str">
            <v>612725198808045031</v>
          </cell>
          <cell r="Q54690">
            <v>183.594</v>
          </cell>
          <cell r="R54690" t="str">
            <v>混合结构</v>
          </cell>
          <cell r="S54690">
            <v>2020</v>
          </cell>
          <cell r="T54690" t="str">
            <v>该宅基地面积超标准,超占491.233平方米宗地面积不予确权。</v>
          </cell>
        </row>
        <row r="54691">
          <cell r="P54691" t="str">
            <v>612725199007265012</v>
          </cell>
          <cell r="Q54691">
            <v>100.202</v>
          </cell>
          <cell r="R54691" t="str">
            <v>砖木结构</v>
          </cell>
          <cell r="S54691">
            <v>1998</v>
          </cell>
          <cell r="T54691" t="str">
            <v>该宅基地面积超标准,超占586.036平方米宗地面积不予确权登记。</v>
          </cell>
        </row>
        <row r="54692">
          <cell r="P54692" t="str">
            <v>612725197912291617</v>
          </cell>
          <cell r="Q54692">
            <v>66.1</v>
          </cell>
          <cell r="R54692" t="str">
            <v>砖木结构</v>
          </cell>
          <cell r="S54692">
            <v>1980</v>
          </cell>
        </row>
        <row r="54693">
          <cell r="P54693" t="str">
            <v>612725195910175015</v>
          </cell>
          <cell r="Q54693">
            <v>129.791</v>
          </cell>
          <cell r="R54693" t="str">
            <v>混合结构</v>
          </cell>
          <cell r="S54693">
            <v>2016</v>
          </cell>
        </row>
        <row r="54694">
          <cell r="P54694" t="str">
            <v>612725195901235039</v>
          </cell>
          <cell r="Q54694">
            <v>70.395</v>
          </cell>
          <cell r="R54694" t="str">
            <v>砖木结构</v>
          </cell>
          <cell r="S54694">
            <v>2010</v>
          </cell>
        </row>
        <row r="54695">
          <cell r="P54695" t="str">
            <v>54610824C893906036</v>
          </cell>
          <cell r="Q54695">
            <v>74.285</v>
          </cell>
          <cell r="R54695" t="str">
            <v>砖木结构</v>
          </cell>
          <cell r="S54695">
            <v>2019</v>
          </cell>
        </row>
        <row r="54696">
          <cell r="P54696" t="str">
            <v>612725199001114037</v>
          </cell>
          <cell r="Q54696">
            <v>186.9</v>
          </cell>
          <cell r="R54696" t="str">
            <v>混合结构</v>
          </cell>
          <cell r="S54696">
            <v>2007</v>
          </cell>
          <cell r="T54696" t="str">
            <v>该宅基地面积超标准,超占236.572平方米宗地面积不予确权登记;该房屋基底面积超出确权宅基地面积的70%,超出62.676平方米建筑面积不予登记。</v>
          </cell>
        </row>
        <row r="54697">
          <cell r="P54697" t="str">
            <v>612725193607280817</v>
          </cell>
          <cell r="Q54697">
            <v>32.628</v>
          </cell>
          <cell r="R54697" t="str">
            <v>砖木结构</v>
          </cell>
          <cell r="S54697">
            <v>2005</v>
          </cell>
        </row>
        <row r="54698">
          <cell r="P54698" t="str">
            <v>612725196208050823</v>
          </cell>
          <cell r="Q54698">
            <v>46.965</v>
          </cell>
          <cell r="R54698" t="str">
            <v>其他结构</v>
          </cell>
          <cell r="S54698">
            <v>2018</v>
          </cell>
        </row>
        <row r="54699">
          <cell r="P54699" t="str">
            <v>612725197903290815</v>
          </cell>
          <cell r="Q54699">
            <v>69.133</v>
          </cell>
          <cell r="R54699" t="str">
            <v>混合结构</v>
          </cell>
          <cell r="S54699">
            <v>2016</v>
          </cell>
          <cell r="T54699" t="str">
            <v>该宅基地面积超标准,超占68.658平方米宗地面积不予确权登记。</v>
          </cell>
        </row>
        <row r="54700">
          <cell r="P54700" t="str">
            <v>612725197311130818</v>
          </cell>
          <cell r="Q54700">
            <v>202.445</v>
          </cell>
          <cell r="R54700" t="str">
            <v>混合结构</v>
          </cell>
          <cell r="S54700">
            <v>1998</v>
          </cell>
        </row>
        <row r="54701">
          <cell r="P54701" t="str">
            <v>612725197406125018</v>
          </cell>
          <cell r="Q54701">
            <v>93.458</v>
          </cell>
          <cell r="R54701" t="str">
            <v>砖木结构</v>
          </cell>
          <cell r="S54701">
            <v>2000</v>
          </cell>
          <cell r="T54701" t="str">
            <v>该宅基地面积超标准,超占14.766平方米宗地面积不予确权登记。</v>
          </cell>
        </row>
        <row r="54702">
          <cell r="P54702" t="str">
            <v>612725195709071644</v>
          </cell>
          <cell r="Q54702">
            <v>186.9</v>
          </cell>
          <cell r="R54702" t="str">
            <v>砖木结构</v>
          </cell>
          <cell r="S54702">
            <v>1983</v>
          </cell>
          <cell r="T54702" t="str">
            <v>该宅基地面积超标准,超占514.738平方米宗地面积不予确权登记;该房屋基底面积超出确权宅基地面积的70%,超出42.941平方米建筑面积不予登记。</v>
          </cell>
        </row>
        <row r="54703">
          <cell r="P54703" t="str">
            <v>612725198302275032</v>
          </cell>
          <cell r="Q54703">
            <v>36.961</v>
          </cell>
          <cell r="R54703" t="str">
            <v>砖木结构</v>
          </cell>
          <cell r="S54703">
            <v>2000</v>
          </cell>
        </row>
        <row r="54704">
          <cell r="P54704" t="str">
            <v>612725196208220036</v>
          </cell>
          <cell r="Q54704">
            <v>186.9</v>
          </cell>
          <cell r="R54704" t="str">
            <v>混合结构</v>
          </cell>
          <cell r="S54704">
            <v>2016</v>
          </cell>
          <cell r="T54704" t="str">
            <v>该宅基地面积超标准,超占469.543平方米宗地面积不予确权登记;该房屋基底面积超出确权宅基地面积的70%,超出28.876平方米建筑面积不予登记。</v>
          </cell>
        </row>
        <row r="54705">
          <cell r="P54705" t="str">
            <v>612725194009041634</v>
          </cell>
          <cell r="Q54705">
            <v>116.62</v>
          </cell>
          <cell r="R54705" t="str">
            <v>砖木结构</v>
          </cell>
          <cell r="S54705">
            <v>1990</v>
          </cell>
          <cell r="T54705" t="str">
            <v>该宅基地面积超标准,超占114.671平方米宗地面积不予确权登记;</v>
          </cell>
        </row>
        <row r="54706">
          <cell r="P54706" t="str">
            <v>612725198405055059</v>
          </cell>
          <cell r="Q54706">
            <v>24.242</v>
          </cell>
          <cell r="R54706" t="str">
            <v>砖木结构</v>
          </cell>
          <cell r="S54706">
            <v>2000</v>
          </cell>
        </row>
        <row r="54707">
          <cell r="P54707" t="str">
            <v>612725198002251637</v>
          </cell>
          <cell r="Q54707">
            <v>175.242</v>
          </cell>
          <cell r="R54707" t="str">
            <v>其他结构</v>
          </cell>
          <cell r="S54707">
            <v>2014</v>
          </cell>
          <cell r="T54707" t="str">
            <v>该宅基地面积超标准,超占114.035平方米宗地面积不予确权登记。</v>
          </cell>
        </row>
        <row r="54708">
          <cell r="P54708" t="str">
            <v>612725197608284615</v>
          </cell>
          <cell r="Q54708">
            <v>178.372</v>
          </cell>
          <cell r="R54708" t="str">
            <v>混合结构</v>
          </cell>
          <cell r="S54708">
            <v>2002</v>
          </cell>
          <cell r="T54708" t="str">
            <v>该宅基地面积超标准,超占156.562平方米宗地面积不予确权登记。</v>
          </cell>
        </row>
        <row r="54709">
          <cell r="P54709" t="str">
            <v>612725198204151829</v>
          </cell>
          <cell r="Q54709">
            <v>94.3</v>
          </cell>
          <cell r="R54709" t="str">
            <v>砖木结构</v>
          </cell>
          <cell r="S54709">
            <v>1997</v>
          </cell>
          <cell r="T54709" t="str">
            <v>该宅基地面积超标准,超占328.081平方米宗地面积不予确权登记。</v>
          </cell>
        </row>
        <row r="54710">
          <cell r="P54710" t="str">
            <v>612725197104035017</v>
          </cell>
          <cell r="Q54710">
            <v>162.319</v>
          </cell>
          <cell r="R54710" t="str">
            <v>混合结构</v>
          </cell>
          <cell r="S54710">
            <v>2000</v>
          </cell>
          <cell r="T54710" t="str">
            <v>该宅基地面积超标准,超占265.792平方米宗地面积不予确权登记。</v>
          </cell>
        </row>
        <row r="54711">
          <cell r="P54711" t="str">
            <v>612725197604095016</v>
          </cell>
          <cell r="Q54711">
            <v>186.9</v>
          </cell>
          <cell r="R54711" t="str">
            <v>混合结构</v>
          </cell>
          <cell r="S54711">
            <v>1998</v>
          </cell>
          <cell r="T54711" t="str">
            <v>该宅基地面积超标准,超占379.794平方米宗地面积不予确权登记;该房屋基底面积超出确权宅基地面积的70%,超出26.490平方米建筑面积不予登记。</v>
          </cell>
        </row>
        <row r="54712">
          <cell r="P54712" t="str">
            <v>612725197302112212</v>
          </cell>
          <cell r="Q54712">
            <v>156.197</v>
          </cell>
          <cell r="R54712" t="str">
            <v>混合结构</v>
          </cell>
          <cell r="S54712">
            <v>2019</v>
          </cell>
        </row>
        <row r="54713">
          <cell r="P54713" t="str">
            <v>612725197111132210</v>
          </cell>
          <cell r="Q54713">
            <v>140.121</v>
          </cell>
          <cell r="R54713" t="str">
            <v>混合结构</v>
          </cell>
          <cell r="S54713">
            <v>2017</v>
          </cell>
        </row>
        <row r="54714">
          <cell r="P54714" t="str">
            <v>612725196808094416</v>
          </cell>
          <cell r="Q54714">
            <v>137.801</v>
          </cell>
          <cell r="R54714" t="str">
            <v>混合结构</v>
          </cell>
          <cell r="S54714">
            <v>2008</v>
          </cell>
          <cell r="T54714" t="str">
            <v>该宅基地面积超标准,超占78.903平方米宗地面积不予确权登记。</v>
          </cell>
        </row>
        <row r="54715">
          <cell r="P54715" t="str">
            <v>612725198510211615</v>
          </cell>
          <cell r="Q54715">
            <v>186.9</v>
          </cell>
          <cell r="R54715" t="str">
            <v>混合结构</v>
          </cell>
          <cell r="S54715">
            <v>2009</v>
          </cell>
          <cell r="T54715" t="str">
            <v>该宅基地面积超标准,超占207.652平方米宗地面积不予确权登记;该房屋基底面积超出确权宅基地面积的70%,超出37.780平方米建筑面积不予登记。</v>
          </cell>
        </row>
        <row r="54716">
          <cell r="P54716" t="str">
            <v>612725197109144415</v>
          </cell>
          <cell r="Q54716">
            <v>32.744</v>
          </cell>
          <cell r="R54716" t="str">
            <v>其他结构</v>
          </cell>
          <cell r="S54716">
            <v>1991</v>
          </cell>
        </row>
        <row r="54717">
          <cell r="P54717" t="str">
            <v>612725196710134432</v>
          </cell>
          <cell r="Q54717">
            <v>80.704</v>
          </cell>
          <cell r="R54717" t="str">
            <v>其他结构</v>
          </cell>
          <cell r="S54717">
            <v>1980</v>
          </cell>
        </row>
        <row r="54718">
          <cell r="P54718" t="str">
            <v>612725194306155021</v>
          </cell>
          <cell r="Q54718">
            <v>39.809</v>
          </cell>
          <cell r="R54718" t="str">
            <v>砖木结构</v>
          </cell>
          <cell r="S54718">
            <v>1995</v>
          </cell>
        </row>
        <row r="54719">
          <cell r="P54719" t="str">
            <v>61272519570813501X</v>
          </cell>
          <cell r="Q54719">
            <v>81.106</v>
          </cell>
          <cell r="R54719" t="str">
            <v>混合结构</v>
          </cell>
          <cell r="S54719">
            <v>2015</v>
          </cell>
        </row>
        <row r="54720">
          <cell r="P54720" t="str">
            <v>61272519580301163X</v>
          </cell>
          <cell r="Q54720">
            <v>186.146</v>
          </cell>
          <cell r="R54720" t="str">
            <v>混合结构</v>
          </cell>
          <cell r="S54720">
            <v>2007</v>
          </cell>
          <cell r="T54720" t="str">
            <v>该宅基地面积超标准,超占253.272平方米宗地面积不予确权登记。</v>
          </cell>
        </row>
        <row r="54721">
          <cell r="P54721" t="str">
            <v>612725197104195010</v>
          </cell>
          <cell r="Q54721">
            <v>186.9</v>
          </cell>
          <cell r="R54721" t="str">
            <v>混合结构</v>
          </cell>
          <cell r="S54721">
            <v>1997</v>
          </cell>
          <cell r="T54721" t="str">
            <v>该宅基地面积超标准,超占370.432平方米宗地面积不予确权登记;该房屋基底面积超出确权宅基地面积的70%,超出37.768平方米建筑面积不予登记。</v>
          </cell>
        </row>
        <row r="54722">
          <cell r="P54722" t="str">
            <v>612725196905254610</v>
          </cell>
          <cell r="Q54722">
            <v>246.332</v>
          </cell>
          <cell r="R54722" t="str">
            <v>混合结构</v>
          </cell>
          <cell r="S54722">
            <v>2012</v>
          </cell>
        </row>
        <row r="54723">
          <cell r="P54723" t="str">
            <v>612725199003154673</v>
          </cell>
          <cell r="Q54723">
            <v>243.25</v>
          </cell>
          <cell r="R54723" t="str">
            <v>混合结构</v>
          </cell>
          <cell r="S54723">
            <v>2007</v>
          </cell>
          <cell r="T54723" t="str">
            <v>该宅基地面积超标准,超占363.258平方米宗地面积不予确权登记。</v>
          </cell>
        </row>
        <row r="54724">
          <cell r="P54724" t="str">
            <v>612725197701074612</v>
          </cell>
          <cell r="Q54724">
            <v>332.769</v>
          </cell>
          <cell r="R54724" t="str">
            <v>混合结构</v>
          </cell>
          <cell r="S54724">
            <v>2015</v>
          </cell>
          <cell r="T54724" t="str">
            <v>该宅基地面积超标准,超占8.904平方米宗地面积不确权登记;该房屋基底面积超出确权宅基地面积的70％,超出148.742平方米建筑面积不予确权登记。</v>
          </cell>
        </row>
        <row r="54725">
          <cell r="P54725" t="str">
            <v>612725197409244637</v>
          </cell>
          <cell r="Q54725">
            <v>373.8</v>
          </cell>
          <cell r="R54725" t="str">
            <v>混合结构</v>
          </cell>
          <cell r="S54725">
            <v>2019</v>
          </cell>
          <cell r="T54725" t="str">
            <v>该宅基地面积超标准,超占111.467平方米宗地面积不予确权登记;该房屋基地面积超区确权宅基地面积的70％,超出42.189平方米建筑面积不予登记。</v>
          </cell>
        </row>
        <row r="54726">
          <cell r="P54726" t="str">
            <v>612725197306115031</v>
          </cell>
          <cell r="Q54726">
            <v>65.039</v>
          </cell>
          <cell r="R54726" t="str">
            <v>砖木结构</v>
          </cell>
          <cell r="S54726">
            <v>2002</v>
          </cell>
          <cell r="T54726" t="str">
            <v>该宅基地面积超标准,超占0.057平方米宗地面积不予确权登记。</v>
          </cell>
        </row>
        <row r="54727">
          <cell r="P54727" t="str">
            <v>612725197301175035</v>
          </cell>
          <cell r="Q54727">
            <v>72.298</v>
          </cell>
          <cell r="R54727" t="str">
            <v>混合结构</v>
          </cell>
          <cell r="S54727">
            <v>2005</v>
          </cell>
        </row>
        <row r="54728">
          <cell r="P54728" t="str">
            <v>612725198110294415</v>
          </cell>
          <cell r="Q54728">
            <v>16.207</v>
          </cell>
          <cell r="R54728" t="str">
            <v>砖木结构</v>
          </cell>
          <cell r="S54728">
            <v>2021</v>
          </cell>
        </row>
        <row r="54729">
          <cell r="P54729" t="str">
            <v>612725195510081618</v>
          </cell>
          <cell r="Q54729">
            <v>45.39</v>
          </cell>
          <cell r="R54729" t="str">
            <v>砖木结构</v>
          </cell>
          <cell r="S54729">
            <v>1998</v>
          </cell>
          <cell r="T54729" t="str">
            <v>该宅基地面积超标准,超占11.619平方米宗地面积不予确权登记。</v>
          </cell>
        </row>
        <row r="54730">
          <cell r="P54730" t="str">
            <v>612725194405141610</v>
          </cell>
          <cell r="Q54730">
            <v>139.073</v>
          </cell>
          <cell r="R54730" t="str">
            <v>钢和钢筋混凝土结构</v>
          </cell>
          <cell r="S54730">
            <v>2016</v>
          </cell>
          <cell r="T54730" t="str">
            <v>该宅基地面积超标准,超占176.817平方米宗地面积不予确权登记。</v>
          </cell>
        </row>
        <row r="54731">
          <cell r="P54731" t="str">
            <v>612725196404025078</v>
          </cell>
          <cell r="Q54731">
            <v>186.9</v>
          </cell>
          <cell r="R54731" t="str">
            <v>混合结构</v>
          </cell>
          <cell r="S54731">
            <v>2008</v>
          </cell>
          <cell r="T54731" t="str">
            <v>该宅基地面积超标准,超占111.802平方米宗地面积不予确权登记;该房屋基底面积超出确权宅基地面积的70%,超出43.271平方米建筑面积不予登记。</v>
          </cell>
        </row>
        <row r="54732">
          <cell r="P54732" t="str">
            <v>612725198304011612</v>
          </cell>
          <cell r="Q54732">
            <v>91.583</v>
          </cell>
          <cell r="R54732" t="str">
            <v>砖木结构</v>
          </cell>
          <cell r="S54732">
            <v>1998</v>
          </cell>
          <cell r="T54732" t="str">
            <v>该宅基地面积超标准,超占43.786平方米宗地面积不予确权登记。</v>
          </cell>
        </row>
        <row r="54733">
          <cell r="P54733" t="str">
            <v>612725198412232236</v>
          </cell>
          <cell r="Q54733">
            <v>146.991</v>
          </cell>
          <cell r="R54733" t="str">
            <v>混合结构</v>
          </cell>
          <cell r="S54733">
            <v>2017</v>
          </cell>
          <cell r="T54733" t="str">
            <v>该宅基地面积超标准,超占478.733平方米宗地面积不予确权登记。</v>
          </cell>
        </row>
        <row r="54734">
          <cell r="P54734" t="str">
            <v>612725197402284839</v>
          </cell>
          <cell r="Q54734">
            <v>41.243</v>
          </cell>
          <cell r="R54734" t="str">
            <v>混合结构</v>
          </cell>
          <cell r="S54734">
            <v>2002</v>
          </cell>
        </row>
        <row r="54735">
          <cell r="P54735" t="str">
            <v>612725195806075014</v>
          </cell>
          <cell r="Q54735">
            <v>43.744</v>
          </cell>
          <cell r="R54735" t="str">
            <v>砖木结构</v>
          </cell>
          <cell r="S54735">
            <v>2012</v>
          </cell>
        </row>
        <row r="54736">
          <cell r="P54736" t="str">
            <v>612725197202074618</v>
          </cell>
          <cell r="Q54736">
            <v>373.8</v>
          </cell>
          <cell r="R54736" t="str">
            <v>混合结构</v>
          </cell>
          <cell r="S54736">
            <v>2019</v>
          </cell>
          <cell r="T54736" t="str">
            <v>该宅基地面积超标准,超占216.674平方米宗地面积不予确权登记;该房屋基地面积超区确权宅基地面积的70％,超出87.140平方米建筑面积不予登记。</v>
          </cell>
        </row>
        <row r="54737">
          <cell r="P54737" t="str">
            <v>612725198602144413</v>
          </cell>
          <cell r="Q54737">
            <v>117.583</v>
          </cell>
          <cell r="R54737" t="str">
            <v>混合结构</v>
          </cell>
          <cell r="S54737">
            <v>2007</v>
          </cell>
          <cell r="T54737" t="str">
            <v>该宅基地面积超标准,超占57.609平方米宗地面积不予确权登记。</v>
          </cell>
        </row>
        <row r="54738">
          <cell r="P54738" t="str">
            <v>612725199011015059</v>
          </cell>
          <cell r="Q54738">
            <v>57.07</v>
          </cell>
          <cell r="R54738" t="str">
            <v>砖木结构</v>
          </cell>
          <cell r="S54738">
            <v>2000</v>
          </cell>
        </row>
        <row r="54739">
          <cell r="P54739" t="str">
            <v>612725196701024418</v>
          </cell>
          <cell r="Q54739">
            <v>47.357</v>
          </cell>
          <cell r="R54739" t="str">
            <v>砖木结构</v>
          </cell>
          <cell r="S54739">
            <v>2003</v>
          </cell>
        </row>
        <row r="54740">
          <cell r="P54740" t="str">
            <v>612725197408185014</v>
          </cell>
          <cell r="Q54740">
            <v>45.623</v>
          </cell>
          <cell r="R54740" t="str">
            <v>砖木结构</v>
          </cell>
          <cell r="S54740">
            <v>1991</v>
          </cell>
        </row>
        <row r="54741">
          <cell r="P54741" t="str">
            <v>61272519840916501X</v>
          </cell>
          <cell r="Q54741">
            <v>186.9</v>
          </cell>
          <cell r="R54741" t="str">
            <v>混合结构</v>
          </cell>
          <cell r="S54741">
            <v>2007</v>
          </cell>
          <cell r="T54741" t="str">
            <v>该宅基地面积超标准超占460.772平方米宗地面积不予确权登记;该房屋基底面积超出确权宅基地面积的70%,超出26.972平方米建筑面积不予登记。</v>
          </cell>
        </row>
        <row r="54742">
          <cell r="P54742" t="str">
            <v>612725197902195015</v>
          </cell>
          <cell r="Q54742">
            <v>201.622</v>
          </cell>
          <cell r="R54742" t="str">
            <v>混合结构</v>
          </cell>
          <cell r="S54742">
            <v>2011</v>
          </cell>
        </row>
        <row r="54743">
          <cell r="P54743" t="str">
            <v>612725196007113824</v>
          </cell>
          <cell r="Q54743">
            <v>29.603</v>
          </cell>
          <cell r="R54743" t="str">
            <v>混合结构</v>
          </cell>
          <cell r="S54743">
            <v>2002</v>
          </cell>
          <cell r="T54743" t="str">
            <v>该宅基地面积超标准,超占306.702平方米宗地面积不予确权登记。</v>
          </cell>
        </row>
        <row r="54744">
          <cell r="P54744" t="str">
            <v>612725196801194617</v>
          </cell>
          <cell r="Q54744">
            <v>331.027</v>
          </cell>
          <cell r="R54744" t="str">
            <v>混合结构</v>
          </cell>
          <cell r="S54744">
            <v>2016</v>
          </cell>
          <cell r="T54744" t="str">
            <v>该宅基地面积超标准,超占33.970平方米宗地面积不予确权登记。</v>
          </cell>
        </row>
        <row r="54745">
          <cell r="P54745" t="str">
            <v>612725195309134634</v>
          </cell>
          <cell r="Q54745">
            <v>246.251</v>
          </cell>
          <cell r="R54745" t="str">
            <v>混合结构</v>
          </cell>
          <cell r="S54745">
            <v>2005</v>
          </cell>
        </row>
        <row r="54746">
          <cell r="P54746" t="str">
            <v>612725196201125044</v>
          </cell>
          <cell r="Q54746">
            <v>158.26</v>
          </cell>
          <cell r="R54746" t="str">
            <v>砖木结构</v>
          </cell>
          <cell r="S54746">
            <v>1988</v>
          </cell>
          <cell r="T54746" t="str">
            <v>该宅基地面积超标准,超占488.611平方米宗地面积不予确权登记。</v>
          </cell>
        </row>
        <row r="54747">
          <cell r="P54747" t="str">
            <v>612725197007145054</v>
          </cell>
          <cell r="Q54747">
            <v>137.94</v>
          </cell>
          <cell r="R54747" t="str">
            <v>砖木结构</v>
          </cell>
          <cell r="S54747">
            <v>1985</v>
          </cell>
          <cell r="T54747" t="str">
            <v>该宅基地面积超标准,超占69.621平方米宗地面积不予确权登记。</v>
          </cell>
        </row>
        <row r="54748">
          <cell r="P54748" t="str">
            <v>612725197809022419</v>
          </cell>
          <cell r="Q54748">
            <v>167.248</v>
          </cell>
          <cell r="R54748" t="str">
            <v>其他结构</v>
          </cell>
          <cell r="S54748">
            <v>1991</v>
          </cell>
          <cell r="T54748" t="str">
            <v>该宅基地面积超标准,超占71.206平方米宗地面积不予确权登记。</v>
          </cell>
        </row>
        <row r="54749">
          <cell r="P54749" t="str">
            <v>612725197001072210</v>
          </cell>
          <cell r="Q54749">
            <v>93.759</v>
          </cell>
          <cell r="R54749" t="str">
            <v>砖木结构</v>
          </cell>
          <cell r="S54749">
            <v>1998</v>
          </cell>
          <cell r="T54749" t="str">
            <v>该宅基地面积超标准,超占35.547平方米宗地面积不予确权登记。</v>
          </cell>
        </row>
        <row r="54750">
          <cell r="P54750" t="str">
            <v>612725196403065019</v>
          </cell>
          <cell r="Q54750">
            <v>171.62</v>
          </cell>
          <cell r="R54750" t="str">
            <v>砖木结构</v>
          </cell>
          <cell r="S54750">
            <v>1993</v>
          </cell>
          <cell r="T54750" t="str">
            <v>该宅基地面积超标准,超占55.213平方米宗地面积不予确权登记。</v>
          </cell>
        </row>
        <row r="54751">
          <cell r="P54751" t="str">
            <v>612725195910052218</v>
          </cell>
          <cell r="Q54751">
            <v>126.316</v>
          </cell>
          <cell r="R54751" t="str">
            <v>混合结构</v>
          </cell>
          <cell r="S54751">
            <v>2012</v>
          </cell>
        </row>
        <row r="54752">
          <cell r="P54752" t="str">
            <v>612725198710242619</v>
          </cell>
          <cell r="Q54752">
            <v>39.47</v>
          </cell>
          <cell r="R54752" t="str">
            <v>混合结构</v>
          </cell>
          <cell r="S54752">
            <v>2001</v>
          </cell>
        </row>
        <row r="54753">
          <cell r="P54753" t="str">
            <v>612725198310235014</v>
          </cell>
          <cell r="Q54753">
            <v>186.9</v>
          </cell>
          <cell r="R54753" t="str">
            <v>混合结构</v>
          </cell>
          <cell r="S54753">
            <v>2006</v>
          </cell>
          <cell r="T54753" t="str">
            <v>该宅基地面积超标准,超占269.873平方米宗地面积不予确权登记;该房屋基底面积超出确权宅基地面积的70%,超出34.193平方米建筑面积不予登记。</v>
          </cell>
        </row>
        <row r="54754">
          <cell r="P54754" t="str">
            <v>54610824C893906036</v>
          </cell>
          <cell r="Q54754">
            <v>716.379</v>
          </cell>
          <cell r="R54754" t="str">
            <v>混合结构</v>
          </cell>
          <cell r="S54754">
            <v>1999</v>
          </cell>
        </row>
        <row r="54755">
          <cell r="P54755" t="str">
            <v>612725199001065036</v>
          </cell>
          <cell r="Q54755">
            <v>45.434</v>
          </cell>
          <cell r="R54755" t="str">
            <v>混合结构</v>
          </cell>
          <cell r="S54755">
            <v>2013</v>
          </cell>
        </row>
        <row r="54756">
          <cell r="P54756" t="str">
            <v>612725194909011211</v>
          </cell>
          <cell r="Q54756">
            <v>373.8</v>
          </cell>
          <cell r="R54756" t="str">
            <v>混合结构</v>
          </cell>
          <cell r="S54756">
            <v>2019</v>
          </cell>
          <cell r="T54756" t="str">
            <v>该宅基地面积超标准,超占1060.035平方米宗地面积不予确权登记;该房屋基底面积超出确权宅基地面积的70%,超出52.822平方米建筑面积不予登记。</v>
          </cell>
        </row>
        <row r="54757">
          <cell r="P54757" t="str">
            <v>61272519750110221X</v>
          </cell>
          <cell r="Q54757">
            <v>124.245</v>
          </cell>
          <cell r="R54757" t="str">
            <v>混合结构</v>
          </cell>
          <cell r="S54757">
            <v>2012</v>
          </cell>
          <cell r="T54757" t="str">
            <v>该宅基地面积超标准,超占123.648平方米宗地面积不予确权登记。</v>
          </cell>
        </row>
        <row r="54758">
          <cell r="P54758" t="str">
            <v>612725198307165019</v>
          </cell>
          <cell r="Q54758">
            <v>166.829</v>
          </cell>
          <cell r="R54758" t="str">
            <v>混合结构</v>
          </cell>
          <cell r="S54758">
            <v>2012</v>
          </cell>
          <cell r="T54758" t="str">
            <v>该宅基地面积超标准,超占16.075平方米宗地面积不予确权登记。</v>
          </cell>
        </row>
        <row r="54759">
          <cell r="P54759" t="str">
            <v>54610824C893906036</v>
          </cell>
          <cell r="Q54759">
            <v>601.797</v>
          </cell>
          <cell r="R54759" t="str">
            <v>混合结构</v>
          </cell>
          <cell r="S54759">
            <v>2019</v>
          </cell>
        </row>
        <row r="54760">
          <cell r="P54760" t="str">
            <v>612725198306175012</v>
          </cell>
          <cell r="Q54760">
            <v>103.87</v>
          </cell>
          <cell r="R54760" t="str">
            <v>砖木结构</v>
          </cell>
          <cell r="S54760">
            <v>2006</v>
          </cell>
          <cell r="T54760" t="str">
            <v>该宅基地面积超标准,超占25.388平方米宗地面积不予确权登记。</v>
          </cell>
        </row>
        <row r="54761">
          <cell r="P54761" t="str">
            <v>612725197902104638</v>
          </cell>
          <cell r="Q54761">
            <v>167.851</v>
          </cell>
          <cell r="R54761" t="str">
            <v>混合结构</v>
          </cell>
          <cell r="S54761">
            <v>2009</v>
          </cell>
          <cell r="T54761" t="str">
            <v>该宅基地面积超标准超占147.639平方米宗地面积不予确权登记;</v>
          </cell>
        </row>
        <row r="54762">
          <cell r="P54762" t="str">
            <v>612725195405015037</v>
          </cell>
          <cell r="Q54762">
            <v>148.247</v>
          </cell>
          <cell r="R54762" t="str">
            <v>砖木结构</v>
          </cell>
          <cell r="S54762">
            <v>2003</v>
          </cell>
        </row>
        <row r="54763">
          <cell r="P54763" t="str">
            <v>612725196408252411</v>
          </cell>
          <cell r="Q54763">
            <v>97.874</v>
          </cell>
          <cell r="R54763" t="str">
            <v>砖木结构</v>
          </cell>
          <cell r="S54763">
            <v>2006</v>
          </cell>
        </row>
        <row r="54764">
          <cell r="P54764" t="str">
            <v>612725195201085017</v>
          </cell>
          <cell r="Q54764">
            <v>52.677</v>
          </cell>
          <cell r="R54764" t="str">
            <v>砖木结构</v>
          </cell>
          <cell r="S54764">
            <v>2010</v>
          </cell>
        </row>
        <row r="54765">
          <cell r="P54765" t="str">
            <v>612725199002102417</v>
          </cell>
          <cell r="Q54765">
            <v>107.562</v>
          </cell>
          <cell r="R54765" t="str">
            <v>砖木结构</v>
          </cell>
          <cell r="S54765">
            <v>1990</v>
          </cell>
          <cell r="T54765" t="str">
            <v>该宅基地面积超标准,超占209.989平方米宗地面积不予确权登记。</v>
          </cell>
        </row>
        <row r="54766">
          <cell r="P54766" t="str">
            <v>612725196804052411</v>
          </cell>
          <cell r="Q54766">
            <v>36.349</v>
          </cell>
          <cell r="R54766" t="str">
            <v>砖木结构</v>
          </cell>
          <cell r="S54766">
            <v>1990</v>
          </cell>
        </row>
        <row r="54767">
          <cell r="P54767" t="str">
            <v>612725197008135034</v>
          </cell>
          <cell r="Q54767">
            <v>138.169</v>
          </cell>
          <cell r="R54767" t="str">
            <v>混合结构</v>
          </cell>
          <cell r="S54767">
            <v>2004</v>
          </cell>
          <cell r="T54767" t="str">
            <v>该宅基地面积超标准,超占50.469平方米宗地面积不予确权登记。</v>
          </cell>
        </row>
        <row r="54768">
          <cell r="P54768" t="str">
            <v>612725196008151611</v>
          </cell>
          <cell r="Q54768">
            <v>125.092</v>
          </cell>
          <cell r="R54768" t="str">
            <v>混合结构</v>
          </cell>
          <cell r="S54768">
            <v>2009</v>
          </cell>
          <cell r="T54768" t="str">
            <v>该宅基地面积超标准超占59.128平方米宗地面积不予确权登记;</v>
          </cell>
        </row>
        <row r="54769">
          <cell r="P54769" t="str">
            <v>612725199002204819</v>
          </cell>
          <cell r="Q54769">
            <v>106.405</v>
          </cell>
          <cell r="R54769" t="str">
            <v>混合结构</v>
          </cell>
          <cell r="S54769">
            <v>2020</v>
          </cell>
        </row>
        <row r="54770">
          <cell r="P54770" t="str">
            <v>612725195501170221</v>
          </cell>
          <cell r="Q54770">
            <v>163.861</v>
          </cell>
          <cell r="R54770" t="str">
            <v>砖木结构</v>
          </cell>
          <cell r="S54770">
            <v>2006</v>
          </cell>
          <cell r="T54770" t="str">
            <v>该宅基地面积超标准超占463.159平方米宗地面积不予确权登记;</v>
          </cell>
        </row>
        <row r="54771">
          <cell r="P54771" t="str">
            <v>612725198506191615</v>
          </cell>
          <cell r="Q54771">
            <v>127.357</v>
          </cell>
          <cell r="R54771" t="str">
            <v>混合结构</v>
          </cell>
          <cell r="S54771">
            <v>2017</v>
          </cell>
        </row>
        <row r="54772">
          <cell r="P54772" t="str">
            <v>612725196001201612</v>
          </cell>
          <cell r="Q54772">
            <v>173.132</v>
          </cell>
          <cell r="R54772" t="str">
            <v>砖木结构</v>
          </cell>
          <cell r="S54772">
            <v>2001</v>
          </cell>
          <cell r="T54772" t="str">
            <v>该宅基地面积超标准,超占122.769平方米宗地面积不予确权登记。</v>
          </cell>
        </row>
        <row r="54773">
          <cell r="P54773" t="str">
            <v>612724198309210104</v>
          </cell>
          <cell r="Q54773">
            <v>130.654</v>
          </cell>
          <cell r="R54773" t="str">
            <v>混合结构</v>
          </cell>
          <cell r="S54773">
            <v>1999</v>
          </cell>
        </row>
        <row r="54774">
          <cell r="P54774" t="str">
            <v>612725196512181617</v>
          </cell>
          <cell r="Q54774">
            <v>181.718</v>
          </cell>
          <cell r="R54774" t="str">
            <v>混合结构</v>
          </cell>
          <cell r="S54774">
            <v>2010</v>
          </cell>
          <cell r="T54774" t="str">
            <v>该宅基地面积超标准超占189.143平方米宗地面积不予确权登记;</v>
          </cell>
        </row>
        <row r="54775">
          <cell r="P54775" t="str">
            <v>612725196308115057</v>
          </cell>
          <cell r="Q54775">
            <v>164.246</v>
          </cell>
          <cell r="R54775" t="str">
            <v>混合结构</v>
          </cell>
          <cell r="S54775">
            <v>2011</v>
          </cell>
          <cell r="T54775" t="str">
            <v>该宅基地面积超标准,超占287.989平方米宗地面积不予确权登记。</v>
          </cell>
        </row>
        <row r="54776">
          <cell r="P54776" t="str">
            <v>612725193704160411</v>
          </cell>
          <cell r="Q54776">
            <v>28.119</v>
          </cell>
          <cell r="R54776" t="str">
            <v>其他结构</v>
          </cell>
          <cell r="S54776">
            <v>1951</v>
          </cell>
        </row>
        <row r="54777">
          <cell r="P54777" t="str">
            <v>612725193711204814</v>
          </cell>
          <cell r="Q54777">
            <v>39.783</v>
          </cell>
          <cell r="R54777" t="str">
            <v>砖木结构</v>
          </cell>
          <cell r="S54777">
            <v>2013</v>
          </cell>
        </row>
        <row r="54778">
          <cell r="P54778" t="str">
            <v>61272519620227501X</v>
          </cell>
          <cell r="Q54778">
            <v>86.963</v>
          </cell>
          <cell r="R54778" t="str">
            <v>砖木结构</v>
          </cell>
          <cell r="S54778">
            <v>1982</v>
          </cell>
          <cell r="T54778" t="str">
            <v>该宅基地面积超标准,超占824.407平方米宗地面积不予确权登记。</v>
          </cell>
        </row>
        <row r="54779">
          <cell r="P54779" t="str">
            <v>612725196103085034</v>
          </cell>
          <cell r="Q54779">
            <v>186.9</v>
          </cell>
          <cell r="R54779" t="str">
            <v>混合结构</v>
          </cell>
          <cell r="S54779">
            <v>2010</v>
          </cell>
          <cell r="T54779" t="str">
            <v>该宅基地面积超标准,超占277.868平方米宗地面积不予确权登记;该房屋基底面积超出确权宅基地面积的70%,超出101.745平方米建筑面积不予登记。</v>
          </cell>
        </row>
        <row r="54780">
          <cell r="P54780" t="str">
            <v>612725198405091615</v>
          </cell>
          <cell r="Q54780">
            <v>186.9</v>
          </cell>
          <cell r="R54780" t="str">
            <v>混合结构</v>
          </cell>
          <cell r="S54780">
            <v>2015</v>
          </cell>
          <cell r="T54780" t="str">
            <v>该宅基地面积超标准超占353.679平方米宗地面积不予确权登记;该房屋基底面积超出确权宅基地面积的70%,超出10.069平方米建筑面积不予登记。</v>
          </cell>
        </row>
        <row r="54781">
          <cell r="P54781" t="str">
            <v>612725195101235022</v>
          </cell>
          <cell r="Q54781">
            <v>80.818</v>
          </cell>
          <cell r="R54781" t="str">
            <v>砖木结构</v>
          </cell>
          <cell r="S54781">
            <v>1980</v>
          </cell>
        </row>
        <row r="54782">
          <cell r="P54782" t="str">
            <v>612725195705031610</v>
          </cell>
          <cell r="Q54782">
            <v>90.431</v>
          </cell>
          <cell r="R54782" t="str">
            <v>混合结构</v>
          </cell>
          <cell r="S54782">
            <v>2012</v>
          </cell>
          <cell r="T54782" t="str">
            <v>该宅基地面积超标准超占40.805平方米宗地面积不予确权登记;</v>
          </cell>
        </row>
        <row r="54783">
          <cell r="P54783" t="str">
            <v>612725196006124812</v>
          </cell>
          <cell r="Q54783">
            <v>16.623</v>
          </cell>
          <cell r="R54783" t="str">
            <v>砖木结构</v>
          </cell>
          <cell r="S54783">
            <v>2010</v>
          </cell>
        </row>
        <row r="54784">
          <cell r="P54784" t="str">
            <v>612725196604143810</v>
          </cell>
          <cell r="Q54784">
            <v>29.603</v>
          </cell>
          <cell r="R54784" t="str">
            <v>混合结构</v>
          </cell>
          <cell r="S54784">
            <v>2002</v>
          </cell>
          <cell r="T54784" t="str">
            <v>该宅基地面积超标准,超占306.702平方米宗地面积不予确权登记。</v>
          </cell>
        </row>
        <row r="54785">
          <cell r="P54785" t="str">
            <v>612725198006211819</v>
          </cell>
          <cell r="Q54785">
            <v>69.383</v>
          </cell>
          <cell r="R54785" t="str">
            <v>混合结构</v>
          </cell>
          <cell r="S54785">
            <v>2002</v>
          </cell>
        </row>
        <row r="54786">
          <cell r="P54786" t="str">
            <v>612725196503190415</v>
          </cell>
          <cell r="Q54786">
            <v>61.151</v>
          </cell>
          <cell r="R54786" t="str">
            <v>其他结构</v>
          </cell>
          <cell r="S54786">
            <v>1983</v>
          </cell>
        </row>
        <row r="54787">
          <cell r="P54787" t="str">
            <v>61272519790129461X</v>
          </cell>
          <cell r="Q54787">
            <v>167.994</v>
          </cell>
          <cell r="R54787" t="str">
            <v>混合结构</v>
          </cell>
          <cell r="S54787">
            <v>1996</v>
          </cell>
          <cell r="T54787" t="str">
            <v>该宅基地面积超标准,超占104.634平方米宗地面积不予确权登记。</v>
          </cell>
        </row>
        <row r="54788">
          <cell r="P54788" t="str">
            <v>612725198512104637</v>
          </cell>
          <cell r="Q54788">
            <v>99.145</v>
          </cell>
          <cell r="R54788" t="str">
            <v>混合结构</v>
          </cell>
          <cell r="S54788">
            <v>2007</v>
          </cell>
        </row>
        <row r="54789">
          <cell r="P54789" t="str">
            <v>612725198402011018</v>
          </cell>
          <cell r="Q54789">
            <v>146.795</v>
          </cell>
          <cell r="R54789" t="str">
            <v>混合结构</v>
          </cell>
          <cell r="S54789">
            <v>2008</v>
          </cell>
          <cell r="T54789" t="str">
            <v>该宅基地面积超标准,超占282.601平方米宗地面积不予确权登记。</v>
          </cell>
        </row>
        <row r="54790">
          <cell r="P54790" t="str">
            <v>612725197412125049</v>
          </cell>
          <cell r="Q54790">
            <v>186.9</v>
          </cell>
          <cell r="R54790" t="str">
            <v>砖木结构</v>
          </cell>
          <cell r="S54790">
            <v>2003</v>
          </cell>
          <cell r="T54790" t="str">
            <v>该宅基地面积超标准,超占289.127平方米宗地面积不予确权登记;该房屋基底面积超出确权宅基地面积的70%,超出39.756平方米建筑面积不予登记。</v>
          </cell>
        </row>
        <row r="54791">
          <cell r="P54791" t="str">
            <v>612725195803042217</v>
          </cell>
          <cell r="Q54791">
            <v>80.151</v>
          </cell>
          <cell r="R54791" t="str">
            <v>砖木结构</v>
          </cell>
          <cell r="S54791">
            <v>2000</v>
          </cell>
          <cell r="T54791" t="str">
            <v>该宅基地面积超标准,超占382.410平方米宗地面积不予确权登记。</v>
          </cell>
        </row>
        <row r="54792">
          <cell r="P54792" t="str">
            <v>612725199502055039</v>
          </cell>
          <cell r="Q54792">
            <v>36.184</v>
          </cell>
          <cell r="R54792" t="str">
            <v>砖木结构</v>
          </cell>
          <cell r="S54792">
            <v>2000</v>
          </cell>
        </row>
        <row r="54793">
          <cell r="P54793" t="str">
            <v>612725194312153815</v>
          </cell>
          <cell r="Q54793">
            <v>29.603</v>
          </cell>
          <cell r="R54793" t="str">
            <v>混合结构</v>
          </cell>
          <cell r="S54793">
            <v>2002</v>
          </cell>
          <cell r="T54793" t="str">
            <v>该宅基地面积超标准,超占306.702平方米宗地面积不予确权登记。</v>
          </cell>
        </row>
        <row r="54794">
          <cell r="P54794" t="str">
            <v>612725196405135033</v>
          </cell>
          <cell r="Q54794">
            <v>186.9</v>
          </cell>
          <cell r="R54794" t="str">
            <v>混合结构</v>
          </cell>
          <cell r="S54794">
            <v>2000</v>
          </cell>
          <cell r="T54794" t="str">
            <v>该宅基地面积超标准,超占459.73平方米宗地面积不予确权登记;该房屋基底面积超出确权宅基地面积的70%,超出19.93平方米建筑面积不予登记。</v>
          </cell>
        </row>
        <row r="54795">
          <cell r="P54795" t="str">
            <v>612725195410132211</v>
          </cell>
          <cell r="Q54795">
            <v>186.9</v>
          </cell>
          <cell r="R54795" t="str">
            <v>砖木结构</v>
          </cell>
          <cell r="S54795">
            <v>2012</v>
          </cell>
          <cell r="T54795" t="str">
            <v>该宅基地面积超标准,超占223.591平方米宗地面积不予确权登记;该房屋基底面积超出确权宅基地面积的70%,超出11.635平方米建筑面积不予登记。</v>
          </cell>
        </row>
        <row r="54796">
          <cell r="P54796" t="str">
            <v>612725197902145050</v>
          </cell>
          <cell r="Q54796">
            <v>50.445</v>
          </cell>
          <cell r="R54796" t="str">
            <v>混合结构</v>
          </cell>
          <cell r="S54796">
            <v>2004</v>
          </cell>
        </row>
        <row r="54797">
          <cell r="P54797" t="str">
            <v>612725196610042418</v>
          </cell>
          <cell r="Q54797">
            <v>186.9</v>
          </cell>
          <cell r="R54797" t="str">
            <v>砖木结构</v>
          </cell>
          <cell r="S54797">
            <v>2005</v>
          </cell>
          <cell r="T54797" t="str">
            <v>该宅基地面积超标准超占461.422平方米宗地面积不予确权登记;该房屋基底面积超出确权宅基地面积的70%,超出18.025平方米建筑面积不予登记。</v>
          </cell>
        </row>
        <row r="54798">
          <cell r="P54798" t="str">
            <v>612725195605135017</v>
          </cell>
          <cell r="Q54798">
            <v>72.535</v>
          </cell>
          <cell r="R54798" t="str">
            <v>砖木结构</v>
          </cell>
          <cell r="S54798">
            <v>2014</v>
          </cell>
          <cell r="T54798" t="str">
            <v>该宅基地面积超标准,超占219.137平方米宗地面积不予确权登记。</v>
          </cell>
        </row>
        <row r="54799">
          <cell r="P54799" t="str">
            <v>612725197509090233</v>
          </cell>
          <cell r="Q54799">
            <v>29.647</v>
          </cell>
          <cell r="R54799" t="str">
            <v>混合结构</v>
          </cell>
          <cell r="S54799">
            <v>2001</v>
          </cell>
        </row>
        <row r="54800">
          <cell r="P54800" t="str">
            <v>612725198805090216</v>
          </cell>
          <cell r="Q54800">
            <v>186.9</v>
          </cell>
          <cell r="R54800" t="str">
            <v>混合结构</v>
          </cell>
          <cell r="S54800">
            <v>2014</v>
          </cell>
          <cell r="T54800" t="str">
            <v>该宅基地面积超标准,超占362.813平方米宗地面积不予确权登记;该房屋基底面积超出确权宅基地面积的70%,超出29.264平方米建筑面积不予登记。</v>
          </cell>
        </row>
        <row r="54801">
          <cell r="P54801" t="str">
            <v>612725194503030818</v>
          </cell>
          <cell r="Q54801">
            <v>186.9</v>
          </cell>
          <cell r="R54801" t="str">
            <v>砖木结构</v>
          </cell>
          <cell r="S54801">
            <v>1998</v>
          </cell>
          <cell r="T54801" t="str">
            <v>该宅基地面积超标准,超占1147.934平方米宗地面积不予确权登记;该房屋基底面积超出确权宅基地面积的70%,超出8.827平方米建筑面积不予登记。</v>
          </cell>
        </row>
        <row r="54802">
          <cell r="P54802" t="str">
            <v>61272519700510243X</v>
          </cell>
          <cell r="Q54802">
            <v>186.073</v>
          </cell>
          <cell r="R54802" t="str">
            <v>砖木结构</v>
          </cell>
          <cell r="S54802">
            <v>1995</v>
          </cell>
          <cell r="T54802" t="str">
            <v>该宅基地面积超标准超占246.760平方米宗地面积不予确权登记;</v>
          </cell>
        </row>
        <row r="54803">
          <cell r="P54803" t="str">
            <v>612725196311050012</v>
          </cell>
          <cell r="Q54803">
            <v>32.162</v>
          </cell>
          <cell r="R54803" t="str">
            <v>其他结构</v>
          </cell>
          <cell r="S54803">
            <v>1971</v>
          </cell>
        </row>
        <row r="54804">
          <cell r="P54804" t="str">
            <v>612725199503095016</v>
          </cell>
          <cell r="Q54804">
            <v>177.676</v>
          </cell>
          <cell r="R54804" t="str">
            <v>混合结构</v>
          </cell>
          <cell r="S54804">
            <v>2002</v>
          </cell>
          <cell r="T54804" t="str">
            <v>该宅基地面积超标准,超占295.903平方米宗地面积不予确权登记。</v>
          </cell>
        </row>
        <row r="54805">
          <cell r="P54805" t="str">
            <v>612725199003082630</v>
          </cell>
          <cell r="Q54805">
            <v>87.133</v>
          </cell>
          <cell r="R54805" t="str">
            <v>砖木结构</v>
          </cell>
          <cell r="S54805">
            <v>1990</v>
          </cell>
        </row>
        <row r="54806">
          <cell r="P54806" t="str">
            <v>61272519610913081X</v>
          </cell>
          <cell r="Q54806">
            <v>110.998</v>
          </cell>
          <cell r="R54806" t="str">
            <v>混合结构</v>
          </cell>
          <cell r="S54806">
            <v>1999</v>
          </cell>
        </row>
        <row r="54807">
          <cell r="P54807" t="str">
            <v>612725196102080813</v>
          </cell>
          <cell r="Q54807">
            <v>73.689</v>
          </cell>
          <cell r="R54807" t="str">
            <v>混合结构</v>
          </cell>
          <cell r="S54807">
            <v>2010</v>
          </cell>
        </row>
        <row r="54808">
          <cell r="P54808" t="str">
            <v>612725198911225014</v>
          </cell>
          <cell r="Q54808">
            <v>186.9</v>
          </cell>
          <cell r="R54808" t="str">
            <v>混合结构</v>
          </cell>
          <cell r="S54808">
            <v>2010</v>
          </cell>
          <cell r="T54808" t="str">
            <v>该宅基地面积超标准,超占266.262平方米宗地面积不予确权登记;该房屋基底面积超出确权宅基地面积70%,超占30.849平方米建筑面积不予确权登记。</v>
          </cell>
        </row>
        <row r="54809">
          <cell r="P54809" t="str">
            <v>612725198708092017</v>
          </cell>
          <cell r="Q54809">
            <v>72.429</v>
          </cell>
          <cell r="R54809" t="str">
            <v>其他结构</v>
          </cell>
          <cell r="S54809">
            <v>1980</v>
          </cell>
        </row>
        <row r="54810">
          <cell r="P54810" t="str">
            <v>610623199101091039</v>
          </cell>
          <cell r="Q54810">
            <v>186.9</v>
          </cell>
          <cell r="R54810" t="str">
            <v>混合结构</v>
          </cell>
          <cell r="S54810">
            <v>2002</v>
          </cell>
          <cell r="T54810" t="str">
            <v>该宅基地面积超标准,超占413.714平方米宗地面积不予确权登记;该房屋基底面积超出确权宅基地面积的70%,超出29.990平方米建筑面积不予登记。</v>
          </cell>
        </row>
        <row r="54811">
          <cell r="P54811" t="str">
            <v>612725196401105056</v>
          </cell>
          <cell r="Q54811">
            <v>29.195</v>
          </cell>
          <cell r="R54811" t="str">
            <v>砖木结构</v>
          </cell>
          <cell r="S54811">
            <v>1990</v>
          </cell>
          <cell r="T54811" t="str">
            <v>该宅基地面积超标准,超占163.038平方米宗地面积不予确权登记。</v>
          </cell>
        </row>
        <row r="54812">
          <cell r="P54812" t="str">
            <v>612725199010205037</v>
          </cell>
          <cell r="Q54812">
            <v>102.587</v>
          </cell>
          <cell r="R54812" t="str">
            <v>砖木结构</v>
          </cell>
          <cell r="S54812">
            <v>2014</v>
          </cell>
        </row>
        <row r="54813">
          <cell r="P54813" t="str">
            <v>612725194412161417</v>
          </cell>
          <cell r="Q54813">
            <v>40.098</v>
          </cell>
          <cell r="R54813" t="str">
            <v>砖木结构</v>
          </cell>
          <cell r="S54813">
            <v>1986</v>
          </cell>
        </row>
        <row r="54814">
          <cell r="P54814" t="str">
            <v>612725196101172011</v>
          </cell>
          <cell r="Q54814">
            <v>121.966</v>
          </cell>
          <cell r="R54814" t="str">
            <v>其他结构</v>
          </cell>
          <cell r="S54814">
            <v>2015</v>
          </cell>
          <cell r="T54814" t="str">
            <v>该宅基地面积超标准,超占133.569平方米宗地面积不予确权登记。</v>
          </cell>
        </row>
        <row r="54815">
          <cell r="P54815" t="str">
            <v>612725197508175032</v>
          </cell>
          <cell r="Q54815">
            <v>221.154</v>
          </cell>
          <cell r="R54815" t="str">
            <v>钢筋混凝土结构</v>
          </cell>
          <cell r="S54815">
            <v>2012</v>
          </cell>
        </row>
        <row r="54816">
          <cell r="P54816" t="str">
            <v>612725193306173815</v>
          </cell>
          <cell r="Q54816">
            <v>94.681</v>
          </cell>
          <cell r="R54816" t="str">
            <v>混合结构</v>
          </cell>
          <cell r="S54816">
            <v>2002</v>
          </cell>
          <cell r="T54816" t="str">
            <v>该宅基地面积超标准,超占316.950平方米宗地面积不予确权登记。</v>
          </cell>
        </row>
        <row r="54817">
          <cell r="P54817" t="str">
            <v>54610824C89390005A</v>
          </cell>
          <cell r="Q54817">
            <v>106.984</v>
          </cell>
          <cell r="R54817" t="str">
            <v>混合结构</v>
          </cell>
          <cell r="S54817">
            <v>2011</v>
          </cell>
        </row>
        <row r="54818">
          <cell r="P54818" t="str">
            <v>612725198101092213</v>
          </cell>
          <cell r="Q54818">
            <v>82.846</v>
          </cell>
          <cell r="R54818" t="str">
            <v>砖木结构</v>
          </cell>
          <cell r="S54818">
            <v>1993</v>
          </cell>
        </row>
        <row r="54819">
          <cell r="P54819" t="str">
            <v>612725197002055017</v>
          </cell>
          <cell r="Q54819">
            <v>123.551</v>
          </cell>
          <cell r="R54819" t="str">
            <v>混合结构</v>
          </cell>
          <cell r="S54819">
            <v>2014</v>
          </cell>
          <cell r="T54819" t="str">
            <v>该宅基地面积超标准,超占138.787平方米宗地面积不予确权登记。</v>
          </cell>
        </row>
        <row r="54820">
          <cell r="P54820" t="str">
            <v>612725198204084814</v>
          </cell>
          <cell r="Q54820">
            <v>186.9</v>
          </cell>
          <cell r="R54820" t="str">
            <v>混合结构</v>
          </cell>
          <cell r="S54820">
            <v>2018</v>
          </cell>
          <cell r="T54820" t="str">
            <v>该宅基地面积超标准超占293.490平方米宗地面积不予确权登记;该房屋基底面积超出确权宅基地面积的70%,超出14.679平方米建筑面积不予登记。</v>
          </cell>
        </row>
        <row r="54821">
          <cell r="P54821" t="str">
            <v>61272519691113501X</v>
          </cell>
          <cell r="Q54821">
            <v>123.861</v>
          </cell>
          <cell r="R54821" t="str">
            <v>混合结构</v>
          </cell>
          <cell r="S54821">
            <v>2012</v>
          </cell>
          <cell r="T54821" t="str">
            <v>该宅基地面积超标准,超占264.063平方米宗地面积不予确权登记。</v>
          </cell>
        </row>
        <row r="54822">
          <cell r="P54822" t="str">
            <v>612725196311042012</v>
          </cell>
          <cell r="Q54822">
            <v>158.1</v>
          </cell>
          <cell r="R54822" t="str">
            <v>其他结构</v>
          </cell>
          <cell r="S54822">
            <v>1983</v>
          </cell>
          <cell r="T54822" t="str">
            <v>该宅基地面积超标准,超占74.162平方米宗地面积不予确权登记。</v>
          </cell>
        </row>
        <row r="54823">
          <cell r="P54823" t="str">
            <v>61272519880227081X</v>
          </cell>
          <cell r="Q54823">
            <v>73.706</v>
          </cell>
          <cell r="R54823" t="str">
            <v>混合结构</v>
          </cell>
          <cell r="S54823">
            <v>2008</v>
          </cell>
        </row>
        <row r="54824">
          <cell r="P54824" t="str">
            <v>612725195204050813</v>
          </cell>
          <cell r="Q54824">
            <v>27.508</v>
          </cell>
          <cell r="R54824" t="str">
            <v>其他结构</v>
          </cell>
          <cell r="S54824">
            <v>1985</v>
          </cell>
        </row>
        <row r="54825">
          <cell r="P54825" t="str">
            <v>612725196712302030</v>
          </cell>
          <cell r="Q54825">
            <v>166.749</v>
          </cell>
          <cell r="R54825" t="str">
            <v>其他结构</v>
          </cell>
          <cell r="S54825">
            <v>1987</v>
          </cell>
          <cell r="T54825" t="str">
            <v>该宅基地面积超标准,超占80.599平方米宗地面积不予确权登记。</v>
          </cell>
        </row>
        <row r="54826">
          <cell r="P54826" t="str">
            <v>612725196212292411</v>
          </cell>
          <cell r="Q54826">
            <v>126.635</v>
          </cell>
          <cell r="R54826" t="str">
            <v>砖木结构</v>
          </cell>
          <cell r="S54826">
            <v>1998</v>
          </cell>
          <cell r="T54826" t="str">
            <v>该宅基地面积超标准超占351.443平方米宗地面积不予确权登记;</v>
          </cell>
        </row>
        <row r="54827">
          <cell r="P54827" t="str">
            <v>612725198111012416</v>
          </cell>
          <cell r="Q54827">
            <v>126.635</v>
          </cell>
          <cell r="R54827" t="str">
            <v>混合结构</v>
          </cell>
          <cell r="S54827">
            <v>2016</v>
          </cell>
          <cell r="T54827" t="str">
            <v>该宅基地面积超标准超占52.352平方米宗地面积不予确权登记;</v>
          </cell>
        </row>
        <row r="54828">
          <cell r="P54828" t="str">
            <v>612725195102162427</v>
          </cell>
          <cell r="Q54828">
            <v>59.763</v>
          </cell>
          <cell r="R54828" t="str">
            <v>砖木结构</v>
          </cell>
          <cell r="S54828">
            <v>1993</v>
          </cell>
          <cell r="T54828" t="str">
            <v>该宅基地面积超标准超占285.306平方米宗地面积不予确权登记;</v>
          </cell>
        </row>
        <row r="54829">
          <cell r="P54829" t="str">
            <v>612725198704141811</v>
          </cell>
          <cell r="Q54829">
            <v>121.558</v>
          </cell>
          <cell r="R54829" t="str">
            <v>砖木结构</v>
          </cell>
          <cell r="S54829">
            <v>1990</v>
          </cell>
          <cell r="T54829" t="str">
            <v>该宅基地面积超标准超占37.121平方米宗地面积不予确权登记;</v>
          </cell>
        </row>
        <row r="54830">
          <cell r="P54830" t="str">
            <v>612725196209235037</v>
          </cell>
          <cell r="Q54830">
            <v>177.256</v>
          </cell>
          <cell r="R54830" t="str">
            <v>混合结构</v>
          </cell>
          <cell r="S54830">
            <v>2000</v>
          </cell>
          <cell r="T54830" t="str">
            <v>该宅基地面积超标准,超占165.863平方米宗地面积不予确权登记。</v>
          </cell>
        </row>
        <row r="54831">
          <cell r="P54831" t="str">
            <v>612725194501135018</v>
          </cell>
          <cell r="Q54831">
            <v>22.026</v>
          </cell>
          <cell r="R54831" t="str">
            <v>砖木结构</v>
          </cell>
          <cell r="S54831">
            <v>2020</v>
          </cell>
        </row>
        <row r="54832">
          <cell r="P54832" t="str">
            <v>612725197712124814</v>
          </cell>
          <cell r="Q54832">
            <v>64.073</v>
          </cell>
          <cell r="R54832" t="str">
            <v>砖木结构</v>
          </cell>
          <cell r="S54832">
            <v>2005</v>
          </cell>
        </row>
        <row r="54833">
          <cell r="P54833" t="str">
            <v>612725196710094434</v>
          </cell>
          <cell r="Q54833">
            <v>177.803</v>
          </cell>
          <cell r="R54833" t="str">
            <v>混合结构</v>
          </cell>
          <cell r="S54833">
            <v>2001</v>
          </cell>
          <cell r="T54833" t="str">
            <v>该宅基地面积超标准超占112.078平方米宗地面积不予确权登记;</v>
          </cell>
        </row>
        <row r="54834">
          <cell r="P54834" t="str">
            <v>612725198006202218</v>
          </cell>
          <cell r="Q54834">
            <v>138.183</v>
          </cell>
          <cell r="R54834" t="str">
            <v>其他结构</v>
          </cell>
          <cell r="S54834">
            <v>1981</v>
          </cell>
        </row>
        <row r="54835">
          <cell r="P54835" t="str">
            <v>612725196508074413</v>
          </cell>
          <cell r="Q54835">
            <v>131.731</v>
          </cell>
          <cell r="R54835" t="str">
            <v>砖木结构</v>
          </cell>
          <cell r="S54835">
            <v>2007</v>
          </cell>
        </row>
        <row r="54836">
          <cell r="P54836" t="str">
            <v>612725198804053819</v>
          </cell>
          <cell r="Q54836">
            <v>73.296</v>
          </cell>
          <cell r="R54836" t="str">
            <v>砖木结构</v>
          </cell>
          <cell r="S54836">
            <v>2005</v>
          </cell>
        </row>
        <row r="54837">
          <cell r="P54837" t="str">
            <v>612725198612051616</v>
          </cell>
          <cell r="Q54837">
            <v>73.062</v>
          </cell>
          <cell r="R54837" t="str">
            <v>砖木结构</v>
          </cell>
          <cell r="S54837">
            <v>1980</v>
          </cell>
          <cell r="T54837" t="str">
            <v>该宅基地面积超标准超占636.421平方米宗地面积不予确权登记;</v>
          </cell>
        </row>
        <row r="54838">
          <cell r="P54838" t="str">
            <v>61272519801007161X</v>
          </cell>
          <cell r="Q54838">
            <v>186.9</v>
          </cell>
          <cell r="R54838" t="str">
            <v>混合结构</v>
          </cell>
          <cell r="S54838">
            <v>2018</v>
          </cell>
          <cell r="T54838" t="str">
            <v>该宅基地面积超标准超占300.300平方米宗地面积不予确权登记;该房屋基底面积超出确权宅基地面积的70%,超出3.082平方米建筑面积不予登记。</v>
          </cell>
        </row>
        <row r="54839">
          <cell r="P54839" t="str">
            <v>612725195606171642</v>
          </cell>
          <cell r="Q54839">
            <v>99.485</v>
          </cell>
          <cell r="R54839" t="str">
            <v>砖木结构</v>
          </cell>
          <cell r="S54839">
            <v>1989</v>
          </cell>
          <cell r="T54839" t="str">
            <v>该宅基地面积超标准超占366.064平方米宗地面积不予确权登记;</v>
          </cell>
        </row>
        <row r="54840">
          <cell r="P54840" t="str">
            <v>612725197506251636</v>
          </cell>
          <cell r="Q54840">
            <v>186.9</v>
          </cell>
          <cell r="R54840" t="str">
            <v>混合结构</v>
          </cell>
          <cell r="S54840">
            <v>2020</v>
          </cell>
          <cell r="T54840" t="str">
            <v>该宅基地面积超标准超占322.102平方米宗地面积不予确权登记;该房屋基底面积超出确权宅基地面积的70%,超出2.343平方米建筑面积不予登记。</v>
          </cell>
        </row>
        <row r="54841">
          <cell r="P54841" t="str">
            <v>612725198710184658</v>
          </cell>
          <cell r="Q54841">
            <v>148.445</v>
          </cell>
          <cell r="R54841" t="str">
            <v>砖木结构</v>
          </cell>
          <cell r="S54841">
            <v>1987</v>
          </cell>
          <cell r="T54841" t="str">
            <v>该宅基地面积超标准超占680.604平方米宗地面积不予确权登记;</v>
          </cell>
        </row>
        <row r="54842">
          <cell r="P54842" t="str">
            <v>612725196201050417</v>
          </cell>
          <cell r="Q54842">
            <v>96.021</v>
          </cell>
          <cell r="R54842" t="str">
            <v>其他结构</v>
          </cell>
          <cell r="S54842">
            <v>1985</v>
          </cell>
        </row>
        <row r="54843">
          <cell r="P54843" t="str">
            <v>612725196410244410</v>
          </cell>
          <cell r="Q54843">
            <v>109.203</v>
          </cell>
          <cell r="R54843" t="str">
            <v>混合结构</v>
          </cell>
          <cell r="S54843">
            <v>2001</v>
          </cell>
        </row>
        <row r="54844">
          <cell r="P54844" t="str">
            <v>612725198210032236</v>
          </cell>
          <cell r="Q54844">
            <v>30.62</v>
          </cell>
          <cell r="R54844" t="str">
            <v>混合结构</v>
          </cell>
          <cell r="S54844">
            <v>2019</v>
          </cell>
        </row>
        <row r="54845">
          <cell r="P54845" t="str">
            <v>612725198812264413</v>
          </cell>
          <cell r="Q54845">
            <v>43.472</v>
          </cell>
          <cell r="R54845" t="str">
            <v>砖木结构</v>
          </cell>
          <cell r="S54845">
            <v>2001</v>
          </cell>
        </row>
        <row r="54846">
          <cell r="P54846" t="str">
            <v>612725198411084438</v>
          </cell>
          <cell r="Q54846">
            <v>64.717</v>
          </cell>
          <cell r="R54846" t="str">
            <v>砖木结构</v>
          </cell>
          <cell r="S54846">
            <v>2001</v>
          </cell>
        </row>
        <row r="54847">
          <cell r="P54847" t="str">
            <v>612725197009300433</v>
          </cell>
          <cell r="Q54847">
            <v>65.186</v>
          </cell>
          <cell r="R54847" t="str">
            <v>其他结构</v>
          </cell>
          <cell r="S54847">
            <v>1968</v>
          </cell>
        </row>
        <row r="54848">
          <cell r="P54848" t="str">
            <v>61272519610322441X</v>
          </cell>
          <cell r="Q54848">
            <v>115.493</v>
          </cell>
          <cell r="R54848" t="str">
            <v>混合结构</v>
          </cell>
          <cell r="S54848">
            <v>2016</v>
          </cell>
          <cell r="T54848" t="str">
            <v>该宅基地面积超标准超占63.097平方米宗地面积不予确权登记;</v>
          </cell>
        </row>
        <row r="54849">
          <cell r="P54849" t="str">
            <v>612725196704075018</v>
          </cell>
          <cell r="Q54849">
            <v>84.453</v>
          </cell>
          <cell r="R54849" t="str">
            <v>混合结构</v>
          </cell>
          <cell r="S54849">
            <v>2015</v>
          </cell>
          <cell r="T54849" t="str">
            <v>该宅基地面积超标准,超占184.171平方米宗地面积不予确权登记。</v>
          </cell>
        </row>
        <row r="54850">
          <cell r="P54850" t="str">
            <v>612725193409230413</v>
          </cell>
          <cell r="Q54850">
            <v>70.724</v>
          </cell>
          <cell r="R54850" t="str">
            <v>其他结构</v>
          </cell>
          <cell r="S54850">
            <v>1986</v>
          </cell>
        </row>
        <row r="54851">
          <cell r="P54851" t="str">
            <v>612725196012240211</v>
          </cell>
          <cell r="Q54851">
            <v>103.828</v>
          </cell>
          <cell r="R54851" t="str">
            <v>其他结构</v>
          </cell>
          <cell r="S54851">
            <v>1990</v>
          </cell>
        </row>
        <row r="54852">
          <cell r="P54852" t="str">
            <v>612725196904080233</v>
          </cell>
          <cell r="Q54852">
            <v>129.138</v>
          </cell>
          <cell r="R54852" t="str">
            <v>砖木结构</v>
          </cell>
          <cell r="S54852">
            <v>1990</v>
          </cell>
          <cell r="T54852" t="str">
            <v>该宅基地面积超标准超占257.077平方米宗地面积不予确权登记;</v>
          </cell>
        </row>
        <row r="54853">
          <cell r="P54853" t="str">
            <v>612725195407081011</v>
          </cell>
          <cell r="Q54853">
            <v>186.9</v>
          </cell>
          <cell r="R54853" t="str">
            <v>混合结构</v>
          </cell>
          <cell r="S54853">
            <v>2001</v>
          </cell>
          <cell r="T54853" t="str">
            <v>该宅基地面积超标准,超占335.123平方米宗地面积不予确权登记;该房屋基底面积超出确权宅基地面积的70%,超出45.509平方米建筑面积不予登记。</v>
          </cell>
        </row>
        <row r="54854">
          <cell r="P54854" t="str">
            <v>61272519550201321X</v>
          </cell>
          <cell r="Q54854">
            <v>82.974</v>
          </cell>
          <cell r="R54854" t="str">
            <v>其他结构</v>
          </cell>
          <cell r="S54854">
            <v>1975</v>
          </cell>
        </row>
        <row r="54855">
          <cell r="P54855" t="str">
            <v>612725196506060413</v>
          </cell>
          <cell r="Q54855">
            <v>31.399</v>
          </cell>
          <cell r="R54855" t="str">
            <v>其他结构</v>
          </cell>
          <cell r="S54855">
            <v>1972</v>
          </cell>
        </row>
        <row r="54856">
          <cell r="P54856" t="str">
            <v>612725196412044631</v>
          </cell>
          <cell r="Q54856">
            <v>186.246</v>
          </cell>
          <cell r="R54856" t="str">
            <v>混合结构</v>
          </cell>
          <cell r="S54856">
            <v>2006</v>
          </cell>
          <cell r="T54856" t="str">
            <v>该宅基地面积超标准超占377.799平方米宗地面积不予确权登记;</v>
          </cell>
        </row>
        <row r="54857">
          <cell r="P54857" t="str">
            <v>612725196312144619</v>
          </cell>
          <cell r="Q54857">
            <v>100.452</v>
          </cell>
          <cell r="R54857" t="str">
            <v>砖木结构</v>
          </cell>
          <cell r="S54857">
            <v>1981</v>
          </cell>
        </row>
        <row r="54858">
          <cell r="P54858" t="str">
            <v>61272519751119041X</v>
          </cell>
          <cell r="Q54858">
            <v>33.681</v>
          </cell>
          <cell r="R54858" t="str">
            <v>其他结构</v>
          </cell>
          <cell r="S54858">
            <v>1950</v>
          </cell>
        </row>
        <row r="54859">
          <cell r="P54859" t="str">
            <v>612725197501084613</v>
          </cell>
          <cell r="Q54859">
            <v>186.9</v>
          </cell>
          <cell r="R54859" t="str">
            <v>砖木结构</v>
          </cell>
          <cell r="S54859">
            <v>1991</v>
          </cell>
          <cell r="T54859" t="str">
            <v>该宅基地面积超标准超占349.902平方米宗地面积不予确权登记;该房屋基底面积超出确权宅基地面积的70%,超出14.321平方米建筑面积不予登记。</v>
          </cell>
        </row>
        <row r="54860">
          <cell r="P54860" t="str">
            <v>612725197204273039/612725197204273039</v>
          </cell>
          <cell r="Q54860">
            <v>100.43</v>
          </cell>
          <cell r="R54860" t="str">
            <v>混合结构</v>
          </cell>
          <cell r="S54860">
            <v>2015</v>
          </cell>
          <cell r="T54860" t="str">
            <v>该宅基地面积超标准,超占296.651方米宗地面积不予确权登记。						 						</v>
          </cell>
        </row>
        <row r="54861">
          <cell r="P54861" t="str">
            <v>612725197404123019</v>
          </cell>
          <cell r="Q54861">
            <v>100.43</v>
          </cell>
          <cell r="R54861" t="str">
            <v>其他结构</v>
          </cell>
          <cell r="S54861">
            <v>2019</v>
          </cell>
          <cell r="T54861" t="str">
            <v>该宅基地面积超标准超占296.651平方米宗地面积不予确权登记;</v>
          </cell>
        </row>
        <row r="54862">
          <cell r="P54862" t="str">
            <v>612725192212154627</v>
          </cell>
          <cell r="Q54862">
            <v>100.406</v>
          </cell>
          <cell r="R54862" t="str">
            <v>混合结构</v>
          </cell>
          <cell r="S54862">
            <v>2009</v>
          </cell>
          <cell r="T54862" t="str">
            <v>该宅基地面积超标准超占26.563平方米宗地面积不予确权登记;</v>
          </cell>
        </row>
        <row r="54863">
          <cell r="P54863" t="str">
            <v>612725197812120415</v>
          </cell>
          <cell r="Q54863">
            <v>35.493</v>
          </cell>
          <cell r="R54863" t="str">
            <v>其他结构</v>
          </cell>
          <cell r="S54863">
            <v>1950</v>
          </cell>
        </row>
        <row r="54864">
          <cell r="P54864" t="str">
            <v>612725196108014614</v>
          </cell>
          <cell r="Q54864">
            <v>125.083</v>
          </cell>
          <cell r="R54864" t="str">
            <v>混合结构</v>
          </cell>
          <cell r="S54864">
            <v>2000</v>
          </cell>
          <cell r="T54864" t="str">
            <v>该宅基地面积超标准超占22.508平方米宗地面积不予确权登记;</v>
          </cell>
        </row>
        <row r="54865">
          <cell r="P54865" t="str">
            <v>612725198511074632</v>
          </cell>
          <cell r="Q54865">
            <v>140.348</v>
          </cell>
          <cell r="R54865" t="str">
            <v>混合结构</v>
          </cell>
          <cell r="S54865">
            <v>2000</v>
          </cell>
          <cell r="T54865" t="str">
            <v>该宅基地面积超标准超占100.966平方米宗地面积不予确权登记;</v>
          </cell>
        </row>
        <row r="54866">
          <cell r="P54866" t="str">
            <v>612725196307220410</v>
          </cell>
          <cell r="Q54866">
            <v>33.823</v>
          </cell>
          <cell r="R54866" t="str">
            <v>其他结构</v>
          </cell>
          <cell r="S54866">
            <v>1970</v>
          </cell>
        </row>
        <row r="54867">
          <cell r="P54867" t="str">
            <v>612725198118281614</v>
          </cell>
          <cell r="Q54867">
            <v>62.278</v>
          </cell>
          <cell r="R54867" t="str">
            <v>砖木结构</v>
          </cell>
          <cell r="S54867">
            <v>1998</v>
          </cell>
        </row>
        <row r="54868">
          <cell r="P54868" t="str">
            <v>612725197607201013</v>
          </cell>
          <cell r="Q54868">
            <v>114.993</v>
          </cell>
          <cell r="R54868" t="str">
            <v>砖木结构</v>
          </cell>
          <cell r="S54868">
            <v>1992</v>
          </cell>
          <cell r="T54868" t="str">
            <v>该宅基地面积超标准,超占113.144平方米宗地面积不予确权登记。</v>
          </cell>
        </row>
        <row r="54869">
          <cell r="P54869" t="str">
            <v>612725194912214618</v>
          </cell>
          <cell r="Q54869">
            <v>147.441</v>
          </cell>
          <cell r="R54869" t="str">
            <v>混合结构</v>
          </cell>
          <cell r="S54869">
            <v>2007</v>
          </cell>
          <cell r="T54869" t="str">
            <v>该宅基地面积超标准超占236.482平方米宗地面积不予确权登记;</v>
          </cell>
        </row>
        <row r="54870">
          <cell r="P54870" t="str">
            <v>612725198012174612</v>
          </cell>
          <cell r="Q54870">
            <v>39.669</v>
          </cell>
          <cell r="R54870" t="str">
            <v>砖木结构</v>
          </cell>
          <cell r="S54870">
            <v>1981</v>
          </cell>
          <cell r="T54870" t="str">
            <v>该宅基地面积超标准超占62.356平方米宗地面积不予确权登记;</v>
          </cell>
        </row>
        <row r="54871">
          <cell r="P54871" t="str">
            <v>612725196405224642</v>
          </cell>
          <cell r="Q54871">
            <v>107.212</v>
          </cell>
          <cell r="R54871" t="str">
            <v>混合结构</v>
          </cell>
          <cell r="S54871">
            <v>2013</v>
          </cell>
        </row>
        <row r="54872">
          <cell r="P54872" t="str">
            <v>612725195909160414</v>
          </cell>
          <cell r="Q54872">
            <v>30.798</v>
          </cell>
          <cell r="R54872" t="str">
            <v>其他结构</v>
          </cell>
          <cell r="S54872">
            <v>1970</v>
          </cell>
        </row>
        <row r="54873">
          <cell r="P54873" t="str">
            <v>612725198108144012</v>
          </cell>
          <cell r="Q54873">
            <v>76.804</v>
          </cell>
          <cell r="R54873" t="str">
            <v>其他结构</v>
          </cell>
          <cell r="S54873">
            <v>1970</v>
          </cell>
        </row>
        <row r="54874">
          <cell r="P54874" t="str">
            <v>612725198805051612</v>
          </cell>
          <cell r="Q54874">
            <v>54.195</v>
          </cell>
          <cell r="R54874" t="str">
            <v>混合结构</v>
          </cell>
          <cell r="S54874">
            <v>2020</v>
          </cell>
        </row>
        <row r="54875">
          <cell r="P54875" t="str">
            <v>612725195310133217</v>
          </cell>
          <cell r="Q54875">
            <v>186.9</v>
          </cell>
          <cell r="R54875" t="str">
            <v>其他结构</v>
          </cell>
          <cell r="S54875">
            <v>1954</v>
          </cell>
        </row>
        <row r="54876">
          <cell r="P54876" t="str">
            <v>612725197605051613</v>
          </cell>
          <cell r="Q54876">
            <v>169.856</v>
          </cell>
          <cell r="R54876" t="str">
            <v>砖木结构</v>
          </cell>
          <cell r="S54876">
            <v>1999</v>
          </cell>
          <cell r="T54876" t="str">
            <v>该宅基地面积超标准超占203.569平方米宗地面积不予确权登记;</v>
          </cell>
        </row>
        <row r="54877">
          <cell r="P54877" t="str">
            <v>612725197012033225/612725197012033225</v>
          </cell>
          <cell r="Q54877">
            <v>18.926</v>
          </cell>
          <cell r="R54877" t="str">
            <v>砖木结构</v>
          </cell>
          <cell r="S54877">
            <v>2005</v>
          </cell>
        </row>
        <row r="54878">
          <cell r="P54878" t="str">
            <v>612725197909293216</v>
          </cell>
          <cell r="Q54878">
            <v>91.841</v>
          </cell>
          <cell r="R54878" t="str">
            <v>其他结构</v>
          </cell>
          <cell r="S54878">
            <v>1984</v>
          </cell>
        </row>
        <row r="54879">
          <cell r="P54879" t="str">
            <v>612725198504263216</v>
          </cell>
          <cell r="Q54879">
            <v>45.635</v>
          </cell>
          <cell r="R54879" t="str">
            <v>其他结构</v>
          </cell>
          <cell r="S54879">
            <v>1984</v>
          </cell>
        </row>
        <row r="54880">
          <cell r="P54880" t="str">
            <v>612725195608211628</v>
          </cell>
          <cell r="Q54880">
            <v>147.171</v>
          </cell>
          <cell r="R54880" t="str">
            <v>混合结构</v>
          </cell>
          <cell r="S54880">
            <v>2010</v>
          </cell>
          <cell r="T54880" t="str">
            <v>该宅基地面积超标准超占173.271平方米宗地面积不予确权登记;</v>
          </cell>
        </row>
        <row r="54881">
          <cell r="P54881" t="str">
            <v>612725195601184663</v>
          </cell>
          <cell r="Q54881">
            <v>19.166</v>
          </cell>
          <cell r="R54881" t="str">
            <v>混合结构</v>
          </cell>
          <cell r="S54881">
            <v>2018</v>
          </cell>
        </row>
        <row r="54882">
          <cell r="P54882" t="str">
            <v>612725198208284637</v>
          </cell>
          <cell r="Q54882">
            <v>80.22</v>
          </cell>
          <cell r="R54882" t="str">
            <v>混合结构</v>
          </cell>
          <cell r="S54882">
            <v>1997</v>
          </cell>
          <cell r="T54882" t="str">
            <v>该宅基地面积超标准超占37.254平方米宗地面积不予确权登记;</v>
          </cell>
        </row>
        <row r="54883">
          <cell r="P54883" t="str">
            <v>54610824C89390179K</v>
          </cell>
          <cell r="Q54883">
            <v>10.465</v>
          </cell>
          <cell r="R54883" t="str">
            <v>混合结构</v>
          </cell>
          <cell r="S54883">
            <v>2020</v>
          </cell>
        </row>
        <row r="54884">
          <cell r="P54884" t="str">
            <v>612725196309214612</v>
          </cell>
          <cell r="Q54884">
            <v>105.678</v>
          </cell>
          <cell r="R54884" t="str">
            <v>混合结构</v>
          </cell>
          <cell r="S54884">
            <v>1997</v>
          </cell>
          <cell r="T54884" t="str">
            <v>该宅基地面积超标准超占65.988平方米宗地面积不予确权登记;</v>
          </cell>
        </row>
        <row r="54885">
          <cell r="P54885" t="str">
            <v>612725195309254628</v>
          </cell>
          <cell r="Q54885">
            <v>67.009</v>
          </cell>
          <cell r="R54885" t="str">
            <v>混合结构</v>
          </cell>
          <cell r="S54885">
            <v>2000</v>
          </cell>
        </row>
        <row r="54886">
          <cell r="P54886" t="str">
            <v>612725197411254615</v>
          </cell>
          <cell r="Q54886">
            <v>169.698</v>
          </cell>
          <cell r="R54886" t="str">
            <v>混合结构</v>
          </cell>
          <cell r="S54886">
            <v>2000</v>
          </cell>
        </row>
        <row r="54887">
          <cell r="P54887" t="str">
            <v>612725195912021618</v>
          </cell>
          <cell r="Q54887">
            <v>119.631</v>
          </cell>
          <cell r="R54887" t="str">
            <v>混合结构</v>
          </cell>
          <cell r="S54887">
            <v>2015</v>
          </cell>
        </row>
        <row r="54888">
          <cell r="P54888" t="str">
            <v>612725195207251610</v>
          </cell>
          <cell r="Q54888">
            <v>76.43</v>
          </cell>
          <cell r="R54888" t="str">
            <v>其他结构</v>
          </cell>
          <cell r="S54888">
            <v>1980</v>
          </cell>
        </row>
        <row r="54889">
          <cell r="P54889" t="str">
            <v>612725197609141616</v>
          </cell>
          <cell r="Q54889">
            <v>99.607</v>
          </cell>
          <cell r="R54889" t="str">
            <v>砖木结构</v>
          </cell>
          <cell r="S54889">
            <v>1991</v>
          </cell>
          <cell r="T54889" t="str">
            <v>该宅基地面积超标准超占336.263平方米宗地面积不予确权登记;</v>
          </cell>
        </row>
        <row r="54890">
          <cell r="P54890" t="str">
            <v>612725196012180212</v>
          </cell>
          <cell r="Q54890">
            <v>161.138</v>
          </cell>
          <cell r="R54890" t="str">
            <v>混合结构</v>
          </cell>
          <cell r="S54890">
            <v>2016</v>
          </cell>
          <cell r="T54890" t="str">
            <v>该宅基地面积超标准超占146.763平方米宗地面积不予确权登记;</v>
          </cell>
        </row>
        <row r="54891">
          <cell r="P54891" t="str">
            <v>612725198807201039</v>
          </cell>
          <cell r="Q54891">
            <v>162.733</v>
          </cell>
          <cell r="R54891" t="str">
            <v>混合结构</v>
          </cell>
          <cell r="S54891">
            <v>2009</v>
          </cell>
          <cell r="T54891" t="str">
            <v>该宅基地面积超标准,超占57.221平方米宗地面积不予确权登记。</v>
          </cell>
        </row>
        <row r="54892">
          <cell r="P54892" t="str">
            <v>612725197503234611</v>
          </cell>
          <cell r="Q54892">
            <v>152.238</v>
          </cell>
          <cell r="R54892" t="str">
            <v>砖木结构</v>
          </cell>
          <cell r="S54892">
            <v>1989</v>
          </cell>
          <cell r="T54892" t="str">
            <v>该宅基地面积超标准超占194.375平方米宗地面积不予确权登记;</v>
          </cell>
        </row>
        <row r="54893">
          <cell r="P54893" t="str">
            <v>61272519511218163X</v>
          </cell>
          <cell r="Q54893">
            <v>186.9</v>
          </cell>
          <cell r="R54893" t="str">
            <v>其他结构</v>
          </cell>
          <cell r="S54893">
            <v>1990</v>
          </cell>
          <cell r="T54893" t="str">
            <v>该宅基地面积超标准,超占328.961平方米宗地面积不予确权登记;该房屋基底面积超出确权宅基地面积的70%,超出66.003平方米建筑面积不予登记。</v>
          </cell>
        </row>
        <row r="54894">
          <cell r="P54894" t="str">
            <v>612725198602280212</v>
          </cell>
          <cell r="Q54894">
            <v>62.088</v>
          </cell>
          <cell r="R54894" t="str">
            <v>砖木结构</v>
          </cell>
          <cell r="S54894">
            <v>1993</v>
          </cell>
        </row>
        <row r="54895">
          <cell r="P54895" t="str">
            <v>612725198602160210</v>
          </cell>
          <cell r="Q54895">
            <v>43.063</v>
          </cell>
          <cell r="R54895" t="str">
            <v>砖木结构</v>
          </cell>
          <cell r="S54895">
            <v>1980</v>
          </cell>
        </row>
        <row r="54896">
          <cell r="P54896" t="str">
            <v>612725195911101616</v>
          </cell>
          <cell r="Q54896">
            <v>186.9</v>
          </cell>
          <cell r="R54896" t="str">
            <v>砖木结构</v>
          </cell>
          <cell r="S54896">
            <v>1990</v>
          </cell>
          <cell r="T54896" t="str">
            <v>该宅基地面积超标准超占262.626平方米宗地面积不予确权登记;该房屋基底面积超出确权宅基地面积的70%,超出17.260平方米建筑面积不予登记。</v>
          </cell>
        </row>
        <row r="54897">
          <cell r="P54897" t="str">
            <v>612725198107222218</v>
          </cell>
          <cell r="Q54897">
            <v>132.517</v>
          </cell>
          <cell r="R54897" t="str">
            <v>混合结构</v>
          </cell>
          <cell r="S54897">
            <v>2010</v>
          </cell>
          <cell r="T54897" t="str">
            <v>该宅基地面积超标准,超占134.527平方米宗地面积不予确权登记。</v>
          </cell>
        </row>
        <row r="54898">
          <cell r="P54898" t="str">
            <v>612725195004200215</v>
          </cell>
          <cell r="Q54898">
            <v>63.315</v>
          </cell>
          <cell r="R54898" t="str">
            <v>其他结构</v>
          </cell>
          <cell r="S54898">
            <v>1987</v>
          </cell>
        </row>
        <row r="54899">
          <cell r="P54899" t="str">
            <v>612725199008141011</v>
          </cell>
          <cell r="Q54899">
            <v>99.36</v>
          </cell>
          <cell r="R54899" t="str">
            <v>混合结构</v>
          </cell>
          <cell r="S54899">
            <v>2010</v>
          </cell>
          <cell r="T54899" t="str">
            <v>该宅基地面积超标准,超占10.180平方米宗地面积不予确权登记。</v>
          </cell>
        </row>
        <row r="54900">
          <cell r="P54900" t="str">
            <v>61272519880602021X</v>
          </cell>
          <cell r="Q54900">
            <v>61.412</v>
          </cell>
          <cell r="R54900" t="str">
            <v>砖木结构</v>
          </cell>
          <cell r="S54900">
            <v>1998</v>
          </cell>
        </row>
        <row r="54901">
          <cell r="P54901" t="str">
            <v>612725195201201612</v>
          </cell>
          <cell r="Q54901">
            <v>166.754</v>
          </cell>
          <cell r="R54901" t="str">
            <v>混合结构</v>
          </cell>
          <cell r="S54901">
            <v>2001</v>
          </cell>
          <cell r="T54901" t="str">
            <v>该宅基地面积超标准,超占209.257平方米宗地面积不予确权登记。</v>
          </cell>
        </row>
        <row r="54902">
          <cell r="P54902" t="str">
            <v>612725197508210213</v>
          </cell>
          <cell r="Q54902">
            <v>56.415</v>
          </cell>
          <cell r="R54902" t="str">
            <v>其他结构</v>
          </cell>
          <cell r="S54902">
            <v>1960</v>
          </cell>
        </row>
        <row r="54903">
          <cell r="P54903" t="str">
            <v>612725199402280212</v>
          </cell>
          <cell r="Q54903">
            <v>43.443</v>
          </cell>
          <cell r="R54903" t="str">
            <v>混合结构</v>
          </cell>
          <cell r="S54903">
            <v>2003</v>
          </cell>
        </row>
        <row r="54904">
          <cell r="P54904" t="str">
            <v>612725194304221611</v>
          </cell>
          <cell r="Q54904">
            <v>151.926</v>
          </cell>
          <cell r="R54904" t="str">
            <v>砖木结构</v>
          </cell>
          <cell r="S54904">
            <v>2016</v>
          </cell>
          <cell r="T54904" t="str">
            <v>该宅基地面积超标准,超占158.876平方米宗地面积不予确权登记。						 						</v>
          </cell>
        </row>
        <row r="54905">
          <cell r="P54905" t="str">
            <v>612725196212290213</v>
          </cell>
          <cell r="Q54905">
            <v>146.643</v>
          </cell>
          <cell r="R54905" t="str">
            <v>混合结构</v>
          </cell>
          <cell r="S54905">
            <v>2019</v>
          </cell>
          <cell r="T54905" t="str">
            <v>该宅基地面积超标准超占251.564平方米宗地面积不予确权登记;</v>
          </cell>
        </row>
        <row r="54906">
          <cell r="P54906" t="str">
            <v>612725196107121012</v>
          </cell>
          <cell r="Q54906">
            <v>65.599</v>
          </cell>
          <cell r="R54906" t="str">
            <v>砖木结构</v>
          </cell>
          <cell r="S54906">
            <v>2009</v>
          </cell>
          <cell r="T54906" t="str">
            <v>该宅基地面积超标准,超占293.702平方米宗地面积不予确权登记。</v>
          </cell>
        </row>
        <row r="54907">
          <cell r="P54907" t="str">
            <v>612725197511110221</v>
          </cell>
          <cell r="Q54907">
            <v>186.9</v>
          </cell>
          <cell r="R54907" t="str">
            <v>砖木结构</v>
          </cell>
          <cell r="S54907">
            <v>2009</v>
          </cell>
          <cell r="T54907" t="str">
            <v>该宅基地面积超标准超占372.840平方米宗地面积不予确权登记;该房屋基底面积超出确权宅基地面积的70%,超出14.593平方米建筑面积不予登记。</v>
          </cell>
        </row>
        <row r="54908">
          <cell r="P54908" t="str">
            <v>612725197110210416</v>
          </cell>
          <cell r="Q54908">
            <v>101.421</v>
          </cell>
          <cell r="R54908" t="str">
            <v>其他结构</v>
          </cell>
          <cell r="S54908">
            <v>1990</v>
          </cell>
        </row>
        <row r="54909">
          <cell r="P54909" t="str">
            <v>612725197105070412</v>
          </cell>
          <cell r="Q54909">
            <v>47.44</v>
          </cell>
          <cell r="R54909" t="str">
            <v>其他结构</v>
          </cell>
          <cell r="S54909">
            <v>1980</v>
          </cell>
        </row>
        <row r="54910">
          <cell r="P54910" t="str">
            <v>612725194602100447</v>
          </cell>
          <cell r="Q54910">
            <v>70.319</v>
          </cell>
          <cell r="R54910" t="str">
            <v>其他结构</v>
          </cell>
          <cell r="S54910">
            <v>1980</v>
          </cell>
        </row>
        <row r="54911">
          <cell r="P54911" t="str">
            <v>612725196404275018</v>
          </cell>
          <cell r="Q54911">
            <v>186.9</v>
          </cell>
          <cell r="R54911" t="str">
            <v>混合结构</v>
          </cell>
          <cell r="S54911">
            <v>2016</v>
          </cell>
          <cell r="T54911" t="str">
            <v>该宅基地面积超标准,超占321.892平方米宗地面积不予确权登记;该房屋基底面积超出确权宅基地面积的70%,超出5.338平方米建筑面积不予登记。</v>
          </cell>
        </row>
        <row r="54912">
          <cell r="P54912" t="str">
            <v>612725198602031013</v>
          </cell>
          <cell r="Q54912">
            <v>82.697</v>
          </cell>
          <cell r="R54912" t="str">
            <v>砖木结构</v>
          </cell>
          <cell r="S54912">
            <v>2009</v>
          </cell>
          <cell r="T54912" t="str">
            <v>该宅基地面积超标准,超占177.895平方米宗地面积不予确权登记。</v>
          </cell>
        </row>
        <row r="54913">
          <cell r="P54913" t="str">
            <v>612725197512050814</v>
          </cell>
          <cell r="Q54913">
            <v>186.9</v>
          </cell>
          <cell r="R54913" t="str">
            <v>混合结构</v>
          </cell>
          <cell r="S54913">
            <v>2006</v>
          </cell>
          <cell r="T54913" t="str">
            <v>该宅基地面积超标准超占310.525平方米宗地面积不予确权登记;该房屋基底面积超出确权宅基地面积的70%,超出1.903平方米建筑面积不予登记。</v>
          </cell>
        </row>
        <row r="54914">
          <cell r="P54914" t="str">
            <v>61272519891123501X</v>
          </cell>
          <cell r="Q54914">
            <v>147.364</v>
          </cell>
          <cell r="R54914" t="str">
            <v>混合结构</v>
          </cell>
          <cell r="S54914">
            <v>1998</v>
          </cell>
          <cell r="T54914" t="str">
            <v>该宅基地面积超标准,超占46.471平方米宗地面积不予确权登记。</v>
          </cell>
        </row>
        <row r="54915">
          <cell r="P54915" t="str">
            <v>612725197210284818</v>
          </cell>
          <cell r="Q54915">
            <v>69.691</v>
          </cell>
          <cell r="R54915" t="str">
            <v>其他结构</v>
          </cell>
          <cell r="S54915">
            <v>1957</v>
          </cell>
        </row>
        <row r="54916">
          <cell r="P54916" t="str">
            <v>61272519690802321X</v>
          </cell>
          <cell r="Q54916">
            <v>24.094</v>
          </cell>
          <cell r="R54916" t="str">
            <v>砖木结构</v>
          </cell>
          <cell r="S54916">
            <v>2001</v>
          </cell>
        </row>
        <row r="54917">
          <cell r="P54917" t="str">
            <v>612725198811292033</v>
          </cell>
          <cell r="Q54917">
            <v>116.241</v>
          </cell>
          <cell r="R54917" t="str">
            <v>其他结构</v>
          </cell>
          <cell r="S54917">
            <v>2000</v>
          </cell>
          <cell r="T54917" t="str">
            <v>该宅基地面积超标准,超占144.263平方米宗地面积不予确权登记。</v>
          </cell>
        </row>
        <row r="54918">
          <cell r="P54918" t="str">
            <v>612725196904235012</v>
          </cell>
          <cell r="Q54918">
            <v>186.9</v>
          </cell>
          <cell r="R54918" t="str">
            <v>混合结构</v>
          </cell>
          <cell r="S54918">
            <v>2003</v>
          </cell>
          <cell r="T54918" t="str">
            <v>该宅基地面积超标准,超占335.812平方米宗地面积不予确权登记。该房屋基底面积超出确权宅基地面积的70%,超出12.808平方米建筑面积不予登记。</v>
          </cell>
        </row>
        <row r="54919">
          <cell r="P54919" t="str">
            <v>612725196409085029</v>
          </cell>
          <cell r="Q54919">
            <v>169.4</v>
          </cell>
          <cell r="R54919" t="str">
            <v>混合结构</v>
          </cell>
          <cell r="S54919">
            <v>2010</v>
          </cell>
          <cell r="T54919" t="str">
            <v>该宅基地面积超标准,超占167.568平方米宗地面积不予确权登记。</v>
          </cell>
        </row>
        <row r="54920">
          <cell r="P54920" t="str">
            <v>612725199308014612</v>
          </cell>
          <cell r="Q54920">
            <v>236.227</v>
          </cell>
          <cell r="R54920" t="str">
            <v>混合结构</v>
          </cell>
          <cell r="S54920">
            <v>2016</v>
          </cell>
        </row>
        <row r="54921">
          <cell r="P54921" t="str">
            <v>612725198403235056</v>
          </cell>
          <cell r="Q54921">
            <v>163.576</v>
          </cell>
          <cell r="R54921" t="str">
            <v>混合结构</v>
          </cell>
          <cell r="S54921">
            <v>2008</v>
          </cell>
          <cell r="T54921" t="str">
            <v>该宅基地面积超标准,超占139.594平方米宗地面积不予确权登记。</v>
          </cell>
        </row>
        <row r="54922">
          <cell r="P54922" t="str">
            <v>612725197902014632</v>
          </cell>
          <cell r="Q54922">
            <v>186.9</v>
          </cell>
          <cell r="R54922" t="str">
            <v>混合结构</v>
          </cell>
          <cell r="S54922">
            <v>2011</v>
          </cell>
          <cell r="T54922" t="str">
            <v>该宅基地面积超标准,超占440.523平方米宗地面积不予确权登记;该房屋基地面积超区确权宅基地面积的70％,超出105.056平方米建筑面积不予登记。</v>
          </cell>
        </row>
        <row r="54923">
          <cell r="P54923" t="str">
            <v>612725199009084637</v>
          </cell>
          <cell r="Q54923">
            <v>134.74</v>
          </cell>
          <cell r="R54923" t="str">
            <v>砖木结构</v>
          </cell>
          <cell r="S54923">
            <v>1991</v>
          </cell>
          <cell r="T54923" t="str">
            <v>该宅基地面积超标准超占191.863平方米宗地面积不予确权登记;</v>
          </cell>
        </row>
        <row r="54924">
          <cell r="P54924" t="str">
            <v>61272519700525461X</v>
          </cell>
          <cell r="Q54924">
            <v>94.939</v>
          </cell>
          <cell r="R54924" t="str">
            <v>混合结构</v>
          </cell>
          <cell r="S54924">
            <v>2000</v>
          </cell>
        </row>
        <row r="54925">
          <cell r="P54925" t="str">
            <v>61272519540824461X</v>
          </cell>
          <cell r="Q54925">
            <v>186.9</v>
          </cell>
          <cell r="R54925" t="str">
            <v>混合结构</v>
          </cell>
          <cell r="S54925">
            <v>2017</v>
          </cell>
          <cell r="T54925" t="str">
            <v>该宅基地面积超标准,超占494.087平方米宗地面积不予确权登记;该房屋基底面积超出确权宅基地面积70%,超占19.829平方米建筑面积不予确权登记。</v>
          </cell>
        </row>
        <row r="54926">
          <cell r="P54926" t="str">
            <v>612725197603143610</v>
          </cell>
          <cell r="Q54926">
            <v>63.333</v>
          </cell>
          <cell r="R54926" t="str">
            <v>其他结构</v>
          </cell>
          <cell r="S54926">
            <v>1970</v>
          </cell>
        </row>
        <row r="54927">
          <cell r="P54927" t="str">
            <v>612725195004054625</v>
          </cell>
          <cell r="Q54927">
            <v>46.122</v>
          </cell>
          <cell r="R54927" t="str">
            <v>混合结构</v>
          </cell>
          <cell r="S54927">
            <v>2015</v>
          </cell>
        </row>
        <row r="54928">
          <cell r="P54928" t="str">
            <v>61272519701110161X</v>
          </cell>
          <cell r="Q54928">
            <v>98.601</v>
          </cell>
          <cell r="R54928" t="str">
            <v>混合结构</v>
          </cell>
          <cell r="S54928">
            <v>2015</v>
          </cell>
          <cell r="T54928" t="str">
            <v>该宅基地面积超标准超占143.418平方米宗地面积不予确权登记;</v>
          </cell>
        </row>
        <row r="54929">
          <cell r="P54929" t="str">
            <v>612725194307271825</v>
          </cell>
          <cell r="Q54929">
            <v>72.008</v>
          </cell>
          <cell r="R54929" t="str">
            <v>混合结构</v>
          </cell>
          <cell r="S54929">
            <v>2019</v>
          </cell>
        </row>
        <row r="54930">
          <cell r="P54930" t="str">
            <v>61272519510102302X</v>
          </cell>
          <cell r="Q54930">
            <v>96.345</v>
          </cell>
          <cell r="R54930" t="str">
            <v>其他结构</v>
          </cell>
          <cell r="S54930">
            <v>1985</v>
          </cell>
        </row>
        <row r="54931">
          <cell r="P54931" t="str">
            <v>612725196201044615</v>
          </cell>
          <cell r="Q54931">
            <v>120.994</v>
          </cell>
          <cell r="R54931" t="str">
            <v>混合结构</v>
          </cell>
          <cell r="S54931">
            <v>2006</v>
          </cell>
          <cell r="T54931" t="str">
            <v>该宅基地面积超标准,超占274.874平方米宗地面积不予确权登记。					</v>
          </cell>
        </row>
        <row r="54932">
          <cell r="P54932" t="str">
            <v>612725196802291814</v>
          </cell>
          <cell r="Q54932">
            <v>165.675</v>
          </cell>
          <cell r="R54932" t="str">
            <v>其他结构</v>
          </cell>
          <cell r="S54932">
            <v>1970</v>
          </cell>
        </row>
        <row r="54933">
          <cell r="P54933" t="str">
            <v>612725198807131616</v>
          </cell>
          <cell r="Q54933">
            <v>179.517</v>
          </cell>
          <cell r="R54933" t="str">
            <v>混合结构</v>
          </cell>
          <cell r="S54933">
            <v>2019</v>
          </cell>
          <cell r="T54933" t="str">
            <v>该宅基地面积超标准超占86.648平方米宗地面积不予确权登记;</v>
          </cell>
        </row>
        <row r="54934">
          <cell r="P54934" t="str">
            <v>612725196803012426</v>
          </cell>
          <cell r="Q54934">
            <v>77.412</v>
          </cell>
          <cell r="R54934" t="str">
            <v>其他结构</v>
          </cell>
          <cell r="S54934">
            <v>1993</v>
          </cell>
        </row>
        <row r="54935">
          <cell r="P54935" t="str">
            <v>612725196803114617</v>
          </cell>
          <cell r="Q54935">
            <v>167.822</v>
          </cell>
          <cell r="R54935" t="str">
            <v>混合结构</v>
          </cell>
          <cell r="S54935">
            <v>2000</v>
          </cell>
          <cell r="T54935" t="str">
            <v>该宅基地面积超标准超占164.059平方米宗地面积不予确权登记;</v>
          </cell>
        </row>
        <row r="54936">
          <cell r="P54936" t="str">
            <v>612725198904194619</v>
          </cell>
          <cell r="Q54936">
            <v>51.028</v>
          </cell>
          <cell r="R54936" t="str">
            <v>混合结构</v>
          </cell>
          <cell r="S54936">
            <v>2007</v>
          </cell>
        </row>
        <row r="54937">
          <cell r="P54937" t="str">
            <v>612725196908034613</v>
          </cell>
          <cell r="Q54937">
            <v>186.9</v>
          </cell>
          <cell r="R54937" t="str">
            <v>混合结构</v>
          </cell>
          <cell r="S54937">
            <v>1999</v>
          </cell>
          <cell r="T54937" t="str">
            <v>该宅基地面积超标准超占487.728平方米宗地面积不予确权登记;该房屋基底面积超出确权宅基地面积的70%,超出13.650平方米建筑面积不予登记。</v>
          </cell>
        </row>
        <row r="54938">
          <cell r="P54938" t="str">
            <v>612725193808201820</v>
          </cell>
          <cell r="Q54938">
            <v>165.429</v>
          </cell>
          <cell r="R54938" t="str">
            <v>其他结构</v>
          </cell>
          <cell r="S54938">
            <v>1992</v>
          </cell>
          <cell r="T54938" t="str">
            <v>该宅基地面积超标准超占104.770平方米宗地面积不予确权登记;</v>
          </cell>
        </row>
        <row r="54939">
          <cell r="P54939" t="str">
            <v>61272519730311501X</v>
          </cell>
          <cell r="Q54939">
            <v>63.526</v>
          </cell>
          <cell r="R54939" t="str">
            <v>砖木结构</v>
          </cell>
          <cell r="S54939">
            <v>1990</v>
          </cell>
        </row>
        <row r="54940">
          <cell r="P54940" t="str">
            <v>612725196112261618</v>
          </cell>
          <cell r="Q54940">
            <v>186.9</v>
          </cell>
          <cell r="R54940" t="str">
            <v>混合结构</v>
          </cell>
          <cell r="S54940">
            <v>2015</v>
          </cell>
          <cell r="T54940" t="str">
            <v>该宅基地面积超标准,超占500.222平方米宗地面积不予确权登记;该房屋基底面积超出确权宅基地面积的70%,超出90.347平方米建筑面积不予登记。</v>
          </cell>
        </row>
        <row r="54941">
          <cell r="P54941" t="str">
            <v>612725195202010025</v>
          </cell>
          <cell r="Q54941">
            <v>186.9</v>
          </cell>
          <cell r="R54941" t="str">
            <v>混合结构</v>
          </cell>
          <cell r="S54941">
            <v>2013</v>
          </cell>
          <cell r="T54941" t="str">
            <v>该宅基地面积超标准超占2888.848平方米宗地面积不予确权登记;该房屋基底面积超出确权宅基地面积的70%,超出825.926平方米建筑面积不予登记。</v>
          </cell>
        </row>
        <row r="54942">
          <cell r="P54942" t="str">
            <v>612725197902210027</v>
          </cell>
          <cell r="Q54942">
            <v>115.506</v>
          </cell>
          <cell r="R54942" t="str">
            <v>砖木结构</v>
          </cell>
          <cell r="S54942">
            <v>1983</v>
          </cell>
          <cell r="T54942" t="str">
            <v>该宅基地面积超标准超占167.310平方米宗地面积不予确权登记;</v>
          </cell>
        </row>
        <row r="54943">
          <cell r="P54943" t="str">
            <v>612725197012134632</v>
          </cell>
          <cell r="Q54943">
            <v>215.839</v>
          </cell>
          <cell r="R54943" t="str">
            <v>混合结构</v>
          </cell>
          <cell r="S54943">
            <v>2021</v>
          </cell>
        </row>
        <row r="54944">
          <cell r="P54944" t="str">
            <v>612725198006064636</v>
          </cell>
          <cell r="Q54944">
            <v>47.066</v>
          </cell>
          <cell r="R54944" t="str">
            <v>混合结构</v>
          </cell>
          <cell r="S54944">
            <v>2003</v>
          </cell>
        </row>
        <row r="54945">
          <cell r="P54945" t="str">
            <v>612725195205290018</v>
          </cell>
          <cell r="Q54945">
            <v>50.974</v>
          </cell>
          <cell r="R54945" t="str">
            <v>砖木结构</v>
          </cell>
          <cell r="S54945">
            <v>1990</v>
          </cell>
          <cell r="T54945" t="str">
            <v>该宅基地面积超标准超占780.813平方米宗地面积不予确权登记;</v>
          </cell>
        </row>
        <row r="54946">
          <cell r="P54946" t="str">
            <v>612725195402161813</v>
          </cell>
          <cell r="Q54946">
            <v>126.906</v>
          </cell>
          <cell r="R54946" t="str">
            <v>其他结构</v>
          </cell>
          <cell r="S54946">
            <v>1990</v>
          </cell>
        </row>
        <row r="54947">
          <cell r="P54947" t="str">
            <v>612725198710021015</v>
          </cell>
          <cell r="Q54947">
            <v>84.269</v>
          </cell>
          <cell r="R54947" t="str">
            <v>混合结构</v>
          </cell>
          <cell r="S54947">
            <v>2007</v>
          </cell>
          <cell r="T54947" t="str">
            <v>该宅基地面积超标准,超占140.810平方米宗地面积不予确权登记。</v>
          </cell>
        </row>
        <row r="54948">
          <cell r="P54948" t="str">
            <v>612725197906241816</v>
          </cell>
          <cell r="Q54948">
            <v>41.946</v>
          </cell>
          <cell r="R54948" t="str">
            <v>其他结构</v>
          </cell>
          <cell r="S54948">
            <v>1960</v>
          </cell>
        </row>
        <row r="54949">
          <cell r="P54949" t="str">
            <v>612725196506103217</v>
          </cell>
          <cell r="Q54949">
            <v>53.557</v>
          </cell>
          <cell r="R54949" t="str">
            <v>其他结构</v>
          </cell>
          <cell r="S54949">
            <v>1985</v>
          </cell>
        </row>
        <row r="54950">
          <cell r="P54950" t="str">
            <v>61272519370928101X</v>
          </cell>
          <cell r="Q54950">
            <v>43.416</v>
          </cell>
          <cell r="R54950" t="str">
            <v>砖木结构</v>
          </cell>
          <cell r="S54950">
            <v>2000</v>
          </cell>
          <cell r="T54950" t="str">
            <v>该宅基地面积超标准,超占0.061平方米宗地面积不予确权登记。</v>
          </cell>
        </row>
        <row r="54951">
          <cell r="P54951" t="str">
            <v>612725197307291010</v>
          </cell>
          <cell r="Q54951">
            <v>186.9</v>
          </cell>
          <cell r="R54951" t="str">
            <v>混合结构</v>
          </cell>
          <cell r="S54951">
            <v>2005</v>
          </cell>
          <cell r="T54951" t="str">
            <v>该宅基地面积超标准,超占297.443平方米宗地面积不予确权登记;该房屋基底面积超出确权宅基地面积的70%,超出11.484平方米建筑面积不予登记。</v>
          </cell>
        </row>
        <row r="54952">
          <cell r="P54952" t="str">
            <v>612725195605242410</v>
          </cell>
          <cell r="Q54952">
            <v>126.892</v>
          </cell>
          <cell r="R54952" t="str">
            <v>混合结构</v>
          </cell>
          <cell r="S54952">
            <v>2013</v>
          </cell>
          <cell r="T54952" t="str">
            <v>该宅基地面积超标准,超占0.091平方米宗地面积不予确权登记。</v>
          </cell>
        </row>
        <row r="54953">
          <cell r="P54953" t="str">
            <v>612725195801132411</v>
          </cell>
          <cell r="Q54953">
            <v>81.511</v>
          </cell>
          <cell r="R54953" t="str">
            <v>其他结构</v>
          </cell>
          <cell r="S54953">
            <v>1960</v>
          </cell>
        </row>
        <row r="54954">
          <cell r="P54954" t="str">
            <v>612725196112182418</v>
          </cell>
          <cell r="Q54954">
            <v>182.011</v>
          </cell>
          <cell r="R54954" t="str">
            <v>其他结构</v>
          </cell>
          <cell r="S54954">
            <v>1987</v>
          </cell>
          <cell r="T54954" t="str">
            <v>该宅基地面积超标准,超占349.992平方米宗地面积不予确权登记。</v>
          </cell>
        </row>
        <row r="54955">
          <cell r="P54955" t="str">
            <v>61272519700904461X</v>
          </cell>
          <cell r="Q54955">
            <v>122.266</v>
          </cell>
          <cell r="R54955" t="str">
            <v>砖木结构</v>
          </cell>
          <cell r="S54955">
            <v>1992</v>
          </cell>
          <cell r="T54955" t="str">
            <v>该宅基地面积超标准,超占306.289平方米宗地面积不予确权登记。</v>
          </cell>
        </row>
        <row r="54956">
          <cell r="P54956" t="str">
            <v>610113198401081612</v>
          </cell>
          <cell r="Q54956">
            <v>111.548</v>
          </cell>
          <cell r="R54956" t="str">
            <v>混合结构</v>
          </cell>
          <cell r="S54956">
            <v>1998</v>
          </cell>
          <cell r="T54956" t="str">
            <v>该宅基地面积超标准超占253.723平方米宗地面积不予确权登记;</v>
          </cell>
        </row>
        <row r="54957">
          <cell r="P54957" t="str">
            <v>612725196409051013</v>
          </cell>
          <cell r="Q54957">
            <v>174.998</v>
          </cell>
          <cell r="R54957" t="str">
            <v>混合结构</v>
          </cell>
          <cell r="S54957">
            <v>2010</v>
          </cell>
          <cell r="T54957" t="str">
            <v>该宅基地面积超标准,超占143.859平方米宗地面积不予确权登记。</v>
          </cell>
        </row>
        <row r="54958">
          <cell r="P54958" t="str">
            <v>612725196307082441</v>
          </cell>
          <cell r="Q54958">
            <v>125.18</v>
          </cell>
          <cell r="R54958" t="str">
            <v>其他结构</v>
          </cell>
          <cell r="S54958">
            <v>1960</v>
          </cell>
        </row>
        <row r="54959">
          <cell r="P54959" t="str">
            <v>612725196702282419</v>
          </cell>
          <cell r="Q54959">
            <v>105.178</v>
          </cell>
          <cell r="R54959" t="str">
            <v>混合结构</v>
          </cell>
          <cell r="S54959">
            <v>2010</v>
          </cell>
        </row>
        <row r="54960">
          <cell r="P54960" t="str">
            <v>612725197407221634</v>
          </cell>
          <cell r="Q54960">
            <v>83.933</v>
          </cell>
          <cell r="R54960" t="str">
            <v>砖木结构</v>
          </cell>
          <cell r="S54960">
            <v>2009</v>
          </cell>
          <cell r="T54960" t="str">
            <v>该宅基地面积超标准,超占0.084平方米宗地面积不予确权登记。</v>
          </cell>
        </row>
        <row r="54961">
          <cell r="P54961" t="str">
            <v>612725197402075033</v>
          </cell>
          <cell r="Q54961">
            <v>137.924</v>
          </cell>
          <cell r="R54961" t="str">
            <v>砖木结构</v>
          </cell>
          <cell r="S54961">
            <v>1990</v>
          </cell>
        </row>
        <row r="54962">
          <cell r="P54962" t="str">
            <v>61272519570428101X</v>
          </cell>
          <cell r="Q54962">
            <v>186.854</v>
          </cell>
          <cell r="R54962" t="str">
            <v>混合结构</v>
          </cell>
          <cell r="S54962">
            <v>1997</v>
          </cell>
          <cell r="T54962" t="str">
            <v>该宅基地面积超标准,超占527.375平方米宗地面积不予确权登记。</v>
          </cell>
        </row>
        <row r="54963">
          <cell r="P54963" t="str">
            <v>612725198910022012</v>
          </cell>
          <cell r="Q54963">
            <v>120.913</v>
          </cell>
          <cell r="R54963" t="str">
            <v>其他结构</v>
          </cell>
          <cell r="S54963">
            <v>1987</v>
          </cell>
        </row>
        <row r="54964">
          <cell r="P54964" t="str">
            <v>612725194910104626</v>
          </cell>
          <cell r="Q54964">
            <v>26.456</v>
          </cell>
          <cell r="R54964" t="str">
            <v>其他结构</v>
          </cell>
          <cell r="S54964">
            <v>1970</v>
          </cell>
        </row>
        <row r="54965">
          <cell r="P54965" t="str">
            <v>612725197601161815</v>
          </cell>
          <cell r="Q54965">
            <v>155.127</v>
          </cell>
          <cell r="R54965" t="str">
            <v>混合结构</v>
          </cell>
          <cell r="S54965">
            <v>2015</v>
          </cell>
          <cell r="T54965" t="str">
            <v>该宅基地面积超标准,超占40.493平方米宗地面积不予确权登记。</v>
          </cell>
        </row>
        <row r="54966">
          <cell r="P54966" t="str">
            <v>612725195711111019</v>
          </cell>
          <cell r="Q54966">
            <v>155.648</v>
          </cell>
          <cell r="R54966" t="str">
            <v>混合结构</v>
          </cell>
          <cell r="S54966">
            <v>2018</v>
          </cell>
          <cell r="T54966" t="str">
            <v>该宅基地面积超标准,超占511.259平方米宗地面积不予确权登记。</v>
          </cell>
        </row>
        <row r="54967">
          <cell r="P54967" t="str">
            <v>612725195212232027</v>
          </cell>
          <cell r="Q54967">
            <v>123.275</v>
          </cell>
          <cell r="R54967" t="str">
            <v>混合结构</v>
          </cell>
          <cell r="S54967">
            <v>1998</v>
          </cell>
        </row>
        <row r="54968">
          <cell r="P54968" t="str">
            <v>612725196304131033</v>
          </cell>
          <cell r="Q54968">
            <v>186.9</v>
          </cell>
          <cell r="R54968" t="str">
            <v>混合结构</v>
          </cell>
          <cell r="S54968">
            <v>1991</v>
          </cell>
          <cell r="T54968" t="str">
            <v>该房屋基底面积超出确权宅基地面积的70%,超出24.708平方米建筑面积不予登记。</v>
          </cell>
        </row>
        <row r="54969">
          <cell r="P54969" t="str">
            <v>612725195002241048</v>
          </cell>
          <cell r="Q54969">
            <v>98.924</v>
          </cell>
          <cell r="R54969" t="str">
            <v>混合结构</v>
          </cell>
          <cell r="S54969">
            <v>2016</v>
          </cell>
        </row>
        <row r="54970">
          <cell r="P54970" t="str">
            <v>612725196904141016</v>
          </cell>
          <cell r="Q54970">
            <v>40.91</v>
          </cell>
          <cell r="R54970" t="str">
            <v>混合结构</v>
          </cell>
          <cell r="S54970">
            <v>2018</v>
          </cell>
        </row>
        <row r="54971">
          <cell r="P54971" t="str">
            <v>612725195512253428</v>
          </cell>
          <cell r="Q54971">
            <v>116.089</v>
          </cell>
          <cell r="R54971" t="str">
            <v>其他结构</v>
          </cell>
          <cell r="S54971">
            <v>1960</v>
          </cell>
        </row>
        <row r="54972">
          <cell r="P54972" t="str">
            <v>612725194411220219</v>
          </cell>
          <cell r="Q54972">
            <v>101.084</v>
          </cell>
          <cell r="R54972" t="str">
            <v>砖木结构</v>
          </cell>
          <cell r="S54972">
            <v>1998</v>
          </cell>
          <cell r="T54972" t="str">
            <v>该宅基地面积超标准超占464.696平方米宗地面积不予确权登记;</v>
          </cell>
        </row>
        <row r="54973">
          <cell r="P54973" t="str">
            <v>612725197602191610</v>
          </cell>
          <cell r="Q54973">
            <v>131.306</v>
          </cell>
          <cell r="R54973" t="str">
            <v>其他结构</v>
          </cell>
          <cell r="S54973">
            <v>1990</v>
          </cell>
          <cell r="T54973" t="str">
            <v>该宅基地面积超标准,超占68.305平方米宗地面积不予确权登记。</v>
          </cell>
        </row>
        <row r="54974">
          <cell r="P54974" t="str">
            <v>612725198709184642</v>
          </cell>
          <cell r="Q54974">
            <v>97.574</v>
          </cell>
          <cell r="R54974" t="str">
            <v>砖木结构</v>
          </cell>
          <cell r="S54974">
            <v>1986</v>
          </cell>
        </row>
        <row r="54975">
          <cell r="P54975" t="str">
            <v>612725197408144634</v>
          </cell>
          <cell r="Q54975">
            <v>120.969</v>
          </cell>
          <cell r="R54975" t="str">
            <v>混合结构</v>
          </cell>
          <cell r="S54975">
            <v>1995</v>
          </cell>
          <cell r="T54975" t="str">
            <v>该宅基地面积超标准超占28.850平方米宗地面积不予确权登记;</v>
          </cell>
        </row>
        <row r="54976">
          <cell r="P54976" t="str">
            <v>612725196101211615</v>
          </cell>
          <cell r="Q54976">
            <v>19.886</v>
          </cell>
          <cell r="R54976" t="str">
            <v>砖木结构</v>
          </cell>
          <cell r="S54976">
            <v>2005</v>
          </cell>
        </row>
        <row r="54977">
          <cell r="P54977" t="str">
            <v>612725196303181610</v>
          </cell>
          <cell r="Q54977">
            <v>145.3</v>
          </cell>
          <cell r="R54977" t="str">
            <v>混合结构</v>
          </cell>
          <cell r="S54977">
            <v>2020</v>
          </cell>
          <cell r="T54977" t="str">
            <v>该宅基地面积超标准超占289.541平方米宗地面积不予确权登记;</v>
          </cell>
        </row>
        <row r="54978">
          <cell r="P54978" t="str">
            <v>612725193809021020</v>
          </cell>
          <cell r="Q54978">
            <v>70.226</v>
          </cell>
          <cell r="R54978" t="str">
            <v>混合结构</v>
          </cell>
          <cell r="S54978">
            <v>2005</v>
          </cell>
        </row>
        <row r="54979">
          <cell r="P54979" t="str">
            <v>612725198410031051</v>
          </cell>
          <cell r="Q54979">
            <v>119.589</v>
          </cell>
          <cell r="R54979" t="str">
            <v>混合结构</v>
          </cell>
          <cell r="S54979">
            <v>2009</v>
          </cell>
          <cell r="T54979" t="str">
            <v>该宅基地面积超标准,超占189.371平方米宗地面积不予确权登记。</v>
          </cell>
        </row>
        <row r="54980">
          <cell r="P54980" t="str">
            <v>612725198509271012</v>
          </cell>
          <cell r="Q54980">
            <v>154.222</v>
          </cell>
          <cell r="R54980" t="str">
            <v>混合结构</v>
          </cell>
          <cell r="S54980">
            <v>2010</v>
          </cell>
          <cell r="T54980" t="str">
            <v>该宅基地面积超标准,超占139.157平方米宗地面积不予确权登记。</v>
          </cell>
        </row>
        <row r="54981">
          <cell r="P54981" t="str">
            <v>612725198501185072</v>
          </cell>
          <cell r="Q54981">
            <v>186.9</v>
          </cell>
          <cell r="R54981" t="str">
            <v>混合结构</v>
          </cell>
          <cell r="S54981">
            <v>2020</v>
          </cell>
          <cell r="T54981" t="str">
            <v>该宅基地面积超标准,超占389.214平方米宗地面积不予确权登记。该房屋基地面积超区确权宅基地面积的70％,超出31.880平方米建筑面积不予登记。</v>
          </cell>
        </row>
        <row r="54982">
          <cell r="P54982" t="str">
            <v>612725195207211010</v>
          </cell>
          <cell r="Q54982">
            <v>186.9</v>
          </cell>
          <cell r="R54982" t="str">
            <v>混合结构</v>
          </cell>
          <cell r="S54982">
            <v>2019</v>
          </cell>
          <cell r="T54982" t="str">
            <v>该宅基地面积超标准,超占63.009平方米宗地面积不予确权登记;该房屋基底面积超出确权宅基地面积的70%,超出5.099平方米建筑面积不予登记。</v>
          </cell>
        </row>
        <row r="54983">
          <cell r="P54983" t="str">
            <v>61272519741127021X</v>
          </cell>
          <cell r="Q54983">
            <v>186.9</v>
          </cell>
          <cell r="R54983" t="str">
            <v>混合结构</v>
          </cell>
          <cell r="S54983">
            <v>2013</v>
          </cell>
          <cell r="T54983" t="str">
            <v>该宅基地面积超标准超占565.964平方米宗地面积不予确权登记;该房屋基底面积超出确权宅基地面积的70%,超出114.881平方米建筑面积不予登记。</v>
          </cell>
        </row>
        <row r="54984">
          <cell r="P54984" t="str">
            <v>612725198809113219</v>
          </cell>
          <cell r="Q54984">
            <v>35.4</v>
          </cell>
          <cell r="R54984" t="str">
            <v>砖木结构</v>
          </cell>
          <cell r="S54984">
            <v>2000</v>
          </cell>
        </row>
        <row r="54985">
          <cell r="P54985" t="str">
            <v>612725196801162818</v>
          </cell>
          <cell r="Q54985">
            <v>130.909</v>
          </cell>
          <cell r="R54985" t="str">
            <v>混合结构</v>
          </cell>
          <cell r="S54985">
            <v>2002</v>
          </cell>
          <cell r="T54985" t="str">
            <v>该宅基地面积超标准,超占103.424平方米宗地面积不予确权登记。</v>
          </cell>
        </row>
        <row r="54986">
          <cell r="P54986" t="str">
            <v>612725196411102019</v>
          </cell>
          <cell r="Q54986">
            <v>153.179</v>
          </cell>
          <cell r="R54986" t="str">
            <v>其他结构</v>
          </cell>
          <cell r="S54986">
            <v>2000</v>
          </cell>
          <cell r="T54986" t="str">
            <v>该宅基地面积超标准,超占63.044平方米宗地面积不予确权登记。</v>
          </cell>
        </row>
        <row r="54987">
          <cell r="P54987" t="str">
            <v>612725198004163235</v>
          </cell>
          <cell r="Q54987">
            <v>15.227</v>
          </cell>
          <cell r="R54987" t="str">
            <v>砖木结构</v>
          </cell>
          <cell r="S54987">
            <v>2018</v>
          </cell>
        </row>
        <row r="54988">
          <cell r="P54988" t="str">
            <v>612725195710141611</v>
          </cell>
          <cell r="Q54988">
            <v>186.9</v>
          </cell>
          <cell r="R54988" t="str">
            <v>混合结构</v>
          </cell>
          <cell r="S54988">
            <v>2020</v>
          </cell>
          <cell r="T54988" t="str">
            <v>该宅基地面积超标准超占446.885平方米宗地面积不予确权登记;该房屋基底面积超出确权宅基地面积的70%,超出85.580平方米建筑面积不予登记。</v>
          </cell>
        </row>
        <row r="54989">
          <cell r="P54989" t="str">
            <v>612725198405113239</v>
          </cell>
          <cell r="Q54989">
            <v>21.343</v>
          </cell>
          <cell r="R54989" t="str">
            <v>砖木结构</v>
          </cell>
          <cell r="S54989">
            <v>2003</v>
          </cell>
        </row>
        <row r="54990">
          <cell r="P54990" t="str">
            <v>612725198201021631</v>
          </cell>
          <cell r="Q54990">
            <v>155.837</v>
          </cell>
          <cell r="R54990" t="str">
            <v>混合结构</v>
          </cell>
          <cell r="S54990">
            <v>2004</v>
          </cell>
          <cell r="T54990" t="str">
            <v>该宅基地面积超标准,超占0.011平方米宗地面积不予确权登记。</v>
          </cell>
        </row>
        <row r="54991">
          <cell r="P54991" t="str">
            <v>612725197501021612</v>
          </cell>
          <cell r="Q54991">
            <v>186.9</v>
          </cell>
          <cell r="R54991" t="str">
            <v>混合结构</v>
          </cell>
          <cell r="S54991">
            <v>2020</v>
          </cell>
          <cell r="T54991" t="str">
            <v>该宅基地面积超标准超占255.980平方米宗地面积不予确权登记;该房屋基底面积超出确权宅基地面积的70%,超出17.138平方米建筑面积不予登记。</v>
          </cell>
        </row>
        <row r="54992">
          <cell r="P54992" t="str">
            <v>612725197312241018</v>
          </cell>
          <cell r="Q54992">
            <v>186.9</v>
          </cell>
          <cell r="R54992" t="str">
            <v>混合结构</v>
          </cell>
          <cell r="S54992">
            <v>2010</v>
          </cell>
          <cell r="T54992" t="str">
            <v>该宅基地面积超标准,超占303.225平方米宗地面积不予确权登记;该房屋基底面积超出确权宅基地面积的70%,超出29.034平方米建筑面积不予登记。</v>
          </cell>
        </row>
        <row r="54993">
          <cell r="P54993" t="str">
            <v>61272519850415161X</v>
          </cell>
          <cell r="Q54993">
            <v>186.9</v>
          </cell>
          <cell r="R54993" t="str">
            <v>混合结构</v>
          </cell>
          <cell r="S54993">
            <v>2012</v>
          </cell>
          <cell r="T54993" t="str">
            <v>该宅基地面积超标准,超占0.012平方米宗地面积不予确权登记;该房屋基底面积超出确权宅基地面积的70%,超出19.630平方米建筑面积不予登记。</v>
          </cell>
        </row>
        <row r="54994">
          <cell r="P54994" t="str">
            <v>612725198008104216</v>
          </cell>
          <cell r="Q54994">
            <v>96.15</v>
          </cell>
          <cell r="R54994" t="str">
            <v>砖木结构</v>
          </cell>
          <cell r="S54994">
            <v>2009</v>
          </cell>
        </row>
        <row r="54995">
          <cell r="P54995" t="str">
            <v>612725197211055013</v>
          </cell>
          <cell r="Q54995">
            <v>19.823</v>
          </cell>
          <cell r="R54995" t="str">
            <v>砖木结构</v>
          </cell>
          <cell r="S54995">
            <v>2002</v>
          </cell>
        </row>
        <row r="54996">
          <cell r="P54996" t="str">
            <v>612725196703055015</v>
          </cell>
          <cell r="Q54996">
            <v>155.312</v>
          </cell>
          <cell r="R54996" t="str">
            <v>混合结构</v>
          </cell>
          <cell r="S54996">
            <v>2008</v>
          </cell>
          <cell r="T54996" t="str">
            <v>该宅基地面积超标准超占93.033平方米宗地面积不予确权登记。</v>
          </cell>
        </row>
        <row r="54997">
          <cell r="P54997" t="str">
            <v>612725198812131610</v>
          </cell>
          <cell r="Q54997">
            <v>66.441</v>
          </cell>
          <cell r="R54997" t="str">
            <v>其他结构</v>
          </cell>
          <cell r="S54997">
            <v>1973</v>
          </cell>
        </row>
        <row r="54998">
          <cell r="P54998" t="str">
            <v>612725195703275013</v>
          </cell>
          <cell r="Q54998">
            <v>131.25</v>
          </cell>
          <cell r="R54998" t="str">
            <v>混合结构</v>
          </cell>
          <cell r="S54998">
            <v>2013</v>
          </cell>
          <cell r="T54998" t="str">
            <v>该宅基地面积超标准,超占28.53平方米宗地面积不予确权登记。</v>
          </cell>
        </row>
        <row r="54999">
          <cell r="P54999" t="str">
            <v>612725198202045037</v>
          </cell>
          <cell r="Q54999">
            <v>87.702</v>
          </cell>
          <cell r="R54999" t="str">
            <v>混合结构</v>
          </cell>
          <cell r="S54999">
            <v>2010</v>
          </cell>
        </row>
        <row r="55000">
          <cell r="P55000" t="str">
            <v>612725198708164615</v>
          </cell>
          <cell r="Q55000">
            <v>158.825</v>
          </cell>
          <cell r="R55000" t="str">
            <v>混合结构</v>
          </cell>
          <cell r="S55000">
            <v>1995</v>
          </cell>
          <cell r="T55000" t="str">
            <v>该宅基地面积超标准超占30.154平方米宗地面积不予确权登记;</v>
          </cell>
        </row>
        <row r="55001">
          <cell r="P55001" t="str">
            <v>612725198510225013</v>
          </cell>
          <cell r="Q55001">
            <v>145.043</v>
          </cell>
          <cell r="R55001" t="str">
            <v>混合结构</v>
          </cell>
          <cell r="S55001">
            <v>2010</v>
          </cell>
          <cell r="T55001" t="str">
            <v>该宅基地面积超标准超占56.531平方米宗地面积不予确权登记;</v>
          </cell>
        </row>
        <row r="55002">
          <cell r="P55002" t="str">
            <v>612725197010285031</v>
          </cell>
          <cell r="Q55002">
            <v>186.9</v>
          </cell>
          <cell r="R55002" t="str">
            <v>混合结构</v>
          </cell>
          <cell r="S55002">
            <v>2009</v>
          </cell>
          <cell r="T55002" t="str">
            <v>该宅基地面积超标准,超占440.407平方米宗地面积不予确权登记;该房屋基底面积超出确权宅基地面积的70%,超出48.200平方米建筑面积不予登记。</v>
          </cell>
        </row>
        <row r="55003">
          <cell r="P55003" t="str">
            <v>612725194701110210</v>
          </cell>
          <cell r="Q55003">
            <v>29.526</v>
          </cell>
          <cell r="R55003" t="str">
            <v>砖木结构</v>
          </cell>
          <cell r="S55003">
            <v>2000</v>
          </cell>
        </row>
        <row r="55004">
          <cell r="P55004" t="str">
            <v>612725196204163011</v>
          </cell>
          <cell r="Q55004">
            <v>32.609</v>
          </cell>
          <cell r="R55004" t="str">
            <v>其他结构</v>
          </cell>
          <cell r="S55004">
            <v>1969</v>
          </cell>
        </row>
        <row r="55005">
          <cell r="P55005" t="str">
            <v>612725195508195034</v>
          </cell>
          <cell r="Q55005">
            <v>71.946</v>
          </cell>
          <cell r="R55005" t="str">
            <v>混合结构</v>
          </cell>
          <cell r="S55005">
            <v>2005</v>
          </cell>
          <cell r="T55005" t="str">
            <v>该宅基地面积超标准超占30.444平方米宗地面积不予确权登记;</v>
          </cell>
        </row>
        <row r="55006">
          <cell r="P55006" t="str">
            <v>612725196911195039</v>
          </cell>
          <cell r="Q55006">
            <v>186.9</v>
          </cell>
          <cell r="R55006" t="str">
            <v>砖木结构</v>
          </cell>
          <cell r="S55006">
            <v>2003</v>
          </cell>
          <cell r="T55006" t="str">
            <v>该宅基地面积超标准超占438.630平方米宗地面积不予确权登记;该房屋基底面积超出确权宅基地面积的70%,超出3.363平方米建筑面积不予登记。</v>
          </cell>
        </row>
        <row r="55007">
          <cell r="P55007" t="str">
            <v>612725197904101617</v>
          </cell>
          <cell r="Q55007">
            <v>186.9</v>
          </cell>
          <cell r="R55007" t="str">
            <v>混合结构</v>
          </cell>
          <cell r="S55007">
            <v>1994</v>
          </cell>
          <cell r="T55007" t="str">
            <v>该宅基地面积超标准,超占701.971平方米宗地面积不予确权登记;该房屋基底面积超出确权宅基地面积的70%,超出104.272平方米建筑面积不予登记。</v>
          </cell>
        </row>
        <row r="55008">
          <cell r="P55008" t="str">
            <v>612725195912143017</v>
          </cell>
          <cell r="Q55008">
            <v>145.675</v>
          </cell>
          <cell r="R55008" t="str">
            <v>混合结构</v>
          </cell>
          <cell r="S55008">
            <v>2017</v>
          </cell>
          <cell r="T55008" t="str">
            <v>该宅基地面积超标准,超占130.157平方米宗地面积不予确权登记。					</v>
          </cell>
        </row>
        <row r="55009">
          <cell r="P55009" t="str">
            <v>612725197003185016</v>
          </cell>
          <cell r="Q55009">
            <v>163.114</v>
          </cell>
          <cell r="R55009" t="str">
            <v>混合结构</v>
          </cell>
          <cell r="S55009">
            <v>2003</v>
          </cell>
          <cell r="T55009" t="str">
            <v>该宅基地面积超标准,超占141.983平方米宗地面积不予确权登记。</v>
          </cell>
        </row>
        <row r="55010">
          <cell r="P55010" t="str">
            <v>612725198807205013</v>
          </cell>
          <cell r="Q55010">
            <v>94.397</v>
          </cell>
          <cell r="R55010" t="str">
            <v>砖木结构</v>
          </cell>
          <cell r="S55010">
            <v>2008</v>
          </cell>
        </row>
        <row r="55011">
          <cell r="P55011" t="str">
            <v>612725197003153030</v>
          </cell>
          <cell r="Q55011">
            <v>54.486</v>
          </cell>
          <cell r="R55011" t="str">
            <v>混合结构</v>
          </cell>
          <cell r="S55011">
            <v>2011</v>
          </cell>
        </row>
        <row r="55012">
          <cell r="P55012" t="str">
            <v>612725198912270239</v>
          </cell>
          <cell r="Q55012">
            <v>153.222</v>
          </cell>
          <cell r="R55012" t="str">
            <v>混合结构</v>
          </cell>
          <cell r="S55012">
            <v>2007</v>
          </cell>
          <cell r="T55012" t="str">
            <v>该宅基地面积超标准,超占185.552平方米宗地面积不予确权登记。</v>
          </cell>
        </row>
        <row r="55013">
          <cell r="P55013" t="str">
            <v>612725197910210211</v>
          </cell>
          <cell r="Q55013">
            <v>56.497</v>
          </cell>
          <cell r="R55013" t="str">
            <v>砖木结构</v>
          </cell>
          <cell r="S55013">
            <v>2008</v>
          </cell>
        </row>
        <row r="55014">
          <cell r="P55014" t="str">
            <v>612725198702234811</v>
          </cell>
          <cell r="Q55014">
            <v>83.868</v>
          </cell>
          <cell r="R55014" t="str">
            <v>砖木结构</v>
          </cell>
          <cell r="S55014">
            <v>2021</v>
          </cell>
          <cell r="T55014" t="str">
            <v>该宅基地面积超标准超占146.892平方米宗地面积不予确权登记;</v>
          </cell>
        </row>
        <row r="55015">
          <cell r="P55015" t="str">
            <v>612725195210291410</v>
          </cell>
          <cell r="Q55015">
            <v>170.083</v>
          </cell>
          <cell r="R55015" t="str">
            <v>混合结构</v>
          </cell>
          <cell r="S55015">
            <v>2016</v>
          </cell>
          <cell r="T55015" t="str">
            <v>该宅基地面积超标准超占533.494平方米宗地面积不予确权登记;</v>
          </cell>
        </row>
        <row r="55016">
          <cell r="P55016" t="str">
            <v>612725199504265013</v>
          </cell>
          <cell r="Q55016">
            <v>71.255</v>
          </cell>
          <cell r="R55016" t="str">
            <v>砖木结构</v>
          </cell>
          <cell r="S55016">
            <v>1992</v>
          </cell>
        </row>
        <row r="55017">
          <cell r="P55017" t="str">
            <v>612725197210195030</v>
          </cell>
          <cell r="Q55017">
            <v>186.9</v>
          </cell>
          <cell r="R55017" t="str">
            <v>混合结构</v>
          </cell>
          <cell r="S55017">
            <v>1998</v>
          </cell>
          <cell r="T55017" t="str">
            <v>该宅基地面积超标准,超占229.254平方米宗地面积不予确权登记;该房屋基底面积超出确权宅基地面积的70%,超出28.523平方米建筑面积不予登记。</v>
          </cell>
        </row>
        <row r="55018">
          <cell r="P55018" t="str">
            <v>61272519680502501X</v>
          </cell>
          <cell r="Q55018">
            <v>183.626</v>
          </cell>
          <cell r="R55018" t="str">
            <v>混合结构</v>
          </cell>
          <cell r="S55018">
            <v>2020</v>
          </cell>
          <cell r="T55018" t="str">
            <v>该宅基地面积超标准,超占256.378平方米宗地面积不予确权登记;</v>
          </cell>
        </row>
        <row r="55019">
          <cell r="P55019" t="str">
            <v>612725196910035076</v>
          </cell>
          <cell r="Q55019">
            <v>184.664</v>
          </cell>
          <cell r="R55019" t="str">
            <v>砖木结构</v>
          </cell>
          <cell r="S55019">
            <v>1996</v>
          </cell>
          <cell r="T55019" t="str">
            <v>该宅基地面积超标准,超占348.483平方米宗地面积不予确权登记;</v>
          </cell>
        </row>
        <row r="55020">
          <cell r="P55020" t="str">
            <v>612725197510100216</v>
          </cell>
          <cell r="Q55020">
            <v>133.571</v>
          </cell>
          <cell r="R55020" t="str">
            <v>混合结构</v>
          </cell>
          <cell r="S55020">
            <v>2009</v>
          </cell>
          <cell r="T55020" t="str">
            <v>该宅基地面积超标准,超占271.601平方米宗地面积不予确权登记。</v>
          </cell>
        </row>
        <row r="55021">
          <cell r="P55021" t="str">
            <v>612725196102261614</v>
          </cell>
          <cell r="Q55021">
            <v>125.08</v>
          </cell>
          <cell r="R55021" t="str">
            <v>其他结构</v>
          </cell>
          <cell r="S55021">
            <v>1980</v>
          </cell>
        </row>
        <row r="55022">
          <cell r="P55022" t="str">
            <v>61272519680604161X</v>
          </cell>
          <cell r="Q55022">
            <v>124.383</v>
          </cell>
          <cell r="R55022" t="str">
            <v>混合结构</v>
          </cell>
          <cell r="S55022">
            <v>2002</v>
          </cell>
          <cell r="T55022" t="str">
            <v>该宅基地面积超标准,超占197.299平方米宗地面积不予确权登记。</v>
          </cell>
        </row>
        <row r="55023">
          <cell r="P55023" t="str">
            <v>612725196310110212</v>
          </cell>
          <cell r="Q55023">
            <v>149.786</v>
          </cell>
          <cell r="R55023" t="str">
            <v>混合结构</v>
          </cell>
          <cell r="S55023">
            <v>1998</v>
          </cell>
          <cell r="T55023" t="str">
            <v>该宅基地面积超标准,超占442.869平方米宗地面积不予确权登记。</v>
          </cell>
        </row>
        <row r="55024">
          <cell r="P55024" t="str">
            <v>612725196403090214</v>
          </cell>
          <cell r="Q55024">
            <v>62.088</v>
          </cell>
          <cell r="R55024" t="str">
            <v>砖木结构</v>
          </cell>
          <cell r="S55024">
            <v>1993</v>
          </cell>
        </row>
        <row r="55025">
          <cell r="P55025" t="str">
            <v>612725198811210210</v>
          </cell>
          <cell r="Q55025">
            <v>120.542</v>
          </cell>
          <cell r="R55025" t="str">
            <v>砖木结构</v>
          </cell>
          <cell r="S55025">
            <v>1993</v>
          </cell>
          <cell r="T55025" t="str">
            <v>该宅基地面积超标准,超占195.878平方米宗地面积不予确权登记。</v>
          </cell>
        </row>
        <row r="55026">
          <cell r="P55026" t="str">
            <v>612725195501201622</v>
          </cell>
          <cell r="Q55026">
            <v>63.637</v>
          </cell>
          <cell r="R55026" t="str">
            <v>砖木结构</v>
          </cell>
          <cell r="S55026">
            <v>1986</v>
          </cell>
          <cell r="T55026" t="str">
            <v>该宅基地面积超标准,超占402.903平方米宗地面积不予确权登记。</v>
          </cell>
        </row>
        <row r="55027">
          <cell r="P55027" t="str">
            <v>612725195010133012</v>
          </cell>
          <cell r="Q55027">
            <v>86.575</v>
          </cell>
          <cell r="R55027" t="str">
            <v>砖木结构</v>
          </cell>
          <cell r="S55027">
            <v>1984</v>
          </cell>
          <cell r="T55027" t="str">
            <v>该宅基地面积超标准超占18.288平方米宗地面积不予确权登记;</v>
          </cell>
        </row>
        <row r="55028">
          <cell r="P55028" t="str">
            <v>612725195308023019</v>
          </cell>
          <cell r="Q55028">
            <v>69.908</v>
          </cell>
          <cell r="R55028" t="str">
            <v>混合结构</v>
          </cell>
          <cell r="S55028">
            <v>2018</v>
          </cell>
        </row>
        <row r="55029">
          <cell r="P55029" t="str">
            <v>54610824C89391323E</v>
          </cell>
          <cell r="Q55029">
            <v>1899.462</v>
          </cell>
          <cell r="R55029" t="str">
            <v>混合结构</v>
          </cell>
          <cell r="S55029">
            <v>2014</v>
          </cell>
        </row>
        <row r="55030">
          <cell r="P55030" t="str">
            <v>612725196503155038</v>
          </cell>
          <cell r="Q55030">
            <v>186.9</v>
          </cell>
          <cell r="R55030" t="str">
            <v>混合结构</v>
          </cell>
          <cell r="S55030">
            <v>2008</v>
          </cell>
          <cell r="T55030" t="str">
            <v>该宅基地面积超标准超占311.966平方米宗地面积不予确权登记;该房屋基底面积超出确权宅基地面积的70%,超出28.781平方米建筑面积不予登记。</v>
          </cell>
        </row>
        <row r="55031">
          <cell r="P55031" t="str">
            <v>612725194007180219</v>
          </cell>
          <cell r="Q55031">
            <v>184.891</v>
          </cell>
          <cell r="R55031" t="str">
            <v>其他结构</v>
          </cell>
          <cell r="S55031">
            <v>1985</v>
          </cell>
          <cell r="T55031" t="str">
            <v>该宅基地面积超标准超占368.255平方米宗地面积不予确权登记;</v>
          </cell>
        </row>
        <row r="55032">
          <cell r="P55032" t="str">
            <v>612725195307253015</v>
          </cell>
          <cell r="Q55032">
            <v>133.582</v>
          </cell>
          <cell r="R55032" t="str">
            <v>混合结构</v>
          </cell>
          <cell r="S55032">
            <v>2016</v>
          </cell>
          <cell r="T55032" t="str">
            <v>该宅基地面积超标准超占120.785平方米宗地面积不予确权登记;</v>
          </cell>
        </row>
        <row r="55033">
          <cell r="P55033" t="str">
            <v>612725196410113015</v>
          </cell>
          <cell r="Q55033">
            <v>74.425</v>
          </cell>
          <cell r="R55033" t="str">
            <v>砖木结构</v>
          </cell>
          <cell r="S55033">
            <v>1995</v>
          </cell>
        </row>
        <row r="55034">
          <cell r="P55034" t="str">
            <v>612725196809101657</v>
          </cell>
          <cell r="Q55034">
            <v>186.9</v>
          </cell>
          <cell r="R55034" t="str">
            <v>混合结构</v>
          </cell>
          <cell r="S55034">
            <v>2008</v>
          </cell>
          <cell r="T55034" t="str">
            <v>该宅基地面积超标准超占490.123平方米宗地面积不予确权登记;该房屋基底面积超出确权宅基地面积的70%,超出32.929平方米建筑面积不予登记。</v>
          </cell>
        </row>
        <row r="55035">
          <cell r="P55035" t="str">
            <v>612725198606145034</v>
          </cell>
          <cell r="Q55035">
            <v>186.9</v>
          </cell>
          <cell r="R55035" t="str">
            <v>混合结构</v>
          </cell>
          <cell r="S55035">
            <v>2012</v>
          </cell>
          <cell r="T55035" t="str">
            <v>该宅基地面积超标准,超占333.267平方米宗地面积不予确权登记;该房屋基底面积超出确权宅基地面积的70%,超出20.583平方米建筑面积不予登记。</v>
          </cell>
        </row>
        <row r="55036">
          <cell r="P55036" t="str">
            <v>612725197702173014</v>
          </cell>
          <cell r="Q55036">
            <v>54.488</v>
          </cell>
          <cell r="R55036" t="str">
            <v>混合结构</v>
          </cell>
          <cell r="S55036">
            <v>2018</v>
          </cell>
        </row>
        <row r="55037">
          <cell r="P55037" t="str">
            <v>612725195909221619</v>
          </cell>
          <cell r="Q55037">
            <v>104.521</v>
          </cell>
          <cell r="R55037" t="str">
            <v>砖木结构</v>
          </cell>
          <cell r="S55037">
            <v>1996</v>
          </cell>
        </row>
        <row r="55038">
          <cell r="P55038" t="str">
            <v>612725197308170018</v>
          </cell>
          <cell r="Q55038">
            <v>45.835</v>
          </cell>
          <cell r="R55038" t="str">
            <v>混合结构</v>
          </cell>
          <cell r="S55038">
            <v>2013</v>
          </cell>
        </row>
        <row r="55039">
          <cell r="P55039" t="str">
            <v>615825197904104631</v>
          </cell>
          <cell r="Q55039">
            <v>182.585</v>
          </cell>
          <cell r="R55039" t="str">
            <v>混合结构</v>
          </cell>
          <cell r="S55039">
            <v>2013</v>
          </cell>
          <cell r="T55039" t="str">
            <v>该宅基地面积超标准,超占12.304平方米宗地面积不予确权登记。					</v>
          </cell>
        </row>
        <row r="55040">
          <cell r="P55040" t="str">
            <v>612725198007030817</v>
          </cell>
          <cell r="Q55040">
            <v>84.743</v>
          </cell>
          <cell r="R55040" t="str">
            <v>混合结构</v>
          </cell>
          <cell r="S55040">
            <v>2003</v>
          </cell>
        </row>
        <row r="55041">
          <cell r="P55041" t="str">
            <v>610103197611212820</v>
          </cell>
          <cell r="Q55041">
            <v>176.358</v>
          </cell>
          <cell r="R55041" t="str">
            <v>混合结构</v>
          </cell>
          <cell r="S55041">
            <v>2012</v>
          </cell>
        </row>
        <row r="55042">
          <cell r="P55042" t="str">
            <v>612725198811094635</v>
          </cell>
          <cell r="Q55042">
            <v>181.324</v>
          </cell>
          <cell r="R55042" t="str">
            <v>混合结构</v>
          </cell>
          <cell r="S55042">
            <v>1996</v>
          </cell>
          <cell r="T55042" t="str">
            <v>该宅基地面积超标准超占210.285平方米宗地面积不予确权登记;</v>
          </cell>
        </row>
        <row r="55043">
          <cell r="P55043" t="str">
            <v>61272519670830501X</v>
          </cell>
          <cell r="Q55043">
            <v>164.094</v>
          </cell>
          <cell r="R55043" t="str">
            <v>混合结构</v>
          </cell>
          <cell r="S55043">
            <v>2000</v>
          </cell>
          <cell r="T55043" t="str">
            <v>该宅基地面积超标准超占232.257平方米宗地面积不予确权登记;</v>
          </cell>
        </row>
        <row r="55044">
          <cell r="P55044" t="str">
            <v>615725195502284634</v>
          </cell>
          <cell r="Q55044">
            <v>115.573</v>
          </cell>
          <cell r="R55044" t="str">
            <v>混合结构</v>
          </cell>
          <cell r="S55044">
            <v>2014</v>
          </cell>
        </row>
        <row r="55045">
          <cell r="P55045" t="str">
            <v>612725197608185019</v>
          </cell>
          <cell r="Q55045">
            <v>186.9</v>
          </cell>
          <cell r="R55045" t="str">
            <v>混合结构</v>
          </cell>
          <cell r="S55045">
            <v>2010</v>
          </cell>
          <cell r="T55045" t="str">
            <v>该宅基地面积超标准超占617.294平方米宗地面积不予确权登记;该房屋基底面积超出确权宅基地面积的70%,超出104.196平方米建筑面积不予登记。</v>
          </cell>
        </row>
        <row r="55046">
          <cell r="P55046" t="str">
            <v>612725197503023216</v>
          </cell>
          <cell r="Q55046">
            <v>39.717</v>
          </cell>
          <cell r="R55046" t="str">
            <v>砖木结构</v>
          </cell>
          <cell r="S55046">
            <v>2001</v>
          </cell>
        </row>
        <row r="55047">
          <cell r="P55047" t="str">
            <v>612725198511053217</v>
          </cell>
          <cell r="Q55047">
            <v>38.071</v>
          </cell>
          <cell r="R55047" t="str">
            <v>砖木结构</v>
          </cell>
          <cell r="S55047">
            <v>2014</v>
          </cell>
        </row>
        <row r="55048">
          <cell r="P55048" t="str">
            <v>612725197112291619</v>
          </cell>
          <cell r="Q55048">
            <v>309.161</v>
          </cell>
          <cell r="R55048" t="str">
            <v>混合结构</v>
          </cell>
          <cell r="S55048">
            <v>2020</v>
          </cell>
        </row>
        <row r="55049">
          <cell r="P55049" t="str">
            <v>612725197311194619</v>
          </cell>
          <cell r="Q55049">
            <v>120.264</v>
          </cell>
          <cell r="R55049" t="str">
            <v>混合结构</v>
          </cell>
          <cell r="S55049">
            <v>2010</v>
          </cell>
          <cell r="T55049" t="str">
            <v>该宅基地面积超标准,超占101.708平方米宗地面积不予确权登记。</v>
          </cell>
        </row>
        <row r="55050">
          <cell r="P55050" t="str">
            <v>612725199004101012</v>
          </cell>
          <cell r="Q55050">
            <v>24.631</v>
          </cell>
          <cell r="R55050" t="str">
            <v>其他结构</v>
          </cell>
          <cell r="S55050">
            <v>1987</v>
          </cell>
        </row>
        <row r="55051">
          <cell r="P55051" t="str">
            <v>612725198712253215</v>
          </cell>
          <cell r="Q55051">
            <v>46.886</v>
          </cell>
          <cell r="R55051" t="str">
            <v>砖木结构</v>
          </cell>
          <cell r="S55051">
            <v>2006</v>
          </cell>
        </row>
        <row r="55052">
          <cell r="P55052" t="str">
            <v>61272519571203481X</v>
          </cell>
          <cell r="Q55052">
            <v>186.9</v>
          </cell>
          <cell r="R55052" t="str">
            <v>混合结构</v>
          </cell>
          <cell r="S55052">
            <v>2011</v>
          </cell>
          <cell r="T55052" t="str">
            <v>该宅基地面积超标准,超占622.883平方米宗地面积不予确权登记;该房屋基底面积超出确权宅基地面积的70%,超出71.383平方米建筑面积不予登记。</v>
          </cell>
        </row>
        <row r="55053">
          <cell r="P55053" t="str">
            <v>612725195908093213</v>
          </cell>
          <cell r="Q55053">
            <v>54.412</v>
          </cell>
          <cell r="R55053" t="str">
            <v>其他结构</v>
          </cell>
          <cell r="S55053">
            <v>1979</v>
          </cell>
        </row>
        <row r="55054">
          <cell r="P55054" t="str">
            <v>612725197607231618</v>
          </cell>
          <cell r="Q55054">
            <v>93.934</v>
          </cell>
          <cell r="R55054" t="str">
            <v>混合结构</v>
          </cell>
          <cell r="S55054">
            <v>2002</v>
          </cell>
          <cell r="T55054" t="str">
            <v>该宅基地面积超标准超占204.570平方米宗地面积不予确权登记;</v>
          </cell>
        </row>
        <row r="55055">
          <cell r="P55055" t="str">
            <v>612725195405231610</v>
          </cell>
          <cell r="Q55055">
            <v>137.858</v>
          </cell>
          <cell r="R55055" t="str">
            <v>混合结构</v>
          </cell>
          <cell r="S55055">
            <v>2018</v>
          </cell>
          <cell r="T55055" t="str">
            <v>该宅基地面积超标准超占170.909平方米宗地面积不予确权登记;</v>
          </cell>
        </row>
        <row r="55056">
          <cell r="P55056" t="str">
            <v>612725198612254675</v>
          </cell>
          <cell r="Q55056">
            <v>171.118</v>
          </cell>
          <cell r="R55056" t="str">
            <v>混合结构</v>
          </cell>
          <cell r="S55056">
            <v>1997</v>
          </cell>
          <cell r="T55056" t="str">
            <v>该宅基地面积超标准,超占351.513 平方米宗地面积不予确权登记。</v>
          </cell>
        </row>
        <row r="55057">
          <cell r="P55057" t="str">
            <v>61272519721005481X</v>
          </cell>
          <cell r="Q55057">
            <v>44.468</v>
          </cell>
          <cell r="R55057" t="str">
            <v>混合结构</v>
          </cell>
          <cell r="S55057">
            <v>2013</v>
          </cell>
        </row>
        <row r="55058">
          <cell r="P55058" t="str">
            <v>61272519550324161X</v>
          </cell>
          <cell r="Q55058">
            <v>144.968</v>
          </cell>
          <cell r="R55058" t="str">
            <v>砖木结构</v>
          </cell>
          <cell r="S55058">
            <v>1990</v>
          </cell>
          <cell r="T55058" t="str">
            <v>该宅基地面积超标准,超占105.397平方米宗地面积不予确权登记。</v>
          </cell>
        </row>
        <row r="55059">
          <cell r="P55059" t="str">
            <v>61272519590224165X</v>
          </cell>
          <cell r="Q55059">
            <v>183.781</v>
          </cell>
          <cell r="R55059" t="str">
            <v>混合结构</v>
          </cell>
          <cell r="S55059">
            <v>1995</v>
          </cell>
          <cell r="T55059" t="str">
            <v>该宅基地面积超标准,超占295.970平方米宗地面积不予确权登记。</v>
          </cell>
        </row>
        <row r="55060">
          <cell r="P55060" t="str">
            <v>612725198201015039</v>
          </cell>
          <cell r="Q55060">
            <v>96.36</v>
          </cell>
          <cell r="R55060" t="str">
            <v>砖木结构</v>
          </cell>
          <cell r="S55060">
            <v>1989</v>
          </cell>
          <cell r="T55060" t="str">
            <v>该宅基地面积超标准,超占268.351平方米宗地面积不予确权登记。</v>
          </cell>
        </row>
        <row r="55061">
          <cell r="P55061" t="str">
            <v>612725194502023210</v>
          </cell>
          <cell r="Q55061">
            <v>161.955</v>
          </cell>
          <cell r="R55061" t="str">
            <v>其他结构</v>
          </cell>
          <cell r="S55061">
            <v>1980</v>
          </cell>
        </row>
        <row r="55062">
          <cell r="P55062" t="str">
            <v>612725196209185017</v>
          </cell>
          <cell r="Q55062">
            <v>87.545</v>
          </cell>
          <cell r="R55062" t="str">
            <v>其他结构</v>
          </cell>
          <cell r="S55062">
            <v>1979</v>
          </cell>
        </row>
        <row r="55063">
          <cell r="P55063" t="str">
            <v>612725196308020218</v>
          </cell>
          <cell r="Q55063">
            <v>63.088</v>
          </cell>
          <cell r="R55063" t="str">
            <v>混合结构</v>
          </cell>
          <cell r="S55063">
            <v>2010</v>
          </cell>
          <cell r="T55063" t="str">
            <v>该宅基地面积超标准超占144.058平方米宗地面积不予确权登记;</v>
          </cell>
        </row>
        <row r="55064">
          <cell r="P55064" t="str">
            <v>612725195009075011</v>
          </cell>
          <cell r="Q55064">
            <v>186.9</v>
          </cell>
          <cell r="R55064" t="str">
            <v>混合结构</v>
          </cell>
          <cell r="S55064">
            <v>2005</v>
          </cell>
          <cell r="T55064" t="str">
            <v>该宅基地面积超标准,超占291.184平方米宗地面积不予确权登记;该房屋基底面积超出确权宅基地面积的70%,超出33.302平方米建筑面积不予登记。</v>
          </cell>
        </row>
        <row r="55065">
          <cell r="P55065" t="str">
            <v>612725196211091618</v>
          </cell>
          <cell r="Q55065">
            <v>145.389</v>
          </cell>
          <cell r="R55065" t="str">
            <v>砖木结构</v>
          </cell>
          <cell r="S55065">
            <v>1990</v>
          </cell>
          <cell r="T55065" t="str">
            <v>该宅基地面积超标准超占259.717平方米宗地面积不予确权登记;</v>
          </cell>
        </row>
        <row r="55066">
          <cell r="P55066" t="str">
            <v>612725197210204638</v>
          </cell>
          <cell r="Q55066">
            <v>220.516</v>
          </cell>
          <cell r="R55066" t="str">
            <v>混合结构</v>
          </cell>
          <cell r="S55066">
            <v>2015</v>
          </cell>
        </row>
        <row r="55067">
          <cell r="P55067" t="str">
            <v>612725198007220215</v>
          </cell>
          <cell r="Q55067">
            <v>102.36</v>
          </cell>
          <cell r="R55067" t="str">
            <v>砖木结构</v>
          </cell>
          <cell r="S55067">
            <v>1995</v>
          </cell>
        </row>
        <row r="55068">
          <cell r="P55068" t="str">
            <v>610103195807261211</v>
          </cell>
          <cell r="Q55068">
            <v>123.6</v>
          </cell>
          <cell r="R55068" t="str">
            <v>混合结构</v>
          </cell>
          <cell r="S55068">
            <v>2020</v>
          </cell>
          <cell r="T55068" t="str">
            <v>该宅基地面积超标准超占1161.489平方米宗地面积不予确权登记;</v>
          </cell>
        </row>
        <row r="55069">
          <cell r="P55069" t="str">
            <v>612725195412040038</v>
          </cell>
          <cell r="Q55069">
            <v>32.911</v>
          </cell>
          <cell r="R55069" t="str">
            <v>砖木结构</v>
          </cell>
          <cell r="S55069">
            <v>1999</v>
          </cell>
        </row>
        <row r="55070">
          <cell r="P55070" t="str">
            <v>61272519820202464X</v>
          </cell>
          <cell r="Q55070">
            <v>102.848</v>
          </cell>
          <cell r="R55070" t="str">
            <v>混合结构</v>
          </cell>
          <cell r="S55070">
            <v>2003</v>
          </cell>
          <cell r="T55070" t="str">
            <v>该宅基地面积超标准,超占116.631平方米宗地面积不予确权登记。					</v>
          </cell>
        </row>
        <row r="55071">
          <cell r="P55071" t="str">
            <v>61272519881001201X</v>
          </cell>
          <cell r="Q55071">
            <v>123.271</v>
          </cell>
          <cell r="R55071" t="str">
            <v>砖木结构</v>
          </cell>
          <cell r="S55071">
            <v>1990</v>
          </cell>
        </row>
        <row r="55072">
          <cell r="P55072" t="str">
            <v>612725197102124614</v>
          </cell>
          <cell r="Q55072">
            <v>170.702</v>
          </cell>
          <cell r="R55072" t="str">
            <v>混合结构</v>
          </cell>
          <cell r="S55072">
            <v>2012</v>
          </cell>
        </row>
        <row r="55073">
          <cell r="P55073" t="str">
            <v>612725195501044612</v>
          </cell>
          <cell r="Q55073">
            <v>135.311</v>
          </cell>
          <cell r="R55073" t="str">
            <v>混合结构</v>
          </cell>
          <cell r="S55073">
            <v>2012</v>
          </cell>
          <cell r="T55073" t="str">
            <v>该宅基地面积超标准,超占54.114平方米宗地面积不予确权登记。</v>
          </cell>
        </row>
        <row r="55074">
          <cell r="P55074" t="str">
            <v>612725195908194612</v>
          </cell>
          <cell r="Q55074">
            <v>159.96</v>
          </cell>
          <cell r="R55074" t="str">
            <v>其他结构</v>
          </cell>
          <cell r="S55074">
            <v>1996</v>
          </cell>
        </row>
        <row r="55075">
          <cell r="P55075" t="str">
            <v>612725198301034616</v>
          </cell>
          <cell r="Q55075">
            <v>186.9</v>
          </cell>
          <cell r="R55075" t="str">
            <v>混合结构</v>
          </cell>
          <cell r="S55075">
            <v>2010</v>
          </cell>
          <cell r="T55075" t="str">
            <v>该宅基地面积超标准,超占317.562平方米宗地面积不予确权登记;该房屋基底面积超出确权宅基地面积的70%,超出161.388平方米建筑面积不予登记。</v>
          </cell>
        </row>
        <row r="55076">
          <cell r="P55076" t="str">
            <v>612725197404164611</v>
          </cell>
          <cell r="Q55076">
            <v>186.9</v>
          </cell>
          <cell r="R55076" t="str">
            <v>混合结构</v>
          </cell>
          <cell r="S55076">
            <v>2013</v>
          </cell>
          <cell r="T55076" t="str">
            <v>该宅基地面积超标准超占421.500平方米宗地面积不予确权登记;该房屋基底面积超出确权宅基地面积的70%,超出245.540平方米建筑面积不予登记。</v>
          </cell>
        </row>
        <row r="55077">
          <cell r="P55077" t="str">
            <v>612725197301165013</v>
          </cell>
          <cell r="Q55077">
            <v>246.831</v>
          </cell>
          <cell r="R55077" t="str">
            <v>混合结构</v>
          </cell>
          <cell r="S55077">
            <v>2009</v>
          </cell>
        </row>
        <row r="55078">
          <cell r="P55078" t="str">
            <v>612725198902034216</v>
          </cell>
          <cell r="Q55078">
            <v>104.272</v>
          </cell>
          <cell r="R55078" t="str">
            <v>砖木结构</v>
          </cell>
          <cell r="S55078">
            <v>2000</v>
          </cell>
          <cell r="T55078" t="str">
            <v>该宅基地面积超标准,超占98.108平方米宗地面积不予确权登记。</v>
          </cell>
        </row>
        <row r="55079">
          <cell r="P55079" t="str">
            <v>612725196807134615</v>
          </cell>
          <cell r="Q55079">
            <v>186.9</v>
          </cell>
          <cell r="R55079" t="str">
            <v>混合结构</v>
          </cell>
          <cell r="S55079">
            <v>2015</v>
          </cell>
          <cell r="T55079" t="str">
            <v>该宅基地面积超标准超占398.407平方米宗地面积不予确权登记;该房屋基底面积超出确权宅基地面积的70%,超出141.154平方米建筑面积不予登记。</v>
          </cell>
        </row>
        <row r="55080">
          <cell r="P55080" t="str">
            <v>612725198301154634</v>
          </cell>
          <cell r="Q55080">
            <v>373.8</v>
          </cell>
          <cell r="R55080" t="str">
            <v>混合结构</v>
          </cell>
          <cell r="S55080">
            <v>2016</v>
          </cell>
          <cell r="T55080" t="str">
            <v>该宅基地面积超标准超占40.897平方米宗地面积不予确权登记;该房屋基底面积超出确权宅基地面积的70%,超出37.284平方米建筑面积不予登记。</v>
          </cell>
        </row>
        <row r="55081">
          <cell r="P55081" t="str">
            <v>61272519470221461X</v>
          </cell>
          <cell r="Q55081">
            <v>74.426</v>
          </cell>
          <cell r="R55081" t="str">
            <v>混合结构</v>
          </cell>
          <cell r="S55081">
            <v>2016</v>
          </cell>
        </row>
        <row r="55082">
          <cell r="P55082" t="str">
            <v>612725196102095011</v>
          </cell>
          <cell r="Q55082">
            <v>170.505</v>
          </cell>
          <cell r="R55082" t="str">
            <v>混合结构</v>
          </cell>
          <cell r="S55082">
            <v>2011</v>
          </cell>
          <cell r="T55082" t="str">
            <v>该宅基地面积超标准,超占233.943平方米宗地面积不予确权登记。</v>
          </cell>
        </row>
        <row r="55083">
          <cell r="P55083" t="str">
            <v>612725197809161814</v>
          </cell>
          <cell r="Q55083">
            <v>111.459</v>
          </cell>
          <cell r="R55083" t="str">
            <v>混合结构</v>
          </cell>
          <cell r="S55083">
            <v>2004</v>
          </cell>
        </row>
        <row r="55084">
          <cell r="P55084" t="str">
            <v>612725197411252417</v>
          </cell>
          <cell r="Q55084">
            <v>168.267</v>
          </cell>
          <cell r="R55084" t="str">
            <v>混合结构</v>
          </cell>
          <cell r="S55084">
            <v>2010</v>
          </cell>
          <cell r="T55084" t="str">
            <v>该宅基地面积超标准,超占146.721 平方米宗地面积不予确权登记。</v>
          </cell>
        </row>
        <row r="55085">
          <cell r="P55085" t="str">
            <v>612725197712204611</v>
          </cell>
          <cell r="Q55085">
            <v>186.9</v>
          </cell>
          <cell r="R55085" t="str">
            <v>混合结构</v>
          </cell>
          <cell r="S55085">
            <v>2002</v>
          </cell>
          <cell r="T55085" t="str">
            <v>该宅基地面积超标准超占563.157平方米宗地面积不予确权登记;该房屋基底面积超出确权宅基地面积的70%,超出29.925平方米建筑面积不予登记。</v>
          </cell>
        </row>
        <row r="55086">
          <cell r="P55086" t="str">
            <v>612725197406164615</v>
          </cell>
          <cell r="Q55086">
            <v>230.268</v>
          </cell>
          <cell r="R55086" t="str">
            <v>混合结构</v>
          </cell>
          <cell r="S55086">
            <v>2018</v>
          </cell>
        </row>
        <row r="55087">
          <cell r="P55087" t="str">
            <v>612725198807134673</v>
          </cell>
          <cell r="Q55087">
            <v>186.9</v>
          </cell>
          <cell r="R55087" t="str">
            <v>混合结构</v>
          </cell>
          <cell r="S55087">
            <v>2015</v>
          </cell>
          <cell r="T55087" t="str">
            <v>该宅基地面积超标准超占203.520平方米宗地面积不予确权登记;该房屋基底面积超出确权宅基地面积的70%,超出113.498平方米建筑面积不予登记。</v>
          </cell>
        </row>
        <row r="55088">
          <cell r="P55088" t="str">
            <v>612725200201084616</v>
          </cell>
          <cell r="Q55088">
            <v>219.328</v>
          </cell>
          <cell r="R55088" t="str">
            <v>混合结构</v>
          </cell>
          <cell r="S55088">
            <v>2003</v>
          </cell>
        </row>
        <row r="55089">
          <cell r="P55089" t="str">
            <v>612725195508014635</v>
          </cell>
          <cell r="Q55089">
            <v>225.558</v>
          </cell>
          <cell r="R55089" t="str">
            <v>混合结构</v>
          </cell>
          <cell r="S55089">
            <v>2003</v>
          </cell>
        </row>
        <row r="55090">
          <cell r="P55090" t="str">
            <v>612725195704244614</v>
          </cell>
          <cell r="Q55090">
            <v>373.8</v>
          </cell>
          <cell r="R55090" t="str">
            <v>混合结构</v>
          </cell>
          <cell r="S55090">
            <v>2004</v>
          </cell>
          <cell r="T55090" t="str">
            <v>该宅基地面积超标准超占229.292平方米宗地面积不予确权登记;该房屋基底面积超出确权宅基地面积的70%,超出91.393平方米建筑面积不予登记。</v>
          </cell>
        </row>
        <row r="55091">
          <cell r="P55091" t="str">
            <v>612725197104084636</v>
          </cell>
          <cell r="Q55091">
            <v>373.8</v>
          </cell>
          <cell r="R55091" t="str">
            <v>混合结构</v>
          </cell>
          <cell r="S55091">
            <v>2005</v>
          </cell>
          <cell r="T55091" t="str">
            <v>该宅基地面积超标准超占212.756平方米宗地面积不予确权登记;该房屋基底面积超出确权宅基地面积的70%,超出170.600平方米建筑面积不予登记。</v>
          </cell>
        </row>
        <row r="55092">
          <cell r="P55092" t="str">
            <v>612725194210234614</v>
          </cell>
          <cell r="Q55092">
            <v>161.536</v>
          </cell>
          <cell r="R55092" t="str">
            <v>混合结构</v>
          </cell>
          <cell r="S55092">
            <v>1998</v>
          </cell>
          <cell r="T55092" t="str">
            <v>该宅基地面积超标准,超占15.786平方米宗地面积不予确权登记。</v>
          </cell>
        </row>
        <row r="55093">
          <cell r="P55093" t="str">
            <v>612725197101141615</v>
          </cell>
          <cell r="Q55093">
            <v>180.528</v>
          </cell>
          <cell r="R55093" t="str">
            <v>混合结构</v>
          </cell>
          <cell r="S55093">
            <v>2015</v>
          </cell>
          <cell r="T55093" t="str">
            <v>该宅基地面积超标准超占322.752平方米宗地面积不予确权登记;</v>
          </cell>
        </row>
        <row r="55094">
          <cell r="P55094" t="str">
            <v>612725195512015016</v>
          </cell>
          <cell r="Q55094">
            <v>100.103</v>
          </cell>
          <cell r="R55094" t="str">
            <v>混合结构</v>
          </cell>
          <cell r="S55094">
            <v>2010</v>
          </cell>
        </row>
        <row r="55095">
          <cell r="P55095" t="str">
            <v>612725197312124620</v>
          </cell>
          <cell r="Q55095">
            <v>373.8</v>
          </cell>
          <cell r="R55095" t="str">
            <v>混合结构</v>
          </cell>
          <cell r="S55095">
            <v>2012</v>
          </cell>
          <cell r="T55095" t="str">
            <v>该宅基地面积超标准超占347.978平方米宗地面积不予确权登记;该房屋基底面积超出确权宅基地面积的70%,超出105.198平方米建筑面积不予登记。</v>
          </cell>
        </row>
        <row r="55096">
          <cell r="P55096" t="str">
            <v>612725197310174632</v>
          </cell>
          <cell r="Q55096">
            <v>373.8</v>
          </cell>
          <cell r="R55096" t="str">
            <v>混合结构</v>
          </cell>
          <cell r="S55096">
            <v>2013</v>
          </cell>
          <cell r="T55096" t="str">
            <v>该宅基地面积超标准超占323.159平方米宗地面积不予确权登记;该房屋基底面积超出确权宅基地面积的70%,超出147.239平方米建筑面积不予登记。</v>
          </cell>
        </row>
        <row r="55097">
          <cell r="P55097" t="str">
            <v>612725199201144636</v>
          </cell>
          <cell r="Q55097">
            <v>313.933</v>
          </cell>
          <cell r="R55097" t="str">
            <v>混合结构</v>
          </cell>
          <cell r="S55097">
            <v>2010</v>
          </cell>
          <cell r="T55097" t="str">
            <v>该宅基地面积超标准,超占154.244平方米宗地面积不予确权登记。</v>
          </cell>
        </row>
        <row r="55098">
          <cell r="P55098" t="str">
            <v>61272519661219241X</v>
          </cell>
          <cell r="Q55098">
            <v>165.769</v>
          </cell>
          <cell r="R55098" t="str">
            <v>其他结构</v>
          </cell>
          <cell r="S55098">
            <v>2014</v>
          </cell>
          <cell r="T55098" t="str">
            <v>该宅基地面积超标准,超占181.559平方米宗地面积不予确权登记。					</v>
          </cell>
        </row>
        <row r="55099">
          <cell r="P55099" t="str">
            <v>61272519940828461X</v>
          </cell>
          <cell r="Q55099">
            <v>373.8</v>
          </cell>
          <cell r="R55099" t="str">
            <v>混合结构</v>
          </cell>
          <cell r="S55099">
            <v>2009</v>
          </cell>
          <cell r="T55099" t="str">
            <v>该宅基地面积超标准,超占44.03平方米宗地面积不予确权登记;该房屋基底面积超出确权宅基地面积70%,超占34.729平方米建筑面积不予确权登记。</v>
          </cell>
        </row>
        <row r="55100">
          <cell r="P55100" t="str">
            <v>612725195812134623</v>
          </cell>
          <cell r="Q55100">
            <v>38.839</v>
          </cell>
          <cell r="R55100" t="str">
            <v>砖木结构</v>
          </cell>
          <cell r="S55100">
            <v>2000</v>
          </cell>
        </row>
        <row r="55101">
          <cell r="P55101" t="str">
            <v>612725196206061625</v>
          </cell>
          <cell r="Q55101">
            <v>124.111</v>
          </cell>
          <cell r="R55101" t="str">
            <v>混合结构</v>
          </cell>
          <cell r="S55101">
            <v>2021</v>
          </cell>
          <cell r="T55101" t="str">
            <v>该宅基地面积超标准,超占35.359平方米宗地面积不予确权登记。</v>
          </cell>
        </row>
        <row r="55102">
          <cell r="P55102" t="str">
            <v>612725196105291819</v>
          </cell>
          <cell r="Q55102">
            <v>135.794</v>
          </cell>
          <cell r="R55102" t="str">
            <v>其他结构</v>
          </cell>
          <cell r="S55102">
            <v>1965</v>
          </cell>
        </row>
        <row r="55103">
          <cell r="P55103" t="str">
            <v>612725196802044215</v>
          </cell>
          <cell r="Q55103">
            <v>186.9</v>
          </cell>
          <cell r="R55103" t="str">
            <v>混合结构</v>
          </cell>
          <cell r="S55103">
            <v>1999</v>
          </cell>
          <cell r="T55103" t="str">
            <v>该宅基地面积超标准,超占406.843平方米宗地面积不予确权登记;该房屋基底面积超出确权宅基地面积的70%,超出18.390平方米建筑面积不予登记。</v>
          </cell>
        </row>
        <row r="55104">
          <cell r="P55104" t="str">
            <v>612725198301044638</v>
          </cell>
          <cell r="Q55104">
            <v>137.067</v>
          </cell>
          <cell r="R55104" t="str">
            <v>混合结构</v>
          </cell>
          <cell r="S55104">
            <v>1995</v>
          </cell>
          <cell r="T55104" t="str">
            <v>该宅基地面积超标准超占168.528平方米宗地面积不予确权登记;</v>
          </cell>
        </row>
        <row r="55105">
          <cell r="P55105" t="str">
            <v>612725194709192820</v>
          </cell>
          <cell r="Q55105">
            <v>40.05</v>
          </cell>
          <cell r="R55105" t="str">
            <v>其他结构</v>
          </cell>
          <cell r="S55105">
            <v>1980</v>
          </cell>
        </row>
        <row r="55106">
          <cell r="P55106" t="str">
            <v>612725196609234615</v>
          </cell>
          <cell r="Q55106">
            <v>186.9</v>
          </cell>
          <cell r="R55106" t="str">
            <v>混合结构</v>
          </cell>
          <cell r="S55106">
            <v>2010</v>
          </cell>
          <cell r="T55106" t="str">
            <v>该宅基地面积超标准超占174.100平方米宗地面积不予确权登记;该房屋基底面积超出确权宅基地面积的70%,超出147.040平方米建筑面积不予登记。</v>
          </cell>
        </row>
        <row r="55107">
          <cell r="P55107" t="str">
            <v>612725197001274613</v>
          </cell>
          <cell r="Q55107">
            <v>186.9</v>
          </cell>
          <cell r="R55107" t="str">
            <v>混合结构</v>
          </cell>
          <cell r="S55107">
            <v>2007</v>
          </cell>
          <cell r="T55107" t="str">
            <v>该宅基地面积超标准超占47.403平方米宗地面积不予确权登记;该房屋基底面积超出确权宅基地面积的70%,超出6.996平方米建筑面积不予登记。</v>
          </cell>
        </row>
        <row r="55108">
          <cell r="P55108" t="str">
            <v>612725196604141831</v>
          </cell>
          <cell r="Q55108">
            <v>26.933</v>
          </cell>
          <cell r="R55108" t="str">
            <v>砖木结构</v>
          </cell>
          <cell r="S55108">
            <v>1982</v>
          </cell>
        </row>
        <row r="55109">
          <cell r="P55109" t="str">
            <v>612725198203060036</v>
          </cell>
          <cell r="Q55109">
            <v>96.041</v>
          </cell>
          <cell r="R55109" t="str">
            <v>砖木结构</v>
          </cell>
          <cell r="S55109">
            <v>1985</v>
          </cell>
          <cell r="T55109" t="str">
            <v>该宅基地面积超标准超占279.878平方米宗地面积不予确权登记;</v>
          </cell>
        </row>
        <row r="55110">
          <cell r="P55110" t="str">
            <v>612725199202071619</v>
          </cell>
          <cell r="Q55110">
            <v>142.906</v>
          </cell>
          <cell r="R55110" t="str">
            <v>混合结构</v>
          </cell>
          <cell r="S55110">
            <v>2016</v>
          </cell>
          <cell r="T55110" t="str">
            <v>该宅基地面积超标准超占20.893平方米宗地面积不予确权登记;</v>
          </cell>
        </row>
        <row r="55111">
          <cell r="P55111" t="str">
            <v>612726197702263016</v>
          </cell>
          <cell r="Q55111">
            <v>105.641</v>
          </cell>
          <cell r="R55111" t="str">
            <v>砖木结构</v>
          </cell>
          <cell r="S55111">
            <v>1990</v>
          </cell>
        </row>
        <row r="55112">
          <cell r="P55112" t="str">
            <v>612725196604255011</v>
          </cell>
          <cell r="Q55112">
            <v>76.858</v>
          </cell>
          <cell r="R55112" t="str">
            <v>砖木结构</v>
          </cell>
          <cell r="S55112">
            <v>1994</v>
          </cell>
        </row>
        <row r="55113">
          <cell r="P55113" t="str">
            <v>612725197011104618</v>
          </cell>
          <cell r="Q55113">
            <v>186.9</v>
          </cell>
          <cell r="R55113" t="str">
            <v>混合结构</v>
          </cell>
          <cell r="S55113">
            <v>1999</v>
          </cell>
          <cell r="T55113" t="str">
            <v>该宅基地面积超标准,超占115.010平方米宗地面积不予确权登记;该房屋基底面积超出确权宅基地面积的70%,超出16.809平方米建筑面积不予登记。</v>
          </cell>
        </row>
        <row r="55114">
          <cell r="P55114" t="str">
            <v>612725198112014632</v>
          </cell>
          <cell r="Q55114">
            <v>151.879</v>
          </cell>
          <cell r="R55114" t="str">
            <v>混合结构</v>
          </cell>
          <cell r="S55114">
            <v>2016</v>
          </cell>
          <cell r="T55114" t="str">
            <v>该宅基地面积超标准,超占176.463平方米宗地面积不予确权登记。</v>
          </cell>
        </row>
        <row r="55115">
          <cell r="P55115" t="str">
            <v>612725198705184653</v>
          </cell>
          <cell r="Q55115">
            <v>93.341</v>
          </cell>
          <cell r="R55115" t="str">
            <v>混合结构</v>
          </cell>
          <cell r="S55115">
            <v>2004</v>
          </cell>
        </row>
        <row r="55116">
          <cell r="P55116" t="str">
            <v>612725195602200418</v>
          </cell>
          <cell r="Q55116">
            <v>44.17</v>
          </cell>
          <cell r="R55116" t="str">
            <v>其他结构</v>
          </cell>
          <cell r="S55116">
            <v>1970</v>
          </cell>
        </row>
        <row r="55117">
          <cell r="P55117" t="str">
            <v>612725196806162817</v>
          </cell>
          <cell r="Q55117">
            <v>74.375</v>
          </cell>
          <cell r="R55117" t="str">
            <v>其他结构</v>
          </cell>
          <cell r="S55117">
            <v>1985</v>
          </cell>
        </row>
        <row r="55118">
          <cell r="P55118" t="str">
            <v>612725195105114615</v>
          </cell>
          <cell r="Q55118">
            <v>186.9</v>
          </cell>
          <cell r="R55118" t="str">
            <v>混合结构</v>
          </cell>
          <cell r="S55118">
            <v>1985</v>
          </cell>
          <cell r="T55118" t="str">
            <v>该宅基地面积超标准,超占1086.675平方米宗地面积不予确权登记;该房屋基底面积超出确权宅基地面积的70%,超出598.324平方米建筑面积不予登记。</v>
          </cell>
        </row>
        <row r="55119">
          <cell r="P55119" t="str">
            <v>612725196810050236</v>
          </cell>
          <cell r="Q55119">
            <v>77.784</v>
          </cell>
          <cell r="R55119" t="str">
            <v>混合结构</v>
          </cell>
          <cell r="S55119">
            <v>1997</v>
          </cell>
          <cell r="T55119" t="str">
            <v>该宅基地面积超标准超占12.985平方米宗地面积不予确权登记;</v>
          </cell>
        </row>
        <row r="55120">
          <cell r="P55120" t="str">
            <v>612725196411202415</v>
          </cell>
          <cell r="Q55120">
            <v>90.238</v>
          </cell>
          <cell r="R55120" t="str">
            <v>其他结构</v>
          </cell>
          <cell r="S55120">
            <v>2003</v>
          </cell>
        </row>
        <row r="55121">
          <cell r="P55121" t="str">
            <v>612725196802051837</v>
          </cell>
          <cell r="Q55121">
            <v>137.882</v>
          </cell>
          <cell r="R55121" t="str">
            <v>砖木结构</v>
          </cell>
          <cell r="S55121">
            <v>2011</v>
          </cell>
          <cell r="T55121" t="str">
            <v>该宅基地面积超标准超占180.096平方米宗地面积不予确权登记;</v>
          </cell>
        </row>
        <row r="55122">
          <cell r="P55122" t="str">
            <v>612725196307045018</v>
          </cell>
          <cell r="Q55122">
            <v>91.815</v>
          </cell>
          <cell r="R55122" t="str">
            <v>砖木结构</v>
          </cell>
          <cell r="S55122">
            <v>1989</v>
          </cell>
          <cell r="T55122" t="str">
            <v>该宅基地面积超标准,超占466.942平方米宗地面积不予确权登记;</v>
          </cell>
        </row>
        <row r="55123">
          <cell r="P55123" t="str">
            <v>612725195811270412</v>
          </cell>
          <cell r="Q55123">
            <v>90.007</v>
          </cell>
          <cell r="R55123" t="str">
            <v>其他结构</v>
          </cell>
          <cell r="S55123">
            <v>1988</v>
          </cell>
        </row>
        <row r="55124">
          <cell r="P55124" t="str">
            <v>612725197912050418</v>
          </cell>
          <cell r="Q55124">
            <v>57.777</v>
          </cell>
          <cell r="R55124" t="str">
            <v>其他结构</v>
          </cell>
          <cell r="S55124">
            <v>1988</v>
          </cell>
        </row>
        <row r="55125">
          <cell r="P55125" t="str">
            <v>612725195102110424</v>
          </cell>
          <cell r="Q55125">
            <v>41.222</v>
          </cell>
          <cell r="R55125" t="str">
            <v>混合结构</v>
          </cell>
          <cell r="S55125">
            <v>2004</v>
          </cell>
        </row>
        <row r="55126">
          <cell r="P55126" t="str">
            <v>612725198812125034</v>
          </cell>
          <cell r="Q55126">
            <v>49.746</v>
          </cell>
          <cell r="R55126" t="str">
            <v>砖木结构</v>
          </cell>
          <cell r="S55126">
            <v>2005</v>
          </cell>
        </row>
        <row r="55127">
          <cell r="P55127" t="str">
            <v>612725198309023217</v>
          </cell>
          <cell r="Q55127">
            <v>26.471</v>
          </cell>
          <cell r="R55127" t="str">
            <v>砖木结构</v>
          </cell>
          <cell r="S55127">
            <v>2012</v>
          </cell>
          <cell r="T55127" t="str">
            <v>该宅基地面积超标准,超占26.771平方米宗地面积不予确权登记。					</v>
          </cell>
        </row>
        <row r="55128">
          <cell r="P55128" t="str">
            <v>612725196908100414</v>
          </cell>
          <cell r="Q55128">
            <v>287.157</v>
          </cell>
          <cell r="R55128" t="str">
            <v>混合结构</v>
          </cell>
          <cell r="S55128">
            <v>1986</v>
          </cell>
          <cell r="T55128" t="str">
            <v>该宅基地面积超标准,超占28.041平方米宗地面积不予确权登记。</v>
          </cell>
        </row>
        <row r="55129">
          <cell r="P55129" t="str">
            <v>612725197511100234</v>
          </cell>
          <cell r="Q55129">
            <v>78.792</v>
          </cell>
          <cell r="R55129" t="str">
            <v>砖木结构</v>
          </cell>
          <cell r="S55129">
            <v>2000</v>
          </cell>
        </row>
        <row r="55130">
          <cell r="P55130" t="str">
            <v>610303198205112416</v>
          </cell>
          <cell r="Q55130">
            <v>373.8</v>
          </cell>
          <cell r="R55130" t="str">
            <v>混合结构</v>
          </cell>
          <cell r="S55130">
            <v>2012</v>
          </cell>
          <cell r="T55130" t="str">
            <v>该宅基地面积超标准,超占1207.443平方米宗地面积不予确权登记;该房屋基底面积超出确权宅基地面积的70%,超出863.012平方米建筑面积不予登记。</v>
          </cell>
        </row>
        <row r="55131">
          <cell r="P55131" t="str">
            <v>612725197309095013</v>
          </cell>
          <cell r="Q55131">
            <v>47.802</v>
          </cell>
          <cell r="R55131" t="str">
            <v>混合结构</v>
          </cell>
          <cell r="S55131">
            <v>2009</v>
          </cell>
        </row>
        <row r="55132">
          <cell r="P55132" t="str">
            <v>612725196502075079</v>
          </cell>
          <cell r="Q55132">
            <v>373.8</v>
          </cell>
          <cell r="R55132" t="str">
            <v>混合结构</v>
          </cell>
          <cell r="S55132">
            <v>2013</v>
          </cell>
          <cell r="T55132" t="str">
            <v>该宅基地面积超标准超占99.835平方米宗地面积不予确权登记;该房屋基底面积超出确权宅基地面积的70%,超出305.872平方米建筑面积不予登记。</v>
          </cell>
        </row>
        <row r="55133">
          <cell r="P55133" t="str">
            <v>612725196602115015</v>
          </cell>
          <cell r="Q55133">
            <v>162.225</v>
          </cell>
          <cell r="R55133" t="str">
            <v>混合结构</v>
          </cell>
          <cell r="S55133">
            <v>2002</v>
          </cell>
          <cell r="T55133" t="str">
            <v>该宅基地面积超标准,超占187.011平方米宗地面积不予确权登记;</v>
          </cell>
        </row>
        <row r="55134">
          <cell r="P55134" t="str">
            <v>612725197711125057</v>
          </cell>
          <cell r="Q55134">
            <v>81.67</v>
          </cell>
          <cell r="R55134" t="str">
            <v>砖木结构</v>
          </cell>
          <cell r="S55134">
            <v>2002</v>
          </cell>
          <cell r="T55134" t="str">
            <v>该宅基地面积超标准,超占182.243平方米宗地面积不予确权登记。</v>
          </cell>
        </row>
        <row r="55135">
          <cell r="P55135" t="str">
            <v>612725197305305036</v>
          </cell>
          <cell r="Q55135">
            <v>106.031</v>
          </cell>
          <cell r="R55135" t="str">
            <v>混合结构</v>
          </cell>
          <cell r="S55135">
            <v>2000</v>
          </cell>
          <cell r="T55135" t="str">
            <v>该宅基地面积超标准,超占23.755平方米宗地面积不予确权登记;</v>
          </cell>
        </row>
        <row r="55136">
          <cell r="P55136" t="str">
            <v>612725197110055014</v>
          </cell>
          <cell r="Q55136">
            <v>37.257</v>
          </cell>
          <cell r="R55136" t="str">
            <v>砖木结构</v>
          </cell>
          <cell r="S55136">
            <v>2006</v>
          </cell>
        </row>
        <row r="55137">
          <cell r="P55137" t="str">
            <v>612725198601011678</v>
          </cell>
          <cell r="Q55137">
            <v>42.703</v>
          </cell>
          <cell r="R55137" t="str">
            <v>混合结构</v>
          </cell>
          <cell r="S55137">
            <v>2019</v>
          </cell>
        </row>
        <row r="55138">
          <cell r="P55138" t="str">
            <v>612725198101065012</v>
          </cell>
          <cell r="Q55138">
            <v>45.023</v>
          </cell>
          <cell r="R55138" t="str">
            <v>砖木结构</v>
          </cell>
          <cell r="S55138">
            <v>2014</v>
          </cell>
        </row>
        <row r="55139">
          <cell r="P55139" t="str">
            <v>612725197105050438</v>
          </cell>
          <cell r="Q55139">
            <v>64.89</v>
          </cell>
          <cell r="R55139" t="str">
            <v>混合结构</v>
          </cell>
          <cell r="S55139">
            <v>2018</v>
          </cell>
        </row>
        <row r="55140">
          <cell r="P55140" t="str">
            <v>612725196203150438</v>
          </cell>
          <cell r="Q55140">
            <v>31.984</v>
          </cell>
          <cell r="R55140" t="str">
            <v>其他结构</v>
          </cell>
          <cell r="S55140">
            <v>1980</v>
          </cell>
        </row>
        <row r="55141">
          <cell r="P55141" t="str">
            <v>612725196606034626</v>
          </cell>
          <cell r="Q55141">
            <v>186.9</v>
          </cell>
          <cell r="R55141" t="str">
            <v>混合结构</v>
          </cell>
          <cell r="S55141">
            <v>2004</v>
          </cell>
          <cell r="T55141" t="str">
            <v>该宅基地面积超标准超占367.649平方米宗地面积不予确权登记;该房屋基底面积超出确权宅基地面积的70%,超出15.479平方米建筑面积不予登记。</v>
          </cell>
        </row>
        <row r="55142">
          <cell r="P55142" t="str">
            <v>612725195004024610</v>
          </cell>
          <cell r="Q55142">
            <v>136.175</v>
          </cell>
          <cell r="R55142" t="str">
            <v>混合结构</v>
          </cell>
          <cell r="S55142">
            <v>2006</v>
          </cell>
          <cell r="T55142" t="str">
            <v>该宅基地面积超标准超占84.794平方米宗地面积不予确权登记;</v>
          </cell>
        </row>
        <row r="55143">
          <cell r="P55143" t="str">
            <v>612725195506151011</v>
          </cell>
          <cell r="Q55143">
            <v>186.9</v>
          </cell>
          <cell r="R55143" t="str">
            <v>混合结构</v>
          </cell>
          <cell r="S55143">
            <v>2008</v>
          </cell>
          <cell r="T55143" t="str">
            <v>该宅基地面积超标准,超占364.999平方米宗地面积不予确权登记;该房屋基底面积超出确权宅基地面积的70%,超出57.106平方米建筑面积不予登记。</v>
          </cell>
        </row>
        <row r="55144">
          <cell r="P55144" t="str">
            <v>612725194507010419</v>
          </cell>
          <cell r="Q55144">
            <v>47.591</v>
          </cell>
          <cell r="R55144" t="str">
            <v>其他结构</v>
          </cell>
          <cell r="S55144">
            <v>1980</v>
          </cell>
        </row>
        <row r="55145">
          <cell r="P55145" t="str">
            <v>61272519760402041X</v>
          </cell>
          <cell r="Q55145">
            <v>47.591</v>
          </cell>
          <cell r="R55145" t="str">
            <v>其他结构</v>
          </cell>
          <cell r="S55145">
            <v>1980</v>
          </cell>
        </row>
        <row r="55146">
          <cell r="P55146" t="str">
            <v>612725199511144631</v>
          </cell>
          <cell r="Q55146">
            <v>186.9</v>
          </cell>
          <cell r="R55146" t="str">
            <v>混合结构</v>
          </cell>
          <cell r="S55146">
            <v>2008</v>
          </cell>
          <cell r="T55146" t="str">
            <v>该宅基地面积超标准,超占178.417平方米宗地面积不予确权登记;该房屋基底面积超出确权宅基地面积的70%,超出12.853平方米建筑面积不予登记。</v>
          </cell>
        </row>
        <row r="55147">
          <cell r="P55147" t="str">
            <v>612725196110294619</v>
          </cell>
          <cell r="Q55147">
            <v>60.202</v>
          </cell>
          <cell r="R55147" t="str">
            <v>混合结构</v>
          </cell>
          <cell r="S55147">
            <v>2008</v>
          </cell>
        </row>
        <row r="55148">
          <cell r="P55148" t="str">
            <v>612725196503095039</v>
          </cell>
          <cell r="Q55148">
            <v>52.672</v>
          </cell>
          <cell r="R55148" t="str">
            <v>砖木结构</v>
          </cell>
          <cell r="S55148">
            <v>1988</v>
          </cell>
        </row>
        <row r="55149">
          <cell r="P55149" t="str">
            <v>612725197312240410</v>
          </cell>
          <cell r="Q55149">
            <v>69.174</v>
          </cell>
          <cell r="R55149" t="str">
            <v>其他结构</v>
          </cell>
          <cell r="S55149">
            <v>1980</v>
          </cell>
        </row>
        <row r="55150">
          <cell r="P55150" t="str">
            <v>612725197312071039</v>
          </cell>
          <cell r="Q55150">
            <v>186.9</v>
          </cell>
          <cell r="R55150" t="str">
            <v>混合结构</v>
          </cell>
          <cell r="S55150">
            <v>2006</v>
          </cell>
          <cell r="T55150" t="str">
            <v>该宅基地面积超标准,超占305.650平方米宗地面积不予确权登记;该房屋基底面积超出确权宅基地面积的70%,超出5.893平方米建筑面积不予登记。</v>
          </cell>
        </row>
        <row r="55151">
          <cell r="P55151" t="str">
            <v>612725197810100437</v>
          </cell>
          <cell r="Q55151">
            <v>73.05</v>
          </cell>
          <cell r="R55151" t="str">
            <v>混合结构</v>
          </cell>
          <cell r="S55151">
            <v>1997</v>
          </cell>
        </row>
        <row r="55152">
          <cell r="P55152" t="str">
            <v>612725195710024618</v>
          </cell>
          <cell r="Q55152">
            <v>186.9</v>
          </cell>
          <cell r="R55152" t="str">
            <v>混合结构</v>
          </cell>
          <cell r="S55152">
            <v>2005</v>
          </cell>
          <cell r="T55152" t="str">
            <v>该宅基地面积超标准超占51.775平方米宗地面积不予确权登记;该房屋基底面积超出确权宅基地面积的70%,超出14.980平方米建筑面积不予登记。</v>
          </cell>
        </row>
        <row r="55153">
          <cell r="P55153" t="str">
            <v>612725195411270413</v>
          </cell>
          <cell r="Q55153">
            <v>39.086</v>
          </cell>
          <cell r="R55153" t="str">
            <v>其他结构</v>
          </cell>
          <cell r="S55153">
            <v>1980</v>
          </cell>
        </row>
        <row r="55154">
          <cell r="P55154" t="str">
            <v>61272519660405042X</v>
          </cell>
          <cell r="Q55154">
            <v>52.195</v>
          </cell>
          <cell r="R55154" t="str">
            <v>其他结构</v>
          </cell>
          <cell r="S55154">
            <v>2001</v>
          </cell>
        </row>
        <row r="55155">
          <cell r="P55155" t="str">
            <v>150303196512200010</v>
          </cell>
          <cell r="Q55155">
            <v>57.594</v>
          </cell>
          <cell r="R55155" t="str">
            <v>其他结构</v>
          </cell>
          <cell r="S55155">
            <v>1980</v>
          </cell>
        </row>
        <row r="55156">
          <cell r="P55156" t="str">
            <v>61272519770515103X</v>
          </cell>
          <cell r="Q55156">
            <v>173.564</v>
          </cell>
          <cell r="R55156" t="str">
            <v>混合结构</v>
          </cell>
          <cell r="S55156">
            <v>2000</v>
          </cell>
          <cell r="T55156" t="str">
            <v>该宅基地面积超标准,超占274.493平方米宗地面积不予确权登记。</v>
          </cell>
        </row>
        <row r="55157">
          <cell r="P55157" t="str">
            <v>612725199010011013</v>
          </cell>
          <cell r="Q55157">
            <v>58.137</v>
          </cell>
          <cell r="R55157" t="str">
            <v>其他结构</v>
          </cell>
          <cell r="S55157">
            <v>1990</v>
          </cell>
        </row>
        <row r="55158">
          <cell r="P55158" t="str">
            <v>612725196209091619</v>
          </cell>
          <cell r="Q55158">
            <v>132.156</v>
          </cell>
          <cell r="R55158" t="str">
            <v>混合结构</v>
          </cell>
          <cell r="S55158">
            <v>2011</v>
          </cell>
          <cell r="T55158" t="str">
            <v>该宅基地面积超标准,超占117.356平方米宗地面积不予确权登记。</v>
          </cell>
        </row>
        <row r="55159">
          <cell r="P55159" t="str">
            <v>612725197404261016</v>
          </cell>
          <cell r="Q55159">
            <v>58.137</v>
          </cell>
          <cell r="R55159" t="str">
            <v>其他结构</v>
          </cell>
          <cell r="S55159">
            <v>1990</v>
          </cell>
        </row>
        <row r="55160">
          <cell r="P55160" t="str">
            <v>612725194310021026</v>
          </cell>
          <cell r="Q55160">
            <v>58.137</v>
          </cell>
          <cell r="R55160" t="str">
            <v>砖木结构</v>
          </cell>
          <cell r="S55160">
            <v>2000</v>
          </cell>
          <cell r="T55160" t="str">
            <v>该宅基地面积超标准,超占143.564平方米宗地面积不予确权登记。</v>
          </cell>
        </row>
        <row r="55161">
          <cell r="P55161" t="str">
            <v>612725198207104614</v>
          </cell>
          <cell r="Q55161">
            <v>59.503</v>
          </cell>
          <cell r="R55161" t="str">
            <v>砖木结构</v>
          </cell>
          <cell r="S55161">
            <v>1981</v>
          </cell>
        </row>
        <row r="55162">
          <cell r="P55162" t="str">
            <v>612725197801074652</v>
          </cell>
          <cell r="Q55162">
            <v>154.866</v>
          </cell>
          <cell r="R55162" t="str">
            <v>混合结构</v>
          </cell>
          <cell r="S55162">
            <v>2005</v>
          </cell>
          <cell r="T55162" t="str">
            <v>该宅基地面积超标准超占1290.348平方米宗地面积不予确权登记;</v>
          </cell>
        </row>
        <row r="55163">
          <cell r="P55163" t="str">
            <v>612725196711271017</v>
          </cell>
          <cell r="Q55163">
            <v>34.362</v>
          </cell>
          <cell r="R55163" t="str">
            <v>砖木结构</v>
          </cell>
          <cell r="S55163">
            <v>2000</v>
          </cell>
          <cell r="T55163" t="str">
            <v>该宅基地面积超标准,超占0.005平方米宗地面积不予确权登记。</v>
          </cell>
        </row>
        <row r="55164">
          <cell r="P55164" t="str">
            <v>61272519920908501X</v>
          </cell>
          <cell r="Q55164">
            <v>234.416</v>
          </cell>
          <cell r="R55164" t="str">
            <v>混合结构</v>
          </cell>
          <cell r="S55164">
            <v>2018</v>
          </cell>
          <cell r="T55164" t="str">
            <v>该宅基地面积超标准,超占0.008平方米宗地面积不予确权登记。</v>
          </cell>
        </row>
        <row r="55165">
          <cell r="P55165" t="str">
            <v>612725197901160419</v>
          </cell>
          <cell r="Q55165">
            <v>88.401</v>
          </cell>
          <cell r="R55165" t="str">
            <v>其他结构</v>
          </cell>
          <cell r="S55165">
            <v>1974</v>
          </cell>
        </row>
        <row r="55166">
          <cell r="P55166" t="str">
            <v>615725194402210414</v>
          </cell>
          <cell r="Q55166">
            <v>186.9</v>
          </cell>
          <cell r="R55166" t="str">
            <v>其他结构</v>
          </cell>
          <cell r="S55166">
            <v>1991</v>
          </cell>
          <cell r="T55166" t="str">
            <v>该宅基地面积超标准超占465.186平方米宗地面积不予确权登记;该房屋基底面积超出确权宅基地面积的70%,超出200.724平方米建筑面积不予登记。</v>
          </cell>
        </row>
        <row r="55167">
          <cell r="P55167" t="str">
            <v>612725197307264418</v>
          </cell>
          <cell r="Q55167">
            <v>73.156</v>
          </cell>
          <cell r="R55167" t="str">
            <v>混合结构</v>
          </cell>
          <cell r="S55167">
            <v>1997</v>
          </cell>
        </row>
        <row r="55168">
          <cell r="P55168" t="str">
            <v>612725199405162211</v>
          </cell>
          <cell r="Q55168">
            <v>180.299</v>
          </cell>
          <cell r="R55168" t="str">
            <v>混合结构</v>
          </cell>
          <cell r="S55168">
            <v>2011</v>
          </cell>
          <cell r="T55168" t="str">
            <v>该宅基地面积超标准,超占178.233平方米宗地面积不予确权登记。</v>
          </cell>
        </row>
        <row r="55169">
          <cell r="P55169" t="str">
            <v>612725197506132215</v>
          </cell>
          <cell r="Q55169">
            <v>165.471</v>
          </cell>
          <cell r="R55169" t="str">
            <v>混合结构</v>
          </cell>
          <cell r="S55169">
            <v>2008</v>
          </cell>
          <cell r="T55169" t="str">
            <v>该宅基地面积超标准,超占361.555平方米宗地面积不予确权登记。</v>
          </cell>
        </row>
        <row r="55170">
          <cell r="P55170" t="str">
            <v>612725198101205038</v>
          </cell>
          <cell r="Q55170">
            <v>121.375</v>
          </cell>
          <cell r="R55170" t="str">
            <v>混合结构</v>
          </cell>
          <cell r="S55170">
            <v>2010</v>
          </cell>
          <cell r="T55170" t="str">
            <v>该宅基地面积超标准,超占132.278平方米宗地面积不予确权登记。</v>
          </cell>
        </row>
        <row r="55171">
          <cell r="P55171" t="str">
            <v>612725195404132215</v>
          </cell>
          <cell r="Q55171">
            <v>96.812</v>
          </cell>
          <cell r="R55171" t="str">
            <v>其他结构</v>
          </cell>
          <cell r="S55171">
            <v>1986</v>
          </cell>
          <cell r="T55171" t="str">
            <v>该宅基地面积超标准,超占450.200平方米宗地面积不予确权登记。</v>
          </cell>
        </row>
        <row r="55172">
          <cell r="P55172" t="str">
            <v>612725199010050418</v>
          </cell>
          <cell r="Q55172">
            <v>70.724</v>
          </cell>
          <cell r="R55172" t="str">
            <v>其他结构</v>
          </cell>
          <cell r="S55172">
            <v>1986</v>
          </cell>
        </row>
        <row r="55173">
          <cell r="P55173" t="str">
            <v>61272519841114041X</v>
          </cell>
          <cell r="Q55173">
            <v>76.675</v>
          </cell>
          <cell r="R55173" t="str">
            <v>其他结构</v>
          </cell>
          <cell r="S55173">
            <v>1964</v>
          </cell>
        </row>
        <row r="55174">
          <cell r="P55174" t="str">
            <v>612725193907094418</v>
          </cell>
          <cell r="Q55174">
            <v>27.719</v>
          </cell>
          <cell r="R55174" t="str">
            <v>其他结构</v>
          </cell>
          <cell r="S55174">
            <v>1965</v>
          </cell>
        </row>
        <row r="55175">
          <cell r="P55175" t="str">
            <v>612725195912252221</v>
          </cell>
          <cell r="Q55175">
            <v>104.03</v>
          </cell>
          <cell r="R55175" t="str">
            <v>砖木结构</v>
          </cell>
          <cell r="S55175">
            <v>1986</v>
          </cell>
          <cell r="T55175" t="str">
            <v>该宅基地面积超标准,超占412.075平方米宗地面积不予确权登记。</v>
          </cell>
        </row>
        <row r="55176">
          <cell r="P55176" t="str">
            <v>612725198804095015</v>
          </cell>
          <cell r="Q55176">
            <v>174.736</v>
          </cell>
          <cell r="R55176" t="str">
            <v>混合结构</v>
          </cell>
          <cell r="S55176">
            <v>2015</v>
          </cell>
          <cell r="T55176" t="str">
            <v>该宅基地面积超标准,超占108.958平方米宗地面积不予确权登记。</v>
          </cell>
        </row>
        <row r="55177">
          <cell r="P55177" t="str">
            <v>612725196701254432</v>
          </cell>
          <cell r="Q55177">
            <v>20.306</v>
          </cell>
          <cell r="R55177" t="str">
            <v>混合结构</v>
          </cell>
          <cell r="S55177">
            <v>2020</v>
          </cell>
        </row>
        <row r="55178">
          <cell r="P55178" t="str">
            <v>612725198709200411</v>
          </cell>
          <cell r="Q55178">
            <v>170.063</v>
          </cell>
          <cell r="R55178" t="str">
            <v>其他结构</v>
          </cell>
          <cell r="S55178">
            <v>1990</v>
          </cell>
          <cell r="T55178" t="str">
            <v>该宅基地面积超标准超占60.597平方米宗地面积不予确权登记;</v>
          </cell>
        </row>
        <row r="55179">
          <cell r="P55179" t="str">
            <v>612725197708250439</v>
          </cell>
          <cell r="Q55179">
            <v>41.107</v>
          </cell>
          <cell r="R55179" t="str">
            <v>其他结构</v>
          </cell>
          <cell r="S55179">
            <v>2010</v>
          </cell>
        </row>
        <row r="55180">
          <cell r="P55180" t="str">
            <v>612725196302065036</v>
          </cell>
          <cell r="Q55180">
            <v>176.571</v>
          </cell>
          <cell r="R55180" t="str">
            <v>砖木结构</v>
          </cell>
          <cell r="S55180">
            <v>1997</v>
          </cell>
          <cell r="T55180" t="str">
            <v>该宅基地面积超标准,超占147.343平方米宗地面积不予确权登记。</v>
          </cell>
        </row>
        <row r="55181">
          <cell r="P55181" t="str">
            <v>612725195612230418</v>
          </cell>
          <cell r="Q55181">
            <v>44.095</v>
          </cell>
          <cell r="R55181" t="str">
            <v>其他结构</v>
          </cell>
          <cell r="S55181">
            <v>2010</v>
          </cell>
        </row>
        <row r="55182">
          <cell r="P55182" t="str">
            <v>612725194802240428</v>
          </cell>
          <cell r="Q55182">
            <v>55.723</v>
          </cell>
          <cell r="R55182" t="str">
            <v>其他结构</v>
          </cell>
          <cell r="S55182">
            <v>1970</v>
          </cell>
        </row>
        <row r="55183">
          <cell r="P55183" t="str">
            <v>612725195306180416</v>
          </cell>
          <cell r="Q55183">
            <v>33.107</v>
          </cell>
          <cell r="R55183" t="str">
            <v>其他结构</v>
          </cell>
          <cell r="S55183">
            <v>1972</v>
          </cell>
        </row>
        <row r="55184">
          <cell r="P55184" t="str">
            <v>612725196511295030</v>
          </cell>
          <cell r="Q55184">
            <v>138.364</v>
          </cell>
          <cell r="R55184" t="str">
            <v>砖木结构</v>
          </cell>
          <cell r="S55184">
            <v>1985</v>
          </cell>
          <cell r="T55184" t="str">
            <v>该宅基地面积超标准,超占198.971平方米宗地面积不予确权登记。</v>
          </cell>
        </row>
        <row r="55185">
          <cell r="P55185" t="str">
            <v>612725195306020412</v>
          </cell>
          <cell r="Q55185">
            <v>34.996</v>
          </cell>
          <cell r="R55185" t="str">
            <v>其他结构</v>
          </cell>
          <cell r="S55185">
            <v>1900</v>
          </cell>
        </row>
        <row r="55186">
          <cell r="P55186" t="str">
            <v>612725196710090425</v>
          </cell>
          <cell r="Q55186">
            <v>30.949</v>
          </cell>
          <cell r="R55186" t="str">
            <v>其他结构</v>
          </cell>
          <cell r="S55186">
            <v>1980</v>
          </cell>
        </row>
        <row r="55187">
          <cell r="P55187" t="str">
            <v>612725195909091623</v>
          </cell>
          <cell r="Q55187">
            <v>165.905</v>
          </cell>
          <cell r="R55187" t="str">
            <v>混合结构</v>
          </cell>
          <cell r="S55187">
            <v>2000</v>
          </cell>
          <cell r="T55187" t="str">
            <v>该宅基地面积超标准,超占165.979平方米宗地面积不予确权登记。</v>
          </cell>
        </row>
        <row r="55188">
          <cell r="P55188" t="str">
            <v>612725195312191613</v>
          </cell>
          <cell r="Q55188">
            <v>161.024</v>
          </cell>
          <cell r="R55188" t="str">
            <v>混合结构</v>
          </cell>
          <cell r="S55188">
            <v>2018</v>
          </cell>
          <cell r="T55188" t="str">
            <v>该宅基地面积超标准,超占171.939平方米宗地面积不予确权登记。</v>
          </cell>
        </row>
        <row r="55189">
          <cell r="P55189" t="str">
            <v>612725194009010424</v>
          </cell>
          <cell r="Q55189">
            <v>25.583</v>
          </cell>
          <cell r="R55189" t="str">
            <v>其他结构</v>
          </cell>
          <cell r="S55189">
            <v>1980</v>
          </cell>
        </row>
        <row r="55190">
          <cell r="P55190" t="str">
            <v>612725197709090414</v>
          </cell>
          <cell r="Q55190">
            <v>43.859</v>
          </cell>
          <cell r="R55190" t="str">
            <v>其他结构</v>
          </cell>
          <cell r="S55190">
            <v>1972</v>
          </cell>
        </row>
        <row r="55191">
          <cell r="P55191" t="str">
            <v>612725197106200418</v>
          </cell>
          <cell r="Q55191">
            <v>29.157</v>
          </cell>
          <cell r="R55191" t="str">
            <v>其他结构</v>
          </cell>
          <cell r="S55191">
            <v>1981</v>
          </cell>
        </row>
        <row r="55192">
          <cell r="P55192" t="str">
            <v>612725196106043219</v>
          </cell>
          <cell r="Q55192">
            <v>90.574</v>
          </cell>
          <cell r="R55192" t="str">
            <v>其他结构</v>
          </cell>
          <cell r="S55192">
            <v>2000</v>
          </cell>
          <cell r="T55192" t="str">
            <v>该宅基地面积超标准,超占15.811平方米宗地面积不予确权登记。</v>
          </cell>
        </row>
        <row r="55193">
          <cell r="P55193" t="str">
            <v>612725198001184815</v>
          </cell>
          <cell r="Q55193">
            <v>57.592</v>
          </cell>
          <cell r="R55193" t="str">
            <v>混合结构</v>
          </cell>
          <cell r="S55193">
            <v>2012</v>
          </cell>
          <cell r="T55193" t="str">
            <v>该宅基地面积超标准超占13.658平方米宗地面积不予确权登记;</v>
          </cell>
        </row>
        <row r="55194">
          <cell r="P55194" t="str">
            <v>612725196511184816</v>
          </cell>
          <cell r="Q55194">
            <v>111.15</v>
          </cell>
          <cell r="R55194" t="str">
            <v>其他结构</v>
          </cell>
          <cell r="S55194">
            <v>1985</v>
          </cell>
          <cell r="T55194" t="str">
            <v>该宅基地面积超标准超占154.874平方米宗地面积不予确权登记;</v>
          </cell>
        </row>
        <row r="55195">
          <cell r="P55195" t="str">
            <v>612725195801053211</v>
          </cell>
          <cell r="Q55195">
            <v>153.67</v>
          </cell>
          <cell r="R55195" t="str">
            <v>砖木结构</v>
          </cell>
          <cell r="S55195">
            <v>1998</v>
          </cell>
          <cell r="T55195" t="str">
            <v>该宅基地面积超标准,超占122.188平方米宗地面积不予确权登记。</v>
          </cell>
        </row>
        <row r="55196">
          <cell r="P55196" t="str">
            <v>612725198709014854</v>
          </cell>
          <cell r="Q55196">
            <v>145.903</v>
          </cell>
          <cell r="R55196" t="str">
            <v>混合结构</v>
          </cell>
          <cell r="S55196">
            <v>2009</v>
          </cell>
          <cell r="T55196" t="str">
            <v>该宅基地面积超标准超占9.467平方米宗地面积不予确权登记;</v>
          </cell>
        </row>
        <row r="55197">
          <cell r="P55197" t="str">
            <v>612725198109194812</v>
          </cell>
          <cell r="Q55197">
            <v>108.805</v>
          </cell>
          <cell r="R55197" t="str">
            <v>砖木结构</v>
          </cell>
          <cell r="S55197">
            <v>1987</v>
          </cell>
          <cell r="T55197" t="str">
            <v>该宅基地面积超标准超占41.482平方米宗地面积不予确权登记;</v>
          </cell>
        </row>
        <row r="55198">
          <cell r="P55198" t="str">
            <v>612725198504070414</v>
          </cell>
          <cell r="Q55198">
            <v>32.91</v>
          </cell>
          <cell r="R55198" t="str">
            <v>其他结构</v>
          </cell>
          <cell r="S55198">
            <v>1983</v>
          </cell>
        </row>
        <row r="55199">
          <cell r="P55199" t="str">
            <v>612725197709030411</v>
          </cell>
          <cell r="Q55199">
            <v>84.255</v>
          </cell>
          <cell r="R55199" t="str">
            <v>其他结构</v>
          </cell>
          <cell r="S55199">
            <v>1977</v>
          </cell>
        </row>
        <row r="55200">
          <cell r="P55200" t="str">
            <v>612725196902075019</v>
          </cell>
          <cell r="Q55200">
            <v>182.596</v>
          </cell>
          <cell r="R55200" t="str">
            <v>混合结构</v>
          </cell>
          <cell r="S55200">
            <v>1998</v>
          </cell>
          <cell r="T55200" t="str">
            <v>该宅基地面积超标准,超占404.822平方米宗地面积不予确权登记。</v>
          </cell>
        </row>
        <row r="55201">
          <cell r="P55201" t="str">
            <v>612725199005264630</v>
          </cell>
          <cell r="Q55201">
            <v>107.173</v>
          </cell>
          <cell r="R55201" t="str">
            <v>混合结构</v>
          </cell>
          <cell r="S55201">
            <v>2002</v>
          </cell>
          <cell r="T55201" t="str">
            <v>该宅基地面积超标准超占11.184平方米宗地面积不予确权登记;</v>
          </cell>
        </row>
        <row r="55202">
          <cell r="P55202" t="str">
            <v>612725193912051025</v>
          </cell>
          <cell r="Q55202">
            <v>62.899</v>
          </cell>
          <cell r="R55202" t="str">
            <v>砖木结构</v>
          </cell>
          <cell r="S55202">
            <v>1995</v>
          </cell>
          <cell r="T55202" t="str">
            <v>该宅基地面积超标准,超占339.813平方米宗地面积不予确权登记。</v>
          </cell>
        </row>
        <row r="55203">
          <cell r="P55203" t="str">
            <v>612725197112110427</v>
          </cell>
          <cell r="Q55203">
            <v>75.158</v>
          </cell>
          <cell r="R55203" t="str">
            <v>其他结构</v>
          </cell>
          <cell r="S55203">
            <v>1985</v>
          </cell>
        </row>
        <row r="55204">
          <cell r="P55204" t="str">
            <v>61272519890215041X</v>
          </cell>
          <cell r="Q55204">
            <v>54.138</v>
          </cell>
          <cell r="R55204" t="str">
            <v>其他结构</v>
          </cell>
          <cell r="S55204">
            <v>1980</v>
          </cell>
        </row>
        <row r="55205">
          <cell r="P55205" t="str">
            <v>612725195810101027</v>
          </cell>
          <cell r="Q55205">
            <v>131.78</v>
          </cell>
          <cell r="R55205" t="str">
            <v>混合结构</v>
          </cell>
          <cell r="S55205">
            <v>1995</v>
          </cell>
          <cell r="T55205" t="str">
            <v>该宅基地面积超标准,超占257.590平方米宗地面积不予确权登记。</v>
          </cell>
        </row>
        <row r="55206">
          <cell r="P55206" t="str">
            <v>612725194701161026</v>
          </cell>
          <cell r="Q55206">
            <v>46.726</v>
          </cell>
          <cell r="R55206" t="str">
            <v>砖木结构</v>
          </cell>
          <cell r="S55206">
            <v>1985</v>
          </cell>
          <cell r="T55206" t="str">
            <v>该宅基地面积超标准,超占106.316平方米宗地面积不予确权登记。</v>
          </cell>
        </row>
        <row r="55207">
          <cell r="P55207" t="str">
            <v>612725198210280416</v>
          </cell>
          <cell r="Q55207">
            <v>34.847</v>
          </cell>
          <cell r="R55207" t="str">
            <v>其他结构</v>
          </cell>
          <cell r="S55207">
            <v>1980</v>
          </cell>
        </row>
        <row r="55208">
          <cell r="P55208" t="str">
            <v>612725196207154612</v>
          </cell>
          <cell r="Q55208">
            <v>292.262</v>
          </cell>
          <cell r="R55208" t="str">
            <v>混合结构</v>
          </cell>
          <cell r="S55208">
            <v>2008</v>
          </cell>
          <cell r="T55208" t="str">
            <v>该宅基地面积超标准超占153.514平方米宗地面积不予确权登记;</v>
          </cell>
        </row>
        <row r="55209">
          <cell r="P55209" t="str">
            <v>612725197601152230</v>
          </cell>
          <cell r="Q55209">
            <v>125.602</v>
          </cell>
          <cell r="R55209" t="str">
            <v>砖木结构</v>
          </cell>
          <cell r="S55209">
            <v>1989</v>
          </cell>
          <cell r="T55209" t="str">
            <v>该宅基地面积超标准,超占127.900平方米宗地面积不予确权登记。</v>
          </cell>
        </row>
        <row r="55210">
          <cell r="P55210" t="str">
            <v>612725198706032213</v>
          </cell>
          <cell r="Q55210">
            <v>89.105</v>
          </cell>
          <cell r="R55210" t="str">
            <v>混合结构</v>
          </cell>
          <cell r="S55210">
            <v>1994</v>
          </cell>
          <cell r="T55210" t="str">
            <v>该宅基地面积超标准,超占14.372平方米宗地面积不予确权登记。</v>
          </cell>
        </row>
        <row r="55211">
          <cell r="P55211" t="str">
            <v>61272519550122025X</v>
          </cell>
          <cell r="Q55211">
            <v>131.184</v>
          </cell>
          <cell r="R55211" t="str">
            <v>砖木结构</v>
          </cell>
          <cell r="S55211">
            <v>1998</v>
          </cell>
          <cell r="T55211" t="str">
            <v>该宅基地面积超标准,超占523.377平方米宗地面积不予确权。</v>
          </cell>
        </row>
        <row r="55212">
          <cell r="P55212" t="str">
            <v>612725197001064421</v>
          </cell>
          <cell r="Q55212">
            <v>43.736</v>
          </cell>
          <cell r="R55212" t="str">
            <v>其他结构</v>
          </cell>
          <cell r="S55212">
            <v>1986</v>
          </cell>
        </row>
        <row r="55213">
          <cell r="P55213" t="str">
            <v>61272519740506441X</v>
          </cell>
          <cell r="Q55213">
            <v>65.299</v>
          </cell>
          <cell r="R55213" t="str">
            <v>其他结构</v>
          </cell>
          <cell r="S55213">
            <v>1991</v>
          </cell>
        </row>
        <row r="55214">
          <cell r="P55214" t="str">
            <v>612725198510184418</v>
          </cell>
          <cell r="Q55214">
            <v>128.12</v>
          </cell>
          <cell r="R55214" t="str">
            <v>混合结构</v>
          </cell>
          <cell r="S55214">
            <v>1999</v>
          </cell>
          <cell r="T55214" t="str">
            <v>该宅基地面积超标准超占232.110平方米宗地面积不予确权登记;</v>
          </cell>
        </row>
        <row r="55215">
          <cell r="P55215" t="str">
            <v>612725195701174411</v>
          </cell>
          <cell r="Q55215">
            <v>83.794</v>
          </cell>
          <cell r="R55215" t="str">
            <v>其他结构</v>
          </cell>
          <cell r="S55215">
            <v>2000</v>
          </cell>
        </row>
        <row r="55216">
          <cell r="P55216" t="str">
            <v>612725198004280415</v>
          </cell>
          <cell r="Q55216">
            <v>25.872</v>
          </cell>
          <cell r="R55216" t="str">
            <v>其他结构</v>
          </cell>
          <cell r="S55216">
            <v>1997</v>
          </cell>
        </row>
        <row r="55217">
          <cell r="P55217" t="str">
            <v>612725198010040418</v>
          </cell>
          <cell r="Q55217">
            <v>68.375</v>
          </cell>
          <cell r="R55217" t="str">
            <v>其他结构</v>
          </cell>
          <cell r="S55217">
            <v>1989</v>
          </cell>
        </row>
        <row r="55218">
          <cell r="P55218" t="str">
            <v>61272519600314042X</v>
          </cell>
          <cell r="Q55218">
            <v>67.916</v>
          </cell>
          <cell r="R55218" t="str">
            <v>其他结构</v>
          </cell>
          <cell r="S55218">
            <v>1970</v>
          </cell>
        </row>
        <row r="55219">
          <cell r="P55219" t="str">
            <v>612725195903160413</v>
          </cell>
          <cell r="Q55219">
            <v>34.462</v>
          </cell>
          <cell r="R55219" t="str">
            <v>其他结构</v>
          </cell>
          <cell r="S55219">
            <v>1970</v>
          </cell>
        </row>
        <row r="55220">
          <cell r="P55220" t="str">
            <v>612725194305220418</v>
          </cell>
          <cell r="Q55220">
            <v>49.577</v>
          </cell>
          <cell r="R55220" t="str">
            <v>其他结构</v>
          </cell>
          <cell r="S55220">
            <v>1985</v>
          </cell>
        </row>
        <row r="55221">
          <cell r="P55221" t="str">
            <v>612725196511240419</v>
          </cell>
          <cell r="Q55221">
            <v>42.828</v>
          </cell>
          <cell r="R55221" t="str">
            <v>其他结构</v>
          </cell>
          <cell r="S55221">
            <v>1985</v>
          </cell>
        </row>
        <row r="55222">
          <cell r="P55222" t="str">
            <v>612725196009280415</v>
          </cell>
          <cell r="Q55222">
            <v>61.603</v>
          </cell>
          <cell r="R55222" t="str">
            <v>其他结构</v>
          </cell>
          <cell r="S55222">
            <v>1975</v>
          </cell>
        </row>
        <row r="55223">
          <cell r="P55223" t="str">
            <v>612725198703140411</v>
          </cell>
          <cell r="Q55223">
            <v>40.422</v>
          </cell>
          <cell r="R55223" t="str">
            <v>其他结构</v>
          </cell>
          <cell r="S55223">
            <v>1970</v>
          </cell>
        </row>
        <row r="55224">
          <cell r="P55224" t="str">
            <v>612725196108034439</v>
          </cell>
          <cell r="Q55224">
            <v>84.986</v>
          </cell>
          <cell r="R55224" t="str">
            <v>砖木结构</v>
          </cell>
          <cell r="S55224">
            <v>1990</v>
          </cell>
          <cell r="T55224" t="str">
            <v>该宅基地面积超占9.136平方米宗地面积不予确权登记。</v>
          </cell>
        </row>
        <row r="55225">
          <cell r="P55225" t="str">
            <v>615725199508240438</v>
          </cell>
          <cell r="Q55225">
            <v>144.307</v>
          </cell>
          <cell r="R55225" t="str">
            <v>其他结构</v>
          </cell>
          <cell r="S55225">
            <v>1990</v>
          </cell>
        </row>
        <row r="55226">
          <cell r="P55226" t="str">
            <v>612725198612080417</v>
          </cell>
          <cell r="Q55226">
            <v>51.35</v>
          </cell>
          <cell r="R55226" t="str">
            <v>其他结构</v>
          </cell>
          <cell r="S55226">
            <v>1987</v>
          </cell>
        </row>
        <row r="55227">
          <cell r="P55227" t="str">
            <v>612725197805050412</v>
          </cell>
          <cell r="Q55227">
            <v>124.035</v>
          </cell>
          <cell r="R55227" t="str">
            <v>其他结构</v>
          </cell>
          <cell r="S55227">
            <v>1995</v>
          </cell>
          <cell r="T55227" t="str">
            <v>该宅基地面积超标准超占123.745平方米宗地面积不予确权登记,</v>
          </cell>
        </row>
        <row r="55228">
          <cell r="P55228" t="str">
            <v>612725195401010431</v>
          </cell>
          <cell r="Q55228">
            <v>115.064</v>
          </cell>
          <cell r="R55228" t="str">
            <v>其他结构</v>
          </cell>
          <cell r="S55228">
            <v>1981</v>
          </cell>
        </row>
        <row r="55229">
          <cell r="P55229" t="str">
            <v>612725196210110418</v>
          </cell>
          <cell r="Q55229">
            <v>95.807</v>
          </cell>
          <cell r="R55229" t="str">
            <v>其他结构</v>
          </cell>
          <cell r="S55229">
            <v>1983</v>
          </cell>
          <cell r="T55229" t="str">
            <v>该宅基地面积超标准超占1.184平方米宗地面积不予确权登记;</v>
          </cell>
        </row>
        <row r="55230">
          <cell r="P55230" t="str">
            <v>612725196202170437</v>
          </cell>
          <cell r="Q55230">
            <v>33.346</v>
          </cell>
          <cell r="R55230" t="str">
            <v>其他结构</v>
          </cell>
          <cell r="S55230">
            <v>1970</v>
          </cell>
        </row>
        <row r="55231">
          <cell r="P55231" t="str">
            <v>612725195506184219</v>
          </cell>
          <cell r="Q55231">
            <v>373.8</v>
          </cell>
          <cell r="R55231" t="str">
            <v>混合结构</v>
          </cell>
          <cell r="S55231">
            <v>2020</v>
          </cell>
          <cell r="T55231" t="str">
            <v>该宅基地面积超标准,超占128.823平方米宗地面积不予确权;该宅基地面积超出确权宅基地面积的70%,超出80.721平方米建筑面积不予登记。</v>
          </cell>
        </row>
        <row r="55232">
          <cell r="P55232" t="str">
            <v>612725196606034415</v>
          </cell>
          <cell r="Q55232">
            <v>138.862</v>
          </cell>
          <cell r="R55232" t="str">
            <v>砖木结构</v>
          </cell>
          <cell r="S55232">
            <v>2002</v>
          </cell>
          <cell r="T55232" t="str">
            <v>该宅基地面积超标准超占67.126平方米宗地面积不予确权登记;</v>
          </cell>
        </row>
        <row r="55233">
          <cell r="P55233" t="str">
            <v>612725195507254418</v>
          </cell>
          <cell r="Q55233">
            <v>103.987</v>
          </cell>
          <cell r="R55233" t="str">
            <v>砖木结构</v>
          </cell>
          <cell r="S55233">
            <v>2001</v>
          </cell>
          <cell r="T55233" t="str">
            <v>该宅基地面积超标准超占63.899平方米宗地面积不予确权登记;</v>
          </cell>
        </row>
        <row r="55234">
          <cell r="P55234" t="str">
            <v>612725198602280255</v>
          </cell>
          <cell r="Q55234">
            <v>141.952</v>
          </cell>
          <cell r="R55234" t="str">
            <v>混合结构</v>
          </cell>
          <cell r="S55234">
            <v>2017</v>
          </cell>
          <cell r="T55234" t="str">
            <v>该宅基地面积超标准超占192.436平方米宗地面积不予确权登记;</v>
          </cell>
        </row>
        <row r="55235">
          <cell r="P55235" t="str">
            <v>612725196401194810</v>
          </cell>
          <cell r="Q55235">
            <v>153.123</v>
          </cell>
          <cell r="R55235" t="str">
            <v>混合结构</v>
          </cell>
          <cell r="S55235">
            <v>2007</v>
          </cell>
          <cell r="T55235" t="str">
            <v>该宅基地面积超标准,超占228.493平方米宗地面积不予确权登记。</v>
          </cell>
        </row>
        <row r="55236">
          <cell r="P55236" t="str">
            <v>612725198903220213</v>
          </cell>
          <cell r="Q55236">
            <v>37.664</v>
          </cell>
          <cell r="R55236" t="str">
            <v>砖木结构</v>
          </cell>
          <cell r="S55236">
            <v>2005</v>
          </cell>
        </row>
        <row r="55237">
          <cell r="P55237" t="str">
            <v>612725198412051216</v>
          </cell>
          <cell r="Q55237">
            <v>110.883</v>
          </cell>
          <cell r="R55237" t="str">
            <v>其他结构</v>
          </cell>
          <cell r="S55237">
            <v>1980</v>
          </cell>
        </row>
        <row r="55238">
          <cell r="P55238" t="str">
            <v>612725197612144615</v>
          </cell>
          <cell r="Q55238">
            <v>27.518</v>
          </cell>
          <cell r="R55238" t="str">
            <v>混合结构</v>
          </cell>
          <cell r="S55238">
            <v>2015</v>
          </cell>
        </row>
        <row r="55239">
          <cell r="Q55239">
            <v>354.498</v>
          </cell>
          <cell r="R55239" t="str">
            <v>混合结构</v>
          </cell>
          <cell r="S55239">
            <v>2010</v>
          </cell>
          <cell r="T55239" t="str">
            <v>该宅基地面积超标准,超占80.428平方米宗地面积不予确权</v>
          </cell>
        </row>
        <row r="55240">
          <cell r="P55240" t="str">
            <v>612725196110165016</v>
          </cell>
          <cell r="Q55240">
            <v>186.9</v>
          </cell>
          <cell r="R55240" t="str">
            <v>混合结构</v>
          </cell>
          <cell r="S55240">
            <v>2005</v>
          </cell>
          <cell r="T55240" t="str">
            <v>该宅基地面积超标准,超占238.209平方米宗地面积不予确权登记;该房屋基底面积超出确权宅基地面积的70%,超出54.141平方米建筑面积不予登记。</v>
          </cell>
        </row>
        <row r="55241">
          <cell r="P55241" t="str">
            <v>612725197404225015</v>
          </cell>
          <cell r="Q55241">
            <v>64.986</v>
          </cell>
          <cell r="R55241" t="str">
            <v>混合结构</v>
          </cell>
          <cell r="S55241">
            <v>2002</v>
          </cell>
        </row>
        <row r="55242">
          <cell r="P55242" t="str">
            <v>612725196312055018</v>
          </cell>
          <cell r="Q55242">
            <v>87.959</v>
          </cell>
          <cell r="R55242" t="str">
            <v>砖木结构</v>
          </cell>
          <cell r="S55242">
            <v>1999</v>
          </cell>
          <cell r="T55242" t="str">
            <v>该宅基地面积超标准,超占31.117平方米宗地面积不予确权登记;</v>
          </cell>
        </row>
        <row r="55243">
          <cell r="P55243" t="str">
            <v>612725196502035018</v>
          </cell>
          <cell r="Q55243">
            <v>54.839</v>
          </cell>
          <cell r="R55243" t="str">
            <v>砖木结构</v>
          </cell>
          <cell r="S55243">
            <v>1985</v>
          </cell>
        </row>
        <row r="55244">
          <cell r="P55244" t="str">
            <v>N2610824MF07986355</v>
          </cell>
          <cell r="Q55244">
            <v>534.078</v>
          </cell>
          <cell r="R55244" t="str">
            <v>混合结构</v>
          </cell>
          <cell r="S55244">
            <v>2010</v>
          </cell>
        </row>
        <row r="55245">
          <cell r="P55245" t="str">
            <v>612725196809134416</v>
          </cell>
          <cell r="Q55245">
            <v>186.9</v>
          </cell>
          <cell r="R55245" t="str">
            <v>混合结构</v>
          </cell>
          <cell r="S55245">
            <v>2001</v>
          </cell>
          <cell r="T55245" t="str">
            <v>该宅基地面积超标准超占169.925平方米宗地面积不予确权登记;该房屋基底面积超出确权宅基地面积的70%,超出14.815平方米建筑面积不予登记。</v>
          </cell>
        </row>
        <row r="55246">
          <cell r="P55246" t="str">
            <v>612725198609275037</v>
          </cell>
          <cell r="Q55246">
            <v>55.875</v>
          </cell>
          <cell r="R55246" t="str">
            <v>砖木结构</v>
          </cell>
          <cell r="S55246">
            <v>2005</v>
          </cell>
        </row>
        <row r="55247">
          <cell r="P55247" t="str">
            <v>612725197302284612</v>
          </cell>
          <cell r="Q55247">
            <v>291.243</v>
          </cell>
          <cell r="R55247" t="str">
            <v>混合结构</v>
          </cell>
          <cell r="S55247">
            <v>2001</v>
          </cell>
          <cell r="T55247" t="str">
            <v>该宅基地面积超占132.265平方米宗地面积不予确权登记。</v>
          </cell>
        </row>
        <row r="55248">
          <cell r="P55248" t="str">
            <v>612725196911203617</v>
          </cell>
          <cell r="Q55248">
            <v>57.508</v>
          </cell>
          <cell r="R55248" t="str">
            <v>混合结构</v>
          </cell>
          <cell r="S55248">
            <v>1990</v>
          </cell>
          <cell r="T55248" t="str">
            <v>该宅基地面积超标准超占246.515平方米宗地面积不予确权登记;</v>
          </cell>
        </row>
        <row r="55249">
          <cell r="P55249" t="str">
            <v>612725197803034419</v>
          </cell>
          <cell r="Q55249">
            <v>76.141</v>
          </cell>
          <cell r="R55249" t="str">
            <v>其他结构</v>
          </cell>
          <cell r="S55249">
            <v>1993</v>
          </cell>
        </row>
        <row r="55250">
          <cell r="P55250" t="str">
            <v>612725195211154418</v>
          </cell>
          <cell r="Q55250">
            <v>107.669</v>
          </cell>
          <cell r="R55250" t="str">
            <v>砖木结构</v>
          </cell>
          <cell r="S55250">
            <v>1997</v>
          </cell>
        </row>
        <row r="55251">
          <cell r="P55251" t="str">
            <v>612725196108052215</v>
          </cell>
          <cell r="Q55251">
            <v>133.183</v>
          </cell>
          <cell r="R55251" t="str">
            <v>混合结构</v>
          </cell>
          <cell r="S55251">
            <v>2007</v>
          </cell>
          <cell r="T55251" t="str">
            <v>该宅基地面积超标准,超占253.482平方米宗地面积不予确权登记。</v>
          </cell>
        </row>
        <row r="55252">
          <cell r="P55252" t="str">
            <v>612725198903285017</v>
          </cell>
          <cell r="Q55252">
            <v>129.808</v>
          </cell>
          <cell r="R55252" t="str">
            <v>砖木结构</v>
          </cell>
          <cell r="S55252">
            <v>1991</v>
          </cell>
          <cell r="T55252" t="str">
            <v>该宅基地面积超标准,超占224.529平方米宗地面积不予确权登记;</v>
          </cell>
        </row>
        <row r="55253">
          <cell r="P55253" t="str">
            <v>612725198310104612/612725198310104612</v>
          </cell>
          <cell r="Q55253">
            <v>63.831</v>
          </cell>
          <cell r="R55253" t="str">
            <v>混合结构</v>
          </cell>
          <cell r="S55253">
            <v>2005</v>
          </cell>
        </row>
        <row r="55254">
          <cell r="P55254" t="str">
            <v>612725197504015015</v>
          </cell>
          <cell r="Q55254">
            <v>186.9</v>
          </cell>
          <cell r="R55254" t="str">
            <v>混合结构</v>
          </cell>
          <cell r="S55254">
            <v>2015</v>
          </cell>
          <cell r="T55254" t="str">
            <v>该宅基地面积超标准,超占118.335平方米宗地面积不予确权登记;该房屋基底面积超出确权宅基地面积的70%,超出4.312平方米建筑面积不予登记。</v>
          </cell>
        </row>
        <row r="55255">
          <cell r="P55255" t="str">
            <v>612725199301234612</v>
          </cell>
          <cell r="Q55255">
            <v>49.7</v>
          </cell>
          <cell r="R55255" t="str">
            <v>砖木结构</v>
          </cell>
          <cell r="S55255">
            <v>2008</v>
          </cell>
        </row>
        <row r="55256">
          <cell r="P55256" t="str">
            <v>612725199002274411</v>
          </cell>
          <cell r="Q55256">
            <v>46.368</v>
          </cell>
          <cell r="R55256" t="str">
            <v>砖木结构</v>
          </cell>
          <cell r="S55256">
            <v>2001</v>
          </cell>
        </row>
        <row r="55257">
          <cell r="P55257" t="str">
            <v>612725195906062210</v>
          </cell>
          <cell r="Q55257">
            <v>105.237</v>
          </cell>
          <cell r="R55257" t="str">
            <v>砖木结构</v>
          </cell>
          <cell r="S55257">
            <v>1985</v>
          </cell>
          <cell r="T55257" t="str">
            <v>该宅基地面积超标准,超占270.984平方米宗地面积不予确权登记。</v>
          </cell>
        </row>
        <row r="55258">
          <cell r="P55258" t="str">
            <v>612725196610122215</v>
          </cell>
          <cell r="Q55258">
            <v>151.936</v>
          </cell>
          <cell r="R55258" t="str">
            <v>混合结构</v>
          </cell>
          <cell r="S55258">
            <v>2008</v>
          </cell>
          <cell r="T55258" t="str">
            <v>该宅基地面积超标准,超占257.727平方米宗地面积不予确权登记。</v>
          </cell>
        </row>
        <row r="55259">
          <cell r="P55259" t="str">
            <v>61272519550716421X</v>
          </cell>
          <cell r="Q55259">
            <v>186.9</v>
          </cell>
          <cell r="R55259" t="str">
            <v>混合结构</v>
          </cell>
          <cell r="S55259">
            <v>1996</v>
          </cell>
          <cell r="T55259" t="str">
            <v>该宅基地面积超标准,超占648.745平方米宗地面积不予确权;该宅基地面积超出确权宅基地面积的70%,超出0.657平方米建筑面积不予登记。</v>
          </cell>
        </row>
        <row r="55260">
          <cell r="P55260" t="str">
            <v>612725198308190814</v>
          </cell>
          <cell r="Q55260">
            <v>113.558</v>
          </cell>
          <cell r="R55260" t="str">
            <v>混合结构</v>
          </cell>
          <cell r="S55260">
            <v>2004</v>
          </cell>
          <cell r="T55260" t="str">
            <v>该宅基地面积超标准,超占202.836平方米宗地面积不予确权登记;</v>
          </cell>
        </row>
        <row r="55261">
          <cell r="P55261" t="str">
            <v>612725198805144624</v>
          </cell>
          <cell r="Q55261">
            <v>164.196</v>
          </cell>
          <cell r="R55261" t="str">
            <v>混合结构</v>
          </cell>
          <cell r="S55261">
            <v>2010</v>
          </cell>
          <cell r="T55261" t="str">
            <v>该宅基地面积超标准超占223.007平方米宗地面积不予确权登记;</v>
          </cell>
        </row>
        <row r="55262">
          <cell r="P55262" t="str">
            <v>612725194001094619</v>
          </cell>
          <cell r="Q55262">
            <v>60.475</v>
          </cell>
          <cell r="R55262" t="str">
            <v>混合结构</v>
          </cell>
          <cell r="S55262">
            <v>2005</v>
          </cell>
        </row>
        <row r="55263">
          <cell r="P55263" t="str">
            <v>612725195409294635</v>
          </cell>
          <cell r="Q55263">
            <v>50.914</v>
          </cell>
          <cell r="R55263" t="str">
            <v>砖木结构</v>
          </cell>
          <cell r="S55263">
            <v>2008</v>
          </cell>
        </row>
        <row r="55264">
          <cell r="P55264" t="str">
            <v>612725197001182217</v>
          </cell>
          <cell r="Q55264">
            <v>86.833</v>
          </cell>
          <cell r="R55264" t="str">
            <v>混合结构</v>
          </cell>
          <cell r="S55264">
            <v>2010</v>
          </cell>
          <cell r="T55264" t="str">
            <v>该宅基地面积超标准,超占86.890平方米宗地面积不予确权登记。</v>
          </cell>
        </row>
        <row r="55265">
          <cell r="P55265" t="str">
            <v>612725196401295021</v>
          </cell>
          <cell r="Q55265">
            <v>145.921</v>
          </cell>
          <cell r="R55265" t="str">
            <v>砖木结构</v>
          </cell>
          <cell r="S55265">
            <v>1997</v>
          </cell>
          <cell r="T55265" t="str">
            <v>该宅基地面积超标准,超占403.779平方米宗地面积不予确权登记。</v>
          </cell>
        </row>
        <row r="55266">
          <cell r="P55266" t="str">
            <v>612725196304212239</v>
          </cell>
          <cell r="Q55266">
            <v>186.235</v>
          </cell>
          <cell r="R55266" t="str">
            <v>混合结构</v>
          </cell>
          <cell r="S55266">
            <v>2008</v>
          </cell>
          <cell r="T55266" t="str">
            <v>该宅基地面积超标准,超占258.189平方米宗地面积不予确权登记。</v>
          </cell>
        </row>
        <row r="55267">
          <cell r="P55267" t="str">
            <v>612725195501025016</v>
          </cell>
          <cell r="Q55267">
            <v>167.087</v>
          </cell>
          <cell r="R55267" t="str">
            <v>混合结构</v>
          </cell>
          <cell r="S55267">
            <v>2017</v>
          </cell>
          <cell r="T55267" t="str">
            <v>该宅基地面积超标准,超242.751平方米宗地面积不予确权登记。</v>
          </cell>
        </row>
        <row r="55268">
          <cell r="P55268" t="str">
            <v>612725195004195014</v>
          </cell>
          <cell r="Q55268">
            <v>114.66</v>
          </cell>
          <cell r="R55268" t="str">
            <v>混合结构</v>
          </cell>
          <cell r="S55268">
            <v>2010</v>
          </cell>
          <cell r="T55268" t="str">
            <v>该宅基地面积超标准,超86.073平方米宗地面积不予确权登记。</v>
          </cell>
        </row>
        <row r="55269">
          <cell r="P55269" t="str">
            <v>612725198810135060</v>
          </cell>
          <cell r="Q55269">
            <v>48.329</v>
          </cell>
          <cell r="R55269" t="str">
            <v>混合结构</v>
          </cell>
          <cell r="S55269">
            <v>2012</v>
          </cell>
        </row>
        <row r="55270">
          <cell r="P55270" t="str">
            <v>612725198604305014</v>
          </cell>
          <cell r="Q55270">
            <v>138.521</v>
          </cell>
          <cell r="R55270" t="str">
            <v>砖木结构</v>
          </cell>
          <cell r="S55270">
            <v>1995</v>
          </cell>
          <cell r="T55270" t="str">
            <v>该宅基地面积超标准,超占193.308平方米宗地面积不予确权登记。</v>
          </cell>
        </row>
        <row r="55271">
          <cell r="P55271" t="str">
            <v>612725197404272217</v>
          </cell>
          <cell r="Q55271">
            <v>86.872</v>
          </cell>
          <cell r="R55271" t="str">
            <v>砖木结构</v>
          </cell>
          <cell r="S55271">
            <v>1995</v>
          </cell>
        </row>
        <row r="55272">
          <cell r="P55272" t="str">
            <v>61272519800112461X</v>
          </cell>
          <cell r="Q55272">
            <v>73.311</v>
          </cell>
          <cell r="R55272" t="str">
            <v>混合结构</v>
          </cell>
          <cell r="S55272">
            <v>1990</v>
          </cell>
          <cell r="T55272" t="str">
            <v>该宅基地面积超标准超占39.938平方米宗地面积不予确权登记;</v>
          </cell>
        </row>
        <row r="55273">
          <cell r="P55273" t="str">
            <v>612725198202084634</v>
          </cell>
          <cell r="Q55273">
            <v>166.333</v>
          </cell>
          <cell r="R55273" t="str">
            <v>混合结构</v>
          </cell>
          <cell r="S55273">
            <v>2006</v>
          </cell>
          <cell r="T55273" t="str">
            <v>该宅基地面积超标准超占92.280平方米宗地面积不予确权登记;</v>
          </cell>
        </row>
        <row r="55274">
          <cell r="P55274" t="str">
            <v>612722198611260416</v>
          </cell>
          <cell r="Q55274">
            <v>121.111</v>
          </cell>
          <cell r="R55274" t="str">
            <v>其他结构</v>
          </cell>
          <cell r="S55274">
            <v>1950</v>
          </cell>
        </row>
        <row r="55275">
          <cell r="P55275" t="str">
            <v>612725195908135014</v>
          </cell>
          <cell r="Q55275">
            <v>160.578</v>
          </cell>
          <cell r="R55275" t="str">
            <v>砖木结构</v>
          </cell>
          <cell r="S55275">
            <v>2002</v>
          </cell>
          <cell r="T55275" t="str">
            <v>该宅基地面积超标准,超占286.229平方米宗地面积不予确权登记;</v>
          </cell>
        </row>
        <row r="55276">
          <cell r="P55276" t="str">
            <v>612725196306020417</v>
          </cell>
          <cell r="Q55276">
            <v>109.054</v>
          </cell>
          <cell r="R55276" t="str">
            <v>其他结构</v>
          </cell>
          <cell r="S55276">
            <v>2006</v>
          </cell>
        </row>
        <row r="55277">
          <cell r="P55277" t="str">
            <v>612725198003090417</v>
          </cell>
          <cell r="Q55277">
            <v>38.057</v>
          </cell>
          <cell r="R55277" t="str">
            <v>其他结构</v>
          </cell>
          <cell r="S55277">
            <v>1978</v>
          </cell>
        </row>
        <row r="55278">
          <cell r="P55278" t="str">
            <v>61272519510415042X</v>
          </cell>
          <cell r="Q55278">
            <v>131.684</v>
          </cell>
          <cell r="R55278" t="str">
            <v>其他结构</v>
          </cell>
          <cell r="S55278">
            <v>1986</v>
          </cell>
        </row>
        <row r="55279">
          <cell r="P55279" t="str">
            <v>612725198701081016</v>
          </cell>
          <cell r="Q55279">
            <v>137.786</v>
          </cell>
          <cell r="R55279" t="str">
            <v>混合结构</v>
          </cell>
          <cell r="S55279">
            <v>2000</v>
          </cell>
          <cell r="T55279" t="str">
            <v>该宅基地面积超标准,超占337.664平方米宗地面积不予确权登记。</v>
          </cell>
        </row>
        <row r="55280">
          <cell r="P55280" t="str">
            <v>612725196412185039</v>
          </cell>
          <cell r="Q55280">
            <v>149.021</v>
          </cell>
          <cell r="R55280" t="str">
            <v>混合结构</v>
          </cell>
          <cell r="S55280">
            <v>2008</v>
          </cell>
          <cell r="T55280" t="str">
            <v>该宅基地面积超标准,超占453.508平方米宗地面积不予确权登记。</v>
          </cell>
        </row>
        <row r="55281">
          <cell r="P55281" t="str">
            <v>54610824C89391833U</v>
          </cell>
          <cell r="Q55281">
            <v>49.388</v>
          </cell>
          <cell r="R55281" t="str">
            <v>混合结构</v>
          </cell>
          <cell r="S55281">
            <v>2001</v>
          </cell>
        </row>
        <row r="55282">
          <cell r="P55282" t="str">
            <v>612725195609275017</v>
          </cell>
          <cell r="Q55282">
            <v>177.469</v>
          </cell>
          <cell r="R55282" t="str">
            <v>混合结构</v>
          </cell>
          <cell r="S55282">
            <v>2002</v>
          </cell>
          <cell r="T55282" t="str">
            <v>该宅基地面积超标准,超占204.019平方米宗地面积不予确权登记;</v>
          </cell>
        </row>
        <row r="55283">
          <cell r="P55283" t="str">
            <v>612725196212265018</v>
          </cell>
          <cell r="Q55283">
            <v>147.281</v>
          </cell>
          <cell r="R55283" t="str">
            <v>混合结构</v>
          </cell>
          <cell r="S55283">
            <v>2008</v>
          </cell>
          <cell r="T55283" t="str">
            <v>该宅基地面积超标准,超占114.933平方米宗地面积不予确权登记;</v>
          </cell>
        </row>
        <row r="55284">
          <cell r="P55284" t="str">
            <v>612725198109142211</v>
          </cell>
          <cell r="Q55284">
            <v>92.541</v>
          </cell>
          <cell r="R55284" t="str">
            <v>其他结构</v>
          </cell>
          <cell r="S55284">
            <v>1986</v>
          </cell>
          <cell r="T55284" t="str">
            <v>该宅基地面积超标准,超占50.685平方米宗地面积不予确权登记。</v>
          </cell>
        </row>
        <row r="55285">
          <cell r="P55285" t="str">
            <v>612725195703164639</v>
          </cell>
          <cell r="Q55285">
            <v>186.9</v>
          </cell>
          <cell r="R55285" t="str">
            <v>混合结构</v>
          </cell>
          <cell r="S55285">
            <v>2017</v>
          </cell>
          <cell r="T55285" t="str">
            <v>该宅基地面积超标准超占700.994平方米宗地面积不予确权登记;该房屋基底面积超出确权宅基地面积的70%,超出234.083平方米建筑面积不予登记。</v>
          </cell>
        </row>
        <row r="55286">
          <cell r="P55286" t="str">
            <v>612725198302062213</v>
          </cell>
          <cell r="Q55286">
            <v>61.797</v>
          </cell>
          <cell r="R55286" t="str">
            <v>混合结构</v>
          </cell>
          <cell r="S55286">
            <v>2008</v>
          </cell>
        </row>
        <row r="55287">
          <cell r="P55287" t="str">
            <v>612725197404282212</v>
          </cell>
          <cell r="Q55287">
            <v>121.673</v>
          </cell>
          <cell r="R55287" t="str">
            <v>混合结构</v>
          </cell>
          <cell r="S55287">
            <v>2010</v>
          </cell>
          <cell r="T55287" t="str">
            <v>该宅基地面积超标准,超占173.922平方米宗地面积不予确权登记。</v>
          </cell>
        </row>
        <row r="55288">
          <cell r="P55288" t="str">
            <v>61272519760318229X</v>
          </cell>
          <cell r="Q55288">
            <v>115.625</v>
          </cell>
          <cell r="R55288" t="str">
            <v>混合结构</v>
          </cell>
          <cell r="S55288">
            <v>2010</v>
          </cell>
          <cell r="T55288" t="str">
            <v>该宅基地面积超标准,超占180.018平方米宗地面积不予确权登记。</v>
          </cell>
        </row>
        <row r="55289">
          <cell r="P55289" t="str">
            <v>612725198809014659</v>
          </cell>
          <cell r="Q55289">
            <v>118.909</v>
          </cell>
          <cell r="R55289" t="str">
            <v>砖木结构</v>
          </cell>
          <cell r="S55289">
            <v>2008</v>
          </cell>
          <cell r="T55289" t="str">
            <v>该宅基地面积超标准超占20.855平方米宗地面积不予确权登记;</v>
          </cell>
        </row>
        <row r="55290">
          <cell r="P55290" t="str">
            <v>612725198511092216</v>
          </cell>
          <cell r="Q55290">
            <v>104.966</v>
          </cell>
          <cell r="R55290" t="str">
            <v>混合结构</v>
          </cell>
          <cell r="S55290">
            <v>2010</v>
          </cell>
        </row>
        <row r="55291">
          <cell r="P55291" t="str">
            <v>612725197408264628</v>
          </cell>
          <cell r="Q55291">
            <v>186.9</v>
          </cell>
          <cell r="R55291" t="str">
            <v>混合结构</v>
          </cell>
          <cell r="S55291">
            <v>2009</v>
          </cell>
          <cell r="T55291" t="str">
            <v>该宅基地面积超标准超占183.439平方米宗地面积不予确权登记;该房屋基底面积超出确权宅基地面积的70%,超出68.484平方米建筑面积不予登记。</v>
          </cell>
        </row>
        <row r="55292">
          <cell r="P55292" t="str">
            <v>612725195211262216</v>
          </cell>
          <cell r="Q55292">
            <v>155.532</v>
          </cell>
          <cell r="R55292" t="str">
            <v>其他结构</v>
          </cell>
          <cell r="S55292">
            <v>2004</v>
          </cell>
          <cell r="T55292" t="str">
            <v>该宅基地面积超标准,超占53.262平方米宗地面积不予确权登记。</v>
          </cell>
        </row>
        <row r="55293">
          <cell r="P55293" t="str">
            <v>612725198512142238</v>
          </cell>
          <cell r="Q55293">
            <v>85.085</v>
          </cell>
          <cell r="R55293" t="str">
            <v>砖木结构</v>
          </cell>
          <cell r="S55293">
            <v>2001</v>
          </cell>
          <cell r="T55293" t="str">
            <v>该宅基地面积超标准,超占36.054平方米宗地面积不予确权登记。</v>
          </cell>
        </row>
        <row r="55294">
          <cell r="P55294" t="str">
            <v>612725196901274630</v>
          </cell>
          <cell r="Q55294">
            <v>281.874</v>
          </cell>
          <cell r="R55294" t="str">
            <v>混合结构</v>
          </cell>
          <cell r="S55294">
            <v>2014</v>
          </cell>
          <cell r="T55294" t="str">
            <v>该宅基地面积超标准超占52.318平方米宗地面积不予确权登记;</v>
          </cell>
        </row>
        <row r="55295">
          <cell r="P55295" t="str">
            <v>612725198105144615</v>
          </cell>
          <cell r="Q55295">
            <v>176.742</v>
          </cell>
          <cell r="R55295" t="str">
            <v>混合结构</v>
          </cell>
          <cell r="S55295">
            <v>2001</v>
          </cell>
          <cell r="T55295" t="str">
            <v>该宅基地面积超标准超占42.645平方米宗地面积不予确权登记;</v>
          </cell>
        </row>
        <row r="55296">
          <cell r="P55296" t="str">
            <v>612725193312154629</v>
          </cell>
          <cell r="Q55296">
            <v>25.703</v>
          </cell>
          <cell r="R55296" t="str">
            <v>砖木结构</v>
          </cell>
          <cell r="S55296">
            <v>1995</v>
          </cell>
        </row>
        <row r="55297">
          <cell r="P55297" t="str">
            <v>612725197208250416</v>
          </cell>
          <cell r="Q55297">
            <v>36.718</v>
          </cell>
          <cell r="R55297" t="str">
            <v>其他结构</v>
          </cell>
          <cell r="S55297">
            <v>1970</v>
          </cell>
        </row>
        <row r="55298">
          <cell r="P55298" t="str">
            <v>61272519540629041X</v>
          </cell>
          <cell r="Q55298">
            <v>80.323</v>
          </cell>
          <cell r="R55298" t="str">
            <v>其他结构</v>
          </cell>
          <cell r="S55298">
            <v>1974</v>
          </cell>
        </row>
        <row r="55299">
          <cell r="P55299" t="str">
            <v>612725198611132238</v>
          </cell>
          <cell r="Q55299">
            <v>101.913</v>
          </cell>
          <cell r="R55299" t="str">
            <v>混合结构</v>
          </cell>
          <cell r="S55299">
            <v>2009</v>
          </cell>
          <cell r="T55299" t="str">
            <v>该宅基地面积超标准,超占397.544平方米宗地面积不予确权登记。</v>
          </cell>
        </row>
        <row r="55300">
          <cell r="P55300" t="str">
            <v>612725198405062232</v>
          </cell>
          <cell r="Q55300">
            <v>100.298</v>
          </cell>
          <cell r="R55300" t="str">
            <v>混合结构</v>
          </cell>
          <cell r="S55300">
            <v>2009</v>
          </cell>
          <cell r="T55300" t="str">
            <v>该宅基地面积超标准,超占348.267平方米宗地面积不予确权登记。</v>
          </cell>
        </row>
        <row r="55301">
          <cell r="P55301" t="str">
            <v>612725194212032223</v>
          </cell>
          <cell r="Q55301">
            <v>96.726</v>
          </cell>
          <cell r="R55301" t="str">
            <v>混合结构</v>
          </cell>
          <cell r="S55301">
            <v>1999</v>
          </cell>
          <cell r="T55301" t="str">
            <v>该宅基地面积超标准,超占35.227平方米宗地面积不予确权登记。</v>
          </cell>
        </row>
        <row r="55302">
          <cell r="P55302" t="str">
            <v>612725194405291619</v>
          </cell>
          <cell r="Q55302">
            <v>65.528</v>
          </cell>
          <cell r="R55302" t="str">
            <v>砖木结构</v>
          </cell>
          <cell r="S55302">
            <v>1990</v>
          </cell>
          <cell r="T55302" t="str">
            <v>该宅基地面积超标准超占247.178平方米宗地面积不予确权登记;</v>
          </cell>
        </row>
        <row r="55303">
          <cell r="P55303" t="str">
            <v>612725198001084435</v>
          </cell>
          <cell r="Q55303">
            <v>78.063</v>
          </cell>
          <cell r="R55303" t="str">
            <v>其他结构</v>
          </cell>
          <cell r="S55303">
            <v>1986</v>
          </cell>
        </row>
        <row r="55304">
          <cell r="P55304" t="str">
            <v>612725198405082233</v>
          </cell>
          <cell r="Q55304">
            <v>126.009</v>
          </cell>
          <cell r="R55304" t="str">
            <v>混合结构</v>
          </cell>
          <cell r="S55304">
            <v>2013</v>
          </cell>
          <cell r="T55304" t="str">
            <v>该宅基地面积超标准,超占32.486平方米宗地面积不予确权登记。</v>
          </cell>
        </row>
        <row r="55305">
          <cell r="P55305" t="str">
            <v>612725196503090414</v>
          </cell>
          <cell r="Q55305">
            <v>43.43</v>
          </cell>
          <cell r="R55305" t="str">
            <v>其他结构</v>
          </cell>
          <cell r="S55305">
            <v>1980</v>
          </cell>
        </row>
        <row r="55306">
          <cell r="P55306" t="str">
            <v>612725198407200416</v>
          </cell>
          <cell r="Q55306">
            <v>58.814</v>
          </cell>
          <cell r="R55306" t="str">
            <v>其他结构</v>
          </cell>
          <cell r="S55306">
            <v>1983</v>
          </cell>
        </row>
        <row r="55307">
          <cell r="P55307" t="str">
            <v>612725197412060433</v>
          </cell>
          <cell r="Q55307">
            <v>40.162</v>
          </cell>
          <cell r="R55307" t="str">
            <v>其他结构</v>
          </cell>
          <cell r="S55307">
            <v>1980</v>
          </cell>
        </row>
        <row r="55308">
          <cell r="P55308" t="str">
            <v>612725198606230415</v>
          </cell>
          <cell r="Q55308">
            <v>39.086</v>
          </cell>
          <cell r="R55308" t="str">
            <v>其他结构</v>
          </cell>
          <cell r="S55308">
            <v>1980</v>
          </cell>
        </row>
        <row r="55309">
          <cell r="P55309" t="str">
            <v>612725197005190411</v>
          </cell>
          <cell r="Q55309">
            <v>65.125</v>
          </cell>
          <cell r="R55309" t="str">
            <v>砖木结构</v>
          </cell>
          <cell r="S55309">
            <v>1990</v>
          </cell>
        </row>
        <row r="55310">
          <cell r="P55310" t="str">
            <v>612725195409190414</v>
          </cell>
          <cell r="Q55310">
            <v>75.511</v>
          </cell>
          <cell r="R55310" t="str">
            <v>混合结构</v>
          </cell>
          <cell r="S55310">
            <v>2020</v>
          </cell>
        </row>
        <row r="55311">
          <cell r="P55311" t="str">
            <v>612725198809022210</v>
          </cell>
          <cell r="Q55311">
            <v>119.112</v>
          </cell>
          <cell r="R55311" t="str">
            <v>砖木结构</v>
          </cell>
          <cell r="S55311">
            <v>1990</v>
          </cell>
          <cell r="T55311" t="str">
            <v>该宅基地面积超标准,超占542.312平方米宗地面积不予确权登记。</v>
          </cell>
        </row>
        <row r="55312">
          <cell r="P55312" t="str">
            <v>612725195710104650</v>
          </cell>
          <cell r="Q55312">
            <v>93.232</v>
          </cell>
          <cell r="R55312" t="str">
            <v>混合结构</v>
          </cell>
          <cell r="S55312">
            <v>2002</v>
          </cell>
          <cell r="T55312" t="str">
            <v>该宅基地面积超标准超占5.577平方米宗地面积不予确权登记;</v>
          </cell>
        </row>
        <row r="55313">
          <cell r="P55313" t="str">
            <v>612725197707200413</v>
          </cell>
          <cell r="Q55313">
            <v>155.56</v>
          </cell>
          <cell r="R55313" t="str">
            <v>混合结构</v>
          </cell>
          <cell r="S55313">
            <v>2020</v>
          </cell>
          <cell r="T55313" t="str">
            <v>该宅基地面积超标准超占25.601平方米宗地面积不予确权登记;</v>
          </cell>
        </row>
        <row r="55314">
          <cell r="P55314" t="str">
            <v>612725196309050419</v>
          </cell>
          <cell r="Q55314">
            <v>42.731</v>
          </cell>
          <cell r="R55314" t="str">
            <v>其他结构</v>
          </cell>
          <cell r="S55314">
            <v>1980</v>
          </cell>
        </row>
        <row r="55315">
          <cell r="P55315" t="str">
            <v>612725197906170413</v>
          </cell>
          <cell r="Q55315">
            <v>31.858</v>
          </cell>
          <cell r="R55315" t="str">
            <v>其他结构</v>
          </cell>
          <cell r="S55315">
            <v>1980</v>
          </cell>
        </row>
        <row r="55316">
          <cell r="P55316" t="str">
            <v>612725195912060414/612725195912060414</v>
          </cell>
          <cell r="Q55316">
            <v>85.867</v>
          </cell>
          <cell r="R55316" t="str">
            <v>其他结构</v>
          </cell>
          <cell r="S55316">
            <v>1989</v>
          </cell>
        </row>
        <row r="55317">
          <cell r="P55317" t="str">
            <v>61272519561222021X</v>
          </cell>
          <cell r="Q55317">
            <v>53.427</v>
          </cell>
          <cell r="R55317" t="str">
            <v>砖木结构</v>
          </cell>
          <cell r="S55317">
            <v>2000</v>
          </cell>
          <cell r="T55317" t="str">
            <v>该宅基地面积超标准超占128.980平方米宗地面积不予确权登记;</v>
          </cell>
        </row>
        <row r="55318">
          <cell r="P55318" t="str">
            <v>612725194803010413</v>
          </cell>
          <cell r="Q55318">
            <v>123.226</v>
          </cell>
          <cell r="R55318" t="str">
            <v>其他结构</v>
          </cell>
          <cell r="S55318">
            <v>1980</v>
          </cell>
        </row>
        <row r="55319">
          <cell r="P55319" t="str">
            <v>612725197008274413</v>
          </cell>
          <cell r="Q55319">
            <v>46.368</v>
          </cell>
          <cell r="R55319" t="str">
            <v>砖木结构</v>
          </cell>
          <cell r="S55319">
            <v>2001</v>
          </cell>
        </row>
        <row r="55320">
          <cell r="P55320" t="str">
            <v>61270119771230163X</v>
          </cell>
          <cell r="Q55320">
            <v>131.745</v>
          </cell>
          <cell r="R55320" t="str">
            <v>混合结构</v>
          </cell>
          <cell r="S55320">
            <v>2017</v>
          </cell>
          <cell r="T55320" t="str">
            <v>该宅基地面积超标准超占85.375平方米宗地面积不予确权登记;</v>
          </cell>
        </row>
        <row r="55321">
          <cell r="P55321" t="str">
            <v>612725198009015012</v>
          </cell>
          <cell r="Q55321">
            <v>350.207</v>
          </cell>
          <cell r="R55321" t="str">
            <v>混合结构</v>
          </cell>
          <cell r="S55321">
            <v>2010</v>
          </cell>
        </row>
        <row r="55322">
          <cell r="P55322" t="str">
            <v>612725198406073830</v>
          </cell>
          <cell r="Q55322">
            <v>52.518</v>
          </cell>
          <cell r="R55322" t="str">
            <v>其他结构</v>
          </cell>
          <cell r="S55322">
            <v>1983</v>
          </cell>
        </row>
        <row r="55323">
          <cell r="P55323" t="str">
            <v>612725196401074819</v>
          </cell>
          <cell r="Q55323">
            <v>67.514</v>
          </cell>
          <cell r="R55323" t="str">
            <v>混合结构</v>
          </cell>
          <cell r="S55323">
            <v>1993</v>
          </cell>
        </row>
        <row r="55324">
          <cell r="P55324" t="str">
            <v>612725197602024812</v>
          </cell>
          <cell r="Q55324">
            <v>97.697</v>
          </cell>
          <cell r="R55324" t="str">
            <v>混合结构</v>
          </cell>
          <cell r="S55324">
            <v>2010</v>
          </cell>
        </row>
        <row r="55325">
          <cell r="P55325" t="str">
            <v>612725196905054811</v>
          </cell>
          <cell r="Q55325">
            <v>183.138</v>
          </cell>
          <cell r="R55325" t="str">
            <v>混合结构</v>
          </cell>
          <cell r="S55325">
            <v>2000</v>
          </cell>
          <cell r="T55325" t="str">
            <v>该宅基地面积超标准超占309.964平方米宗地面积不予确权登记;</v>
          </cell>
        </row>
        <row r="55326">
          <cell r="P55326" t="str">
            <v>612725196812014618</v>
          </cell>
          <cell r="Q55326">
            <v>180.081</v>
          </cell>
          <cell r="R55326" t="str">
            <v>混合结构</v>
          </cell>
          <cell r="S55326">
            <v>2004</v>
          </cell>
          <cell r="T55326" t="str">
            <v>该宅基地面积超标准超占202.122平方米宗地面积不予确权登记;</v>
          </cell>
        </row>
        <row r="55327">
          <cell r="P55327" t="str">
            <v>612725195903214821</v>
          </cell>
          <cell r="Q55327">
            <v>167.373</v>
          </cell>
          <cell r="R55327" t="str">
            <v>砖木结构</v>
          </cell>
          <cell r="S55327">
            <v>2000</v>
          </cell>
        </row>
        <row r="55328">
          <cell r="P55328" t="str">
            <v>612725198012125036</v>
          </cell>
          <cell r="Q55328">
            <v>81.713</v>
          </cell>
          <cell r="R55328" t="str">
            <v>砖木结构</v>
          </cell>
          <cell r="S55328">
            <v>2010</v>
          </cell>
          <cell r="T55328" t="str">
            <v>该宅基地面积超标准,超占0.030平方米宗地面积不予确权登记。</v>
          </cell>
        </row>
        <row r="55329">
          <cell r="P55329" t="str">
            <v>612725195911174612</v>
          </cell>
          <cell r="Q55329">
            <v>186.9</v>
          </cell>
          <cell r="R55329" t="str">
            <v>混合结构</v>
          </cell>
          <cell r="S55329">
            <v>2004</v>
          </cell>
          <cell r="T55329" t="str">
            <v>该宅基地面积超标准超占341.800平方米宗地面积不予确权登记;该房屋基底面积超出确权宅基地面积的70%,超出64.489平方米建筑面积不予登记。</v>
          </cell>
        </row>
        <row r="55330">
          <cell r="P55330" t="str">
            <v>612725195910255066</v>
          </cell>
          <cell r="Q55330">
            <v>309.25</v>
          </cell>
          <cell r="R55330" t="str">
            <v>混合结构</v>
          </cell>
          <cell r="S55330">
            <v>2013</v>
          </cell>
        </row>
        <row r="55331">
          <cell r="P55331" t="str">
            <v>612725196509142617</v>
          </cell>
          <cell r="Q55331">
            <v>150.045</v>
          </cell>
          <cell r="R55331" t="str">
            <v>混合结构</v>
          </cell>
          <cell r="S55331">
            <v>2013</v>
          </cell>
        </row>
        <row r="55332">
          <cell r="P55332" t="str">
            <v>612725197103021019</v>
          </cell>
          <cell r="Q55332">
            <v>67.638</v>
          </cell>
          <cell r="R55332" t="str">
            <v>砖木结构</v>
          </cell>
          <cell r="S55332">
            <v>1990</v>
          </cell>
          <cell r="T55332" t="str">
            <v>该宅基地面积超标准,超占104.963平方米宗地面积不予确权登记。</v>
          </cell>
        </row>
        <row r="55333">
          <cell r="P55333" t="str">
            <v>612725197802032614</v>
          </cell>
          <cell r="Q55333">
            <v>93.265</v>
          </cell>
          <cell r="R55333" t="str">
            <v>砖木结构</v>
          </cell>
          <cell r="S55333">
            <v>2000</v>
          </cell>
          <cell r="T55333" t="str">
            <v>该宅基地面积超占311.093平方米宗地面积不予确权登记。</v>
          </cell>
        </row>
        <row r="55334">
          <cell r="P55334" t="str">
            <v>612725198109191013</v>
          </cell>
          <cell r="Q55334">
            <v>104.802</v>
          </cell>
          <cell r="R55334" t="str">
            <v>混合结构</v>
          </cell>
          <cell r="S55334">
            <v>2011</v>
          </cell>
          <cell r="T55334" t="str">
            <v>该宅基地面积超标准,超占123.078平方米宗地面积不予确权登记。</v>
          </cell>
        </row>
        <row r="55335">
          <cell r="P55335" t="str">
            <v>612725195312160219</v>
          </cell>
          <cell r="Q55335">
            <v>186.9</v>
          </cell>
          <cell r="R55335" t="str">
            <v>混合结构</v>
          </cell>
          <cell r="S55335">
            <v>2008</v>
          </cell>
          <cell r="T55335" t="str">
            <v>该宅基地面积超标准,超占936.347平方米宗地面积不予确权登记;该房屋基底面积超出确权宅基地面积的70%,超出8.705平方米建筑面积不予登记。</v>
          </cell>
        </row>
        <row r="55336">
          <cell r="P55336" t="str">
            <v>612725195007114218</v>
          </cell>
          <cell r="Q55336">
            <v>186.9</v>
          </cell>
          <cell r="R55336" t="str">
            <v>混合结构</v>
          </cell>
          <cell r="S55336">
            <v>2016</v>
          </cell>
          <cell r="T55336" t="str">
            <v>该宅基地面积超标准,超占342.638平方米宗地面积不予确权登记;该房屋基底面积超出确权宅基地面积的70%,超出93.735平方米建筑面积不予登记。</v>
          </cell>
        </row>
        <row r="55337">
          <cell r="P55337" t="str">
            <v>54610824C89391024G</v>
          </cell>
          <cell r="Q55337">
            <v>202.8</v>
          </cell>
          <cell r="R55337" t="str">
            <v>其他结构</v>
          </cell>
          <cell r="S55337">
            <v>1985</v>
          </cell>
        </row>
        <row r="55338">
          <cell r="P55338" t="str">
            <v>612725196912111618</v>
          </cell>
          <cell r="Q55338">
            <v>132.508</v>
          </cell>
          <cell r="R55338" t="str">
            <v>其他结构</v>
          </cell>
          <cell r="S55338">
            <v>1980</v>
          </cell>
        </row>
        <row r="55339">
          <cell r="P55339" t="str">
            <v>612725196411011010</v>
          </cell>
          <cell r="Q55339">
            <v>130.954</v>
          </cell>
          <cell r="R55339" t="str">
            <v>砖木结构</v>
          </cell>
          <cell r="S55339">
            <v>2000</v>
          </cell>
        </row>
        <row r="55340">
          <cell r="P55340" t="str">
            <v>612725197705195016</v>
          </cell>
          <cell r="Q55340">
            <v>339.012</v>
          </cell>
          <cell r="R55340" t="str">
            <v>混合结构</v>
          </cell>
          <cell r="S55340">
            <v>2009</v>
          </cell>
          <cell r="T55340" t="str">
            <v>该宅基地面积超标准,超占0.140平方米宗地面积不予确权登记。</v>
          </cell>
        </row>
        <row r="55341">
          <cell r="P55341" t="str">
            <v>612725197606131017</v>
          </cell>
          <cell r="Q55341">
            <v>100.282</v>
          </cell>
          <cell r="R55341" t="str">
            <v>砖木结构</v>
          </cell>
          <cell r="S55341">
            <v>1999</v>
          </cell>
        </row>
        <row r="55342">
          <cell r="P55342" t="str">
            <v>612725197604211021</v>
          </cell>
          <cell r="Q55342">
            <v>148.7</v>
          </cell>
          <cell r="R55342" t="str">
            <v>混合结构</v>
          </cell>
          <cell r="S55342">
            <v>2016</v>
          </cell>
          <cell r="T55342" t="str">
            <v>该宅基地面积超标准,超占851.863平方米宗地面积不予确权登记。</v>
          </cell>
        </row>
        <row r="55343">
          <cell r="P55343" t="str">
            <v>612725196610294615</v>
          </cell>
          <cell r="Q55343">
            <v>269.089</v>
          </cell>
          <cell r="R55343" t="str">
            <v>混合结构</v>
          </cell>
          <cell r="S55343">
            <v>2009</v>
          </cell>
          <cell r="T55343" t="str">
            <v>该宅基地面积超标准,超占184.338平方米宗地面积不予确权登记</v>
          </cell>
        </row>
        <row r="55344">
          <cell r="P55344" t="str">
            <v>612725196907132617</v>
          </cell>
          <cell r="Q55344">
            <v>65.98</v>
          </cell>
          <cell r="R55344" t="str">
            <v>砖木结构</v>
          </cell>
          <cell r="S55344">
            <v>1990</v>
          </cell>
        </row>
        <row r="55345">
          <cell r="P55345" t="str">
            <v>54610824C89391833U</v>
          </cell>
          <cell r="Q55345">
            <v>41.683</v>
          </cell>
          <cell r="R55345" t="str">
            <v>混合结构</v>
          </cell>
          <cell r="S55345">
            <v>2002</v>
          </cell>
        </row>
        <row r="55346">
          <cell r="P55346" t="str">
            <v>54610824C89391833U</v>
          </cell>
          <cell r="Q55346">
            <v>12.188</v>
          </cell>
          <cell r="R55346" t="str">
            <v>混合结构</v>
          </cell>
          <cell r="S55346">
            <v>2017</v>
          </cell>
        </row>
        <row r="55347">
          <cell r="P55347" t="str">
            <v>612725196708274217</v>
          </cell>
          <cell r="Q55347">
            <v>186.9</v>
          </cell>
          <cell r="R55347" t="str">
            <v>混合结构</v>
          </cell>
          <cell r="S55347">
            <v>2006</v>
          </cell>
          <cell r="T55347" t="str">
            <v>该宅基地面积超标准,超占804.096平方米宗地面积不予确权登记;该房屋基底面积超出确权宅基地面积的70%,超出87.244平方米建筑面积不予登记。</v>
          </cell>
        </row>
        <row r="55348">
          <cell r="P55348" t="str">
            <v>54610824C89391833U</v>
          </cell>
          <cell r="Q55348">
            <v>28.674</v>
          </cell>
          <cell r="R55348" t="str">
            <v>混合结构</v>
          </cell>
          <cell r="S55348">
            <v>2012</v>
          </cell>
        </row>
        <row r="55349">
          <cell r="P55349" t="str">
            <v>54610824C89391833U</v>
          </cell>
          <cell r="Q55349">
            <v>22.766</v>
          </cell>
          <cell r="R55349" t="str">
            <v>混合结构</v>
          </cell>
          <cell r="S55349">
            <v>2013</v>
          </cell>
        </row>
        <row r="55350">
          <cell r="P55350" t="str">
            <v>612725196111215011</v>
          </cell>
          <cell r="Q55350">
            <v>65.847</v>
          </cell>
          <cell r="R55350" t="str">
            <v>砖木结构</v>
          </cell>
          <cell r="S55350">
            <v>1990</v>
          </cell>
          <cell r="T55350" t="str">
            <v>该宅基地面积超标准,超占52.301平方米宗地面积不予确权登记。</v>
          </cell>
        </row>
        <row r="55351">
          <cell r="P55351" t="str">
            <v>612725198804274814</v>
          </cell>
          <cell r="Q55351">
            <v>38.994</v>
          </cell>
          <cell r="R55351" t="str">
            <v>砖木结构</v>
          </cell>
          <cell r="S55351">
            <v>2000</v>
          </cell>
        </row>
        <row r="55352">
          <cell r="P55352" t="str">
            <v>612725196207275019</v>
          </cell>
          <cell r="Q55352">
            <v>373.8</v>
          </cell>
          <cell r="R55352" t="str">
            <v>混合结构</v>
          </cell>
          <cell r="S55352">
            <v>2012</v>
          </cell>
          <cell r="T55352" t="str">
            <v>该宅基地面积超标准,超占312.475平方米宗地面积不予确权登记。该房屋基底面积超出确权宅基地面积的70%,超出546.121平方米建筑面积不予登记。</v>
          </cell>
        </row>
        <row r="55353">
          <cell r="P55353" t="str">
            <v>612725198101185030</v>
          </cell>
          <cell r="Q55353">
            <v>324.442</v>
          </cell>
          <cell r="R55353" t="str">
            <v>混合结构</v>
          </cell>
          <cell r="S55353">
            <v>2015</v>
          </cell>
          <cell r="T55353" t="str">
            <v>该宅基地面积超标准,超占150.414平方米宗地面积不予确权登记。</v>
          </cell>
        </row>
        <row r="55354">
          <cell r="P55354" t="str">
            <v>612725197008132239</v>
          </cell>
          <cell r="Q55354">
            <v>147.588</v>
          </cell>
          <cell r="R55354" t="str">
            <v>砖木结构</v>
          </cell>
          <cell r="S55354">
            <v>2003</v>
          </cell>
          <cell r="T55354" t="str">
            <v>该宅基地面积超标准,超占150.905平方米宗地面积不予确权。</v>
          </cell>
        </row>
        <row r="55355">
          <cell r="P55355" t="str">
            <v>612725196108253412</v>
          </cell>
          <cell r="Q55355">
            <v>21.855</v>
          </cell>
          <cell r="R55355" t="str">
            <v>其他结构</v>
          </cell>
          <cell r="S55355">
            <v>1980</v>
          </cell>
        </row>
        <row r="55356">
          <cell r="P55356" t="str">
            <v>612725198902035016</v>
          </cell>
          <cell r="Q55356">
            <v>152.694</v>
          </cell>
          <cell r="R55356" t="str">
            <v>混合结构</v>
          </cell>
          <cell r="S55356">
            <v>2005</v>
          </cell>
          <cell r="T55356" t="str">
            <v>该宅基地面积超标准,超占109.98平方米宗地面积不予确权。</v>
          </cell>
        </row>
        <row r="55357">
          <cell r="P55357" t="str">
            <v>612725196007101030</v>
          </cell>
          <cell r="Q55357">
            <v>133.044</v>
          </cell>
          <cell r="R55357" t="str">
            <v>混合结构</v>
          </cell>
          <cell r="S55357">
            <v>2003</v>
          </cell>
          <cell r="T55357" t="str">
            <v>该宅基地面积超标准,超占368.656平方米宗地面积不予确权登记。</v>
          </cell>
        </row>
        <row r="55358">
          <cell r="P55358" t="str">
            <v>612725196510144812</v>
          </cell>
          <cell r="Q55358">
            <v>186.9</v>
          </cell>
          <cell r="R55358" t="str">
            <v>混合结构</v>
          </cell>
          <cell r="S55358">
            <v>1998</v>
          </cell>
          <cell r="T55358" t="str">
            <v>该宅基地面积超标准,超占223.902平方米宗地面积不予确权登记;该房屋基底面积超出确权宅基地面积的70%,超出8.296平方米建筑面积不予登记。</v>
          </cell>
        </row>
        <row r="55359">
          <cell r="P55359" t="str">
            <v>612725196208152635</v>
          </cell>
          <cell r="Q55359">
            <v>80.718</v>
          </cell>
          <cell r="R55359" t="str">
            <v>其他结构</v>
          </cell>
          <cell r="S55359">
            <v>1990</v>
          </cell>
        </row>
        <row r="55360">
          <cell r="P55360" t="str">
            <v>612725198711092616</v>
          </cell>
          <cell r="Q55360">
            <v>114.019</v>
          </cell>
          <cell r="R55360" t="str">
            <v>混合结构</v>
          </cell>
          <cell r="S55360">
            <v>2007</v>
          </cell>
        </row>
        <row r="55361">
          <cell r="P55361" t="str">
            <v>61272519870605261X</v>
          </cell>
          <cell r="Q55361">
            <v>102.006</v>
          </cell>
          <cell r="R55361" t="str">
            <v>混合结构</v>
          </cell>
          <cell r="S55361">
            <v>2008</v>
          </cell>
        </row>
        <row r="55362">
          <cell r="P55362" t="str">
            <v>612725199312014615</v>
          </cell>
          <cell r="Q55362">
            <v>234.666</v>
          </cell>
          <cell r="R55362" t="str">
            <v>混合结构</v>
          </cell>
          <cell r="S55362">
            <v>2020</v>
          </cell>
          <cell r="T55362" t="str">
            <v>该宅基地面积超标准,超占39.162平方米宗地面积不予确权登记。</v>
          </cell>
        </row>
        <row r="55363">
          <cell r="P55363" t="str">
            <v>612725195002182615</v>
          </cell>
          <cell r="Q55363">
            <v>81.376</v>
          </cell>
          <cell r="R55363" t="str">
            <v>其他结构</v>
          </cell>
          <cell r="S55363">
            <v>1989</v>
          </cell>
        </row>
        <row r="55364">
          <cell r="P55364" t="str">
            <v>612725196510185040</v>
          </cell>
          <cell r="Q55364">
            <v>186.9</v>
          </cell>
          <cell r="R55364" t="str">
            <v>混合结构</v>
          </cell>
          <cell r="S55364">
            <v>1999</v>
          </cell>
          <cell r="T55364" t="str">
            <v>该宅基地面积超标准,超占245.122平方米宗地面积不予确权登记;该房屋基底面积超出确权宅基地面积的70%,超出36.218平方米建筑面积不予登记。</v>
          </cell>
        </row>
        <row r="55365">
          <cell r="P55365" t="str">
            <v>612725197008105054</v>
          </cell>
          <cell r="Q55365">
            <v>186.9</v>
          </cell>
          <cell r="R55365" t="str">
            <v>混合结构</v>
          </cell>
          <cell r="S55365">
            <v>2004</v>
          </cell>
          <cell r="T55365" t="str">
            <v>该宅基地面积超标准,超占178.429平方米宗地面积不予确权登记;该房屋基底面积超出确权宅基地面积的70%,超出9.771平方米建筑面积不予登记。</v>
          </cell>
        </row>
        <row r="55366">
          <cell r="P55366" t="str">
            <v>54610824C893915263</v>
          </cell>
          <cell r="Q55366">
            <v>83.822</v>
          </cell>
          <cell r="R55366" t="str">
            <v>混合结构</v>
          </cell>
          <cell r="S55366">
            <v>2002</v>
          </cell>
        </row>
        <row r="55367">
          <cell r="P55367" t="str">
            <v>61272519471008101X</v>
          </cell>
          <cell r="Q55367">
            <v>184.327</v>
          </cell>
          <cell r="R55367" t="str">
            <v>其他结构</v>
          </cell>
          <cell r="S55367">
            <v>1986</v>
          </cell>
          <cell r="T55367" t="str">
            <v>该宅基地面积超标准,超占11.442平方米宗地面积不予确权登记。</v>
          </cell>
        </row>
        <row r="55368">
          <cell r="P55368" t="str">
            <v>612725195606192611</v>
          </cell>
          <cell r="Q55368">
            <v>180.262</v>
          </cell>
          <cell r="R55368" t="str">
            <v>混合结构</v>
          </cell>
          <cell r="S55368">
            <v>2013</v>
          </cell>
          <cell r="T55368" t="str">
            <v>该宅基地面积超标准,超占169.002平方米宗地面积不予确权登记。</v>
          </cell>
        </row>
        <row r="55369">
          <cell r="P55369" t="str">
            <v>612725198704205010</v>
          </cell>
          <cell r="Q55369">
            <v>186.9</v>
          </cell>
          <cell r="R55369" t="str">
            <v>混合结构</v>
          </cell>
          <cell r="S55369">
            <v>2008</v>
          </cell>
          <cell r="T55369" t="str">
            <v>该宅基地面积超标准,超占170.532平方米宗地面积不予确权;该宅基地面积超出确权宅基地面积的70%,超出1.733平方米建筑面积不予登记。</v>
          </cell>
        </row>
        <row r="55370">
          <cell r="P55370" t="str">
            <v>612725196408125041</v>
          </cell>
          <cell r="Q55370">
            <v>128.223</v>
          </cell>
          <cell r="R55370" t="str">
            <v>混合结构</v>
          </cell>
          <cell r="S55370">
            <v>2000</v>
          </cell>
          <cell r="T55370" t="str">
            <v>该宅基地面积超标准,超占57.588平方米宗地面积不予确权登记。</v>
          </cell>
        </row>
        <row r="55371">
          <cell r="P55371" t="str">
            <v>612725196911095011</v>
          </cell>
          <cell r="Q55371">
            <v>46.168</v>
          </cell>
          <cell r="R55371" t="str">
            <v>混合结构</v>
          </cell>
          <cell r="S55371">
            <v>2003</v>
          </cell>
          <cell r="T55371" t="str">
            <v>该宅基地面积超标准,超占129.472平方米宗地面积不予确权登记。</v>
          </cell>
        </row>
        <row r="55372">
          <cell r="P55372" t="str">
            <v>612725196404011012</v>
          </cell>
          <cell r="Q55372">
            <v>57.18</v>
          </cell>
          <cell r="R55372" t="str">
            <v>砖木结构</v>
          </cell>
          <cell r="S55372">
            <v>1999</v>
          </cell>
        </row>
        <row r="55373">
          <cell r="P55373" t="str">
            <v>612725198303131031</v>
          </cell>
          <cell r="Q55373">
            <v>57.18</v>
          </cell>
          <cell r="R55373" t="str">
            <v>砖木结构</v>
          </cell>
          <cell r="S55373">
            <v>1999</v>
          </cell>
        </row>
        <row r="55374">
          <cell r="P55374" t="str">
            <v>612725197912235025</v>
          </cell>
          <cell r="Q55374">
            <v>128.235</v>
          </cell>
          <cell r="R55374" t="str">
            <v>混合结构</v>
          </cell>
          <cell r="S55374">
            <v>2019</v>
          </cell>
          <cell r="T55374" t="str">
            <v>该宅基地面积超标准,超占205.119平方米宗地面积不予确权。</v>
          </cell>
        </row>
        <row r="55375">
          <cell r="P55375" t="str">
            <v>612725197008220415</v>
          </cell>
          <cell r="Q55375">
            <v>186.9</v>
          </cell>
          <cell r="R55375" t="str">
            <v>混合结构</v>
          </cell>
          <cell r="S55375">
            <v>1994</v>
          </cell>
          <cell r="T55375" t="str">
            <v>该宅基地面积超标准,超占112.055平方米宗地面积不予确权登记;该房屋基底面积超出确权宅基地面积的70%,超出60.109平方米建筑面积不予登记。</v>
          </cell>
        </row>
        <row r="55376">
          <cell r="P55376" t="str">
            <v>612725196207082612</v>
          </cell>
          <cell r="Q55376">
            <v>86.42</v>
          </cell>
          <cell r="R55376" t="str">
            <v>混合结构</v>
          </cell>
          <cell r="S55376">
            <v>2017</v>
          </cell>
        </row>
        <row r="55377">
          <cell r="P55377" t="str">
            <v>61272519730411465X</v>
          </cell>
          <cell r="Q55377">
            <v>328.525</v>
          </cell>
          <cell r="R55377" t="str">
            <v>混合结构</v>
          </cell>
          <cell r="S55377">
            <v>2011</v>
          </cell>
          <cell r="T55377" t="str">
            <v>该宅基地面积超标准超占90.022平方米宗地面积不予确权登记;</v>
          </cell>
        </row>
        <row r="55378">
          <cell r="P55378" t="str">
            <v>612725196911161023</v>
          </cell>
          <cell r="Q55378">
            <v>117.333</v>
          </cell>
          <cell r="R55378" t="str">
            <v>砖木结构</v>
          </cell>
          <cell r="S55378">
            <v>2000</v>
          </cell>
        </row>
        <row r="55379">
          <cell r="P55379" t="str">
            <v>612725198403112611</v>
          </cell>
          <cell r="Q55379">
            <v>164.943</v>
          </cell>
          <cell r="R55379" t="str">
            <v>砖木结构</v>
          </cell>
          <cell r="S55379">
            <v>2015</v>
          </cell>
          <cell r="T55379" t="str">
            <v>该宅基地面积超占119.208平方米宗地面积不予确权登记。</v>
          </cell>
        </row>
        <row r="55380">
          <cell r="P55380" t="str">
            <v>612725196102185033</v>
          </cell>
          <cell r="Q55380">
            <v>183.487</v>
          </cell>
          <cell r="R55380" t="str">
            <v>混合结构</v>
          </cell>
          <cell r="S55380">
            <v>2000</v>
          </cell>
          <cell r="T55380" t="str">
            <v>该宅基地面积超标准,超占323.143平方米宗地面积不予确权。</v>
          </cell>
        </row>
        <row r="55381">
          <cell r="P55381" t="str">
            <v>642124196411173710</v>
          </cell>
          <cell r="Q55381">
            <v>154.941</v>
          </cell>
          <cell r="R55381" t="str">
            <v>混合结构</v>
          </cell>
          <cell r="S55381">
            <v>2017</v>
          </cell>
          <cell r="T55381" t="str">
            <v>该宅基地面积超标准,超占407.839平方米宗地面积不予确权。</v>
          </cell>
        </row>
        <row r="55382">
          <cell r="P55382" t="str">
            <v>612725198211275037</v>
          </cell>
          <cell r="Q55382">
            <v>153.602</v>
          </cell>
          <cell r="R55382" t="str">
            <v>砖木结构</v>
          </cell>
          <cell r="S55382">
            <v>1980</v>
          </cell>
        </row>
        <row r="55383">
          <cell r="P55383" t="str">
            <v>612725194404063622</v>
          </cell>
          <cell r="Q55383">
            <v>100.102</v>
          </cell>
          <cell r="R55383" t="str">
            <v>其他结构</v>
          </cell>
          <cell r="S55383">
            <v>1987</v>
          </cell>
        </row>
        <row r="55384">
          <cell r="P55384" t="str">
            <v>612725198912254618</v>
          </cell>
          <cell r="Q55384">
            <v>241.253</v>
          </cell>
          <cell r="R55384" t="str">
            <v>混合结构</v>
          </cell>
          <cell r="S55384">
            <v>2013</v>
          </cell>
        </row>
        <row r="55385">
          <cell r="P55385" t="str">
            <v>612725196906024630</v>
          </cell>
          <cell r="Q55385">
            <v>313.137</v>
          </cell>
          <cell r="R55385" t="str">
            <v>混合结构</v>
          </cell>
          <cell r="S55385">
            <v>2020</v>
          </cell>
          <cell r="T55385" t="str">
            <v>该宅基地面积超标准,超占89.140平方米宗地面积不予确权登记。</v>
          </cell>
        </row>
        <row r="55386">
          <cell r="P55386" t="str">
            <v>612725197409135019</v>
          </cell>
          <cell r="Q55386">
            <v>186.9</v>
          </cell>
          <cell r="R55386" t="str">
            <v>砖木结构</v>
          </cell>
          <cell r="S55386">
            <v>1995</v>
          </cell>
          <cell r="T55386" t="str">
            <v>该宅基地面积超标准,超占246.394平方米宗地面积不予确权;该宅基地面积超出确权宅基地面积的70%,超出5.153平方米建筑面积不予登记。</v>
          </cell>
        </row>
        <row r="55387">
          <cell r="P55387" t="str">
            <v>612725196004075017</v>
          </cell>
          <cell r="Q55387">
            <v>186.9</v>
          </cell>
          <cell r="R55387" t="str">
            <v>砖木结构</v>
          </cell>
          <cell r="S55387">
            <v>1997</v>
          </cell>
          <cell r="T55387" t="str">
            <v>该宅基地面积超标准,超占967.651平方米宗地面积不予确权登记;该房屋基底面积超出确权宅基地面积的70%,超出177.534平方米建筑面积不予登记。</v>
          </cell>
        </row>
        <row r="55388">
          <cell r="P55388" t="str">
            <v>612725197810295027</v>
          </cell>
          <cell r="Q55388">
            <v>186.9</v>
          </cell>
          <cell r="R55388" t="str">
            <v>混合结构</v>
          </cell>
          <cell r="S55388">
            <v>1995</v>
          </cell>
          <cell r="T55388" t="str">
            <v>该宅基地面积超标准,超占198.654平方米宗地面积不予确权登记;该房屋基底面积超出确权宅基地面积的70%,超出12.151平方米建筑面积不予登记。</v>
          </cell>
        </row>
        <row r="55389">
          <cell r="P55389" t="str">
            <v>612725193112284824</v>
          </cell>
          <cell r="Q55389">
            <v>69.144</v>
          </cell>
          <cell r="R55389" t="str">
            <v>砖木结构</v>
          </cell>
          <cell r="S55389">
            <v>1990</v>
          </cell>
          <cell r="T55389" t="str">
            <v>该宅基地面积超标准,超占53.504平方米宗地面积不予确权登记。</v>
          </cell>
        </row>
        <row r="55390">
          <cell r="P55390" t="str">
            <v>612725195909245055</v>
          </cell>
          <cell r="Q55390">
            <v>186.9</v>
          </cell>
          <cell r="R55390" t="str">
            <v>混合结构</v>
          </cell>
          <cell r="S55390">
            <v>2002</v>
          </cell>
          <cell r="T55390" t="str">
            <v>该宅基地面积超标准,超占165.845平方米宗地面积不予确权登记;该房屋基地面积超区确权宅基地面积的70％,超出9.510平方米建筑面积不予登记。</v>
          </cell>
        </row>
        <row r="55391">
          <cell r="P55391" t="str">
            <v>612725197601015041</v>
          </cell>
          <cell r="Q55391">
            <v>89.536</v>
          </cell>
          <cell r="R55391" t="str">
            <v>砖木结构</v>
          </cell>
          <cell r="S55391">
            <v>1970</v>
          </cell>
          <cell r="T55391" t="str">
            <v>该宅基地面积超标准,超占121.893平方米宗地面积不予确权登记。</v>
          </cell>
        </row>
        <row r="55392">
          <cell r="P55392" t="str">
            <v>612725195211261010</v>
          </cell>
          <cell r="Q55392">
            <v>77.076</v>
          </cell>
          <cell r="R55392" t="str">
            <v>其他结构</v>
          </cell>
          <cell r="S55392">
            <v>1975</v>
          </cell>
        </row>
        <row r="55393">
          <cell r="P55393" t="str">
            <v>612725197501205016</v>
          </cell>
          <cell r="Q55393">
            <v>123.023</v>
          </cell>
          <cell r="R55393" t="str">
            <v>砖木结构</v>
          </cell>
          <cell r="S55393">
            <v>1998</v>
          </cell>
          <cell r="T55393" t="str">
            <v>该宅基地面积超标准,超占408.715平方米宗地面积不予确权登记。</v>
          </cell>
        </row>
        <row r="55394">
          <cell r="P55394" t="str">
            <v>612725198410204848</v>
          </cell>
          <cell r="Q55394">
            <v>186.9</v>
          </cell>
          <cell r="R55394" t="str">
            <v>砖木结构</v>
          </cell>
          <cell r="S55394">
            <v>2013</v>
          </cell>
          <cell r="T55394" t="str">
            <v>该宅基地面积超标准,超占111.354平方米宗地面积不予确权;该宅基地面积超出确权宅基地面积的70%,超出42.933平方米建筑面积不予登记。</v>
          </cell>
        </row>
        <row r="55395">
          <cell r="P55395" t="str">
            <v>612725196402155039</v>
          </cell>
          <cell r="Q55395">
            <v>82.359</v>
          </cell>
          <cell r="R55395" t="str">
            <v>砖木结构</v>
          </cell>
          <cell r="S55395">
            <v>1999</v>
          </cell>
          <cell r="T55395" t="str">
            <v>该宅基地面积超标准,超占202.744平方米宗地面积不予确权登记。</v>
          </cell>
        </row>
        <row r="55396">
          <cell r="P55396" t="str">
            <v>61272519904175011</v>
          </cell>
          <cell r="Q55396">
            <v>55.614</v>
          </cell>
          <cell r="R55396" t="str">
            <v>混合结构</v>
          </cell>
          <cell r="S55396">
            <v>2019</v>
          </cell>
        </row>
        <row r="55397">
          <cell r="P55397" t="str">
            <v>54610824C893901959</v>
          </cell>
          <cell r="Q55397">
            <v>89.51</v>
          </cell>
          <cell r="R55397" t="str">
            <v>其他结构</v>
          </cell>
          <cell r="S55397">
            <v>2013</v>
          </cell>
        </row>
        <row r="55398">
          <cell r="P55398" t="str">
            <v>612725198505262012</v>
          </cell>
          <cell r="Q55398">
            <v>62.308</v>
          </cell>
          <cell r="R55398" t="str">
            <v>其他结构</v>
          </cell>
          <cell r="S55398">
            <v>1987</v>
          </cell>
        </row>
        <row r="55399">
          <cell r="P55399" t="str">
            <v>54610824C893901959</v>
          </cell>
          <cell r="Q55399">
            <v>12.151</v>
          </cell>
          <cell r="R55399" t="str">
            <v>混合结构</v>
          </cell>
          <cell r="S55399">
            <v>2019</v>
          </cell>
        </row>
        <row r="55400">
          <cell r="P55400" t="str">
            <v>612725196908231019</v>
          </cell>
          <cell r="Q55400">
            <v>159.856</v>
          </cell>
          <cell r="R55400" t="str">
            <v>砖木结构</v>
          </cell>
          <cell r="S55400">
            <v>1990</v>
          </cell>
          <cell r="T55400" t="str">
            <v>该宅基地面积超标准,超占161.787平方米宗地面积不予确权登记。</v>
          </cell>
        </row>
        <row r="55401">
          <cell r="P55401" t="str">
            <v>612725199710285015</v>
          </cell>
          <cell r="Q55401">
            <v>68.581</v>
          </cell>
          <cell r="R55401" t="str">
            <v>混合结构</v>
          </cell>
          <cell r="S55401">
            <v>2018</v>
          </cell>
        </row>
        <row r="55402">
          <cell r="P55402" t="str">
            <v>612725196203105039</v>
          </cell>
          <cell r="Q55402">
            <v>102.647</v>
          </cell>
          <cell r="R55402" t="str">
            <v>混合结构</v>
          </cell>
          <cell r="S55402">
            <v>2012</v>
          </cell>
          <cell r="T55402" t="str">
            <v>该宅基地面积超标准,超占460.697平方米宗地面积不予确权登记。</v>
          </cell>
        </row>
        <row r="55403">
          <cell r="P55403" t="str">
            <v>61272519750824101X</v>
          </cell>
          <cell r="Q55403">
            <v>86.151</v>
          </cell>
          <cell r="R55403" t="str">
            <v>混合结构</v>
          </cell>
          <cell r="S55403">
            <v>2012</v>
          </cell>
          <cell r="T55403" t="str">
            <v>该宅基地面积超标准,超占24.262平方米宗地面积不予确权登记。</v>
          </cell>
        </row>
        <row r="55404">
          <cell r="P55404" t="str">
            <v>612725198207162216</v>
          </cell>
          <cell r="Q55404">
            <v>95.177</v>
          </cell>
          <cell r="R55404" t="str">
            <v>混合结构</v>
          </cell>
          <cell r="S55404">
            <v>2008</v>
          </cell>
        </row>
        <row r="55405">
          <cell r="P55405" t="str">
            <v>612725198908222218</v>
          </cell>
          <cell r="Q55405">
            <v>95.825</v>
          </cell>
          <cell r="R55405" t="str">
            <v>混合结构</v>
          </cell>
          <cell r="S55405">
            <v>2008</v>
          </cell>
        </row>
        <row r="55406">
          <cell r="P55406" t="str">
            <v>612725198709212236</v>
          </cell>
          <cell r="Q55406">
            <v>142.725</v>
          </cell>
          <cell r="R55406" t="str">
            <v>混合结构</v>
          </cell>
          <cell r="S55406">
            <v>2008</v>
          </cell>
          <cell r="T55406" t="str">
            <v>该宅基地面积超标准,超占196.498平方米宗地面积不予确权。</v>
          </cell>
        </row>
        <row r="55407">
          <cell r="P55407" t="str">
            <v>61272519971227503X</v>
          </cell>
          <cell r="Q55407">
            <v>102.811</v>
          </cell>
          <cell r="R55407" t="str">
            <v>混合结构</v>
          </cell>
          <cell r="S55407">
            <v>2008</v>
          </cell>
          <cell r="T55407" t="str">
            <v>该宅基地面积超标准,超占64.059平方米宗地面积不予确权登记。</v>
          </cell>
        </row>
        <row r="55408">
          <cell r="P55408" t="str">
            <v>612725195506190010</v>
          </cell>
          <cell r="Q55408">
            <v>151.753</v>
          </cell>
          <cell r="R55408" t="str">
            <v>混合结构</v>
          </cell>
          <cell r="S55408">
            <v>2009</v>
          </cell>
        </row>
        <row r="55409">
          <cell r="P55409" t="str">
            <v>612725196912045067</v>
          </cell>
          <cell r="Q55409">
            <v>186.9</v>
          </cell>
          <cell r="R55409" t="str">
            <v>混合结构</v>
          </cell>
          <cell r="S55409">
            <v>2005</v>
          </cell>
          <cell r="T55409" t="str">
            <v>该宅基地面积超标准超占357.997平方米宗地面积不予确权登记;该房屋基底面积超出确权宅基地面积的70%,超出91.463平方米建筑面积不予登记。</v>
          </cell>
        </row>
        <row r="55410">
          <cell r="P55410" t="str">
            <v>612725197707272214</v>
          </cell>
          <cell r="Q55410">
            <v>170.013</v>
          </cell>
          <cell r="R55410" t="str">
            <v>混合结构</v>
          </cell>
          <cell r="S55410">
            <v>2001</v>
          </cell>
          <cell r="T55410" t="str">
            <v>该宅基地面积超标准,超占148.804平方米宗地面积不予确权。</v>
          </cell>
        </row>
        <row r="55411">
          <cell r="P55411" t="str">
            <v>61272519851105501X</v>
          </cell>
          <cell r="Q55411">
            <v>186.9</v>
          </cell>
          <cell r="R55411" t="str">
            <v>混合结构</v>
          </cell>
          <cell r="S55411">
            <v>2004</v>
          </cell>
          <cell r="T55411" t="str">
            <v>该宅基地面积超标准超占156.679平方米宗地面积不予确权登记;该房屋基底面积超出确权宅基地面积的70%,超出4.353平方米建筑面积不予登记。</v>
          </cell>
        </row>
        <row r="55412">
          <cell r="P55412" t="str">
            <v>612725196512032216</v>
          </cell>
          <cell r="Q55412">
            <v>140.981</v>
          </cell>
          <cell r="R55412" t="str">
            <v>混合结构</v>
          </cell>
          <cell r="S55412">
            <v>2010</v>
          </cell>
          <cell r="T55412" t="str">
            <v>该宅基地面积超标准,超占111.212平方米宗地面积不予确权登记。</v>
          </cell>
        </row>
        <row r="55413">
          <cell r="P55413" t="str">
            <v>612725195405072226</v>
          </cell>
          <cell r="Q55413">
            <v>35.548</v>
          </cell>
          <cell r="R55413" t="str">
            <v>混合结构</v>
          </cell>
          <cell r="S55413">
            <v>2010</v>
          </cell>
        </row>
        <row r="55414">
          <cell r="P55414" t="str">
            <v>612725195501052612</v>
          </cell>
          <cell r="Q55414">
            <v>46.203</v>
          </cell>
          <cell r="R55414" t="str">
            <v>其他结构</v>
          </cell>
          <cell r="S55414">
            <v>1975</v>
          </cell>
        </row>
        <row r="55415">
          <cell r="P55415" t="str">
            <v>612725195908082610</v>
          </cell>
          <cell r="Q55415">
            <v>55.193</v>
          </cell>
          <cell r="R55415" t="str">
            <v>其他结构</v>
          </cell>
          <cell r="S55415">
            <v>1975</v>
          </cell>
        </row>
        <row r="55416">
          <cell r="P55416" t="str">
            <v>612725198712285030</v>
          </cell>
          <cell r="Q55416">
            <v>104.151</v>
          </cell>
          <cell r="R55416" t="str">
            <v>砖木结构</v>
          </cell>
          <cell r="S55416">
            <v>1995</v>
          </cell>
          <cell r="T55416" t="str">
            <v>该宅基地面积超标准,超占233.671平方米宗地面积不予确权登记。</v>
          </cell>
        </row>
        <row r="55417">
          <cell r="P55417" t="str">
            <v>612725198701072654</v>
          </cell>
          <cell r="Q55417">
            <v>74.177</v>
          </cell>
          <cell r="R55417" t="str">
            <v>其他结构</v>
          </cell>
          <cell r="S55417">
            <v>1976</v>
          </cell>
        </row>
        <row r="55418">
          <cell r="P55418" t="str">
            <v>612725194805202611</v>
          </cell>
          <cell r="Q55418">
            <v>97.841</v>
          </cell>
          <cell r="R55418" t="str">
            <v>其他结构</v>
          </cell>
          <cell r="S55418">
            <v>1985</v>
          </cell>
        </row>
        <row r="55419">
          <cell r="P55419" t="str">
            <v>612725197004135037</v>
          </cell>
          <cell r="Q55419">
            <v>117.28</v>
          </cell>
          <cell r="R55419" t="str">
            <v>混合结构</v>
          </cell>
          <cell r="S55419">
            <v>2012</v>
          </cell>
        </row>
        <row r="55420">
          <cell r="P55420" t="str">
            <v>612725195110101018</v>
          </cell>
          <cell r="Q55420">
            <v>55.159</v>
          </cell>
          <cell r="R55420" t="str">
            <v>砖木结构</v>
          </cell>
          <cell r="S55420">
            <v>1998</v>
          </cell>
        </row>
        <row r="55421">
          <cell r="P55421" t="str">
            <v>612725195904072626</v>
          </cell>
          <cell r="Q55421">
            <v>84.541</v>
          </cell>
          <cell r="R55421" t="str">
            <v>其他结构</v>
          </cell>
          <cell r="S55421">
            <v>1980</v>
          </cell>
        </row>
        <row r="55422">
          <cell r="P55422" t="str">
            <v>612725197103152617</v>
          </cell>
          <cell r="Q55422">
            <v>87.333</v>
          </cell>
          <cell r="R55422" t="str">
            <v>其他结构</v>
          </cell>
          <cell r="S55422">
            <v>1989</v>
          </cell>
        </row>
        <row r="55423">
          <cell r="P55423" t="str">
            <v>61272519660122261X</v>
          </cell>
          <cell r="Q55423">
            <v>116.541</v>
          </cell>
          <cell r="R55423" t="str">
            <v>其他结构</v>
          </cell>
          <cell r="S55423">
            <v>1987</v>
          </cell>
        </row>
        <row r="55424">
          <cell r="P55424" t="str">
            <v>612725194904242619</v>
          </cell>
          <cell r="Q55424">
            <v>122.719</v>
          </cell>
          <cell r="R55424" t="str">
            <v>混合结构</v>
          </cell>
          <cell r="S55424">
            <v>2021</v>
          </cell>
          <cell r="T55424" t="str">
            <v>该宅基地面积超占0.085平方米宗地面积不予确权登记。</v>
          </cell>
        </row>
        <row r="55425">
          <cell r="P55425" t="str">
            <v>612725196409282612</v>
          </cell>
          <cell r="Q55425">
            <v>181.648</v>
          </cell>
          <cell r="R55425" t="str">
            <v>混合结构</v>
          </cell>
          <cell r="S55425">
            <v>2018</v>
          </cell>
          <cell r="T55425" t="str">
            <v>该宅基地面积超占103.822平方米宗地面积不予确权登记。</v>
          </cell>
        </row>
        <row r="55426">
          <cell r="P55426" t="str">
            <v>61272519490821261X</v>
          </cell>
          <cell r="Q55426">
            <v>36.421</v>
          </cell>
          <cell r="R55426" t="str">
            <v>其他结构</v>
          </cell>
          <cell r="S55426">
            <v>1971</v>
          </cell>
        </row>
        <row r="55427">
          <cell r="P55427" t="str">
            <v>612725197801215013</v>
          </cell>
          <cell r="Q55427">
            <v>217.886</v>
          </cell>
          <cell r="R55427" t="str">
            <v>钢筋混凝土结构</v>
          </cell>
          <cell r="S55427">
            <v>2012</v>
          </cell>
        </row>
        <row r="55428">
          <cell r="P55428" t="str">
            <v>61272519710302261X</v>
          </cell>
          <cell r="Q55428">
            <v>89.276</v>
          </cell>
          <cell r="R55428" t="str">
            <v>砖木结构</v>
          </cell>
          <cell r="S55428">
            <v>1997</v>
          </cell>
        </row>
        <row r="55429">
          <cell r="P55429" t="str">
            <v>612725196902022611</v>
          </cell>
          <cell r="Q55429">
            <v>171.255</v>
          </cell>
          <cell r="R55429" t="str">
            <v>混合结构</v>
          </cell>
          <cell r="S55429">
            <v>2013</v>
          </cell>
          <cell r="T55429" t="str">
            <v>该宅基地面积超标准,超占253.491平方米宗地面积不予确权登记;</v>
          </cell>
        </row>
        <row r="55430">
          <cell r="P55430" t="str">
            <v>612725193212234816</v>
          </cell>
          <cell r="Q55430">
            <v>325.174</v>
          </cell>
          <cell r="R55430" t="str">
            <v>混合结构</v>
          </cell>
          <cell r="S55430">
            <v>2013</v>
          </cell>
          <cell r="T55430" t="str">
            <v>该宅基地面积超标准,超占46.723平方米宗地面积不予确权登记;该房屋基底面积超出确权宅基地面积的70%,超出11.139平方米建筑面积不予登记。</v>
          </cell>
        </row>
        <row r="55431">
          <cell r="P55431" t="str">
            <v>612725195602025015</v>
          </cell>
          <cell r="Q55431">
            <v>116.245</v>
          </cell>
          <cell r="R55431" t="str">
            <v>混合结构</v>
          </cell>
          <cell r="S55431">
            <v>2014</v>
          </cell>
        </row>
        <row r="55432">
          <cell r="P55432" t="str">
            <v>612725196312121054</v>
          </cell>
          <cell r="Q55432">
            <v>186.9</v>
          </cell>
          <cell r="R55432" t="str">
            <v>混合结构</v>
          </cell>
          <cell r="S55432">
            <v>2010</v>
          </cell>
          <cell r="T55432" t="str">
            <v>该宅基地面积超占245.074平方米宗地面积不予确权登记;该宅基地面积超出确权宅基地面积的70%,超出0.773平方米建筑面积不予登记。</v>
          </cell>
        </row>
        <row r="55433">
          <cell r="P55433" t="str">
            <v>612725196111271013</v>
          </cell>
          <cell r="Q55433">
            <v>171.921</v>
          </cell>
          <cell r="R55433" t="str">
            <v>混合结构</v>
          </cell>
          <cell r="S55433">
            <v>2018</v>
          </cell>
          <cell r="T55433" t="str">
            <v>该宅基地面积超标准,超占252.052平方米宗地面积不予确权登记。</v>
          </cell>
        </row>
        <row r="55434">
          <cell r="P55434" t="str">
            <v>612725196608155034</v>
          </cell>
          <cell r="Q55434">
            <v>221.154</v>
          </cell>
          <cell r="R55434" t="str">
            <v>钢筋混凝土结构</v>
          </cell>
          <cell r="S55434">
            <v>2012</v>
          </cell>
        </row>
        <row r="55435">
          <cell r="P55435" t="str">
            <v>612725198105055022</v>
          </cell>
          <cell r="Q55435">
            <v>52.863</v>
          </cell>
          <cell r="R55435" t="str">
            <v>混合结构</v>
          </cell>
          <cell r="S55435">
            <v>1997</v>
          </cell>
          <cell r="T55435" t="str">
            <v>该宅基地面积超标准,超占854.042平方米宗地面积不予确权登记。</v>
          </cell>
        </row>
        <row r="55436">
          <cell r="P55436" t="str">
            <v>612725195909294631</v>
          </cell>
          <cell r="Q55436">
            <v>228.882</v>
          </cell>
          <cell r="R55436" t="str">
            <v>混合结构</v>
          </cell>
          <cell r="S55436">
            <v>2013</v>
          </cell>
        </row>
        <row r="55437">
          <cell r="P55437" t="str">
            <v>612725198609125039</v>
          </cell>
          <cell r="Q55437">
            <v>186.9</v>
          </cell>
          <cell r="R55437" t="str">
            <v>混合结构</v>
          </cell>
          <cell r="S55437">
            <v>2005</v>
          </cell>
          <cell r="T55437" t="str">
            <v>该宅基地面积超标准,超占1499.974平方米宗地面积不予确权登记;该房屋基底面积超出确权宅基地面积的70%,超出109.963平方米建筑面积不予登记。</v>
          </cell>
        </row>
        <row r="55438">
          <cell r="P55438" t="str">
            <v>61272519551225341X</v>
          </cell>
          <cell r="Q55438">
            <v>21.562</v>
          </cell>
          <cell r="R55438" t="str">
            <v>其他结构</v>
          </cell>
          <cell r="S55438">
            <v>1980</v>
          </cell>
        </row>
        <row r="55439">
          <cell r="P55439" t="str">
            <v>612725197903152631</v>
          </cell>
          <cell r="Q55439">
            <v>186.9</v>
          </cell>
          <cell r="R55439" t="str">
            <v>混合结构</v>
          </cell>
          <cell r="S55439">
            <v>2010</v>
          </cell>
          <cell r="T55439" t="str">
            <v>该宅基地面积超标准,超占71.095平方米宗地面积不予确权登记;该房屋基底面积超出确权宅基地面积的70%,超出20.826平方米建筑面积不予登记。</v>
          </cell>
        </row>
        <row r="55440">
          <cell r="P55440" t="str">
            <v>612725198611085013</v>
          </cell>
          <cell r="Q55440">
            <v>214.096</v>
          </cell>
          <cell r="R55440" t="str">
            <v>混合结构</v>
          </cell>
          <cell r="S55440">
            <v>2010</v>
          </cell>
        </row>
        <row r="55441">
          <cell r="P55441" t="str">
            <v>612725197002025010</v>
          </cell>
          <cell r="Q55441">
            <v>145.772</v>
          </cell>
          <cell r="R55441" t="str">
            <v>混合结构</v>
          </cell>
          <cell r="S55441">
            <v>2008</v>
          </cell>
        </row>
        <row r="55442">
          <cell r="P55442" t="str">
            <v>612725196403203418</v>
          </cell>
          <cell r="Q55442">
            <v>24.986</v>
          </cell>
          <cell r="R55442" t="str">
            <v>其他结构</v>
          </cell>
          <cell r="S55442">
            <v>1970</v>
          </cell>
        </row>
        <row r="55443">
          <cell r="P55443" t="str">
            <v>612725198009252616</v>
          </cell>
          <cell r="Q55443">
            <v>16.314</v>
          </cell>
          <cell r="R55443" t="str">
            <v>砖木结构</v>
          </cell>
          <cell r="S55443">
            <v>1980</v>
          </cell>
        </row>
        <row r="55444">
          <cell r="P55444" t="str">
            <v>612725198003092615</v>
          </cell>
          <cell r="Q55444">
            <v>82.767</v>
          </cell>
          <cell r="R55444" t="str">
            <v>砖木结构</v>
          </cell>
          <cell r="S55444">
            <v>1980</v>
          </cell>
        </row>
        <row r="55445">
          <cell r="P55445" t="str">
            <v>612725198401292612</v>
          </cell>
          <cell r="Q55445">
            <v>17.536</v>
          </cell>
          <cell r="R55445" t="str">
            <v>砖木结构</v>
          </cell>
          <cell r="S55445">
            <v>1992</v>
          </cell>
        </row>
        <row r="55446">
          <cell r="P55446" t="str">
            <v>612725195809172629</v>
          </cell>
          <cell r="Q55446">
            <v>60.131</v>
          </cell>
          <cell r="R55446" t="str">
            <v>其他结构</v>
          </cell>
          <cell r="S55446">
            <v>1995</v>
          </cell>
        </row>
        <row r="55447">
          <cell r="P55447" t="str">
            <v>612725198603121416</v>
          </cell>
          <cell r="Q55447">
            <v>65.878</v>
          </cell>
          <cell r="R55447" t="str">
            <v>砖木结构</v>
          </cell>
          <cell r="S55447">
            <v>1999</v>
          </cell>
        </row>
        <row r="55448">
          <cell r="P55448" t="str">
            <v>61272519891212301X</v>
          </cell>
          <cell r="Q55448">
            <v>47.997</v>
          </cell>
          <cell r="R55448" t="str">
            <v>混合结构</v>
          </cell>
          <cell r="S55448">
            <v>2007</v>
          </cell>
        </row>
        <row r="55449">
          <cell r="P55449" t="str">
            <v>612725199301071016</v>
          </cell>
          <cell r="Q55449">
            <v>98.526</v>
          </cell>
          <cell r="R55449" t="str">
            <v>混合结构</v>
          </cell>
          <cell r="S55449">
            <v>1988</v>
          </cell>
          <cell r="T55449" t="str">
            <v>该宅基地面积超标准,超占220.086平方米宗地面积不予确权登记。</v>
          </cell>
        </row>
        <row r="55450">
          <cell r="P55450" t="str">
            <v>612725194712174818</v>
          </cell>
          <cell r="Q55450">
            <v>217.886</v>
          </cell>
          <cell r="R55450" t="str">
            <v>钢筋混凝土结构</v>
          </cell>
          <cell r="S55450">
            <v>2012</v>
          </cell>
        </row>
        <row r="55451">
          <cell r="P55451" t="str">
            <v>54610824C893918769</v>
          </cell>
          <cell r="Q55451">
            <v>222.105</v>
          </cell>
          <cell r="R55451" t="str">
            <v>混合结构</v>
          </cell>
          <cell r="S55451">
            <v>2015</v>
          </cell>
        </row>
        <row r="55452">
          <cell r="P55452" t="str">
            <v>612725196202225020</v>
          </cell>
          <cell r="Q55452">
            <v>186.9</v>
          </cell>
          <cell r="R55452" t="str">
            <v>混合结构</v>
          </cell>
          <cell r="S55452">
            <v>2010</v>
          </cell>
          <cell r="T55452" t="str">
            <v>该宅基地面积超标准,超占1335.358平方米宗地面积不予确权登记;该房屋基底面积超出确权宅基地面积的70%,超出224.790平方米建筑面积不予登记。</v>
          </cell>
        </row>
        <row r="55453">
          <cell r="P55453" t="str">
            <v>612725196604253411</v>
          </cell>
          <cell r="Q55453">
            <v>138.003</v>
          </cell>
          <cell r="R55453" t="str">
            <v>混合结构</v>
          </cell>
          <cell r="S55453">
            <v>2019</v>
          </cell>
          <cell r="T55453" t="str">
            <v>该宅基地面积超占8.484平方米宗地面积不予确权登记。</v>
          </cell>
        </row>
        <row r="55454">
          <cell r="P55454" t="str">
            <v>54610824C89391841N</v>
          </cell>
          <cell r="Q55454">
            <v>327.166</v>
          </cell>
          <cell r="R55454" t="str">
            <v>其他结构</v>
          </cell>
          <cell r="S55454">
            <v>2018</v>
          </cell>
        </row>
        <row r="55455">
          <cell r="P55455" t="str">
            <v>54610824C89391841N</v>
          </cell>
          <cell r="Q55455">
            <v>23.664</v>
          </cell>
          <cell r="R55455" t="str">
            <v>砖木结构</v>
          </cell>
          <cell r="S55455">
            <v>1995</v>
          </cell>
        </row>
        <row r="55456">
          <cell r="P55456" t="str">
            <v>61272519720809461X</v>
          </cell>
          <cell r="Q55456">
            <v>373.8</v>
          </cell>
          <cell r="R55456" t="str">
            <v>混合结构</v>
          </cell>
          <cell r="S55456">
            <v>2009</v>
          </cell>
          <cell r="T55456" t="str">
            <v>该宅基地面积超标准,超占356.355平方米宗地面积不予确权登记; 该房屋基底面积超出确权宅基地面积的70%,超占230.220平方米建筑面积不予登记。</v>
          </cell>
        </row>
        <row r="55457">
          <cell r="P55457" t="str">
            <v>54610824C893918769</v>
          </cell>
          <cell r="Q55457">
            <v>446.66</v>
          </cell>
          <cell r="R55457" t="str">
            <v>砖木结构</v>
          </cell>
          <cell r="S55457">
            <v>2013</v>
          </cell>
        </row>
        <row r="55458">
          <cell r="P55458" t="str">
            <v>612725196307204613</v>
          </cell>
          <cell r="Q55458">
            <v>231.602</v>
          </cell>
          <cell r="R55458" t="str">
            <v>混合结构</v>
          </cell>
          <cell r="S55458">
            <v>2011</v>
          </cell>
          <cell r="T55458" t="str">
            <v>该宅基地面积超标准,超占411.452平方米宗地面积不予确权登记。</v>
          </cell>
        </row>
        <row r="55459">
          <cell r="P55459" t="str">
            <v>612725196411053018</v>
          </cell>
          <cell r="Q55459">
            <v>87.154</v>
          </cell>
          <cell r="R55459" t="str">
            <v>砖木结构</v>
          </cell>
          <cell r="S55459">
            <v>2004</v>
          </cell>
        </row>
        <row r="55460">
          <cell r="P55460" t="str">
            <v>612725199003285075</v>
          </cell>
          <cell r="Q55460">
            <v>95.351</v>
          </cell>
          <cell r="R55460" t="str">
            <v>砖木结构</v>
          </cell>
          <cell r="S55460">
            <v>2010</v>
          </cell>
          <cell r="T55460" t="str">
            <v>该宅基地面积超标准,超占19.888平方米宗地面积不予确权登记。</v>
          </cell>
        </row>
        <row r="55461">
          <cell r="P55461" t="str">
            <v>612725197202023810</v>
          </cell>
          <cell r="Q55461">
            <v>45.689</v>
          </cell>
          <cell r="R55461" t="str">
            <v>砖木结构</v>
          </cell>
          <cell r="S55461">
            <v>2001</v>
          </cell>
        </row>
        <row r="55462">
          <cell r="P55462" t="str">
            <v>54610824C893918769</v>
          </cell>
          <cell r="Q55462">
            <v>105.737</v>
          </cell>
          <cell r="R55462" t="str">
            <v>混合结构</v>
          </cell>
          <cell r="S55462">
            <v>2015</v>
          </cell>
        </row>
        <row r="55463">
          <cell r="P55463" t="str">
            <v>612725199807154417</v>
          </cell>
          <cell r="Q55463">
            <v>82.833</v>
          </cell>
          <cell r="R55463" t="str">
            <v>砖木结构</v>
          </cell>
          <cell r="S55463">
            <v>1995</v>
          </cell>
          <cell r="T55463" t="str">
            <v>该宅基地面积超标准,超占202.407平方米宗地面积不予确权登记;</v>
          </cell>
        </row>
        <row r="55464">
          <cell r="P55464" t="str">
            <v>612725197007125010</v>
          </cell>
          <cell r="Q55464">
            <v>186.9</v>
          </cell>
          <cell r="R55464" t="str">
            <v>混合结构</v>
          </cell>
          <cell r="S55464">
            <v>2013</v>
          </cell>
          <cell r="T55464" t="str">
            <v>该宅基地面积超标准,超占279.961平方米宗地面积不予确权登记;该房屋基底面积超出确权宅基地面积的70%,超出60.167平方米建筑面积不予登记。</v>
          </cell>
        </row>
        <row r="55465">
          <cell r="P55465" t="str">
            <v>54610824C893918769</v>
          </cell>
          <cell r="Q55465">
            <v>17.133</v>
          </cell>
          <cell r="R55465" t="str">
            <v>混合结构</v>
          </cell>
          <cell r="S55465">
            <v>2008</v>
          </cell>
        </row>
        <row r="55466">
          <cell r="P55466" t="str">
            <v>61272519681005507X</v>
          </cell>
          <cell r="Q55466">
            <v>186.9</v>
          </cell>
          <cell r="R55466" t="str">
            <v>混合结构</v>
          </cell>
          <cell r="S55466">
            <v>2002</v>
          </cell>
          <cell r="T55466" t="str">
            <v>该宅基地面积超标准,超占314.422平方米宗地面积不予确权登记;该房屋基底面积超出确权宅基地面积的70%,超出9.066平方米建筑面积不予登记。</v>
          </cell>
        </row>
        <row r="55467">
          <cell r="P55467" t="str">
            <v>612725198803052822</v>
          </cell>
          <cell r="Q55467">
            <v>235.859</v>
          </cell>
          <cell r="R55467" t="str">
            <v>混合结构</v>
          </cell>
          <cell r="S55467">
            <v>2011</v>
          </cell>
          <cell r="T55467" t="str">
            <v>该宅基地面积超标准,超占0.435平方米宗地面积不予确权登记。</v>
          </cell>
        </row>
        <row r="55468">
          <cell r="P55468" t="str">
            <v>612725197501292615</v>
          </cell>
          <cell r="Q55468">
            <v>171.812</v>
          </cell>
          <cell r="R55468" t="str">
            <v>砖木结构</v>
          </cell>
          <cell r="S55468">
            <v>2006</v>
          </cell>
        </row>
        <row r="55469">
          <cell r="P55469" t="str">
            <v>61272519711124321X</v>
          </cell>
          <cell r="Q55469">
            <v>27.623</v>
          </cell>
          <cell r="R55469" t="str">
            <v>其他结构</v>
          </cell>
          <cell r="S55469">
            <v>1984</v>
          </cell>
        </row>
        <row r="55470">
          <cell r="P55470" t="str">
            <v>612725194401294820</v>
          </cell>
          <cell r="Q55470">
            <v>44.852</v>
          </cell>
          <cell r="R55470" t="str">
            <v>混合结构</v>
          </cell>
          <cell r="S55470">
            <v>2017</v>
          </cell>
        </row>
        <row r="55471">
          <cell r="P55471" t="str">
            <v>61272519790223503X</v>
          </cell>
          <cell r="Q55471">
            <v>186.9</v>
          </cell>
          <cell r="R55471" t="str">
            <v>砖木结构</v>
          </cell>
          <cell r="S55471">
            <v>1997</v>
          </cell>
          <cell r="T55471" t="str">
            <v>该宅基地面积超标准,超占197.998平方米宗地面积不予确权登记;该房屋基底面积超出确权宅基地面积的70%,超出18.935平方米建筑面积不予登记。</v>
          </cell>
        </row>
        <row r="55472">
          <cell r="P55472" t="str">
            <v>54610824C893918769</v>
          </cell>
          <cell r="Q55472">
            <v>202.763</v>
          </cell>
          <cell r="R55472" t="str">
            <v>混合结构</v>
          </cell>
          <cell r="S55472">
            <v>2012</v>
          </cell>
        </row>
        <row r="55473">
          <cell r="P55473" t="str">
            <v>612725199105305014</v>
          </cell>
          <cell r="Q55473">
            <v>47.246</v>
          </cell>
          <cell r="R55473" t="str">
            <v>砖木结构</v>
          </cell>
          <cell r="S55473">
            <v>1975</v>
          </cell>
        </row>
        <row r="55474">
          <cell r="P55474" t="str">
            <v>612725198507292039</v>
          </cell>
          <cell r="Q55474">
            <v>56.38</v>
          </cell>
          <cell r="R55474" t="str">
            <v>其他结构</v>
          </cell>
          <cell r="S55474">
            <v>1983</v>
          </cell>
        </row>
        <row r="55475">
          <cell r="P55475" t="str">
            <v>612725198505165036</v>
          </cell>
          <cell r="Q55475">
            <v>161.998</v>
          </cell>
          <cell r="R55475" t="str">
            <v>混合结构</v>
          </cell>
          <cell r="S55475">
            <v>2010</v>
          </cell>
          <cell r="T55475" t="str">
            <v>该宅基地面积超标准,超占130.183平方米宗地面积不予确权。</v>
          </cell>
        </row>
        <row r="55476">
          <cell r="P55476" t="str">
            <v>612725194903152611</v>
          </cell>
          <cell r="Q55476">
            <v>110.468</v>
          </cell>
          <cell r="R55476" t="str">
            <v>混合结构</v>
          </cell>
          <cell r="S55476">
            <v>2019</v>
          </cell>
        </row>
        <row r="55477">
          <cell r="P55477" t="str">
            <v>612725197201042630</v>
          </cell>
          <cell r="Q55477">
            <v>89.522</v>
          </cell>
          <cell r="R55477" t="str">
            <v>其他结构</v>
          </cell>
          <cell r="S55477">
            <v>1920</v>
          </cell>
        </row>
        <row r="55478">
          <cell r="P55478" t="str">
            <v>612725198710222618</v>
          </cell>
          <cell r="Q55478">
            <v>129.327</v>
          </cell>
          <cell r="R55478" t="str">
            <v>其他结构</v>
          </cell>
          <cell r="S55478">
            <v>1985</v>
          </cell>
        </row>
        <row r="55479">
          <cell r="P55479" t="str">
            <v>612725198805255017</v>
          </cell>
          <cell r="Q55479">
            <v>78.875</v>
          </cell>
          <cell r="R55479" t="str">
            <v>砖木结构</v>
          </cell>
          <cell r="S55479">
            <v>1996</v>
          </cell>
          <cell r="T55479" t="str">
            <v>该宅基地面积超标准,超占137.003平方米宗地面积不予确权登记。</v>
          </cell>
        </row>
        <row r="55480">
          <cell r="P55480" t="str">
            <v>612725197107012611</v>
          </cell>
          <cell r="Q55480">
            <v>88.027</v>
          </cell>
          <cell r="R55480" t="str">
            <v>其他结构</v>
          </cell>
          <cell r="S55480">
            <v>2000</v>
          </cell>
          <cell r="T55480" t="str">
            <v>该宅基地面积超占560.593平方米宗地面积不予确权登记。</v>
          </cell>
        </row>
        <row r="55481">
          <cell r="P55481" t="str">
            <v>612725194005054817</v>
          </cell>
          <cell r="Q55481">
            <v>44.091</v>
          </cell>
          <cell r="R55481" t="str">
            <v>砖木结构</v>
          </cell>
          <cell r="S55481">
            <v>1985</v>
          </cell>
        </row>
        <row r="55482">
          <cell r="P55482" t="str">
            <v>612725197704204216</v>
          </cell>
          <cell r="Q55482">
            <v>373.8</v>
          </cell>
          <cell r="R55482" t="str">
            <v>混合结构</v>
          </cell>
          <cell r="S55482">
            <v>2020</v>
          </cell>
          <cell r="T55482" t="str">
            <v>该宅基地面积超标准,超占143.561平方米宗地面积不予确权登记;该房屋基底面积超出确权宅基地面积的70%,超出284.807平方米建筑面积不予登记。</v>
          </cell>
        </row>
        <row r="55483">
          <cell r="P55483" t="str">
            <v>612725193010090420</v>
          </cell>
          <cell r="Q55483">
            <v>158.767</v>
          </cell>
          <cell r="R55483" t="str">
            <v>其他结构</v>
          </cell>
          <cell r="S55483">
            <v>1988</v>
          </cell>
          <cell r="T55483" t="str">
            <v>该宅基地面积超标准,超占52.283平方米宗地面积不予确权登记。</v>
          </cell>
        </row>
        <row r="55484">
          <cell r="P55484" t="str">
            <v>612725193704234812</v>
          </cell>
          <cell r="Q55484">
            <v>59.218</v>
          </cell>
          <cell r="R55484" t="str">
            <v>砖木结构</v>
          </cell>
          <cell r="S55484">
            <v>1998</v>
          </cell>
        </row>
        <row r="55485">
          <cell r="P55485" t="str">
            <v>612725198803052419</v>
          </cell>
          <cell r="Q55485">
            <v>57.462</v>
          </cell>
          <cell r="R55485" t="str">
            <v>砖木结构</v>
          </cell>
          <cell r="S55485">
            <v>1988</v>
          </cell>
          <cell r="T55485" t="str">
            <v>该宅基地面积超标准,超占127.025平方米宗地面积不予确权登记。</v>
          </cell>
        </row>
        <row r="55486">
          <cell r="P55486" t="str">
            <v>612725195901244816</v>
          </cell>
          <cell r="Q55486">
            <v>186.9</v>
          </cell>
          <cell r="R55486" t="str">
            <v>混合结构</v>
          </cell>
          <cell r="S55486">
            <v>1988</v>
          </cell>
          <cell r="T55486" t="str">
            <v>该宅基地面积超标准超占233.055平方米宗地面积不予确权登记;该房屋基底面积超出确权宅基地面积的70%,超出46.441平方米建筑面积不予登记。</v>
          </cell>
        </row>
        <row r="55487">
          <cell r="P55487" t="str">
            <v>612725195801044817</v>
          </cell>
          <cell r="Q55487">
            <v>100.144</v>
          </cell>
          <cell r="R55487" t="str">
            <v>砖木结构</v>
          </cell>
          <cell r="S55487">
            <v>1981</v>
          </cell>
        </row>
        <row r="55488">
          <cell r="P55488" t="str">
            <v>61272519400707482X</v>
          </cell>
          <cell r="Q55488">
            <v>59.004</v>
          </cell>
          <cell r="R55488" t="str">
            <v>砖木结构</v>
          </cell>
          <cell r="S55488">
            <v>1996</v>
          </cell>
          <cell r="T55488" t="str">
            <v>该宅基地面积超标准,超占23.56平方米宗地面积不予确权登记。</v>
          </cell>
        </row>
        <row r="55489">
          <cell r="P55489" t="str">
            <v>61272519531005421X</v>
          </cell>
          <cell r="Q55489">
            <v>71.174</v>
          </cell>
          <cell r="R55489" t="str">
            <v>混合结构</v>
          </cell>
          <cell r="S55489">
            <v>1993</v>
          </cell>
          <cell r="T55489" t="str">
            <v>该宅基地面积超标准,超占246.923平方米宗地面积不予确权登记。</v>
          </cell>
        </row>
        <row r="55490">
          <cell r="P55490" t="str">
            <v>612725196905032612</v>
          </cell>
          <cell r="Q55490">
            <v>173.876</v>
          </cell>
          <cell r="R55490" t="str">
            <v>混合结构</v>
          </cell>
          <cell r="S55490">
            <v>2000</v>
          </cell>
        </row>
        <row r="55491">
          <cell r="P55491" t="str">
            <v>61272519860124261X</v>
          </cell>
          <cell r="Q55491">
            <v>41.682</v>
          </cell>
          <cell r="R55491" t="str">
            <v>其他结构</v>
          </cell>
          <cell r="S55491">
            <v>1983</v>
          </cell>
        </row>
        <row r="55492">
          <cell r="P55492" t="str">
            <v>612725193008122622</v>
          </cell>
          <cell r="Q55492">
            <v>44.637</v>
          </cell>
          <cell r="R55492" t="str">
            <v>混合结构</v>
          </cell>
          <cell r="S55492">
            <v>2013</v>
          </cell>
        </row>
        <row r="55493">
          <cell r="P55493" t="str">
            <v>612725197310085031</v>
          </cell>
          <cell r="Q55493">
            <v>186.9</v>
          </cell>
          <cell r="R55493" t="str">
            <v>混合结构</v>
          </cell>
          <cell r="S55493">
            <v>2014</v>
          </cell>
          <cell r="T55493" t="str">
            <v>该宅基地面积超标准,超占231.818平方米宗地面积不予确权登记;该房屋基底面积超出确权宅基地面积的70%,超出46.548平方米建筑面积不予登记。</v>
          </cell>
        </row>
        <row r="55494">
          <cell r="P55494" t="str">
            <v>612725195711252612</v>
          </cell>
          <cell r="Q55494">
            <v>101.77</v>
          </cell>
          <cell r="R55494" t="str">
            <v>混合结构</v>
          </cell>
          <cell r="S55494">
            <v>1995</v>
          </cell>
          <cell r="T55494" t="str">
            <v>该宅基地面积超标准,超占240.369平方米宗地面积不予确权登记。</v>
          </cell>
        </row>
        <row r="55495">
          <cell r="P55495" t="str">
            <v>612725193701242622</v>
          </cell>
          <cell r="Q55495">
            <v>23.713</v>
          </cell>
          <cell r="R55495" t="str">
            <v>其他结构</v>
          </cell>
          <cell r="S55495">
            <v>1980</v>
          </cell>
        </row>
        <row r="55496">
          <cell r="P55496" t="str">
            <v>612725196803152613</v>
          </cell>
          <cell r="Q55496">
            <v>23.713</v>
          </cell>
          <cell r="R55496" t="str">
            <v>其他结构</v>
          </cell>
          <cell r="S55496">
            <v>1980</v>
          </cell>
        </row>
        <row r="55497">
          <cell r="P55497" t="str">
            <v>612725196112085044</v>
          </cell>
          <cell r="Q55497">
            <v>186.564</v>
          </cell>
          <cell r="R55497" t="str">
            <v>混合结构</v>
          </cell>
          <cell r="S55497">
            <v>2007</v>
          </cell>
          <cell r="T55497" t="str">
            <v>该宅基地面积超标准,超占233.833平方米宗地面积不予确权登记。</v>
          </cell>
        </row>
        <row r="55498">
          <cell r="P55498" t="str">
            <v>612725197905032617</v>
          </cell>
          <cell r="Q55498">
            <v>186.9</v>
          </cell>
          <cell r="R55498" t="str">
            <v>混合结构</v>
          </cell>
          <cell r="S55498">
            <v>2009</v>
          </cell>
          <cell r="T55498" t="str">
            <v>该宅基地面积超标准超占394.556平方米宗地面积不予确权登记;该房屋基底面积超出确权宅基地面积的70%,超出24.963平方米建筑面积不予登记。</v>
          </cell>
        </row>
        <row r="55499">
          <cell r="P55499" t="str">
            <v>612725196610164810</v>
          </cell>
          <cell r="Q55499">
            <v>39.717</v>
          </cell>
          <cell r="R55499" t="str">
            <v>其他结构</v>
          </cell>
          <cell r="S55499">
            <v>1955</v>
          </cell>
        </row>
        <row r="55500">
          <cell r="P55500" t="str">
            <v>612725198401164813</v>
          </cell>
          <cell r="Q55500">
            <v>43.969</v>
          </cell>
          <cell r="R55500" t="str">
            <v>混合结构</v>
          </cell>
          <cell r="S55500">
            <v>2008</v>
          </cell>
        </row>
        <row r="55501">
          <cell r="P55501" t="str">
            <v>612725197604124219</v>
          </cell>
          <cell r="Q55501">
            <v>174.357</v>
          </cell>
          <cell r="R55501" t="str">
            <v>混合结构</v>
          </cell>
          <cell r="S55501">
            <v>2010</v>
          </cell>
          <cell r="T55501" t="str">
            <v>该宅基地面积超标准,超占727.038平方米宗地面积不予确权登记;</v>
          </cell>
        </row>
        <row r="55502">
          <cell r="P55502" t="str">
            <v>612725197304184228</v>
          </cell>
          <cell r="Q55502">
            <v>113.986</v>
          </cell>
          <cell r="R55502" t="str">
            <v>混合结构</v>
          </cell>
          <cell r="S55502">
            <v>2017</v>
          </cell>
          <cell r="T55502" t="str">
            <v>该宅基地面积超标准,超占252.564平方米宗地面积不予确权登记。</v>
          </cell>
        </row>
        <row r="55503">
          <cell r="P55503" t="str">
            <v>612725199509044818</v>
          </cell>
          <cell r="Q55503">
            <v>81.689</v>
          </cell>
          <cell r="R55503" t="str">
            <v>其他结构</v>
          </cell>
          <cell r="S55503">
            <v>1960</v>
          </cell>
        </row>
        <row r="55504">
          <cell r="P55504" t="str">
            <v>61272519870112483X</v>
          </cell>
          <cell r="Q55504">
            <v>139.664</v>
          </cell>
          <cell r="R55504" t="str">
            <v>混合结构</v>
          </cell>
          <cell r="S55504">
            <v>2011</v>
          </cell>
          <cell r="T55504" t="str">
            <v>该宅基地面积超标准,超占156.249平方米宗地面积不予确权登记。</v>
          </cell>
        </row>
        <row r="55505">
          <cell r="P55505" t="str">
            <v>612725195406192617</v>
          </cell>
          <cell r="Q55505">
            <v>85.906</v>
          </cell>
          <cell r="R55505" t="str">
            <v>砖木结构</v>
          </cell>
          <cell r="S55505">
            <v>1997</v>
          </cell>
        </row>
        <row r="55506">
          <cell r="P55506" t="str">
            <v>612725197709045015</v>
          </cell>
          <cell r="Q55506">
            <v>76.616</v>
          </cell>
          <cell r="R55506" t="str">
            <v>混合结构</v>
          </cell>
          <cell r="S55506">
            <v>2000</v>
          </cell>
        </row>
        <row r="55507">
          <cell r="P55507" t="str">
            <v>612725197412115019</v>
          </cell>
          <cell r="Q55507">
            <v>62.331</v>
          </cell>
          <cell r="R55507" t="str">
            <v>混合结构</v>
          </cell>
          <cell r="S55507">
            <v>2016</v>
          </cell>
          <cell r="T55507" t="str">
            <v>该宅基地面积超标准,超占882.571平方米宗地面积不予确权登记。</v>
          </cell>
        </row>
        <row r="55508">
          <cell r="P55508" t="str">
            <v>612725199102214811</v>
          </cell>
          <cell r="Q55508">
            <v>109.238</v>
          </cell>
          <cell r="R55508" t="str">
            <v>其他结构</v>
          </cell>
          <cell r="S55508">
            <v>1971</v>
          </cell>
        </row>
        <row r="55509">
          <cell r="P55509" t="str">
            <v>612725198601014035</v>
          </cell>
          <cell r="Q55509">
            <v>52.964</v>
          </cell>
          <cell r="R55509" t="str">
            <v>砖木结构</v>
          </cell>
          <cell r="S55509">
            <v>2006</v>
          </cell>
        </row>
        <row r="55510">
          <cell r="P55510" t="str">
            <v>61272519851125481X/61272519851125481X</v>
          </cell>
          <cell r="Q55510">
            <v>52.137</v>
          </cell>
          <cell r="R55510" t="str">
            <v>砖木结构</v>
          </cell>
          <cell r="S55510">
            <v>1995</v>
          </cell>
        </row>
        <row r="55511">
          <cell r="P55511" t="str">
            <v>612725197801124816</v>
          </cell>
          <cell r="Q55511">
            <v>186.9</v>
          </cell>
          <cell r="R55511" t="str">
            <v>其他结构</v>
          </cell>
          <cell r="S55511">
            <v>1982</v>
          </cell>
          <cell r="T55511" t="str">
            <v>该宅基地面积超标准,超占332.645平方米宗地面积不予确权登记;该房屋基底面积超出确权宅基地面积的70%,超出28.633平方米建筑面积不予登记。</v>
          </cell>
        </row>
        <row r="55512">
          <cell r="P55512" t="str">
            <v>612725198611081610</v>
          </cell>
          <cell r="Q55512">
            <v>373.8</v>
          </cell>
          <cell r="R55512" t="str">
            <v>混合结构</v>
          </cell>
          <cell r="S55512">
            <v>2016</v>
          </cell>
          <cell r="T55512" t="str">
            <v>该宅基地面积超标准,超占7.922 平方米宗地面积不予确权登记;该房屋基底面积超出确权宅基地面积的70%,超出156.132平方米建筑面积不予登记。</v>
          </cell>
        </row>
        <row r="55513">
          <cell r="P55513" t="str">
            <v>612725196707215012</v>
          </cell>
          <cell r="Q55513">
            <v>186.9</v>
          </cell>
          <cell r="R55513" t="str">
            <v>混合结构</v>
          </cell>
          <cell r="S55513">
            <v>2005</v>
          </cell>
          <cell r="T55513" t="str">
            <v>该宅基地面积超标准,超占248.267平方米宗地面积不予确权登记;该房屋基底面积超出确权宅基地面积的70%,超出10.500平方米建筑面积不予登记。</v>
          </cell>
        </row>
        <row r="55514">
          <cell r="P55514" t="str">
            <v>612725196709152617</v>
          </cell>
          <cell r="Q55514">
            <v>26.077</v>
          </cell>
          <cell r="R55514" t="str">
            <v>其他结构</v>
          </cell>
          <cell r="S55514">
            <v>1998</v>
          </cell>
        </row>
        <row r="55515">
          <cell r="P55515" t="str">
            <v>612725198109152612</v>
          </cell>
          <cell r="Q55515">
            <v>26.077</v>
          </cell>
          <cell r="R55515" t="str">
            <v>其他结构</v>
          </cell>
          <cell r="S55515">
            <v>1998</v>
          </cell>
        </row>
        <row r="55516">
          <cell r="P55516" t="str">
            <v>612725196809035039</v>
          </cell>
          <cell r="Q55516">
            <v>85.522</v>
          </cell>
          <cell r="R55516" t="str">
            <v>砖木结构</v>
          </cell>
          <cell r="S55516">
            <v>1993</v>
          </cell>
          <cell r="T55516" t="str">
            <v>该宅基地面积超标准,超占55.327平方米宗地面积不予确权。</v>
          </cell>
        </row>
        <row r="55517">
          <cell r="P55517" t="str">
            <v>612725198810185017</v>
          </cell>
          <cell r="Q55517">
            <v>131.715</v>
          </cell>
          <cell r="R55517" t="str">
            <v>混合结构</v>
          </cell>
          <cell r="S55517">
            <v>1999</v>
          </cell>
        </row>
        <row r="55518">
          <cell r="P55518" t="str">
            <v>612725193207214810</v>
          </cell>
          <cell r="Q55518">
            <v>61.436</v>
          </cell>
          <cell r="R55518" t="str">
            <v>混合结构</v>
          </cell>
          <cell r="S55518">
            <v>2010</v>
          </cell>
        </row>
        <row r="55519">
          <cell r="P55519" t="str">
            <v>612725198302055072</v>
          </cell>
          <cell r="Q55519">
            <v>110.798</v>
          </cell>
          <cell r="R55519" t="str">
            <v>混合结构</v>
          </cell>
          <cell r="S55519">
            <v>2020</v>
          </cell>
          <cell r="T55519" t="str">
            <v>该宅基地面积超标准,超占35.268平方米宗地面积不予确权登记。</v>
          </cell>
        </row>
        <row r="55520">
          <cell r="P55520" t="str">
            <v>612725195203172616</v>
          </cell>
          <cell r="Q55520">
            <v>61.659</v>
          </cell>
          <cell r="R55520" t="str">
            <v>砖木结构</v>
          </cell>
          <cell r="S55520">
            <v>2015</v>
          </cell>
        </row>
        <row r="55521">
          <cell r="P55521" t="str">
            <v>61272519740405261X</v>
          </cell>
          <cell r="Q55521">
            <v>89.602</v>
          </cell>
          <cell r="R55521" t="str">
            <v>砖木结构</v>
          </cell>
          <cell r="S55521">
            <v>1995</v>
          </cell>
        </row>
        <row r="55522">
          <cell r="P55522" t="str">
            <v>612725194309222613</v>
          </cell>
          <cell r="Q55522">
            <v>84.018</v>
          </cell>
          <cell r="R55522" t="str">
            <v>其他结构</v>
          </cell>
          <cell r="S55522">
            <v>1990</v>
          </cell>
        </row>
        <row r="55523">
          <cell r="P55523" t="str">
            <v>612725197708014815</v>
          </cell>
          <cell r="Q55523">
            <v>186.9</v>
          </cell>
          <cell r="R55523" t="str">
            <v>混合结构</v>
          </cell>
          <cell r="S55523">
            <v>2000</v>
          </cell>
          <cell r="T55523" t="str">
            <v>该宅基地面积超标准,超占179.509平方米宗地面积不予确权登记;该房屋基底面积超出确权宅基地面积的70%,超出1.307平方米建筑面积不予登记。</v>
          </cell>
        </row>
        <row r="55524">
          <cell r="P55524" t="str">
            <v>612725197801064614</v>
          </cell>
          <cell r="Q55524">
            <v>373.8</v>
          </cell>
          <cell r="R55524" t="str">
            <v>混合结构</v>
          </cell>
          <cell r="S55524">
            <v>2013</v>
          </cell>
          <cell r="T55524" t="str">
            <v>该宅基地面积超标准,超占370.126平方米宗地面积不予确权登记。 该房屋基底面积超出确权宅基地面积的70%,超出151.917平方米建筑面积不予登记。</v>
          </cell>
        </row>
        <row r="55525">
          <cell r="P55525" t="str">
            <v>612725197012165033</v>
          </cell>
          <cell r="Q55525">
            <v>373.8</v>
          </cell>
          <cell r="R55525" t="str">
            <v>混合结构</v>
          </cell>
          <cell r="S55525">
            <v>2012</v>
          </cell>
          <cell r="T55525" t="str">
            <v>该房屋基底面积超出确权宅基地面积的70%,超出10.392平方米建筑面积不予登记。</v>
          </cell>
        </row>
        <row r="55526">
          <cell r="P55526" t="str">
            <v>612725195901260816</v>
          </cell>
          <cell r="Q55526">
            <v>87.6</v>
          </cell>
          <cell r="R55526" t="str">
            <v>其他结构</v>
          </cell>
          <cell r="S55526">
            <v>1993</v>
          </cell>
        </row>
        <row r="55527">
          <cell r="P55527" t="str">
            <v>612725194405274819</v>
          </cell>
          <cell r="Q55527">
            <v>93.719</v>
          </cell>
          <cell r="R55527" t="str">
            <v>砖木结构</v>
          </cell>
          <cell r="S55527">
            <v>2000</v>
          </cell>
          <cell r="T55527" t="str">
            <v>该宅基地面积超标准,超占85.898平方米宗地面积不予确权登记。</v>
          </cell>
        </row>
        <row r="55528">
          <cell r="P55528" t="str">
            <v>612725198508044811</v>
          </cell>
          <cell r="Q55528">
            <v>139.549</v>
          </cell>
          <cell r="R55528" t="str">
            <v>砖木结构</v>
          </cell>
          <cell r="S55528">
            <v>1990</v>
          </cell>
          <cell r="T55528" t="str">
            <v>该宅基地面积超标准,超占121.383平方米宗地面积不予确权登记。</v>
          </cell>
        </row>
        <row r="55529">
          <cell r="P55529" t="str">
            <v>612725195011293413</v>
          </cell>
          <cell r="Q55529">
            <v>63.723</v>
          </cell>
          <cell r="R55529" t="str">
            <v>混合结构</v>
          </cell>
          <cell r="S55529">
            <v>2019</v>
          </cell>
        </row>
        <row r="55530">
          <cell r="P55530" t="str">
            <v>612725199110205034</v>
          </cell>
          <cell r="Q55530">
            <v>81.45</v>
          </cell>
          <cell r="R55530" t="str">
            <v>混合结构</v>
          </cell>
          <cell r="S55530">
            <v>2008</v>
          </cell>
        </row>
        <row r="55531">
          <cell r="P55531" t="str">
            <v>612725199012105013</v>
          </cell>
          <cell r="Q55531">
            <v>121.68</v>
          </cell>
          <cell r="R55531" t="str">
            <v>混合结构</v>
          </cell>
          <cell r="S55531">
            <v>2010</v>
          </cell>
        </row>
        <row r="55532">
          <cell r="P55532" t="str">
            <v>612725196707145050</v>
          </cell>
          <cell r="Q55532">
            <v>87.88</v>
          </cell>
          <cell r="R55532" t="str">
            <v>砖木结构</v>
          </cell>
          <cell r="S55532">
            <v>2000</v>
          </cell>
          <cell r="T55532" t="str">
            <v>该宅基地面积超标准,超占205.17平方米宗地面积不予确权登记。</v>
          </cell>
        </row>
        <row r="55533">
          <cell r="P55533" t="str">
            <v>612725196709094816</v>
          </cell>
          <cell r="Q55533">
            <v>186.9</v>
          </cell>
          <cell r="R55533" t="str">
            <v>混合结构</v>
          </cell>
          <cell r="S55533">
            <v>2006</v>
          </cell>
          <cell r="T55533" t="str">
            <v>该宅基地面积超标准,超占232.567平方米宗地面积不予确权登记;该房屋基底面积超出确权宅基地面积的70%,超出44.833平方米建筑面积不予登记。</v>
          </cell>
        </row>
        <row r="55534">
          <cell r="P55534" t="str">
            <v>612725195609183411</v>
          </cell>
          <cell r="Q55534">
            <v>62.482</v>
          </cell>
          <cell r="R55534" t="str">
            <v>其他结构</v>
          </cell>
          <cell r="S55534">
            <v>1989</v>
          </cell>
        </row>
        <row r="55535">
          <cell r="P55535" t="str">
            <v>61272519840414261X</v>
          </cell>
          <cell r="Q55535">
            <v>62.482</v>
          </cell>
          <cell r="R55535" t="str">
            <v>其他结构</v>
          </cell>
          <cell r="S55535">
            <v>1989</v>
          </cell>
        </row>
        <row r="55536">
          <cell r="P55536" t="str">
            <v>612725198701292657</v>
          </cell>
          <cell r="Q55536">
            <v>76.38</v>
          </cell>
          <cell r="R55536" t="str">
            <v>其他结构</v>
          </cell>
          <cell r="S55536">
            <v>1980</v>
          </cell>
        </row>
        <row r="55537">
          <cell r="P55537" t="str">
            <v>612725196311234655</v>
          </cell>
          <cell r="Q55537">
            <v>174.525</v>
          </cell>
          <cell r="R55537" t="str">
            <v>混合结构</v>
          </cell>
          <cell r="S55537">
            <v>2010</v>
          </cell>
        </row>
        <row r="55538">
          <cell r="P55538" t="str">
            <v>612725198108024619</v>
          </cell>
          <cell r="Q55538">
            <v>174.525</v>
          </cell>
          <cell r="R55538" t="str">
            <v>混合结构</v>
          </cell>
          <cell r="S55538">
            <v>2010</v>
          </cell>
        </row>
        <row r="55539">
          <cell r="P55539" t="str">
            <v>610202197001040848</v>
          </cell>
          <cell r="Q55539">
            <v>174.525</v>
          </cell>
          <cell r="R55539" t="str">
            <v>混合结构</v>
          </cell>
          <cell r="S55539">
            <v>2010</v>
          </cell>
        </row>
        <row r="55540">
          <cell r="P55540" t="str">
            <v>612725198508035018</v>
          </cell>
          <cell r="Q55540">
            <v>76.373</v>
          </cell>
          <cell r="R55540" t="str">
            <v>混合结构</v>
          </cell>
          <cell r="S55540">
            <v>2004</v>
          </cell>
        </row>
        <row r="55541">
          <cell r="P55541" t="str">
            <v>61272519750902261X</v>
          </cell>
          <cell r="Q55541">
            <v>37.087</v>
          </cell>
          <cell r="R55541" t="str">
            <v>其他结构</v>
          </cell>
          <cell r="S55541">
            <v>1980</v>
          </cell>
        </row>
        <row r="55542">
          <cell r="P55542" t="str">
            <v>612725198010202616</v>
          </cell>
          <cell r="Q55542">
            <v>66.573</v>
          </cell>
          <cell r="R55542" t="str">
            <v>其他结构</v>
          </cell>
          <cell r="S55542">
            <v>1950</v>
          </cell>
        </row>
        <row r="55543">
          <cell r="P55543" t="str">
            <v>612725196204145024</v>
          </cell>
          <cell r="Q55543">
            <v>186.9</v>
          </cell>
          <cell r="R55543" t="str">
            <v>混合结构</v>
          </cell>
          <cell r="S55543">
            <v>2012</v>
          </cell>
          <cell r="T55543" t="str">
            <v>该宅基地面积超标准,超占528.625平方米宗地面积不予确权登记;该房屋基底面积超出确权宅基地面积的70%,超出116.220平方米建筑面积不予登记。</v>
          </cell>
        </row>
        <row r="55544">
          <cell r="P55544" t="str">
            <v>54610824C893918769</v>
          </cell>
          <cell r="Q55544">
            <v>15.882</v>
          </cell>
          <cell r="R55544" t="str">
            <v>砖木结构</v>
          </cell>
          <cell r="S55544">
            <v>2000</v>
          </cell>
        </row>
        <row r="55545">
          <cell r="P55545" t="str">
            <v>612725196810244612</v>
          </cell>
          <cell r="Q55545">
            <v>373.8</v>
          </cell>
          <cell r="R55545" t="str">
            <v>混合结构</v>
          </cell>
          <cell r="S55545">
            <v>2007</v>
          </cell>
          <cell r="T55545" t="str">
            <v>该宅基地面积超标准,超占6088.690平方米宗地面积不予确权登记;该房屋基底面积超出确权宅基地面积的70%,超出706.557平方米建筑面积不予登记。</v>
          </cell>
        </row>
        <row r="55546">
          <cell r="P55546" t="str">
            <v>612725197007025079</v>
          </cell>
          <cell r="Q55546">
            <v>103.706</v>
          </cell>
          <cell r="R55546" t="str">
            <v>混合结构</v>
          </cell>
          <cell r="S55546">
            <v>2015</v>
          </cell>
          <cell r="T55546" t="str">
            <v>该宅基地面积超标准,超占71.599平方米宗地面积不予确权登记。</v>
          </cell>
        </row>
        <row r="55547">
          <cell r="P55547" t="str">
            <v>612725196603064811</v>
          </cell>
          <cell r="Q55547">
            <v>118.984</v>
          </cell>
          <cell r="R55547" t="str">
            <v>其他结构</v>
          </cell>
          <cell r="S55547">
            <v>1980</v>
          </cell>
        </row>
        <row r="55548">
          <cell r="P55548" t="str">
            <v>612725196111155020</v>
          </cell>
          <cell r="Q55548">
            <v>49.981</v>
          </cell>
          <cell r="R55548" t="str">
            <v>其他结构</v>
          </cell>
          <cell r="S55548">
            <v>1980</v>
          </cell>
        </row>
        <row r="55549">
          <cell r="P55549" t="str">
            <v>54610824C893918769</v>
          </cell>
          <cell r="Q55549">
            <v>30.664</v>
          </cell>
          <cell r="R55549" t="str">
            <v>混合结构</v>
          </cell>
          <cell r="S55549">
            <v>2010</v>
          </cell>
        </row>
        <row r="55550">
          <cell r="P55550" t="str">
            <v>612725195803015024</v>
          </cell>
          <cell r="Q55550">
            <v>69.699</v>
          </cell>
          <cell r="R55550" t="str">
            <v>混合结构</v>
          </cell>
          <cell r="S55550">
            <v>2008</v>
          </cell>
          <cell r="T55550" t="str">
            <v>该宅基地面积超标准,超占683.275平方米宗地面积不予确权登记。</v>
          </cell>
        </row>
        <row r="55551">
          <cell r="P55551" t="str">
            <v>612725195112054817</v>
          </cell>
          <cell r="Q55551">
            <v>76.425</v>
          </cell>
          <cell r="R55551" t="str">
            <v>其他结构</v>
          </cell>
          <cell r="S55551">
            <v>1960</v>
          </cell>
        </row>
        <row r="55552">
          <cell r="P55552" t="str">
            <v>54610824ME3157696L</v>
          </cell>
          <cell r="Q55552">
            <v>294.962</v>
          </cell>
          <cell r="R55552" t="str">
            <v>砖木结构</v>
          </cell>
          <cell r="S55552">
            <v>1997</v>
          </cell>
        </row>
        <row r="55553">
          <cell r="P55553" t="str">
            <v>612725198602281012</v>
          </cell>
          <cell r="Q55553">
            <v>86.351</v>
          </cell>
          <cell r="R55553" t="str">
            <v>砖木结构</v>
          </cell>
          <cell r="S55553">
            <v>2007</v>
          </cell>
          <cell r="T55553" t="str">
            <v>该宅基地面积超占0.142平方米宗地面积不予确权登记。</v>
          </cell>
        </row>
        <row r="55554">
          <cell r="P55554" t="str">
            <v>612725196102094828</v>
          </cell>
          <cell r="Q55554">
            <v>98.703</v>
          </cell>
          <cell r="R55554" t="str">
            <v>混合结构</v>
          </cell>
          <cell r="S55554">
            <v>1997</v>
          </cell>
          <cell r="T55554" t="str">
            <v>该宅基地面积超标准,超占1476.906平方米宗地面积不予确权登记。</v>
          </cell>
        </row>
        <row r="55555">
          <cell r="P55555" t="str">
            <v>612725198104275031</v>
          </cell>
          <cell r="Q55555">
            <v>98.989</v>
          </cell>
          <cell r="R55555" t="str">
            <v>混合结构</v>
          </cell>
          <cell r="S55555">
            <v>1997</v>
          </cell>
          <cell r="T55555" t="str">
            <v>该宅基地面积超标准,超占590.816平方米宗地面积不予确权登记。</v>
          </cell>
        </row>
        <row r="55556">
          <cell r="P55556" t="str">
            <v>612725193911015022</v>
          </cell>
          <cell r="Q55556">
            <v>186.9</v>
          </cell>
          <cell r="R55556" t="str">
            <v>混合结构</v>
          </cell>
          <cell r="S55556">
            <v>1999</v>
          </cell>
          <cell r="T55556" t="str">
            <v>该宅基地面积超标准,超占672.136平方米宗地面积不予确权登记;该房屋基底面积超出确权宅基地面积的70%,超出16.180平方米建筑面积不予登记。</v>
          </cell>
        </row>
        <row r="55557">
          <cell r="P55557" t="str">
            <v>612725196905234812</v>
          </cell>
          <cell r="Q55557">
            <v>121.814</v>
          </cell>
          <cell r="R55557" t="str">
            <v>混合结构</v>
          </cell>
          <cell r="S55557">
            <v>2021</v>
          </cell>
          <cell r="T55557" t="str">
            <v>该宅基地面积超标准,超占162.669平方米宗地面积不予确权。</v>
          </cell>
        </row>
        <row r="55558">
          <cell r="P55558" t="str">
            <v>612725198506202214</v>
          </cell>
          <cell r="Q55558">
            <v>64.498</v>
          </cell>
          <cell r="R55558" t="str">
            <v>其他结构</v>
          </cell>
          <cell r="S55558">
            <v>1997</v>
          </cell>
          <cell r="T55558" t="str">
            <v>该宅基地面积超标准,超占194.982平方米宗地面积不予确权登记;</v>
          </cell>
        </row>
        <row r="55559">
          <cell r="P55559" t="str">
            <v>612725197801165079</v>
          </cell>
          <cell r="Q55559">
            <v>143.138</v>
          </cell>
          <cell r="R55559" t="str">
            <v>砖木结构</v>
          </cell>
          <cell r="S55559">
            <v>2005</v>
          </cell>
          <cell r="T55559" t="str">
            <v>该宅基地面积超标准,超占145.061平方米宗地面积不予确权登记。</v>
          </cell>
        </row>
        <row r="55560">
          <cell r="P55560" t="str">
            <v>612725194502011025</v>
          </cell>
          <cell r="Q55560">
            <v>28.146</v>
          </cell>
          <cell r="R55560" t="str">
            <v>砖木结构</v>
          </cell>
          <cell r="S55560">
            <v>1995</v>
          </cell>
          <cell r="T55560" t="str">
            <v>该宅基地面积超占5.388平方米宗地面积不予确权登记。</v>
          </cell>
        </row>
        <row r="55561">
          <cell r="P55561" t="str">
            <v>61272519860319501X</v>
          </cell>
          <cell r="Q55561">
            <v>171.435</v>
          </cell>
          <cell r="R55561" t="str">
            <v>混合结构</v>
          </cell>
          <cell r="S55561">
            <v>1992</v>
          </cell>
          <cell r="T55561" t="str">
            <v>该宅基地面积超标准,超占133.115平方米宗地面积不予确权登记。</v>
          </cell>
        </row>
        <row r="55562">
          <cell r="P55562" t="str">
            <v>612725198001204417</v>
          </cell>
          <cell r="Q55562">
            <v>131.697</v>
          </cell>
          <cell r="R55562" t="str">
            <v>其他结构</v>
          </cell>
          <cell r="S55562">
            <v>2020</v>
          </cell>
          <cell r="T55562" t="str">
            <v>该宅基底面积超标准,超占平方米宗地面积178.638不予登记。</v>
          </cell>
        </row>
        <row r="55563">
          <cell r="P55563" t="str">
            <v>612725198302234417</v>
          </cell>
          <cell r="Q55563">
            <v>226.397</v>
          </cell>
          <cell r="R55563" t="str">
            <v>其他结构</v>
          </cell>
          <cell r="S55563">
            <v>1980</v>
          </cell>
        </row>
        <row r="55564">
          <cell r="P55564" t="str">
            <v>612725197010050419</v>
          </cell>
          <cell r="Q55564">
            <v>94.894</v>
          </cell>
          <cell r="R55564" t="str">
            <v>其他结构</v>
          </cell>
          <cell r="S55564">
            <v>1993</v>
          </cell>
        </row>
        <row r="55565">
          <cell r="P55565" t="str">
            <v>612725197908295033</v>
          </cell>
          <cell r="Q55565">
            <v>221.154</v>
          </cell>
          <cell r="R55565" t="str">
            <v>混合结构</v>
          </cell>
          <cell r="S55565">
            <v>2010</v>
          </cell>
        </row>
        <row r="55566">
          <cell r="P55566" t="str">
            <v>612725198002125032</v>
          </cell>
          <cell r="Q55566">
            <v>217.886</v>
          </cell>
          <cell r="R55566" t="str">
            <v>钢筋混凝土结构</v>
          </cell>
          <cell r="S55566">
            <v>2012</v>
          </cell>
        </row>
        <row r="55567">
          <cell r="P55567" t="str">
            <v>54610824C893901959</v>
          </cell>
          <cell r="Q55567">
            <v>612.751</v>
          </cell>
          <cell r="R55567" t="str">
            <v>混合结构</v>
          </cell>
          <cell r="S55567">
            <v>2020</v>
          </cell>
        </row>
        <row r="55568">
          <cell r="P55568" t="str">
            <v>612725200201111012</v>
          </cell>
          <cell r="Q55568">
            <v>186.9</v>
          </cell>
          <cell r="R55568" t="str">
            <v>混合结构</v>
          </cell>
          <cell r="S55568">
            <v>2012</v>
          </cell>
          <cell r="T55568" t="str">
            <v>该宅基地面积超标准,超占573.661平方米宗地面积不予确权登记;该房屋基底面积超出确权宅基地面积70%,超占115.382平方米建筑面积不予确权登记。</v>
          </cell>
        </row>
        <row r="55569">
          <cell r="P55569" t="str">
            <v>612725197408242218</v>
          </cell>
          <cell r="Q55569">
            <v>51.993</v>
          </cell>
          <cell r="R55569" t="str">
            <v>其他结构</v>
          </cell>
          <cell r="S55569">
            <v>1989</v>
          </cell>
          <cell r="T55569" t="str">
            <v>该宅基地面积超标准,超占140.354平方米宗地面积不予确权登记。</v>
          </cell>
        </row>
        <row r="55570">
          <cell r="P55570" t="str">
            <v>612725199110175015</v>
          </cell>
          <cell r="Q55570">
            <v>49.568</v>
          </cell>
          <cell r="R55570" t="str">
            <v>混合结构</v>
          </cell>
          <cell r="S55570">
            <v>2008</v>
          </cell>
        </row>
        <row r="55571">
          <cell r="P55571" t="str">
            <v>612725197404284621</v>
          </cell>
          <cell r="Q55571">
            <v>64.588</v>
          </cell>
          <cell r="R55571" t="str">
            <v>砖木结构</v>
          </cell>
          <cell r="S55571">
            <v>1995</v>
          </cell>
          <cell r="T55571" t="str">
            <v>该宅基地面积超标准,超占28.014平方米宗地面积不予确权登记。</v>
          </cell>
        </row>
        <row r="55572">
          <cell r="P55572" t="str">
            <v>612725197010205011</v>
          </cell>
          <cell r="Q55572">
            <v>186.9</v>
          </cell>
          <cell r="R55572" t="str">
            <v>混合结构</v>
          </cell>
          <cell r="S55572">
            <v>2004</v>
          </cell>
          <cell r="T55572" t="str">
            <v>该宅基地面积超标准,超占252.915平方米宗地面积不予确权登记;该房屋基底面积超出确权宅基地面积的70%,超出63.055平方米建筑面积不予登记。</v>
          </cell>
        </row>
        <row r="55573">
          <cell r="P55573" t="str">
            <v>612725195110102248</v>
          </cell>
          <cell r="Q55573">
            <v>49.438</v>
          </cell>
          <cell r="R55573" t="str">
            <v>其他结构</v>
          </cell>
          <cell r="S55573">
            <v>1983</v>
          </cell>
          <cell r="T55573" t="str">
            <v>改宅基底面积超标准,照占平方米宗地面积101.388不予登记。</v>
          </cell>
        </row>
        <row r="55574">
          <cell r="P55574" t="str">
            <v>612725196202141011</v>
          </cell>
          <cell r="Q55574">
            <v>111.627</v>
          </cell>
          <cell r="R55574" t="str">
            <v>混合结构</v>
          </cell>
          <cell r="S55574">
            <v>2020</v>
          </cell>
          <cell r="T55574" t="str">
            <v>该宅基地面积超占138.564平方米宗地面积不予确权登记。</v>
          </cell>
        </row>
        <row r="55575">
          <cell r="P55575" t="str">
            <v>612725199004155053</v>
          </cell>
          <cell r="Q55575">
            <v>217.886</v>
          </cell>
          <cell r="R55575" t="str">
            <v>钢筋混凝土结构</v>
          </cell>
          <cell r="S55575">
            <v>2012</v>
          </cell>
        </row>
        <row r="55576">
          <cell r="P55576" t="str">
            <v>612725195705261010</v>
          </cell>
          <cell r="Q55576">
            <v>186.9</v>
          </cell>
          <cell r="R55576" t="str">
            <v>混合结构</v>
          </cell>
          <cell r="S55576">
            <v>2015</v>
          </cell>
          <cell r="T55576" t="str">
            <v>该宅基地面积超占318.412平方米宗地面积不予确权登记;该宅基地面积超出确权宅基地面积的70%,超出56.180平方米建筑面积不予登记。</v>
          </cell>
        </row>
        <row r="55577">
          <cell r="P55577" t="str">
            <v>612725197901025014</v>
          </cell>
          <cell r="Q55577">
            <v>181.1</v>
          </cell>
          <cell r="R55577" t="str">
            <v>钢筋混凝土结构</v>
          </cell>
          <cell r="S55577">
            <v>2012</v>
          </cell>
        </row>
        <row r="55578">
          <cell r="P55578" t="str">
            <v>612725196508190414</v>
          </cell>
          <cell r="Q55578">
            <v>23.734</v>
          </cell>
          <cell r="R55578" t="str">
            <v>其他结构</v>
          </cell>
          <cell r="S55578">
            <v>1985</v>
          </cell>
        </row>
        <row r="55579">
          <cell r="P55579" t="str">
            <v>612724198512061239</v>
          </cell>
          <cell r="Q55579">
            <v>186.9</v>
          </cell>
          <cell r="R55579" t="str">
            <v>混合结构</v>
          </cell>
          <cell r="S55579">
            <v>1998</v>
          </cell>
          <cell r="T55579" t="str">
            <v>该宅基地面积超标准,超占105.809平方米宗地面积不予确权登记;该房屋基底面积超出确权宅基地面积的70%,超出15.980平方米建筑面积不予登记。</v>
          </cell>
        </row>
        <row r="55580">
          <cell r="P55580" t="str">
            <v>612725196409275017</v>
          </cell>
          <cell r="Q55580">
            <v>186.9</v>
          </cell>
          <cell r="R55580" t="str">
            <v>混合结构</v>
          </cell>
          <cell r="S55580">
            <v>2010</v>
          </cell>
          <cell r="T55580" t="str">
            <v>该宅基地面积超标准,超占258.129平方米宗地面积不予确权登记;该房屋基底面积超出确权宅基地面积的70%,超出19.919平方米建筑面积不予登记。</v>
          </cell>
        </row>
        <row r="55581">
          <cell r="P55581" t="str">
            <v>612725195812181016</v>
          </cell>
          <cell r="Q55581">
            <v>106.422</v>
          </cell>
          <cell r="R55581" t="str">
            <v>砖木结构</v>
          </cell>
          <cell r="S55581">
            <v>1998</v>
          </cell>
        </row>
        <row r="55582">
          <cell r="P55582" t="str">
            <v>612725197308241031</v>
          </cell>
          <cell r="Q55582">
            <v>111.575</v>
          </cell>
          <cell r="R55582" t="str">
            <v>砖木结构</v>
          </cell>
          <cell r="S55582">
            <v>1985</v>
          </cell>
        </row>
        <row r="55583">
          <cell r="P55583" t="str">
            <v>612725197111281013</v>
          </cell>
          <cell r="Q55583">
            <v>76.311</v>
          </cell>
          <cell r="R55583" t="str">
            <v>砖木结构</v>
          </cell>
          <cell r="S55583">
            <v>2000</v>
          </cell>
        </row>
        <row r="55584">
          <cell r="P55584" t="str">
            <v>612725197210035010</v>
          </cell>
          <cell r="Q55584">
            <v>221.154</v>
          </cell>
          <cell r="R55584" t="str">
            <v>钢筋混凝土结构</v>
          </cell>
          <cell r="S55584">
            <v>2012</v>
          </cell>
        </row>
        <row r="55585">
          <cell r="P55585" t="str">
            <v>612725196711021018</v>
          </cell>
          <cell r="Q55585">
            <v>83.876</v>
          </cell>
          <cell r="R55585" t="str">
            <v>砖木结构</v>
          </cell>
          <cell r="S55585">
            <v>1985</v>
          </cell>
        </row>
        <row r="55586">
          <cell r="P55586" t="str">
            <v>61272519800324501X</v>
          </cell>
          <cell r="Q55586">
            <v>217.886</v>
          </cell>
          <cell r="R55586" t="str">
            <v>钢筋混凝土结构</v>
          </cell>
          <cell r="S55586">
            <v>2012</v>
          </cell>
        </row>
        <row r="55587">
          <cell r="P55587" t="str">
            <v>612725198506145037</v>
          </cell>
          <cell r="Q55587">
            <v>271.828</v>
          </cell>
          <cell r="R55587" t="str">
            <v>钢筋混凝土结构</v>
          </cell>
          <cell r="S55587">
            <v>2012</v>
          </cell>
        </row>
        <row r="55588">
          <cell r="P55588" t="str">
            <v>612725197712251012</v>
          </cell>
          <cell r="Q55588">
            <v>36.081</v>
          </cell>
          <cell r="R55588" t="str">
            <v>混合结构</v>
          </cell>
          <cell r="S55588">
            <v>2000</v>
          </cell>
        </row>
        <row r="55589">
          <cell r="P55589" t="str">
            <v>612725198601054213</v>
          </cell>
          <cell r="Q55589">
            <v>186.9</v>
          </cell>
          <cell r="R55589" t="str">
            <v>混合结构</v>
          </cell>
          <cell r="S55589">
            <v>2012</v>
          </cell>
          <cell r="T55589" t="str">
            <v>该宅基地面积超标准,超占453.054平方米宗地面积不予确权登记;该房屋基底面积超出确权宅基地面积的70%,超出89.882平方米建筑面积不予登记。</v>
          </cell>
        </row>
        <row r="55590">
          <cell r="P55590" t="str">
            <v>612725197901095012</v>
          </cell>
          <cell r="Q55590">
            <v>271.828</v>
          </cell>
          <cell r="R55590" t="str">
            <v>钢筋混凝土结构</v>
          </cell>
          <cell r="S55590">
            <v>2012</v>
          </cell>
        </row>
        <row r="55591">
          <cell r="P55591" t="str">
            <v>612725198809095030</v>
          </cell>
          <cell r="Q55591">
            <v>186.9</v>
          </cell>
          <cell r="R55591" t="str">
            <v>混合结构</v>
          </cell>
          <cell r="S55591">
            <v>2020</v>
          </cell>
          <cell r="T55591" t="str">
            <v>该宅基地面积超标准,超占325.187平方米宗地面积不予确权;该宅基地面积超出确权宅基地面积的70%,超出46.318平方米建筑面积不予登记。</v>
          </cell>
        </row>
        <row r="55592">
          <cell r="P55592" t="str">
            <v>612725199509091227</v>
          </cell>
          <cell r="Q55592">
            <v>77.211</v>
          </cell>
          <cell r="R55592" t="str">
            <v>砖木结构</v>
          </cell>
          <cell r="S55592">
            <v>2001</v>
          </cell>
        </row>
        <row r="55593">
          <cell r="P55593" t="str">
            <v>612725196211285041</v>
          </cell>
          <cell r="Q55593">
            <v>120.976</v>
          </cell>
          <cell r="R55593" t="str">
            <v>砖木结构</v>
          </cell>
          <cell r="S55593">
            <v>1990</v>
          </cell>
          <cell r="T55593" t="str">
            <v>该宅基地面积超标准,超占125.61平方米宗地面积不予确权登记。</v>
          </cell>
        </row>
        <row r="55594">
          <cell r="P55594" t="str">
            <v>612725197011121418</v>
          </cell>
          <cell r="Q55594">
            <v>85.677</v>
          </cell>
          <cell r="R55594" t="str">
            <v>混合结构</v>
          </cell>
          <cell r="S55594">
            <v>2016</v>
          </cell>
          <cell r="T55594" t="str">
            <v>该宅基地面积超标准,超占68.595平方米宗地面积不予确权登记;</v>
          </cell>
        </row>
        <row r="55595">
          <cell r="P55595" t="str">
            <v>630102196912029010</v>
          </cell>
          <cell r="Q55595">
            <v>119.177</v>
          </cell>
          <cell r="R55595" t="str">
            <v>砖木结构</v>
          </cell>
          <cell r="S55595">
            <v>1980</v>
          </cell>
        </row>
        <row r="55596">
          <cell r="Q55596">
            <v>186.9</v>
          </cell>
          <cell r="R55596" t="str">
            <v>混合结构</v>
          </cell>
          <cell r="S55596">
            <v>2009</v>
          </cell>
          <cell r="T55596" t="str">
            <v>该宅基地面积超标准,超占478.987平方米宗地面积不予确权;该宅基地面积超出确权宅基地面积的70%,超出14.746平方米建筑面积不予登记。</v>
          </cell>
        </row>
        <row r="55597">
          <cell r="P55597" t="str">
            <v>612725198607085010</v>
          </cell>
          <cell r="Q55597">
            <v>137.025</v>
          </cell>
          <cell r="R55597" t="str">
            <v>混合结构</v>
          </cell>
          <cell r="S55597">
            <v>1995</v>
          </cell>
          <cell r="T55597" t="str">
            <v>该宅基地面积超标准,超占36.292平方米宗地面积不予确权登记。</v>
          </cell>
        </row>
        <row r="55598">
          <cell r="P55598" t="str">
            <v>61272519620910503X</v>
          </cell>
          <cell r="Q55598">
            <v>37.236</v>
          </cell>
          <cell r="R55598" t="str">
            <v>砖木结构</v>
          </cell>
          <cell r="S55598">
            <v>1999</v>
          </cell>
        </row>
        <row r="55599">
          <cell r="P55599" t="str">
            <v>612725194612285019</v>
          </cell>
          <cell r="Q55599">
            <v>261.967</v>
          </cell>
          <cell r="R55599" t="str">
            <v>混合结构</v>
          </cell>
          <cell r="S55599">
            <v>2012</v>
          </cell>
        </row>
        <row r="55600">
          <cell r="P55600" t="str">
            <v>612725195606201012</v>
          </cell>
          <cell r="Q55600">
            <v>186.9</v>
          </cell>
          <cell r="R55600" t="str">
            <v>混合结构</v>
          </cell>
          <cell r="S55600">
            <v>2000</v>
          </cell>
          <cell r="T55600" t="str">
            <v>该房屋基底面积超出确权宅基地面积的70%,超出42.993平方米建筑面积不予登记。</v>
          </cell>
        </row>
        <row r="55601">
          <cell r="P55601" t="str">
            <v>612725194012234816</v>
          </cell>
          <cell r="Q55601">
            <v>153.876</v>
          </cell>
          <cell r="R55601" t="str">
            <v>砖木结构</v>
          </cell>
          <cell r="S55601">
            <v>2006</v>
          </cell>
          <cell r="T55601" t="str">
            <v>该宅基地面积超标准,超占722.111平方米宗地面积不予确权登记。</v>
          </cell>
        </row>
        <row r="55602">
          <cell r="P55602" t="str">
            <v>612725195110171817</v>
          </cell>
          <cell r="Q55602">
            <v>158.243</v>
          </cell>
          <cell r="R55602" t="str">
            <v>混合结构</v>
          </cell>
          <cell r="S55602">
            <v>1995</v>
          </cell>
          <cell r="T55602" t="str">
            <v>该宅基地面积超标准,超占298.647平方米宗地面积不予确权登记。</v>
          </cell>
        </row>
        <row r="55603">
          <cell r="P55603" t="str">
            <v>612725197312050414</v>
          </cell>
          <cell r="Q55603">
            <v>203.07</v>
          </cell>
          <cell r="R55603" t="str">
            <v>其他结构</v>
          </cell>
          <cell r="S55603">
            <v>1940</v>
          </cell>
        </row>
        <row r="55604">
          <cell r="P55604" t="str">
            <v>612701193612261425</v>
          </cell>
          <cell r="Q55604">
            <v>151.003</v>
          </cell>
          <cell r="R55604" t="str">
            <v>混合结构</v>
          </cell>
          <cell r="S55604">
            <v>2012</v>
          </cell>
          <cell r="T55604" t="str">
            <v>该宅基地面积超标准,超占16.711平方米宗地面积不予确权登记。</v>
          </cell>
        </row>
        <row r="55605">
          <cell r="P55605" t="str">
            <v>612725195910194814</v>
          </cell>
          <cell r="Q55605">
            <v>149.083</v>
          </cell>
          <cell r="R55605" t="str">
            <v>混合结构</v>
          </cell>
          <cell r="S55605">
            <v>1999</v>
          </cell>
          <cell r="T55605" t="str">
            <v>该宅基地面积超标准,超占177.213平方米宗地面积不予确权登记。</v>
          </cell>
        </row>
        <row r="55606">
          <cell r="P55606" t="str">
            <v>612725195602150414</v>
          </cell>
          <cell r="Q55606">
            <v>27.534</v>
          </cell>
          <cell r="R55606" t="str">
            <v>其他结构</v>
          </cell>
          <cell r="S55606">
            <v>1984</v>
          </cell>
        </row>
        <row r="55607">
          <cell r="P55607" t="str">
            <v>612725199104185014</v>
          </cell>
          <cell r="Q55607">
            <v>133.426</v>
          </cell>
          <cell r="R55607" t="str">
            <v>混合结构</v>
          </cell>
          <cell r="S55607">
            <v>2008</v>
          </cell>
          <cell r="T55607" t="str">
            <v>该宅基地面积超标准,超占35.299平方米宗地面积不予确权登记。</v>
          </cell>
        </row>
        <row r="55608">
          <cell r="P55608" t="str">
            <v>612725197903154610</v>
          </cell>
          <cell r="Q55608">
            <v>373.8</v>
          </cell>
          <cell r="R55608" t="str">
            <v>混合结构</v>
          </cell>
          <cell r="S55608">
            <v>2007</v>
          </cell>
          <cell r="T55608" t="str">
            <v>该宅基地面积超标准,超占1511.457平方米宗地面积不予确权登记;该房屋基底面积超出确权宅基地面积的70%,超出302.088平方米建筑面积不予登记。</v>
          </cell>
        </row>
        <row r="55609">
          <cell r="P55609" t="str">
            <v>612725196507165065</v>
          </cell>
          <cell r="Q55609">
            <v>186.9</v>
          </cell>
          <cell r="R55609" t="str">
            <v>混合结构</v>
          </cell>
          <cell r="S55609">
            <v>2011</v>
          </cell>
          <cell r="T55609" t="str">
            <v>该宅基地面积超标准,超占234.348平方米宗地面积不予确权登记;该房屋基底面积超出确权宅基地面积的70%,超出48.378平方米建筑面积不予登记。</v>
          </cell>
        </row>
        <row r="55610">
          <cell r="P55610" t="str">
            <v>612725197208244817</v>
          </cell>
          <cell r="Q55610">
            <v>72.396</v>
          </cell>
          <cell r="R55610" t="str">
            <v>其他结构</v>
          </cell>
          <cell r="S55610">
            <v>1970</v>
          </cell>
        </row>
        <row r="55611">
          <cell r="P55611" t="str">
            <v>612725198508104840</v>
          </cell>
          <cell r="Q55611">
            <v>174.698</v>
          </cell>
          <cell r="R55611" t="str">
            <v>混合结构</v>
          </cell>
          <cell r="S55611">
            <v>2020</v>
          </cell>
          <cell r="T55611" t="str">
            <v>该宅基地面积超标准,超占172.700平方米宗地面积不予确权登记。</v>
          </cell>
        </row>
        <row r="55612">
          <cell r="P55612" t="str">
            <v>612725197211074011</v>
          </cell>
          <cell r="Q55612">
            <v>148.172</v>
          </cell>
          <cell r="R55612" t="str">
            <v>混合结构</v>
          </cell>
          <cell r="S55612">
            <v>2015</v>
          </cell>
          <cell r="T55612" t="str">
            <v>该宅基地面积超标准,超占18.499平方米宗地面积不予确权登记。</v>
          </cell>
        </row>
        <row r="55613">
          <cell r="P55613" t="str">
            <v>612725199305225035</v>
          </cell>
          <cell r="Q55613">
            <v>47.961</v>
          </cell>
          <cell r="R55613" t="str">
            <v>混合结构</v>
          </cell>
          <cell r="S55613">
            <v>1999</v>
          </cell>
        </row>
        <row r="55614">
          <cell r="P55614" t="str">
            <v>612725196011220411</v>
          </cell>
          <cell r="Q55614">
            <v>69.696</v>
          </cell>
          <cell r="R55614" t="str">
            <v>其他结构</v>
          </cell>
          <cell r="S55614">
            <v>1984</v>
          </cell>
        </row>
        <row r="55615">
          <cell r="P55615" t="str">
            <v>612725198509105014</v>
          </cell>
          <cell r="Q55615">
            <v>94.89</v>
          </cell>
          <cell r="R55615" t="str">
            <v>混合结构</v>
          </cell>
          <cell r="S55615">
            <v>2005</v>
          </cell>
          <cell r="T55615" t="str">
            <v>该宅基地面积超标准,超占340.357平方米宗地面积不予确权登记。</v>
          </cell>
        </row>
        <row r="55616">
          <cell r="P55616" t="str">
            <v>612725197904181418</v>
          </cell>
          <cell r="Q55616">
            <v>29.752</v>
          </cell>
          <cell r="R55616" t="str">
            <v>混合结构</v>
          </cell>
          <cell r="S55616">
            <v>2009</v>
          </cell>
        </row>
        <row r="55617">
          <cell r="P55617" t="str">
            <v>612725198809101410</v>
          </cell>
          <cell r="Q55617">
            <v>29.752</v>
          </cell>
          <cell r="R55617" t="str">
            <v>混合结构</v>
          </cell>
          <cell r="S55617">
            <v>2009</v>
          </cell>
          <cell r="T55617" t="str">
            <v>该宅基地面积超占172.961平方米宗地面积不予确权登记。</v>
          </cell>
        </row>
        <row r="55618">
          <cell r="P55618" t="str">
            <v>54610824C89391833U</v>
          </cell>
          <cell r="Q55618">
            <v>29.951</v>
          </cell>
          <cell r="R55618" t="str">
            <v>混合结构</v>
          </cell>
          <cell r="S55618">
            <v>2015</v>
          </cell>
        </row>
        <row r="55619">
          <cell r="P55619" t="str">
            <v>612726197611203018</v>
          </cell>
          <cell r="Q55619">
            <v>126.246</v>
          </cell>
          <cell r="R55619" t="str">
            <v>混合结构</v>
          </cell>
          <cell r="S55619">
            <v>2013</v>
          </cell>
          <cell r="T55619" t="str">
            <v>该宅基地面积超标准,超占61.063平方米宗地面积不予确权登记。</v>
          </cell>
        </row>
        <row r="55620">
          <cell r="P55620" t="str">
            <v>612725195402085013</v>
          </cell>
          <cell r="Q55620">
            <v>134.733</v>
          </cell>
          <cell r="R55620" t="str">
            <v>混合结构</v>
          </cell>
          <cell r="S55620">
            <v>2004</v>
          </cell>
          <cell r="T55620" t="str">
            <v>该宅基地面积超标准,超占152.193平方米宗地面积不予确权登记。</v>
          </cell>
        </row>
        <row r="55621">
          <cell r="P55621" t="str">
            <v>612725196012082217</v>
          </cell>
          <cell r="Q55621">
            <v>131.783</v>
          </cell>
          <cell r="R55621" t="str">
            <v>砖木结构</v>
          </cell>
          <cell r="S55621">
            <v>1983</v>
          </cell>
          <cell r="T55621" t="str">
            <v>该宅基地面积超标准,超占172.281平方米宗地面积不予确权。</v>
          </cell>
        </row>
        <row r="55622">
          <cell r="P55622" t="str">
            <v>612725196212191012</v>
          </cell>
          <cell r="Q55622">
            <v>108.181</v>
          </cell>
          <cell r="R55622" t="str">
            <v>混合结构</v>
          </cell>
          <cell r="S55622">
            <v>2011</v>
          </cell>
          <cell r="T55622" t="str">
            <v>该宅基地面积超占96.874平方米宗地面积不予确权登记。</v>
          </cell>
        </row>
        <row r="55623">
          <cell r="P55623" t="str">
            <v>612725194008205019</v>
          </cell>
          <cell r="Q55623">
            <v>373.8</v>
          </cell>
          <cell r="R55623" t="str">
            <v>混合结构</v>
          </cell>
          <cell r="S55623">
            <v>2003</v>
          </cell>
          <cell r="T55623" t="str">
            <v>该宅基地面积超标准,超占73.576平方米宗地面积不予确权登记;该房屋基底面积超出确权宅基地面积的70%,超出139.223平方米建筑面积不予登记。</v>
          </cell>
        </row>
        <row r="55624">
          <cell r="P55624" t="str">
            <v>612725193210221018</v>
          </cell>
          <cell r="Q55624">
            <v>109.543</v>
          </cell>
          <cell r="R55624" t="str">
            <v>砖木结构</v>
          </cell>
          <cell r="S55624">
            <v>1997</v>
          </cell>
          <cell r="T55624" t="str">
            <v>该宅基地面积超占96.607平方米宗地面积不予确权登记。</v>
          </cell>
        </row>
        <row r="55625">
          <cell r="P55625" t="str">
            <v>612725197910145018</v>
          </cell>
          <cell r="Q55625">
            <v>101.934</v>
          </cell>
          <cell r="R55625" t="str">
            <v>砖木结构</v>
          </cell>
          <cell r="S55625">
            <v>2008</v>
          </cell>
          <cell r="T55625" t="str">
            <v>该宅基地面积超标准,超占80.953平方米宗地面积不予确权登记。</v>
          </cell>
        </row>
        <row r="55626">
          <cell r="P55626" t="str">
            <v>612725199101072217</v>
          </cell>
          <cell r="Q55626">
            <v>186.9</v>
          </cell>
          <cell r="R55626" t="str">
            <v>砖木结构</v>
          </cell>
          <cell r="S55626">
            <v>2000</v>
          </cell>
          <cell r="T55626" t="str">
            <v>该宅基地面积超标准,超占302.915平方米宗地面积不予确权;该宅基地面积超出确权宅基地面积的70%,超出51.536平方米建筑面积不予登记。</v>
          </cell>
        </row>
        <row r="55627">
          <cell r="P55627" t="str">
            <v>612725197012071416</v>
          </cell>
          <cell r="Q55627">
            <v>118.876</v>
          </cell>
          <cell r="R55627" t="str">
            <v>混合结构</v>
          </cell>
          <cell r="S55627">
            <v>2009</v>
          </cell>
          <cell r="T55627" t="str">
            <v>该宅基地面积超占217.909平方米宗地面积不予确权登记。</v>
          </cell>
        </row>
        <row r="55628">
          <cell r="P55628" t="str">
            <v>612725198311282613</v>
          </cell>
          <cell r="Q55628">
            <v>58.017</v>
          </cell>
          <cell r="R55628" t="str">
            <v>砖木结构</v>
          </cell>
          <cell r="S55628">
            <v>2010</v>
          </cell>
        </row>
        <row r="55629">
          <cell r="P55629" t="str">
            <v>612725199107195058</v>
          </cell>
          <cell r="Q55629">
            <v>111.072</v>
          </cell>
          <cell r="R55629" t="str">
            <v>混合结构</v>
          </cell>
          <cell r="S55629">
            <v>1998</v>
          </cell>
          <cell r="T55629" t="str">
            <v>该宅基地面积超标准,超占92.351平方米宗地面积不予确权登记。</v>
          </cell>
        </row>
        <row r="55630">
          <cell r="P55630" t="str">
            <v>61272519650313101X</v>
          </cell>
          <cell r="Q55630">
            <v>152.76</v>
          </cell>
          <cell r="R55630" t="str">
            <v>混合结构</v>
          </cell>
          <cell r="S55630">
            <v>2000</v>
          </cell>
          <cell r="T55630" t="str">
            <v>该宅基地面积超占200.123平方米宗地面积不予确权登记。</v>
          </cell>
        </row>
        <row r="55631">
          <cell r="P55631" t="str">
            <v>61272519791108101X</v>
          </cell>
          <cell r="Q55631">
            <v>160.568</v>
          </cell>
          <cell r="R55631" t="str">
            <v>砖木结构</v>
          </cell>
          <cell r="S55631">
            <v>1990</v>
          </cell>
          <cell r="T55631" t="str">
            <v>该宅基地面积超占439.345平方米宗地面积不予确权登记。</v>
          </cell>
        </row>
        <row r="55632">
          <cell r="P55632" t="str">
            <v>612725195802101019</v>
          </cell>
          <cell r="Q55632">
            <v>186.9</v>
          </cell>
          <cell r="R55632" t="str">
            <v>混合结构</v>
          </cell>
          <cell r="S55632">
            <v>2005</v>
          </cell>
          <cell r="T55632" t="str">
            <v>该宅基地面积超标准,超占251.551平方米宗地面积不予确权;该宅基地面积超出确权宅基地面积的70%,超出2.050平方米建筑面积不予登记。</v>
          </cell>
        </row>
        <row r="55633">
          <cell r="P55633" t="str">
            <v>612725198407242632</v>
          </cell>
          <cell r="Q55633">
            <v>186.9</v>
          </cell>
          <cell r="R55633" t="str">
            <v>混合结构</v>
          </cell>
          <cell r="S55633">
            <v>2010</v>
          </cell>
          <cell r="T55633" t="str">
            <v>该宅基地面积超标准,超占1280.560平方米宗地面积不予确权登记;该房屋基底面积超出确权宅基地面积的70%,超出92.234平方米建筑面积不予登记。</v>
          </cell>
        </row>
        <row r="55634">
          <cell r="P55634" t="str">
            <v>612725198509082617</v>
          </cell>
          <cell r="Q55634">
            <v>120.942</v>
          </cell>
          <cell r="R55634" t="str">
            <v>混合结构</v>
          </cell>
          <cell r="S55634">
            <v>2010</v>
          </cell>
          <cell r="T55634" t="str">
            <v>该宅基地面积超占131.897平方米宗地面积不予确权登记。</v>
          </cell>
        </row>
        <row r="55635">
          <cell r="P55635" t="str">
            <v>612725197308032619</v>
          </cell>
          <cell r="Q55635">
            <v>101.193</v>
          </cell>
          <cell r="R55635" t="str">
            <v>混合结构</v>
          </cell>
          <cell r="S55635">
            <v>1995</v>
          </cell>
        </row>
        <row r="55636">
          <cell r="P55636" t="str">
            <v>612725197002142639</v>
          </cell>
          <cell r="Q55636">
            <v>97.682</v>
          </cell>
          <cell r="R55636" t="str">
            <v>其他结构</v>
          </cell>
          <cell r="S55636">
            <v>1970</v>
          </cell>
        </row>
        <row r="55637">
          <cell r="P55637" t="str">
            <v>612725198802042614</v>
          </cell>
          <cell r="Q55637">
            <v>241.343</v>
          </cell>
          <cell r="R55637" t="str">
            <v>其他结构</v>
          </cell>
          <cell r="S55637">
            <v>1970</v>
          </cell>
        </row>
        <row r="55638">
          <cell r="P55638" t="str">
            <v>612725198102252610</v>
          </cell>
          <cell r="Q55638">
            <v>137.722</v>
          </cell>
          <cell r="R55638" t="str">
            <v>其他结构</v>
          </cell>
          <cell r="S55638">
            <v>1975</v>
          </cell>
        </row>
        <row r="55639">
          <cell r="P55639" t="str">
            <v>612725197410051031</v>
          </cell>
          <cell r="Q55639">
            <v>184.075</v>
          </cell>
          <cell r="R55639" t="str">
            <v>混合结构</v>
          </cell>
          <cell r="S55639">
            <v>2009</v>
          </cell>
          <cell r="T55639" t="str">
            <v>该宅基地面积超占163.838平方米宗地面积不予确权登记。</v>
          </cell>
        </row>
        <row r="55640">
          <cell r="P55640" t="str">
            <v>612725198507132617</v>
          </cell>
          <cell r="Q55640">
            <v>121.352</v>
          </cell>
          <cell r="R55640" t="str">
            <v>混合结构</v>
          </cell>
          <cell r="S55640">
            <v>2013</v>
          </cell>
          <cell r="T55640" t="str">
            <v>该宅基地面积超占31.094平方米宗地面积不予确权登记。</v>
          </cell>
        </row>
        <row r="55641">
          <cell r="P55641" t="str">
            <v>612725198012281012</v>
          </cell>
          <cell r="Q55641">
            <v>66.334</v>
          </cell>
          <cell r="R55641" t="str">
            <v>砖木结构</v>
          </cell>
          <cell r="S55641">
            <v>2003</v>
          </cell>
        </row>
        <row r="55642">
          <cell r="P55642" t="str">
            <v>612725196306072612</v>
          </cell>
          <cell r="Q55642">
            <v>161.494</v>
          </cell>
          <cell r="R55642" t="str">
            <v>其他结构</v>
          </cell>
          <cell r="S55642">
            <v>1998</v>
          </cell>
          <cell r="T55642" t="str">
            <v>该宅基地面积超占74.920平方米宗地面积不予确权登记。</v>
          </cell>
        </row>
        <row r="55643">
          <cell r="P55643" t="str">
            <v>61272519881208261X</v>
          </cell>
          <cell r="Q55643">
            <v>124.255</v>
          </cell>
          <cell r="R55643" t="str">
            <v>混合结构</v>
          </cell>
          <cell r="S55643">
            <v>2015</v>
          </cell>
          <cell r="T55643" t="str">
            <v>该宅基地面积超占31.698平方米宗地面积不予确权登记。</v>
          </cell>
        </row>
        <row r="55644">
          <cell r="P55644" t="str">
            <v>612725197605272619</v>
          </cell>
          <cell r="Q55644">
            <v>186.9</v>
          </cell>
          <cell r="R55644" t="str">
            <v>混合结构</v>
          </cell>
          <cell r="S55644">
            <v>2005</v>
          </cell>
          <cell r="T55644" t="str">
            <v>该宅基地面积超标准,超占60.877平方米宗地面积不予确权登记;该房屋基底面积超出确权宅基地面积的70%,超出0.011平方米建筑面积不予登记。</v>
          </cell>
        </row>
        <row r="55645">
          <cell r="P55645" t="str">
            <v>54610824C89391614H</v>
          </cell>
          <cell r="Q55645">
            <v>122.643</v>
          </cell>
          <cell r="R55645" t="str">
            <v>混合结构</v>
          </cell>
          <cell r="S55645">
            <v>2020</v>
          </cell>
        </row>
        <row r="55646">
          <cell r="P55646" t="str">
            <v>54610824C89391614H</v>
          </cell>
          <cell r="Q55646">
            <v>333.912</v>
          </cell>
          <cell r="R55646" t="str">
            <v>混合结构</v>
          </cell>
          <cell r="S55646">
            <v>2005</v>
          </cell>
        </row>
        <row r="55647">
          <cell r="P55647" t="str">
            <v>612725198207181011</v>
          </cell>
          <cell r="Q55647">
            <v>62.395</v>
          </cell>
          <cell r="R55647" t="str">
            <v>砖木结构</v>
          </cell>
          <cell r="S55647">
            <v>1993</v>
          </cell>
          <cell r="T55647" t="str">
            <v>该宅基地面积超占426.009平方米宗地面积不予确权登记。</v>
          </cell>
        </row>
        <row r="55648">
          <cell r="P55648" t="str">
            <v>612725194610111031</v>
          </cell>
          <cell r="Q55648">
            <v>359.339</v>
          </cell>
          <cell r="R55648" t="str">
            <v>混合结构</v>
          </cell>
          <cell r="S55648">
            <v>2010</v>
          </cell>
          <cell r="T55648" t="str">
            <v>该宅基地面积超占0.059平方米宗地面积不予确权登记。</v>
          </cell>
        </row>
        <row r="55649">
          <cell r="P55649" t="str">
            <v>612725197010021036</v>
          </cell>
          <cell r="Q55649">
            <v>38.51</v>
          </cell>
          <cell r="R55649" t="str">
            <v>砖木结构</v>
          </cell>
          <cell r="S55649">
            <v>1991</v>
          </cell>
        </row>
        <row r="55650">
          <cell r="P55650" t="str">
            <v>612725199009081014</v>
          </cell>
          <cell r="Q55650">
            <v>81.977</v>
          </cell>
          <cell r="R55650" t="str">
            <v>砖木结构</v>
          </cell>
          <cell r="S55650">
            <v>2005</v>
          </cell>
          <cell r="T55650" t="str">
            <v>该宅基地面积超标准,超占480.228平方米宗地面积不予确权登记。</v>
          </cell>
        </row>
        <row r="55651">
          <cell r="P55651" t="str">
            <v>612725196607111013</v>
          </cell>
          <cell r="Q55651">
            <v>121.258</v>
          </cell>
          <cell r="R55651" t="str">
            <v>其他结构</v>
          </cell>
          <cell r="S55651">
            <v>1978</v>
          </cell>
        </row>
        <row r="55652">
          <cell r="P55652" t="str">
            <v>612725195009152216</v>
          </cell>
          <cell r="Q55652">
            <v>122.196</v>
          </cell>
          <cell r="R55652" t="str">
            <v>混合结构</v>
          </cell>
          <cell r="S55652">
            <v>2014</v>
          </cell>
        </row>
        <row r="55653">
          <cell r="P55653" t="str">
            <v>54610824ME3157696L</v>
          </cell>
          <cell r="Q55653">
            <v>337.966</v>
          </cell>
          <cell r="R55653" t="str">
            <v>混合结构</v>
          </cell>
          <cell r="S55653">
            <v>2005</v>
          </cell>
        </row>
        <row r="55654">
          <cell r="P55654" t="str">
            <v>612725195908201026</v>
          </cell>
          <cell r="Q55654">
            <v>184.881</v>
          </cell>
          <cell r="R55654" t="str">
            <v>混合结构</v>
          </cell>
          <cell r="S55654">
            <v>2010</v>
          </cell>
          <cell r="T55654" t="str">
            <v>该宅基地面积超占310.284平方米宗地面积不予确权登记。</v>
          </cell>
        </row>
        <row r="55655">
          <cell r="P55655" t="str">
            <v>612725198706185017</v>
          </cell>
          <cell r="Q55655">
            <v>221.154</v>
          </cell>
          <cell r="R55655" t="str">
            <v>钢筋混凝土结构</v>
          </cell>
          <cell r="S55655">
            <v>2012</v>
          </cell>
        </row>
        <row r="55656">
          <cell r="P55656" t="str">
            <v>612725198809291058</v>
          </cell>
          <cell r="Q55656">
            <v>186.9</v>
          </cell>
          <cell r="R55656" t="str">
            <v>混合结构</v>
          </cell>
          <cell r="S55656">
            <v>2000</v>
          </cell>
          <cell r="T55656" t="str">
            <v>该房屋基底面积超出确权宅基地面积的70%,超出58.58平方米建筑面积不予登记。</v>
          </cell>
        </row>
        <row r="55657">
          <cell r="P55657" t="str">
            <v>612725195712021031</v>
          </cell>
          <cell r="Q55657">
            <v>78.4</v>
          </cell>
          <cell r="R55657" t="str">
            <v>混合结构</v>
          </cell>
          <cell r="S55657">
            <v>2017</v>
          </cell>
          <cell r="T55657" t="str">
            <v>该宅基地面积超占40.768平方米宗地面积不予确权登记。</v>
          </cell>
        </row>
        <row r="55658">
          <cell r="P55658" t="str">
            <v>612725197211014414</v>
          </cell>
          <cell r="Q55658">
            <v>94.064</v>
          </cell>
          <cell r="R55658" t="str">
            <v>砖木结构</v>
          </cell>
          <cell r="S55658">
            <v>1994</v>
          </cell>
          <cell r="T55658" t="str">
            <v>该宅基地面积超占0.845平方米宗地面积不予确权登记。</v>
          </cell>
        </row>
        <row r="55659">
          <cell r="P55659" t="str">
            <v>612725195803182236</v>
          </cell>
          <cell r="Q55659">
            <v>108.51</v>
          </cell>
          <cell r="R55659" t="str">
            <v>砖木结构</v>
          </cell>
          <cell r="S55659">
            <v>1994</v>
          </cell>
          <cell r="T55659" t="str">
            <v>该宅基地面积超标准,超占128.972平方米宗地面积不予确权。</v>
          </cell>
        </row>
        <row r="55660">
          <cell r="P55660" t="str">
            <v>54610824C89390953C</v>
          </cell>
          <cell r="Q55660">
            <v>365.48</v>
          </cell>
          <cell r="R55660" t="str">
            <v>混合结构</v>
          </cell>
          <cell r="S55660">
            <v>2018</v>
          </cell>
        </row>
        <row r="55661">
          <cell r="P55661" t="str">
            <v>54610824C89390953C</v>
          </cell>
          <cell r="Q55661">
            <v>283.122</v>
          </cell>
          <cell r="R55661" t="str">
            <v>混合结构</v>
          </cell>
          <cell r="S55661">
            <v>2015</v>
          </cell>
        </row>
        <row r="55662">
          <cell r="P55662" t="str">
            <v>612725199103041414</v>
          </cell>
          <cell r="Q55662">
            <v>79.912</v>
          </cell>
          <cell r="R55662" t="str">
            <v>其他结构</v>
          </cell>
          <cell r="S55662">
            <v>1987</v>
          </cell>
        </row>
        <row r="55663">
          <cell r="P55663" t="str">
            <v>54610824C89391980D</v>
          </cell>
          <cell r="Q55663">
            <v>53.369</v>
          </cell>
          <cell r="R55663" t="str">
            <v>混合结构</v>
          </cell>
          <cell r="S55663">
            <v>2021</v>
          </cell>
        </row>
        <row r="55664">
          <cell r="P55664" t="str">
            <v>612725197608102615</v>
          </cell>
          <cell r="Q55664">
            <v>54.504</v>
          </cell>
          <cell r="R55664" t="str">
            <v>砖木结构</v>
          </cell>
          <cell r="S55664">
            <v>1975</v>
          </cell>
        </row>
        <row r="55665">
          <cell r="P55665" t="str">
            <v>612725195801192625</v>
          </cell>
          <cell r="Q55665">
            <v>186.9</v>
          </cell>
          <cell r="R55665" t="str">
            <v>其他结构</v>
          </cell>
          <cell r="S55665">
            <v>1985</v>
          </cell>
          <cell r="T55665" t="str">
            <v>该宅基地面积超标准,超占624.029平方米宗地面积不予确权登记;该房屋基底面积超出确权宅基地面积的70%,超出116.326平方米建筑面积不予登记。</v>
          </cell>
        </row>
        <row r="55666">
          <cell r="P55666" t="str">
            <v>612725197509072211</v>
          </cell>
          <cell r="Q55666">
            <v>64.207</v>
          </cell>
          <cell r="R55666" t="str">
            <v>砖木结构</v>
          </cell>
          <cell r="S55666">
            <v>2011</v>
          </cell>
          <cell r="T55666" t="str">
            <v>该宅基地面积超标准,超占72.297平方米宗地面积不予确权。</v>
          </cell>
        </row>
        <row r="55667">
          <cell r="P55667" t="str">
            <v>612725198401061419</v>
          </cell>
          <cell r="Q55667">
            <v>87.839</v>
          </cell>
          <cell r="R55667" t="str">
            <v>混合结构</v>
          </cell>
          <cell r="S55667">
            <v>2001</v>
          </cell>
        </row>
        <row r="55668">
          <cell r="P55668" t="str">
            <v>54610824C89391972J</v>
          </cell>
          <cell r="Q55668">
            <v>811.405</v>
          </cell>
          <cell r="R55668" t="str">
            <v>混合结构</v>
          </cell>
          <cell r="S55668">
            <v>2000</v>
          </cell>
        </row>
        <row r="55669">
          <cell r="P55669" t="str">
            <v>612725194311032413</v>
          </cell>
          <cell r="Q55669">
            <v>59.797</v>
          </cell>
          <cell r="R55669" t="str">
            <v>砖木结构</v>
          </cell>
          <cell r="S55669">
            <v>1990</v>
          </cell>
        </row>
        <row r="55670">
          <cell r="P55670" t="str">
            <v>54610824C893920009</v>
          </cell>
          <cell r="Q55670">
            <v>422.194</v>
          </cell>
          <cell r="R55670" t="str">
            <v>混合结构</v>
          </cell>
          <cell r="S55670">
            <v>2000</v>
          </cell>
        </row>
        <row r="55671">
          <cell r="P55671" t="str">
            <v>54610824C89391972J</v>
          </cell>
          <cell r="Q55671">
            <v>78.844</v>
          </cell>
          <cell r="R55671" t="str">
            <v>混合结构</v>
          </cell>
          <cell r="S55671">
            <v>2015</v>
          </cell>
        </row>
        <row r="55672">
          <cell r="P55672" t="str">
            <v>54610824C89391999A</v>
          </cell>
          <cell r="Q55672">
            <v>593.047</v>
          </cell>
          <cell r="R55672" t="str">
            <v>混合结构</v>
          </cell>
          <cell r="S55672">
            <v>2000</v>
          </cell>
        </row>
        <row r="55673">
          <cell r="P55673" t="str">
            <v>54610824C893920009</v>
          </cell>
          <cell r="Q55673">
            <v>166.388</v>
          </cell>
          <cell r="R55673" t="str">
            <v>混合结构</v>
          </cell>
          <cell r="S55673">
            <v>2000</v>
          </cell>
        </row>
        <row r="55674">
          <cell r="P55674" t="str">
            <v>54610824C893920009</v>
          </cell>
          <cell r="Q55674">
            <v>98.477</v>
          </cell>
          <cell r="R55674" t="str">
            <v>混合结构</v>
          </cell>
          <cell r="S55674">
            <v>2000</v>
          </cell>
        </row>
        <row r="55675">
          <cell r="P55675" t="str">
            <v>61272519770828505X</v>
          </cell>
          <cell r="Q55675">
            <v>253.175</v>
          </cell>
          <cell r="R55675" t="str">
            <v>混合结构</v>
          </cell>
          <cell r="S55675">
            <v>2009</v>
          </cell>
        </row>
        <row r="55676">
          <cell r="P55676" t="str">
            <v>612725195210291816</v>
          </cell>
          <cell r="Q55676">
            <v>186.9</v>
          </cell>
          <cell r="R55676" t="str">
            <v>混合结构</v>
          </cell>
          <cell r="S55676">
            <v>2012</v>
          </cell>
          <cell r="T55676" t="str">
            <v>该宅基地面积超标准,超占405.040平方米宗地面积不予确权登记;该房屋基底面积超出确权宅基地面积的70%,超出55.563平方米建筑面积不予登记。</v>
          </cell>
        </row>
        <row r="55677">
          <cell r="P55677" t="str">
            <v>612725194405250219</v>
          </cell>
          <cell r="Q55677">
            <v>74.002</v>
          </cell>
          <cell r="R55677" t="str">
            <v>砖木结构</v>
          </cell>
          <cell r="S55677">
            <v>2012</v>
          </cell>
          <cell r="T55677" t="str">
            <v>该宅基地面积超标准,超占116.555平方米宗地面积不予确权登记。</v>
          </cell>
        </row>
        <row r="55678">
          <cell r="P55678" t="str">
            <v>54610824C8939054X5</v>
          </cell>
          <cell r="Q55678">
            <v>24.125</v>
          </cell>
          <cell r="R55678" t="str">
            <v>混合结构</v>
          </cell>
          <cell r="S55678">
            <v>2010</v>
          </cell>
        </row>
        <row r="55679">
          <cell r="P55679" t="str">
            <v>54610824C8939054X5</v>
          </cell>
          <cell r="Q55679">
            <v>14.965</v>
          </cell>
          <cell r="R55679" t="str">
            <v>混合结构</v>
          </cell>
          <cell r="S55679">
            <v>2012</v>
          </cell>
        </row>
        <row r="55680">
          <cell r="P55680" t="str">
            <v>612725195301202639</v>
          </cell>
          <cell r="Q55680">
            <v>47.729</v>
          </cell>
          <cell r="R55680" t="str">
            <v>砖木结构</v>
          </cell>
          <cell r="S55680">
            <v>1981</v>
          </cell>
        </row>
        <row r="55681">
          <cell r="P55681" t="str">
            <v>612725196803124815</v>
          </cell>
          <cell r="Q55681">
            <v>77.047</v>
          </cell>
          <cell r="R55681" t="str">
            <v>其他结构</v>
          </cell>
          <cell r="S55681">
            <v>1980</v>
          </cell>
        </row>
        <row r="55682">
          <cell r="P55682" t="str">
            <v>612725199112284813</v>
          </cell>
          <cell r="Q55682">
            <v>103.16</v>
          </cell>
          <cell r="R55682" t="str">
            <v>混合结构</v>
          </cell>
          <cell r="S55682">
            <v>2005</v>
          </cell>
          <cell r="T55682" t="str">
            <v>该宅基地面积超占277.221平方米宗地面积不予确权登记。</v>
          </cell>
        </row>
        <row r="55683">
          <cell r="P55683" t="str">
            <v>61272519540810481X</v>
          </cell>
          <cell r="Q55683">
            <v>103.081</v>
          </cell>
          <cell r="R55683" t="str">
            <v>混合结构</v>
          </cell>
          <cell r="S55683">
            <v>2008</v>
          </cell>
          <cell r="T55683" t="str">
            <v>该宅基地面积超标准,超占72.970平方米宗地面积不予确权登记。</v>
          </cell>
        </row>
        <row r="55684">
          <cell r="P55684" t="str">
            <v>612725197209075031</v>
          </cell>
          <cell r="Q55684">
            <v>221.154</v>
          </cell>
          <cell r="R55684" t="str">
            <v>混合结构</v>
          </cell>
          <cell r="S55684">
            <v>2017</v>
          </cell>
        </row>
        <row r="55685">
          <cell r="P55685" t="str">
            <v>612725194307202213</v>
          </cell>
          <cell r="Q55685">
            <v>102.417</v>
          </cell>
          <cell r="R55685" t="str">
            <v>砖木结构</v>
          </cell>
          <cell r="S55685">
            <v>2005</v>
          </cell>
          <cell r="T55685" t="str">
            <v>该宅基地面积超标准,超占43.471平方米宗地面积不予确权登记。</v>
          </cell>
        </row>
        <row r="55686">
          <cell r="P55686" t="str">
            <v>612725196310202619</v>
          </cell>
          <cell r="Q55686">
            <v>59.212</v>
          </cell>
          <cell r="R55686" t="str">
            <v>砖木结构</v>
          </cell>
          <cell r="S55686">
            <v>2010</v>
          </cell>
        </row>
        <row r="55687">
          <cell r="P55687" t="str">
            <v>612725196711244414</v>
          </cell>
          <cell r="Q55687">
            <v>135.944</v>
          </cell>
          <cell r="R55687" t="str">
            <v>其他结构</v>
          </cell>
          <cell r="S55687">
            <v>1970</v>
          </cell>
        </row>
        <row r="55688">
          <cell r="P55688" t="str">
            <v>612725196908142251</v>
          </cell>
          <cell r="Q55688">
            <v>66.783</v>
          </cell>
          <cell r="R55688" t="str">
            <v>混合结构</v>
          </cell>
          <cell r="S55688">
            <v>2016</v>
          </cell>
          <cell r="T55688" t="str">
            <v>该宅基地面积超占124.770平方米宗地面积不予确权登记。</v>
          </cell>
        </row>
        <row r="55689">
          <cell r="P55689" t="str">
            <v>54610824C89391534X</v>
          </cell>
          <cell r="Q55689">
            <v>635.927</v>
          </cell>
          <cell r="R55689" t="str">
            <v>混合结构</v>
          </cell>
          <cell r="S55689">
            <v>2015</v>
          </cell>
        </row>
        <row r="55690">
          <cell r="P55690" t="str">
            <v>612725199711135019</v>
          </cell>
          <cell r="Q55690">
            <v>221.154</v>
          </cell>
          <cell r="R55690" t="str">
            <v>混合结构</v>
          </cell>
          <cell r="S55690">
            <v>2017</v>
          </cell>
        </row>
        <row r="55691">
          <cell r="P55691" t="str">
            <v>612725196306062211</v>
          </cell>
          <cell r="Q55691">
            <v>80.873</v>
          </cell>
          <cell r="R55691" t="str">
            <v>其他结构</v>
          </cell>
          <cell r="S55691">
            <v>2005</v>
          </cell>
          <cell r="T55691" t="str">
            <v>该宅基地面积超占20.408平方米宗地面积不予确权登记。</v>
          </cell>
        </row>
        <row r="55692">
          <cell r="P55692" t="str">
            <v>612725197412212214</v>
          </cell>
          <cell r="Q55692">
            <v>103.12</v>
          </cell>
          <cell r="R55692" t="str">
            <v>其他结构</v>
          </cell>
          <cell r="S55692">
            <v>1982</v>
          </cell>
          <cell r="T55692" t="str">
            <v>该宅基地面积超占59.453平方米宗地面积不予确权登记。</v>
          </cell>
        </row>
        <row r="55693">
          <cell r="P55693" t="str">
            <v>612725194605032216</v>
          </cell>
          <cell r="Q55693">
            <v>30.431</v>
          </cell>
          <cell r="R55693" t="str">
            <v>混合结构</v>
          </cell>
          <cell r="S55693">
            <v>2017</v>
          </cell>
          <cell r="T55693" t="str">
            <v>该宅基地面积超标准,超占6.618平方米宗地面积不予确权。</v>
          </cell>
        </row>
        <row r="55694">
          <cell r="P55694" t="str">
            <v>612725196411174418</v>
          </cell>
          <cell r="Q55694">
            <v>186.9</v>
          </cell>
          <cell r="R55694" t="str">
            <v>混合结构</v>
          </cell>
          <cell r="S55694">
            <v>2011</v>
          </cell>
          <cell r="T55694" t="str">
            <v>该宅基地面积超标准,超占132.091平方米宗地面积不予确权;该宅基地面积超出确权宅基地面积的70%,超出0.093平方米建筑面积不予登记。</v>
          </cell>
        </row>
        <row r="55695">
          <cell r="P55695" t="str">
            <v>612725195112061013</v>
          </cell>
          <cell r="Q55695">
            <v>61.758</v>
          </cell>
          <cell r="R55695" t="str">
            <v>混合结构</v>
          </cell>
          <cell r="S55695">
            <v>2005</v>
          </cell>
        </row>
        <row r="55696">
          <cell r="P55696" t="str">
            <v>612725194706051010</v>
          </cell>
          <cell r="Q55696">
            <v>101.112</v>
          </cell>
          <cell r="R55696" t="str">
            <v>砖木结构</v>
          </cell>
          <cell r="S55696">
            <v>1995</v>
          </cell>
        </row>
        <row r="55697">
          <cell r="P55697" t="str">
            <v>612725198509252612</v>
          </cell>
          <cell r="Q55697">
            <v>60.581</v>
          </cell>
          <cell r="R55697" t="str">
            <v>砖木结构</v>
          </cell>
          <cell r="S55697">
            <v>1987</v>
          </cell>
        </row>
        <row r="55698">
          <cell r="P55698" t="str">
            <v>612725198410262618</v>
          </cell>
          <cell r="Q55698">
            <v>186.9</v>
          </cell>
          <cell r="R55698" t="str">
            <v>砖木结构</v>
          </cell>
          <cell r="S55698">
            <v>2005</v>
          </cell>
          <cell r="T55698" t="str">
            <v>该宅基地面积超标准,超占221.409平方米宗地面积不予确权登记;该房屋基底面积超出确权宅基地面积的70%,超出33.601平方米建筑面积不予登记。</v>
          </cell>
        </row>
        <row r="55699">
          <cell r="P55699" t="str">
            <v>54610824C89391534X</v>
          </cell>
          <cell r="Q55699">
            <v>541.47</v>
          </cell>
          <cell r="R55699" t="str">
            <v>砖木结构</v>
          </cell>
          <cell r="S55699">
            <v>2006</v>
          </cell>
        </row>
        <row r="55700">
          <cell r="P55700" t="str">
            <v>612725198502031032</v>
          </cell>
          <cell r="Q55700">
            <v>186.9</v>
          </cell>
          <cell r="R55700" t="str">
            <v>混合结构</v>
          </cell>
          <cell r="S55700">
            <v>2005</v>
          </cell>
          <cell r="T55700" t="str">
            <v>该宅基地面积超标准,超占436.486平方米宗地面积不予确权;该宅基地面积超出确权宅基地面积的70%,超出93.779平方米建筑面积不予登记。</v>
          </cell>
        </row>
        <row r="55701">
          <cell r="P55701" t="str">
            <v>54610824C8939185XE</v>
          </cell>
          <cell r="Q55701">
            <v>221.94</v>
          </cell>
          <cell r="R55701" t="str">
            <v>砖木结构</v>
          </cell>
          <cell r="S55701">
            <v>2019</v>
          </cell>
        </row>
        <row r="55702">
          <cell r="P55702" t="str">
            <v>612725198410181017</v>
          </cell>
          <cell r="Q55702">
            <v>102.157</v>
          </cell>
          <cell r="R55702" t="str">
            <v>砖木结构</v>
          </cell>
          <cell r="S55702">
            <v>1985</v>
          </cell>
          <cell r="T55702" t="str">
            <v>该宅基地面积超标准,超占709.782平方米宗地面积不予确权登记。</v>
          </cell>
        </row>
        <row r="55703">
          <cell r="P55703" t="str">
            <v>612725196903102613</v>
          </cell>
          <cell r="Q55703">
            <v>119.474</v>
          </cell>
          <cell r="R55703" t="str">
            <v>混合结构</v>
          </cell>
          <cell r="S55703">
            <v>2010</v>
          </cell>
          <cell r="T55703" t="str">
            <v>该宅基地面积超占228.156平方米宗地面积不予确权登记。</v>
          </cell>
        </row>
        <row r="55704">
          <cell r="P55704" t="str">
            <v>612725196806055018</v>
          </cell>
          <cell r="Q55704">
            <v>87.097</v>
          </cell>
          <cell r="R55704" t="str">
            <v>砖木结构</v>
          </cell>
          <cell r="S55704">
            <v>1995</v>
          </cell>
        </row>
        <row r="55705">
          <cell r="P55705" t="str">
            <v>612725195408034823</v>
          </cell>
          <cell r="Q55705">
            <v>80.078</v>
          </cell>
          <cell r="R55705" t="str">
            <v>混合结构</v>
          </cell>
          <cell r="S55705">
            <v>2014</v>
          </cell>
          <cell r="T55705" t="str">
            <v>该宅基地面积超标准,超占0.033平方米宗地面积不予确权登记。</v>
          </cell>
        </row>
        <row r="55706">
          <cell r="P55706" t="str">
            <v>612725194802175013</v>
          </cell>
          <cell r="Q55706">
            <v>221.154</v>
          </cell>
          <cell r="R55706" t="str">
            <v>钢筋混凝土结构</v>
          </cell>
          <cell r="S55706">
            <v>2012</v>
          </cell>
        </row>
        <row r="55707">
          <cell r="P55707" t="str">
            <v>612725197809162614</v>
          </cell>
          <cell r="Q55707">
            <v>60.349</v>
          </cell>
          <cell r="R55707" t="str">
            <v>混合结构</v>
          </cell>
          <cell r="S55707">
            <v>2001</v>
          </cell>
        </row>
        <row r="55708">
          <cell r="P55708" t="str">
            <v>612725196801082615</v>
          </cell>
          <cell r="Q55708">
            <v>64.66</v>
          </cell>
          <cell r="R55708" t="str">
            <v>其他结构</v>
          </cell>
          <cell r="S55708">
            <v>1978</v>
          </cell>
        </row>
        <row r="55709">
          <cell r="P55709" t="str">
            <v>612725198702131011</v>
          </cell>
          <cell r="Q55709">
            <v>107.516</v>
          </cell>
          <cell r="R55709" t="str">
            <v>混合结构</v>
          </cell>
          <cell r="S55709">
            <v>1998</v>
          </cell>
        </row>
        <row r="55710">
          <cell r="P55710" t="str">
            <v>612725194501012229</v>
          </cell>
          <cell r="Q55710">
            <v>176.083</v>
          </cell>
          <cell r="R55710" t="str">
            <v>混合结构</v>
          </cell>
          <cell r="S55710">
            <v>2005</v>
          </cell>
          <cell r="T55710" t="str">
            <v>该宅基地面积超标准,超占725.621平方米宗地面积不予确权。</v>
          </cell>
        </row>
        <row r="55711">
          <cell r="P55711" t="str">
            <v>61272519900909101X</v>
          </cell>
          <cell r="Q55711">
            <v>124.658</v>
          </cell>
          <cell r="R55711" t="str">
            <v>混合结构</v>
          </cell>
          <cell r="S55711">
            <v>2011</v>
          </cell>
          <cell r="T55711" t="str">
            <v>该宅基地面积超标准,超占60.288平方米宗地面积不予确权登记。</v>
          </cell>
        </row>
        <row r="55712">
          <cell r="P55712" t="str">
            <v>612725197802285056</v>
          </cell>
          <cell r="Q55712">
            <v>217.886</v>
          </cell>
          <cell r="R55712" t="str">
            <v>混合结构</v>
          </cell>
          <cell r="S55712">
            <v>2017</v>
          </cell>
        </row>
        <row r="55713">
          <cell r="P55713" t="str">
            <v>612725196510011016</v>
          </cell>
          <cell r="Q55713">
            <v>73.528</v>
          </cell>
          <cell r="R55713" t="str">
            <v>砖木结构</v>
          </cell>
          <cell r="S55713">
            <v>1988</v>
          </cell>
          <cell r="T55713" t="str">
            <v>该宅基地面积超占743.782平方米宗地面积不予确权登记。</v>
          </cell>
        </row>
        <row r="55714">
          <cell r="P55714" t="str">
            <v>61272519761013101X</v>
          </cell>
          <cell r="Q55714">
            <v>186.9</v>
          </cell>
          <cell r="R55714" t="str">
            <v>混合结构</v>
          </cell>
          <cell r="S55714">
            <v>1998</v>
          </cell>
          <cell r="T55714" t="str">
            <v>该宅基地面积超标准,超占213.485平方米宗地面积不予确权;该宅基地面积超出确权宅基地面积的70%,超出30.881平方米建筑面积不予登记。</v>
          </cell>
        </row>
        <row r="55715">
          <cell r="P55715" t="str">
            <v>612725197903080818</v>
          </cell>
          <cell r="Q55715">
            <v>181.525</v>
          </cell>
          <cell r="R55715" t="str">
            <v>混合结构</v>
          </cell>
          <cell r="S55715">
            <v>2000</v>
          </cell>
        </row>
        <row r="55716">
          <cell r="P55716" t="str">
            <v>612725193309143419</v>
          </cell>
          <cell r="Q55716">
            <v>56.205</v>
          </cell>
          <cell r="R55716" t="str">
            <v>其他结构</v>
          </cell>
          <cell r="S55716">
            <v>1980</v>
          </cell>
        </row>
        <row r="55717">
          <cell r="P55717" t="str">
            <v>612725195702272611</v>
          </cell>
          <cell r="Q55717">
            <v>124.823</v>
          </cell>
          <cell r="R55717" t="str">
            <v>混合结构</v>
          </cell>
          <cell r="S55717">
            <v>2005</v>
          </cell>
          <cell r="T55717" t="str">
            <v>该宅基地面积超占47.902平方米宗地面积不予确权登记。</v>
          </cell>
        </row>
        <row r="55718">
          <cell r="P55718" t="str">
            <v>612725197302085015</v>
          </cell>
          <cell r="Q55718">
            <v>221.154</v>
          </cell>
          <cell r="R55718" t="str">
            <v>钢筋混凝土结构</v>
          </cell>
          <cell r="S55718">
            <v>2012</v>
          </cell>
        </row>
        <row r="55719">
          <cell r="P55719" t="str">
            <v>610123196807224525</v>
          </cell>
          <cell r="Q55719">
            <v>132.522</v>
          </cell>
          <cell r="R55719" t="str">
            <v>砖木结构</v>
          </cell>
          <cell r="S55719">
            <v>1990</v>
          </cell>
          <cell r="T55719" t="str">
            <v>该宅基地面积超占223.295平方米宗地面积不予确权登记。</v>
          </cell>
        </row>
        <row r="55720">
          <cell r="P55720" t="str">
            <v>612725198205122616</v>
          </cell>
          <cell r="Q55720">
            <v>99.08</v>
          </cell>
          <cell r="R55720" t="str">
            <v>混合结构</v>
          </cell>
          <cell r="S55720">
            <v>2015</v>
          </cell>
          <cell r="T55720" t="str">
            <v>该宅基地面积超占8.375平方米宗地面积不予确权登记。</v>
          </cell>
        </row>
        <row r="55721">
          <cell r="P55721" t="str">
            <v>612725198512165018</v>
          </cell>
          <cell r="Q55721">
            <v>221.154</v>
          </cell>
          <cell r="R55721" t="str">
            <v>混合结构</v>
          </cell>
          <cell r="S55721">
            <v>2017</v>
          </cell>
        </row>
        <row r="55722">
          <cell r="P55722" t="str">
            <v>612725199112031015</v>
          </cell>
          <cell r="Q55722">
            <v>82.601</v>
          </cell>
          <cell r="R55722" t="str">
            <v>砖木结构</v>
          </cell>
          <cell r="S55722">
            <v>1995</v>
          </cell>
          <cell r="T55722" t="str">
            <v>该宅基地面积超占184.888平方米宗地面积不予确权登记。</v>
          </cell>
        </row>
        <row r="55723">
          <cell r="P55723" t="str">
            <v>61272519591001502X</v>
          </cell>
          <cell r="Q55723">
            <v>184.618</v>
          </cell>
          <cell r="R55723" t="str">
            <v>混合结构</v>
          </cell>
          <cell r="S55723">
            <v>2017</v>
          </cell>
        </row>
        <row r="55724">
          <cell r="P55724" t="str">
            <v>61272519197309172226</v>
          </cell>
          <cell r="Q55724">
            <v>180.932</v>
          </cell>
          <cell r="R55724" t="str">
            <v>混合结构</v>
          </cell>
          <cell r="S55724">
            <v>2011</v>
          </cell>
          <cell r="T55724" t="str">
            <v>该宅基地面积超标准,超占863.785平方米宗地面积不予确权。</v>
          </cell>
        </row>
        <row r="55725">
          <cell r="P55725" t="str">
            <v>54610824C89390814M</v>
          </cell>
          <cell r="Q55725">
            <v>421.606</v>
          </cell>
          <cell r="R55725" t="str">
            <v>混合结构</v>
          </cell>
          <cell r="S55725">
            <v>2015</v>
          </cell>
        </row>
        <row r="55726">
          <cell r="P55726" t="str">
            <v>54610824C89390814M</v>
          </cell>
          <cell r="Q55726">
            <v>413.434</v>
          </cell>
          <cell r="R55726" t="str">
            <v>混合结构</v>
          </cell>
          <cell r="S55726">
            <v>2013</v>
          </cell>
        </row>
        <row r="55727">
          <cell r="P55727" t="str">
            <v>612725192810011415</v>
          </cell>
          <cell r="Q55727">
            <v>175.703</v>
          </cell>
          <cell r="R55727" t="str">
            <v>其他结构</v>
          </cell>
          <cell r="S55727">
            <v>2018</v>
          </cell>
          <cell r="T55727" t="str">
            <v>该宅基地面积超占280.732平方米宗地面积不予确权登记。</v>
          </cell>
        </row>
        <row r="55728">
          <cell r="P55728" t="str">
            <v>61272519900103503X</v>
          </cell>
          <cell r="Q55728">
            <v>217.886</v>
          </cell>
          <cell r="R55728" t="str">
            <v>钢筋混凝土结构</v>
          </cell>
          <cell r="S55728">
            <v>2012</v>
          </cell>
        </row>
        <row r="55729">
          <cell r="P55729" t="str">
            <v>612725195712175014</v>
          </cell>
          <cell r="Q55729">
            <v>61.399</v>
          </cell>
          <cell r="R55729" t="str">
            <v>砖木结构</v>
          </cell>
          <cell r="S55729">
            <v>2002</v>
          </cell>
          <cell r="T55729" t="str">
            <v>该宅基地面积超标准,超占78.212平方米宗地面积不予确权登记。</v>
          </cell>
        </row>
        <row r="55730">
          <cell r="P55730" t="str">
            <v>612725198004185012</v>
          </cell>
          <cell r="Q55730">
            <v>181.1</v>
          </cell>
          <cell r="R55730" t="str">
            <v>混合结构</v>
          </cell>
          <cell r="S55730">
            <v>2017</v>
          </cell>
        </row>
        <row r="55731">
          <cell r="P55731" t="str">
            <v>54610824C89390814M</v>
          </cell>
          <cell r="Q55731">
            <v>408.401</v>
          </cell>
          <cell r="R55731" t="str">
            <v>混合结构</v>
          </cell>
          <cell r="S55731">
            <v>2013</v>
          </cell>
        </row>
        <row r="55732">
          <cell r="P55732" t="str">
            <v>612725198509290213</v>
          </cell>
          <cell r="Q55732">
            <v>94.896</v>
          </cell>
          <cell r="R55732" t="str">
            <v>砖木结构</v>
          </cell>
          <cell r="S55732">
            <v>1998</v>
          </cell>
          <cell r="T55732" t="str">
            <v>该宅基地面积超标准,超占6.071平方米宗地面积不予确权登记。</v>
          </cell>
        </row>
        <row r="55733">
          <cell r="P55733" t="str">
            <v>612725194110295014</v>
          </cell>
          <cell r="Q55733">
            <v>186.9</v>
          </cell>
          <cell r="R55733" t="str">
            <v>砖木结构</v>
          </cell>
          <cell r="S55733">
            <v>1996</v>
          </cell>
          <cell r="T55733" t="str">
            <v>该宅基地面积超标准,超占726.319平方米宗地面积不予确权登记;该房屋基底面积超出确权宅基地面积的70%,超出20.620平方米建筑面积不予登记。</v>
          </cell>
        </row>
        <row r="55734">
          <cell r="P55734" t="str">
            <v>612725196802125015</v>
          </cell>
          <cell r="Q55734">
            <v>221.154</v>
          </cell>
          <cell r="R55734" t="str">
            <v>混合结构</v>
          </cell>
          <cell r="S55734">
            <v>2017</v>
          </cell>
        </row>
        <row r="55735">
          <cell r="P55735" t="str">
            <v>612725195208091014</v>
          </cell>
          <cell r="Q55735">
            <v>186.9</v>
          </cell>
          <cell r="R55735" t="str">
            <v>混合结构</v>
          </cell>
          <cell r="S55735">
            <v>2010</v>
          </cell>
          <cell r="T55735" t="str">
            <v>该宅基地面积超标准,超占160.216平方米宗地面积不予确权;该宅基地面积超出确权宅基地面积的70%,超出28.051平方米建筑面积不予登记。</v>
          </cell>
        </row>
        <row r="55736">
          <cell r="P55736" t="str">
            <v>612725198008171013</v>
          </cell>
          <cell r="Q55736">
            <v>172.798</v>
          </cell>
          <cell r="R55736" t="str">
            <v>混合结构</v>
          </cell>
          <cell r="S55736">
            <v>2014</v>
          </cell>
          <cell r="T55736" t="str">
            <v>该宅基地面积超占179.172平方米宗地面积不予确权登记。</v>
          </cell>
        </row>
        <row r="55737">
          <cell r="P55737" t="str">
            <v>612725198103010816</v>
          </cell>
          <cell r="Q55737">
            <v>32.671</v>
          </cell>
          <cell r="R55737" t="str">
            <v>其他结构</v>
          </cell>
          <cell r="S55737">
            <v>1981</v>
          </cell>
        </row>
        <row r="55738">
          <cell r="P55738" t="str">
            <v>612725196103050421</v>
          </cell>
          <cell r="Q55738">
            <v>373.8</v>
          </cell>
          <cell r="R55738" t="str">
            <v>混合结构</v>
          </cell>
          <cell r="S55738">
            <v>2002</v>
          </cell>
          <cell r="T55738" t="str">
            <v>该宅基地面积超标准,超占354.132平方米宗地面积不予确权登记;该房屋基底面积超出确权宅基地面积的70%,超出14.257平方米建筑面积不予登记。</v>
          </cell>
        </row>
        <row r="55739">
          <cell r="P55739" t="str">
            <v>612725198309125010</v>
          </cell>
          <cell r="Q55739">
            <v>221.154</v>
          </cell>
          <cell r="R55739" t="str">
            <v>钢筋混凝土结构</v>
          </cell>
          <cell r="S55739">
            <v>2012</v>
          </cell>
        </row>
        <row r="55740">
          <cell r="P55740" t="str">
            <v>612725198502155035</v>
          </cell>
          <cell r="Q55740">
            <v>221.154</v>
          </cell>
          <cell r="R55740" t="str">
            <v>混合结构</v>
          </cell>
          <cell r="S55740">
            <v>2017</v>
          </cell>
        </row>
        <row r="55741">
          <cell r="P55741" t="str">
            <v>61272519730426181X</v>
          </cell>
          <cell r="Q55741">
            <v>95.828</v>
          </cell>
          <cell r="R55741" t="str">
            <v>其他结构</v>
          </cell>
          <cell r="S55741">
            <v>2017</v>
          </cell>
        </row>
        <row r="55742">
          <cell r="P55742" t="str">
            <v>612725198308142214</v>
          </cell>
          <cell r="Q55742">
            <v>68.944</v>
          </cell>
          <cell r="R55742" t="str">
            <v>混合结构</v>
          </cell>
          <cell r="S55742">
            <v>2017</v>
          </cell>
        </row>
        <row r="55743">
          <cell r="P55743" t="str">
            <v>612725198610125036</v>
          </cell>
          <cell r="Q55743">
            <v>190.892</v>
          </cell>
          <cell r="R55743" t="str">
            <v>混合结构</v>
          </cell>
          <cell r="S55743">
            <v>2017</v>
          </cell>
        </row>
        <row r="55744">
          <cell r="P55744" t="str">
            <v>54610824ME3157696L</v>
          </cell>
          <cell r="Q55744">
            <v>128.512</v>
          </cell>
          <cell r="R55744" t="str">
            <v>混合结构</v>
          </cell>
          <cell r="S55744">
            <v>2002</v>
          </cell>
        </row>
        <row r="55745">
          <cell r="P55745" t="str">
            <v>612725194204244816</v>
          </cell>
          <cell r="Q55745">
            <v>84.708</v>
          </cell>
          <cell r="R55745" t="str">
            <v>砖木结构</v>
          </cell>
          <cell r="S55745">
            <v>1998</v>
          </cell>
          <cell r="T55745" t="str">
            <v>该宅基地面积超标准,超占487.164平方米宗地面积不予确权登记。</v>
          </cell>
        </row>
        <row r="55746">
          <cell r="P55746" t="str">
            <v>612725199010162495</v>
          </cell>
          <cell r="Q55746">
            <v>172.38</v>
          </cell>
          <cell r="R55746" t="str">
            <v>其他结构</v>
          </cell>
          <cell r="S55746">
            <v>1985</v>
          </cell>
          <cell r="T55746" t="str">
            <v>该宅基地面积超标准,超占299.006平方米宗地面积不予确权登记。</v>
          </cell>
        </row>
        <row r="55747">
          <cell r="P55747" t="str">
            <v>612725198809051038</v>
          </cell>
          <cell r="Q55747">
            <v>157.693</v>
          </cell>
          <cell r="R55747" t="str">
            <v>混合结构</v>
          </cell>
          <cell r="S55747">
            <v>2012</v>
          </cell>
          <cell r="T55747" t="str">
            <v>该宅基地面积超占236.332平方米宗地面积不予确权登记。</v>
          </cell>
        </row>
        <row r="55748">
          <cell r="P55748" t="str">
            <v>612725195707171019</v>
          </cell>
          <cell r="Q55748">
            <v>60.066</v>
          </cell>
          <cell r="R55748" t="str">
            <v>混合结构</v>
          </cell>
          <cell r="S55748">
            <v>2001</v>
          </cell>
          <cell r="T55748" t="str">
            <v>该宅基地面积超占116.222平方米宗地面积不予确权登记。</v>
          </cell>
        </row>
        <row r="55749">
          <cell r="P55749" t="str">
            <v>612725195208155030</v>
          </cell>
          <cell r="Q55749">
            <v>82.929</v>
          </cell>
          <cell r="R55749" t="str">
            <v>砖木结构</v>
          </cell>
          <cell r="S55749">
            <v>1990</v>
          </cell>
          <cell r="T55749" t="str">
            <v>该宅基地面积超标准,超占473.690平方米宗地面积不予确权登记。</v>
          </cell>
        </row>
        <row r="55750">
          <cell r="P55750" t="str">
            <v>612725196309165013</v>
          </cell>
          <cell r="Q55750">
            <v>217.886</v>
          </cell>
          <cell r="R55750" t="str">
            <v>钢筋混凝土结构</v>
          </cell>
          <cell r="S55750">
            <v>2012</v>
          </cell>
        </row>
        <row r="55751">
          <cell r="P55751" t="str">
            <v>612725196601102618</v>
          </cell>
          <cell r="Q55751">
            <v>133.674</v>
          </cell>
          <cell r="R55751" t="str">
            <v>混合结构</v>
          </cell>
          <cell r="S55751">
            <v>2002</v>
          </cell>
        </row>
        <row r="55752">
          <cell r="P55752" t="str">
            <v>61272519501126222X</v>
          </cell>
          <cell r="Q55752">
            <v>124.848</v>
          </cell>
          <cell r="R55752" t="str">
            <v>砖木结构</v>
          </cell>
          <cell r="S55752">
            <v>1996</v>
          </cell>
          <cell r="T55752" t="str">
            <v>该宅基地面积超标准,超占169.831平方米宗地面积不予确权。</v>
          </cell>
        </row>
        <row r="55753">
          <cell r="P55753" t="str">
            <v>612725198710102616</v>
          </cell>
          <cell r="Q55753">
            <v>111.482</v>
          </cell>
          <cell r="R55753" t="str">
            <v>混合结构</v>
          </cell>
          <cell r="S55753">
            <v>2007</v>
          </cell>
          <cell r="T55753" t="str">
            <v>该宅基地面积超标准,超占41.914平方米宗地面积不予确权登记。</v>
          </cell>
        </row>
        <row r="55754">
          <cell r="P55754" t="str">
            <v>612725197608062211</v>
          </cell>
          <cell r="Q55754">
            <v>104.092</v>
          </cell>
          <cell r="R55754" t="str">
            <v>混合结构</v>
          </cell>
          <cell r="S55754">
            <v>2011</v>
          </cell>
          <cell r="T55754" t="str">
            <v>该宅基地面积超标准,超占203.200平方米宗地面积不予确权。</v>
          </cell>
        </row>
        <row r="55755">
          <cell r="P55755" t="str">
            <v>612725196408095014</v>
          </cell>
          <cell r="Q55755">
            <v>54.994</v>
          </cell>
          <cell r="R55755" t="str">
            <v>砖木结构</v>
          </cell>
          <cell r="S55755">
            <v>1992</v>
          </cell>
        </row>
        <row r="55756">
          <cell r="P55756" t="str">
            <v>612725195910215013</v>
          </cell>
          <cell r="Q55756">
            <v>188.094</v>
          </cell>
          <cell r="R55756" t="str">
            <v>混合结构</v>
          </cell>
          <cell r="S55756">
            <v>2017</v>
          </cell>
        </row>
        <row r="55757">
          <cell r="P55757" t="str">
            <v>612725198104152218</v>
          </cell>
          <cell r="Q55757">
            <v>49.863</v>
          </cell>
          <cell r="R55757" t="str">
            <v>砖木结构</v>
          </cell>
          <cell r="S55757">
            <v>2019</v>
          </cell>
        </row>
        <row r="55758">
          <cell r="P55758" t="str">
            <v>612725196704185014</v>
          </cell>
          <cell r="Q55758">
            <v>164.314</v>
          </cell>
          <cell r="R55758" t="str">
            <v>混合结构</v>
          </cell>
          <cell r="S55758">
            <v>2013</v>
          </cell>
          <cell r="T55758" t="str">
            <v>该宅基地面积超标准,超占530.091平方米宗地面积不予确权登记。</v>
          </cell>
        </row>
        <row r="55759">
          <cell r="P55759" t="str">
            <v>612725198209101011</v>
          </cell>
          <cell r="Q55759">
            <v>125.699</v>
          </cell>
          <cell r="R55759" t="str">
            <v>砖木结构</v>
          </cell>
          <cell r="S55759">
            <v>1990</v>
          </cell>
          <cell r="T55759" t="str">
            <v>该宅基地面积超占360.116平方米宗地面积不予确权登记。</v>
          </cell>
        </row>
        <row r="55760">
          <cell r="P55760" t="str">
            <v>612725197204281012</v>
          </cell>
          <cell r="Q55760">
            <v>186.9</v>
          </cell>
          <cell r="R55760" t="str">
            <v>混合结构</v>
          </cell>
          <cell r="S55760">
            <v>2020</v>
          </cell>
          <cell r="T55760" t="str">
            <v>该宅基地面积超标准,超占200.974平方米宗地面积不予确权;该宅基地面积超出确权宅基地面积的70%,超出13.469平方米建筑面积不予登记。</v>
          </cell>
        </row>
        <row r="55761">
          <cell r="P55761" t="str">
            <v>612725198111045058</v>
          </cell>
          <cell r="Q55761">
            <v>271.828</v>
          </cell>
          <cell r="R55761" t="str">
            <v>钢筋混凝土结构</v>
          </cell>
          <cell r="S55761">
            <v>2012</v>
          </cell>
        </row>
        <row r="55762">
          <cell r="P55762" t="str">
            <v>61272519770219101X</v>
          </cell>
          <cell r="Q55762">
            <v>186.9</v>
          </cell>
          <cell r="R55762" t="str">
            <v>混合结构</v>
          </cell>
          <cell r="S55762">
            <v>2013</v>
          </cell>
          <cell r="T55762" t="str">
            <v>该宅基地面积超标准,超占268.305平方米宗地面积不予确权;该宅基地面积超出确权宅基地面积的70%,超出16.409平方米建筑面积不予登记。</v>
          </cell>
        </row>
        <row r="55763">
          <cell r="P55763" t="str">
            <v>612725196207295052</v>
          </cell>
          <cell r="Q55763">
            <v>190.892</v>
          </cell>
          <cell r="R55763" t="str">
            <v>混合结构</v>
          </cell>
          <cell r="S55763">
            <v>2017</v>
          </cell>
        </row>
        <row r="55764">
          <cell r="P55764" t="str">
            <v>612725195109191036</v>
          </cell>
          <cell r="Q55764">
            <v>64.09</v>
          </cell>
          <cell r="R55764" t="str">
            <v>砖木结构</v>
          </cell>
          <cell r="S55764">
            <v>1994</v>
          </cell>
        </row>
        <row r="55765">
          <cell r="P55765" t="str">
            <v>612725198703162215</v>
          </cell>
          <cell r="Q55765">
            <v>80.572</v>
          </cell>
          <cell r="R55765" t="str">
            <v>砖木结构</v>
          </cell>
          <cell r="S55765">
            <v>1986</v>
          </cell>
        </row>
        <row r="55766">
          <cell r="P55766" t="str">
            <v>612725197509292214</v>
          </cell>
          <cell r="Q55766">
            <v>119.781</v>
          </cell>
          <cell r="R55766" t="str">
            <v>混合结构</v>
          </cell>
          <cell r="S55766">
            <v>2014</v>
          </cell>
          <cell r="T55766" t="str">
            <v>该宅基地面积超标准,超占106.86平方米宗地面积不予确权。</v>
          </cell>
        </row>
        <row r="55767">
          <cell r="P55767" t="str">
            <v>61272519680504101X</v>
          </cell>
          <cell r="Q55767">
            <v>149.355</v>
          </cell>
          <cell r="R55767" t="str">
            <v>混合结构</v>
          </cell>
          <cell r="S55767">
            <v>2000</v>
          </cell>
          <cell r="T55767" t="str">
            <v>该宅基地面积超占150.737平方米宗地面积不予确权登记。</v>
          </cell>
        </row>
        <row r="55768">
          <cell r="P55768" t="str">
            <v>612725196303175026</v>
          </cell>
          <cell r="Q55768">
            <v>190.892</v>
          </cell>
          <cell r="R55768" t="str">
            <v>混合结构</v>
          </cell>
          <cell r="S55768">
            <v>2017</v>
          </cell>
        </row>
        <row r="55769">
          <cell r="P55769" t="str">
            <v>61272519501025261X</v>
          </cell>
          <cell r="Q55769">
            <v>110.892</v>
          </cell>
          <cell r="R55769" t="str">
            <v>其他结构</v>
          </cell>
          <cell r="S55769">
            <v>1998</v>
          </cell>
        </row>
        <row r="55770">
          <cell r="P55770" t="str">
            <v>612725197207252612</v>
          </cell>
          <cell r="Q55770">
            <v>132.076</v>
          </cell>
          <cell r="R55770" t="str">
            <v>其他结构</v>
          </cell>
          <cell r="S55770">
            <v>1955</v>
          </cell>
        </row>
        <row r="55771">
          <cell r="P55771" t="str">
            <v>54610824C893917613</v>
          </cell>
          <cell r="Q55771">
            <v>255.464</v>
          </cell>
          <cell r="R55771" t="str">
            <v>混合结构</v>
          </cell>
          <cell r="S55771">
            <v>2017</v>
          </cell>
        </row>
        <row r="55772">
          <cell r="P55772" t="str">
            <v>612725197102185038</v>
          </cell>
          <cell r="Q55772">
            <v>222.056</v>
          </cell>
          <cell r="R55772" t="str">
            <v>混合结构</v>
          </cell>
          <cell r="S55772">
            <v>2017</v>
          </cell>
        </row>
        <row r="55773">
          <cell r="P55773" t="str">
            <v>612725196301224410</v>
          </cell>
          <cell r="Q55773">
            <v>186.9</v>
          </cell>
          <cell r="R55773" t="str">
            <v>混合结构</v>
          </cell>
          <cell r="S55773">
            <v>2012</v>
          </cell>
          <cell r="T55773" t="str">
            <v>该宅基地面积超标准,超占1298.361平方米宗地面积不予确权;该宅基地面积超出确权宅基地面积的70%,超出80.107平方米建筑面积不予登记。</v>
          </cell>
        </row>
        <row r="55774">
          <cell r="P55774" t="str">
            <v>61272519520808501X</v>
          </cell>
          <cell r="Q55774">
            <v>124.024</v>
          </cell>
          <cell r="R55774" t="str">
            <v>砖木结构</v>
          </cell>
          <cell r="S55774">
            <v>1999</v>
          </cell>
          <cell r="T55774" t="str">
            <v>该宅基地面积超标准,超占250.445平方米宗地面积不予确权登记。</v>
          </cell>
        </row>
        <row r="55775">
          <cell r="P55775" t="str">
            <v>612725193605031024</v>
          </cell>
          <cell r="Q55775">
            <v>61.049</v>
          </cell>
          <cell r="R55775" t="str">
            <v>砖木结构</v>
          </cell>
          <cell r="S55775">
            <v>1997</v>
          </cell>
          <cell r="T55775" t="str">
            <v>该宅基地面积超占59.091平方米宗地面积不予确权登记。</v>
          </cell>
        </row>
        <row r="55776">
          <cell r="P55776" t="str">
            <v>612725198912081016</v>
          </cell>
          <cell r="Q55776">
            <v>186.9</v>
          </cell>
          <cell r="R55776" t="str">
            <v>混合结构</v>
          </cell>
          <cell r="S55776">
            <v>2019</v>
          </cell>
          <cell r="T55776" t="str">
            <v>该宅基地面积超标准,超占305.661平方米宗地面积不予确权;该宅基地面积超出确权宅基地面积的70%,超出30.458平方米建筑面积不予登记。</v>
          </cell>
        </row>
        <row r="55777">
          <cell r="P55777" t="str">
            <v>612725194612144814</v>
          </cell>
          <cell r="Q55777">
            <v>217.886</v>
          </cell>
          <cell r="R55777" t="str">
            <v>钢筋混凝土结构</v>
          </cell>
          <cell r="S55777">
            <v>2012</v>
          </cell>
        </row>
        <row r="55778">
          <cell r="P55778" t="str">
            <v>612725193212045011</v>
          </cell>
          <cell r="Q55778">
            <v>221.154</v>
          </cell>
          <cell r="R55778" t="str">
            <v>钢筋混凝土结构</v>
          </cell>
          <cell r="S55778">
            <v>2012</v>
          </cell>
        </row>
        <row r="55779">
          <cell r="P55779" t="str">
            <v>612725197702032211</v>
          </cell>
          <cell r="Q55779">
            <v>96.321</v>
          </cell>
          <cell r="R55779" t="str">
            <v>混合结构</v>
          </cell>
          <cell r="S55779">
            <v>2012</v>
          </cell>
          <cell r="T55779" t="str">
            <v>该宅基地面积超标准,超占569.316平方米宗地面积不予确权。</v>
          </cell>
        </row>
        <row r="55780">
          <cell r="P55780" t="str">
            <v>612725198511130032</v>
          </cell>
          <cell r="Q55780">
            <v>186.9</v>
          </cell>
          <cell r="R55780" t="str">
            <v>混合结构</v>
          </cell>
          <cell r="S55780">
            <v>2012</v>
          </cell>
          <cell r="T55780" t="str">
            <v>该宅基地面积超标准,超占5408.382平方米宗地面积不予确权;该宅基地面积超出确权宅基地面积的70%,超出80.099平方米建筑面积不予登记。</v>
          </cell>
        </row>
        <row r="55781">
          <cell r="P55781" t="str">
            <v>612725196702151013</v>
          </cell>
          <cell r="Q55781">
            <v>186.9</v>
          </cell>
          <cell r="R55781" t="str">
            <v>混合结构</v>
          </cell>
          <cell r="S55781">
            <v>2019</v>
          </cell>
          <cell r="T55781" t="str">
            <v>该宅基地面积超标准,超占428.858平方米宗地面积不予确权;该宅基地面积超出确权宅基地面积的70%,超出16.757平方米建筑面积不予登记。</v>
          </cell>
        </row>
        <row r="55782">
          <cell r="P55782" t="str">
            <v>612725195508165011</v>
          </cell>
          <cell r="Q55782">
            <v>130.076</v>
          </cell>
          <cell r="R55782" t="str">
            <v>混合结构</v>
          </cell>
          <cell r="S55782">
            <v>1988</v>
          </cell>
          <cell r="T55782" t="str">
            <v>该宅基地面积超标准,超占57.000平方米宗地面积不予确权登记。</v>
          </cell>
        </row>
        <row r="55783">
          <cell r="P55783" t="str">
            <v>612725198305271029</v>
          </cell>
          <cell r="Q55783">
            <v>186.9</v>
          </cell>
          <cell r="R55783" t="str">
            <v>混合结构</v>
          </cell>
          <cell r="S55783">
            <v>2012</v>
          </cell>
          <cell r="T55783" t="str">
            <v>该宅基地面积超标准,超占566.603平方米宗地面积不予确权;该宅基地面积超出确权宅基地面积的70%,超出32.495平方米建筑面积不予登记。</v>
          </cell>
        </row>
        <row r="55784">
          <cell r="P55784" t="str">
            <v>612725196502281032</v>
          </cell>
          <cell r="Q55784">
            <v>186.9</v>
          </cell>
          <cell r="R55784" t="str">
            <v>混合结构</v>
          </cell>
          <cell r="S55784">
            <v>2010</v>
          </cell>
          <cell r="T55784" t="str">
            <v>该宅基地面积超标准,超占370.385平方米宗地面积不予确权登记;该房屋基底面积超出确权宅基地面积70%,超占48.895平方米建筑面积不予确权登记。</v>
          </cell>
        </row>
        <row r="55785">
          <cell r="P55785" t="str">
            <v>612725198706292613</v>
          </cell>
          <cell r="Q55785">
            <v>72.153</v>
          </cell>
          <cell r="R55785" t="str">
            <v>其他结构</v>
          </cell>
          <cell r="S55785">
            <v>1978</v>
          </cell>
        </row>
        <row r="55786">
          <cell r="P55786" t="str">
            <v>612725196908065030</v>
          </cell>
          <cell r="Q55786">
            <v>221.154</v>
          </cell>
          <cell r="R55786" t="str">
            <v>钢筋混凝土结构</v>
          </cell>
          <cell r="S55786">
            <v>2012</v>
          </cell>
        </row>
        <row r="55787">
          <cell r="P55787" t="str">
            <v>612725196202285015</v>
          </cell>
          <cell r="Q55787">
            <v>156.857</v>
          </cell>
          <cell r="R55787" t="str">
            <v>砖木结构</v>
          </cell>
          <cell r="S55787">
            <v>1998</v>
          </cell>
          <cell r="T55787" t="str">
            <v>该宅基地面积超标准,超占121.158平方米宗地面积不予确权登记。</v>
          </cell>
        </row>
        <row r="55788">
          <cell r="P55788" t="str">
            <v>612725196912085018</v>
          </cell>
          <cell r="Q55788">
            <v>111.621</v>
          </cell>
          <cell r="R55788" t="str">
            <v>混合结构</v>
          </cell>
          <cell r="S55788">
            <v>2010</v>
          </cell>
          <cell r="T55788" t="str">
            <v>该宅基地面积超标准,超占245.323平方米宗地面积不予确权登记。</v>
          </cell>
        </row>
        <row r="55789">
          <cell r="P55789" t="str">
            <v>612725195705235015</v>
          </cell>
          <cell r="Q55789">
            <v>185.537</v>
          </cell>
          <cell r="R55789" t="str">
            <v>砖木结构</v>
          </cell>
          <cell r="S55789">
            <v>1990</v>
          </cell>
          <cell r="T55789" t="str">
            <v>该宅基地面积超标准,超占479.645平方米宗地面积不予确权登记。</v>
          </cell>
        </row>
        <row r="55790">
          <cell r="P55790" t="str">
            <v>612725198202223219</v>
          </cell>
          <cell r="Q55790">
            <v>90.231</v>
          </cell>
          <cell r="R55790" t="str">
            <v>其他结构</v>
          </cell>
          <cell r="S55790">
            <v>1990</v>
          </cell>
          <cell r="T55790" t="str">
            <v>该宅基地面积超标准,超占33.026平方米宗地面积不予确权登记。</v>
          </cell>
        </row>
        <row r="55791">
          <cell r="P55791" t="str">
            <v>612725198205123213</v>
          </cell>
          <cell r="Q55791">
            <v>37.083</v>
          </cell>
          <cell r="R55791" t="str">
            <v>砖木结构</v>
          </cell>
          <cell r="S55791">
            <v>2011</v>
          </cell>
        </row>
        <row r="55792">
          <cell r="P55792" t="str">
            <v>54610824C89390224L</v>
          </cell>
          <cell r="Q55792">
            <v>1116.064</v>
          </cell>
          <cell r="R55792" t="str">
            <v>混合结构</v>
          </cell>
          <cell r="S55792">
            <v>2012</v>
          </cell>
        </row>
        <row r="55793">
          <cell r="P55793" t="str">
            <v>612725196811022632</v>
          </cell>
          <cell r="Q55793">
            <v>22.648</v>
          </cell>
          <cell r="R55793" t="str">
            <v>砖木结构</v>
          </cell>
          <cell r="S55793">
            <v>2015</v>
          </cell>
        </row>
        <row r="55794">
          <cell r="P55794" t="str">
            <v>61272519741221261X</v>
          </cell>
          <cell r="Q55794">
            <v>169.973</v>
          </cell>
          <cell r="R55794" t="str">
            <v>混合结构</v>
          </cell>
          <cell r="S55794">
            <v>2010</v>
          </cell>
          <cell r="T55794" t="str">
            <v>该宅基地面积超占98.426平方米宗地面积不予确权登记。</v>
          </cell>
        </row>
        <row r="55795">
          <cell r="P55795" t="str">
            <v>54610824C89390873Q</v>
          </cell>
          <cell r="Q55795">
            <v>294.489</v>
          </cell>
          <cell r="R55795" t="str">
            <v>混合结构</v>
          </cell>
          <cell r="S55795">
            <v>2013</v>
          </cell>
        </row>
        <row r="55796">
          <cell r="P55796" t="str">
            <v>54610824C89390873Q</v>
          </cell>
          <cell r="Q55796">
            <v>44.459</v>
          </cell>
          <cell r="R55796" t="str">
            <v>砖木结构</v>
          </cell>
          <cell r="S55796">
            <v>1995</v>
          </cell>
        </row>
        <row r="55797">
          <cell r="P55797" t="str">
            <v>54610824C89391534X</v>
          </cell>
          <cell r="Q55797">
            <v>439.77</v>
          </cell>
          <cell r="R55797" t="str">
            <v>混合结构</v>
          </cell>
          <cell r="S55797">
            <v>2010</v>
          </cell>
        </row>
        <row r="55798">
          <cell r="P55798" t="str">
            <v>612725196811142618</v>
          </cell>
          <cell r="Q55798">
            <v>62.003</v>
          </cell>
          <cell r="R55798" t="str">
            <v>砖木结构</v>
          </cell>
          <cell r="S55798">
            <v>1995</v>
          </cell>
          <cell r="T55798" t="str">
            <v>该宅基地面积超标准,超占14.617平方米宗地面积不予确权登记。</v>
          </cell>
        </row>
        <row r="55799">
          <cell r="P55799" t="str">
            <v>612725197705022617</v>
          </cell>
          <cell r="Q55799">
            <v>70.643</v>
          </cell>
          <cell r="R55799" t="str">
            <v>砖木结构</v>
          </cell>
          <cell r="S55799">
            <v>1990</v>
          </cell>
        </row>
        <row r="55800">
          <cell r="P55800" t="str">
            <v>612725197112255036</v>
          </cell>
          <cell r="Q55800">
            <v>157.622</v>
          </cell>
          <cell r="R55800" t="str">
            <v>混合结构</v>
          </cell>
          <cell r="S55800">
            <v>1999</v>
          </cell>
          <cell r="T55800" t="str">
            <v>该宅基地面积超标准,超占262.643平方米宗地面积不予确权登记。</v>
          </cell>
        </row>
        <row r="55801">
          <cell r="P55801" t="str">
            <v>54610824C89390945H</v>
          </cell>
          <cell r="Q55801">
            <v>84.866</v>
          </cell>
          <cell r="R55801" t="str">
            <v>混合结构</v>
          </cell>
          <cell r="S55801">
            <v>2019</v>
          </cell>
        </row>
        <row r="55802">
          <cell r="P55802" t="str">
            <v>54610824C89390873Q</v>
          </cell>
          <cell r="Q55802">
            <v>161.732</v>
          </cell>
          <cell r="R55802" t="str">
            <v>混合结构</v>
          </cell>
          <cell r="S55802">
            <v>2010</v>
          </cell>
        </row>
        <row r="55803">
          <cell r="P55803" t="str">
            <v>54610824C89390742W</v>
          </cell>
          <cell r="Q55803">
            <v>398.277</v>
          </cell>
          <cell r="R55803" t="str">
            <v>混合结构</v>
          </cell>
          <cell r="S55803">
            <v>2017</v>
          </cell>
        </row>
        <row r="55804">
          <cell r="P55804" t="str">
            <v>612725195604174823</v>
          </cell>
          <cell r="Q55804">
            <v>174.209</v>
          </cell>
          <cell r="R55804" t="str">
            <v>砖木结构</v>
          </cell>
          <cell r="S55804">
            <v>2008</v>
          </cell>
          <cell r="T55804" t="str">
            <v>该宅基地面积超标准,超占475.170平方米宗地面积不予确权登记。</v>
          </cell>
        </row>
        <row r="55805">
          <cell r="P55805" t="str">
            <v>612725196603172214</v>
          </cell>
          <cell r="Q55805">
            <v>70.623</v>
          </cell>
          <cell r="R55805" t="str">
            <v>混合结构</v>
          </cell>
          <cell r="S55805">
            <v>1980</v>
          </cell>
          <cell r="T55805" t="str">
            <v>该宅基地面积超占128.934平方米宗地面积不予确权登记。</v>
          </cell>
        </row>
        <row r="55806">
          <cell r="P55806" t="str">
            <v>612725196909295057</v>
          </cell>
          <cell r="Q55806">
            <v>190.892</v>
          </cell>
          <cell r="R55806" t="str">
            <v>混合结构</v>
          </cell>
          <cell r="S55806">
            <v>2017</v>
          </cell>
        </row>
        <row r="55807">
          <cell r="P55807" t="str">
            <v>612725196309122216</v>
          </cell>
          <cell r="Q55807">
            <v>186.9</v>
          </cell>
          <cell r="R55807" t="str">
            <v>混合结构</v>
          </cell>
          <cell r="S55807">
            <v>2012</v>
          </cell>
          <cell r="T55807" t="str">
            <v>该宅基地面积超标准,超占307.500平方米宗地面积不予确权;该宅基地面积超出确权宅基地面积的70%,超出39.495平方米建筑面积不予登记。</v>
          </cell>
        </row>
        <row r="55808">
          <cell r="P55808" t="str">
            <v>54610824C8939054X5</v>
          </cell>
          <cell r="Q55808">
            <v>323.358</v>
          </cell>
          <cell r="R55808" t="str">
            <v>混合结构</v>
          </cell>
          <cell r="S55808">
            <v>2012</v>
          </cell>
        </row>
        <row r="55809">
          <cell r="P55809" t="str">
            <v>54610824C8939054X5</v>
          </cell>
          <cell r="Q55809">
            <v>35.919</v>
          </cell>
          <cell r="R55809" t="str">
            <v>混合结构</v>
          </cell>
          <cell r="S55809">
            <v>2012</v>
          </cell>
        </row>
        <row r="55810">
          <cell r="P55810" t="str">
            <v>54610824C8939054X5</v>
          </cell>
          <cell r="Q55810">
            <v>127.852</v>
          </cell>
          <cell r="R55810" t="str">
            <v>混合结构</v>
          </cell>
          <cell r="S55810">
            <v>2011</v>
          </cell>
        </row>
        <row r="55811">
          <cell r="P55811" t="str">
            <v>54610824C89391550K</v>
          </cell>
          <cell r="Q55811">
            <v>259.574</v>
          </cell>
          <cell r="R55811" t="str">
            <v>混合结构</v>
          </cell>
          <cell r="S55811">
            <v>2000</v>
          </cell>
        </row>
        <row r="55812">
          <cell r="P55812" t="str">
            <v>54610824ME3157688R</v>
          </cell>
          <cell r="Q55812">
            <v>65.576</v>
          </cell>
          <cell r="R55812" t="str">
            <v>混合结构</v>
          </cell>
          <cell r="S55812">
            <v>2012</v>
          </cell>
        </row>
        <row r="55813">
          <cell r="P55813" t="str">
            <v>612725196609031033</v>
          </cell>
          <cell r="Q55813">
            <v>161.299</v>
          </cell>
          <cell r="R55813" t="str">
            <v>混合结构</v>
          </cell>
          <cell r="S55813">
            <v>1990</v>
          </cell>
          <cell r="T55813" t="str">
            <v>该宅基地面积超标准,超占155.970平方米宗地面积不予确权登记。</v>
          </cell>
        </row>
        <row r="55814">
          <cell r="P55814" t="str">
            <v>612725195311222211</v>
          </cell>
          <cell r="Q55814">
            <v>109.537</v>
          </cell>
          <cell r="R55814" t="str">
            <v>混合结构</v>
          </cell>
          <cell r="S55814">
            <v>2013</v>
          </cell>
          <cell r="T55814" t="str">
            <v>该宅基地面积超标准,超占81.887平方米宗地面积不予确权。</v>
          </cell>
        </row>
        <row r="55815">
          <cell r="P55815" t="str">
            <v>54610824C89391550K</v>
          </cell>
          <cell r="Q55815">
            <v>483.843</v>
          </cell>
          <cell r="R55815" t="str">
            <v>混合结构</v>
          </cell>
          <cell r="S55815">
            <v>2018</v>
          </cell>
        </row>
        <row r="55816">
          <cell r="P55816" t="str">
            <v>152823196003111911</v>
          </cell>
          <cell r="Q55816">
            <v>97.155</v>
          </cell>
          <cell r="R55816" t="str">
            <v>砖木结构</v>
          </cell>
          <cell r="S55816">
            <v>1997</v>
          </cell>
          <cell r="T55816" t="str">
            <v>该宅基地面积超占87.468平方米宗地面积不予确权登记。</v>
          </cell>
        </row>
        <row r="55817">
          <cell r="P55817" t="str">
            <v>612725197603132428</v>
          </cell>
          <cell r="Q55817">
            <v>192.592</v>
          </cell>
          <cell r="R55817" t="str">
            <v>混合结构</v>
          </cell>
          <cell r="S55817">
            <v>2013</v>
          </cell>
        </row>
        <row r="55818">
          <cell r="P55818" t="str">
            <v>61272519661214221X</v>
          </cell>
          <cell r="Q55818">
            <v>127.622</v>
          </cell>
          <cell r="R55818" t="str">
            <v>砖木结构</v>
          </cell>
          <cell r="S55818">
            <v>1986</v>
          </cell>
          <cell r="T55818" t="str">
            <v>该宅基地面积超标准,超占490.951平方米宗地面积不予确权。</v>
          </cell>
        </row>
        <row r="55819">
          <cell r="P55819" t="str">
            <v>612725198504285036</v>
          </cell>
          <cell r="Q55819">
            <v>149.138</v>
          </cell>
          <cell r="R55819" t="str">
            <v>砖木结构</v>
          </cell>
          <cell r="S55819">
            <v>2013</v>
          </cell>
          <cell r="T55819" t="str">
            <v>该宅基地面积超标准,超占69.629平方米宗地面积不予确权登记。</v>
          </cell>
        </row>
        <row r="55820">
          <cell r="P55820" t="str">
            <v>612725198510285032</v>
          </cell>
          <cell r="Q55820">
            <v>114.967</v>
          </cell>
          <cell r="R55820" t="str">
            <v>混合结构</v>
          </cell>
          <cell r="S55820">
            <v>2010</v>
          </cell>
          <cell r="T55820" t="str">
            <v>该宅基地面积超标准,超占224.736平方米宗地面积不予确权登记。</v>
          </cell>
        </row>
        <row r="55821">
          <cell r="P55821" t="str">
            <v>612725195110072616</v>
          </cell>
          <cell r="Q55821">
            <v>86.051</v>
          </cell>
          <cell r="R55821" t="str">
            <v>砖木结构</v>
          </cell>
          <cell r="S55821">
            <v>2000</v>
          </cell>
        </row>
        <row r="55822">
          <cell r="P55822" t="str">
            <v>612725198707252613</v>
          </cell>
          <cell r="Q55822">
            <v>186.9</v>
          </cell>
          <cell r="R55822" t="str">
            <v>混合结构</v>
          </cell>
          <cell r="S55822">
            <v>2012</v>
          </cell>
          <cell r="T55822" t="str">
            <v>该房屋基底面积超出确权宅基地面积的70%,超出77.521平方米建筑面积不予登记。</v>
          </cell>
        </row>
        <row r="55823">
          <cell r="P55823" t="str">
            <v>612725197307082614</v>
          </cell>
          <cell r="Q55823">
            <v>101.883</v>
          </cell>
          <cell r="R55823" t="str">
            <v>其他结构</v>
          </cell>
          <cell r="S55823">
            <v>1987</v>
          </cell>
        </row>
        <row r="55824">
          <cell r="P55824" t="str">
            <v>612725198910255019</v>
          </cell>
          <cell r="Q55824">
            <v>184.664</v>
          </cell>
          <cell r="R55824" t="str">
            <v>混合结构</v>
          </cell>
          <cell r="S55824">
            <v>2006</v>
          </cell>
          <cell r="T55824" t="str">
            <v>该宅基地面积超标准,超占156.870平方米宗地面积不予确权登记。</v>
          </cell>
        </row>
        <row r="55825">
          <cell r="P55825" t="str">
            <v>612725196205051011</v>
          </cell>
          <cell r="Q55825">
            <v>38.448</v>
          </cell>
          <cell r="R55825" t="str">
            <v>混合结构</v>
          </cell>
          <cell r="S55825">
            <v>2010</v>
          </cell>
        </row>
        <row r="55826">
          <cell r="P55826" t="str">
            <v>612725198701204477</v>
          </cell>
          <cell r="Q55826">
            <v>78.921</v>
          </cell>
          <cell r="R55826" t="str">
            <v>混合结构</v>
          </cell>
          <cell r="S55826">
            <v>2010</v>
          </cell>
          <cell r="T55826" t="str">
            <v>该宅基地面积超占13.442平方米宗地面积不予确权登记。</v>
          </cell>
        </row>
        <row r="55827">
          <cell r="P55827" t="str">
            <v>61272519740829443X</v>
          </cell>
          <cell r="Q55827">
            <v>72.048</v>
          </cell>
          <cell r="R55827" t="str">
            <v>砖木结构</v>
          </cell>
          <cell r="S55827">
            <v>1995</v>
          </cell>
          <cell r="T55827" t="str">
            <v>该宅基地面积超占234.394平方米宗地面积不予确权登记。</v>
          </cell>
        </row>
        <row r="55828">
          <cell r="P55828" t="str">
            <v>612725196712082621</v>
          </cell>
          <cell r="Q55828">
            <v>48.189</v>
          </cell>
          <cell r="R55828" t="str">
            <v>混合结构</v>
          </cell>
          <cell r="S55828">
            <v>2015</v>
          </cell>
          <cell r="T55828" t="str">
            <v>该宅基地面积超占60.176平方米宗地面积不予确权登记。</v>
          </cell>
        </row>
        <row r="55829">
          <cell r="P55829" t="str">
            <v>612725195709272614</v>
          </cell>
          <cell r="Q55829">
            <v>39.826</v>
          </cell>
          <cell r="R55829" t="str">
            <v>砖木结构</v>
          </cell>
          <cell r="S55829">
            <v>2000</v>
          </cell>
        </row>
        <row r="55830">
          <cell r="P55830" t="str">
            <v>612725196611242614</v>
          </cell>
          <cell r="Q55830">
            <v>186.9</v>
          </cell>
          <cell r="R55830" t="str">
            <v>砖木结构</v>
          </cell>
          <cell r="S55830">
            <v>1989</v>
          </cell>
          <cell r="T55830" t="str">
            <v>该宅基地面积超标准,超占248.595平方米宗地面积不予确权登记;该房屋基底面积超出确权宅基地面积的70%,超出49.397平方米建筑面积不予登记。</v>
          </cell>
        </row>
        <row r="55831">
          <cell r="P55831" t="str">
            <v>612725198203022611</v>
          </cell>
          <cell r="Q55831">
            <v>114.235</v>
          </cell>
          <cell r="R55831" t="str">
            <v>混合结构</v>
          </cell>
          <cell r="S55831">
            <v>2013</v>
          </cell>
        </row>
        <row r="55832">
          <cell r="P55832" t="str">
            <v>612725196701054211</v>
          </cell>
          <cell r="Q55832">
            <v>186.9</v>
          </cell>
          <cell r="R55832" t="str">
            <v>混合结构</v>
          </cell>
          <cell r="S55832">
            <v>2021</v>
          </cell>
          <cell r="T55832" t="str">
            <v>该宅基地面积超标准,超占147.44平方米宗地面积不予确权登记;该房屋基底面积超出确权宅基地面积70%,超占31.685平方米建筑面积不予确权登记。</v>
          </cell>
        </row>
        <row r="55833">
          <cell r="P55833" t="str">
            <v>61272519941012261X</v>
          </cell>
          <cell r="Q55833">
            <v>114.235</v>
          </cell>
          <cell r="R55833" t="str">
            <v>混合结构</v>
          </cell>
          <cell r="S55833">
            <v>2013</v>
          </cell>
        </row>
        <row r="55834">
          <cell r="P55834" t="str">
            <v>612725193106024823</v>
          </cell>
          <cell r="Q55834">
            <v>160.713</v>
          </cell>
          <cell r="R55834" t="str">
            <v>砖木结构</v>
          </cell>
          <cell r="S55834">
            <v>1990</v>
          </cell>
          <cell r="T55834" t="str">
            <v>该宅基地面积超标准,超占415.058平方米宗地面积不予确权登记。</v>
          </cell>
        </row>
        <row r="55835">
          <cell r="P55835" t="str">
            <v>612725198610185012</v>
          </cell>
          <cell r="Q55835">
            <v>193.056</v>
          </cell>
          <cell r="R55835" t="str">
            <v>混合结构</v>
          </cell>
          <cell r="S55835">
            <v>2010</v>
          </cell>
        </row>
        <row r="55836">
          <cell r="P55836" t="str">
            <v>612725198504185019</v>
          </cell>
          <cell r="Q55836">
            <v>218.209</v>
          </cell>
          <cell r="R55836" t="str">
            <v>混合结构</v>
          </cell>
          <cell r="S55836">
            <v>2010</v>
          </cell>
        </row>
        <row r="55837">
          <cell r="P55837" t="str">
            <v>612725198212195039</v>
          </cell>
          <cell r="Q55837">
            <v>221.154</v>
          </cell>
          <cell r="R55837" t="str">
            <v>钢筋混凝土结构</v>
          </cell>
          <cell r="S55837">
            <v>2012</v>
          </cell>
        </row>
        <row r="55838">
          <cell r="P55838" t="str">
            <v>612725200104065018</v>
          </cell>
          <cell r="Q55838">
            <v>221.154</v>
          </cell>
          <cell r="R55838" t="str">
            <v>混合结构</v>
          </cell>
          <cell r="S55838">
            <v>2017</v>
          </cell>
        </row>
        <row r="55839">
          <cell r="P55839" t="str">
            <v>612725196504063813</v>
          </cell>
          <cell r="Q55839">
            <v>186.9</v>
          </cell>
          <cell r="R55839" t="str">
            <v>其他结构</v>
          </cell>
          <cell r="S55839">
            <v>1960</v>
          </cell>
          <cell r="T55839" t="str">
            <v>该宅基地面积超标准,超占12.602平方米宗地面积不予确权登记;该房屋基底面积超出确权宅基地面积的70%,超出12.731平方米建筑面积不予登记。</v>
          </cell>
        </row>
        <row r="55840">
          <cell r="P55840" t="str">
            <v>61272519801110505X</v>
          </cell>
          <cell r="Q55840">
            <v>186.9</v>
          </cell>
          <cell r="R55840" t="str">
            <v>混合结构</v>
          </cell>
          <cell r="S55840">
            <v>2000</v>
          </cell>
          <cell r="T55840" t="str">
            <v>该宅基地面积超标准,超占185.193平方米宗地面积不予确权登记;该房屋基底面积超出确权宅基地面积的70%,超出38.691平方米建筑面积不予登记。</v>
          </cell>
        </row>
        <row r="55841">
          <cell r="P55841" t="str">
            <v>612725198608175018</v>
          </cell>
          <cell r="Q55841">
            <v>221.154</v>
          </cell>
          <cell r="R55841" t="str">
            <v>混合结构</v>
          </cell>
          <cell r="S55841">
            <v>2017</v>
          </cell>
        </row>
        <row r="55842">
          <cell r="P55842" t="str">
            <v>612725198503200221</v>
          </cell>
          <cell r="Q55842">
            <v>73.397</v>
          </cell>
          <cell r="R55842" t="str">
            <v>混合结构</v>
          </cell>
          <cell r="S55842">
            <v>2010</v>
          </cell>
          <cell r="T55842" t="str">
            <v>该宅基地面积超标准,超占3.965平方米宗地面积不予确权登记;</v>
          </cell>
        </row>
        <row r="55843">
          <cell r="P55843" t="str">
            <v>61272519880512501X</v>
          </cell>
          <cell r="Q55843">
            <v>221.154</v>
          </cell>
          <cell r="R55843" t="str">
            <v>混合结构</v>
          </cell>
          <cell r="S55843">
            <v>2017</v>
          </cell>
        </row>
        <row r="55844">
          <cell r="P55844" t="str">
            <v>612725199004065015</v>
          </cell>
          <cell r="Q55844">
            <v>217.886</v>
          </cell>
          <cell r="R55844" t="str">
            <v>混合结构</v>
          </cell>
          <cell r="S55844">
            <v>2017</v>
          </cell>
        </row>
        <row r="55845">
          <cell r="P55845" t="str">
            <v>612725195811024617</v>
          </cell>
          <cell r="Q55845">
            <v>253.2</v>
          </cell>
          <cell r="R55845" t="str">
            <v>混合结构</v>
          </cell>
          <cell r="S55845">
            <v>2003</v>
          </cell>
          <cell r="T55845" t="str">
            <v>该宅基地面积超标准,超占503.931平方米宗地面积不予确权登记;</v>
          </cell>
        </row>
        <row r="55846">
          <cell r="P55846" t="str">
            <v>61272519900202501X</v>
          </cell>
          <cell r="Q55846">
            <v>186.9</v>
          </cell>
          <cell r="R55846" t="str">
            <v>混合结构</v>
          </cell>
          <cell r="S55846">
            <v>2015</v>
          </cell>
          <cell r="T55846" t="str">
            <v>该宅基地面积超标准,超占193.494平方米宗地面积不予确权登记;该房屋基底面积超出确权宅基地面积的70%,超出53.923平方米建筑面积不予登记。</v>
          </cell>
        </row>
        <row r="55847">
          <cell r="P55847" t="str">
            <v>612725197801025076</v>
          </cell>
          <cell r="Q55847">
            <v>237.218</v>
          </cell>
          <cell r="R55847" t="str">
            <v>混合结构</v>
          </cell>
          <cell r="S55847">
            <v>2014</v>
          </cell>
          <cell r="T55847" t="str">
            <v>该宅基地面积超标准,超占102.413平方米宗地面积不予确权登记。</v>
          </cell>
        </row>
        <row r="55848">
          <cell r="P55848" t="str">
            <v>612725194601204826</v>
          </cell>
          <cell r="Q55848">
            <v>216.03</v>
          </cell>
          <cell r="R55848" t="str">
            <v>混合结构</v>
          </cell>
          <cell r="S55848">
            <v>2017</v>
          </cell>
        </row>
        <row r="55849">
          <cell r="P55849" t="str">
            <v>54610824C89391980D</v>
          </cell>
          <cell r="Q55849">
            <v>93.339</v>
          </cell>
          <cell r="R55849" t="str">
            <v>其他结构</v>
          </cell>
          <cell r="S55849">
            <v>1995</v>
          </cell>
        </row>
        <row r="55850">
          <cell r="P55850" t="str">
            <v>612725195208025017</v>
          </cell>
          <cell r="Q55850">
            <v>173.805</v>
          </cell>
          <cell r="R55850" t="str">
            <v>混合结构</v>
          </cell>
          <cell r="S55850">
            <v>2018</v>
          </cell>
          <cell r="T55850" t="str">
            <v>该宅基地面积超占357.539平方米宗地面积不予确权登记。</v>
          </cell>
        </row>
        <row r="55851">
          <cell r="P55851" t="str">
            <v>54610824ME3157688R</v>
          </cell>
          <cell r="Q55851">
            <v>190.683</v>
          </cell>
          <cell r="R55851" t="str">
            <v>混合结构</v>
          </cell>
          <cell r="S55851">
            <v>2007</v>
          </cell>
        </row>
        <row r="55852">
          <cell r="P55852" t="str">
            <v>61272519810426501X</v>
          </cell>
          <cell r="Q55852">
            <v>67.095</v>
          </cell>
          <cell r="R55852" t="str">
            <v>混合结构</v>
          </cell>
          <cell r="S55852">
            <v>2000</v>
          </cell>
        </row>
        <row r="55853">
          <cell r="P55853" t="str">
            <v>612725197801131039</v>
          </cell>
          <cell r="Q55853">
            <v>34.291</v>
          </cell>
          <cell r="R55853" t="str">
            <v>砖木结构</v>
          </cell>
          <cell r="S55853">
            <v>1992</v>
          </cell>
          <cell r="T55853" t="str">
            <v>该宅基地面积超占233.704平方米宗地面积不予确权登记。</v>
          </cell>
        </row>
        <row r="55854">
          <cell r="P55854" t="str">
            <v>612725195210051011</v>
          </cell>
          <cell r="Q55854">
            <v>114.847</v>
          </cell>
          <cell r="R55854" t="str">
            <v>混合结构</v>
          </cell>
          <cell r="S55854">
            <v>2008</v>
          </cell>
        </row>
        <row r="55855">
          <cell r="P55855" t="str">
            <v>54610824C89391833U</v>
          </cell>
          <cell r="Q55855">
            <v>12.112</v>
          </cell>
          <cell r="R55855" t="str">
            <v>混合结构</v>
          </cell>
          <cell r="S55855">
            <v>2019</v>
          </cell>
        </row>
        <row r="55856">
          <cell r="P55856" t="str">
            <v>54610824C89391809B</v>
          </cell>
          <cell r="Q55856">
            <v>4894.346</v>
          </cell>
          <cell r="R55856" t="str">
            <v>砖木结构</v>
          </cell>
          <cell r="S55856">
            <v>1995</v>
          </cell>
        </row>
        <row r="55857">
          <cell r="P55857" t="str">
            <v>54610824C89391809B</v>
          </cell>
          <cell r="Q55857">
            <v>142.783</v>
          </cell>
          <cell r="R55857" t="str">
            <v>混合结构</v>
          </cell>
          <cell r="S55857">
            <v>2016</v>
          </cell>
        </row>
        <row r="55858">
          <cell r="P55858" t="str">
            <v>54610824C893917613</v>
          </cell>
          <cell r="Q55858">
            <v>398</v>
          </cell>
          <cell r="R55858" t="str">
            <v>混合结构</v>
          </cell>
          <cell r="S55858">
            <v>2008</v>
          </cell>
        </row>
        <row r="55859">
          <cell r="P55859" t="str">
            <v>612725197703081031</v>
          </cell>
          <cell r="Q55859">
            <v>152.352</v>
          </cell>
          <cell r="R55859" t="str">
            <v>砖木结构</v>
          </cell>
          <cell r="S55859">
            <v>2008</v>
          </cell>
          <cell r="T55859" t="str">
            <v>该宅基地面积超占249.958平方米宗地面积不予确权登记。</v>
          </cell>
        </row>
        <row r="55860">
          <cell r="P55860" t="str">
            <v>612725197203091030</v>
          </cell>
          <cell r="Q55860">
            <v>143.813</v>
          </cell>
          <cell r="R55860" t="str">
            <v>混合结构</v>
          </cell>
          <cell r="S55860">
            <v>2014</v>
          </cell>
          <cell r="T55860" t="str">
            <v>该宅基地面积超占36.540平方米宗地面积不予确权登记。</v>
          </cell>
        </row>
        <row r="55861">
          <cell r="P55861" t="str">
            <v>612725195909245012</v>
          </cell>
          <cell r="Q55861">
            <v>373.8</v>
          </cell>
          <cell r="R55861" t="str">
            <v>混合结构</v>
          </cell>
          <cell r="S55861">
            <v>2010</v>
          </cell>
          <cell r="T55861" t="str">
            <v>该宅基地面积超标准,超占231.684平方米宗地面积不予确权登记;该房屋基底面积超出确权宅基地面积的70%,超出545.546平方米建筑面积不予登记。</v>
          </cell>
        </row>
        <row r="55862">
          <cell r="P55862" t="str">
            <v>54610824ME3157688R</v>
          </cell>
          <cell r="Q55862">
            <v>18.788</v>
          </cell>
          <cell r="R55862" t="str">
            <v>混合结构</v>
          </cell>
          <cell r="S55862">
            <v>2015</v>
          </cell>
        </row>
        <row r="55863">
          <cell r="P55863" t="str">
            <v>612725194606155015</v>
          </cell>
          <cell r="Q55863">
            <v>139.626</v>
          </cell>
          <cell r="R55863" t="str">
            <v>砖木结构</v>
          </cell>
          <cell r="S55863">
            <v>2000</v>
          </cell>
          <cell r="T55863" t="str">
            <v>该宅基地面积超占419.887平方米宗地面积不予确权登记。</v>
          </cell>
        </row>
        <row r="55864">
          <cell r="P55864" t="str">
            <v>612725197103131015</v>
          </cell>
          <cell r="Q55864">
            <v>181.075</v>
          </cell>
          <cell r="R55864" t="str">
            <v>混合结构</v>
          </cell>
          <cell r="S55864">
            <v>2000</v>
          </cell>
          <cell r="T55864" t="str">
            <v>该宅基地面积超占248.552平方米宗地面积不予确权登记。</v>
          </cell>
        </row>
        <row r="55865">
          <cell r="P55865" t="str">
            <v>54610824C89391550K</v>
          </cell>
          <cell r="Q55865">
            <v>263.688</v>
          </cell>
          <cell r="R55865" t="str">
            <v>混合结构</v>
          </cell>
          <cell r="S55865">
            <v>2016</v>
          </cell>
        </row>
        <row r="55866">
          <cell r="P55866" t="str">
            <v>54610824ME3157688R</v>
          </cell>
          <cell r="Q55866">
            <v>110.485</v>
          </cell>
          <cell r="R55866" t="str">
            <v>混合结构</v>
          </cell>
          <cell r="S55866">
            <v>2007</v>
          </cell>
        </row>
        <row r="55867">
          <cell r="P55867" t="str">
            <v>612725194003162419</v>
          </cell>
          <cell r="Q55867">
            <v>128.182</v>
          </cell>
          <cell r="R55867" t="str">
            <v>混合结构</v>
          </cell>
          <cell r="S55867">
            <v>2015</v>
          </cell>
          <cell r="T55867" t="str">
            <v>该宅基地面积超标准,超占65.084平方米宗地面积不予确权登记。</v>
          </cell>
        </row>
        <row r="55868">
          <cell r="P55868" t="str">
            <v>612725195810265013</v>
          </cell>
          <cell r="Q55868">
            <v>46.254</v>
          </cell>
          <cell r="R55868" t="str">
            <v>混合结构</v>
          </cell>
          <cell r="S55868">
            <v>2017</v>
          </cell>
        </row>
        <row r="55869">
          <cell r="P55869" t="str">
            <v>612725194311111613</v>
          </cell>
          <cell r="Q55869">
            <v>41.799</v>
          </cell>
          <cell r="R55869" t="str">
            <v>混合结构</v>
          </cell>
          <cell r="S55869">
            <v>2017</v>
          </cell>
        </row>
        <row r="55870">
          <cell r="P55870" t="str">
            <v>612725196703101624</v>
          </cell>
          <cell r="Q55870">
            <v>106.139</v>
          </cell>
          <cell r="R55870" t="str">
            <v>砖木结构</v>
          </cell>
          <cell r="S55870">
            <v>2002</v>
          </cell>
          <cell r="T55870" t="str">
            <v>该宅基地面积超标准,超占72.681平方米宗地面积不予确权登记。</v>
          </cell>
        </row>
        <row r="55871">
          <cell r="P55871" t="str">
            <v>612725198406061610</v>
          </cell>
          <cell r="Q55871">
            <v>127.402</v>
          </cell>
          <cell r="R55871" t="str">
            <v>其他结构</v>
          </cell>
          <cell r="S55871">
            <v>1980</v>
          </cell>
        </row>
        <row r="55872">
          <cell r="P55872" t="str">
            <v>612725198711161618</v>
          </cell>
          <cell r="Q55872">
            <v>117.621</v>
          </cell>
          <cell r="R55872" t="str">
            <v>混合结构</v>
          </cell>
          <cell r="S55872">
            <v>2009</v>
          </cell>
          <cell r="T55872" t="str">
            <v>该宅基地面积超标准,超占0.069平方米宗地面积不予确权登记。</v>
          </cell>
        </row>
        <row r="55873">
          <cell r="P55873" t="str">
            <v>54610824C89391980</v>
          </cell>
          <cell r="Q55873">
            <v>93.53</v>
          </cell>
          <cell r="R55873" t="str">
            <v>混合结构</v>
          </cell>
          <cell r="S55873">
            <v>2001</v>
          </cell>
        </row>
        <row r="55874">
          <cell r="P55874" t="str">
            <v>612725194809035013</v>
          </cell>
          <cell r="Q55874">
            <v>186.9</v>
          </cell>
          <cell r="R55874" t="str">
            <v>混合结构</v>
          </cell>
          <cell r="S55874">
            <v>2001</v>
          </cell>
          <cell r="T55874" t="str">
            <v>该宅基地面积超标准,超占528.681平方米宗地面积不予确权登记。该房屋基底面积超出确权宅基地面积的70%,超出142.207平方米建筑面积不予登记。</v>
          </cell>
        </row>
        <row r="55875">
          <cell r="P55875" t="str">
            <v>612725197009203211</v>
          </cell>
          <cell r="Q55875">
            <v>154.651</v>
          </cell>
          <cell r="R55875" t="str">
            <v>砖木结构</v>
          </cell>
          <cell r="S55875">
            <v>1996</v>
          </cell>
          <cell r="T55875" t="str">
            <v>该宅基地面积超占185.170平方米宗地面积不予确权登记。</v>
          </cell>
        </row>
        <row r="55876">
          <cell r="P55876" t="str">
            <v>54610824C89390742W</v>
          </cell>
          <cell r="Q55876">
            <v>28.99</v>
          </cell>
          <cell r="R55876" t="str">
            <v>混合结构</v>
          </cell>
          <cell r="S55876">
            <v>2003</v>
          </cell>
        </row>
        <row r="55877">
          <cell r="P55877" t="str">
            <v>54610824C893920196</v>
          </cell>
          <cell r="Q55877">
            <v>425.076</v>
          </cell>
          <cell r="R55877" t="str">
            <v>混合结构</v>
          </cell>
          <cell r="S55877">
            <v>2008</v>
          </cell>
        </row>
        <row r="55878">
          <cell r="P55878" t="str">
            <v>612725196210115016</v>
          </cell>
          <cell r="Q55878">
            <v>173.433</v>
          </cell>
          <cell r="R55878" t="str">
            <v>砖木结构</v>
          </cell>
          <cell r="S55878">
            <v>1993</v>
          </cell>
          <cell r="T55878" t="str">
            <v>该宅基地面积超标准,超占405.245平方米宗地面积不予确权登记。</v>
          </cell>
        </row>
        <row r="55879">
          <cell r="P55879" t="str">
            <v>612724195801222111</v>
          </cell>
          <cell r="Q55879">
            <v>59.972</v>
          </cell>
          <cell r="R55879" t="str">
            <v>混合结构</v>
          </cell>
          <cell r="S55879">
            <v>2000</v>
          </cell>
        </row>
        <row r="55880">
          <cell r="P55880" t="str">
            <v>612725194609232223</v>
          </cell>
          <cell r="Q55880">
            <v>35.802</v>
          </cell>
          <cell r="R55880" t="str">
            <v>砖木结构</v>
          </cell>
          <cell r="S55880">
            <v>2003</v>
          </cell>
          <cell r="T55880" t="str">
            <v>该宅基地面积超标准,超占0.022平方米宗地面积不予确权。</v>
          </cell>
        </row>
        <row r="55881">
          <cell r="P55881" t="str">
            <v>612725196901062216</v>
          </cell>
          <cell r="Q55881">
            <v>163.383</v>
          </cell>
          <cell r="R55881" t="str">
            <v>混合结构</v>
          </cell>
          <cell r="S55881">
            <v>2011</v>
          </cell>
          <cell r="T55881" t="str">
            <v>该宅基地面积超标准,超占136.891平方米宗地面积不予确权。</v>
          </cell>
        </row>
        <row r="55882">
          <cell r="P55882" t="str">
            <v>612725195204145011</v>
          </cell>
          <cell r="Q55882">
            <v>217.886</v>
          </cell>
          <cell r="R55882" t="str">
            <v>钢筋混凝土结构</v>
          </cell>
          <cell r="S55882">
            <v>2012</v>
          </cell>
        </row>
        <row r="55883">
          <cell r="P55883" t="str">
            <v>612725197002121053</v>
          </cell>
          <cell r="Q55883">
            <v>161.551</v>
          </cell>
          <cell r="R55883" t="str">
            <v>混合结构</v>
          </cell>
          <cell r="S55883">
            <v>2012</v>
          </cell>
          <cell r="T55883" t="str">
            <v>该宅基地面积超占181.526平方米宗地面积不予确权登记。</v>
          </cell>
        </row>
        <row r="55884">
          <cell r="P55884" t="str">
            <v>54610824ME3157696L</v>
          </cell>
          <cell r="Q55884">
            <v>81.497</v>
          </cell>
          <cell r="R55884" t="str">
            <v>混合结构</v>
          </cell>
          <cell r="S55884">
            <v>2005</v>
          </cell>
        </row>
        <row r="55885">
          <cell r="P55885" t="str">
            <v>54610824C89391569G</v>
          </cell>
          <cell r="Q55885">
            <v>348.346</v>
          </cell>
          <cell r="R55885" t="str">
            <v>混合结构</v>
          </cell>
          <cell r="S55885">
            <v>2012</v>
          </cell>
        </row>
        <row r="55886">
          <cell r="P55886" t="str">
            <v>612725196302252210</v>
          </cell>
          <cell r="Q55886">
            <v>126.698</v>
          </cell>
          <cell r="R55886" t="str">
            <v>混合结构</v>
          </cell>
          <cell r="S55886">
            <v>2010</v>
          </cell>
          <cell r="T55886" t="str">
            <v>该宅基地面积超标准,超占186.094平方米宗地面积不予确权。</v>
          </cell>
        </row>
        <row r="55887">
          <cell r="P55887" t="str">
            <v>612725198808094415</v>
          </cell>
          <cell r="Q55887">
            <v>39.77</v>
          </cell>
          <cell r="R55887" t="str">
            <v>其他结构</v>
          </cell>
          <cell r="S55887">
            <v>1986</v>
          </cell>
        </row>
        <row r="55888">
          <cell r="P55888" t="str">
            <v>612725197206264419</v>
          </cell>
          <cell r="Q55888">
            <v>82.31</v>
          </cell>
          <cell r="R55888" t="str">
            <v>其他结构</v>
          </cell>
          <cell r="S55888">
            <v>1989</v>
          </cell>
        </row>
        <row r="55889">
          <cell r="P55889" t="str">
            <v>612725199508125018</v>
          </cell>
          <cell r="Q55889">
            <v>217.886</v>
          </cell>
          <cell r="R55889" t="str">
            <v>钢筋混凝土结构</v>
          </cell>
          <cell r="S55889">
            <v>2012</v>
          </cell>
        </row>
        <row r="55890">
          <cell r="P55890" t="str">
            <v>612725194306185028</v>
          </cell>
          <cell r="Q55890">
            <v>186.9</v>
          </cell>
          <cell r="R55890" t="str">
            <v>混合结构</v>
          </cell>
          <cell r="S55890">
            <v>2010</v>
          </cell>
          <cell r="T55890" t="str">
            <v>该宅基地面积超标准,超占371.658平方米宗地面积不予确权登记;该房屋基底面积超出确权宅基地面积的70%,超出47.666平方米建筑面积不予登记。</v>
          </cell>
        </row>
        <row r="55891">
          <cell r="P55891" t="str">
            <v>61272519650321101X</v>
          </cell>
          <cell r="Q55891">
            <v>161.687</v>
          </cell>
          <cell r="R55891" t="str">
            <v>混合结构</v>
          </cell>
          <cell r="S55891">
            <v>2014</v>
          </cell>
          <cell r="T55891" t="str">
            <v>该宅基地面积超占488.968平方米宗地面积不予确权登记。</v>
          </cell>
        </row>
        <row r="55892">
          <cell r="P55892" t="str">
            <v>612725198302161035</v>
          </cell>
          <cell r="Q55892">
            <v>104.215</v>
          </cell>
          <cell r="R55892" t="str">
            <v>砖木结构</v>
          </cell>
          <cell r="S55892">
            <v>2000</v>
          </cell>
          <cell r="T55892" t="str">
            <v>该宅基地面积超占163.672平方米宗地面积不予确权登记。</v>
          </cell>
        </row>
        <row r="55893">
          <cell r="P55893" t="str">
            <v>612725197910050422</v>
          </cell>
          <cell r="Q55893">
            <v>66.199</v>
          </cell>
          <cell r="R55893" t="str">
            <v>其他结构</v>
          </cell>
          <cell r="S55893">
            <v>1991</v>
          </cell>
        </row>
        <row r="55894">
          <cell r="P55894" t="str">
            <v>612725196811185044</v>
          </cell>
          <cell r="Q55894">
            <v>126.091</v>
          </cell>
          <cell r="R55894" t="str">
            <v>砖木结构</v>
          </cell>
          <cell r="S55894">
            <v>1987</v>
          </cell>
          <cell r="T55894" t="str">
            <v>该宅基地面积超标准,超占371.308平方米宗地面积不予确权登记。</v>
          </cell>
        </row>
        <row r="55895">
          <cell r="P55895" t="str">
            <v>612725195502201018</v>
          </cell>
          <cell r="Q55895">
            <v>178.791</v>
          </cell>
          <cell r="R55895" t="str">
            <v>混合结构</v>
          </cell>
          <cell r="S55895">
            <v>1982</v>
          </cell>
          <cell r="T55895" t="str">
            <v>该宅基地面积超占265.061平方米宗地面积不予确权登记。</v>
          </cell>
        </row>
        <row r="55896">
          <cell r="P55896" t="str">
            <v>612725196110102250</v>
          </cell>
          <cell r="Q55896">
            <v>83.401</v>
          </cell>
          <cell r="R55896" t="str">
            <v>其他结构</v>
          </cell>
          <cell r="S55896">
            <v>2005</v>
          </cell>
          <cell r="T55896" t="str">
            <v>该宅基地面积超标准,超占50.594平方米宗地面积不予确权登记。</v>
          </cell>
        </row>
        <row r="55897">
          <cell r="P55897" t="str">
            <v>612725196910105011</v>
          </cell>
          <cell r="Q55897">
            <v>142.767</v>
          </cell>
          <cell r="R55897" t="str">
            <v>砖木结构</v>
          </cell>
          <cell r="S55897">
            <v>2006</v>
          </cell>
          <cell r="T55897" t="str">
            <v>该宅基地面积超标准,超占146.823平方米宗地面积不予确权登记。</v>
          </cell>
        </row>
        <row r="55898">
          <cell r="P55898" t="str">
            <v>612725196402024418</v>
          </cell>
          <cell r="Q55898">
            <v>88.59</v>
          </cell>
          <cell r="R55898" t="str">
            <v>其他结构</v>
          </cell>
          <cell r="S55898">
            <v>1990</v>
          </cell>
        </row>
        <row r="55899">
          <cell r="P55899" t="str">
            <v>612725197101075013</v>
          </cell>
          <cell r="Q55899">
            <v>82.647</v>
          </cell>
          <cell r="R55899" t="str">
            <v>砖木结构</v>
          </cell>
          <cell r="S55899">
            <v>2002</v>
          </cell>
        </row>
        <row r="55900">
          <cell r="P55900" t="str">
            <v>61272519770225501X</v>
          </cell>
          <cell r="Q55900">
            <v>181.012</v>
          </cell>
          <cell r="R55900" t="str">
            <v>砖木结构</v>
          </cell>
          <cell r="S55900">
            <v>1993</v>
          </cell>
          <cell r="T55900" t="str">
            <v>该宅基地面积超标准,超占233.833平方米宗地面积不予确权登记。</v>
          </cell>
        </row>
        <row r="55901">
          <cell r="P55901" t="str">
            <v>612725197311112230</v>
          </cell>
          <cell r="Q55901">
            <v>123.525</v>
          </cell>
          <cell r="R55901" t="str">
            <v>砖木结构</v>
          </cell>
          <cell r="S55901">
            <v>1993</v>
          </cell>
          <cell r="T55901" t="str">
            <v>该宅基地面积超标准,超占46.329平方米宗地面积不予确权。</v>
          </cell>
        </row>
        <row r="55902">
          <cell r="P55902" t="str">
            <v>612725198504262213</v>
          </cell>
          <cell r="Q55902">
            <v>58.582</v>
          </cell>
          <cell r="R55902" t="str">
            <v>其他结构</v>
          </cell>
          <cell r="S55902">
            <v>2005</v>
          </cell>
        </row>
        <row r="55903">
          <cell r="P55903" t="str">
            <v>612725196609012238</v>
          </cell>
          <cell r="Q55903">
            <v>123.453</v>
          </cell>
          <cell r="R55903" t="str">
            <v>混合结构</v>
          </cell>
          <cell r="S55903">
            <v>2010</v>
          </cell>
          <cell r="T55903" t="str">
            <v>该宅基地面积超占17.728平方米宗地面积不予确权登记。</v>
          </cell>
        </row>
        <row r="55904">
          <cell r="P55904" t="str">
            <v>612725198202092212</v>
          </cell>
          <cell r="Q55904">
            <v>40.273</v>
          </cell>
          <cell r="R55904" t="str">
            <v>砖木结构</v>
          </cell>
          <cell r="S55904">
            <v>2020</v>
          </cell>
        </row>
        <row r="55905">
          <cell r="P55905" t="str">
            <v>612725196705102217</v>
          </cell>
          <cell r="Q55905">
            <v>41.249</v>
          </cell>
          <cell r="R55905" t="str">
            <v>砖木结构</v>
          </cell>
          <cell r="S55905">
            <v>2009</v>
          </cell>
        </row>
        <row r="55906">
          <cell r="P55906" t="str">
            <v>612725198710034625</v>
          </cell>
          <cell r="Q55906">
            <v>55.986</v>
          </cell>
          <cell r="R55906" t="str">
            <v>混合结构</v>
          </cell>
          <cell r="S55906">
            <v>2011</v>
          </cell>
        </row>
        <row r="55907">
          <cell r="P55907" t="str">
            <v>612725197709052215</v>
          </cell>
          <cell r="Q55907">
            <v>186.9</v>
          </cell>
          <cell r="R55907" t="str">
            <v>混合结构</v>
          </cell>
          <cell r="S55907">
            <v>2015</v>
          </cell>
          <cell r="T55907" t="str">
            <v>该宅基地面积超标准,超占515.726平方米宗地面积不予确权;该宅基地面积超出确权宅基地面积的70%,超出90.992平方米建筑面积不予登记。</v>
          </cell>
        </row>
        <row r="55908">
          <cell r="P55908" t="str">
            <v>612725199204251015</v>
          </cell>
          <cell r="Q55908">
            <v>152.867</v>
          </cell>
          <cell r="R55908" t="str">
            <v>混合结构</v>
          </cell>
          <cell r="S55908">
            <v>2003</v>
          </cell>
          <cell r="T55908" t="str">
            <v>该宅基地面积超标准,超占297.174平方米宗地面积不予确权登记。</v>
          </cell>
        </row>
        <row r="55909">
          <cell r="P55909" t="str">
            <v>612725197802144851</v>
          </cell>
          <cell r="Q55909">
            <v>190.892</v>
          </cell>
          <cell r="R55909" t="str">
            <v>混合结构</v>
          </cell>
          <cell r="S55909">
            <v>2017</v>
          </cell>
        </row>
        <row r="55910">
          <cell r="P55910" t="str">
            <v>612725197404195012</v>
          </cell>
          <cell r="Q55910">
            <v>74.31</v>
          </cell>
          <cell r="R55910" t="str">
            <v>砖木结构</v>
          </cell>
          <cell r="S55910">
            <v>1992</v>
          </cell>
          <cell r="T55910" t="str">
            <v>该宅基地面积超标准,超占261.171平方米宗地面积不予确权登记。</v>
          </cell>
        </row>
        <row r="55911">
          <cell r="P55911" t="str">
            <v>612725196004225011</v>
          </cell>
          <cell r="Q55911">
            <v>98.384</v>
          </cell>
          <cell r="R55911" t="str">
            <v>砖木结构</v>
          </cell>
          <cell r="S55911">
            <v>1992</v>
          </cell>
          <cell r="T55911" t="str">
            <v>该宅基地面积超标准,超占24.739平方米宗地面积不予确权登记。</v>
          </cell>
        </row>
        <row r="55912">
          <cell r="P55912" t="str">
            <v>61272519550425501X</v>
          </cell>
          <cell r="Q55912">
            <v>62.752</v>
          </cell>
          <cell r="R55912" t="str">
            <v>砖木结构</v>
          </cell>
          <cell r="S55912">
            <v>2008</v>
          </cell>
          <cell r="T55912" t="str">
            <v>该宅基地面积超标准,超占92.746平方米宗地面积不予确权登记。</v>
          </cell>
        </row>
        <row r="55913">
          <cell r="P55913" t="str">
            <v>612725196911285034</v>
          </cell>
          <cell r="Q55913">
            <v>183.33</v>
          </cell>
          <cell r="R55913" t="str">
            <v>砖木结构</v>
          </cell>
          <cell r="S55913">
            <v>2015</v>
          </cell>
          <cell r="T55913" t="str">
            <v>该宅基地面积超标准,超占446.380平方米宗地面积不予确权登记。</v>
          </cell>
        </row>
        <row r="55914">
          <cell r="P55914" t="str">
            <v>612725198706114438</v>
          </cell>
          <cell r="Q55914">
            <v>73.751</v>
          </cell>
          <cell r="R55914" t="str">
            <v>混合结构</v>
          </cell>
          <cell r="S55914">
            <v>2006</v>
          </cell>
        </row>
        <row r="55915">
          <cell r="P55915" t="str">
            <v>61272519530904441X</v>
          </cell>
          <cell r="Q55915">
            <v>180.684</v>
          </cell>
          <cell r="R55915" t="str">
            <v>其他结构</v>
          </cell>
          <cell r="S55915">
            <v>1980</v>
          </cell>
        </row>
        <row r="55916">
          <cell r="P55916" t="str">
            <v>612725199009192638</v>
          </cell>
          <cell r="Q55916">
            <v>200.633</v>
          </cell>
          <cell r="R55916" t="str">
            <v>混合结构</v>
          </cell>
          <cell r="S55916">
            <v>2012</v>
          </cell>
        </row>
        <row r="55917">
          <cell r="P55917" t="str">
            <v>612725196306161412</v>
          </cell>
          <cell r="Q55917">
            <v>120.374</v>
          </cell>
          <cell r="R55917" t="str">
            <v>混合结构</v>
          </cell>
          <cell r="S55917">
            <v>2009</v>
          </cell>
          <cell r="T55917" t="str">
            <v>该宅基地面积超占219.872平方米宗地面积不予确权登记。</v>
          </cell>
        </row>
        <row r="55918">
          <cell r="P55918" t="str">
            <v>612725196707145018</v>
          </cell>
          <cell r="Q55918">
            <v>217.886</v>
          </cell>
          <cell r="R55918" t="str">
            <v>混合结构</v>
          </cell>
          <cell r="S55918">
            <v>2017</v>
          </cell>
        </row>
        <row r="55919">
          <cell r="P55919" t="str">
            <v>612725196803201411</v>
          </cell>
          <cell r="Q55919">
            <v>67.849</v>
          </cell>
          <cell r="R55919" t="str">
            <v>其他结构</v>
          </cell>
          <cell r="S55919">
            <v>1989</v>
          </cell>
        </row>
        <row r="55920">
          <cell r="P55920" t="str">
            <v>612725196902164417</v>
          </cell>
          <cell r="Q55920">
            <v>116.491</v>
          </cell>
          <cell r="R55920" t="str">
            <v>其他结构</v>
          </cell>
          <cell r="S55920">
            <v>1989</v>
          </cell>
        </row>
        <row r="55921">
          <cell r="P55921" t="str">
            <v>54610824C89391833U</v>
          </cell>
          <cell r="Q55921">
            <v>9.442</v>
          </cell>
          <cell r="R55921" t="str">
            <v>混合结构</v>
          </cell>
          <cell r="S55921">
            <v>2000</v>
          </cell>
        </row>
        <row r="55922">
          <cell r="P55922" t="str">
            <v>54610824C89391833U</v>
          </cell>
          <cell r="Q55922">
            <v>12.122</v>
          </cell>
          <cell r="R55922" t="str">
            <v>混合结构</v>
          </cell>
          <cell r="S55922">
            <v>2017</v>
          </cell>
        </row>
        <row r="55923">
          <cell r="P55923" t="str">
            <v>612725198401011614</v>
          </cell>
          <cell r="Q55923">
            <v>146.894</v>
          </cell>
          <cell r="R55923" t="str">
            <v>砖木结构</v>
          </cell>
          <cell r="S55923">
            <v>1987</v>
          </cell>
          <cell r="T55923" t="str">
            <v>该宅基地面积超标准,超占419.466平方米宗地面积不予确权登记。</v>
          </cell>
        </row>
        <row r="55924">
          <cell r="P55924" t="str">
            <v>612725197902122633</v>
          </cell>
          <cell r="Q55924">
            <v>39.059</v>
          </cell>
          <cell r="R55924" t="str">
            <v>砖木结构</v>
          </cell>
          <cell r="S55924">
            <v>1991</v>
          </cell>
        </row>
        <row r="55925">
          <cell r="P55925" t="str">
            <v>612725197701214419</v>
          </cell>
          <cell r="Q55925">
            <v>42.659</v>
          </cell>
          <cell r="R55925" t="str">
            <v>混合结构</v>
          </cell>
          <cell r="S55925">
            <v>2004</v>
          </cell>
        </row>
        <row r="55926">
          <cell r="P55926" t="str">
            <v>612725196902021619</v>
          </cell>
          <cell r="Q55926">
            <v>112.922</v>
          </cell>
          <cell r="R55926" t="str">
            <v>混合结构</v>
          </cell>
          <cell r="S55926">
            <v>2005</v>
          </cell>
          <cell r="T55926" t="str">
            <v>该宅基地面积超标准,超占0.040平方米宗地面积不予确权登记。</v>
          </cell>
        </row>
        <row r="55927">
          <cell r="P55927" t="str">
            <v>612725196105111611</v>
          </cell>
          <cell r="Q55927">
            <v>170.902</v>
          </cell>
          <cell r="R55927" t="str">
            <v>砖木结构</v>
          </cell>
          <cell r="S55927">
            <v>1993</v>
          </cell>
          <cell r="T55927" t="str">
            <v>该宅基地面积超标准,超占225.756平方米宗地面积不予确权登记。</v>
          </cell>
        </row>
        <row r="55928">
          <cell r="P55928" t="str">
            <v>612725196304151413</v>
          </cell>
          <cell r="Q55928">
            <v>151.56</v>
          </cell>
          <cell r="R55928" t="str">
            <v>混合结构</v>
          </cell>
          <cell r="S55928">
            <v>2019</v>
          </cell>
          <cell r="T55928" t="str">
            <v>该宅基地面积超标准,超占383.086  平方米宗地面积不予确权登记。</v>
          </cell>
        </row>
        <row r="55929">
          <cell r="P55929" t="str">
            <v>61272519560601441X</v>
          </cell>
          <cell r="Q55929">
            <v>68.923</v>
          </cell>
          <cell r="R55929" t="str">
            <v>其他结构</v>
          </cell>
          <cell r="S55929">
            <v>1991</v>
          </cell>
        </row>
        <row r="55930">
          <cell r="P55930" t="str">
            <v>612725195511101617</v>
          </cell>
          <cell r="Q55930">
            <v>150.297</v>
          </cell>
          <cell r="R55930" t="str">
            <v>混合结构</v>
          </cell>
          <cell r="S55930">
            <v>1992</v>
          </cell>
          <cell r="T55930" t="str">
            <v>该宅基地面积超标准,超占360.091平方米宗地面积不予确权登记。</v>
          </cell>
        </row>
        <row r="55931">
          <cell r="P55931" t="str">
            <v>612725197203141616</v>
          </cell>
          <cell r="Q55931">
            <v>148.85</v>
          </cell>
          <cell r="R55931" t="str">
            <v>混合结构</v>
          </cell>
          <cell r="S55931">
            <v>1986</v>
          </cell>
          <cell r="T55931" t="str">
            <v>该宅基地面积超标准,超占46.870平方米宗地面积不予确权登记。</v>
          </cell>
        </row>
        <row r="55932">
          <cell r="P55932" t="str">
            <v>612725196110294256</v>
          </cell>
          <cell r="Q55932">
            <v>144.292</v>
          </cell>
          <cell r="R55932" t="str">
            <v>混合结构</v>
          </cell>
          <cell r="S55932">
            <v>1999</v>
          </cell>
        </row>
        <row r="55933">
          <cell r="P55933" t="str">
            <v>61272519740915202X</v>
          </cell>
          <cell r="Q55933">
            <v>74.982</v>
          </cell>
          <cell r="R55933" t="str">
            <v>混合结构</v>
          </cell>
          <cell r="S55933">
            <v>2000</v>
          </cell>
        </row>
        <row r="55934">
          <cell r="P55934" t="str">
            <v>54610824C89391833U</v>
          </cell>
          <cell r="Q55934">
            <v>36.091</v>
          </cell>
          <cell r="R55934" t="str">
            <v>混合结构</v>
          </cell>
          <cell r="S55934">
            <v>2012</v>
          </cell>
        </row>
        <row r="55935">
          <cell r="P55935" t="str">
            <v>612725195512111614</v>
          </cell>
          <cell r="Q55935">
            <v>166.779</v>
          </cell>
          <cell r="R55935" t="str">
            <v>其他结构</v>
          </cell>
          <cell r="S55935">
            <v>1975</v>
          </cell>
        </row>
        <row r="55936">
          <cell r="P55936" t="str">
            <v>612725196102211641</v>
          </cell>
          <cell r="Q55936">
            <v>141.809</v>
          </cell>
          <cell r="R55936" t="str">
            <v>砖木结构</v>
          </cell>
          <cell r="S55936">
            <v>1992</v>
          </cell>
          <cell r="T55936" t="str">
            <v>该宅基地面积超标准,超占517.355平方米宗地面积不予确权登记。</v>
          </cell>
        </row>
        <row r="55937">
          <cell r="P55937" t="str">
            <v>612725199011155051</v>
          </cell>
          <cell r="Q55937">
            <v>75.961</v>
          </cell>
          <cell r="R55937" t="str">
            <v>混合结构</v>
          </cell>
          <cell r="S55937">
            <v>2019</v>
          </cell>
        </row>
        <row r="55938">
          <cell r="P55938" t="str">
            <v>612725194812135015</v>
          </cell>
          <cell r="Q55938">
            <v>373.8</v>
          </cell>
          <cell r="R55938" t="str">
            <v>混合结构</v>
          </cell>
          <cell r="S55938">
            <v>2010</v>
          </cell>
          <cell r="T55938" t="str">
            <v>该宅基地面积超标准,超占17.204平方米宗地面积不予确权登记。该房屋基底面积超出确权宅基地面积的70%,超出174.285平方米建筑面积不予登记。</v>
          </cell>
        </row>
        <row r="55939">
          <cell r="P55939" t="str">
            <v>612725196011091613</v>
          </cell>
          <cell r="Q55939">
            <v>121.396</v>
          </cell>
          <cell r="R55939" t="str">
            <v>砖木结构</v>
          </cell>
          <cell r="S55939">
            <v>1984</v>
          </cell>
          <cell r="T55939" t="str">
            <v>该宅基地面积超标准,超占120.292平方米宗地面积不予确权登记。</v>
          </cell>
        </row>
        <row r="55940">
          <cell r="P55940" t="str">
            <v>5410824C89391833U</v>
          </cell>
          <cell r="Q55940">
            <v>1805.237</v>
          </cell>
          <cell r="R55940" t="str">
            <v>混合结构</v>
          </cell>
          <cell r="S55940">
            <v>2006</v>
          </cell>
        </row>
        <row r="55941">
          <cell r="P55941" t="str">
            <v>612725195707213813</v>
          </cell>
          <cell r="Q55941">
            <v>97.091</v>
          </cell>
          <cell r="R55941" t="str">
            <v>砖木结构</v>
          </cell>
          <cell r="S55941">
            <v>2001</v>
          </cell>
        </row>
        <row r="55942">
          <cell r="P55942" t="str">
            <v>61272519501113501X</v>
          </cell>
          <cell r="Q55942">
            <v>124.329</v>
          </cell>
          <cell r="R55942" t="str">
            <v>混合结构</v>
          </cell>
          <cell r="S55942">
            <v>2011</v>
          </cell>
          <cell r="T55942" t="str">
            <v>该宅基地面积超标准,超占37.492平方米宗地面积不予确权登记。</v>
          </cell>
        </row>
        <row r="55943">
          <cell r="P55943" t="str">
            <v>612725195211151620</v>
          </cell>
          <cell r="Q55943">
            <v>58.408</v>
          </cell>
          <cell r="R55943" t="str">
            <v>其他结构</v>
          </cell>
          <cell r="S55943">
            <v>1980</v>
          </cell>
        </row>
        <row r="55944">
          <cell r="P55944" t="str">
            <v>612725197510030422</v>
          </cell>
          <cell r="Q55944">
            <v>186.9</v>
          </cell>
          <cell r="R55944" t="str">
            <v>砖木结构</v>
          </cell>
          <cell r="S55944">
            <v>2019</v>
          </cell>
          <cell r="T55944" t="str">
            <v>该宅基地面积超标准,超占113.853平方米宗地面积不予确权登记;该房屋基底面积超出确权宅基地面积的70%,超出14.872平方米建筑面积不予登记。</v>
          </cell>
        </row>
        <row r="55945">
          <cell r="P55945" t="str">
            <v>612725196602235017</v>
          </cell>
          <cell r="Q55945">
            <v>142.504</v>
          </cell>
          <cell r="R55945" t="str">
            <v>混合结构</v>
          </cell>
          <cell r="S55945">
            <v>2005</v>
          </cell>
          <cell r="T55945" t="str">
            <v>该宅基地面积超标准,超占122.131平方米宗地面积不予确权。</v>
          </cell>
        </row>
        <row r="55946">
          <cell r="P55946" t="str">
            <v>612725197504183211</v>
          </cell>
          <cell r="Q55946">
            <v>43.498</v>
          </cell>
          <cell r="R55946" t="str">
            <v>砖木结构</v>
          </cell>
          <cell r="S55946">
            <v>1996</v>
          </cell>
        </row>
        <row r="55947">
          <cell r="P55947" t="str">
            <v>61272519600808042X</v>
          </cell>
          <cell r="Q55947">
            <v>78.27</v>
          </cell>
          <cell r="R55947" t="str">
            <v>混合结构</v>
          </cell>
          <cell r="S55947">
            <v>2000</v>
          </cell>
        </row>
        <row r="55948">
          <cell r="P55948" t="str">
            <v>612725195611174610</v>
          </cell>
          <cell r="Q55948">
            <v>70.011</v>
          </cell>
          <cell r="R55948" t="str">
            <v>砖木结构</v>
          </cell>
          <cell r="S55948">
            <v>2000</v>
          </cell>
          <cell r="T55948" t="str">
            <v>该宅基地面积超占21.362平方米宗地面积不予确权登记。</v>
          </cell>
        </row>
        <row r="55949">
          <cell r="P55949" t="str">
            <v>612725195504220415</v>
          </cell>
          <cell r="Q55949">
            <v>15.241</v>
          </cell>
          <cell r="R55949" t="str">
            <v>砖木结构</v>
          </cell>
          <cell r="S55949">
            <v>2013</v>
          </cell>
        </row>
        <row r="55950">
          <cell r="P55950" t="str">
            <v>612725198303065045</v>
          </cell>
          <cell r="Q55950">
            <v>72.224</v>
          </cell>
          <cell r="R55950" t="str">
            <v>砖木结构</v>
          </cell>
          <cell r="S55950">
            <v>1999</v>
          </cell>
          <cell r="T55950" t="str">
            <v>该宅基地面积超标准,超占164.336平方米宗地面积不予确权登记。</v>
          </cell>
        </row>
        <row r="55951">
          <cell r="P55951" t="str">
            <v>612725196602192619</v>
          </cell>
          <cell r="Q55951">
            <v>184.028</v>
          </cell>
          <cell r="R55951" t="str">
            <v>混合结构</v>
          </cell>
          <cell r="S55951">
            <v>2013</v>
          </cell>
          <cell r="T55951" t="str">
            <v>该宅基地面积超标准,超占167.203平方米宗地面积不予确权登记。</v>
          </cell>
        </row>
        <row r="55952">
          <cell r="P55952" t="str">
            <v>612725197707100439</v>
          </cell>
          <cell r="Q55952">
            <v>70.989</v>
          </cell>
          <cell r="R55952" t="str">
            <v>砖木结构</v>
          </cell>
          <cell r="S55952">
            <v>1995</v>
          </cell>
        </row>
        <row r="55953">
          <cell r="P55953" t="str">
            <v>612725195401042011</v>
          </cell>
          <cell r="Q55953">
            <v>186.9</v>
          </cell>
          <cell r="R55953" t="str">
            <v>混合结构</v>
          </cell>
          <cell r="S55953">
            <v>2014</v>
          </cell>
          <cell r="T55953" t="str">
            <v>该宅基地面积超标准,超占335.367平方米宗地面积不予确权登记。该房屋基底面积超出确权宅基地面积的70%,超出109.895平方米建筑面积不予登记。					</v>
          </cell>
        </row>
        <row r="55954">
          <cell r="P55954" t="str">
            <v>612725198607214652</v>
          </cell>
          <cell r="Q55954">
            <v>165.795</v>
          </cell>
          <cell r="R55954" t="str">
            <v>混合结构</v>
          </cell>
          <cell r="S55954">
            <v>1995</v>
          </cell>
          <cell r="T55954" t="str">
            <v>该宅基地面积超标准,超占170.478平方米宗地面积不予确权登记;</v>
          </cell>
        </row>
        <row r="55955">
          <cell r="P55955" t="str">
            <v>612725197809124618</v>
          </cell>
          <cell r="Q55955">
            <v>373.8</v>
          </cell>
          <cell r="R55955" t="str">
            <v>混合结构</v>
          </cell>
          <cell r="S55955">
            <v>2007</v>
          </cell>
          <cell r="T55955" t="str">
            <v>该宅基地面积超标准,超占396.649平方米宗地面积不予确权登记; 该房屋基底面积超出确权宅基地面积的70%,超出118.996平方米建筑面积不予登记。</v>
          </cell>
        </row>
        <row r="55956">
          <cell r="P55956" t="str">
            <v>612725197908230424</v>
          </cell>
          <cell r="Q55956">
            <v>15.241</v>
          </cell>
          <cell r="R55956" t="str">
            <v>砖木结构</v>
          </cell>
          <cell r="S55956">
            <v>2013</v>
          </cell>
        </row>
        <row r="55957">
          <cell r="P55957" t="str">
            <v>54610824C89390830B</v>
          </cell>
          <cell r="Q55957">
            <v>470.588</v>
          </cell>
          <cell r="R55957" t="str">
            <v>混合结构</v>
          </cell>
          <cell r="S55957">
            <v>2008</v>
          </cell>
        </row>
        <row r="55958">
          <cell r="P55958" t="str">
            <v>612725196708025018</v>
          </cell>
          <cell r="Q55958">
            <v>81.23</v>
          </cell>
          <cell r="R55958" t="str">
            <v>混合结构</v>
          </cell>
          <cell r="S55958">
            <v>2015</v>
          </cell>
        </row>
        <row r="55959">
          <cell r="P55959" t="str">
            <v>612725197910232613</v>
          </cell>
          <cell r="Q55959">
            <v>73.21</v>
          </cell>
          <cell r="R55959" t="str">
            <v>其他结构</v>
          </cell>
          <cell r="S55959">
            <v>1980</v>
          </cell>
        </row>
        <row r="55960">
          <cell r="P55960" t="str">
            <v>612725198705185090</v>
          </cell>
          <cell r="Q55960">
            <v>186.9</v>
          </cell>
          <cell r="R55960" t="str">
            <v>混合结构</v>
          </cell>
          <cell r="S55960">
            <v>2008</v>
          </cell>
          <cell r="T55960" t="str">
            <v>该宅基地面积超标准,超占222.836平方米宗地面积不予确权登记;该房屋基底面积超出确权宅基地面积的70%,超出13.486平方米建筑面积不予登记。</v>
          </cell>
        </row>
        <row r="55961">
          <cell r="P55961" t="str">
            <v>61272519890928041X</v>
          </cell>
          <cell r="Q55961">
            <v>75.913</v>
          </cell>
          <cell r="R55961" t="str">
            <v>砖木结构</v>
          </cell>
          <cell r="S55961">
            <v>1999</v>
          </cell>
          <cell r="T55961" t="str">
            <v>该宅基地面积超标准,超占6.217平方米宗地面积不予确权登记。</v>
          </cell>
        </row>
        <row r="55962">
          <cell r="P55962" t="str">
            <v>612725196910120414</v>
          </cell>
          <cell r="Q55962">
            <v>75.22</v>
          </cell>
          <cell r="R55962" t="str">
            <v>其他结构</v>
          </cell>
          <cell r="S55962">
            <v>1993</v>
          </cell>
        </row>
        <row r="55963">
          <cell r="P55963" t="str">
            <v>612725195907295024</v>
          </cell>
          <cell r="Q55963">
            <v>186.9</v>
          </cell>
          <cell r="R55963" t="str">
            <v>混合结构</v>
          </cell>
          <cell r="S55963">
            <v>2021</v>
          </cell>
          <cell r="T55963" t="str">
            <v>该宅基地面积超标准,超占178.391平方米宗地面积不予确权;该宅基地面积超出确权宅基地面积的70%,超出17.430平方米建筑面积不予登记。</v>
          </cell>
        </row>
        <row r="55964">
          <cell r="P55964" t="str">
            <v>612725195807222012</v>
          </cell>
          <cell r="Q55964">
            <v>30.818</v>
          </cell>
          <cell r="R55964" t="str">
            <v>混合结构</v>
          </cell>
          <cell r="S55964">
            <v>2018</v>
          </cell>
          <cell r="T55964" t="str">
            <v>该宅基地面积超标准,超占0.031平方米宗地面积不予确权登记。</v>
          </cell>
        </row>
        <row r="55965">
          <cell r="P55965" t="str">
            <v>612725195110025019</v>
          </cell>
          <cell r="Q55965">
            <v>63.886</v>
          </cell>
          <cell r="R55965" t="str">
            <v>混合结构</v>
          </cell>
          <cell r="S55965">
            <v>2021</v>
          </cell>
        </row>
        <row r="55966">
          <cell r="P55966" t="str">
            <v>612725198701114615</v>
          </cell>
          <cell r="Q55966">
            <v>46.628</v>
          </cell>
          <cell r="R55966" t="str">
            <v>砖木结构</v>
          </cell>
          <cell r="S55966">
            <v>1991</v>
          </cell>
        </row>
        <row r="55967">
          <cell r="P55967" t="str">
            <v>612725198408100417</v>
          </cell>
          <cell r="Q55967">
            <v>92.89</v>
          </cell>
          <cell r="R55967" t="str">
            <v>砖木结构</v>
          </cell>
          <cell r="S55967">
            <v>2000</v>
          </cell>
          <cell r="T55967" t="str">
            <v>该宅基地面积超标准,超占176.72平方米宗地面积不予确权登记。</v>
          </cell>
        </row>
        <row r="55968">
          <cell r="P55968" t="str">
            <v>612725194710040429</v>
          </cell>
          <cell r="Q55968">
            <v>56.781</v>
          </cell>
          <cell r="R55968" t="str">
            <v>其他结构</v>
          </cell>
          <cell r="S55968">
            <v>1973</v>
          </cell>
        </row>
        <row r="55969">
          <cell r="P55969" t="str">
            <v>612725198711124825</v>
          </cell>
          <cell r="Q55969">
            <v>96.332</v>
          </cell>
          <cell r="R55969" t="str">
            <v>混合结构</v>
          </cell>
          <cell r="S55969">
            <v>2006</v>
          </cell>
          <cell r="T55969" t="str">
            <v>该宅基地面积超标准,超占108.828平方米宗地面积不予确权登记。</v>
          </cell>
        </row>
        <row r="55970">
          <cell r="P55970" t="str">
            <v>612725196101272012/612725196101272012</v>
          </cell>
          <cell r="Q55970">
            <v>186.9</v>
          </cell>
          <cell r="R55970" t="str">
            <v>混合结构</v>
          </cell>
          <cell r="S55970">
            <v>2015</v>
          </cell>
          <cell r="T55970" t="str">
            <v>该宅基地面积超标准,超占379.82平方米宗地面积不予确权登记。</v>
          </cell>
        </row>
        <row r="55971">
          <cell r="P55971" t="str">
            <v>612725197608165018</v>
          </cell>
          <cell r="Q55971">
            <v>327.84</v>
          </cell>
          <cell r="R55971" t="str">
            <v>混合结构</v>
          </cell>
          <cell r="S55971">
            <v>2015</v>
          </cell>
          <cell r="T55971" t="str">
            <v>该宅基地面积超标准,超占156.878平方米宗地面积不予确权登记;该房屋基底面积超出确权宅基地面积的70%,超出16.283平方米建筑面积不予登记。</v>
          </cell>
        </row>
        <row r="55972">
          <cell r="P55972" t="str">
            <v>612725198907271413</v>
          </cell>
          <cell r="Q55972">
            <v>83.754</v>
          </cell>
          <cell r="R55972" t="str">
            <v>混合结构</v>
          </cell>
          <cell r="S55972">
            <v>2007</v>
          </cell>
          <cell r="T55972" t="str">
            <v>该宅基地面积超占37.004平方米宗地面积不予确权登记。</v>
          </cell>
        </row>
        <row r="55973">
          <cell r="P55973" t="str">
            <v>612725199108135057</v>
          </cell>
          <cell r="Q55973">
            <v>55.21</v>
          </cell>
          <cell r="R55973" t="str">
            <v>砖木结构</v>
          </cell>
          <cell r="S55973">
            <v>1999</v>
          </cell>
        </row>
        <row r="55974">
          <cell r="P55974" t="str">
            <v>54610824C89390654E</v>
          </cell>
          <cell r="Q55974">
            <v>27.605</v>
          </cell>
          <cell r="R55974" t="str">
            <v>砖木结构</v>
          </cell>
          <cell r="S55974">
            <v>2000</v>
          </cell>
        </row>
        <row r="55975">
          <cell r="P55975" t="str">
            <v>612725198609124618</v>
          </cell>
          <cell r="Q55975">
            <v>101.369</v>
          </cell>
          <cell r="R55975" t="str">
            <v>混合结构</v>
          </cell>
          <cell r="S55975">
            <v>2002</v>
          </cell>
          <cell r="T55975" t="str">
            <v>该宅基地面积超标准,超占21.14平方米宗地面积不予确权。</v>
          </cell>
        </row>
        <row r="55976">
          <cell r="P55976" t="str">
            <v>612725198012271017</v>
          </cell>
          <cell r="Q55976">
            <v>186.9</v>
          </cell>
          <cell r="R55976" t="str">
            <v>混合结构</v>
          </cell>
          <cell r="S55976">
            <v>1999</v>
          </cell>
          <cell r="T55976" t="str">
            <v>该宅基地面积超标准,超占209.011平方米宗地面积不予确权;该宅基地面积超出确权宅基地面积的70%,超出92.233平方米建筑面积不予登记。</v>
          </cell>
        </row>
        <row r="55977">
          <cell r="P55977" t="str">
            <v>612725194806094616</v>
          </cell>
          <cell r="Q55977">
            <v>149.433</v>
          </cell>
          <cell r="R55977" t="str">
            <v>砖木结构</v>
          </cell>
          <cell r="S55977">
            <v>1993</v>
          </cell>
          <cell r="T55977" t="str">
            <v>该宅基地面积超占65.365平方米宗地面积不予确权登记。</v>
          </cell>
        </row>
        <row r="55978">
          <cell r="P55978" t="str">
            <v>54610824C89390224L</v>
          </cell>
          <cell r="Q55978">
            <v>812.17</v>
          </cell>
          <cell r="R55978" t="str">
            <v>混合结构</v>
          </cell>
          <cell r="S55978">
            <v>2008</v>
          </cell>
        </row>
        <row r="55979">
          <cell r="P55979" t="str">
            <v>612725197902212014</v>
          </cell>
          <cell r="Q55979">
            <v>96.826</v>
          </cell>
          <cell r="R55979" t="str">
            <v>其他结构</v>
          </cell>
          <cell r="S55979">
            <v>1985</v>
          </cell>
        </row>
        <row r="55980">
          <cell r="P55980" t="str">
            <v>612725196110031413</v>
          </cell>
          <cell r="Q55980">
            <v>36.982</v>
          </cell>
          <cell r="R55980" t="str">
            <v>其他结构</v>
          </cell>
          <cell r="S55980">
            <v>1985</v>
          </cell>
        </row>
        <row r="55981">
          <cell r="P55981" t="str">
            <v>54610824C89390945H</v>
          </cell>
          <cell r="Q55981">
            <v>9.822</v>
          </cell>
          <cell r="R55981" t="str">
            <v>混合结构</v>
          </cell>
          <cell r="S55981">
            <v>2015</v>
          </cell>
        </row>
        <row r="55982">
          <cell r="P55982" t="str">
            <v>612725195401232018</v>
          </cell>
          <cell r="Q55982">
            <v>160.228</v>
          </cell>
          <cell r="R55982" t="str">
            <v>砖木结构</v>
          </cell>
          <cell r="S55982">
            <v>2020</v>
          </cell>
          <cell r="T55982" t="str">
            <v>该宅基地面积超标准,超占193.246平方米宗地面积不予确权登记。</v>
          </cell>
        </row>
        <row r="55983">
          <cell r="P55983" t="str">
            <v>612725198606045033</v>
          </cell>
          <cell r="Q55983">
            <v>61.848</v>
          </cell>
          <cell r="R55983" t="str">
            <v>砖木结构</v>
          </cell>
          <cell r="S55983">
            <v>2013</v>
          </cell>
        </row>
        <row r="55984">
          <cell r="P55984" t="str">
            <v>612725197407244625</v>
          </cell>
          <cell r="Q55984">
            <v>373.8</v>
          </cell>
          <cell r="R55984" t="str">
            <v>混合结构</v>
          </cell>
          <cell r="S55984">
            <v>2006</v>
          </cell>
          <cell r="T55984" t="str">
            <v>该宅基地面积超标准,超占798.314平方米宗地面积不予确权;该宅基地面积超出确权宅基地面积的70%,超出242.593平方米建筑面积不予登记。</v>
          </cell>
        </row>
        <row r="55985">
          <cell r="P55985" t="str">
            <v>612725193807200412</v>
          </cell>
          <cell r="Q55985">
            <v>87.241</v>
          </cell>
          <cell r="R55985" t="str">
            <v>其他结构</v>
          </cell>
          <cell r="S55985">
            <v>1991</v>
          </cell>
        </row>
        <row r="55986">
          <cell r="P55986" t="str">
            <v>612725197010102418</v>
          </cell>
          <cell r="Q55986">
            <v>113.25</v>
          </cell>
          <cell r="R55986" t="str">
            <v>混合结构</v>
          </cell>
          <cell r="S55986">
            <v>2005</v>
          </cell>
          <cell r="T55986" t="str">
            <v>该宅基地面积超标准,超占70.757平方米宗地面积不予确权登记。</v>
          </cell>
        </row>
        <row r="55987">
          <cell r="P55987" t="str">
            <v>612725198909050438</v>
          </cell>
          <cell r="Q55987">
            <v>31.748</v>
          </cell>
          <cell r="R55987" t="str">
            <v>其他结构</v>
          </cell>
          <cell r="S55987">
            <v>1980</v>
          </cell>
        </row>
        <row r="55988">
          <cell r="P55988" t="str">
            <v>612725195910080438</v>
          </cell>
          <cell r="Q55988">
            <v>60.153</v>
          </cell>
          <cell r="R55988" t="str">
            <v>其他结构</v>
          </cell>
          <cell r="S55988">
            <v>1975</v>
          </cell>
        </row>
        <row r="55989">
          <cell r="P55989" t="str">
            <v>61272519700601401X</v>
          </cell>
          <cell r="Q55989">
            <v>214.558</v>
          </cell>
          <cell r="R55989" t="str">
            <v>混合结构</v>
          </cell>
          <cell r="S55989">
            <v>2008</v>
          </cell>
          <cell r="T55989" t="str">
            <v>该宅基地面积超标准,超占6.252平方米宗地面积不予确权登记。</v>
          </cell>
        </row>
        <row r="55990">
          <cell r="P55990" t="str">
            <v>612725196202235018</v>
          </cell>
          <cell r="Q55990">
            <v>182.425</v>
          </cell>
          <cell r="R55990" t="str">
            <v>砖木结构</v>
          </cell>
          <cell r="S55990">
            <v>2000</v>
          </cell>
          <cell r="T55990" t="str">
            <v>该宅基地面积超标准,超占179.836平方米宗地面积不予确权登记。</v>
          </cell>
        </row>
        <row r="55991">
          <cell r="P55991" t="str">
            <v>612725198612264662</v>
          </cell>
          <cell r="Q55991">
            <v>182.124</v>
          </cell>
          <cell r="R55991" t="str">
            <v>混合结构</v>
          </cell>
          <cell r="S55991">
            <v>2008</v>
          </cell>
          <cell r="T55991" t="str">
            <v>该宅基地面积超标准,超占159.893平方米宗地面积不予确权。</v>
          </cell>
        </row>
        <row r="55992">
          <cell r="P55992" t="str">
            <v>612725198401094624</v>
          </cell>
          <cell r="Q55992">
            <v>61.617</v>
          </cell>
          <cell r="R55992" t="str">
            <v>砖木结构</v>
          </cell>
          <cell r="S55992">
            <v>1987</v>
          </cell>
        </row>
        <row r="55993">
          <cell r="P55993" t="str">
            <v>612725198401034648</v>
          </cell>
          <cell r="Q55993">
            <v>142.358</v>
          </cell>
          <cell r="R55993" t="str">
            <v>混合结构</v>
          </cell>
          <cell r="S55993">
            <v>2000</v>
          </cell>
          <cell r="T55993" t="str">
            <v>该宅基地面积超标准,超占36.274平方米宗地面积不予确权。</v>
          </cell>
        </row>
        <row r="55994">
          <cell r="P55994" t="str">
            <v>612725196201022010</v>
          </cell>
          <cell r="Q55994">
            <v>127.555</v>
          </cell>
          <cell r="R55994" t="str">
            <v>混合结构</v>
          </cell>
          <cell r="S55994">
            <v>2011</v>
          </cell>
          <cell r="T55994" t="str">
            <v>该宅基地面积超标准,超占57.690 平方米宗地面积不予确权登记。</v>
          </cell>
        </row>
        <row r="55995">
          <cell r="P55995" t="str">
            <v>54610824C89391745D</v>
          </cell>
          <cell r="Q55995">
            <v>43.623</v>
          </cell>
          <cell r="R55995" t="str">
            <v>混合结构</v>
          </cell>
          <cell r="S55995">
            <v>2015</v>
          </cell>
        </row>
        <row r="55996">
          <cell r="P55996" t="str">
            <v>612725195410204641</v>
          </cell>
          <cell r="Q55996">
            <v>373.8</v>
          </cell>
          <cell r="R55996" t="str">
            <v>混合结构</v>
          </cell>
          <cell r="S55996">
            <v>2013</v>
          </cell>
          <cell r="T55996" t="str">
            <v>该宅基地面积超标准,超占36.273平方米宗地面积不予确权;该宅基地面积超出确权宅基地面积的70%,超出149.895平方米建筑面积不予登记。</v>
          </cell>
        </row>
        <row r="55997">
          <cell r="P55997" t="str">
            <v>54610824C89391745D</v>
          </cell>
          <cell r="Q55997">
            <v>110.395</v>
          </cell>
          <cell r="R55997" t="str">
            <v>混合结构</v>
          </cell>
          <cell r="S55997">
            <v>2020</v>
          </cell>
        </row>
        <row r="55998">
          <cell r="P55998" t="str">
            <v>54610824C89391745D</v>
          </cell>
          <cell r="Q55998">
            <v>851.276</v>
          </cell>
          <cell r="R55998" t="str">
            <v>混合结构</v>
          </cell>
          <cell r="S55998">
            <v>2008</v>
          </cell>
        </row>
        <row r="55999">
          <cell r="P55999" t="str">
            <v>612725197011170412</v>
          </cell>
          <cell r="Q55999">
            <v>97.743</v>
          </cell>
          <cell r="R55999" t="str">
            <v>混合结构</v>
          </cell>
          <cell r="S55999">
            <v>2013</v>
          </cell>
          <cell r="T55999" t="str">
            <v>该宅基地面积超标准,超占57.715平方米宗地面积不予确权登记。</v>
          </cell>
        </row>
        <row r="56000">
          <cell r="P56000" t="str">
            <v>54610824C89390654E</v>
          </cell>
          <cell r="Q56000">
            <v>186.9</v>
          </cell>
          <cell r="R56000" t="str">
            <v>混合结构</v>
          </cell>
          <cell r="S56000">
            <v>2015</v>
          </cell>
          <cell r="T56000" t="str">
            <v>该宅基地面积超标准,超占1,106.166平方米宗地面积不予确权登记。该房屋基底面积超出确权宅基地面积70%,超占85.997平方米建筑面积不予确权登记</v>
          </cell>
        </row>
        <row r="56001">
          <cell r="P56001" t="str">
            <v>612725197108241010</v>
          </cell>
          <cell r="Q56001">
            <v>186.9</v>
          </cell>
          <cell r="R56001" t="str">
            <v>混合结构</v>
          </cell>
          <cell r="S56001">
            <v>2010</v>
          </cell>
          <cell r="T56001" t="str">
            <v>该宅基地面积超标准,超占270.789平方米宗地面积不予确权;该宅基地面积超出确权宅基地面积的70%,超出70.793平方米建筑面积不予登记。</v>
          </cell>
        </row>
        <row r="56002">
          <cell r="P56002" t="str">
            <v>54610824C89391745D</v>
          </cell>
          <cell r="Q56002">
            <v>445.929</v>
          </cell>
          <cell r="R56002" t="str">
            <v>混合结构</v>
          </cell>
          <cell r="S56002">
            <v>2010</v>
          </cell>
        </row>
        <row r="56003">
          <cell r="P56003" t="str">
            <v>612725196807144637</v>
          </cell>
          <cell r="Q56003">
            <v>186.9</v>
          </cell>
          <cell r="R56003" t="str">
            <v>混合结构</v>
          </cell>
          <cell r="S56003">
            <v>2007</v>
          </cell>
          <cell r="T56003" t="str">
            <v>该宅基地面积超标准,超占111.138平方米宗地面积不予确权;该宅基地面积超出确权宅基地面积的70%,超出26.929平方米建筑面积不予登记。</v>
          </cell>
        </row>
        <row r="56004">
          <cell r="P56004" t="str">
            <v>612725197209194014</v>
          </cell>
          <cell r="Q56004">
            <v>35.969</v>
          </cell>
          <cell r="R56004" t="str">
            <v>其他结构</v>
          </cell>
          <cell r="S56004">
            <v>1956</v>
          </cell>
        </row>
        <row r="56005">
          <cell r="P56005" t="str">
            <v>612725199111184634</v>
          </cell>
          <cell r="Q56005">
            <v>296.737</v>
          </cell>
          <cell r="R56005" t="str">
            <v>混合结构</v>
          </cell>
          <cell r="S56005">
            <v>2010</v>
          </cell>
          <cell r="T56005" t="str">
            <v>该宅基地面积超标准,超占158.265平方米宗地面积不予确权登记。						 						</v>
          </cell>
        </row>
        <row r="56006">
          <cell r="P56006" t="str">
            <v>612725197809143018</v>
          </cell>
          <cell r="Q56006">
            <v>373.8</v>
          </cell>
          <cell r="R56006" t="str">
            <v>混合结构</v>
          </cell>
          <cell r="S56006">
            <v>2016</v>
          </cell>
          <cell r="T56006" t="str">
            <v>该宅基地面积超标准,211.556平方米宗地面积不予确权登记;该房屋基地面积超区确权宅基地面积的70％,超出90.821平方米建筑面积不予登记。</v>
          </cell>
        </row>
        <row r="56007">
          <cell r="Q56007">
            <v>72.466</v>
          </cell>
          <cell r="R56007" t="str">
            <v>其他结构</v>
          </cell>
          <cell r="S56007">
            <v>1956</v>
          </cell>
        </row>
        <row r="56008">
          <cell r="P56008" t="str">
            <v>612725197805144013</v>
          </cell>
          <cell r="Q56008">
            <v>57.369</v>
          </cell>
          <cell r="R56008" t="str">
            <v>其他结构</v>
          </cell>
          <cell r="S56008">
            <v>1987</v>
          </cell>
        </row>
        <row r="56009">
          <cell r="P56009" t="str">
            <v>612725195611064614</v>
          </cell>
          <cell r="Q56009">
            <v>373.8</v>
          </cell>
          <cell r="R56009" t="str">
            <v>混合结构</v>
          </cell>
          <cell r="S56009">
            <v>2009</v>
          </cell>
          <cell r="T56009" t="str">
            <v>该宅基地面积超标准超占126.577平方米宗地面积不予确权登记;该房屋基底面积超出确权宅基地面积的70%,超出55.983平方米建筑面积不予登记。</v>
          </cell>
        </row>
        <row r="56010">
          <cell r="P56010" t="str">
            <v>61272519591226461X</v>
          </cell>
          <cell r="Q56010">
            <v>249.828</v>
          </cell>
          <cell r="R56010" t="str">
            <v>混合结构</v>
          </cell>
          <cell r="S56010">
            <v>2013</v>
          </cell>
        </row>
        <row r="56011">
          <cell r="P56011" t="str">
            <v>612725198005214217</v>
          </cell>
          <cell r="Q56011">
            <v>72.15</v>
          </cell>
          <cell r="R56011" t="str">
            <v>其他结构</v>
          </cell>
          <cell r="S56011">
            <v>1975</v>
          </cell>
        </row>
        <row r="56012">
          <cell r="P56012" t="str">
            <v>612725198401272013</v>
          </cell>
          <cell r="Q56012">
            <v>99.994</v>
          </cell>
          <cell r="R56012" t="str">
            <v>其他结构</v>
          </cell>
          <cell r="S56012">
            <v>1975</v>
          </cell>
        </row>
        <row r="56013">
          <cell r="P56013" t="str">
            <v>612725193509285016</v>
          </cell>
          <cell r="Q56013">
            <v>182.208</v>
          </cell>
          <cell r="R56013" t="str">
            <v>砖木结构</v>
          </cell>
          <cell r="S56013">
            <v>1993</v>
          </cell>
          <cell r="T56013" t="str">
            <v>该宅基地面积超标准,超占478.857平方米宗地面积不予确权登记。</v>
          </cell>
        </row>
        <row r="56014">
          <cell r="P56014" t="str">
            <v>612725197410130418</v>
          </cell>
          <cell r="Q56014">
            <v>87.858</v>
          </cell>
          <cell r="R56014" t="str">
            <v>其他结构</v>
          </cell>
          <cell r="S56014">
            <v>2000</v>
          </cell>
          <cell r="T56014" t="str">
            <v>该宅基地面积超标准超占70.695平方米宗地面积不予确权登记。</v>
          </cell>
        </row>
        <row r="56015">
          <cell r="P56015" t="str">
            <v>612725197210122018</v>
          </cell>
          <cell r="Q56015">
            <v>54.927</v>
          </cell>
          <cell r="R56015" t="str">
            <v>其他结构</v>
          </cell>
          <cell r="S56015">
            <v>1984</v>
          </cell>
        </row>
        <row r="56016">
          <cell r="P56016" t="str">
            <v>612725197410122012</v>
          </cell>
          <cell r="Q56016">
            <v>70.758</v>
          </cell>
          <cell r="R56016" t="str">
            <v>混合结构</v>
          </cell>
          <cell r="S56016">
            <v>1991</v>
          </cell>
        </row>
        <row r="56017">
          <cell r="P56017" t="str">
            <v>61272519861212503X</v>
          </cell>
          <cell r="Q56017">
            <v>160.976</v>
          </cell>
          <cell r="R56017" t="str">
            <v>混合结构</v>
          </cell>
          <cell r="S56017">
            <v>2008</v>
          </cell>
          <cell r="T56017" t="str">
            <v>该宅基地面积超标准,超占596.000平方米宗地面积不予确权登记。</v>
          </cell>
        </row>
        <row r="56018">
          <cell r="P56018" t="str">
            <v>642101197611041325</v>
          </cell>
          <cell r="Q56018">
            <v>75.17</v>
          </cell>
          <cell r="R56018" t="str">
            <v>混合结构</v>
          </cell>
          <cell r="S56018">
            <v>1997</v>
          </cell>
        </row>
        <row r="56019">
          <cell r="P56019" t="str">
            <v>612725199711270413</v>
          </cell>
          <cell r="Q56019">
            <v>44.418</v>
          </cell>
          <cell r="R56019" t="str">
            <v>混合结构</v>
          </cell>
          <cell r="S56019">
            <v>2018</v>
          </cell>
        </row>
        <row r="56020">
          <cell r="P56020" t="str">
            <v>612725198510154630</v>
          </cell>
          <cell r="Q56020">
            <v>373.8</v>
          </cell>
          <cell r="R56020" t="str">
            <v>混合结构</v>
          </cell>
          <cell r="S56020">
            <v>2019</v>
          </cell>
          <cell r="T56020" t="str">
            <v>该宅基地面积超标准,超占443.914平方米宗地面积不予确权;该宅基地面积超出确权宅基地面积的70%,超出214.01平方米建筑面积不予登记。</v>
          </cell>
        </row>
        <row r="56021">
          <cell r="P56021" t="str">
            <v>612725199410292010</v>
          </cell>
          <cell r="Q56021">
            <v>64.285</v>
          </cell>
          <cell r="R56021" t="str">
            <v>混合结构</v>
          </cell>
          <cell r="S56021">
            <v>1991</v>
          </cell>
        </row>
        <row r="56022">
          <cell r="P56022" t="str">
            <v>612725197310022030</v>
          </cell>
          <cell r="Q56022">
            <v>140.084</v>
          </cell>
          <cell r="R56022" t="str">
            <v>其他结构</v>
          </cell>
          <cell r="S56022">
            <v>1990</v>
          </cell>
          <cell r="T56022" t="str">
            <v>该宅基地面积超标准,超占167.255平方米宗地面积不予确权登记。</v>
          </cell>
        </row>
        <row r="56023">
          <cell r="P56023" t="str">
            <v>612725197001222012</v>
          </cell>
          <cell r="Q56023">
            <v>373.8</v>
          </cell>
          <cell r="R56023" t="str">
            <v>混合结构</v>
          </cell>
          <cell r="S56023">
            <v>2012</v>
          </cell>
          <cell r="T56023" t="str">
            <v>该宅基地面积超标准,超占385.358平方米宗地面积不予确权登记;该房屋基底面积超出确权宅基地面积的70%,超出237.374平方米建筑面积不予登记。</v>
          </cell>
        </row>
        <row r="56024">
          <cell r="P56024" t="str">
            <v>612725197103122012</v>
          </cell>
          <cell r="Q56024">
            <v>186.9</v>
          </cell>
          <cell r="R56024" t="str">
            <v>其他结构</v>
          </cell>
          <cell r="S56024">
            <v>2004</v>
          </cell>
          <cell r="T56024" t="str">
            <v>该宅基地面积超标准,超占266.933平方米宗地面积不予确权登记;该房屋基底面积超出确权宅基地面积的70%,超出115.726平方米建筑面积不予登记。</v>
          </cell>
        </row>
        <row r="56025">
          <cell r="P56025" t="str">
            <v>612725198301044611</v>
          </cell>
          <cell r="Q56025">
            <v>186.9</v>
          </cell>
          <cell r="R56025" t="str">
            <v>混合结构</v>
          </cell>
          <cell r="S56025">
            <v>2017</v>
          </cell>
          <cell r="T56025" t="str">
            <v>该宅基地面积超标准,超占140.708平方米宗地面积不予确权登记;该房屋基底面积超出确权宅基地面积的70%,超出67.484平方米建筑面积不予登记。</v>
          </cell>
        </row>
        <row r="56026">
          <cell r="P56026" t="str">
            <v>612725199502061017</v>
          </cell>
          <cell r="Q56026">
            <v>28.097</v>
          </cell>
          <cell r="R56026" t="str">
            <v>砖木结构</v>
          </cell>
          <cell r="S56026">
            <v>1998</v>
          </cell>
          <cell r="T56026" t="str">
            <v>该宅基地面积超占0.321平方米宗地面积不予确权登记。</v>
          </cell>
        </row>
        <row r="56027">
          <cell r="P56027" t="str">
            <v>612725197108271017</v>
          </cell>
          <cell r="Q56027">
            <v>186.9</v>
          </cell>
          <cell r="R56027" t="str">
            <v>混合结构</v>
          </cell>
          <cell r="S56027">
            <v>1998</v>
          </cell>
          <cell r="T56027" t="str">
            <v>该宅基地面积超标准,超占725.307平方米宗地面积不予确权登记;该房屋基底面积超出确权宅基地面积70%,超占66.526平方米建筑面积不予确权登记。</v>
          </cell>
        </row>
        <row r="56028">
          <cell r="P56028" t="str">
            <v>612725197802060439</v>
          </cell>
          <cell r="Q56028">
            <v>88.871</v>
          </cell>
          <cell r="R56028" t="str">
            <v>其他结构</v>
          </cell>
          <cell r="S56028">
            <v>1983</v>
          </cell>
        </row>
        <row r="56029">
          <cell r="P56029" t="str">
            <v>612725197408102012</v>
          </cell>
          <cell r="Q56029">
            <v>173.444</v>
          </cell>
          <cell r="R56029" t="str">
            <v>其他结构</v>
          </cell>
          <cell r="S56029">
            <v>2000</v>
          </cell>
          <cell r="T56029" t="str">
            <v>该宅基地面积超标准,超占230.742平方米宗地面积不予确权登记。</v>
          </cell>
        </row>
        <row r="56030">
          <cell r="P56030" t="str">
            <v>612725196409074610</v>
          </cell>
          <cell r="Q56030">
            <v>174.946</v>
          </cell>
          <cell r="R56030" t="str">
            <v>混合结构</v>
          </cell>
          <cell r="S56030">
            <v>2001</v>
          </cell>
          <cell r="T56030" t="str">
            <v>该宅基地面积超标准,超占251.770平方米宗地面积不予确权。</v>
          </cell>
        </row>
        <row r="56031">
          <cell r="P56031" t="str">
            <v>61272519630629045X</v>
          </cell>
          <cell r="Q56031">
            <v>91.905</v>
          </cell>
          <cell r="R56031" t="str">
            <v>混合结构</v>
          </cell>
          <cell r="S56031">
            <v>1996</v>
          </cell>
        </row>
        <row r="56032">
          <cell r="P56032" t="str">
            <v>612725199004084611</v>
          </cell>
          <cell r="Q56032">
            <v>186.9</v>
          </cell>
          <cell r="R56032" t="str">
            <v>混合结构</v>
          </cell>
          <cell r="S56032">
            <v>2009</v>
          </cell>
          <cell r="T56032" t="str">
            <v>该宅基地面积超标准,超占139.591平方米宗地面积不予确权;该宅基地面积超出确权宅基地面积的70%,超出20.449平方米建筑面积不予登记。</v>
          </cell>
        </row>
        <row r="56033">
          <cell r="P56033" t="str">
            <v>612725197204020410</v>
          </cell>
          <cell r="Q56033">
            <v>129.344</v>
          </cell>
          <cell r="R56033" t="str">
            <v>混合结构</v>
          </cell>
          <cell r="S56033">
            <v>1994</v>
          </cell>
        </row>
        <row r="56034">
          <cell r="P56034" t="str">
            <v>612725197412120432</v>
          </cell>
          <cell r="Q56034">
            <v>127.482</v>
          </cell>
          <cell r="R56034" t="str">
            <v>其他结构</v>
          </cell>
          <cell r="S56034">
            <v>1997</v>
          </cell>
        </row>
        <row r="56035">
          <cell r="P56035" t="str">
            <v>61272519880204461X</v>
          </cell>
          <cell r="Q56035">
            <v>373.8</v>
          </cell>
          <cell r="R56035" t="str">
            <v>混合结构</v>
          </cell>
          <cell r="S56035">
            <v>2010</v>
          </cell>
          <cell r="T56035" t="str">
            <v>该宅基地面积超标准,超占104.454平方米宗地面积不予确权;该宅基地面积超出确权宅基地面积的70%,超出6.568平方米建筑面积不予登记。</v>
          </cell>
        </row>
        <row r="56036">
          <cell r="P56036" t="str">
            <v>612725196002190433</v>
          </cell>
          <cell r="Q56036">
            <v>106.622</v>
          </cell>
          <cell r="R56036" t="str">
            <v>其他结构</v>
          </cell>
          <cell r="S56036">
            <v>1985</v>
          </cell>
        </row>
        <row r="56037">
          <cell r="P56037" t="str">
            <v>612725198307052030</v>
          </cell>
          <cell r="Q56037">
            <v>186.9</v>
          </cell>
          <cell r="R56037" t="str">
            <v>混合结构</v>
          </cell>
          <cell r="S56037">
            <v>2017</v>
          </cell>
          <cell r="T56037" t="str">
            <v>该宅基地面积超标准,超占556.928平方米宗地面积不予确权登记;该房屋基底面积超出确权宅基地面积的70%,超出450.921平方米建筑面积不予登记。</v>
          </cell>
        </row>
        <row r="56038">
          <cell r="P56038" t="str">
            <v>612725196201112016</v>
          </cell>
          <cell r="Q56038">
            <v>118.687</v>
          </cell>
          <cell r="R56038" t="str">
            <v>其他结构</v>
          </cell>
          <cell r="S56038">
            <v>1983</v>
          </cell>
        </row>
        <row r="56039">
          <cell r="P56039" t="str">
            <v>612725199102072016</v>
          </cell>
          <cell r="Q56039">
            <v>119.072</v>
          </cell>
          <cell r="R56039" t="str">
            <v>其他结构</v>
          </cell>
          <cell r="S56039">
            <v>1997</v>
          </cell>
          <cell r="T56039" t="str">
            <v>该宅基地面积超标准,超占22.283平方米宗地面积不予确权登记。</v>
          </cell>
        </row>
        <row r="56040">
          <cell r="P56040" t="str">
            <v>612725195810144211</v>
          </cell>
          <cell r="Q56040">
            <v>373.8</v>
          </cell>
          <cell r="R56040" t="str">
            <v>混合结构</v>
          </cell>
          <cell r="S56040">
            <v>2013</v>
          </cell>
          <cell r="T56040" t="str">
            <v>该宅基地面积超标准,超占949.280平方米宗地面积不予确权登记。该房屋基底面积超出确权宅基地面积的70%,超出368.033平方米建筑面积不予登记。</v>
          </cell>
        </row>
        <row r="56041">
          <cell r="P56041" t="str">
            <v>612725194310222012</v>
          </cell>
          <cell r="Q56041">
            <v>197.939</v>
          </cell>
          <cell r="R56041" t="str">
            <v>其他结构</v>
          </cell>
          <cell r="S56041">
            <v>1980</v>
          </cell>
        </row>
        <row r="56042">
          <cell r="P56042" t="str">
            <v>612725196601070417</v>
          </cell>
          <cell r="Q56042">
            <v>186.9</v>
          </cell>
          <cell r="R56042" t="str">
            <v>混合结构</v>
          </cell>
          <cell r="S56042">
            <v>1998</v>
          </cell>
          <cell r="T56042" t="str">
            <v>该房屋基底面积超出确权宅基地面积的70%,超出4.322平方米建筑面积不予登记。</v>
          </cell>
        </row>
        <row r="56043">
          <cell r="P56043" t="str">
            <v>612725195702124010</v>
          </cell>
          <cell r="Q56043">
            <v>83.972</v>
          </cell>
          <cell r="R56043" t="str">
            <v>其他结构</v>
          </cell>
          <cell r="S56043">
            <v>1985</v>
          </cell>
        </row>
        <row r="56044">
          <cell r="P56044" t="str">
            <v>612725196603212618</v>
          </cell>
          <cell r="Q56044">
            <v>186.9</v>
          </cell>
          <cell r="R56044" t="str">
            <v>混合结构</v>
          </cell>
          <cell r="S56044">
            <v>2019</v>
          </cell>
          <cell r="T56044" t="str">
            <v>该宅基地面积超标准,超占258.416平方米宗地面积不予确权登记;该房屋基底面积超出确权宅基地面积的70%,超出99.266平方米建筑面积不予登记。</v>
          </cell>
        </row>
        <row r="56045">
          <cell r="P56045" t="str">
            <v>612725195212124018</v>
          </cell>
          <cell r="Q56045">
            <v>70.779</v>
          </cell>
          <cell r="R56045" t="str">
            <v>其他结构</v>
          </cell>
          <cell r="S56045">
            <v>1986</v>
          </cell>
        </row>
        <row r="56046">
          <cell r="P56046" t="str">
            <v>612725198907100411</v>
          </cell>
          <cell r="Q56046">
            <v>59.832</v>
          </cell>
          <cell r="R56046" t="str">
            <v>砖木结构</v>
          </cell>
          <cell r="S56046">
            <v>2000</v>
          </cell>
        </row>
        <row r="56047">
          <cell r="P56047" t="str">
            <v>612725197211272018</v>
          </cell>
          <cell r="Q56047">
            <v>186.9</v>
          </cell>
          <cell r="R56047" t="str">
            <v>混合结构</v>
          </cell>
          <cell r="S56047">
            <v>2019</v>
          </cell>
          <cell r="T56047" t="str">
            <v>该宅基地面积超标准,超占348.736平方米宗地面积不予确权登记;该房屋基底面积超出确权宅基地面积的70%,超出28.624平方米建筑面积不予登记。</v>
          </cell>
        </row>
        <row r="56048">
          <cell r="P56048" t="str">
            <v>612725198211032019</v>
          </cell>
          <cell r="Q56048">
            <v>192.894</v>
          </cell>
          <cell r="R56048" t="str">
            <v>其他结构</v>
          </cell>
          <cell r="S56048">
            <v>1980</v>
          </cell>
        </row>
        <row r="56049">
          <cell r="P56049" t="str">
            <v>612725198103284016</v>
          </cell>
          <cell r="Q56049">
            <v>39.717</v>
          </cell>
          <cell r="R56049" t="str">
            <v>其他结构</v>
          </cell>
          <cell r="S56049">
            <v>1960</v>
          </cell>
        </row>
        <row r="56050">
          <cell r="P56050" t="str">
            <v>612725198709204615</v>
          </cell>
          <cell r="Q56050">
            <v>186.9</v>
          </cell>
          <cell r="R56050" t="str">
            <v>混合结构</v>
          </cell>
          <cell r="S56050">
            <v>2008</v>
          </cell>
          <cell r="T56050" t="str">
            <v>该宅基地面积超标准,超占675.666平方米宗地面积不予确权;该宅基地面积超出确权宅基地面积的70%,超出481.274平方米建筑面积不予登记。</v>
          </cell>
        </row>
        <row r="56051">
          <cell r="P56051" t="str">
            <v>612725195406264019</v>
          </cell>
          <cell r="Q56051">
            <v>35.058</v>
          </cell>
          <cell r="R56051" t="str">
            <v>其他结构</v>
          </cell>
          <cell r="S56051">
            <v>1975</v>
          </cell>
        </row>
        <row r="56052">
          <cell r="P56052" t="str">
            <v>612725195503294017</v>
          </cell>
          <cell r="Q56052">
            <v>40.948</v>
          </cell>
          <cell r="R56052" t="str">
            <v>砖木结构</v>
          </cell>
          <cell r="S56052">
            <v>1988</v>
          </cell>
        </row>
        <row r="56053">
          <cell r="P56053" t="str">
            <v>612725198403181027</v>
          </cell>
          <cell r="Q56053">
            <v>80.588</v>
          </cell>
          <cell r="R56053" t="str">
            <v>混合结构</v>
          </cell>
          <cell r="S56053">
            <v>1998</v>
          </cell>
        </row>
        <row r="56054">
          <cell r="P56054" t="str">
            <v>612725195401272028</v>
          </cell>
          <cell r="Q56054">
            <v>143.446</v>
          </cell>
          <cell r="R56054" t="str">
            <v>其他结构</v>
          </cell>
          <cell r="S56054">
            <v>1981</v>
          </cell>
        </row>
        <row r="56055">
          <cell r="P56055" t="str">
            <v>612725198702035070</v>
          </cell>
          <cell r="Q56055">
            <v>116.551</v>
          </cell>
          <cell r="R56055" t="str">
            <v>砖木结构</v>
          </cell>
          <cell r="S56055">
            <v>1990</v>
          </cell>
          <cell r="T56055" t="str">
            <v>该宅基地面积超标准,超占264.413平方米宗地面积不予确权。</v>
          </cell>
        </row>
        <row r="56056">
          <cell r="P56056" t="str">
            <v>612725195711214026</v>
          </cell>
          <cell r="Q56056">
            <v>37.419</v>
          </cell>
          <cell r="R56056" t="str">
            <v>砖木结构</v>
          </cell>
          <cell r="S56056">
            <v>2002</v>
          </cell>
        </row>
        <row r="56057">
          <cell r="P56057" t="str">
            <v>612725198712145070</v>
          </cell>
          <cell r="Q56057">
            <v>171.458</v>
          </cell>
          <cell r="R56057" t="str">
            <v>混合结构</v>
          </cell>
          <cell r="S56057">
            <v>2015</v>
          </cell>
          <cell r="T56057" t="str">
            <v>该宅基地面积超标准,超占213.160平方米宗地面积不予确权登记。</v>
          </cell>
        </row>
        <row r="56058">
          <cell r="P56058" t="str">
            <v>612725196407140418</v>
          </cell>
          <cell r="Q56058">
            <v>93.019</v>
          </cell>
          <cell r="R56058" t="str">
            <v>其他结构</v>
          </cell>
          <cell r="S56058">
            <v>1972</v>
          </cell>
        </row>
        <row r="56059">
          <cell r="P56059" t="str">
            <v>612725197011084610</v>
          </cell>
          <cell r="Q56059">
            <v>174.019</v>
          </cell>
          <cell r="R56059" t="str">
            <v>混合结构</v>
          </cell>
          <cell r="S56059">
            <v>2000</v>
          </cell>
          <cell r="T56059" t="str">
            <v>该宅基地面积超标准,超占311.366平方米宗地面积不予确权。</v>
          </cell>
        </row>
        <row r="56060">
          <cell r="P56060" t="str">
            <v>612725196808085034</v>
          </cell>
          <cell r="Q56060">
            <v>373.8</v>
          </cell>
          <cell r="R56060" t="str">
            <v>混合结构</v>
          </cell>
          <cell r="S56060">
            <v>2017</v>
          </cell>
          <cell r="T56060" t="str">
            <v>该房屋基底面积超出确权宅基地面积的70%,超出134.493平方米建筑面积不予登记。</v>
          </cell>
        </row>
        <row r="56061">
          <cell r="P56061" t="str">
            <v>54610824C89391999A</v>
          </cell>
          <cell r="Q56061">
            <v>169.049</v>
          </cell>
          <cell r="R56061" t="str">
            <v>混合结构</v>
          </cell>
          <cell r="S56061">
            <v>2000</v>
          </cell>
        </row>
        <row r="56062">
          <cell r="P56062" t="str">
            <v>54610824C89391745D</v>
          </cell>
          <cell r="Q56062">
            <v>1705.196</v>
          </cell>
          <cell r="R56062" t="str">
            <v>混合结构</v>
          </cell>
          <cell r="S56062">
            <v>2018</v>
          </cell>
        </row>
        <row r="56063">
          <cell r="P56063" t="str">
            <v>640102195205100014</v>
          </cell>
          <cell r="Q56063">
            <v>86.067</v>
          </cell>
          <cell r="R56063" t="str">
            <v>其他结构</v>
          </cell>
          <cell r="S56063">
            <v>1970</v>
          </cell>
        </row>
        <row r="56064">
          <cell r="P56064" t="str">
            <v>612725197503165038</v>
          </cell>
          <cell r="Q56064">
            <v>186.9</v>
          </cell>
          <cell r="R56064" t="str">
            <v>混合结构</v>
          </cell>
          <cell r="S56064">
            <v>1996</v>
          </cell>
          <cell r="T56064" t="str">
            <v>该宅基地面积超标准,超占377.978平方米宗地面积不予确权登记;该房屋基底面积超出确权宅基地面积的70%,超出35.017平方米建筑面积不予登记。</v>
          </cell>
        </row>
        <row r="56065">
          <cell r="P56065" t="str">
            <v>612725197212170419</v>
          </cell>
          <cell r="Q56065">
            <v>46.163</v>
          </cell>
          <cell r="R56065" t="str">
            <v>其他结构</v>
          </cell>
          <cell r="S56065">
            <v>1980</v>
          </cell>
        </row>
        <row r="56066">
          <cell r="P56066" t="str">
            <v>612725197708255010</v>
          </cell>
          <cell r="Q56066">
            <v>186.9</v>
          </cell>
          <cell r="R56066" t="str">
            <v>混合结构</v>
          </cell>
          <cell r="S56066">
            <v>1994</v>
          </cell>
          <cell r="T56066" t="str">
            <v>该宅基地面积超标准,超占615.662平方米宗地面积不予确权登记;该房屋基底面积超出确权宅基地面积的70%,超出65.052平方米建筑面积不予登记。</v>
          </cell>
        </row>
        <row r="56067">
          <cell r="P56067" t="str">
            <v>61272519730813464X</v>
          </cell>
          <cell r="Q56067">
            <v>161.904</v>
          </cell>
          <cell r="R56067" t="str">
            <v>混合结构</v>
          </cell>
          <cell r="S56067">
            <v>1997</v>
          </cell>
          <cell r="T56067" t="str">
            <v>该宅基地面积超标准,超占91.928平方米宗地面积不予确权。</v>
          </cell>
        </row>
        <row r="56068">
          <cell r="P56068" t="str">
            <v>54610824C89391745D</v>
          </cell>
          <cell r="Q56068">
            <v>191.042</v>
          </cell>
          <cell r="R56068" t="str">
            <v>混合结构</v>
          </cell>
          <cell r="S56068">
            <v>2018</v>
          </cell>
        </row>
        <row r="56069">
          <cell r="P56069" t="str">
            <v>612725197904264619</v>
          </cell>
          <cell r="Q56069">
            <v>272.67</v>
          </cell>
          <cell r="R56069" t="str">
            <v>混合结构</v>
          </cell>
          <cell r="S56069">
            <v>2007</v>
          </cell>
          <cell r="T56069" t="str">
            <v>该宅基地面积超标准,超占77.104平方米宗地面积不予确权。</v>
          </cell>
        </row>
        <row r="56070">
          <cell r="P56070" t="str">
            <v>612725197201260435</v>
          </cell>
          <cell r="Q56070">
            <v>46.163</v>
          </cell>
          <cell r="R56070" t="str">
            <v>其他结构</v>
          </cell>
          <cell r="S56070">
            <v>1987</v>
          </cell>
        </row>
        <row r="56071">
          <cell r="P56071" t="str">
            <v>612725196505140411</v>
          </cell>
          <cell r="Q56071">
            <v>87.457</v>
          </cell>
          <cell r="R56071" t="str">
            <v>混合结构</v>
          </cell>
          <cell r="S56071">
            <v>2017</v>
          </cell>
        </row>
        <row r="56072">
          <cell r="P56072" t="str">
            <v>61272519840218041X</v>
          </cell>
          <cell r="Q56072">
            <v>79.779</v>
          </cell>
          <cell r="R56072" t="str">
            <v>其他结构</v>
          </cell>
          <cell r="S56072">
            <v>1983</v>
          </cell>
        </row>
        <row r="56073">
          <cell r="P56073" t="str">
            <v>612725196612094633</v>
          </cell>
          <cell r="Q56073">
            <v>373.8</v>
          </cell>
          <cell r="R56073" t="str">
            <v>混合结构</v>
          </cell>
          <cell r="S56073">
            <v>2015</v>
          </cell>
          <cell r="T56073" t="str">
            <v>该宅基地面积超标准,超占329.369平方米宗地面积不予确权登记;该房屋基底面积超出确权宅基地面积的70%,超出119.342平方米建筑面积不予登记。</v>
          </cell>
        </row>
        <row r="56074">
          <cell r="P56074" t="str">
            <v>612725196109035011</v>
          </cell>
          <cell r="Q56074">
            <v>186.9</v>
          </cell>
          <cell r="R56074" t="str">
            <v>混合结构</v>
          </cell>
          <cell r="S56074">
            <v>1993</v>
          </cell>
          <cell r="T56074" t="str">
            <v>该宅基地面积超标准,超占290.316平方米宗地面积不予确权登记;该房屋基底面积超出确权宅基地面积的70%,超出6.928平方米建筑面积不予登记。</v>
          </cell>
        </row>
        <row r="56075">
          <cell r="P56075" t="str">
            <v>612725197809160416</v>
          </cell>
          <cell r="Q56075">
            <v>35.381</v>
          </cell>
          <cell r="R56075" t="str">
            <v>其他结构</v>
          </cell>
          <cell r="S56075">
            <v>1980</v>
          </cell>
        </row>
        <row r="56076">
          <cell r="P56076" t="str">
            <v>61272519841210041X</v>
          </cell>
          <cell r="Q56076">
            <v>37.857</v>
          </cell>
          <cell r="R56076" t="str">
            <v>其他结构</v>
          </cell>
          <cell r="S56076">
            <v>1985</v>
          </cell>
        </row>
        <row r="56077">
          <cell r="P56077" t="str">
            <v>612725195212305011</v>
          </cell>
          <cell r="Q56077">
            <v>75.431</v>
          </cell>
          <cell r="R56077" t="str">
            <v>混合结构</v>
          </cell>
          <cell r="S56077">
            <v>2012</v>
          </cell>
          <cell r="T56077" t="str">
            <v>该宅基地面积超标准,超占314.622平方米宗地面积不予确权登记。</v>
          </cell>
        </row>
        <row r="56078">
          <cell r="P56078" t="str">
            <v>612725196811034019</v>
          </cell>
          <cell r="Q56078">
            <v>74.835</v>
          </cell>
          <cell r="R56078" t="str">
            <v>砖木结构</v>
          </cell>
          <cell r="S56078">
            <v>1999</v>
          </cell>
        </row>
        <row r="56079">
          <cell r="P56079" t="str">
            <v>612725194908152610</v>
          </cell>
          <cell r="Q56079">
            <v>184.676</v>
          </cell>
          <cell r="R56079" t="str">
            <v>混合结构</v>
          </cell>
          <cell r="S56079">
            <v>2003</v>
          </cell>
          <cell r="T56079" t="str">
            <v>该宅基地面积超标准,超占271.798平方米宗地面积不予确权登记。</v>
          </cell>
        </row>
        <row r="56080">
          <cell r="P56080" t="str">
            <v>612725198811010235</v>
          </cell>
          <cell r="Q56080">
            <v>373.8</v>
          </cell>
          <cell r="R56080" t="str">
            <v>混合结构</v>
          </cell>
          <cell r="S56080">
            <v>2018</v>
          </cell>
          <cell r="T56080" t="str">
            <v>该宅基地面积超标准,超占277.701？平方米宗地面积不予确权登记;该房屋基底面积超出确权宅基地面积的70%,超出317.349平方米建筑面积不予登记。</v>
          </cell>
        </row>
        <row r="56081">
          <cell r="P56081" t="str">
            <v>61272519661223101X</v>
          </cell>
          <cell r="Q56081">
            <v>186.9</v>
          </cell>
          <cell r="R56081" t="str">
            <v>混合结构</v>
          </cell>
          <cell r="S56081">
            <v>2010</v>
          </cell>
          <cell r="T56081" t="str">
            <v>该宅基地面积超标准,超占277.194平方米宗地面积不予确权登记;该房屋基底面积超出确权宅基地面积70%,超占9.705平方米建筑面积不予确权登记。</v>
          </cell>
        </row>
        <row r="56082">
          <cell r="P56082" t="str">
            <v>61272519551117463X</v>
          </cell>
          <cell r="Q56082">
            <v>121.713</v>
          </cell>
          <cell r="R56082" t="str">
            <v>混合结构</v>
          </cell>
          <cell r="S56082">
            <v>2009</v>
          </cell>
          <cell r="T56082" t="str">
            <v>该宅基地面积超标准超占290.196平方米宗地面积不予确权登记。</v>
          </cell>
        </row>
        <row r="56083">
          <cell r="P56083" t="str">
            <v>612725196010225018</v>
          </cell>
          <cell r="Q56083">
            <v>186.9</v>
          </cell>
          <cell r="R56083" t="str">
            <v>混合结构</v>
          </cell>
          <cell r="S56083">
            <v>2008</v>
          </cell>
          <cell r="T56083" t="str">
            <v>该宅基地面积超标准,超占404.984平方米宗地面积不予确权登记;该房屋基底面积超出确权宅基地面积的70%,超出50.138平方米建筑面积不予登记。</v>
          </cell>
        </row>
        <row r="56084">
          <cell r="P56084" t="str">
            <v>612725196312020018</v>
          </cell>
          <cell r="Q56084">
            <v>37.134</v>
          </cell>
          <cell r="R56084" t="str">
            <v>其他结构</v>
          </cell>
          <cell r="S56084">
            <v>1987</v>
          </cell>
        </row>
        <row r="56085">
          <cell r="P56085" t="str">
            <v>612725195902072016</v>
          </cell>
          <cell r="Q56085">
            <v>181.228</v>
          </cell>
          <cell r="R56085" t="str">
            <v>其他结构</v>
          </cell>
          <cell r="S56085">
            <v>1980</v>
          </cell>
        </row>
        <row r="56086">
          <cell r="P56086" t="str">
            <v>612725195601122032</v>
          </cell>
          <cell r="Q56086">
            <v>57.079</v>
          </cell>
          <cell r="R56086" t="str">
            <v>混合结构</v>
          </cell>
          <cell r="S56086">
            <v>2018</v>
          </cell>
          <cell r="T56086" t="str">
            <v>该宅基地面积超标准,超占面积32.276平方米不予确权登记</v>
          </cell>
        </row>
        <row r="56087">
          <cell r="P56087" t="str">
            <v>54610824C89391745D</v>
          </cell>
          <cell r="Q56087">
            <v>679.961</v>
          </cell>
          <cell r="R56087" t="str">
            <v>混合结构</v>
          </cell>
          <cell r="S56087">
            <v>2005</v>
          </cell>
        </row>
        <row r="56088">
          <cell r="P56088" t="str">
            <v>612725197212150418</v>
          </cell>
          <cell r="Q56088">
            <v>34.552</v>
          </cell>
          <cell r="R56088" t="str">
            <v>混合结构</v>
          </cell>
          <cell r="S56088">
            <v>1990</v>
          </cell>
        </row>
        <row r="56089">
          <cell r="P56089" t="str">
            <v>612725196705254616</v>
          </cell>
          <cell r="Q56089">
            <v>123.89</v>
          </cell>
          <cell r="R56089" t="str">
            <v>混合结构</v>
          </cell>
          <cell r="S56089">
            <v>2005</v>
          </cell>
          <cell r="T56089" t="str">
            <v>该宅基地面积超标准,超占77.188平方米宗地面积不予确权。</v>
          </cell>
        </row>
        <row r="56090">
          <cell r="P56090" t="str">
            <v>612725196604034016</v>
          </cell>
          <cell r="Q56090">
            <v>92.357</v>
          </cell>
          <cell r="R56090" t="str">
            <v>其他结构</v>
          </cell>
          <cell r="S56090">
            <v>1980</v>
          </cell>
        </row>
        <row r="56091">
          <cell r="P56091" t="str">
            <v>612725195601040416</v>
          </cell>
          <cell r="Q56091">
            <v>94.603</v>
          </cell>
          <cell r="R56091" t="str">
            <v>其他结构</v>
          </cell>
          <cell r="S56091">
            <v>1984</v>
          </cell>
        </row>
        <row r="56092">
          <cell r="P56092" t="str">
            <v>612725196812230433</v>
          </cell>
          <cell r="Q56092">
            <v>44.532</v>
          </cell>
          <cell r="R56092" t="str">
            <v>其他结构</v>
          </cell>
          <cell r="S56092">
            <v>1983</v>
          </cell>
        </row>
        <row r="56093">
          <cell r="P56093" t="str">
            <v>612725198710224672</v>
          </cell>
          <cell r="Q56093">
            <v>39.642</v>
          </cell>
          <cell r="R56093" t="str">
            <v>混合结构</v>
          </cell>
          <cell r="S56093">
            <v>1998</v>
          </cell>
        </row>
        <row r="56094">
          <cell r="P56094" t="str">
            <v>612725196805174015</v>
          </cell>
          <cell r="Q56094">
            <v>57.661</v>
          </cell>
          <cell r="R56094" t="str">
            <v>其他结构</v>
          </cell>
          <cell r="S56094">
            <v>1990</v>
          </cell>
        </row>
        <row r="56095">
          <cell r="P56095" t="str">
            <v>612725195808154015</v>
          </cell>
          <cell r="Q56095">
            <v>168.635</v>
          </cell>
          <cell r="R56095" t="str">
            <v>砖木结构</v>
          </cell>
          <cell r="S56095">
            <v>1996</v>
          </cell>
          <cell r="T56095" t="str">
            <v>该宅基地面积超标准,超占67.513平方米宗地面积不予确权登记。</v>
          </cell>
        </row>
        <row r="56096">
          <cell r="P56096" t="str">
            <v>612725198201052016</v>
          </cell>
          <cell r="Q56096">
            <v>189.77</v>
          </cell>
          <cell r="R56096" t="str">
            <v>其他结构</v>
          </cell>
          <cell r="S56096">
            <v>1979</v>
          </cell>
        </row>
        <row r="56097">
          <cell r="P56097" t="str">
            <v>612725197010172010</v>
          </cell>
          <cell r="Q56097">
            <v>146.802</v>
          </cell>
          <cell r="R56097" t="str">
            <v>其他结构</v>
          </cell>
          <cell r="S56097">
            <v>1959</v>
          </cell>
        </row>
        <row r="56098">
          <cell r="P56098" t="str">
            <v>612725197910112013</v>
          </cell>
          <cell r="Q56098">
            <v>95.631</v>
          </cell>
          <cell r="R56098" t="str">
            <v>其他结构</v>
          </cell>
          <cell r="S56098">
            <v>1980</v>
          </cell>
        </row>
        <row r="56099">
          <cell r="P56099" t="str">
            <v>612725194103064015</v>
          </cell>
          <cell r="Q56099">
            <v>61.833</v>
          </cell>
          <cell r="R56099" t="str">
            <v>混合结构</v>
          </cell>
          <cell r="S56099">
            <v>2007</v>
          </cell>
          <cell r="T56099" t="str">
            <v>该宅基地面积超标准,超占90.684平方米宗地面积不予确权登记。</v>
          </cell>
        </row>
        <row r="56100">
          <cell r="P56100" t="str">
            <v>612725198710032013</v>
          </cell>
          <cell r="Q56100">
            <v>373.8</v>
          </cell>
          <cell r="R56100" t="str">
            <v>混合结构</v>
          </cell>
          <cell r="S56100">
            <v>2014</v>
          </cell>
          <cell r="T56100" t="str">
            <v>该宅基地面积超标准,超占14.332平方米宗地面积不予确权登记。该房屋基底面积超出确权宅基地面积的70%,超出45.697平方米建筑面积不予登记。					</v>
          </cell>
        </row>
        <row r="56101">
          <cell r="P56101" t="str">
            <v>612725198309055032</v>
          </cell>
          <cell r="Q56101">
            <v>373.8</v>
          </cell>
          <cell r="R56101" t="str">
            <v>混合结构</v>
          </cell>
          <cell r="S56101">
            <v>2013</v>
          </cell>
          <cell r="T56101" t="str">
            <v>该宅基地面积超标准,超占275.810平方米宗地面积不予确权登记。该房屋基底面积超出确权宅基地面积的70%,超出111.011平方米建筑面积不予登记。</v>
          </cell>
        </row>
        <row r="56102">
          <cell r="P56102" t="str">
            <v>61272519690513482X</v>
          </cell>
          <cell r="Q56102">
            <v>181.912</v>
          </cell>
          <cell r="R56102" t="str">
            <v>混合结构</v>
          </cell>
          <cell r="S56102">
            <v>2005</v>
          </cell>
          <cell r="T56102" t="str">
            <v>该宅基地面积超标准,超占154.157平方米宗地面积不予确权登记。</v>
          </cell>
        </row>
        <row r="56103">
          <cell r="P56103" t="str">
            <v>612725197206035018</v>
          </cell>
          <cell r="Q56103">
            <v>135.815</v>
          </cell>
          <cell r="R56103" t="str">
            <v>混合结构</v>
          </cell>
          <cell r="S56103">
            <v>2012</v>
          </cell>
          <cell r="T56103" t="str">
            <v>该宅基地面积超标准,超占216.260平方米宗地面积不予确权登记。</v>
          </cell>
        </row>
        <row r="56104">
          <cell r="P56104" t="str">
            <v>612725196801055019</v>
          </cell>
          <cell r="Q56104">
            <v>186.9</v>
          </cell>
          <cell r="R56104" t="str">
            <v>混合结构</v>
          </cell>
          <cell r="S56104">
            <v>2005</v>
          </cell>
          <cell r="T56104" t="str">
            <v>该宅基地面积超标准,超占156.280平方米宗地面积不予确权登记;该房屋基底面积超出确权宅基地面积的70%,超出13.142平方米建筑面积不予登记。</v>
          </cell>
        </row>
        <row r="56105">
          <cell r="P56105" t="str">
            <v>612725194001172613</v>
          </cell>
          <cell r="Q56105">
            <v>39.084</v>
          </cell>
          <cell r="R56105" t="str">
            <v>混合结构</v>
          </cell>
          <cell r="S56105">
            <v>2019</v>
          </cell>
        </row>
        <row r="56106">
          <cell r="P56106" t="str">
            <v>612725197701162612</v>
          </cell>
          <cell r="Q56106">
            <v>33.055</v>
          </cell>
          <cell r="R56106" t="str">
            <v>其他结构</v>
          </cell>
          <cell r="S56106">
            <v>1990</v>
          </cell>
        </row>
        <row r="56107">
          <cell r="P56107" t="str">
            <v>612725196712081610</v>
          </cell>
          <cell r="Q56107">
            <v>74.474</v>
          </cell>
          <cell r="R56107" t="str">
            <v>其他结构</v>
          </cell>
          <cell r="S56107">
            <v>1982</v>
          </cell>
        </row>
        <row r="56108">
          <cell r="P56108" t="str">
            <v>612725199511124630</v>
          </cell>
          <cell r="Q56108">
            <v>186.9</v>
          </cell>
          <cell r="R56108" t="str">
            <v>混合结构</v>
          </cell>
          <cell r="S56108">
            <v>2000</v>
          </cell>
          <cell r="T56108" t="str">
            <v>该宅基地面积超标准超占65.419平方米宗地面积不予确权登记;该房屋基底面积超出确权宅基地面积的70%,超出39.284平方米建筑面积不予登记。</v>
          </cell>
        </row>
        <row r="56109">
          <cell r="P56109" t="str">
            <v>612725194810200039</v>
          </cell>
          <cell r="Q56109">
            <v>128.267</v>
          </cell>
          <cell r="R56109" t="str">
            <v>其他结构</v>
          </cell>
          <cell r="S56109">
            <v>1994</v>
          </cell>
          <cell r="T56109" t="str">
            <v>该宅基地面积超标准,超占27.923平方米宗地面积不予确权登记。</v>
          </cell>
        </row>
        <row r="56110">
          <cell r="P56110" t="str">
            <v>612725198304024819</v>
          </cell>
          <cell r="Q56110">
            <v>186.9</v>
          </cell>
          <cell r="R56110" t="str">
            <v>砖木结构</v>
          </cell>
          <cell r="S56110">
            <v>1995</v>
          </cell>
          <cell r="T56110" t="str">
            <v>该宅基地面积超标准,超占466.183平方米宗地面积不予确权登记;该房屋基底面积超出确权宅基地面积的70%,超出27.610平方米建筑面积不予登记。</v>
          </cell>
        </row>
        <row r="56111">
          <cell r="P56111" t="str">
            <v>612725194901210419</v>
          </cell>
          <cell r="Q56111">
            <v>99.962</v>
          </cell>
          <cell r="R56111" t="str">
            <v>混合结构</v>
          </cell>
          <cell r="S56111">
            <v>1991</v>
          </cell>
        </row>
        <row r="56112">
          <cell r="P56112" t="str">
            <v>612725194702230425</v>
          </cell>
          <cell r="Q56112">
            <v>34.02</v>
          </cell>
          <cell r="R56112" t="str">
            <v>其他结构</v>
          </cell>
          <cell r="S56112">
            <v>1983</v>
          </cell>
        </row>
        <row r="56113">
          <cell r="P56113" t="str">
            <v>612725196207014417/612725196207014417</v>
          </cell>
          <cell r="Q56113">
            <v>54.31</v>
          </cell>
          <cell r="R56113" t="str">
            <v>其他结构</v>
          </cell>
          <cell r="S56113">
            <v>1989</v>
          </cell>
        </row>
        <row r="56114">
          <cell r="P56114" t="str">
            <v>612725196704190876</v>
          </cell>
          <cell r="Q56114">
            <v>28.267</v>
          </cell>
          <cell r="R56114" t="str">
            <v>其他结构</v>
          </cell>
          <cell r="S56114">
            <v>1990</v>
          </cell>
        </row>
        <row r="56115">
          <cell r="P56115" t="str">
            <v>612725196511265018</v>
          </cell>
          <cell r="Q56115">
            <v>186.9</v>
          </cell>
          <cell r="R56115" t="str">
            <v>砖木结构</v>
          </cell>
          <cell r="S56115">
            <v>1990</v>
          </cell>
          <cell r="T56115" t="str">
            <v>该宅基地面积超标准,超占2826.079平方米宗地面积不予确权登记;该房屋基底面积超出确权宅基地面积的70%,超出121.587平方米建筑面积不予登记</v>
          </cell>
        </row>
        <row r="56116">
          <cell r="P56116" t="str">
            <v>612725195307120810</v>
          </cell>
          <cell r="Q56116">
            <v>64.162</v>
          </cell>
          <cell r="R56116" t="str">
            <v>其他结构</v>
          </cell>
          <cell r="S56116">
            <v>1983</v>
          </cell>
        </row>
        <row r="56117">
          <cell r="P56117" t="str">
            <v>612725195702140811</v>
          </cell>
          <cell r="Q56117">
            <v>91.764</v>
          </cell>
          <cell r="R56117" t="str">
            <v>混合结构</v>
          </cell>
          <cell r="S56117">
            <v>2014</v>
          </cell>
        </row>
        <row r="56118">
          <cell r="P56118" t="str">
            <v>61272519890206081X</v>
          </cell>
          <cell r="Q56118">
            <v>23.226</v>
          </cell>
          <cell r="R56118" t="str">
            <v>其他结构</v>
          </cell>
          <cell r="S56118">
            <v>2000</v>
          </cell>
        </row>
        <row r="56119">
          <cell r="P56119" t="str">
            <v>612725197105074819</v>
          </cell>
          <cell r="Q56119">
            <v>146.903</v>
          </cell>
          <cell r="R56119" t="str">
            <v>混合结构</v>
          </cell>
          <cell r="S56119">
            <v>2005</v>
          </cell>
          <cell r="T56119" t="str">
            <v>该宅基地面积超标准,超占144.007平方米宗地面积不予确权登记。</v>
          </cell>
        </row>
        <row r="56120">
          <cell r="P56120" t="str">
            <v>612725196305265033</v>
          </cell>
          <cell r="Q56120">
            <v>183.258</v>
          </cell>
          <cell r="R56120" t="str">
            <v>砖木结构</v>
          </cell>
          <cell r="S56120">
            <v>1996</v>
          </cell>
          <cell r="T56120" t="str">
            <v>该宅基地面积超标准,超占266.059平方米宗地面积不予确权登记。</v>
          </cell>
        </row>
        <row r="56121">
          <cell r="P56121" t="str">
            <v>612725196509231011</v>
          </cell>
          <cell r="Q56121">
            <v>186.9</v>
          </cell>
          <cell r="R56121" t="str">
            <v>混合结构</v>
          </cell>
          <cell r="S56121">
            <v>2008</v>
          </cell>
          <cell r="T56121" t="str">
            <v>该宅基地面积超标准,超占433.220平方米宗地面积不予确权登记;该房屋基底面积超出确权宅基地面积的70%,超出30.633平方米建筑面积不予登记。</v>
          </cell>
        </row>
        <row r="56122">
          <cell r="P56122" t="str">
            <v>612725197701055032</v>
          </cell>
          <cell r="Q56122">
            <v>169.542</v>
          </cell>
          <cell r="R56122" t="str">
            <v>混合结构</v>
          </cell>
          <cell r="S56122">
            <v>2008</v>
          </cell>
          <cell r="T56122" t="str">
            <v>该宅基地面积超标准,超占259.142平方米宗地面积不予确权登记。</v>
          </cell>
        </row>
        <row r="56123">
          <cell r="P56123" t="str">
            <v>612725199001234012</v>
          </cell>
          <cell r="Q56123">
            <v>28.685</v>
          </cell>
          <cell r="R56123" t="str">
            <v>其他结构</v>
          </cell>
          <cell r="S56123">
            <v>1987</v>
          </cell>
        </row>
        <row r="56124">
          <cell r="P56124" t="str">
            <v>612725195308080419</v>
          </cell>
          <cell r="Q56124">
            <v>186.9</v>
          </cell>
          <cell r="R56124" t="str">
            <v>混合结构</v>
          </cell>
          <cell r="S56124">
            <v>1989</v>
          </cell>
          <cell r="T56124" t="str">
            <v>该宅基地面积超标准,超占259.732平方米宗地面积不予确权登记;该房屋基底面积超出确权70%,超出139.301平方米建筑面积不予登记。</v>
          </cell>
        </row>
        <row r="56125">
          <cell r="P56125" t="str">
            <v>612725194808061017</v>
          </cell>
          <cell r="Q56125">
            <v>192.139</v>
          </cell>
          <cell r="R56125" t="str">
            <v>砖木结构</v>
          </cell>
          <cell r="S56125">
            <v>1976</v>
          </cell>
        </row>
        <row r="56126">
          <cell r="P56126" t="str">
            <v>612725196911012618</v>
          </cell>
          <cell r="Q56126">
            <v>182.77</v>
          </cell>
          <cell r="R56126" t="str">
            <v>混合结构</v>
          </cell>
          <cell r="S56126">
            <v>2007</v>
          </cell>
          <cell r="T56126" t="str">
            <v>该宅基地面积超标准,超占367.063平方米宗地面积不予确权登记</v>
          </cell>
        </row>
        <row r="56127">
          <cell r="P56127" t="str">
            <v>612725198903135019</v>
          </cell>
          <cell r="Q56127">
            <v>68.66</v>
          </cell>
          <cell r="R56127" t="str">
            <v>混合结构</v>
          </cell>
          <cell r="S56127">
            <v>1995</v>
          </cell>
        </row>
        <row r="56128">
          <cell r="P56128" t="str">
            <v>612725194412221029</v>
          </cell>
          <cell r="Q56128">
            <v>45.635</v>
          </cell>
          <cell r="R56128" t="str">
            <v>砖木结构</v>
          </cell>
          <cell r="S56128">
            <v>1989</v>
          </cell>
          <cell r="T56128" t="str">
            <v>该宅基地面积超占0.304平方米宗地面积不予确权登记。</v>
          </cell>
        </row>
        <row r="56129">
          <cell r="P56129" t="str">
            <v>612725198410185034</v>
          </cell>
          <cell r="Q56129">
            <v>96.891</v>
          </cell>
          <cell r="R56129" t="str">
            <v>混合结构</v>
          </cell>
          <cell r="S56129">
            <v>1984</v>
          </cell>
          <cell r="T56129" t="str">
            <v>该宅基地面积超标准超占14.924平方米宗地面积不予确权登记;</v>
          </cell>
        </row>
        <row r="56130">
          <cell r="P56130" t="str">
            <v>612725197902095014</v>
          </cell>
          <cell r="Q56130">
            <v>221.154</v>
          </cell>
          <cell r="R56130" t="str">
            <v>钢筋混凝土结构</v>
          </cell>
          <cell r="S56130">
            <v>2012</v>
          </cell>
        </row>
        <row r="56131">
          <cell r="P56131" t="str">
            <v>612725196208065013</v>
          </cell>
          <cell r="Q56131">
            <v>373.8</v>
          </cell>
          <cell r="R56131" t="str">
            <v>混合结构</v>
          </cell>
          <cell r="S56131">
            <v>2007</v>
          </cell>
          <cell r="T56131" t="str">
            <v>该宅基地面积超标准,超占220.749平方米宗地面积不予确权登记;该房屋基底面积超出确权宅基地面积的70%,超出30.701平方米建筑面积不予登记。</v>
          </cell>
        </row>
        <row r="56132">
          <cell r="P56132" t="str">
            <v>612725198901060017</v>
          </cell>
          <cell r="Q56132">
            <v>141.362</v>
          </cell>
          <cell r="R56132" t="str">
            <v>其他结构</v>
          </cell>
          <cell r="S56132">
            <v>2009</v>
          </cell>
          <cell r="T56132" t="str">
            <v>该宅基地面积超标准,超占10.865平方米宗地面积不予确权登记。</v>
          </cell>
        </row>
        <row r="56133">
          <cell r="P56133" t="str">
            <v>612725196211085023</v>
          </cell>
          <cell r="Q56133">
            <v>186.9</v>
          </cell>
          <cell r="R56133" t="str">
            <v>混合结构</v>
          </cell>
          <cell r="S56133">
            <v>2011</v>
          </cell>
          <cell r="T56133" t="str">
            <v>该宅基地面积超标准超占424.737平方米宗地面积不予确权登记;该房屋基底面积超出确权宅基地面积的70%,超出60.146平方米建筑面积不予登记。</v>
          </cell>
        </row>
        <row r="56134">
          <cell r="P56134" t="str">
            <v>612725196005304416</v>
          </cell>
          <cell r="Q56134">
            <v>40.52</v>
          </cell>
          <cell r="R56134" t="str">
            <v>其他结构</v>
          </cell>
          <cell r="S56134">
            <v>1991</v>
          </cell>
        </row>
        <row r="56135">
          <cell r="P56135" t="str">
            <v>612725197503154013</v>
          </cell>
          <cell r="Q56135">
            <v>96.196</v>
          </cell>
          <cell r="R56135" t="str">
            <v>混合结构</v>
          </cell>
          <cell r="S56135">
            <v>2007</v>
          </cell>
          <cell r="T56135" t="str">
            <v>该宅基地面积超标准,超占124.347平方米宗地面积不予确权登记。</v>
          </cell>
        </row>
        <row r="56136">
          <cell r="P56136" t="str">
            <v>612725195810050434</v>
          </cell>
          <cell r="Q56136">
            <v>154.123</v>
          </cell>
          <cell r="R56136" t="str">
            <v>混合结构</v>
          </cell>
          <cell r="S56136">
            <v>1991</v>
          </cell>
          <cell r="T56136" t="str">
            <v>该宅基地面积超标准,超占22.515平方米宗地面积不予确权登记。</v>
          </cell>
        </row>
        <row r="56137">
          <cell r="P56137" t="str">
            <v>612725197403252214</v>
          </cell>
          <cell r="Q56137">
            <v>113.123</v>
          </cell>
          <cell r="R56137" t="str">
            <v>混合结构</v>
          </cell>
          <cell r="S56137">
            <v>2011</v>
          </cell>
          <cell r="T56137" t="str">
            <v>该宅基地面积超标准,超占87.501平方米宗地面积不予确权。</v>
          </cell>
        </row>
        <row r="56138">
          <cell r="P56138" t="str">
            <v>612725195508024411</v>
          </cell>
          <cell r="Q56138">
            <v>26.243</v>
          </cell>
          <cell r="R56138" t="str">
            <v>砖木结构</v>
          </cell>
          <cell r="S56138">
            <v>1998</v>
          </cell>
        </row>
        <row r="56139">
          <cell r="P56139" t="str">
            <v>612725198606184017</v>
          </cell>
          <cell r="Q56139">
            <v>47.048</v>
          </cell>
          <cell r="R56139" t="str">
            <v>砖木结构</v>
          </cell>
          <cell r="S56139">
            <v>2005</v>
          </cell>
        </row>
        <row r="56140">
          <cell r="P56140" t="str">
            <v>612725198910201010</v>
          </cell>
          <cell r="Q56140">
            <v>115.23</v>
          </cell>
          <cell r="R56140" t="str">
            <v>砖木结构</v>
          </cell>
          <cell r="S56140">
            <v>1986</v>
          </cell>
          <cell r="T56140" t="str">
            <v>该宅基地面积超占3128.359平方米宗地面积不予确权登记。</v>
          </cell>
        </row>
        <row r="56141">
          <cell r="P56141" t="str">
            <v>612725197709124012</v>
          </cell>
          <cell r="Q56141">
            <v>44.358</v>
          </cell>
          <cell r="R56141" t="str">
            <v>其他结构</v>
          </cell>
          <cell r="S56141">
            <v>1985</v>
          </cell>
        </row>
        <row r="56142">
          <cell r="P56142" t="str">
            <v>612725196710022019</v>
          </cell>
          <cell r="Q56142">
            <v>174.92</v>
          </cell>
          <cell r="R56142" t="str">
            <v>混合结构</v>
          </cell>
          <cell r="S56142">
            <v>2008</v>
          </cell>
          <cell r="T56142" t="str">
            <v>该宅基地面积超标准,超占60.82平方米宗地面积不予确权。</v>
          </cell>
        </row>
        <row r="56143">
          <cell r="P56143" t="str">
            <v>612725196408164227</v>
          </cell>
          <cell r="Q56143">
            <v>159.246</v>
          </cell>
          <cell r="R56143" t="str">
            <v>混合结构</v>
          </cell>
          <cell r="S56143">
            <v>1989</v>
          </cell>
          <cell r="T56143" t="str">
            <v>该宅基地面积超标准,超占331.146平方米宗地面积不予确权登记。</v>
          </cell>
        </row>
        <row r="56144">
          <cell r="P56144" t="str">
            <v>612725195712282020</v>
          </cell>
          <cell r="Q56144">
            <v>135.572</v>
          </cell>
          <cell r="R56144" t="str">
            <v>其他结构</v>
          </cell>
          <cell r="S56144">
            <v>1982</v>
          </cell>
          <cell r="T56144" t="str">
            <v>该宅基地面积超标准,超占85.939平方米宗地面积不予确权登记。</v>
          </cell>
        </row>
        <row r="56145">
          <cell r="P56145" t="str">
            <v>612725195310032010</v>
          </cell>
          <cell r="Q56145">
            <v>152.919</v>
          </cell>
          <cell r="R56145" t="str">
            <v>其他结构</v>
          </cell>
          <cell r="S56145">
            <v>1982</v>
          </cell>
          <cell r="T56145" t="str">
            <v>该宅基地面积超标准,超占34.693平方米宗地面积不予确权。</v>
          </cell>
        </row>
        <row r="56146">
          <cell r="P56146" t="str">
            <v>61272519790302201X</v>
          </cell>
          <cell r="Q56146">
            <v>141.115</v>
          </cell>
          <cell r="R56146" t="str">
            <v>混合结构</v>
          </cell>
          <cell r="S56146">
            <v>1985</v>
          </cell>
        </row>
        <row r="56147">
          <cell r="P56147" t="str">
            <v>61272519661009201X</v>
          </cell>
          <cell r="Q56147">
            <v>112.269</v>
          </cell>
          <cell r="R56147" t="str">
            <v>混合结构</v>
          </cell>
          <cell r="S56147">
            <v>2005</v>
          </cell>
        </row>
        <row r="56148">
          <cell r="P56148" t="str">
            <v>612725193411242018</v>
          </cell>
          <cell r="Q56148">
            <v>57.332</v>
          </cell>
          <cell r="R56148" t="str">
            <v>混合结构</v>
          </cell>
          <cell r="S56148">
            <v>2007</v>
          </cell>
        </row>
        <row r="56149">
          <cell r="P56149" t="str">
            <v>61272519670810041X</v>
          </cell>
          <cell r="Q56149">
            <v>49.162</v>
          </cell>
          <cell r="R56149" t="str">
            <v>其他结构</v>
          </cell>
          <cell r="S56149">
            <v>1989</v>
          </cell>
        </row>
        <row r="56150">
          <cell r="P56150" t="str">
            <v>612725194204092816</v>
          </cell>
          <cell r="Q56150">
            <v>40.051</v>
          </cell>
          <cell r="R56150" t="str">
            <v>其他结构</v>
          </cell>
          <cell r="S56150">
            <v>1986</v>
          </cell>
        </row>
        <row r="56151">
          <cell r="P56151" t="str">
            <v>612725198309170217</v>
          </cell>
          <cell r="Q56151">
            <v>93.018</v>
          </cell>
          <cell r="R56151" t="str">
            <v>砖木结构</v>
          </cell>
          <cell r="S56151">
            <v>2000</v>
          </cell>
          <cell r="T56151" t="str">
            <v>该宅基地面积超标准,超占182.868平方米宗地面积不予确权;</v>
          </cell>
        </row>
        <row r="56152">
          <cell r="P56152" t="str">
            <v>612725197511050417</v>
          </cell>
          <cell r="Q56152">
            <v>54.399</v>
          </cell>
          <cell r="R56152" t="str">
            <v>其他结构</v>
          </cell>
          <cell r="S56152">
            <v>1981</v>
          </cell>
        </row>
        <row r="56153">
          <cell r="P56153" t="str">
            <v>612725196810101830</v>
          </cell>
          <cell r="Q56153">
            <v>143.24</v>
          </cell>
          <cell r="R56153" t="str">
            <v>混合结构</v>
          </cell>
          <cell r="S56153">
            <v>2014</v>
          </cell>
          <cell r="T56153" t="str">
            <v>该宅基地面积超标准,超占206.702平方米宗地面积不予确权登记。</v>
          </cell>
        </row>
        <row r="56154">
          <cell r="P56154" t="str">
            <v>612725197412150412</v>
          </cell>
          <cell r="Q56154">
            <v>62.28</v>
          </cell>
          <cell r="R56154" t="str">
            <v>其他结构</v>
          </cell>
          <cell r="S56154">
            <v>1980</v>
          </cell>
        </row>
        <row r="56155">
          <cell r="P56155" t="str">
            <v>612725197104245014</v>
          </cell>
          <cell r="Q56155">
            <v>186.9</v>
          </cell>
          <cell r="R56155" t="str">
            <v>混合结构</v>
          </cell>
          <cell r="S56155">
            <v>2013</v>
          </cell>
          <cell r="T56155" t="str">
            <v>该宅基地面积超标准,超占422.225平方米宗地面积不予确权登记。该房屋基底面积超出确权宅基地面积的70%,超出140.755平方米建筑面积不予登记。</v>
          </cell>
        </row>
        <row r="56156">
          <cell r="P56156" t="str">
            <v>612725196103264219</v>
          </cell>
          <cell r="Q56156">
            <v>186.9</v>
          </cell>
          <cell r="R56156" t="str">
            <v>混合结构</v>
          </cell>
          <cell r="S56156">
            <v>2013</v>
          </cell>
          <cell r="T56156" t="str">
            <v>该宅基地面积超标准,超占562.578平方米宗地面积不予确权登记;该房屋基底面积超出确权宅基地面积的70%,超出110.350平方米建筑面积不予登记。</v>
          </cell>
        </row>
        <row r="56157">
          <cell r="P56157" t="str">
            <v>612725195909250233</v>
          </cell>
          <cell r="Q56157">
            <v>169.784</v>
          </cell>
          <cell r="R56157" t="str">
            <v>混合结构</v>
          </cell>
          <cell r="S56157">
            <v>2021</v>
          </cell>
        </row>
        <row r="56158">
          <cell r="P56158" t="str">
            <v>612725198903220416</v>
          </cell>
          <cell r="Q56158">
            <v>35.686</v>
          </cell>
          <cell r="R56158" t="str">
            <v>其他结构</v>
          </cell>
          <cell r="S56158">
            <v>1989</v>
          </cell>
        </row>
        <row r="56159">
          <cell r="P56159" t="str">
            <v>612725197607180216</v>
          </cell>
          <cell r="Q56159">
            <v>138.597</v>
          </cell>
          <cell r="R56159" t="str">
            <v>混合结构</v>
          </cell>
          <cell r="S56159">
            <v>2004</v>
          </cell>
          <cell r="T56159" t="str">
            <v>该宅基地面积超占226.615平方米宗地面积不予确权登记。</v>
          </cell>
        </row>
        <row r="56160">
          <cell r="P56160" t="str">
            <v>612725197011200239</v>
          </cell>
          <cell r="Q56160">
            <v>45.571</v>
          </cell>
          <cell r="R56160" t="str">
            <v>砖木结构</v>
          </cell>
          <cell r="S56160">
            <v>1990</v>
          </cell>
        </row>
        <row r="56161">
          <cell r="P56161" t="str">
            <v>612725197309281617</v>
          </cell>
          <cell r="Q56161">
            <v>106.827</v>
          </cell>
          <cell r="R56161" t="str">
            <v>混合结构</v>
          </cell>
          <cell r="S56161">
            <v>2020</v>
          </cell>
          <cell r="T56161" t="str">
            <v>该宅基地面积超标准,超占225.702平方米宗地面积不予确权登记。</v>
          </cell>
        </row>
        <row r="56162">
          <cell r="P56162" t="str">
            <v>612725197307250219</v>
          </cell>
          <cell r="Q56162">
            <v>186.9</v>
          </cell>
          <cell r="R56162" t="str">
            <v>混合结构</v>
          </cell>
          <cell r="S56162">
            <v>2008</v>
          </cell>
          <cell r="T56162" t="str">
            <v>该宅基地面积超标准,超占283.374平方米宗地面积不予确权登记;该房屋基底面积超出确权宅基地面积70%,超占4.023平方米建筑面积不予确权登记。</v>
          </cell>
        </row>
        <row r="56163">
          <cell r="P56163" t="str">
            <v>612725197207101611</v>
          </cell>
          <cell r="Q56163">
            <v>171.334</v>
          </cell>
          <cell r="R56163" t="str">
            <v>混合结构</v>
          </cell>
          <cell r="S56163">
            <v>2013</v>
          </cell>
          <cell r="T56163" t="str">
            <v>该宅基地面积超标准,超占973.156平方米宗地面积不予确权登记。</v>
          </cell>
        </row>
        <row r="56164">
          <cell r="P56164" t="str">
            <v>612725198212151044</v>
          </cell>
          <cell r="Q56164">
            <v>139.946</v>
          </cell>
          <cell r="R56164" t="str">
            <v>其他结构</v>
          </cell>
          <cell r="S56164">
            <v>1975</v>
          </cell>
        </row>
        <row r="56165">
          <cell r="P56165" t="str">
            <v>612725196310140411</v>
          </cell>
          <cell r="Q56165">
            <v>27.091</v>
          </cell>
          <cell r="R56165" t="str">
            <v>其他结构</v>
          </cell>
          <cell r="S56165">
            <v>1984</v>
          </cell>
        </row>
        <row r="56166">
          <cell r="P56166" t="str">
            <v>612725197407080210</v>
          </cell>
          <cell r="Q56166">
            <v>152.457</v>
          </cell>
          <cell r="R56166" t="str">
            <v>混合结构</v>
          </cell>
          <cell r="S56166">
            <v>2013</v>
          </cell>
          <cell r="T56166" t="str">
            <v>该宅基地面积超占385.149平方米宗地面积不予确权登记。</v>
          </cell>
        </row>
        <row r="56167">
          <cell r="P56167" t="str">
            <v>612725196901282016</v>
          </cell>
          <cell r="Q56167">
            <v>186.9</v>
          </cell>
          <cell r="R56167" t="str">
            <v>其他结构</v>
          </cell>
          <cell r="S56167">
            <v>1994</v>
          </cell>
          <cell r="T56167" t="str">
            <v>该宅基地面积超标准,超占222.457平方米宗地面积不予确权登记;该房屋基底面积超出确权宅基地面积的70%,超出54.498平方米建筑面积不予登记。</v>
          </cell>
        </row>
        <row r="56168">
          <cell r="P56168" t="str">
            <v>612725196908102022</v>
          </cell>
          <cell r="Q56168">
            <v>154.922</v>
          </cell>
          <cell r="R56168" t="str">
            <v>其他结构</v>
          </cell>
          <cell r="S56168">
            <v>1990</v>
          </cell>
          <cell r="T56168" t="str">
            <v>该宅基地面积超标准,超占238.665平方米宗地面积不予确权登记。</v>
          </cell>
        </row>
        <row r="56169">
          <cell r="P56169" t="str">
            <v>610824200804060215</v>
          </cell>
          <cell r="Q56169">
            <v>116.783</v>
          </cell>
          <cell r="R56169" t="str">
            <v>混合结构</v>
          </cell>
          <cell r="S56169">
            <v>2017</v>
          </cell>
        </row>
        <row r="56170">
          <cell r="P56170" t="str">
            <v>612725196601280211</v>
          </cell>
          <cell r="Q56170">
            <v>67.734</v>
          </cell>
          <cell r="R56170" t="str">
            <v>砖木结构</v>
          </cell>
          <cell r="S56170">
            <v>1992</v>
          </cell>
        </row>
        <row r="56171">
          <cell r="P56171" t="str">
            <v>612725197901151619</v>
          </cell>
          <cell r="Q56171">
            <v>124.169</v>
          </cell>
          <cell r="R56171" t="str">
            <v>砖木结构</v>
          </cell>
          <cell r="S56171">
            <v>1990</v>
          </cell>
          <cell r="T56171" t="str">
            <v>该宅基地面积超标准,超占3.000平方米宗地面积不予确权登记。</v>
          </cell>
        </row>
        <row r="56172">
          <cell r="P56172" t="str">
            <v>612725196008151646</v>
          </cell>
          <cell r="Q56172">
            <v>186.9</v>
          </cell>
          <cell r="R56172" t="str">
            <v>其他结构</v>
          </cell>
          <cell r="S56172">
            <v>1985</v>
          </cell>
          <cell r="T56172" t="str">
            <v>该宅基地面积超标准,超占360.161平方米宗地面积不予确权登记;该房屋基底面积超出确权宅基地面积的70%,超出69.021平方米建筑面积不予登记。</v>
          </cell>
        </row>
        <row r="56173">
          <cell r="P56173" t="str">
            <v>612725196612034411</v>
          </cell>
          <cell r="Q56173">
            <v>186.9</v>
          </cell>
          <cell r="R56173" t="str">
            <v>混合结构</v>
          </cell>
          <cell r="S56173">
            <v>2000</v>
          </cell>
          <cell r="T56173" t="str">
            <v>该宅基地面积超标准,超占473.147平方米宗地面积不予确权登记;该房屋基底面积超出确权宅基地面积的70%,超出75.880平方米建筑面积不予登记。</v>
          </cell>
        </row>
        <row r="56174">
          <cell r="P56174" t="str">
            <v>612725197309090239</v>
          </cell>
          <cell r="Q56174">
            <v>101.044</v>
          </cell>
          <cell r="R56174" t="str">
            <v>混合结构</v>
          </cell>
          <cell r="S56174">
            <v>2020</v>
          </cell>
          <cell r="T56174" t="str">
            <v>该宅基地面积超标准,超占39.481平方米宗地面积不予确权登记。</v>
          </cell>
        </row>
        <row r="56175">
          <cell r="P56175" t="str">
            <v>612725196804184414</v>
          </cell>
          <cell r="Q56175">
            <v>62.794</v>
          </cell>
          <cell r="R56175" t="str">
            <v>其他结构</v>
          </cell>
          <cell r="S56175">
            <v>1982</v>
          </cell>
        </row>
        <row r="56176">
          <cell r="P56176" t="str">
            <v>612725196304115033</v>
          </cell>
          <cell r="Q56176">
            <v>186.9</v>
          </cell>
          <cell r="R56176" t="str">
            <v>砖木结构</v>
          </cell>
          <cell r="S56176">
            <v>1988</v>
          </cell>
          <cell r="T56176" t="str">
            <v>该宅基地面积超标准,超占418.289平方米宗地面积不予确权登记;该房屋基底面积超出确权宅基地面积的70%,超出1.457平方米建筑面积不予登记。</v>
          </cell>
        </row>
        <row r="56177">
          <cell r="P56177" t="str">
            <v>612725198208260213</v>
          </cell>
          <cell r="Q56177">
            <v>151.921</v>
          </cell>
          <cell r="R56177" t="str">
            <v>砖木结构</v>
          </cell>
          <cell r="S56177">
            <v>1995</v>
          </cell>
          <cell r="T56177" t="str">
            <v>该宅基地面积超占597.260平方米宗地面积不予确权登记。</v>
          </cell>
        </row>
        <row r="56178">
          <cell r="P56178" t="str">
            <v>612725195709160233</v>
          </cell>
          <cell r="Q56178">
            <v>143.981</v>
          </cell>
          <cell r="R56178" t="str">
            <v>混合结构</v>
          </cell>
          <cell r="S56178">
            <v>2011</v>
          </cell>
          <cell r="T56178" t="str">
            <v>该宅基地面积超占162.854平方米宗地面积不予确权登记。</v>
          </cell>
        </row>
        <row r="56179">
          <cell r="P56179" t="str">
            <v>612725197711020212</v>
          </cell>
          <cell r="Q56179">
            <v>186.9</v>
          </cell>
          <cell r="R56179" t="str">
            <v>混合结构</v>
          </cell>
          <cell r="S56179">
            <v>2010</v>
          </cell>
          <cell r="T56179" t="str">
            <v>该宅基地面积超标准,超占184.951平方米宗地面积不予确权;该宅基地面积超出确权宅基地面积的70%,超出47.736平方米建筑面积不予登记。</v>
          </cell>
        </row>
        <row r="56180">
          <cell r="P56180" t="str">
            <v>612725197403070218</v>
          </cell>
          <cell r="Q56180">
            <v>186.9</v>
          </cell>
          <cell r="R56180" t="str">
            <v>混合结构</v>
          </cell>
          <cell r="S56180">
            <v>2015</v>
          </cell>
          <cell r="T56180" t="str">
            <v>该宅基地面积超标准,超占420.151平方米宗地面积不予确权;该宅基地面积超出确权宅基地面积的70%,超出34.470平方米建筑面积不予登记。</v>
          </cell>
        </row>
        <row r="56181">
          <cell r="P56181" t="str">
            <v>612725197101161819</v>
          </cell>
          <cell r="Q56181">
            <v>186.9</v>
          </cell>
          <cell r="R56181" t="str">
            <v>混合结构</v>
          </cell>
          <cell r="S56181">
            <v>2010</v>
          </cell>
          <cell r="T56181" t="str">
            <v>该宅基地面积超标准,超占406.218平方米宗地面积不予确权登记;该房屋基底面积超出确权宅基地面积的70%,超出50.103平方米建筑面积不予登记。</v>
          </cell>
        </row>
        <row r="56182">
          <cell r="P56182" t="str">
            <v>612725196801150219</v>
          </cell>
          <cell r="Q56182">
            <v>162.362</v>
          </cell>
          <cell r="R56182" t="str">
            <v>砖木结构</v>
          </cell>
          <cell r="S56182">
            <v>2000</v>
          </cell>
          <cell r="T56182" t="str">
            <v>该宅基地面积超占123.772平方米宗地面积不予确权登记。</v>
          </cell>
        </row>
        <row r="56183">
          <cell r="P56183" t="str">
            <v>612725195104010427</v>
          </cell>
          <cell r="Q56183">
            <v>29.168</v>
          </cell>
          <cell r="R56183" t="str">
            <v>其他结构</v>
          </cell>
          <cell r="S56183">
            <v>1976</v>
          </cell>
        </row>
        <row r="56184">
          <cell r="P56184" t="str">
            <v>612725198308030415</v>
          </cell>
          <cell r="Q56184">
            <v>31.35</v>
          </cell>
          <cell r="R56184" t="str">
            <v>其他结构</v>
          </cell>
          <cell r="S56184">
            <v>1984</v>
          </cell>
        </row>
        <row r="56185">
          <cell r="P56185" t="str">
            <v>612725197702151616</v>
          </cell>
          <cell r="Q56185">
            <v>59.265</v>
          </cell>
          <cell r="R56185" t="str">
            <v>砖木结构</v>
          </cell>
          <cell r="S56185">
            <v>1995</v>
          </cell>
        </row>
        <row r="56186">
          <cell r="P56186" t="str">
            <v>612725195911210222</v>
          </cell>
          <cell r="Q56186">
            <v>47.535</v>
          </cell>
          <cell r="R56186" t="str">
            <v>砖木结构</v>
          </cell>
          <cell r="S56186">
            <v>1980</v>
          </cell>
        </row>
        <row r="56187">
          <cell r="P56187" t="str">
            <v>612725194105201618</v>
          </cell>
          <cell r="Q56187">
            <v>133.929</v>
          </cell>
          <cell r="R56187" t="str">
            <v>其他结构</v>
          </cell>
          <cell r="S56187">
            <v>1973</v>
          </cell>
        </row>
        <row r="56188">
          <cell r="P56188" t="str">
            <v>612725196307011619</v>
          </cell>
          <cell r="Q56188">
            <v>210.259</v>
          </cell>
          <cell r="R56188" t="str">
            <v>其他结构</v>
          </cell>
          <cell r="S56188">
            <v>1975</v>
          </cell>
        </row>
        <row r="56189">
          <cell r="P56189" t="str">
            <v>612725196312042014</v>
          </cell>
          <cell r="Q56189">
            <v>165.236</v>
          </cell>
          <cell r="R56189" t="str">
            <v>其他结构</v>
          </cell>
          <cell r="S56189">
            <v>1990</v>
          </cell>
          <cell r="T56189" t="str">
            <v>该宅基地面积超标准,超占112.88平方米宗地面积不予确权登记。</v>
          </cell>
        </row>
        <row r="56190">
          <cell r="P56190" t="str">
            <v>612725193707292014</v>
          </cell>
          <cell r="Q56190">
            <v>104.601</v>
          </cell>
          <cell r="R56190" t="str">
            <v>其他结构</v>
          </cell>
          <cell r="S56190">
            <v>1976</v>
          </cell>
        </row>
        <row r="56191">
          <cell r="P56191" t="str">
            <v>612725197610260217</v>
          </cell>
          <cell r="Q56191">
            <v>105.289</v>
          </cell>
          <cell r="R56191" t="str">
            <v>混合结构</v>
          </cell>
          <cell r="S56191">
            <v>2012</v>
          </cell>
          <cell r="T56191" t="str">
            <v>该宅基地面积超标准,超占151.250平方米宗地面积不予确权。</v>
          </cell>
        </row>
        <row r="56192">
          <cell r="P56192" t="str">
            <v>612725197606074411</v>
          </cell>
          <cell r="Q56192">
            <v>186.9</v>
          </cell>
          <cell r="R56192" t="str">
            <v>混合结构</v>
          </cell>
          <cell r="S56192">
            <v>1997</v>
          </cell>
          <cell r="T56192" t="str">
            <v>该宅基地面积超标准,超占924.360平方米宗地面积不予确权;该宅基地面积超出确权宅基地面积的70%,超出67.468平方米建筑面积不予登记。</v>
          </cell>
        </row>
        <row r="56193">
          <cell r="P56193" t="str">
            <v>612725198507081813</v>
          </cell>
          <cell r="Q56193">
            <v>58.149</v>
          </cell>
          <cell r="R56193" t="str">
            <v>其他结构</v>
          </cell>
          <cell r="S56193">
            <v>1985</v>
          </cell>
        </row>
        <row r="56194">
          <cell r="P56194" t="str">
            <v>612725196010071610</v>
          </cell>
          <cell r="Q56194">
            <v>184.788</v>
          </cell>
          <cell r="R56194" t="str">
            <v>其他结构</v>
          </cell>
          <cell r="S56194">
            <v>2000</v>
          </cell>
          <cell r="T56194" t="str">
            <v>该宅基地面积超标准,超占362.014平方米宗地面积不予确权登记。</v>
          </cell>
        </row>
        <row r="56195">
          <cell r="P56195" t="str">
            <v>612725198401164215</v>
          </cell>
          <cell r="Q56195">
            <v>83.733</v>
          </cell>
          <cell r="R56195" t="str">
            <v>其他结构</v>
          </cell>
          <cell r="S56195">
            <v>1973</v>
          </cell>
        </row>
        <row r="56196">
          <cell r="P56196" t="str">
            <v>612725198608292011</v>
          </cell>
          <cell r="Q56196">
            <v>111.19</v>
          </cell>
          <cell r="R56196" t="str">
            <v>其他结构</v>
          </cell>
          <cell r="S56196">
            <v>1950</v>
          </cell>
        </row>
        <row r="56197">
          <cell r="P56197" t="str">
            <v>612725197002212019</v>
          </cell>
          <cell r="Q56197">
            <v>130.344</v>
          </cell>
          <cell r="R56197" t="str">
            <v>混合结构</v>
          </cell>
          <cell r="S56197">
            <v>1995</v>
          </cell>
          <cell r="T56197" t="str">
            <v>该宅基地面积超标准,超占10.051平方米宗地面积不予确权登记。</v>
          </cell>
        </row>
        <row r="56198">
          <cell r="P56198" t="str">
            <v>612725195406264414</v>
          </cell>
          <cell r="Q56198">
            <v>186.9</v>
          </cell>
          <cell r="R56198" t="str">
            <v>混合结构</v>
          </cell>
          <cell r="S56198">
            <v>2011</v>
          </cell>
          <cell r="T56198" t="str">
            <v>该宅基地面积超标准,超占442.104平方米宗地面积不予确权;该宅基地面积超出确权宅基地面积的70%,超出130.972平方米建筑面积不予登记。</v>
          </cell>
        </row>
        <row r="56199">
          <cell r="P56199" t="str">
            <v>612725195507075030</v>
          </cell>
          <cell r="Q56199">
            <v>186.9</v>
          </cell>
          <cell r="R56199" t="str">
            <v>混合结构</v>
          </cell>
          <cell r="S56199">
            <v>2005</v>
          </cell>
          <cell r="T56199" t="str">
            <v>该宅基地面积超标准,超占169.161平方米宗地面积不予确权;该宅基地面积超出确权宅基地面积的70%,超出83.304平方米建筑面积不予登记。</v>
          </cell>
        </row>
        <row r="56200">
          <cell r="P56200" t="str">
            <v>612725197212201617</v>
          </cell>
          <cell r="Q56200">
            <v>280.118</v>
          </cell>
          <cell r="R56200" t="str">
            <v>混合结构</v>
          </cell>
          <cell r="S56200">
            <v>2015</v>
          </cell>
        </row>
        <row r="56201">
          <cell r="P56201" t="str">
            <v>612725197102135014</v>
          </cell>
          <cell r="Q56201">
            <v>157.108</v>
          </cell>
          <cell r="R56201" t="str">
            <v>混合结构</v>
          </cell>
          <cell r="S56201">
            <v>2011</v>
          </cell>
          <cell r="T56201" t="str">
            <v>该宅基地面积超标准,超占113.153平方米宗地面积不予确权登记。</v>
          </cell>
        </row>
        <row r="56202">
          <cell r="P56202" t="str">
            <v>612725198707224815</v>
          </cell>
          <cell r="Q56202">
            <v>186.9</v>
          </cell>
          <cell r="R56202" t="str">
            <v>砖木结构</v>
          </cell>
          <cell r="S56202">
            <v>1995</v>
          </cell>
          <cell r="T56202" t="str">
            <v>该宅基地面积超标准,超占357.268平方米宗地面积不予确权登记。该房屋基地面积超区确权宅基地面积的70％,超出37.666平方米建筑面积不予登记。</v>
          </cell>
        </row>
        <row r="56203">
          <cell r="P56203" t="str">
            <v>612725195301031817</v>
          </cell>
          <cell r="Q56203">
            <v>95.203</v>
          </cell>
          <cell r="R56203" t="str">
            <v>其他结构</v>
          </cell>
          <cell r="S56203">
            <v>1950</v>
          </cell>
        </row>
        <row r="56204">
          <cell r="P56204" t="str">
            <v>612725196308251614</v>
          </cell>
          <cell r="Q56204">
            <v>172.449</v>
          </cell>
          <cell r="R56204" t="str">
            <v>混合结构</v>
          </cell>
          <cell r="S56204">
            <v>2003</v>
          </cell>
          <cell r="T56204" t="str">
            <v>该宅基地面积超标准,超占211.659 平方米宗地面积不予确权登记。</v>
          </cell>
        </row>
        <row r="56205">
          <cell r="P56205" t="str">
            <v>612725197207102016</v>
          </cell>
          <cell r="Q56205">
            <v>40.476</v>
          </cell>
          <cell r="R56205" t="str">
            <v>其他结构</v>
          </cell>
          <cell r="S56205">
            <v>1972</v>
          </cell>
        </row>
        <row r="56206">
          <cell r="P56206" t="str">
            <v>54610824C89391016M</v>
          </cell>
          <cell r="Q56206">
            <v>502.098</v>
          </cell>
          <cell r="R56206" t="str">
            <v>混合结构</v>
          </cell>
          <cell r="S56206">
            <v>1992</v>
          </cell>
        </row>
        <row r="56207">
          <cell r="P56207" t="str">
            <v>61272519490225021X</v>
          </cell>
          <cell r="Q56207">
            <v>31.504</v>
          </cell>
          <cell r="R56207" t="str">
            <v>其他结构</v>
          </cell>
          <cell r="S56207">
            <v>1991</v>
          </cell>
        </row>
        <row r="56208">
          <cell r="P56208" t="str">
            <v>612725199005270213</v>
          </cell>
          <cell r="Q56208">
            <v>61.471</v>
          </cell>
          <cell r="R56208" t="str">
            <v>砖木结构</v>
          </cell>
          <cell r="S56208">
            <v>1992</v>
          </cell>
        </row>
        <row r="56209">
          <cell r="P56209" t="str">
            <v>612725198305222817/612725198305222817</v>
          </cell>
          <cell r="Q56209">
            <v>34.754</v>
          </cell>
          <cell r="R56209" t="str">
            <v>其他结构</v>
          </cell>
          <cell r="S56209">
            <v>1940</v>
          </cell>
        </row>
        <row r="56210">
          <cell r="P56210" t="str">
            <v>612725196205271620</v>
          </cell>
          <cell r="Q56210">
            <v>186.9</v>
          </cell>
          <cell r="R56210" t="str">
            <v>混合结构</v>
          </cell>
          <cell r="S56210">
            <v>2019</v>
          </cell>
          <cell r="T56210" t="str">
            <v>该宅基地面积超标准,超占520.745平方米宗地面积不予确权登记,该房屋基底面积超出确权宅基地面积的70%,超出56.601平方米建筑面积不予登记。</v>
          </cell>
        </row>
        <row r="56211">
          <cell r="P56211" t="str">
            <v>612725198712010213</v>
          </cell>
          <cell r="Q56211">
            <v>60.949</v>
          </cell>
          <cell r="R56211" t="str">
            <v>砖木结构</v>
          </cell>
          <cell r="S56211">
            <v>2000</v>
          </cell>
        </row>
        <row r="56212">
          <cell r="P56212" t="str">
            <v>612725195108221811</v>
          </cell>
          <cell r="Q56212">
            <v>174.801</v>
          </cell>
          <cell r="R56212" t="str">
            <v>混合结构</v>
          </cell>
          <cell r="S56212">
            <v>2019</v>
          </cell>
          <cell r="T56212" t="str">
            <v>该宅基地面积超标准,超占153.328平方米宗地面积不予确权登记。</v>
          </cell>
        </row>
        <row r="56213">
          <cell r="P56213" t="str">
            <v>612725195507055048</v>
          </cell>
          <cell r="Q56213">
            <v>154.162</v>
          </cell>
          <cell r="R56213" t="str">
            <v>混合结构</v>
          </cell>
          <cell r="S56213">
            <v>2011</v>
          </cell>
          <cell r="T56213" t="str">
            <v>该宅基地面积超占179.480平方米宗地面积不予确权登记。</v>
          </cell>
        </row>
        <row r="56214">
          <cell r="P56214" t="str">
            <v>612725198202111890</v>
          </cell>
          <cell r="Q56214">
            <v>109.027</v>
          </cell>
          <cell r="R56214" t="str">
            <v>混合结构</v>
          </cell>
          <cell r="S56214">
            <v>2012</v>
          </cell>
        </row>
        <row r="56215">
          <cell r="P56215" t="str">
            <v>612725197611040216</v>
          </cell>
          <cell r="Q56215">
            <v>60.454</v>
          </cell>
          <cell r="R56215" t="str">
            <v>混合结构</v>
          </cell>
          <cell r="S56215">
            <v>2003</v>
          </cell>
        </row>
        <row r="56216">
          <cell r="P56216" t="str">
            <v>612725198002240217</v>
          </cell>
          <cell r="Q56216">
            <v>145.875</v>
          </cell>
          <cell r="R56216" t="str">
            <v>混合结构</v>
          </cell>
          <cell r="S56216">
            <v>2011</v>
          </cell>
          <cell r="T56216" t="str">
            <v>该宅基地面积超占209.935平方米宗地面积不予确权登记。</v>
          </cell>
        </row>
        <row r="56217">
          <cell r="P56217" t="str">
            <v>612725198106160211</v>
          </cell>
          <cell r="Q56217">
            <v>68.117</v>
          </cell>
          <cell r="R56217" t="str">
            <v>砖木结构</v>
          </cell>
          <cell r="S56217">
            <v>1994</v>
          </cell>
          <cell r="T56217" t="str">
            <v>该宅基地面积超占259.761平方米宗地面积不予确权登记。</v>
          </cell>
        </row>
        <row r="56218">
          <cell r="P56218" t="str">
            <v>61272519740806022X</v>
          </cell>
          <cell r="Q56218">
            <v>104.977</v>
          </cell>
          <cell r="R56218" t="str">
            <v>其他结构</v>
          </cell>
          <cell r="S56218">
            <v>2012</v>
          </cell>
          <cell r="T56218" t="str">
            <v>该宅基地面积超标准,超占787.004平方米宗地面积不予确权;</v>
          </cell>
        </row>
        <row r="56219">
          <cell r="P56219" t="str">
            <v>612725196609101417</v>
          </cell>
          <cell r="Q56219">
            <v>27.947</v>
          </cell>
          <cell r="R56219" t="str">
            <v>其他结构</v>
          </cell>
          <cell r="S56219">
            <v>1980</v>
          </cell>
        </row>
        <row r="56220">
          <cell r="P56220" t="str">
            <v>612725196509240217</v>
          </cell>
          <cell r="Q56220">
            <v>57.348</v>
          </cell>
          <cell r="R56220" t="str">
            <v>混合结构</v>
          </cell>
          <cell r="S56220">
            <v>2019</v>
          </cell>
        </row>
        <row r="56221">
          <cell r="P56221" t="str">
            <v>612728198312051226</v>
          </cell>
          <cell r="Q56221">
            <v>179.954</v>
          </cell>
          <cell r="R56221" t="str">
            <v>混合结构</v>
          </cell>
          <cell r="S56221">
            <v>2018</v>
          </cell>
          <cell r="T56221" t="str">
            <v>该宅基地面积超占429.580平方米宗地面积不予确权登记。</v>
          </cell>
        </row>
        <row r="56222">
          <cell r="P56222" t="str">
            <v>612725195009153622</v>
          </cell>
          <cell r="Q56222">
            <v>122.272</v>
          </cell>
          <cell r="R56222" t="str">
            <v>其他结构</v>
          </cell>
          <cell r="S56222">
            <v>1990</v>
          </cell>
          <cell r="T56222" t="str">
            <v>该宅基地面积超标准,超占32.834平方米宗地面积不予确权登记。</v>
          </cell>
        </row>
        <row r="56223">
          <cell r="P56223" t="str">
            <v>612725196304173612</v>
          </cell>
          <cell r="Q56223">
            <v>141.181</v>
          </cell>
          <cell r="R56223" t="str">
            <v>砖木结构</v>
          </cell>
          <cell r="S56223">
            <v>1996</v>
          </cell>
          <cell r="T56223" t="str">
            <v>该宅基地面积超标准,超占69.012平方米宗地面积不予确权登记。</v>
          </cell>
        </row>
        <row r="56224">
          <cell r="P56224" t="str">
            <v>612725198302213616</v>
          </cell>
          <cell r="Q56224">
            <v>72.114</v>
          </cell>
          <cell r="R56224" t="str">
            <v>其他结构</v>
          </cell>
          <cell r="S56224">
            <v>1993</v>
          </cell>
        </row>
        <row r="56225">
          <cell r="P56225" t="str">
            <v>612725198411194653</v>
          </cell>
          <cell r="Q56225">
            <v>122.751</v>
          </cell>
          <cell r="R56225" t="str">
            <v>混合结构</v>
          </cell>
          <cell r="S56225">
            <v>2006</v>
          </cell>
        </row>
        <row r="56226">
          <cell r="P56226" t="str">
            <v>612725194105130215</v>
          </cell>
          <cell r="Q56226">
            <v>38.762</v>
          </cell>
          <cell r="R56226" t="str">
            <v>砖木结构</v>
          </cell>
          <cell r="S56226">
            <v>1989</v>
          </cell>
          <cell r="T56226" t="str">
            <v>该宅基地面积超占157.999平方米宗地面积不予确权登记。</v>
          </cell>
        </row>
        <row r="56227">
          <cell r="P56227" t="str">
            <v>612725198903090236</v>
          </cell>
          <cell r="Q56227">
            <v>54.886</v>
          </cell>
          <cell r="R56227" t="str">
            <v>砖木结构</v>
          </cell>
          <cell r="S56227">
            <v>1995</v>
          </cell>
        </row>
        <row r="56228">
          <cell r="P56228" t="str">
            <v>612725199008150217</v>
          </cell>
          <cell r="Q56228">
            <v>99.291</v>
          </cell>
          <cell r="R56228" t="str">
            <v>混合结构</v>
          </cell>
          <cell r="S56228">
            <v>2005</v>
          </cell>
          <cell r="T56228" t="str">
            <v>该宅基地面积超占174.317平方米宗地面积不予确权登记。</v>
          </cell>
        </row>
        <row r="56229">
          <cell r="P56229" t="str">
            <v>612725198302220218</v>
          </cell>
          <cell r="Q56229">
            <v>98.647</v>
          </cell>
          <cell r="R56229" t="str">
            <v>混合结构</v>
          </cell>
          <cell r="S56229">
            <v>2005</v>
          </cell>
          <cell r="T56229" t="str">
            <v>该宅基地面积超占209.579平方米宗地面积不予确权登记。</v>
          </cell>
        </row>
        <row r="56230">
          <cell r="P56230" t="str">
            <v>612725196110014218</v>
          </cell>
          <cell r="Q56230">
            <v>107.313</v>
          </cell>
          <cell r="R56230" t="str">
            <v>砖木结构</v>
          </cell>
          <cell r="S56230">
            <v>2000</v>
          </cell>
        </row>
        <row r="56231">
          <cell r="P56231" t="str">
            <v>612725193211110213</v>
          </cell>
          <cell r="Q56231">
            <v>89.471</v>
          </cell>
          <cell r="R56231" t="str">
            <v>混合结构</v>
          </cell>
          <cell r="S56231">
            <v>2010</v>
          </cell>
        </row>
        <row r="56232">
          <cell r="P56232" t="str">
            <v>612725195801280211</v>
          </cell>
          <cell r="Q56232">
            <v>135.402</v>
          </cell>
          <cell r="R56232" t="str">
            <v>砖木结构</v>
          </cell>
          <cell r="S56232">
            <v>2010</v>
          </cell>
          <cell r="T56232" t="str">
            <v>该宅基地面积超占232.708平方米宗地面积不予确权登记。</v>
          </cell>
        </row>
        <row r="56233">
          <cell r="P56233" t="str">
            <v>612725197611121817</v>
          </cell>
          <cell r="Q56233">
            <v>186.9</v>
          </cell>
          <cell r="R56233" t="str">
            <v>混合结构</v>
          </cell>
          <cell r="S56233">
            <v>2015</v>
          </cell>
          <cell r="T56233" t="str">
            <v>该宅基地面积超标准,超占640.269平方米宗地面积不予确权登记;该房屋基底面积超出确权宅基地面积的70%,超出111.943平方米建筑面积不予登记。</v>
          </cell>
        </row>
        <row r="56234">
          <cell r="P56234" t="str">
            <v>612725197908154230</v>
          </cell>
          <cell r="Q56234">
            <v>112.428</v>
          </cell>
          <cell r="R56234" t="str">
            <v>混合结构</v>
          </cell>
          <cell r="S56234">
            <v>2018</v>
          </cell>
          <cell r="T56234" t="str">
            <v>该宅基地面积超标准,超占47.119平方米宗地面积不予确权。</v>
          </cell>
        </row>
        <row r="56235">
          <cell r="P56235" t="str">
            <v>612725198306284219</v>
          </cell>
          <cell r="Q56235">
            <v>50.062</v>
          </cell>
          <cell r="R56235" t="str">
            <v>混合结构</v>
          </cell>
          <cell r="S56235">
            <v>2018</v>
          </cell>
          <cell r="T56235" t="str">
            <v>该宅基地面积超标准,超占3.209平方米宗地面积不予确权。</v>
          </cell>
        </row>
        <row r="56236">
          <cell r="P56236" t="str">
            <v>612725198708230010</v>
          </cell>
          <cell r="Q56236">
            <v>160.734</v>
          </cell>
          <cell r="R56236" t="str">
            <v>混合结构</v>
          </cell>
          <cell r="S56236">
            <v>2020</v>
          </cell>
          <cell r="T56236" t="str">
            <v>该宅基地面积超标准,超占150.470平方米宗地面积不予确权。</v>
          </cell>
        </row>
        <row r="56237">
          <cell r="P56237" t="str">
            <v>612725197911241618</v>
          </cell>
          <cell r="Q56237">
            <v>117.686</v>
          </cell>
          <cell r="R56237" t="str">
            <v>砖木结构</v>
          </cell>
          <cell r="S56237">
            <v>1993</v>
          </cell>
          <cell r="T56237" t="str">
            <v>该宅基地面积超标准,超占215.939平方米宗地面积不予确权登记。</v>
          </cell>
        </row>
        <row r="56238">
          <cell r="Q56238">
            <v>284.136</v>
          </cell>
          <cell r="R56238" t="str">
            <v>混合结构</v>
          </cell>
          <cell r="S56238">
            <v>2012</v>
          </cell>
        </row>
        <row r="56239">
          <cell r="P56239" t="str">
            <v>612725198109092015</v>
          </cell>
          <cell r="Q56239">
            <v>118.427</v>
          </cell>
          <cell r="R56239" t="str">
            <v>混合结构</v>
          </cell>
          <cell r="S56239">
            <v>2020</v>
          </cell>
          <cell r="T56239" t="str">
            <v>该宅基地面积超标准,超占42.637平方米宗地面积不予确权登记。</v>
          </cell>
        </row>
        <row r="56240">
          <cell r="P56240" t="str">
            <v>612725195310254211</v>
          </cell>
          <cell r="Q56240">
            <v>83.733</v>
          </cell>
          <cell r="R56240" t="str">
            <v>其他结构</v>
          </cell>
          <cell r="S56240">
            <v>1973</v>
          </cell>
        </row>
        <row r="56241">
          <cell r="P56241" t="str">
            <v>612725198808170414</v>
          </cell>
          <cell r="Q56241">
            <v>26.446</v>
          </cell>
          <cell r="R56241" t="str">
            <v>其他结构</v>
          </cell>
          <cell r="S56241">
            <v>1984</v>
          </cell>
        </row>
        <row r="56242">
          <cell r="P56242" t="str">
            <v>61272519660621263X</v>
          </cell>
          <cell r="Q56242">
            <v>148.153</v>
          </cell>
          <cell r="R56242" t="str">
            <v>混合结构</v>
          </cell>
          <cell r="S56242">
            <v>2005</v>
          </cell>
          <cell r="T56242" t="str">
            <v>该宅基地面积超占184.982平方米宗地面积不予确权登记。</v>
          </cell>
        </row>
        <row r="56243">
          <cell r="P56243" t="str">
            <v>612725197002024843</v>
          </cell>
          <cell r="Q56243">
            <v>59.109</v>
          </cell>
          <cell r="R56243" t="str">
            <v>砖木结构</v>
          </cell>
          <cell r="S56243">
            <v>2006</v>
          </cell>
        </row>
        <row r="56244">
          <cell r="P56244" t="str">
            <v>612725198906174814</v>
          </cell>
          <cell r="Q56244">
            <v>130.55</v>
          </cell>
          <cell r="R56244" t="str">
            <v>混合结构</v>
          </cell>
          <cell r="S56244">
            <v>2010</v>
          </cell>
          <cell r="T56244" t="str">
            <v>该宅基地面积超标准,超占451.616平方米宗地面积不予确权登记。</v>
          </cell>
        </row>
        <row r="56245">
          <cell r="P56245" t="str">
            <v>612725197602204813</v>
          </cell>
          <cell r="Q56245">
            <v>92.782</v>
          </cell>
          <cell r="R56245" t="str">
            <v>砖木结构</v>
          </cell>
          <cell r="S56245">
            <v>2012</v>
          </cell>
        </row>
        <row r="56246">
          <cell r="P56246" t="str">
            <v>612725194808084817</v>
          </cell>
          <cell r="Q56246">
            <v>39.831</v>
          </cell>
          <cell r="R56246" t="str">
            <v>混合结构</v>
          </cell>
          <cell r="S56246">
            <v>2017</v>
          </cell>
        </row>
        <row r="56247">
          <cell r="P56247" t="str">
            <v>612725198201162610</v>
          </cell>
          <cell r="Q56247">
            <v>128.596</v>
          </cell>
          <cell r="R56247" t="str">
            <v>其他结构</v>
          </cell>
          <cell r="S56247">
            <v>1950</v>
          </cell>
        </row>
        <row r="56248">
          <cell r="P56248" t="str">
            <v>61272519620306162X</v>
          </cell>
          <cell r="Q56248">
            <v>186.9</v>
          </cell>
          <cell r="R56248" t="str">
            <v>混合结构</v>
          </cell>
          <cell r="S56248">
            <v>2013</v>
          </cell>
          <cell r="T56248" t="str">
            <v>该宅基地面积超标准,超占968.366平方米宗地面积不予确权登记,该房屋基底面积超出确权宅基地面积的70%,超出104.717平方米建筑面积不予登记。</v>
          </cell>
        </row>
        <row r="56249">
          <cell r="P56249" t="str">
            <v>612725196701012011</v>
          </cell>
          <cell r="Q56249">
            <v>186.9</v>
          </cell>
          <cell r="R56249" t="str">
            <v>其他结构</v>
          </cell>
          <cell r="S56249">
            <v>2005</v>
          </cell>
          <cell r="T56249" t="str">
            <v>该宅基地面积超标准,超占103.637平方米宗地面积不予确权登记;该房屋基底面积超出确权宅基地面积的70%,超出48.723平方米建筑面积不予登记。</v>
          </cell>
        </row>
        <row r="56250">
          <cell r="P56250" t="str">
            <v>612725195711091839</v>
          </cell>
          <cell r="Q56250">
            <v>180.264</v>
          </cell>
          <cell r="R56250" t="str">
            <v>其他结构</v>
          </cell>
          <cell r="S56250">
            <v>2019</v>
          </cell>
          <cell r="T56250" t="str">
            <v>该宅基地面积超标准,超占181.755平方米宗地面积不予确权登记。</v>
          </cell>
        </row>
        <row r="56251">
          <cell r="P56251" t="str">
            <v>612725194207111613</v>
          </cell>
          <cell r="Q56251">
            <v>125.777</v>
          </cell>
          <cell r="R56251" t="str">
            <v>其他结构</v>
          </cell>
          <cell r="S56251">
            <v>1984</v>
          </cell>
          <cell r="T56251" t="str">
            <v>该宅基地面积超标准,超占54.807平方米宗地面积不予确权登记。</v>
          </cell>
        </row>
        <row r="56252">
          <cell r="P56252" t="str">
            <v>61272519891015201X</v>
          </cell>
          <cell r="Q56252">
            <v>186.9</v>
          </cell>
          <cell r="R56252" t="str">
            <v>混合结构</v>
          </cell>
          <cell r="S56252">
            <v>2010</v>
          </cell>
          <cell r="T56252" t="str">
            <v>该宅基地面积超标准,超占459.015平方米宗地面积不予确权登记;该房屋基底面积超出确权宅基地面积的70%,超出35.807平方米建筑面积不予登记。</v>
          </cell>
        </row>
        <row r="56253">
          <cell r="P56253" t="str">
            <v>612725196904204814</v>
          </cell>
          <cell r="Q56253">
            <v>104.444</v>
          </cell>
          <cell r="R56253" t="str">
            <v>其他结构</v>
          </cell>
          <cell r="S56253">
            <v>1963</v>
          </cell>
        </row>
        <row r="56254">
          <cell r="P56254" t="str">
            <v>612725198909084814</v>
          </cell>
          <cell r="Q56254">
            <v>186.9</v>
          </cell>
          <cell r="R56254" t="str">
            <v>其他结构</v>
          </cell>
          <cell r="S56254">
            <v>2021</v>
          </cell>
          <cell r="T56254" t="str">
            <v>该宅基地面积超标准超占556.829平方米宗地面积不予确权登记;该宅基地面积超出确权宅基地面积的70%,超出44.595平方米建筑面积不予登记。</v>
          </cell>
        </row>
        <row r="56255">
          <cell r="P56255" t="str">
            <v>612725196702121818</v>
          </cell>
          <cell r="Q56255">
            <v>135.635</v>
          </cell>
          <cell r="R56255" t="str">
            <v>混合结构</v>
          </cell>
          <cell r="S56255">
            <v>1990</v>
          </cell>
          <cell r="T56255" t="str">
            <v>该宅基地面积超标准,超占119.445面积不予确权登记</v>
          </cell>
        </row>
        <row r="56256">
          <cell r="P56256" t="str">
            <v>612725197801071814</v>
          </cell>
          <cell r="Q56256">
            <v>94.23</v>
          </cell>
          <cell r="R56256" t="str">
            <v>其他结构</v>
          </cell>
          <cell r="S56256">
            <v>1983</v>
          </cell>
        </row>
        <row r="56257">
          <cell r="P56257" t="str">
            <v>612725195309092016</v>
          </cell>
          <cell r="Q56257">
            <v>69.738</v>
          </cell>
          <cell r="R56257" t="str">
            <v>混合结构</v>
          </cell>
          <cell r="S56257">
            <v>2017</v>
          </cell>
          <cell r="T56257" t="str">
            <v>该宅基地面积超标准,超占51.137平方米宗地面积不予确权登记。</v>
          </cell>
        </row>
        <row r="56258">
          <cell r="P56258" t="str">
            <v>612725196808194839</v>
          </cell>
          <cell r="Q56258">
            <v>143.869</v>
          </cell>
          <cell r="R56258" t="str">
            <v>砖木结构</v>
          </cell>
          <cell r="S56258">
            <v>2011</v>
          </cell>
          <cell r="T56258" t="str">
            <v>该宅基地面积超标准,超占104.629平方米宗地面积不予确权登记。</v>
          </cell>
        </row>
        <row r="56259">
          <cell r="P56259" t="str">
            <v>612725196304052618</v>
          </cell>
          <cell r="Q56259">
            <v>157.612</v>
          </cell>
          <cell r="R56259" t="str">
            <v>混合结构</v>
          </cell>
          <cell r="S56259">
            <v>2013</v>
          </cell>
          <cell r="T56259" t="str">
            <v>该宅基地面积超标准,超占36.319平方米宗地面积不予确权登记。</v>
          </cell>
        </row>
        <row r="56260">
          <cell r="P56260" t="str">
            <v>612725196701224815</v>
          </cell>
          <cell r="Q56260">
            <v>60.022</v>
          </cell>
          <cell r="R56260" t="str">
            <v>砖木结构</v>
          </cell>
          <cell r="S56260">
            <v>2010</v>
          </cell>
        </row>
        <row r="56261">
          <cell r="P56261" t="str">
            <v>612725196206292618</v>
          </cell>
          <cell r="Q56261">
            <v>100.976</v>
          </cell>
          <cell r="R56261" t="str">
            <v>砖木结构</v>
          </cell>
          <cell r="S56261">
            <v>1985</v>
          </cell>
          <cell r="T56261" t="str">
            <v>该宅基地面积超占2.652平方米宗地面积不予确权登记。</v>
          </cell>
        </row>
        <row r="56262">
          <cell r="P56262" t="str">
            <v>612725196205214415</v>
          </cell>
          <cell r="Q56262">
            <v>107.59</v>
          </cell>
          <cell r="R56262" t="str">
            <v>混合结构</v>
          </cell>
          <cell r="S56262">
            <v>2017</v>
          </cell>
        </row>
        <row r="56263">
          <cell r="P56263" t="str">
            <v>612725195002072010</v>
          </cell>
          <cell r="Q56263">
            <v>73.946</v>
          </cell>
          <cell r="R56263" t="str">
            <v>其他结构</v>
          </cell>
          <cell r="S56263">
            <v>1980</v>
          </cell>
        </row>
        <row r="56264">
          <cell r="P56264" t="str">
            <v>612725197203064817</v>
          </cell>
          <cell r="Q56264">
            <v>81.372</v>
          </cell>
          <cell r="R56264" t="str">
            <v>砖木结构</v>
          </cell>
          <cell r="S56264">
            <v>2000</v>
          </cell>
        </row>
        <row r="56265">
          <cell r="P56265" t="str">
            <v>612725198312190219</v>
          </cell>
          <cell r="Q56265">
            <v>81.826</v>
          </cell>
          <cell r="R56265" t="str">
            <v>混合结构</v>
          </cell>
          <cell r="S56265">
            <v>2003</v>
          </cell>
          <cell r="T56265" t="str">
            <v>该宅基地面积超占269.782平方米宗地面积不予确权登记。</v>
          </cell>
        </row>
        <row r="56266">
          <cell r="P56266" t="str">
            <v>612725197601032618</v>
          </cell>
          <cell r="Q56266">
            <v>127.55</v>
          </cell>
          <cell r="R56266" t="str">
            <v>其他结构</v>
          </cell>
          <cell r="S56266">
            <v>1986</v>
          </cell>
          <cell r="T56266" t="str">
            <v>该宅基地面积超占16.797平方米宗地面积不予确权登记。</v>
          </cell>
        </row>
        <row r="56267">
          <cell r="P56267" t="str">
            <v>612725197209172018</v>
          </cell>
          <cell r="Q56267">
            <v>95.964</v>
          </cell>
          <cell r="R56267" t="str">
            <v>其他结构</v>
          </cell>
          <cell r="S56267">
            <v>1985</v>
          </cell>
          <cell r="T56267" t="str">
            <v>该宅基地面积超标准超占面积111.658平方米不予确权登记</v>
          </cell>
        </row>
        <row r="56268">
          <cell r="P56268" t="str">
            <v>612725195602262010</v>
          </cell>
          <cell r="Q56268">
            <v>141.052</v>
          </cell>
          <cell r="R56268" t="str">
            <v>其他结构</v>
          </cell>
          <cell r="S56268">
            <v>1980</v>
          </cell>
        </row>
        <row r="56269">
          <cell r="P56269" t="str">
            <v>612725196107010216</v>
          </cell>
          <cell r="Q56269">
            <v>107.664</v>
          </cell>
          <cell r="R56269" t="str">
            <v>混合结构</v>
          </cell>
          <cell r="S56269">
            <v>2000</v>
          </cell>
          <cell r="T56269" t="str">
            <v>该宅基地面积超占404.719平方米宗地面积不予确权登记。</v>
          </cell>
        </row>
        <row r="56270">
          <cell r="P56270" t="str">
            <v>612725196311171412</v>
          </cell>
          <cell r="Q56270">
            <v>80.687</v>
          </cell>
          <cell r="R56270" t="str">
            <v>其他结构</v>
          </cell>
          <cell r="S56270">
            <v>2001</v>
          </cell>
        </row>
        <row r="56271">
          <cell r="P56271" t="str">
            <v>61272519760318421X</v>
          </cell>
          <cell r="Q56271">
            <v>27.514</v>
          </cell>
          <cell r="R56271" t="str">
            <v>混合结构</v>
          </cell>
          <cell r="S56271">
            <v>2002</v>
          </cell>
          <cell r="T56271" t="str">
            <v>该宅基地面积超标准,超占244.207平方米宗地面积不予确权。</v>
          </cell>
        </row>
        <row r="56272">
          <cell r="P56272" t="str">
            <v>54610824C893906629</v>
          </cell>
          <cell r="Q56272">
            <v>895.453</v>
          </cell>
          <cell r="R56272" t="str">
            <v>混合结构</v>
          </cell>
          <cell r="S56272">
            <v>2000</v>
          </cell>
        </row>
        <row r="56273">
          <cell r="P56273" t="str">
            <v>612725196403262012</v>
          </cell>
          <cell r="Q56273">
            <v>129.147</v>
          </cell>
          <cell r="R56273" t="str">
            <v>其他结构</v>
          </cell>
          <cell r="S56273">
            <v>1990</v>
          </cell>
          <cell r="T56273" t="str">
            <v>该宅基地面积超标准,超占221.431平方米宗地面积不予确权登记。</v>
          </cell>
        </row>
        <row r="56274">
          <cell r="P56274" t="str">
            <v>61272519700418201X</v>
          </cell>
          <cell r="Q56274">
            <v>97.814</v>
          </cell>
          <cell r="R56274" t="str">
            <v>其他结构</v>
          </cell>
          <cell r="S56274">
            <v>1990</v>
          </cell>
          <cell r="T56274" t="str">
            <v>该宅基地面积超标准,超占12.396平方米宗地面积不予确权登记。</v>
          </cell>
        </row>
        <row r="56275">
          <cell r="P56275" t="str">
            <v>610403198006111512</v>
          </cell>
          <cell r="Q56275">
            <v>186.9</v>
          </cell>
          <cell r="R56275" t="str">
            <v>混合结构</v>
          </cell>
          <cell r="S56275">
            <v>2016</v>
          </cell>
          <cell r="T56275" t="str">
            <v>该宅基地面积超标准,超占487.091平方米宗地面积不予确权;该宅基地面积超出确权宅基地面积的70%,超出16.957平方米建筑面积不予登记</v>
          </cell>
        </row>
        <row r="56276">
          <cell r="P56276" t="str">
            <v>612725198603192011</v>
          </cell>
          <cell r="Q56276">
            <v>80.834</v>
          </cell>
          <cell r="R56276" t="str">
            <v>其他结构</v>
          </cell>
          <cell r="S56276">
            <v>1980</v>
          </cell>
        </row>
        <row r="56277">
          <cell r="P56277" t="str">
            <v>612725197708175010</v>
          </cell>
          <cell r="Q56277">
            <v>186.9</v>
          </cell>
          <cell r="R56277" t="str">
            <v>混合结构</v>
          </cell>
          <cell r="S56277">
            <v>2013</v>
          </cell>
          <cell r="T56277" t="str">
            <v>该宅基地面积超标准,超占1480.715平方米宗地面积不予确权;该宅基地面积超出确权宅基地面积的70%,超出189.426平方米建筑面积不予登记。</v>
          </cell>
        </row>
        <row r="56278">
          <cell r="P56278" t="str">
            <v>612725198911282019</v>
          </cell>
          <cell r="Q56278">
            <v>65.112</v>
          </cell>
          <cell r="R56278" t="str">
            <v>砖木结构</v>
          </cell>
          <cell r="S56278">
            <v>1990</v>
          </cell>
        </row>
        <row r="56279">
          <cell r="P56279" t="str">
            <v>612725196210052051</v>
          </cell>
          <cell r="Q56279">
            <v>175.771</v>
          </cell>
          <cell r="R56279" t="str">
            <v>其他结构</v>
          </cell>
          <cell r="S56279">
            <v>1989</v>
          </cell>
          <cell r="T56279" t="str">
            <v>该宅基地面积超标准,超占104.602平方米宗地面积不予确权。</v>
          </cell>
        </row>
        <row r="56280">
          <cell r="P56280" t="str">
            <v>612725197402074815</v>
          </cell>
          <cell r="Q56280">
            <v>110.192</v>
          </cell>
          <cell r="R56280" t="str">
            <v>混合结构</v>
          </cell>
          <cell r="S56280">
            <v>2010</v>
          </cell>
        </row>
        <row r="56281">
          <cell r="P56281" t="str">
            <v>612725199304264817</v>
          </cell>
          <cell r="Q56281">
            <v>103.952</v>
          </cell>
          <cell r="R56281" t="str">
            <v>混合结构</v>
          </cell>
          <cell r="S56281">
            <v>2010</v>
          </cell>
        </row>
        <row r="56282">
          <cell r="P56282" t="str">
            <v>612725198805134012</v>
          </cell>
          <cell r="Q56282">
            <v>95.654</v>
          </cell>
          <cell r="R56282" t="str">
            <v>其他结构</v>
          </cell>
          <cell r="S56282">
            <v>1988</v>
          </cell>
        </row>
        <row r="56283">
          <cell r="P56283" t="str">
            <v>612725196209140230</v>
          </cell>
          <cell r="Q56283">
            <v>105.428</v>
          </cell>
          <cell r="R56283" t="str">
            <v>砖木结构</v>
          </cell>
          <cell r="S56283">
            <v>2000</v>
          </cell>
          <cell r="T56283" t="str">
            <v>该宅基地面积超占172.694平方米宗地面积不予确权登记。</v>
          </cell>
        </row>
        <row r="56284">
          <cell r="P56284" t="str">
            <v>612725195606081612</v>
          </cell>
          <cell r="Q56284">
            <v>158.552</v>
          </cell>
          <cell r="R56284" t="str">
            <v>其他结构</v>
          </cell>
          <cell r="S56284">
            <v>1975</v>
          </cell>
        </row>
        <row r="56285">
          <cell r="P56285" t="str">
            <v>612725195902274021</v>
          </cell>
          <cell r="Q56285">
            <v>137.433</v>
          </cell>
          <cell r="R56285" t="str">
            <v>其他结构</v>
          </cell>
          <cell r="S56285">
            <v>1985</v>
          </cell>
        </row>
        <row r="56286">
          <cell r="P56286" t="str">
            <v>612725195709264016</v>
          </cell>
          <cell r="Q56286">
            <v>76.663</v>
          </cell>
          <cell r="R56286" t="str">
            <v>其他结构</v>
          </cell>
          <cell r="S56286">
            <v>1984</v>
          </cell>
        </row>
        <row r="56287">
          <cell r="P56287" t="str">
            <v>612725199306224018</v>
          </cell>
          <cell r="Q56287">
            <v>62.282</v>
          </cell>
          <cell r="R56287" t="str">
            <v>其他结构</v>
          </cell>
          <cell r="S56287">
            <v>1989</v>
          </cell>
        </row>
        <row r="56288">
          <cell r="P56288" t="str">
            <v>612725197201272612</v>
          </cell>
          <cell r="Q56288">
            <v>96.149</v>
          </cell>
          <cell r="R56288" t="str">
            <v>其他结构</v>
          </cell>
          <cell r="S56288">
            <v>1974</v>
          </cell>
        </row>
        <row r="56289">
          <cell r="P56289" t="str">
            <v>61272519850814023X</v>
          </cell>
          <cell r="Q56289">
            <v>61.022</v>
          </cell>
          <cell r="R56289" t="str">
            <v>其他结构</v>
          </cell>
          <cell r="S56289">
            <v>1985</v>
          </cell>
        </row>
        <row r="56290">
          <cell r="P56290" t="str">
            <v>612725195709031634</v>
          </cell>
          <cell r="Q56290">
            <v>155.507</v>
          </cell>
          <cell r="R56290" t="str">
            <v>砖木结构</v>
          </cell>
          <cell r="S56290">
            <v>2000</v>
          </cell>
        </row>
        <row r="56291">
          <cell r="P56291" t="str">
            <v>61272519900716203X</v>
          </cell>
          <cell r="Q56291">
            <v>138.121</v>
          </cell>
          <cell r="R56291" t="str">
            <v>其他结构</v>
          </cell>
          <cell r="S56291">
            <v>1990</v>
          </cell>
          <cell r="T56291" t="str">
            <v>该宅基地面积超标准,超占57.005平方米宗地面积不予确权登记。</v>
          </cell>
        </row>
        <row r="56292">
          <cell r="P56292" t="str">
            <v>612725196003101834</v>
          </cell>
          <cell r="Q56292">
            <v>123.68</v>
          </cell>
          <cell r="R56292" t="str">
            <v>其他结构</v>
          </cell>
          <cell r="S56292">
            <v>2002</v>
          </cell>
          <cell r="T56292" t="str">
            <v>该宅基地面积超标准,超占149.894平方米宗地面积不予确权登记。</v>
          </cell>
        </row>
        <row r="56293">
          <cell r="P56293" t="str">
            <v>612725195712012012</v>
          </cell>
          <cell r="Q56293">
            <v>113.777</v>
          </cell>
          <cell r="R56293" t="str">
            <v>其他结构</v>
          </cell>
          <cell r="S56293">
            <v>1980</v>
          </cell>
        </row>
        <row r="56294">
          <cell r="P56294" t="str">
            <v>612725194702195025/612725194702195025</v>
          </cell>
          <cell r="Q56294">
            <v>83.981</v>
          </cell>
          <cell r="R56294" t="str">
            <v>混合结构</v>
          </cell>
          <cell r="S56294">
            <v>2003</v>
          </cell>
        </row>
        <row r="56295">
          <cell r="P56295" t="str">
            <v>612725197101054618</v>
          </cell>
          <cell r="Q56295">
            <v>116.594</v>
          </cell>
          <cell r="R56295" t="str">
            <v>混合结构</v>
          </cell>
          <cell r="S56295">
            <v>2003</v>
          </cell>
        </row>
        <row r="56296">
          <cell r="P56296" t="str">
            <v>612725196702252228</v>
          </cell>
          <cell r="Q56296">
            <v>150.175</v>
          </cell>
          <cell r="R56296" t="str">
            <v>混合结构</v>
          </cell>
          <cell r="S56296">
            <v>1989</v>
          </cell>
          <cell r="T56296" t="str">
            <v>该宅基地面积超标准,超占159.183平方米宗地面积不予确权。</v>
          </cell>
        </row>
        <row r="56297">
          <cell r="P56297" t="str">
            <v>61272519460206161X</v>
          </cell>
          <cell r="Q56297">
            <v>139.907</v>
          </cell>
          <cell r="R56297" t="str">
            <v>混合结构</v>
          </cell>
          <cell r="S56297">
            <v>2015</v>
          </cell>
          <cell r="T56297" t="str">
            <v>该宅基地面积超标准,超占249.256平方米宗地面积不予确权登记。</v>
          </cell>
        </row>
        <row r="56298">
          <cell r="P56298" t="str">
            <v>61272519861106161X</v>
          </cell>
          <cell r="Q56298">
            <v>86.711</v>
          </cell>
          <cell r="R56298" t="str">
            <v>砖木结构</v>
          </cell>
          <cell r="S56298">
            <v>1994</v>
          </cell>
          <cell r="T56298" t="str">
            <v>该宅基地面积超标准,超占36.083平方米宗地面积不予确权登记。</v>
          </cell>
        </row>
        <row r="56299">
          <cell r="P56299" t="str">
            <v>612725196110231626</v>
          </cell>
          <cell r="Q56299">
            <v>186.9</v>
          </cell>
          <cell r="R56299" t="str">
            <v>混合结构</v>
          </cell>
          <cell r="S56299">
            <v>2005</v>
          </cell>
          <cell r="T56299" t="str">
            <v>该宅基地面积超标准,超占195.990平方米宗地面积不予确权登记;该房屋基底面积超出确权宅基地面积的70%,超出45.999平方米建筑面积不予登记。</v>
          </cell>
        </row>
        <row r="56300">
          <cell r="P56300" t="str">
            <v>612725197806162619</v>
          </cell>
          <cell r="Q56300">
            <v>105.075</v>
          </cell>
          <cell r="R56300" t="str">
            <v>混合结构</v>
          </cell>
          <cell r="S56300">
            <v>2007</v>
          </cell>
          <cell r="T56300" t="str">
            <v>该宅基地面积超占409.463平方米宗地面积不予确权登记。</v>
          </cell>
        </row>
        <row r="56301">
          <cell r="P56301" t="str">
            <v>612725197110265011</v>
          </cell>
          <cell r="Q56301">
            <v>38.204</v>
          </cell>
          <cell r="R56301" t="str">
            <v>混合结构</v>
          </cell>
          <cell r="S56301">
            <v>2013</v>
          </cell>
        </row>
        <row r="56302">
          <cell r="P56302" t="str">
            <v>54610824C89390283P</v>
          </cell>
          <cell r="Q56302">
            <v>499.764</v>
          </cell>
          <cell r="R56302" t="str">
            <v>混合结构</v>
          </cell>
          <cell r="S56302">
            <v>2010</v>
          </cell>
        </row>
        <row r="56303">
          <cell r="P56303" t="str">
            <v>61272519850706161X</v>
          </cell>
          <cell r="Q56303">
            <v>66.299</v>
          </cell>
          <cell r="R56303" t="str">
            <v>砖木结构</v>
          </cell>
          <cell r="S56303">
            <v>1998</v>
          </cell>
          <cell r="T56303" t="str">
            <v>该宅基地面积超标准,超占0.050平方米宗地面积不予确权登记。</v>
          </cell>
        </row>
        <row r="56304">
          <cell r="P56304" t="str">
            <v>612725197105154210</v>
          </cell>
          <cell r="Q56304">
            <v>186.9</v>
          </cell>
          <cell r="R56304" t="str">
            <v>混合结构</v>
          </cell>
          <cell r="S56304">
            <v>2008</v>
          </cell>
          <cell r="T56304" t="str">
            <v>该宅基地面积超标准,超占214.600平方米宗地面积不予确权登记;该房屋基底面积超出确权宅基地面积的70%,超出3.505平方米建筑面积不予登记。</v>
          </cell>
        </row>
        <row r="56305">
          <cell r="P56305" t="str">
            <v>612725197104251617</v>
          </cell>
          <cell r="Q56305">
            <v>186.9</v>
          </cell>
          <cell r="R56305" t="str">
            <v>其他结构</v>
          </cell>
          <cell r="S56305">
            <v>1995</v>
          </cell>
          <cell r="T56305" t="str">
            <v>该宅基地面积超标准,超占590.361平方米宗地面积不予确权登记,该房屋基底面积超出确权宅基地面积的70%,超出30.391平方米建筑面积不予登记。</v>
          </cell>
        </row>
        <row r="56306">
          <cell r="P56306" t="str">
            <v>612725196811295024</v>
          </cell>
          <cell r="Q56306">
            <v>95.644</v>
          </cell>
          <cell r="R56306" t="str">
            <v>混合结构</v>
          </cell>
          <cell r="S56306">
            <v>2019</v>
          </cell>
          <cell r="T56306" t="str">
            <v>该宅基地面积超标准,超占299.369平方米宗地面积不予确权。</v>
          </cell>
        </row>
        <row r="56307">
          <cell r="P56307" t="str">
            <v>612725195606095010</v>
          </cell>
          <cell r="Q56307">
            <v>58.577</v>
          </cell>
          <cell r="R56307" t="str">
            <v>混合结构</v>
          </cell>
          <cell r="S56307">
            <v>2010</v>
          </cell>
        </row>
        <row r="56308">
          <cell r="P56308" t="str">
            <v>612725195211120410</v>
          </cell>
          <cell r="Q56308">
            <v>80.133</v>
          </cell>
          <cell r="R56308" t="str">
            <v>其他结构</v>
          </cell>
          <cell r="S56308">
            <v>1990</v>
          </cell>
        </row>
        <row r="56309">
          <cell r="P56309" t="str">
            <v>612725196309050224</v>
          </cell>
          <cell r="Q56309">
            <v>186.9</v>
          </cell>
          <cell r="R56309" t="str">
            <v>混合结构</v>
          </cell>
          <cell r="S56309">
            <v>2013</v>
          </cell>
          <cell r="T56309" t="str">
            <v>该宅基地面积超标准,超占302.952平方米宗地面积不予确权;该宅基地面积超出确权宅基地面积的70%,超出33.302平方米建筑面积不予登记。</v>
          </cell>
        </row>
        <row r="56310">
          <cell r="P56310" t="str">
            <v>612725197603120232</v>
          </cell>
          <cell r="Q56310">
            <v>113.223</v>
          </cell>
          <cell r="R56310" t="str">
            <v>混合结构</v>
          </cell>
          <cell r="S56310">
            <v>2019</v>
          </cell>
        </row>
        <row r="56311">
          <cell r="P56311" t="str">
            <v>612725198202283211</v>
          </cell>
          <cell r="Q56311">
            <v>148.074</v>
          </cell>
          <cell r="R56311" t="str">
            <v>砖木结构</v>
          </cell>
          <cell r="S56311">
            <v>2001</v>
          </cell>
          <cell r="T56311" t="str">
            <v>该宅基地面积超占350.227平方米宗地面积不予确权登记。</v>
          </cell>
        </row>
        <row r="56312">
          <cell r="P56312" t="str">
            <v>612725197705165028</v>
          </cell>
          <cell r="Q56312">
            <v>92.846</v>
          </cell>
          <cell r="R56312" t="str">
            <v>砖木结构</v>
          </cell>
          <cell r="S56312">
            <v>1992</v>
          </cell>
          <cell r="T56312" t="str">
            <v>该宅基地面积超标准,超占15.075平方米宗地面积不予确权登记。</v>
          </cell>
        </row>
        <row r="56313">
          <cell r="P56313" t="str">
            <v>612725195709131811</v>
          </cell>
          <cell r="Q56313">
            <v>98.008</v>
          </cell>
          <cell r="R56313" t="str">
            <v>其他结构</v>
          </cell>
          <cell r="S56313">
            <v>1985</v>
          </cell>
          <cell r="T56313" t="str">
            <v>该宅基地面积超标准,超占162.223平方米宗地面积不予确权登记。</v>
          </cell>
        </row>
        <row r="56314">
          <cell r="P56314" t="str">
            <v>612725196103243215</v>
          </cell>
          <cell r="Q56314">
            <v>29.945</v>
          </cell>
          <cell r="R56314" t="str">
            <v>其他结构</v>
          </cell>
          <cell r="S56314">
            <v>1984</v>
          </cell>
        </row>
        <row r="56315">
          <cell r="P56315" t="str">
            <v>612725198004162013</v>
          </cell>
          <cell r="Q56315">
            <v>60.035</v>
          </cell>
          <cell r="R56315" t="str">
            <v>混合结构</v>
          </cell>
          <cell r="S56315">
            <v>2009</v>
          </cell>
        </row>
        <row r="56316">
          <cell r="P56316" t="str">
            <v>54610824C8939177XT</v>
          </cell>
          <cell r="Q56316">
            <v>154.519</v>
          </cell>
          <cell r="R56316" t="str">
            <v>混合结构</v>
          </cell>
          <cell r="S56316">
            <v>2015</v>
          </cell>
        </row>
        <row r="56317">
          <cell r="P56317" t="str">
            <v>612725198712124819</v>
          </cell>
          <cell r="Q56317">
            <v>130.217</v>
          </cell>
          <cell r="R56317" t="str">
            <v>混合结构</v>
          </cell>
          <cell r="S56317">
            <v>2013</v>
          </cell>
          <cell r="T56317" t="str">
            <v>该宅基地面积超标准,超占75.205平方米宗地面积不予确权登记。</v>
          </cell>
        </row>
        <row r="56318">
          <cell r="P56318" t="str">
            <v>612725196006162018</v>
          </cell>
          <cell r="Q56318">
            <v>133.087</v>
          </cell>
          <cell r="R56318" t="str">
            <v>其他结构</v>
          </cell>
          <cell r="S56318">
            <v>1979</v>
          </cell>
        </row>
        <row r="56319">
          <cell r="P56319" t="str">
            <v>612725196706200812</v>
          </cell>
          <cell r="Q56319">
            <v>127.546</v>
          </cell>
          <cell r="R56319" t="str">
            <v>混合结构</v>
          </cell>
          <cell r="S56319">
            <v>2000</v>
          </cell>
        </row>
        <row r="56320">
          <cell r="P56320" t="str">
            <v>612725197402192010</v>
          </cell>
          <cell r="Q56320">
            <v>286.194</v>
          </cell>
          <cell r="R56320" t="str">
            <v>其他结构</v>
          </cell>
          <cell r="S56320">
            <v>1975</v>
          </cell>
        </row>
        <row r="56321">
          <cell r="P56321" t="str">
            <v>612725196101201417</v>
          </cell>
          <cell r="Q56321">
            <v>49.204</v>
          </cell>
          <cell r="R56321" t="str">
            <v>砖木结构</v>
          </cell>
          <cell r="S56321">
            <v>1990</v>
          </cell>
        </row>
        <row r="56322">
          <cell r="P56322" t="str">
            <v>612725195108261012</v>
          </cell>
          <cell r="Q56322">
            <v>58.527</v>
          </cell>
          <cell r="R56322" t="str">
            <v>混合结构</v>
          </cell>
          <cell r="S56322">
            <v>1995</v>
          </cell>
        </row>
        <row r="56323">
          <cell r="P56323" t="str">
            <v>61272519551125201X</v>
          </cell>
          <cell r="Q56323">
            <v>134.275</v>
          </cell>
          <cell r="R56323" t="str">
            <v>其他结构</v>
          </cell>
          <cell r="S56323">
            <v>1970</v>
          </cell>
        </row>
        <row r="56324">
          <cell r="P56324" t="str">
            <v>612725194602120210</v>
          </cell>
          <cell r="Q56324">
            <v>138.564</v>
          </cell>
          <cell r="R56324" t="str">
            <v>砖木结构</v>
          </cell>
          <cell r="S56324">
            <v>2000</v>
          </cell>
          <cell r="T56324" t="str">
            <v>该宅基地面积超标准,超占93.532平方米宗地面积不予确权;</v>
          </cell>
        </row>
        <row r="56325">
          <cell r="P56325" t="str">
            <v>54610824C893901959</v>
          </cell>
          <cell r="Q56325">
            <v>86.419</v>
          </cell>
          <cell r="R56325" t="str">
            <v>混合结构</v>
          </cell>
          <cell r="S56325">
            <v>2018</v>
          </cell>
        </row>
        <row r="56326">
          <cell r="P56326" t="str">
            <v>612725198601030211</v>
          </cell>
          <cell r="Q56326">
            <v>73.796</v>
          </cell>
          <cell r="R56326" t="str">
            <v>砖木结构</v>
          </cell>
          <cell r="S56326">
            <v>1995</v>
          </cell>
        </row>
        <row r="56327">
          <cell r="P56327" t="str">
            <v>61272519570212183X</v>
          </cell>
          <cell r="Q56327">
            <v>186.9</v>
          </cell>
          <cell r="R56327" t="str">
            <v>混合结构</v>
          </cell>
          <cell r="S56327">
            <v>2019</v>
          </cell>
          <cell r="T56327" t="str">
            <v>该房屋基底面积超出确权宅基地面积的70%,超出19.886平方米建筑面积不予登记。</v>
          </cell>
        </row>
        <row r="56328">
          <cell r="P56328" t="str">
            <v>612725196101291619</v>
          </cell>
          <cell r="Q56328">
            <v>115.741</v>
          </cell>
          <cell r="R56328" t="str">
            <v>混合结构</v>
          </cell>
          <cell r="S56328">
            <v>2004</v>
          </cell>
          <cell r="T56328" t="str">
            <v>该宅基地面积超标准,超占187.647平方米宗地面积不予确权登记。</v>
          </cell>
        </row>
        <row r="56329">
          <cell r="P56329" t="str">
            <v>612725198011264413</v>
          </cell>
          <cell r="Q56329">
            <v>131.622</v>
          </cell>
          <cell r="R56329" t="str">
            <v>混合结构</v>
          </cell>
          <cell r="S56329">
            <v>2021</v>
          </cell>
          <cell r="T56329" t="str">
            <v>该宅基地面积超标准,超占157.796平方米宗地面积不予确权登记</v>
          </cell>
        </row>
        <row r="56330">
          <cell r="P56330" t="str">
            <v>612725196506272010</v>
          </cell>
          <cell r="Q56330">
            <v>186.9</v>
          </cell>
          <cell r="R56330" t="str">
            <v>其他结构</v>
          </cell>
          <cell r="S56330">
            <v>1985</v>
          </cell>
          <cell r="T56330" t="str">
            <v>该宅基地面积超标准,超占283.497平方米宗地面积不予确权登记;该房屋基底面积超出确权宅基地面积的70%,超出31.224平方米建筑面积不予登记。</v>
          </cell>
        </row>
        <row r="56331">
          <cell r="P56331" t="str">
            <v>612725196001044418</v>
          </cell>
          <cell r="Q56331">
            <v>158.055</v>
          </cell>
          <cell r="R56331" t="str">
            <v>混合结构</v>
          </cell>
          <cell r="S56331">
            <v>2012</v>
          </cell>
          <cell r="T56331" t="str">
            <v>该宅基地面积超占126.107平方米宗地面积不予确权登记。</v>
          </cell>
        </row>
        <row r="56332">
          <cell r="P56332" t="str">
            <v>612701198204231633</v>
          </cell>
          <cell r="Q56332">
            <v>19.931</v>
          </cell>
          <cell r="R56332" t="str">
            <v>砖木结构</v>
          </cell>
          <cell r="S56332">
            <v>2018</v>
          </cell>
          <cell r="T56332" t="str">
            <v>该宅基地面积超标准,超占210.779平方米宗地面积不予确权</v>
          </cell>
        </row>
        <row r="56333">
          <cell r="P56333" t="str">
            <v>612725198311164633</v>
          </cell>
          <cell r="Q56333">
            <v>123.366</v>
          </cell>
          <cell r="R56333" t="str">
            <v>混合结构</v>
          </cell>
          <cell r="S56333">
            <v>2006</v>
          </cell>
        </row>
        <row r="56334">
          <cell r="P56334" t="str">
            <v>612725196503220813</v>
          </cell>
          <cell r="Q56334">
            <v>62.964</v>
          </cell>
          <cell r="R56334" t="str">
            <v>其他结构</v>
          </cell>
          <cell r="S56334">
            <v>1983</v>
          </cell>
        </row>
        <row r="56335">
          <cell r="P56335" t="str">
            <v>612725198310190215</v>
          </cell>
          <cell r="Q56335">
            <v>148.46</v>
          </cell>
          <cell r="R56335" t="str">
            <v>混合结构</v>
          </cell>
          <cell r="S56335">
            <v>2005</v>
          </cell>
          <cell r="T56335" t="str">
            <v>该宅基地面积超占492.014平方米宗地面积不予确权登记。</v>
          </cell>
        </row>
        <row r="56336">
          <cell r="P56336" t="str">
            <v>612725198802095011</v>
          </cell>
          <cell r="Q56336">
            <v>231.16</v>
          </cell>
          <cell r="R56336" t="str">
            <v>钢筋混凝土结构</v>
          </cell>
          <cell r="S56336">
            <v>2010</v>
          </cell>
        </row>
        <row r="56337">
          <cell r="P56337" t="str">
            <v>612725198306131044</v>
          </cell>
          <cell r="Q56337">
            <v>186.9</v>
          </cell>
          <cell r="R56337" t="str">
            <v>混合结构</v>
          </cell>
          <cell r="S56337">
            <v>2016</v>
          </cell>
          <cell r="T56337" t="str">
            <v>该宅基地面积超标准,超占234.573平方米宗地面积不予确权;该宅基地面积超出确权宅基地面积的70%,超出3.221平方米建筑面积不予登记。</v>
          </cell>
        </row>
        <row r="56338">
          <cell r="P56338" t="str">
            <v>612725196402144014</v>
          </cell>
          <cell r="Q56338">
            <v>86.673</v>
          </cell>
          <cell r="R56338" t="str">
            <v>其他结构</v>
          </cell>
          <cell r="S56338">
            <v>1989</v>
          </cell>
        </row>
        <row r="56339">
          <cell r="P56339" t="str">
            <v>61272519780621081X</v>
          </cell>
          <cell r="Q56339">
            <v>23.976</v>
          </cell>
          <cell r="R56339" t="str">
            <v>其他结构</v>
          </cell>
          <cell r="S56339">
            <v>1996</v>
          </cell>
        </row>
        <row r="56340">
          <cell r="P56340" t="str">
            <v>612725196011240412</v>
          </cell>
          <cell r="Q56340">
            <v>35.974</v>
          </cell>
          <cell r="R56340" t="str">
            <v>其他结构</v>
          </cell>
          <cell r="S56340">
            <v>1973</v>
          </cell>
        </row>
        <row r="56341">
          <cell r="P56341" t="str">
            <v>612725194901202013</v>
          </cell>
          <cell r="Q56341">
            <v>186.9</v>
          </cell>
          <cell r="R56341" t="str">
            <v>其他结构</v>
          </cell>
          <cell r="S56341">
            <v>2000</v>
          </cell>
          <cell r="T56341" t="str">
            <v>该宅基地面积超标准,超占271.711平方米宗地面积不予确权登记;该房屋基底面积超出确权宅基地面积的70%,超出7.975平方米建筑面积不予登记。</v>
          </cell>
        </row>
        <row r="56342">
          <cell r="P56342" t="str">
            <v>612725198811194652</v>
          </cell>
          <cell r="Q56342">
            <v>278.415</v>
          </cell>
          <cell r="R56342" t="str">
            <v>混合结构</v>
          </cell>
          <cell r="S56342">
            <v>2011</v>
          </cell>
          <cell r="T56342" t="str">
            <v>该宅基地面积超标准超占81.426平方米宗地面积不予确权登记;</v>
          </cell>
        </row>
        <row r="56343">
          <cell r="P56343" t="str">
            <v>612725196908230817</v>
          </cell>
          <cell r="Q56343">
            <v>23.976</v>
          </cell>
          <cell r="R56343" t="str">
            <v>其他结构</v>
          </cell>
          <cell r="S56343">
            <v>1995</v>
          </cell>
        </row>
        <row r="56344">
          <cell r="P56344" t="str">
            <v>612725197012020213</v>
          </cell>
          <cell r="Q56344">
            <v>125.68</v>
          </cell>
          <cell r="R56344" t="str">
            <v>混合结构</v>
          </cell>
          <cell r="S56344">
            <v>2011</v>
          </cell>
          <cell r="T56344" t="str">
            <v>该宅基地面积超占326.391平方米宗地面积不予确权登记。</v>
          </cell>
        </row>
        <row r="56345">
          <cell r="P56345" t="str">
            <v>612725196512220014</v>
          </cell>
          <cell r="Q56345">
            <v>68.131</v>
          </cell>
          <cell r="R56345" t="str">
            <v>砖木结构</v>
          </cell>
          <cell r="S56345">
            <v>1994</v>
          </cell>
          <cell r="T56345" t="str">
            <v>该宅基地面积超占37.519平方米宗地面积不予确权登记。</v>
          </cell>
        </row>
        <row r="56346">
          <cell r="P56346" t="str">
            <v>61272519781006021X</v>
          </cell>
          <cell r="Q56346">
            <v>40.423</v>
          </cell>
          <cell r="R56346" t="str">
            <v>砖木结构</v>
          </cell>
          <cell r="S56346">
            <v>1991</v>
          </cell>
        </row>
        <row r="56347">
          <cell r="P56347" t="str">
            <v>612725198803121816</v>
          </cell>
          <cell r="Q56347">
            <v>186.9</v>
          </cell>
          <cell r="R56347" t="str">
            <v>混合结构</v>
          </cell>
          <cell r="S56347">
            <v>1997</v>
          </cell>
          <cell r="T56347" t="str">
            <v>该宅基地面积超标准,超占176.787平方米宗地面积不予确权登记;该房屋基底面积超出确权宅基地面积的70%,超出45.654平方米建筑面积不予登记。</v>
          </cell>
        </row>
        <row r="56348">
          <cell r="P56348" t="str">
            <v>61272519671015461X</v>
          </cell>
          <cell r="Q56348">
            <v>288.54</v>
          </cell>
          <cell r="R56348" t="str">
            <v>混合结构</v>
          </cell>
          <cell r="S56348">
            <v>2004</v>
          </cell>
          <cell r="T56348" t="str">
            <v>该宅基地面积超标准,超占15.978平方米宗地面积不予确权登记。</v>
          </cell>
        </row>
        <row r="56349">
          <cell r="P56349" t="str">
            <v>612725197701244810</v>
          </cell>
          <cell r="Q56349">
            <v>148.087</v>
          </cell>
          <cell r="R56349" t="str">
            <v>混合结构</v>
          </cell>
          <cell r="S56349">
            <v>2005</v>
          </cell>
          <cell r="T56349" t="str">
            <v>该宅基地面积超标准,超占226.632平方米宗地面积不予确权登记。</v>
          </cell>
        </row>
        <row r="56350">
          <cell r="P56350" t="str">
            <v>612725195607205031</v>
          </cell>
          <cell r="Q56350">
            <v>186.9</v>
          </cell>
          <cell r="R56350" t="str">
            <v>混合结构</v>
          </cell>
          <cell r="S56350">
            <v>1998</v>
          </cell>
          <cell r="T56350" t="str">
            <v>该宅基地面积超标准,超占895.569平方米宗地面积不予确权登记;该房屋基底面积超出确权宅基地面积的70%,超出35.328平方米建筑面积不予登记。</v>
          </cell>
        </row>
        <row r="56351">
          <cell r="P56351" t="str">
            <v>612725198303060412</v>
          </cell>
          <cell r="Q56351">
            <v>110.106</v>
          </cell>
          <cell r="R56351" t="str">
            <v>混合结构</v>
          </cell>
          <cell r="S56351">
            <v>1991</v>
          </cell>
        </row>
        <row r="56352">
          <cell r="P56352" t="str">
            <v>61272519780407181X</v>
          </cell>
          <cell r="Q56352">
            <v>82.643</v>
          </cell>
          <cell r="R56352" t="str">
            <v>混合结构</v>
          </cell>
          <cell r="S56352">
            <v>2014</v>
          </cell>
        </row>
        <row r="56353">
          <cell r="P56353" t="str">
            <v>612725194104132016</v>
          </cell>
          <cell r="Q56353">
            <v>220.901</v>
          </cell>
          <cell r="R56353" t="str">
            <v>其他结构</v>
          </cell>
          <cell r="S56353">
            <v>1960</v>
          </cell>
        </row>
        <row r="56354">
          <cell r="P56354" t="str">
            <v>610113194910060432</v>
          </cell>
          <cell r="Q56354">
            <v>106.342</v>
          </cell>
          <cell r="R56354" t="str">
            <v>混合结构</v>
          </cell>
          <cell r="S56354">
            <v>2021</v>
          </cell>
          <cell r="T56354" t="str">
            <v>该宅基地面积超占511.849平方米宗地面积不予确权登记。</v>
          </cell>
        </row>
        <row r="56355">
          <cell r="P56355" t="str">
            <v>612725195004305017</v>
          </cell>
          <cell r="Q56355">
            <v>108.444</v>
          </cell>
          <cell r="R56355" t="str">
            <v>混合结构</v>
          </cell>
          <cell r="S56355">
            <v>2019</v>
          </cell>
        </row>
        <row r="56356">
          <cell r="P56356" t="str">
            <v>612725197905120027</v>
          </cell>
          <cell r="Q56356">
            <v>85.643</v>
          </cell>
          <cell r="R56356" t="str">
            <v>混合结构</v>
          </cell>
          <cell r="S56356">
            <v>1991</v>
          </cell>
        </row>
        <row r="56357">
          <cell r="P56357" t="str">
            <v>612725198002225017</v>
          </cell>
          <cell r="Q56357">
            <v>81.123</v>
          </cell>
          <cell r="R56357" t="str">
            <v>混合结构</v>
          </cell>
          <cell r="S56357">
            <v>2015</v>
          </cell>
        </row>
        <row r="56358">
          <cell r="P56358" t="str">
            <v>612725198610100816</v>
          </cell>
          <cell r="Q56358">
            <v>82.106</v>
          </cell>
          <cell r="R56358" t="str">
            <v>其他结构</v>
          </cell>
          <cell r="S56358">
            <v>1986</v>
          </cell>
        </row>
        <row r="56359">
          <cell r="P56359" t="str">
            <v>612725196812032015</v>
          </cell>
          <cell r="Q56359">
            <v>96.245</v>
          </cell>
          <cell r="R56359" t="str">
            <v>砖木结构</v>
          </cell>
          <cell r="S56359">
            <v>1994</v>
          </cell>
          <cell r="T56359" t="str">
            <v>该宅基地面积超标准,超占0.02平方米宗地面积不予确权。</v>
          </cell>
        </row>
        <row r="56360">
          <cell r="P56360" t="str">
            <v>612725196507262017</v>
          </cell>
          <cell r="Q56360">
            <v>102.64</v>
          </cell>
          <cell r="R56360" t="str">
            <v>混合结构</v>
          </cell>
          <cell r="S56360">
            <v>2005</v>
          </cell>
        </row>
        <row r="56361">
          <cell r="P56361" t="str">
            <v>612725196011272414</v>
          </cell>
          <cell r="Q56361">
            <v>160.61</v>
          </cell>
          <cell r="R56361" t="str">
            <v>混合结构</v>
          </cell>
          <cell r="S56361">
            <v>2013</v>
          </cell>
          <cell r="T56361" t="str">
            <v>该宅基地面积超标准,超占479.056平方米宗地面积不予确权登记。</v>
          </cell>
        </row>
        <row r="56362">
          <cell r="P56362" t="str">
            <v>612725198212173817</v>
          </cell>
          <cell r="Q56362">
            <v>84.418</v>
          </cell>
          <cell r="R56362" t="str">
            <v>混合结构</v>
          </cell>
          <cell r="S56362">
            <v>2015</v>
          </cell>
        </row>
        <row r="56363">
          <cell r="P56363" t="str">
            <v>61272519380709041X</v>
          </cell>
          <cell r="Q56363">
            <v>30.975</v>
          </cell>
          <cell r="R56363" t="str">
            <v>其他结构</v>
          </cell>
          <cell r="S56363">
            <v>1941</v>
          </cell>
        </row>
        <row r="56364">
          <cell r="P56364" t="str">
            <v>612725198309010416</v>
          </cell>
          <cell r="Q56364">
            <v>162.272</v>
          </cell>
          <cell r="R56364" t="str">
            <v>混合结构</v>
          </cell>
          <cell r="S56364">
            <v>1997</v>
          </cell>
        </row>
        <row r="56365">
          <cell r="P56365" t="str">
            <v>54610824C89391606N</v>
          </cell>
          <cell r="Q56365">
            <v>528.747</v>
          </cell>
          <cell r="R56365" t="str">
            <v>混合结构</v>
          </cell>
          <cell r="S56365">
            <v>2010</v>
          </cell>
        </row>
        <row r="56366">
          <cell r="P56366" t="str">
            <v>612725194911190415</v>
          </cell>
          <cell r="Q56366">
            <v>129.485</v>
          </cell>
          <cell r="R56366" t="str">
            <v>其他结构</v>
          </cell>
          <cell r="S56366">
            <v>1992</v>
          </cell>
          <cell r="T56366" t="str">
            <v>该宅基地面积超标准,超占115.947平方米宗地面积不予确权登记。</v>
          </cell>
        </row>
        <row r="56367">
          <cell r="P56367" t="str">
            <v>612725199608124813</v>
          </cell>
          <cell r="Q56367">
            <v>217.886</v>
          </cell>
          <cell r="R56367" t="str">
            <v>混合结构</v>
          </cell>
          <cell r="S56367">
            <v>2013</v>
          </cell>
        </row>
        <row r="56368">
          <cell r="P56368" t="str">
            <v>612725194609192428</v>
          </cell>
          <cell r="Q56368">
            <v>90.997</v>
          </cell>
          <cell r="R56368" t="str">
            <v>混合结构</v>
          </cell>
          <cell r="S56368">
            <v>2018</v>
          </cell>
          <cell r="T56368" t="str">
            <v>该宅基地面积超标准,超占220.901平方米宗地面积不予确权登记。</v>
          </cell>
        </row>
        <row r="56369">
          <cell r="P56369" t="str">
            <v>612725197912273816</v>
          </cell>
          <cell r="Q56369">
            <v>112.557</v>
          </cell>
          <cell r="R56369" t="str">
            <v>混合结构</v>
          </cell>
          <cell r="S56369">
            <v>2015</v>
          </cell>
        </row>
        <row r="56370">
          <cell r="P56370" t="str">
            <v>612725198712290438</v>
          </cell>
          <cell r="Q56370">
            <v>106.178</v>
          </cell>
          <cell r="R56370" t="str">
            <v>其他结构</v>
          </cell>
          <cell r="S56370">
            <v>1983</v>
          </cell>
        </row>
        <row r="56371">
          <cell r="P56371" t="str">
            <v>61272519790506503X</v>
          </cell>
          <cell r="Q56371">
            <v>40.352</v>
          </cell>
          <cell r="R56371" t="str">
            <v>砖木结构</v>
          </cell>
          <cell r="S56371">
            <v>2009</v>
          </cell>
        </row>
        <row r="56372">
          <cell r="P56372" t="str">
            <v>612725194707054416</v>
          </cell>
          <cell r="Q56372">
            <v>54.151</v>
          </cell>
          <cell r="R56372" t="str">
            <v>砖木结构</v>
          </cell>
          <cell r="S56372">
            <v>2005</v>
          </cell>
        </row>
        <row r="56373">
          <cell r="P56373" t="str">
            <v>61272519740114501X</v>
          </cell>
          <cell r="Q56373">
            <v>186.9</v>
          </cell>
          <cell r="R56373" t="str">
            <v>混合结构</v>
          </cell>
          <cell r="S56373">
            <v>2015</v>
          </cell>
          <cell r="T56373" t="str">
            <v>该宅基地面积超标准,超占268.605平方米宗地面积不予确权登记;该房屋基底面积超出确权宅基地面积的70%,超出19.686平方米建筑面积不予登记。</v>
          </cell>
        </row>
        <row r="56374">
          <cell r="P56374" t="str">
            <v>612725195710265024</v>
          </cell>
          <cell r="Q56374">
            <v>109.201</v>
          </cell>
          <cell r="R56374" t="str">
            <v>砖木结构</v>
          </cell>
          <cell r="S56374">
            <v>2000</v>
          </cell>
        </row>
        <row r="56375">
          <cell r="P56375" t="str">
            <v>612725195505265033</v>
          </cell>
          <cell r="Q56375">
            <v>165.988</v>
          </cell>
          <cell r="R56375" t="str">
            <v>砖木结构</v>
          </cell>
          <cell r="S56375">
            <v>1990</v>
          </cell>
          <cell r="T56375" t="str">
            <v>该宅基地面积超标准,超占325.009平方米宗地面积不予确权登记。</v>
          </cell>
        </row>
        <row r="56376">
          <cell r="P56376" t="str">
            <v>612725199012185033</v>
          </cell>
          <cell r="Q56376">
            <v>87.011</v>
          </cell>
          <cell r="R56376" t="str">
            <v>混合结构</v>
          </cell>
          <cell r="S56376">
            <v>2016</v>
          </cell>
        </row>
        <row r="56377">
          <cell r="P56377" t="str">
            <v>612725195705014810</v>
          </cell>
          <cell r="Q56377">
            <v>87.532</v>
          </cell>
          <cell r="R56377" t="str">
            <v>砖木结构</v>
          </cell>
          <cell r="S56377">
            <v>2001</v>
          </cell>
        </row>
        <row r="56378">
          <cell r="P56378" t="str">
            <v>612725198102080214</v>
          </cell>
          <cell r="Q56378">
            <v>31.745</v>
          </cell>
          <cell r="R56378" t="str">
            <v>砖木结构</v>
          </cell>
          <cell r="S56378">
            <v>1995</v>
          </cell>
        </row>
        <row r="56379">
          <cell r="P56379" t="str">
            <v>612725199611152014</v>
          </cell>
          <cell r="Q56379">
            <v>128.16</v>
          </cell>
          <cell r="R56379" t="str">
            <v>混合结构</v>
          </cell>
          <cell r="S56379">
            <v>2019</v>
          </cell>
        </row>
        <row r="56380">
          <cell r="P56380" t="str">
            <v>612725196603015016</v>
          </cell>
          <cell r="Q56380">
            <v>157.535</v>
          </cell>
          <cell r="R56380" t="str">
            <v>砖木结构</v>
          </cell>
          <cell r="S56380">
            <v>2010</v>
          </cell>
          <cell r="T56380" t="str">
            <v>该宅基地面积超标准,超占182.926平方米宗地面积不予确权登记。</v>
          </cell>
        </row>
        <row r="56381">
          <cell r="P56381" t="str">
            <v>612725195610182010</v>
          </cell>
          <cell r="Q56381">
            <v>132.455</v>
          </cell>
          <cell r="R56381" t="str">
            <v>其他结构</v>
          </cell>
          <cell r="S56381">
            <v>1970</v>
          </cell>
        </row>
        <row r="56382">
          <cell r="P56382" t="str">
            <v>612725197102121835</v>
          </cell>
          <cell r="Q56382">
            <v>186.9</v>
          </cell>
          <cell r="R56382" t="str">
            <v>其他结构</v>
          </cell>
          <cell r="S56382">
            <v>1990</v>
          </cell>
          <cell r="T56382" t="str">
            <v>该宅基地面积超标准,超占265.679平方米宗地面积不予确权登记;该房屋基底面积超出确权宅基地面积的70%,超出29.570平方米建筑面积不予登记。</v>
          </cell>
        </row>
        <row r="56383">
          <cell r="P56383" t="str">
            <v>612725197209205211</v>
          </cell>
          <cell r="Q56383">
            <v>124.553</v>
          </cell>
          <cell r="R56383" t="str">
            <v>混合结构</v>
          </cell>
          <cell r="S56383">
            <v>2018</v>
          </cell>
        </row>
        <row r="56384">
          <cell r="P56384" t="str">
            <v>612725196508201822</v>
          </cell>
          <cell r="Q56384">
            <v>121.423</v>
          </cell>
          <cell r="R56384" t="str">
            <v>其他结构</v>
          </cell>
          <cell r="S56384">
            <v>1982</v>
          </cell>
          <cell r="T56384" t="str">
            <v>该宅基地面积超标准,超占24.333平方米宗地面积不予确权登记。</v>
          </cell>
        </row>
        <row r="56385">
          <cell r="P56385" t="str">
            <v>612725196502264611</v>
          </cell>
          <cell r="Q56385">
            <v>186.9</v>
          </cell>
          <cell r="R56385" t="str">
            <v>混合结构</v>
          </cell>
          <cell r="S56385">
            <v>2008</v>
          </cell>
          <cell r="T56385" t="str">
            <v>该宅基地面积超标准,超占344.617平方米宗地面积不予确权登记;该房屋基底面积超出确权宅基地面积的70%,超出40.924平方米建筑面积不予登记。</v>
          </cell>
        </row>
        <row r="56386">
          <cell r="P56386" t="str">
            <v>612725198105051611</v>
          </cell>
          <cell r="Q56386">
            <v>373.8</v>
          </cell>
          <cell r="R56386" t="str">
            <v>混合结构</v>
          </cell>
          <cell r="S56386">
            <v>2020</v>
          </cell>
          <cell r="T56386" t="str">
            <v>该房屋基底面积超出确权宅基地面积的70%,超出10.681平方米建筑面积不予登记。</v>
          </cell>
        </row>
        <row r="56387">
          <cell r="P56387" t="str">
            <v>612725199412274828</v>
          </cell>
          <cell r="Q56387">
            <v>70.002</v>
          </cell>
          <cell r="R56387" t="str">
            <v>混合结构</v>
          </cell>
          <cell r="S56387">
            <v>2004</v>
          </cell>
          <cell r="T56387" t="str">
            <v>该宅基地面积超标准,超占228.173平方米宗地面积不予确权登记。</v>
          </cell>
        </row>
        <row r="56388">
          <cell r="P56388" t="str">
            <v>612725197303200214</v>
          </cell>
          <cell r="Q56388">
            <v>186.9</v>
          </cell>
          <cell r="R56388" t="str">
            <v>混合结构</v>
          </cell>
          <cell r="S56388">
            <v>2008</v>
          </cell>
          <cell r="T56388" t="str">
            <v>该宅基地面积超标准,超占203.040平方米宗地面积不予确权;该宅基地面积超出确权宅基地面积的70%,超出2.041平方米建筑面积不予登记。</v>
          </cell>
        </row>
        <row r="56389">
          <cell r="P56389" t="str">
            <v>612725193805081210</v>
          </cell>
          <cell r="Q56389">
            <v>42.531</v>
          </cell>
          <cell r="R56389" t="str">
            <v>其他结构</v>
          </cell>
          <cell r="S56389">
            <v>1984</v>
          </cell>
        </row>
        <row r="56390">
          <cell r="P56390" t="str">
            <v>612725197006061414</v>
          </cell>
          <cell r="Q56390">
            <v>140.93</v>
          </cell>
          <cell r="R56390" t="str">
            <v>砖木结构</v>
          </cell>
          <cell r="S56390">
            <v>1998</v>
          </cell>
          <cell r="T56390" t="str">
            <v>该宅基地面积超标准,超占189.823 平方米宗地面积不予确权登记。</v>
          </cell>
        </row>
        <row r="56391">
          <cell r="P56391" t="str">
            <v>612725194609020028</v>
          </cell>
          <cell r="Q56391">
            <v>108.409</v>
          </cell>
          <cell r="R56391" t="str">
            <v>混合结构</v>
          </cell>
          <cell r="S56391">
            <v>2002</v>
          </cell>
          <cell r="T56391" t="str">
            <v>该宅基地面积超标准,超占487.703平方米宗地面积不予确权登记。</v>
          </cell>
        </row>
        <row r="56392">
          <cell r="P56392" t="str">
            <v>612725200204031229</v>
          </cell>
          <cell r="Q56392">
            <v>115.646</v>
          </cell>
          <cell r="R56392" t="str">
            <v>砖木结构</v>
          </cell>
          <cell r="S56392">
            <v>1993</v>
          </cell>
          <cell r="T56392" t="str">
            <v>该宅基地面积超标准,超占2.786平方米宗地面积不予确权登记。</v>
          </cell>
        </row>
        <row r="56393">
          <cell r="P56393" t="str">
            <v>612725198601010237</v>
          </cell>
          <cell r="Q56393">
            <v>54.616</v>
          </cell>
          <cell r="R56393" t="str">
            <v>砖木结构</v>
          </cell>
          <cell r="S56393">
            <v>2019</v>
          </cell>
        </row>
        <row r="56394">
          <cell r="P56394" t="str">
            <v>612725194306211812</v>
          </cell>
          <cell r="Q56394">
            <v>89.691</v>
          </cell>
          <cell r="R56394" t="str">
            <v>其他结构</v>
          </cell>
          <cell r="S56394">
            <v>1998</v>
          </cell>
        </row>
        <row r="56395">
          <cell r="P56395" t="str">
            <v>54610824C893906704</v>
          </cell>
          <cell r="Q56395">
            <v>27.155</v>
          </cell>
          <cell r="R56395" t="str">
            <v>混合结构</v>
          </cell>
          <cell r="S56395">
            <v>2010</v>
          </cell>
        </row>
        <row r="56396">
          <cell r="P56396" t="str">
            <v>612725198204220214</v>
          </cell>
          <cell r="Q56396">
            <v>186.9</v>
          </cell>
          <cell r="R56396" t="str">
            <v>砖木结构</v>
          </cell>
          <cell r="S56396">
            <v>2000</v>
          </cell>
          <cell r="T56396" t="str">
            <v>该宅基地面积超标准,超占233.839平方米宗地面积不予确权;该宅基地面积超出确权宅基地面积的70%,超出18.420平方米建筑面积不予登记。</v>
          </cell>
        </row>
        <row r="56397">
          <cell r="P56397" t="str">
            <v>612725196105120817</v>
          </cell>
          <cell r="Q56397">
            <v>63.087</v>
          </cell>
          <cell r="R56397" t="str">
            <v>其他结构</v>
          </cell>
          <cell r="S56397">
            <v>1985</v>
          </cell>
        </row>
        <row r="56398">
          <cell r="P56398" t="str">
            <v>612725197112213610</v>
          </cell>
          <cell r="Q56398">
            <v>118.508</v>
          </cell>
          <cell r="R56398" t="str">
            <v>其他结构</v>
          </cell>
          <cell r="S56398">
            <v>2005</v>
          </cell>
          <cell r="T56398" t="str">
            <v>该宅基地面积超标准,超占43.218平方米宗地面积不予确权登记。</v>
          </cell>
        </row>
        <row r="56399">
          <cell r="P56399" t="str">
            <v>612725193206091820</v>
          </cell>
          <cell r="Q56399">
            <v>153.279</v>
          </cell>
          <cell r="R56399" t="str">
            <v>其他结构</v>
          </cell>
          <cell r="S56399">
            <v>1969</v>
          </cell>
        </row>
        <row r="56400">
          <cell r="P56400" t="str">
            <v>61272519581117181X</v>
          </cell>
          <cell r="Q56400">
            <v>120.778</v>
          </cell>
          <cell r="R56400" t="str">
            <v>其他结构</v>
          </cell>
          <cell r="S56400">
            <v>1983</v>
          </cell>
          <cell r="T56400" t="str">
            <v>该宅基地面积超标准,超占163.388平方米宗地面积不予确权;</v>
          </cell>
        </row>
        <row r="56401">
          <cell r="P56401" t="str">
            <v>612725195602280219</v>
          </cell>
          <cell r="Q56401">
            <v>160.033</v>
          </cell>
          <cell r="R56401" t="str">
            <v>砖木结构</v>
          </cell>
          <cell r="S56401">
            <v>1983</v>
          </cell>
          <cell r="T56401" t="str">
            <v>该宅基地面积超标准,超占118.58平方米宗地面积不予确权登记。</v>
          </cell>
        </row>
        <row r="56402">
          <cell r="P56402" t="str">
            <v>612725197304030210</v>
          </cell>
          <cell r="Q56402">
            <v>103.021</v>
          </cell>
          <cell r="R56402" t="str">
            <v>其他结构</v>
          </cell>
          <cell r="S56402">
            <v>1970</v>
          </cell>
        </row>
        <row r="56403">
          <cell r="P56403" t="str">
            <v>62725197706224413</v>
          </cell>
          <cell r="Q56403">
            <v>48.905</v>
          </cell>
          <cell r="R56403" t="str">
            <v>混合结构</v>
          </cell>
          <cell r="S56403">
            <v>2018</v>
          </cell>
          <cell r="T56403" t="str">
            <v>该宅基地面积超标准,超占98.262平方米宗地面积不予确权登记。</v>
          </cell>
        </row>
        <row r="56404">
          <cell r="P56404" t="str">
            <v>612725196106254219</v>
          </cell>
          <cell r="Q56404">
            <v>28.46</v>
          </cell>
          <cell r="R56404" t="str">
            <v>混合结构</v>
          </cell>
          <cell r="S56404">
            <v>2016</v>
          </cell>
        </row>
        <row r="56405">
          <cell r="P56405" t="str">
            <v>61272519861203041X</v>
          </cell>
          <cell r="Q56405">
            <v>27.167</v>
          </cell>
          <cell r="R56405" t="str">
            <v>其他结构</v>
          </cell>
          <cell r="S56405">
            <v>1990</v>
          </cell>
        </row>
        <row r="56406">
          <cell r="P56406" t="str">
            <v>61272519531204041X</v>
          </cell>
          <cell r="Q56406">
            <v>35.036</v>
          </cell>
          <cell r="R56406" t="str">
            <v>其他结构</v>
          </cell>
          <cell r="S56406">
            <v>1983</v>
          </cell>
        </row>
        <row r="56407">
          <cell r="P56407" t="str">
            <v>61272519670212041X</v>
          </cell>
          <cell r="Q56407">
            <v>49.144</v>
          </cell>
          <cell r="R56407" t="str">
            <v>其他结构</v>
          </cell>
          <cell r="S56407">
            <v>1984</v>
          </cell>
        </row>
        <row r="56408">
          <cell r="P56408" t="str">
            <v>612725198508281219</v>
          </cell>
          <cell r="Q56408">
            <v>35.87</v>
          </cell>
          <cell r="R56408" t="str">
            <v>砖木结构</v>
          </cell>
          <cell r="S56408">
            <v>2015</v>
          </cell>
        </row>
        <row r="56409">
          <cell r="P56409" t="str">
            <v>612725197812041215</v>
          </cell>
          <cell r="Q56409">
            <v>109.564</v>
          </cell>
          <cell r="R56409" t="str">
            <v>混合结构</v>
          </cell>
          <cell r="S56409">
            <v>2013</v>
          </cell>
        </row>
        <row r="56410">
          <cell r="P56410" t="str">
            <v>612725196301051230</v>
          </cell>
          <cell r="Q56410">
            <v>39.34</v>
          </cell>
          <cell r="R56410" t="str">
            <v>其他结构</v>
          </cell>
          <cell r="S56410">
            <v>1950</v>
          </cell>
        </row>
        <row r="56411">
          <cell r="P56411" t="str">
            <v>612725198205164218</v>
          </cell>
          <cell r="Q56411">
            <v>170.269</v>
          </cell>
          <cell r="R56411" t="str">
            <v>混合结构</v>
          </cell>
          <cell r="S56411">
            <v>2014</v>
          </cell>
          <cell r="T56411" t="str">
            <v>该宅基地面积超标准,超占47.796平方米宗地面积不予确权登记。</v>
          </cell>
        </row>
        <row r="56412">
          <cell r="P56412" t="str">
            <v>612725195110050417</v>
          </cell>
          <cell r="Q56412">
            <v>32.726</v>
          </cell>
          <cell r="R56412" t="str">
            <v>其他结构</v>
          </cell>
          <cell r="S56412">
            <v>1950</v>
          </cell>
        </row>
        <row r="56413">
          <cell r="P56413" t="str">
            <v>61082420081115042X</v>
          </cell>
          <cell r="Q56413">
            <v>56.843</v>
          </cell>
          <cell r="R56413" t="str">
            <v>其他结构</v>
          </cell>
          <cell r="S56413">
            <v>1980</v>
          </cell>
        </row>
        <row r="56414">
          <cell r="P56414" t="str">
            <v>61272519680314041X</v>
          </cell>
          <cell r="Q56414">
            <v>26.378</v>
          </cell>
          <cell r="R56414" t="str">
            <v>其他结构</v>
          </cell>
          <cell r="S56414">
            <v>1988</v>
          </cell>
        </row>
        <row r="56415">
          <cell r="P56415" t="str">
            <v>612725196610122813</v>
          </cell>
          <cell r="Q56415">
            <v>28.883</v>
          </cell>
          <cell r="R56415" t="str">
            <v>其他结构</v>
          </cell>
          <cell r="S56415">
            <v>1970</v>
          </cell>
        </row>
        <row r="56416">
          <cell r="P56416" t="str">
            <v>612725196708281812</v>
          </cell>
          <cell r="Q56416">
            <v>61.187</v>
          </cell>
          <cell r="R56416" t="str">
            <v>砖木结构</v>
          </cell>
          <cell r="S56416">
            <v>2016</v>
          </cell>
          <cell r="T56416" t="str">
            <v>该宅基地面积超标准,超占435.566面积不予确权登记</v>
          </cell>
        </row>
        <row r="56417">
          <cell r="P56417" t="str">
            <v>612725194505161221</v>
          </cell>
          <cell r="Q56417">
            <v>118.075</v>
          </cell>
          <cell r="R56417" t="str">
            <v>混合结构</v>
          </cell>
          <cell r="S56417">
            <v>2020</v>
          </cell>
          <cell r="T56417" t="str">
            <v>该宅基地面积超标准,超占2091.567平方米宗地面积不予确权登记。</v>
          </cell>
        </row>
        <row r="56418">
          <cell r="P56418" t="str">
            <v>612725196307023011</v>
          </cell>
          <cell r="Q56418">
            <v>24.361</v>
          </cell>
          <cell r="R56418" t="str">
            <v>其他结构</v>
          </cell>
          <cell r="S56418">
            <v>1980</v>
          </cell>
        </row>
        <row r="56419">
          <cell r="P56419" t="str">
            <v>612725195103124211</v>
          </cell>
          <cell r="Q56419">
            <v>127.111</v>
          </cell>
          <cell r="R56419" t="str">
            <v>混合结构</v>
          </cell>
          <cell r="S56419">
            <v>2014</v>
          </cell>
          <cell r="T56419" t="str">
            <v>该宅基地面积超标准,超占34.971平方米宗地面积不予确权;</v>
          </cell>
        </row>
        <row r="56420">
          <cell r="P56420" t="str">
            <v>612725196701083629</v>
          </cell>
          <cell r="Q56420">
            <v>107.236</v>
          </cell>
          <cell r="R56420" t="str">
            <v>其他结构</v>
          </cell>
          <cell r="S56420">
            <v>1995</v>
          </cell>
        </row>
        <row r="56421">
          <cell r="P56421" t="str">
            <v>612725193604051816</v>
          </cell>
          <cell r="Q56421">
            <v>117.852</v>
          </cell>
          <cell r="R56421" t="str">
            <v>其他结构</v>
          </cell>
          <cell r="S56421">
            <v>1985</v>
          </cell>
        </row>
        <row r="56422">
          <cell r="P56422" t="str">
            <v>612725194706130413</v>
          </cell>
          <cell r="Q56422">
            <v>29.721</v>
          </cell>
          <cell r="R56422" t="str">
            <v>其他结构</v>
          </cell>
          <cell r="S56422">
            <v>1985</v>
          </cell>
        </row>
        <row r="56423">
          <cell r="P56423" t="str">
            <v>612725197506230210</v>
          </cell>
          <cell r="Q56423">
            <v>129.441</v>
          </cell>
          <cell r="R56423" t="str">
            <v>砖木结构</v>
          </cell>
          <cell r="S56423">
            <v>1996</v>
          </cell>
          <cell r="T56423" t="str">
            <v>该宅基地面积超标准,超占42.891平方米宗地面积不予确权登记。</v>
          </cell>
        </row>
        <row r="56424">
          <cell r="P56424" t="str">
            <v>61272519740418281X</v>
          </cell>
          <cell r="Q56424">
            <v>21.559</v>
          </cell>
          <cell r="R56424" t="str">
            <v>砖木结构</v>
          </cell>
          <cell r="S56424">
            <v>1994</v>
          </cell>
        </row>
        <row r="56425">
          <cell r="P56425" t="str">
            <v>612725197109085013</v>
          </cell>
          <cell r="Q56425">
            <v>186.9</v>
          </cell>
          <cell r="R56425" t="str">
            <v>混合结构</v>
          </cell>
          <cell r="S56425">
            <v>1994</v>
          </cell>
          <cell r="T56425" t="str">
            <v>该宅基地面积超标准,超占274.521平方米宗地面积不予确权登记。该房屋基地面积超区确权宅基地面积的70％,超出80.070平方米建筑面积不予登记。</v>
          </cell>
        </row>
        <row r="56426">
          <cell r="P56426" t="str">
            <v>612725195708210227</v>
          </cell>
          <cell r="Q56426">
            <v>176.229</v>
          </cell>
          <cell r="R56426" t="str">
            <v>混合结构</v>
          </cell>
          <cell r="S56426">
            <v>2012</v>
          </cell>
        </row>
        <row r="56427">
          <cell r="P56427" t="str">
            <v>612725197411280223</v>
          </cell>
          <cell r="Q56427">
            <v>51.881</v>
          </cell>
          <cell r="R56427" t="str">
            <v>混合结构</v>
          </cell>
          <cell r="S56427">
            <v>2009</v>
          </cell>
        </row>
        <row r="56428">
          <cell r="P56428" t="str">
            <v>612725195701080220</v>
          </cell>
          <cell r="Q56428">
            <v>132.885</v>
          </cell>
          <cell r="R56428" t="str">
            <v>混合结构</v>
          </cell>
          <cell r="S56428">
            <v>2002</v>
          </cell>
          <cell r="T56428" t="str">
            <v>该宅基地面积超标准,超占59.931平方米宗地面积不予确权登记。</v>
          </cell>
        </row>
        <row r="56429">
          <cell r="P56429" t="str">
            <v>54610824C8939070XC</v>
          </cell>
          <cell r="Q56429">
            <v>56.631</v>
          </cell>
          <cell r="R56429" t="str">
            <v>混合结构</v>
          </cell>
          <cell r="S56429">
            <v>2005</v>
          </cell>
        </row>
        <row r="56430">
          <cell r="P56430" t="str">
            <v>612725197801090222</v>
          </cell>
          <cell r="Q56430">
            <v>84.972</v>
          </cell>
          <cell r="R56430" t="str">
            <v>混合结构</v>
          </cell>
          <cell r="S56430">
            <v>2005</v>
          </cell>
        </row>
        <row r="56431">
          <cell r="P56431" t="str">
            <v>612725196808020230</v>
          </cell>
          <cell r="Q56431">
            <v>144.869</v>
          </cell>
          <cell r="R56431" t="str">
            <v>混合结构</v>
          </cell>
          <cell r="S56431">
            <v>2015</v>
          </cell>
          <cell r="T56431" t="str">
            <v>该宅基地面积超标准,超占417.859平方米宗地面积不予确权;</v>
          </cell>
        </row>
        <row r="56432">
          <cell r="P56432" t="str">
            <v>612725195009180217</v>
          </cell>
          <cell r="Q56432">
            <v>130.098</v>
          </cell>
          <cell r="R56432" t="str">
            <v>砖木结构</v>
          </cell>
          <cell r="S56432">
            <v>2010</v>
          </cell>
          <cell r="T56432" t="str">
            <v>该宅基地面积超标准,超占195.275平方米宗地面积不予确权登记。</v>
          </cell>
        </row>
        <row r="56433">
          <cell r="P56433" t="str">
            <v>612725198503150236</v>
          </cell>
          <cell r="Q56433">
            <v>75.308</v>
          </cell>
          <cell r="R56433" t="str">
            <v>砖木结构</v>
          </cell>
          <cell r="S56433">
            <v>1988</v>
          </cell>
          <cell r="T56433" t="str">
            <v>该宅基地面积超标准,超占624.526平方米宗地面积不予确权登记。</v>
          </cell>
        </row>
        <row r="56434">
          <cell r="P56434" t="str">
            <v>612725198702030413</v>
          </cell>
          <cell r="Q56434">
            <v>43.496</v>
          </cell>
          <cell r="R56434" t="str">
            <v>其他结构</v>
          </cell>
          <cell r="S56434">
            <v>1987</v>
          </cell>
        </row>
        <row r="56435">
          <cell r="P56435" t="str">
            <v>612725197412261817</v>
          </cell>
          <cell r="Q56435">
            <v>84.56</v>
          </cell>
          <cell r="R56435" t="str">
            <v>其他结构</v>
          </cell>
          <cell r="S56435">
            <v>1990</v>
          </cell>
        </row>
        <row r="56436">
          <cell r="P56436" t="str">
            <v>612725195905163028</v>
          </cell>
          <cell r="Q56436">
            <v>63.203</v>
          </cell>
          <cell r="R56436" t="str">
            <v>砖木结构</v>
          </cell>
          <cell r="S56436">
            <v>1989</v>
          </cell>
          <cell r="T56436" t="str">
            <v>该宅基地面积超标准,超占70.750平方米宗地面积不予确权;</v>
          </cell>
        </row>
        <row r="56437">
          <cell r="P56437" t="str">
            <v>612625196304200021</v>
          </cell>
          <cell r="Q56437">
            <v>80.833</v>
          </cell>
          <cell r="R56437" t="str">
            <v>砖木结构</v>
          </cell>
          <cell r="S56437">
            <v>1986</v>
          </cell>
          <cell r="T56437" t="str">
            <v>该宅基地面积超标准,超占884.93平方米宗地面积不予确权登记。</v>
          </cell>
        </row>
        <row r="56438">
          <cell r="P56438" t="str">
            <v>612725195310191812</v>
          </cell>
          <cell r="Q56438">
            <v>129.159</v>
          </cell>
          <cell r="R56438" t="str">
            <v>其他结构</v>
          </cell>
          <cell r="S56438">
            <v>1979</v>
          </cell>
        </row>
        <row r="56439">
          <cell r="P56439" t="str">
            <v>54610824C893906891</v>
          </cell>
          <cell r="Q56439">
            <v>244.398</v>
          </cell>
          <cell r="R56439" t="str">
            <v>混合结构</v>
          </cell>
          <cell r="S56439">
            <v>1999</v>
          </cell>
        </row>
        <row r="56440">
          <cell r="P56440" t="str">
            <v>612725197207163812</v>
          </cell>
          <cell r="Q56440">
            <v>116.817</v>
          </cell>
          <cell r="R56440" t="str">
            <v>其他结构</v>
          </cell>
          <cell r="S56440">
            <v>1990</v>
          </cell>
        </row>
        <row r="56441">
          <cell r="P56441" t="str">
            <v>612725196901183819</v>
          </cell>
          <cell r="Q56441">
            <v>35.358</v>
          </cell>
          <cell r="R56441" t="str">
            <v>其他结构</v>
          </cell>
          <cell r="S56441">
            <v>2000</v>
          </cell>
        </row>
        <row r="56442">
          <cell r="P56442" t="str">
            <v>54610824C89391016M</v>
          </cell>
          <cell r="Q56442">
            <v>628.441</v>
          </cell>
          <cell r="R56442" t="str">
            <v>混合结构</v>
          </cell>
          <cell r="S56442">
            <v>2006</v>
          </cell>
        </row>
        <row r="56443">
          <cell r="P56443" t="str">
            <v>612725195302040256</v>
          </cell>
          <cell r="Q56443">
            <v>58.599</v>
          </cell>
          <cell r="R56443" t="str">
            <v>砖木结构</v>
          </cell>
          <cell r="S56443">
            <v>1981</v>
          </cell>
        </row>
        <row r="56444">
          <cell r="P56444" t="str">
            <v>612725198405060237</v>
          </cell>
          <cell r="Q56444">
            <v>87.37</v>
          </cell>
          <cell r="R56444" t="str">
            <v>砖木结构</v>
          </cell>
          <cell r="S56444">
            <v>2002</v>
          </cell>
          <cell r="T56444" t="str">
            <v>该宅基地面积超标准,超占160.166平方米宗地面积不予确权登记。</v>
          </cell>
        </row>
        <row r="56445">
          <cell r="P56445" t="str">
            <v>54610824C893918251</v>
          </cell>
          <cell r="Q56445">
            <v>69.426</v>
          </cell>
          <cell r="R56445" t="str">
            <v>混合结构</v>
          </cell>
          <cell r="S56445">
            <v>2010</v>
          </cell>
        </row>
        <row r="56446">
          <cell r="P56446" t="str">
            <v>612725196710292019</v>
          </cell>
          <cell r="Q56446">
            <v>153.158</v>
          </cell>
          <cell r="R56446" t="str">
            <v>其他结构</v>
          </cell>
          <cell r="S56446">
            <v>1980</v>
          </cell>
        </row>
        <row r="56447">
          <cell r="P56447" t="str">
            <v>612725198106125010</v>
          </cell>
          <cell r="Q56447">
            <v>130.982</v>
          </cell>
          <cell r="R56447" t="str">
            <v>混合结构</v>
          </cell>
          <cell r="S56447">
            <v>2012</v>
          </cell>
          <cell r="T56447" t="str">
            <v>该宅基地面积超标准,超占98.907平方米宗地面积不予确权登记。</v>
          </cell>
        </row>
        <row r="56448">
          <cell r="P56448" t="str">
            <v>612725195709205075</v>
          </cell>
          <cell r="Q56448">
            <v>186.9</v>
          </cell>
          <cell r="R56448" t="str">
            <v>混合结构</v>
          </cell>
          <cell r="S56448">
            <v>2019</v>
          </cell>
          <cell r="T56448" t="str">
            <v>该宅基地面积超标准,超占478.903平方米宗地面积不予确权登记;该房屋基底面积超出确权宅基地面积的70%,超出154.140平方米建筑面积不予登记。</v>
          </cell>
        </row>
        <row r="56449">
          <cell r="P56449" t="str">
            <v>612725198103070413</v>
          </cell>
          <cell r="Q56449">
            <v>71.945</v>
          </cell>
          <cell r="R56449" t="str">
            <v>其他结构</v>
          </cell>
          <cell r="S56449">
            <v>2001</v>
          </cell>
        </row>
        <row r="56450">
          <cell r="P56450" t="str">
            <v>612725197110090215</v>
          </cell>
          <cell r="Q56450">
            <v>60.085</v>
          </cell>
          <cell r="R56450" t="str">
            <v>砖木结构</v>
          </cell>
          <cell r="S56450">
            <v>1995</v>
          </cell>
        </row>
        <row r="56451">
          <cell r="P56451" t="str">
            <v>61272519551227021X</v>
          </cell>
          <cell r="Q56451">
            <v>50.25</v>
          </cell>
          <cell r="R56451" t="str">
            <v>混合结构</v>
          </cell>
          <cell r="S56451">
            <v>2007</v>
          </cell>
          <cell r="T56451" t="str">
            <v>该宅基地面积超标准,超占261.856平方米宗地面积不予确权登记。</v>
          </cell>
        </row>
        <row r="56452">
          <cell r="P56452" t="str">
            <v>612725198012010212</v>
          </cell>
          <cell r="Q56452">
            <v>373.8</v>
          </cell>
          <cell r="R56452" t="str">
            <v>混合结构</v>
          </cell>
          <cell r="S56452">
            <v>2014</v>
          </cell>
          <cell r="T56452" t="str">
            <v>该宅基地面积超标准,超占15.179平方米宗地面积不予确权登记;该房屋基底面积超出确权宅基地面积的70%,超出190.558平方米建筑面积不予登记。</v>
          </cell>
        </row>
        <row r="56453">
          <cell r="P56453" t="str">
            <v>612725197005040216</v>
          </cell>
          <cell r="Q56453">
            <v>180.58</v>
          </cell>
          <cell r="R56453" t="str">
            <v>砖木结构</v>
          </cell>
          <cell r="S56453">
            <v>2001</v>
          </cell>
          <cell r="T56453" t="str">
            <v>该宅基地面积超标准,超占302.506平方米宗地面积不予确权登记。</v>
          </cell>
        </row>
        <row r="56454">
          <cell r="P56454" t="str">
            <v>612725198405061811</v>
          </cell>
          <cell r="Q56454">
            <v>51.515</v>
          </cell>
          <cell r="R56454" t="str">
            <v>混合结构</v>
          </cell>
          <cell r="S56454">
            <v>2005</v>
          </cell>
        </row>
        <row r="56455">
          <cell r="P56455" t="str">
            <v>612725198009152615</v>
          </cell>
          <cell r="Q56455">
            <v>97.914</v>
          </cell>
          <cell r="R56455" t="str">
            <v>混合结构</v>
          </cell>
          <cell r="S56455">
            <v>2007</v>
          </cell>
          <cell r="T56455" t="str">
            <v>该宅基地面积超标准,超占153.362平方米宗地面积不予确权登记。</v>
          </cell>
        </row>
        <row r="56456">
          <cell r="P56456" t="str">
            <v>612725196408191815</v>
          </cell>
          <cell r="Q56456">
            <v>83.42</v>
          </cell>
          <cell r="R56456" t="str">
            <v>其他结构</v>
          </cell>
          <cell r="S56456">
            <v>1985</v>
          </cell>
        </row>
        <row r="56457">
          <cell r="P56457" t="str">
            <v>612725195912120413</v>
          </cell>
          <cell r="Q56457">
            <v>343.498</v>
          </cell>
          <cell r="R56457" t="str">
            <v>混合结构</v>
          </cell>
          <cell r="S56457">
            <v>2000</v>
          </cell>
          <cell r="T56457" t="str">
            <v>该宅基地面积超标准,超占90.269平方米宗地面积不予确权登记;</v>
          </cell>
        </row>
        <row r="56458">
          <cell r="P56458" t="str">
            <v>61272519750108201X</v>
          </cell>
          <cell r="Q56458">
            <v>166.986</v>
          </cell>
          <cell r="R56458" t="str">
            <v>混合结构</v>
          </cell>
          <cell r="S56458">
            <v>2000</v>
          </cell>
          <cell r="T56458" t="str">
            <v>该宅基地面积超标准,超占1251.532平方米宗地面积不予确权登记。					</v>
          </cell>
        </row>
        <row r="56459">
          <cell r="P56459" t="str">
            <v>612725198709112016</v>
          </cell>
          <cell r="Q56459">
            <v>163.676</v>
          </cell>
          <cell r="R56459" t="str">
            <v>混合结构</v>
          </cell>
          <cell r="S56459">
            <v>2021</v>
          </cell>
          <cell r="T56459" t="str">
            <v>该宅基地面积超标准,超占202.197平方米宗地面积不予确权登记。</v>
          </cell>
        </row>
        <row r="56460">
          <cell r="P56460" t="str">
            <v>612725199012271636</v>
          </cell>
          <cell r="Q56460">
            <v>373.8</v>
          </cell>
          <cell r="R56460" t="str">
            <v>混合结构</v>
          </cell>
          <cell r="S56460">
            <v>2018</v>
          </cell>
          <cell r="T56460" t="str">
            <v>该宅基地面积超标准,超占341.513平方米宗地面积不予确权登记;该房屋基底面积超出确权宅基地面积的70%,超出200.289平方米建筑面积不予登记。</v>
          </cell>
        </row>
        <row r="56461">
          <cell r="P56461" t="str">
            <v>612725193511274826</v>
          </cell>
          <cell r="Q56461">
            <v>35.3</v>
          </cell>
          <cell r="R56461" t="str">
            <v>砖木结构</v>
          </cell>
          <cell r="S56461">
            <v>2014</v>
          </cell>
        </row>
        <row r="56462">
          <cell r="P56462" t="str">
            <v>612725197806290231</v>
          </cell>
          <cell r="Q56462">
            <v>108.803</v>
          </cell>
          <cell r="R56462" t="str">
            <v>混合结构</v>
          </cell>
          <cell r="S56462">
            <v>2003</v>
          </cell>
          <cell r="T56462" t="str">
            <v>该宅基地面积超占169.508平方米宗地面积不予确权登记。</v>
          </cell>
        </row>
        <row r="56463">
          <cell r="P56463" t="str">
            <v>612725197407060017</v>
          </cell>
          <cell r="Q56463">
            <v>45.421</v>
          </cell>
          <cell r="R56463" t="str">
            <v>砖木结构</v>
          </cell>
          <cell r="S56463">
            <v>1994</v>
          </cell>
          <cell r="T56463" t="str">
            <v>该宅基地面积超占74.929平方米宗地面积不予确权登记。</v>
          </cell>
        </row>
        <row r="56464">
          <cell r="P56464" t="str">
            <v>612725194406050219</v>
          </cell>
          <cell r="Q56464">
            <v>186.9</v>
          </cell>
          <cell r="R56464" t="str">
            <v>砖木结构</v>
          </cell>
          <cell r="S56464">
            <v>1999</v>
          </cell>
          <cell r="T56464" t="str">
            <v>该宅基地面积超标准,超占297.422平方米宗地面积不予确权;该宅基地面积超出确权宅基地面积的70%,超出37.782平方米建筑面积不予登记。</v>
          </cell>
        </row>
        <row r="56465">
          <cell r="P56465" t="str">
            <v>612725198003240235</v>
          </cell>
          <cell r="Q56465">
            <v>67.847</v>
          </cell>
          <cell r="R56465" t="str">
            <v>混合结构</v>
          </cell>
          <cell r="S56465">
            <v>2000</v>
          </cell>
          <cell r="T56465" t="str">
            <v>该宅基地面积超占2.207平方米宗地面积不予确权登记。</v>
          </cell>
        </row>
        <row r="56466">
          <cell r="P56466" t="str">
            <v>612725195702122613</v>
          </cell>
          <cell r="Q56466">
            <v>33.489</v>
          </cell>
          <cell r="R56466" t="str">
            <v>其他结构</v>
          </cell>
          <cell r="S56466">
            <v>1983</v>
          </cell>
        </row>
        <row r="56467">
          <cell r="P56467" t="str">
            <v>612725198003240219</v>
          </cell>
          <cell r="Q56467">
            <v>67.847</v>
          </cell>
          <cell r="R56467" t="str">
            <v>混合结构</v>
          </cell>
          <cell r="S56467">
            <v>2000</v>
          </cell>
          <cell r="T56467" t="str">
            <v>该宅基地面积超占2.207平方米宗地面积不予确权登记。</v>
          </cell>
        </row>
        <row r="56468">
          <cell r="P56468" t="str">
            <v>612725195702241815</v>
          </cell>
          <cell r="Q56468">
            <v>164.104</v>
          </cell>
          <cell r="R56468" t="str">
            <v>混合结构</v>
          </cell>
          <cell r="S56468">
            <v>1998</v>
          </cell>
          <cell r="T56468" t="str">
            <v>该宅基地面积超标准,超占244.391平方米宗地面积不予确权登记。</v>
          </cell>
        </row>
        <row r="56469">
          <cell r="P56469" t="str">
            <v>612725198403151813</v>
          </cell>
          <cell r="Q56469">
            <v>77.303</v>
          </cell>
          <cell r="R56469" t="str">
            <v>混合结构</v>
          </cell>
          <cell r="S56469">
            <v>2012</v>
          </cell>
          <cell r="T56469" t="str">
            <v>该宅基地面积超标准,超占366.650平方米宗地面积不予确权登记。</v>
          </cell>
        </row>
        <row r="56470">
          <cell r="P56470" t="str">
            <v>612725195512271837</v>
          </cell>
          <cell r="Q56470">
            <v>156.371</v>
          </cell>
          <cell r="R56470" t="str">
            <v>其他结构</v>
          </cell>
          <cell r="S56470">
            <v>1990</v>
          </cell>
          <cell r="T56470" t="str">
            <v>该宅基地面积超标准,超占243.640平方米宗地面积不予确权登记。</v>
          </cell>
        </row>
        <row r="56471">
          <cell r="P56471" t="str">
            <v>612725195205032019</v>
          </cell>
          <cell r="Q56471">
            <v>102.029</v>
          </cell>
          <cell r="R56471" t="str">
            <v>其他结构</v>
          </cell>
          <cell r="S56471">
            <v>1981</v>
          </cell>
        </row>
        <row r="56472">
          <cell r="P56472" t="str">
            <v>61272519841013021X</v>
          </cell>
          <cell r="Q56472">
            <v>115.635</v>
          </cell>
          <cell r="R56472" t="str">
            <v>混合结构</v>
          </cell>
          <cell r="S56472">
            <v>2009</v>
          </cell>
        </row>
        <row r="56473">
          <cell r="P56473" t="str">
            <v>612725195012220216</v>
          </cell>
          <cell r="Q56473">
            <v>186.9</v>
          </cell>
          <cell r="R56473" t="str">
            <v>混合结构</v>
          </cell>
          <cell r="S56473">
            <v>2019</v>
          </cell>
          <cell r="T56473" t="str">
            <v>该宅基地面积超标准,超占304.651平方米宗地面积不予确权;该宅基地面积超出确权宅基地面积的70%,超出6.606平方米建筑面积不予登记。</v>
          </cell>
        </row>
        <row r="56474">
          <cell r="P56474" t="str">
            <v>61272519701115421X</v>
          </cell>
          <cell r="Q56474">
            <v>134.843</v>
          </cell>
          <cell r="R56474" t="str">
            <v>混合结构</v>
          </cell>
          <cell r="S56474">
            <v>2000</v>
          </cell>
          <cell r="T56474" t="str">
            <v>该宅基地面积超标准,超占126.793 平方米宗地面积不予确权登记。</v>
          </cell>
        </row>
        <row r="56475">
          <cell r="P56475" t="str">
            <v>612725196412270217</v>
          </cell>
          <cell r="Q56475">
            <v>67.798</v>
          </cell>
          <cell r="R56475" t="str">
            <v>砖木结构</v>
          </cell>
          <cell r="S56475">
            <v>2000</v>
          </cell>
        </row>
        <row r="56476">
          <cell r="P56476" t="str">
            <v>612725196502050234</v>
          </cell>
          <cell r="Q56476">
            <v>186.9</v>
          </cell>
          <cell r="R56476" t="str">
            <v>混合结构</v>
          </cell>
          <cell r="S56476">
            <v>2010</v>
          </cell>
          <cell r="T56476" t="str">
            <v>该宅基地面积超标准,超占307.566平方米宗地面积不予确权;该宅基地面积超出确权宅基地面积的70%,超出3.804平方米建筑面积不予登记。</v>
          </cell>
        </row>
        <row r="56477">
          <cell r="P56477" t="str">
            <v>612725197507021613</v>
          </cell>
          <cell r="Q56477">
            <v>176.914</v>
          </cell>
          <cell r="R56477" t="str">
            <v>混合结构</v>
          </cell>
          <cell r="S56477">
            <v>2006</v>
          </cell>
          <cell r="T56477" t="str">
            <v>该宅基地面积超标准,超占193.014 平方米宗地面积不予确权登记</v>
          </cell>
        </row>
        <row r="56478">
          <cell r="P56478" t="str">
            <v>612725198403032013</v>
          </cell>
          <cell r="Q56478">
            <v>68.43</v>
          </cell>
          <cell r="R56478" t="str">
            <v>其他结构</v>
          </cell>
          <cell r="S56478">
            <v>1981</v>
          </cell>
        </row>
        <row r="56479">
          <cell r="P56479" t="str">
            <v>612725193702100220</v>
          </cell>
          <cell r="Q56479">
            <v>66.618</v>
          </cell>
          <cell r="R56479" t="str">
            <v>砖木结构</v>
          </cell>
          <cell r="S56479">
            <v>2000</v>
          </cell>
        </row>
        <row r="56480">
          <cell r="P56480" t="str">
            <v>612725194803120217</v>
          </cell>
          <cell r="Q56480">
            <v>73.517</v>
          </cell>
          <cell r="R56480" t="str">
            <v>砖木结构</v>
          </cell>
          <cell r="S56480">
            <v>1997</v>
          </cell>
          <cell r="T56480" t="str">
            <v>该宅基地面积超标准,超占18.159平方米宗地面积不予确权。</v>
          </cell>
        </row>
        <row r="56481">
          <cell r="P56481" t="str">
            <v>612725198701212012</v>
          </cell>
          <cell r="Q56481">
            <v>121.312</v>
          </cell>
          <cell r="R56481" t="str">
            <v>其他结构</v>
          </cell>
          <cell r="S56481">
            <v>1980</v>
          </cell>
        </row>
        <row r="56482">
          <cell r="P56482" t="str">
            <v>612725198401144812</v>
          </cell>
          <cell r="Q56482">
            <v>133.667</v>
          </cell>
          <cell r="R56482" t="str">
            <v>其他结构</v>
          </cell>
          <cell r="S56482">
            <v>1980</v>
          </cell>
        </row>
        <row r="56483">
          <cell r="P56483" t="str">
            <v>612725196502282617</v>
          </cell>
          <cell r="Q56483">
            <v>186.9</v>
          </cell>
          <cell r="R56483" t="str">
            <v>砖木结构</v>
          </cell>
          <cell r="S56483">
            <v>1988</v>
          </cell>
          <cell r="T56483" t="str">
            <v>该宅基地面积超标准,超占203.811平方米宗地面积不予确权登记;该房屋基底面积超出确权宅基地面积70%,超占41.297平方米建筑面积不予确权登记。</v>
          </cell>
        </row>
        <row r="56484">
          <cell r="P56484" t="str">
            <v>612725198505100216</v>
          </cell>
          <cell r="Q56484">
            <v>101.547</v>
          </cell>
          <cell r="R56484" t="str">
            <v>砖木结构</v>
          </cell>
          <cell r="S56484">
            <v>1989</v>
          </cell>
          <cell r="T56484" t="str">
            <v>该宅基地面积超占252.124平方米宗地面积不予确权登记。</v>
          </cell>
        </row>
        <row r="56485">
          <cell r="P56485" t="str">
            <v>61272519510116181X</v>
          </cell>
          <cell r="Q56485">
            <v>28.847</v>
          </cell>
          <cell r="R56485" t="str">
            <v>其他结构</v>
          </cell>
          <cell r="S56485">
            <v>1983</v>
          </cell>
        </row>
        <row r="56486">
          <cell r="P56486" t="str">
            <v>612725197008230218</v>
          </cell>
          <cell r="Q56486">
            <v>186.9</v>
          </cell>
          <cell r="R56486" t="str">
            <v>混合结构</v>
          </cell>
          <cell r="S56486">
            <v>2011</v>
          </cell>
          <cell r="T56486" t="str">
            <v>该宅基地面积超标准,超占272.897平方米宗地面积不予确权;该宅基地面积超出确权宅基地面积的70%,超出23.777平方米建筑面积不予登记。</v>
          </cell>
        </row>
        <row r="56487">
          <cell r="P56487" t="str">
            <v>612725196510012019</v>
          </cell>
          <cell r="Q56487">
            <v>162.168</v>
          </cell>
          <cell r="R56487" t="str">
            <v>其他结构</v>
          </cell>
          <cell r="S56487">
            <v>1970</v>
          </cell>
        </row>
        <row r="56488">
          <cell r="P56488" t="str">
            <v>61272519541226201X</v>
          </cell>
          <cell r="Q56488">
            <v>139.137</v>
          </cell>
          <cell r="R56488" t="str">
            <v>其他结构</v>
          </cell>
          <cell r="S56488">
            <v>1990</v>
          </cell>
          <cell r="T56488" t="str">
            <v>该宅基地面积超标准,超占25.805平方米宗地面积不予确权登记。</v>
          </cell>
        </row>
        <row r="56489">
          <cell r="P56489" t="str">
            <v>612725192502080216</v>
          </cell>
          <cell r="Q56489">
            <v>121.408</v>
          </cell>
          <cell r="R56489" t="str">
            <v>混合结构</v>
          </cell>
          <cell r="S56489">
            <v>1993</v>
          </cell>
          <cell r="T56489" t="str">
            <v>该宅基地面积超占93.988平方米宗地面积不予确权登记。</v>
          </cell>
        </row>
        <row r="56490">
          <cell r="P56490" t="str">
            <v>61272519560821161X</v>
          </cell>
          <cell r="Q56490">
            <v>186.9</v>
          </cell>
          <cell r="R56490" t="str">
            <v>混合结构</v>
          </cell>
          <cell r="S56490">
            <v>2018</v>
          </cell>
          <cell r="T56490" t="str">
            <v>该宅基地面积超标准,超占582.824平方米宗地面积不予确权登记;该房屋基底面积超出确权宅基地面积的70%,超出25.618平方米建筑面积不予登记。</v>
          </cell>
        </row>
        <row r="56491">
          <cell r="P56491" t="str">
            <v>612725196502161620</v>
          </cell>
          <cell r="Q56491">
            <v>131.689</v>
          </cell>
          <cell r="R56491" t="str">
            <v>砖木结构</v>
          </cell>
          <cell r="S56491">
            <v>1983</v>
          </cell>
          <cell r="T56491" t="str">
            <v>该宅基地面积超标准,超占267.795  平方米宗地面积不予确权登记。</v>
          </cell>
        </row>
        <row r="56492">
          <cell r="P56492" t="str">
            <v>612725195702011622</v>
          </cell>
          <cell r="Q56492">
            <v>105.194</v>
          </cell>
          <cell r="R56492" t="str">
            <v>混合结构</v>
          </cell>
          <cell r="S56492">
            <v>2020</v>
          </cell>
          <cell r="T56492" t="str">
            <v>该宅基地面积超标准,超占19.474 平方米宗地面积不予确权登记。</v>
          </cell>
        </row>
        <row r="56493">
          <cell r="P56493" t="str">
            <v>612725194710290225</v>
          </cell>
          <cell r="Q56493">
            <v>144.265</v>
          </cell>
          <cell r="R56493" t="str">
            <v>混合结构</v>
          </cell>
          <cell r="S56493">
            <v>2005</v>
          </cell>
          <cell r="T56493" t="str">
            <v>该宅基地面积超占123.930平方米宗地面积不予确权登记。</v>
          </cell>
        </row>
        <row r="56494">
          <cell r="P56494" t="str">
            <v>612725196911120248</v>
          </cell>
          <cell r="Q56494">
            <v>56.853</v>
          </cell>
          <cell r="R56494" t="str">
            <v>混合结构</v>
          </cell>
          <cell r="S56494">
            <v>2000</v>
          </cell>
          <cell r="T56494" t="str">
            <v>该宅基地面积超占12.644平方米宗地面积不予确权登记。</v>
          </cell>
        </row>
        <row r="56495">
          <cell r="P56495" t="str">
            <v>612725195003074210</v>
          </cell>
          <cell r="Q56495">
            <v>165.364</v>
          </cell>
          <cell r="R56495" t="str">
            <v>混合结构</v>
          </cell>
          <cell r="S56495">
            <v>1991</v>
          </cell>
          <cell r="T56495" t="str">
            <v>该宅基地面积超标准,超占168.311平方米宗地面积不予确权登记。</v>
          </cell>
        </row>
        <row r="56496">
          <cell r="P56496" t="str">
            <v>612725198703120410</v>
          </cell>
          <cell r="Q56496">
            <v>153.401</v>
          </cell>
          <cell r="R56496" t="str">
            <v>混合结构</v>
          </cell>
          <cell r="S56496">
            <v>2008</v>
          </cell>
          <cell r="T56496" t="str">
            <v>该宅基地面积超标准超占87.772平方米宗地面积不予确权登记;</v>
          </cell>
        </row>
        <row r="56497">
          <cell r="P56497" t="str">
            <v>612725197112031235</v>
          </cell>
          <cell r="Q56497">
            <v>40.068</v>
          </cell>
          <cell r="R56497" t="str">
            <v>其他结构</v>
          </cell>
          <cell r="S56497">
            <v>1981</v>
          </cell>
        </row>
        <row r="56498">
          <cell r="P56498" t="str">
            <v>612725196810080830</v>
          </cell>
          <cell r="Q56498">
            <v>107.187</v>
          </cell>
          <cell r="R56498" t="str">
            <v>砖木结构</v>
          </cell>
          <cell r="S56498">
            <v>2010</v>
          </cell>
        </row>
        <row r="56499">
          <cell r="P56499" t="str">
            <v>612725195604182014</v>
          </cell>
          <cell r="Q56499">
            <v>116.657</v>
          </cell>
          <cell r="R56499" t="str">
            <v>其他结构</v>
          </cell>
          <cell r="S56499">
            <v>1970</v>
          </cell>
        </row>
        <row r="56500">
          <cell r="P56500" t="str">
            <v>612725196201291018</v>
          </cell>
          <cell r="Q56500">
            <v>37.446</v>
          </cell>
          <cell r="R56500" t="str">
            <v>混合结构</v>
          </cell>
          <cell r="S56500">
            <v>2020</v>
          </cell>
        </row>
        <row r="56501">
          <cell r="P56501" t="str">
            <v>612725197209075015</v>
          </cell>
          <cell r="Q56501">
            <v>373.8</v>
          </cell>
          <cell r="R56501" t="str">
            <v>混合结构</v>
          </cell>
          <cell r="S56501">
            <v>2012</v>
          </cell>
          <cell r="T56501" t="str">
            <v>该宅基地面积超标准,超占2211.093平方米宗地面积不予确权登记;该房屋基底面积超出确权宅基地面积的70%,超出968.491平方米建筑面积不予登记。</v>
          </cell>
        </row>
        <row r="56502">
          <cell r="P56502" t="str">
            <v>612725195904052828</v>
          </cell>
          <cell r="Q56502">
            <v>89.102</v>
          </cell>
          <cell r="R56502" t="str">
            <v>混合结构</v>
          </cell>
          <cell r="S56502">
            <v>2009</v>
          </cell>
        </row>
        <row r="56503">
          <cell r="P56503" t="str">
            <v>54610824C89391067X</v>
          </cell>
          <cell r="Q56503">
            <v>60.913</v>
          </cell>
          <cell r="R56503" t="str">
            <v>混合结构</v>
          </cell>
          <cell r="S56503">
            <v>2018</v>
          </cell>
        </row>
        <row r="56504">
          <cell r="P56504" t="str">
            <v>612725198903255010</v>
          </cell>
          <cell r="Q56504">
            <v>95.295</v>
          </cell>
          <cell r="R56504" t="str">
            <v>混合结构</v>
          </cell>
          <cell r="S56504">
            <v>2012</v>
          </cell>
          <cell r="T56504" t="str">
            <v>该宅基地面积超标准,超占10.961平方米宗地面积不予确权登记。</v>
          </cell>
        </row>
        <row r="56505">
          <cell r="P56505" t="str">
            <v>612725194806175010</v>
          </cell>
          <cell r="Q56505">
            <v>143.528</v>
          </cell>
          <cell r="R56505" t="str">
            <v>砖木结构</v>
          </cell>
          <cell r="S56505">
            <v>1978</v>
          </cell>
        </row>
        <row r="56506">
          <cell r="P56506" t="str">
            <v>612725198501024834</v>
          </cell>
          <cell r="Q56506">
            <v>78.23</v>
          </cell>
          <cell r="R56506" t="str">
            <v>砖木结构</v>
          </cell>
          <cell r="S56506">
            <v>1990</v>
          </cell>
          <cell r="T56506" t="str">
            <v>该宅基地面积超标准,超占25.979平方米宗地面积不予确权登记。</v>
          </cell>
        </row>
        <row r="56507">
          <cell r="P56507" t="str">
            <v>61272519761106041X</v>
          </cell>
          <cell r="Q56507">
            <v>60.947</v>
          </cell>
          <cell r="R56507" t="str">
            <v>其他结构</v>
          </cell>
          <cell r="S56507">
            <v>1983</v>
          </cell>
        </row>
        <row r="56508">
          <cell r="P56508" t="str">
            <v>612725198302115012</v>
          </cell>
          <cell r="Q56508">
            <v>61.69</v>
          </cell>
          <cell r="R56508" t="str">
            <v>砖木结构</v>
          </cell>
          <cell r="S56508">
            <v>1997</v>
          </cell>
        </row>
        <row r="56509">
          <cell r="P56509" t="str">
            <v>612725198112154256</v>
          </cell>
          <cell r="Q56509">
            <v>186.9</v>
          </cell>
          <cell r="R56509" t="str">
            <v>混合结构</v>
          </cell>
          <cell r="S56509">
            <v>2010</v>
          </cell>
          <cell r="T56509" t="str">
            <v>该宅基地面积超标准,超占290.110平方米宗地面积不予确权登记;该房屋基底面积超出确权宅基地面积的70%,超出4.519平方米建筑面积不予登记。</v>
          </cell>
        </row>
        <row r="56510">
          <cell r="P56510" t="str">
            <v>612725199104155034</v>
          </cell>
          <cell r="Q56510">
            <v>186.9</v>
          </cell>
          <cell r="R56510" t="str">
            <v>混合结构</v>
          </cell>
          <cell r="S56510">
            <v>2005</v>
          </cell>
          <cell r="T56510" t="str">
            <v>该宅基地面积超标准,超占222.583平方米宗地面积不予确权登记;该房屋基底面积超出确权宅基地面积的70%,超出13.647平方米建筑面积不予登记。</v>
          </cell>
        </row>
        <row r="56511">
          <cell r="P56511" t="str">
            <v>612725197307200414</v>
          </cell>
          <cell r="Q56511">
            <v>60.854</v>
          </cell>
          <cell r="R56511" t="str">
            <v>其他结构</v>
          </cell>
          <cell r="S56511">
            <v>1983</v>
          </cell>
        </row>
        <row r="56512">
          <cell r="P56512" t="str">
            <v>61272519440302041X</v>
          </cell>
          <cell r="Q56512">
            <v>54.725</v>
          </cell>
          <cell r="R56512" t="str">
            <v>其他结构</v>
          </cell>
          <cell r="S56512">
            <v>1984</v>
          </cell>
        </row>
        <row r="56513">
          <cell r="P56513" t="str">
            <v>612725197707305012</v>
          </cell>
          <cell r="Q56513">
            <v>186.9</v>
          </cell>
          <cell r="R56513" t="str">
            <v>混合结构</v>
          </cell>
          <cell r="S56513">
            <v>2005</v>
          </cell>
          <cell r="T56513" t="str">
            <v>该宅基地面积超标准,超占315.249平方米宗地面积不予确权登记;该房屋基底面积超出确权宅基地面积70%,超占12.009平方米建筑面积不予确权登记。</v>
          </cell>
        </row>
        <row r="56514">
          <cell r="P56514" t="str">
            <v>612725195603290419</v>
          </cell>
          <cell r="Q56514">
            <v>74.42</v>
          </cell>
          <cell r="R56514" t="str">
            <v>其他结构</v>
          </cell>
          <cell r="S56514">
            <v>1986</v>
          </cell>
        </row>
        <row r="56515">
          <cell r="P56515" t="str">
            <v>612725197108070418</v>
          </cell>
          <cell r="Q56515">
            <v>43.43</v>
          </cell>
          <cell r="R56515" t="str">
            <v>其他结构</v>
          </cell>
          <cell r="S56515">
            <v>1980</v>
          </cell>
        </row>
        <row r="56516">
          <cell r="P56516" t="str">
            <v>612725195412070413</v>
          </cell>
          <cell r="Q56516">
            <v>79.469</v>
          </cell>
          <cell r="R56516" t="str">
            <v>混合结构</v>
          </cell>
          <cell r="S56516">
            <v>2010</v>
          </cell>
        </row>
        <row r="56517">
          <cell r="P56517" t="str">
            <v>612725197110200429</v>
          </cell>
          <cell r="Q56517">
            <v>30.848</v>
          </cell>
          <cell r="R56517" t="str">
            <v>其他结构</v>
          </cell>
          <cell r="S56517">
            <v>1970</v>
          </cell>
        </row>
        <row r="56518">
          <cell r="P56518" t="str">
            <v>612725195201025014</v>
          </cell>
          <cell r="Q56518">
            <v>66.144</v>
          </cell>
          <cell r="R56518" t="str">
            <v>混合结构</v>
          </cell>
          <cell r="S56518">
            <v>2007</v>
          </cell>
        </row>
        <row r="56519">
          <cell r="P56519" t="str">
            <v>612724196808010801</v>
          </cell>
          <cell r="Q56519">
            <v>30.727</v>
          </cell>
          <cell r="R56519" t="str">
            <v>砖木结构</v>
          </cell>
          <cell r="S56519">
            <v>2000</v>
          </cell>
          <cell r="T56519" t="str">
            <v>该宅基地面积超标准,超占148.286平方米宗地面积不予确权登记。</v>
          </cell>
        </row>
        <row r="56520">
          <cell r="P56520" t="str">
            <v>612725196701213614</v>
          </cell>
          <cell r="Q56520">
            <v>182.73</v>
          </cell>
          <cell r="R56520" t="str">
            <v>混合结构</v>
          </cell>
          <cell r="S56520">
            <v>2000</v>
          </cell>
          <cell r="T56520" t="str">
            <v>该宅基地面积超标准,超占145.074平方米宗地面积不予确权登记。</v>
          </cell>
        </row>
        <row r="56521">
          <cell r="P56521" t="str">
            <v>612725197908060410</v>
          </cell>
          <cell r="Q56521">
            <v>71.593</v>
          </cell>
          <cell r="R56521" t="str">
            <v>其他结构</v>
          </cell>
          <cell r="S56521">
            <v>1993</v>
          </cell>
        </row>
        <row r="56522">
          <cell r="P56522" t="str">
            <v>612725196609185016</v>
          </cell>
          <cell r="Q56522">
            <v>221.154</v>
          </cell>
          <cell r="R56522" t="str">
            <v>混合结构</v>
          </cell>
          <cell r="S56522">
            <v>2010</v>
          </cell>
        </row>
        <row r="56523">
          <cell r="P56523" t="str">
            <v>61272519830814501X</v>
          </cell>
          <cell r="Q56523">
            <v>146.239</v>
          </cell>
          <cell r="R56523" t="str">
            <v>混合结构</v>
          </cell>
          <cell r="S56523">
            <v>2019</v>
          </cell>
          <cell r="T56523" t="str">
            <v>该宅基地面积超标准,超占231.953平方米宗地面积不予确权登记。</v>
          </cell>
        </row>
        <row r="56524">
          <cell r="P56524" t="str">
            <v>612725198603194017</v>
          </cell>
          <cell r="Q56524">
            <v>121.288</v>
          </cell>
          <cell r="R56524" t="str">
            <v>其他结构</v>
          </cell>
          <cell r="S56524">
            <v>2002</v>
          </cell>
          <cell r="T56524" t="str">
            <v>该宅基地面积超标准,超占117.596平方米宗地面积不予确权登记。</v>
          </cell>
        </row>
        <row r="56525">
          <cell r="P56525" t="str">
            <v>612725196101102435</v>
          </cell>
          <cell r="Q56525">
            <v>124.836</v>
          </cell>
          <cell r="R56525" t="str">
            <v>砖木结构</v>
          </cell>
          <cell r="S56525">
            <v>1980</v>
          </cell>
        </row>
        <row r="56526">
          <cell r="P56526" t="str">
            <v>612725198712025028</v>
          </cell>
          <cell r="Q56526">
            <v>186.9</v>
          </cell>
          <cell r="R56526" t="str">
            <v>混合结构</v>
          </cell>
          <cell r="S56526">
            <v>2015</v>
          </cell>
          <cell r="T56526" t="str">
            <v>该宅基地面积超标准,超占305.208平方米宗地面积不予确权登记;该房屋基底面积超出确权宅基地面积的70%,超出14.469平方米建筑面积不予登记。</v>
          </cell>
        </row>
        <row r="56527">
          <cell r="P56527" t="str">
            <v>612725195011084814</v>
          </cell>
          <cell r="Q56527">
            <v>74.627</v>
          </cell>
          <cell r="R56527" t="str">
            <v>混合结构</v>
          </cell>
          <cell r="S56527">
            <v>2009</v>
          </cell>
        </row>
        <row r="56528">
          <cell r="P56528" t="str">
            <v>612725195601065058</v>
          </cell>
          <cell r="Q56528">
            <v>186.9</v>
          </cell>
          <cell r="R56528" t="str">
            <v>混合结构</v>
          </cell>
          <cell r="S56528">
            <v>2013</v>
          </cell>
          <cell r="T56528" t="str">
            <v>该宅基地面积超标准,超占460.513平方米宗地面积不予确权登记;该房屋基底面积超出确权宅基地面积的70%,超出101.535平方米建筑面积不予登记。</v>
          </cell>
        </row>
        <row r="56529">
          <cell r="P56529" t="str">
            <v>612725197210065017</v>
          </cell>
          <cell r="Q56529">
            <v>128.68</v>
          </cell>
          <cell r="R56529" t="str">
            <v>混合结构</v>
          </cell>
          <cell r="S56529">
            <v>2001</v>
          </cell>
          <cell r="T56529" t="str">
            <v>该宅基地面积超标准,超占1090.274平方米宗地面积不予确权登记。</v>
          </cell>
        </row>
        <row r="56530">
          <cell r="P56530" t="str">
            <v>61272519760226041X</v>
          </cell>
          <cell r="Q56530">
            <v>70.889</v>
          </cell>
          <cell r="R56530" t="str">
            <v>砖木结构</v>
          </cell>
          <cell r="S56530">
            <v>2009</v>
          </cell>
        </row>
        <row r="56531">
          <cell r="P56531" t="str">
            <v>612725197502265010</v>
          </cell>
          <cell r="Q56531">
            <v>108.706</v>
          </cell>
          <cell r="R56531" t="str">
            <v>混合结构</v>
          </cell>
          <cell r="S56531">
            <v>2016</v>
          </cell>
        </row>
        <row r="56532">
          <cell r="P56532" t="str">
            <v>612725196304040414</v>
          </cell>
          <cell r="Q56532">
            <v>46.91</v>
          </cell>
          <cell r="R56532" t="str">
            <v>其他结构</v>
          </cell>
          <cell r="S56532">
            <v>1985</v>
          </cell>
        </row>
        <row r="56533">
          <cell r="P56533" t="str">
            <v>612725195311040426</v>
          </cell>
          <cell r="Q56533">
            <v>123.986</v>
          </cell>
          <cell r="R56533" t="str">
            <v>混合结构</v>
          </cell>
          <cell r="S56533">
            <v>1992</v>
          </cell>
        </row>
        <row r="56534">
          <cell r="P56534" t="str">
            <v>612725194510240418</v>
          </cell>
          <cell r="Q56534">
            <v>373.8</v>
          </cell>
          <cell r="R56534" t="str">
            <v>混合结构</v>
          </cell>
          <cell r="S56534">
            <v>1989</v>
          </cell>
          <cell r="T56534" t="str">
            <v>该房屋基底面积超出确权宅基地面积的70%,超出89.770 平方米建筑面积不予登记。</v>
          </cell>
        </row>
        <row r="56535">
          <cell r="P56535" t="str">
            <v>612725198009060411</v>
          </cell>
          <cell r="Q56535">
            <v>302.137</v>
          </cell>
          <cell r="R56535" t="str">
            <v>混合结构</v>
          </cell>
          <cell r="S56535">
            <v>2017</v>
          </cell>
        </row>
        <row r="56536">
          <cell r="P56536" t="str">
            <v>612725195512172417</v>
          </cell>
          <cell r="Q56536">
            <v>126.871</v>
          </cell>
          <cell r="R56536" t="str">
            <v>混合结构</v>
          </cell>
          <cell r="S56536">
            <v>2013</v>
          </cell>
          <cell r="T56536" t="str">
            <v>该宅基地面积超标准,超占432.91平方米宗地面积不予确权登记。</v>
          </cell>
        </row>
        <row r="56537">
          <cell r="P56537" t="str">
            <v>612725195111262411</v>
          </cell>
          <cell r="Q56537">
            <v>128.552</v>
          </cell>
          <cell r="R56537" t="str">
            <v>混合结构</v>
          </cell>
          <cell r="S56537">
            <v>2020</v>
          </cell>
          <cell r="T56537" t="str">
            <v>该宅基地面积超标准,超占85.573平方米宗地面积不予确权登记。</v>
          </cell>
        </row>
        <row r="56538">
          <cell r="P56538" t="str">
            <v>612725196211202816/612725196211202816</v>
          </cell>
          <cell r="Q56538">
            <v>50.81</v>
          </cell>
          <cell r="R56538" t="str">
            <v>其他结构</v>
          </cell>
          <cell r="S56538">
            <v>1987</v>
          </cell>
        </row>
        <row r="56539">
          <cell r="P56539" t="str">
            <v>612725197705284211</v>
          </cell>
          <cell r="Q56539">
            <v>66.647</v>
          </cell>
          <cell r="R56539" t="str">
            <v>混合结构</v>
          </cell>
          <cell r="S56539">
            <v>2009</v>
          </cell>
        </row>
        <row r="56540">
          <cell r="P56540" t="str">
            <v>612725195301205012</v>
          </cell>
          <cell r="Q56540">
            <v>62.218</v>
          </cell>
          <cell r="R56540" t="str">
            <v>混合结构</v>
          </cell>
          <cell r="S56540">
            <v>2007</v>
          </cell>
          <cell r="T56540" t="str">
            <v>该宅基地面积超标准,超占39.949平方米宗地面积不予确权登记。</v>
          </cell>
        </row>
        <row r="56541">
          <cell r="P56541" t="str">
            <v>612725197208070415</v>
          </cell>
          <cell r="Q56541">
            <v>53.277</v>
          </cell>
          <cell r="R56541" t="str">
            <v>其他结构</v>
          </cell>
          <cell r="S56541">
            <v>1980</v>
          </cell>
        </row>
        <row r="56542">
          <cell r="P56542" t="str">
            <v>61272519420903042X</v>
          </cell>
          <cell r="Q56542">
            <v>163.956</v>
          </cell>
          <cell r="R56542" t="str">
            <v>混合结构</v>
          </cell>
          <cell r="S56542">
            <v>1984</v>
          </cell>
        </row>
        <row r="56543">
          <cell r="P56543" t="str">
            <v>612725197808022812</v>
          </cell>
          <cell r="Q56543">
            <v>124.575</v>
          </cell>
          <cell r="R56543" t="str">
            <v>其他结构</v>
          </cell>
          <cell r="S56543">
            <v>2000</v>
          </cell>
          <cell r="T56543" t="str">
            <v>该宅基地面积超标准,超占4.480平方米宗地面积不予确权登记。</v>
          </cell>
        </row>
        <row r="56544">
          <cell r="P56544" t="str">
            <v>612725196512132436</v>
          </cell>
          <cell r="Q56544">
            <v>50.527</v>
          </cell>
          <cell r="R56544" t="str">
            <v>砖木结构</v>
          </cell>
          <cell r="S56544">
            <v>1998</v>
          </cell>
          <cell r="T56544" t="str">
            <v>该宅基地面积超标准,超占22.921平方米宗地面积不予确权登记。</v>
          </cell>
        </row>
        <row r="56545">
          <cell r="P56545" t="str">
            <v>612725197003182819</v>
          </cell>
          <cell r="Q56545">
            <v>64.49</v>
          </cell>
          <cell r="R56545" t="str">
            <v>砖木结构</v>
          </cell>
          <cell r="S56545">
            <v>1994</v>
          </cell>
        </row>
        <row r="56546">
          <cell r="P56546" t="str">
            <v>612725198709172414</v>
          </cell>
          <cell r="Q56546">
            <v>161.188</v>
          </cell>
          <cell r="R56546" t="str">
            <v>混合结构</v>
          </cell>
          <cell r="S56546">
            <v>2005</v>
          </cell>
          <cell r="T56546" t="str">
            <v>该宅基地面积超标准,超占360.986平方米宗地面积不予确权登记。</v>
          </cell>
        </row>
        <row r="56547">
          <cell r="P56547" t="str">
            <v>612725197010052414</v>
          </cell>
          <cell r="Q56547">
            <v>30.049</v>
          </cell>
          <cell r="R56547" t="str">
            <v>砖木结构</v>
          </cell>
          <cell r="S56547">
            <v>2019</v>
          </cell>
        </row>
        <row r="56548">
          <cell r="P56548" t="str">
            <v>612725194507255010</v>
          </cell>
          <cell r="Q56548">
            <v>170.386</v>
          </cell>
          <cell r="R56548" t="str">
            <v>砖木结构</v>
          </cell>
          <cell r="S56548">
            <v>1993</v>
          </cell>
          <cell r="T56548" t="str">
            <v>该宅基地面积超标准,超占279.713平方米宗地面积不予确权登记。</v>
          </cell>
        </row>
        <row r="56549">
          <cell r="P56549" t="str">
            <v>612725195910152817</v>
          </cell>
          <cell r="Q56549">
            <v>15.819</v>
          </cell>
          <cell r="R56549" t="str">
            <v>其他结构</v>
          </cell>
          <cell r="S56549">
            <v>1971</v>
          </cell>
        </row>
        <row r="56550">
          <cell r="P56550" t="str">
            <v>612725198110172813</v>
          </cell>
          <cell r="Q56550">
            <v>72.002</v>
          </cell>
          <cell r="R56550" t="str">
            <v>其他结构</v>
          </cell>
          <cell r="S56550">
            <v>1975</v>
          </cell>
        </row>
        <row r="56551">
          <cell r="P56551" t="str">
            <v>612725194609252814</v>
          </cell>
          <cell r="Q56551">
            <v>54.095</v>
          </cell>
          <cell r="R56551" t="str">
            <v>砖木结构</v>
          </cell>
          <cell r="S56551">
            <v>2000</v>
          </cell>
        </row>
        <row r="56552">
          <cell r="P56552" t="str">
            <v>612726195709246332</v>
          </cell>
          <cell r="Q56552">
            <v>267</v>
          </cell>
          <cell r="R56552" t="str">
            <v>其他结构</v>
          </cell>
          <cell r="S56552">
            <v>1984</v>
          </cell>
          <cell r="T56552" t="str">
            <v>该宅基地面积超标准,超占373.969平方米宗地面积及53.198平方米地上建筑面积不予确权登记。</v>
          </cell>
        </row>
        <row r="56553">
          <cell r="P56553" t="str">
            <v>612725194208202816</v>
          </cell>
          <cell r="Q56553">
            <v>69.226</v>
          </cell>
          <cell r="R56553" t="str">
            <v>砖木结构</v>
          </cell>
          <cell r="S56553">
            <v>2006</v>
          </cell>
        </row>
        <row r="56554">
          <cell r="P56554" t="str">
            <v>612725196801162420</v>
          </cell>
          <cell r="Q56554">
            <v>83.84</v>
          </cell>
          <cell r="R56554" t="str">
            <v>其他结构</v>
          </cell>
          <cell r="S56554">
            <v>1980</v>
          </cell>
          <cell r="T56554" t="str">
            <v>					 						</v>
          </cell>
        </row>
        <row r="56555">
          <cell r="P56555" t="str">
            <v>612725197601213814</v>
          </cell>
          <cell r="Q56555">
            <v>29.511</v>
          </cell>
          <cell r="R56555" t="str">
            <v>其他结构</v>
          </cell>
          <cell r="S56555">
            <v>1960</v>
          </cell>
        </row>
        <row r="56556">
          <cell r="P56556" t="str">
            <v>612725197308033814</v>
          </cell>
          <cell r="Q56556">
            <v>55.404</v>
          </cell>
          <cell r="R56556" t="str">
            <v>其他结构</v>
          </cell>
          <cell r="S56556">
            <v>1960</v>
          </cell>
        </row>
        <row r="56557">
          <cell r="P56557" t="str">
            <v>612725196807093817</v>
          </cell>
          <cell r="Q56557">
            <v>68.238</v>
          </cell>
          <cell r="R56557" t="str">
            <v>其他结构</v>
          </cell>
          <cell r="S56557">
            <v>1990</v>
          </cell>
        </row>
        <row r="56558">
          <cell r="P56558" t="str">
            <v>61272519621224281X</v>
          </cell>
          <cell r="Q56558">
            <v>92.816</v>
          </cell>
          <cell r="R56558" t="str">
            <v>混合结构</v>
          </cell>
          <cell r="S56558">
            <v>2005</v>
          </cell>
          <cell r="T56558" t="str">
            <v>该宅基地面积超标准,超占55.481平方米宗地面积不予确权登记。</v>
          </cell>
        </row>
        <row r="56559">
          <cell r="P56559" t="str">
            <v>612725196804032816</v>
          </cell>
          <cell r="Q56559">
            <v>59.707</v>
          </cell>
          <cell r="R56559" t="str">
            <v>混合结构</v>
          </cell>
          <cell r="S56559">
            <v>2006</v>
          </cell>
        </row>
        <row r="56560">
          <cell r="P56560" t="str">
            <v>61272519900822081X</v>
          </cell>
          <cell r="Q56560">
            <v>89.963</v>
          </cell>
          <cell r="R56560" t="str">
            <v>其他结构</v>
          </cell>
          <cell r="S56560">
            <v>1987</v>
          </cell>
        </row>
        <row r="56561">
          <cell r="P56561" t="str">
            <v>612725197207192410</v>
          </cell>
          <cell r="Q56561">
            <v>186.9</v>
          </cell>
          <cell r="R56561" t="str">
            <v>混合结构</v>
          </cell>
          <cell r="S56561">
            <v>2019</v>
          </cell>
          <cell r="T56561" t="str">
            <v>该房屋基底面积超出确权宅基地面积的70%,超出33.26平方米建筑面积不予登记。</v>
          </cell>
        </row>
        <row r="56562">
          <cell r="P56562" t="str">
            <v>54610824C89391390C</v>
          </cell>
          <cell r="Q56562">
            <v>701.145</v>
          </cell>
          <cell r="R56562" t="str">
            <v>混合结构</v>
          </cell>
          <cell r="S56562">
            <v>2020</v>
          </cell>
        </row>
        <row r="56563">
          <cell r="P56563" t="str">
            <v>612725197807230417</v>
          </cell>
          <cell r="Q56563">
            <v>49.492</v>
          </cell>
          <cell r="R56563" t="str">
            <v>砖木结构</v>
          </cell>
          <cell r="S56563">
            <v>1993</v>
          </cell>
        </row>
        <row r="56564">
          <cell r="P56564" t="str">
            <v>612725193701211818</v>
          </cell>
          <cell r="Q56564">
            <v>127.976</v>
          </cell>
          <cell r="R56564" t="str">
            <v>其他结构</v>
          </cell>
          <cell r="S56564">
            <v>1969</v>
          </cell>
        </row>
        <row r="56565">
          <cell r="P56565" t="str">
            <v>612725197902285053</v>
          </cell>
          <cell r="Q56565">
            <v>154.047</v>
          </cell>
          <cell r="R56565" t="str">
            <v>砖木结构</v>
          </cell>
          <cell r="S56565">
            <v>2004</v>
          </cell>
          <cell r="T56565" t="str">
            <v>该宅基地面积超标准,超占55.352平方米宗地面积不予确权登记。</v>
          </cell>
        </row>
        <row r="56566">
          <cell r="P56566" t="str">
            <v>612725196906145037</v>
          </cell>
          <cell r="Q56566">
            <v>182.046</v>
          </cell>
          <cell r="R56566" t="str">
            <v>混合结构</v>
          </cell>
          <cell r="S56566">
            <v>2016</v>
          </cell>
          <cell r="T56566" t="str">
            <v>该宅基地面积超标准,超占336.959平方米宗地面积不予确权登记。</v>
          </cell>
        </row>
        <row r="56567">
          <cell r="P56567" t="str">
            <v>612725199512045010</v>
          </cell>
          <cell r="Q56567">
            <v>320.865</v>
          </cell>
          <cell r="R56567" t="str">
            <v>混合结构</v>
          </cell>
          <cell r="S56567">
            <v>2008</v>
          </cell>
          <cell r="T56567" t="str">
            <v>该宅基地面积超标准,超占24.695平方米宗地面积不予确权登记;该房屋基底面积超出确权宅基地面积70%,超占1.225平方米建筑面积不予确权登记。</v>
          </cell>
        </row>
        <row r="56568">
          <cell r="P56568" t="str">
            <v>612725194706022412</v>
          </cell>
          <cell r="Q56568">
            <v>147.352</v>
          </cell>
          <cell r="R56568" t="str">
            <v>混合结构</v>
          </cell>
          <cell r="S56568">
            <v>2003</v>
          </cell>
          <cell r="T56568" t="str">
            <v>该宅基地面积超标准,超占158.512平方米宗地面积不予确权登记。</v>
          </cell>
        </row>
        <row r="56569">
          <cell r="P56569" t="str">
            <v>612725196303052421</v>
          </cell>
          <cell r="Q56569">
            <v>130.687</v>
          </cell>
          <cell r="R56569" t="str">
            <v>砖木结构</v>
          </cell>
          <cell r="S56569">
            <v>1986</v>
          </cell>
          <cell r="T56569" t="str">
            <v>该宅基地面积超标准,超占39.779平方米宗地面积不予确权登记。</v>
          </cell>
        </row>
        <row r="56570">
          <cell r="P56570" t="str">
            <v>61272519520911242X</v>
          </cell>
          <cell r="Q56570">
            <v>143.468</v>
          </cell>
          <cell r="R56570" t="str">
            <v>混合结构</v>
          </cell>
          <cell r="S56570">
            <v>2019</v>
          </cell>
          <cell r="T56570" t="str">
            <v>该宅基地面积超标准,超占330.468平方米宗地面积不予确权登记。</v>
          </cell>
        </row>
        <row r="56571">
          <cell r="P56571" t="str">
            <v>612725195103205011</v>
          </cell>
          <cell r="Q56571">
            <v>102.636</v>
          </cell>
          <cell r="R56571" t="str">
            <v>混合结构</v>
          </cell>
          <cell r="S56571">
            <v>2015</v>
          </cell>
          <cell r="T56571" t="str">
            <v>该宅基地面积超标准,超占767.818平方米宗地面积不予确权登记。</v>
          </cell>
        </row>
        <row r="56572">
          <cell r="P56572" t="str">
            <v>612725195408132415</v>
          </cell>
          <cell r="Q56572">
            <v>127.687</v>
          </cell>
          <cell r="R56572" t="str">
            <v>砖木结构</v>
          </cell>
          <cell r="S56572">
            <v>2000</v>
          </cell>
          <cell r="T56572" t="str">
            <v>该宅基地面积超标准,超占69.542平方米宗地面积不予确权登记。</v>
          </cell>
        </row>
        <row r="56573">
          <cell r="P56573" t="str">
            <v>612725196705302411</v>
          </cell>
          <cell r="Q56573">
            <v>61.832</v>
          </cell>
          <cell r="R56573" t="str">
            <v>砖木结构</v>
          </cell>
          <cell r="S56573">
            <v>2008</v>
          </cell>
          <cell r="T56573" t="str">
            <v>该宅基地面积超标准,超占19.577 平方米宗地面积不予确权登记。</v>
          </cell>
        </row>
        <row r="56574">
          <cell r="P56574" t="str">
            <v>612725195711065024</v>
          </cell>
          <cell r="Q56574">
            <v>118.063</v>
          </cell>
          <cell r="R56574" t="str">
            <v>砖木结构</v>
          </cell>
          <cell r="S56574">
            <v>2017</v>
          </cell>
          <cell r="T56574" t="str">
            <v>该宅基地面积超标准,超占36.582平方米宗地面积不予确权登记。</v>
          </cell>
        </row>
        <row r="56575">
          <cell r="P56575" t="str">
            <v>612725195509032413</v>
          </cell>
          <cell r="Q56575">
            <v>55.231</v>
          </cell>
          <cell r="R56575" t="str">
            <v>砖木结构</v>
          </cell>
          <cell r="S56575">
            <v>2010</v>
          </cell>
        </row>
        <row r="56576">
          <cell r="P56576" t="str">
            <v>612725197902272412</v>
          </cell>
          <cell r="Q56576">
            <v>32.348</v>
          </cell>
          <cell r="R56576" t="str">
            <v>砖木结构</v>
          </cell>
          <cell r="S56576">
            <v>2001</v>
          </cell>
        </row>
        <row r="56577">
          <cell r="P56577" t="str">
            <v>612726196411026016</v>
          </cell>
          <cell r="Q56577">
            <v>267</v>
          </cell>
          <cell r="R56577" t="str">
            <v>砖木结构</v>
          </cell>
          <cell r="S56577">
            <v>1998</v>
          </cell>
          <cell r="T56577" t="str">
            <v>该宅基地面积超标准,超占557.803平方米宗地面积及107.474平方米地上建筑面积不予确权登记。</v>
          </cell>
        </row>
        <row r="56578">
          <cell r="P56578" t="str">
            <v>612726194710126018</v>
          </cell>
          <cell r="Q56578">
            <v>59.977</v>
          </cell>
          <cell r="R56578" t="str">
            <v>混合结构</v>
          </cell>
          <cell r="S56578">
            <v>2015</v>
          </cell>
        </row>
        <row r="56579">
          <cell r="P56579" t="str">
            <v>54610824ME31576612</v>
          </cell>
          <cell r="Q56579">
            <v>41.131</v>
          </cell>
          <cell r="R56579" t="str">
            <v>其他结构</v>
          </cell>
          <cell r="S56579">
            <v>2000</v>
          </cell>
        </row>
        <row r="56580">
          <cell r="P56580" t="str">
            <v>612725195412222827</v>
          </cell>
          <cell r="Q56580">
            <v>50.81</v>
          </cell>
          <cell r="R56580" t="str">
            <v>其他结构</v>
          </cell>
          <cell r="S56580">
            <v>1987</v>
          </cell>
        </row>
        <row r="56581">
          <cell r="P56581" t="str">
            <v>612725194409112817</v>
          </cell>
          <cell r="Q56581">
            <v>44.576</v>
          </cell>
          <cell r="R56581" t="str">
            <v>其他结构</v>
          </cell>
          <cell r="S56581">
            <v>1984</v>
          </cell>
        </row>
        <row r="56582">
          <cell r="P56582" t="str">
            <v>612725197110110415</v>
          </cell>
          <cell r="Q56582">
            <v>157.683</v>
          </cell>
          <cell r="R56582" t="str">
            <v>其他结构</v>
          </cell>
          <cell r="S56582">
            <v>2020</v>
          </cell>
          <cell r="T56582" t="str">
            <v>该宅基地面积超标准,超占63.633平方米宗地面积不予确权登记。</v>
          </cell>
        </row>
        <row r="56583">
          <cell r="P56583" t="str">
            <v>612725198702262417</v>
          </cell>
          <cell r="Q56583">
            <v>173.582</v>
          </cell>
          <cell r="R56583" t="str">
            <v>混合结构</v>
          </cell>
          <cell r="S56583">
            <v>2014</v>
          </cell>
          <cell r="T56583" t="str">
            <v>该宅基地面积超标准,超占119.855平方米宗地面积不予确权登记。</v>
          </cell>
        </row>
        <row r="56584">
          <cell r="P56584" t="str">
            <v>612725197506062413</v>
          </cell>
          <cell r="Q56584">
            <v>106.334</v>
          </cell>
          <cell r="R56584" t="str">
            <v>砖木结构</v>
          </cell>
          <cell r="S56584">
            <v>1987</v>
          </cell>
        </row>
        <row r="56585">
          <cell r="P56585" t="str">
            <v>612725195702280849</v>
          </cell>
          <cell r="Q56585">
            <v>76.337</v>
          </cell>
          <cell r="R56585" t="str">
            <v>其他结构</v>
          </cell>
          <cell r="S56585">
            <v>1988</v>
          </cell>
        </row>
        <row r="56586">
          <cell r="P56586" t="str">
            <v>612725196610122418</v>
          </cell>
          <cell r="Q56586">
            <v>65.576</v>
          </cell>
          <cell r="R56586" t="str">
            <v>其他结构</v>
          </cell>
          <cell r="S56586">
            <v>1988</v>
          </cell>
          <cell r="T56586" t="str">
            <v>该宅基地面积超标准,超占11.909平方米宗地面积不予确权登记。</v>
          </cell>
        </row>
        <row r="56587">
          <cell r="P56587" t="str">
            <v>612725197210154212</v>
          </cell>
          <cell r="Q56587">
            <v>373.8</v>
          </cell>
          <cell r="R56587" t="str">
            <v>混合结构</v>
          </cell>
          <cell r="S56587">
            <v>2011</v>
          </cell>
          <cell r="T56587" t="str">
            <v>该宅基地面积超标准,超占100.731平方米宗地面积不予确权登记;该房屋基底面积超出确权宅基地面积的70%,超出215.027平方米建筑面积不予登记。</v>
          </cell>
        </row>
        <row r="56588">
          <cell r="P56588" t="str">
            <v>612725196505162418</v>
          </cell>
          <cell r="Q56588">
            <v>183.916</v>
          </cell>
          <cell r="R56588" t="str">
            <v>混合结构</v>
          </cell>
          <cell r="S56588">
            <v>2012</v>
          </cell>
          <cell r="T56588" t="str">
            <v>该宅基地面积超标准,超占328.500平方米宗地面积不予确权登记。</v>
          </cell>
        </row>
        <row r="56589">
          <cell r="P56589" t="str">
            <v>640121197610071622</v>
          </cell>
          <cell r="Q56589">
            <v>320.387</v>
          </cell>
          <cell r="R56589" t="str">
            <v>混合结构</v>
          </cell>
          <cell r="S56589">
            <v>2011</v>
          </cell>
        </row>
        <row r="56590">
          <cell r="P56590" t="str">
            <v>612725198810284410</v>
          </cell>
          <cell r="Q56590">
            <v>44.49</v>
          </cell>
          <cell r="R56590" t="str">
            <v>其他结构</v>
          </cell>
          <cell r="S56590">
            <v>1963</v>
          </cell>
        </row>
        <row r="56591">
          <cell r="P56591" t="str">
            <v>612725198403254417</v>
          </cell>
          <cell r="Q56591">
            <v>57.161</v>
          </cell>
          <cell r="R56591" t="str">
            <v>砖木结构</v>
          </cell>
          <cell r="S56591">
            <v>1998</v>
          </cell>
        </row>
        <row r="56592">
          <cell r="P56592" t="str">
            <v>612725196408264412</v>
          </cell>
          <cell r="Q56592">
            <v>34.743</v>
          </cell>
          <cell r="R56592" t="str">
            <v>砖木结构</v>
          </cell>
          <cell r="S56592">
            <v>1996</v>
          </cell>
        </row>
        <row r="56593">
          <cell r="P56593" t="str">
            <v>612725197408252416</v>
          </cell>
          <cell r="Q56593">
            <v>46.8</v>
          </cell>
          <cell r="R56593" t="str">
            <v>砖木结构</v>
          </cell>
          <cell r="S56593">
            <v>1997</v>
          </cell>
        </row>
        <row r="56594">
          <cell r="P56594" t="str">
            <v>612725195111224415</v>
          </cell>
          <cell r="Q56594">
            <v>168.891</v>
          </cell>
          <cell r="R56594" t="str">
            <v>混合结构</v>
          </cell>
          <cell r="S56594">
            <v>2019</v>
          </cell>
          <cell r="T56594" t="str">
            <v>该宅基地面积超标准,超占48.713 平方米宗地面积不予确权登记。						</v>
          </cell>
        </row>
        <row r="56595">
          <cell r="P56595" t="str">
            <v>612725198806234410</v>
          </cell>
          <cell r="Q56595">
            <v>22.678</v>
          </cell>
          <cell r="R56595" t="str">
            <v>混合结构</v>
          </cell>
          <cell r="S56595">
            <v>2007</v>
          </cell>
          <cell r="T56595" t="str">
            <v>该宅基地面积超标准,超占12.537平方米宗地面积不予确权登记;</v>
          </cell>
        </row>
        <row r="56596">
          <cell r="P56596" t="str">
            <v>612725197802234419</v>
          </cell>
          <cell r="Q56596">
            <v>106.032</v>
          </cell>
          <cell r="R56596" t="str">
            <v>其他结构</v>
          </cell>
          <cell r="S56596">
            <v>2000</v>
          </cell>
        </row>
        <row r="56597">
          <cell r="P56597" t="str">
            <v>612725199101044419</v>
          </cell>
          <cell r="Q56597">
            <v>45.26</v>
          </cell>
          <cell r="R56597" t="str">
            <v>其他结构</v>
          </cell>
          <cell r="S56597">
            <v>1984</v>
          </cell>
        </row>
        <row r="56598">
          <cell r="P56598" t="str">
            <v>612725197205034419</v>
          </cell>
          <cell r="Q56598">
            <v>172.531</v>
          </cell>
          <cell r="R56598" t="str">
            <v>混合结构</v>
          </cell>
          <cell r="S56598">
            <v>2012</v>
          </cell>
          <cell r="T56598" t="str">
            <v>该宅基地面积超标准,超占1060.987 平方米宗地面积不予确权登记。						</v>
          </cell>
        </row>
        <row r="56599">
          <cell r="P56599" t="str">
            <v>612725198510284814</v>
          </cell>
          <cell r="Q56599">
            <v>186.9</v>
          </cell>
          <cell r="R56599" t="str">
            <v>其他结构</v>
          </cell>
          <cell r="S56599">
            <v>1989</v>
          </cell>
          <cell r="T56599" t="str">
            <v>该宅基地面积超标准,超占243.152平方米宗地面积不予确权登记;该房屋基底面积超出确权宅基地面积的70%,超出15.518平方米建筑面积不予登记。</v>
          </cell>
        </row>
        <row r="56600">
          <cell r="P56600" t="str">
            <v>612725196306054414</v>
          </cell>
          <cell r="Q56600">
            <v>127.793</v>
          </cell>
          <cell r="R56600" t="str">
            <v>混合结构</v>
          </cell>
          <cell r="S56600">
            <v>1998</v>
          </cell>
          <cell r="T56600" t="str">
            <v>该宅基地面积超标准,超占241.900 平方米宗地面积不予确权登记。						</v>
          </cell>
        </row>
        <row r="56601">
          <cell r="P56601" t="str">
            <v>612725196209114411</v>
          </cell>
          <cell r="Q56601">
            <v>155.475</v>
          </cell>
          <cell r="R56601" t="str">
            <v>砖木结构</v>
          </cell>
          <cell r="S56601">
            <v>2001</v>
          </cell>
          <cell r="T56601" t="str">
            <v>该宅基地面积超标准,超占186.387 平方米宗地面积不予确权登记。						</v>
          </cell>
        </row>
        <row r="56602">
          <cell r="P56602" t="str">
            <v>612725196210174411</v>
          </cell>
          <cell r="Q56602">
            <v>106.371</v>
          </cell>
          <cell r="R56602" t="str">
            <v>混合结构</v>
          </cell>
          <cell r="S56602">
            <v>2020</v>
          </cell>
          <cell r="T56602" t="str">
            <v>该宅基地面积超标准,超占213.665平方米宗地面积不予确权登记。</v>
          </cell>
        </row>
        <row r="56603">
          <cell r="P56603" t="str">
            <v>612725196403114618</v>
          </cell>
          <cell r="Q56603">
            <v>373.8</v>
          </cell>
          <cell r="R56603" t="str">
            <v>混合结构</v>
          </cell>
          <cell r="S56603">
            <v>2007</v>
          </cell>
          <cell r="T56603" t="str">
            <v>该宅基地面积超标准,超占394.724平方米宗地面积不予确权登记;该房屋基底面积超出确权宅基地面积的70%,超出119.080平方米建筑面积不予登记。</v>
          </cell>
        </row>
        <row r="56604">
          <cell r="P56604" t="str">
            <v>612725198903063211</v>
          </cell>
          <cell r="Q56604">
            <v>17.705</v>
          </cell>
          <cell r="R56604" t="str">
            <v>砖木结构</v>
          </cell>
          <cell r="S56604">
            <v>2010</v>
          </cell>
        </row>
        <row r="56605">
          <cell r="P56605" t="str">
            <v>612725196202231412</v>
          </cell>
          <cell r="Q56605">
            <v>107.935</v>
          </cell>
          <cell r="R56605" t="str">
            <v>其他结构</v>
          </cell>
          <cell r="S56605">
            <v>2000</v>
          </cell>
        </row>
        <row r="56606">
          <cell r="P56606" t="str">
            <v>612725195209251411</v>
          </cell>
          <cell r="Q56606">
            <v>63.485</v>
          </cell>
          <cell r="R56606" t="str">
            <v>其他结构</v>
          </cell>
          <cell r="S56606">
            <v>1981</v>
          </cell>
        </row>
        <row r="56607">
          <cell r="P56607" t="str">
            <v>612725195512212415</v>
          </cell>
          <cell r="Q56607">
            <v>103.555</v>
          </cell>
          <cell r="R56607" t="str">
            <v>砖木结构</v>
          </cell>
          <cell r="S56607">
            <v>2010</v>
          </cell>
        </row>
        <row r="56608">
          <cell r="P56608" t="str">
            <v>612725195511262816</v>
          </cell>
          <cell r="Q56608">
            <v>120.33</v>
          </cell>
          <cell r="R56608" t="str">
            <v>其他结构</v>
          </cell>
          <cell r="S56608">
            <v>1980</v>
          </cell>
        </row>
        <row r="56609">
          <cell r="P56609" t="str">
            <v>612725195311210448</v>
          </cell>
          <cell r="Q56609">
            <v>68.211</v>
          </cell>
          <cell r="R56609" t="str">
            <v>混合结构</v>
          </cell>
          <cell r="S56609">
            <v>1992</v>
          </cell>
        </row>
        <row r="56610">
          <cell r="P56610" t="str">
            <v>612725196202192820</v>
          </cell>
          <cell r="Q56610">
            <v>120.081</v>
          </cell>
          <cell r="R56610" t="str">
            <v>混合结构</v>
          </cell>
          <cell r="S56610">
            <v>1983</v>
          </cell>
          <cell r="T56610" t="str">
            <v>该宅基地面积超标准,超占43.571平方米宗地面积不予确权登记。</v>
          </cell>
        </row>
        <row r="56611">
          <cell r="P56611" t="str">
            <v>61272519740915181X</v>
          </cell>
          <cell r="Q56611">
            <v>36.636</v>
          </cell>
          <cell r="R56611" t="str">
            <v>其他结构</v>
          </cell>
          <cell r="S56611">
            <v>1988</v>
          </cell>
        </row>
        <row r="56612">
          <cell r="P56612" t="str">
            <v>612725197311240419/612725197311240419</v>
          </cell>
          <cell r="Q56612">
            <v>132.192</v>
          </cell>
          <cell r="R56612" t="str">
            <v>混合结构</v>
          </cell>
          <cell r="S56612">
            <v>1998</v>
          </cell>
          <cell r="T56612" t="str">
            <v>该宅基地面积超标准,超占114.381 平方米宗地面积不予确权登记。</v>
          </cell>
        </row>
        <row r="56613">
          <cell r="P56613" t="str">
            <v>612725198211142410</v>
          </cell>
          <cell r="Q56613">
            <v>65.454</v>
          </cell>
          <cell r="R56613" t="str">
            <v>其他结构</v>
          </cell>
          <cell r="S56613">
            <v>1989</v>
          </cell>
        </row>
        <row r="56614">
          <cell r="P56614" t="str">
            <v>612725195706164415</v>
          </cell>
          <cell r="Q56614">
            <v>103.306</v>
          </cell>
          <cell r="R56614" t="str">
            <v>混合结构</v>
          </cell>
          <cell r="S56614">
            <v>2007</v>
          </cell>
          <cell r="T56614" t="str">
            <v>该宅基地面积超标准,超占93.118平方米宗地面积不予确权登记。</v>
          </cell>
        </row>
        <row r="56615">
          <cell r="P56615" t="str">
            <v>612725196812174419</v>
          </cell>
          <cell r="Q56615">
            <v>186.9</v>
          </cell>
          <cell r="R56615" t="str">
            <v>混合结构</v>
          </cell>
          <cell r="S56615">
            <v>2019</v>
          </cell>
          <cell r="T56615" t="str">
            <v>该宅基地面积超标准,超占333.470平方米宗地面积不予确权登记;该房屋基底面积超出确权70%,超出72.306平方米建筑面积不予登记。</v>
          </cell>
        </row>
        <row r="56616">
          <cell r="P56616" t="str">
            <v>612725196201271818</v>
          </cell>
          <cell r="Q56616">
            <v>146.177</v>
          </cell>
          <cell r="R56616" t="str">
            <v>其他结构</v>
          </cell>
          <cell r="S56616">
            <v>1985</v>
          </cell>
          <cell r="T56616" t="str">
            <v>该宅基地面积超标准,超占68.451平方米宗地面积不予确权登记。</v>
          </cell>
        </row>
        <row r="56617">
          <cell r="P56617" t="str">
            <v>612725197304154416</v>
          </cell>
          <cell r="Q56617">
            <v>186.9</v>
          </cell>
          <cell r="R56617" t="str">
            <v>混合结构</v>
          </cell>
          <cell r="S56617">
            <v>2003</v>
          </cell>
          <cell r="T56617" t="str">
            <v>该宅基地面积超标准,超占325.946平方米宗地面积不予确权登记;该房屋基底面积超出确权宅基地面积的70%,超出1.914平方米建筑面积不予登记。</v>
          </cell>
        </row>
        <row r="56618">
          <cell r="P56618" t="str">
            <v>612725194111250811</v>
          </cell>
          <cell r="Q56618">
            <v>59.604</v>
          </cell>
          <cell r="R56618" t="str">
            <v>其他结构</v>
          </cell>
          <cell r="S56618">
            <v>1998</v>
          </cell>
        </row>
        <row r="56619">
          <cell r="P56619" t="str">
            <v>612725198312132414</v>
          </cell>
          <cell r="Q56619">
            <v>45.554</v>
          </cell>
          <cell r="R56619" t="str">
            <v>砖木结构</v>
          </cell>
          <cell r="S56619">
            <v>2012</v>
          </cell>
        </row>
        <row r="56620">
          <cell r="P56620" t="str">
            <v>612725198312100412</v>
          </cell>
          <cell r="Q56620">
            <v>293.49</v>
          </cell>
          <cell r="R56620" t="str">
            <v>混合结构</v>
          </cell>
          <cell r="S56620">
            <v>1997</v>
          </cell>
        </row>
        <row r="56621">
          <cell r="P56621" t="str">
            <v>612725195605094411</v>
          </cell>
          <cell r="Q56621">
            <v>41.329</v>
          </cell>
          <cell r="R56621" t="str">
            <v>混合结构</v>
          </cell>
          <cell r="S56621">
            <v>1996</v>
          </cell>
        </row>
        <row r="56622">
          <cell r="P56622" t="str">
            <v>612725199309145016</v>
          </cell>
          <cell r="Q56622">
            <v>186.9</v>
          </cell>
          <cell r="R56622" t="str">
            <v>混合结构</v>
          </cell>
          <cell r="S56622">
            <v>2015</v>
          </cell>
          <cell r="T56622" t="str">
            <v>该宅基地面积超标准,超占421.455平方米宗地面积不予确权登记;该房屋基底面积超出确权宅基地面积70%,超占12.626平方米建筑面积不予确权登记。</v>
          </cell>
        </row>
        <row r="56623">
          <cell r="P56623" t="str">
            <v>612725198506102416</v>
          </cell>
          <cell r="Q56623">
            <v>186.9</v>
          </cell>
          <cell r="R56623" t="str">
            <v>混合结构</v>
          </cell>
          <cell r="S56623">
            <v>2020</v>
          </cell>
          <cell r="T56623" t="str">
            <v>该宅基地面积超标准,超占918.503平方米宗地面积不予确权登记;该房屋基底面积超出确权宅基地面积的70%,超出246.946平方米建筑面积不予登记。</v>
          </cell>
        </row>
        <row r="56624">
          <cell r="P56624" t="str">
            <v>612725198511084419</v>
          </cell>
          <cell r="Q56624">
            <v>90.443</v>
          </cell>
          <cell r="R56624" t="str">
            <v>混合结构</v>
          </cell>
          <cell r="S56624">
            <v>1999</v>
          </cell>
        </row>
        <row r="56625">
          <cell r="P56625" t="str">
            <v>612725198109182416</v>
          </cell>
          <cell r="Q56625">
            <v>124.078</v>
          </cell>
          <cell r="R56625" t="str">
            <v>混合结构</v>
          </cell>
          <cell r="S56625">
            <v>2013</v>
          </cell>
          <cell r="T56625" t="str">
            <v>该宅基地面积超标准,超占98.239平方米宗地面积不予确权登记。</v>
          </cell>
        </row>
        <row r="56626">
          <cell r="P56626" t="str">
            <v>612725196104252412</v>
          </cell>
          <cell r="Q56626">
            <v>125.717</v>
          </cell>
          <cell r="R56626" t="str">
            <v>其他结构</v>
          </cell>
          <cell r="S56626">
            <v>1982</v>
          </cell>
          <cell r="T56626" t="str">
            <v>该宅基地面积超标准,超占117.799平方米宗地面积不予确权登记。</v>
          </cell>
        </row>
        <row r="56627">
          <cell r="P56627" t="str">
            <v>612725196103072815</v>
          </cell>
          <cell r="Q56627">
            <v>186.9</v>
          </cell>
          <cell r="R56627" t="str">
            <v>砖木结构</v>
          </cell>
          <cell r="S56627">
            <v>2005</v>
          </cell>
          <cell r="T56627" t="str">
            <v>该宅基地面积超标准,超占1213.373平方米宗地面积不予确权登记;该房屋基底面积超出确权宅基地面积的70%,超出170.748平方米建筑面积不予登记。</v>
          </cell>
        </row>
        <row r="56628">
          <cell r="P56628" t="str">
            <v>612725197204082814</v>
          </cell>
          <cell r="Q56628">
            <v>186.9</v>
          </cell>
          <cell r="R56628" t="str">
            <v>混合结构</v>
          </cell>
          <cell r="S56628">
            <v>1998</v>
          </cell>
          <cell r="T56628" t="str">
            <v>该宅基地面积超标准,超占1200.720平方米宗地面积不予确权登记;该房屋基底面积超出确权宅基地面积的70%,超出10.991平方米建筑面积不予登记。</v>
          </cell>
        </row>
        <row r="56629">
          <cell r="P56629" t="str">
            <v>612725196001222413</v>
          </cell>
          <cell r="Q56629">
            <v>148.316</v>
          </cell>
          <cell r="R56629" t="str">
            <v>砖木结构</v>
          </cell>
          <cell r="S56629">
            <v>1997</v>
          </cell>
          <cell r="T56629" t="str">
            <v>该宅基地面积超标准,超占537.030平方米宗地面积不予确权登记。</v>
          </cell>
        </row>
        <row r="56630">
          <cell r="P56630" t="str">
            <v>612725195708152813</v>
          </cell>
          <cell r="Q56630">
            <v>30.204</v>
          </cell>
          <cell r="R56630" t="str">
            <v>砖木结构</v>
          </cell>
          <cell r="S56630">
            <v>2004</v>
          </cell>
        </row>
        <row r="56631">
          <cell r="P56631" t="str">
            <v>612725195212172810</v>
          </cell>
          <cell r="Q56631">
            <v>54.792</v>
          </cell>
          <cell r="R56631" t="str">
            <v>砖木结构</v>
          </cell>
          <cell r="S56631">
            <v>1993</v>
          </cell>
        </row>
        <row r="56632">
          <cell r="P56632" t="str">
            <v>612725196505182419</v>
          </cell>
          <cell r="Q56632">
            <v>55.605</v>
          </cell>
          <cell r="R56632" t="str">
            <v>砖木结构</v>
          </cell>
          <cell r="S56632">
            <v>1980</v>
          </cell>
        </row>
        <row r="56633">
          <cell r="P56633" t="str">
            <v>612725195211162434</v>
          </cell>
          <cell r="Q56633">
            <v>85.361</v>
          </cell>
          <cell r="R56633" t="str">
            <v>混合结构</v>
          </cell>
          <cell r="S56633">
            <v>2010</v>
          </cell>
          <cell r="T56633" t="str">
            <v>该宅基地面积超标准,超占69.362平方米宗地面积不予确权登记。</v>
          </cell>
        </row>
        <row r="56634">
          <cell r="P56634" t="str">
            <v>612725197011192814</v>
          </cell>
          <cell r="Q56634">
            <v>40.689</v>
          </cell>
          <cell r="R56634" t="str">
            <v>其他结构</v>
          </cell>
          <cell r="S56634">
            <v>2008</v>
          </cell>
        </row>
        <row r="56635">
          <cell r="P56635" t="str">
            <v>612725198510052415</v>
          </cell>
          <cell r="Q56635">
            <v>128.499</v>
          </cell>
          <cell r="R56635" t="str">
            <v>其他结构</v>
          </cell>
          <cell r="S56635">
            <v>1996</v>
          </cell>
          <cell r="T56635" t="str">
            <v>该宅基地面积超标准,超占146.216平方米宗地面积不予确权登记。</v>
          </cell>
        </row>
        <row r="56636">
          <cell r="P56636" t="str">
            <v>612725195507215013</v>
          </cell>
          <cell r="Q56636">
            <v>169.711</v>
          </cell>
          <cell r="R56636" t="str">
            <v>混合结构</v>
          </cell>
          <cell r="S56636">
            <v>2000</v>
          </cell>
          <cell r="T56636" t="str">
            <v>该宅基地面积超标准,超占71.771平方米宗地面积不予确权登记;</v>
          </cell>
        </row>
        <row r="56637">
          <cell r="P56637" t="str">
            <v>612725195411285017</v>
          </cell>
          <cell r="Q56637">
            <v>26.031</v>
          </cell>
          <cell r="R56637" t="str">
            <v>其他结构</v>
          </cell>
          <cell r="S56637">
            <v>1988</v>
          </cell>
        </row>
        <row r="56638">
          <cell r="P56638" t="str">
            <v>612725196604182414</v>
          </cell>
          <cell r="Q56638">
            <v>80.116</v>
          </cell>
          <cell r="R56638" t="str">
            <v>其他结构</v>
          </cell>
          <cell r="S56638">
            <v>1960</v>
          </cell>
        </row>
        <row r="56639">
          <cell r="P56639" t="str">
            <v>612725195508075016</v>
          </cell>
          <cell r="Q56639">
            <v>186.9</v>
          </cell>
          <cell r="R56639" t="str">
            <v>砖木结构</v>
          </cell>
          <cell r="S56639">
            <v>1997</v>
          </cell>
          <cell r="T56639" t="str">
            <v>该宅基地面积超标准,超占645.485平方米宗地面积不予确权登记;该房屋基底面积超出确权宅基地面积的70%,超出6.222平方米建筑面积不予登记。</v>
          </cell>
        </row>
        <row r="56640">
          <cell r="P56640" t="str">
            <v>612726194506096517</v>
          </cell>
          <cell r="Q56640">
            <v>95.472</v>
          </cell>
          <cell r="R56640" t="str">
            <v>混合结构</v>
          </cell>
          <cell r="S56640">
            <v>2012</v>
          </cell>
          <cell r="T56640" t="str">
            <v>该宅基地超标准,超占118.100平方米宗地面积不予确权登记。</v>
          </cell>
        </row>
        <row r="56641">
          <cell r="P56641" t="str">
            <v>612725195609011011</v>
          </cell>
          <cell r="Q56641">
            <v>30.534</v>
          </cell>
          <cell r="R56641" t="str">
            <v>其他结构</v>
          </cell>
          <cell r="S56641">
            <v>1980</v>
          </cell>
        </row>
        <row r="56642">
          <cell r="P56642" t="str">
            <v>612725198511135052</v>
          </cell>
          <cell r="Q56642">
            <v>90.368</v>
          </cell>
          <cell r="R56642" t="str">
            <v>砖木结构</v>
          </cell>
          <cell r="S56642">
            <v>1981</v>
          </cell>
          <cell r="T56642" t="str">
            <v>该宅基地面积超标准,超占400.03平方米宗地面积不予确权登记。</v>
          </cell>
        </row>
        <row r="56643">
          <cell r="P56643" t="str">
            <v>612725198502192426</v>
          </cell>
          <cell r="Q56643">
            <v>159.665</v>
          </cell>
          <cell r="R56643" t="str">
            <v>混合结构</v>
          </cell>
          <cell r="S56643">
            <v>2014</v>
          </cell>
        </row>
        <row r="56644">
          <cell r="P56644" t="str">
            <v>612725198304155069</v>
          </cell>
          <cell r="Q56644">
            <v>186.9</v>
          </cell>
          <cell r="R56644" t="str">
            <v>混合结构</v>
          </cell>
          <cell r="S56644">
            <v>2004</v>
          </cell>
          <cell r="T56644" t="str">
            <v>该宅基地面积超标准,超占255.187平方米宗地面积不予确权登记;该房屋基底面积超出确权宅基地面积70%,超占20.824平方米建筑面积不予确权登记。</v>
          </cell>
        </row>
        <row r="56645">
          <cell r="P56645" t="str">
            <v>61272519620816461X</v>
          </cell>
          <cell r="Q56645">
            <v>218.158</v>
          </cell>
          <cell r="R56645" t="str">
            <v>混合结构</v>
          </cell>
          <cell r="S56645">
            <v>2010</v>
          </cell>
          <cell r="T56645" t="str">
            <v>该宅基地面积超标准,超占517.869平方米宗地面积不予确权登记;</v>
          </cell>
        </row>
        <row r="56646">
          <cell r="P56646" t="str">
            <v>612725197403062410</v>
          </cell>
          <cell r="Q56646">
            <v>152.212</v>
          </cell>
          <cell r="R56646" t="str">
            <v>其他结构</v>
          </cell>
          <cell r="S56646">
            <v>1985</v>
          </cell>
          <cell r="T56646" t="str">
            <v>该宅基地面积超标准,超占284.501平方米宗地面积不予确权登记。</v>
          </cell>
        </row>
        <row r="56647">
          <cell r="P56647" t="str">
            <v>612725197501183216/612725197501183216</v>
          </cell>
          <cell r="Q56647">
            <v>82.251</v>
          </cell>
          <cell r="R56647" t="str">
            <v>其他结构</v>
          </cell>
          <cell r="S56647">
            <v>1986</v>
          </cell>
          <cell r="T56647" t="str">
            <v>该宅基地面积超标准,超占73.578平方米宗地面积不予确权登记。						 						</v>
          </cell>
        </row>
        <row r="56648">
          <cell r="P56648" t="str">
            <v>612725195607013216</v>
          </cell>
          <cell r="Q56648">
            <v>121.455</v>
          </cell>
          <cell r="R56648" t="str">
            <v>其他结构</v>
          </cell>
          <cell r="S56648">
            <v>1995</v>
          </cell>
        </row>
        <row r="56649">
          <cell r="P56649" t="str">
            <v>54610824C89390742W</v>
          </cell>
          <cell r="Q56649">
            <v>12.182</v>
          </cell>
          <cell r="R56649" t="str">
            <v>混合结构</v>
          </cell>
          <cell r="S56649">
            <v>2020</v>
          </cell>
        </row>
        <row r="56650">
          <cell r="P56650" t="str">
            <v>612725197801212437</v>
          </cell>
          <cell r="Q56650">
            <v>127.542</v>
          </cell>
          <cell r="R56650" t="str">
            <v>其他结构</v>
          </cell>
          <cell r="S56650">
            <v>1992</v>
          </cell>
          <cell r="T56650" t="str">
            <v>该宅基地面积超标准,超占38.901平方米宗地面积不予确权登记。</v>
          </cell>
        </row>
        <row r="56651">
          <cell r="P56651" t="str">
            <v>612725196303012411</v>
          </cell>
          <cell r="Q56651">
            <v>131.411</v>
          </cell>
          <cell r="R56651" t="str">
            <v>混合结构</v>
          </cell>
          <cell r="S56651">
            <v>2002</v>
          </cell>
          <cell r="T56651" t="str">
            <v>该宅基地面积超标准,超占236.457平方米宗地面积不予确权登记。</v>
          </cell>
        </row>
        <row r="56652">
          <cell r="P56652" t="str">
            <v>612725196705055078</v>
          </cell>
          <cell r="Q56652">
            <v>76.75</v>
          </cell>
          <cell r="R56652" t="str">
            <v>混合结构</v>
          </cell>
          <cell r="S56652">
            <v>2008</v>
          </cell>
          <cell r="T56652" t="str">
            <v>该宅基地面积超标准,超占30.02平方米宗地面积不予确权登记。</v>
          </cell>
        </row>
        <row r="56653">
          <cell r="P56653" t="str">
            <v>612725198802275012</v>
          </cell>
          <cell r="Q56653">
            <v>186.9</v>
          </cell>
          <cell r="R56653" t="str">
            <v>混合结构</v>
          </cell>
          <cell r="S56653">
            <v>2008</v>
          </cell>
          <cell r="T56653" t="str">
            <v>该宅基地面积超标准,超占313.379平方米宗地面积不予确权登记。该房屋基底面积超出确权宅基地面积的70%,超出71.222平方米建筑面积不予登记。</v>
          </cell>
        </row>
        <row r="56654">
          <cell r="P56654" t="str">
            <v>612724194908160219</v>
          </cell>
          <cell r="Q56654">
            <v>103.401</v>
          </cell>
          <cell r="R56654" t="str">
            <v>其他结构</v>
          </cell>
          <cell r="S56654">
            <v>1982</v>
          </cell>
          <cell r="T56654" t="str">
            <v>该宅基地超标准,超占32.325平方米宗地面积不予确权登记。</v>
          </cell>
        </row>
        <row r="56655">
          <cell r="P56655" t="str">
            <v>612725197111185013</v>
          </cell>
          <cell r="Q56655">
            <v>147.546</v>
          </cell>
          <cell r="R56655" t="str">
            <v>混合结构</v>
          </cell>
          <cell r="S56655">
            <v>2002</v>
          </cell>
          <cell r="T56655" t="str">
            <v>该宅基地面积超标准,超占168.912平方米宗地面积不予确权登记。</v>
          </cell>
        </row>
        <row r="56656">
          <cell r="P56656" t="str">
            <v>61272319871226062X</v>
          </cell>
          <cell r="Q56656">
            <v>186.9</v>
          </cell>
          <cell r="R56656" t="str">
            <v>混合结构</v>
          </cell>
          <cell r="S56656">
            <v>2004</v>
          </cell>
          <cell r="T56656" t="str">
            <v>该宅基地面积超标准,超占397.599平方米宗地面积不予确权登记;该房屋基底面积超出确权宅基地面积70%,超占52.856平方米建筑面积不予确权登记。</v>
          </cell>
        </row>
        <row r="56657">
          <cell r="P56657" t="str">
            <v>612725195006295035</v>
          </cell>
          <cell r="Q56657">
            <v>23.28</v>
          </cell>
          <cell r="R56657" t="str">
            <v>砖木结构</v>
          </cell>
          <cell r="S56657">
            <v>2015</v>
          </cell>
        </row>
        <row r="56658">
          <cell r="P56658" t="str">
            <v>612725198712022433</v>
          </cell>
          <cell r="Q56658">
            <v>127.915</v>
          </cell>
          <cell r="R56658" t="str">
            <v>砖木结构</v>
          </cell>
          <cell r="S56658">
            <v>1996</v>
          </cell>
          <cell r="T56658" t="str">
            <v>该宅基地面积超标准,超占27.890 平方米宗地面积不予确权登记。</v>
          </cell>
        </row>
        <row r="56659">
          <cell r="P56659" t="str">
            <v>612725196401292410</v>
          </cell>
          <cell r="Q56659">
            <v>91.292</v>
          </cell>
          <cell r="R56659" t="str">
            <v>砖木结构</v>
          </cell>
          <cell r="S56659">
            <v>1981</v>
          </cell>
        </row>
        <row r="56660">
          <cell r="P56660" t="str">
            <v>612725196105242419</v>
          </cell>
          <cell r="Q56660">
            <v>39.118</v>
          </cell>
          <cell r="R56660" t="str">
            <v>其他结构</v>
          </cell>
          <cell r="S56660">
            <v>1994</v>
          </cell>
          <cell r="T56660" t="str">
            <v>该宅基地面积超标准,超占84.378平方米宗地面积不予确权登记。</v>
          </cell>
        </row>
        <row r="56661">
          <cell r="P56661" t="str">
            <v>612725196112142416</v>
          </cell>
          <cell r="Q56661">
            <v>56.707</v>
          </cell>
          <cell r="R56661" t="str">
            <v>砖木结构</v>
          </cell>
          <cell r="S56661">
            <v>1998</v>
          </cell>
          <cell r="T56661" t="str">
            <v>该宅基地面积超标准,超占9.016平方米宗地面积不予确权登记;</v>
          </cell>
        </row>
        <row r="56662">
          <cell r="P56662" t="str">
            <v>612725198204254238</v>
          </cell>
          <cell r="Q56662">
            <v>189.328</v>
          </cell>
          <cell r="R56662" t="str">
            <v>混合结构</v>
          </cell>
          <cell r="S56662">
            <v>2010</v>
          </cell>
          <cell r="T56662" t="str">
            <v>该宅基地面积超标准,超占368.963平方米宗地面积不予确权登记。</v>
          </cell>
        </row>
        <row r="56663">
          <cell r="P56663" t="str">
            <v>61272519541211501X</v>
          </cell>
          <cell r="Q56663">
            <v>49.486</v>
          </cell>
          <cell r="R56663" t="str">
            <v>砖木结构</v>
          </cell>
          <cell r="S56663">
            <v>1995</v>
          </cell>
          <cell r="T56663" t="str">
            <v>该宅基地面积超标准,超占238.653平方米宗地面积不予确权登记。</v>
          </cell>
        </row>
        <row r="56664">
          <cell r="P56664" t="str">
            <v>612725196907222428</v>
          </cell>
          <cell r="Q56664">
            <v>155.269</v>
          </cell>
          <cell r="R56664" t="str">
            <v>砖木结构</v>
          </cell>
          <cell r="S56664">
            <v>2008</v>
          </cell>
          <cell r="T56664" t="str">
            <v>该宅基地面积超标准,超占146.086平方米宗地面积不予确权登记。</v>
          </cell>
        </row>
        <row r="56665">
          <cell r="P56665" t="str">
            <v>612725196606092412</v>
          </cell>
          <cell r="Q56665">
            <v>156.02</v>
          </cell>
          <cell r="R56665" t="str">
            <v>混合结构</v>
          </cell>
          <cell r="S56665">
            <v>2005</v>
          </cell>
          <cell r="T56665" t="str">
            <v>该宅基地面积超标准,超占124.607平方米宗地面积不予确权登记。</v>
          </cell>
        </row>
        <row r="56666">
          <cell r="P56666" t="str">
            <v>612725199002033212</v>
          </cell>
          <cell r="Q56666">
            <v>81.162</v>
          </cell>
          <cell r="R56666" t="str">
            <v>砖木结构</v>
          </cell>
          <cell r="S56666">
            <v>2011</v>
          </cell>
        </row>
        <row r="56667">
          <cell r="P56667" t="str">
            <v>612725193107162419</v>
          </cell>
          <cell r="Q56667">
            <v>104.081</v>
          </cell>
          <cell r="R56667" t="str">
            <v>混合结构</v>
          </cell>
          <cell r="S56667">
            <v>2010</v>
          </cell>
        </row>
        <row r="56668">
          <cell r="P56668" t="str">
            <v>61272519800418241X</v>
          </cell>
          <cell r="Q56668">
            <v>100.049</v>
          </cell>
          <cell r="R56668" t="str">
            <v>其他结构</v>
          </cell>
          <cell r="S56668">
            <v>1992</v>
          </cell>
          <cell r="T56668" t="str">
            <v>该宅基地面积超标准,超占9.748平方米宗地面积不予确权登记;</v>
          </cell>
        </row>
        <row r="56669">
          <cell r="P56669" t="str">
            <v>612725197102172413</v>
          </cell>
          <cell r="Q56669">
            <v>73.192</v>
          </cell>
          <cell r="R56669" t="str">
            <v>砖木结构</v>
          </cell>
          <cell r="S56669">
            <v>1999</v>
          </cell>
          <cell r="T56669" t="str">
            <v>该宅基地面积超标准,超占134.873平方米宗地面积不予确权登记。</v>
          </cell>
        </row>
        <row r="56670">
          <cell r="P56670" t="str">
            <v>54610824C89391710T</v>
          </cell>
          <cell r="Q56670">
            <v>1376.059</v>
          </cell>
          <cell r="R56670" t="str">
            <v>混合结构</v>
          </cell>
          <cell r="S56670">
            <v>2002</v>
          </cell>
        </row>
        <row r="56671">
          <cell r="P56671" t="str">
            <v>612725198711195033</v>
          </cell>
          <cell r="Q56671">
            <v>179.08</v>
          </cell>
          <cell r="R56671" t="str">
            <v>砖木结构</v>
          </cell>
          <cell r="S56671">
            <v>1983</v>
          </cell>
          <cell r="T56671" t="str">
            <v>该宅基地面积超标准,超占253.645平方米宗地面积不予确权登记。</v>
          </cell>
        </row>
        <row r="56672">
          <cell r="P56672" t="str">
            <v>61272519660427321X</v>
          </cell>
          <cell r="Q56672">
            <v>25.923</v>
          </cell>
          <cell r="R56672" t="str">
            <v>其他结构</v>
          </cell>
          <cell r="S56672">
            <v>2009</v>
          </cell>
        </row>
        <row r="56673">
          <cell r="P56673" t="str">
            <v>612725197208243232</v>
          </cell>
          <cell r="Q56673">
            <v>26.725</v>
          </cell>
          <cell r="R56673" t="str">
            <v>其他结构</v>
          </cell>
          <cell r="S56673">
            <v>1982</v>
          </cell>
        </row>
        <row r="56674">
          <cell r="P56674" t="str">
            <v>61272519690407321X</v>
          </cell>
          <cell r="Q56674">
            <v>82.685</v>
          </cell>
          <cell r="R56674" t="str">
            <v>混合结构</v>
          </cell>
          <cell r="S56674">
            <v>2018</v>
          </cell>
          <cell r="T56674" t="str">
            <v>该宅基地面积超标准,超占133.747平方米宗地面积不予确权登记。</v>
          </cell>
        </row>
        <row r="56675">
          <cell r="P56675" t="str">
            <v>612725198007012416</v>
          </cell>
          <cell r="Q56675">
            <v>90.626</v>
          </cell>
          <cell r="R56675" t="str">
            <v>其他结构</v>
          </cell>
          <cell r="S56675">
            <v>1987</v>
          </cell>
        </row>
        <row r="56676">
          <cell r="P56676" t="str">
            <v>612725196611152416</v>
          </cell>
          <cell r="Q56676">
            <v>56.28</v>
          </cell>
          <cell r="R56676" t="str">
            <v>其他结构</v>
          </cell>
          <cell r="S56676">
            <v>1989</v>
          </cell>
        </row>
        <row r="56677">
          <cell r="P56677" t="str">
            <v>612725196502173218</v>
          </cell>
          <cell r="Q56677">
            <v>25.857</v>
          </cell>
          <cell r="R56677" t="str">
            <v>其他结构</v>
          </cell>
          <cell r="S56677">
            <v>1981</v>
          </cell>
        </row>
        <row r="56678">
          <cell r="P56678" t="str">
            <v>612724196807250214</v>
          </cell>
          <cell r="Q56678">
            <v>132.366</v>
          </cell>
          <cell r="R56678" t="str">
            <v>其他结构</v>
          </cell>
          <cell r="S56678">
            <v>1982</v>
          </cell>
        </row>
        <row r="56679">
          <cell r="P56679" t="str">
            <v>612725197503060818</v>
          </cell>
          <cell r="Q56679">
            <v>78.983</v>
          </cell>
          <cell r="R56679" t="str">
            <v>其他结构</v>
          </cell>
          <cell r="S56679">
            <v>1988</v>
          </cell>
        </row>
        <row r="56680">
          <cell r="P56680" t="str">
            <v>612725198701010410</v>
          </cell>
          <cell r="Q56680">
            <v>77.289</v>
          </cell>
          <cell r="R56680" t="str">
            <v>其他结构</v>
          </cell>
          <cell r="S56680">
            <v>2002</v>
          </cell>
        </row>
        <row r="56681">
          <cell r="P56681" t="str">
            <v>612725198104065034</v>
          </cell>
          <cell r="Q56681">
            <v>75.701</v>
          </cell>
          <cell r="R56681" t="str">
            <v>混合结构</v>
          </cell>
          <cell r="S56681">
            <v>2008</v>
          </cell>
        </row>
        <row r="56682">
          <cell r="P56682" t="str">
            <v>612725194009054814/612725194009054814</v>
          </cell>
          <cell r="Q56682">
            <v>112.655</v>
          </cell>
          <cell r="R56682" t="str">
            <v>砖木结构</v>
          </cell>
          <cell r="S56682">
            <v>1990</v>
          </cell>
          <cell r="T56682" t="str">
            <v>该宅基地面积超标准,超占273.643平方米宗地面积不予确权登记。</v>
          </cell>
        </row>
        <row r="56683">
          <cell r="P56683" t="str">
            <v>612725195110083227</v>
          </cell>
          <cell r="Q56683">
            <v>26.488</v>
          </cell>
          <cell r="R56683" t="str">
            <v>其他结构</v>
          </cell>
          <cell r="S56683">
            <v>1984</v>
          </cell>
        </row>
        <row r="56684">
          <cell r="P56684" t="str">
            <v>612725198204073250</v>
          </cell>
          <cell r="Q56684">
            <v>37.787</v>
          </cell>
          <cell r="R56684" t="str">
            <v>砖木结构</v>
          </cell>
          <cell r="S56684">
            <v>2007</v>
          </cell>
        </row>
        <row r="56685">
          <cell r="P56685" t="str">
            <v>61272519510327501X</v>
          </cell>
          <cell r="Q56685">
            <v>126.278</v>
          </cell>
          <cell r="R56685" t="str">
            <v>砖木结构</v>
          </cell>
          <cell r="S56685">
            <v>1991</v>
          </cell>
        </row>
        <row r="56686">
          <cell r="P56686" t="str">
            <v>612725197402153812</v>
          </cell>
          <cell r="Q56686">
            <v>81.231</v>
          </cell>
          <cell r="R56686" t="str">
            <v>其他结构</v>
          </cell>
          <cell r="S56686">
            <v>1994</v>
          </cell>
        </row>
        <row r="56687">
          <cell r="P56687" t="str">
            <v>612725196207153820</v>
          </cell>
          <cell r="Q56687">
            <v>25.316</v>
          </cell>
          <cell r="R56687" t="str">
            <v>混合结构</v>
          </cell>
          <cell r="S56687">
            <v>2019</v>
          </cell>
        </row>
        <row r="56688">
          <cell r="P56688" t="str">
            <v>612725198205175056</v>
          </cell>
          <cell r="Q56688">
            <v>118.226</v>
          </cell>
          <cell r="R56688" t="str">
            <v>砖木结构</v>
          </cell>
          <cell r="S56688">
            <v>1993</v>
          </cell>
        </row>
        <row r="56689">
          <cell r="P56689" t="str">
            <v>612725194008241028</v>
          </cell>
          <cell r="Q56689">
            <v>76.291</v>
          </cell>
          <cell r="R56689" t="str">
            <v>砖木结构</v>
          </cell>
          <cell r="S56689">
            <v>2010</v>
          </cell>
        </row>
        <row r="56690">
          <cell r="P56690" t="str">
            <v>61272519431020261X</v>
          </cell>
          <cell r="Q56690">
            <v>187.893</v>
          </cell>
          <cell r="R56690" t="str">
            <v>其他结构</v>
          </cell>
          <cell r="S56690">
            <v>1940</v>
          </cell>
        </row>
        <row r="56691">
          <cell r="P56691" t="str">
            <v>612725195803100210</v>
          </cell>
          <cell r="Q56691">
            <v>186.9</v>
          </cell>
          <cell r="R56691" t="str">
            <v>砖木结构</v>
          </cell>
          <cell r="S56691">
            <v>1986</v>
          </cell>
          <cell r="T56691" t="str">
            <v>该宅基地面积超标准,超占345.080平方米宗地面积不予确权登记;该房屋基底面积超出确权宅基地面积的70%,超出8.798平方米建筑面积不予登记。</v>
          </cell>
        </row>
        <row r="56692">
          <cell r="P56692" t="str">
            <v>612725197603272412</v>
          </cell>
          <cell r="Q56692">
            <v>87.92</v>
          </cell>
          <cell r="R56692" t="str">
            <v>混合结构</v>
          </cell>
          <cell r="S56692">
            <v>2002</v>
          </cell>
          <cell r="T56692" t="str">
            <v>该宅基地面积超标准,超占169.994平方米宗地面积不予确权登记。</v>
          </cell>
        </row>
        <row r="56693">
          <cell r="P56693" t="str">
            <v>612725195608245027</v>
          </cell>
          <cell r="Q56693">
            <v>157.483</v>
          </cell>
          <cell r="R56693" t="str">
            <v>混合结构</v>
          </cell>
          <cell r="S56693">
            <v>2016</v>
          </cell>
          <cell r="T56693" t="str">
            <v>该宅基地面积超标准,超占479.708平方米宗地面积不予确权登记。</v>
          </cell>
        </row>
        <row r="56694">
          <cell r="P56694" t="str">
            <v>612725197512035059</v>
          </cell>
          <cell r="Q56694">
            <v>128.135</v>
          </cell>
          <cell r="R56694" t="str">
            <v>混合结构</v>
          </cell>
          <cell r="S56694">
            <v>2017</v>
          </cell>
          <cell r="T56694" t="str">
            <v>该宅基地面积超标准,超占194.809平方米宗地面积不予确权登记。</v>
          </cell>
        </row>
        <row r="56695">
          <cell r="P56695" t="str">
            <v>61272519820525503X</v>
          </cell>
          <cell r="Q56695">
            <v>75.187</v>
          </cell>
          <cell r="R56695" t="str">
            <v>混合结构</v>
          </cell>
          <cell r="S56695">
            <v>2010</v>
          </cell>
        </row>
        <row r="56696">
          <cell r="P56696" t="str">
            <v>612725197907025015</v>
          </cell>
          <cell r="Q56696">
            <v>186.9</v>
          </cell>
          <cell r="R56696" t="str">
            <v>混合结构</v>
          </cell>
          <cell r="S56696">
            <v>2017</v>
          </cell>
          <cell r="T56696" t="str">
            <v>该宅基地面积超标准,超占423.692平方米宗地面积不予确权登记;该房屋基底面积超出确权宅基地面积的70%,超出105.414平方米建筑面积不予登记。</v>
          </cell>
        </row>
        <row r="56697">
          <cell r="P56697" t="str">
            <v>612725198402154430</v>
          </cell>
          <cell r="Q56697">
            <v>90.824</v>
          </cell>
          <cell r="R56697" t="str">
            <v>其他结构</v>
          </cell>
          <cell r="S56697">
            <v>1989</v>
          </cell>
          <cell r="T56697" t="str">
            <v>该宅基地面积超标准,超占16.261平方米宗地面积不予确权登记。</v>
          </cell>
        </row>
        <row r="56698">
          <cell r="P56698" t="str">
            <v>612725196912060830</v>
          </cell>
          <cell r="Q56698">
            <v>120.722</v>
          </cell>
          <cell r="R56698" t="str">
            <v>混合结构</v>
          </cell>
          <cell r="S56698">
            <v>2023</v>
          </cell>
          <cell r="T56698" t="str">
            <v>该宅基地面积超标准,超占144.563平方米宗地面积不予确权登记。</v>
          </cell>
        </row>
        <row r="56699">
          <cell r="P56699" t="str">
            <v>612725197902062415</v>
          </cell>
          <cell r="Q56699">
            <v>36.681</v>
          </cell>
          <cell r="R56699" t="str">
            <v>其他结构</v>
          </cell>
          <cell r="S56699">
            <v>1985</v>
          </cell>
        </row>
        <row r="56700">
          <cell r="P56700" t="str">
            <v>612725197406094418</v>
          </cell>
          <cell r="Q56700">
            <v>17.179</v>
          </cell>
          <cell r="R56700" t="str">
            <v>其他结构</v>
          </cell>
          <cell r="S56700">
            <v>1961</v>
          </cell>
        </row>
        <row r="56701">
          <cell r="P56701" t="str">
            <v>61272519590822501X</v>
          </cell>
          <cell r="Q56701">
            <v>129.86</v>
          </cell>
          <cell r="R56701" t="str">
            <v>混合结构</v>
          </cell>
          <cell r="S56701">
            <v>2018</v>
          </cell>
          <cell r="T56701" t="str">
            <v>该宅基地面积超标准,超占168.802平方米宗地面积不予确权登记。</v>
          </cell>
        </row>
        <row r="56702">
          <cell r="P56702" t="str">
            <v>612725198003172412</v>
          </cell>
          <cell r="Q56702">
            <v>140.484</v>
          </cell>
          <cell r="R56702" t="str">
            <v>砖木结构</v>
          </cell>
          <cell r="S56702">
            <v>1993</v>
          </cell>
          <cell r="T56702" t="str">
            <v>该宅基地面积超标准,超占202.984平方米宗地面积不予确权登记。</v>
          </cell>
        </row>
        <row r="56703">
          <cell r="P56703" t="str">
            <v>612725196406112415</v>
          </cell>
          <cell r="Q56703">
            <v>173.48</v>
          </cell>
          <cell r="R56703" t="str">
            <v>砖木结构</v>
          </cell>
          <cell r="S56703">
            <v>1998</v>
          </cell>
          <cell r="T56703" t="str">
            <v>该宅基地面积超标准,超占257.897平方米宗地面积不予确权登记。</v>
          </cell>
        </row>
        <row r="56704">
          <cell r="P56704" t="str">
            <v>612725198701102438</v>
          </cell>
          <cell r="Q56704">
            <v>63.647</v>
          </cell>
          <cell r="R56704" t="str">
            <v>混合结构</v>
          </cell>
          <cell r="S56704">
            <v>2015</v>
          </cell>
          <cell r="T56704" t="str">
            <v>该宅基地面积超标准,超占165.537平方米宗地面积不予确权登记。</v>
          </cell>
        </row>
        <row r="56705">
          <cell r="P56705" t="str">
            <v>612725198603232212</v>
          </cell>
          <cell r="Q56705">
            <v>137.774</v>
          </cell>
          <cell r="R56705" t="str">
            <v>混合结构</v>
          </cell>
          <cell r="S56705">
            <v>2010</v>
          </cell>
          <cell r="T56705" t="str">
            <v>该宅基地面积超标准,超占125.184平方米宗地面积不予确权登记。</v>
          </cell>
        </row>
        <row r="56706">
          <cell r="P56706" t="str">
            <v>612725198604242412</v>
          </cell>
          <cell r="Q56706">
            <v>42.177</v>
          </cell>
          <cell r="R56706" t="str">
            <v>砖木结构</v>
          </cell>
          <cell r="S56706">
            <v>1992</v>
          </cell>
        </row>
        <row r="56707">
          <cell r="P56707" t="str">
            <v>612725199005292412</v>
          </cell>
          <cell r="Q56707">
            <v>44.159</v>
          </cell>
          <cell r="R56707" t="str">
            <v>砖木结构</v>
          </cell>
          <cell r="S56707">
            <v>1991</v>
          </cell>
        </row>
        <row r="56708">
          <cell r="P56708" t="str">
            <v>612725195702120028</v>
          </cell>
          <cell r="Q56708">
            <v>61.256</v>
          </cell>
          <cell r="R56708" t="str">
            <v>其他结构</v>
          </cell>
          <cell r="S56708">
            <v>1992</v>
          </cell>
          <cell r="T56708" t="str">
            <v>该宅基地面积超标准,超占231.741平方米宗地面积不予确权登记。</v>
          </cell>
        </row>
        <row r="56709">
          <cell r="P56709" t="str">
            <v>N2610824MF0779418Q</v>
          </cell>
          <cell r="Q56709">
            <v>393.497</v>
          </cell>
          <cell r="R56709" t="str">
            <v>混合结构</v>
          </cell>
          <cell r="S56709">
            <v>2012</v>
          </cell>
        </row>
        <row r="56710">
          <cell r="P56710" t="str">
            <v>612725197010112413</v>
          </cell>
          <cell r="Q56710">
            <v>47.018</v>
          </cell>
          <cell r="R56710" t="str">
            <v>砖木结构</v>
          </cell>
          <cell r="S56710">
            <v>2013</v>
          </cell>
          <cell r="T56710" t="str">
            <v>该宅基地面积超标准,超占45.897平方米宗地面积不予确权登记。</v>
          </cell>
        </row>
        <row r="56711">
          <cell r="P56711" t="str">
            <v>612725196901092415</v>
          </cell>
          <cell r="Q56711">
            <v>81.115</v>
          </cell>
          <cell r="R56711" t="str">
            <v>砖木结构</v>
          </cell>
          <cell r="S56711">
            <v>1998</v>
          </cell>
        </row>
        <row r="56712">
          <cell r="P56712" t="str">
            <v>612725198902072431</v>
          </cell>
          <cell r="Q56712">
            <v>160.399</v>
          </cell>
          <cell r="R56712" t="str">
            <v>砖木结构</v>
          </cell>
          <cell r="S56712">
            <v>2007</v>
          </cell>
          <cell r="T56712" t="str">
            <v>该宅基地面积超标准,超占147.091平方米宗地面积不予确权登记。</v>
          </cell>
        </row>
        <row r="56713">
          <cell r="P56713" t="str">
            <v>612725196810282416</v>
          </cell>
          <cell r="Q56713">
            <v>128.79</v>
          </cell>
          <cell r="R56713" t="str">
            <v>砖木结构</v>
          </cell>
          <cell r="S56713">
            <v>2012</v>
          </cell>
          <cell r="T56713" t="str">
            <v>该宅基地面积超标准,超占94.017平方米宗地面积不予确权登记。</v>
          </cell>
        </row>
        <row r="56714">
          <cell r="P56714" t="str">
            <v>610431197405053074</v>
          </cell>
          <cell r="Q56714">
            <v>147.394</v>
          </cell>
          <cell r="R56714" t="str">
            <v>其他结构</v>
          </cell>
          <cell r="S56714">
            <v>1991</v>
          </cell>
          <cell r="T56714" t="str">
            <v>该宅基地面积超标准,超占204.994平方米宗地面积不予确权登记。</v>
          </cell>
        </row>
        <row r="56715">
          <cell r="P56715" t="str">
            <v>612725196411082417</v>
          </cell>
          <cell r="Q56715">
            <v>149.695</v>
          </cell>
          <cell r="R56715" t="str">
            <v>砖木结构</v>
          </cell>
          <cell r="S56715">
            <v>2012</v>
          </cell>
          <cell r="T56715" t="str">
            <v>该宅基地面积超标准,超占168.541平方米宗地面积不予确权登记。</v>
          </cell>
        </row>
        <row r="56716">
          <cell r="P56716" t="str">
            <v>612725194712152416</v>
          </cell>
          <cell r="Q56716">
            <v>165.651</v>
          </cell>
          <cell r="R56716" t="str">
            <v>混合结构</v>
          </cell>
          <cell r="S56716">
            <v>2012</v>
          </cell>
          <cell r="T56716" t="str">
            <v>该宅基地面积超标准,超占237.507平方米宗地面积不予确权登记。</v>
          </cell>
        </row>
        <row r="56717">
          <cell r="P56717" t="str">
            <v>612725196309274017</v>
          </cell>
          <cell r="Q56717">
            <v>22.58</v>
          </cell>
          <cell r="R56717" t="str">
            <v>其他结构</v>
          </cell>
          <cell r="S56717">
            <v>1980</v>
          </cell>
        </row>
        <row r="56718">
          <cell r="P56718" t="str">
            <v>612725195601191038</v>
          </cell>
          <cell r="Q56718">
            <v>142.185</v>
          </cell>
          <cell r="R56718" t="str">
            <v>混合结构</v>
          </cell>
          <cell r="S56718">
            <v>1989</v>
          </cell>
          <cell r="T56718" t="str">
            <v>该宅基地面积超标准,超占196.711平方米宗地面积不予确权登记。</v>
          </cell>
        </row>
        <row r="56719">
          <cell r="P56719" t="str">
            <v>612725197107182434</v>
          </cell>
          <cell r="Q56719">
            <v>186.9</v>
          </cell>
          <cell r="R56719" t="str">
            <v>混合结构</v>
          </cell>
          <cell r="S56719">
            <v>2021</v>
          </cell>
          <cell r="T56719" t="str">
            <v>该宅基地面积超标准,超占463.639平方米宗地面积不予确权登记。该房屋基底面积超出确权宅基地面积的70%,超出40.774平方米建筑面积不予登记。</v>
          </cell>
        </row>
        <row r="56720">
          <cell r="P56720" t="str">
            <v>612725197701114418</v>
          </cell>
          <cell r="Q56720">
            <v>186.9</v>
          </cell>
          <cell r="R56720" t="str">
            <v>混合结构</v>
          </cell>
          <cell r="S56720">
            <v>2017</v>
          </cell>
          <cell r="T56720" t="str">
            <v>该宅基地面积超标准,超占125.899平方米宗地面积不予确权登记;该房屋基底面积超出确权宅基地面积的70%,超出48.040平方米建筑面积不予登记。</v>
          </cell>
        </row>
        <row r="56721">
          <cell r="P56721" t="str">
            <v>612725197208062431</v>
          </cell>
          <cell r="Q56721">
            <v>76.911</v>
          </cell>
          <cell r="R56721" t="str">
            <v>砖木结构</v>
          </cell>
          <cell r="S56721">
            <v>1997</v>
          </cell>
          <cell r="T56721" t="str">
            <v>该宅基地面积超标准,超占8.859平方米宗地面积不予确权登记。</v>
          </cell>
        </row>
        <row r="56722">
          <cell r="P56722" t="str">
            <v>612725196201182436</v>
          </cell>
          <cell r="Q56722">
            <v>186.9</v>
          </cell>
          <cell r="R56722" t="str">
            <v>混合结构</v>
          </cell>
          <cell r="S56722">
            <v>2007</v>
          </cell>
          <cell r="T56722" t="str">
            <v>该宅基地面积超标准,超占258.304平方米宗地面积不予确权登记。该房屋基底面积超出确权宅基地面积的70%,超出28.148平方米建筑面积不予登记。</v>
          </cell>
        </row>
        <row r="56723">
          <cell r="P56723" t="str">
            <v>612725196902242411</v>
          </cell>
          <cell r="Q56723">
            <v>157.401</v>
          </cell>
          <cell r="R56723" t="str">
            <v>砖木结构</v>
          </cell>
          <cell r="S56723">
            <v>2008</v>
          </cell>
          <cell r="T56723" t="str">
            <v>该宅基地面积超标准,超占98.853平方米宗地面积不予确权登记。</v>
          </cell>
        </row>
        <row r="56724">
          <cell r="P56724" t="str">
            <v>612725198005122419</v>
          </cell>
          <cell r="Q56724">
            <v>32.509</v>
          </cell>
          <cell r="R56724" t="str">
            <v>砖木结构</v>
          </cell>
          <cell r="S56724">
            <v>2003</v>
          </cell>
          <cell r="T56724" t="str">
            <v>该宅基地面积超标准,超占101.717平方米宗地面积不予确权登记。</v>
          </cell>
        </row>
        <row r="56725">
          <cell r="P56725" t="str">
            <v>152727197406184212</v>
          </cell>
          <cell r="Q56725">
            <v>28.582</v>
          </cell>
          <cell r="R56725" t="str">
            <v>其他结构</v>
          </cell>
          <cell r="S56725">
            <v>1985</v>
          </cell>
        </row>
        <row r="56726">
          <cell r="P56726" t="str">
            <v>612725198805052412</v>
          </cell>
          <cell r="Q56726">
            <v>44.733</v>
          </cell>
          <cell r="R56726" t="str">
            <v>砖木结构</v>
          </cell>
          <cell r="S56726">
            <v>1996</v>
          </cell>
          <cell r="T56726" t="str">
            <v>该宅基地面积超标准,超占214.123平方米宗地面积不予确权登记。</v>
          </cell>
        </row>
        <row r="56727">
          <cell r="P56727" t="str">
            <v>54610824C8939638XX</v>
          </cell>
          <cell r="Q56727">
            <v>186.9</v>
          </cell>
          <cell r="R56727" t="str">
            <v>混合结构</v>
          </cell>
          <cell r="S56727">
            <v>2018</v>
          </cell>
          <cell r="T56727" t="str">
            <v>该宅基地面积超标准,超占2040.346平方米宗地面积不予确权登记;该房屋基底面积超出确权宅基地面积的70%,超占363.631平方米建筑面积不予登记。</v>
          </cell>
        </row>
        <row r="56728">
          <cell r="P56728" t="str">
            <v>612725199011142410</v>
          </cell>
          <cell r="Q56728">
            <v>153.913</v>
          </cell>
          <cell r="R56728" t="str">
            <v>混合结构</v>
          </cell>
          <cell r="S56728">
            <v>2011</v>
          </cell>
          <cell r="T56728" t="str">
            <v>该宅基地面积超标准,超占49.582平方米宗地面积不予确权登记。</v>
          </cell>
        </row>
        <row r="56729">
          <cell r="P56729" t="str">
            <v>612725197104030021</v>
          </cell>
          <cell r="Q56729">
            <v>160.891</v>
          </cell>
          <cell r="R56729" t="str">
            <v>混合结构</v>
          </cell>
          <cell r="S56729">
            <v>2013</v>
          </cell>
          <cell r="T56729" t="str">
            <v>该宅基地面积超标准,超占59.551平方米宗地面积不予确权登记。</v>
          </cell>
        </row>
        <row r="56730">
          <cell r="P56730" t="str">
            <v>612725196809025017</v>
          </cell>
          <cell r="Q56730">
            <v>178.293</v>
          </cell>
          <cell r="R56730" t="str">
            <v>混合结构</v>
          </cell>
          <cell r="S56730">
            <v>2015</v>
          </cell>
          <cell r="T56730" t="str">
            <v>该宅基地面积超标准,超占149.087平方米宗地面积不予确权登记。</v>
          </cell>
        </row>
        <row r="56731">
          <cell r="P56731" t="str">
            <v>612725195308132418</v>
          </cell>
          <cell r="Q56731">
            <v>65.722</v>
          </cell>
          <cell r="R56731" t="str">
            <v>砖木结构</v>
          </cell>
          <cell r="S56731">
            <v>2002</v>
          </cell>
          <cell r="T56731" t="str">
            <v>该宅基地面积超标准,超占103.472平方米宗地面积不予确权登记。</v>
          </cell>
        </row>
        <row r="56732">
          <cell r="P56732" t="str">
            <v>612725198409094215</v>
          </cell>
          <cell r="Q56732">
            <v>192.061</v>
          </cell>
          <cell r="R56732" t="str">
            <v>其他结构</v>
          </cell>
          <cell r="S56732">
            <v>1981</v>
          </cell>
          <cell r="T56732" t="str">
            <v>该宅基地面积超标准,超占349.405平方米宗地面积不予确权登记。</v>
          </cell>
        </row>
        <row r="56733">
          <cell r="P56733" t="str">
            <v>612725198509052434</v>
          </cell>
          <cell r="Q56733">
            <v>95.475</v>
          </cell>
          <cell r="R56733" t="str">
            <v>砖木结构</v>
          </cell>
          <cell r="S56733">
            <v>1989</v>
          </cell>
          <cell r="T56733" t="str">
            <v>该宅基地面积超标准,超占185.435平方米宗地面积不予确权登记。</v>
          </cell>
        </row>
        <row r="56734">
          <cell r="P56734" t="str">
            <v>612725196610202418</v>
          </cell>
          <cell r="Q56734">
            <v>119.663</v>
          </cell>
          <cell r="R56734" t="str">
            <v>混合结构</v>
          </cell>
          <cell r="S56734">
            <v>2013</v>
          </cell>
          <cell r="T56734" t="str">
            <v>该宅基地面积超标准,超占117.115平方米宗地面积不予确权登记。</v>
          </cell>
        </row>
        <row r="56735">
          <cell r="P56735" t="str">
            <v>612725198205084226</v>
          </cell>
          <cell r="Q56735">
            <v>76.36</v>
          </cell>
          <cell r="R56735" t="str">
            <v>混合结构</v>
          </cell>
          <cell r="S56735">
            <v>2010</v>
          </cell>
          <cell r="T56735" t="str">
            <v>该宅基地面积超标准,超占93.736平方米宗地面积不予确权登记。</v>
          </cell>
        </row>
        <row r="56736">
          <cell r="P56736" t="str">
            <v>612725197304162424</v>
          </cell>
          <cell r="Q56736">
            <v>102.877</v>
          </cell>
          <cell r="R56736" t="str">
            <v>其他结构</v>
          </cell>
          <cell r="S56736">
            <v>1980</v>
          </cell>
        </row>
        <row r="56737">
          <cell r="P56737" t="str">
            <v>612725197406292414</v>
          </cell>
          <cell r="Q56737">
            <v>104.371</v>
          </cell>
          <cell r="R56737" t="str">
            <v>混合结构</v>
          </cell>
          <cell r="S56737">
            <v>2011</v>
          </cell>
        </row>
        <row r="56738">
          <cell r="P56738" t="str">
            <v>612725198804152438</v>
          </cell>
          <cell r="Q56738">
            <v>120.569</v>
          </cell>
          <cell r="R56738" t="str">
            <v>混合结构</v>
          </cell>
          <cell r="S56738">
            <v>2011</v>
          </cell>
          <cell r="T56738" t="str">
            <v>该宅基地面积超标准,超占38.087平方米宗地面积不予确权登记。</v>
          </cell>
        </row>
        <row r="56739">
          <cell r="P56739" t="str">
            <v>612725196710022414/612725196710022414</v>
          </cell>
          <cell r="Q56739">
            <v>107.359</v>
          </cell>
          <cell r="R56739" t="str">
            <v>砖木结构</v>
          </cell>
          <cell r="S56739">
            <v>1978</v>
          </cell>
        </row>
        <row r="56740">
          <cell r="P56740" t="str">
            <v>612725197503272431</v>
          </cell>
          <cell r="Q56740">
            <v>103.618</v>
          </cell>
          <cell r="R56740" t="str">
            <v>混合结构</v>
          </cell>
          <cell r="S56740">
            <v>2011</v>
          </cell>
        </row>
        <row r="56741">
          <cell r="P56741" t="str">
            <v>61272519510517241X</v>
          </cell>
          <cell r="Q56741">
            <v>98.136</v>
          </cell>
          <cell r="R56741" t="str">
            <v>砖木结构</v>
          </cell>
          <cell r="S56741">
            <v>1994</v>
          </cell>
          <cell r="T56741" t="str">
            <v>该宅基地面积超标准,超占67.387平方米宗地面积不予确权登记。</v>
          </cell>
        </row>
        <row r="56742">
          <cell r="P56742" t="str">
            <v>61272519891022241X</v>
          </cell>
          <cell r="Q56742">
            <v>69.539</v>
          </cell>
          <cell r="R56742" t="str">
            <v>混合结构</v>
          </cell>
          <cell r="S56742">
            <v>2008</v>
          </cell>
          <cell r="T56742" t="str">
            <v>该宅基地面积超标准,超占10.732平方米宗地面积不予确权登记。</v>
          </cell>
        </row>
        <row r="56743">
          <cell r="P56743" t="str">
            <v>612725196905062416</v>
          </cell>
          <cell r="Q56743">
            <v>94.438</v>
          </cell>
          <cell r="R56743" t="str">
            <v>砖木结构</v>
          </cell>
          <cell r="S56743">
            <v>2023</v>
          </cell>
          <cell r="T56743" t="str">
            <v>该宅基地面积超标准,超占166.677平方米宗地面积不予确权登记。</v>
          </cell>
        </row>
        <row r="56744">
          <cell r="P56744" t="str">
            <v>612725196710042431</v>
          </cell>
          <cell r="Q56744">
            <v>93.667</v>
          </cell>
          <cell r="R56744" t="str">
            <v>其他结构</v>
          </cell>
          <cell r="S56744">
            <v>1992</v>
          </cell>
          <cell r="T56744" t="str">
            <v>该宅基地面积超标准,超占58.977平方米宗地面积不予确权登记。</v>
          </cell>
        </row>
        <row r="56745">
          <cell r="P56745" t="str">
            <v>612725194802132419</v>
          </cell>
          <cell r="Q56745">
            <v>152.464</v>
          </cell>
          <cell r="R56745" t="str">
            <v>砖木结构</v>
          </cell>
          <cell r="S56745">
            <v>2007</v>
          </cell>
          <cell r="T56745" t="str">
            <v>该宅基地面积超标准,超占151.184平方米宗地面积不予确权登记。</v>
          </cell>
        </row>
        <row r="56746">
          <cell r="P56746" t="str">
            <v>612725198811041816</v>
          </cell>
          <cell r="Q56746">
            <v>93.138</v>
          </cell>
          <cell r="R56746" t="str">
            <v>其他结构</v>
          </cell>
          <cell r="S56746">
            <v>1986</v>
          </cell>
        </row>
        <row r="56747">
          <cell r="P56747" t="str">
            <v>612725194610202419</v>
          </cell>
          <cell r="Q56747">
            <v>88.584</v>
          </cell>
          <cell r="R56747" t="str">
            <v>砖木结构</v>
          </cell>
          <cell r="S56747">
            <v>1990</v>
          </cell>
        </row>
        <row r="56748">
          <cell r="P56748" t="str">
            <v>612725198303012410</v>
          </cell>
          <cell r="Q56748">
            <v>174.817</v>
          </cell>
          <cell r="R56748" t="str">
            <v>混合结构</v>
          </cell>
          <cell r="S56748">
            <v>2003</v>
          </cell>
          <cell r="T56748" t="str">
            <v>该宅基地面积超标准,超占50.587平方米宗地面积不予确权登记。</v>
          </cell>
        </row>
        <row r="56749">
          <cell r="P56749" t="str">
            <v>61272519680823241X</v>
          </cell>
          <cell r="Q56749">
            <v>92.931</v>
          </cell>
          <cell r="R56749" t="str">
            <v>砖木结构</v>
          </cell>
          <cell r="S56749">
            <v>1993</v>
          </cell>
          <cell r="T56749" t="str">
            <v>该宅基地面积超标准,超占256.948平方米宗地面积不予确权登记。</v>
          </cell>
        </row>
        <row r="56750">
          <cell r="P56750" t="str">
            <v>612725196803152410</v>
          </cell>
          <cell r="Q56750">
            <v>84.275</v>
          </cell>
          <cell r="R56750" t="str">
            <v>砖木结构</v>
          </cell>
          <cell r="S56750">
            <v>1986</v>
          </cell>
          <cell r="T56750" t="str">
            <v>该宅基地面积超标准,超占498.738平方米宗地面积不予确权登记。</v>
          </cell>
        </row>
        <row r="56751">
          <cell r="P56751" t="str">
            <v>61272519540804241X</v>
          </cell>
          <cell r="Q56751">
            <v>60.803</v>
          </cell>
          <cell r="R56751" t="str">
            <v>砖木结构</v>
          </cell>
          <cell r="S56751">
            <v>1992</v>
          </cell>
        </row>
        <row r="56752">
          <cell r="P56752" t="str">
            <v>612725198103022411</v>
          </cell>
          <cell r="Q56752">
            <v>56.493</v>
          </cell>
          <cell r="R56752" t="str">
            <v>砖木结构</v>
          </cell>
          <cell r="S56752">
            <v>1982</v>
          </cell>
        </row>
        <row r="56753">
          <cell r="P56753" t="str">
            <v>612725197312264236</v>
          </cell>
          <cell r="Q56753">
            <v>186.9</v>
          </cell>
          <cell r="R56753" t="str">
            <v>混合结构</v>
          </cell>
          <cell r="S56753">
            <v>1998</v>
          </cell>
          <cell r="T56753" t="str">
            <v>该宅基地面积超标准,超占173.093平方米宗地面积不予确权登记;该房屋基底面积超出确权宅基地面积的70%,超出10.831平方米建筑面积不予登记。</v>
          </cell>
        </row>
        <row r="56754">
          <cell r="P56754" t="str">
            <v>612725195602282417</v>
          </cell>
          <cell r="Q56754">
            <v>61.041</v>
          </cell>
          <cell r="R56754" t="str">
            <v>砖木结构</v>
          </cell>
          <cell r="S56754">
            <v>1980</v>
          </cell>
        </row>
        <row r="56755">
          <cell r="P56755" t="str">
            <v>612725197310242439</v>
          </cell>
          <cell r="Q56755">
            <v>42.72</v>
          </cell>
          <cell r="R56755" t="str">
            <v>砖木结构</v>
          </cell>
          <cell r="S56755">
            <v>1992</v>
          </cell>
        </row>
        <row r="56756">
          <cell r="P56756" t="str">
            <v>612725195709252410</v>
          </cell>
          <cell r="Q56756">
            <v>126.636</v>
          </cell>
          <cell r="R56756" t="str">
            <v>混合结构</v>
          </cell>
          <cell r="S56756">
            <v>2021</v>
          </cell>
          <cell r="T56756" t="str">
            <v>该宅基地面积超标准,超占21.705平方米宗地面积不予确权登记。</v>
          </cell>
        </row>
        <row r="56757">
          <cell r="P56757" t="str">
            <v>61272519771012241Ⅹ</v>
          </cell>
          <cell r="Q56757">
            <v>83.442</v>
          </cell>
          <cell r="R56757" t="str">
            <v>其他结构</v>
          </cell>
          <cell r="S56757">
            <v>1980</v>
          </cell>
        </row>
        <row r="56758">
          <cell r="P56758" t="str">
            <v>612725195011010233</v>
          </cell>
          <cell r="Q56758">
            <v>173.205</v>
          </cell>
          <cell r="R56758" t="str">
            <v>其他结构</v>
          </cell>
          <cell r="S56758">
            <v>1990</v>
          </cell>
          <cell r="T56758" t="str">
            <v>该宅基地面积超标准,超占429.296平方米宗地面积不予确权登记。</v>
          </cell>
        </row>
        <row r="56759">
          <cell r="P56759" t="str">
            <v>61272519580419241Ⅹ</v>
          </cell>
          <cell r="Q56759">
            <v>108.956</v>
          </cell>
          <cell r="R56759" t="str">
            <v>其他结构</v>
          </cell>
          <cell r="S56759">
            <v>1980</v>
          </cell>
        </row>
        <row r="56760">
          <cell r="P56760" t="str">
            <v>612725196812132438</v>
          </cell>
          <cell r="Q56760">
            <v>61.335</v>
          </cell>
          <cell r="R56760" t="str">
            <v>砖木结构</v>
          </cell>
          <cell r="S56760">
            <v>1980</v>
          </cell>
        </row>
        <row r="56761">
          <cell r="P56761" t="str">
            <v>612725197109052414</v>
          </cell>
          <cell r="Q56761">
            <v>156.024</v>
          </cell>
          <cell r="R56761" t="str">
            <v>混合结构</v>
          </cell>
          <cell r="S56761">
            <v>2016</v>
          </cell>
          <cell r="T56761" t="str">
            <v>该宅基地面积超标准,超占60.736平方米宗地面积不予确权登记。</v>
          </cell>
        </row>
        <row r="56762">
          <cell r="P56762" t="str">
            <v>612725199211072410</v>
          </cell>
          <cell r="Q56762">
            <v>60.772</v>
          </cell>
          <cell r="R56762" t="str">
            <v>砖木结构</v>
          </cell>
          <cell r="S56762">
            <v>1998</v>
          </cell>
          <cell r="T56762" t="str">
            <v>该宅基地面积超标准,超占44.437平方米宗地面积不予确权登记。</v>
          </cell>
        </row>
        <row r="56763">
          <cell r="P56763" t="str">
            <v>612725196203132416</v>
          </cell>
          <cell r="Q56763">
            <v>186.9</v>
          </cell>
          <cell r="R56763" t="str">
            <v>混合结构</v>
          </cell>
          <cell r="S56763">
            <v>2017</v>
          </cell>
          <cell r="T56763" t="str">
            <v>该宅基地面积超标准,超占397.297平方米宗地面积不予确权登记。该房屋基底面积超出确权宅基地面积的70%,超出30.197平方米建筑面积不予登记。</v>
          </cell>
        </row>
        <row r="56764">
          <cell r="P56764" t="str">
            <v>612725196010052014</v>
          </cell>
          <cell r="Q56764">
            <v>186.9</v>
          </cell>
          <cell r="R56764" t="str">
            <v>其他结构</v>
          </cell>
          <cell r="S56764">
            <v>1990</v>
          </cell>
          <cell r="T56764" t="str">
            <v>该宅基地面积超标准,超占338.463平方米宗地面积不予确权;该宅基地面积超出确权宅基地面积的70%,超出35.913平方米建筑面积不予登记。</v>
          </cell>
        </row>
        <row r="56765">
          <cell r="P56765" t="str">
            <v>612725194402172411</v>
          </cell>
          <cell r="Q56765">
            <v>82.981</v>
          </cell>
          <cell r="R56765" t="str">
            <v>混合结构</v>
          </cell>
          <cell r="S56765">
            <v>2014</v>
          </cell>
        </row>
        <row r="56766">
          <cell r="P56766" t="str">
            <v>152727198104090012</v>
          </cell>
          <cell r="Q56766">
            <v>176.205</v>
          </cell>
          <cell r="R56766" t="str">
            <v>其他结构</v>
          </cell>
          <cell r="S56766">
            <v>1985</v>
          </cell>
          <cell r="T56766" t="str">
            <v>该宅基地面积超标准,超占167.866平方米宗地面积不予确权登记。</v>
          </cell>
        </row>
        <row r="56767">
          <cell r="P56767" t="str">
            <v>612725194712153216/612725194712153216</v>
          </cell>
          <cell r="Q56767">
            <v>136.406</v>
          </cell>
          <cell r="R56767" t="str">
            <v>其他结构</v>
          </cell>
          <cell r="S56767">
            <v>1985</v>
          </cell>
          <cell r="T56767" t="str">
            <v>该宅基地面积超标准,超占1.42平方米宗地面积不予确权登记。						 						</v>
          </cell>
        </row>
        <row r="56768">
          <cell r="P56768" t="str">
            <v>61272519901125501X</v>
          </cell>
          <cell r="Q56768">
            <v>64.78</v>
          </cell>
          <cell r="R56768" t="str">
            <v>砖木结构</v>
          </cell>
          <cell r="S56768">
            <v>2005</v>
          </cell>
          <cell r="T56768" t="str">
            <v>该宅基地面积超标准,超占11.364平方米宗地面积不予确权登记;</v>
          </cell>
        </row>
        <row r="56769">
          <cell r="P56769" t="str">
            <v>612725196410062414</v>
          </cell>
          <cell r="Q56769">
            <v>185.544</v>
          </cell>
          <cell r="R56769" t="str">
            <v>砖木结构</v>
          </cell>
          <cell r="S56769">
            <v>1990</v>
          </cell>
          <cell r="T56769" t="str">
            <v>该宅基地面积超标准,超占567.865平方米宗地面积不予确权登记。</v>
          </cell>
        </row>
        <row r="56770">
          <cell r="P56770" t="str">
            <v>612725195910172439</v>
          </cell>
          <cell r="Q56770">
            <v>74.325</v>
          </cell>
          <cell r="R56770" t="str">
            <v>混合结构</v>
          </cell>
          <cell r="S56770">
            <v>2021</v>
          </cell>
        </row>
        <row r="56771">
          <cell r="P56771" t="str">
            <v>612725194310230223</v>
          </cell>
          <cell r="Q56771">
            <v>124.817</v>
          </cell>
          <cell r="R56771" t="str">
            <v>其他结构</v>
          </cell>
          <cell r="S56771">
            <v>1975</v>
          </cell>
        </row>
        <row r="56772">
          <cell r="P56772" t="str">
            <v>612725199201260215</v>
          </cell>
          <cell r="Q56772">
            <v>111.022</v>
          </cell>
          <cell r="R56772" t="str">
            <v>混合结构</v>
          </cell>
          <cell r="S56772">
            <v>2005</v>
          </cell>
          <cell r="T56772" t="str">
            <v>该宅基地面积超标准,超占173.999平方米宗地面积不予确权登记;</v>
          </cell>
        </row>
        <row r="56773">
          <cell r="P56773" t="str">
            <v>612725195607101822</v>
          </cell>
          <cell r="Q56773">
            <v>107.482</v>
          </cell>
          <cell r="R56773" t="str">
            <v>其他结构</v>
          </cell>
          <cell r="S56773">
            <v>1995</v>
          </cell>
        </row>
        <row r="56774">
          <cell r="P56774" t="str">
            <v>612725195812260232</v>
          </cell>
          <cell r="Q56774">
            <v>72.826</v>
          </cell>
          <cell r="R56774" t="str">
            <v>砖木结构</v>
          </cell>
          <cell r="S56774">
            <v>2001</v>
          </cell>
        </row>
        <row r="56775">
          <cell r="P56775" t="str">
            <v>612725198712210215</v>
          </cell>
          <cell r="Q56775">
            <v>53.655</v>
          </cell>
          <cell r="R56775" t="str">
            <v>混合结构</v>
          </cell>
          <cell r="S56775">
            <v>2000</v>
          </cell>
        </row>
        <row r="56776">
          <cell r="P56776" t="str">
            <v>612725197611160234</v>
          </cell>
          <cell r="Q56776">
            <v>88.686</v>
          </cell>
          <cell r="R56776" t="str">
            <v>砖木结构</v>
          </cell>
          <cell r="S56776">
            <v>1997</v>
          </cell>
          <cell r="T56776" t="str">
            <v>该宅基地面积超标准,超占456.491平方米宗地面积不予确权登记。</v>
          </cell>
        </row>
        <row r="56777">
          <cell r="P56777" t="str">
            <v>612725197601044037</v>
          </cell>
          <cell r="Q56777">
            <v>127.007</v>
          </cell>
          <cell r="R56777" t="str">
            <v>其他结构</v>
          </cell>
          <cell r="S56777">
            <v>2010</v>
          </cell>
        </row>
        <row r="56778">
          <cell r="P56778" t="str">
            <v>612725198405050215</v>
          </cell>
          <cell r="Q56778">
            <v>130.053</v>
          </cell>
          <cell r="R56778" t="str">
            <v>混合结构</v>
          </cell>
          <cell r="S56778">
            <v>2008</v>
          </cell>
          <cell r="T56778" t="str">
            <v>该宅基地面积超标准,超占96.074平方米宗地面积不予确权登记。</v>
          </cell>
        </row>
        <row r="56779">
          <cell r="P56779" t="str">
            <v>612725196811080218</v>
          </cell>
          <cell r="Q56779">
            <v>72.884</v>
          </cell>
          <cell r="R56779" t="str">
            <v>砖木结构</v>
          </cell>
          <cell r="S56779">
            <v>1985</v>
          </cell>
        </row>
        <row r="56780">
          <cell r="P56780" t="str">
            <v>612725198210080211</v>
          </cell>
          <cell r="Q56780">
            <v>38.913</v>
          </cell>
          <cell r="R56780" t="str">
            <v>砖木结构</v>
          </cell>
          <cell r="S56780">
            <v>1980</v>
          </cell>
        </row>
        <row r="56781">
          <cell r="P56781" t="str">
            <v>612725198204090210</v>
          </cell>
          <cell r="Q56781">
            <v>63.592</v>
          </cell>
          <cell r="R56781" t="str">
            <v>砖木结构</v>
          </cell>
          <cell r="S56781">
            <v>1993</v>
          </cell>
        </row>
        <row r="56782">
          <cell r="P56782" t="str">
            <v>612725198601010210</v>
          </cell>
          <cell r="Q56782">
            <v>48.261</v>
          </cell>
          <cell r="R56782" t="str">
            <v>砖木结构</v>
          </cell>
          <cell r="S56782">
            <v>1990</v>
          </cell>
          <cell r="T56782" t="str">
            <v>该宅基地面积超标准,超占137.652平方米宗地面积不予确权登记。</v>
          </cell>
        </row>
        <row r="56783">
          <cell r="P56783" t="str">
            <v>612725195710300213</v>
          </cell>
          <cell r="Q56783">
            <v>75.355</v>
          </cell>
          <cell r="R56783" t="str">
            <v>其他结构</v>
          </cell>
          <cell r="S56783">
            <v>1985</v>
          </cell>
        </row>
        <row r="56784">
          <cell r="P56784" t="str">
            <v>612725196612172427</v>
          </cell>
          <cell r="Q56784">
            <v>120.01</v>
          </cell>
          <cell r="R56784" t="str">
            <v>混合结构</v>
          </cell>
          <cell r="S56784">
            <v>2005</v>
          </cell>
          <cell r="T56784" t="str">
            <v>该宅基地面积超标准,超占301.938平方米宗地面积不予确权登记。</v>
          </cell>
        </row>
        <row r="56785">
          <cell r="P56785" t="str">
            <v>612725198108090237</v>
          </cell>
          <cell r="Q56785">
            <v>55.36</v>
          </cell>
          <cell r="R56785" t="str">
            <v>砖木结构</v>
          </cell>
          <cell r="S56785">
            <v>2001</v>
          </cell>
          <cell r="T56785" t="str">
            <v>该宅基地面积超标准,超占149.081平方米宗地面积不予确权登记。</v>
          </cell>
        </row>
        <row r="56786">
          <cell r="P56786" t="str">
            <v>612725196807292437</v>
          </cell>
          <cell r="Q56786">
            <v>85.434</v>
          </cell>
          <cell r="R56786" t="str">
            <v>其他结构</v>
          </cell>
          <cell r="S56786">
            <v>1975</v>
          </cell>
          <cell r="T56786" t="str">
            <v>该宅基地面积超标准,超占72.323平方米宗地面积不予确权登记。</v>
          </cell>
        </row>
        <row r="56787">
          <cell r="P56787" t="str">
            <v>612725195809214016</v>
          </cell>
          <cell r="Q56787">
            <v>64.204</v>
          </cell>
          <cell r="R56787" t="str">
            <v>砖木结构</v>
          </cell>
          <cell r="S56787">
            <v>2010</v>
          </cell>
        </row>
        <row r="56788">
          <cell r="P56788" t="str">
            <v>612725196308181812</v>
          </cell>
          <cell r="Q56788">
            <v>186.9</v>
          </cell>
          <cell r="R56788" t="str">
            <v>混合结构</v>
          </cell>
          <cell r="S56788">
            <v>2016</v>
          </cell>
          <cell r="T56788" t="str">
            <v>该宅基地面积超标准,超占350.384平方米宗地面积不予确权登记;该房屋基底面积超出确权宅基地面积的70%,超出52.324平方米建筑面积不予登记。</v>
          </cell>
        </row>
        <row r="56789">
          <cell r="P56789" t="str">
            <v>612725196706224013</v>
          </cell>
          <cell r="Q56789">
            <v>186.9</v>
          </cell>
          <cell r="R56789" t="str">
            <v>其他结构</v>
          </cell>
          <cell r="S56789">
            <v>2004</v>
          </cell>
          <cell r="T56789" t="str">
            <v>该宅基地面积超标准,超占128.659平方米宗地面积不予确权登记;该房屋基底面积超出确权宅基地面积的70%,超出2.626平方米建筑面积不予登记。</v>
          </cell>
        </row>
        <row r="56790">
          <cell r="P56790" t="str">
            <v>61272519780108181X</v>
          </cell>
          <cell r="Q56790">
            <v>144.443</v>
          </cell>
          <cell r="R56790" t="str">
            <v>混合结构</v>
          </cell>
          <cell r="S56790">
            <v>2006</v>
          </cell>
          <cell r="T56790" t="str">
            <v>该宅基地面积超标准,超占92.676平方米宗地面积不予确权登记。</v>
          </cell>
        </row>
        <row r="56791">
          <cell r="P56791" t="str">
            <v>612725197009223669</v>
          </cell>
          <cell r="Q56791">
            <v>58.635</v>
          </cell>
          <cell r="R56791" t="str">
            <v>砖木结构</v>
          </cell>
          <cell r="S56791">
            <v>1999</v>
          </cell>
        </row>
        <row r="56792">
          <cell r="P56792" t="str">
            <v>612725196908034023</v>
          </cell>
          <cell r="Q56792">
            <v>17.379</v>
          </cell>
          <cell r="R56792" t="str">
            <v>砖木结构</v>
          </cell>
          <cell r="S56792">
            <v>2004</v>
          </cell>
        </row>
        <row r="56793">
          <cell r="P56793" t="str">
            <v>612725198502220810</v>
          </cell>
          <cell r="Q56793">
            <v>19.843</v>
          </cell>
          <cell r="R56793" t="str">
            <v>其他结构</v>
          </cell>
          <cell r="S56793">
            <v>1981</v>
          </cell>
        </row>
        <row r="56794">
          <cell r="P56794" t="str">
            <v>612725196211222411</v>
          </cell>
          <cell r="Q56794">
            <v>120.403</v>
          </cell>
          <cell r="R56794" t="str">
            <v>混合结构</v>
          </cell>
          <cell r="S56794">
            <v>2021</v>
          </cell>
          <cell r="T56794" t="str">
            <v>该宅基地面积超标准,超占108.309平方米宗地面积不予确权登记。</v>
          </cell>
        </row>
        <row r="56795">
          <cell r="P56795" t="str">
            <v>612725193605064010</v>
          </cell>
          <cell r="Q56795">
            <v>54.108</v>
          </cell>
          <cell r="R56795" t="str">
            <v>其他结构</v>
          </cell>
          <cell r="S56795">
            <v>1970</v>
          </cell>
        </row>
        <row r="56796">
          <cell r="P56796" t="str">
            <v>612725199108304017</v>
          </cell>
          <cell r="Q56796">
            <v>25.983</v>
          </cell>
          <cell r="R56796" t="str">
            <v>其他结构</v>
          </cell>
          <cell r="S56796">
            <v>1990</v>
          </cell>
        </row>
        <row r="56797">
          <cell r="P56797" t="str">
            <v>61272519890921245X</v>
          </cell>
          <cell r="Q56797">
            <v>54.056</v>
          </cell>
          <cell r="R56797" t="str">
            <v>混合结构</v>
          </cell>
          <cell r="S56797">
            <v>2000</v>
          </cell>
        </row>
        <row r="56798">
          <cell r="P56798" t="str">
            <v>612725197212132412</v>
          </cell>
          <cell r="Q56798">
            <v>58.64</v>
          </cell>
          <cell r="R56798" t="str">
            <v>混合结构</v>
          </cell>
          <cell r="S56798">
            <v>2015</v>
          </cell>
        </row>
        <row r="56799">
          <cell r="P56799" t="str">
            <v>612725194605262417</v>
          </cell>
          <cell r="Q56799">
            <v>115.1</v>
          </cell>
          <cell r="R56799" t="str">
            <v>混合结构</v>
          </cell>
          <cell r="S56799">
            <v>2023</v>
          </cell>
        </row>
        <row r="56800">
          <cell r="P56800" t="str">
            <v>612725195804232418</v>
          </cell>
          <cell r="Q56800">
            <v>123.402</v>
          </cell>
          <cell r="R56800" t="str">
            <v>其他结构</v>
          </cell>
          <cell r="S56800">
            <v>1980</v>
          </cell>
          <cell r="T56800" t="str">
            <v>该宅基地面积超标准,超占135.428平方米宗地面积不予确权登记。</v>
          </cell>
        </row>
        <row r="56801">
          <cell r="P56801" t="str">
            <v>612725198605280226</v>
          </cell>
          <cell r="Q56801">
            <v>69.421</v>
          </cell>
          <cell r="R56801" t="str">
            <v>砖木结构</v>
          </cell>
          <cell r="S56801">
            <v>2001</v>
          </cell>
        </row>
        <row r="56802">
          <cell r="P56802" t="str">
            <v>612725198402294011</v>
          </cell>
          <cell r="Q56802">
            <v>186.9</v>
          </cell>
          <cell r="R56802" t="str">
            <v>其他结构</v>
          </cell>
          <cell r="S56802">
            <v>1987</v>
          </cell>
          <cell r="T56802" t="str">
            <v>该宅基地面积超标准,超占210.129平方米宗地面积不予确权登记;该房屋基底面积超出确权宅基地面积的70%,超出66.214平方米建筑面积不予登记。</v>
          </cell>
        </row>
        <row r="56803">
          <cell r="P56803" t="str">
            <v>612725197105110031</v>
          </cell>
          <cell r="Q56803">
            <v>107.56</v>
          </cell>
          <cell r="R56803" t="str">
            <v>其他结构</v>
          </cell>
          <cell r="S56803">
            <v>1920</v>
          </cell>
        </row>
        <row r="56804">
          <cell r="P56804" t="str">
            <v>612725198711204016</v>
          </cell>
          <cell r="Q56804">
            <v>57.371</v>
          </cell>
          <cell r="R56804" t="str">
            <v>其他结构</v>
          </cell>
          <cell r="S56804">
            <v>1998</v>
          </cell>
        </row>
        <row r="56805">
          <cell r="P56805" t="str">
            <v>61272519690212401X</v>
          </cell>
          <cell r="Q56805">
            <v>136.032</v>
          </cell>
          <cell r="R56805" t="str">
            <v>其他结构</v>
          </cell>
          <cell r="S56805">
            <v>2001</v>
          </cell>
        </row>
        <row r="56806">
          <cell r="P56806" t="str">
            <v>612725198108022410</v>
          </cell>
          <cell r="Q56806">
            <v>97.029</v>
          </cell>
          <cell r="R56806" t="str">
            <v>砖木结构</v>
          </cell>
          <cell r="S56806">
            <v>2000</v>
          </cell>
          <cell r="T56806" t="str">
            <v>该宅基地面积超标准,超占167.100平方米宗地面积不予确权登记。</v>
          </cell>
        </row>
        <row r="56807">
          <cell r="P56807" t="str">
            <v>612725196702202415</v>
          </cell>
          <cell r="Q56807">
            <v>179.532</v>
          </cell>
          <cell r="R56807" t="str">
            <v>砖木结构</v>
          </cell>
          <cell r="S56807">
            <v>2001</v>
          </cell>
          <cell r="T56807" t="str">
            <v>该宅基地面积超标准,超占142.739平方米宗地面积不予确权登记。</v>
          </cell>
        </row>
        <row r="56808">
          <cell r="P56808" t="str">
            <v>612725196908242412</v>
          </cell>
          <cell r="Q56808">
            <v>186.9</v>
          </cell>
          <cell r="R56808" t="str">
            <v>其他结构</v>
          </cell>
          <cell r="S56808">
            <v>2016</v>
          </cell>
          <cell r="T56808" t="str">
            <v>该宅基地面积超标准,超占417.829平方米宗地面积不予确权登记。该房屋基底面积超出确权宅基地面积的70%,超出118.102平方米建筑面积不予登记。</v>
          </cell>
        </row>
        <row r="56809">
          <cell r="P56809" t="str">
            <v>612725196110142439</v>
          </cell>
          <cell r="Q56809">
            <v>140.425</v>
          </cell>
          <cell r="R56809" t="str">
            <v>其他结构</v>
          </cell>
          <cell r="S56809">
            <v>1985</v>
          </cell>
          <cell r="T56809" t="str">
            <v>该宅基地面积超标准,超占140.557平方米宗地面积不予确权登记。</v>
          </cell>
        </row>
        <row r="56810">
          <cell r="P56810" t="str">
            <v>61272519651023181X</v>
          </cell>
          <cell r="Q56810">
            <v>186.9</v>
          </cell>
          <cell r="R56810" t="str">
            <v>其他结构</v>
          </cell>
          <cell r="S56810">
            <v>1989</v>
          </cell>
          <cell r="T56810" t="str">
            <v>该宅基地面积超标准,超占297.423平方米宗地面积不予确权登记;该房屋基底面积超出确权宅基地面积的70%,超出31.418平方米建筑面积不予登记。</v>
          </cell>
        </row>
        <row r="56811">
          <cell r="P56811" t="str">
            <v>612725197409144038</v>
          </cell>
          <cell r="Q56811">
            <v>41.427</v>
          </cell>
          <cell r="R56811" t="str">
            <v>砖木结构</v>
          </cell>
          <cell r="S56811">
            <v>2004</v>
          </cell>
        </row>
        <row r="56812">
          <cell r="P56812" t="str">
            <v>612725196601281812</v>
          </cell>
          <cell r="Q56812">
            <v>178.302</v>
          </cell>
          <cell r="R56812" t="str">
            <v>混合结构</v>
          </cell>
          <cell r="S56812">
            <v>2019</v>
          </cell>
          <cell r="T56812" t="str">
            <v>该宅基地面积超标准,超占172.301平方米宗地面积不予确权登记。					</v>
          </cell>
        </row>
        <row r="56813">
          <cell r="P56813" t="str">
            <v>612625197210100016</v>
          </cell>
          <cell r="Q56813">
            <v>80.555</v>
          </cell>
          <cell r="R56813" t="str">
            <v>其他结构</v>
          </cell>
          <cell r="S56813">
            <v>1988</v>
          </cell>
        </row>
        <row r="56814">
          <cell r="P56814" t="str">
            <v>612725196309052430</v>
          </cell>
          <cell r="Q56814">
            <v>62.403</v>
          </cell>
          <cell r="R56814" t="str">
            <v>其他结构</v>
          </cell>
          <cell r="S56814">
            <v>1978</v>
          </cell>
        </row>
        <row r="56815">
          <cell r="P56815" t="str">
            <v>612725197901272410</v>
          </cell>
          <cell r="Q56815">
            <v>39.951</v>
          </cell>
          <cell r="R56815" t="str">
            <v>砖木结构</v>
          </cell>
          <cell r="S56815">
            <v>2009</v>
          </cell>
        </row>
        <row r="56816">
          <cell r="P56816" t="str">
            <v>612725196212120214</v>
          </cell>
          <cell r="Q56816">
            <v>119.406</v>
          </cell>
          <cell r="R56816" t="str">
            <v>砖木结构</v>
          </cell>
          <cell r="S56816">
            <v>1995</v>
          </cell>
          <cell r="T56816" t="str">
            <v>该宅基地面积超标准,超占16.737平方米宗地面积不予确权登记。</v>
          </cell>
        </row>
        <row r="56817">
          <cell r="P56817" t="str">
            <v>612725193212120229</v>
          </cell>
          <cell r="Q56817">
            <v>86.43</v>
          </cell>
          <cell r="R56817" t="str">
            <v>砖木结构</v>
          </cell>
          <cell r="S56817">
            <v>1989</v>
          </cell>
        </row>
        <row r="56818">
          <cell r="P56818" t="str">
            <v>612725197102020233</v>
          </cell>
          <cell r="Q56818">
            <v>102.97</v>
          </cell>
          <cell r="R56818" t="str">
            <v>其他结构</v>
          </cell>
          <cell r="S56818">
            <v>1980</v>
          </cell>
        </row>
        <row r="56819">
          <cell r="P56819" t="str">
            <v>612725198112140233</v>
          </cell>
          <cell r="Q56819">
            <v>155.13</v>
          </cell>
          <cell r="R56819" t="str">
            <v>砖木结构</v>
          </cell>
          <cell r="S56819">
            <v>1985</v>
          </cell>
          <cell r="T56819" t="str">
            <v>该宅基地面积超标准,超占386.362平方米宗地面积不予确权登记。</v>
          </cell>
        </row>
        <row r="56820">
          <cell r="P56820" t="str">
            <v>612725195606165015</v>
          </cell>
          <cell r="Q56820">
            <v>177.268</v>
          </cell>
          <cell r="R56820" t="str">
            <v>砖木结构</v>
          </cell>
          <cell r="S56820">
            <v>1990</v>
          </cell>
          <cell r="T56820" t="str">
            <v>该宅基地面积超标准,超占436.123平方米宗地面积不予确权登记</v>
          </cell>
        </row>
        <row r="56821">
          <cell r="P56821" t="str">
            <v>61272519730915401X</v>
          </cell>
          <cell r="Q56821">
            <v>186.9</v>
          </cell>
          <cell r="R56821" t="str">
            <v>混合结构</v>
          </cell>
          <cell r="S56821">
            <v>2010</v>
          </cell>
          <cell r="T56821" t="str">
            <v>该宅基地面积超标准,超占117.436平方米宗地面积不予确权登记;该房屋基底面积超出确权宅基地面积的70%,超出11.560平方米建筑面积不予登记。</v>
          </cell>
        </row>
        <row r="56822">
          <cell r="P56822" t="str">
            <v>612725197007094015</v>
          </cell>
          <cell r="Q56822">
            <v>101.336</v>
          </cell>
          <cell r="R56822" t="str">
            <v>其他结构</v>
          </cell>
          <cell r="S56822">
            <v>2000</v>
          </cell>
        </row>
        <row r="56823">
          <cell r="P56823" t="str">
            <v>612725196402132611</v>
          </cell>
          <cell r="Q56823">
            <v>105.888</v>
          </cell>
          <cell r="R56823" t="str">
            <v>其他结构</v>
          </cell>
          <cell r="S56823">
            <v>2010</v>
          </cell>
        </row>
        <row r="56824">
          <cell r="P56824" t="str">
            <v>612725195503202610</v>
          </cell>
          <cell r="Q56824">
            <v>115.628</v>
          </cell>
          <cell r="R56824" t="str">
            <v>砖木结构</v>
          </cell>
          <cell r="S56824">
            <v>2010</v>
          </cell>
          <cell r="T56824" t="str">
            <v>该宅基地面积超标准,超占77.537 平方米宗地面积不予确权登记。</v>
          </cell>
        </row>
        <row r="56825">
          <cell r="P56825" t="str">
            <v>612725195912182411</v>
          </cell>
          <cell r="Q56825">
            <v>116.239</v>
          </cell>
          <cell r="R56825" t="str">
            <v>混合结构</v>
          </cell>
          <cell r="S56825">
            <v>1998</v>
          </cell>
          <cell r="T56825" t="str">
            <v>该宅基地面积超标准,超占77.351平方米宗地面积不予确权登记。</v>
          </cell>
        </row>
        <row r="56826">
          <cell r="P56826" t="str">
            <v>612725198710070431</v>
          </cell>
          <cell r="Q56826">
            <v>33.219</v>
          </cell>
          <cell r="R56826" t="str">
            <v>其他结构</v>
          </cell>
          <cell r="S56826">
            <v>1980</v>
          </cell>
        </row>
        <row r="56827">
          <cell r="P56827" t="str">
            <v>612725196910050292</v>
          </cell>
          <cell r="Q56827">
            <v>186.9</v>
          </cell>
          <cell r="R56827" t="str">
            <v>混合结构</v>
          </cell>
          <cell r="S56827">
            <v>2000</v>
          </cell>
          <cell r="T56827" t="str">
            <v>该宅基地面积超标准,超占134.002平方米宗地面积不予确权登记;该房屋基底面积超出确权宅基地面积的70%,超出47.993平方米建筑面积不予登记。</v>
          </cell>
        </row>
        <row r="56828">
          <cell r="P56828" t="str">
            <v>612725199001260210</v>
          </cell>
          <cell r="Q56828">
            <v>76.24</v>
          </cell>
          <cell r="R56828" t="str">
            <v>其他结构</v>
          </cell>
          <cell r="S56828">
            <v>1949</v>
          </cell>
        </row>
        <row r="56829">
          <cell r="P56829" t="str">
            <v>612725197509060210</v>
          </cell>
          <cell r="Q56829">
            <v>38.929</v>
          </cell>
          <cell r="R56829" t="str">
            <v>砖木结构</v>
          </cell>
          <cell r="S56829">
            <v>2000</v>
          </cell>
        </row>
        <row r="56830">
          <cell r="P56830" t="str">
            <v>612725197506214018</v>
          </cell>
          <cell r="Q56830">
            <v>158.312</v>
          </cell>
          <cell r="R56830" t="str">
            <v>混合结构</v>
          </cell>
          <cell r="S56830">
            <v>2010</v>
          </cell>
          <cell r="T56830" t="str">
            <v>该宅基地面积超标准,超占4.218平方米宗地面积不予确权登记。</v>
          </cell>
        </row>
        <row r="56831">
          <cell r="P56831" t="str">
            <v>612725197610084014</v>
          </cell>
          <cell r="Q56831">
            <v>74.003</v>
          </cell>
          <cell r="R56831" t="str">
            <v>混合结构</v>
          </cell>
          <cell r="S56831">
            <v>2012</v>
          </cell>
        </row>
        <row r="56832">
          <cell r="P56832" t="str">
            <v>612725198701082617</v>
          </cell>
          <cell r="Q56832">
            <v>35.454</v>
          </cell>
          <cell r="R56832" t="str">
            <v>其他结构</v>
          </cell>
          <cell r="S56832">
            <v>1990</v>
          </cell>
        </row>
        <row r="56833">
          <cell r="P56833" t="str">
            <v>612725198411022413</v>
          </cell>
          <cell r="Q56833">
            <v>90.254</v>
          </cell>
          <cell r="R56833" t="str">
            <v>其他结构</v>
          </cell>
          <cell r="S56833">
            <v>1998</v>
          </cell>
        </row>
        <row r="56834">
          <cell r="P56834" t="str">
            <v>612725198005022418</v>
          </cell>
          <cell r="Q56834">
            <v>31.201</v>
          </cell>
          <cell r="R56834" t="str">
            <v>其他结构</v>
          </cell>
          <cell r="S56834">
            <v>1978</v>
          </cell>
        </row>
        <row r="56835">
          <cell r="P56835" t="str">
            <v>612725195211242813</v>
          </cell>
          <cell r="Q56835">
            <v>51.002</v>
          </cell>
          <cell r="R56835" t="str">
            <v>其他结构</v>
          </cell>
          <cell r="S56835">
            <v>1986</v>
          </cell>
        </row>
        <row r="56836">
          <cell r="P56836" t="str">
            <v>612725198609104019</v>
          </cell>
          <cell r="Q56836">
            <v>96.367</v>
          </cell>
          <cell r="R56836" t="str">
            <v>其他结构</v>
          </cell>
          <cell r="S56836">
            <v>1983</v>
          </cell>
        </row>
        <row r="56837">
          <cell r="P56837" t="str">
            <v>642123197011190720</v>
          </cell>
          <cell r="Q56837">
            <v>53.557</v>
          </cell>
          <cell r="R56837" t="str">
            <v>混合结构</v>
          </cell>
          <cell r="S56837">
            <v>2003</v>
          </cell>
        </row>
        <row r="56838">
          <cell r="P56838" t="str">
            <v>54610824C89391016M</v>
          </cell>
          <cell r="Q56838">
            <v>173.159</v>
          </cell>
          <cell r="R56838" t="str">
            <v>砖木结构</v>
          </cell>
          <cell r="S56838">
            <v>2009</v>
          </cell>
        </row>
        <row r="56839">
          <cell r="P56839" t="str">
            <v>61272519730720401X</v>
          </cell>
          <cell r="Q56839">
            <v>145.584</v>
          </cell>
          <cell r="R56839" t="str">
            <v>其他结构</v>
          </cell>
          <cell r="S56839">
            <v>1985</v>
          </cell>
          <cell r="T56839" t="str">
            <v>该宅基地面积超标准,超占27.813平方米宗地面积不予确权登记。</v>
          </cell>
        </row>
        <row r="56840">
          <cell r="P56840" t="str">
            <v>61272519690924302X</v>
          </cell>
          <cell r="Q56840">
            <v>19.559</v>
          </cell>
          <cell r="R56840" t="str">
            <v>砖木结构</v>
          </cell>
          <cell r="S56840">
            <v>1990</v>
          </cell>
        </row>
        <row r="56841">
          <cell r="P56841" t="str">
            <v>612725198203062410</v>
          </cell>
          <cell r="Q56841">
            <v>39.193</v>
          </cell>
          <cell r="R56841" t="str">
            <v>其他结构</v>
          </cell>
          <cell r="S56841">
            <v>1983</v>
          </cell>
        </row>
        <row r="56842">
          <cell r="P56842" t="str">
            <v>612725196011180210</v>
          </cell>
          <cell r="Q56842">
            <v>143.01</v>
          </cell>
          <cell r="R56842" t="str">
            <v>砖木结构</v>
          </cell>
          <cell r="S56842">
            <v>2000</v>
          </cell>
          <cell r="T56842" t="str">
            <v>该宅基地面积超标准,超占197.616平方米宗地面积不予确权登记</v>
          </cell>
        </row>
        <row r="56843">
          <cell r="P56843" t="str">
            <v>612725196602011814</v>
          </cell>
          <cell r="Q56843">
            <v>121.688</v>
          </cell>
          <cell r="R56843" t="str">
            <v>其他结构</v>
          </cell>
          <cell r="S56843">
            <v>1986</v>
          </cell>
          <cell r="T56843" t="str">
            <v>该宅基地面积超标准,超占90.232平方米宗地面积不予确权登记。</v>
          </cell>
        </row>
        <row r="56844">
          <cell r="P56844" t="str">
            <v>612725198711120218</v>
          </cell>
          <cell r="Q56844">
            <v>57.94</v>
          </cell>
          <cell r="R56844" t="str">
            <v>砖木结构</v>
          </cell>
          <cell r="S56844">
            <v>1996</v>
          </cell>
        </row>
        <row r="56845">
          <cell r="P56845" t="str">
            <v>612725197605034012</v>
          </cell>
          <cell r="Q56845">
            <v>186.9</v>
          </cell>
          <cell r="R56845" t="str">
            <v>混合结构</v>
          </cell>
          <cell r="S56845">
            <v>2015</v>
          </cell>
          <cell r="T56845" t="str">
            <v>该宅基地面积超标准,超占60.125平方米宗地面积不予确权登记;该房屋基底面积超出确权宅基地面积的70%,超出15.395平方米建筑面积不予登记。</v>
          </cell>
        </row>
        <row r="56846">
          <cell r="P56846" t="str">
            <v>612725195911054012</v>
          </cell>
          <cell r="Q56846">
            <v>154.579</v>
          </cell>
          <cell r="R56846" t="str">
            <v>其他结构</v>
          </cell>
          <cell r="S56846">
            <v>1992</v>
          </cell>
          <cell r="T56846" t="str">
            <v>该宅基地面积超标准,超占44.542平方米宗地面积不予确权登记。</v>
          </cell>
        </row>
        <row r="56847">
          <cell r="P56847" t="str">
            <v>612725198212101277</v>
          </cell>
          <cell r="Q56847">
            <v>82.111</v>
          </cell>
          <cell r="R56847" t="str">
            <v>其他结构</v>
          </cell>
          <cell r="S56847">
            <v>1986</v>
          </cell>
          <cell r="T56847" t="str">
            <v>该宅基地面积超标准,超占13.982平方米宗地面积不予确权登记。</v>
          </cell>
        </row>
        <row r="56848">
          <cell r="P56848" t="str">
            <v>61272519840525025X</v>
          </cell>
          <cell r="Q56848">
            <v>63.189</v>
          </cell>
          <cell r="R56848" t="str">
            <v>砖木结构</v>
          </cell>
          <cell r="S56848">
            <v>1986</v>
          </cell>
          <cell r="T56848" t="str">
            <v>该宅基地面积超标准,超占19.953平方米宗地面积不予确权登记。</v>
          </cell>
        </row>
        <row r="56849">
          <cell r="P56849" t="str">
            <v>612725195303244015</v>
          </cell>
          <cell r="Q56849">
            <v>163.599</v>
          </cell>
          <cell r="R56849" t="str">
            <v>其他结构</v>
          </cell>
          <cell r="S56849">
            <v>2005</v>
          </cell>
          <cell r="T56849" t="str">
            <v>该宅基地面积超标准,超占65.141平方米宗地面积不予确权登记。</v>
          </cell>
        </row>
        <row r="56850">
          <cell r="P56850" t="str">
            <v>61272519610518401X</v>
          </cell>
          <cell r="Q56850">
            <v>186.9</v>
          </cell>
          <cell r="R56850" t="str">
            <v>其他结构</v>
          </cell>
          <cell r="S56850">
            <v>1995</v>
          </cell>
          <cell r="T56850" t="str">
            <v>该宅基地面积超标准,超占141.302平方米宗地面积不予确权登记;该房屋基底面积超出确权宅基地面积的70%,超出44.723平方米建筑面积不予登记。</v>
          </cell>
        </row>
        <row r="56851">
          <cell r="P56851" t="str">
            <v>612725197310114015</v>
          </cell>
          <cell r="Q56851">
            <v>173.117</v>
          </cell>
          <cell r="R56851" t="str">
            <v>混合结构</v>
          </cell>
          <cell r="S56851">
            <v>2010</v>
          </cell>
          <cell r="T56851" t="str">
            <v>该宅基地面积超标准,超占95.587平方米宗地面积不予确权登记。</v>
          </cell>
        </row>
        <row r="56852">
          <cell r="P56852" t="str">
            <v>612725198601014019</v>
          </cell>
          <cell r="Q56852">
            <v>82.059</v>
          </cell>
          <cell r="R56852" t="str">
            <v>其他结构</v>
          </cell>
          <cell r="S56852">
            <v>1980</v>
          </cell>
        </row>
        <row r="56853">
          <cell r="P56853" t="str">
            <v>612725197902022659</v>
          </cell>
          <cell r="Q56853">
            <v>181.493</v>
          </cell>
          <cell r="R56853" t="str">
            <v>混合结构</v>
          </cell>
          <cell r="S56853">
            <v>2012</v>
          </cell>
          <cell r="T56853" t="str">
            <v>该宅基地面积超标准,超占113.748平方米宗地面积不予确权登记。</v>
          </cell>
        </row>
        <row r="56854">
          <cell r="P56854" t="str">
            <v>612725197108200235</v>
          </cell>
          <cell r="Q56854">
            <v>161.567</v>
          </cell>
          <cell r="R56854" t="str">
            <v>砖木结构</v>
          </cell>
          <cell r="S56854">
            <v>2000</v>
          </cell>
          <cell r="T56854" t="str">
            <v>该宅基地面积超标准,超占314.092平方米宗地面积不予确权登记。</v>
          </cell>
        </row>
        <row r="56855">
          <cell r="P56855" t="str">
            <v>612725199108230214</v>
          </cell>
          <cell r="Q56855">
            <v>72.958</v>
          </cell>
          <cell r="R56855" t="str">
            <v>砖木结构</v>
          </cell>
          <cell r="S56855">
            <v>2000</v>
          </cell>
          <cell r="T56855" t="str">
            <v>该宅基地面积超标准,超占125.821平方米宗地面积不予确权登记。</v>
          </cell>
        </row>
        <row r="56856">
          <cell r="P56856" t="str">
            <v>612725198401200212</v>
          </cell>
          <cell r="Q56856">
            <v>135.392</v>
          </cell>
          <cell r="R56856" t="str">
            <v>砖木结构</v>
          </cell>
          <cell r="S56856">
            <v>2005</v>
          </cell>
          <cell r="T56856" t="str">
            <v>该宅基地面积超标准,超占86.637平方米宗地面积不予确权登记。</v>
          </cell>
        </row>
        <row r="56857">
          <cell r="P56857" t="str">
            <v>612725196101234016</v>
          </cell>
          <cell r="Q56857">
            <v>77.412</v>
          </cell>
          <cell r="R56857" t="str">
            <v>其他结构</v>
          </cell>
          <cell r="S56857">
            <v>1988</v>
          </cell>
        </row>
        <row r="56858">
          <cell r="P56858" t="str">
            <v>612725195911064018</v>
          </cell>
          <cell r="Q56858">
            <v>184.006</v>
          </cell>
          <cell r="R56858" t="str">
            <v>其他结构</v>
          </cell>
          <cell r="S56858">
            <v>1960</v>
          </cell>
        </row>
        <row r="56859">
          <cell r="P56859" t="str">
            <v>612725198105064017</v>
          </cell>
          <cell r="Q56859">
            <v>86.417</v>
          </cell>
          <cell r="R56859" t="str">
            <v>其他结构</v>
          </cell>
          <cell r="S56859">
            <v>1996</v>
          </cell>
        </row>
        <row r="56860">
          <cell r="P56860" t="str">
            <v>612725196709104025</v>
          </cell>
          <cell r="Q56860">
            <v>54.544</v>
          </cell>
          <cell r="R56860" t="str">
            <v>其他结构</v>
          </cell>
          <cell r="S56860">
            <v>1990</v>
          </cell>
        </row>
        <row r="56861">
          <cell r="P56861" t="str">
            <v>612725196601300219</v>
          </cell>
          <cell r="Q56861">
            <v>316.753</v>
          </cell>
          <cell r="R56861" t="str">
            <v>混合结构</v>
          </cell>
          <cell r="S56861">
            <v>2019</v>
          </cell>
          <cell r="T56861" t="str">
            <v>该宅基地面积超标准,超占324.850平方米宗地面积不予确权登记; 该房屋基底面积超出确权宅基地面积的70%,超出181.064平方米建筑面积不予登记。</v>
          </cell>
        </row>
        <row r="56862">
          <cell r="P56862" t="str">
            <v>612725195805162415</v>
          </cell>
          <cell r="Q56862">
            <v>162.872</v>
          </cell>
          <cell r="R56862" t="str">
            <v>混合结构</v>
          </cell>
          <cell r="S56862">
            <v>2011</v>
          </cell>
          <cell r="T56862" t="str">
            <v>该宅基地面积超标准,超占501.486平方米宗地面积不予确权登记。</v>
          </cell>
        </row>
        <row r="56863">
          <cell r="P56863" t="str">
            <v>612725198209054016</v>
          </cell>
          <cell r="Q56863">
            <v>172.868</v>
          </cell>
          <cell r="R56863" t="str">
            <v>其他结构</v>
          </cell>
          <cell r="S56863">
            <v>2006</v>
          </cell>
          <cell r="T56863" t="str">
            <v>该宅基地面积超标准,超占61.848平方米宗地面积不予确权登记。</v>
          </cell>
        </row>
        <row r="56864">
          <cell r="P56864" t="str">
            <v>612725197609060218</v>
          </cell>
          <cell r="Q56864">
            <v>66.333</v>
          </cell>
          <cell r="R56864" t="str">
            <v>砖木结构</v>
          </cell>
          <cell r="S56864">
            <v>2000</v>
          </cell>
          <cell r="T56864" t="str">
            <v>该宅基地面积超标准,超占336.545平方米宗地面积不予确权登记。</v>
          </cell>
        </row>
        <row r="56865">
          <cell r="P56865" t="str">
            <v>54610824C89391796M</v>
          </cell>
          <cell r="Q56865">
            <v>59.22</v>
          </cell>
          <cell r="R56865" t="str">
            <v>混合结构</v>
          </cell>
          <cell r="S56865">
            <v>2007</v>
          </cell>
        </row>
        <row r="56866">
          <cell r="P56866" t="str">
            <v>612725196312290229</v>
          </cell>
          <cell r="Q56866">
            <v>68.339</v>
          </cell>
          <cell r="R56866" t="str">
            <v>其他结构</v>
          </cell>
          <cell r="S56866">
            <v>1970</v>
          </cell>
        </row>
        <row r="56867">
          <cell r="P56867" t="str">
            <v>612725198409084017</v>
          </cell>
          <cell r="Q56867">
            <v>80.32</v>
          </cell>
          <cell r="R56867" t="str">
            <v>其他结构</v>
          </cell>
          <cell r="S56867">
            <v>1980</v>
          </cell>
        </row>
        <row r="56868">
          <cell r="P56868" t="str">
            <v>612725198202100219</v>
          </cell>
          <cell r="Q56868">
            <v>176.836</v>
          </cell>
          <cell r="R56868" t="str">
            <v>砖木结构</v>
          </cell>
          <cell r="S56868">
            <v>2015</v>
          </cell>
          <cell r="T56868" t="str">
            <v>该宅基地面积超标准,超占327.364 平方米宗地面积不予确权登记。						</v>
          </cell>
        </row>
        <row r="56869">
          <cell r="P56869" t="str">
            <v>612725198508165015</v>
          </cell>
          <cell r="Q56869">
            <v>167.756</v>
          </cell>
          <cell r="R56869" t="str">
            <v>混合结构</v>
          </cell>
          <cell r="S56869">
            <v>2005</v>
          </cell>
          <cell r="T56869" t="str">
            <v>该宅基地面积超标准,超占32.008平方米宗地面积不予确权登记。</v>
          </cell>
        </row>
        <row r="56870">
          <cell r="P56870" t="str">
            <v>612725198704284011</v>
          </cell>
          <cell r="Q56870">
            <v>71.963</v>
          </cell>
          <cell r="R56870" t="str">
            <v>砖木结构</v>
          </cell>
          <cell r="S56870">
            <v>2011</v>
          </cell>
        </row>
        <row r="56871">
          <cell r="P56871" t="str">
            <v>612725195205104019</v>
          </cell>
          <cell r="Q56871">
            <v>45.434</v>
          </cell>
          <cell r="R56871" t="str">
            <v>砖木结构</v>
          </cell>
          <cell r="S56871">
            <v>2009</v>
          </cell>
        </row>
        <row r="56872">
          <cell r="P56872" t="str">
            <v>612725198306181818</v>
          </cell>
          <cell r="Q56872">
            <v>163.7</v>
          </cell>
          <cell r="R56872" t="str">
            <v>其他结构</v>
          </cell>
          <cell r="S56872">
            <v>1995</v>
          </cell>
          <cell r="T56872" t="str">
            <v>该宅基地面积超标准,超占143.650平方米宗地面积不予确权登记。</v>
          </cell>
        </row>
        <row r="56873">
          <cell r="P56873" t="str">
            <v>612725196803034035</v>
          </cell>
          <cell r="Q56873">
            <v>69.889</v>
          </cell>
          <cell r="R56873" t="str">
            <v>砖木结构</v>
          </cell>
          <cell r="S56873">
            <v>2009</v>
          </cell>
        </row>
        <row r="56874">
          <cell r="P56874" t="str">
            <v>612725196310114010</v>
          </cell>
          <cell r="Q56874">
            <v>59.274</v>
          </cell>
          <cell r="R56874" t="str">
            <v>其他结构</v>
          </cell>
          <cell r="S56874">
            <v>1988</v>
          </cell>
        </row>
        <row r="56875">
          <cell r="P56875" t="str">
            <v>612725195503032412</v>
          </cell>
          <cell r="Q56875">
            <v>171.675</v>
          </cell>
          <cell r="R56875" t="str">
            <v>混合结构</v>
          </cell>
          <cell r="S56875">
            <v>2018</v>
          </cell>
          <cell r="T56875" t="str">
            <v>该宅基地面积超标准,超占193.680平方米宗地面积不予确权登记。</v>
          </cell>
        </row>
        <row r="56876">
          <cell r="P56876" t="str">
            <v>612725196701280219</v>
          </cell>
          <cell r="Q56876">
            <v>186.9</v>
          </cell>
          <cell r="R56876" t="str">
            <v>混合结构</v>
          </cell>
          <cell r="S56876">
            <v>2014</v>
          </cell>
          <cell r="T56876" t="str">
            <v>该宅基地面积超标准,超占475.484平方米宗地面积不予确权登记;该房屋基底面积超出确权宅基地面积的70%,超出120.044平方米建筑面积不予登记。</v>
          </cell>
        </row>
        <row r="56877">
          <cell r="P56877" t="str">
            <v>612725197108122441</v>
          </cell>
          <cell r="Q56877">
            <v>120.646</v>
          </cell>
          <cell r="R56877" t="str">
            <v>其他结构</v>
          </cell>
          <cell r="S56877">
            <v>1995</v>
          </cell>
          <cell r="T56877" t="str">
            <v>该宅基地面积超标准,超占71.676平方米宗地面积不予确权登记。</v>
          </cell>
        </row>
        <row r="56878">
          <cell r="P56878" t="str">
            <v>612725197112090219</v>
          </cell>
          <cell r="Q56878">
            <v>186.9</v>
          </cell>
          <cell r="R56878" t="str">
            <v>混合结构</v>
          </cell>
          <cell r="S56878">
            <v>2004</v>
          </cell>
          <cell r="T56878" t="str">
            <v>该宅基地面积超标准,超占428.134平方米宗地面积不予确权登记;该房屋基底面积超出确权宅基地面积的70%,超出48.960 平方米建筑面积不予登记。</v>
          </cell>
        </row>
        <row r="56879">
          <cell r="P56879" t="str">
            <v>612725197209230214</v>
          </cell>
          <cell r="Q56879">
            <v>140.328</v>
          </cell>
          <cell r="R56879" t="str">
            <v>砖木结构</v>
          </cell>
          <cell r="S56879">
            <v>1990</v>
          </cell>
          <cell r="T56879" t="str">
            <v>该宅基地面积超标准,超占486.806平方米宗地面积不予确权登记;</v>
          </cell>
        </row>
        <row r="56880">
          <cell r="P56880" t="str">
            <v>612725195310261614</v>
          </cell>
          <cell r="Q56880">
            <v>76.305</v>
          </cell>
          <cell r="R56880" t="str">
            <v>混合结构</v>
          </cell>
          <cell r="S56880">
            <v>2016</v>
          </cell>
        </row>
        <row r="56881">
          <cell r="P56881" t="str">
            <v>612725197403081013</v>
          </cell>
          <cell r="Q56881">
            <v>178.835</v>
          </cell>
          <cell r="R56881" t="str">
            <v>混合结构</v>
          </cell>
          <cell r="S56881">
            <v>1992</v>
          </cell>
          <cell r="T56881" t="str">
            <v>该宅基地面积超标准,超占395.138平方米宗地面积不予确权登记。</v>
          </cell>
        </row>
        <row r="56882">
          <cell r="P56882" t="str">
            <v>612725198304134014</v>
          </cell>
          <cell r="Q56882">
            <v>117.128</v>
          </cell>
          <cell r="R56882" t="str">
            <v>其他结构</v>
          </cell>
          <cell r="S56882">
            <v>2019</v>
          </cell>
        </row>
        <row r="56883">
          <cell r="P56883" t="str">
            <v>612725196403074011</v>
          </cell>
          <cell r="Q56883">
            <v>148.859</v>
          </cell>
          <cell r="R56883" t="str">
            <v>混合结构</v>
          </cell>
          <cell r="S56883">
            <v>2015</v>
          </cell>
          <cell r="T56883" t="str">
            <v>该宅基地面积超标准,超占53.728平方米宗地面积不予确权登记。</v>
          </cell>
        </row>
        <row r="56884">
          <cell r="P56884" t="str">
            <v>612725196109162432</v>
          </cell>
          <cell r="Q56884">
            <v>148.363</v>
          </cell>
          <cell r="R56884" t="str">
            <v>其他结构</v>
          </cell>
          <cell r="S56884">
            <v>1975</v>
          </cell>
          <cell r="T56884" t="str">
            <v>该宅基地面积超标准,超占76.504平方米宗地面积不予确权登记。</v>
          </cell>
        </row>
        <row r="56885">
          <cell r="P56885" t="str">
            <v>612725195001042610</v>
          </cell>
          <cell r="Q56885">
            <v>186.9</v>
          </cell>
          <cell r="R56885" t="str">
            <v>其他结构</v>
          </cell>
          <cell r="S56885">
            <v>1996</v>
          </cell>
          <cell r="T56885" t="str">
            <v>该宅基地面积超标准,超占145.030平方米宗地面积不予确权登记;该房屋基底面积超出确权宅基地面积70%,超占16.659平方米建筑面积不予确权登记。</v>
          </cell>
        </row>
        <row r="56886">
          <cell r="P56886" t="str">
            <v>612725196704020834</v>
          </cell>
          <cell r="Q56886">
            <v>62.711</v>
          </cell>
          <cell r="R56886" t="str">
            <v>其他结构</v>
          </cell>
          <cell r="S56886">
            <v>2000</v>
          </cell>
          <cell r="T56886" t="str">
            <v>该宅基地面积超标准,超占150.346平方米宗地面积不予确权登记;</v>
          </cell>
        </row>
        <row r="56887">
          <cell r="P56887" t="str">
            <v>612725196208124239</v>
          </cell>
          <cell r="Q56887">
            <v>186.05</v>
          </cell>
          <cell r="R56887" t="str">
            <v>混合结构</v>
          </cell>
          <cell r="S56887">
            <v>1999</v>
          </cell>
          <cell r="T56887" t="str">
            <v>该宅基地面积超标准,超占167.433平方米宗地面积不予确权登记。</v>
          </cell>
        </row>
        <row r="56888">
          <cell r="P56888" t="str">
            <v>612725198812020232</v>
          </cell>
          <cell r="Q56888">
            <v>204.336</v>
          </cell>
          <cell r="R56888" t="str">
            <v>其他结构</v>
          </cell>
          <cell r="S56888">
            <v>1969</v>
          </cell>
        </row>
        <row r="56889">
          <cell r="P56889" t="str">
            <v>612725194908021813</v>
          </cell>
          <cell r="Q56889">
            <v>73.641</v>
          </cell>
          <cell r="R56889" t="str">
            <v>混合结构</v>
          </cell>
          <cell r="S56889">
            <v>2007</v>
          </cell>
        </row>
        <row r="56890">
          <cell r="P56890" t="str">
            <v>612725199202032417</v>
          </cell>
          <cell r="Q56890">
            <v>109.782</v>
          </cell>
          <cell r="R56890" t="str">
            <v>混合结构</v>
          </cell>
          <cell r="S56890">
            <v>2011</v>
          </cell>
        </row>
        <row r="56891">
          <cell r="P56891" t="str">
            <v>612725198909044214</v>
          </cell>
          <cell r="Q56891">
            <v>50.749</v>
          </cell>
          <cell r="R56891" t="str">
            <v>其他结构</v>
          </cell>
          <cell r="S56891">
            <v>1990</v>
          </cell>
          <cell r="T56891" t="str">
            <v>该宅基地面积超标准,超占325.599平方米宗地面积不予确权登记。</v>
          </cell>
        </row>
        <row r="56892">
          <cell r="P56892" t="str">
            <v>612725195612222418</v>
          </cell>
          <cell r="Q56892">
            <v>107.111</v>
          </cell>
          <cell r="R56892" t="str">
            <v>砖木结构</v>
          </cell>
          <cell r="S56892">
            <v>1997</v>
          </cell>
          <cell r="T56892" t="str">
            <v>该宅基地面积超标准,超占0.045平方米宗地面积不予确权登记。</v>
          </cell>
        </row>
        <row r="56893">
          <cell r="P56893" t="str">
            <v>612725196304102419</v>
          </cell>
          <cell r="Q56893">
            <v>105.214</v>
          </cell>
          <cell r="R56893" t="str">
            <v>砖木结构</v>
          </cell>
          <cell r="S56893">
            <v>2000</v>
          </cell>
        </row>
        <row r="56894">
          <cell r="P56894" t="str">
            <v>612725198710202414</v>
          </cell>
          <cell r="Q56894">
            <v>39.025</v>
          </cell>
          <cell r="R56894" t="str">
            <v>其他结构</v>
          </cell>
          <cell r="S56894">
            <v>1990</v>
          </cell>
        </row>
        <row r="56895">
          <cell r="P56895" t="str">
            <v>612725197606061821</v>
          </cell>
          <cell r="Q56895">
            <v>127.057</v>
          </cell>
          <cell r="R56895" t="str">
            <v>其他结构</v>
          </cell>
          <cell r="S56895">
            <v>1960</v>
          </cell>
        </row>
        <row r="56896">
          <cell r="P56896" t="str">
            <v>612725196709240211</v>
          </cell>
          <cell r="Q56896">
            <v>137.499</v>
          </cell>
          <cell r="R56896" t="str">
            <v>其他结构</v>
          </cell>
          <cell r="S56896">
            <v>1960</v>
          </cell>
        </row>
        <row r="56897">
          <cell r="P56897" t="str">
            <v>612725196605052419</v>
          </cell>
          <cell r="Q56897">
            <v>54.056</v>
          </cell>
          <cell r="R56897" t="str">
            <v>混合结构</v>
          </cell>
          <cell r="S56897">
            <v>2000</v>
          </cell>
        </row>
        <row r="56898">
          <cell r="P56898" t="str">
            <v>612725199408282411</v>
          </cell>
          <cell r="Q56898">
            <v>186.9</v>
          </cell>
          <cell r="R56898" t="str">
            <v>其他结构</v>
          </cell>
          <cell r="S56898">
            <v>1984</v>
          </cell>
          <cell r="T56898" t="str">
            <v>该宅基地面积超标准,超占138.280平方米宗地面积不予确权登记;该房屋基底面积超出确权宅基地面积的70%,超出1.376平方米建筑面积不予登记。</v>
          </cell>
        </row>
        <row r="56899">
          <cell r="P56899" t="str">
            <v>612725194803282435</v>
          </cell>
          <cell r="Q56899">
            <v>161.291</v>
          </cell>
          <cell r="R56899" t="str">
            <v>其他结构</v>
          </cell>
          <cell r="S56899">
            <v>1986</v>
          </cell>
        </row>
        <row r="56900">
          <cell r="P56900" t="str">
            <v>612725197909092414</v>
          </cell>
          <cell r="Q56900">
            <v>19.56</v>
          </cell>
          <cell r="R56900" t="str">
            <v>砖木结构</v>
          </cell>
          <cell r="S56900">
            <v>1990</v>
          </cell>
        </row>
        <row r="56901">
          <cell r="P56901" t="str">
            <v>61272519640602081X</v>
          </cell>
          <cell r="Q56901">
            <v>71.998</v>
          </cell>
          <cell r="R56901" t="str">
            <v>其他结构</v>
          </cell>
          <cell r="S56901">
            <v>1984</v>
          </cell>
        </row>
        <row r="56902">
          <cell r="P56902" t="str">
            <v>612725195310291610</v>
          </cell>
          <cell r="Q56902">
            <v>97.797</v>
          </cell>
          <cell r="R56902" t="str">
            <v>砖木结构</v>
          </cell>
          <cell r="S56902">
            <v>1999</v>
          </cell>
          <cell r="T56902" t="str">
            <v>该宅基地面积超标准,超占17.377平方米宗地面积不予确权登记。</v>
          </cell>
        </row>
        <row r="56903">
          <cell r="P56903" t="str">
            <v>54610824C89391796M</v>
          </cell>
          <cell r="Q56903">
            <v>63.064</v>
          </cell>
          <cell r="R56903" t="str">
            <v>混合结构</v>
          </cell>
          <cell r="S56903">
            <v>1995</v>
          </cell>
        </row>
        <row r="56904">
          <cell r="P56904" t="str">
            <v>612725197004060215</v>
          </cell>
          <cell r="Q56904">
            <v>186.9</v>
          </cell>
          <cell r="R56904" t="str">
            <v>混合结构</v>
          </cell>
          <cell r="S56904">
            <v>2002</v>
          </cell>
          <cell r="T56904" t="str">
            <v>该宅基地面积超标准,超占201.317平方米宗地面积不予确权登记;该房屋基底面积超出确权宅基地面积的70%,超出7.515平方米建筑面积不予登记。</v>
          </cell>
        </row>
        <row r="56905">
          <cell r="P56905" t="str">
            <v>61272519450215021X</v>
          </cell>
          <cell r="Q56905">
            <v>186.9</v>
          </cell>
          <cell r="R56905" t="str">
            <v>混合结构</v>
          </cell>
          <cell r="S56905">
            <v>2018</v>
          </cell>
          <cell r="T56905" t="str">
            <v>该宅基地面积超标准,超占431.294平方米宗地面积不予确权登记;该房屋基底面积超出确权宅基地面积的70%,超出16.596平方米建筑面积不予登记。</v>
          </cell>
        </row>
        <row r="56906">
          <cell r="P56906" t="str">
            <v>612725198211062410</v>
          </cell>
          <cell r="Q56906">
            <v>62.002</v>
          </cell>
          <cell r="R56906" t="str">
            <v>砖木结构</v>
          </cell>
          <cell r="S56906">
            <v>2009</v>
          </cell>
        </row>
        <row r="56907">
          <cell r="P56907" t="str">
            <v>612725198702172411</v>
          </cell>
          <cell r="Q56907">
            <v>58.741</v>
          </cell>
          <cell r="R56907" t="str">
            <v>砖木结构</v>
          </cell>
          <cell r="S56907">
            <v>1988</v>
          </cell>
        </row>
        <row r="56908">
          <cell r="P56908" t="str">
            <v>612725197401152279</v>
          </cell>
          <cell r="Q56908">
            <v>124.452</v>
          </cell>
          <cell r="R56908" t="str">
            <v>砖木结构</v>
          </cell>
          <cell r="S56908">
            <v>1985</v>
          </cell>
          <cell r="T56908" t="str">
            <v>该宅基地面积超标准,超占387.136平方米宗地面积不予确权登记。</v>
          </cell>
        </row>
        <row r="56909">
          <cell r="P56909" t="str">
            <v>612725196706130236</v>
          </cell>
          <cell r="Q56909">
            <v>99.808</v>
          </cell>
          <cell r="R56909" t="str">
            <v>混合结构</v>
          </cell>
          <cell r="S56909">
            <v>2015</v>
          </cell>
          <cell r="T56909" t="str">
            <v>该宅基地面积超标准,超占28.750平方米宗地面积不予确权登记。</v>
          </cell>
        </row>
        <row r="56910">
          <cell r="P56910" t="str">
            <v>612725198102142411</v>
          </cell>
          <cell r="Q56910">
            <v>20.694</v>
          </cell>
          <cell r="R56910" t="str">
            <v>混合结构</v>
          </cell>
          <cell r="S56910">
            <v>2022</v>
          </cell>
        </row>
        <row r="56911">
          <cell r="P56911" t="str">
            <v>612725194610202443</v>
          </cell>
          <cell r="Q56911">
            <v>118.722</v>
          </cell>
          <cell r="R56911" t="str">
            <v>其他结构</v>
          </cell>
          <cell r="S56911">
            <v>1970</v>
          </cell>
        </row>
        <row r="56912">
          <cell r="P56912" t="str">
            <v>612725198701182415</v>
          </cell>
          <cell r="Q56912">
            <v>61.575</v>
          </cell>
          <cell r="R56912" t="str">
            <v>混合结构</v>
          </cell>
          <cell r="S56912">
            <v>1994</v>
          </cell>
        </row>
        <row r="56913">
          <cell r="P56913" t="str">
            <v>612725197805154211</v>
          </cell>
          <cell r="Q56913">
            <v>86.466</v>
          </cell>
          <cell r="R56913" t="str">
            <v>其他结构</v>
          </cell>
          <cell r="S56913">
            <v>2017</v>
          </cell>
        </row>
        <row r="56914">
          <cell r="P56914" t="str">
            <v>612725197504082410</v>
          </cell>
          <cell r="Q56914">
            <v>20.37</v>
          </cell>
          <cell r="R56914" t="str">
            <v>砖木结构</v>
          </cell>
          <cell r="S56914">
            <v>1994</v>
          </cell>
        </row>
        <row r="56915">
          <cell r="P56915" t="str">
            <v>612725198511124214</v>
          </cell>
          <cell r="Q56915">
            <v>172.695</v>
          </cell>
          <cell r="R56915" t="str">
            <v>混合结构</v>
          </cell>
          <cell r="S56915">
            <v>2019</v>
          </cell>
          <cell r="T56915" t="str">
            <v>该宅基地面积超标准,超占1664.968平方米宗地面积不予确权登记。</v>
          </cell>
        </row>
        <row r="56916">
          <cell r="P56916" t="str">
            <v>612725199111150215</v>
          </cell>
          <cell r="Q56916">
            <v>93.14</v>
          </cell>
          <cell r="R56916" t="str">
            <v>砖木结构</v>
          </cell>
          <cell r="S56916">
            <v>1996</v>
          </cell>
          <cell r="T56916" t="str">
            <v>该宅基地面积超标准,超占60.075平方米宗地面积不予确权登记。</v>
          </cell>
        </row>
        <row r="56917">
          <cell r="P56917" t="str">
            <v>612725196901024017</v>
          </cell>
          <cell r="Q56917">
            <v>173.832</v>
          </cell>
          <cell r="R56917" t="str">
            <v>其他结构</v>
          </cell>
          <cell r="S56917">
            <v>1994</v>
          </cell>
          <cell r="T56917" t="str">
            <v>该宅基地面积超标准,超占123.638平方米宗地面积不予确权登记。</v>
          </cell>
        </row>
        <row r="56918">
          <cell r="P56918" t="str">
            <v>612725196811050836</v>
          </cell>
          <cell r="Q56918">
            <v>81.251</v>
          </cell>
          <cell r="R56918" t="str">
            <v>其他结构</v>
          </cell>
          <cell r="S56918">
            <v>1996</v>
          </cell>
        </row>
        <row r="56919">
          <cell r="P56919" t="str">
            <v>61272519670303242X</v>
          </cell>
          <cell r="Q56919">
            <v>114.212</v>
          </cell>
          <cell r="R56919" t="str">
            <v>砖木结构</v>
          </cell>
          <cell r="S56919">
            <v>2003</v>
          </cell>
          <cell r="T56919" t="str">
            <v>该宅基地面积超标准,超占74.299平方米宗地面积不予确权登记。</v>
          </cell>
        </row>
        <row r="56920">
          <cell r="P56920" t="str">
            <v>612725196112282419</v>
          </cell>
          <cell r="Q56920">
            <v>62.355</v>
          </cell>
          <cell r="R56920" t="str">
            <v>砖木结构</v>
          </cell>
          <cell r="S56920">
            <v>1998</v>
          </cell>
        </row>
        <row r="56921">
          <cell r="P56921" t="str">
            <v>612724198311150032</v>
          </cell>
          <cell r="Q56921">
            <v>45.526</v>
          </cell>
          <cell r="R56921" t="str">
            <v>其他结构</v>
          </cell>
          <cell r="S56921">
            <v>1990</v>
          </cell>
        </row>
        <row r="56922">
          <cell r="P56922" t="str">
            <v>610625197509250033</v>
          </cell>
          <cell r="Q56922">
            <v>131.766</v>
          </cell>
          <cell r="R56922" t="str">
            <v>混合结构</v>
          </cell>
          <cell r="S56922">
            <v>2010</v>
          </cell>
          <cell r="T56922" t="str">
            <v>该宅基地面积超标准,超占926.503平方米宗地面积不予确权登记。</v>
          </cell>
        </row>
        <row r="56923">
          <cell r="P56923" t="str">
            <v>612725198607244018</v>
          </cell>
          <cell r="Q56923">
            <v>63.632</v>
          </cell>
          <cell r="R56923" t="str">
            <v>砖木结构</v>
          </cell>
          <cell r="S56923">
            <v>2003</v>
          </cell>
        </row>
        <row r="56924">
          <cell r="P56924" t="str">
            <v>612725197406100216</v>
          </cell>
          <cell r="Q56924">
            <v>186.181</v>
          </cell>
          <cell r="R56924" t="str">
            <v>混合结构</v>
          </cell>
          <cell r="S56924">
            <v>2016</v>
          </cell>
          <cell r="T56924" t="str">
            <v>该宅基地面积超标准,超占121.425平方米宗地面积不予确权登记。</v>
          </cell>
        </row>
        <row r="56925">
          <cell r="P56925" t="str">
            <v>612725196401162421</v>
          </cell>
          <cell r="Q56925">
            <v>27.147</v>
          </cell>
          <cell r="R56925" t="str">
            <v>砖木结构</v>
          </cell>
          <cell r="S56925">
            <v>1995</v>
          </cell>
        </row>
        <row r="56926">
          <cell r="P56926" t="str">
            <v>54610824C893900990</v>
          </cell>
          <cell r="Q56926">
            <v>392.836</v>
          </cell>
          <cell r="R56926" t="str">
            <v>混合结构</v>
          </cell>
          <cell r="S56926">
            <v>1993</v>
          </cell>
        </row>
        <row r="56927">
          <cell r="P56927" t="str">
            <v>612725196506224019</v>
          </cell>
          <cell r="Q56927">
            <v>151.065</v>
          </cell>
          <cell r="R56927" t="str">
            <v>其他结构</v>
          </cell>
          <cell r="S56927">
            <v>1986</v>
          </cell>
          <cell r="T56927" t="str">
            <v>该宅基地面积超标准,超占85.417平方米宗地面积不予确权登记。</v>
          </cell>
        </row>
        <row r="56928">
          <cell r="P56928" t="str">
            <v>612725199104134014</v>
          </cell>
          <cell r="Q56928">
            <v>86.484</v>
          </cell>
          <cell r="R56928" t="str">
            <v>砖木结构</v>
          </cell>
          <cell r="S56928">
            <v>2017</v>
          </cell>
        </row>
        <row r="56929">
          <cell r="P56929" t="str">
            <v>612725194010290021</v>
          </cell>
          <cell r="Q56929">
            <v>100.005</v>
          </cell>
          <cell r="R56929" t="str">
            <v>混合结构</v>
          </cell>
          <cell r="S56929">
            <v>2010</v>
          </cell>
        </row>
        <row r="56930">
          <cell r="P56930" t="str">
            <v>612725199303182414</v>
          </cell>
          <cell r="Q56930">
            <v>17.965</v>
          </cell>
          <cell r="R56930" t="str">
            <v>混合结构</v>
          </cell>
          <cell r="S56930">
            <v>2020</v>
          </cell>
          <cell r="T56930" t="str">
            <v>该宅基地面积超标准,超占236.992平方米宗地面积不予确权登记。</v>
          </cell>
        </row>
        <row r="56931">
          <cell r="P56931" t="str">
            <v>612725196210272417</v>
          </cell>
          <cell r="Q56931">
            <v>70.485</v>
          </cell>
          <cell r="R56931" t="str">
            <v>混合结构</v>
          </cell>
          <cell r="S56931">
            <v>2022</v>
          </cell>
        </row>
        <row r="56932">
          <cell r="P56932" t="str">
            <v>612725198701094036</v>
          </cell>
          <cell r="Q56932">
            <v>56.738</v>
          </cell>
          <cell r="R56932" t="str">
            <v>其他结构</v>
          </cell>
          <cell r="S56932">
            <v>1984</v>
          </cell>
        </row>
        <row r="56933">
          <cell r="P56933" t="str">
            <v>61272519860618181X</v>
          </cell>
          <cell r="Q56933">
            <v>89.311</v>
          </cell>
          <cell r="R56933" t="str">
            <v>其他结构</v>
          </cell>
          <cell r="S56933">
            <v>1982</v>
          </cell>
        </row>
        <row r="56934">
          <cell r="P56934" t="str">
            <v>612725196409054011</v>
          </cell>
          <cell r="Q56934">
            <v>77.821</v>
          </cell>
          <cell r="R56934" t="str">
            <v>其他结构</v>
          </cell>
          <cell r="S56934">
            <v>1990</v>
          </cell>
        </row>
        <row r="56935">
          <cell r="P56935" t="str">
            <v>612725195505081816</v>
          </cell>
          <cell r="Q56935">
            <v>114.139</v>
          </cell>
          <cell r="R56935" t="str">
            <v>混合结构</v>
          </cell>
          <cell r="S56935">
            <v>2020</v>
          </cell>
          <cell r="T56935" t="str">
            <v>该宅基地面积超标准,超占99.359平方米宗地面积不予确权登记。</v>
          </cell>
        </row>
        <row r="56936">
          <cell r="P56936" t="str">
            <v>612725197301282439</v>
          </cell>
          <cell r="Q56936">
            <v>66.045</v>
          </cell>
          <cell r="R56936" t="str">
            <v>砖木结构</v>
          </cell>
          <cell r="S56936">
            <v>2021</v>
          </cell>
        </row>
        <row r="56937">
          <cell r="P56937" t="str">
            <v>612725198310012419</v>
          </cell>
          <cell r="Q56937">
            <v>44.078</v>
          </cell>
          <cell r="R56937" t="str">
            <v>砖木结构</v>
          </cell>
          <cell r="S56937">
            <v>2008</v>
          </cell>
        </row>
        <row r="56938">
          <cell r="P56938" t="str">
            <v>612725197008260812</v>
          </cell>
          <cell r="Q56938">
            <v>115.041</v>
          </cell>
          <cell r="R56938" t="str">
            <v>混合结构</v>
          </cell>
          <cell r="S56938">
            <v>2003</v>
          </cell>
          <cell r="T56938" t="str">
            <v>该宅基地面积超标准,超占164.561平方米宗地面积不予确权登记;</v>
          </cell>
        </row>
        <row r="56939">
          <cell r="P56939" t="str">
            <v>612725195708184014</v>
          </cell>
          <cell r="Q56939">
            <v>111.402</v>
          </cell>
          <cell r="R56939" t="str">
            <v>其他结构</v>
          </cell>
          <cell r="S56939">
            <v>1999</v>
          </cell>
        </row>
        <row r="56940">
          <cell r="P56940" t="str">
            <v>612725195010184012</v>
          </cell>
          <cell r="Q56940">
            <v>186.9</v>
          </cell>
          <cell r="R56940" t="str">
            <v>混合结构</v>
          </cell>
          <cell r="S56940">
            <v>1998</v>
          </cell>
          <cell r="T56940" t="str">
            <v>该宅基地面积超标准,超占360.460平方米宗地面积不予确权登记;该房屋基底面积超出确权宅基地面积的70%,超出146.932平方米建筑面积不予登记。</v>
          </cell>
        </row>
        <row r="56941">
          <cell r="P56941" t="str">
            <v>612725197112304010</v>
          </cell>
          <cell r="Q56941">
            <v>96.16</v>
          </cell>
          <cell r="R56941" t="str">
            <v>混合结构</v>
          </cell>
          <cell r="S56941">
            <v>2011</v>
          </cell>
        </row>
        <row r="56942">
          <cell r="P56942" t="str">
            <v>61272519790412021X</v>
          </cell>
          <cell r="Q56942">
            <v>186.9</v>
          </cell>
          <cell r="R56942" t="str">
            <v>混合结构</v>
          </cell>
          <cell r="S56942">
            <v>2011</v>
          </cell>
          <cell r="T56942" t="str">
            <v>该宅基地面积超标准,超占330.913平方米宗地面积不予确权登记;该房屋基底面积超出确权宅基地面积的70%,超出1.941平方米建筑面积不予登记。</v>
          </cell>
        </row>
        <row r="56943">
          <cell r="P56943" t="str">
            <v>612725196407091812</v>
          </cell>
          <cell r="Q56943">
            <v>186.9</v>
          </cell>
          <cell r="R56943" t="str">
            <v>其他结构</v>
          </cell>
          <cell r="S56943">
            <v>2009</v>
          </cell>
          <cell r="T56943" t="str">
            <v>该宅基地面积超标准,超占229.824平方米宗地面积不予确权登记;该房屋基底面积超出确权宅基地面积70%,超占14.671平方米建筑面积不予确权登记。</v>
          </cell>
        </row>
        <row r="56944">
          <cell r="P56944" t="str">
            <v>612725193508270015</v>
          </cell>
          <cell r="Q56944">
            <v>249.652</v>
          </cell>
          <cell r="R56944" t="str">
            <v>混合结构</v>
          </cell>
          <cell r="S56944">
            <v>2000</v>
          </cell>
        </row>
        <row r="56945">
          <cell r="P56945" t="str">
            <v>612725198808290416</v>
          </cell>
          <cell r="Q56945">
            <v>79.749</v>
          </cell>
          <cell r="R56945" t="str">
            <v>其他结构</v>
          </cell>
          <cell r="S56945">
            <v>2000</v>
          </cell>
          <cell r="T56945" t="str">
            <v>该宅基地面积超标准,超占144.119平方米宗地面积不予确权登记。</v>
          </cell>
        </row>
        <row r="56946">
          <cell r="P56946" t="str">
            <v>612725198304235018</v>
          </cell>
          <cell r="Q56946">
            <v>186.9</v>
          </cell>
          <cell r="R56946" t="str">
            <v>混合结构</v>
          </cell>
          <cell r="S56946">
            <v>2010</v>
          </cell>
          <cell r="T56946" t="str">
            <v>该宅基地面积超标准,超占244.375平方米宗地面积不予确权登记;该房屋基底面积超出确权宅基地面积的70%,超出5.459平方米建筑面积不予登记。</v>
          </cell>
        </row>
        <row r="56947">
          <cell r="P56947" t="str">
            <v>612725198104102616</v>
          </cell>
          <cell r="Q56947">
            <v>177.283</v>
          </cell>
          <cell r="R56947" t="str">
            <v>其他结构</v>
          </cell>
          <cell r="S56947">
            <v>1950</v>
          </cell>
        </row>
        <row r="56948">
          <cell r="P56948" t="str">
            <v>61272519781210401X</v>
          </cell>
          <cell r="Q56948">
            <v>78.016</v>
          </cell>
          <cell r="R56948" t="str">
            <v>其他结构</v>
          </cell>
          <cell r="S56948">
            <v>1980</v>
          </cell>
        </row>
        <row r="56949">
          <cell r="P56949" t="str">
            <v>61272519510613401X</v>
          </cell>
          <cell r="Q56949">
            <v>59.769</v>
          </cell>
          <cell r="R56949" t="str">
            <v>其他结构</v>
          </cell>
          <cell r="S56949">
            <v>1971</v>
          </cell>
        </row>
        <row r="56950">
          <cell r="P56950" t="str">
            <v>612725198507122611</v>
          </cell>
          <cell r="Q56950">
            <v>173.497</v>
          </cell>
          <cell r="R56950" t="str">
            <v>砖木结构</v>
          </cell>
          <cell r="S56950">
            <v>2013</v>
          </cell>
          <cell r="T56950" t="str">
            <v>该宅基地面积超标准,超占508.271平方米宗地面积不予确权登记。</v>
          </cell>
        </row>
        <row r="56951">
          <cell r="P56951" t="str">
            <v>612725197412062615</v>
          </cell>
          <cell r="Q56951">
            <v>105.488</v>
          </cell>
          <cell r="R56951" t="str">
            <v>混合结构</v>
          </cell>
          <cell r="S56951">
            <v>2005</v>
          </cell>
          <cell r="T56951" t="str">
            <v>该宅基地面积超标准,超占306.127平方米宗地面积不予确权登记。</v>
          </cell>
        </row>
        <row r="56952">
          <cell r="P56952" t="str">
            <v>612725196301292624</v>
          </cell>
          <cell r="Q56952">
            <v>101.067</v>
          </cell>
          <cell r="R56952" t="str">
            <v>其他结构</v>
          </cell>
          <cell r="S56952">
            <v>1962</v>
          </cell>
        </row>
        <row r="56953">
          <cell r="P56953" t="str">
            <v>612725195910022617</v>
          </cell>
          <cell r="Q56953">
            <v>145.807</v>
          </cell>
          <cell r="R56953" t="str">
            <v>其他结构</v>
          </cell>
          <cell r="S56953">
            <v>2000</v>
          </cell>
          <cell r="T56953" t="str">
            <v>该宅基地面积超标准,超占40.679 平方米宗地面积不予确权登记。</v>
          </cell>
        </row>
        <row r="56954">
          <cell r="P56954" t="str">
            <v>612725196709242612</v>
          </cell>
          <cell r="Q56954">
            <v>63</v>
          </cell>
          <cell r="R56954" t="str">
            <v>其他结构</v>
          </cell>
          <cell r="S56954">
            <v>1990</v>
          </cell>
        </row>
        <row r="56955">
          <cell r="P56955" t="str">
            <v>612725198906212622</v>
          </cell>
          <cell r="Q56955">
            <v>55.625</v>
          </cell>
          <cell r="R56955" t="str">
            <v>其他结构</v>
          </cell>
          <cell r="S56955">
            <v>1990</v>
          </cell>
        </row>
        <row r="56956">
          <cell r="P56956" t="str">
            <v>612725196503040417</v>
          </cell>
          <cell r="Q56956">
            <v>115.014</v>
          </cell>
          <cell r="R56956" t="str">
            <v>砖木结构</v>
          </cell>
          <cell r="S56956">
            <v>2020</v>
          </cell>
          <cell r="T56956" t="str">
            <v>该宅基地面积超标准,超占152.088平方米宗地面积不予确权登记。</v>
          </cell>
        </row>
        <row r="56957">
          <cell r="P56957" t="str">
            <v>612725198510154016</v>
          </cell>
          <cell r="Q56957">
            <v>34.606</v>
          </cell>
          <cell r="R56957" t="str">
            <v>砖木结构</v>
          </cell>
          <cell r="S56957">
            <v>2009</v>
          </cell>
        </row>
        <row r="56958">
          <cell r="P56958" t="str">
            <v>612725196908072417</v>
          </cell>
          <cell r="Q56958">
            <v>123.429</v>
          </cell>
          <cell r="R56958" t="str">
            <v>混合结构</v>
          </cell>
          <cell r="S56958">
            <v>2002</v>
          </cell>
          <cell r="T56958" t="str">
            <v>该宅基地面积超标准,超占48.770平方米宗地面积不予确权登记。</v>
          </cell>
        </row>
        <row r="56959">
          <cell r="P56959" t="str">
            <v>612725194711074217</v>
          </cell>
          <cell r="Q56959">
            <v>108.786</v>
          </cell>
          <cell r="R56959" t="str">
            <v>其他结构</v>
          </cell>
          <cell r="S56959">
            <v>1983</v>
          </cell>
        </row>
        <row r="56960">
          <cell r="P56960" t="str">
            <v>612725196101185031</v>
          </cell>
          <cell r="Q56960">
            <v>161.314</v>
          </cell>
          <cell r="R56960" t="str">
            <v>混合结构</v>
          </cell>
          <cell r="S56960">
            <v>2018</v>
          </cell>
          <cell r="T56960" t="str">
            <v>该宅基地面积超标准,超占153.709平方米宗地面积不予确权登记。</v>
          </cell>
        </row>
        <row r="56961">
          <cell r="P56961" t="str">
            <v>612725196305102613</v>
          </cell>
          <cell r="Q56961">
            <v>63.402</v>
          </cell>
          <cell r="R56961" t="str">
            <v>其他结构</v>
          </cell>
          <cell r="S56961">
            <v>1970</v>
          </cell>
        </row>
        <row r="56962">
          <cell r="P56962" t="str">
            <v>612725196111212611</v>
          </cell>
          <cell r="Q56962">
            <v>185.729</v>
          </cell>
          <cell r="R56962" t="str">
            <v>其他结构</v>
          </cell>
          <cell r="S56962">
            <v>2012</v>
          </cell>
          <cell r="T56962" t="str">
            <v>该宅基地面积超标准,超占59.105 平方米宗地面积不予确权登记。</v>
          </cell>
        </row>
        <row r="56963">
          <cell r="P56963" t="str">
            <v>612725196004100219</v>
          </cell>
          <cell r="Q56963">
            <v>52.973</v>
          </cell>
          <cell r="R56963" t="str">
            <v>砖木结构</v>
          </cell>
          <cell r="S56963">
            <v>1990</v>
          </cell>
        </row>
        <row r="56964">
          <cell r="P56964" t="str">
            <v>612725195201190212</v>
          </cell>
          <cell r="Q56964">
            <v>176.892</v>
          </cell>
          <cell r="R56964" t="str">
            <v>砖木结构</v>
          </cell>
          <cell r="S56964">
            <v>1998</v>
          </cell>
          <cell r="T56964" t="str">
            <v>该宅基地面积超标准,超占405.888平方米宗地面积不予确权登记。</v>
          </cell>
        </row>
        <row r="56965">
          <cell r="P56965" t="str">
            <v>612725196706202615</v>
          </cell>
          <cell r="Q56965">
            <v>57.075</v>
          </cell>
          <cell r="R56965" t="str">
            <v>砖木结构</v>
          </cell>
          <cell r="S56965">
            <v>2017</v>
          </cell>
        </row>
        <row r="56966">
          <cell r="P56966" t="str">
            <v>612725197905294211</v>
          </cell>
          <cell r="Q56966">
            <v>91.857</v>
          </cell>
          <cell r="R56966" t="str">
            <v>其他结构</v>
          </cell>
          <cell r="S56966">
            <v>1970</v>
          </cell>
        </row>
        <row r="56967">
          <cell r="P56967" t="str">
            <v>612725193303042617</v>
          </cell>
          <cell r="Q56967">
            <v>84.083</v>
          </cell>
          <cell r="R56967" t="str">
            <v>混合结构</v>
          </cell>
          <cell r="S56967">
            <v>2013</v>
          </cell>
          <cell r="T56967" t="str">
            <v>该宅基地面积超标准,超占22.281平方米宗地面积不予确权登记。</v>
          </cell>
        </row>
        <row r="56968">
          <cell r="P56968" t="str">
            <v>612725198801184012</v>
          </cell>
          <cell r="Q56968">
            <v>53.747</v>
          </cell>
          <cell r="R56968" t="str">
            <v>其他结构</v>
          </cell>
          <cell r="S56968">
            <v>1980</v>
          </cell>
        </row>
        <row r="56969">
          <cell r="P56969" t="str">
            <v>612725193605134015</v>
          </cell>
          <cell r="Q56969">
            <v>51.333</v>
          </cell>
          <cell r="R56969" t="str">
            <v>其他结构</v>
          </cell>
          <cell r="S56969">
            <v>1980</v>
          </cell>
        </row>
        <row r="56970">
          <cell r="P56970" t="str">
            <v>612725197005254011</v>
          </cell>
          <cell r="Q56970">
            <v>65.164</v>
          </cell>
          <cell r="R56970" t="str">
            <v>其他结构</v>
          </cell>
          <cell r="S56970">
            <v>1980</v>
          </cell>
        </row>
        <row r="56971">
          <cell r="P56971" t="str">
            <v>61272519641116421X</v>
          </cell>
          <cell r="Q56971">
            <v>186.9</v>
          </cell>
          <cell r="R56971" t="str">
            <v>混合结构</v>
          </cell>
          <cell r="S56971">
            <v>1989</v>
          </cell>
          <cell r="T56971" t="str">
            <v>该宅基地面积超标准,超占360.842平方米宗地面积不予确权登记。该房屋基底面积超出确权宅基地面积的70%,超出40.094平方米建筑面积不予登记。</v>
          </cell>
        </row>
        <row r="56972">
          <cell r="P56972" t="str">
            <v>612725198501231817</v>
          </cell>
          <cell r="Q56972">
            <v>161.375</v>
          </cell>
          <cell r="R56972" t="str">
            <v>其他结构</v>
          </cell>
          <cell r="S56972">
            <v>1982</v>
          </cell>
          <cell r="T56972" t="str">
            <v>该宅基地面积超标准,超占89.762平方米宗地面积不予确权登记。</v>
          </cell>
        </row>
        <row r="56973">
          <cell r="P56973" t="str">
            <v>612725196902162630</v>
          </cell>
          <cell r="Q56973">
            <v>186.9</v>
          </cell>
          <cell r="R56973" t="str">
            <v>混合结构</v>
          </cell>
          <cell r="S56973">
            <v>2008</v>
          </cell>
          <cell r="T56973" t="str">
            <v>该宅基地面积超标准,超占186.762 平方米宗地面积不予确权登记,该房屋基底面积超出确权宅基地面积的70%,超出54.278平方米建筑面积不予登记。</v>
          </cell>
        </row>
        <row r="56974">
          <cell r="P56974" t="str">
            <v>61272519621107181X</v>
          </cell>
          <cell r="Q56974">
            <v>183.971</v>
          </cell>
          <cell r="R56974" t="str">
            <v>其他结构</v>
          </cell>
          <cell r="S56974">
            <v>1983</v>
          </cell>
          <cell r="T56974" t="str">
            <v>该宅基地面积超标准,超占28.177平方米宗地面积不予确权登记。</v>
          </cell>
        </row>
        <row r="56975">
          <cell r="P56975" t="str">
            <v>612725198706162616</v>
          </cell>
          <cell r="Q56975">
            <v>126.461</v>
          </cell>
          <cell r="R56975" t="str">
            <v>其他结构</v>
          </cell>
          <cell r="S56975">
            <v>1980</v>
          </cell>
        </row>
        <row r="56976">
          <cell r="P56976" t="str">
            <v>612725194609062615</v>
          </cell>
          <cell r="Q56976">
            <v>186.9</v>
          </cell>
          <cell r="R56976" t="str">
            <v>混合结构</v>
          </cell>
          <cell r="S56976">
            <v>2020</v>
          </cell>
          <cell r="T56976" t="str">
            <v>该宅基地面积超标准,超占221.936 平方米宗地面积不予确权登记,该房屋基底面积超出确权宅基地面积的70%,超出10.724 平方米建筑面积不予登记。</v>
          </cell>
        </row>
        <row r="56977">
          <cell r="P56977" t="str">
            <v>612725195901222617</v>
          </cell>
          <cell r="Q56977">
            <v>47.269</v>
          </cell>
          <cell r="R56977" t="str">
            <v>其他结构</v>
          </cell>
          <cell r="S56977">
            <v>1991</v>
          </cell>
        </row>
        <row r="56978">
          <cell r="P56978" t="str">
            <v>612725195606142614</v>
          </cell>
          <cell r="Q56978">
            <v>186.9</v>
          </cell>
          <cell r="R56978" t="str">
            <v>砖木结构</v>
          </cell>
          <cell r="S56978">
            <v>2000</v>
          </cell>
          <cell r="T56978" t="str">
            <v>该宅基地面积超标准,超占421.514平方米宗地面积不予确权登记;该房屋基底面积超出确权宅基地面积的70%,超出72.402平方米建筑面积不予登记。</v>
          </cell>
        </row>
        <row r="56979">
          <cell r="P56979" t="str">
            <v>612725196612052628</v>
          </cell>
          <cell r="Q56979">
            <v>169.434</v>
          </cell>
          <cell r="R56979" t="str">
            <v>砖木结构</v>
          </cell>
          <cell r="S56979">
            <v>1985</v>
          </cell>
          <cell r="T56979" t="str">
            <v>该宅基地面积超标准,超占97.94平方米宗地面积不予确权登记。</v>
          </cell>
        </row>
        <row r="56980">
          <cell r="P56980" t="str">
            <v>612725197202181827</v>
          </cell>
          <cell r="Q56980">
            <v>107.241</v>
          </cell>
          <cell r="R56980" t="str">
            <v>其他结构</v>
          </cell>
          <cell r="S56980">
            <v>1998</v>
          </cell>
        </row>
        <row r="56981">
          <cell r="P56981" t="str">
            <v>612725195602082618</v>
          </cell>
          <cell r="Q56981">
            <v>177.002</v>
          </cell>
          <cell r="R56981" t="str">
            <v>砖木结构</v>
          </cell>
          <cell r="S56981">
            <v>2020</v>
          </cell>
          <cell r="T56981" t="str">
            <v>该宅基地面积超标准,超占193.050 平方米宗地面积不予确权登记。</v>
          </cell>
        </row>
        <row r="56982">
          <cell r="P56982" t="str">
            <v>612725197205034013</v>
          </cell>
          <cell r="Q56982">
            <v>71.165</v>
          </cell>
          <cell r="R56982" t="str">
            <v>其他结构</v>
          </cell>
          <cell r="S56982">
            <v>1971</v>
          </cell>
        </row>
        <row r="56983">
          <cell r="P56983" t="str">
            <v>612725195206114016</v>
          </cell>
          <cell r="Q56983">
            <v>77.317</v>
          </cell>
          <cell r="R56983" t="str">
            <v>其他结构</v>
          </cell>
          <cell r="S56983">
            <v>1979</v>
          </cell>
        </row>
        <row r="56984">
          <cell r="P56984" t="str">
            <v>612725196411202618</v>
          </cell>
          <cell r="Q56984">
            <v>113.639</v>
          </cell>
          <cell r="R56984" t="str">
            <v>混合结构</v>
          </cell>
          <cell r="S56984">
            <v>2019</v>
          </cell>
        </row>
        <row r="56985">
          <cell r="P56985" t="str">
            <v>612725197603032670</v>
          </cell>
          <cell r="Q56985">
            <v>16.9</v>
          </cell>
          <cell r="R56985" t="str">
            <v>砖木结构</v>
          </cell>
          <cell r="S56985">
            <v>1997</v>
          </cell>
        </row>
        <row r="56986">
          <cell r="P56986" t="str">
            <v>612725195910282611</v>
          </cell>
          <cell r="Q56986">
            <v>34.159</v>
          </cell>
          <cell r="R56986" t="str">
            <v>砖木结构</v>
          </cell>
          <cell r="S56986">
            <v>1997</v>
          </cell>
        </row>
        <row r="56987">
          <cell r="P56987" t="str">
            <v>612725195612062610</v>
          </cell>
          <cell r="Q56987">
            <v>52.8</v>
          </cell>
          <cell r="R56987" t="str">
            <v>砖木结构</v>
          </cell>
          <cell r="S56987">
            <v>1987</v>
          </cell>
        </row>
        <row r="56988">
          <cell r="P56988" t="str">
            <v>612725196304052626</v>
          </cell>
          <cell r="Q56988">
            <v>83.468</v>
          </cell>
          <cell r="R56988" t="str">
            <v>其他结构</v>
          </cell>
          <cell r="S56988">
            <v>1975</v>
          </cell>
        </row>
        <row r="56989">
          <cell r="P56989" t="str">
            <v>612725198002142617</v>
          </cell>
          <cell r="Q56989">
            <v>151.103</v>
          </cell>
          <cell r="R56989" t="str">
            <v>其他结构</v>
          </cell>
          <cell r="S56989">
            <v>2000</v>
          </cell>
          <cell r="T56989" t="str">
            <v>该宅基地面积超标准,超占49.437 平方米宗地面积不予确权登记。</v>
          </cell>
        </row>
        <row r="56990">
          <cell r="P56990" t="str">
            <v>612725195312144219</v>
          </cell>
          <cell r="Q56990">
            <v>116.018</v>
          </cell>
          <cell r="R56990" t="str">
            <v>混合结构</v>
          </cell>
          <cell r="S56990">
            <v>2016</v>
          </cell>
          <cell r="T56990" t="str">
            <v>该宅基地面积超标准,超占242.072平方米宗地面积不予确权登记。</v>
          </cell>
        </row>
        <row r="56991">
          <cell r="P56991" t="str">
            <v>612725198511024213</v>
          </cell>
          <cell r="Q56991">
            <v>186.9</v>
          </cell>
          <cell r="R56991" t="str">
            <v>混合结构</v>
          </cell>
          <cell r="S56991">
            <v>2021</v>
          </cell>
          <cell r="T56991" t="str">
            <v>该宅基地面积超标准,超占283.374平方米宗地面积不予确权登记;该房屋基底面积超出确权宅基地面积的70%,超出17.153平方米建筑面积不予登记。</v>
          </cell>
        </row>
        <row r="56992">
          <cell r="P56992" t="str">
            <v>612725194710130213</v>
          </cell>
          <cell r="Q56992">
            <v>186.9</v>
          </cell>
          <cell r="R56992" t="str">
            <v>混合结构</v>
          </cell>
          <cell r="S56992">
            <v>1996</v>
          </cell>
          <cell r="T56992" t="str">
            <v>该宅基地面积超标准,超占239.457平方米宗地面积不予确权登记;该房屋基底面积超出确权宅基地面积的70%,超占5.795平方米建筑面积不予登记。</v>
          </cell>
        </row>
        <row r="56993">
          <cell r="P56993" t="str">
            <v>612725198502280274</v>
          </cell>
          <cell r="Q56993">
            <v>81.893</v>
          </cell>
          <cell r="R56993" t="str">
            <v>混合结构</v>
          </cell>
          <cell r="S56993">
            <v>1995</v>
          </cell>
        </row>
        <row r="56994">
          <cell r="P56994" t="str">
            <v>612725197105280217</v>
          </cell>
          <cell r="Q56994">
            <v>127.421</v>
          </cell>
          <cell r="R56994" t="str">
            <v>砖木结构</v>
          </cell>
          <cell r="S56994">
            <v>1997</v>
          </cell>
          <cell r="T56994" t="str">
            <v>该宅基地面积超标准,超占440.839平方米宗地面积不予确权登记。</v>
          </cell>
        </row>
        <row r="56995">
          <cell r="P56995" t="str">
            <v>612725196904012636</v>
          </cell>
          <cell r="Q56995">
            <v>57.951</v>
          </cell>
          <cell r="R56995" t="str">
            <v>其他结构</v>
          </cell>
          <cell r="S56995">
            <v>1989</v>
          </cell>
        </row>
        <row r="56996">
          <cell r="P56996" t="str">
            <v>612725195510052614</v>
          </cell>
          <cell r="Q56996">
            <v>129.218</v>
          </cell>
          <cell r="R56996" t="str">
            <v>其他结构</v>
          </cell>
          <cell r="S56996">
            <v>1988</v>
          </cell>
        </row>
        <row r="56997">
          <cell r="P56997" t="str">
            <v>612725196107152636</v>
          </cell>
          <cell r="Q56997">
            <v>71.103</v>
          </cell>
          <cell r="R56997" t="str">
            <v>砖木结构</v>
          </cell>
          <cell r="S56997">
            <v>1998</v>
          </cell>
        </row>
        <row r="56998">
          <cell r="P56998" t="str">
            <v>612725198612040052</v>
          </cell>
          <cell r="Q56998">
            <v>152.811</v>
          </cell>
          <cell r="R56998" t="str">
            <v>混合结构</v>
          </cell>
          <cell r="S56998">
            <v>2008</v>
          </cell>
          <cell r="T56998" t="str">
            <v>该宅基地面积超标准,超占116.106平方米宗地面积不予确权登记。</v>
          </cell>
        </row>
        <row r="56999">
          <cell r="P56999" t="str">
            <v>612725195809242615</v>
          </cell>
          <cell r="Q56999">
            <v>122.346</v>
          </cell>
          <cell r="R56999" t="str">
            <v>其他结构</v>
          </cell>
          <cell r="S56999">
            <v>1990</v>
          </cell>
        </row>
        <row r="57000">
          <cell r="P57000" t="str">
            <v>612725196804234215</v>
          </cell>
          <cell r="Q57000">
            <v>99.024</v>
          </cell>
          <cell r="R57000" t="str">
            <v>混合结构</v>
          </cell>
          <cell r="S57000">
            <v>2008</v>
          </cell>
          <cell r="T57000" t="str">
            <v>该宅基地面积超标准,超占608.590平方米宗地面积不予确权登记。</v>
          </cell>
        </row>
        <row r="57001">
          <cell r="P57001" t="str">
            <v>612725197910084219</v>
          </cell>
          <cell r="Q57001">
            <v>161.385</v>
          </cell>
          <cell r="R57001" t="str">
            <v>混合结构</v>
          </cell>
          <cell r="S57001">
            <v>2005</v>
          </cell>
          <cell r="T57001" t="str">
            <v>该宅基地面积超标准,超占307.418平方米宗地面积不予确权登记。</v>
          </cell>
        </row>
        <row r="57002">
          <cell r="P57002" t="str">
            <v>612725196012211613</v>
          </cell>
          <cell r="Q57002">
            <v>142.796</v>
          </cell>
          <cell r="R57002" t="str">
            <v>混合结构</v>
          </cell>
          <cell r="S57002">
            <v>2014</v>
          </cell>
          <cell r="T57002" t="str">
            <v>该宅基地面积超标准,超占169.228平方米宗地面积不予确权登记。</v>
          </cell>
        </row>
        <row r="57003">
          <cell r="P57003" t="str">
            <v>61272519591204262X</v>
          </cell>
          <cell r="Q57003">
            <v>96.01</v>
          </cell>
          <cell r="R57003" t="str">
            <v>其他结构</v>
          </cell>
          <cell r="S57003">
            <v>1995</v>
          </cell>
        </row>
        <row r="57004">
          <cell r="P57004" t="str">
            <v>612725198001032651</v>
          </cell>
          <cell r="Q57004">
            <v>116.661</v>
          </cell>
          <cell r="R57004" t="str">
            <v>混合结构</v>
          </cell>
          <cell r="S57004">
            <v>2010</v>
          </cell>
        </row>
        <row r="57005">
          <cell r="P57005" t="str">
            <v>612725197009074210</v>
          </cell>
          <cell r="Q57005">
            <v>186.9</v>
          </cell>
          <cell r="R57005" t="str">
            <v>混合结构</v>
          </cell>
          <cell r="S57005">
            <v>1987</v>
          </cell>
          <cell r="T57005" t="str">
            <v>该宅基地面积超标准,超占401.395 平方米宗地面积不予确权登记。该房屋基底面积超出确权宅基地面积的70%,超出22.847 平方米建筑面积不予登记</v>
          </cell>
        </row>
        <row r="57006">
          <cell r="P57006" t="str">
            <v>612725195401294219</v>
          </cell>
          <cell r="Q57006">
            <v>71.772</v>
          </cell>
          <cell r="R57006" t="str">
            <v>混合结构</v>
          </cell>
          <cell r="S57006">
            <v>2002</v>
          </cell>
        </row>
        <row r="57007">
          <cell r="P57007" t="str">
            <v>612725197106093413</v>
          </cell>
          <cell r="Q57007">
            <v>28.8</v>
          </cell>
          <cell r="R57007" t="str">
            <v>其他结构</v>
          </cell>
          <cell r="S57007">
            <v>1980</v>
          </cell>
        </row>
        <row r="57008">
          <cell r="P57008" t="str">
            <v>612725198208010230</v>
          </cell>
          <cell r="Q57008">
            <v>17.657</v>
          </cell>
          <cell r="R57008" t="str">
            <v>砖木结构</v>
          </cell>
          <cell r="S57008">
            <v>1996</v>
          </cell>
        </row>
        <row r="57009">
          <cell r="P57009" t="str">
            <v>612725198401082615</v>
          </cell>
          <cell r="Q57009">
            <v>186.9</v>
          </cell>
          <cell r="R57009" t="str">
            <v>混合结构</v>
          </cell>
          <cell r="S57009">
            <v>2013</v>
          </cell>
          <cell r="T57009" t="str">
            <v>该宅基地面积超标准,超占198.942平方米宗地面积不予确权登记;该房屋基底面积超出确权宅基地面积的70%,超出74.645平方米建筑面积不予登记。</v>
          </cell>
        </row>
        <row r="57010">
          <cell r="P57010" t="str">
            <v>612725197310014014</v>
          </cell>
          <cell r="Q57010">
            <v>109.689</v>
          </cell>
          <cell r="R57010" t="str">
            <v>其他结构</v>
          </cell>
          <cell r="S57010">
            <v>1996</v>
          </cell>
        </row>
        <row r="57011">
          <cell r="P57011" t="str">
            <v>612725195402232618</v>
          </cell>
          <cell r="Q57011">
            <v>53.35</v>
          </cell>
          <cell r="R57011" t="str">
            <v>混合结构</v>
          </cell>
          <cell r="S57011">
            <v>2006</v>
          </cell>
        </row>
        <row r="57012">
          <cell r="P57012" t="str">
            <v>612725194201042610</v>
          </cell>
          <cell r="Q57012">
            <v>45.572</v>
          </cell>
          <cell r="R57012" t="str">
            <v>混合结构</v>
          </cell>
          <cell r="S57012">
            <v>2001</v>
          </cell>
        </row>
        <row r="57013">
          <cell r="P57013" t="str">
            <v>612725198208244213</v>
          </cell>
          <cell r="Q57013">
            <v>60.268</v>
          </cell>
          <cell r="R57013" t="str">
            <v>混合结构</v>
          </cell>
          <cell r="S57013">
            <v>2014</v>
          </cell>
        </row>
        <row r="57014">
          <cell r="P57014" t="str">
            <v>612725196411144235</v>
          </cell>
          <cell r="Q57014">
            <v>117.596</v>
          </cell>
          <cell r="R57014" t="str">
            <v>混合结构</v>
          </cell>
          <cell r="S57014">
            <v>2015</v>
          </cell>
          <cell r="T57014" t="str">
            <v>该宅基地面积超标准,超占41.376平方米宗地面积不予确权登记。</v>
          </cell>
        </row>
        <row r="57015">
          <cell r="P57015" t="str">
            <v>612725199004182414</v>
          </cell>
          <cell r="Q57015">
            <v>41.85</v>
          </cell>
          <cell r="R57015" t="str">
            <v>混合结构</v>
          </cell>
          <cell r="S57015">
            <v>2003</v>
          </cell>
        </row>
        <row r="57016">
          <cell r="P57016" t="str">
            <v>54610824C89390160N</v>
          </cell>
          <cell r="Q57016">
            <v>27.174</v>
          </cell>
          <cell r="R57016" t="str">
            <v>混合结构</v>
          </cell>
          <cell r="S57016">
            <v>2008</v>
          </cell>
        </row>
        <row r="57017">
          <cell r="P57017" t="str">
            <v>61272519500315021X</v>
          </cell>
          <cell r="Q57017">
            <v>52.8</v>
          </cell>
          <cell r="R57017" t="str">
            <v>混合结构</v>
          </cell>
          <cell r="S57017">
            <v>2013</v>
          </cell>
        </row>
        <row r="57018">
          <cell r="P57018" t="str">
            <v>612725197310100211</v>
          </cell>
          <cell r="Q57018">
            <v>63.843</v>
          </cell>
          <cell r="R57018" t="str">
            <v>混合结构</v>
          </cell>
          <cell r="S57018">
            <v>2013</v>
          </cell>
          <cell r="T57018" t="str">
            <v>该宅基地面积超标准,超占13.764平方米宗地面积不予确权登记。</v>
          </cell>
        </row>
        <row r="57019">
          <cell r="P57019" t="str">
            <v>612725197609200233</v>
          </cell>
          <cell r="Q57019">
            <v>163.902</v>
          </cell>
          <cell r="R57019" t="str">
            <v>混合结构</v>
          </cell>
          <cell r="S57019">
            <v>2014</v>
          </cell>
        </row>
        <row r="57020">
          <cell r="P57020" t="str">
            <v>54610824C893908573</v>
          </cell>
          <cell r="Q57020">
            <v>328.913</v>
          </cell>
          <cell r="R57020" t="str">
            <v>混合结构</v>
          </cell>
          <cell r="S57020">
            <v>2003</v>
          </cell>
        </row>
        <row r="57021">
          <cell r="P57021" t="str">
            <v>612725197508280043</v>
          </cell>
          <cell r="Q57021">
            <v>81.722</v>
          </cell>
          <cell r="R57021" t="str">
            <v>混合结构</v>
          </cell>
          <cell r="S57021">
            <v>2015</v>
          </cell>
        </row>
        <row r="57022">
          <cell r="P57022" t="str">
            <v>612725197512012615</v>
          </cell>
          <cell r="Q57022">
            <v>162.478</v>
          </cell>
          <cell r="R57022" t="str">
            <v>混合结构</v>
          </cell>
          <cell r="S57022">
            <v>2020</v>
          </cell>
          <cell r="T57022" t="str">
            <v>该宅基地面积超标准,超占41.808 平方米宗地面积不予确权登记。</v>
          </cell>
        </row>
        <row r="57023">
          <cell r="P57023" t="str">
            <v>612725196707011212</v>
          </cell>
          <cell r="Q57023">
            <v>185.353</v>
          </cell>
          <cell r="R57023" t="str">
            <v>混合结构</v>
          </cell>
          <cell r="S57023">
            <v>2002</v>
          </cell>
          <cell r="T57023" t="str">
            <v>该宅基地面积超标准,超占179.956平方米宗地面积不予确权登记。</v>
          </cell>
        </row>
        <row r="57024">
          <cell r="P57024" t="str">
            <v>54610824C89391008T</v>
          </cell>
          <cell r="Q57024">
            <v>608.989</v>
          </cell>
          <cell r="R57024" t="str">
            <v>混合结构</v>
          </cell>
          <cell r="S57024">
            <v>2010</v>
          </cell>
        </row>
        <row r="57025">
          <cell r="P57025" t="str">
            <v>61272519690217181X</v>
          </cell>
          <cell r="Q57025">
            <v>186.9</v>
          </cell>
          <cell r="R57025" t="str">
            <v>混合结构</v>
          </cell>
          <cell r="S57025">
            <v>2017</v>
          </cell>
          <cell r="T57025" t="str">
            <v>该宅基地面积超标准,超占288.296平方米宗地面积不予确权登记;该房屋基底面积超出确权宅基地面积的70%,超出112.934平方米建筑面积不予登记。</v>
          </cell>
        </row>
        <row r="57026">
          <cell r="P57026" t="str">
            <v>612725196601280027</v>
          </cell>
          <cell r="Q57026">
            <v>79.454</v>
          </cell>
          <cell r="R57026" t="str">
            <v>混合结构</v>
          </cell>
          <cell r="S57026">
            <v>2008</v>
          </cell>
          <cell r="T57026" t="str">
            <v>该宅基地面积超标准,超占186.261平方米宗地面积不予确权登记。</v>
          </cell>
        </row>
        <row r="57027">
          <cell r="P57027" t="str">
            <v>612725197008192653</v>
          </cell>
          <cell r="Q57027">
            <v>186.9</v>
          </cell>
          <cell r="R57027" t="str">
            <v>其他结构</v>
          </cell>
          <cell r="S57027">
            <v>2005</v>
          </cell>
          <cell r="T57027" t="str">
            <v>该宅基地面积超标准,超占261.184 平方米宗地面积不予确权登记,该房屋基底面积超出确权宅基地面积的70%,超出79.692平方米建筑面积不予登记。</v>
          </cell>
        </row>
        <row r="57028">
          <cell r="P57028" t="str">
            <v>612725197603092614</v>
          </cell>
          <cell r="Q57028">
            <v>92.791</v>
          </cell>
          <cell r="R57028" t="str">
            <v>混合结构</v>
          </cell>
          <cell r="S57028">
            <v>2018</v>
          </cell>
        </row>
        <row r="57029">
          <cell r="P57029" t="str">
            <v>612725197609095074</v>
          </cell>
          <cell r="Q57029">
            <v>186.9</v>
          </cell>
          <cell r="R57029" t="str">
            <v>混合结构</v>
          </cell>
          <cell r="S57029">
            <v>2015</v>
          </cell>
          <cell r="T57029" t="str">
            <v>该宅基地面积超标准,超占506.109平方米宗地面积不予确权登记;该房屋基底面积超出确权宅基地面积的70%,超出62.157平方米建筑面积不予登记。</v>
          </cell>
        </row>
        <row r="57030">
          <cell r="P57030" t="str">
            <v>612725195712190230</v>
          </cell>
          <cell r="Q57030">
            <v>186.9</v>
          </cell>
          <cell r="R57030" t="str">
            <v>混合结构</v>
          </cell>
          <cell r="S57030">
            <v>2019</v>
          </cell>
          <cell r="T57030" t="str">
            <v>该宅基地面积超标准,超占434.109平方米宗地面积不予确权登记;该房屋基底面积超出确权宅基地面积的70%,超出42.088平方米建筑面积不予登记。</v>
          </cell>
        </row>
        <row r="57031">
          <cell r="P57031" t="str">
            <v>612725198408020214</v>
          </cell>
          <cell r="Q57031">
            <v>107.042</v>
          </cell>
          <cell r="R57031" t="str">
            <v>混合结构</v>
          </cell>
          <cell r="S57031">
            <v>2019</v>
          </cell>
          <cell r="T57031" t="str">
            <v>该宅基地面积超标准,超占3.833平方米宗地面积不予确权登记;</v>
          </cell>
        </row>
        <row r="57032">
          <cell r="P57032" t="str">
            <v>54610824C893900990</v>
          </cell>
          <cell r="Q57032">
            <v>30.47</v>
          </cell>
          <cell r="R57032" t="str">
            <v>砖木结构</v>
          </cell>
          <cell r="S57032">
            <v>2005</v>
          </cell>
        </row>
        <row r="57033">
          <cell r="P57033" t="str">
            <v>612725194404122610</v>
          </cell>
          <cell r="Q57033">
            <v>186.9</v>
          </cell>
          <cell r="R57033" t="str">
            <v>混合结构</v>
          </cell>
          <cell r="S57033">
            <v>2020</v>
          </cell>
          <cell r="T57033" t="str">
            <v>该宅基地面积超标准,超占131.071 平方米宗地面积不予确权登记,该房屋基底面积超出确权宅基地面积的70%,超出70.921平方米建筑面积不予登记。</v>
          </cell>
        </row>
        <row r="57034">
          <cell r="P57034" t="str">
            <v>54610824C893908573</v>
          </cell>
          <cell r="Q57034">
            <v>31.807</v>
          </cell>
          <cell r="R57034" t="str">
            <v>混合结构</v>
          </cell>
          <cell r="S57034">
            <v>2016</v>
          </cell>
        </row>
        <row r="57035">
          <cell r="P57035" t="str">
            <v>54610824C893908573</v>
          </cell>
          <cell r="Q57035">
            <v>354.328</v>
          </cell>
          <cell r="R57035" t="str">
            <v>混合结构</v>
          </cell>
          <cell r="S57035">
            <v>2003</v>
          </cell>
        </row>
        <row r="57036">
          <cell r="P57036" t="str">
            <v>612725198405082612</v>
          </cell>
          <cell r="Q57036">
            <v>176.715</v>
          </cell>
          <cell r="R57036" t="str">
            <v>混合结构</v>
          </cell>
          <cell r="S57036">
            <v>2008</v>
          </cell>
          <cell r="T57036" t="str">
            <v>该宅基地面积超标准,超占156.259平方米宗地面积不予确权登记。</v>
          </cell>
        </row>
        <row r="57037">
          <cell r="P57037" t="str">
            <v>54610824ME3157696L</v>
          </cell>
          <cell r="Q57037">
            <v>536.076</v>
          </cell>
          <cell r="R57037" t="str">
            <v>混合结构</v>
          </cell>
          <cell r="S57037">
            <v>2009</v>
          </cell>
        </row>
        <row r="57038">
          <cell r="P57038" t="str">
            <v>612725194905024226</v>
          </cell>
          <cell r="Q57038">
            <v>115.667</v>
          </cell>
          <cell r="R57038" t="str">
            <v>其他结构</v>
          </cell>
          <cell r="S57038">
            <v>1982</v>
          </cell>
        </row>
        <row r="57039">
          <cell r="P57039" t="str">
            <v>612725196707211847</v>
          </cell>
          <cell r="Q57039">
            <v>144.446</v>
          </cell>
          <cell r="R57039" t="str">
            <v>其他结构</v>
          </cell>
          <cell r="S57039">
            <v>1975</v>
          </cell>
        </row>
        <row r="57040">
          <cell r="P57040" t="str">
            <v>61272519650606182X</v>
          </cell>
          <cell r="Q57040">
            <v>102.673</v>
          </cell>
          <cell r="R57040" t="str">
            <v>其他结构</v>
          </cell>
          <cell r="S57040">
            <v>1956</v>
          </cell>
        </row>
        <row r="57041">
          <cell r="P57041" t="str">
            <v>612725197211231814</v>
          </cell>
          <cell r="Q57041">
            <v>171.58</v>
          </cell>
          <cell r="R57041" t="str">
            <v>其他结构</v>
          </cell>
          <cell r="S57041">
            <v>1986</v>
          </cell>
          <cell r="T57041" t="str">
            <v>该宅基地面积超标准,超占48.673平方米宗地面积不予确权登记。</v>
          </cell>
        </row>
        <row r="57042">
          <cell r="P57042" t="str">
            <v>612725198211014275</v>
          </cell>
          <cell r="Q57042">
            <v>92.463</v>
          </cell>
          <cell r="R57042" t="str">
            <v>其他结构</v>
          </cell>
          <cell r="S57042">
            <v>1970</v>
          </cell>
        </row>
        <row r="57043">
          <cell r="P57043" t="str">
            <v>61272519900920423X</v>
          </cell>
          <cell r="Q57043">
            <v>120.694</v>
          </cell>
          <cell r="R57043" t="str">
            <v>混合结构</v>
          </cell>
          <cell r="S57043">
            <v>1999</v>
          </cell>
          <cell r="T57043" t="str">
            <v>该宅基地面积超标准,超占296.390 平方米宗地面积不予确权登记。</v>
          </cell>
        </row>
        <row r="57044">
          <cell r="P57044" t="str">
            <v>612725197501011035</v>
          </cell>
          <cell r="Q57044">
            <v>110.052</v>
          </cell>
          <cell r="R57044" t="str">
            <v>混合结构</v>
          </cell>
          <cell r="S57044">
            <v>2004</v>
          </cell>
          <cell r="T57044" t="str">
            <v>该宅基地面积超标准,超占86.092平方米宗地面积不予确权登记。</v>
          </cell>
        </row>
        <row r="57045">
          <cell r="P57045" t="str">
            <v>54610824C893911712</v>
          </cell>
          <cell r="Q57045">
            <v>182.781</v>
          </cell>
          <cell r="R57045" t="str">
            <v>混合结构</v>
          </cell>
          <cell r="S57045">
            <v>2018</v>
          </cell>
        </row>
        <row r="57046">
          <cell r="P57046" t="str">
            <v>612725197602155011</v>
          </cell>
          <cell r="Q57046">
            <v>73.925</v>
          </cell>
          <cell r="R57046" t="str">
            <v>砖木结构</v>
          </cell>
          <cell r="S57046">
            <v>2000</v>
          </cell>
        </row>
        <row r="57047">
          <cell r="P57047" t="str">
            <v>612725194903282627</v>
          </cell>
          <cell r="Q57047">
            <v>27.746</v>
          </cell>
          <cell r="R57047" t="str">
            <v>砖木结构</v>
          </cell>
          <cell r="S57047">
            <v>2005</v>
          </cell>
        </row>
        <row r="57048">
          <cell r="P57048" t="str">
            <v>61272519810110021X</v>
          </cell>
          <cell r="Q57048">
            <v>50.25</v>
          </cell>
          <cell r="R57048" t="str">
            <v>砖木结构</v>
          </cell>
          <cell r="S57048">
            <v>1990</v>
          </cell>
          <cell r="T57048" t="str">
            <v>该宅基地面积超标准,超占170.422平方米宗地面积不予确权登记。</v>
          </cell>
        </row>
        <row r="57049">
          <cell r="P57049" t="str">
            <v>61272519690102261X</v>
          </cell>
          <cell r="Q57049">
            <v>124.484</v>
          </cell>
          <cell r="R57049" t="str">
            <v>砖木结构</v>
          </cell>
          <cell r="S57049">
            <v>1975</v>
          </cell>
        </row>
        <row r="57050">
          <cell r="P57050" t="str">
            <v>612725195207241818</v>
          </cell>
          <cell r="Q57050">
            <v>77.784</v>
          </cell>
          <cell r="R57050" t="str">
            <v>其他结构</v>
          </cell>
          <cell r="S57050">
            <v>1976</v>
          </cell>
        </row>
        <row r="57051">
          <cell r="P57051" t="str">
            <v>612725196807102621</v>
          </cell>
          <cell r="Q57051">
            <v>186.9</v>
          </cell>
          <cell r="R57051" t="str">
            <v>混合结构</v>
          </cell>
          <cell r="S57051">
            <v>2015</v>
          </cell>
          <cell r="T57051" t="str">
            <v>该宅基地面积超标准,超占389.392平方米宗地面积不予确权登记;该房屋基底面积超出确权宅基地面积的70%,超出25.050平方米建筑面积不予登记。</v>
          </cell>
        </row>
        <row r="57052">
          <cell r="P57052" t="str">
            <v>612725196906264220</v>
          </cell>
          <cell r="Q57052">
            <v>110.29</v>
          </cell>
          <cell r="R57052" t="str">
            <v>砖木结构</v>
          </cell>
          <cell r="S57052">
            <v>1981</v>
          </cell>
        </row>
        <row r="57053">
          <cell r="P57053" t="str">
            <v>61272519531117001X</v>
          </cell>
          <cell r="Q57053">
            <v>186.9</v>
          </cell>
          <cell r="R57053" t="str">
            <v>砖木结构</v>
          </cell>
          <cell r="S57053">
            <v>1989</v>
          </cell>
          <cell r="T57053" t="str">
            <v>该宅基地面积超标准,超占321.750平方米宗地面积不予确权登记。该房屋基底面积超出确权宅基地面积的70%,超出29.595 平方米建筑面积不予登记。</v>
          </cell>
        </row>
        <row r="57054">
          <cell r="P57054" t="str">
            <v>612725196303042610</v>
          </cell>
          <cell r="Q57054">
            <v>40.921</v>
          </cell>
          <cell r="R57054" t="str">
            <v>混合结构</v>
          </cell>
          <cell r="S57054">
            <v>2010</v>
          </cell>
          <cell r="T57054" t="str">
            <v>该宅基地面积超标准,超占730.548平方米宗地面积不予确权登记。</v>
          </cell>
        </row>
        <row r="57055">
          <cell r="P57055" t="str">
            <v>612725198811080233</v>
          </cell>
          <cell r="Q57055">
            <v>102.346</v>
          </cell>
          <cell r="R57055" t="str">
            <v>砖木结构</v>
          </cell>
          <cell r="S57055">
            <v>1993</v>
          </cell>
          <cell r="T57055" t="str">
            <v>该宅基地面积超占156.769平方米宗地面积不予确权登记。</v>
          </cell>
        </row>
        <row r="57056">
          <cell r="P57056" t="str">
            <v>612725197201090210</v>
          </cell>
          <cell r="Q57056">
            <v>165.527</v>
          </cell>
          <cell r="R57056" t="str">
            <v>混合结构</v>
          </cell>
          <cell r="S57056">
            <v>1996</v>
          </cell>
          <cell r="T57056" t="str">
            <v>该宅基地面积超标准,超占279.218平方米宗地面积不予确权登记。</v>
          </cell>
        </row>
        <row r="57057">
          <cell r="P57057" t="str">
            <v>612725197411132618</v>
          </cell>
          <cell r="Q57057">
            <v>89.501</v>
          </cell>
          <cell r="R57057" t="str">
            <v>其他结构</v>
          </cell>
          <cell r="S57057">
            <v>1992</v>
          </cell>
        </row>
        <row r="57058">
          <cell r="P57058" t="str">
            <v>612725197501031810</v>
          </cell>
          <cell r="Q57058">
            <v>138.493</v>
          </cell>
          <cell r="R57058" t="str">
            <v>其他结构</v>
          </cell>
          <cell r="S57058">
            <v>1965</v>
          </cell>
        </row>
        <row r="57059">
          <cell r="P57059" t="str">
            <v>612725196601180819</v>
          </cell>
          <cell r="Q57059">
            <v>48.47</v>
          </cell>
          <cell r="R57059" t="str">
            <v>其他结构</v>
          </cell>
          <cell r="S57059">
            <v>1984</v>
          </cell>
        </row>
        <row r="57060">
          <cell r="P57060" t="str">
            <v>612725197804274211</v>
          </cell>
          <cell r="Q57060">
            <v>186.9</v>
          </cell>
          <cell r="R57060" t="str">
            <v>其他结构</v>
          </cell>
          <cell r="S57060">
            <v>1987</v>
          </cell>
          <cell r="T57060" t="str">
            <v>该宅基地面积超标准,超占195.185 平方米宗地面积不予确权登记。 该房屋基底面积超出确权宅基地面积的70%,超出5.051  平方米建筑面积不予登记。</v>
          </cell>
        </row>
        <row r="57061">
          <cell r="P57061" t="str">
            <v>612725197110132614</v>
          </cell>
          <cell r="Q57061">
            <v>151.568</v>
          </cell>
          <cell r="R57061" t="str">
            <v>混合结构</v>
          </cell>
          <cell r="S57061">
            <v>1995</v>
          </cell>
          <cell r="T57061" t="str">
            <v>该宅基地面积超标准,超占134.626平方米宗地面积不予确权登记。</v>
          </cell>
        </row>
        <row r="57062">
          <cell r="P57062" t="str">
            <v>612725196808031810</v>
          </cell>
          <cell r="Q57062">
            <v>121.096</v>
          </cell>
          <cell r="R57062" t="str">
            <v>其他结构</v>
          </cell>
          <cell r="S57062">
            <v>1982</v>
          </cell>
          <cell r="T57062" t="str">
            <v>该宅基地面积超标准,超占18.304平方米宗地面积不予确权登记。</v>
          </cell>
        </row>
        <row r="57063">
          <cell r="P57063" t="str">
            <v>612725196807154210</v>
          </cell>
          <cell r="Q57063">
            <v>169.502</v>
          </cell>
          <cell r="R57063" t="str">
            <v>混合结构</v>
          </cell>
          <cell r="S57063">
            <v>2006</v>
          </cell>
          <cell r="T57063" t="str">
            <v>该宅基地面积超标准,超占188.842平方米宗地面积不予确权登记。</v>
          </cell>
        </row>
        <row r="57064">
          <cell r="P57064" t="str">
            <v>612725196707161819</v>
          </cell>
          <cell r="Q57064">
            <v>141.26</v>
          </cell>
          <cell r="R57064" t="str">
            <v>其他结构</v>
          </cell>
          <cell r="S57064">
            <v>1956</v>
          </cell>
        </row>
        <row r="57065">
          <cell r="P57065" t="str">
            <v>612725196312102611</v>
          </cell>
          <cell r="Q57065">
            <v>169.21</v>
          </cell>
          <cell r="R57065" t="str">
            <v>其他结构</v>
          </cell>
          <cell r="S57065">
            <v>2008</v>
          </cell>
          <cell r="T57065" t="str">
            <v>该宅基地面积超标准,超占135.387平方米宗地面积不予确权登记。</v>
          </cell>
        </row>
        <row r="57066">
          <cell r="P57066" t="str">
            <v>612725194704242614</v>
          </cell>
          <cell r="Q57066">
            <v>81.072</v>
          </cell>
          <cell r="R57066" t="str">
            <v>其他结构</v>
          </cell>
          <cell r="S57066">
            <v>1983</v>
          </cell>
        </row>
        <row r="57067">
          <cell r="P57067" t="str">
            <v>612725196301061818</v>
          </cell>
          <cell r="Q57067">
            <v>101.126</v>
          </cell>
          <cell r="R57067" t="str">
            <v>其他结构</v>
          </cell>
          <cell r="S57067">
            <v>1965</v>
          </cell>
        </row>
        <row r="57068">
          <cell r="P57068" t="str">
            <v>612725196104030238</v>
          </cell>
          <cell r="Q57068">
            <v>186.9</v>
          </cell>
          <cell r="R57068" t="str">
            <v>混合结构</v>
          </cell>
          <cell r="S57068">
            <v>2001</v>
          </cell>
          <cell r="T57068" t="str">
            <v>该宅基地面积超标准,超占214.302平方米宗地面积不予确权登记;该房屋基底面积超出确权宅基地面积的70%,超出25.969平方米建筑面积不予登记。</v>
          </cell>
        </row>
        <row r="57069">
          <cell r="P57069" t="str">
            <v>612725195412014016</v>
          </cell>
          <cell r="Q57069">
            <v>166.56</v>
          </cell>
          <cell r="R57069" t="str">
            <v>其他结构</v>
          </cell>
          <cell r="S57069">
            <v>1995</v>
          </cell>
          <cell r="T57069" t="str">
            <v>该宅基地面积超标准,超占178.513平方米宗地面积不予确权登记。</v>
          </cell>
        </row>
        <row r="57070">
          <cell r="P57070" t="str">
            <v>612725198609054015</v>
          </cell>
          <cell r="Q57070">
            <v>65.793</v>
          </cell>
          <cell r="R57070" t="str">
            <v>其他结构</v>
          </cell>
          <cell r="S57070">
            <v>1986</v>
          </cell>
        </row>
        <row r="57071">
          <cell r="P57071" t="str">
            <v>612725197810032411</v>
          </cell>
          <cell r="Q57071">
            <v>85.154</v>
          </cell>
          <cell r="R57071" t="str">
            <v>其他结构</v>
          </cell>
          <cell r="S57071">
            <v>1985</v>
          </cell>
        </row>
        <row r="57072">
          <cell r="P57072" t="str">
            <v>612725197205212617</v>
          </cell>
          <cell r="Q57072">
            <v>148.428</v>
          </cell>
          <cell r="R57072" t="str">
            <v>其他结构</v>
          </cell>
          <cell r="S57072">
            <v>1986</v>
          </cell>
          <cell r="T57072" t="str">
            <v>该宅基地面积超标准,超占27.100平方米宗地面积不予确权登记。					</v>
          </cell>
        </row>
        <row r="57073">
          <cell r="P57073" t="str">
            <v>612725196710164228</v>
          </cell>
          <cell r="Q57073">
            <v>186.9</v>
          </cell>
          <cell r="R57073" t="str">
            <v>其他结构</v>
          </cell>
          <cell r="S57073">
            <v>1986</v>
          </cell>
          <cell r="T57073" t="str">
            <v>该宅基地面积超标准,超占1113.787 平方米宗地面积不予确权登记。该房屋基底面积超出确权宅基地面积的70%,超出42.790平方米建筑面积不予登记。</v>
          </cell>
        </row>
        <row r="57074">
          <cell r="P57074" t="str">
            <v>612725198401081639</v>
          </cell>
          <cell r="Q57074">
            <v>136.847</v>
          </cell>
          <cell r="R57074" t="str">
            <v>混合结构</v>
          </cell>
          <cell r="S57074">
            <v>2015</v>
          </cell>
          <cell r="T57074" t="str">
            <v>该宅基地面积超标准,超占0.044平方米宗地面积不予确权登记。</v>
          </cell>
        </row>
        <row r="57075">
          <cell r="P57075" t="str">
            <v>612725198911135019</v>
          </cell>
          <cell r="Q57075">
            <v>126.958</v>
          </cell>
          <cell r="R57075" t="str">
            <v>砖木结构</v>
          </cell>
          <cell r="S57075">
            <v>2000</v>
          </cell>
          <cell r="T57075" t="str">
            <v>该宅基地面积超标准,超占132.292平方米宗地面积不予确权登记。</v>
          </cell>
        </row>
        <row r="57076">
          <cell r="P57076" t="str">
            <v>612725197011202613</v>
          </cell>
          <cell r="Q57076">
            <v>75.754</v>
          </cell>
          <cell r="R57076" t="str">
            <v>其他结构</v>
          </cell>
          <cell r="S57076">
            <v>1960</v>
          </cell>
        </row>
        <row r="57077">
          <cell r="P57077" t="str">
            <v>612725198310292414</v>
          </cell>
          <cell r="Q57077">
            <v>93.363</v>
          </cell>
          <cell r="R57077" t="str">
            <v>混合结构</v>
          </cell>
          <cell r="S57077">
            <v>2018</v>
          </cell>
        </row>
        <row r="57078">
          <cell r="P57078" t="str">
            <v>612725197212164019</v>
          </cell>
          <cell r="Q57078">
            <v>67.967</v>
          </cell>
          <cell r="R57078" t="str">
            <v>其他结构</v>
          </cell>
          <cell r="S57078">
            <v>1989</v>
          </cell>
        </row>
        <row r="57079">
          <cell r="P57079" t="str">
            <v>61272519620515503X</v>
          </cell>
          <cell r="Q57079">
            <v>67.498</v>
          </cell>
          <cell r="R57079" t="str">
            <v>混合结构</v>
          </cell>
          <cell r="S57079">
            <v>1999</v>
          </cell>
        </row>
        <row r="57080">
          <cell r="P57080" t="str">
            <v>612725198506102432</v>
          </cell>
          <cell r="Q57080">
            <v>111.849</v>
          </cell>
          <cell r="R57080" t="str">
            <v>其他结构</v>
          </cell>
          <cell r="S57080">
            <v>1986</v>
          </cell>
          <cell r="T57080" t="str">
            <v>该宅基地面积超标准,超占20.068平方米宗地面积不予确权登记。</v>
          </cell>
        </row>
        <row r="57081">
          <cell r="P57081" t="str">
            <v>612725198810160215</v>
          </cell>
          <cell r="Q57081">
            <v>145.822</v>
          </cell>
          <cell r="R57081" t="str">
            <v>其他结构</v>
          </cell>
          <cell r="S57081">
            <v>1990</v>
          </cell>
          <cell r="T57081" t="str">
            <v>该宅基地面积超标准,超占207.533平方米宗地面积不予确权登记。</v>
          </cell>
        </row>
        <row r="57082">
          <cell r="P57082" t="str">
            <v>612725199310122436</v>
          </cell>
          <cell r="Q57082">
            <v>88.78</v>
          </cell>
          <cell r="R57082" t="str">
            <v>混合结构</v>
          </cell>
          <cell r="S57082">
            <v>2006</v>
          </cell>
        </row>
        <row r="57083">
          <cell r="P57083" t="str">
            <v>612725196912012417</v>
          </cell>
          <cell r="Q57083">
            <v>131.971</v>
          </cell>
          <cell r="R57083" t="str">
            <v>混合结构</v>
          </cell>
          <cell r="S57083">
            <v>2020</v>
          </cell>
          <cell r="T57083" t="str">
            <v>该宅基地面积超标准,超占52.466平方米宗地面积不予确权登记。</v>
          </cell>
        </row>
        <row r="57084">
          <cell r="P57084" t="str">
            <v>612725196208052618</v>
          </cell>
          <cell r="Q57084">
            <v>37.362</v>
          </cell>
          <cell r="R57084" t="str">
            <v>混合结构</v>
          </cell>
          <cell r="S57084">
            <v>2010</v>
          </cell>
        </row>
        <row r="57085">
          <cell r="P57085" t="str">
            <v>612725194101184822</v>
          </cell>
          <cell r="Q57085">
            <v>54.185</v>
          </cell>
          <cell r="R57085" t="str">
            <v>砖木结构</v>
          </cell>
          <cell r="S57085">
            <v>1997</v>
          </cell>
        </row>
        <row r="57086">
          <cell r="P57086" t="str">
            <v>612725199102254012</v>
          </cell>
          <cell r="Q57086">
            <v>79.518</v>
          </cell>
          <cell r="R57086" t="str">
            <v>其他结构</v>
          </cell>
          <cell r="S57086">
            <v>1998</v>
          </cell>
        </row>
        <row r="57087">
          <cell r="P57087" t="str">
            <v>612725196302140219</v>
          </cell>
          <cell r="Q57087">
            <v>88.381</v>
          </cell>
          <cell r="R57087" t="str">
            <v>混合结构</v>
          </cell>
          <cell r="S57087">
            <v>2010</v>
          </cell>
        </row>
        <row r="57088">
          <cell r="P57088" t="str">
            <v>612725196903232610</v>
          </cell>
          <cell r="Q57088">
            <v>186.9</v>
          </cell>
          <cell r="R57088" t="str">
            <v>混合结构</v>
          </cell>
          <cell r="S57088">
            <v>2007</v>
          </cell>
          <cell r="T57088" t="str">
            <v>该宅基地面积超标准,超占345.841平方米宗地面积不予确权登记;该房屋基底面积超出确权宅基地面积的70%,超出4.593平方米建筑面积不予登记。</v>
          </cell>
        </row>
        <row r="57089">
          <cell r="P57089" t="str">
            <v>612725197201202614</v>
          </cell>
          <cell r="Q57089">
            <v>60.095</v>
          </cell>
          <cell r="R57089" t="str">
            <v>其他结构</v>
          </cell>
          <cell r="S57089">
            <v>1995</v>
          </cell>
        </row>
        <row r="57090">
          <cell r="P57090" t="str">
            <v>612725196703244019</v>
          </cell>
          <cell r="Q57090">
            <v>150.851</v>
          </cell>
          <cell r="R57090" t="str">
            <v>其他结构</v>
          </cell>
          <cell r="S57090">
            <v>1998</v>
          </cell>
          <cell r="T57090" t="str">
            <v>该宅基地面积超标准,超占52.629平方米宗地面积不予确权登记。</v>
          </cell>
        </row>
        <row r="57091">
          <cell r="P57091" t="str">
            <v>612725196908214024</v>
          </cell>
          <cell r="Q57091">
            <v>77.648</v>
          </cell>
          <cell r="R57091" t="str">
            <v>其他结构</v>
          </cell>
          <cell r="S57091">
            <v>1985</v>
          </cell>
        </row>
        <row r="57092">
          <cell r="P57092" t="str">
            <v>61272519800301182X</v>
          </cell>
          <cell r="Q57092">
            <v>168.337</v>
          </cell>
          <cell r="R57092" t="str">
            <v>其他结构</v>
          </cell>
          <cell r="S57092">
            <v>1982</v>
          </cell>
          <cell r="T57092" t="str">
            <v>该宅基地面积超标准,超占109.223平方米宗地面积不予确权登记。</v>
          </cell>
        </row>
        <row r="57093">
          <cell r="P57093" t="str">
            <v>612725195601112627</v>
          </cell>
          <cell r="Q57093">
            <v>55.626</v>
          </cell>
          <cell r="R57093" t="str">
            <v>其他结构</v>
          </cell>
          <cell r="S57093">
            <v>1990</v>
          </cell>
        </row>
        <row r="57094">
          <cell r="P57094" t="str">
            <v>612725196501202611</v>
          </cell>
          <cell r="Q57094">
            <v>164.958</v>
          </cell>
          <cell r="R57094" t="str">
            <v>其他结构</v>
          </cell>
          <cell r="S57094">
            <v>1970</v>
          </cell>
        </row>
        <row r="57095">
          <cell r="P57095" t="str">
            <v>612725198202163025</v>
          </cell>
          <cell r="Q57095">
            <v>177.311</v>
          </cell>
          <cell r="R57095" t="str">
            <v>混合结构</v>
          </cell>
          <cell r="S57095">
            <v>2013</v>
          </cell>
          <cell r="T57095" t="str">
            <v>该宅基地面积超标准,超占106.063平方米宗地面积不予确权登记。</v>
          </cell>
        </row>
        <row r="57096">
          <cell r="P57096" t="str">
            <v>612725197308140214</v>
          </cell>
          <cell r="Q57096">
            <v>116.795</v>
          </cell>
          <cell r="R57096" t="str">
            <v>混合结构</v>
          </cell>
          <cell r="S57096">
            <v>2009</v>
          </cell>
          <cell r="T57096" t="str">
            <v>该宅基地面积超标准,超占102.345平方米宗地面积不予确权登记。</v>
          </cell>
        </row>
        <row r="57097">
          <cell r="P57097" t="str">
            <v>612725195906022614</v>
          </cell>
          <cell r="Q57097">
            <v>82.025</v>
          </cell>
          <cell r="R57097" t="str">
            <v>混合结构</v>
          </cell>
          <cell r="S57097">
            <v>2020</v>
          </cell>
        </row>
        <row r="57098">
          <cell r="P57098" t="str">
            <v>612725198903222614</v>
          </cell>
          <cell r="Q57098">
            <v>186.9</v>
          </cell>
          <cell r="R57098" t="str">
            <v>混合结构</v>
          </cell>
          <cell r="S57098">
            <v>2013</v>
          </cell>
          <cell r="T57098" t="str">
            <v>该宅基地面积超标准,超占1284.351平方米宗地面积不予确权登记;该房屋基底面积超出确权宅基地面积的70%,超出219.893平方米建筑面积不予登记。</v>
          </cell>
        </row>
        <row r="57099">
          <cell r="P57099" t="str">
            <v>612725198202241839</v>
          </cell>
          <cell r="Q57099">
            <v>93.7</v>
          </cell>
          <cell r="R57099" t="str">
            <v>其他结构</v>
          </cell>
          <cell r="S57099">
            <v>1990</v>
          </cell>
        </row>
        <row r="57100">
          <cell r="P57100" t="str">
            <v>612725198612242631</v>
          </cell>
          <cell r="Q57100">
            <v>34.287</v>
          </cell>
          <cell r="R57100" t="str">
            <v>砖木结构</v>
          </cell>
          <cell r="S57100">
            <v>2017</v>
          </cell>
        </row>
        <row r="57101">
          <cell r="P57101" t="str">
            <v>612725195709204021</v>
          </cell>
          <cell r="Q57101">
            <v>24.951</v>
          </cell>
          <cell r="R57101" t="str">
            <v>其他结构</v>
          </cell>
          <cell r="S57101">
            <v>1981</v>
          </cell>
        </row>
        <row r="57102">
          <cell r="P57102" t="str">
            <v>612725196005152424</v>
          </cell>
          <cell r="Q57102">
            <v>28.367</v>
          </cell>
          <cell r="R57102" t="str">
            <v>其他结构</v>
          </cell>
          <cell r="S57102">
            <v>2009</v>
          </cell>
          <cell r="T57102" t="str">
            <v>该宅基地面积超标准,超占11.318平方米宗地面积不予确权登记。</v>
          </cell>
        </row>
        <row r="57103">
          <cell r="P57103" t="str">
            <v>612725198711022431</v>
          </cell>
          <cell r="Q57103">
            <v>71.877</v>
          </cell>
          <cell r="R57103" t="str">
            <v>混合结构</v>
          </cell>
          <cell r="S57103">
            <v>2003</v>
          </cell>
        </row>
        <row r="57104">
          <cell r="P57104" t="str">
            <v>612725199110251831</v>
          </cell>
          <cell r="Q57104">
            <v>111.148</v>
          </cell>
          <cell r="R57104" t="str">
            <v>混合结构</v>
          </cell>
          <cell r="S57104">
            <v>2017</v>
          </cell>
          <cell r="T57104" t="str">
            <v>该宅基地面积超标准,超占0.010平方米宗地面积不予确权登记。</v>
          </cell>
        </row>
        <row r="57105">
          <cell r="P57105" t="str">
            <v>612725197602060215</v>
          </cell>
          <cell r="Q57105">
            <v>49.861</v>
          </cell>
          <cell r="R57105" t="str">
            <v>混合结构</v>
          </cell>
          <cell r="S57105">
            <v>2020</v>
          </cell>
        </row>
        <row r="57106">
          <cell r="P57106" t="str">
            <v>61272519751210021X</v>
          </cell>
          <cell r="Q57106">
            <v>89.218</v>
          </cell>
          <cell r="R57106" t="str">
            <v>砖木结构</v>
          </cell>
          <cell r="S57106">
            <v>1993</v>
          </cell>
          <cell r="T57106" t="str">
            <v>该宅基地面积超标准,超占69.946平方米宗地面积不予确权登记。</v>
          </cell>
        </row>
        <row r="57107">
          <cell r="P57107" t="str">
            <v>612725193912070226</v>
          </cell>
          <cell r="Q57107">
            <v>61.152</v>
          </cell>
          <cell r="R57107" t="str">
            <v>砖木结构</v>
          </cell>
          <cell r="S57107">
            <v>1986</v>
          </cell>
          <cell r="T57107" t="str">
            <v>该宅基地面积超标准,超占216.066平方米宗地面积不予确权登记。</v>
          </cell>
        </row>
        <row r="57108">
          <cell r="P57108" t="str">
            <v>612725199508022430</v>
          </cell>
          <cell r="Q57108">
            <v>122.396</v>
          </cell>
          <cell r="R57108" t="str">
            <v>其他结构</v>
          </cell>
          <cell r="S57108">
            <v>1975</v>
          </cell>
        </row>
        <row r="57109">
          <cell r="P57109" t="str">
            <v>612725196911271812</v>
          </cell>
          <cell r="Q57109">
            <v>84.33</v>
          </cell>
          <cell r="R57109" t="str">
            <v>其他结构</v>
          </cell>
          <cell r="S57109">
            <v>2000</v>
          </cell>
        </row>
        <row r="57110">
          <cell r="P57110" t="str">
            <v>61272519521115424X</v>
          </cell>
          <cell r="Q57110">
            <v>183.805</v>
          </cell>
          <cell r="R57110" t="str">
            <v>砖木结构</v>
          </cell>
          <cell r="S57110">
            <v>1989</v>
          </cell>
          <cell r="T57110" t="str">
            <v>该宅基地面积超标准,超占239.252平方米宗地面积不予确权登记。</v>
          </cell>
        </row>
        <row r="57111">
          <cell r="P57111" t="str">
            <v>612725197212074216</v>
          </cell>
          <cell r="Q57111">
            <v>410.603</v>
          </cell>
          <cell r="R57111" t="str">
            <v>混合结构</v>
          </cell>
          <cell r="S57111">
            <v>1980</v>
          </cell>
        </row>
        <row r="57112">
          <cell r="P57112" t="str">
            <v>61272519641002424X</v>
          </cell>
          <cell r="Q57112">
            <v>186.9</v>
          </cell>
          <cell r="R57112" t="str">
            <v>混合结构</v>
          </cell>
          <cell r="S57112">
            <v>1987</v>
          </cell>
          <cell r="T57112" t="str">
            <v>该宅基地面积超标准,超占998.837 平方米宗地面积不予确权登记。该房屋基底面积超出确权宅基地面积的70%,超出58.998 平方米建筑面积不予登记。</v>
          </cell>
        </row>
        <row r="57113">
          <cell r="P57113" t="str">
            <v>612725198501093610</v>
          </cell>
          <cell r="Q57113">
            <v>107.461</v>
          </cell>
          <cell r="R57113" t="str">
            <v>砖木结构</v>
          </cell>
          <cell r="S57113">
            <v>1985</v>
          </cell>
        </row>
        <row r="57114">
          <cell r="P57114" t="str">
            <v>612725198702152410</v>
          </cell>
          <cell r="Q57114">
            <v>15.838</v>
          </cell>
          <cell r="R57114" t="str">
            <v>砖木结构</v>
          </cell>
          <cell r="S57114">
            <v>1989</v>
          </cell>
        </row>
        <row r="57115">
          <cell r="P57115" t="str">
            <v>612725196812022618</v>
          </cell>
          <cell r="Q57115">
            <v>43.042</v>
          </cell>
          <cell r="R57115" t="str">
            <v>砖木结构</v>
          </cell>
          <cell r="S57115">
            <v>2001</v>
          </cell>
        </row>
        <row r="57116">
          <cell r="P57116" t="str">
            <v>612725197210072612</v>
          </cell>
          <cell r="Q57116">
            <v>64.563</v>
          </cell>
          <cell r="R57116" t="str">
            <v>砖木结构</v>
          </cell>
          <cell r="S57116">
            <v>2000</v>
          </cell>
        </row>
        <row r="57117">
          <cell r="P57117" t="str">
            <v>612725197107225019</v>
          </cell>
          <cell r="Q57117">
            <v>177.383</v>
          </cell>
          <cell r="R57117" t="str">
            <v>混合结构</v>
          </cell>
          <cell r="S57117">
            <v>2007</v>
          </cell>
          <cell r="T57117" t="str">
            <v>该宅基地面积超标准,超占336.559平方米宗地面积不予确权登记。</v>
          </cell>
        </row>
        <row r="57118">
          <cell r="P57118" t="str">
            <v>612725198201210213</v>
          </cell>
          <cell r="Q57118">
            <v>126.208</v>
          </cell>
          <cell r="R57118" t="str">
            <v>混合结构</v>
          </cell>
          <cell r="S57118">
            <v>2010</v>
          </cell>
          <cell r="T57118" t="str">
            <v>该宅基地面积超标准,超占26.173平方米宗地面积不予确权登记。</v>
          </cell>
        </row>
        <row r="57119">
          <cell r="P57119" t="str">
            <v>612725195102082611</v>
          </cell>
          <cell r="Q57119">
            <v>186.9</v>
          </cell>
          <cell r="R57119" t="str">
            <v>其他结构</v>
          </cell>
          <cell r="S57119">
            <v>2015</v>
          </cell>
          <cell r="T57119" t="str">
            <v>该宅基地面积超标准,超占86.017 平方米宗地面积不予确权登记,该房屋基底面积超出确权宅基地面积的70%,超出20.139平方米建筑面积不予登记。</v>
          </cell>
        </row>
        <row r="57120">
          <cell r="P57120" t="str">
            <v>612725195309244016</v>
          </cell>
          <cell r="Q57120">
            <v>164.448</v>
          </cell>
          <cell r="R57120" t="str">
            <v>其他结构</v>
          </cell>
          <cell r="S57120">
            <v>1998</v>
          </cell>
        </row>
        <row r="57121">
          <cell r="P57121" t="str">
            <v>612725196408282418</v>
          </cell>
          <cell r="Q57121">
            <v>142.555</v>
          </cell>
          <cell r="R57121" t="str">
            <v>其他结构</v>
          </cell>
          <cell r="S57121">
            <v>1988</v>
          </cell>
          <cell r="T57121" t="str">
            <v>该宅基地面积超标准,超占50.508平方米宗地面积不予确权登记。</v>
          </cell>
        </row>
        <row r="57122">
          <cell r="P57122" t="str">
            <v>61272519861127261X</v>
          </cell>
          <cell r="Q57122">
            <v>112.373</v>
          </cell>
          <cell r="R57122" t="str">
            <v>其他结构</v>
          </cell>
          <cell r="S57122">
            <v>1990</v>
          </cell>
        </row>
        <row r="57123">
          <cell r="P57123" t="str">
            <v>612725193906081818</v>
          </cell>
          <cell r="Q57123">
            <v>75.869</v>
          </cell>
          <cell r="R57123" t="str">
            <v>其他结构</v>
          </cell>
          <cell r="S57123">
            <v>2014</v>
          </cell>
        </row>
        <row r="57124">
          <cell r="P57124" t="str">
            <v>612725195703234027</v>
          </cell>
          <cell r="Q57124">
            <v>108.417</v>
          </cell>
          <cell r="R57124" t="str">
            <v>其他结构</v>
          </cell>
          <cell r="S57124">
            <v>1980</v>
          </cell>
        </row>
        <row r="57125">
          <cell r="P57125" t="str">
            <v>612725196708250215</v>
          </cell>
          <cell r="Q57125">
            <v>81.114</v>
          </cell>
          <cell r="R57125" t="str">
            <v>混合结构</v>
          </cell>
          <cell r="S57125">
            <v>2010</v>
          </cell>
        </row>
        <row r="57126">
          <cell r="P57126" t="str">
            <v>612725194803151822</v>
          </cell>
          <cell r="Q57126">
            <v>98.218</v>
          </cell>
          <cell r="R57126" t="str">
            <v>其他结构</v>
          </cell>
          <cell r="S57126">
            <v>2011</v>
          </cell>
        </row>
        <row r="57127">
          <cell r="P57127" t="str">
            <v>612725198103244014</v>
          </cell>
          <cell r="Q57127">
            <v>77.773</v>
          </cell>
          <cell r="R57127" t="str">
            <v>其他结构</v>
          </cell>
          <cell r="S57127">
            <v>2007</v>
          </cell>
        </row>
        <row r="57128">
          <cell r="P57128" t="str">
            <v>612725194201224019</v>
          </cell>
          <cell r="Q57128">
            <v>92.088</v>
          </cell>
          <cell r="R57128" t="str">
            <v>其他结构</v>
          </cell>
          <cell r="S57128">
            <v>1980</v>
          </cell>
        </row>
        <row r="57129">
          <cell r="P57129" t="str">
            <v>612725199110064032</v>
          </cell>
          <cell r="Q57129">
            <v>59.938</v>
          </cell>
          <cell r="R57129" t="str">
            <v>砖木结构</v>
          </cell>
          <cell r="S57129">
            <v>2006</v>
          </cell>
        </row>
        <row r="57130">
          <cell r="P57130" t="str">
            <v>612725195807164019</v>
          </cell>
          <cell r="Q57130">
            <v>43.935</v>
          </cell>
          <cell r="R57130" t="str">
            <v>混合结构</v>
          </cell>
          <cell r="S57130">
            <v>2020</v>
          </cell>
        </row>
        <row r="57131">
          <cell r="P57131" t="str">
            <v>612725195802051816</v>
          </cell>
          <cell r="Q57131">
            <v>186.9</v>
          </cell>
          <cell r="R57131" t="str">
            <v>其他结构</v>
          </cell>
          <cell r="S57131">
            <v>2005</v>
          </cell>
          <cell r="T57131" t="str">
            <v>该宅基地面积超标准,超占119.871平方米宗地面积不予确权登记;该房屋基底面积超出确权宅基地面积的70%,超出9.201平方米建筑面积不予登记。</v>
          </cell>
        </row>
        <row r="57132">
          <cell r="P57132" t="str">
            <v>612725198608172415</v>
          </cell>
          <cell r="Q57132">
            <v>72.997</v>
          </cell>
          <cell r="R57132" t="str">
            <v>其他结构</v>
          </cell>
          <cell r="S57132">
            <v>1985</v>
          </cell>
        </row>
        <row r="57133">
          <cell r="P57133" t="str">
            <v>54610824C89391016M</v>
          </cell>
          <cell r="Q57133">
            <v>117.264</v>
          </cell>
          <cell r="R57133" t="str">
            <v>砖木结构</v>
          </cell>
          <cell r="S57133">
            <v>2006</v>
          </cell>
        </row>
        <row r="57134">
          <cell r="P57134" t="str">
            <v>612725192811271614</v>
          </cell>
          <cell r="Q57134">
            <v>98.077</v>
          </cell>
          <cell r="R57134" t="str">
            <v>砖木结构</v>
          </cell>
          <cell r="S57134">
            <v>2003</v>
          </cell>
          <cell r="T57134" t="str">
            <v>该宅基地面积超标准,超占204.457平方米宗地面积不予确权登记。</v>
          </cell>
        </row>
        <row r="57135">
          <cell r="P57135" t="str">
            <v>612725197810095017</v>
          </cell>
          <cell r="Q57135">
            <v>338.151</v>
          </cell>
          <cell r="R57135" t="str">
            <v>混合结构</v>
          </cell>
          <cell r="S57135">
            <v>2009</v>
          </cell>
        </row>
        <row r="57136">
          <cell r="P57136" t="str">
            <v>612725196310200218</v>
          </cell>
          <cell r="Q57136">
            <v>117.794</v>
          </cell>
          <cell r="R57136" t="str">
            <v>砖木结构</v>
          </cell>
          <cell r="S57136">
            <v>1996</v>
          </cell>
          <cell r="T57136" t="str">
            <v>该宅基地面积超标准,超占37.763平方米宗地面积不予确权登记。</v>
          </cell>
        </row>
        <row r="57137">
          <cell r="P57137" t="str">
            <v>612725192812050215</v>
          </cell>
          <cell r="Q57137">
            <v>39.805</v>
          </cell>
          <cell r="R57137" t="str">
            <v>混合结构</v>
          </cell>
          <cell r="S57137">
            <v>2007</v>
          </cell>
        </row>
        <row r="57138">
          <cell r="P57138" t="str">
            <v>612725197406094012</v>
          </cell>
          <cell r="Q57138">
            <v>186.9</v>
          </cell>
          <cell r="R57138" t="str">
            <v>其他结构</v>
          </cell>
          <cell r="S57138">
            <v>1990</v>
          </cell>
          <cell r="T57138" t="str">
            <v>该宅基地面积超标准,超占101.122平方米宗地面积不予确权登记;该房屋基底面积超出确权宅基地面积的70%,超出58.895平方米建筑面积不予登记。</v>
          </cell>
        </row>
        <row r="57139">
          <cell r="P57139" t="str">
            <v>612725194409090021</v>
          </cell>
          <cell r="Q57139">
            <v>139.095</v>
          </cell>
          <cell r="R57139" t="str">
            <v>砖木结构</v>
          </cell>
          <cell r="S57139">
            <v>2008</v>
          </cell>
          <cell r="T57139" t="str">
            <v>该宅基地面积超标准,超占582.975平方米宗地面积不予确权登记。</v>
          </cell>
        </row>
        <row r="57140">
          <cell r="P57140" t="str">
            <v>612725197110071815</v>
          </cell>
          <cell r="Q57140">
            <v>33.642</v>
          </cell>
          <cell r="R57140" t="str">
            <v>其他结构</v>
          </cell>
          <cell r="S57140">
            <v>1987</v>
          </cell>
        </row>
        <row r="57141">
          <cell r="P57141" t="str">
            <v>612725198512260218</v>
          </cell>
          <cell r="Q57141">
            <v>56.848</v>
          </cell>
          <cell r="R57141" t="str">
            <v>砖木结构</v>
          </cell>
          <cell r="S57141">
            <v>1995</v>
          </cell>
        </row>
        <row r="57142">
          <cell r="P57142" t="str">
            <v>612725197802015056</v>
          </cell>
          <cell r="Q57142">
            <v>186.9</v>
          </cell>
          <cell r="R57142" t="str">
            <v>混合结构</v>
          </cell>
          <cell r="S57142">
            <v>2007</v>
          </cell>
          <cell r="T57142" t="str">
            <v>该宅基地面积超标准,超占247.473平方米宗地面积不予确权登记;该房屋基底面积超出确权宅基地面积的70%,超出21.040平方米建筑面积不予登记。</v>
          </cell>
        </row>
        <row r="57143">
          <cell r="P57143" t="str">
            <v>61272519430123242X</v>
          </cell>
          <cell r="Q57143">
            <v>111.237</v>
          </cell>
          <cell r="R57143" t="str">
            <v>砖木结构</v>
          </cell>
          <cell r="S57143">
            <v>2018</v>
          </cell>
          <cell r="T57143" t="str">
            <v>该宅基地面积超标准,超占308.986平方米宗地面积不予确权登记。</v>
          </cell>
        </row>
        <row r="57144">
          <cell r="P57144" t="str">
            <v>612725197003022428</v>
          </cell>
          <cell r="Q57144">
            <v>17.818</v>
          </cell>
          <cell r="R57144" t="str">
            <v>其他结构</v>
          </cell>
          <cell r="S57144">
            <v>1985</v>
          </cell>
        </row>
        <row r="57145">
          <cell r="P57145" t="str">
            <v>612725193812032417</v>
          </cell>
          <cell r="Q57145">
            <v>100.411</v>
          </cell>
          <cell r="R57145" t="str">
            <v>砖木结构</v>
          </cell>
          <cell r="S57145">
            <v>2000</v>
          </cell>
        </row>
        <row r="57146">
          <cell r="P57146" t="str">
            <v>612725195610172429</v>
          </cell>
          <cell r="Q57146">
            <v>95.483</v>
          </cell>
          <cell r="R57146" t="str">
            <v>砖木结构</v>
          </cell>
          <cell r="S57146">
            <v>1998</v>
          </cell>
        </row>
        <row r="57147">
          <cell r="P57147" t="str">
            <v>612701197902280614</v>
          </cell>
          <cell r="Q57147">
            <v>158.351</v>
          </cell>
          <cell r="R57147" t="str">
            <v>其他结构</v>
          </cell>
          <cell r="S57147">
            <v>1975</v>
          </cell>
        </row>
        <row r="57148">
          <cell r="P57148" t="str">
            <v>612725198810102410</v>
          </cell>
          <cell r="Q57148">
            <v>62.403</v>
          </cell>
          <cell r="R57148" t="str">
            <v>其他结构</v>
          </cell>
          <cell r="S57148">
            <v>1978</v>
          </cell>
        </row>
        <row r="57149">
          <cell r="P57149" t="str">
            <v>612725198401162412</v>
          </cell>
          <cell r="Q57149">
            <v>115.738</v>
          </cell>
          <cell r="R57149" t="str">
            <v>砖木结构</v>
          </cell>
          <cell r="S57149">
            <v>2007</v>
          </cell>
        </row>
        <row r="57150">
          <cell r="P57150" t="str">
            <v>612725195006142418</v>
          </cell>
          <cell r="Q57150">
            <v>77.511</v>
          </cell>
          <cell r="R57150" t="str">
            <v>混合结构</v>
          </cell>
          <cell r="S57150">
            <v>2023</v>
          </cell>
          <cell r="T57150" t="str">
            <v>该宅基地面积超标准,超占94.162平方米宗地面积不予确权登记。</v>
          </cell>
        </row>
        <row r="57151">
          <cell r="P57151" t="str">
            <v>612725196409294015</v>
          </cell>
          <cell r="Q57151">
            <v>139.05</v>
          </cell>
          <cell r="R57151" t="str">
            <v>其他结构</v>
          </cell>
          <cell r="S57151">
            <v>1985</v>
          </cell>
          <cell r="T57151" t="str">
            <v>该宅基地面积超标准,超占18.705平方米宗地面积不予确权登记。</v>
          </cell>
        </row>
        <row r="57152">
          <cell r="P57152" t="str">
            <v>612725198702254011</v>
          </cell>
          <cell r="Q57152">
            <v>86.643</v>
          </cell>
          <cell r="R57152" t="str">
            <v>其他结构</v>
          </cell>
          <cell r="S57152">
            <v>1982</v>
          </cell>
        </row>
        <row r="57153">
          <cell r="P57153" t="str">
            <v>210703196411112415</v>
          </cell>
          <cell r="Q57153">
            <v>90.668</v>
          </cell>
          <cell r="R57153" t="str">
            <v>砖木结构</v>
          </cell>
          <cell r="S57153">
            <v>2000</v>
          </cell>
        </row>
        <row r="57154">
          <cell r="P57154" t="str">
            <v>612725196801180020</v>
          </cell>
          <cell r="Q57154">
            <v>71.577</v>
          </cell>
          <cell r="R57154" t="str">
            <v>其他结构</v>
          </cell>
          <cell r="S57154">
            <v>1960</v>
          </cell>
        </row>
        <row r="57155">
          <cell r="P57155" t="str">
            <v>54610824C893900990</v>
          </cell>
          <cell r="Q57155">
            <v>305.249</v>
          </cell>
          <cell r="R57155" t="str">
            <v>混合结构</v>
          </cell>
          <cell r="S57155">
            <v>2002</v>
          </cell>
        </row>
        <row r="57156">
          <cell r="P57156" t="str">
            <v>612725197101250213</v>
          </cell>
          <cell r="Q57156">
            <v>186.9</v>
          </cell>
          <cell r="R57156" t="str">
            <v>其他结构</v>
          </cell>
          <cell r="S57156">
            <v>1985</v>
          </cell>
          <cell r="T57156" t="str">
            <v>该宅基地面积超标准,超占224.4平方米宗地面积不予确权登记;该房屋基底面积超出确权宅基地面积的70%,超出7.873平方米建筑面积不予登记。</v>
          </cell>
        </row>
        <row r="57157">
          <cell r="P57157" t="str">
            <v>612725194603020254</v>
          </cell>
          <cell r="Q57157">
            <v>34.457</v>
          </cell>
          <cell r="R57157" t="str">
            <v>砖木结构</v>
          </cell>
          <cell r="S57157">
            <v>1995</v>
          </cell>
        </row>
        <row r="57158">
          <cell r="P57158" t="str">
            <v>612725196904280219</v>
          </cell>
          <cell r="Q57158">
            <v>186.9</v>
          </cell>
          <cell r="R57158" t="str">
            <v>混合结构</v>
          </cell>
          <cell r="S57158">
            <v>2005</v>
          </cell>
          <cell r="T57158" t="str">
            <v>该宅基地面积超标准,超占173.696平方米宗地面积不予确权登记;该房屋基底面积超出确权宅基地面积的70%,超出10.440平方米建筑面积不予登记。</v>
          </cell>
        </row>
        <row r="57159">
          <cell r="P57159" t="str">
            <v>612725196403242417</v>
          </cell>
          <cell r="Q57159">
            <v>68.891</v>
          </cell>
          <cell r="R57159" t="str">
            <v>其他结构</v>
          </cell>
          <cell r="S57159">
            <v>2000</v>
          </cell>
        </row>
        <row r="57160">
          <cell r="P57160" t="str">
            <v>612725196501102418</v>
          </cell>
          <cell r="Q57160">
            <v>127.474</v>
          </cell>
          <cell r="R57160" t="str">
            <v>其他结构</v>
          </cell>
          <cell r="S57160">
            <v>1987</v>
          </cell>
          <cell r="T57160" t="str">
            <v>该宅基地面积超标准,超占560.981平方米宗地面积不予确权登记。</v>
          </cell>
        </row>
        <row r="57161">
          <cell r="P57161" t="str">
            <v>612725198809014210</v>
          </cell>
          <cell r="Q57161">
            <v>533.345</v>
          </cell>
          <cell r="R57161" t="str">
            <v>混合结构</v>
          </cell>
          <cell r="S57161">
            <v>2018</v>
          </cell>
          <cell r="T57161" t="str">
            <v>该宅基地面积超标准,超占444.774平方米宗地面积不予确权登记;该房屋基底面积超出确权宅基地面积的70%,超出257.734平方米建筑面积不予登记。</v>
          </cell>
        </row>
        <row r="57162">
          <cell r="P57162" t="str">
            <v>612725197504034013</v>
          </cell>
          <cell r="Q57162">
            <v>186.9</v>
          </cell>
          <cell r="R57162" t="str">
            <v>其他结构</v>
          </cell>
          <cell r="S57162">
            <v>2016</v>
          </cell>
          <cell r="T57162" t="str">
            <v>该宅基地面积超标准,超占178.993平方米宗地面积不予确权登记;该房屋基底面积超出确权宅基地面积的70%,超出37.935平方米建筑面积不予登记。</v>
          </cell>
        </row>
        <row r="57163">
          <cell r="P57163" t="str">
            <v>612725195802050215</v>
          </cell>
          <cell r="Q57163">
            <v>26.738</v>
          </cell>
          <cell r="R57163" t="str">
            <v>砖木结构</v>
          </cell>
          <cell r="S57163">
            <v>2015</v>
          </cell>
        </row>
        <row r="57164">
          <cell r="P57164" t="str">
            <v>612725197007072414</v>
          </cell>
          <cell r="Q57164">
            <v>181.595</v>
          </cell>
          <cell r="R57164" t="str">
            <v>混合结构</v>
          </cell>
          <cell r="S57164">
            <v>2000</v>
          </cell>
          <cell r="T57164" t="str">
            <v>该宅基地面积超标准,超占163.881平方米宗地面积不予确权登记。</v>
          </cell>
        </row>
        <row r="57165">
          <cell r="P57165" t="str">
            <v>612725196401254019</v>
          </cell>
          <cell r="Q57165">
            <v>74.062</v>
          </cell>
          <cell r="R57165" t="str">
            <v>其他结构</v>
          </cell>
          <cell r="S57165">
            <v>1996</v>
          </cell>
        </row>
        <row r="57166">
          <cell r="P57166" t="str">
            <v>612725196809224016</v>
          </cell>
          <cell r="Q57166">
            <v>135.581</v>
          </cell>
          <cell r="R57166" t="str">
            <v>其他结构</v>
          </cell>
          <cell r="S57166">
            <v>1985</v>
          </cell>
          <cell r="T57166" t="str">
            <v>该宅基地面积超标准,超占9.817平方米宗地面积不予确权登记。</v>
          </cell>
        </row>
        <row r="57167">
          <cell r="P57167" t="str">
            <v>612725199006224016</v>
          </cell>
          <cell r="Q57167">
            <v>89.052</v>
          </cell>
          <cell r="R57167" t="str">
            <v>其他结构</v>
          </cell>
          <cell r="S57167">
            <v>1988</v>
          </cell>
          <cell r="T57167" t="str">
            <v>该宅基地面积超标准,超占5.154平方米宗地面积不予确权登记。</v>
          </cell>
        </row>
        <row r="57168">
          <cell r="P57168" t="str">
            <v>612725196103091813</v>
          </cell>
          <cell r="Q57168">
            <v>186.9</v>
          </cell>
          <cell r="R57168" t="str">
            <v>其他结构</v>
          </cell>
          <cell r="S57168">
            <v>2015</v>
          </cell>
          <cell r="T57168" t="str">
            <v>该宅基地面积超标准,超占165.386平方米宗地面积不予确权登记;该房屋基底面积超出确权宅基地面积的70%,超出18.095平方米建筑面积不予登记。</v>
          </cell>
        </row>
        <row r="57169">
          <cell r="P57169" t="str">
            <v>612725196801162420</v>
          </cell>
          <cell r="Q57169">
            <v>115.855</v>
          </cell>
          <cell r="R57169" t="str">
            <v>混合结构</v>
          </cell>
          <cell r="S57169">
            <v>2021</v>
          </cell>
          <cell r="T57169" t="str">
            <v>该宅基地面积超标准,超占107.792平方米宗地面积不予确权登记。</v>
          </cell>
        </row>
        <row r="57170">
          <cell r="P57170" t="str">
            <v>61272519850412024X</v>
          </cell>
          <cell r="Q57170">
            <v>121.821</v>
          </cell>
          <cell r="R57170" t="str">
            <v>砖木结构</v>
          </cell>
          <cell r="S57170">
            <v>1996</v>
          </cell>
          <cell r="T57170" t="str">
            <v>该宅基地面积超标准,超占293.973平方米宗地面积不予确权登记。</v>
          </cell>
        </row>
        <row r="57171">
          <cell r="P57171" t="str">
            <v>612725197003272419</v>
          </cell>
          <cell r="Q57171">
            <v>29.976</v>
          </cell>
          <cell r="R57171" t="str">
            <v>其他结构</v>
          </cell>
          <cell r="S57171">
            <v>1970</v>
          </cell>
        </row>
        <row r="57172">
          <cell r="P57172" t="str">
            <v>612725198310141026</v>
          </cell>
          <cell r="Q57172">
            <v>45.021</v>
          </cell>
          <cell r="R57172" t="str">
            <v>砖木结构</v>
          </cell>
          <cell r="S57172">
            <v>1996</v>
          </cell>
        </row>
        <row r="57173">
          <cell r="P57173" t="str">
            <v>612725196901044034</v>
          </cell>
          <cell r="Q57173">
            <v>178.663</v>
          </cell>
          <cell r="R57173" t="str">
            <v>其他结构</v>
          </cell>
          <cell r="S57173">
            <v>1990</v>
          </cell>
          <cell r="T57173" t="str">
            <v>该宅基地面积超标准,超占37.025平方米宗地面积不予确权登记。</v>
          </cell>
        </row>
        <row r="57174">
          <cell r="P57174" t="str">
            <v>612725198704294017</v>
          </cell>
          <cell r="Q57174">
            <v>28.65</v>
          </cell>
          <cell r="R57174" t="str">
            <v>砖木结构</v>
          </cell>
          <cell r="S57174">
            <v>2003</v>
          </cell>
        </row>
        <row r="57175">
          <cell r="P57175" t="str">
            <v>612725197903032410</v>
          </cell>
          <cell r="Q57175">
            <v>181.519</v>
          </cell>
          <cell r="R57175" t="str">
            <v>混合结构</v>
          </cell>
          <cell r="S57175">
            <v>2016</v>
          </cell>
          <cell r="T57175" t="str">
            <v>该宅基地面积超标准,超占139.666平方米宗地面积不予确权登记。</v>
          </cell>
        </row>
        <row r="57176">
          <cell r="P57176" t="str">
            <v>612725196103210210</v>
          </cell>
          <cell r="Q57176">
            <v>46.945</v>
          </cell>
          <cell r="R57176" t="str">
            <v>混合结构</v>
          </cell>
          <cell r="S57176">
            <v>2017</v>
          </cell>
        </row>
        <row r="57177">
          <cell r="P57177" t="str">
            <v>612725196806174025</v>
          </cell>
          <cell r="Q57177">
            <v>181.83</v>
          </cell>
          <cell r="R57177" t="str">
            <v>其他结构</v>
          </cell>
          <cell r="S57177">
            <v>1993</v>
          </cell>
          <cell r="T57177" t="str">
            <v>该宅基地面积超标准,超占30.795平方米宗地面积不予确权登记。</v>
          </cell>
        </row>
        <row r="57178">
          <cell r="P57178" t="str">
            <v>612725195704294013</v>
          </cell>
          <cell r="Q57178">
            <v>109.936</v>
          </cell>
          <cell r="R57178" t="str">
            <v>其他结构</v>
          </cell>
          <cell r="S57178">
            <v>1986</v>
          </cell>
        </row>
        <row r="57179">
          <cell r="P57179" t="str">
            <v>612725196506221811</v>
          </cell>
          <cell r="Q57179">
            <v>113.439</v>
          </cell>
          <cell r="R57179" t="str">
            <v>其他结构</v>
          </cell>
          <cell r="S57179">
            <v>1997</v>
          </cell>
          <cell r="T57179" t="str">
            <v>该宅基地面积超标准,超占116.084平方米宗地面积不予确权登记。</v>
          </cell>
        </row>
        <row r="57180">
          <cell r="P57180" t="str">
            <v>612725198407294010</v>
          </cell>
          <cell r="Q57180">
            <v>49.229</v>
          </cell>
          <cell r="R57180" t="str">
            <v>其他结构</v>
          </cell>
          <cell r="S57180">
            <v>1983</v>
          </cell>
        </row>
        <row r="57181">
          <cell r="P57181" t="str">
            <v>612725197104281840</v>
          </cell>
          <cell r="Q57181">
            <v>186.9</v>
          </cell>
          <cell r="R57181" t="str">
            <v>混合结构</v>
          </cell>
          <cell r="S57181">
            <v>2012</v>
          </cell>
          <cell r="T57181" t="str">
            <v>该宅基地面积超标准,超占436.491平方米宗地面积不予确权登记;该房屋基底面积超出确权宅基地面积的70%,超出8.525平方米建筑面积不予登记。</v>
          </cell>
        </row>
        <row r="57182">
          <cell r="P57182" t="str">
            <v>612725198205180218</v>
          </cell>
          <cell r="Q57182">
            <v>122.531</v>
          </cell>
          <cell r="R57182" t="str">
            <v>混合结构</v>
          </cell>
          <cell r="S57182">
            <v>1995</v>
          </cell>
          <cell r="T57182" t="str">
            <v>该宅基地面积超标准,超占15.741平方米宗地面积不予确权登记。</v>
          </cell>
        </row>
        <row r="57183">
          <cell r="P57183" t="str">
            <v>612725198002124013</v>
          </cell>
          <cell r="Q57183">
            <v>26.173</v>
          </cell>
          <cell r="R57183" t="str">
            <v>其他结构</v>
          </cell>
          <cell r="S57183">
            <v>1970</v>
          </cell>
        </row>
        <row r="57184">
          <cell r="P57184" t="str">
            <v>61272519440621181X</v>
          </cell>
          <cell r="Q57184">
            <v>159.047</v>
          </cell>
          <cell r="R57184" t="str">
            <v>其他结构</v>
          </cell>
          <cell r="S57184">
            <v>2006</v>
          </cell>
        </row>
        <row r="57185">
          <cell r="P57185" t="str">
            <v>612725195911174014</v>
          </cell>
          <cell r="Q57185">
            <v>163.266</v>
          </cell>
          <cell r="R57185" t="str">
            <v>其他结构</v>
          </cell>
          <cell r="S57185">
            <v>1987</v>
          </cell>
          <cell r="T57185" t="str">
            <v>该宅基地面积超标准,超占18.922平方米宗地面积不予确权登记。</v>
          </cell>
        </row>
        <row r="57186">
          <cell r="P57186" t="str">
            <v>612725198505262610</v>
          </cell>
          <cell r="Q57186">
            <v>148.721</v>
          </cell>
          <cell r="R57186" t="str">
            <v>其他结构</v>
          </cell>
          <cell r="S57186">
            <v>1990</v>
          </cell>
        </row>
        <row r="57187">
          <cell r="P57187" t="str">
            <v>612725198601155030</v>
          </cell>
          <cell r="Q57187">
            <v>68.705</v>
          </cell>
          <cell r="R57187" t="str">
            <v>砖木结构</v>
          </cell>
          <cell r="S57187">
            <v>1997</v>
          </cell>
        </row>
        <row r="57188">
          <cell r="P57188" t="str">
            <v>61272519731205081X</v>
          </cell>
          <cell r="Q57188">
            <v>58.059</v>
          </cell>
          <cell r="R57188" t="str">
            <v>其他结构</v>
          </cell>
          <cell r="S57188">
            <v>2000</v>
          </cell>
        </row>
        <row r="57189">
          <cell r="P57189" t="str">
            <v>612725198411050414</v>
          </cell>
          <cell r="Q57189">
            <v>132.812</v>
          </cell>
          <cell r="R57189" t="str">
            <v>其他结构</v>
          </cell>
          <cell r="S57189">
            <v>2002</v>
          </cell>
          <cell r="T57189" t="str">
            <v>该宅基地面积超标准,超占91.224平方米宗地面积不予确权登记。</v>
          </cell>
        </row>
        <row r="57190">
          <cell r="P57190" t="str">
            <v>612725198509270212</v>
          </cell>
          <cell r="Q57190">
            <v>46.382</v>
          </cell>
          <cell r="R57190" t="str">
            <v>砖木结构</v>
          </cell>
          <cell r="S57190">
            <v>2000</v>
          </cell>
          <cell r="T57190" t="str">
            <v>该宅基地面积超标准,超占1077.546平方米宗地面积不予确权登记。</v>
          </cell>
        </row>
        <row r="57191">
          <cell r="P57191" t="str">
            <v>612725196010100426</v>
          </cell>
          <cell r="Q57191">
            <v>29.929</v>
          </cell>
          <cell r="R57191" t="str">
            <v>砖木结构</v>
          </cell>
          <cell r="S57191">
            <v>2000</v>
          </cell>
          <cell r="T57191" t="str">
            <v>该宅基地面积超标准,超占149.512平方米宗地面积不予确权登记。</v>
          </cell>
        </row>
        <row r="57192">
          <cell r="P57192" t="str">
            <v>612725197209235015</v>
          </cell>
          <cell r="Q57192">
            <v>186.9</v>
          </cell>
          <cell r="R57192" t="str">
            <v>混合结构</v>
          </cell>
          <cell r="S57192">
            <v>2014</v>
          </cell>
          <cell r="T57192" t="str">
            <v>该宅基地面积超标准,超占345.599平方米宗地面积不予确权登记;该房屋基底面积超出确权宅基地面积的70%,超出91.586平方米建筑面积不予登记。</v>
          </cell>
        </row>
        <row r="57193">
          <cell r="P57193" t="str">
            <v>612725197803152431</v>
          </cell>
          <cell r="Q57193">
            <v>84.999</v>
          </cell>
          <cell r="R57193" t="str">
            <v>砖木结构</v>
          </cell>
          <cell r="S57193">
            <v>2000</v>
          </cell>
          <cell r="T57193" t="str">
            <v>该宅基地面积超标准,超占147.532平方米宗地面积不予确权登记。</v>
          </cell>
        </row>
        <row r="57194">
          <cell r="P57194" t="str">
            <v>612725198210135016</v>
          </cell>
          <cell r="Q57194">
            <v>124.944</v>
          </cell>
          <cell r="R57194" t="str">
            <v>混合结构</v>
          </cell>
          <cell r="S57194">
            <v>2008</v>
          </cell>
          <cell r="T57194" t="str">
            <v>该宅基地面积超标准,超占123.670 平方米宗地面积不予确权登记。</v>
          </cell>
        </row>
        <row r="57195">
          <cell r="P57195" t="str">
            <v>612725198001125030</v>
          </cell>
          <cell r="Q57195">
            <v>186.9</v>
          </cell>
          <cell r="R57195" t="str">
            <v>混合结构</v>
          </cell>
          <cell r="S57195">
            <v>2012</v>
          </cell>
          <cell r="T57195" t="str">
            <v>该宅基地面积超标准,超占74.410平方米宗地面积不予确权登记;该房屋基底面积超出确权宅基地面积的70%,超出8.267平方米建筑面积不予登记。</v>
          </cell>
        </row>
        <row r="57196">
          <cell r="P57196" t="str">
            <v>612725197010014231</v>
          </cell>
          <cell r="Q57196">
            <v>186.9</v>
          </cell>
          <cell r="R57196" t="str">
            <v>混合结构</v>
          </cell>
          <cell r="S57196">
            <v>2010</v>
          </cell>
          <cell r="T57196" t="str">
            <v>该宅基地面积超标准,超占432.772平方米宗地面积不予确权登记;该房屋基底面积超出确权宅基地面积的70%,超出148.818平方米建筑面积不予登记。</v>
          </cell>
        </row>
        <row r="57197">
          <cell r="P57197" t="str">
            <v>612725198309165039</v>
          </cell>
          <cell r="Q57197">
            <v>143.473</v>
          </cell>
          <cell r="R57197" t="str">
            <v>砖木结构</v>
          </cell>
          <cell r="S57197">
            <v>1995</v>
          </cell>
          <cell r="T57197" t="str">
            <v>该宅基地面积超标准,超占65.248平方米宗地面积不予确权登记;</v>
          </cell>
        </row>
        <row r="57198">
          <cell r="P57198" t="str">
            <v>612725198808252612</v>
          </cell>
          <cell r="Q57198">
            <v>23.257</v>
          </cell>
          <cell r="R57198" t="str">
            <v>其他结构</v>
          </cell>
          <cell r="S57198">
            <v>1995</v>
          </cell>
        </row>
        <row r="57199">
          <cell r="P57199" t="str">
            <v>612725198003210036</v>
          </cell>
          <cell r="Q57199">
            <v>52.824</v>
          </cell>
          <cell r="R57199" t="str">
            <v>砖木结构</v>
          </cell>
          <cell r="S57199">
            <v>2018</v>
          </cell>
        </row>
        <row r="57200">
          <cell r="P57200" t="str">
            <v>61272519401104261X</v>
          </cell>
          <cell r="Q57200">
            <v>144.964</v>
          </cell>
          <cell r="R57200" t="str">
            <v>砖木结构</v>
          </cell>
          <cell r="S57200">
            <v>1980</v>
          </cell>
        </row>
        <row r="57201">
          <cell r="P57201" t="str">
            <v>612725197605235017</v>
          </cell>
          <cell r="Q57201">
            <v>186.9</v>
          </cell>
          <cell r="R57201" t="str">
            <v>混合结构</v>
          </cell>
          <cell r="S57201">
            <v>2012</v>
          </cell>
          <cell r="T57201" t="str">
            <v>该宅基地面积超标准,超占298.706平方米宗地面积不予确权登记;该房屋基底面积超出确权70%,超出19.168平方米建筑面积不予登记。</v>
          </cell>
        </row>
        <row r="57202">
          <cell r="P57202" t="str">
            <v>54610824C89391796M</v>
          </cell>
          <cell r="Q57202">
            <v>600.406</v>
          </cell>
          <cell r="R57202" t="str">
            <v>混合结构</v>
          </cell>
          <cell r="S57202">
            <v>1994</v>
          </cell>
        </row>
        <row r="57203">
          <cell r="P57203" t="str">
            <v>612725196407254212</v>
          </cell>
          <cell r="Q57203">
            <v>34.4</v>
          </cell>
          <cell r="R57203" t="str">
            <v>混合结构</v>
          </cell>
          <cell r="S57203">
            <v>2010</v>
          </cell>
        </row>
        <row r="57204">
          <cell r="P57204" t="str">
            <v>612725197509075017</v>
          </cell>
          <cell r="Q57204">
            <v>166.978</v>
          </cell>
          <cell r="R57204" t="str">
            <v>混合结构</v>
          </cell>
          <cell r="S57204">
            <v>2006</v>
          </cell>
          <cell r="T57204" t="str">
            <v>该宅基地面积超标准,超占70.998平方米宗地面积不予确权登记。</v>
          </cell>
        </row>
        <row r="57205">
          <cell r="P57205" t="str">
            <v>612725197001194234</v>
          </cell>
          <cell r="Q57205">
            <v>373.8</v>
          </cell>
          <cell r="R57205" t="str">
            <v>混合结构</v>
          </cell>
          <cell r="S57205">
            <v>2020</v>
          </cell>
          <cell r="T57205" t="str">
            <v>该宅基地面积超标准,超占308.874平方米宗地面积不予确权登记;该房屋基底面积超出确权宅基地面积的70%,超出226.258平方米建筑面积不予登记。</v>
          </cell>
        </row>
        <row r="57206">
          <cell r="P57206" t="str">
            <v>612725195411084012</v>
          </cell>
          <cell r="Q57206">
            <v>186.9</v>
          </cell>
          <cell r="R57206" t="str">
            <v>混合结构</v>
          </cell>
          <cell r="S57206">
            <v>2012</v>
          </cell>
          <cell r="T57206" t="str">
            <v>该宅基地面积超标准,超占364.664平方米宗地面积不予确权登记;该房屋基底面积超出确权宅基地面积的70%,超出74.873平方米建筑面积不予登记。</v>
          </cell>
        </row>
        <row r="57207">
          <cell r="P57207" t="str">
            <v>612725197906133217</v>
          </cell>
          <cell r="Q57207">
            <v>91.441</v>
          </cell>
          <cell r="R57207" t="str">
            <v>砖木结构</v>
          </cell>
          <cell r="S57207">
            <v>2000</v>
          </cell>
          <cell r="T57207" t="str">
            <v>该宅基地面积超标准,超占232.858平方米宗地面积不予确权登记。</v>
          </cell>
        </row>
        <row r="57208">
          <cell r="P57208" t="str">
            <v>612725199206200430</v>
          </cell>
          <cell r="Q57208">
            <v>186.9</v>
          </cell>
          <cell r="R57208" t="str">
            <v>混合结构</v>
          </cell>
          <cell r="S57208">
            <v>2013</v>
          </cell>
          <cell r="T57208" t="str">
            <v>该宅基地面积超标准,超占145.793平方米宗地面积不予确权登记;该房屋基底面积超出确权宅基地面积70%,超占51.363平方米建筑面积不予确权登记。</v>
          </cell>
        </row>
        <row r="57209">
          <cell r="P57209" t="str">
            <v>612725197304124639</v>
          </cell>
          <cell r="Q57209">
            <v>310.789</v>
          </cell>
          <cell r="R57209" t="str">
            <v>混合结构</v>
          </cell>
          <cell r="S57209">
            <v>2016</v>
          </cell>
          <cell r="T57209" t="str">
            <v>该宅基地面积超标准,超占107.827平方米宗地面积不予确权登记。</v>
          </cell>
        </row>
        <row r="57210">
          <cell r="P57210" t="str">
            <v>612725194912283218</v>
          </cell>
          <cell r="Q57210">
            <v>79.227</v>
          </cell>
          <cell r="R57210" t="str">
            <v>砖木结构</v>
          </cell>
          <cell r="S57210">
            <v>2000</v>
          </cell>
          <cell r="T57210" t="str">
            <v>该宅基地面积超标准,超占136.338平方米宗地面积不予确权登记。</v>
          </cell>
        </row>
        <row r="57211">
          <cell r="P57211" t="str">
            <v>610628198811123549</v>
          </cell>
          <cell r="Q57211">
            <v>120.15</v>
          </cell>
          <cell r="R57211" t="str">
            <v>混合结构</v>
          </cell>
          <cell r="S57211">
            <v>2013</v>
          </cell>
          <cell r="T57211" t="str">
            <v>该宅基地面积超标准,超占166.416平方米宗地面积不予确权登记。</v>
          </cell>
        </row>
        <row r="57212">
          <cell r="P57212" t="str">
            <v>612725195401071218</v>
          </cell>
          <cell r="Q57212">
            <v>98.499</v>
          </cell>
          <cell r="R57212" t="str">
            <v>砖木结构</v>
          </cell>
          <cell r="S57212">
            <v>2000</v>
          </cell>
          <cell r="T57212" t="str">
            <v>该宅基地面积超标准,超占146.378平方米宗地面积不予确权登记。</v>
          </cell>
        </row>
        <row r="57213">
          <cell r="P57213" t="str">
            <v>612725196602075017</v>
          </cell>
          <cell r="Q57213">
            <v>179.968</v>
          </cell>
          <cell r="R57213" t="str">
            <v>砖木结构</v>
          </cell>
          <cell r="S57213">
            <v>1992</v>
          </cell>
          <cell r="T57213" t="str">
            <v>该宅基地面积超标准,超占297.349平方米宗地面积不予确权登记。</v>
          </cell>
        </row>
        <row r="57214">
          <cell r="P57214" t="str">
            <v>612725196511025014</v>
          </cell>
          <cell r="Q57214">
            <v>186.9</v>
          </cell>
          <cell r="R57214" t="str">
            <v>混合结构</v>
          </cell>
          <cell r="S57214">
            <v>1990</v>
          </cell>
          <cell r="T57214" t="str">
            <v>该宅基地面积超标准,超占135.980平方米宗地面积不予确权登记;该房屋基底面积超出确权宅基地面积70%,超占6.160平方米建筑面积不予确权登记。</v>
          </cell>
        </row>
        <row r="57215">
          <cell r="P57215" t="str">
            <v>612725198501102214</v>
          </cell>
          <cell r="Q57215">
            <v>186.9</v>
          </cell>
          <cell r="R57215" t="str">
            <v>混合结构</v>
          </cell>
          <cell r="S57215">
            <v>2005</v>
          </cell>
          <cell r="T57215" t="str">
            <v>该宅基地面积超标准,超占157.199平方米宗地面积不予确权登记;该房屋基底面积超出确权宅基地面积70%,超占25.789平方米建筑面积不予确权登记。</v>
          </cell>
        </row>
        <row r="57216">
          <cell r="P57216" t="str">
            <v>612725197802240413</v>
          </cell>
          <cell r="Q57216">
            <v>31.737</v>
          </cell>
          <cell r="R57216" t="str">
            <v>砖木结构</v>
          </cell>
          <cell r="S57216">
            <v>2000</v>
          </cell>
          <cell r="T57216" t="str">
            <v>该宅基地面积超标准,超占146.228平方米宗地面积不予确权登记。</v>
          </cell>
        </row>
        <row r="57217">
          <cell r="P57217" t="str">
            <v>612725197507174214</v>
          </cell>
          <cell r="Q57217">
            <v>373.8</v>
          </cell>
          <cell r="R57217" t="str">
            <v>混合结构</v>
          </cell>
          <cell r="S57217">
            <v>2015</v>
          </cell>
          <cell r="T57217" t="str">
            <v>该宅基地面积超标准,超占797.489平方米宗地面积不予确权登记;该房屋基底面积超出确权宅基地面积的70%,超出397.382平方米建筑面积不予登记。</v>
          </cell>
        </row>
        <row r="57218">
          <cell r="P57218" t="str">
            <v>612725196105245011</v>
          </cell>
          <cell r="Q57218">
            <v>176.946</v>
          </cell>
          <cell r="R57218" t="str">
            <v>混合结构</v>
          </cell>
          <cell r="S57218">
            <v>2010</v>
          </cell>
          <cell r="T57218" t="str">
            <v>该宅基地面积超标准,超占165.511平方米宗地面积不予确权登记。</v>
          </cell>
        </row>
        <row r="57219">
          <cell r="P57219" t="str">
            <v>612725197709285035</v>
          </cell>
          <cell r="Q57219">
            <v>373.8</v>
          </cell>
          <cell r="R57219" t="str">
            <v>混合结构</v>
          </cell>
          <cell r="S57219">
            <v>2014</v>
          </cell>
          <cell r="T57219" t="str">
            <v>该宅基地面积超标准,超占410.896平方米宗地面积不予确权登记。该房屋基底面积超出确权宅基地面积的70%,超出150.313平方米建筑面积不予登记。</v>
          </cell>
        </row>
        <row r="57220">
          <cell r="P57220" t="str">
            <v>612725196509132611</v>
          </cell>
          <cell r="Q57220">
            <v>185.922</v>
          </cell>
          <cell r="R57220" t="str">
            <v>混合结构</v>
          </cell>
          <cell r="S57220">
            <v>2000</v>
          </cell>
          <cell r="T57220" t="str">
            <v>该宅基地面积超标准,超占211.023平方米宗地面积不予确权登记。</v>
          </cell>
        </row>
        <row r="57221">
          <cell r="P57221" t="str">
            <v>612725196503254220</v>
          </cell>
          <cell r="Q57221">
            <v>151.237</v>
          </cell>
          <cell r="R57221" t="str">
            <v>混合结构</v>
          </cell>
          <cell r="S57221">
            <v>2018</v>
          </cell>
          <cell r="T57221" t="str">
            <v>该宅基地面积超标准,超占316.168平方米宗地面积不予确权登记。</v>
          </cell>
        </row>
        <row r="57222">
          <cell r="P57222" t="str">
            <v>612725196012170428</v>
          </cell>
          <cell r="Q57222">
            <v>179.986</v>
          </cell>
          <cell r="R57222" t="str">
            <v>混合结构</v>
          </cell>
          <cell r="S57222">
            <v>2000</v>
          </cell>
          <cell r="T57222" t="str">
            <v>该宅基地面积超标准,超占146.517平方米宗地面积不予确权登记。</v>
          </cell>
        </row>
        <row r="57223">
          <cell r="P57223" t="str">
            <v>612725196810152611</v>
          </cell>
          <cell r="Q57223">
            <v>38.775</v>
          </cell>
          <cell r="R57223" t="str">
            <v>其他结构</v>
          </cell>
          <cell r="S57223">
            <v>1975</v>
          </cell>
        </row>
        <row r="57224">
          <cell r="P57224" t="str">
            <v>61272519660728503X</v>
          </cell>
          <cell r="Q57224">
            <v>181.41</v>
          </cell>
          <cell r="R57224" t="str">
            <v>混合结构</v>
          </cell>
          <cell r="S57224">
            <v>2015</v>
          </cell>
          <cell r="T57224" t="str">
            <v>该宅基地面积超标准,超占135.675平方米宗地面积不予确权登记。</v>
          </cell>
        </row>
        <row r="57225">
          <cell r="P57225" t="str">
            <v>612725198408205091</v>
          </cell>
          <cell r="Q57225">
            <v>166.985</v>
          </cell>
          <cell r="R57225" t="str">
            <v>混合结构</v>
          </cell>
          <cell r="S57225">
            <v>2010</v>
          </cell>
          <cell r="T57225" t="str">
            <v>该宅基地面积超标准,超占104.101平方米宗地面积不予确权登记。</v>
          </cell>
        </row>
        <row r="57226">
          <cell r="P57226" t="str">
            <v>612725194202202620</v>
          </cell>
          <cell r="Q57226">
            <v>147.907</v>
          </cell>
          <cell r="R57226" t="str">
            <v>砖木结构</v>
          </cell>
          <cell r="S57226">
            <v>1995</v>
          </cell>
          <cell r="T57226" t="str">
            <v>该宅基地面积超标准,超占261.255平方米宗地面积不予确权登记。</v>
          </cell>
        </row>
        <row r="57227">
          <cell r="P57227" t="str">
            <v>612725197009171811</v>
          </cell>
          <cell r="Q57227">
            <v>186.9</v>
          </cell>
          <cell r="R57227" t="str">
            <v>混合结构</v>
          </cell>
          <cell r="S57227">
            <v>2019</v>
          </cell>
          <cell r="T57227" t="str">
            <v>该宅基地面积超标准,超占248.360平方米宗地面积不予确权登记;该房屋基底面积超出确权宅基地面积的70%,超出20.951平方米建筑面积不予登记。</v>
          </cell>
        </row>
        <row r="57228">
          <cell r="P57228" t="str">
            <v>612725197211235030</v>
          </cell>
          <cell r="Q57228">
            <v>186.9</v>
          </cell>
          <cell r="R57228" t="str">
            <v>混合结构</v>
          </cell>
          <cell r="S57228">
            <v>2004</v>
          </cell>
          <cell r="T57228" t="str">
            <v>该宅基地面积超标准,超占296.826平方米宗地面积不予确权登记;该房屋基底面积超出确权宅基地面积的70%,超出30.058平方米建筑面积不予登记。</v>
          </cell>
        </row>
        <row r="57229">
          <cell r="P57229" t="str">
            <v>612725196312294211</v>
          </cell>
          <cell r="Q57229">
            <v>30.169</v>
          </cell>
          <cell r="R57229" t="str">
            <v>砖木结构</v>
          </cell>
          <cell r="S57229">
            <v>2000</v>
          </cell>
          <cell r="T57229" t="str">
            <v>该宅基地面积超标准,超占147.426平方米宗地面积不予确权登记。</v>
          </cell>
        </row>
        <row r="57230">
          <cell r="P57230" t="str">
            <v>612725194602035016</v>
          </cell>
          <cell r="Q57230">
            <v>101.687</v>
          </cell>
          <cell r="R57230" t="str">
            <v>混合结构</v>
          </cell>
          <cell r="S57230">
            <v>2012</v>
          </cell>
          <cell r="T57230" t="str">
            <v>该宅基地面积超标准,超占67.445平方米宗地面积不予确权登记。</v>
          </cell>
        </row>
        <row r="57231">
          <cell r="P57231" t="str">
            <v>612725196609032618</v>
          </cell>
          <cell r="Q57231">
            <v>112.918</v>
          </cell>
          <cell r="R57231" t="str">
            <v>其他结构</v>
          </cell>
          <cell r="S57231">
            <v>2000</v>
          </cell>
        </row>
        <row r="57232">
          <cell r="P57232" t="str">
            <v>612725194305092612</v>
          </cell>
          <cell r="Q57232">
            <v>34.123</v>
          </cell>
          <cell r="R57232" t="str">
            <v>其他结构</v>
          </cell>
          <cell r="S57232">
            <v>1975</v>
          </cell>
        </row>
        <row r="57233">
          <cell r="P57233" t="str">
            <v>612725193404011625</v>
          </cell>
          <cell r="Q57233">
            <v>49.459</v>
          </cell>
          <cell r="R57233" t="str">
            <v>砖木结构</v>
          </cell>
          <cell r="S57233">
            <v>2010</v>
          </cell>
          <cell r="T57233" t="str">
            <v>该宅基地面积超标准,超占0.017平方米宗地面积不予确权登记。</v>
          </cell>
        </row>
        <row r="57234">
          <cell r="P57234" t="str">
            <v>612725196407172612</v>
          </cell>
          <cell r="Q57234">
            <v>103.826</v>
          </cell>
          <cell r="R57234" t="str">
            <v>其他结构</v>
          </cell>
          <cell r="S57234">
            <v>1975</v>
          </cell>
        </row>
        <row r="57235">
          <cell r="P57235" t="str">
            <v>612725197508295018</v>
          </cell>
          <cell r="Q57235">
            <v>111.297</v>
          </cell>
          <cell r="R57235" t="str">
            <v>混合结构</v>
          </cell>
          <cell r="S57235">
            <v>2008</v>
          </cell>
          <cell r="T57235" t="str">
            <v>该宅基地面积超标准,超占58.51平方米宗地面积不予确权登记。</v>
          </cell>
        </row>
        <row r="57236">
          <cell r="P57236" t="str">
            <v>612725197105231618</v>
          </cell>
          <cell r="Q57236">
            <v>124.341</v>
          </cell>
          <cell r="R57236" t="str">
            <v>混合结构</v>
          </cell>
          <cell r="S57236">
            <v>2009</v>
          </cell>
          <cell r="T57236" t="str">
            <v>该宅基地面积超标准,超占71.386平方米宗地面积不予确权登记。</v>
          </cell>
        </row>
        <row r="57237">
          <cell r="P57237" t="str">
            <v>612725194105052421</v>
          </cell>
          <cell r="Q57237">
            <v>152.514</v>
          </cell>
          <cell r="R57237" t="str">
            <v>其他结构</v>
          </cell>
          <cell r="S57237">
            <v>1980</v>
          </cell>
        </row>
        <row r="57238">
          <cell r="P57238" t="str">
            <v>612727196109191519</v>
          </cell>
          <cell r="Q57238">
            <v>124.912</v>
          </cell>
          <cell r="R57238" t="str">
            <v>混合结构</v>
          </cell>
          <cell r="S57238">
            <v>2021</v>
          </cell>
          <cell r="T57238" t="str">
            <v>该宅基地面积超标准,超占146.868平方米宗地面积不予确权登记。</v>
          </cell>
        </row>
        <row r="57239">
          <cell r="P57239" t="str">
            <v>612725196401255011</v>
          </cell>
          <cell r="Q57239">
            <v>178.523</v>
          </cell>
          <cell r="R57239" t="str">
            <v>砖木结构</v>
          </cell>
          <cell r="S57239">
            <v>1995</v>
          </cell>
          <cell r="T57239" t="str">
            <v>该宅基地面积超标准,超占313.887平方米宗地面积不予确权登记。</v>
          </cell>
        </row>
        <row r="57240">
          <cell r="P57240" t="str">
            <v>612725194812152624？</v>
          </cell>
          <cell r="Q57240">
            <v>115.587</v>
          </cell>
          <cell r="R57240" t="str">
            <v>砖木结构</v>
          </cell>
          <cell r="S57240">
            <v>2015</v>
          </cell>
          <cell r="T57240" t="str">
            <v>该宅基地面积超标准,超占47.808平方米宗地面积不予确权登记。</v>
          </cell>
        </row>
        <row r="57241">
          <cell r="P57241" t="str">
            <v>612725197902022616</v>
          </cell>
          <cell r="Q57241">
            <v>98.021</v>
          </cell>
          <cell r="R57241" t="str">
            <v>其他结构</v>
          </cell>
          <cell r="S57241">
            <v>1985</v>
          </cell>
        </row>
        <row r="57242">
          <cell r="P57242" t="str">
            <v>612725195009295022</v>
          </cell>
          <cell r="Q57242">
            <v>161.499</v>
          </cell>
          <cell r="R57242" t="str">
            <v>砖木结构</v>
          </cell>
          <cell r="S57242">
            <v>2005</v>
          </cell>
          <cell r="T57242" t="str">
            <v>该宅基地面积超标准,超占27.107平方米宗地面积不予确权登记。</v>
          </cell>
        </row>
        <row r="57243">
          <cell r="P57243" t="str">
            <v>54610824C89390814M</v>
          </cell>
          <cell r="Q57243">
            <v>172.346</v>
          </cell>
          <cell r="R57243" t="str">
            <v>混合结构</v>
          </cell>
          <cell r="S57243">
            <v>2014</v>
          </cell>
        </row>
        <row r="57244">
          <cell r="P57244" t="str">
            <v>612725198008271217</v>
          </cell>
          <cell r="Q57244">
            <v>347.411</v>
          </cell>
          <cell r="R57244" t="str">
            <v>混合结构</v>
          </cell>
          <cell r="S57244">
            <v>2008</v>
          </cell>
          <cell r="T57244" t="str">
            <v>该宅基地面积超标准,超占102.458平方米宗地面积不予确权登记;该房屋基底面积超出确权宅基地面积的70%,超出145.749平方米建筑面积不予登记。</v>
          </cell>
        </row>
        <row r="57245">
          <cell r="P57245" t="str">
            <v>612725196408234213</v>
          </cell>
          <cell r="Q57245">
            <v>113.985</v>
          </cell>
          <cell r="R57245" t="str">
            <v>混合结构</v>
          </cell>
          <cell r="S57245">
            <v>2004</v>
          </cell>
          <cell r="T57245" t="str">
            <v>该宅基地面积超标准,超占9.499平方米宗地面积不予确权登记。</v>
          </cell>
        </row>
        <row r="57246">
          <cell r="P57246" t="str">
            <v>61272519700927225X</v>
          </cell>
          <cell r="Q57246">
            <v>117.237</v>
          </cell>
          <cell r="R57246" t="str">
            <v>混合结构</v>
          </cell>
          <cell r="S57246">
            <v>2000</v>
          </cell>
          <cell r="T57246" t="str">
            <v>该宅基地面积超标准,超占149.450平方米宗地面积不予确权登记。</v>
          </cell>
        </row>
        <row r="57247">
          <cell r="P57247" t="str">
            <v>612725193612272619</v>
          </cell>
          <cell r="Q57247">
            <v>95.426</v>
          </cell>
          <cell r="R57247" t="str">
            <v>砖木结构</v>
          </cell>
          <cell r="S57247">
            <v>2002</v>
          </cell>
          <cell r="T57247" t="str">
            <v>该宅基地面积超标准,超占129.717平方米宗地面积不予确权登记。</v>
          </cell>
        </row>
        <row r="57248">
          <cell r="P57248" t="str">
            <v>61272519640519261X</v>
          </cell>
          <cell r="Q57248">
            <v>37.676</v>
          </cell>
          <cell r="R57248" t="str">
            <v>砖木结构</v>
          </cell>
          <cell r="S57248">
            <v>2008</v>
          </cell>
        </row>
        <row r="57249">
          <cell r="P57249" t="str">
            <v>612725194702084835</v>
          </cell>
          <cell r="Q57249">
            <v>74.734</v>
          </cell>
          <cell r="R57249" t="str">
            <v>砖木结构</v>
          </cell>
          <cell r="S57249">
            <v>1991</v>
          </cell>
        </row>
        <row r="57250">
          <cell r="P57250" t="str">
            <v>612725196505055057</v>
          </cell>
          <cell r="Q57250">
            <v>186.9</v>
          </cell>
          <cell r="R57250" t="str">
            <v>混合结构</v>
          </cell>
          <cell r="S57250">
            <v>2010</v>
          </cell>
          <cell r="T57250" t="str">
            <v>该宅基地面积超标准,超占241.205 平方米宗地面积不予确权登记,该房屋基底面积超出确权宅基地面积的70%,超出8.291平方米建筑面积不予登记。</v>
          </cell>
        </row>
        <row r="57251">
          <cell r="P57251" t="str">
            <v>612725197108225010</v>
          </cell>
          <cell r="Q57251">
            <v>168.339</v>
          </cell>
          <cell r="R57251" t="str">
            <v>混合结构</v>
          </cell>
          <cell r="S57251">
            <v>1997</v>
          </cell>
          <cell r="T57251" t="str">
            <v>该宅基地面积超标准,超占114.812平方米宗地面积不予确权登记。</v>
          </cell>
        </row>
        <row r="57252">
          <cell r="P57252" t="str">
            <v>612725196209064215</v>
          </cell>
          <cell r="Q57252">
            <v>36.423</v>
          </cell>
          <cell r="R57252" t="str">
            <v>混合结构</v>
          </cell>
          <cell r="S57252">
            <v>2011</v>
          </cell>
        </row>
        <row r="57253">
          <cell r="P57253" t="str">
            <v>612725198104105016</v>
          </cell>
          <cell r="Q57253">
            <v>177.184</v>
          </cell>
          <cell r="R57253" t="str">
            <v>混合结构</v>
          </cell>
          <cell r="S57253">
            <v>2019</v>
          </cell>
          <cell r="T57253" t="str">
            <v>该宅基地面积超标准,超占342.435平方米宗地面积不予确权登记。</v>
          </cell>
        </row>
        <row r="57254">
          <cell r="P57254" t="str">
            <v>612725197106102623</v>
          </cell>
          <cell r="Q57254">
            <v>26.98</v>
          </cell>
          <cell r="R57254" t="str">
            <v>砖木结构</v>
          </cell>
          <cell r="S57254">
            <v>1995</v>
          </cell>
        </row>
        <row r="57255">
          <cell r="P57255" t="str">
            <v>612725197901264218</v>
          </cell>
          <cell r="Q57255">
            <v>186.9</v>
          </cell>
          <cell r="R57255" t="str">
            <v>混合结构</v>
          </cell>
          <cell r="S57255">
            <v>2016</v>
          </cell>
          <cell r="T57255" t="str">
            <v>该宅基地面积超标准,超占282.393平方米宗地面积不予确权登记;该房屋基底面积超出确权宅基地面积的70%,超出33.366平方米建筑面积不予登记。</v>
          </cell>
        </row>
        <row r="57256">
          <cell r="P57256" t="str">
            <v>612725195603035012</v>
          </cell>
          <cell r="Q57256">
            <v>186.9</v>
          </cell>
          <cell r="R57256" t="str">
            <v>混合结构</v>
          </cell>
          <cell r="S57256">
            <v>2009</v>
          </cell>
          <cell r="T57256" t="str">
            <v>该宅基地面积超标准,超占186.384平方米宗地面积不予确权登记;该房屋基底面积超出确权宅基地面积的70%,超出46.203平方米建筑面积不予登记。</v>
          </cell>
        </row>
        <row r="57257">
          <cell r="P57257" t="str">
            <v>612725194908235010</v>
          </cell>
          <cell r="Q57257">
            <v>120.175</v>
          </cell>
          <cell r="R57257" t="str">
            <v>混合结构</v>
          </cell>
          <cell r="S57257">
            <v>2010</v>
          </cell>
        </row>
        <row r="57258">
          <cell r="P57258" t="str">
            <v>6127251983203235019</v>
          </cell>
          <cell r="Q57258">
            <v>37.743</v>
          </cell>
          <cell r="R57258" t="str">
            <v>砖木结构</v>
          </cell>
          <cell r="S57258">
            <v>1994</v>
          </cell>
        </row>
        <row r="57259">
          <cell r="P57259" t="str">
            <v>612725196808204216</v>
          </cell>
          <cell r="Q57259">
            <v>186.9</v>
          </cell>
          <cell r="R57259" t="str">
            <v>混合结构</v>
          </cell>
          <cell r="S57259">
            <v>2001</v>
          </cell>
          <cell r="T57259" t="str">
            <v>该宅基地面积超标准,超占781.208平方米宗地面积不予确权登记;该房屋基底面积超出确权宅基地面积的70%,超出35.404平方米建筑面积不予登记。</v>
          </cell>
        </row>
        <row r="57260">
          <cell r="P57260" t="str">
            <v>612725196704285023</v>
          </cell>
          <cell r="Q57260">
            <v>130.596</v>
          </cell>
          <cell r="R57260" t="str">
            <v>其他结构</v>
          </cell>
          <cell r="S57260">
            <v>1969</v>
          </cell>
        </row>
        <row r="57261">
          <cell r="P57261" t="str">
            <v>61272519730626263X</v>
          </cell>
          <cell r="Q57261">
            <v>25.82</v>
          </cell>
          <cell r="R57261" t="str">
            <v>砖木结构</v>
          </cell>
          <cell r="S57261">
            <v>1995</v>
          </cell>
        </row>
        <row r="57262">
          <cell r="P57262" t="str">
            <v>612725196611244812</v>
          </cell>
          <cell r="Q57262">
            <v>75.398</v>
          </cell>
          <cell r="R57262" t="str">
            <v>砖木结构</v>
          </cell>
          <cell r="S57262">
            <v>2004</v>
          </cell>
        </row>
        <row r="57263">
          <cell r="P57263" t="str">
            <v>612725198002044814</v>
          </cell>
          <cell r="Q57263">
            <v>155.71</v>
          </cell>
          <cell r="R57263" t="str">
            <v>砖木结构</v>
          </cell>
          <cell r="S57263">
            <v>2018</v>
          </cell>
          <cell r="T57263" t="str">
            <v>该宅基地面积超标准,超占22.386平方米宗地面积不予确权登记。</v>
          </cell>
        </row>
        <row r="57264">
          <cell r="P57264" t="str">
            <v>14232119821016006X</v>
          </cell>
          <cell r="Q57264">
            <v>21.304</v>
          </cell>
          <cell r="R57264" t="str">
            <v>混合结构</v>
          </cell>
          <cell r="S57264">
            <v>1991</v>
          </cell>
        </row>
        <row r="57265">
          <cell r="P57265" t="str">
            <v>612725197209285012</v>
          </cell>
          <cell r="Q57265">
            <v>373.8</v>
          </cell>
          <cell r="R57265" t="str">
            <v>混合结构</v>
          </cell>
          <cell r="S57265">
            <v>2010</v>
          </cell>
          <cell r="T57265" t="str">
            <v>该房屋基底面积超出确权宅基地面积的70%,超出107.893平方米建筑面积不予登记。</v>
          </cell>
        </row>
        <row r="57266">
          <cell r="P57266" t="str">
            <v>612725195310235010</v>
          </cell>
          <cell r="Q57266">
            <v>373.8</v>
          </cell>
          <cell r="R57266" t="str">
            <v>混合结构</v>
          </cell>
          <cell r="S57266">
            <v>2013</v>
          </cell>
          <cell r="T57266" t="str">
            <v>该宅基地面积超标准,超占358.455平方米宗地面积不予确权登记。该房屋基底面积超出确权宅基地面积的70%,超出410.323平方米建筑面积不予登记。</v>
          </cell>
        </row>
        <row r="57267">
          <cell r="P57267" t="str">
            <v>612725196709294818</v>
          </cell>
          <cell r="Q57267">
            <v>168.747</v>
          </cell>
          <cell r="R57267" t="str">
            <v>混合结构</v>
          </cell>
          <cell r="S57267">
            <v>1992</v>
          </cell>
          <cell r="T57267" t="str">
            <v>该宅基地面积超标准,超占142.927平方米宗地面积不予确权登记。</v>
          </cell>
        </row>
        <row r="57268">
          <cell r="P57268" t="str">
            <v>612725197908124015</v>
          </cell>
          <cell r="Q57268">
            <v>39.96</v>
          </cell>
          <cell r="R57268" t="str">
            <v>砖木结构</v>
          </cell>
          <cell r="S57268">
            <v>1999</v>
          </cell>
        </row>
        <row r="57269">
          <cell r="P57269" t="str">
            <v>612725195711285027</v>
          </cell>
          <cell r="Q57269">
            <v>186.9</v>
          </cell>
          <cell r="R57269" t="str">
            <v>混合结构</v>
          </cell>
          <cell r="S57269">
            <v>2012</v>
          </cell>
          <cell r="T57269" t="str">
            <v>该宅基地面积超标准,超占78.999平方米宗地面积不予确权登记;该房屋基底面积超出确权宅基地面积的70%,超出10.576平方米建筑面积不予登记。</v>
          </cell>
        </row>
        <row r="57270">
          <cell r="P57270" t="str">
            <v>612725196906145010</v>
          </cell>
          <cell r="Q57270">
            <v>73.815</v>
          </cell>
          <cell r="R57270" t="str">
            <v>砖木结构</v>
          </cell>
          <cell r="S57270">
            <v>2013</v>
          </cell>
        </row>
        <row r="57271">
          <cell r="P57271" t="str">
            <v>612725197002054233</v>
          </cell>
          <cell r="Q57271">
            <v>49.484</v>
          </cell>
          <cell r="R57271" t="str">
            <v>砖木结构</v>
          </cell>
          <cell r="S57271">
            <v>1990</v>
          </cell>
        </row>
        <row r="57272">
          <cell r="P57272" t="str">
            <v>612725199111295051</v>
          </cell>
          <cell r="Q57272">
            <v>158.686</v>
          </cell>
          <cell r="R57272" t="str">
            <v>砖木结构</v>
          </cell>
          <cell r="S57272">
            <v>1997</v>
          </cell>
          <cell r="T57272" t="str">
            <v>该宅基地面积超标准,超占228.996平方米宗地面积不予确权登记。</v>
          </cell>
        </row>
        <row r="57273">
          <cell r="P57273" t="str">
            <v>612725195505264233</v>
          </cell>
          <cell r="Q57273">
            <v>345.041</v>
          </cell>
          <cell r="R57273" t="str">
            <v>混合结构</v>
          </cell>
          <cell r="S57273">
            <v>2017</v>
          </cell>
          <cell r="T57273" t="str">
            <v>该宅基地面积超标准,超占270.424平方米宗地面积不予确权登记;该房屋基底面积超出确权宅基地面积的70%,超出110.405平方米建筑面积不予登记。</v>
          </cell>
        </row>
        <row r="57274">
          <cell r="P57274" t="str">
            <v>612725194909295015</v>
          </cell>
          <cell r="Q57274">
            <v>186.9</v>
          </cell>
          <cell r="R57274" t="str">
            <v>混合结构</v>
          </cell>
          <cell r="S57274">
            <v>2010</v>
          </cell>
          <cell r="T57274" t="str">
            <v>该宅基地面积超标准,超占267.415平方米宗地面积不予确权登记;该房屋基底面积超出确权宅基地面积的70%,超出64.851平方米建筑面积不予登记。</v>
          </cell>
        </row>
        <row r="57275">
          <cell r="P57275" t="str">
            <v>612725194302114812</v>
          </cell>
          <cell r="Q57275">
            <v>42.584</v>
          </cell>
          <cell r="R57275" t="str">
            <v>混合结构</v>
          </cell>
          <cell r="S57275">
            <v>2009</v>
          </cell>
        </row>
        <row r="57276">
          <cell r="P57276" t="str">
            <v>612725195006204236</v>
          </cell>
          <cell r="Q57276">
            <v>159.604</v>
          </cell>
          <cell r="R57276" t="str">
            <v>混合结构</v>
          </cell>
          <cell r="S57276">
            <v>2016</v>
          </cell>
          <cell r="T57276" t="str">
            <v>该宅基地面积超标准,超占673.700平方米宗地面积不予确权登记。</v>
          </cell>
        </row>
        <row r="57277">
          <cell r="P57277" t="str">
            <v>612725196111014228</v>
          </cell>
          <cell r="Q57277">
            <v>186.9</v>
          </cell>
          <cell r="R57277" t="str">
            <v>混合结构</v>
          </cell>
          <cell r="S57277">
            <v>2010</v>
          </cell>
          <cell r="T57277" t="str">
            <v>该宅基地面积超标准,超占590.836平方米宗地面积不予确权登记;该房屋基底面积超出确权宅基地面积的70%,超出195.427平方米建筑面积不予登记。</v>
          </cell>
        </row>
        <row r="57278">
          <cell r="P57278" t="str">
            <v>612725198709055015</v>
          </cell>
          <cell r="Q57278">
            <v>87.505</v>
          </cell>
          <cell r="R57278" t="str">
            <v>混合结构</v>
          </cell>
          <cell r="S57278">
            <v>2015</v>
          </cell>
        </row>
        <row r="57279">
          <cell r="P57279" t="str">
            <v>612725198806144810/612725198806144810</v>
          </cell>
          <cell r="Q57279">
            <v>113.81</v>
          </cell>
          <cell r="R57279" t="str">
            <v>砖木结构</v>
          </cell>
          <cell r="S57279">
            <v>1990</v>
          </cell>
          <cell r="T57279" t="str">
            <v>该宅基地面积超标准,超占140.924平方米宗地面积不予确权登记。</v>
          </cell>
        </row>
        <row r="57280">
          <cell r="P57280" t="str">
            <v>612725198501244239</v>
          </cell>
          <cell r="Q57280">
            <v>96.317</v>
          </cell>
          <cell r="R57280" t="str">
            <v>砖木结构</v>
          </cell>
          <cell r="S57280">
            <v>1987</v>
          </cell>
          <cell r="T57280" t="str">
            <v>该宅基地面积超标准,超占195.810平方米宗地面积不予确权登记。</v>
          </cell>
        </row>
        <row r="57281">
          <cell r="P57281" t="str">
            <v>612725195203201210</v>
          </cell>
          <cell r="Q57281">
            <v>123.114</v>
          </cell>
          <cell r="R57281" t="str">
            <v>混合结构</v>
          </cell>
          <cell r="S57281">
            <v>2009</v>
          </cell>
          <cell r="T57281" t="str">
            <v>该宅基地面积超标准,超占279.296平方米宗地面积不予确权登记。</v>
          </cell>
        </row>
        <row r="57282">
          <cell r="P57282" t="str">
            <v>612725195610112637</v>
          </cell>
          <cell r="Q57282">
            <v>186.9</v>
          </cell>
          <cell r="R57282" t="str">
            <v>混合结构</v>
          </cell>
          <cell r="S57282">
            <v>2013</v>
          </cell>
          <cell r="T57282" t="str">
            <v>该宅基地面积超标准,超占182.612平方米宗地面积不予确权登记;该房屋基底面积超出确权宅基地面积的70%,超出32.412平方米建筑面积不予登记。</v>
          </cell>
        </row>
        <row r="57283">
          <cell r="P57283" t="str">
            <v>612725197011224222</v>
          </cell>
          <cell r="Q57283">
            <v>186.9</v>
          </cell>
          <cell r="R57283" t="str">
            <v>混合结构</v>
          </cell>
          <cell r="S57283">
            <v>2004</v>
          </cell>
          <cell r="T57283" t="str">
            <v>该宅基地面积超标准,超占151.208平方米宗地面积不予确权登记;该房屋基底面积超出确权宅基地面积的70%,超出6.972平方米建筑面积不予登记。</v>
          </cell>
        </row>
        <row r="57284">
          <cell r="P57284" t="str">
            <v>612725197802285099</v>
          </cell>
          <cell r="Q57284">
            <v>154.428</v>
          </cell>
          <cell r="R57284" t="str">
            <v>混合结构</v>
          </cell>
          <cell r="S57284">
            <v>1997</v>
          </cell>
          <cell r="T57284" t="str">
            <v>该宅基地面积超标准,超占36.261平方米宗地面积不予确权登记。</v>
          </cell>
        </row>
        <row r="57285">
          <cell r="P57285" t="str">
            <v>612724196604100814</v>
          </cell>
          <cell r="Q57285">
            <v>186.9</v>
          </cell>
          <cell r="R57285" t="str">
            <v>混合结构</v>
          </cell>
          <cell r="S57285">
            <v>2021</v>
          </cell>
          <cell r="T57285" t="str">
            <v>该宅基地面积超标准,超占144.966平方米宗地面积不予确权登记;该房屋基底面积超出确权宅基地面积70%,超占45.674平方米建筑面积不予确权登记。</v>
          </cell>
        </row>
        <row r="57286">
          <cell r="P57286" t="str">
            <v>612725197812262632</v>
          </cell>
          <cell r="Q57286">
            <v>147.121</v>
          </cell>
          <cell r="R57286" t="str">
            <v>其他结构</v>
          </cell>
          <cell r="S57286">
            <v>1987</v>
          </cell>
        </row>
        <row r="57287">
          <cell r="P57287" t="str">
            <v>612725198209113610</v>
          </cell>
          <cell r="Q57287">
            <v>31.732</v>
          </cell>
          <cell r="R57287" t="str">
            <v>砖木结构</v>
          </cell>
          <cell r="S57287">
            <v>2000</v>
          </cell>
        </row>
        <row r="57288">
          <cell r="P57288" t="str">
            <v>612725198707041613</v>
          </cell>
          <cell r="Q57288">
            <v>120.405</v>
          </cell>
          <cell r="R57288" t="str">
            <v>其他结构</v>
          </cell>
          <cell r="S57288">
            <v>1980</v>
          </cell>
        </row>
        <row r="57289">
          <cell r="P57289" t="str">
            <v>612725198711265011</v>
          </cell>
          <cell r="Q57289">
            <v>134.95</v>
          </cell>
          <cell r="R57289" t="str">
            <v>混合结构</v>
          </cell>
          <cell r="S57289">
            <v>2006</v>
          </cell>
        </row>
        <row r="57290">
          <cell r="P57290" t="str">
            <v>612725198612242615</v>
          </cell>
          <cell r="Q57290">
            <v>42.807</v>
          </cell>
          <cell r="R57290" t="str">
            <v>其他结构</v>
          </cell>
          <cell r="S57290">
            <v>1955</v>
          </cell>
        </row>
        <row r="57291">
          <cell r="P57291" t="str">
            <v>612725198905085035</v>
          </cell>
          <cell r="Q57291">
            <v>27.039</v>
          </cell>
          <cell r="R57291" t="str">
            <v>混合结构</v>
          </cell>
          <cell r="S57291">
            <v>2005</v>
          </cell>
        </row>
        <row r="57292">
          <cell r="P57292" t="str">
            <v>612725196809210036</v>
          </cell>
          <cell r="Q57292">
            <v>70.395</v>
          </cell>
          <cell r="R57292" t="str">
            <v>其他结构</v>
          </cell>
          <cell r="S57292">
            <v>1981</v>
          </cell>
        </row>
        <row r="57293">
          <cell r="P57293" t="str">
            <v>612725196002210414</v>
          </cell>
          <cell r="Q57293">
            <v>186.9</v>
          </cell>
          <cell r="R57293" t="str">
            <v>砖木结构</v>
          </cell>
          <cell r="S57293">
            <v>2000</v>
          </cell>
          <cell r="T57293" t="str">
            <v>该宅基地面积超标准,超占146.461平方米宗地面积不予确权登记;该房屋基底面积超出确权宅基地面积70%,超占16.897平方米建筑面积不予确权登记。</v>
          </cell>
        </row>
        <row r="57294">
          <cell r="P57294" t="str">
            <v>612725196309252619</v>
          </cell>
          <cell r="Q57294">
            <v>88.413</v>
          </cell>
          <cell r="R57294" t="str">
            <v>其他结构</v>
          </cell>
          <cell r="S57294">
            <v>1980</v>
          </cell>
        </row>
        <row r="57295">
          <cell r="P57295" t="str">
            <v>612725197412304215</v>
          </cell>
          <cell r="Q57295">
            <v>137.718</v>
          </cell>
          <cell r="R57295" t="str">
            <v>混合结构</v>
          </cell>
          <cell r="S57295">
            <v>1998</v>
          </cell>
          <cell r="T57295" t="str">
            <v>该宅基地面积超标准,超占200.945平方米宗地面积不予确权登记。</v>
          </cell>
        </row>
        <row r="57296">
          <cell r="P57296" t="str">
            <v>612725197407254225</v>
          </cell>
          <cell r="Q57296">
            <v>311.672</v>
          </cell>
          <cell r="R57296" t="str">
            <v>混合结构</v>
          </cell>
          <cell r="S57296">
            <v>2017</v>
          </cell>
          <cell r="T57296" t="str">
            <v>该宅基地面积超标准,超占16.366平方米宗地面积不予确权登记;该房屋基底面积超出确权宅基地面积的70%,超出1.441平方米建筑面积不予登记。</v>
          </cell>
        </row>
        <row r="57297">
          <cell r="P57297" t="str">
            <v>61272519790517501X</v>
          </cell>
          <cell r="Q57297">
            <v>108.625</v>
          </cell>
          <cell r="R57297" t="str">
            <v>砖木结构</v>
          </cell>
          <cell r="S57297">
            <v>2001</v>
          </cell>
        </row>
        <row r="57298">
          <cell r="P57298" t="str">
            <v>612725194908252611</v>
          </cell>
          <cell r="Q57298">
            <v>135.875</v>
          </cell>
          <cell r="R57298" t="str">
            <v>混合结构</v>
          </cell>
          <cell r="S57298">
            <v>2012</v>
          </cell>
          <cell r="T57298" t="str">
            <v>该宅基地面积超标准,超占217.276平方米宗地面积不予确权登记。</v>
          </cell>
        </row>
        <row r="57299">
          <cell r="P57299" t="str">
            <v>612725196609062614</v>
          </cell>
          <cell r="Q57299">
            <v>176.761</v>
          </cell>
          <cell r="R57299" t="str">
            <v>混合结构</v>
          </cell>
          <cell r="S57299">
            <v>2013</v>
          </cell>
          <cell r="T57299" t="str">
            <v>该宅基地面积超标准,超占315.283平方米宗地面积不予确权登记;</v>
          </cell>
        </row>
        <row r="57300">
          <cell r="P57300" t="str">
            <v>612725197809212618</v>
          </cell>
          <cell r="Q57300">
            <v>72.969</v>
          </cell>
          <cell r="R57300" t="str">
            <v>砖木结构</v>
          </cell>
          <cell r="S57300">
            <v>1985</v>
          </cell>
          <cell r="T57300" t="str">
            <v>该宅基地面积超标准,超占46.309平方米宗地面积不予确权登记。</v>
          </cell>
        </row>
        <row r="57301">
          <cell r="P57301" t="str">
            <v>612725199102022617</v>
          </cell>
          <cell r="Q57301">
            <v>139.986</v>
          </cell>
          <cell r="R57301" t="str">
            <v>其他结构</v>
          </cell>
          <cell r="S57301">
            <v>1957</v>
          </cell>
        </row>
        <row r="57302">
          <cell r="P57302" t="str">
            <v>612725198403035011</v>
          </cell>
          <cell r="Q57302">
            <v>144.645</v>
          </cell>
          <cell r="R57302" t="str">
            <v>混合结构</v>
          </cell>
          <cell r="S57302">
            <v>2002</v>
          </cell>
          <cell r="T57302" t="str">
            <v>该宅基地面积超标准,超占148.230平方米宗地面积不予确权登记。</v>
          </cell>
        </row>
        <row r="57303">
          <cell r="P57303" t="str">
            <v>612725195504055018</v>
          </cell>
          <cell r="Q57303">
            <v>181.928</v>
          </cell>
          <cell r="R57303" t="str">
            <v>混合结构</v>
          </cell>
          <cell r="S57303">
            <v>2015</v>
          </cell>
          <cell r="T57303" t="str">
            <v>该宅基地面积超标准,超占257.482 平方米宗地面积不予确权登记。</v>
          </cell>
        </row>
        <row r="57304">
          <cell r="P57304" t="str">
            <v>612725196906094217</v>
          </cell>
          <cell r="Q57304">
            <v>373.8</v>
          </cell>
          <cell r="R57304" t="str">
            <v>砖木结构</v>
          </cell>
          <cell r="S57304">
            <v>2014</v>
          </cell>
          <cell r="T57304" t="str">
            <v>该宅基地面积超标准,超占696.673平方米宗地面积不予确权登记;该房屋基底面积超出确权宅基地面积的70%,超出284.925平方米建筑面积不予登记。</v>
          </cell>
        </row>
        <row r="57305">
          <cell r="P57305" t="str">
            <v>54610824C89391796M</v>
          </cell>
          <cell r="Q57305">
            <v>20.577</v>
          </cell>
          <cell r="R57305" t="str">
            <v>混合结构</v>
          </cell>
          <cell r="S57305">
            <v>1995</v>
          </cell>
        </row>
        <row r="57306">
          <cell r="P57306" t="str">
            <v>612725197808094218</v>
          </cell>
          <cell r="Q57306">
            <v>373.8</v>
          </cell>
          <cell r="R57306" t="str">
            <v>混合结构</v>
          </cell>
          <cell r="S57306">
            <v>2015</v>
          </cell>
          <cell r="T57306" t="str">
            <v>该宅基地面积超标准,超占202.151平方米宗地面积不予确权登记;该房屋基底面积超出确权宅基地面积的70%,超出90.557平方米建筑面积不予登记。</v>
          </cell>
        </row>
        <row r="57307">
          <cell r="P57307" t="str">
            <v>612725194202215018</v>
          </cell>
          <cell r="Q57307">
            <v>72.7</v>
          </cell>
          <cell r="R57307" t="str">
            <v>其他结构</v>
          </cell>
          <cell r="S57307">
            <v>1987</v>
          </cell>
        </row>
        <row r="57308">
          <cell r="P57308" t="str">
            <v>612725198108214017</v>
          </cell>
          <cell r="Q57308">
            <v>87.396</v>
          </cell>
          <cell r="R57308" t="str">
            <v>其他结构</v>
          </cell>
          <cell r="S57308">
            <v>1998</v>
          </cell>
        </row>
        <row r="57309">
          <cell r="P57309" t="str">
            <v>54610824C89391796M</v>
          </cell>
          <cell r="Q57309">
            <v>66.271</v>
          </cell>
          <cell r="R57309" t="str">
            <v>混合结构</v>
          </cell>
          <cell r="S57309">
            <v>2007</v>
          </cell>
        </row>
        <row r="57310">
          <cell r="P57310" t="str">
            <v>612725198002195057</v>
          </cell>
          <cell r="Q57310">
            <v>137.254</v>
          </cell>
          <cell r="R57310" t="str">
            <v>砖木结构</v>
          </cell>
          <cell r="S57310">
            <v>2007</v>
          </cell>
          <cell r="T57310" t="str">
            <v>该宅基地面积超标准,超占1.294平方米宗地面积不予确权登记。</v>
          </cell>
        </row>
        <row r="57311">
          <cell r="P57311" t="str">
            <v>54610824C89390814M</v>
          </cell>
          <cell r="Q57311">
            <v>129.707</v>
          </cell>
          <cell r="R57311" t="str">
            <v>混合结构</v>
          </cell>
          <cell r="S57311">
            <v>2003</v>
          </cell>
        </row>
        <row r="57312">
          <cell r="P57312" t="str">
            <v>612725194405125012</v>
          </cell>
          <cell r="Q57312">
            <v>186.9</v>
          </cell>
          <cell r="R57312" t="str">
            <v>砖木结构</v>
          </cell>
          <cell r="S57312">
            <v>1994</v>
          </cell>
          <cell r="T57312" t="str">
            <v>该宅基地面积超标准,超占298.271平方米宗地面积不予确权登记;该房屋基底面积超出确权宅基地面积的70%,超出53.176平方米建筑面积不予登记。</v>
          </cell>
        </row>
        <row r="57313">
          <cell r="P57313" t="str">
            <v>612725197505085031</v>
          </cell>
          <cell r="Q57313">
            <v>151.647</v>
          </cell>
          <cell r="R57313" t="str">
            <v>混合结构</v>
          </cell>
          <cell r="S57313">
            <v>2003</v>
          </cell>
          <cell r="T57313" t="str">
            <v>该宅基地面积超标准,超占150.044平方米宗地面积不予确权登记。</v>
          </cell>
        </row>
        <row r="57314">
          <cell r="P57314" t="str">
            <v>612725197006125019</v>
          </cell>
          <cell r="Q57314">
            <v>373.8</v>
          </cell>
          <cell r="R57314" t="str">
            <v>混合结构</v>
          </cell>
          <cell r="S57314">
            <v>2012</v>
          </cell>
          <cell r="T57314" t="str">
            <v>该宅基地面积超标准,超占357.626平方米宗地面积不予确权登记。该房屋基底面积超出确权宅基地面积的70%,超出369.128平方米建筑面积不予登记。</v>
          </cell>
        </row>
        <row r="57315">
          <cell r="P57315" t="str">
            <v>612725196507245014</v>
          </cell>
          <cell r="Q57315">
            <v>156.47</v>
          </cell>
          <cell r="R57315" t="str">
            <v>砖木结构</v>
          </cell>
          <cell r="S57315">
            <v>1990</v>
          </cell>
          <cell r="T57315" t="str">
            <v>该宅基地面积超标准,超占177.089 平方米宗地面积不予确权登记。</v>
          </cell>
        </row>
        <row r="57316">
          <cell r="P57316" t="str">
            <v>612725197206164231</v>
          </cell>
          <cell r="Q57316">
            <v>169.679</v>
          </cell>
          <cell r="R57316" t="str">
            <v>砖木结构</v>
          </cell>
          <cell r="S57316">
            <v>2020</v>
          </cell>
          <cell r="T57316" t="str">
            <v>该宅基地面积超标准,超占86.054平方米宗地面积不予确权登记。</v>
          </cell>
        </row>
        <row r="57317">
          <cell r="P57317" t="str">
            <v>612725197909075032</v>
          </cell>
          <cell r="Q57317">
            <v>253.208</v>
          </cell>
          <cell r="R57317" t="str">
            <v>混合结构</v>
          </cell>
          <cell r="S57317">
            <v>2009</v>
          </cell>
        </row>
        <row r="57318">
          <cell r="P57318" t="str">
            <v>612725197212232616</v>
          </cell>
          <cell r="Q57318">
            <v>115.297</v>
          </cell>
          <cell r="R57318" t="str">
            <v>混合结构</v>
          </cell>
          <cell r="S57318">
            <v>2017</v>
          </cell>
          <cell r="T57318" t="str">
            <v>该宅基地面积超标准,超占68.348平方米宗地面积不予确权登记。</v>
          </cell>
        </row>
        <row r="57319">
          <cell r="P57319" t="str">
            <v>612725197810052615</v>
          </cell>
          <cell r="Q57319">
            <v>96.769</v>
          </cell>
          <cell r="R57319" t="str">
            <v>其他结构</v>
          </cell>
          <cell r="S57319">
            <v>1990</v>
          </cell>
        </row>
        <row r="57320">
          <cell r="P57320" t="str">
            <v>612725196710244017</v>
          </cell>
          <cell r="Q57320">
            <v>39.602</v>
          </cell>
          <cell r="R57320" t="str">
            <v>砖木结构</v>
          </cell>
          <cell r="S57320">
            <v>2020</v>
          </cell>
        </row>
        <row r="57321">
          <cell r="P57321" t="str">
            <v>612725198611015015</v>
          </cell>
          <cell r="Q57321">
            <v>186.9</v>
          </cell>
          <cell r="R57321" t="str">
            <v>混合结构</v>
          </cell>
          <cell r="S57321">
            <v>2017</v>
          </cell>
          <cell r="T57321" t="str">
            <v>该宅基地面积超标准超占1.082平方米宗地面积不予确权登记;该房屋基底面积超出确权宅基地面积的70%,超出14.500平方米建筑面积不予登记。</v>
          </cell>
        </row>
        <row r="57322">
          <cell r="P57322" t="str">
            <v>612725195010045012</v>
          </cell>
          <cell r="Q57322">
            <v>68.223</v>
          </cell>
          <cell r="R57322" t="str">
            <v>混合结构</v>
          </cell>
          <cell r="S57322">
            <v>1999</v>
          </cell>
        </row>
        <row r="57323">
          <cell r="P57323" t="str">
            <v>612725196203182616</v>
          </cell>
          <cell r="Q57323">
            <v>71.579</v>
          </cell>
          <cell r="R57323" t="str">
            <v>砖木结构</v>
          </cell>
          <cell r="S57323">
            <v>1990</v>
          </cell>
        </row>
        <row r="57324">
          <cell r="P57324" t="str">
            <v>54610824C89391833U</v>
          </cell>
          <cell r="Q57324">
            <v>1781.648</v>
          </cell>
          <cell r="R57324" t="str">
            <v>混合结构</v>
          </cell>
          <cell r="S57324">
            <v>2019</v>
          </cell>
        </row>
        <row r="57325">
          <cell r="P57325" t="str">
            <v>612725198902122611</v>
          </cell>
          <cell r="Q57325">
            <v>46.871</v>
          </cell>
          <cell r="R57325" t="str">
            <v>混合结构</v>
          </cell>
          <cell r="S57325">
            <v>2013</v>
          </cell>
        </row>
        <row r="57326">
          <cell r="P57326" t="str">
            <v>612725196502172637</v>
          </cell>
          <cell r="Q57326">
            <v>46.519</v>
          </cell>
          <cell r="R57326" t="str">
            <v>其他结构</v>
          </cell>
          <cell r="S57326">
            <v>1995</v>
          </cell>
        </row>
        <row r="57327">
          <cell r="P57327" t="str">
            <v>612725196502035034</v>
          </cell>
          <cell r="Q57327">
            <v>150.703</v>
          </cell>
          <cell r="R57327" t="str">
            <v>混合结构</v>
          </cell>
          <cell r="S57327">
            <v>2009</v>
          </cell>
        </row>
        <row r="57328">
          <cell r="P57328" t="str">
            <v>610112197910042610</v>
          </cell>
          <cell r="Q57328">
            <v>127.779</v>
          </cell>
          <cell r="R57328" t="str">
            <v>混合结构</v>
          </cell>
          <cell r="S57328">
            <v>2010</v>
          </cell>
          <cell r="T57328" t="str">
            <v>该宅基地面积超标准,超占72.931平方米宗地面积不予确权登记。</v>
          </cell>
        </row>
        <row r="57329">
          <cell r="P57329" t="str">
            <v>612725197907042616</v>
          </cell>
          <cell r="Q57329">
            <v>107.293</v>
          </cell>
          <cell r="R57329" t="str">
            <v>混合结构</v>
          </cell>
          <cell r="S57329">
            <v>2010</v>
          </cell>
        </row>
        <row r="57330">
          <cell r="P57330" t="str">
            <v>612725198002022615</v>
          </cell>
          <cell r="Q57330">
            <v>56.396</v>
          </cell>
          <cell r="R57330" t="str">
            <v>其他结构</v>
          </cell>
          <cell r="S57330">
            <v>1980</v>
          </cell>
        </row>
        <row r="57331">
          <cell r="P57331" t="str">
            <v>612725195903152632</v>
          </cell>
          <cell r="Q57331">
            <v>22.083</v>
          </cell>
          <cell r="R57331" t="str">
            <v>其他结构</v>
          </cell>
          <cell r="S57331">
            <v>1985</v>
          </cell>
        </row>
        <row r="57332">
          <cell r="P57332" t="str">
            <v>61272519590424263X</v>
          </cell>
          <cell r="Q57332">
            <v>136.69</v>
          </cell>
          <cell r="R57332" t="str">
            <v>混合结构</v>
          </cell>
          <cell r="S57332">
            <v>2014</v>
          </cell>
        </row>
        <row r="57333">
          <cell r="P57333" t="str">
            <v>612725197403105011</v>
          </cell>
          <cell r="Q57333">
            <v>127.019</v>
          </cell>
          <cell r="R57333" t="str">
            <v>混合结构</v>
          </cell>
          <cell r="S57333">
            <v>2000</v>
          </cell>
          <cell r="T57333" t="str">
            <v>该宅基地面积超标准,超占167.951平方米宗地面积不予确权登记。</v>
          </cell>
        </row>
        <row r="57334">
          <cell r="P57334" t="str">
            <v>612725198504095056</v>
          </cell>
          <cell r="Q57334">
            <v>80.525</v>
          </cell>
          <cell r="R57334" t="str">
            <v>砖木结构</v>
          </cell>
          <cell r="S57334">
            <v>1986</v>
          </cell>
        </row>
        <row r="57335">
          <cell r="P57335" t="str">
            <v>612725198002064217</v>
          </cell>
          <cell r="Q57335">
            <v>164.692</v>
          </cell>
          <cell r="R57335" t="str">
            <v>混合结构</v>
          </cell>
          <cell r="S57335">
            <v>2004</v>
          </cell>
          <cell r="T57335" t="str">
            <v>该宅基地面积超标准,超占180.414平方米宗地面积不予确权登记。</v>
          </cell>
        </row>
        <row r="57336">
          <cell r="P57336" t="str">
            <v>612725199507213817</v>
          </cell>
          <cell r="Q57336">
            <v>42.659</v>
          </cell>
          <cell r="R57336" t="str">
            <v>混合结构</v>
          </cell>
          <cell r="S57336">
            <v>2016</v>
          </cell>
          <cell r="T57336" t="str">
            <v>该宅基地面积超标准,超占81.080平方米宗地面积不予确权登记。</v>
          </cell>
        </row>
        <row r="57337">
          <cell r="P57337" t="str">
            <v>612725198910154218</v>
          </cell>
          <cell r="Q57337">
            <v>186.9</v>
          </cell>
          <cell r="R57337" t="str">
            <v>混合结构</v>
          </cell>
          <cell r="S57337">
            <v>2010</v>
          </cell>
          <cell r="T57337" t="str">
            <v>该宅基地面积超标准,超占255.911平方米宗地面积不予确权登记;该房屋基底面积超出确权宅基地面积的70%,超出84.517平方米建筑面积不予登记。</v>
          </cell>
        </row>
        <row r="57338">
          <cell r="P57338" t="str">
            <v>61272519600613501X</v>
          </cell>
          <cell r="Q57338">
            <v>172.071</v>
          </cell>
          <cell r="R57338" t="str">
            <v>混合结构</v>
          </cell>
          <cell r="S57338">
            <v>2001</v>
          </cell>
          <cell r="T57338" t="str">
            <v>该宅基地面积超标准,超占174.881平方米宗地面积不予确权登记。</v>
          </cell>
        </row>
        <row r="57339">
          <cell r="P57339" t="str">
            <v>612725196610045010</v>
          </cell>
          <cell r="Q57339">
            <v>140.545</v>
          </cell>
          <cell r="R57339" t="str">
            <v>砖木结构</v>
          </cell>
          <cell r="S57339">
            <v>2000</v>
          </cell>
          <cell r="T57339" t="str">
            <v>该宅基地面积超标准,超占379.627平方米宗地面积不予确权登记。</v>
          </cell>
        </row>
        <row r="57340">
          <cell r="P57340" t="str">
            <v>612725197701182613</v>
          </cell>
          <cell r="Q57340">
            <v>134.184</v>
          </cell>
          <cell r="R57340" t="str">
            <v>砖木结构</v>
          </cell>
          <cell r="S57340">
            <v>2010</v>
          </cell>
          <cell r="T57340" t="str">
            <v>该宅基地面积超标准,超占69.080平方米宗地面积不予确权登记。</v>
          </cell>
        </row>
        <row r="57341">
          <cell r="P57341" t="str">
            <v>61272519770209501X</v>
          </cell>
          <cell r="Q57341">
            <v>186.9</v>
          </cell>
          <cell r="R57341" t="str">
            <v>混合结构</v>
          </cell>
          <cell r="S57341">
            <v>2016</v>
          </cell>
          <cell r="T57341" t="str">
            <v>该宅基地面积超标准,超占232.876平方米宗地面积不予确权登记。该房屋基地面积超区确权宅基地面积的70％,超出61.014平方米建筑面积不予登记。</v>
          </cell>
        </row>
        <row r="57342">
          <cell r="P57342" t="str">
            <v>612725197901254212</v>
          </cell>
          <cell r="Q57342">
            <v>117.2</v>
          </cell>
          <cell r="R57342" t="str">
            <v>混合结构</v>
          </cell>
          <cell r="S57342">
            <v>1996</v>
          </cell>
          <cell r="T57342" t="str">
            <v>该宅基地面积超标准,超占596.512平方米宗地面积不予确权登记。</v>
          </cell>
        </row>
        <row r="57343">
          <cell r="P57343" t="str">
            <v>612725199103034214</v>
          </cell>
          <cell r="Q57343">
            <v>560.7</v>
          </cell>
          <cell r="R57343" t="str">
            <v>混合结构</v>
          </cell>
          <cell r="S57343">
            <v>2017</v>
          </cell>
          <cell r="T57343" t="str">
            <v>该宅基地面积超标准,超占176.794平方米宗地面积不予确权登记;该房屋基底面积超出确权宅基地面积的70%,超出620.490平方米建筑面积不予登记。</v>
          </cell>
        </row>
        <row r="57344">
          <cell r="P57344" t="str">
            <v>612725198808104214</v>
          </cell>
          <cell r="Q57344">
            <v>186.9</v>
          </cell>
          <cell r="R57344" t="str">
            <v>混合结构</v>
          </cell>
          <cell r="S57344">
            <v>2010</v>
          </cell>
          <cell r="T57344" t="str">
            <v>该宅基地面积超标准,超占141.743平方米宗地面积不予确权登记;该房屋基底面积超出确权宅基地面积70%,超占6.862平方米建筑面积不予确权登记。</v>
          </cell>
        </row>
        <row r="57345">
          <cell r="P57345" t="str">
            <v>612725196708210416</v>
          </cell>
          <cell r="Q57345">
            <v>156.392</v>
          </cell>
          <cell r="R57345" t="str">
            <v>混合结构</v>
          </cell>
          <cell r="S57345">
            <v>2000</v>
          </cell>
          <cell r="T57345" t="str">
            <v>该宅基地面积超标准,超占148.081平方米宗地面积不予确权登记。</v>
          </cell>
        </row>
        <row r="57346">
          <cell r="P57346" t="str">
            <v>612725194108085026</v>
          </cell>
          <cell r="Q57346">
            <v>178.894</v>
          </cell>
          <cell r="R57346" t="str">
            <v>混合结构</v>
          </cell>
          <cell r="S57346">
            <v>2002</v>
          </cell>
          <cell r="T57346" t="str">
            <v>该宅基地面积超标准,超占452.975平方米宗地面积不予确权登记。</v>
          </cell>
        </row>
        <row r="57347">
          <cell r="P57347" t="str">
            <v>612725197412045014</v>
          </cell>
          <cell r="Q57347">
            <v>163.787</v>
          </cell>
          <cell r="R57347" t="str">
            <v>混合结构</v>
          </cell>
          <cell r="S57347">
            <v>2000</v>
          </cell>
          <cell r="T57347" t="str">
            <v>该宅基地面积超标准,超占139.667 平方米宗地面积不予确权登记。						</v>
          </cell>
        </row>
        <row r="57348">
          <cell r="P57348" t="str">
            <v>612725197208204217</v>
          </cell>
          <cell r="Q57348">
            <v>186.9</v>
          </cell>
          <cell r="R57348" t="str">
            <v>混合结构</v>
          </cell>
          <cell r="S57348">
            <v>2005</v>
          </cell>
          <cell r="T57348" t="str">
            <v>该宅基地面积超标准,超占356.931平方米宗地面积不予确权登记;该房屋基底面积超出确权宅基地面积的70%,超出88.537平方米建筑面积不予登记。</v>
          </cell>
        </row>
        <row r="57349">
          <cell r="P57349" t="str">
            <v>612725198603245013</v>
          </cell>
          <cell r="Q57349">
            <v>165.187</v>
          </cell>
          <cell r="R57349" t="str">
            <v>混合结构</v>
          </cell>
          <cell r="S57349">
            <v>2015</v>
          </cell>
          <cell r="T57349" t="str">
            <v>该宅基地面积超标准,超占161.202 平方米宗地面积不予确权登记。						</v>
          </cell>
        </row>
        <row r="57350">
          <cell r="P57350" t="str">
            <v>612725196311274219</v>
          </cell>
          <cell r="Q57350">
            <v>186.9</v>
          </cell>
          <cell r="R57350" t="str">
            <v>混合结构</v>
          </cell>
          <cell r="S57350">
            <v>2005</v>
          </cell>
          <cell r="T57350" t="str">
            <v>该宅基地面积超标准,超占280.168平方米宗地面积不予确权登记;该房屋基底面积超出确权宅基地面积的70%,超出7.681平方米建筑面积不予登记。</v>
          </cell>
        </row>
        <row r="57351">
          <cell r="P57351" t="str">
            <v>612725198010050413</v>
          </cell>
          <cell r="Q57351">
            <v>156.206</v>
          </cell>
          <cell r="R57351" t="str">
            <v>混合结构</v>
          </cell>
          <cell r="S57351">
            <v>1998</v>
          </cell>
          <cell r="T57351" t="str">
            <v>该宅基地面积超标准,超占153.636平方米宗地面积不予确权登记。</v>
          </cell>
        </row>
        <row r="57352">
          <cell r="P57352" t="str">
            <v>612725197804135019</v>
          </cell>
          <cell r="Q57352">
            <v>186.9</v>
          </cell>
          <cell r="R57352" t="str">
            <v>混合结构</v>
          </cell>
          <cell r="S57352">
            <v>2010</v>
          </cell>
          <cell r="T57352" t="str">
            <v>该宅基地面积超标准,超占140.430平方米宗地面积不予确权登记;该房屋基底面积超出确权宅基地面积的70%,超出13.270平方米建筑面积不予登记。</v>
          </cell>
        </row>
        <row r="57353">
          <cell r="P57353" t="str">
            <v>612725196711172812</v>
          </cell>
          <cell r="Q57353">
            <v>125.187</v>
          </cell>
          <cell r="R57353" t="str">
            <v>砖木结构</v>
          </cell>
          <cell r="S57353">
            <v>1990</v>
          </cell>
          <cell r="T57353" t="str">
            <v>该宅基地面积超标准,超占2.445平方米宗地面积不予确权登记。					</v>
          </cell>
        </row>
        <row r="57354">
          <cell r="P57354" t="str">
            <v>612725194907225021</v>
          </cell>
          <cell r="Q57354">
            <v>373.8</v>
          </cell>
          <cell r="R57354" t="str">
            <v>混合结构</v>
          </cell>
          <cell r="S57354">
            <v>2014</v>
          </cell>
          <cell r="T57354" t="str">
            <v>该宅基地面积超标准,超占144.082平方米宗地面积不予确权登记;该房屋基底面积超出确权宅基地面积的70%,超出448.363平方米建筑面积不予登记。</v>
          </cell>
        </row>
        <row r="57355">
          <cell r="P57355" t="str">
            <v>612724198511140234</v>
          </cell>
          <cell r="Q57355">
            <v>80.437</v>
          </cell>
          <cell r="R57355" t="str">
            <v>混合结构</v>
          </cell>
          <cell r="S57355">
            <v>2000</v>
          </cell>
          <cell r="T57355" t="str">
            <v>该宅基地面积超标准,超占178.609方米宗地面积不予确权登记。</v>
          </cell>
        </row>
        <row r="57356">
          <cell r="P57356" t="str">
            <v>612725198101212617</v>
          </cell>
          <cell r="Q57356">
            <v>186.9</v>
          </cell>
          <cell r="R57356" t="str">
            <v>其他结构</v>
          </cell>
          <cell r="S57356">
            <v>1995</v>
          </cell>
          <cell r="T57356" t="str">
            <v>该宅基地面积超标准,超占404.808平方米宗地面积不予确权登记;该房屋基底面积超出确权宅基地面积的70%,超出70.715平方米建筑面积不予登记。</v>
          </cell>
        </row>
        <row r="57357">
          <cell r="P57357" t="str">
            <v>612725196701294215</v>
          </cell>
          <cell r="Q57357">
            <v>186.9</v>
          </cell>
          <cell r="R57357" t="str">
            <v>混合结构</v>
          </cell>
          <cell r="S57357">
            <v>1987</v>
          </cell>
          <cell r="T57357" t="str">
            <v>该宅基地面积超标准,超占283.489平方米宗地面积不予确权登记;该房屋基底面积超出确权宅基地面积的70%,超出1.073平方米建筑面积不予登记。</v>
          </cell>
        </row>
        <row r="57358">
          <cell r="P57358" t="str">
            <v>612725197208185036</v>
          </cell>
          <cell r="Q57358">
            <v>185.701</v>
          </cell>
          <cell r="R57358" t="str">
            <v>混合结构</v>
          </cell>
          <cell r="S57358">
            <v>2001</v>
          </cell>
          <cell r="T57358" t="str">
            <v>该宅基地面积超标准,超占98.028平方米宗地面积不予确权登记。</v>
          </cell>
        </row>
        <row r="57359">
          <cell r="P57359" t="str">
            <v>61272519701221507X</v>
          </cell>
          <cell r="Q57359">
            <v>121.682</v>
          </cell>
          <cell r="R57359" t="str">
            <v>混合结构</v>
          </cell>
          <cell r="S57359">
            <v>2010</v>
          </cell>
          <cell r="T57359" t="str">
            <v>该宅基地面积超标准,超占65.665 平方米宗地面积不予确权登记。</v>
          </cell>
        </row>
        <row r="57360">
          <cell r="P57360" t="str">
            <v>612725197108221618</v>
          </cell>
          <cell r="Q57360">
            <v>30.904</v>
          </cell>
          <cell r="R57360" t="str">
            <v>其他结构</v>
          </cell>
          <cell r="S57360">
            <v>1966</v>
          </cell>
        </row>
        <row r="57361">
          <cell r="P57361" t="str">
            <v>612725196611032617</v>
          </cell>
          <cell r="Q57361">
            <v>118.842</v>
          </cell>
          <cell r="R57361" t="str">
            <v>其他结构</v>
          </cell>
          <cell r="S57361">
            <v>1990</v>
          </cell>
        </row>
        <row r="57362">
          <cell r="P57362" t="str">
            <v>612725196512105016</v>
          </cell>
          <cell r="Q57362">
            <v>181.639</v>
          </cell>
          <cell r="R57362" t="str">
            <v>混合结构</v>
          </cell>
          <cell r="S57362">
            <v>2007</v>
          </cell>
          <cell r="T57362" t="str">
            <v>该宅基地面积超标准,超占158.351平方米宗地面积不予确权登记。</v>
          </cell>
        </row>
        <row r="57363">
          <cell r="P57363" t="str">
            <v>612725196106055017</v>
          </cell>
          <cell r="Q57363">
            <v>82.081</v>
          </cell>
          <cell r="R57363" t="str">
            <v>砖木结构</v>
          </cell>
          <cell r="S57363">
            <v>1987</v>
          </cell>
        </row>
        <row r="57364">
          <cell r="P57364" t="str">
            <v>61272519680606503X</v>
          </cell>
          <cell r="Q57364">
            <v>171.913</v>
          </cell>
          <cell r="R57364" t="str">
            <v>砖木结构</v>
          </cell>
          <cell r="S57364">
            <v>1997</v>
          </cell>
          <cell r="T57364" t="str">
            <v>该宅基地面积超标准,超占170.756平方米宗地面积不予确权登记。</v>
          </cell>
        </row>
        <row r="57365">
          <cell r="P57365" t="str">
            <v>612725195909292636</v>
          </cell>
          <cell r="Q57365">
            <v>48.94</v>
          </cell>
          <cell r="R57365" t="str">
            <v>其他结构</v>
          </cell>
          <cell r="S57365">
            <v>1987</v>
          </cell>
        </row>
        <row r="57366">
          <cell r="P57366" t="str">
            <v>612725198010015095</v>
          </cell>
          <cell r="Q57366">
            <v>186.9</v>
          </cell>
          <cell r="R57366" t="str">
            <v>混合结构</v>
          </cell>
          <cell r="S57366">
            <v>2014</v>
          </cell>
          <cell r="T57366" t="str">
            <v>该宅基地面积超标准,超占374.627平方米宗地面积不予确权登记;该房屋基底面积超出确权宅基地面积的70%,超出80.863平方米建筑面积不予登记。</v>
          </cell>
        </row>
        <row r="57367">
          <cell r="P57367" t="str">
            <v>612725195612034214</v>
          </cell>
          <cell r="Q57367">
            <v>85.822</v>
          </cell>
          <cell r="R57367" t="str">
            <v>混合结构</v>
          </cell>
          <cell r="S57367">
            <v>2010</v>
          </cell>
        </row>
        <row r="57368">
          <cell r="P57368" t="str">
            <v>612725197701055016</v>
          </cell>
          <cell r="Q57368">
            <v>183.573</v>
          </cell>
          <cell r="R57368" t="str">
            <v>混合结构</v>
          </cell>
          <cell r="S57368">
            <v>2010</v>
          </cell>
          <cell r="T57368" t="str">
            <v>该宅基地面积超标准,超占303.603平方米宗地面积不予确权登记。</v>
          </cell>
        </row>
        <row r="57369">
          <cell r="P57369" t="str">
            <v>612725197109212676</v>
          </cell>
          <cell r="Q57369">
            <v>61.043</v>
          </cell>
          <cell r="R57369" t="str">
            <v>砖木结构</v>
          </cell>
          <cell r="S57369">
            <v>1995</v>
          </cell>
        </row>
        <row r="57370">
          <cell r="P57370" t="str">
            <v>612725197402085039</v>
          </cell>
          <cell r="Q57370">
            <v>172.501</v>
          </cell>
          <cell r="R57370" t="str">
            <v>混合结构</v>
          </cell>
          <cell r="S57370">
            <v>2007</v>
          </cell>
          <cell r="T57370" t="str">
            <v>该宅基地面积超标准,超占142.967平方米宗地面积不予确权登记。</v>
          </cell>
        </row>
        <row r="57371">
          <cell r="P57371" t="str">
            <v>61272519790403221X</v>
          </cell>
          <cell r="Q57371">
            <v>79.216</v>
          </cell>
          <cell r="R57371" t="str">
            <v>混合结构</v>
          </cell>
          <cell r="S57371">
            <v>2012</v>
          </cell>
          <cell r="T57371" t="str">
            <v>该宅基地面积超标准,超占121.977平方米宗地面积不予确权登记。</v>
          </cell>
        </row>
        <row r="57372">
          <cell r="P57372" t="str">
            <v>612725194403272617</v>
          </cell>
          <cell r="Q57372">
            <v>38.575</v>
          </cell>
          <cell r="R57372" t="str">
            <v>砖木结构</v>
          </cell>
          <cell r="S57372">
            <v>2013</v>
          </cell>
        </row>
        <row r="57373">
          <cell r="P57373" t="str">
            <v>61272519731015261X</v>
          </cell>
          <cell r="Q57373">
            <v>49.763</v>
          </cell>
          <cell r="R57373" t="str">
            <v>其他结构</v>
          </cell>
          <cell r="S57373">
            <v>1970</v>
          </cell>
        </row>
        <row r="57374">
          <cell r="P57374" t="str">
            <v>612725197810142610</v>
          </cell>
          <cell r="Q57374">
            <v>116.646</v>
          </cell>
          <cell r="R57374" t="str">
            <v>其他结构</v>
          </cell>
          <cell r="S57374">
            <v>1990</v>
          </cell>
          <cell r="T57374" t="str">
            <v>该宅基地面积超标准,超占89.057平方米宗地面积不予确权登记。</v>
          </cell>
        </row>
        <row r="57375">
          <cell r="P57375" t="str">
            <v>612725198208285031</v>
          </cell>
          <cell r="Q57375">
            <v>76.665</v>
          </cell>
          <cell r="R57375" t="str">
            <v>混合结构</v>
          </cell>
          <cell r="S57375">
            <v>2014</v>
          </cell>
        </row>
        <row r="57376">
          <cell r="P57376" t="str">
            <v>612725195803121417</v>
          </cell>
          <cell r="Q57376">
            <v>52.646</v>
          </cell>
          <cell r="R57376" t="str">
            <v>其他结构</v>
          </cell>
          <cell r="S57376">
            <v>1997</v>
          </cell>
        </row>
        <row r="57377">
          <cell r="P57377" t="str">
            <v>612725198510201417</v>
          </cell>
          <cell r="Q57377">
            <v>97.239</v>
          </cell>
          <cell r="R57377" t="str">
            <v>其他结构</v>
          </cell>
          <cell r="S57377">
            <v>1989</v>
          </cell>
        </row>
        <row r="57378">
          <cell r="P57378" t="str">
            <v>612725196212152611</v>
          </cell>
          <cell r="Q57378">
            <v>184.585</v>
          </cell>
          <cell r="R57378" t="str">
            <v>混合结构</v>
          </cell>
          <cell r="S57378">
            <v>2012</v>
          </cell>
          <cell r="T57378" t="str">
            <v>该宅基地面积超标准,超占97.010平方米宗地面积不予确权登记。</v>
          </cell>
        </row>
        <row r="57379">
          <cell r="P57379" t="str">
            <v>610623196001050711</v>
          </cell>
          <cell r="Q57379">
            <v>79.796</v>
          </cell>
          <cell r="R57379" t="str">
            <v>砖木结构</v>
          </cell>
          <cell r="S57379">
            <v>2000</v>
          </cell>
          <cell r="T57379" t="str">
            <v>该宅基地面积超标准,超占140.978平方米宗地面积不予确权登记。</v>
          </cell>
        </row>
        <row r="57380">
          <cell r="P57380" t="str">
            <v>612725196908022612</v>
          </cell>
          <cell r="Q57380">
            <v>154.623</v>
          </cell>
          <cell r="R57380" t="str">
            <v>混合结构</v>
          </cell>
          <cell r="S57380">
            <v>2013</v>
          </cell>
          <cell r="T57380" t="str">
            <v>该宅基地面积超标准,超占271.984平方米宗地面积不予确权登记;</v>
          </cell>
        </row>
        <row r="57381">
          <cell r="P57381" t="str">
            <v>612725199107074838</v>
          </cell>
          <cell r="Q57381">
            <v>46.696</v>
          </cell>
          <cell r="R57381" t="str">
            <v>砖木结构</v>
          </cell>
          <cell r="S57381">
            <v>2000</v>
          </cell>
        </row>
        <row r="57382">
          <cell r="P57382" t="str">
            <v>612725198010045075</v>
          </cell>
          <cell r="Q57382">
            <v>186.479</v>
          </cell>
          <cell r="R57382" t="str">
            <v>混合结构</v>
          </cell>
          <cell r="S57382">
            <v>2009</v>
          </cell>
          <cell r="T57382" t="str">
            <v>该宅基地面积超标准,超占47.470 平方米宗地面积不予确权登记。</v>
          </cell>
        </row>
        <row r="57383">
          <cell r="P57383" t="str">
            <v>612725196308020031</v>
          </cell>
          <cell r="Q57383">
            <v>36.676</v>
          </cell>
          <cell r="R57383" t="str">
            <v>混合结构</v>
          </cell>
          <cell r="S57383">
            <v>2010</v>
          </cell>
        </row>
        <row r="57384">
          <cell r="P57384" t="str">
            <v>612725197502102617</v>
          </cell>
          <cell r="Q57384">
            <v>94.326</v>
          </cell>
          <cell r="R57384" t="str">
            <v>其他结构</v>
          </cell>
          <cell r="S57384">
            <v>1947</v>
          </cell>
        </row>
        <row r="57385">
          <cell r="P57385" t="str">
            <v>612725196503055010</v>
          </cell>
          <cell r="Q57385">
            <v>127.831</v>
          </cell>
          <cell r="R57385" t="str">
            <v>混合结构</v>
          </cell>
          <cell r="S57385">
            <v>2017</v>
          </cell>
        </row>
        <row r="57386">
          <cell r="P57386" t="str">
            <v>612725197212135015</v>
          </cell>
          <cell r="Q57386">
            <v>186.9</v>
          </cell>
          <cell r="R57386" t="str">
            <v>混合结构</v>
          </cell>
          <cell r="S57386">
            <v>2009</v>
          </cell>
          <cell r="T57386" t="str">
            <v>该宅基地面积超标准,超占278.301平方米宗地面积不予确权登记;该房屋基底面积超出确权宅基地面积的70%,超出59.617平方米建筑面积不予登记。</v>
          </cell>
        </row>
        <row r="57387">
          <cell r="P57387" t="str">
            <v>612725198502165014</v>
          </cell>
          <cell r="Q57387">
            <v>186.9</v>
          </cell>
          <cell r="R57387" t="str">
            <v>混合结构</v>
          </cell>
          <cell r="S57387">
            <v>2006</v>
          </cell>
          <cell r="T57387" t="str">
            <v>该宅基地面积超标准,超占84.081平方米宗地面积不予确权登记;该房屋基底面积超出确权宅基地面积的70%,超出4.267平方米建筑面积不予登记。</v>
          </cell>
        </row>
        <row r="57388">
          <cell r="P57388" t="str">
            <v>612725194405241611</v>
          </cell>
          <cell r="Q57388">
            <v>94.506</v>
          </cell>
          <cell r="R57388" t="str">
            <v>混合结构</v>
          </cell>
          <cell r="S57388">
            <v>2011</v>
          </cell>
          <cell r="T57388" t="str">
            <v>该宅基地面积超标准,超占8.120平方米宗地面积不予确权登记。</v>
          </cell>
        </row>
        <row r="57389">
          <cell r="P57389" t="str">
            <v>612725195208155073</v>
          </cell>
          <cell r="Q57389">
            <v>180.874</v>
          </cell>
          <cell r="R57389" t="str">
            <v>混合结构</v>
          </cell>
          <cell r="S57389">
            <v>2000</v>
          </cell>
          <cell r="T57389" t="str">
            <v>该宅基地面积超标准,超占137.340平方米宗地面积不予确权登记;</v>
          </cell>
        </row>
        <row r="57390">
          <cell r="P57390" t="str">
            <v>612725198706184217</v>
          </cell>
          <cell r="Q57390">
            <v>164.371</v>
          </cell>
          <cell r="R57390" t="str">
            <v>混合结构</v>
          </cell>
          <cell r="S57390">
            <v>2005</v>
          </cell>
          <cell r="T57390" t="str">
            <v>该宅基地面积超标准,超占79.847平方米宗地面积不予确权登记。</v>
          </cell>
        </row>
        <row r="57391">
          <cell r="P57391" t="str">
            <v>61272519690217261X</v>
          </cell>
          <cell r="Q57391">
            <v>50.662</v>
          </cell>
          <cell r="R57391" t="str">
            <v>其他结构</v>
          </cell>
          <cell r="S57391">
            <v>1980</v>
          </cell>
        </row>
        <row r="57392">
          <cell r="P57392" t="str">
            <v>612725193512265016</v>
          </cell>
          <cell r="Q57392">
            <v>234.851</v>
          </cell>
          <cell r="R57392" t="str">
            <v>混合结构</v>
          </cell>
          <cell r="S57392">
            <v>2017</v>
          </cell>
        </row>
        <row r="57393">
          <cell r="P57393" t="str">
            <v>61272519850903261X</v>
          </cell>
          <cell r="Q57393">
            <v>57.494</v>
          </cell>
          <cell r="R57393" t="str">
            <v>混合结构</v>
          </cell>
          <cell r="S57393">
            <v>2010</v>
          </cell>
        </row>
        <row r="57394">
          <cell r="P57394" t="str">
            <v>61272519550222261X</v>
          </cell>
          <cell r="Q57394">
            <v>186.9</v>
          </cell>
          <cell r="R57394" t="str">
            <v>混合结构</v>
          </cell>
          <cell r="S57394">
            <v>2007</v>
          </cell>
          <cell r="T57394" t="str">
            <v>该宅基地面积超标准,超占220.332平方米宗地面积不予确权登记;该房屋基底面积超出确权宅基地面积的70%,超出86.834平方米建筑面积不予登记。</v>
          </cell>
        </row>
        <row r="57395">
          <cell r="P57395" t="str">
            <v>612725197510114212</v>
          </cell>
          <cell r="Q57395">
            <v>99.582</v>
          </cell>
          <cell r="R57395" t="str">
            <v>其他结构</v>
          </cell>
          <cell r="S57395">
            <v>2008</v>
          </cell>
          <cell r="T57395" t="str">
            <v>该宅基地面积超标准,超占200.188平方米宗地面积不予确权登记。</v>
          </cell>
        </row>
        <row r="57396">
          <cell r="P57396" t="str">
            <v>612725194701064218</v>
          </cell>
          <cell r="Q57396">
            <v>186.9</v>
          </cell>
          <cell r="R57396" t="str">
            <v>混合结构</v>
          </cell>
          <cell r="S57396">
            <v>2000</v>
          </cell>
          <cell r="T57396" t="str">
            <v>该宅基地面积超标准,超占750.807平方米宗地面积不予确权登记;该房屋基底面积超出确权宅基地面积的70%,超出125.190平方米建筑面积不予登记。</v>
          </cell>
        </row>
        <row r="57397">
          <cell r="P57397" t="str">
            <v>612725195709135011</v>
          </cell>
          <cell r="Q57397">
            <v>102.028</v>
          </cell>
          <cell r="R57397" t="str">
            <v>砖木结构</v>
          </cell>
          <cell r="S57397">
            <v>2008</v>
          </cell>
          <cell r="T57397" t="str">
            <v>该宅基地面积超标准,超占110.090平方米宗地面积不予确权登记。</v>
          </cell>
        </row>
        <row r="57398">
          <cell r="P57398" t="str">
            <v>61272519870308507X</v>
          </cell>
          <cell r="Q57398">
            <v>67.237</v>
          </cell>
          <cell r="R57398" t="str">
            <v>砖木结构</v>
          </cell>
          <cell r="S57398">
            <v>1994</v>
          </cell>
        </row>
        <row r="57399">
          <cell r="P57399" t="str">
            <v>612725197901085017</v>
          </cell>
          <cell r="Q57399">
            <v>166.83</v>
          </cell>
          <cell r="R57399" t="str">
            <v>混合结构</v>
          </cell>
          <cell r="S57399">
            <v>2005</v>
          </cell>
          <cell r="T57399" t="str">
            <v>该宅基地面积超标准,超占111.454平方米宗地面积不予确权登记。</v>
          </cell>
        </row>
        <row r="57400">
          <cell r="P57400" t="str">
            <v>612725199502105032</v>
          </cell>
          <cell r="Q57400">
            <v>186.9</v>
          </cell>
          <cell r="R57400" t="str">
            <v>混合结构</v>
          </cell>
          <cell r="S57400">
            <v>2014</v>
          </cell>
          <cell r="T57400" t="str">
            <v>该宅基地面积超标准,超占215.058平方米宗地面积不予确权登记。该房屋基地面积超区确权宅基地面积的70％,超出23.432平方米建筑面积不予登记。</v>
          </cell>
        </row>
        <row r="57401">
          <cell r="P57401" t="str">
            <v>612725195602215038</v>
          </cell>
          <cell r="Q57401">
            <v>185.644</v>
          </cell>
          <cell r="R57401" t="str">
            <v>混合结构</v>
          </cell>
          <cell r="S57401">
            <v>1991</v>
          </cell>
          <cell r="T57401" t="str">
            <v>该宅基地面积超标准,超占334.870平方米宗地面积不予确权登记。</v>
          </cell>
        </row>
        <row r="57402">
          <cell r="P57402" t="str">
            <v>612725196012055024</v>
          </cell>
          <cell r="Q57402">
            <v>85.863</v>
          </cell>
          <cell r="R57402" t="str">
            <v>砖木结构</v>
          </cell>
          <cell r="S57402">
            <v>2015</v>
          </cell>
        </row>
        <row r="57403">
          <cell r="P57403" t="str">
            <v>612725196602282657</v>
          </cell>
          <cell r="Q57403">
            <v>104.76</v>
          </cell>
          <cell r="R57403" t="str">
            <v>其他结构</v>
          </cell>
          <cell r="S57403">
            <v>1984</v>
          </cell>
        </row>
        <row r="57404">
          <cell r="P57404" t="str">
            <v>612725197404125022</v>
          </cell>
          <cell r="Q57404">
            <v>186.9</v>
          </cell>
          <cell r="R57404" t="str">
            <v>混合结构</v>
          </cell>
          <cell r="S57404">
            <v>2005</v>
          </cell>
          <cell r="T57404" t="str">
            <v>该宅基地面积超标准,超占212.043平方米宗地面积不予确权登记;该房屋基底面积超出确权宅基地面积的70%,超出1.504平方米建筑面积不予登记。</v>
          </cell>
        </row>
        <row r="57405">
          <cell r="P57405" t="str">
            <v>612725197701095034</v>
          </cell>
          <cell r="Q57405">
            <v>186.9</v>
          </cell>
          <cell r="R57405" t="str">
            <v>混合结构</v>
          </cell>
          <cell r="S57405">
            <v>2015</v>
          </cell>
          <cell r="T57405" t="str">
            <v>该宅基地面积超标准,超占266.530平方米宗地面积不予确权登记;该房屋基底面积超出确权宅基地面积的70%,超出74.062平方米建筑面积不予登记。</v>
          </cell>
        </row>
        <row r="57406">
          <cell r="P57406" t="str">
            <v>612725197012265034</v>
          </cell>
          <cell r="Q57406">
            <v>37.117</v>
          </cell>
          <cell r="R57406" t="str">
            <v>混合结构</v>
          </cell>
          <cell r="S57406">
            <v>2014</v>
          </cell>
        </row>
        <row r="57407">
          <cell r="P57407" t="str">
            <v>612725196707261211</v>
          </cell>
          <cell r="Q57407">
            <v>68.591</v>
          </cell>
          <cell r="R57407" t="str">
            <v>混合结构</v>
          </cell>
          <cell r="S57407">
            <v>2001</v>
          </cell>
          <cell r="T57407" t="str">
            <v>该宅基地面积超标准,超占89.106平方米宗地面积不予确权登记。</v>
          </cell>
        </row>
        <row r="57408">
          <cell r="P57408" t="str">
            <v>612725195610114819</v>
          </cell>
          <cell r="Q57408">
            <v>186.9</v>
          </cell>
          <cell r="R57408" t="str">
            <v>混合结构</v>
          </cell>
          <cell r="S57408">
            <v>2015</v>
          </cell>
          <cell r="T57408" t="str">
            <v>该宅基地面积超标准,超占430.265平方米宗地面积不予确权登记;该房屋基底面积超出确权宅基地面积的70%,超出82.288平方米建筑面积不予登记。</v>
          </cell>
        </row>
        <row r="57409">
          <cell r="P57409" t="str">
            <v>612725197204265012</v>
          </cell>
          <cell r="Q57409">
            <v>186.9</v>
          </cell>
          <cell r="R57409" t="str">
            <v>混合结构</v>
          </cell>
          <cell r="S57409">
            <v>2005</v>
          </cell>
          <cell r="T57409" t="str">
            <v>该宅基地面积超标准,超占211.287平方米宗地面积不予确权登记。该房屋基底面积超出确权宅基地面积的70%,超出30.493平方米建筑面积不予登记。</v>
          </cell>
        </row>
        <row r="57410">
          <cell r="P57410" t="str">
            <v>61272519620914504X</v>
          </cell>
          <cell r="Q57410">
            <v>131.841</v>
          </cell>
          <cell r="R57410" t="str">
            <v>砖木结构</v>
          </cell>
          <cell r="S57410">
            <v>2007</v>
          </cell>
          <cell r="T57410" t="str">
            <v>该宅基地面积超标准,超占207.932平方米宗地面积不予确权登记。</v>
          </cell>
        </row>
        <row r="57411">
          <cell r="P57411" t="str">
            <v>64030019420506001X</v>
          </cell>
          <cell r="Q57411">
            <v>134.381</v>
          </cell>
          <cell r="R57411" t="str">
            <v>其他结构</v>
          </cell>
          <cell r="S57411">
            <v>1957</v>
          </cell>
        </row>
        <row r="57412">
          <cell r="P57412" t="str">
            <v>612725197807275017</v>
          </cell>
          <cell r="Q57412">
            <v>114.47</v>
          </cell>
          <cell r="R57412" t="str">
            <v>砖木结构</v>
          </cell>
          <cell r="S57412">
            <v>1992</v>
          </cell>
        </row>
        <row r="57413">
          <cell r="P57413" t="str">
            <v>612725194907145013</v>
          </cell>
          <cell r="Q57413">
            <v>186.9</v>
          </cell>
          <cell r="R57413" t="str">
            <v>混合结构</v>
          </cell>
          <cell r="S57413">
            <v>2016</v>
          </cell>
          <cell r="T57413" t="str">
            <v>该宅基地面积超标准,超占458.932平方米宗地面积不予确权登记;该房屋基底面积超出确权宅基地面积的70%,超出25.361平方米建筑面积不予登记。</v>
          </cell>
        </row>
        <row r="57414">
          <cell r="P57414" t="str">
            <v>612725196512244614</v>
          </cell>
          <cell r="Q57414">
            <v>363.228</v>
          </cell>
          <cell r="R57414" t="str">
            <v>混合结构</v>
          </cell>
          <cell r="S57414">
            <v>2020</v>
          </cell>
          <cell r="T57414" t="str">
            <v>该宅基地面积超标准,超占365.335平方米宗地面积不予确权登记;该房屋基底面积超出确权宅基地面积的70%,超出19.243平方米建筑面积不予登记。</v>
          </cell>
        </row>
        <row r="57415">
          <cell r="P57415" t="str">
            <v>612725196407014251</v>
          </cell>
          <cell r="Q57415">
            <v>140.582</v>
          </cell>
          <cell r="R57415" t="str">
            <v>混合结构</v>
          </cell>
          <cell r="S57415">
            <v>2012</v>
          </cell>
        </row>
        <row r="57416">
          <cell r="P57416" t="str">
            <v>612725196712215017</v>
          </cell>
          <cell r="Q57416">
            <v>186.9</v>
          </cell>
          <cell r="R57416" t="str">
            <v>砖木结构</v>
          </cell>
          <cell r="S57416">
            <v>2000</v>
          </cell>
          <cell r="T57416" t="str">
            <v>该宅基地面积超标准,超占275.355平方米宗地面积不予确权登记;该房屋基底面积超出确权宅基地面积的70%,超出31.436平方米建筑面积不予登记。</v>
          </cell>
        </row>
        <row r="57417">
          <cell r="P57417" t="str">
            <v>612725196612014218</v>
          </cell>
          <cell r="Q57417">
            <v>373.8</v>
          </cell>
          <cell r="R57417" t="str">
            <v>混合结构</v>
          </cell>
          <cell r="S57417">
            <v>2013</v>
          </cell>
          <cell r="T57417" t="str">
            <v>该宅基地面积超标准,超占411.537平方米宗地面积不予确权登记;该房屋基底面积超出确权宅基地面积的70%,超出177.193平方米建筑面积不予登记。</v>
          </cell>
        </row>
        <row r="57418">
          <cell r="P57418" t="str">
            <v>612725197311044215</v>
          </cell>
          <cell r="Q57418">
            <v>373.8</v>
          </cell>
          <cell r="R57418" t="str">
            <v>混合结构</v>
          </cell>
          <cell r="S57418">
            <v>2020</v>
          </cell>
          <cell r="T57418" t="str">
            <v>该宅基地面积超标准,超占400.461平方米宗地面积不予确权登记;该房屋基底面积超出确权宅基地面积的70%,超出194.180平方米建筑面积不予登记。</v>
          </cell>
        </row>
        <row r="57419">
          <cell r="P57419" t="str">
            <v>612725196506275027</v>
          </cell>
          <cell r="Q57419">
            <v>158.054</v>
          </cell>
          <cell r="R57419" t="str">
            <v>混合结构</v>
          </cell>
          <cell r="S57419">
            <v>1995</v>
          </cell>
          <cell r="T57419" t="str">
            <v>该宅基地面积超标准,超占205.712平方米宗地面积不予确权登记。</v>
          </cell>
        </row>
        <row r="57420">
          <cell r="P57420" t="str">
            <v>612725196311135016</v>
          </cell>
          <cell r="Q57420">
            <v>186.9</v>
          </cell>
          <cell r="R57420" t="str">
            <v>混合结构</v>
          </cell>
          <cell r="S57420">
            <v>2013</v>
          </cell>
          <cell r="T57420" t="str">
            <v>该宅基地面积超标准,超占314.697平方米宗地面积不予确权登记;该房屋基底面积超出确权宅基地面积的70%,超出42.128平方米建筑面积不予登记。</v>
          </cell>
        </row>
        <row r="57421">
          <cell r="P57421" t="str">
            <v>612725195710055019</v>
          </cell>
          <cell r="Q57421">
            <v>106.453</v>
          </cell>
          <cell r="R57421" t="str">
            <v>砖木结构</v>
          </cell>
          <cell r="S57421">
            <v>1990</v>
          </cell>
          <cell r="T57421" t="str">
            <v>该宅基地面积超标准,超占73.913平方米宗地面积不予确权登记。</v>
          </cell>
        </row>
        <row r="57422">
          <cell r="P57422" t="str">
            <v>612725196210102610</v>
          </cell>
          <cell r="Q57422">
            <v>175.333</v>
          </cell>
          <cell r="R57422" t="str">
            <v>混合结构</v>
          </cell>
          <cell r="S57422">
            <v>2013</v>
          </cell>
          <cell r="T57422" t="str">
            <v>该宅基地面积超标准,超占355.870平方米宗地面积不予确权登记;</v>
          </cell>
        </row>
        <row r="57423">
          <cell r="P57423" t="str">
            <v>612725195409185017</v>
          </cell>
          <cell r="Q57423">
            <v>161.241</v>
          </cell>
          <cell r="R57423" t="str">
            <v>砖木结构</v>
          </cell>
          <cell r="S57423">
            <v>2008</v>
          </cell>
          <cell r="T57423" t="str">
            <v>该宅基地面积超标准,超占210.947平方米宗地面积不予确权登记。</v>
          </cell>
        </row>
        <row r="57424">
          <cell r="P57424" t="str">
            <v>612725196111194214</v>
          </cell>
          <cell r="Q57424">
            <v>185.51</v>
          </cell>
          <cell r="R57424" t="str">
            <v>混合结构</v>
          </cell>
          <cell r="S57424">
            <v>2008</v>
          </cell>
          <cell r="T57424" t="str">
            <v>该宅基地面积超标准,超占337.084平方米宗地面积不予确权登记。</v>
          </cell>
        </row>
        <row r="57425">
          <cell r="P57425" t="str">
            <v>612725196211274211</v>
          </cell>
          <cell r="Q57425">
            <v>186.9</v>
          </cell>
          <cell r="R57425" t="str">
            <v>混合结构</v>
          </cell>
          <cell r="S57425">
            <v>2007</v>
          </cell>
          <cell r="T57425" t="str">
            <v>该宅基地面积超标准,超占122.111平方米宗地面积不予确权登记;该房屋基底面积超出确权宅基地面积的70%,超出35.561 平方米建筑面积不予登记。</v>
          </cell>
        </row>
        <row r="57426">
          <cell r="P57426" t="str">
            <v>612725196912024231</v>
          </cell>
          <cell r="Q57426">
            <v>143.79</v>
          </cell>
          <cell r="R57426" t="str">
            <v>混合结构</v>
          </cell>
          <cell r="S57426">
            <v>2018</v>
          </cell>
          <cell r="T57426" t="str">
            <v>该宅基地面积超标准,超占60.314平方米宗地面积不予确权登记。</v>
          </cell>
        </row>
        <row r="57427">
          <cell r="P57427" t="str">
            <v>612725193902254216</v>
          </cell>
          <cell r="Q57427">
            <v>186.9</v>
          </cell>
          <cell r="R57427" t="str">
            <v>混合结构</v>
          </cell>
          <cell r="S57427">
            <v>2021</v>
          </cell>
          <cell r="T57427" t="str">
            <v>该宅基地面积超标准,超占446.022平方米宗地面积不予确权登记;该房屋基底面积超出确权宅基地面积的70%,超出13.141平方米建筑面积不予登记。</v>
          </cell>
        </row>
        <row r="57428">
          <cell r="P57428" t="str">
            <v>61272519781101141X</v>
          </cell>
          <cell r="Q57428">
            <v>97.323</v>
          </cell>
          <cell r="R57428" t="str">
            <v>其他结构</v>
          </cell>
          <cell r="S57428">
            <v>1985</v>
          </cell>
          <cell r="T57428" t="str">
            <v>该宅基地面积超标准超占5.356平方米宗地面积不予确权登记;</v>
          </cell>
        </row>
        <row r="57429">
          <cell r="P57429" t="str">
            <v>612725195510265011</v>
          </cell>
          <cell r="Q57429">
            <v>157.899</v>
          </cell>
          <cell r="R57429" t="str">
            <v>混合结构</v>
          </cell>
          <cell r="S57429">
            <v>2005</v>
          </cell>
          <cell r="T57429" t="str">
            <v>该宅基地面积超标准,超占149.056平方米宗地面积不予确权登记。</v>
          </cell>
        </row>
        <row r="57430">
          <cell r="P57430" t="str">
            <v>612725197108264618</v>
          </cell>
          <cell r="Q57430">
            <v>186.9</v>
          </cell>
          <cell r="R57430" t="str">
            <v>混合结构</v>
          </cell>
          <cell r="S57430">
            <v>2012</v>
          </cell>
          <cell r="T57430" t="str">
            <v>该宅基地面积超标准超占341.685平方米宗地面积不予确权登记;该房屋基底面积超出确权宅基地面积的70%,超出25.918平方米建筑面积不予登记。</v>
          </cell>
        </row>
        <row r="57431">
          <cell r="P57431" t="str">
            <v>612725197812055019</v>
          </cell>
          <cell r="Q57431">
            <v>61.356</v>
          </cell>
          <cell r="R57431" t="str">
            <v>砖木结构</v>
          </cell>
          <cell r="S57431">
            <v>2005</v>
          </cell>
          <cell r="T57431" t="str">
            <v>该宅基地面积超标准,超占111.419平方米宗地面积不予确权登记。</v>
          </cell>
        </row>
        <row r="57432">
          <cell r="P57432" t="str">
            <v>612725196308195034</v>
          </cell>
          <cell r="Q57432">
            <v>97.536</v>
          </cell>
          <cell r="R57432" t="str">
            <v>混合结构</v>
          </cell>
          <cell r="S57432">
            <v>2017</v>
          </cell>
          <cell r="T57432" t="str">
            <v>该宅基地面积超标准,超占374.277平方米宗地面积不予确权登记。</v>
          </cell>
        </row>
        <row r="57433">
          <cell r="P57433" t="str">
            <v>612725198711064228</v>
          </cell>
          <cell r="Q57433">
            <v>28.46</v>
          </cell>
          <cell r="R57433" t="str">
            <v>混合结构</v>
          </cell>
          <cell r="S57433">
            <v>2016</v>
          </cell>
          <cell r="T57433" t="str">
            <v>该宅基地面积超标准,超占400.693平方米宗地面积不予确权登记。</v>
          </cell>
        </row>
        <row r="57434">
          <cell r="P57434" t="str">
            <v>612725199108024218</v>
          </cell>
          <cell r="Q57434">
            <v>232.918</v>
          </cell>
          <cell r="R57434" t="str">
            <v>混合结构</v>
          </cell>
          <cell r="S57434">
            <v>2010</v>
          </cell>
        </row>
        <row r="57435">
          <cell r="P57435" t="str">
            <v>612725198511034817</v>
          </cell>
          <cell r="Q57435">
            <v>86.233</v>
          </cell>
          <cell r="R57435" t="str">
            <v>砖木结构</v>
          </cell>
          <cell r="S57435">
            <v>2010</v>
          </cell>
          <cell r="T57435" t="str">
            <v>该宅基地面积超标准,超占62.865平方米宗地面积不予确权登记。</v>
          </cell>
        </row>
        <row r="57436">
          <cell r="P57436" t="str">
            <v>612725196803044217</v>
          </cell>
          <cell r="Q57436">
            <v>186.9</v>
          </cell>
          <cell r="R57436" t="str">
            <v>混合结构</v>
          </cell>
          <cell r="S57436">
            <v>2000</v>
          </cell>
          <cell r="T57436" t="str">
            <v>该宅基地面积超标准,超占78.427平方米宗地面积不予确权登记;该房屋基底面积超出确权宅基地面积的70%,超出29.894平方米建筑面积不予登记。</v>
          </cell>
        </row>
        <row r="57437">
          <cell r="P57437" t="str">
            <v>612725198701225032</v>
          </cell>
          <cell r="Q57437">
            <v>117.351</v>
          </cell>
          <cell r="R57437" t="str">
            <v>混合结构</v>
          </cell>
          <cell r="S57437">
            <v>2008</v>
          </cell>
          <cell r="T57437" t="str">
            <v>该宅基地面积超标准,超占100.697 平方米宗地面积不予确权登记。</v>
          </cell>
        </row>
        <row r="57438">
          <cell r="P57438" t="str">
            <v>612725196408204233</v>
          </cell>
          <cell r="Q57438">
            <v>313.882</v>
          </cell>
          <cell r="R57438" t="str">
            <v>混合结构</v>
          </cell>
          <cell r="S57438">
            <v>2014</v>
          </cell>
          <cell r="T57438" t="str">
            <v>该宅基地面积超标准,超占127.994平方米宗地面积不予确权登记;该房屋基底面积超出确权宅基地面积的70%,超出56.746平方米建筑面积不予登记。</v>
          </cell>
        </row>
        <row r="57439">
          <cell r="P57439" t="str">
            <v>61272519811008483X</v>
          </cell>
          <cell r="Q57439">
            <v>150.909</v>
          </cell>
          <cell r="R57439" t="str">
            <v>混合结构</v>
          </cell>
          <cell r="S57439">
            <v>2020</v>
          </cell>
          <cell r="T57439" t="str">
            <v>该宅基地面积超标准,超占346.583平方米宗地面积不予确权登记。</v>
          </cell>
        </row>
        <row r="57440">
          <cell r="P57440" t="str">
            <v>612725199005254213</v>
          </cell>
          <cell r="Q57440">
            <v>73.809</v>
          </cell>
          <cell r="R57440" t="str">
            <v>砖木结构</v>
          </cell>
          <cell r="S57440">
            <v>1993</v>
          </cell>
          <cell r="T57440" t="str">
            <v>该宅基地面积超标准,超占504.680平方米宗地面积不予确权登记。</v>
          </cell>
        </row>
        <row r="57441">
          <cell r="P57441" t="str">
            <v>612725195912215017</v>
          </cell>
          <cell r="Q57441">
            <v>56.804</v>
          </cell>
          <cell r="R57441" t="str">
            <v>砖木结构</v>
          </cell>
          <cell r="S57441">
            <v>1990</v>
          </cell>
        </row>
        <row r="57442">
          <cell r="P57442" t="str">
            <v>610624197809170936</v>
          </cell>
          <cell r="Q57442">
            <v>114.888</v>
          </cell>
          <cell r="R57442" t="str">
            <v>混合结构</v>
          </cell>
          <cell r="S57442">
            <v>2007</v>
          </cell>
          <cell r="T57442" t="str">
            <v>该宅基地面积超标准,超占42.242平方米宗地面积不予确权登记。</v>
          </cell>
        </row>
        <row r="57443">
          <cell r="P57443" t="str">
            <v>612725198403284237</v>
          </cell>
          <cell r="Q57443">
            <v>81.069</v>
          </cell>
          <cell r="R57443" t="str">
            <v>砖木结构</v>
          </cell>
          <cell r="S57443">
            <v>1985</v>
          </cell>
          <cell r="T57443" t="str">
            <v>该宅基地面积超标准,超占0.032平方米宗地面积不予确权登记。</v>
          </cell>
        </row>
        <row r="57444">
          <cell r="P57444" t="str">
            <v>612725196003122440</v>
          </cell>
          <cell r="Q57444">
            <v>76.96</v>
          </cell>
          <cell r="R57444" t="str">
            <v>混合结构</v>
          </cell>
          <cell r="S57444">
            <v>2007</v>
          </cell>
          <cell r="T57444" t="str">
            <v>该宅基地面积超标准,超占52.359平方米宗地面积不予确权登记。</v>
          </cell>
        </row>
        <row r="57445">
          <cell r="P57445" t="str">
            <v>612725196102082413</v>
          </cell>
          <cell r="Q57445">
            <v>143.845</v>
          </cell>
          <cell r="R57445" t="str">
            <v>混合结构</v>
          </cell>
          <cell r="S57445">
            <v>2022</v>
          </cell>
        </row>
        <row r="57446">
          <cell r="P57446" t="str">
            <v>612725198211204212</v>
          </cell>
          <cell r="Q57446">
            <v>186.9</v>
          </cell>
          <cell r="R57446" t="str">
            <v>混合结构</v>
          </cell>
          <cell r="S57446">
            <v>1993</v>
          </cell>
          <cell r="T57446" t="str">
            <v>该宅基地面积超标准,超占169.060平方米宗地面积不予确权登记;该房屋基底面积超出确权宅基地面积的70%,超出56.095平方米建筑面积不予登记。</v>
          </cell>
        </row>
        <row r="57447">
          <cell r="P57447" t="str">
            <v>612725194210105011</v>
          </cell>
          <cell r="Q57447">
            <v>155.873</v>
          </cell>
          <cell r="R57447" t="str">
            <v>砖木结构</v>
          </cell>
          <cell r="S57447">
            <v>1992</v>
          </cell>
          <cell r="T57447" t="str">
            <v>该宅基地面积超标准,超占520.547平方米宗地面积不予确权登记。</v>
          </cell>
        </row>
        <row r="57448">
          <cell r="P57448" t="str">
            <v>612725196810185018</v>
          </cell>
          <cell r="Q57448">
            <v>99.676</v>
          </cell>
          <cell r="R57448" t="str">
            <v>砖木结构</v>
          </cell>
          <cell r="S57448">
            <v>1994</v>
          </cell>
        </row>
        <row r="57449">
          <cell r="P57449" t="str">
            <v>612725198107125055</v>
          </cell>
          <cell r="Q57449">
            <v>373.8</v>
          </cell>
          <cell r="R57449" t="str">
            <v>混合结构</v>
          </cell>
          <cell r="S57449">
            <v>2006</v>
          </cell>
          <cell r="T57449" t="str">
            <v>该宅基地面积超标准,超占2280.977平方米宗地面积不予确权登记;该房屋基底面积超出确权宅基地面积的70%,超出2005.7028平方米建筑面积不予登记。</v>
          </cell>
        </row>
        <row r="57450">
          <cell r="P57450" t="str">
            <v>612725196902285016</v>
          </cell>
          <cell r="Q57450">
            <v>186.9</v>
          </cell>
          <cell r="R57450" t="str">
            <v>混合结构</v>
          </cell>
          <cell r="S57450">
            <v>2008</v>
          </cell>
          <cell r="T57450" t="str">
            <v>该宅基地面积超标准,超占206.785平方米宗地面积不予确权登记;该房屋基底面积超出确权宅基地面积的70%,超出2.762平方米建筑面积不予登记。</v>
          </cell>
        </row>
        <row r="57451">
          <cell r="P57451" t="str">
            <v>612725197805234828</v>
          </cell>
          <cell r="Q57451">
            <v>115.268</v>
          </cell>
          <cell r="R57451" t="str">
            <v>混合结构</v>
          </cell>
          <cell r="S57451">
            <v>2004</v>
          </cell>
          <cell r="T57451" t="str">
            <v>该宅基地面积超标准,超占93.207平方米宗地面积不予确权登记。</v>
          </cell>
        </row>
        <row r="57452">
          <cell r="P57452" t="str">
            <v>612725198501062216</v>
          </cell>
          <cell r="Q57452">
            <v>186.9</v>
          </cell>
          <cell r="R57452" t="str">
            <v>混合结构</v>
          </cell>
          <cell r="S57452">
            <v>2005</v>
          </cell>
          <cell r="T57452" t="str">
            <v>该宅基地面积超标准,超占295.399平方米宗地面积不予确权登记;该房屋基底面积超出确权宅基地面积的70%,超出12.399平方米建筑面积不予登记。</v>
          </cell>
        </row>
        <row r="57453">
          <cell r="P57453" t="str">
            <v>612725195012025015</v>
          </cell>
          <cell r="Q57453">
            <v>186.9</v>
          </cell>
          <cell r="R57453" t="str">
            <v>混合结构</v>
          </cell>
          <cell r="S57453">
            <v>2010</v>
          </cell>
          <cell r="T57453" t="str">
            <v>该宅基地面积超标准,超占217.116平方米宗地面积不予确权登记;该房屋基底面积超出确权宅基地面积的70%,超出22.671平方米建筑面积不予登记。</v>
          </cell>
        </row>
        <row r="57454">
          <cell r="P57454" t="str">
            <v>612725197910104216</v>
          </cell>
          <cell r="Q57454">
            <v>186.9</v>
          </cell>
          <cell r="R57454" t="str">
            <v>混合结构</v>
          </cell>
          <cell r="S57454">
            <v>2001</v>
          </cell>
          <cell r="T57454" t="str">
            <v>该宅基地面积超标准,超占447.782平方米宗地面积不予确权登记;该房屋基底面积超出确权宅基地面积的70%,超出79.494平方米建筑面积不予登记。</v>
          </cell>
        </row>
        <row r="57455">
          <cell r="P57455" t="str">
            <v>612725196010150028</v>
          </cell>
          <cell r="Q57455">
            <v>182.572</v>
          </cell>
          <cell r="R57455" t="str">
            <v>混合结构</v>
          </cell>
          <cell r="S57455">
            <v>2020</v>
          </cell>
          <cell r="T57455" t="str">
            <v>该宅基地面积超标准,超占219.885平方米宗地面积不予确权登记。</v>
          </cell>
        </row>
        <row r="57456">
          <cell r="P57456" t="str">
            <v>612725198410100037</v>
          </cell>
          <cell r="Q57456">
            <v>167.169</v>
          </cell>
          <cell r="R57456" t="str">
            <v>混合结构</v>
          </cell>
          <cell r="S57456">
            <v>2010</v>
          </cell>
          <cell r="T57456" t="str">
            <v>该宅基地面积超标准,超占1389.591平方米宗地面积不予确权登记。</v>
          </cell>
        </row>
        <row r="57457">
          <cell r="P57457" t="str">
            <v>612725198702214212</v>
          </cell>
          <cell r="Q57457">
            <v>186.9</v>
          </cell>
          <cell r="R57457" t="str">
            <v>混合结构</v>
          </cell>
          <cell r="S57457">
            <v>2010</v>
          </cell>
          <cell r="T57457" t="str">
            <v>该宅基地面积超标准,超占212.685平方米宗地面积不予确权登记;该房屋基底面积超出确权宅基地面积的70%,超出45.382平方米建筑面积不予登记。</v>
          </cell>
        </row>
        <row r="57458">
          <cell r="P57458" t="str">
            <v>612725199006075014</v>
          </cell>
          <cell r="Q57458">
            <v>95.309</v>
          </cell>
          <cell r="R57458" t="str">
            <v>混合结构</v>
          </cell>
          <cell r="S57458">
            <v>2012</v>
          </cell>
          <cell r="T57458" t="str">
            <v>该宅基地面积超标准,超占27.179平方米宗地面积不予确权登记。</v>
          </cell>
        </row>
        <row r="57459">
          <cell r="P57459" t="str">
            <v>61272519910224501X</v>
          </cell>
          <cell r="Q57459">
            <v>150.694</v>
          </cell>
          <cell r="R57459" t="str">
            <v>砖木结构</v>
          </cell>
          <cell r="S57459">
            <v>1990</v>
          </cell>
          <cell r="T57459" t="str">
            <v>该宅基地面积超标准,超占300.637平方米宗地面积不予确权登记。</v>
          </cell>
        </row>
        <row r="57460">
          <cell r="P57460" t="str">
            <v>612725196909235011</v>
          </cell>
          <cell r="Q57460">
            <v>157.402</v>
          </cell>
          <cell r="R57460" t="str">
            <v>混合结构</v>
          </cell>
          <cell r="S57460">
            <v>1996</v>
          </cell>
          <cell r="T57460" t="str">
            <v>该宅基地面积超标准,超占69.450平方米宗地面积不予确权登记。</v>
          </cell>
        </row>
        <row r="57461">
          <cell r="P57461" t="str">
            <v>612725194607014214</v>
          </cell>
          <cell r="Q57461">
            <v>186.9</v>
          </cell>
          <cell r="R57461" t="str">
            <v>混合结构</v>
          </cell>
          <cell r="S57461">
            <v>2005</v>
          </cell>
          <cell r="T57461" t="str">
            <v>该宅基地面积超标准,超占85.907平方米宗地面积不予确权登记;该房屋基底面积超出确权宅基地面积的70%,超出29.319平方米建筑面积不予登记。</v>
          </cell>
        </row>
        <row r="57462">
          <cell r="P57462" t="str">
            <v>612725194105204819</v>
          </cell>
          <cell r="Q57462">
            <v>64.659</v>
          </cell>
          <cell r="R57462" t="str">
            <v>砖木结构</v>
          </cell>
          <cell r="S57462">
            <v>1985</v>
          </cell>
        </row>
        <row r="57463">
          <cell r="P57463" t="str">
            <v>612725194211155010</v>
          </cell>
          <cell r="Q57463">
            <v>68.066</v>
          </cell>
          <cell r="R57463" t="str">
            <v>混合结构</v>
          </cell>
          <cell r="S57463">
            <v>2005</v>
          </cell>
          <cell r="T57463" t="str">
            <v>该宅基地面积超标准,超占515.097平方米宗地面积不予确权登记。</v>
          </cell>
        </row>
        <row r="57464">
          <cell r="P57464" t="str">
            <v>612725198412015012</v>
          </cell>
          <cell r="Q57464">
            <v>373.8</v>
          </cell>
          <cell r="R57464" t="str">
            <v>混合结构</v>
          </cell>
          <cell r="S57464">
            <v>2010</v>
          </cell>
          <cell r="T57464" t="str">
            <v>该宅基地面积超标准,超占253.925平方米宗地面积不予确权登记。该房屋基底面积超出确权宅基地面积的70%,超出26.538平方米建筑面积不予登记。</v>
          </cell>
        </row>
        <row r="57465">
          <cell r="P57465" t="str">
            <v>612725197803284012</v>
          </cell>
          <cell r="Q57465">
            <v>94.847</v>
          </cell>
          <cell r="R57465" t="str">
            <v>砖木结构</v>
          </cell>
          <cell r="S57465">
            <v>2017</v>
          </cell>
        </row>
        <row r="57466">
          <cell r="P57466" t="str">
            <v>612725197108265012</v>
          </cell>
          <cell r="Q57466">
            <v>228.903</v>
          </cell>
          <cell r="R57466" t="str">
            <v>混合结构</v>
          </cell>
          <cell r="S57466">
            <v>2009</v>
          </cell>
          <cell r="T57466" t="str">
            <v>该宅基地面积超标准,超占19.848平方米宗地面积不予确权登记。</v>
          </cell>
        </row>
        <row r="57467">
          <cell r="P57467" t="str">
            <v>61272519431112502X</v>
          </cell>
          <cell r="Q57467">
            <v>83.74</v>
          </cell>
          <cell r="R57467" t="str">
            <v>砖木结构</v>
          </cell>
          <cell r="S57467">
            <v>1998</v>
          </cell>
          <cell r="T57467" t="str">
            <v>该宅基地面积超标准,超占370.336平方米宗地面积不予确权登记。</v>
          </cell>
        </row>
        <row r="57468">
          <cell r="P57468" t="str">
            <v>612725196212282619</v>
          </cell>
          <cell r="Q57468">
            <v>52.878</v>
          </cell>
          <cell r="R57468" t="str">
            <v>其他结构</v>
          </cell>
          <cell r="S57468">
            <v>1988</v>
          </cell>
        </row>
        <row r="57469">
          <cell r="P57469" t="str">
            <v>612725196909125015</v>
          </cell>
          <cell r="Q57469">
            <v>169.025</v>
          </cell>
          <cell r="R57469" t="str">
            <v>混合结构</v>
          </cell>
          <cell r="S57469">
            <v>2001</v>
          </cell>
          <cell r="T57469" t="str">
            <v>该宅基地面积超标准,超占192.773平方米宗地面积不予确权登记。</v>
          </cell>
        </row>
        <row r="57470">
          <cell r="P57470" t="str">
            <v>612725194410152410</v>
          </cell>
          <cell r="Q57470">
            <v>186.9</v>
          </cell>
          <cell r="R57470" t="str">
            <v>混合结构</v>
          </cell>
          <cell r="S57470">
            <v>2008</v>
          </cell>
          <cell r="T57470" t="str">
            <v>该宅基地面积超标准,超占369.995平方米宗地面积不予确权登记;该房屋基底面积超出确权宅基地面积的70%,超出55.867平方米建筑面积不予登记。</v>
          </cell>
        </row>
        <row r="57471">
          <cell r="P57471" t="str">
            <v>612725193511115016</v>
          </cell>
          <cell r="Q57471">
            <v>79.862</v>
          </cell>
          <cell r="R57471" t="str">
            <v>砖木结构</v>
          </cell>
          <cell r="S57471">
            <v>2003</v>
          </cell>
        </row>
        <row r="57472">
          <cell r="P57472" t="str">
            <v>612725197803014215</v>
          </cell>
          <cell r="Q57472">
            <v>53.795</v>
          </cell>
          <cell r="R57472" t="str">
            <v>其他结构</v>
          </cell>
          <cell r="S57472">
            <v>1970</v>
          </cell>
        </row>
        <row r="57473">
          <cell r="P57473" t="str">
            <v>612725198706065058</v>
          </cell>
          <cell r="Q57473">
            <v>186.344</v>
          </cell>
          <cell r="R57473" t="str">
            <v>砖木结构</v>
          </cell>
          <cell r="S57473">
            <v>2000</v>
          </cell>
          <cell r="T57473" t="str">
            <v>该宅基地面积超标准,超占491.637平方米宗地面积不予确权登记;</v>
          </cell>
        </row>
        <row r="57474">
          <cell r="P57474" t="str">
            <v>612725196211214016</v>
          </cell>
          <cell r="Q57474">
            <v>79.285</v>
          </cell>
          <cell r="R57474" t="str">
            <v>混合结构</v>
          </cell>
          <cell r="S57474">
            <v>2015</v>
          </cell>
        </row>
        <row r="57475">
          <cell r="P57475" t="str">
            <v>612725196805212616</v>
          </cell>
          <cell r="Q57475">
            <v>186.9</v>
          </cell>
          <cell r="R57475" t="str">
            <v>混合结构</v>
          </cell>
          <cell r="S57475">
            <v>2013</v>
          </cell>
          <cell r="T57475" t="str">
            <v>该宅基地面积超标准,超占252.967平方米宗地面积不予确权登记;该房屋基底面积超出确权宅基地面积的70%,超出47.232平方米建筑面积不予登记。</v>
          </cell>
        </row>
        <row r="57476">
          <cell r="P57476" t="str">
            <v>612725195910114212</v>
          </cell>
          <cell r="Q57476">
            <v>186.9</v>
          </cell>
          <cell r="R57476" t="str">
            <v>其他结构</v>
          </cell>
          <cell r="S57476">
            <v>2004</v>
          </cell>
          <cell r="T57476" t="str">
            <v>该宅基地面积超标准,超占320.864平方米宗地面积不予确权登记;该房屋基底面积超出确权宅基地面积的70%,超出92.774平方米建筑面积不予登记。</v>
          </cell>
        </row>
        <row r="57477">
          <cell r="P57477" t="str">
            <v>612725197609064219</v>
          </cell>
          <cell r="Q57477">
            <v>157.573</v>
          </cell>
          <cell r="R57477" t="str">
            <v>其他结构</v>
          </cell>
          <cell r="S57477">
            <v>1950</v>
          </cell>
        </row>
        <row r="57478">
          <cell r="P57478" t="str">
            <v>612725196109255014</v>
          </cell>
          <cell r="Q57478">
            <v>66.428</v>
          </cell>
          <cell r="R57478" t="str">
            <v>砖木结构</v>
          </cell>
          <cell r="S57478">
            <v>2002</v>
          </cell>
        </row>
        <row r="57479">
          <cell r="P57479" t="str">
            <v>612725196112135021</v>
          </cell>
          <cell r="Q57479">
            <v>72.472</v>
          </cell>
          <cell r="R57479" t="str">
            <v>砖木结构</v>
          </cell>
          <cell r="S57479">
            <v>1994</v>
          </cell>
          <cell r="T57479" t="str">
            <v>该宅基地面积超标准,超占602.164平方米宗地面积不予确权登记。</v>
          </cell>
        </row>
        <row r="57480">
          <cell r="P57480" t="str">
            <v>612725196108264816</v>
          </cell>
          <cell r="Q57480">
            <v>124.766</v>
          </cell>
          <cell r="R57480" t="str">
            <v>砖木结构</v>
          </cell>
          <cell r="S57480">
            <v>2005</v>
          </cell>
          <cell r="T57480" t="str">
            <v>该宅基地面积超标准,超占271.291平方米宗地面积不予确权登记。</v>
          </cell>
        </row>
        <row r="57481">
          <cell r="P57481" t="str">
            <v>612725197610045015</v>
          </cell>
          <cell r="Q57481">
            <v>186.9</v>
          </cell>
          <cell r="R57481" t="str">
            <v>混合结构</v>
          </cell>
          <cell r="S57481">
            <v>2004</v>
          </cell>
          <cell r="T57481" t="str">
            <v>该宅基地面积超标准,超占444.361平方米宗地面积不予确权登记;该房屋基底面积超出确权宅基地面积的70%,超出24.504平方米建筑面积不予登记。</v>
          </cell>
        </row>
        <row r="57482">
          <cell r="P57482" t="str">
            <v>612725198301182619</v>
          </cell>
          <cell r="Q57482">
            <v>62.23</v>
          </cell>
          <cell r="R57482" t="str">
            <v>砖木结构</v>
          </cell>
          <cell r="S57482">
            <v>1993</v>
          </cell>
        </row>
        <row r="57483">
          <cell r="P57483" t="str">
            <v>612725197708135035</v>
          </cell>
          <cell r="Q57483">
            <v>186.9</v>
          </cell>
          <cell r="R57483" t="str">
            <v>混合结构</v>
          </cell>
          <cell r="S57483">
            <v>2015</v>
          </cell>
          <cell r="T57483" t="str">
            <v>该宅基地面积超标准,超占650.269平方米宗地面积不予确权登记;该房屋基底面积超出确权宅基地面积的70%,超出142.136平方米建筑面积不予登记。</v>
          </cell>
        </row>
        <row r="57484">
          <cell r="P57484" t="str">
            <v>612725195910142619</v>
          </cell>
          <cell r="Q57484">
            <v>160.742</v>
          </cell>
          <cell r="R57484" t="str">
            <v>其他结构</v>
          </cell>
          <cell r="S57484">
            <v>1989</v>
          </cell>
          <cell r="T57484" t="str">
            <v>该宅基地面积超标准,超占256.771平方米宗地面积不予确权登记。</v>
          </cell>
        </row>
        <row r="57485">
          <cell r="P57485" t="str">
            <v>612725195111235018</v>
          </cell>
          <cell r="Q57485">
            <v>89.208</v>
          </cell>
          <cell r="R57485" t="str">
            <v>砖木结构</v>
          </cell>
          <cell r="S57485">
            <v>1987</v>
          </cell>
          <cell r="T57485" t="str">
            <v>该宅基地面积超标准,超占220.342平方米宗地面积不予确权登记。</v>
          </cell>
        </row>
        <row r="57486">
          <cell r="P57486" t="str">
            <v>612725196209195012</v>
          </cell>
          <cell r="Q57486">
            <v>186.9</v>
          </cell>
          <cell r="R57486" t="str">
            <v>混合结构</v>
          </cell>
          <cell r="S57486">
            <v>1998</v>
          </cell>
          <cell r="T57486" t="str">
            <v>该宅基地面积超标准,超占279.246平方米宗地面积不予确权登记;该房屋基底面积超出确权宅基地面积的70%,超出9.202平方米建筑面积不予登记。</v>
          </cell>
        </row>
        <row r="57487">
          <cell r="P57487" t="str">
            <v>612725194105104236</v>
          </cell>
          <cell r="Q57487">
            <v>186.9</v>
          </cell>
          <cell r="R57487" t="str">
            <v>混合结构</v>
          </cell>
          <cell r="S57487">
            <v>2007</v>
          </cell>
          <cell r="T57487" t="str">
            <v>该宅基地面积超标准,超占675.396平方米宗地面积不予确权登记;该房屋基底面积超出确权宅基地面积的70%,超出114.867平方米建筑面积不予登记。</v>
          </cell>
        </row>
        <row r="57488">
          <cell r="P57488" t="str">
            <v>612725199010165039</v>
          </cell>
          <cell r="Q57488">
            <v>66.868</v>
          </cell>
          <cell r="R57488" t="str">
            <v>混合结构</v>
          </cell>
          <cell r="S57488">
            <v>2005</v>
          </cell>
        </row>
        <row r="57489">
          <cell r="P57489" t="str">
            <v>612725188709135058</v>
          </cell>
          <cell r="Q57489">
            <v>91.222</v>
          </cell>
          <cell r="R57489" t="str">
            <v>其他结构</v>
          </cell>
          <cell r="S57489">
            <v>1981</v>
          </cell>
        </row>
        <row r="57490">
          <cell r="P57490" t="str">
            <v>612725195001145038</v>
          </cell>
          <cell r="Q57490">
            <v>133.259</v>
          </cell>
          <cell r="R57490" t="str">
            <v>砖木结构</v>
          </cell>
          <cell r="S57490">
            <v>1990</v>
          </cell>
        </row>
        <row r="57491">
          <cell r="P57491" t="str">
            <v>612725193503162613</v>
          </cell>
          <cell r="Q57491">
            <v>27.412</v>
          </cell>
          <cell r="R57491" t="str">
            <v>其他结构</v>
          </cell>
          <cell r="S57491">
            <v>1980</v>
          </cell>
        </row>
        <row r="57492">
          <cell r="P57492" t="str">
            <v>612725197606015016</v>
          </cell>
          <cell r="Q57492">
            <v>101.36</v>
          </cell>
          <cell r="R57492" t="str">
            <v>砖木结构</v>
          </cell>
          <cell r="S57492">
            <v>2015</v>
          </cell>
          <cell r="T57492" t="str">
            <v>该宅基地面积超标准,超占29.415平方米宗地面积不予确权登记。</v>
          </cell>
        </row>
        <row r="57493">
          <cell r="P57493" t="str">
            <v>612725196005055034</v>
          </cell>
          <cell r="Q57493">
            <v>98.353</v>
          </cell>
          <cell r="R57493" t="str">
            <v>砖木结构</v>
          </cell>
          <cell r="S57493">
            <v>2000</v>
          </cell>
        </row>
        <row r="57494">
          <cell r="P57494" t="str">
            <v>54610824ME3157696L</v>
          </cell>
          <cell r="Q57494">
            <v>277.416</v>
          </cell>
          <cell r="R57494" t="str">
            <v>砖木结构</v>
          </cell>
          <cell r="S57494">
            <v>1997</v>
          </cell>
        </row>
        <row r="57495">
          <cell r="P57495" t="str">
            <v>612725195411112618</v>
          </cell>
          <cell r="Q57495">
            <v>183.781</v>
          </cell>
          <cell r="R57495" t="str">
            <v>混合结构</v>
          </cell>
          <cell r="S57495">
            <v>1990</v>
          </cell>
          <cell r="T57495" t="str">
            <v>该宅基地面积超标准,超占60.551平方米宗地面积不予确权登记。</v>
          </cell>
        </row>
        <row r="57496">
          <cell r="P57496" t="str">
            <v>612725193410234817</v>
          </cell>
          <cell r="Q57496">
            <v>63.178</v>
          </cell>
          <cell r="R57496" t="str">
            <v>混合结构</v>
          </cell>
          <cell r="S57496">
            <v>2008</v>
          </cell>
        </row>
        <row r="57497">
          <cell r="P57497" t="str">
            <v>612725197408184222</v>
          </cell>
          <cell r="Q57497">
            <v>282.926</v>
          </cell>
          <cell r="R57497" t="str">
            <v>混合结构</v>
          </cell>
          <cell r="S57497">
            <v>2015</v>
          </cell>
          <cell r="T57497" t="str">
            <v>该房屋基底面积超出确权宅基地面积的70%,超出1.080平方米建筑面积不予登记。</v>
          </cell>
        </row>
        <row r="57498">
          <cell r="P57498" t="str">
            <v>612725197211234214</v>
          </cell>
          <cell r="Q57498">
            <v>61.842</v>
          </cell>
          <cell r="R57498" t="str">
            <v>砖木结构</v>
          </cell>
          <cell r="S57498">
            <v>1985</v>
          </cell>
        </row>
        <row r="57499">
          <cell r="P57499" t="str">
            <v>612725194501194229</v>
          </cell>
          <cell r="Q57499">
            <v>186.9</v>
          </cell>
          <cell r="R57499" t="str">
            <v>其他结构</v>
          </cell>
          <cell r="S57499">
            <v>2018</v>
          </cell>
          <cell r="T57499" t="str">
            <v>该宅基地面积超出标准,超占496.867平方米宗地面积不予确权登记。该房屋基底面积超出确权宅基地面积的70&amp;,超出122.673平方米建筑面积不予登记</v>
          </cell>
        </row>
        <row r="57500">
          <cell r="P57500" t="str">
            <v>612725198312204211</v>
          </cell>
          <cell r="Q57500">
            <v>265.989</v>
          </cell>
          <cell r="R57500" t="str">
            <v>混合结构</v>
          </cell>
          <cell r="S57500">
            <v>2015</v>
          </cell>
        </row>
        <row r="57501">
          <cell r="P57501" t="str">
            <v>612725196710185010</v>
          </cell>
          <cell r="Q57501">
            <v>263.759</v>
          </cell>
          <cell r="R57501" t="str">
            <v>钢和钢筋混凝土结构</v>
          </cell>
          <cell r="S57501">
            <v>2016</v>
          </cell>
        </row>
        <row r="57502">
          <cell r="P57502" t="str">
            <v>61272519650903021X</v>
          </cell>
          <cell r="Q57502">
            <v>172.936</v>
          </cell>
          <cell r="R57502" t="str">
            <v>砖木结构</v>
          </cell>
          <cell r="S57502">
            <v>2005</v>
          </cell>
          <cell r="T57502" t="str">
            <v>该宅基地面积超占162.496平方米宗地面积不予确权登记。</v>
          </cell>
        </row>
        <row r="57503">
          <cell r="P57503" t="str">
            <v>612725195001294412</v>
          </cell>
          <cell r="Q57503">
            <v>142.329</v>
          </cell>
          <cell r="R57503" t="str">
            <v>砖木结构</v>
          </cell>
          <cell r="S57503">
            <v>2010</v>
          </cell>
          <cell r="T57503" t="str">
            <v>该宅基地面积超标准,超占16.968平方米宗地面积不予确权登记。</v>
          </cell>
        </row>
        <row r="57504">
          <cell r="P57504" t="str">
            <v>612725195104041610</v>
          </cell>
          <cell r="Q57504">
            <v>64.037</v>
          </cell>
          <cell r="R57504" t="str">
            <v>砖木结构</v>
          </cell>
          <cell r="S57504">
            <v>2008</v>
          </cell>
        </row>
        <row r="57505">
          <cell r="P57505" t="str">
            <v>612725195510060411</v>
          </cell>
          <cell r="Q57505">
            <v>46.778</v>
          </cell>
          <cell r="R57505" t="str">
            <v>混合结构</v>
          </cell>
          <cell r="S57505">
            <v>2005</v>
          </cell>
        </row>
        <row r="57506">
          <cell r="P57506" t="str">
            <v>612725197504274615</v>
          </cell>
          <cell r="Q57506">
            <v>93.311</v>
          </cell>
          <cell r="R57506" t="str">
            <v>混合结构</v>
          </cell>
          <cell r="S57506">
            <v>2006</v>
          </cell>
          <cell r="T57506" t="str">
            <v>该宅基地面积超标准,超占52.293平方米宗地面积不予确权登记;</v>
          </cell>
        </row>
        <row r="57507">
          <cell r="P57507" t="str">
            <v>612725197602122279</v>
          </cell>
          <cell r="Q57507">
            <v>156.023</v>
          </cell>
          <cell r="R57507" t="str">
            <v>其他结构</v>
          </cell>
          <cell r="S57507">
            <v>1984</v>
          </cell>
          <cell r="T57507" t="str">
            <v>该宅基地面积超标准,超占445.119 平方米宗地面积不予确权登记。</v>
          </cell>
        </row>
        <row r="57508">
          <cell r="P57508" t="str">
            <v>612725196212224419</v>
          </cell>
          <cell r="Q57508">
            <v>129.538</v>
          </cell>
          <cell r="R57508" t="str">
            <v>混合结构</v>
          </cell>
          <cell r="S57508">
            <v>2008</v>
          </cell>
          <cell r="T57508" t="str">
            <v>该宅基地面积超占89.390平方米宗地面积不予确权登记。</v>
          </cell>
        </row>
        <row r="57509">
          <cell r="P57509" t="str">
            <v>612725198904125031</v>
          </cell>
          <cell r="Q57509">
            <v>114.637</v>
          </cell>
          <cell r="R57509" t="str">
            <v>混合结构</v>
          </cell>
          <cell r="S57509">
            <v>2011</v>
          </cell>
        </row>
        <row r="57510">
          <cell r="P57510" t="str">
            <v>612725197301251819</v>
          </cell>
          <cell r="Q57510">
            <v>186.9</v>
          </cell>
          <cell r="R57510" t="str">
            <v>其他结构</v>
          </cell>
          <cell r="S57510">
            <v>2019</v>
          </cell>
          <cell r="T57510" t="str">
            <v>该宅基地面积超标准,超占196.739平方米宗地面积不予确权登记;该房屋基底面积超出确权宅基地面积的70%,超出47.381平方米建筑面积不予登记。</v>
          </cell>
        </row>
        <row r="57511">
          <cell r="P57511" t="str">
            <v>61272519630915041X</v>
          </cell>
          <cell r="Q57511">
            <v>123.723</v>
          </cell>
          <cell r="R57511" t="str">
            <v>其他结构</v>
          </cell>
          <cell r="S57511">
            <v>1987</v>
          </cell>
          <cell r="T57511" t="str">
            <v>该宅基地面积超标准,超占15.785平方米宗地面积不予确权登记。</v>
          </cell>
        </row>
        <row r="57512">
          <cell r="P57512" t="str">
            <v>612725196205191014</v>
          </cell>
          <cell r="Q57512">
            <v>159.416</v>
          </cell>
          <cell r="R57512" t="str">
            <v>混合结构</v>
          </cell>
          <cell r="S57512">
            <v>1998</v>
          </cell>
          <cell r="T57512" t="str">
            <v>该宅基地面积超标准,超占4.113平方米宗地面积不予确权登记。</v>
          </cell>
        </row>
        <row r="57513">
          <cell r="P57513" t="str">
            <v>61272519720726041X</v>
          </cell>
          <cell r="Q57513">
            <v>45.663</v>
          </cell>
          <cell r="R57513" t="str">
            <v>其他结构</v>
          </cell>
          <cell r="S57513">
            <v>1968</v>
          </cell>
        </row>
        <row r="57514">
          <cell r="P57514" t="str">
            <v>612725197312281255</v>
          </cell>
          <cell r="Q57514">
            <v>38.449</v>
          </cell>
          <cell r="R57514" t="str">
            <v>其他结构</v>
          </cell>
          <cell r="S57514">
            <v>1976</v>
          </cell>
        </row>
        <row r="57515">
          <cell r="P57515" t="str">
            <v>612725196502060248</v>
          </cell>
          <cell r="Q57515">
            <v>80.906</v>
          </cell>
          <cell r="R57515" t="str">
            <v>砖木结构</v>
          </cell>
          <cell r="S57515">
            <v>1992</v>
          </cell>
          <cell r="T57515" t="str">
            <v>该宅基地面积超标准,超占575.729平方米宗地面积不予确权登记。</v>
          </cell>
        </row>
        <row r="57516">
          <cell r="P57516" t="str">
            <v>54610824C893903048</v>
          </cell>
          <cell r="Q57516">
            <v>373.8</v>
          </cell>
          <cell r="R57516" t="str">
            <v>混合结构</v>
          </cell>
          <cell r="S57516">
            <v>2012</v>
          </cell>
          <cell r="T57516" t="str">
            <v>该宅基地面积超标准,超占2253.242平方米宗地面积不予确权登记;该房屋基底面积超出确权宅基地面积的70%,超占231.741平方米建筑面积不予登记。</v>
          </cell>
        </row>
        <row r="57517">
          <cell r="P57517" t="str">
            <v>612725199006060410</v>
          </cell>
          <cell r="Q57517">
            <v>25.557</v>
          </cell>
          <cell r="R57517" t="str">
            <v>砖木结构</v>
          </cell>
          <cell r="S57517">
            <v>2000</v>
          </cell>
        </row>
        <row r="57518">
          <cell r="P57518" t="str">
            <v>612725196603215018</v>
          </cell>
          <cell r="Q57518">
            <v>186.9</v>
          </cell>
          <cell r="R57518" t="str">
            <v>混合结构</v>
          </cell>
          <cell r="S57518">
            <v>2000</v>
          </cell>
          <cell r="T57518" t="str">
            <v>该宅基地面积超标准,超占177.944平方米宗地面积不予确权登记;该房屋基底面积超出确权宅基地面积的70%,超出21.927平方米建筑面积不予登记。</v>
          </cell>
        </row>
        <row r="57519">
          <cell r="P57519" t="str">
            <v>612725196712074218</v>
          </cell>
          <cell r="Q57519">
            <v>177.689</v>
          </cell>
          <cell r="R57519" t="str">
            <v>混合结构</v>
          </cell>
          <cell r="S57519">
            <v>2012</v>
          </cell>
          <cell r="T57519" t="str">
            <v>该宅基地面积超标准,超占673.367平方米宗地面积不予确权登记。</v>
          </cell>
        </row>
        <row r="57520">
          <cell r="P57520" t="str">
            <v>612725195503144238</v>
          </cell>
          <cell r="Q57520">
            <v>104.144</v>
          </cell>
          <cell r="R57520" t="str">
            <v>其他结构</v>
          </cell>
          <cell r="S57520">
            <v>1978</v>
          </cell>
        </row>
        <row r="57521">
          <cell r="P57521" t="str">
            <v>612725197503111611</v>
          </cell>
          <cell r="Q57521">
            <v>175.603</v>
          </cell>
          <cell r="R57521" t="str">
            <v>混合结构</v>
          </cell>
          <cell r="S57521">
            <v>2009</v>
          </cell>
          <cell r="T57521" t="str">
            <v>该宅基地面积超标准,超占272.508平方米宗地面积不予确权登记。</v>
          </cell>
        </row>
        <row r="57522">
          <cell r="P57522" t="str">
            <v>61272519870402421x</v>
          </cell>
          <cell r="Q57522">
            <v>126.65</v>
          </cell>
          <cell r="R57522" t="str">
            <v>混合结构</v>
          </cell>
          <cell r="S57522">
            <v>2004</v>
          </cell>
          <cell r="T57522" t="str">
            <v>该宅基地面积超标准,超占229.626平方米宗地面积不予确权登记。</v>
          </cell>
        </row>
        <row r="57523">
          <cell r="P57523" t="str">
            <v>612725198811294231</v>
          </cell>
          <cell r="Q57523">
            <v>94.956</v>
          </cell>
          <cell r="R57523" t="str">
            <v>混合结构</v>
          </cell>
          <cell r="S57523">
            <v>2007</v>
          </cell>
        </row>
        <row r="57524">
          <cell r="P57524" t="str">
            <v>612725197806024216</v>
          </cell>
          <cell r="Q57524">
            <v>57.669</v>
          </cell>
          <cell r="R57524" t="str">
            <v>其他结构</v>
          </cell>
          <cell r="S57524">
            <v>1982</v>
          </cell>
        </row>
        <row r="57525">
          <cell r="P57525" t="str">
            <v>612725197210034237</v>
          </cell>
          <cell r="Q57525">
            <v>186.9</v>
          </cell>
          <cell r="R57525" t="str">
            <v>混合结构</v>
          </cell>
          <cell r="S57525">
            <v>2010</v>
          </cell>
          <cell r="T57525" t="str">
            <v>该宅基地面积超标准,超占122.281平方米宗地面积不予确权登记;该房屋基底面积超出确权宅基地面积的70%,超出2.668平方米建筑面积不予登记。</v>
          </cell>
        </row>
        <row r="57526">
          <cell r="P57526" t="str">
            <v>612725197301204238</v>
          </cell>
          <cell r="Q57526">
            <v>26.346</v>
          </cell>
          <cell r="R57526" t="str">
            <v>其他结构</v>
          </cell>
          <cell r="S57526">
            <v>1973</v>
          </cell>
        </row>
        <row r="57527">
          <cell r="P57527" t="str">
            <v>612725195312124218</v>
          </cell>
          <cell r="Q57527">
            <v>186.9</v>
          </cell>
          <cell r="R57527" t="str">
            <v>混合结构</v>
          </cell>
          <cell r="S57527">
            <v>2015</v>
          </cell>
          <cell r="T57527" t="str">
            <v>该宅基地面积超标准,超占156.803平方米宗地面积不予确权登记;该房屋基底面积超出确权宅基地面积的70%,超出47.026平方米建筑面积不予登记。</v>
          </cell>
        </row>
        <row r="57528">
          <cell r="P57528" t="str">
            <v>612725196005294211</v>
          </cell>
          <cell r="Q57528">
            <v>89.974</v>
          </cell>
          <cell r="R57528" t="str">
            <v>混合结构</v>
          </cell>
          <cell r="S57528">
            <v>1996</v>
          </cell>
          <cell r="T57528" t="str">
            <v>该宅基地面积超标准,超占322.603平方米宗地面积不予确权登记。</v>
          </cell>
        </row>
        <row r="57529">
          <cell r="P57529" t="str">
            <v>612725194309134218</v>
          </cell>
          <cell r="Q57529">
            <v>84.619</v>
          </cell>
          <cell r="R57529" t="str">
            <v>混合结构</v>
          </cell>
          <cell r="S57529">
            <v>1998</v>
          </cell>
        </row>
        <row r="57530">
          <cell r="P57530" t="str">
            <v>612725198405164212</v>
          </cell>
          <cell r="Q57530">
            <v>86.378</v>
          </cell>
          <cell r="R57530" t="str">
            <v>砖木结构</v>
          </cell>
          <cell r="S57530">
            <v>2004</v>
          </cell>
        </row>
        <row r="57531">
          <cell r="P57531" t="str">
            <v>612725195808091616</v>
          </cell>
          <cell r="Q57531">
            <v>165.952</v>
          </cell>
          <cell r="R57531" t="str">
            <v>砖木结构</v>
          </cell>
          <cell r="S57531">
            <v>2006</v>
          </cell>
          <cell r="T57531" t="str">
            <v>该宅基地面积超标准,超占369.148平方米宗地面积不予确权登记。</v>
          </cell>
        </row>
        <row r="57532">
          <cell r="P57532" t="str">
            <v>612725198612024212</v>
          </cell>
          <cell r="Q57532">
            <v>75.242</v>
          </cell>
          <cell r="R57532" t="str">
            <v>混合结构</v>
          </cell>
          <cell r="S57532">
            <v>2010</v>
          </cell>
        </row>
        <row r="57533">
          <cell r="P57533" t="str">
            <v>612725197010124238</v>
          </cell>
          <cell r="Q57533">
            <v>87.802</v>
          </cell>
          <cell r="R57533" t="str">
            <v>砖木结构</v>
          </cell>
          <cell r="S57533">
            <v>1995</v>
          </cell>
        </row>
        <row r="57534">
          <cell r="P57534" t="str">
            <v>612725197411081611</v>
          </cell>
          <cell r="Q57534">
            <v>160.538</v>
          </cell>
          <cell r="R57534" t="str">
            <v>砖木结构</v>
          </cell>
          <cell r="S57534">
            <v>1995</v>
          </cell>
          <cell r="T57534" t="str">
            <v>该宅基地面积超标准,超占70.225平方米宗地面积不予确权登记。</v>
          </cell>
        </row>
        <row r="57535">
          <cell r="P57535" t="str">
            <v>612725198210224211</v>
          </cell>
          <cell r="Q57535">
            <v>186.9</v>
          </cell>
          <cell r="R57535" t="str">
            <v>混合结构</v>
          </cell>
          <cell r="S57535">
            <v>2010</v>
          </cell>
          <cell r="T57535" t="str">
            <v>该宅基地面积超标准,超占105.784平方米宗地面积不予确权登记;该房屋基底面积超出确权宅基地面积的70%,超出43.025平方米建筑面积不予登记。</v>
          </cell>
        </row>
        <row r="57536">
          <cell r="P57536" t="str">
            <v>612725197312294224</v>
          </cell>
          <cell r="Q57536">
            <v>242.986</v>
          </cell>
          <cell r="R57536" t="str">
            <v>混合结构</v>
          </cell>
          <cell r="S57536">
            <v>2019</v>
          </cell>
        </row>
        <row r="57537">
          <cell r="P57537" t="str">
            <v>612725197512041010</v>
          </cell>
          <cell r="Q57537">
            <v>186.9</v>
          </cell>
          <cell r="R57537" t="str">
            <v>砖木结构</v>
          </cell>
          <cell r="S57537">
            <v>1995</v>
          </cell>
          <cell r="T57537" t="str">
            <v>该宅基地面积超标准,超占358.682平方米宗地面积不予确权登记;该房屋基底面积超出确权宅基地面积的70%,超出14.486平方米建筑面积不予登记。</v>
          </cell>
        </row>
        <row r="57538">
          <cell r="P57538" t="str">
            <v>612725199904184239</v>
          </cell>
          <cell r="Q57538">
            <v>124.263</v>
          </cell>
          <cell r="R57538" t="str">
            <v>其他结构</v>
          </cell>
          <cell r="S57538">
            <v>1980</v>
          </cell>
        </row>
        <row r="57539">
          <cell r="P57539" t="str">
            <v>612725198302093626</v>
          </cell>
          <cell r="Q57539">
            <v>36.9</v>
          </cell>
          <cell r="R57539" t="str">
            <v>砖木结构</v>
          </cell>
          <cell r="S57539">
            <v>1998</v>
          </cell>
        </row>
        <row r="57540">
          <cell r="P57540" t="str">
            <v>612725196204214229</v>
          </cell>
          <cell r="Q57540">
            <v>185.898</v>
          </cell>
          <cell r="R57540" t="str">
            <v>混合结构</v>
          </cell>
          <cell r="S57540">
            <v>1991</v>
          </cell>
          <cell r="T57540" t="str">
            <v>该宅基地面积超标准,超占235.081平方米宗地面积不予确权登记。					</v>
          </cell>
        </row>
        <row r="57541">
          <cell r="P57541" t="str">
            <v>612725197209261627</v>
          </cell>
          <cell r="Q57541">
            <v>127.893</v>
          </cell>
          <cell r="R57541" t="str">
            <v>其他结构</v>
          </cell>
          <cell r="S57541">
            <v>1998</v>
          </cell>
          <cell r="T57541" t="str">
            <v>该宅基地面积超标准,超占124.081平方米宗地面积不予确权登记。</v>
          </cell>
        </row>
        <row r="57542">
          <cell r="P57542" t="str">
            <v>612725195403071617</v>
          </cell>
          <cell r="Q57542">
            <v>128.285</v>
          </cell>
          <cell r="R57542" t="str">
            <v>砖木结构</v>
          </cell>
          <cell r="S57542">
            <v>1998</v>
          </cell>
          <cell r="T57542" t="str">
            <v>该宅基地面积超标准,超占172.885平方米宗地面积不予确权登记。</v>
          </cell>
        </row>
        <row r="57543">
          <cell r="P57543" t="str">
            <v>612725196402171610</v>
          </cell>
          <cell r="Q57543">
            <v>141.034</v>
          </cell>
          <cell r="R57543" t="str">
            <v>混合结构</v>
          </cell>
          <cell r="S57543">
            <v>2010</v>
          </cell>
          <cell r="T57543" t="str">
            <v>该宅基地面积超标准,超占84.950平方米宗地面积不予确权登记。</v>
          </cell>
        </row>
        <row r="57544">
          <cell r="P57544" t="str">
            <v>61272519850217421X</v>
          </cell>
          <cell r="Q57544">
            <v>186.9</v>
          </cell>
          <cell r="R57544" t="str">
            <v>混合结构</v>
          </cell>
          <cell r="S57544">
            <v>2018</v>
          </cell>
          <cell r="T57544" t="str">
            <v>该宅基地面积超标准,超占4251.947平方米宗地面积不予确权登记;该房屋基底面积超出确权宅基地面积的70%,超出17.268平方米建筑面积不予登记。</v>
          </cell>
        </row>
        <row r="57545">
          <cell r="P57545" t="str">
            <v>612725196405224212</v>
          </cell>
          <cell r="Q57545">
            <v>186.9</v>
          </cell>
          <cell r="R57545" t="str">
            <v>其他结构</v>
          </cell>
          <cell r="S57545">
            <v>1990</v>
          </cell>
          <cell r="T57545" t="str">
            <v>该宅基地面积超标准,超占621.875平方米宗地面积不予确权登记;该房屋基底面积超出确权宅基地面积的70%,超出118.159平方米建筑面积不予登记。</v>
          </cell>
        </row>
        <row r="57546">
          <cell r="P57546" t="str">
            <v>61272519491027422X</v>
          </cell>
          <cell r="Q57546">
            <v>108.213</v>
          </cell>
          <cell r="R57546" t="str">
            <v>混合结构</v>
          </cell>
          <cell r="S57546">
            <v>2005</v>
          </cell>
          <cell r="T57546" t="str">
            <v>该宅基地面积超标准,超占219.647平方米宗地面积不予确权登记;</v>
          </cell>
        </row>
        <row r="57547">
          <cell r="P57547" t="str">
            <v>612725198407190414</v>
          </cell>
          <cell r="Q57547">
            <v>216.86</v>
          </cell>
          <cell r="R57547" t="str">
            <v>混合结构</v>
          </cell>
          <cell r="S57547">
            <v>2018</v>
          </cell>
        </row>
        <row r="57548">
          <cell r="P57548" t="str">
            <v>612725198611221230</v>
          </cell>
          <cell r="Q57548">
            <v>68.771</v>
          </cell>
          <cell r="R57548" t="str">
            <v>混合结构</v>
          </cell>
          <cell r="S57548">
            <v>2009</v>
          </cell>
        </row>
        <row r="57549">
          <cell r="P57549" t="str">
            <v>612725197606061215</v>
          </cell>
          <cell r="Q57549">
            <v>76.813</v>
          </cell>
          <cell r="R57549" t="str">
            <v>其他结构</v>
          </cell>
          <cell r="S57549">
            <v>1983</v>
          </cell>
        </row>
        <row r="57550">
          <cell r="P57550" t="str">
            <v>612725198309164212</v>
          </cell>
          <cell r="Q57550">
            <v>77.809</v>
          </cell>
          <cell r="R57550" t="str">
            <v>混合结构</v>
          </cell>
          <cell r="S57550">
            <v>2004</v>
          </cell>
          <cell r="T57550" t="str">
            <v>该宅基地面积超标准,超占51.165平方米宗地面积不予确权登记。</v>
          </cell>
        </row>
        <row r="57551">
          <cell r="P57551" t="str">
            <v>612725196310214214</v>
          </cell>
          <cell r="Q57551">
            <v>53.678</v>
          </cell>
          <cell r="R57551" t="str">
            <v>砖木结构</v>
          </cell>
          <cell r="S57551">
            <v>2015</v>
          </cell>
        </row>
        <row r="57552">
          <cell r="P57552" t="str">
            <v>612725196710125034</v>
          </cell>
          <cell r="Q57552">
            <v>147.075</v>
          </cell>
          <cell r="R57552" t="str">
            <v>混合结构</v>
          </cell>
          <cell r="S57552">
            <v>1984</v>
          </cell>
          <cell r="T57552" t="str">
            <v>该宅基地面积超标准,超占193.498平方米宗地面积不予确权登记。</v>
          </cell>
        </row>
        <row r="57553">
          <cell r="P57553" t="str">
            <v>612725195607154211</v>
          </cell>
          <cell r="Q57553">
            <v>152.957</v>
          </cell>
          <cell r="R57553" t="str">
            <v>混合结构</v>
          </cell>
          <cell r="S57553">
            <v>2010</v>
          </cell>
          <cell r="T57553" t="str">
            <v>该宅基地面积超标准,超占464.510平方米宗地面积不予确权登记。</v>
          </cell>
        </row>
        <row r="57554">
          <cell r="P57554" t="str">
            <v>612725196808075012</v>
          </cell>
          <cell r="Q57554">
            <v>64.738</v>
          </cell>
          <cell r="R57554" t="str">
            <v>混合结构</v>
          </cell>
          <cell r="S57554">
            <v>2010</v>
          </cell>
        </row>
        <row r="57555">
          <cell r="P57555" t="str">
            <v>612725198709254233</v>
          </cell>
          <cell r="Q57555">
            <v>118.138</v>
          </cell>
          <cell r="R57555" t="str">
            <v>其他结构</v>
          </cell>
          <cell r="S57555">
            <v>1984</v>
          </cell>
          <cell r="T57555" t="str">
            <v>该宅基地面积超标准,超占130.831平方米宗地面积不予确权登记。</v>
          </cell>
        </row>
        <row r="57556">
          <cell r="P57556" t="str">
            <v>612725194706244226</v>
          </cell>
          <cell r="Q57556">
            <v>25.25</v>
          </cell>
          <cell r="R57556" t="str">
            <v>其他结构</v>
          </cell>
          <cell r="S57556">
            <v>1982</v>
          </cell>
        </row>
        <row r="57557">
          <cell r="P57557" t="str">
            <v>54610824C89391788T</v>
          </cell>
          <cell r="Q57557">
            <v>1124.767</v>
          </cell>
          <cell r="R57557" t="str">
            <v>混合结构</v>
          </cell>
          <cell r="S57557">
            <v>1973</v>
          </cell>
        </row>
        <row r="57558">
          <cell r="P57558" t="str">
            <v>61272519801001421x</v>
          </cell>
          <cell r="Q57558">
            <v>186.9</v>
          </cell>
          <cell r="R57558" t="str">
            <v>混合结构</v>
          </cell>
          <cell r="S57558">
            <v>2011</v>
          </cell>
          <cell r="T57558" t="str">
            <v>该宅基地面积超标准,超占341.421平方米宗地面积不予确权登记;该房屋基底面积超出确权宅基地面积的70%,超出28.853平方米建筑面积不予登记。</v>
          </cell>
        </row>
        <row r="57559">
          <cell r="P57559" t="str">
            <v>612725196211195011</v>
          </cell>
          <cell r="Q57559">
            <v>186.9</v>
          </cell>
          <cell r="R57559" t="str">
            <v>混合结构</v>
          </cell>
          <cell r="S57559">
            <v>2010</v>
          </cell>
          <cell r="T57559" t="str">
            <v>该宅基地面积超标准,超占235.593平方米宗地面积不予确权登记;该房屋基底面积超出确权宅基地面积的70%,超出17.308平方米建筑面积不予登记。</v>
          </cell>
        </row>
        <row r="57560">
          <cell r="P57560" t="str">
            <v>612725198608075017</v>
          </cell>
          <cell r="Q57560">
            <v>106.06</v>
          </cell>
          <cell r="R57560" t="str">
            <v>混合结构</v>
          </cell>
          <cell r="S57560">
            <v>2010</v>
          </cell>
          <cell r="T57560" t="str">
            <v>该宅基地面积超标准,超占60.639平方米宗地面积不予确权登记。</v>
          </cell>
        </row>
        <row r="57561">
          <cell r="P57561" t="str">
            <v>612725197503155075</v>
          </cell>
          <cell r="Q57561">
            <v>186.9</v>
          </cell>
          <cell r="R57561" t="str">
            <v>混合结构</v>
          </cell>
          <cell r="S57561">
            <v>2009</v>
          </cell>
          <cell r="T57561" t="str">
            <v>该宅基地面积超标准,超占427.645平方米宗地面积不予确权登记;该房屋基底面积超出确权宅基地面积的70%,超出28.023平方米建筑面积不予登记。</v>
          </cell>
        </row>
        <row r="57562">
          <cell r="P57562" t="str">
            <v>612725196609265016</v>
          </cell>
          <cell r="Q57562">
            <v>83.493</v>
          </cell>
          <cell r="R57562" t="str">
            <v>混合结构</v>
          </cell>
          <cell r="S57562">
            <v>2008</v>
          </cell>
        </row>
        <row r="57563">
          <cell r="P57563" t="str">
            <v>54610824C89391710T</v>
          </cell>
          <cell r="Q57563">
            <v>379.177</v>
          </cell>
          <cell r="R57563" t="str">
            <v>混合结构</v>
          </cell>
          <cell r="S57563">
            <v>2008</v>
          </cell>
        </row>
        <row r="57564">
          <cell r="P57564" t="str">
            <v>612725196212175012</v>
          </cell>
          <cell r="Q57564">
            <v>61.125</v>
          </cell>
          <cell r="R57564" t="str">
            <v>砖木结构</v>
          </cell>
          <cell r="S57564">
            <v>1997</v>
          </cell>
        </row>
        <row r="57565">
          <cell r="P57565" t="str">
            <v>612725199206015016</v>
          </cell>
          <cell r="Q57565">
            <v>104.785</v>
          </cell>
          <cell r="R57565" t="str">
            <v>砖木结构</v>
          </cell>
          <cell r="S57565">
            <v>2015</v>
          </cell>
          <cell r="T57565" t="str">
            <v>该宅基地面积超标准,超占0.191平方米宗地面积不予确权登记。</v>
          </cell>
        </row>
        <row r="57566">
          <cell r="P57566" t="str">
            <v>612725197109175019</v>
          </cell>
          <cell r="Q57566">
            <v>186.9</v>
          </cell>
          <cell r="R57566" t="str">
            <v>混合结构</v>
          </cell>
          <cell r="S57566">
            <v>2002</v>
          </cell>
          <cell r="T57566" t="str">
            <v>该宅基地面积超标准,超占260.726平方米宗地面积不予确权登记;该房屋基底面积超出确权宅基地面积的70%,超出45.142平方米建筑面积不予登记。</v>
          </cell>
        </row>
        <row r="57567">
          <cell r="P57567" t="str">
            <v>612725197906185025</v>
          </cell>
          <cell r="Q57567">
            <v>34.998</v>
          </cell>
          <cell r="R57567" t="str">
            <v>混合结构</v>
          </cell>
          <cell r="S57567">
            <v>2000</v>
          </cell>
        </row>
        <row r="57568">
          <cell r="P57568" t="str">
            <v>61272519820405421X</v>
          </cell>
          <cell r="Q57568">
            <v>39.12</v>
          </cell>
          <cell r="R57568" t="str">
            <v>其他结构</v>
          </cell>
          <cell r="S57568">
            <v>1982</v>
          </cell>
        </row>
        <row r="57569">
          <cell r="P57569" t="str">
            <v>612725195501034211</v>
          </cell>
          <cell r="Q57569">
            <v>106.397</v>
          </cell>
          <cell r="R57569" t="str">
            <v>其他结构</v>
          </cell>
          <cell r="S57569">
            <v>1989</v>
          </cell>
          <cell r="T57569" t="str">
            <v>该宅基地面积超标准,超占26.648平方米宗地面积不予确权登记。</v>
          </cell>
        </row>
        <row r="57570">
          <cell r="P57570" t="str">
            <v>612725198704094218</v>
          </cell>
          <cell r="Q57570">
            <v>73.856</v>
          </cell>
          <cell r="R57570" t="str">
            <v>混合结构</v>
          </cell>
          <cell r="S57570">
            <v>2020</v>
          </cell>
          <cell r="T57570" t="str">
            <v>该宅基地面积超标准,超占21.301平方米宗地面积不予确权登记。</v>
          </cell>
        </row>
        <row r="57571">
          <cell r="P57571" t="str">
            <v>612725193703085018</v>
          </cell>
          <cell r="Q57571">
            <v>137.731</v>
          </cell>
          <cell r="R57571" t="str">
            <v>混合结构</v>
          </cell>
          <cell r="S57571">
            <v>2005</v>
          </cell>
          <cell r="T57571" t="str">
            <v>该宅基地面积超标准,超占39.685平方米宗地面积不予确权登记。</v>
          </cell>
        </row>
        <row r="57572">
          <cell r="P57572" t="str">
            <v>61272519720709161X</v>
          </cell>
          <cell r="Q57572">
            <v>186.9</v>
          </cell>
          <cell r="R57572" t="str">
            <v>混合结构</v>
          </cell>
          <cell r="S57572">
            <v>2008</v>
          </cell>
          <cell r="T57572" t="str">
            <v>该宅基地面积超标准,超占382.278平方米宗地面积不予确权登记;该房屋基底面积超出确权宅基地面积的70%,超出14.366平方米建筑面积不予登记。</v>
          </cell>
        </row>
        <row r="57573">
          <cell r="P57573" t="str">
            <v>612725198610065010</v>
          </cell>
          <cell r="Q57573">
            <v>95.802</v>
          </cell>
          <cell r="R57573" t="str">
            <v>砖木结构</v>
          </cell>
          <cell r="S57573">
            <v>1989</v>
          </cell>
          <cell r="T57573" t="str">
            <v>该宅基地面积超标准,超占152.098平方米宗地面积不予确权登记。</v>
          </cell>
        </row>
        <row r="57574">
          <cell r="P57574" t="str">
            <v>61272519630525502X</v>
          </cell>
          <cell r="Q57574">
            <v>113.268</v>
          </cell>
          <cell r="R57574" t="str">
            <v>砖木结构</v>
          </cell>
          <cell r="S57574">
            <v>1995</v>
          </cell>
          <cell r="T57574" t="str">
            <v>该宅基地面积超标准,超占50.668平方米宗地面积不予确权登记。</v>
          </cell>
        </row>
        <row r="57575">
          <cell r="P57575" t="str">
            <v>612725198301124232</v>
          </cell>
          <cell r="Q57575">
            <v>10.653</v>
          </cell>
          <cell r="R57575" t="str">
            <v>其他结构</v>
          </cell>
          <cell r="S57575">
            <v>1990</v>
          </cell>
        </row>
        <row r="57576">
          <cell r="P57576" t="str">
            <v>612725197312164219</v>
          </cell>
          <cell r="Q57576">
            <v>150.412</v>
          </cell>
          <cell r="R57576" t="str">
            <v>混合结构</v>
          </cell>
          <cell r="S57576">
            <v>2010</v>
          </cell>
          <cell r="T57576" t="str">
            <v>该宅基地面积超标准,超占465.953平方米宗地面积不予确权登记。</v>
          </cell>
        </row>
        <row r="57577">
          <cell r="P57577" t="str">
            <v>612725196307145019</v>
          </cell>
          <cell r="Q57577">
            <v>40.89</v>
          </cell>
          <cell r="R57577" t="str">
            <v>混合结构</v>
          </cell>
          <cell r="S57577">
            <v>2018</v>
          </cell>
        </row>
        <row r="57578">
          <cell r="P57578" t="str">
            <v>612725196710074230</v>
          </cell>
          <cell r="Q57578">
            <v>186.9</v>
          </cell>
          <cell r="R57578" t="str">
            <v>混合结构</v>
          </cell>
          <cell r="S57578">
            <v>2008</v>
          </cell>
          <cell r="T57578" t="str">
            <v>该宅基地面积超标准,超占228.453平方米宗地面积不予确权登记;该房屋基底面积超出确权宅基地面积70%,超占1.930平方米建筑面积不予确权登记.</v>
          </cell>
        </row>
        <row r="57579">
          <cell r="P57579" t="str">
            <v>612725198402015035</v>
          </cell>
          <cell r="Q57579">
            <v>65.239</v>
          </cell>
          <cell r="R57579" t="str">
            <v>砖木结构</v>
          </cell>
          <cell r="S57579">
            <v>2000</v>
          </cell>
        </row>
        <row r="57580">
          <cell r="P57580" t="str">
            <v>612725198201044251</v>
          </cell>
          <cell r="Q57580">
            <v>97.638</v>
          </cell>
          <cell r="R57580" t="str">
            <v>混合结构</v>
          </cell>
          <cell r="S57580">
            <v>2013</v>
          </cell>
          <cell r="T57580" t="str">
            <v>该宅基地面积超标准,超占39.021平方米宗地面积不予确权登记。</v>
          </cell>
        </row>
        <row r="57581">
          <cell r="P57581" t="str">
            <v>612725196509065017</v>
          </cell>
          <cell r="Q57581">
            <v>186.9</v>
          </cell>
          <cell r="R57581" t="str">
            <v>混合结构</v>
          </cell>
          <cell r="S57581">
            <v>2013</v>
          </cell>
          <cell r="T57581" t="str">
            <v>该宅基地面积超标准,超占187.024平方米宗地面积不予确权登记;该房屋基底面积超出确权宅基地面积的70%,超出22.924平方米建筑面积不予登记。</v>
          </cell>
        </row>
        <row r="57582">
          <cell r="P57582" t="str">
            <v>612725195412075038</v>
          </cell>
          <cell r="Q57582">
            <v>49.091</v>
          </cell>
          <cell r="R57582" t="str">
            <v>砖木结构</v>
          </cell>
          <cell r="S57582">
            <v>2012</v>
          </cell>
        </row>
        <row r="57583">
          <cell r="P57583" t="str">
            <v>61272519750211161X</v>
          </cell>
          <cell r="Q57583">
            <v>110.294</v>
          </cell>
          <cell r="R57583" t="str">
            <v>混合结构</v>
          </cell>
          <cell r="S57583">
            <v>2014</v>
          </cell>
          <cell r="T57583" t="str">
            <v>该宅基地面积超标准,超占30.636平方米宗地面积不予确权登记。</v>
          </cell>
        </row>
        <row r="57584">
          <cell r="P57584" t="str">
            <v>61272519750803001X</v>
          </cell>
          <cell r="Q57584">
            <v>105.079</v>
          </cell>
          <cell r="R57584" t="str">
            <v>砖木结构</v>
          </cell>
          <cell r="S57584">
            <v>1986</v>
          </cell>
          <cell r="T57584" t="str">
            <v>该宅基地面积超标准,超占448.986平方米宗地面积不予确权登记。</v>
          </cell>
        </row>
        <row r="57585">
          <cell r="P57585" t="str">
            <v>612725199004201611</v>
          </cell>
          <cell r="Q57585">
            <v>178.949</v>
          </cell>
          <cell r="R57585" t="str">
            <v>混合结构</v>
          </cell>
          <cell r="S57585">
            <v>2014</v>
          </cell>
          <cell r="T57585" t="str">
            <v>该宅基地面积超标准,超占287.424平方米宗地面积不予确权登记。</v>
          </cell>
        </row>
        <row r="57586">
          <cell r="P57586" t="str">
            <v>612725198709111611</v>
          </cell>
          <cell r="Q57586">
            <v>136.1</v>
          </cell>
          <cell r="R57586" t="str">
            <v>砖木结构</v>
          </cell>
          <cell r="S57586">
            <v>2012</v>
          </cell>
          <cell r="T57586" t="str">
            <v>该宅基地面积超标准,超占226.506平方米宗地面积不予确权登记。</v>
          </cell>
        </row>
        <row r="57587">
          <cell r="P57587" t="str">
            <v>612725196512295016</v>
          </cell>
          <cell r="Q57587">
            <v>79.471</v>
          </cell>
          <cell r="R57587" t="str">
            <v>混合结构</v>
          </cell>
          <cell r="S57587">
            <v>2015</v>
          </cell>
        </row>
        <row r="57588">
          <cell r="P57588" t="str">
            <v>612725197103124237</v>
          </cell>
          <cell r="Q57588">
            <v>99.534</v>
          </cell>
          <cell r="R57588" t="str">
            <v>混合结构</v>
          </cell>
          <cell r="S57588">
            <v>2012</v>
          </cell>
        </row>
        <row r="57589">
          <cell r="P57589" t="str">
            <v>612725198401111631</v>
          </cell>
          <cell r="Q57589">
            <v>86.56</v>
          </cell>
          <cell r="R57589" t="str">
            <v>混合结构</v>
          </cell>
          <cell r="S57589">
            <v>2013</v>
          </cell>
          <cell r="T57589" t="str">
            <v>该宅基地面积超标准,超占0.020平方米宗地面积不予确权登记。</v>
          </cell>
        </row>
        <row r="57590">
          <cell r="P57590" t="str">
            <v>612725198601251612</v>
          </cell>
          <cell r="Q57590">
            <v>66.719</v>
          </cell>
          <cell r="R57590" t="str">
            <v>混合结构</v>
          </cell>
          <cell r="S57590">
            <v>2015</v>
          </cell>
          <cell r="T57590" t="str">
            <v>该宅基地面积超标准,超占188.608平方米宗地面积不予确权登记。</v>
          </cell>
        </row>
        <row r="57591">
          <cell r="P57591" t="str">
            <v>612725197308204230</v>
          </cell>
          <cell r="Q57591">
            <v>186.9</v>
          </cell>
          <cell r="R57591" t="str">
            <v>混合结构</v>
          </cell>
          <cell r="S57591">
            <v>2008</v>
          </cell>
          <cell r="T57591" t="str">
            <v>该宅基地面积超标准,超占339.661平方米宗地面积不予确权登记;该房屋基底面积超出确权宅基地面积的70%,超出41.441平方米建筑面积不予登记。</v>
          </cell>
        </row>
        <row r="57592">
          <cell r="P57592" t="str">
            <v>612725197807231612</v>
          </cell>
          <cell r="Q57592">
            <v>172.672</v>
          </cell>
          <cell r="R57592" t="str">
            <v>砖木结构</v>
          </cell>
          <cell r="S57592">
            <v>1990</v>
          </cell>
          <cell r="T57592" t="str">
            <v>该宅基地面积超标准,超占182.763平方米宗地面积不予确权登记。</v>
          </cell>
        </row>
        <row r="57593">
          <cell r="P57593" t="str">
            <v>612725196805021633</v>
          </cell>
          <cell r="Q57593">
            <v>155.944</v>
          </cell>
          <cell r="R57593" t="str">
            <v>混合结构</v>
          </cell>
          <cell r="S57593">
            <v>2014</v>
          </cell>
          <cell r="T57593" t="str">
            <v>该宅基地面积超标准,超占367.767平方米宗地面积不予确权登记。</v>
          </cell>
        </row>
        <row r="57594">
          <cell r="P57594" t="str">
            <v>612725197404255011</v>
          </cell>
          <cell r="Q57594">
            <v>217.886</v>
          </cell>
          <cell r="R57594" t="str">
            <v>钢筋混凝土结构</v>
          </cell>
          <cell r="S57594">
            <v>2012</v>
          </cell>
        </row>
        <row r="57595">
          <cell r="P57595" t="str">
            <v>612725198703025018</v>
          </cell>
          <cell r="Q57595">
            <v>61.14</v>
          </cell>
          <cell r="R57595" t="str">
            <v>砖木结构</v>
          </cell>
          <cell r="S57595">
            <v>2000</v>
          </cell>
        </row>
        <row r="57596">
          <cell r="P57596" t="str">
            <v>612725196506264213</v>
          </cell>
          <cell r="Q57596">
            <v>182.919</v>
          </cell>
          <cell r="R57596" t="str">
            <v>混合结构</v>
          </cell>
          <cell r="S57596">
            <v>2008</v>
          </cell>
          <cell r="T57596" t="str">
            <v>该宅基地面积超标准,超占246.645平方米宗地面积不予确权登记。</v>
          </cell>
        </row>
        <row r="57597">
          <cell r="P57597" t="str">
            <v>54610824C893911044</v>
          </cell>
          <cell r="Q57597">
            <v>27.072</v>
          </cell>
          <cell r="R57597" t="str">
            <v>混合结构</v>
          </cell>
          <cell r="S57597">
            <v>2005</v>
          </cell>
        </row>
        <row r="57598">
          <cell r="P57598" t="str">
            <v>612725198203270025</v>
          </cell>
          <cell r="Q57598">
            <v>81.727</v>
          </cell>
          <cell r="R57598" t="str">
            <v>其他结构</v>
          </cell>
          <cell r="S57598">
            <v>1995</v>
          </cell>
        </row>
        <row r="57599">
          <cell r="P57599" t="str">
            <v>612725197603104216</v>
          </cell>
          <cell r="Q57599">
            <v>103.125</v>
          </cell>
          <cell r="R57599" t="str">
            <v>其他结构</v>
          </cell>
          <cell r="S57599">
            <v>1985</v>
          </cell>
          <cell r="T57599" t="str">
            <v>该宅基地面积超标准,超占95.449平方米宗地面积不予确权登记。</v>
          </cell>
        </row>
        <row r="57600">
          <cell r="P57600" t="str">
            <v>612725198307015037</v>
          </cell>
          <cell r="Q57600">
            <v>106.409</v>
          </cell>
          <cell r="R57600" t="str">
            <v>混合结构</v>
          </cell>
          <cell r="S57600">
            <v>1996</v>
          </cell>
        </row>
        <row r="57601">
          <cell r="P57601" t="str">
            <v>622827198704013131</v>
          </cell>
          <cell r="Q57601">
            <v>49.71</v>
          </cell>
          <cell r="R57601" t="str">
            <v>混合结构</v>
          </cell>
          <cell r="S57601">
            <v>2010</v>
          </cell>
        </row>
        <row r="57602">
          <cell r="P57602" t="str">
            <v>612725197610134210</v>
          </cell>
          <cell r="Q57602">
            <v>105.327</v>
          </cell>
          <cell r="R57602" t="str">
            <v>砖木结构</v>
          </cell>
          <cell r="S57602">
            <v>1998</v>
          </cell>
        </row>
        <row r="57603">
          <cell r="P57603" t="str">
            <v>612725199203221615</v>
          </cell>
          <cell r="Q57603">
            <v>49.983</v>
          </cell>
          <cell r="R57603" t="str">
            <v>砖木结构</v>
          </cell>
          <cell r="S57603">
            <v>2013</v>
          </cell>
          <cell r="T57603" t="str">
            <v>该宅基地面积超标准,超占0.066平方米宗地面积不予确权登记。</v>
          </cell>
        </row>
        <row r="57604">
          <cell r="P57604" t="str">
            <v>612725197804281614</v>
          </cell>
          <cell r="Q57604">
            <v>154.882</v>
          </cell>
          <cell r="R57604" t="str">
            <v>砖木结构</v>
          </cell>
          <cell r="S57604">
            <v>1995</v>
          </cell>
          <cell r="T57604" t="str">
            <v>该宅基地面积超标准,超占267.498平方米宗地面积不予确权登记。</v>
          </cell>
        </row>
        <row r="57605">
          <cell r="P57605" t="str">
            <v>612725198512194257</v>
          </cell>
          <cell r="Q57605">
            <v>70.3</v>
          </cell>
          <cell r="R57605" t="str">
            <v>砖木结构</v>
          </cell>
          <cell r="S57605">
            <v>2005</v>
          </cell>
        </row>
        <row r="57606">
          <cell r="P57606" t="str">
            <v>612725199301075017</v>
          </cell>
          <cell r="Q57606">
            <v>145.676</v>
          </cell>
          <cell r="R57606" t="str">
            <v>混合结构</v>
          </cell>
          <cell r="S57606">
            <v>2009</v>
          </cell>
          <cell r="T57606" t="str">
            <v>该宅基地面积超标准,超占52.699平方米宗地面积不予确权登记。</v>
          </cell>
        </row>
        <row r="57607">
          <cell r="P57607" t="str">
            <v>612725198205101612</v>
          </cell>
          <cell r="Q57607">
            <v>89.748</v>
          </cell>
          <cell r="R57607" t="str">
            <v>混合结构</v>
          </cell>
          <cell r="S57607">
            <v>2014</v>
          </cell>
          <cell r="T57607" t="str">
            <v>该宅基地面积超标准,超占0.075平方米宗地面积不予确权登记。</v>
          </cell>
        </row>
        <row r="57608">
          <cell r="P57608" t="str">
            <v>612725197310094253</v>
          </cell>
          <cell r="Q57608">
            <v>186.9</v>
          </cell>
          <cell r="R57608" t="str">
            <v>混合结构</v>
          </cell>
          <cell r="S57608">
            <v>2008</v>
          </cell>
          <cell r="T57608" t="str">
            <v>该宅基地面积超标准,超占313.565平方米宗地面积不予确权登记;该房屋基底面积超出确权宅基地面积的70%,超出57.244平方米建筑面积不予登记。</v>
          </cell>
        </row>
        <row r="57609">
          <cell r="P57609" t="str">
            <v>612725196707114211</v>
          </cell>
          <cell r="Q57609">
            <v>178.962</v>
          </cell>
          <cell r="R57609" t="str">
            <v>混合结构</v>
          </cell>
          <cell r="S57609">
            <v>2000</v>
          </cell>
          <cell r="T57609" t="str">
            <v>该宅基地面积超标准,超占264.866平方米宗地面积不予确权登记。</v>
          </cell>
        </row>
        <row r="57610">
          <cell r="P57610" t="str">
            <v>612725197702122217</v>
          </cell>
          <cell r="Q57610">
            <v>167.373</v>
          </cell>
          <cell r="R57610" t="str">
            <v>其他结构</v>
          </cell>
          <cell r="S57610">
            <v>1978</v>
          </cell>
        </row>
        <row r="57611">
          <cell r="P57611" t="str">
            <v>612725197007094218</v>
          </cell>
          <cell r="Q57611">
            <v>373.8</v>
          </cell>
          <cell r="R57611" t="str">
            <v>混合结构</v>
          </cell>
          <cell r="S57611">
            <v>1998</v>
          </cell>
          <cell r="T57611" t="str">
            <v>该宅基地面积超标准,超占569.588平方米宗地面积不予确权登记;该房屋基底面积超出确权宅基地面积的70%,超出294.530平方米建筑面积不予登记。</v>
          </cell>
        </row>
        <row r="57612">
          <cell r="P57612" t="str">
            <v>612725198205020011</v>
          </cell>
          <cell r="Q57612">
            <v>53.168</v>
          </cell>
          <cell r="R57612" t="str">
            <v>混合结构</v>
          </cell>
          <cell r="S57612">
            <v>2020</v>
          </cell>
          <cell r="T57612" t="str">
            <v>该宅基地面积超标准,超占159.528平方米宗地面积不予确权登记。</v>
          </cell>
        </row>
        <row r="57613">
          <cell r="P57613" t="str">
            <v>612725195904184214</v>
          </cell>
          <cell r="Q57613">
            <v>134.685</v>
          </cell>
          <cell r="R57613" t="str">
            <v>混合结构</v>
          </cell>
          <cell r="S57613">
            <v>2005</v>
          </cell>
          <cell r="T57613" t="str">
            <v>该宅基地面积超标准,超占0.011平方米宗地面积不予确权登记。</v>
          </cell>
        </row>
        <row r="57614">
          <cell r="P57614" t="str">
            <v>612725198911055019</v>
          </cell>
          <cell r="Q57614">
            <v>65.146</v>
          </cell>
          <cell r="R57614" t="str">
            <v>混合结构</v>
          </cell>
          <cell r="S57614">
            <v>2010</v>
          </cell>
        </row>
        <row r="57615">
          <cell r="P57615" t="str">
            <v>612725196207141619</v>
          </cell>
          <cell r="Q57615">
            <v>154.94</v>
          </cell>
          <cell r="R57615" t="str">
            <v>混合结构</v>
          </cell>
          <cell r="S57615">
            <v>1995</v>
          </cell>
          <cell r="T57615" t="str">
            <v>该宅基地面积超标准,超占511.684平方米宗地面积不予确权登记。</v>
          </cell>
        </row>
        <row r="57616">
          <cell r="P57616" t="str">
            <v>612725198003031636</v>
          </cell>
          <cell r="Q57616">
            <v>158.38</v>
          </cell>
          <cell r="R57616" t="str">
            <v>混合结构</v>
          </cell>
          <cell r="S57616">
            <v>1997</v>
          </cell>
          <cell r="T57616" t="str">
            <v>该宅基地面积超标准,超占273.273平方米宗地面积不予确权登记。</v>
          </cell>
        </row>
        <row r="57617">
          <cell r="P57617" t="str">
            <v>612725197207031617</v>
          </cell>
          <cell r="Q57617">
            <v>117.376</v>
          </cell>
          <cell r="R57617" t="str">
            <v>砖木结构</v>
          </cell>
          <cell r="S57617">
            <v>2010</v>
          </cell>
          <cell r="T57617" t="str">
            <v>该宅基地面积超标准,超占346.677平方米宗地面积不予确权登记。</v>
          </cell>
        </row>
        <row r="57618">
          <cell r="P57618" t="str">
            <v>612725198308114213</v>
          </cell>
          <cell r="Q57618">
            <v>108.384</v>
          </cell>
          <cell r="R57618" t="str">
            <v>混合结构</v>
          </cell>
          <cell r="S57618">
            <v>2021</v>
          </cell>
          <cell r="T57618" t="str">
            <v>该宅基地面积超标准,超占24.274平方米宗地面积不予确权登记。</v>
          </cell>
        </row>
        <row r="57619">
          <cell r="P57619" t="str">
            <v>612725198709041617</v>
          </cell>
          <cell r="Q57619">
            <v>171.115</v>
          </cell>
          <cell r="R57619" t="str">
            <v>混合结构</v>
          </cell>
          <cell r="S57619">
            <v>2013</v>
          </cell>
          <cell r="T57619" t="str">
            <v>该宅基地面积超标准,超占487.872平方米宗地面积不予确权登记。</v>
          </cell>
        </row>
        <row r="57620">
          <cell r="P57620" t="str">
            <v>612725195609111610</v>
          </cell>
          <cell r="Q57620">
            <v>93.168</v>
          </cell>
          <cell r="R57620" t="str">
            <v>砖木结构</v>
          </cell>
          <cell r="S57620">
            <v>1989</v>
          </cell>
          <cell r="T57620" t="str">
            <v>该宅基地面积超标准,超占12.401平方米宗地面积不予确权登记。</v>
          </cell>
        </row>
        <row r="57621">
          <cell r="P57621" t="str">
            <v>61272519810418421X</v>
          </cell>
          <cell r="Q57621">
            <v>66.061</v>
          </cell>
          <cell r="R57621" t="str">
            <v>其他结构</v>
          </cell>
          <cell r="S57621">
            <v>1990</v>
          </cell>
        </row>
        <row r="57622">
          <cell r="P57622" t="str">
            <v>612725198011161617</v>
          </cell>
          <cell r="Q57622">
            <v>136.13</v>
          </cell>
          <cell r="R57622" t="str">
            <v>混合结构</v>
          </cell>
          <cell r="S57622">
            <v>2014</v>
          </cell>
          <cell r="T57622" t="str">
            <v>该宅基地面积超标准,超占350.243平方米宗地面积不予确权登记。</v>
          </cell>
        </row>
        <row r="57623">
          <cell r="P57623" t="str">
            <v>612725196801261613</v>
          </cell>
          <cell r="Q57623">
            <v>132.121</v>
          </cell>
          <cell r="R57623" t="str">
            <v>砖木结构</v>
          </cell>
          <cell r="S57623">
            <v>1988</v>
          </cell>
          <cell r="T57623" t="str">
            <v>该宅基地面积超标准,超占143.051平方米宗地面积不予确权登记。</v>
          </cell>
        </row>
        <row r="57624">
          <cell r="P57624" t="str">
            <v>612725196201161619</v>
          </cell>
          <cell r="Q57624">
            <v>88.794</v>
          </cell>
          <cell r="R57624" t="str">
            <v>混合结构</v>
          </cell>
          <cell r="S57624">
            <v>2000</v>
          </cell>
          <cell r="T57624" t="str">
            <v>该宅基地面积超标准,超占205.188平方米宗地面积不予确权登记。</v>
          </cell>
        </row>
        <row r="57625">
          <cell r="P57625" t="str">
            <v>612725198802071634</v>
          </cell>
          <cell r="Q57625">
            <v>107.015</v>
          </cell>
          <cell r="R57625" t="str">
            <v>砖木结构</v>
          </cell>
          <cell r="S57625">
            <v>2000</v>
          </cell>
          <cell r="T57625" t="str">
            <v>该宅基地面积超标准,超占0.177平方米宗地面积不予确权登记。</v>
          </cell>
        </row>
        <row r="57626">
          <cell r="P57626" t="str">
            <v>612725198609110419</v>
          </cell>
          <cell r="Q57626">
            <v>144.573</v>
          </cell>
          <cell r="R57626" t="str">
            <v>混合结构</v>
          </cell>
          <cell r="S57626">
            <v>1998</v>
          </cell>
        </row>
        <row r="57627">
          <cell r="P57627" t="str">
            <v>612725197501181616</v>
          </cell>
          <cell r="Q57627">
            <v>59.787</v>
          </cell>
          <cell r="R57627" t="str">
            <v>砖木结构</v>
          </cell>
          <cell r="S57627">
            <v>1995</v>
          </cell>
          <cell r="T57627" t="str">
            <v>该宅基地面积超标准,超占272.542平方米宗地面积不予确权登记。</v>
          </cell>
        </row>
        <row r="57628">
          <cell r="P57628" t="str">
            <v>612725196609271619</v>
          </cell>
          <cell r="Q57628">
            <v>186.9</v>
          </cell>
          <cell r="R57628" t="str">
            <v>砖木结构</v>
          </cell>
          <cell r="S57628">
            <v>2000</v>
          </cell>
          <cell r="T57628" t="str">
            <v>该宅基地面积超标准,超占369.913平方米宗地面积不予确权登记;该房屋基底面积超出确权宅基地面积的70%,超出13.571平方米建筑面积不予登记。</v>
          </cell>
        </row>
        <row r="57629">
          <cell r="P57629" t="str">
            <v>612725195912104237</v>
          </cell>
          <cell r="Q57629">
            <v>186.9</v>
          </cell>
          <cell r="R57629" t="str">
            <v>混合结构</v>
          </cell>
          <cell r="S57629">
            <v>2010</v>
          </cell>
          <cell r="T57629" t="str">
            <v>该宅基地面积超标准,超占367.441平方米宗地面积不予确权登记;该房屋基底面积超出确权宅基地面积的70%,超出63.691平方米建筑面积不予登记。</v>
          </cell>
        </row>
        <row r="57630">
          <cell r="P57630" t="str">
            <v>612725198410291611</v>
          </cell>
          <cell r="Q57630">
            <v>76.449</v>
          </cell>
          <cell r="R57630" t="str">
            <v>混合结构</v>
          </cell>
          <cell r="S57630">
            <v>2013</v>
          </cell>
          <cell r="T57630" t="str">
            <v>该宅基地面积超标准,超占0.488平方米宗地面积不予确权登记。</v>
          </cell>
        </row>
        <row r="57631">
          <cell r="P57631" t="str">
            <v>612725197211264210</v>
          </cell>
          <cell r="Q57631">
            <v>186.9</v>
          </cell>
          <cell r="R57631" t="str">
            <v>混合结构</v>
          </cell>
          <cell r="S57631">
            <v>2009</v>
          </cell>
          <cell r="T57631" t="str">
            <v>该宅基地面积超标准,超占243.110平方米宗地面积不予确权登记;该房屋基底面积超出确权宅基地面积的70%,超出18.018平方米建筑面积不予登记。</v>
          </cell>
        </row>
        <row r="57632">
          <cell r="P57632" t="str">
            <v>61272519470809003X</v>
          </cell>
          <cell r="Q57632">
            <v>186.9</v>
          </cell>
          <cell r="R57632" t="str">
            <v>混合结构</v>
          </cell>
          <cell r="S57632">
            <v>1998</v>
          </cell>
          <cell r="T57632" t="str">
            <v>该宅基地面积超标准,超占525.747平方米宗地面积不予确权登记;该房屋基底面积超出确权宅基地面积的70%,超出28.670平方米建筑面积不予登记。</v>
          </cell>
        </row>
        <row r="57633">
          <cell r="P57633" t="str">
            <v>612725197508175016</v>
          </cell>
          <cell r="Q57633">
            <v>158.225</v>
          </cell>
          <cell r="R57633" t="str">
            <v>混合结构</v>
          </cell>
          <cell r="S57633">
            <v>2000</v>
          </cell>
          <cell r="T57633" t="str">
            <v>该宅基地面积超标准,超占187.753平方米宗地面积不予确权登记。</v>
          </cell>
        </row>
        <row r="57634">
          <cell r="P57634" t="str">
            <v>612725196004244212</v>
          </cell>
          <cell r="Q57634">
            <v>186.9</v>
          </cell>
          <cell r="R57634" t="str">
            <v>混合结构</v>
          </cell>
          <cell r="S57634">
            <v>2006</v>
          </cell>
          <cell r="T57634" t="str">
            <v>该宅基地面积超标准,超占288.988平方米宗地面积不予确权登记;该房屋基底面积超出确权宅基地面积的70%,超出39.388平方米建筑面积不予登记。</v>
          </cell>
        </row>
        <row r="57635">
          <cell r="P57635" t="str">
            <v>54610824C89391788T</v>
          </cell>
          <cell r="Q57635">
            <v>402.882</v>
          </cell>
          <cell r="R57635" t="str">
            <v>混合结构</v>
          </cell>
          <cell r="S57635">
            <v>2000</v>
          </cell>
        </row>
        <row r="57636">
          <cell r="P57636" t="str">
            <v>612725196902211615</v>
          </cell>
          <cell r="Q57636">
            <v>145.211</v>
          </cell>
          <cell r="R57636" t="str">
            <v>混合结构</v>
          </cell>
          <cell r="S57636">
            <v>2015</v>
          </cell>
          <cell r="T57636" t="str">
            <v>该宅基地面积超标准,超占244.034平方米宗地面积不予确权登记。</v>
          </cell>
        </row>
        <row r="57637">
          <cell r="P57637" t="str">
            <v>612725198103061613</v>
          </cell>
          <cell r="Q57637">
            <v>106.342</v>
          </cell>
          <cell r="R57637" t="str">
            <v>砖木结构</v>
          </cell>
          <cell r="S57637">
            <v>1997</v>
          </cell>
          <cell r="T57637" t="str">
            <v>该宅基地面积超标准,超占0.229平方米宗地面积不予确权登记。</v>
          </cell>
        </row>
        <row r="57638">
          <cell r="P57638" t="str">
            <v>612725196912131627</v>
          </cell>
          <cell r="Q57638">
            <v>94.798</v>
          </cell>
          <cell r="R57638" t="str">
            <v>砖木结构</v>
          </cell>
          <cell r="S57638">
            <v>2003</v>
          </cell>
          <cell r="T57638" t="str">
            <v>该宅基地面积超标准,超占108.259平方米宗地面积不予确权登记。</v>
          </cell>
        </row>
        <row r="57639">
          <cell r="P57639" t="str">
            <v>612725198002251610</v>
          </cell>
          <cell r="Q57639">
            <v>73.577</v>
          </cell>
          <cell r="R57639" t="str">
            <v>混合结构</v>
          </cell>
          <cell r="S57639">
            <v>2010</v>
          </cell>
          <cell r="T57639" t="str">
            <v>该宅基地面积超标准,超占0.473平方米宗地面积不予确权登记。</v>
          </cell>
        </row>
        <row r="57640">
          <cell r="P57640" t="str">
            <v>612725198303171614</v>
          </cell>
          <cell r="Q57640">
            <v>154.428</v>
          </cell>
          <cell r="R57640" t="str">
            <v>砖木结构</v>
          </cell>
          <cell r="S57640">
            <v>1996</v>
          </cell>
          <cell r="T57640" t="str">
            <v>该宅基地面积超标准,超占147.869平方米宗地面积不予确权登记。</v>
          </cell>
        </row>
        <row r="57641">
          <cell r="P57641" t="str">
            <v>612725194107184217</v>
          </cell>
          <cell r="Q57641">
            <v>121.342</v>
          </cell>
          <cell r="R57641" t="str">
            <v>混合结构</v>
          </cell>
          <cell r="S57641">
            <v>2017</v>
          </cell>
          <cell r="T57641" t="str">
            <v>该宅基地面积超标准,超占63.017平方米宗地面积不予确权登记。</v>
          </cell>
        </row>
        <row r="57642">
          <cell r="P57642" t="str">
            <v>612725196106043817</v>
          </cell>
          <cell r="Q57642">
            <v>35.323</v>
          </cell>
          <cell r="R57642" t="str">
            <v>其他结构</v>
          </cell>
          <cell r="S57642">
            <v>1996</v>
          </cell>
        </row>
        <row r="57643">
          <cell r="P57643" t="str">
            <v>61272519820208161X</v>
          </cell>
          <cell r="Q57643">
            <v>186.9</v>
          </cell>
          <cell r="R57643" t="str">
            <v>混合结构</v>
          </cell>
          <cell r="S57643">
            <v>2014</v>
          </cell>
          <cell r="T57643" t="str">
            <v>该宅基地面积超标准,超占348.173平方米宗地面积不予确权登记;该房屋基底面积超出确权宅基地面积的70%,超出10.152平方米建筑面积不予登记。</v>
          </cell>
        </row>
        <row r="57644">
          <cell r="P57644" t="str">
            <v>612725196708191630</v>
          </cell>
          <cell r="Q57644">
            <v>48.2</v>
          </cell>
          <cell r="R57644" t="str">
            <v>砖木结构</v>
          </cell>
          <cell r="S57644">
            <v>1991</v>
          </cell>
          <cell r="T57644" t="str">
            <v>该宅基地面积超标准,超占0.068平方米宗地面积不予确权登记。</v>
          </cell>
        </row>
        <row r="57645">
          <cell r="P57645" t="str">
            <v>612725197802184212</v>
          </cell>
          <cell r="Q57645">
            <v>122.512</v>
          </cell>
          <cell r="R57645" t="str">
            <v>混合结构</v>
          </cell>
          <cell r="S57645">
            <v>2018</v>
          </cell>
          <cell r="T57645" t="str">
            <v>该宅基地面积超标准,超占360.426平方米宗地面积不予确权登记。</v>
          </cell>
        </row>
        <row r="57646">
          <cell r="P57646" t="str">
            <v>612725198509191637</v>
          </cell>
          <cell r="Q57646">
            <v>86.996</v>
          </cell>
          <cell r="R57646" t="str">
            <v>砖木结构</v>
          </cell>
          <cell r="S57646">
            <v>1999</v>
          </cell>
          <cell r="T57646" t="str">
            <v>该宅基地面积超标准,超占0.007平方米宗地面积不予确权登记。</v>
          </cell>
        </row>
        <row r="57647">
          <cell r="P57647" t="str">
            <v>54610824C89390283P</v>
          </cell>
          <cell r="Q57647">
            <v>1575.681</v>
          </cell>
          <cell r="R57647" t="str">
            <v>混合结构</v>
          </cell>
          <cell r="S57647">
            <v>2017</v>
          </cell>
        </row>
        <row r="57648">
          <cell r="P57648" t="str">
            <v>612725198011155014</v>
          </cell>
          <cell r="Q57648">
            <v>186.9</v>
          </cell>
          <cell r="R57648" t="str">
            <v>混合结构</v>
          </cell>
          <cell r="S57648">
            <v>2015</v>
          </cell>
          <cell r="T57648" t="str">
            <v>该宅基地面积超标准,超占224.210平方米宗地面积不予确权登记; 该房屋基底面积超出确权宅基地面积的70%,超出52.138平方米建筑面积不予登记。</v>
          </cell>
        </row>
        <row r="57649">
          <cell r="P57649" t="str">
            <v>612725196408025016</v>
          </cell>
          <cell r="Q57649">
            <v>46.979</v>
          </cell>
          <cell r="R57649" t="str">
            <v>砖木结构</v>
          </cell>
          <cell r="S57649">
            <v>1994</v>
          </cell>
        </row>
        <row r="57650">
          <cell r="P57650" t="str">
            <v>612725198611124238</v>
          </cell>
          <cell r="Q57650">
            <v>95.468</v>
          </cell>
          <cell r="R57650" t="str">
            <v>其他结构</v>
          </cell>
          <cell r="S57650">
            <v>1973</v>
          </cell>
        </row>
        <row r="57651">
          <cell r="P57651" t="str">
            <v>612725198701025014</v>
          </cell>
          <cell r="Q57651">
            <v>186.9</v>
          </cell>
          <cell r="R57651" t="str">
            <v>混合结构</v>
          </cell>
          <cell r="S57651">
            <v>2014</v>
          </cell>
          <cell r="T57651" t="str">
            <v>该宅基地面积超标准,超占145.024平方米宗地面积不予确权登记;该房屋基底面积超出确权宅基地面积的70%,超出38.969平方米建筑面积不予登记。</v>
          </cell>
        </row>
        <row r="57652">
          <cell r="P57652" t="str">
            <v>612725198204085059</v>
          </cell>
          <cell r="Q57652">
            <v>89.694</v>
          </cell>
          <cell r="R57652" t="str">
            <v>混合结构</v>
          </cell>
          <cell r="S57652">
            <v>1997</v>
          </cell>
        </row>
        <row r="57653">
          <cell r="P57653" t="str">
            <v>612725198201155090</v>
          </cell>
          <cell r="Q57653">
            <v>65.362</v>
          </cell>
          <cell r="R57653" t="str">
            <v>砖木结构</v>
          </cell>
          <cell r="S57653">
            <v>2000</v>
          </cell>
        </row>
        <row r="57654">
          <cell r="P57654" t="str">
            <v>612725196006164240</v>
          </cell>
          <cell r="Q57654">
            <v>60.459</v>
          </cell>
          <cell r="R57654" t="str">
            <v>其他结构</v>
          </cell>
          <cell r="S57654">
            <v>1992</v>
          </cell>
        </row>
        <row r="57655">
          <cell r="P57655" t="str">
            <v>612725197812031615</v>
          </cell>
          <cell r="Q57655">
            <v>186.9</v>
          </cell>
          <cell r="R57655" t="str">
            <v>混合结构</v>
          </cell>
          <cell r="S57655">
            <v>2017</v>
          </cell>
          <cell r="T57655" t="str">
            <v>该宅基地面积超标准,超占3.268平方米宗地面积不予确权登记;该房屋基底面积超出确权宅基地面积的70%,超出7.536平方米建筑面积不予登记。</v>
          </cell>
        </row>
        <row r="57656">
          <cell r="P57656" t="str">
            <v>612725196308235016</v>
          </cell>
          <cell r="Q57656">
            <v>152.154</v>
          </cell>
          <cell r="R57656" t="str">
            <v>砖木结构</v>
          </cell>
          <cell r="S57656">
            <v>2003</v>
          </cell>
          <cell r="T57656" t="str">
            <v>该宅基地面积超标准,超占28.692平方米宗地面积不予确权登记。</v>
          </cell>
        </row>
        <row r="57657">
          <cell r="P57657" t="str">
            <v>612725198405204210</v>
          </cell>
          <cell r="Q57657">
            <v>132.296</v>
          </cell>
          <cell r="R57657" t="str">
            <v>混合结构</v>
          </cell>
          <cell r="S57657">
            <v>2002</v>
          </cell>
        </row>
        <row r="57658">
          <cell r="P57658" t="str">
            <v>612725195801025018</v>
          </cell>
          <cell r="Q57658">
            <v>42.459</v>
          </cell>
          <cell r="R57658" t="str">
            <v>混合结构</v>
          </cell>
          <cell r="S57658">
            <v>2015</v>
          </cell>
        </row>
        <row r="57659">
          <cell r="P57659" t="str">
            <v>612725198711095016</v>
          </cell>
          <cell r="Q57659">
            <v>186.9</v>
          </cell>
          <cell r="R57659" t="str">
            <v>砖木结构</v>
          </cell>
          <cell r="S57659">
            <v>1999</v>
          </cell>
          <cell r="T57659" t="str">
            <v>该宅基地面积超标准,超占542.247平方米宗地面积不予确权登记;该房屋基底面积超出确权宅基地面积70%,超占45.120平方米建筑面积不予确权登记。</v>
          </cell>
        </row>
        <row r="57660">
          <cell r="P57660" t="str">
            <v>612725198811185019</v>
          </cell>
          <cell r="Q57660">
            <v>62.399</v>
          </cell>
          <cell r="R57660" t="str">
            <v>混合结构</v>
          </cell>
          <cell r="S57660">
            <v>2018</v>
          </cell>
        </row>
        <row r="57661">
          <cell r="P57661" t="str">
            <v>612725197404194239</v>
          </cell>
          <cell r="Q57661">
            <v>68.246</v>
          </cell>
          <cell r="R57661" t="str">
            <v>混合结构</v>
          </cell>
          <cell r="S57661">
            <v>2012</v>
          </cell>
          <cell r="T57661" t="str">
            <v>该宅基地面积超标准,超占0.051平方米宗地面积不予确权登记。</v>
          </cell>
        </row>
        <row r="57662">
          <cell r="P57662" t="str">
            <v>612725198207074216</v>
          </cell>
          <cell r="Q57662">
            <v>83.838</v>
          </cell>
          <cell r="R57662" t="str">
            <v>其他结构</v>
          </cell>
          <cell r="S57662">
            <v>1980</v>
          </cell>
        </row>
        <row r="57663">
          <cell r="P57663" t="str">
            <v>612725195806284211</v>
          </cell>
          <cell r="Q57663">
            <v>84.075</v>
          </cell>
          <cell r="R57663" t="str">
            <v>混合结构</v>
          </cell>
          <cell r="S57663">
            <v>2010</v>
          </cell>
        </row>
        <row r="57664">
          <cell r="P57664" t="str">
            <v>612725197104275053</v>
          </cell>
          <cell r="Q57664">
            <v>151.203</v>
          </cell>
          <cell r="R57664" t="str">
            <v>混合结构</v>
          </cell>
          <cell r="S57664">
            <v>2005</v>
          </cell>
          <cell r="T57664" t="str">
            <v>该宅基地面积超标准,超占333.158平方米宗地面积不予确权登记。</v>
          </cell>
        </row>
        <row r="57665">
          <cell r="P57665" t="str">
            <v>54610824C893911044</v>
          </cell>
          <cell r="Q57665">
            <v>143.325</v>
          </cell>
          <cell r="R57665" t="str">
            <v>砖木结构</v>
          </cell>
          <cell r="S57665">
            <v>2011</v>
          </cell>
        </row>
        <row r="57666">
          <cell r="P57666" t="str">
            <v>612725196607275018</v>
          </cell>
          <cell r="Q57666">
            <v>150.914</v>
          </cell>
          <cell r="R57666" t="str">
            <v>混合结构</v>
          </cell>
          <cell r="S57666">
            <v>2018</v>
          </cell>
          <cell r="T57666" t="str">
            <v>该宅基地面积超标准,超占284.139平方米宗地面积不予确权登记。</v>
          </cell>
        </row>
        <row r="57667">
          <cell r="P57667" t="str">
            <v>612725197802235016</v>
          </cell>
          <cell r="Q57667">
            <v>104.656</v>
          </cell>
          <cell r="R57667" t="str">
            <v>混合结构</v>
          </cell>
          <cell r="S57667">
            <v>2005</v>
          </cell>
          <cell r="T57667" t="str">
            <v>该宅基地面积超标准,超占60.246平方米宗地面积不予确权登记。</v>
          </cell>
        </row>
        <row r="57668">
          <cell r="P57668" t="str">
            <v>612725198508054235</v>
          </cell>
          <cell r="Q57668">
            <v>9.346</v>
          </cell>
          <cell r="R57668" t="str">
            <v>其他结构</v>
          </cell>
          <cell r="S57668">
            <v>1998</v>
          </cell>
        </row>
        <row r="57669">
          <cell r="P57669" t="str">
            <v>612725195811231624</v>
          </cell>
          <cell r="Q57669">
            <v>177.842</v>
          </cell>
          <cell r="R57669" t="str">
            <v>砖木结构</v>
          </cell>
          <cell r="S57669">
            <v>1996</v>
          </cell>
          <cell r="T57669" t="str">
            <v>该宅基地面积超标准,超占208.678平方米宗地面积不予确权登记。</v>
          </cell>
        </row>
        <row r="57670">
          <cell r="P57670" t="str">
            <v>612725198405191616</v>
          </cell>
          <cell r="Q57670">
            <v>44.076</v>
          </cell>
          <cell r="R57670" t="str">
            <v>混合结构</v>
          </cell>
          <cell r="S57670">
            <v>2008</v>
          </cell>
          <cell r="T57670" t="str">
            <v>该宅基地面积超标准,超占0.864平方米宗地面积不予确权登记。</v>
          </cell>
        </row>
        <row r="57671">
          <cell r="P57671" t="str">
            <v>612725198912031617</v>
          </cell>
          <cell r="Q57671">
            <v>177.272</v>
          </cell>
          <cell r="R57671" t="str">
            <v>混合结构</v>
          </cell>
          <cell r="S57671">
            <v>2010</v>
          </cell>
          <cell r="T57671" t="str">
            <v>该宅基地面积超标准,超占302.398平方米宗地面积不予确权登记。</v>
          </cell>
        </row>
        <row r="57672">
          <cell r="P57672" t="str">
            <v>612725198405064211</v>
          </cell>
          <cell r="Q57672">
            <v>36.922</v>
          </cell>
          <cell r="R57672" t="str">
            <v>其他结构</v>
          </cell>
          <cell r="S57672">
            <v>1980</v>
          </cell>
        </row>
        <row r="57673">
          <cell r="P57673" t="str">
            <v>612725195804265017</v>
          </cell>
          <cell r="Q57673">
            <v>71.167</v>
          </cell>
          <cell r="R57673" t="str">
            <v>混合结构</v>
          </cell>
          <cell r="S57673">
            <v>2015</v>
          </cell>
        </row>
        <row r="57674">
          <cell r="P57674" t="str">
            <v>612725195612274226</v>
          </cell>
          <cell r="Q57674">
            <v>25.548</v>
          </cell>
          <cell r="R57674" t="str">
            <v>其他结构</v>
          </cell>
          <cell r="S57674">
            <v>1982</v>
          </cell>
        </row>
        <row r="57675">
          <cell r="P57675" t="str">
            <v>612725196408244219</v>
          </cell>
          <cell r="Q57675">
            <v>130.49</v>
          </cell>
          <cell r="R57675" t="str">
            <v>砖木结构</v>
          </cell>
          <cell r="S57675">
            <v>1998</v>
          </cell>
          <cell r="T57675" t="str">
            <v>该宅基地面积超标准,超占224.969平方米宗地面积不予确权登记。</v>
          </cell>
        </row>
        <row r="57676">
          <cell r="P57676" t="str">
            <v>61272519680916421X</v>
          </cell>
          <cell r="Q57676">
            <v>140.77</v>
          </cell>
          <cell r="R57676" t="str">
            <v>其他结构</v>
          </cell>
          <cell r="S57676">
            <v>1990</v>
          </cell>
          <cell r="T57676" t="str">
            <v>该宅基地面积超标准,超占114.790平方米宗地面积不予确权登记。</v>
          </cell>
        </row>
        <row r="57677">
          <cell r="P57677" t="str">
            <v>612725195105144224</v>
          </cell>
          <cell r="Q57677">
            <v>97.43</v>
          </cell>
          <cell r="R57677" t="str">
            <v>混合结构</v>
          </cell>
          <cell r="S57677">
            <v>2005</v>
          </cell>
          <cell r="T57677" t="str">
            <v>该宅基地面积超标准,超占228.909平方米宗地面积不予确权登记;</v>
          </cell>
        </row>
        <row r="57678">
          <cell r="P57678" t="str">
            <v>54610824C89391701T</v>
          </cell>
          <cell r="Q57678">
            <v>35.839</v>
          </cell>
          <cell r="R57678" t="str">
            <v>混合结构</v>
          </cell>
          <cell r="S57678">
            <v>2019</v>
          </cell>
        </row>
        <row r="57679">
          <cell r="P57679" t="str">
            <v>61272519850505423X</v>
          </cell>
          <cell r="Q57679">
            <v>186.9</v>
          </cell>
          <cell r="R57679" t="str">
            <v>混合结构</v>
          </cell>
          <cell r="S57679">
            <v>2013</v>
          </cell>
          <cell r="T57679" t="str">
            <v>该宅基地面积超标准,超占234.784平方米宗地面积不予确权登记;该房屋基底面积超出确权宅基地面积的70%,超出6.050平方米建筑面积不予登记。</v>
          </cell>
        </row>
        <row r="57680">
          <cell r="P57680" t="str">
            <v>612725198909204257</v>
          </cell>
          <cell r="Q57680">
            <v>96.028</v>
          </cell>
          <cell r="R57680" t="str">
            <v>混合结构</v>
          </cell>
          <cell r="S57680">
            <v>2006</v>
          </cell>
          <cell r="T57680" t="str">
            <v>该宅基地面积超标准,超占74.033平方米宗地面积不予确权登记;</v>
          </cell>
        </row>
        <row r="57681">
          <cell r="P57681" t="str">
            <v>612725193807025028</v>
          </cell>
          <cell r="Q57681">
            <v>44.251</v>
          </cell>
          <cell r="R57681" t="str">
            <v>砖木结构</v>
          </cell>
          <cell r="S57681">
            <v>2005</v>
          </cell>
          <cell r="T57681" t="str">
            <v>该宅基地面积超标准,超占15.806平方米宗地面积不予确权登记。</v>
          </cell>
        </row>
        <row r="57682">
          <cell r="P57682" t="str">
            <v>54610824C89391710T</v>
          </cell>
          <cell r="Q57682">
            <v>28.049</v>
          </cell>
          <cell r="R57682" t="str">
            <v>混合结构</v>
          </cell>
          <cell r="S57682">
            <v>2016</v>
          </cell>
        </row>
        <row r="57683">
          <cell r="P57683" t="str">
            <v>54610824C89391710T</v>
          </cell>
          <cell r="Q57683">
            <v>170.87</v>
          </cell>
          <cell r="R57683" t="str">
            <v>混合结构</v>
          </cell>
          <cell r="S57683">
            <v>2019</v>
          </cell>
        </row>
        <row r="57684">
          <cell r="P57684" t="str">
            <v>612725198609154219</v>
          </cell>
          <cell r="Q57684">
            <v>76.065</v>
          </cell>
          <cell r="R57684" t="str">
            <v>砖木结构</v>
          </cell>
          <cell r="S57684">
            <v>2004</v>
          </cell>
        </row>
        <row r="57685">
          <cell r="P57685" t="str">
            <v>612725198304111613</v>
          </cell>
          <cell r="Q57685">
            <v>193.837</v>
          </cell>
          <cell r="R57685" t="str">
            <v>砖木结构</v>
          </cell>
          <cell r="S57685">
            <v>1980</v>
          </cell>
        </row>
        <row r="57686">
          <cell r="P57686" t="str">
            <v>612725198503144215/612725198503144215</v>
          </cell>
          <cell r="Q57686">
            <v>125.287</v>
          </cell>
          <cell r="R57686" t="str">
            <v>混合结构</v>
          </cell>
          <cell r="S57686">
            <v>2002</v>
          </cell>
          <cell r="T57686" t="str">
            <v>该宅基地面积超标准,超占29.547平方米宗地面积不予确权登记。</v>
          </cell>
        </row>
        <row r="57687">
          <cell r="P57687" t="str">
            <v>61272519460913421X</v>
          </cell>
          <cell r="Q57687">
            <v>160.015</v>
          </cell>
          <cell r="R57687" t="str">
            <v>混合结构</v>
          </cell>
          <cell r="S57687">
            <v>2005</v>
          </cell>
          <cell r="T57687" t="str">
            <v>该宅基地面积超标准,超占219.170平方米宗地面积不予确权登记。</v>
          </cell>
        </row>
        <row r="57688">
          <cell r="P57688" t="str">
            <v>612725198507224239</v>
          </cell>
          <cell r="Q57688">
            <v>150.844</v>
          </cell>
          <cell r="R57688" t="str">
            <v>混合结构</v>
          </cell>
          <cell r="S57688">
            <v>2007</v>
          </cell>
          <cell r="T57688" t="str">
            <v>该宅基地面积超标准,超占355.878平方米宗地面积不予确权登记。</v>
          </cell>
        </row>
        <row r="57689">
          <cell r="P57689" t="str">
            <v>612725196807275012</v>
          </cell>
          <cell r="Q57689">
            <v>167.193</v>
          </cell>
          <cell r="R57689" t="str">
            <v>混合结构</v>
          </cell>
          <cell r="S57689">
            <v>2004</v>
          </cell>
        </row>
        <row r="57690">
          <cell r="P57690" t="str">
            <v>612725197712054238</v>
          </cell>
          <cell r="Q57690">
            <v>55.757</v>
          </cell>
          <cell r="R57690" t="str">
            <v>混合结构</v>
          </cell>
          <cell r="S57690">
            <v>2010</v>
          </cell>
          <cell r="T57690" t="str">
            <v>该宅基地面积超标准,超占92.926平方米宗地面积不予确权登记。</v>
          </cell>
        </row>
        <row r="57691">
          <cell r="P57691" t="str">
            <v>612725196009244211</v>
          </cell>
          <cell r="Q57691">
            <v>163.919</v>
          </cell>
          <cell r="R57691" t="str">
            <v>其他结构</v>
          </cell>
          <cell r="S57691">
            <v>1986</v>
          </cell>
          <cell r="T57691" t="str">
            <v>该宅基地面积超标准,超占165.472平方米宗地面积不予确权登记。</v>
          </cell>
        </row>
        <row r="57692">
          <cell r="P57692" t="str">
            <v>54610824C89390283P</v>
          </cell>
          <cell r="Q57692">
            <v>2105.953</v>
          </cell>
          <cell r="R57692" t="str">
            <v>混合结构</v>
          </cell>
          <cell r="S57692">
            <v>2017</v>
          </cell>
        </row>
        <row r="57693">
          <cell r="P57693" t="str">
            <v>612725198009134214</v>
          </cell>
          <cell r="Q57693">
            <v>36.965</v>
          </cell>
          <cell r="R57693" t="str">
            <v>混合结构</v>
          </cell>
          <cell r="S57693">
            <v>2008</v>
          </cell>
        </row>
        <row r="57694">
          <cell r="P57694" t="str">
            <v>610623198103270626</v>
          </cell>
          <cell r="Q57694">
            <v>186.9</v>
          </cell>
          <cell r="R57694" t="str">
            <v>混合结构</v>
          </cell>
          <cell r="S57694">
            <v>2010</v>
          </cell>
          <cell r="T57694" t="str">
            <v>该宅基地面积超标准,超占585.860平方米宗地面积不予确权登记;该房屋基底面积超出确权宅基地面积的70%,超出124.999平方米建筑面积不予登记。</v>
          </cell>
        </row>
        <row r="57695">
          <cell r="P57695" t="str">
            <v>61272519621027421X</v>
          </cell>
          <cell r="Q57695">
            <v>186.9</v>
          </cell>
          <cell r="R57695" t="str">
            <v>混合结构</v>
          </cell>
          <cell r="S57695">
            <v>2015</v>
          </cell>
          <cell r="T57695" t="str">
            <v>该宅基地面积超标准,超占600.047平方米宗地面积不予确权登记;该房屋基底面积超出确权宅基地面积的70%,超出19.617平方米建筑面积不予登记。</v>
          </cell>
        </row>
        <row r="57696">
          <cell r="P57696" t="str">
            <v>612725197103274219</v>
          </cell>
          <cell r="Q57696">
            <v>155.135</v>
          </cell>
          <cell r="R57696" t="str">
            <v>混合结构</v>
          </cell>
          <cell r="S57696">
            <v>2000</v>
          </cell>
          <cell r="T57696" t="str">
            <v>该宅基地面积超标准,超占318.105平方米宗地面积不予确权登记。</v>
          </cell>
        </row>
        <row r="57697">
          <cell r="P57697" t="str">
            <v>612725196605154212</v>
          </cell>
          <cell r="Q57697">
            <v>185.016</v>
          </cell>
          <cell r="R57697" t="str">
            <v>其他结构</v>
          </cell>
          <cell r="S57697">
            <v>1985</v>
          </cell>
          <cell r="T57697" t="str">
            <v>该宅基地面积超标准,超占196.743平方米宗地面积不予确权登记。</v>
          </cell>
        </row>
        <row r="57698">
          <cell r="P57698" t="str">
            <v>612725198709134215</v>
          </cell>
          <cell r="Q57698">
            <v>30.768</v>
          </cell>
          <cell r="R57698" t="str">
            <v>其他结构</v>
          </cell>
          <cell r="S57698">
            <v>1982</v>
          </cell>
        </row>
        <row r="57699">
          <cell r="P57699" t="str">
            <v>610824200904201038</v>
          </cell>
          <cell r="Q57699">
            <v>148.184</v>
          </cell>
          <cell r="R57699" t="str">
            <v>混合结构</v>
          </cell>
          <cell r="S57699">
            <v>2008</v>
          </cell>
          <cell r="T57699" t="str">
            <v>该宅基地面积超标准,超占127.783平方米宗地面积不予确权登记。</v>
          </cell>
        </row>
        <row r="57700">
          <cell r="P57700" t="str">
            <v>54610824C89391112Y</v>
          </cell>
          <cell r="Q57700">
            <v>350.024</v>
          </cell>
          <cell r="R57700" t="str">
            <v>混合结构</v>
          </cell>
          <cell r="S57700">
            <v>2017</v>
          </cell>
        </row>
        <row r="57701">
          <cell r="P57701" t="str">
            <v>612725196012204237</v>
          </cell>
          <cell r="Q57701">
            <v>186.9</v>
          </cell>
          <cell r="R57701" t="str">
            <v>混合结构</v>
          </cell>
          <cell r="S57701">
            <v>2016</v>
          </cell>
          <cell r="T57701" t="str">
            <v>该宅基地面积超标准,超224.695平方米宗地面积不予确权登记;该房屋基底面积超出确权宅基地面积70%,超占17.287平方米建筑面积不予确权登记.</v>
          </cell>
        </row>
        <row r="57702">
          <cell r="P57702" t="str">
            <v>612725198403285010</v>
          </cell>
          <cell r="Q57702">
            <v>49.705</v>
          </cell>
          <cell r="R57702" t="str">
            <v>混合结构</v>
          </cell>
          <cell r="S57702">
            <v>2010</v>
          </cell>
        </row>
        <row r="57703">
          <cell r="P57703" t="str">
            <v>612725196902264231</v>
          </cell>
          <cell r="Q57703">
            <v>170.613</v>
          </cell>
          <cell r="R57703" t="str">
            <v>其他结构</v>
          </cell>
          <cell r="S57703">
            <v>1984</v>
          </cell>
          <cell r="T57703" t="str">
            <v>该宅基地面积超标准,超占161.798平方米宗地面积不予确权登记。</v>
          </cell>
        </row>
        <row r="57704">
          <cell r="P57704" t="str">
            <v>612725196407295014</v>
          </cell>
          <cell r="Q57704">
            <v>186.9</v>
          </cell>
          <cell r="R57704" t="str">
            <v>混合结构</v>
          </cell>
          <cell r="S57704">
            <v>1999</v>
          </cell>
          <cell r="T57704" t="str">
            <v>该宅基地面积超标准,超占250.230平方米宗地面积不予确权登记;该房屋基底面积超出确权宅基地面积的70%,超出31.686平方米建筑面积不予登记。</v>
          </cell>
        </row>
        <row r="57705">
          <cell r="P57705" t="str">
            <v>612725197412264233</v>
          </cell>
          <cell r="Q57705">
            <v>186.9</v>
          </cell>
          <cell r="R57705" t="str">
            <v>混合结构</v>
          </cell>
          <cell r="S57705">
            <v>2014</v>
          </cell>
          <cell r="T57705" t="str">
            <v>该宅基地面积超标准,超占217.689平方米宗地面积不予确权登记;该房屋基底面积超出确权宅基地面积70%,超占35.251平方米建筑面积不予确权登记.</v>
          </cell>
        </row>
        <row r="57706">
          <cell r="P57706" t="str">
            <v>612725196102125014</v>
          </cell>
          <cell r="Q57706">
            <v>186.9</v>
          </cell>
          <cell r="R57706" t="str">
            <v>混合结构</v>
          </cell>
          <cell r="S57706">
            <v>2015</v>
          </cell>
          <cell r="T57706" t="str">
            <v>该宅基地面积超标准,超占78.647平方米宗地面积不予确权登记;该房屋基底面积超出确权宅基地面积的70%,超出6.331平方米建筑面积不予登记。</v>
          </cell>
        </row>
        <row r="57707">
          <cell r="P57707" t="str">
            <v>61272519750312421X</v>
          </cell>
          <cell r="Q57707">
            <v>186.9</v>
          </cell>
          <cell r="R57707" t="str">
            <v>其他结构</v>
          </cell>
          <cell r="S57707">
            <v>1992</v>
          </cell>
          <cell r="T57707" t="str">
            <v>该宅基地面积超标准,超占231.211平方米宗地面积不予确权登记;该房屋基底面积超出确权宅基地面积的70%,超出88.933平方米建筑面积不予登记。</v>
          </cell>
        </row>
        <row r="57708">
          <cell r="P57708" t="str">
            <v>612725194410114211</v>
          </cell>
          <cell r="Q57708">
            <v>72.772</v>
          </cell>
          <cell r="R57708" t="str">
            <v>混合结构</v>
          </cell>
          <cell r="S57708">
            <v>2018</v>
          </cell>
        </row>
        <row r="57709">
          <cell r="P57709" t="str">
            <v>612725197508024218</v>
          </cell>
          <cell r="Q57709">
            <v>166.96</v>
          </cell>
          <cell r="R57709" t="str">
            <v>混合结构</v>
          </cell>
          <cell r="S57709">
            <v>2000</v>
          </cell>
          <cell r="T57709" t="str">
            <v>该宅基地面积超标准,超占317.202 平方米宗地面积不予确权登记。</v>
          </cell>
        </row>
        <row r="57710">
          <cell r="P57710" t="str">
            <v>61272519790303503X</v>
          </cell>
          <cell r="Q57710">
            <v>124.647</v>
          </cell>
          <cell r="R57710" t="str">
            <v>混合结构</v>
          </cell>
          <cell r="S57710">
            <v>2010</v>
          </cell>
          <cell r="T57710" t="str">
            <v>该宅基地面积超标准,超占105.862平方米宗地面积不予确权登记。</v>
          </cell>
        </row>
        <row r="57711">
          <cell r="P57711" t="str">
            <v>612725199011021619</v>
          </cell>
          <cell r="Q57711">
            <v>59.766</v>
          </cell>
          <cell r="R57711" t="str">
            <v>砖木结构</v>
          </cell>
          <cell r="S57711">
            <v>1997</v>
          </cell>
          <cell r="T57711" t="str">
            <v>该宅基地面积超标准,超占7.847平方米宗地面积不予确权登记。</v>
          </cell>
        </row>
        <row r="57712">
          <cell r="P57712" t="str">
            <v>612725199011265015</v>
          </cell>
          <cell r="Q57712">
            <v>140.921</v>
          </cell>
          <cell r="R57712" t="str">
            <v>混合结构</v>
          </cell>
          <cell r="S57712">
            <v>2007</v>
          </cell>
          <cell r="T57712" t="str">
            <v>该宅基地面积超标准,超占100.433平方米宗地面积不予确权登记。</v>
          </cell>
        </row>
        <row r="57713">
          <cell r="P57713" t="str">
            <v>61272519841121161X</v>
          </cell>
          <cell r="Q57713">
            <v>139.889</v>
          </cell>
          <cell r="R57713" t="str">
            <v>混合结构</v>
          </cell>
          <cell r="S57713">
            <v>2014</v>
          </cell>
          <cell r="T57713" t="str">
            <v>该宅基地面积超标准,超占151.997平方米宗地面积不予确权登记。</v>
          </cell>
        </row>
        <row r="57714">
          <cell r="P57714" t="str">
            <v>612725197405094213</v>
          </cell>
          <cell r="Q57714">
            <v>130.936</v>
          </cell>
          <cell r="R57714" t="str">
            <v>混合结构</v>
          </cell>
          <cell r="S57714">
            <v>2002</v>
          </cell>
        </row>
        <row r="57715">
          <cell r="P57715" t="str">
            <v>612725196902034233</v>
          </cell>
          <cell r="Q57715">
            <v>90.302</v>
          </cell>
          <cell r="R57715" t="str">
            <v>其他结构</v>
          </cell>
          <cell r="S57715">
            <v>1980</v>
          </cell>
        </row>
        <row r="57716">
          <cell r="P57716" t="str">
            <v>612725197409101652</v>
          </cell>
          <cell r="Q57716">
            <v>178.772</v>
          </cell>
          <cell r="R57716" t="str">
            <v>混合结构</v>
          </cell>
          <cell r="S57716">
            <v>2000</v>
          </cell>
          <cell r="T57716" t="str">
            <v>该宅基地面积超标准,超占350.172平方米宗地面积不予确权登记。</v>
          </cell>
        </row>
        <row r="57717">
          <cell r="P57717" t="str">
            <v>61272519630126421X</v>
          </cell>
          <cell r="Q57717">
            <v>81.799</v>
          </cell>
          <cell r="R57717" t="str">
            <v>其他结构</v>
          </cell>
          <cell r="S57717">
            <v>1980</v>
          </cell>
        </row>
        <row r="57718">
          <cell r="P57718" t="str">
            <v>612725198404104234</v>
          </cell>
          <cell r="Q57718">
            <v>186.9</v>
          </cell>
          <cell r="R57718" t="str">
            <v>混合结构</v>
          </cell>
          <cell r="S57718">
            <v>2010</v>
          </cell>
          <cell r="T57718" t="str">
            <v>该宅基地面积超标准,超占179.828平方米宗地面积不予确权登记;该房屋基底面积超出确权宅基地面积的70%,超出23.387平方米建筑面积不予登记。</v>
          </cell>
        </row>
        <row r="57719">
          <cell r="P57719" t="str">
            <v>612725197802024219</v>
          </cell>
          <cell r="Q57719">
            <v>54.061</v>
          </cell>
          <cell r="R57719" t="str">
            <v>砖木结构</v>
          </cell>
          <cell r="S57719">
            <v>1983</v>
          </cell>
          <cell r="T57719" t="str">
            <v>该宅基地面积超标准,超占51.536平方米宗地面积不予确权登记。</v>
          </cell>
        </row>
        <row r="57720">
          <cell r="P57720" t="str">
            <v>612725196105184220</v>
          </cell>
          <cell r="Q57720">
            <v>186.9</v>
          </cell>
          <cell r="R57720" t="str">
            <v>混合结构</v>
          </cell>
          <cell r="S57720">
            <v>2016</v>
          </cell>
          <cell r="T57720" t="str">
            <v>该宅基地面积超标准,超占162.199平方米宗地面积不予确权;该宅基地面积超出确权宅基地面积的70%,超出12.367平方米建筑面积不予登记。</v>
          </cell>
        </row>
        <row r="57721">
          <cell r="P57721" t="str">
            <v>612725196107184216</v>
          </cell>
          <cell r="Q57721">
            <v>186.9</v>
          </cell>
          <cell r="R57721" t="str">
            <v>其他结构</v>
          </cell>
          <cell r="S57721">
            <v>2018</v>
          </cell>
          <cell r="T57721" t="str">
            <v>该宅基地面积超标准,超占470.084平方米宗地面积不予确权登记;该房屋基底面积超出确权宅基地面积的70%,超出43.158平方米建筑面积不予登记。</v>
          </cell>
        </row>
        <row r="57722">
          <cell r="P57722" t="str">
            <v>612725196910205039</v>
          </cell>
          <cell r="Q57722">
            <v>139.945</v>
          </cell>
          <cell r="R57722" t="str">
            <v>砖木结构</v>
          </cell>
          <cell r="S57722">
            <v>2000</v>
          </cell>
          <cell r="T57722" t="str">
            <v>该宅基地面积超标准,超占41.823平方米宗地面积不予确权登记。</v>
          </cell>
        </row>
        <row r="57723">
          <cell r="P57723" t="str">
            <v>612725197506134229</v>
          </cell>
          <cell r="Q57723">
            <v>170.038</v>
          </cell>
          <cell r="R57723" t="str">
            <v>混合结构</v>
          </cell>
          <cell r="S57723">
            <v>2000</v>
          </cell>
          <cell r="T57723" t="str">
            <v>该宅基地面积超标准,超占131.547平方米宗地面积不予确权登记。</v>
          </cell>
        </row>
        <row r="57724">
          <cell r="P57724" t="str">
            <v>612725196912041613</v>
          </cell>
          <cell r="Q57724">
            <v>177.352</v>
          </cell>
          <cell r="R57724" t="str">
            <v>砖木结构</v>
          </cell>
          <cell r="S57724">
            <v>1990</v>
          </cell>
          <cell r="T57724" t="str">
            <v>该宅基地面积超标准,超占258.026平方米宗地面积不予确权登记。</v>
          </cell>
        </row>
        <row r="57725">
          <cell r="P57725" t="str">
            <v>612725196206184211</v>
          </cell>
          <cell r="Q57725">
            <v>367.627</v>
          </cell>
          <cell r="R57725" t="str">
            <v>混合结构</v>
          </cell>
          <cell r="S57725">
            <v>2020</v>
          </cell>
          <cell r="T57725" t="str">
            <v>该宅基地面积超标准,超占718.563平方米宗地面积不予确权登记;该房屋基底面积超出确权宅基地面积70%,超占155.535平方米建筑面积不予确权登记.</v>
          </cell>
        </row>
        <row r="57726">
          <cell r="P57726" t="str">
            <v>612725196607155016</v>
          </cell>
          <cell r="Q57726">
            <v>135.122</v>
          </cell>
          <cell r="R57726" t="str">
            <v>混合结构</v>
          </cell>
          <cell r="S57726">
            <v>2014</v>
          </cell>
          <cell r="T57726" t="str">
            <v>该宅基地面积超标准,超占149.218平方米宗地面积不予确权登记。</v>
          </cell>
        </row>
        <row r="57727">
          <cell r="P57727" t="str">
            <v>612725196710204218</v>
          </cell>
          <cell r="Q57727">
            <v>75.762</v>
          </cell>
          <cell r="R57727" t="str">
            <v>其他结构</v>
          </cell>
          <cell r="S57727">
            <v>1995</v>
          </cell>
        </row>
        <row r="57728">
          <cell r="P57728" t="str">
            <v>612725198311294219</v>
          </cell>
          <cell r="Q57728">
            <v>186.9</v>
          </cell>
          <cell r="R57728" t="str">
            <v>其他结构</v>
          </cell>
          <cell r="S57728">
            <v>1982</v>
          </cell>
          <cell r="T57728" t="str">
            <v>该宅基地面积超标准,超占936.672平方米宗地面积不予确权登记;该房屋基底面积超出确权宅基地面积的70%,超出3.828平方米建筑面积不予登记。</v>
          </cell>
        </row>
        <row r="57729">
          <cell r="P57729" t="str">
            <v>612725197701084212</v>
          </cell>
          <cell r="Q57729">
            <v>182.74</v>
          </cell>
          <cell r="R57729" t="str">
            <v>混合结构</v>
          </cell>
          <cell r="S57729">
            <v>2017</v>
          </cell>
          <cell r="T57729" t="str">
            <v>该宅基地面积超标准,超占152.859平方米宗地面积不予确权登记。</v>
          </cell>
        </row>
        <row r="57730">
          <cell r="P57730" t="str">
            <v>612725196901114223</v>
          </cell>
          <cell r="Q57730">
            <v>184.657</v>
          </cell>
          <cell r="R57730" t="str">
            <v>混合结构</v>
          </cell>
          <cell r="S57730">
            <v>2012</v>
          </cell>
          <cell r="T57730" t="str">
            <v>该宅基地面积超标准,超占229.997平方米宗地面积不予确权登记。</v>
          </cell>
        </row>
        <row r="57731">
          <cell r="P57731" t="str">
            <v>612725197709295049</v>
          </cell>
          <cell r="Q57731">
            <v>186.9</v>
          </cell>
          <cell r="R57731" t="str">
            <v>混合结构</v>
          </cell>
          <cell r="S57731">
            <v>2012</v>
          </cell>
          <cell r="T57731" t="str">
            <v>该宅基地面积超标准,超占223.894平方米宗地面积不予确权登记;该房屋基底面积超出确权宅基地面积的70%,超出92.177平方米建筑面积不予登记。</v>
          </cell>
        </row>
        <row r="57732">
          <cell r="P57732" t="str">
            <v>612725198103064216</v>
          </cell>
          <cell r="Q57732">
            <v>90.168</v>
          </cell>
          <cell r="R57732" t="str">
            <v>砖木结构</v>
          </cell>
          <cell r="S57732">
            <v>1996</v>
          </cell>
          <cell r="T57732" t="str">
            <v>该宅基地面积超标准,超占0.088平方米宗地面积不予确权登记。</v>
          </cell>
        </row>
        <row r="57733">
          <cell r="P57733" t="str">
            <v>612725195506095013</v>
          </cell>
          <cell r="Q57733">
            <v>186.9</v>
          </cell>
          <cell r="R57733" t="str">
            <v>混合结构</v>
          </cell>
          <cell r="S57733">
            <v>2003</v>
          </cell>
          <cell r="T57733" t="str">
            <v>该宅基地面积超标准,超占252.380平方米宗地面积不予确权登记;该房屋基底面积超出确权宅基地面积的70%,超出14.948平方米建筑面积不予登记。</v>
          </cell>
        </row>
        <row r="57734">
          <cell r="P57734" t="str">
            <v>612725198104115011</v>
          </cell>
          <cell r="Q57734">
            <v>116.715</v>
          </cell>
          <cell r="R57734" t="str">
            <v>混合结构</v>
          </cell>
          <cell r="S57734">
            <v>1985</v>
          </cell>
          <cell r="T57734" t="str">
            <v>该宅基地面积超标准,超占108.284平方米宗地面积不予确权登记。</v>
          </cell>
        </row>
        <row r="57735">
          <cell r="P57735" t="str">
            <v>612725197812242412</v>
          </cell>
          <cell r="Q57735">
            <v>46.663</v>
          </cell>
          <cell r="R57735" t="str">
            <v>砖木结构</v>
          </cell>
          <cell r="S57735">
            <v>1998</v>
          </cell>
        </row>
        <row r="57736">
          <cell r="P57736" t="str">
            <v>612725197008154235</v>
          </cell>
          <cell r="Q57736">
            <v>186.9</v>
          </cell>
          <cell r="R57736" t="str">
            <v>混合结构</v>
          </cell>
          <cell r="S57736">
            <v>2010</v>
          </cell>
          <cell r="T57736" t="str">
            <v>该宅基地面积超标准,超占284.748平方米宗地面积不予确权登记;该房屋基底面积超出确权宅基地面积的70%,超出0.206平方米建筑面积不予登记。</v>
          </cell>
        </row>
        <row r="57737">
          <cell r="P57737" t="str">
            <v>612725198512044216</v>
          </cell>
          <cell r="Q57737">
            <v>186.9</v>
          </cell>
          <cell r="R57737" t="str">
            <v>其他结构</v>
          </cell>
          <cell r="S57737">
            <v>1982</v>
          </cell>
          <cell r="T57737" t="str">
            <v>该宅基地面积超标准,超占491.516平方米宗地面积不予确权登记;该房屋基底面积超出确权宅基地面积的70%,超出117.193平方米建筑面积不予登记。</v>
          </cell>
        </row>
        <row r="57738">
          <cell r="P57738" t="str">
            <v>612725197106265051</v>
          </cell>
          <cell r="Q57738">
            <v>186.9</v>
          </cell>
          <cell r="R57738" t="str">
            <v>混合结构</v>
          </cell>
          <cell r="S57738">
            <v>2000</v>
          </cell>
          <cell r="T57738" t="str">
            <v>该宅基地面积超标准,超占292.766平方米宗地面积不予确权登记;该房屋基底面积超出确权宅基地面积的70%,超出40.332平方米建筑面积不予登记。</v>
          </cell>
        </row>
        <row r="57739">
          <cell r="P57739" t="str">
            <v>612725197206185016</v>
          </cell>
          <cell r="Q57739">
            <v>186.9</v>
          </cell>
          <cell r="R57739" t="str">
            <v>混合结构</v>
          </cell>
          <cell r="S57739">
            <v>2008</v>
          </cell>
          <cell r="T57739" t="str">
            <v>该宅基地面积超标准,超占192.195平方米宗地面积不予确权登记;该房屋基底面积超出确权宅基地面积70%,超占14.188平方米建筑面积不予确权登记。</v>
          </cell>
        </row>
        <row r="57740">
          <cell r="P57740" t="str">
            <v>54610824C893902597</v>
          </cell>
          <cell r="Q57740">
            <v>516.683</v>
          </cell>
          <cell r="R57740" t="str">
            <v>混合结构</v>
          </cell>
          <cell r="S57740">
            <v>2010</v>
          </cell>
        </row>
        <row r="57741">
          <cell r="P57741" t="str">
            <v>61272519630804421X</v>
          </cell>
          <cell r="Q57741">
            <v>92.41</v>
          </cell>
          <cell r="R57741" t="str">
            <v>砖木结构</v>
          </cell>
          <cell r="S57741">
            <v>2000</v>
          </cell>
        </row>
        <row r="57742">
          <cell r="P57742" t="str">
            <v>612725198406035017</v>
          </cell>
          <cell r="Q57742">
            <v>135.753</v>
          </cell>
          <cell r="R57742" t="str">
            <v>混合结构</v>
          </cell>
          <cell r="S57742">
            <v>2010</v>
          </cell>
        </row>
        <row r="57743">
          <cell r="P57743" t="str">
            <v>15272719580816053X</v>
          </cell>
          <cell r="Q57743">
            <v>151.311</v>
          </cell>
          <cell r="R57743" t="str">
            <v>砖木结构</v>
          </cell>
          <cell r="S57743">
            <v>1984</v>
          </cell>
          <cell r="T57743" t="str">
            <v>该宅基地面积超标准,超占46.618平方米宗地面积不予确权登记。</v>
          </cell>
        </row>
        <row r="57744">
          <cell r="P57744" t="str">
            <v>612725197005104216</v>
          </cell>
          <cell r="Q57744">
            <v>161.45</v>
          </cell>
          <cell r="R57744" t="str">
            <v>混合结构</v>
          </cell>
          <cell r="S57744">
            <v>2010</v>
          </cell>
          <cell r="T57744" t="str">
            <v>该宅基地面积超标准,超占462.573平方米宗地面积不予确权登记。</v>
          </cell>
        </row>
        <row r="57745">
          <cell r="P57745" t="str">
            <v>612725196602201618</v>
          </cell>
          <cell r="Q57745">
            <v>118.602</v>
          </cell>
          <cell r="R57745" t="str">
            <v>砖木结构</v>
          </cell>
          <cell r="S57745">
            <v>1990</v>
          </cell>
        </row>
        <row r="57746">
          <cell r="P57746" t="str">
            <v>612725198707155012</v>
          </cell>
          <cell r="Q57746">
            <v>54.561</v>
          </cell>
          <cell r="R57746" t="str">
            <v>混合结构</v>
          </cell>
          <cell r="S57746">
            <v>2018</v>
          </cell>
          <cell r="T57746" t="str">
            <v>该宅基地面积超标准,超占8.014平方米宗地面积不予确权登记。</v>
          </cell>
        </row>
        <row r="57747">
          <cell r="P57747" t="str">
            <v>612725199012071618</v>
          </cell>
          <cell r="Q57747">
            <v>38.824</v>
          </cell>
          <cell r="R57747" t="str">
            <v>砖木结构</v>
          </cell>
          <cell r="S57747">
            <v>1990</v>
          </cell>
        </row>
        <row r="57748">
          <cell r="P57748" t="str">
            <v>612725197812174210</v>
          </cell>
          <cell r="Q57748">
            <v>104.004</v>
          </cell>
          <cell r="R57748" t="str">
            <v>其他结构</v>
          </cell>
          <cell r="S57748">
            <v>1984</v>
          </cell>
          <cell r="T57748" t="str">
            <v>该宅基地面积超标准,超占237.915平方米宗地面积不予确权登记。</v>
          </cell>
        </row>
        <row r="57749">
          <cell r="P57749" t="str">
            <v>612725198310224219</v>
          </cell>
          <cell r="Q57749">
            <v>125.395</v>
          </cell>
          <cell r="R57749" t="str">
            <v>混合结构</v>
          </cell>
          <cell r="S57749">
            <v>2011</v>
          </cell>
        </row>
        <row r="57750">
          <cell r="P57750" t="str">
            <v>612725196110051633</v>
          </cell>
          <cell r="Q57750">
            <v>116.433</v>
          </cell>
          <cell r="R57750" t="str">
            <v>砖木结构</v>
          </cell>
          <cell r="S57750">
            <v>2004</v>
          </cell>
          <cell r="T57750" t="str">
            <v>该宅基地面积超标准,超占33.209平方米宗地面积不予确权登记。</v>
          </cell>
        </row>
        <row r="57751">
          <cell r="P57751" t="str">
            <v>612725195109211615</v>
          </cell>
          <cell r="Q57751">
            <v>186.9</v>
          </cell>
          <cell r="R57751" t="str">
            <v>混合结构</v>
          </cell>
          <cell r="S57751">
            <v>2021</v>
          </cell>
          <cell r="T57751" t="str">
            <v>该宅基地面积超标准,超占464.878平方米宗地面积不予确权登记;该房屋基底面积超出确权宅基地面积的70%,超出58.262平方米建筑面积不予登记。</v>
          </cell>
        </row>
        <row r="57752">
          <cell r="P57752" t="str">
            <v>61272519481015161X</v>
          </cell>
          <cell r="Q57752">
            <v>94.47</v>
          </cell>
          <cell r="R57752" t="str">
            <v>砖木结构</v>
          </cell>
          <cell r="S57752">
            <v>1994</v>
          </cell>
          <cell r="T57752" t="str">
            <v>该宅基地面积超标准,超占25.883平方米宗地面积不予确权登记。</v>
          </cell>
        </row>
        <row r="57753">
          <cell r="P57753" t="str">
            <v>612725198311182022</v>
          </cell>
          <cell r="Q57753">
            <v>154.995</v>
          </cell>
          <cell r="R57753" t="str">
            <v>混合结构</v>
          </cell>
          <cell r="S57753">
            <v>2015</v>
          </cell>
        </row>
        <row r="57754">
          <cell r="P57754" t="str">
            <v>54610824C893902597</v>
          </cell>
          <cell r="Q57754">
            <v>310.095</v>
          </cell>
          <cell r="R57754" t="str">
            <v>混合结构</v>
          </cell>
          <cell r="S57754">
            <v>2003</v>
          </cell>
        </row>
        <row r="57755">
          <cell r="P57755" t="str">
            <v>54610824C893902597</v>
          </cell>
          <cell r="Q57755">
            <v>174.389</v>
          </cell>
          <cell r="R57755" t="str">
            <v>混合结构</v>
          </cell>
          <cell r="S57755">
            <v>2015</v>
          </cell>
        </row>
        <row r="57756">
          <cell r="P57756" t="str">
            <v>54610824C893902597</v>
          </cell>
          <cell r="Q57756">
            <v>411.115</v>
          </cell>
          <cell r="R57756" t="str">
            <v>混合结构</v>
          </cell>
          <cell r="S57756">
            <v>2000</v>
          </cell>
        </row>
        <row r="57757">
          <cell r="P57757" t="str">
            <v>612725196403151611</v>
          </cell>
          <cell r="Q57757">
            <v>134.909</v>
          </cell>
          <cell r="R57757" t="str">
            <v>砖木结构</v>
          </cell>
          <cell r="S57757">
            <v>2002</v>
          </cell>
          <cell r="T57757" t="str">
            <v>该宅基地面积超标准,超占0.020平方米宗地面积不予确权登记。</v>
          </cell>
        </row>
        <row r="57758">
          <cell r="P57758" t="str">
            <v>612725196405054233</v>
          </cell>
          <cell r="Q57758">
            <v>186.9</v>
          </cell>
          <cell r="R57758" t="str">
            <v>混合结构</v>
          </cell>
          <cell r="S57758">
            <v>2014</v>
          </cell>
          <cell r="T57758" t="str">
            <v>该宅基地面积超标准,超占599.05平方米宗地面积不予确权登记;该房屋基底面积超出确权宅基地面积的70%,超出66.45平方米建筑面积不予登记。</v>
          </cell>
        </row>
        <row r="57759">
          <cell r="P57759" t="str">
            <v>612725198510214218</v>
          </cell>
          <cell r="Q57759">
            <v>373.8</v>
          </cell>
          <cell r="R57759" t="str">
            <v>混合结构</v>
          </cell>
          <cell r="S57759">
            <v>2017</v>
          </cell>
          <cell r="T57759" t="str">
            <v>该宅基地面积超标准,超占176.789平方米宗地面积不予确权登记;该房屋基底面积超出确权宅基地面积的70%,超出513.778平方米建筑面积不予登记。</v>
          </cell>
        </row>
        <row r="57760">
          <cell r="P57760" t="str">
            <v>612725193910165010</v>
          </cell>
          <cell r="Q57760">
            <v>37.092</v>
          </cell>
          <cell r="R57760" t="str">
            <v>砖木结构</v>
          </cell>
          <cell r="S57760">
            <v>2013</v>
          </cell>
        </row>
        <row r="57761">
          <cell r="P57761" t="str">
            <v>612725198209191010</v>
          </cell>
          <cell r="Q57761">
            <v>114.695</v>
          </cell>
          <cell r="R57761" t="str">
            <v>混合结构</v>
          </cell>
          <cell r="S57761">
            <v>2005</v>
          </cell>
          <cell r="T57761" t="str">
            <v>该宅基地面积超标准,超占26.772平方米宗地面积不予确权登记。</v>
          </cell>
        </row>
        <row r="57762">
          <cell r="P57762" t="str">
            <v>61272519690503161X</v>
          </cell>
          <cell r="Q57762">
            <v>136.503</v>
          </cell>
          <cell r="R57762" t="str">
            <v>砖木结构</v>
          </cell>
          <cell r="S57762">
            <v>1988</v>
          </cell>
          <cell r="T57762" t="str">
            <v>该宅基地面积超标准,超占87.756平方米宗地面积不予确权登记。</v>
          </cell>
        </row>
        <row r="57763">
          <cell r="P57763" t="str">
            <v>612725195511181610</v>
          </cell>
          <cell r="Q57763">
            <v>113.523</v>
          </cell>
          <cell r="R57763" t="str">
            <v>砖木结构</v>
          </cell>
          <cell r="S57763">
            <v>1990</v>
          </cell>
          <cell r="T57763" t="str">
            <v>该宅基地面积超标准,超占18.801平方米宗地面积不予确权登记。</v>
          </cell>
        </row>
        <row r="57764">
          <cell r="P57764" t="str">
            <v>612725196810134210</v>
          </cell>
          <cell r="Q57764">
            <v>77.116</v>
          </cell>
          <cell r="R57764" t="str">
            <v>混合结构</v>
          </cell>
          <cell r="S57764">
            <v>2017</v>
          </cell>
          <cell r="T57764" t="str">
            <v>该宅基地面积超标准,超占83.593平方米宗地面积不予确权登记。</v>
          </cell>
        </row>
        <row r="57765">
          <cell r="P57765" t="str">
            <v>612725196210031656</v>
          </cell>
          <cell r="Q57765">
            <v>186.9</v>
          </cell>
          <cell r="R57765" t="str">
            <v>混合结构</v>
          </cell>
          <cell r="S57765">
            <v>1988</v>
          </cell>
          <cell r="T57765" t="str">
            <v>该宅基地面积超标准,超占194.930平方米宗地面积不予确权登记;该房屋基底面积超出确权宅基地面积的70%,超出3.020平方米建筑面积不予登记。</v>
          </cell>
        </row>
        <row r="57766">
          <cell r="P57766" t="str">
            <v>612725196707151610</v>
          </cell>
          <cell r="Q57766">
            <v>60.531</v>
          </cell>
          <cell r="R57766" t="str">
            <v>其他结构</v>
          </cell>
          <cell r="S57766">
            <v>1984</v>
          </cell>
        </row>
        <row r="57767">
          <cell r="P57767" t="str">
            <v>612725196011044649</v>
          </cell>
          <cell r="Q57767">
            <v>373.8</v>
          </cell>
          <cell r="R57767" t="str">
            <v>混合结构</v>
          </cell>
          <cell r="S57767">
            <v>2016</v>
          </cell>
          <cell r="T57767" t="str">
            <v>该宅基地面积超标准,超占75.359平方米宗地面积不予确权登记;该房屋基底面积超出确权宅基地面积的70%,超出54.085平方米建筑面积不予登记。</v>
          </cell>
        </row>
        <row r="57768">
          <cell r="P57768" t="str">
            <v>N2610824MF0779418Q</v>
          </cell>
          <cell r="Q57768">
            <v>289.744</v>
          </cell>
          <cell r="R57768" t="str">
            <v>混合结构</v>
          </cell>
          <cell r="S57768">
            <v>2015</v>
          </cell>
        </row>
        <row r="57769">
          <cell r="P57769" t="str">
            <v>612725196907075034</v>
          </cell>
          <cell r="Q57769">
            <v>186.9</v>
          </cell>
          <cell r="R57769" t="str">
            <v>混合结构</v>
          </cell>
          <cell r="S57769">
            <v>2017</v>
          </cell>
          <cell r="T57769" t="str">
            <v>该宅基地面积超标准,超占744.197平方米宗地面积不予确权登记;该房屋基底面积超出确权宅基地面积的70%,超出45.884平方米建筑面积不予登记。</v>
          </cell>
        </row>
        <row r="57770">
          <cell r="P57770" t="str">
            <v>612725196605094213</v>
          </cell>
          <cell r="Q57770">
            <v>88.852</v>
          </cell>
          <cell r="R57770" t="str">
            <v>其他结构</v>
          </cell>
          <cell r="S57770">
            <v>1970</v>
          </cell>
        </row>
        <row r="57771">
          <cell r="P57771" t="str">
            <v>612725196502031631</v>
          </cell>
          <cell r="Q57771">
            <v>134.363</v>
          </cell>
          <cell r="R57771" t="str">
            <v>砖木结构</v>
          </cell>
          <cell r="S57771">
            <v>1987</v>
          </cell>
          <cell r="T57771" t="str">
            <v>该宅基地面积超标准,超占90.419 平方米宗地面积不予确权登记。</v>
          </cell>
        </row>
        <row r="57772">
          <cell r="P57772" t="str">
            <v>612725197304184236</v>
          </cell>
          <cell r="Q57772">
            <v>69.628</v>
          </cell>
          <cell r="R57772" t="str">
            <v>其他结构</v>
          </cell>
          <cell r="S57772">
            <v>1970</v>
          </cell>
        </row>
        <row r="57773">
          <cell r="P57773" t="str">
            <v>612725195311074212</v>
          </cell>
          <cell r="Q57773">
            <v>137.254</v>
          </cell>
          <cell r="R57773" t="str">
            <v>其他结构</v>
          </cell>
          <cell r="S57773">
            <v>1976</v>
          </cell>
        </row>
        <row r="57774">
          <cell r="P57774" t="str">
            <v>612725196203214227</v>
          </cell>
          <cell r="Q57774">
            <v>56.73</v>
          </cell>
          <cell r="R57774" t="str">
            <v>混合结构</v>
          </cell>
          <cell r="S57774">
            <v>2011</v>
          </cell>
          <cell r="T57774" t="str">
            <v>该宅基地面积超标准,超占2122.391平方米宗地面积不予确权登记;</v>
          </cell>
        </row>
        <row r="57775">
          <cell r="P57775" t="str">
            <v>612725196503021611</v>
          </cell>
          <cell r="Q57775">
            <v>155.886</v>
          </cell>
          <cell r="R57775" t="str">
            <v>砖木结构</v>
          </cell>
          <cell r="S57775">
            <v>2010</v>
          </cell>
          <cell r="T57775" t="str">
            <v>该宅基地面积超标准,超占155.255平方米宗地面积不予确权登记。</v>
          </cell>
        </row>
        <row r="57776">
          <cell r="P57776" t="str">
            <v>612725199312251637</v>
          </cell>
          <cell r="Q57776">
            <v>111.442</v>
          </cell>
          <cell r="R57776" t="str">
            <v>混合结构</v>
          </cell>
          <cell r="S57776">
            <v>2020</v>
          </cell>
          <cell r="T57776" t="str">
            <v>该宅基地面积超标准,超占0.009平方米宗地面积不予确权登记。</v>
          </cell>
        </row>
        <row r="57777">
          <cell r="P57777" t="str">
            <v>612725199001104218/612725199001104218</v>
          </cell>
          <cell r="Q57777">
            <v>95.813</v>
          </cell>
          <cell r="R57777" t="str">
            <v>其他结构</v>
          </cell>
          <cell r="S57777">
            <v>1985</v>
          </cell>
        </row>
        <row r="57778">
          <cell r="P57778" t="str">
            <v>612725194210262826</v>
          </cell>
          <cell r="Q57778">
            <v>59.591</v>
          </cell>
          <cell r="R57778" t="str">
            <v>其他结构</v>
          </cell>
          <cell r="S57778">
            <v>1998</v>
          </cell>
        </row>
        <row r="57779">
          <cell r="P57779" t="str">
            <v>612725198905045033</v>
          </cell>
          <cell r="Q57779">
            <v>186.9</v>
          </cell>
          <cell r="R57779" t="str">
            <v>混合结构</v>
          </cell>
          <cell r="S57779">
            <v>2009</v>
          </cell>
          <cell r="T57779" t="str">
            <v>该宅基地面积超标准,超占402.482平方米宗地面积不予确权登记;该房屋基底面积超出确权宅基地面积70%,超占51.104平方米建筑面积不予确权登记。</v>
          </cell>
        </row>
        <row r="57780">
          <cell r="P57780" t="str">
            <v>61272519701104503X</v>
          </cell>
          <cell r="Q57780">
            <v>186.9</v>
          </cell>
          <cell r="R57780" t="str">
            <v>混合结构</v>
          </cell>
          <cell r="S57780">
            <v>2003</v>
          </cell>
          <cell r="T57780" t="str">
            <v>该宅基地面积超标准,超占356.537平方米宗地面积不予确权登记;该房屋基底面积超出确权宅基地面积70%,超占47.615平方米建筑面积不予确权登记。</v>
          </cell>
        </row>
        <row r="57781">
          <cell r="P57781" t="str">
            <v>54610824C89390048P</v>
          </cell>
          <cell r="Q57781">
            <v>129.165</v>
          </cell>
          <cell r="R57781" t="str">
            <v>混合结构</v>
          </cell>
          <cell r="S57781">
            <v>2019</v>
          </cell>
        </row>
        <row r="57782">
          <cell r="P57782" t="str">
            <v>610102197703193587</v>
          </cell>
          <cell r="Q57782">
            <v>141.307</v>
          </cell>
          <cell r="R57782" t="str">
            <v>砖木结构</v>
          </cell>
          <cell r="S57782">
            <v>1993</v>
          </cell>
          <cell r="T57782" t="str">
            <v>该宅基地面积超标准,超占316.065平方米宗地面积不予确权登记。</v>
          </cell>
        </row>
        <row r="57783">
          <cell r="P57783" t="str">
            <v>612725194003131620</v>
          </cell>
          <cell r="Q57783">
            <v>133.195</v>
          </cell>
          <cell r="R57783" t="str">
            <v>砖木结构</v>
          </cell>
          <cell r="S57783">
            <v>1997</v>
          </cell>
          <cell r="T57783" t="str">
            <v>该宅基地面积超标准,超占156.900平方米宗地面积不予确权登记。</v>
          </cell>
        </row>
        <row r="57784">
          <cell r="P57784" t="str">
            <v>61272518504041613</v>
          </cell>
          <cell r="Q57784">
            <v>186.9</v>
          </cell>
          <cell r="R57784" t="str">
            <v>混合结构</v>
          </cell>
          <cell r="S57784">
            <v>2013</v>
          </cell>
          <cell r="T57784" t="str">
            <v>该宅基地面积超标准,超占542.887平方米宗地面积不予确权登记;该房屋基底面积超出确权宅基地面积的70%,超出34.064平方米建筑面积不予登记。</v>
          </cell>
        </row>
        <row r="57785">
          <cell r="P57785" t="str">
            <v>612725196902221610</v>
          </cell>
          <cell r="Q57785">
            <v>80.356</v>
          </cell>
          <cell r="R57785" t="str">
            <v>其他结构</v>
          </cell>
          <cell r="S57785">
            <v>2015</v>
          </cell>
          <cell r="T57785" t="str">
            <v>该宅基地面积超标准,超占0.026平方米宗地面积不予确权登记。</v>
          </cell>
        </row>
        <row r="57786">
          <cell r="P57786" t="str">
            <v>612725198310065019</v>
          </cell>
          <cell r="Q57786">
            <v>48.017</v>
          </cell>
          <cell r="R57786" t="str">
            <v>混合结构</v>
          </cell>
          <cell r="S57786">
            <v>2010</v>
          </cell>
        </row>
        <row r="57787">
          <cell r="P57787" t="str">
            <v>54610824C89391710T</v>
          </cell>
          <cell r="Q57787">
            <v>29.454</v>
          </cell>
          <cell r="R57787" t="str">
            <v>混合结构</v>
          </cell>
          <cell r="S57787">
            <v>2018</v>
          </cell>
        </row>
        <row r="57788">
          <cell r="P57788" t="str">
            <v>612725196609113813</v>
          </cell>
          <cell r="Q57788">
            <v>96.604</v>
          </cell>
          <cell r="R57788" t="str">
            <v>混合结构</v>
          </cell>
          <cell r="S57788">
            <v>2006</v>
          </cell>
          <cell r="T57788" t="str">
            <v>该宅基地面积超标准,超占190.155平方米宗地面积不予确权登记。</v>
          </cell>
        </row>
        <row r="57789">
          <cell r="P57789" t="str">
            <v>612725198808205015</v>
          </cell>
          <cell r="Q57789">
            <v>186.9</v>
          </cell>
          <cell r="R57789" t="str">
            <v>混合结构</v>
          </cell>
          <cell r="S57789">
            <v>2010</v>
          </cell>
          <cell r="T57789" t="str">
            <v>该宅基地面积超标准,超占426.967平方米宗地面积不予确权登记;该房屋基底面积超出确权宅基地面积70%,超占42.087平方米建筑面积不予确权登记。</v>
          </cell>
        </row>
        <row r="57790">
          <cell r="P57790" t="str">
            <v>612725198909190879</v>
          </cell>
          <cell r="Q57790">
            <v>32.007</v>
          </cell>
          <cell r="R57790" t="str">
            <v>其他结构</v>
          </cell>
          <cell r="S57790">
            <v>1999</v>
          </cell>
        </row>
        <row r="57791">
          <cell r="P57791" t="str">
            <v>612725198508055019</v>
          </cell>
          <cell r="Q57791">
            <v>186.9</v>
          </cell>
          <cell r="R57791" t="str">
            <v>混合结构</v>
          </cell>
          <cell r="S57791">
            <v>2004</v>
          </cell>
          <cell r="T57791" t="str">
            <v>该宅基地面积超标准,超占45.323平方米宗地面积不予确权登记;该房屋基底面积超出确权宅基地面积的70%,超出36.326平方米建筑面积不予登记。</v>
          </cell>
        </row>
        <row r="57792">
          <cell r="P57792" t="str">
            <v>612725196202080415</v>
          </cell>
          <cell r="Q57792">
            <v>106.121</v>
          </cell>
          <cell r="R57792" t="str">
            <v>其他结构</v>
          </cell>
          <cell r="S57792">
            <v>1992</v>
          </cell>
        </row>
        <row r="57793">
          <cell r="P57793" t="str">
            <v>612725195901104215</v>
          </cell>
          <cell r="Q57793">
            <v>186.9</v>
          </cell>
          <cell r="R57793" t="str">
            <v>混合结构</v>
          </cell>
          <cell r="S57793">
            <v>2013</v>
          </cell>
          <cell r="T57793" t="str">
            <v>该宅基地面积超标准,超占567.379平方米宗地面积不予确权登记;该房屋基底面积超出确权宅基地面积的70%,超出212.943平方米建筑面积不予登记。</v>
          </cell>
        </row>
        <row r="57794">
          <cell r="P57794" t="str">
            <v>612725196604250819</v>
          </cell>
          <cell r="Q57794">
            <v>52.432</v>
          </cell>
          <cell r="R57794" t="str">
            <v>其他结构</v>
          </cell>
          <cell r="S57794">
            <v>1985</v>
          </cell>
        </row>
        <row r="57795">
          <cell r="P57795" t="str">
            <v>612725196901165039</v>
          </cell>
          <cell r="Q57795">
            <v>128.258</v>
          </cell>
          <cell r="R57795" t="str">
            <v>混合结构</v>
          </cell>
          <cell r="S57795">
            <v>2006</v>
          </cell>
          <cell r="T57795" t="str">
            <v>该宅基地面积超标准,超占137.420平方米宗地面积不予确权登记。</v>
          </cell>
        </row>
        <row r="57796">
          <cell r="P57796" t="str">
            <v>612725195901240831</v>
          </cell>
          <cell r="Q57796">
            <v>152.427</v>
          </cell>
          <cell r="R57796" t="str">
            <v>其他结构</v>
          </cell>
          <cell r="S57796">
            <v>1994</v>
          </cell>
          <cell r="T57796" t="str">
            <v>该宅基地面积超标准,超占36.681平方米宗地面积不予确权登记。</v>
          </cell>
        </row>
        <row r="57797">
          <cell r="P57797" t="str">
            <v>612725198212301014</v>
          </cell>
          <cell r="Q57797">
            <v>224.295</v>
          </cell>
          <cell r="R57797" t="str">
            <v>混合结构</v>
          </cell>
          <cell r="S57797">
            <v>2016</v>
          </cell>
        </row>
        <row r="57798">
          <cell r="P57798" t="str">
            <v>612725195903210425</v>
          </cell>
          <cell r="Q57798">
            <v>93.856</v>
          </cell>
          <cell r="R57798" t="str">
            <v>其他结构</v>
          </cell>
          <cell r="S57798">
            <v>1992</v>
          </cell>
        </row>
        <row r="57799">
          <cell r="P57799" t="str">
            <v>54610824C893910406</v>
          </cell>
          <cell r="Q57799">
            <v>13.603</v>
          </cell>
          <cell r="R57799" t="str">
            <v>砖木结构</v>
          </cell>
          <cell r="S57799">
            <v>2007</v>
          </cell>
        </row>
        <row r="57800">
          <cell r="P57800" t="str">
            <v>612725197602175012</v>
          </cell>
          <cell r="Q57800">
            <v>186.9</v>
          </cell>
          <cell r="R57800" t="str">
            <v>混合结构</v>
          </cell>
          <cell r="S57800">
            <v>2019</v>
          </cell>
          <cell r="T57800" t="str">
            <v>该宅基地面积超标准,超占325.96平方米宗地面积不予确权登记;该房屋基底面积超出确权宅基地面积70%,超占67.081平方米建筑面积不予确权登记。</v>
          </cell>
        </row>
        <row r="57801">
          <cell r="P57801" t="str">
            <v>612725199211135012</v>
          </cell>
          <cell r="Q57801">
            <v>147.644</v>
          </cell>
          <cell r="R57801" t="str">
            <v>砖木结构</v>
          </cell>
          <cell r="S57801">
            <v>1977</v>
          </cell>
        </row>
        <row r="57802">
          <cell r="P57802" t="str">
            <v>612725196003195033</v>
          </cell>
          <cell r="Q57802">
            <v>86.487</v>
          </cell>
          <cell r="R57802" t="str">
            <v>混合结构</v>
          </cell>
          <cell r="S57802">
            <v>2010</v>
          </cell>
        </row>
        <row r="57803">
          <cell r="P57803" t="str">
            <v>612725195902280819</v>
          </cell>
          <cell r="Q57803">
            <v>130.843</v>
          </cell>
          <cell r="R57803" t="str">
            <v>其他结构</v>
          </cell>
          <cell r="S57803">
            <v>1985</v>
          </cell>
          <cell r="T57803" t="str">
            <v>该宅基地面积超标准,超占151.890平方米宗地面积不予确权登记。</v>
          </cell>
        </row>
        <row r="57804">
          <cell r="P57804" t="str">
            <v>612725193708125015</v>
          </cell>
          <cell r="Q57804">
            <v>186.9</v>
          </cell>
          <cell r="R57804" t="str">
            <v>混合结构</v>
          </cell>
          <cell r="S57804">
            <v>2011</v>
          </cell>
          <cell r="T57804" t="str">
            <v>该宅基地面积超标准,超占663.494平方米宗地面积不予确权登记。</v>
          </cell>
        </row>
        <row r="57805">
          <cell r="P57805" t="str">
            <v>612725198108021418</v>
          </cell>
          <cell r="Q57805">
            <v>61.412</v>
          </cell>
          <cell r="R57805" t="str">
            <v>混合结构</v>
          </cell>
          <cell r="S57805">
            <v>2021</v>
          </cell>
        </row>
        <row r="57806">
          <cell r="P57806" t="str">
            <v>61272519470328082X</v>
          </cell>
          <cell r="Q57806">
            <v>78.103</v>
          </cell>
          <cell r="R57806" t="str">
            <v>其他结构</v>
          </cell>
          <cell r="S57806">
            <v>1994</v>
          </cell>
        </row>
        <row r="57807">
          <cell r="P57807" t="str">
            <v>612725197809130815</v>
          </cell>
          <cell r="Q57807">
            <v>170.74</v>
          </cell>
          <cell r="R57807" t="str">
            <v>混合结构</v>
          </cell>
          <cell r="S57807">
            <v>1998</v>
          </cell>
          <cell r="T57807" t="str">
            <v>该宅基地面积超标准,超占265.033平方米宗地面积不予确权登记。</v>
          </cell>
        </row>
        <row r="57808">
          <cell r="P57808" t="str">
            <v>612725196410155047</v>
          </cell>
          <cell r="Q57808">
            <v>67.14</v>
          </cell>
          <cell r="R57808" t="str">
            <v>砖木结构</v>
          </cell>
          <cell r="S57808">
            <v>1996</v>
          </cell>
          <cell r="T57808" t="str">
            <v>该宅基地面积超标准,超占63.502平方米宗地面积不予确权登记。</v>
          </cell>
        </row>
        <row r="57809">
          <cell r="P57809" t="str">
            <v>612725196009295035</v>
          </cell>
          <cell r="Q57809">
            <v>186.9</v>
          </cell>
          <cell r="R57809" t="str">
            <v>混合结构</v>
          </cell>
          <cell r="S57809">
            <v>2015</v>
          </cell>
          <cell r="T57809" t="str">
            <v>该宅基地面积超标准,超占385.096平方米宗地面积不予确权登记;该房屋基底面积超出确权宅基地面积70%,超占90.112平方米建筑面积不予确权登记。</v>
          </cell>
        </row>
        <row r="57810">
          <cell r="P57810" t="str">
            <v>612725198206255015</v>
          </cell>
          <cell r="Q57810">
            <v>106.122</v>
          </cell>
          <cell r="R57810" t="str">
            <v>砖木结构</v>
          </cell>
          <cell r="S57810">
            <v>1998</v>
          </cell>
          <cell r="T57810" t="str">
            <v>该宅基地面积超标准,超占531.046平方米宗地面积不予确权登记。</v>
          </cell>
        </row>
        <row r="57811">
          <cell r="P57811" t="str">
            <v>612725195408241013</v>
          </cell>
          <cell r="Q57811">
            <v>104.761</v>
          </cell>
          <cell r="R57811" t="str">
            <v>混合结构</v>
          </cell>
          <cell r="S57811">
            <v>2014</v>
          </cell>
          <cell r="T57811" t="str">
            <v>该宅基地面积超标准,超占346.904平方米宗地面积不予确权登记。</v>
          </cell>
        </row>
        <row r="57812">
          <cell r="P57812" t="str">
            <v>612725196710010413/612725196710010413</v>
          </cell>
          <cell r="Q57812">
            <v>121.93</v>
          </cell>
          <cell r="R57812" t="str">
            <v>其他结构</v>
          </cell>
          <cell r="S57812">
            <v>2015</v>
          </cell>
        </row>
        <row r="57813">
          <cell r="P57813" t="str">
            <v>612725197504080810</v>
          </cell>
          <cell r="Q57813">
            <v>64.698</v>
          </cell>
          <cell r="R57813" t="str">
            <v>砖木结构</v>
          </cell>
          <cell r="S57813">
            <v>1999</v>
          </cell>
        </row>
        <row r="57814">
          <cell r="P57814" t="str">
            <v>612725198611025053</v>
          </cell>
          <cell r="Q57814">
            <v>186.9</v>
          </cell>
          <cell r="R57814" t="str">
            <v>砖木结构</v>
          </cell>
          <cell r="S57814">
            <v>1995</v>
          </cell>
          <cell r="T57814" t="str">
            <v>该宅基地面积超标准,超占1098.009平方米宗地面积不予确权登记;该房屋基底面积超出确权宅基地面积的70%,超出58.600平方米建筑面积不予登记。</v>
          </cell>
        </row>
        <row r="57815">
          <cell r="P57815" t="str">
            <v>612725194910210822</v>
          </cell>
          <cell r="Q57815">
            <v>139.907</v>
          </cell>
          <cell r="R57815" t="str">
            <v>其他结构</v>
          </cell>
          <cell r="S57815">
            <v>1991</v>
          </cell>
          <cell r="T57815" t="str">
            <v>该宅基地面积超标准,超占91.978平方米宗地面积不予确权登记。</v>
          </cell>
        </row>
        <row r="57816">
          <cell r="P57816" t="str">
            <v>612725198403230431</v>
          </cell>
          <cell r="Q57816">
            <v>40.35</v>
          </cell>
          <cell r="R57816" t="str">
            <v>其他结构</v>
          </cell>
          <cell r="S57816">
            <v>2001</v>
          </cell>
        </row>
        <row r="57817">
          <cell r="P57817" t="str">
            <v>61272519610607041X</v>
          </cell>
          <cell r="Q57817">
            <v>101.473</v>
          </cell>
          <cell r="R57817" t="str">
            <v>其他结构</v>
          </cell>
          <cell r="S57817">
            <v>1995</v>
          </cell>
          <cell r="T57817" t="str">
            <v>该宅基地面积超标准,超占35.154平方米宗地面积不予确权登记。</v>
          </cell>
        </row>
        <row r="57818">
          <cell r="P57818" t="str">
            <v>612725196903144223</v>
          </cell>
          <cell r="Q57818">
            <v>186.9</v>
          </cell>
          <cell r="R57818" t="str">
            <v>混合结构</v>
          </cell>
          <cell r="S57818">
            <v>1998</v>
          </cell>
          <cell r="T57818" t="str">
            <v>该宅基地面积超标准,超占711.443平方米宗地面积不予确权登记;该房屋基底面积超出确权宅基地面积的70%,超出47.079平方米建筑面积不予登记。</v>
          </cell>
        </row>
        <row r="57819">
          <cell r="P57819" t="str">
            <v>612725199012260419</v>
          </cell>
          <cell r="Q57819">
            <v>102.432</v>
          </cell>
          <cell r="R57819" t="str">
            <v>混合结构</v>
          </cell>
          <cell r="S57819">
            <v>1993</v>
          </cell>
        </row>
        <row r="57820">
          <cell r="P57820" t="str">
            <v>612725196206255083</v>
          </cell>
          <cell r="Q57820">
            <v>177.381</v>
          </cell>
          <cell r="R57820" t="str">
            <v>混合结构</v>
          </cell>
          <cell r="S57820">
            <v>2015</v>
          </cell>
          <cell r="T57820" t="str">
            <v>该宅基地面积超标准,超占177.051平方米宗地面积不予确权登记。</v>
          </cell>
        </row>
        <row r="57821">
          <cell r="P57821" t="str">
            <v>54610824C893920009</v>
          </cell>
          <cell r="Q57821">
            <v>368.437</v>
          </cell>
          <cell r="R57821" t="str">
            <v>混合结构</v>
          </cell>
          <cell r="S57821">
            <v>2011</v>
          </cell>
        </row>
        <row r="57822">
          <cell r="P57822" t="str">
            <v>612725195202215012</v>
          </cell>
          <cell r="Q57822">
            <v>143.141</v>
          </cell>
          <cell r="R57822" t="str">
            <v>混合结构</v>
          </cell>
          <cell r="S57822">
            <v>1980</v>
          </cell>
        </row>
        <row r="57823">
          <cell r="P57823" t="str">
            <v>612725195101075014</v>
          </cell>
          <cell r="Q57823">
            <v>55.885</v>
          </cell>
          <cell r="R57823" t="str">
            <v>混合结构</v>
          </cell>
          <cell r="S57823">
            <v>1992</v>
          </cell>
        </row>
        <row r="57824">
          <cell r="P57824" t="str">
            <v>61082420050926483X</v>
          </cell>
          <cell r="Q57824">
            <v>72.318</v>
          </cell>
          <cell r="R57824" t="str">
            <v>砖木结构</v>
          </cell>
          <cell r="S57824">
            <v>2002</v>
          </cell>
          <cell r="T57824" t="str">
            <v>该宅基地面积超标准,超占6.887平方米宗地面积不予确权登记。</v>
          </cell>
        </row>
        <row r="57825">
          <cell r="P57825" t="str">
            <v>612725197106161420</v>
          </cell>
          <cell r="Q57825">
            <v>47.478</v>
          </cell>
          <cell r="R57825" t="str">
            <v>其他结构</v>
          </cell>
          <cell r="S57825">
            <v>1994</v>
          </cell>
        </row>
        <row r="57826">
          <cell r="P57826" t="str">
            <v>61272519731001425X</v>
          </cell>
          <cell r="Q57826">
            <v>227.257</v>
          </cell>
          <cell r="R57826" t="str">
            <v>砖木结构</v>
          </cell>
          <cell r="S57826">
            <v>1973</v>
          </cell>
        </row>
        <row r="57827">
          <cell r="P57827" t="str">
            <v>612725194803295017</v>
          </cell>
          <cell r="Q57827">
            <v>95.641</v>
          </cell>
          <cell r="R57827" t="str">
            <v>混合结构</v>
          </cell>
          <cell r="S57827">
            <v>2008</v>
          </cell>
        </row>
        <row r="57828">
          <cell r="P57828" t="str">
            <v>612725196711295035</v>
          </cell>
          <cell r="Q57828">
            <v>186.9</v>
          </cell>
          <cell r="R57828" t="str">
            <v>混合结构</v>
          </cell>
          <cell r="S57828">
            <v>2009</v>
          </cell>
          <cell r="T57828" t="str">
            <v>该宅基地面积超标准,超占180.119平方米宗地面积不予确权登记;该房屋基底面积超出确权宅基地面积70%,超占3.018平方米建筑面积不予确权登记。</v>
          </cell>
        </row>
        <row r="57829">
          <cell r="P57829" t="str">
            <v>612725198503251416</v>
          </cell>
          <cell r="Q57829">
            <v>106.68</v>
          </cell>
          <cell r="R57829" t="str">
            <v>其他结构</v>
          </cell>
          <cell r="S57829">
            <v>1982</v>
          </cell>
          <cell r="T57829" t="str">
            <v>该宅基地面积超标准,超占1.887平方米宗地面积不予确权登记。					</v>
          </cell>
        </row>
        <row r="57830">
          <cell r="P57830" t="str">
            <v>612725194006020045</v>
          </cell>
          <cell r="Q57830">
            <v>58.629</v>
          </cell>
          <cell r="R57830" t="str">
            <v>混合结构</v>
          </cell>
          <cell r="S57830">
            <v>2009</v>
          </cell>
          <cell r="T57830" t="str">
            <v>该宅基地面积超标准,超占0.141平方米宗地面积不予确权登记。</v>
          </cell>
        </row>
        <row r="57831">
          <cell r="P57831" t="str">
            <v>612725198504045032</v>
          </cell>
          <cell r="Q57831">
            <v>55.087</v>
          </cell>
          <cell r="R57831" t="str">
            <v>混合结构</v>
          </cell>
          <cell r="S57831">
            <v>2007</v>
          </cell>
        </row>
        <row r="57832">
          <cell r="P57832" t="str">
            <v>612725196907135033</v>
          </cell>
          <cell r="Q57832">
            <v>186.9</v>
          </cell>
          <cell r="R57832" t="str">
            <v>混合结构</v>
          </cell>
          <cell r="S57832">
            <v>2010</v>
          </cell>
          <cell r="T57832" t="str">
            <v>该宅基地面积超标准,超占257.911平方米宗地面积不予确权登记;该房屋基底面积超出确权宅基地面积70%,超占13.646平方米建筑面积不予确权登记。</v>
          </cell>
        </row>
        <row r="57833">
          <cell r="P57833" t="str">
            <v>612725196607224210</v>
          </cell>
          <cell r="Q57833">
            <v>186.9</v>
          </cell>
          <cell r="R57833" t="str">
            <v>混合结构</v>
          </cell>
          <cell r="S57833">
            <v>1992</v>
          </cell>
          <cell r="T57833" t="str">
            <v>该宅基地面积超标准,超占467.94平方米宗地面积不予确权登记;该房屋基底面积超出确权宅基地面积的70%,超出36.206平方米建筑面积不予登记。</v>
          </cell>
        </row>
        <row r="57834">
          <cell r="P57834" t="str">
            <v>612725198405254218</v>
          </cell>
          <cell r="Q57834">
            <v>99.32</v>
          </cell>
          <cell r="R57834" t="str">
            <v>混合结构</v>
          </cell>
          <cell r="S57834">
            <v>2012</v>
          </cell>
        </row>
        <row r="57835">
          <cell r="P57835" t="str">
            <v>612725196901205010</v>
          </cell>
          <cell r="Q57835">
            <v>144.921</v>
          </cell>
          <cell r="R57835" t="str">
            <v>混合结构</v>
          </cell>
          <cell r="S57835">
            <v>1981</v>
          </cell>
        </row>
        <row r="57836">
          <cell r="P57836" t="str">
            <v>612725198007224841</v>
          </cell>
          <cell r="Q57836">
            <v>174.392</v>
          </cell>
          <cell r="R57836" t="str">
            <v>砖木结构</v>
          </cell>
          <cell r="S57836">
            <v>1994</v>
          </cell>
          <cell r="T57836" t="str">
            <v>该宅基地面积超标准,超占158.952平方米宗地面积不予确权登记。</v>
          </cell>
        </row>
        <row r="57837">
          <cell r="P57837" t="str">
            <v>612725197303024214</v>
          </cell>
          <cell r="Q57837">
            <v>186.9</v>
          </cell>
          <cell r="R57837" t="str">
            <v>混合结构</v>
          </cell>
          <cell r="S57837">
            <v>2016</v>
          </cell>
          <cell r="T57837" t="str">
            <v>该宅基地面积超标准,超占356.336平方米宗地面积不予确权登记;该房屋基底面积超出确权宅基地面积的70%,超出15.162平方米建筑面积不予登记。</v>
          </cell>
        </row>
        <row r="57838">
          <cell r="P57838" t="str">
            <v>612725197411221610</v>
          </cell>
          <cell r="Q57838">
            <v>87.388</v>
          </cell>
          <cell r="R57838" t="str">
            <v>混合结构</v>
          </cell>
          <cell r="S57838">
            <v>2007</v>
          </cell>
        </row>
        <row r="57839">
          <cell r="P57839" t="str">
            <v>612725194906181610</v>
          </cell>
          <cell r="Q57839">
            <v>186.9</v>
          </cell>
          <cell r="R57839" t="str">
            <v>混合结构</v>
          </cell>
          <cell r="S57839">
            <v>2015</v>
          </cell>
          <cell r="T57839" t="str">
            <v>该宅基地面积超标准,超占330.756平方米宗地面积不予确权登记;该房屋基底面积超出确权宅基地面积的70%,超出32.810平方米建筑面积不予登记。</v>
          </cell>
        </row>
        <row r="57840">
          <cell r="P57840" t="str">
            <v>612725198605015035</v>
          </cell>
          <cell r="Q57840">
            <v>186.9</v>
          </cell>
          <cell r="R57840" t="str">
            <v>混合结构</v>
          </cell>
          <cell r="S57840">
            <v>2011</v>
          </cell>
          <cell r="T57840" t="str">
            <v>该宅基地面积超标准,超占280.997平方米宗地面积不予确权登记;该房屋基底面积超出确权宅基地面积70%,超占33.173平方米建筑面积不予确权登记。</v>
          </cell>
        </row>
        <row r="57841">
          <cell r="P57841" t="str">
            <v>61272519890720507X</v>
          </cell>
          <cell r="Q57841">
            <v>143.837</v>
          </cell>
          <cell r="R57841" t="str">
            <v>混合结构</v>
          </cell>
          <cell r="S57841">
            <v>2010</v>
          </cell>
          <cell r="T57841" t="str">
            <v>该宅基地面积超标准,超占124.362平方米宗地面积不予确权登记。</v>
          </cell>
        </row>
        <row r="57842">
          <cell r="P57842" t="str">
            <v>61272519690209421X</v>
          </cell>
          <cell r="Q57842">
            <v>179.446</v>
          </cell>
          <cell r="R57842" t="str">
            <v>混合结构</v>
          </cell>
          <cell r="S57842">
            <v>1983</v>
          </cell>
          <cell r="T57842" t="str">
            <v>该宅基地面积超标准,超占188.787平方米宗地面积不予确权登记</v>
          </cell>
        </row>
        <row r="57843">
          <cell r="P57843" t="str">
            <v>612725197902014210</v>
          </cell>
          <cell r="Q57843">
            <v>186.9</v>
          </cell>
          <cell r="R57843" t="str">
            <v>混合结构</v>
          </cell>
          <cell r="S57843">
            <v>2016</v>
          </cell>
          <cell r="T57843" t="str">
            <v>该宅基地面积超标准,超占241.963平方米宗地面积不予确权登记;该房屋基底面积超出确权宅基地面积的70%,超出55.078平方米建筑面积不予登记。</v>
          </cell>
        </row>
        <row r="57844">
          <cell r="P57844" t="str">
            <v>612725199103274234</v>
          </cell>
          <cell r="Q57844">
            <v>282.247</v>
          </cell>
          <cell r="R57844" t="str">
            <v>混合结构</v>
          </cell>
          <cell r="S57844">
            <v>2011</v>
          </cell>
          <cell r="T57844" t="str">
            <v>该宅基地面积超标准,超占0.813平方米宗地面积不予确权登记。</v>
          </cell>
        </row>
        <row r="57845">
          <cell r="P57845" t="str">
            <v>612725198409265010</v>
          </cell>
          <cell r="Q57845">
            <v>129.157</v>
          </cell>
          <cell r="R57845" t="str">
            <v>砖木结构</v>
          </cell>
          <cell r="S57845">
            <v>1980</v>
          </cell>
        </row>
        <row r="57846">
          <cell r="P57846" t="str">
            <v>612725197506112011</v>
          </cell>
          <cell r="Q57846">
            <v>186.9</v>
          </cell>
          <cell r="R57846" t="str">
            <v>混合结构</v>
          </cell>
          <cell r="S57846">
            <v>2017</v>
          </cell>
          <cell r="T57846" t="str">
            <v>该宅基地面积超标准,超占301.927平方米宗地面积不予确权登记。该房屋基底面积超出确权宅基地面积的70%,超出44.885平方米建筑面积不予登记。					</v>
          </cell>
        </row>
        <row r="57847">
          <cell r="P57847" t="str">
            <v>612725197312172219</v>
          </cell>
          <cell r="Q57847">
            <v>186.9</v>
          </cell>
          <cell r="R57847" t="str">
            <v>混合结构</v>
          </cell>
          <cell r="S57847">
            <v>2014</v>
          </cell>
          <cell r="T57847" t="str">
            <v>该宅基地面积超标准,超占112.759平方米宗地面积不予确权登记;该房屋基底面积超出确权宅基地面积的70%,超出166.697平方米建筑面积不予登记。</v>
          </cell>
        </row>
        <row r="57848">
          <cell r="P57848" t="str">
            <v>612725196212261818</v>
          </cell>
          <cell r="Q57848">
            <v>186.9</v>
          </cell>
          <cell r="R57848" t="str">
            <v>混合结构</v>
          </cell>
          <cell r="S57848">
            <v>2012</v>
          </cell>
          <cell r="T57848" t="str">
            <v>该房屋基底面积超出确权宅基地面积的70%,超出60.535平方米建筑面积不予登记。</v>
          </cell>
        </row>
        <row r="57849">
          <cell r="P57849" t="str">
            <v>612725195402115016</v>
          </cell>
          <cell r="Q57849">
            <v>57.669</v>
          </cell>
          <cell r="R57849" t="str">
            <v>砖木结构</v>
          </cell>
          <cell r="S57849">
            <v>2002</v>
          </cell>
          <cell r="T57849" t="str">
            <v>该宅基地面积超标准,超占260.412平方米宗地面积不予确权登记。</v>
          </cell>
        </row>
        <row r="57850">
          <cell r="P57850" t="str">
            <v>612725197702045063</v>
          </cell>
          <cell r="Q57850">
            <v>186.9</v>
          </cell>
          <cell r="R57850" t="str">
            <v>混合结构</v>
          </cell>
          <cell r="S57850">
            <v>1995</v>
          </cell>
          <cell r="T57850" t="str">
            <v>该宅基地面积超标准,超占354.142平方米宗地面积不予确权登记;该房屋基底面积超出确权宅基地面积70%,超占22.429平方米建筑面积不予确权登记。</v>
          </cell>
        </row>
        <row r="57851">
          <cell r="P57851" t="str">
            <v>612725196908050816</v>
          </cell>
          <cell r="Q57851">
            <v>179.322</v>
          </cell>
          <cell r="R57851" t="str">
            <v>混合结构</v>
          </cell>
          <cell r="S57851">
            <v>2000</v>
          </cell>
          <cell r="T57851" t="str">
            <v>该宅基地面积超标准,超占47.076平方米宗地面积不予确权登记。</v>
          </cell>
        </row>
        <row r="57852">
          <cell r="P57852" t="str">
            <v>612725197502185010</v>
          </cell>
          <cell r="Q57852">
            <v>186.9</v>
          </cell>
          <cell r="R57852" t="str">
            <v>混合结构</v>
          </cell>
          <cell r="S57852">
            <v>1995</v>
          </cell>
          <cell r="T57852" t="str">
            <v>该宅基地面积超标准,超占299.865平方米宗地面积不予确权登记;该房屋基底面积超出确权宅基地面积70%,超占64.641平方米建筑面积不予确权登记。</v>
          </cell>
        </row>
        <row r="57853">
          <cell r="P57853" t="str">
            <v>61272519690916505X</v>
          </cell>
          <cell r="Q57853">
            <v>186.9</v>
          </cell>
          <cell r="R57853" t="str">
            <v>混合结构</v>
          </cell>
          <cell r="S57853">
            <v>2010</v>
          </cell>
          <cell r="T57853" t="str">
            <v>该宅基地面积超标准,超占213.36平方米宗地面积不予确权登记;该房屋基底面积超出确权宅基地面积70%,超占13.352平方米建筑面积不予确权登记。</v>
          </cell>
        </row>
        <row r="57854">
          <cell r="P57854" t="str">
            <v>612725192910090421</v>
          </cell>
          <cell r="Q57854">
            <v>118.99</v>
          </cell>
          <cell r="R57854" t="str">
            <v>其他结构</v>
          </cell>
          <cell r="S57854">
            <v>1983</v>
          </cell>
          <cell r="T57854" t="str">
            <v>该宅基地面积超标准,超占44.176平方米宗地面积不予确权登记。</v>
          </cell>
        </row>
        <row r="57855">
          <cell r="P57855" t="str">
            <v>612725197802025019</v>
          </cell>
          <cell r="Q57855">
            <v>201.074</v>
          </cell>
          <cell r="R57855" t="str">
            <v>混合结构</v>
          </cell>
          <cell r="S57855">
            <v>2011</v>
          </cell>
        </row>
        <row r="57856">
          <cell r="P57856" t="str">
            <v>612725195902261415</v>
          </cell>
          <cell r="Q57856">
            <v>63.46</v>
          </cell>
          <cell r="R57856" t="str">
            <v>其他结构</v>
          </cell>
          <cell r="S57856">
            <v>1986</v>
          </cell>
        </row>
        <row r="57857">
          <cell r="P57857" t="str">
            <v>612725194108155020</v>
          </cell>
          <cell r="Q57857">
            <v>89.705</v>
          </cell>
          <cell r="R57857" t="str">
            <v>混合结构</v>
          </cell>
          <cell r="S57857">
            <v>2021</v>
          </cell>
          <cell r="T57857" t="str">
            <v>该宅基地面积超标准,超占284.998平方米宗地面积不予确权登记。</v>
          </cell>
        </row>
        <row r="57858">
          <cell r="P57858" t="str">
            <v>612725198906175059</v>
          </cell>
          <cell r="Q57858">
            <v>67.739</v>
          </cell>
          <cell r="R57858" t="str">
            <v>砖木结构</v>
          </cell>
          <cell r="S57858">
            <v>1980</v>
          </cell>
        </row>
        <row r="57859">
          <cell r="P57859" t="str">
            <v>612725196410162415</v>
          </cell>
          <cell r="Q57859">
            <v>98.804</v>
          </cell>
          <cell r="R57859" t="str">
            <v>其他结构</v>
          </cell>
          <cell r="S57859">
            <v>1984</v>
          </cell>
          <cell r="T57859" t="str">
            <v>该宅基地面积超标准,超占100.812方米宗地面积不予确权登记。</v>
          </cell>
        </row>
        <row r="57860">
          <cell r="P57860" t="str">
            <v>612725197803030434</v>
          </cell>
          <cell r="Q57860">
            <v>323.143</v>
          </cell>
          <cell r="R57860" t="str">
            <v>混合结构</v>
          </cell>
          <cell r="S57860">
            <v>2003</v>
          </cell>
          <cell r="T57860" t="str">
            <v>该宅基地面积超标准,超占227.288平方米宗地面积不予确权登记:该房屋基底面积超出确权宅基地面积的70%,超出23.192平方米建筑面积不予登记。</v>
          </cell>
        </row>
        <row r="57861">
          <cell r="P57861" t="str">
            <v>612725197509065038</v>
          </cell>
          <cell r="Q57861">
            <v>100.37</v>
          </cell>
          <cell r="R57861" t="str">
            <v>砖木结构</v>
          </cell>
          <cell r="S57861">
            <v>2012</v>
          </cell>
        </row>
        <row r="57862">
          <cell r="P57862" t="str">
            <v>612725197404100810</v>
          </cell>
          <cell r="Q57862">
            <v>186.9</v>
          </cell>
          <cell r="R57862" t="str">
            <v>混合结构</v>
          </cell>
          <cell r="S57862">
            <v>2020</v>
          </cell>
          <cell r="T57862" t="str">
            <v>该宅基地面积超标准,超占452.142平方米宗地面积不予确权登记;该房屋基底面积超出确权70%,超出19.384平方米建筑面积不予登记。</v>
          </cell>
        </row>
        <row r="57863">
          <cell r="P57863" t="str">
            <v>612725195805220814</v>
          </cell>
          <cell r="Q57863">
            <v>47.604</v>
          </cell>
          <cell r="R57863" t="str">
            <v>其他结构</v>
          </cell>
          <cell r="S57863">
            <v>1986</v>
          </cell>
        </row>
        <row r="57864">
          <cell r="P57864" t="str">
            <v>612725197201250819</v>
          </cell>
          <cell r="Q57864">
            <v>122.759</v>
          </cell>
          <cell r="R57864" t="str">
            <v>混合结构</v>
          </cell>
          <cell r="S57864">
            <v>2007</v>
          </cell>
          <cell r="T57864" t="str">
            <v>该宅基地面积超标准,超占274.056平方米宗地面积不予确权登记。</v>
          </cell>
        </row>
        <row r="57865">
          <cell r="P57865" t="str">
            <v>612725196612240813</v>
          </cell>
          <cell r="Q57865">
            <v>62.609</v>
          </cell>
          <cell r="R57865" t="str">
            <v>其他结构</v>
          </cell>
          <cell r="S57865">
            <v>1985</v>
          </cell>
        </row>
        <row r="57866">
          <cell r="P57866" t="str">
            <v>612725197507171419</v>
          </cell>
          <cell r="Q57866">
            <v>186.9</v>
          </cell>
          <cell r="R57866" t="str">
            <v>砖木结构</v>
          </cell>
          <cell r="S57866">
            <v>2020</v>
          </cell>
          <cell r="T57866" t="str">
            <v>该宅基地面积超标准,超占148.630平方米宗地面积不予确权登记。该房屋基底面积超出确权宅基地面积的70%,超出8.237平方米建筑面积不予登记。					</v>
          </cell>
        </row>
        <row r="57867">
          <cell r="P57867" t="str">
            <v>612725198101104210</v>
          </cell>
          <cell r="Q57867">
            <v>186.9</v>
          </cell>
          <cell r="R57867" t="str">
            <v>混合结构</v>
          </cell>
          <cell r="S57867">
            <v>2015</v>
          </cell>
          <cell r="T57867" t="str">
            <v>该宅基地面积超标准,超占770.409平方米宗地面积不予确权登记;该房屋基底面积超出确权宅基地面积的70%,超出10.831平方米建筑面积不予登记。</v>
          </cell>
        </row>
        <row r="57868">
          <cell r="P57868" t="str">
            <v>612725197010215033</v>
          </cell>
          <cell r="Q57868">
            <v>150.517</v>
          </cell>
          <cell r="R57868" t="str">
            <v>混合结构</v>
          </cell>
          <cell r="S57868">
            <v>2009</v>
          </cell>
          <cell r="T57868" t="str">
            <v>该宅基地面积超标准,超占298.890平方米宗地面积不予确权登记。</v>
          </cell>
        </row>
        <row r="57869">
          <cell r="P57869" t="str">
            <v>612725196709122039</v>
          </cell>
          <cell r="Q57869">
            <v>66.765</v>
          </cell>
          <cell r="R57869" t="str">
            <v>其他结构</v>
          </cell>
          <cell r="S57869">
            <v>1989</v>
          </cell>
        </row>
        <row r="57870">
          <cell r="P57870" t="str">
            <v>612725197201010815</v>
          </cell>
          <cell r="Q57870">
            <v>160.078</v>
          </cell>
          <cell r="R57870" t="str">
            <v>混合结构</v>
          </cell>
          <cell r="S57870">
            <v>2000</v>
          </cell>
          <cell r="T57870" t="str">
            <v>该宅基地面积超标准,超占5.784平方米宗地面积不予确权登记。</v>
          </cell>
        </row>
        <row r="57871">
          <cell r="P57871" t="str">
            <v>61272519631217421X</v>
          </cell>
          <cell r="Q57871">
            <v>144.368</v>
          </cell>
          <cell r="R57871" t="str">
            <v>混合结构</v>
          </cell>
          <cell r="S57871">
            <v>2020</v>
          </cell>
          <cell r="T57871" t="str">
            <v>该宅基地面积超标准,超占123.179平方米宗地面积不予确权。</v>
          </cell>
        </row>
        <row r="57872">
          <cell r="P57872" t="str">
            <v>612725195311055011</v>
          </cell>
          <cell r="Q57872">
            <v>186.9</v>
          </cell>
          <cell r="R57872" t="str">
            <v>混合结构</v>
          </cell>
          <cell r="S57872">
            <v>2006</v>
          </cell>
          <cell r="T57872" t="str">
            <v>该宅基地面积超标准,超占228.883平方米宗地面积不予确权登记;该房屋基底面积超出确权宅基地面积的70%,超出13.576平方米建筑面积不予登记。</v>
          </cell>
        </row>
        <row r="57873">
          <cell r="P57873" t="str">
            <v>612725195601105013</v>
          </cell>
          <cell r="Q57873">
            <v>192.813</v>
          </cell>
          <cell r="R57873" t="str">
            <v>钢筋混凝土结构</v>
          </cell>
          <cell r="S57873">
            <v>2013</v>
          </cell>
        </row>
        <row r="57874">
          <cell r="P57874" t="str">
            <v>612725198410015035</v>
          </cell>
          <cell r="Q57874">
            <v>60.102</v>
          </cell>
          <cell r="R57874" t="str">
            <v>砖木结构</v>
          </cell>
          <cell r="S57874">
            <v>1983</v>
          </cell>
        </row>
        <row r="57875">
          <cell r="P57875" t="str">
            <v>612725196612194239</v>
          </cell>
          <cell r="Q57875">
            <v>186.9</v>
          </cell>
          <cell r="R57875" t="str">
            <v>混合结构</v>
          </cell>
          <cell r="S57875">
            <v>1989</v>
          </cell>
          <cell r="T57875" t="str">
            <v>该宅基地面积超标准,超占275.303平方米宗地面积不予确权登记;该房屋基底面积超出确权宅基地面积的70%,超出55.284平方米建筑面积不予登记。</v>
          </cell>
        </row>
        <row r="57876">
          <cell r="P57876" t="str">
            <v>612725198108200416</v>
          </cell>
          <cell r="Q57876">
            <v>136.15</v>
          </cell>
          <cell r="R57876" t="str">
            <v>砖木结构</v>
          </cell>
          <cell r="S57876">
            <v>1990</v>
          </cell>
        </row>
        <row r="57877">
          <cell r="P57877" t="str">
            <v>612725195807075059</v>
          </cell>
          <cell r="Q57877">
            <v>139.061</v>
          </cell>
          <cell r="R57877" t="str">
            <v>混合结构</v>
          </cell>
          <cell r="S57877">
            <v>2011</v>
          </cell>
          <cell r="T57877" t="str">
            <v>该宅基地面积超标准,超占225.294平方米宗地面积不予确权登记。</v>
          </cell>
        </row>
        <row r="57878">
          <cell r="P57878" t="str">
            <v>612725196607285013</v>
          </cell>
          <cell r="Q57878">
            <v>186.9</v>
          </cell>
          <cell r="R57878" t="str">
            <v>混合结构</v>
          </cell>
          <cell r="S57878">
            <v>2010</v>
          </cell>
          <cell r="T57878" t="str">
            <v>该宅基地面积超标准,超占473.578平方米宗地面积不予确权登记;该房屋基底面积超出确权宅基地面积70%,超占173.546平方米建筑面积不予确权登记。</v>
          </cell>
        </row>
        <row r="57879">
          <cell r="P57879" t="str">
            <v>612725196406040423</v>
          </cell>
          <cell r="Q57879">
            <v>86.224</v>
          </cell>
          <cell r="R57879" t="str">
            <v>其他结构</v>
          </cell>
          <cell r="S57879">
            <v>1980</v>
          </cell>
        </row>
        <row r="57880">
          <cell r="P57880" t="str">
            <v>612725196407040855</v>
          </cell>
          <cell r="Q57880">
            <v>146.812</v>
          </cell>
          <cell r="R57880" t="str">
            <v>混合结构</v>
          </cell>
          <cell r="S57880">
            <v>2001</v>
          </cell>
        </row>
        <row r="57881">
          <cell r="P57881" t="str">
            <v>612725196801200810</v>
          </cell>
          <cell r="Q57881">
            <v>99.787</v>
          </cell>
          <cell r="R57881" t="str">
            <v>其他结构</v>
          </cell>
          <cell r="S57881">
            <v>1990</v>
          </cell>
        </row>
        <row r="57882">
          <cell r="P57882" t="str">
            <v>612725198410045015</v>
          </cell>
          <cell r="Q57882">
            <v>186.9</v>
          </cell>
          <cell r="R57882" t="str">
            <v>混合结构</v>
          </cell>
          <cell r="S57882">
            <v>2015</v>
          </cell>
          <cell r="T57882" t="str">
            <v>该宅基地面积超标准,超占247.392平方米宗地面积不予确权登记;该房屋基底面积超出确权宅基地面积的70%,超出2.988平方米建筑面积不予登记。</v>
          </cell>
        </row>
        <row r="57883">
          <cell r="P57883" t="str">
            <v>61272519761009081X</v>
          </cell>
          <cell r="Q57883">
            <v>109.811</v>
          </cell>
          <cell r="R57883" t="str">
            <v>其他结构</v>
          </cell>
          <cell r="S57883">
            <v>1975</v>
          </cell>
          <cell r="T57883" t="str">
            <v>该宅基地面积超标准,超占1.341平方米宗地面积不予确权登记;</v>
          </cell>
        </row>
        <row r="57884">
          <cell r="P57884" t="str">
            <v>61272519910408503Ⅹ</v>
          </cell>
          <cell r="Q57884">
            <v>157.445</v>
          </cell>
          <cell r="R57884" t="str">
            <v>混合结构</v>
          </cell>
          <cell r="S57884">
            <v>2020</v>
          </cell>
          <cell r="T57884" t="str">
            <v>该宅基地面积超标准,超占55.364平方米宗地面积不予确权登记。</v>
          </cell>
        </row>
        <row r="57885">
          <cell r="P57885" t="str">
            <v>612725196206265011</v>
          </cell>
          <cell r="Q57885">
            <v>98.902</v>
          </cell>
          <cell r="R57885" t="str">
            <v>砖木结构</v>
          </cell>
          <cell r="S57885">
            <v>1985</v>
          </cell>
        </row>
        <row r="57886">
          <cell r="P57886" t="str">
            <v>612725198909122016</v>
          </cell>
          <cell r="Q57886">
            <v>71.622</v>
          </cell>
          <cell r="R57886" t="str">
            <v>其他结构</v>
          </cell>
          <cell r="S57886">
            <v>1990</v>
          </cell>
        </row>
        <row r="57887">
          <cell r="P57887" t="str">
            <v>612725196408195058</v>
          </cell>
          <cell r="Q57887">
            <v>215.418</v>
          </cell>
          <cell r="R57887" t="str">
            <v>混合结构</v>
          </cell>
          <cell r="S57887">
            <v>2012</v>
          </cell>
        </row>
        <row r="57888">
          <cell r="P57888" t="str">
            <v>612725194807054819</v>
          </cell>
          <cell r="Q57888">
            <v>120.627</v>
          </cell>
          <cell r="R57888" t="str">
            <v>混合结构</v>
          </cell>
          <cell r="S57888">
            <v>2010</v>
          </cell>
          <cell r="T57888" t="str">
            <v>该宅基地面积超标准,超占126.196平方米宗地面积不予确权登记。</v>
          </cell>
        </row>
        <row r="57889">
          <cell r="P57889" t="str">
            <v>612725195203160420</v>
          </cell>
          <cell r="Q57889">
            <v>125.781</v>
          </cell>
          <cell r="R57889" t="str">
            <v>混合结构</v>
          </cell>
          <cell r="S57889">
            <v>2004</v>
          </cell>
        </row>
        <row r="57890">
          <cell r="P57890" t="str">
            <v>61272519721002141X</v>
          </cell>
          <cell r="Q57890">
            <v>142.49</v>
          </cell>
          <cell r="R57890" t="str">
            <v>混合结构</v>
          </cell>
          <cell r="S57890">
            <v>2018</v>
          </cell>
          <cell r="T57890" t="str">
            <v>该宅基地面积超标准,超占127.726平方米宗地面积不予确权登记。</v>
          </cell>
        </row>
        <row r="57891">
          <cell r="P57891" t="str">
            <v>612725195405101410</v>
          </cell>
          <cell r="Q57891">
            <v>37.161</v>
          </cell>
          <cell r="R57891" t="str">
            <v>其他结构</v>
          </cell>
          <cell r="S57891">
            <v>1980</v>
          </cell>
        </row>
        <row r="57892">
          <cell r="P57892" t="str">
            <v>612725196204165033</v>
          </cell>
          <cell r="Q57892">
            <v>126.713</v>
          </cell>
          <cell r="R57892" t="str">
            <v>混合结构</v>
          </cell>
          <cell r="S57892">
            <v>1998</v>
          </cell>
          <cell r="T57892" t="str">
            <v>该宅基地面积超标准,超占91.791平方米宗地面积不予确权登记。</v>
          </cell>
        </row>
        <row r="57893">
          <cell r="P57893" t="str">
            <v>612725196511295014</v>
          </cell>
          <cell r="Q57893">
            <v>155.331</v>
          </cell>
          <cell r="R57893" t="str">
            <v>混合结构</v>
          </cell>
          <cell r="S57893">
            <v>2005</v>
          </cell>
          <cell r="T57893" t="str">
            <v>该宅基地面积超标准,超占288.178平方米宗地面积不予确权登记。</v>
          </cell>
        </row>
        <row r="57894">
          <cell r="P57894" t="str">
            <v>612725195510115056</v>
          </cell>
          <cell r="Q57894">
            <v>108.301</v>
          </cell>
          <cell r="R57894" t="str">
            <v>砖木结构</v>
          </cell>
          <cell r="S57894">
            <v>1984</v>
          </cell>
          <cell r="T57894" t="str">
            <v>该宅基地面积超标准,超占42.772平方米宗地面积不予确权登记。</v>
          </cell>
        </row>
        <row r="57895">
          <cell r="P57895" t="str">
            <v>612725196002110819</v>
          </cell>
          <cell r="Q57895">
            <v>222.15</v>
          </cell>
          <cell r="R57895" t="str">
            <v>混合结构</v>
          </cell>
          <cell r="S57895">
            <v>2022</v>
          </cell>
          <cell r="T57895" t="str">
            <v>该宅基地面积超标准,超占214.116平方米宗地面积不予确权登记。</v>
          </cell>
        </row>
        <row r="57896">
          <cell r="P57896" t="str">
            <v>612725198910115059</v>
          </cell>
          <cell r="Q57896">
            <v>154.223</v>
          </cell>
          <cell r="R57896" t="str">
            <v>混合结构</v>
          </cell>
          <cell r="S57896">
            <v>2010</v>
          </cell>
          <cell r="T57896" t="str">
            <v>该宅基地面积超标准,超占233.666平方米宗地面积不予确权登记。</v>
          </cell>
        </row>
        <row r="57897">
          <cell r="P57897" t="str">
            <v>612725196209105013</v>
          </cell>
          <cell r="Q57897">
            <v>186.9</v>
          </cell>
          <cell r="R57897" t="str">
            <v>混合结构</v>
          </cell>
          <cell r="S57897">
            <v>2000</v>
          </cell>
          <cell r="T57897" t="str">
            <v>该宅基地面积超标准,超占219.664平方米宗地面积不予确权登记。该房屋基底面积超出确权宅基地面积的70%,超出14.099平方米建筑面积不予登记。</v>
          </cell>
        </row>
        <row r="57898">
          <cell r="P57898" t="str">
            <v>612725198908155051</v>
          </cell>
          <cell r="Q57898">
            <v>186.9</v>
          </cell>
          <cell r="R57898" t="str">
            <v>混合结构</v>
          </cell>
          <cell r="S57898">
            <v>2005</v>
          </cell>
          <cell r="T57898" t="str">
            <v>该宅基地面积超标准,超占187.509平方米宗地面积不予确权登记;该房屋基底面积超出确权宅基地面积70%,超占21.379平方米建筑面积不予确权登记。</v>
          </cell>
        </row>
        <row r="57899">
          <cell r="P57899" t="str">
            <v>612725196203175037</v>
          </cell>
          <cell r="Q57899">
            <v>103.061</v>
          </cell>
          <cell r="R57899" t="str">
            <v>混合结构</v>
          </cell>
          <cell r="S57899">
            <v>2011</v>
          </cell>
          <cell r="T57899" t="str">
            <v>该宅基地面积超标准,超占135.359平方米宗地面积不予确权登记。</v>
          </cell>
        </row>
        <row r="57900">
          <cell r="Q57900">
            <v>186.9</v>
          </cell>
          <cell r="R57900" t="str">
            <v>砖木结构</v>
          </cell>
          <cell r="S57900">
            <v>1995</v>
          </cell>
        </row>
        <row r="57901">
          <cell r="P57901" t="str">
            <v>61272519680302083X</v>
          </cell>
          <cell r="Q57901">
            <v>119.651</v>
          </cell>
          <cell r="R57901" t="str">
            <v>混合结构</v>
          </cell>
          <cell r="S57901">
            <v>2013</v>
          </cell>
          <cell r="T57901" t="str">
            <v>该宅基地面积超标准,超占3.266平方米宗地面积不予确权登记。</v>
          </cell>
        </row>
        <row r="57902">
          <cell r="P57902" t="str">
            <v>612729197903065429</v>
          </cell>
          <cell r="Q57902">
            <v>124.484</v>
          </cell>
          <cell r="R57902" t="str">
            <v>混合结构</v>
          </cell>
          <cell r="S57902">
            <v>2021</v>
          </cell>
        </row>
        <row r="57903">
          <cell r="P57903" t="str">
            <v>612725197412030015</v>
          </cell>
          <cell r="Q57903">
            <v>108.075</v>
          </cell>
          <cell r="R57903" t="str">
            <v>其他结构</v>
          </cell>
          <cell r="S57903">
            <v>1985</v>
          </cell>
        </row>
        <row r="57904">
          <cell r="P57904" t="str">
            <v>612725197507161819</v>
          </cell>
          <cell r="Q57904">
            <v>70.738</v>
          </cell>
          <cell r="R57904" t="str">
            <v>其他结构</v>
          </cell>
          <cell r="S57904">
            <v>1975</v>
          </cell>
        </row>
        <row r="57905">
          <cell r="P57905" t="str">
            <v>61272519760710503X</v>
          </cell>
          <cell r="Q57905">
            <v>186.9</v>
          </cell>
          <cell r="R57905" t="str">
            <v>混合结构</v>
          </cell>
          <cell r="S57905">
            <v>2007</v>
          </cell>
          <cell r="T57905" t="str">
            <v>该宅基地面积超标准,超占232.305平方米宗地面积不予确权登记;该房屋基底面积超出确权宅基地面积的70%,超出53.128平方米建筑面积不予登记。</v>
          </cell>
        </row>
        <row r="57906">
          <cell r="P57906" t="str">
            <v>612725199211255030</v>
          </cell>
          <cell r="Q57906">
            <v>57.847</v>
          </cell>
          <cell r="R57906" t="str">
            <v>砖木结构</v>
          </cell>
          <cell r="S57906">
            <v>1990</v>
          </cell>
        </row>
        <row r="57907">
          <cell r="P57907" t="str">
            <v>612725198501110812</v>
          </cell>
          <cell r="Q57907">
            <v>52.543</v>
          </cell>
          <cell r="R57907" t="str">
            <v>其他结构</v>
          </cell>
          <cell r="S57907">
            <v>1994</v>
          </cell>
        </row>
        <row r="57908">
          <cell r="P57908" t="str">
            <v>612725198303035014</v>
          </cell>
          <cell r="Q57908">
            <v>373.8</v>
          </cell>
          <cell r="R57908" t="str">
            <v>混合结构</v>
          </cell>
          <cell r="S57908">
            <v>2010</v>
          </cell>
          <cell r="T57908" t="str">
            <v>该宅基地面积超标准,超占208.407平方米宗地面积不予确权登记。该房屋基底面积超出确权宅基地面积的70%,超出22.945平方米建筑面积不予登记。</v>
          </cell>
        </row>
        <row r="57909">
          <cell r="P57909" t="str">
            <v>612725196803094214</v>
          </cell>
          <cell r="Q57909">
            <v>173.321</v>
          </cell>
          <cell r="R57909" t="str">
            <v>混合结构</v>
          </cell>
          <cell r="S57909">
            <v>2009</v>
          </cell>
          <cell r="T57909" t="str">
            <v>该宅基地面积超标准,超占214.876 平方米宗地面积不予确权登记。</v>
          </cell>
        </row>
        <row r="57910">
          <cell r="P57910" t="str">
            <v>612725197803205054</v>
          </cell>
          <cell r="Q57910">
            <v>186.9</v>
          </cell>
          <cell r="R57910" t="str">
            <v>砖木结构</v>
          </cell>
          <cell r="S57910">
            <v>1992</v>
          </cell>
          <cell r="T57910" t="str">
            <v>该宅基地面积超标准,超占328.968平方米宗地面积不予确权登记;该房屋基底面积超出确权宅基地面积70%,超占47.461平方米建筑面积不予确权登记。</v>
          </cell>
        </row>
        <row r="57911">
          <cell r="P57911" t="str">
            <v>612725199009265032</v>
          </cell>
          <cell r="Q57911">
            <v>186.9</v>
          </cell>
          <cell r="R57911" t="str">
            <v>混合结构</v>
          </cell>
          <cell r="S57911">
            <v>2010</v>
          </cell>
          <cell r="T57911" t="str">
            <v>该宅基地面积超标准,超占157.102平方米宗地面积不予确权登记;该房屋基底面积超出确权宅基地面积70%,超占59.174平方米建筑面积不予确权登记。</v>
          </cell>
        </row>
        <row r="57912">
          <cell r="P57912" t="str">
            <v>612725196112241414</v>
          </cell>
          <cell r="Q57912">
            <v>53.634</v>
          </cell>
          <cell r="R57912" t="str">
            <v>其他结构</v>
          </cell>
          <cell r="S57912">
            <v>2003</v>
          </cell>
        </row>
        <row r="57913">
          <cell r="P57913" t="str">
            <v>612725199112100818</v>
          </cell>
          <cell r="Q57913">
            <v>50.654</v>
          </cell>
          <cell r="R57913" t="str">
            <v>其他结构</v>
          </cell>
          <cell r="S57913">
            <v>1992</v>
          </cell>
        </row>
        <row r="57914">
          <cell r="P57914" t="str">
            <v>612725197804195038</v>
          </cell>
          <cell r="Q57914">
            <v>90.403</v>
          </cell>
          <cell r="R57914" t="str">
            <v>砖木结构</v>
          </cell>
          <cell r="S57914">
            <v>1995</v>
          </cell>
          <cell r="T57914" t="str">
            <v>该宅基地面积超标准,超占313.196平方米宗地面积不予确权登记。</v>
          </cell>
        </row>
        <row r="57915">
          <cell r="P57915" t="str">
            <v>612725197107134811</v>
          </cell>
          <cell r="Q57915">
            <v>95.852</v>
          </cell>
          <cell r="R57915" t="str">
            <v>混合结构</v>
          </cell>
          <cell r="S57915">
            <v>2010</v>
          </cell>
          <cell r="T57915" t="str">
            <v>该宅基地面积超标准,超占90.411平方米宗地面积不予确权登记。</v>
          </cell>
        </row>
        <row r="57916">
          <cell r="P57916" t="str">
            <v>612725195504015016</v>
          </cell>
          <cell r="Q57916">
            <v>186.9</v>
          </cell>
          <cell r="R57916" t="str">
            <v>混合结构</v>
          </cell>
          <cell r="S57916">
            <v>2010</v>
          </cell>
          <cell r="T57916" t="str">
            <v>该宅基地面积超标准,超占491.110平方米宗地面积不予确权登记;该房屋基底面积超出确权宅基地面积70%,超占129.326平方米建筑面积不予确权登记。</v>
          </cell>
        </row>
        <row r="57917">
          <cell r="P57917" t="str">
            <v>612725198407175046</v>
          </cell>
          <cell r="Q57917">
            <v>117.3</v>
          </cell>
          <cell r="R57917" t="str">
            <v>混合结构</v>
          </cell>
          <cell r="S57917">
            <v>2009</v>
          </cell>
          <cell r="T57917" t="str">
            <v>该宅基地面积超标准,超占203.245平方米宗地面积不予确权登记。</v>
          </cell>
        </row>
        <row r="57918">
          <cell r="P57918" t="str">
            <v>612725199011025054</v>
          </cell>
          <cell r="Q57918">
            <v>74.669</v>
          </cell>
          <cell r="R57918" t="str">
            <v>混合结构</v>
          </cell>
          <cell r="S57918">
            <v>2012</v>
          </cell>
        </row>
        <row r="57919">
          <cell r="P57919" t="str">
            <v>612725196003235023</v>
          </cell>
          <cell r="Q57919">
            <v>83.585</v>
          </cell>
          <cell r="R57919" t="str">
            <v>混合结构</v>
          </cell>
          <cell r="S57919">
            <v>2015</v>
          </cell>
        </row>
        <row r="57920">
          <cell r="P57920" t="str">
            <v>612725196811015010</v>
          </cell>
          <cell r="Q57920">
            <v>176.814</v>
          </cell>
          <cell r="R57920" t="str">
            <v>混合结构</v>
          </cell>
          <cell r="S57920">
            <v>2001</v>
          </cell>
          <cell r="T57920" t="str">
            <v>该宅基地面积超标准,超占148.215平方米宗地面积不予确权登记。</v>
          </cell>
        </row>
        <row r="57921">
          <cell r="P57921" t="str">
            <v>612725197910091435</v>
          </cell>
          <cell r="Q57921">
            <v>46.302</v>
          </cell>
          <cell r="R57921" t="str">
            <v>其他结构</v>
          </cell>
          <cell r="S57921">
            <v>1990</v>
          </cell>
        </row>
        <row r="57922">
          <cell r="P57922" t="str">
            <v>612725196502255010</v>
          </cell>
          <cell r="Q57922">
            <v>186.9</v>
          </cell>
          <cell r="R57922" t="str">
            <v>混合结构</v>
          </cell>
          <cell r="S57922">
            <v>2019</v>
          </cell>
          <cell r="T57922" t="str">
            <v>该宅基地面积超标准,超占255.973平方米宗地面积不予确权登记;该房屋基底面积超出确权宅基地面积的70%,超出25.203平方米建筑面积不予登记。</v>
          </cell>
        </row>
        <row r="57923">
          <cell r="P57923" t="str">
            <v>61272519550201081X</v>
          </cell>
          <cell r="Q57923">
            <v>186.9</v>
          </cell>
          <cell r="R57923" t="str">
            <v>其他结构</v>
          </cell>
          <cell r="S57923">
            <v>2001</v>
          </cell>
          <cell r="T57923" t="str">
            <v>该宅基地面积超标准超占156.397平方米宗地面积不予确权登记;该房屋基底面积超出确权宅基地面积的70%,超出18.959平方米建筑面积不予登记。</v>
          </cell>
        </row>
        <row r="57924">
          <cell r="P57924" t="str">
            <v>61272519660909005X</v>
          </cell>
          <cell r="Q57924">
            <v>373.8</v>
          </cell>
          <cell r="R57924" t="str">
            <v>混合结构</v>
          </cell>
          <cell r="S57924">
            <v>2016</v>
          </cell>
          <cell r="T57924" t="str">
            <v>该宅基地面积超标准,超占132.701平方米宗地面积不予确权登记;该房屋基底面积超出确权宅基地面积的70%,超出132.046平方米建筑面积不予登记。</v>
          </cell>
        </row>
        <row r="57925">
          <cell r="P57925" t="str">
            <v>612725199411114216</v>
          </cell>
          <cell r="Q57925">
            <v>373.8</v>
          </cell>
          <cell r="R57925" t="str">
            <v>混合结构</v>
          </cell>
          <cell r="S57925">
            <v>2016</v>
          </cell>
          <cell r="T57925" t="str">
            <v>该宅基地面积超标准,超占132.701平方米宗地面积不予确权登记;该房屋基底面积超出确权宅基地面积的70%,超出132.046平方米建筑面积不予登记。</v>
          </cell>
        </row>
        <row r="57926">
          <cell r="P57926" t="str">
            <v>612725198107071616</v>
          </cell>
          <cell r="Q57926">
            <v>93.075</v>
          </cell>
          <cell r="R57926" t="str">
            <v>混合结构</v>
          </cell>
          <cell r="S57926">
            <v>2006</v>
          </cell>
          <cell r="T57926" t="str">
            <v>该宅基地面积超标准,超占47.148平方米宗地面积不予确权登记。</v>
          </cell>
        </row>
        <row r="57927">
          <cell r="P57927" t="str">
            <v>612725197304044233</v>
          </cell>
          <cell r="Q57927">
            <v>64.321</v>
          </cell>
          <cell r="R57927" t="str">
            <v>其他结构</v>
          </cell>
          <cell r="S57927">
            <v>1968</v>
          </cell>
        </row>
        <row r="57928">
          <cell r="P57928" t="str">
            <v>612725198412014212</v>
          </cell>
          <cell r="Q57928">
            <v>156.254</v>
          </cell>
          <cell r="R57928" t="str">
            <v>其他结构</v>
          </cell>
          <cell r="S57928">
            <v>1975</v>
          </cell>
        </row>
        <row r="57929">
          <cell r="P57929" t="str">
            <v>612725195904145012</v>
          </cell>
          <cell r="Q57929">
            <v>56.87</v>
          </cell>
          <cell r="R57929" t="str">
            <v>混合结构</v>
          </cell>
          <cell r="S57929">
            <v>2007</v>
          </cell>
        </row>
        <row r="57930">
          <cell r="P57930" t="str">
            <v>612725196710064219</v>
          </cell>
          <cell r="Q57930">
            <v>373.8</v>
          </cell>
          <cell r="R57930" t="str">
            <v>混合结构</v>
          </cell>
          <cell r="S57930">
            <v>2015</v>
          </cell>
          <cell r="T57930" t="str">
            <v>该宅基地面积超标准,超占420.311平方米宗地面积不予确权登记;该房屋基底面积超出确权宅基地面积的70%,超出184.004平方米建筑面积不予登记。</v>
          </cell>
        </row>
        <row r="57931">
          <cell r="P57931" t="str">
            <v>612725197310045013</v>
          </cell>
          <cell r="Q57931">
            <v>58.748</v>
          </cell>
          <cell r="R57931" t="str">
            <v>砖木结构</v>
          </cell>
          <cell r="S57931">
            <v>1993</v>
          </cell>
          <cell r="T57931" t="str">
            <v>该宅基地面积超标准,超占272.519平方米宗地面积不予确权登记。</v>
          </cell>
        </row>
        <row r="57932">
          <cell r="P57932" t="str">
            <v>612725196803214212</v>
          </cell>
          <cell r="Q57932">
            <v>373.8</v>
          </cell>
          <cell r="R57932" t="str">
            <v>混合结构</v>
          </cell>
          <cell r="S57932">
            <v>2019</v>
          </cell>
          <cell r="T57932" t="str">
            <v>该宅基地面积超标准,超占266.999平方米宗地面积不予确权登记;该房屋基底面积超出确权宅基地面积的70%,超出236.349平方米建筑面积不予登记。</v>
          </cell>
        </row>
        <row r="57933">
          <cell r="P57933" t="str">
            <v>612725196110175038</v>
          </cell>
          <cell r="Q57933">
            <v>186.9</v>
          </cell>
          <cell r="R57933" t="str">
            <v>混合结构</v>
          </cell>
          <cell r="S57933">
            <v>1989</v>
          </cell>
          <cell r="T57933" t="str">
            <v>该宅基地面积超标准,超占405.443平方米宗地面积不予确权登记;该房屋基底面积超出确权宅基地面积70%,超占30.550平方米建筑面积不予确权登记。</v>
          </cell>
        </row>
        <row r="57934">
          <cell r="P57934" t="str">
            <v>612725198110295012</v>
          </cell>
          <cell r="Q57934">
            <v>151.903</v>
          </cell>
          <cell r="R57934" t="str">
            <v>混合结构</v>
          </cell>
          <cell r="S57934">
            <v>2008</v>
          </cell>
          <cell r="T57934" t="str">
            <v>该宅基地面积超标准,超占149.795平方米宗地面积不予确权登记。</v>
          </cell>
        </row>
        <row r="57935">
          <cell r="P57935" t="str">
            <v>612725195701154218</v>
          </cell>
          <cell r="Q57935">
            <v>250.29</v>
          </cell>
          <cell r="R57935" t="str">
            <v>混合结构</v>
          </cell>
          <cell r="S57935">
            <v>2018</v>
          </cell>
        </row>
        <row r="57936">
          <cell r="P57936" t="str">
            <v>640203198412231514</v>
          </cell>
          <cell r="Q57936">
            <v>182.41</v>
          </cell>
          <cell r="R57936" t="str">
            <v>混合结构</v>
          </cell>
          <cell r="S57936">
            <v>2016</v>
          </cell>
        </row>
        <row r="57937">
          <cell r="P57937" t="str">
            <v>612725197702271618</v>
          </cell>
          <cell r="Q57937">
            <v>323.1</v>
          </cell>
          <cell r="R57937" t="str">
            <v>混合结构</v>
          </cell>
          <cell r="S57937">
            <v>2014</v>
          </cell>
          <cell r="T57937" t="str">
            <v>该宅基地面积超标准,超占5.794平方米宗地面积不予确权登记;该房屋基底面积超出确权宅基地面积的70%,超出16.681平方米建筑面积不予登记。</v>
          </cell>
        </row>
        <row r="57938">
          <cell r="P57938" t="str">
            <v>61272519820306503X</v>
          </cell>
          <cell r="Q57938">
            <v>135.261</v>
          </cell>
          <cell r="R57938" t="str">
            <v>混合结构</v>
          </cell>
          <cell r="S57938">
            <v>2008</v>
          </cell>
          <cell r="T57938" t="str">
            <v>该宅基地面积超标准,超占167.222平方米宗地面积不予确权登记。</v>
          </cell>
        </row>
        <row r="57939">
          <cell r="P57939" t="str">
            <v>612725198611010812</v>
          </cell>
          <cell r="Q57939">
            <v>46.091</v>
          </cell>
          <cell r="R57939" t="str">
            <v>混合结构</v>
          </cell>
          <cell r="S57939">
            <v>2003</v>
          </cell>
        </row>
        <row r="57940">
          <cell r="P57940" t="str">
            <v>612725195709155012</v>
          </cell>
          <cell r="Q57940">
            <v>186.9</v>
          </cell>
          <cell r="R57940" t="str">
            <v>混合结构</v>
          </cell>
          <cell r="S57940">
            <v>2015</v>
          </cell>
          <cell r="T57940" t="str">
            <v>该宅基地面积超标准,超占352.620平方米宗地面积不予确权登记;该房屋基底面积超出确权宅基地面积70%,超占56.506平方米建筑面积不予确权登记。</v>
          </cell>
        </row>
        <row r="57941">
          <cell r="P57941" t="str">
            <v>612725195701095019</v>
          </cell>
          <cell r="Q57941">
            <v>163.989</v>
          </cell>
          <cell r="R57941" t="str">
            <v>砖木结构</v>
          </cell>
          <cell r="S57941">
            <v>1988</v>
          </cell>
          <cell r="T57941" t="str">
            <v>该宅基地面积超标准,超占576.137平方米宗地面积不予确权登记。</v>
          </cell>
        </row>
        <row r="57942">
          <cell r="P57942" t="str">
            <v>612725198308025034</v>
          </cell>
          <cell r="Q57942">
            <v>70.511</v>
          </cell>
          <cell r="R57942" t="str">
            <v>混合结构</v>
          </cell>
          <cell r="S57942">
            <v>1998</v>
          </cell>
          <cell r="T57942" t="str">
            <v>该宅基地面积超标准,超占53.614平方米宗地面积不予确权登记。</v>
          </cell>
        </row>
        <row r="57943">
          <cell r="P57943" t="str">
            <v>612725195201150835</v>
          </cell>
          <cell r="Q57943">
            <v>118.759</v>
          </cell>
          <cell r="R57943" t="str">
            <v>混合结构</v>
          </cell>
          <cell r="S57943">
            <v>1996</v>
          </cell>
        </row>
        <row r="57944">
          <cell r="P57944" t="str">
            <v>612725195003144215</v>
          </cell>
          <cell r="Q57944">
            <v>218.846</v>
          </cell>
          <cell r="R57944" t="str">
            <v>其他结构</v>
          </cell>
          <cell r="S57944">
            <v>1980</v>
          </cell>
        </row>
        <row r="57945">
          <cell r="P57945" t="str">
            <v>612725198401265032</v>
          </cell>
          <cell r="Q57945">
            <v>181.521</v>
          </cell>
          <cell r="R57945" t="str">
            <v>混合结构</v>
          </cell>
          <cell r="S57945">
            <v>2016</v>
          </cell>
          <cell r="T57945" t="str">
            <v>该宅基地面积超标准,超占118.122平方米宗地面积不予确权登记。</v>
          </cell>
        </row>
        <row r="57946">
          <cell r="P57946" t="str">
            <v>61272519380803361X</v>
          </cell>
          <cell r="Q57946">
            <v>41.98</v>
          </cell>
          <cell r="R57946" t="str">
            <v>砖木结构</v>
          </cell>
          <cell r="S57946">
            <v>1981</v>
          </cell>
        </row>
        <row r="57947">
          <cell r="P57947" t="str">
            <v>612725196909130818</v>
          </cell>
          <cell r="Q57947">
            <v>136.576</v>
          </cell>
          <cell r="R57947" t="str">
            <v>其他结构</v>
          </cell>
          <cell r="S57947">
            <v>1993</v>
          </cell>
        </row>
        <row r="57948">
          <cell r="P57948" t="str">
            <v>612725198204015018</v>
          </cell>
          <cell r="Q57948">
            <v>166.019</v>
          </cell>
          <cell r="R57948" t="str">
            <v>混合结构</v>
          </cell>
          <cell r="S57948">
            <v>2015</v>
          </cell>
          <cell r="T57948" t="str">
            <v>该宅基地面积超标准,超占181.744平方米宗地面积不予确权登记。</v>
          </cell>
        </row>
        <row r="57949">
          <cell r="P57949" t="str">
            <v>612725198307174214</v>
          </cell>
          <cell r="Q57949">
            <v>301.214</v>
          </cell>
          <cell r="R57949" t="str">
            <v>混合结构</v>
          </cell>
          <cell r="S57949">
            <v>2018</v>
          </cell>
        </row>
        <row r="57950">
          <cell r="P57950" t="str">
            <v>61272519591013503X</v>
          </cell>
          <cell r="Q57950">
            <v>74.5</v>
          </cell>
          <cell r="R57950" t="str">
            <v>混合结构</v>
          </cell>
          <cell r="S57950">
            <v>2016</v>
          </cell>
          <cell r="T57950" t="str">
            <v>该宅基地面积超标准,超占331.630平方米宗地面积不予确权登记。</v>
          </cell>
        </row>
        <row r="57951">
          <cell r="P57951" t="str">
            <v>612725199312295015</v>
          </cell>
          <cell r="Q57951">
            <v>255.35</v>
          </cell>
          <cell r="R57951" t="str">
            <v>混合结构</v>
          </cell>
          <cell r="S57951">
            <v>2012</v>
          </cell>
        </row>
        <row r="57952">
          <cell r="P57952" t="str">
            <v>612725196904110412</v>
          </cell>
          <cell r="Q57952">
            <v>186.9</v>
          </cell>
          <cell r="R57952" t="str">
            <v>其他结构</v>
          </cell>
          <cell r="S57952">
            <v>1998</v>
          </cell>
          <cell r="T57952" t="str">
            <v>该房屋基底面积超出确权宅基地面积的70%,超出1.325平方米建筑面积不予登记。</v>
          </cell>
        </row>
        <row r="57953">
          <cell r="P57953" t="str">
            <v>612725196005125012</v>
          </cell>
          <cell r="Q57953">
            <v>373.8</v>
          </cell>
          <cell r="R57953" t="str">
            <v>混合结构</v>
          </cell>
          <cell r="S57953">
            <v>2020</v>
          </cell>
          <cell r="T57953" t="str">
            <v>该房屋基底面积超出确权宅基地面积70%,超占54.283平方米建筑面积不予确权登记。</v>
          </cell>
        </row>
        <row r="57954">
          <cell r="P57954" t="str">
            <v>612725197810055015</v>
          </cell>
          <cell r="Q57954">
            <v>134.48</v>
          </cell>
          <cell r="R57954" t="str">
            <v>混合结构</v>
          </cell>
          <cell r="S57954">
            <v>2012</v>
          </cell>
          <cell r="T57954" t="str">
            <v>该宅基地面积超标准,超占217.296平方米宗地面积不予确权登记。</v>
          </cell>
        </row>
        <row r="57955">
          <cell r="P57955" t="str">
            <v>612725199108062417</v>
          </cell>
          <cell r="Q57955">
            <v>186.9</v>
          </cell>
          <cell r="R57955" t="str">
            <v>混合结构</v>
          </cell>
          <cell r="S57955">
            <v>2019</v>
          </cell>
          <cell r="T57955" t="str">
            <v>该宅基地面积超标准,超占222.339平方米宗地面积不予确权登记;该房屋基底面积超出确权宅基地面积70%,超占38.438平方米建筑面积不予确权登记。</v>
          </cell>
        </row>
        <row r="57956">
          <cell r="P57956" t="str">
            <v>61272519591125142X</v>
          </cell>
          <cell r="Q57956">
            <v>85.424</v>
          </cell>
          <cell r="R57956" t="str">
            <v>其他结构</v>
          </cell>
          <cell r="S57956">
            <v>1991</v>
          </cell>
          <cell r="T57956" t="str">
            <v>该宅基地面积超标准,超占17.852平方米宗地面积不予确权登记;</v>
          </cell>
        </row>
        <row r="57957">
          <cell r="P57957" t="str">
            <v>612725195509174235</v>
          </cell>
          <cell r="Q57957">
            <v>186.9</v>
          </cell>
          <cell r="R57957" t="str">
            <v>其他结构</v>
          </cell>
          <cell r="S57957">
            <v>2005</v>
          </cell>
          <cell r="T57957" t="str">
            <v>该宅基地面积超标准,超占326.159平方米宗地面积不予确权登记;该房屋基底面积超出确权宅基地面积的70%,超出68.229平方米建筑面积不予登记。</v>
          </cell>
        </row>
        <row r="57958">
          <cell r="P57958" t="str">
            <v>612725195609254216</v>
          </cell>
          <cell r="Q57958">
            <v>174.757</v>
          </cell>
          <cell r="R57958" t="str">
            <v>混合结构</v>
          </cell>
          <cell r="S57958">
            <v>2014</v>
          </cell>
          <cell r="T57958" t="str">
            <v>该宅基地面积超标准,超占301.087平方米宗地面积不予确权登记。</v>
          </cell>
        </row>
        <row r="57959">
          <cell r="P57959" t="str">
            <v>61272519650324505X</v>
          </cell>
          <cell r="Q57959">
            <v>186.9</v>
          </cell>
          <cell r="R57959" t="str">
            <v>混合结构</v>
          </cell>
          <cell r="S57959">
            <v>2001</v>
          </cell>
          <cell r="T57959" t="str">
            <v>该宅基地面积超标准,超占357.139平方米宗地面积不予确权登记;该房屋基底面积超出确权宅基地面积70%,超占40.226平方米建筑面积不予确权登记。</v>
          </cell>
        </row>
        <row r="57960">
          <cell r="P57960" t="str">
            <v>61272519730515504X</v>
          </cell>
          <cell r="Q57960">
            <v>186.9</v>
          </cell>
          <cell r="R57960" t="str">
            <v>混合结构</v>
          </cell>
          <cell r="S57960">
            <v>2012</v>
          </cell>
          <cell r="T57960" t="str">
            <v>该宅基地面积超标准,超占384.751平方米宗地面积不予确权登记;该房屋基底面积超出确权宅基地面积的70%,超出65.238平方米建筑面积不予登记。</v>
          </cell>
        </row>
        <row r="57961">
          <cell r="P57961" t="str">
            <v>612725194712235027</v>
          </cell>
          <cell r="Q57961">
            <v>81.755</v>
          </cell>
          <cell r="R57961" t="str">
            <v>砖木结构</v>
          </cell>
          <cell r="S57961">
            <v>1998</v>
          </cell>
        </row>
        <row r="57962">
          <cell r="P57962" t="str">
            <v>612725199203275015</v>
          </cell>
          <cell r="Q57962">
            <v>43.679</v>
          </cell>
          <cell r="R57962" t="str">
            <v>混合结构</v>
          </cell>
          <cell r="S57962">
            <v>2010</v>
          </cell>
        </row>
        <row r="57963">
          <cell r="P57963" t="str">
            <v>612725198103065016</v>
          </cell>
          <cell r="Q57963">
            <v>110.517</v>
          </cell>
          <cell r="R57963" t="str">
            <v>砖木结构</v>
          </cell>
          <cell r="S57963">
            <v>1985</v>
          </cell>
          <cell r="T57963" t="str">
            <v>该宅基地面积超标准,超占135.704平方米宗地面积不予确权登记。</v>
          </cell>
        </row>
        <row r="57964">
          <cell r="P57964" t="str">
            <v>612725199005205016</v>
          </cell>
          <cell r="Q57964">
            <v>167.708</v>
          </cell>
          <cell r="R57964" t="str">
            <v>混合结构</v>
          </cell>
          <cell r="S57964">
            <v>2012</v>
          </cell>
          <cell r="T57964" t="str">
            <v>该宅基地面积超标准,超占280.41平方米宗地面积不予确权登记。</v>
          </cell>
        </row>
        <row r="57965">
          <cell r="P57965" t="str">
            <v>612725199001230038</v>
          </cell>
          <cell r="Q57965">
            <v>186.9</v>
          </cell>
          <cell r="R57965" t="str">
            <v>混合结构</v>
          </cell>
          <cell r="S57965">
            <v>2009</v>
          </cell>
          <cell r="T57965" t="str">
            <v>该宅基地面积超标准,超占369.796平方米宗地面积不予确权登记;该房屋基底面积超出确权宅基地面积70%,超占114.562平方米建筑面积不予确权登记。</v>
          </cell>
        </row>
        <row r="57966">
          <cell r="P57966" t="str">
            <v>612725197003200837</v>
          </cell>
          <cell r="Q57966">
            <v>58.789</v>
          </cell>
          <cell r="R57966" t="str">
            <v>混合结构</v>
          </cell>
          <cell r="S57966">
            <v>1999</v>
          </cell>
        </row>
        <row r="57967">
          <cell r="P57967" t="str">
            <v>612725195009135010</v>
          </cell>
          <cell r="Q57967">
            <v>139.56</v>
          </cell>
          <cell r="R57967" t="str">
            <v>混合结构</v>
          </cell>
          <cell r="S57967">
            <v>2012</v>
          </cell>
          <cell r="T57967" t="str">
            <v>该宅基地面积超标准,超占186.525平方米宗地面积不予确权登记。</v>
          </cell>
        </row>
        <row r="57968">
          <cell r="P57968" t="str">
            <v>612725197406045018</v>
          </cell>
          <cell r="Q57968">
            <v>353.09</v>
          </cell>
          <cell r="R57968" t="str">
            <v>混合结构</v>
          </cell>
          <cell r="S57968">
            <v>2015</v>
          </cell>
          <cell r="T57968" t="str">
            <v>该宅基地面积超标准,超占149.691平方米宗地面积不予确权登记;该房屋基底面积超出确权宅基地面积的70%,超出35.663平方米建筑面积不予登记。</v>
          </cell>
        </row>
        <row r="57969">
          <cell r="P57969" t="str">
            <v>612725197112220837</v>
          </cell>
          <cell r="Q57969">
            <v>132.072</v>
          </cell>
          <cell r="R57969" t="str">
            <v>其他结构</v>
          </cell>
          <cell r="S57969">
            <v>1996</v>
          </cell>
        </row>
        <row r="57970">
          <cell r="P57970" t="str">
            <v>612725197901071416</v>
          </cell>
          <cell r="Q57970">
            <v>64.034</v>
          </cell>
          <cell r="R57970" t="str">
            <v>其他结构</v>
          </cell>
          <cell r="S57970">
            <v>1988</v>
          </cell>
        </row>
        <row r="57971">
          <cell r="P57971" t="str">
            <v>612725197802165070</v>
          </cell>
          <cell r="Q57971">
            <v>186.9</v>
          </cell>
          <cell r="R57971" t="str">
            <v>混合结构</v>
          </cell>
          <cell r="S57971">
            <v>2009</v>
          </cell>
          <cell r="T57971" t="str">
            <v>该宅基地面积超标准,超占801.608平方米宗地面积不予确权登记;该房屋基底面积超出确权宅基地面积70%,超占102.706平方米建筑面积不予确权登记。</v>
          </cell>
        </row>
        <row r="57972">
          <cell r="P57972" t="str">
            <v>612725197206245031</v>
          </cell>
          <cell r="Q57972">
            <v>186.9</v>
          </cell>
          <cell r="R57972" t="str">
            <v>混合结构</v>
          </cell>
          <cell r="S57972">
            <v>2019</v>
          </cell>
          <cell r="T57972" t="str">
            <v>该宅基地面积超标准,超占382.437平方米宗地面积不予确权登记;该房屋基底面积超出确权宅基地面积的70%,超出2.011平方米建筑面积不予登记。</v>
          </cell>
        </row>
        <row r="57973">
          <cell r="P57973" t="str">
            <v>612725194409195018</v>
          </cell>
          <cell r="Q57973">
            <v>186.9</v>
          </cell>
          <cell r="R57973" t="str">
            <v>混合结构</v>
          </cell>
          <cell r="S57973">
            <v>2010</v>
          </cell>
          <cell r="T57973" t="str">
            <v>该宅基地面积超标准,超占281.327平方米宗地面积不予确权登记;该房屋基底面积超出确权宅基地面积的70%,超出37.203平方米建筑面积不予登记。</v>
          </cell>
        </row>
        <row r="57974">
          <cell r="P57974" t="str">
            <v>612725199006105017</v>
          </cell>
          <cell r="Q57974">
            <v>44.64</v>
          </cell>
          <cell r="R57974" t="str">
            <v>砖木结构</v>
          </cell>
          <cell r="S57974">
            <v>1996</v>
          </cell>
        </row>
        <row r="57975">
          <cell r="P57975" t="str">
            <v>612724196509010212</v>
          </cell>
          <cell r="Q57975">
            <v>186.9</v>
          </cell>
          <cell r="R57975" t="str">
            <v>混合结构</v>
          </cell>
          <cell r="S57975">
            <v>2002</v>
          </cell>
          <cell r="T57975" t="str">
            <v>该宅基地面积超标准,超占224.653平方米宗地面积不予确权登记;该房屋基底面积超出确权宅基地面积的70%,超出18.124平方米建筑面积不予登记。</v>
          </cell>
        </row>
        <row r="57976">
          <cell r="P57976" t="str">
            <v>610626198402060249</v>
          </cell>
          <cell r="Q57976">
            <v>364.528</v>
          </cell>
          <cell r="R57976" t="str">
            <v>混合结构</v>
          </cell>
          <cell r="S57976">
            <v>2013</v>
          </cell>
          <cell r="T57976" t="str">
            <v>该宅基地面积超标准,超占321.2平方米宗地面积不予确权登记;该房屋基底面积超出确权宅基地面积70%,超占66.867平方米建筑面积不予确权登记。</v>
          </cell>
        </row>
        <row r="57977">
          <cell r="P57977" t="str">
            <v>612725198004075032</v>
          </cell>
          <cell r="Q57977">
            <v>144.132</v>
          </cell>
          <cell r="R57977" t="str">
            <v>混合结构</v>
          </cell>
          <cell r="S57977">
            <v>2012</v>
          </cell>
        </row>
        <row r="57978">
          <cell r="P57978" t="str">
            <v>612725196202065012</v>
          </cell>
          <cell r="Q57978">
            <v>186.9</v>
          </cell>
          <cell r="R57978" t="str">
            <v>混合结构</v>
          </cell>
          <cell r="S57978">
            <v>1995</v>
          </cell>
          <cell r="T57978" t="str">
            <v>该宅基地面积超标准,超占347.59平方米宗地面积不予确权登记;该房屋基底面积超出确权宅基地面积的70%,超出42.446平方米建筑面积不予登记。</v>
          </cell>
        </row>
        <row r="57979">
          <cell r="P57979" t="str">
            <v>612725195206205014</v>
          </cell>
          <cell r="Q57979">
            <v>98.009</v>
          </cell>
          <cell r="R57979" t="str">
            <v>砖木结构</v>
          </cell>
          <cell r="S57979">
            <v>2004</v>
          </cell>
        </row>
        <row r="57980">
          <cell r="P57980" t="str">
            <v>612725196311110812</v>
          </cell>
          <cell r="Q57980">
            <v>77.426</v>
          </cell>
          <cell r="R57980" t="str">
            <v>其他结构</v>
          </cell>
          <cell r="S57980">
            <v>1990</v>
          </cell>
        </row>
        <row r="57981">
          <cell r="P57981" t="str">
            <v>612725197001180836</v>
          </cell>
          <cell r="Q57981">
            <v>115.396</v>
          </cell>
          <cell r="R57981" t="str">
            <v>其他结构</v>
          </cell>
          <cell r="S57981">
            <v>1986</v>
          </cell>
        </row>
        <row r="57982">
          <cell r="P57982" t="str">
            <v>612725198812255015</v>
          </cell>
          <cell r="Q57982">
            <v>60.973</v>
          </cell>
          <cell r="R57982" t="str">
            <v>混合结构</v>
          </cell>
          <cell r="S57982">
            <v>2009</v>
          </cell>
          <cell r="T57982" t="str">
            <v>该宅基地面积超标准,超占608.947平方米宗地面积不予确权登记。</v>
          </cell>
        </row>
        <row r="57983">
          <cell r="P57983" t="str">
            <v>612725195308105030</v>
          </cell>
          <cell r="Q57983">
            <v>86.514</v>
          </cell>
          <cell r="R57983" t="str">
            <v>混合结构</v>
          </cell>
          <cell r="S57983">
            <v>2010</v>
          </cell>
          <cell r="T57983" t="str">
            <v>该宅基地面积超标准,超占133.196平方米宗地面积不予确权登记。</v>
          </cell>
        </row>
        <row r="57984">
          <cell r="P57984" t="str">
            <v>612725197002280839</v>
          </cell>
          <cell r="Q57984">
            <v>186.9</v>
          </cell>
          <cell r="R57984" t="str">
            <v>混合结构</v>
          </cell>
          <cell r="S57984">
            <v>2004</v>
          </cell>
          <cell r="T57984" t="str">
            <v>该宅基地面积超标准,超占178.272平方米宗地面积不予确权登记;该房屋基底面积超出确权宅基地面积的70%,超出43.907平方米建筑面积不予登记。</v>
          </cell>
        </row>
        <row r="57985">
          <cell r="P57985" t="str">
            <v>612725194805285023</v>
          </cell>
          <cell r="Q57985">
            <v>186.9</v>
          </cell>
          <cell r="R57985" t="str">
            <v>混合结构</v>
          </cell>
          <cell r="S57985">
            <v>2019</v>
          </cell>
          <cell r="T57985" t="str">
            <v>该宅基地面积超标准,超占1010.219平方米宗地面积不予确权登记;该房屋基底面积超出确权宅基地面积70%,超占177.211平方米建筑面积不予确权登记。</v>
          </cell>
        </row>
        <row r="57986">
          <cell r="P57986" t="str">
            <v>61272519860511501X</v>
          </cell>
          <cell r="Q57986">
            <v>73.013</v>
          </cell>
          <cell r="R57986" t="str">
            <v>砖木结构</v>
          </cell>
          <cell r="S57986">
            <v>1985</v>
          </cell>
        </row>
        <row r="57987">
          <cell r="P57987" t="str">
            <v>61272519410123501X</v>
          </cell>
          <cell r="Q57987">
            <v>57.679</v>
          </cell>
          <cell r="R57987" t="str">
            <v>砖木结构</v>
          </cell>
          <cell r="S57987">
            <v>1980</v>
          </cell>
        </row>
        <row r="57988">
          <cell r="P57988" t="str">
            <v>612725196506115015</v>
          </cell>
          <cell r="Q57988">
            <v>165.983</v>
          </cell>
          <cell r="R57988" t="str">
            <v>混合结构</v>
          </cell>
          <cell r="S57988">
            <v>1990</v>
          </cell>
          <cell r="T57988" t="str">
            <v>该宅基地面积超标准,超占226.393平方米宗地面积不予确权登记。</v>
          </cell>
        </row>
        <row r="57989">
          <cell r="P57989" t="str">
            <v>612725197908025033</v>
          </cell>
          <cell r="Q57989">
            <v>186.9</v>
          </cell>
          <cell r="R57989" t="str">
            <v>混合结构</v>
          </cell>
          <cell r="S57989">
            <v>2011</v>
          </cell>
          <cell r="T57989" t="str">
            <v>该宅基地面积超标准,超占98.335平方米宗地面积不予确权登记;该房屋基底面积超出确权宅基地面积70%,超占97.687平方米建筑面积不予确权登记。</v>
          </cell>
        </row>
        <row r="57990">
          <cell r="P57990" t="str">
            <v>612725199104015015</v>
          </cell>
          <cell r="Q57990">
            <v>70.886</v>
          </cell>
          <cell r="R57990" t="str">
            <v>砖木结构</v>
          </cell>
          <cell r="S57990">
            <v>2000</v>
          </cell>
          <cell r="T57990" t="str">
            <v>该宅基地面积超标准,超占151.884平方米宗地面积不予确权登记。</v>
          </cell>
        </row>
        <row r="57991">
          <cell r="P57991" t="str">
            <v>612725195709085034</v>
          </cell>
          <cell r="Q57991">
            <v>124.764</v>
          </cell>
          <cell r="R57991" t="str">
            <v>砖木结构</v>
          </cell>
          <cell r="S57991">
            <v>1992</v>
          </cell>
          <cell r="T57991" t="str">
            <v>该宅基地面积超标准,超占815.107平方米宗地面积不予确权登记。</v>
          </cell>
        </row>
        <row r="57992">
          <cell r="P57992" t="str">
            <v>612725198503125073</v>
          </cell>
          <cell r="Q57992">
            <v>186.9</v>
          </cell>
          <cell r="R57992" t="str">
            <v>混合结构</v>
          </cell>
          <cell r="S57992">
            <v>2007</v>
          </cell>
          <cell r="T57992" t="str">
            <v>该宅基地面积超标准,超占98.74平方米宗地面积不予确权登记;该房屋基底面积超出确权宅基地面积70%,超占17.372平方米建筑面积不予确权登记。</v>
          </cell>
        </row>
        <row r="57993">
          <cell r="P57993" t="str">
            <v>612725197003185032</v>
          </cell>
          <cell r="Q57993">
            <v>186.9</v>
          </cell>
          <cell r="R57993" t="str">
            <v>混合结构</v>
          </cell>
          <cell r="S57993">
            <v>2007</v>
          </cell>
          <cell r="T57993" t="str">
            <v>该宅基地面积超标准,超占425.077平方米宗地面积不予确权登记;该房屋基底面积超出确权宅基地面积的70%,超出22.479平方米建筑面积不予登记。</v>
          </cell>
        </row>
        <row r="57994">
          <cell r="P57994" t="str">
            <v>612725196411214213</v>
          </cell>
          <cell r="Q57994">
            <v>129.199</v>
          </cell>
          <cell r="R57994" t="str">
            <v>砖木结构</v>
          </cell>
          <cell r="S57994">
            <v>1993</v>
          </cell>
          <cell r="T57994" t="str">
            <v>该宅基地面积超标准,超占231.185平方米宗地面积不予确权登记。</v>
          </cell>
        </row>
        <row r="57995">
          <cell r="P57995" t="str">
            <v>612724198808120779</v>
          </cell>
          <cell r="Q57995">
            <v>373.8</v>
          </cell>
          <cell r="R57995" t="str">
            <v>混合结构</v>
          </cell>
          <cell r="S57995">
            <v>2020</v>
          </cell>
          <cell r="T57995" t="str">
            <v>该宅基地面积超标准,超占0.037平方米宗地面积不予确权登记;该房屋基底面积超出确权宅基地面积70%,超占54.283平方米建筑面积不予确权登记。</v>
          </cell>
        </row>
        <row r="57996">
          <cell r="P57996" t="str">
            <v>612725194701155064</v>
          </cell>
          <cell r="Q57996">
            <v>55.78</v>
          </cell>
          <cell r="R57996" t="str">
            <v>混合结构</v>
          </cell>
          <cell r="S57996">
            <v>2005</v>
          </cell>
          <cell r="T57996" t="str">
            <v>该宅基地面积超标准,超占726.753平方米宗地面积不予确权登记。</v>
          </cell>
        </row>
        <row r="57997">
          <cell r="P57997" t="str">
            <v>612725199111255092</v>
          </cell>
          <cell r="Q57997">
            <v>186.9</v>
          </cell>
          <cell r="R57997" t="str">
            <v>混合结构</v>
          </cell>
          <cell r="S57997">
            <v>2000</v>
          </cell>
          <cell r="T57997" t="str">
            <v>该宅基地面积超标准,超占307.961平方米宗地面积不予确权登记;该房屋基底面积超出确权宅基地面积70%,超占75.549平方米建筑面积不予确权登记。</v>
          </cell>
        </row>
        <row r="57998">
          <cell r="P57998" t="str">
            <v>612725196102235010</v>
          </cell>
          <cell r="Q57998">
            <v>172.237</v>
          </cell>
          <cell r="R57998" t="str">
            <v>混合结构</v>
          </cell>
          <cell r="S57998">
            <v>2003</v>
          </cell>
          <cell r="T57998" t="str">
            <v>该宅基地面积超标准,超占314.55平方米宗地面积不予确权登记。</v>
          </cell>
        </row>
        <row r="57999">
          <cell r="P57999" t="str">
            <v>612725197607232012</v>
          </cell>
          <cell r="Q57999">
            <v>183.134</v>
          </cell>
          <cell r="R57999" t="str">
            <v>其他结构</v>
          </cell>
          <cell r="S57999">
            <v>2010</v>
          </cell>
          <cell r="T57999" t="str">
            <v>该宅基地面积超标准,超占244.538平方米宗地面积不予确权登记。</v>
          </cell>
        </row>
        <row r="58000">
          <cell r="P58000" t="str">
            <v>612725198803195014</v>
          </cell>
          <cell r="Q58000">
            <v>195.356</v>
          </cell>
          <cell r="R58000" t="str">
            <v>钢筋混凝土结构</v>
          </cell>
          <cell r="S58000">
            <v>2014</v>
          </cell>
        </row>
        <row r="58001">
          <cell r="P58001" t="str">
            <v>612725198611174251</v>
          </cell>
          <cell r="Q58001">
            <v>104.992</v>
          </cell>
          <cell r="R58001" t="str">
            <v>其他结构</v>
          </cell>
          <cell r="S58001">
            <v>2003</v>
          </cell>
        </row>
        <row r="58002">
          <cell r="P58002" t="str">
            <v>612725196801055051</v>
          </cell>
          <cell r="Q58002">
            <v>186.9</v>
          </cell>
          <cell r="R58002" t="str">
            <v>混合结构</v>
          </cell>
          <cell r="S58002">
            <v>2008</v>
          </cell>
          <cell r="T58002" t="str">
            <v>该宅基地面积超标准,超占392.114平方米宗地面积不予确权登记;该房屋基底面积超出确权宅基地面积70%,超占24.968平方米建筑面积不予确权登记。</v>
          </cell>
        </row>
        <row r="58003">
          <cell r="P58003" t="str">
            <v>61272519660106501X</v>
          </cell>
          <cell r="Q58003">
            <v>65.497</v>
          </cell>
          <cell r="R58003" t="str">
            <v>混合结构</v>
          </cell>
          <cell r="S58003">
            <v>2017</v>
          </cell>
          <cell r="T58003" t="str">
            <v>该宅基地面积超标准,超占11.422平方米宗地面积不予确权登记。</v>
          </cell>
        </row>
        <row r="58004">
          <cell r="P58004" t="str">
            <v>612725192810290215</v>
          </cell>
          <cell r="Q58004">
            <v>19.065</v>
          </cell>
          <cell r="R58004" t="str">
            <v>混合结构</v>
          </cell>
          <cell r="S58004">
            <v>2006</v>
          </cell>
          <cell r="T58004" t="str">
            <v>该宅基地面积超标准,超占90.229平方米宗地面积不予确权登记;</v>
          </cell>
        </row>
        <row r="58005">
          <cell r="P58005" t="str">
            <v>612725198701044215</v>
          </cell>
          <cell r="Q58005">
            <v>244.708</v>
          </cell>
          <cell r="R58005" t="str">
            <v>混合结构</v>
          </cell>
          <cell r="S58005">
            <v>2016</v>
          </cell>
        </row>
        <row r="58006">
          <cell r="P58006" t="str">
            <v>612725197209194217</v>
          </cell>
          <cell r="Q58006">
            <v>186.9</v>
          </cell>
          <cell r="R58006" t="str">
            <v>混合结构</v>
          </cell>
          <cell r="S58006">
            <v>1995</v>
          </cell>
          <cell r="T58006" t="str">
            <v>该宅基地面积超标准,超占1027.462平方米宗地面积不予确权登记;该房屋基底面积超出确权宅基地面积的70%,超出132.761平方米建筑面积不予登记。</v>
          </cell>
        </row>
        <row r="58007">
          <cell r="P58007" t="str">
            <v>61272519571103421X</v>
          </cell>
          <cell r="Q58007">
            <v>186.9</v>
          </cell>
          <cell r="R58007" t="str">
            <v>混合结构</v>
          </cell>
          <cell r="S58007">
            <v>2013</v>
          </cell>
          <cell r="T58007" t="str">
            <v>该宅基地面积超标准,超占481.897平方米宗地面积不予确权;该宅基地面积超出确权宅基地面积的70%,超出48.306平方米建筑面积不予登记。</v>
          </cell>
        </row>
        <row r="58008">
          <cell r="P58008" t="str">
            <v>612725198008145018</v>
          </cell>
          <cell r="Q58008">
            <v>58.95</v>
          </cell>
          <cell r="R58008" t="str">
            <v>砖木结构</v>
          </cell>
          <cell r="S58008">
            <v>1988</v>
          </cell>
        </row>
        <row r="58009">
          <cell r="P58009" t="str">
            <v>54610824C893902672</v>
          </cell>
          <cell r="Q58009">
            <v>312.379</v>
          </cell>
          <cell r="R58009" t="str">
            <v>砖木结构</v>
          </cell>
          <cell r="S58009">
            <v>1998</v>
          </cell>
        </row>
        <row r="58010">
          <cell r="P58010" t="str">
            <v>612725196201061618</v>
          </cell>
          <cell r="Q58010">
            <v>186.9</v>
          </cell>
          <cell r="R58010" t="str">
            <v>混合结构</v>
          </cell>
          <cell r="S58010">
            <v>2020</v>
          </cell>
          <cell r="T58010" t="str">
            <v>该宅基地面积超标准,超占356.443平方米宗地面积不予确权登记;该房屋基底面积超出确权宅基地面积的70%,超出61.007平方米建筑面积不予登记。</v>
          </cell>
        </row>
        <row r="58011">
          <cell r="P58011" t="str">
            <v>612725196405255027</v>
          </cell>
          <cell r="Q58011">
            <v>186.9</v>
          </cell>
          <cell r="R58011" t="str">
            <v>混合结构</v>
          </cell>
          <cell r="S58011">
            <v>2008</v>
          </cell>
          <cell r="T58011" t="str">
            <v>该宅基地面积超标准,超占512.395平方米宗地面积不予确权登记;该房屋基底面积超出确权宅基地面积的70%,超出35.695 平方米建筑面积不予登记。</v>
          </cell>
        </row>
        <row r="58012">
          <cell r="P58012" t="str">
            <v>61272519700526421X</v>
          </cell>
          <cell r="Q58012">
            <v>63.073</v>
          </cell>
          <cell r="R58012" t="str">
            <v>其他结构</v>
          </cell>
          <cell r="S58012">
            <v>1970</v>
          </cell>
        </row>
        <row r="58013">
          <cell r="P58013" t="str">
            <v>612725197706134215</v>
          </cell>
          <cell r="Q58013">
            <v>92.545</v>
          </cell>
          <cell r="R58013" t="str">
            <v>其他结构</v>
          </cell>
          <cell r="S58013">
            <v>2000</v>
          </cell>
        </row>
        <row r="58014">
          <cell r="P58014" t="str">
            <v>612725198403110819</v>
          </cell>
          <cell r="Q58014">
            <v>53.524</v>
          </cell>
          <cell r="R58014" t="str">
            <v>其他结构</v>
          </cell>
          <cell r="S58014">
            <v>1998</v>
          </cell>
        </row>
        <row r="58015">
          <cell r="P58015" t="str">
            <v>612725195910035012</v>
          </cell>
          <cell r="Q58015">
            <v>114.451</v>
          </cell>
          <cell r="R58015" t="str">
            <v>砖木结构</v>
          </cell>
          <cell r="S58015">
            <v>1996</v>
          </cell>
          <cell r="T58015" t="str">
            <v>该宅基地面积超标准,超占236.527平方米宗地面积不予确权登记。</v>
          </cell>
        </row>
        <row r="58016">
          <cell r="P58016" t="str">
            <v>612725196307035012</v>
          </cell>
          <cell r="Q58016">
            <v>77.289</v>
          </cell>
          <cell r="R58016" t="str">
            <v>混合结构</v>
          </cell>
          <cell r="S58016">
            <v>2008</v>
          </cell>
          <cell r="T58016" t="str">
            <v>该宅基地面积超标准,超占156.36平方米宗地面积不予确权登记。</v>
          </cell>
        </row>
        <row r="58017">
          <cell r="P58017" t="str">
            <v>612725198203070816</v>
          </cell>
          <cell r="Q58017">
            <v>52.413</v>
          </cell>
          <cell r="R58017" t="str">
            <v>其他结构</v>
          </cell>
          <cell r="S58017">
            <v>1983</v>
          </cell>
        </row>
        <row r="58018">
          <cell r="P58018" t="str">
            <v>612725195308240814</v>
          </cell>
          <cell r="Q58018">
            <v>51.489</v>
          </cell>
          <cell r="R58018" t="str">
            <v>混合结构</v>
          </cell>
          <cell r="S58018">
            <v>2021</v>
          </cell>
        </row>
        <row r="58019">
          <cell r="P58019" t="str">
            <v>612725196110105013</v>
          </cell>
          <cell r="Q58019">
            <v>100.369</v>
          </cell>
          <cell r="R58019" t="str">
            <v>砖木结构</v>
          </cell>
          <cell r="S58019">
            <v>1982</v>
          </cell>
        </row>
        <row r="58020">
          <cell r="P58020" t="str">
            <v>612725197211182629</v>
          </cell>
          <cell r="Q58020">
            <v>322.389</v>
          </cell>
          <cell r="R58020" t="str">
            <v>混合结构</v>
          </cell>
          <cell r="S58020">
            <v>1980</v>
          </cell>
        </row>
        <row r="58021">
          <cell r="P58021" t="str">
            <v>612725198801265058</v>
          </cell>
          <cell r="Q58021">
            <v>186.9</v>
          </cell>
          <cell r="R58021" t="str">
            <v>混合结构</v>
          </cell>
          <cell r="S58021">
            <v>2008</v>
          </cell>
          <cell r="T58021" t="str">
            <v>该宅基地面积超标准,超占496.545平方米宗地面积不予确权登记;该房屋基底面积超出确权宅基地面积70%,超占37.814平方米建筑面积不予确权登记。</v>
          </cell>
        </row>
        <row r="58022">
          <cell r="P58022" t="str">
            <v>612725199001021412</v>
          </cell>
          <cell r="Q58022">
            <v>120.231</v>
          </cell>
          <cell r="R58022" t="str">
            <v>混合结构</v>
          </cell>
          <cell r="S58022">
            <v>1990</v>
          </cell>
        </row>
        <row r="58023">
          <cell r="P58023" t="str">
            <v>612725197807261416</v>
          </cell>
          <cell r="Q58023">
            <v>53.701</v>
          </cell>
          <cell r="R58023" t="str">
            <v>其他结构</v>
          </cell>
          <cell r="S58023">
            <v>1995</v>
          </cell>
        </row>
        <row r="58024">
          <cell r="P58024" t="str">
            <v>612725197104172011</v>
          </cell>
          <cell r="Q58024">
            <v>72.382</v>
          </cell>
          <cell r="R58024" t="str">
            <v>其他结构</v>
          </cell>
          <cell r="S58024">
            <v>1991</v>
          </cell>
          <cell r="T58024" t="str">
            <v>该宅基地面积超标准,超占55.298平方米宗地面积不予确权登记。</v>
          </cell>
        </row>
        <row r="58025">
          <cell r="P58025" t="str">
            <v>612725193608135013</v>
          </cell>
          <cell r="Q58025">
            <v>186.9</v>
          </cell>
          <cell r="R58025" t="str">
            <v>混合结构</v>
          </cell>
          <cell r="S58025">
            <v>2009</v>
          </cell>
          <cell r="T58025" t="str">
            <v>该宅基地面积超标准,超占527.098平方米宗地面积不予确权登记;该房屋基底面积超出确权宅基地面积70%,超占28.523平方米建筑面积不予确权登记。</v>
          </cell>
        </row>
        <row r="58026">
          <cell r="P58026" t="str">
            <v>612725197210085026</v>
          </cell>
          <cell r="Q58026">
            <v>124.378</v>
          </cell>
          <cell r="R58026" t="str">
            <v>其他结构</v>
          </cell>
          <cell r="S58026">
            <v>1995</v>
          </cell>
        </row>
        <row r="58027">
          <cell r="P58027" t="str">
            <v>612725197905143616</v>
          </cell>
          <cell r="Q58027">
            <v>126.4</v>
          </cell>
          <cell r="R58027" t="str">
            <v>混合结构</v>
          </cell>
          <cell r="S58027">
            <v>2012</v>
          </cell>
          <cell r="T58027" t="str">
            <v>该宅基地面积超标准,超占120.707平方米宗地面积不予确权登记。</v>
          </cell>
        </row>
        <row r="58028">
          <cell r="P58028" t="str">
            <v>612725199111215015</v>
          </cell>
          <cell r="Q58028">
            <v>54.211</v>
          </cell>
          <cell r="R58028" t="str">
            <v>砖木结构</v>
          </cell>
          <cell r="S58028">
            <v>2008</v>
          </cell>
        </row>
        <row r="58029">
          <cell r="P58029" t="str">
            <v>612725195403255010</v>
          </cell>
          <cell r="Q58029">
            <v>186.9</v>
          </cell>
          <cell r="R58029" t="str">
            <v>砖木结构</v>
          </cell>
          <cell r="S58029">
            <v>1985</v>
          </cell>
          <cell r="T58029" t="str">
            <v>该宅基地面积超标准,超占877.539平方米宗地面积不予确权登记;该房屋基底面积超出确权宅基地面积的70%,超出39.156平方米建筑面积不予登记。</v>
          </cell>
        </row>
        <row r="58030">
          <cell r="P58030" t="str">
            <v>612725196912215011</v>
          </cell>
          <cell r="Q58030">
            <v>186.9</v>
          </cell>
          <cell r="R58030" t="str">
            <v>混合结构</v>
          </cell>
          <cell r="S58030">
            <v>2012</v>
          </cell>
          <cell r="T58030" t="str">
            <v>该宅基地面积超标准,超占402.849平方米宗地面积不予确权登记;该房屋基底面积超出确权宅基地面积70%,超占14.364平方米建筑面积不予确权登记。</v>
          </cell>
        </row>
        <row r="58031">
          <cell r="P58031" t="str">
            <v>612725198812305051</v>
          </cell>
          <cell r="Q58031">
            <v>62.147</v>
          </cell>
          <cell r="R58031" t="str">
            <v>砖木结构</v>
          </cell>
          <cell r="S58031">
            <v>2006</v>
          </cell>
        </row>
        <row r="58032">
          <cell r="P58032" t="str">
            <v>612725198606285010</v>
          </cell>
          <cell r="Q58032">
            <v>128.477</v>
          </cell>
          <cell r="R58032" t="str">
            <v>混合结构</v>
          </cell>
          <cell r="S58032">
            <v>2001</v>
          </cell>
          <cell r="T58032" t="str">
            <v>该宅基地面积超标准,超占95.977平方米宗地面积不予确权登记。</v>
          </cell>
        </row>
        <row r="58033">
          <cell r="P58033" t="str">
            <v>612725194506165021</v>
          </cell>
          <cell r="Q58033">
            <v>117.889</v>
          </cell>
          <cell r="R58033" t="str">
            <v>砖木结构</v>
          </cell>
          <cell r="S58033">
            <v>2005</v>
          </cell>
          <cell r="T58033" t="str">
            <v>该宅基地面积超标准,超占54.912平方米宗地面积不予确权登记。</v>
          </cell>
        </row>
        <row r="58034">
          <cell r="P58034" t="str">
            <v>612725196911045014</v>
          </cell>
          <cell r="Q58034">
            <v>45.66</v>
          </cell>
          <cell r="R58034" t="str">
            <v>砖木结构</v>
          </cell>
          <cell r="S58034">
            <v>2005</v>
          </cell>
          <cell r="T58034" t="str">
            <v>该宅基地面积超标准,超占0.030平方米宗地面积不予确权登记。</v>
          </cell>
        </row>
        <row r="58035">
          <cell r="P58035" t="str">
            <v>612725196208161419</v>
          </cell>
          <cell r="Q58035">
            <v>99.99</v>
          </cell>
          <cell r="R58035" t="str">
            <v>其他结构</v>
          </cell>
          <cell r="S58035">
            <v>2000</v>
          </cell>
        </row>
        <row r="58036">
          <cell r="P58036" t="str">
            <v>612725198508151430</v>
          </cell>
          <cell r="Q58036">
            <v>28.287</v>
          </cell>
          <cell r="R58036" t="str">
            <v>其他结构</v>
          </cell>
          <cell r="S58036">
            <v>1992</v>
          </cell>
        </row>
        <row r="58037">
          <cell r="P58037" t="str">
            <v>61272519860423261X</v>
          </cell>
          <cell r="Q58037">
            <v>127.708</v>
          </cell>
          <cell r="R58037" t="str">
            <v>混合结构</v>
          </cell>
          <cell r="S58037">
            <v>2013</v>
          </cell>
          <cell r="T58037" t="str">
            <v>该宅基地面积超标准,超占293.452平方米宗地面积不予确权登记。</v>
          </cell>
        </row>
        <row r="58038">
          <cell r="P58038" t="str">
            <v>612725195612223218</v>
          </cell>
          <cell r="Q58038">
            <v>51.165</v>
          </cell>
          <cell r="R58038" t="str">
            <v>其他结构</v>
          </cell>
          <cell r="S58038">
            <v>2000</v>
          </cell>
        </row>
        <row r="58039">
          <cell r="P58039" t="str">
            <v>612725196708120816</v>
          </cell>
          <cell r="Q58039">
            <v>219.53</v>
          </cell>
          <cell r="R58039" t="str">
            <v>混合结构</v>
          </cell>
          <cell r="S58039">
            <v>2000</v>
          </cell>
        </row>
        <row r="58040">
          <cell r="P58040" t="str">
            <v>612725194505120817</v>
          </cell>
          <cell r="Q58040">
            <v>139.964</v>
          </cell>
          <cell r="R58040" t="str">
            <v>混合结构</v>
          </cell>
          <cell r="S58040">
            <v>2012</v>
          </cell>
          <cell r="T58040" t="str">
            <v>该宅基地面积超标准,超占94.434平方米宗地面积不予确权登记。</v>
          </cell>
        </row>
        <row r="58041">
          <cell r="P58041" t="str">
            <v>612725195207171610</v>
          </cell>
          <cell r="Q58041">
            <v>186.9</v>
          </cell>
          <cell r="R58041" t="str">
            <v>混合结构</v>
          </cell>
          <cell r="S58041">
            <v>2020</v>
          </cell>
          <cell r="T58041" t="str">
            <v>该宅基地面积超标准,超占370.741平方米宗地面积不予确权登记;该房屋基底面积超出确权宅基地面积的70%,超出55.278平方米建筑面积不予登记。</v>
          </cell>
        </row>
        <row r="58042">
          <cell r="P58042" t="str">
            <v>612725194112231612</v>
          </cell>
          <cell r="Q58042">
            <v>67.414</v>
          </cell>
          <cell r="R58042" t="str">
            <v>砖木结构</v>
          </cell>
          <cell r="S58042">
            <v>1994</v>
          </cell>
        </row>
        <row r="58043">
          <cell r="P58043" t="str">
            <v>612725198812265053</v>
          </cell>
          <cell r="Q58043">
            <v>79.748</v>
          </cell>
          <cell r="R58043" t="str">
            <v>砖木结构</v>
          </cell>
          <cell r="S58043">
            <v>2000</v>
          </cell>
        </row>
        <row r="58044">
          <cell r="P58044" t="str">
            <v>612725197612134214</v>
          </cell>
          <cell r="Q58044">
            <v>305.866</v>
          </cell>
          <cell r="R58044" t="str">
            <v>混合结构</v>
          </cell>
          <cell r="S58044">
            <v>2018</v>
          </cell>
        </row>
        <row r="58045">
          <cell r="P58045" t="str">
            <v>612725195812165024</v>
          </cell>
          <cell r="Q58045">
            <v>186.9</v>
          </cell>
          <cell r="R58045" t="str">
            <v>砖木结构</v>
          </cell>
          <cell r="S58045">
            <v>1994</v>
          </cell>
          <cell r="T58045" t="str">
            <v>该宅基地面积超标准,超占271.558平方米宗地面积不予确权登记;该房屋基底面积超出确权宅基地面积的70%,超出41.085平方米建筑面积不予登记。</v>
          </cell>
        </row>
        <row r="58046">
          <cell r="P58046" t="str">
            <v>612725196302074610</v>
          </cell>
          <cell r="Q58046">
            <v>119.119</v>
          </cell>
          <cell r="R58046" t="str">
            <v>其他结构</v>
          </cell>
          <cell r="S58046">
            <v>2008</v>
          </cell>
        </row>
        <row r="58047">
          <cell r="P58047" t="str">
            <v>612725197503245011</v>
          </cell>
          <cell r="Q58047">
            <v>186.9</v>
          </cell>
          <cell r="R58047" t="str">
            <v>混合结构</v>
          </cell>
          <cell r="S58047">
            <v>1997</v>
          </cell>
          <cell r="T58047" t="str">
            <v>该宅基地面积超标准,超占234.148平方米宗地面积不予确权登记;该房屋基底面积超出确权宅基地面积的70%,超出40.198平方米建筑面积不予登记。</v>
          </cell>
        </row>
        <row r="58048">
          <cell r="P58048" t="str">
            <v>54610824C89390179K</v>
          </cell>
          <cell r="Q58048">
            <v>117.256</v>
          </cell>
          <cell r="R58048" t="str">
            <v>混合结构</v>
          </cell>
          <cell r="S58048">
            <v>1995</v>
          </cell>
        </row>
        <row r="58049">
          <cell r="P58049" t="str">
            <v>612725196109175022</v>
          </cell>
          <cell r="Q58049">
            <v>45.2</v>
          </cell>
          <cell r="R58049" t="str">
            <v>砖木结构</v>
          </cell>
          <cell r="S58049">
            <v>1992</v>
          </cell>
        </row>
        <row r="58050">
          <cell r="P58050" t="str">
            <v>612725198204124214</v>
          </cell>
          <cell r="Q58050">
            <v>333.465</v>
          </cell>
          <cell r="R58050" t="str">
            <v>混合结构</v>
          </cell>
          <cell r="S58050">
            <v>2020</v>
          </cell>
          <cell r="T58050" t="str">
            <v>该宅基地面积超标准,超占7.037平方米宗地面积不予确权登记。</v>
          </cell>
        </row>
        <row r="58051">
          <cell r="P58051" t="str">
            <v>612725197005055039</v>
          </cell>
          <cell r="Q58051">
            <v>118.369</v>
          </cell>
          <cell r="R58051" t="str">
            <v>砖木结构</v>
          </cell>
          <cell r="S58051">
            <v>2006</v>
          </cell>
        </row>
        <row r="58052">
          <cell r="P58052" t="str">
            <v>612725196502120810</v>
          </cell>
          <cell r="Q58052">
            <v>48.408</v>
          </cell>
          <cell r="R58052" t="str">
            <v>其他结构</v>
          </cell>
          <cell r="S58052">
            <v>1987</v>
          </cell>
        </row>
        <row r="58053">
          <cell r="P58053" t="str">
            <v>61272519470412081X</v>
          </cell>
          <cell r="Q58053">
            <v>83.001</v>
          </cell>
          <cell r="R58053" t="str">
            <v>砖木结构</v>
          </cell>
          <cell r="S58053">
            <v>2015</v>
          </cell>
        </row>
        <row r="58054">
          <cell r="P58054" t="str">
            <v>612725197303020811</v>
          </cell>
          <cell r="Q58054">
            <v>61.623</v>
          </cell>
          <cell r="R58054" t="str">
            <v>混合结构</v>
          </cell>
          <cell r="S58054">
            <v>2001</v>
          </cell>
        </row>
        <row r="58055">
          <cell r="P58055" t="str">
            <v>612725196211101417</v>
          </cell>
          <cell r="Q58055">
            <v>142.252</v>
          </cell>
          <cell r="R58055" t="str">
            <v>混合结构</v>
          </cell>
          <cell r="S58055">
            <v>2008</v>
          </cell>
          <cell r="T58055" t="str">
            <v>该宅基地面积超标准,超占223.615平方米宗地面积不予确权登记。					</v>
          </cell>
        </row>
        <row r="58056">
          <cell r="P58056" t="str">
            <v>612725196508105013</v>
          </cell>
          <cell r="Q58056">
            <v>186.9</v>
          </cell>
          <cell r="R58056" t="str">
            <v>混合结构</v>
          </cell>
          <cell r="S58056">
            <v>2006</v>
          </cell>
          <cell r="T58056" t="str">
            <v>该宅基地面积超标准,超占288.21平方米宗地面积不予确权登记;该房屋基底面积超出确权宅基地面积70%,超占40.693平方米建筑面积不予确权登记。</v>
          </cell>
        </row>
        <row r="58057">
          <cell r="P58057" t="str">
            <v>612725194505100429</v>
          </cell>
          <cell r="Q58057">
            <v>186.9</v>
          </cell>
          <cell r="R58057" t="str">
            <v>混合结构</v>
          </cell>
          <cell r="S58057">
            <v>1997</v>
          </cell>
          <cell r="T58057" t="str">
            <v>该宅基地面积超标准,超占223.358 平方米宗地面积不予确权登记。该房屋基底面积超出确权宅基地面积的70％,超出63.969 平方米建筑面积不予登记。</v>
          </cell>
        </row>
        <row r="58058">
          <cell r="P58058" t="str">
            <v>612725197001220818</v>
          </cell>
          <cell r="Q58058">
            <v>41.34</v>
          </cell>
          <cell r="R58058" t="str">
            <v>其他结构</v>
          </cell>
          <cell r="S58058">
            <v>1990</v>
          </cell>
        </row>
        <row r="58059">
          <cell r="P58059" t="str">
            <v>612725198106203218</v>
          </cell>
          <cell r="Q58059">
            <v>46.684</v>
          </cell>
          <cell r="R58059" t="str">
            <v>砖木结构</v>
          </cell>
          <cell r="S58059">
            <v>2002</v>
          </cell>
        </row>
        <row r="58060">
          <cell r="P58060" t="str">
            <v>612725197008115025</v>
          </cell>
          <cell r="Q58060">
            <v>186.9</v>
          </cell>
          <cell r="R58060" t="str">
            <v>混合结构</v>
          </cell>
          <cell r="S58060">
            <v>1999</v>
          </cell>
          <cell r="T58060" t="str">
            <v>该宅基地面积超标准,超占355.865平方米宗地面积不予确权登记;该房屋基底面积超出确权宅基地面积70%,超占34.180平方米建筑面积不予确权登记。</v>
          </cell>
        </row>
        <row r="58061">
          <cell r="P58061" t="str">
            <v>612725198202240414</v>
          </cell>
          <cell r="Q58061">
            <v>91.31</v>
          </cell>
          <cell r="R58061" t="str">
            <v>其他结构</v>
          </cell>
          <cell r="S58061">
            <v>1996</v>
          </cell>
        </row>
        <row r="58062">
          <cell r="P58062" t="str">
            <v>612725195211080412</v>
          </cell>
          <cell r="Q58062">
            <v>373.8</v>
          </cell>
          <cell r="R58062" t="str">
            <v>混合结构</v>
          </cell>
          <cell r="S58062">
            <v>1995</v>
          </cell>
          <cell r="T58062" t="str">
            <v>该宅基地面积超标准,超占218.452平方米宗地面积不予确权登记;该房屋基底面积超出确权宅基地面积的70%,超出21.168平方米建筑面积不予登记。</v>
          </cell>
        </row>
        <row r="58063">
          <cell r="P58063" t="str">
            <v>612725198811294215</v>
          </cell>
          <cell r="Q58063">
            <v>273.068</v>
          </cell>
          <cell r="R58063" t="str">
            <v>混合结构</v>
          </cell>
          <cell r="S58063">
            <v>2014</v>
          </cell>
          <cell r="T58063" t="str">
            <v>该宅基地面积超标准,超占25.176平方米宗地面积不予确权登记。</v>
          </cell>
        </row>
        <row r="58064">
          <cell r="P58064" t="str">
            <v>612725195603240411</v>
          </cell>
          <cell r="Q58064">
            <v>88.405</v>
          </cell>
          <cell r="R58064" t="str">
            <v>其他结构</v>
          </cell>
          <cell r="S58064">
            <v>1983</v>
          </cell>
        </row>
        <row r="58065">
          <cell r="P58065" t="str">
            <v>612725195912041432</v>
          </cell>
          <cell r="Q58065">
            <v>122.834</v>
          </cell>
          <cell r="R58065" t="str">
            <v>其他结构</v>
          </cell>
          <cell r="S58065">
            <v>1985</v>
          </cell>
        </row>
        <row r="58066">
          <cell r="P58066" t="str">
            <v>612725198605265018</v>
          </cell>
          <cell r="Q58066">
            <v>146.517</v>
          </cell>
          <cell r="R58066" t="str">
            <v>混合结构</v>
          </cell>
          <cell r="S58066">
            <v>2012</v>
          </cell>
        </row>
        <row r="58067">
          <cell r="P58067" t="str">
            <v>612725198403064031</v>
          </cell>
          <cell r="Q58067">
            <v>309.228</v>
          </cell>
          <cell r="R58067" t="str">
            <v>混合结构</v>
          </cell>
          <cell r="S58067">
            <v>2020</v>
          </cell>
          <cell r="T58067" t="str">
            <v>该宅基地面积超标准,超占146.242平方米宗地面积不予确权登记。</v>
          </cell>
        </row>
        <row r="58068">
          <cell r="P58068" t="str">
            <v>615725197805220418</v>
          </cell>
          <cell r="Q58068">
            <v>70.944</v>
          </cell>
          <cell r="R58068" t="str">
            <v>其他结构</v>
          </cell>
          <cell r="S58068">
            <v>1965</v>
          </cell>
        </row>
        <row r="58069">
          <cell r="P58069" t="str">
            <v>612725197911050416</v>
          </cell>
          <cell r="Q58069">
            <v>34.165</v>
          </cell>
          <cell r="R58069" t="str">
            <v>其他结构</v>
          </cell>
          <cell r="S58069">
            <v>1985</v>
          </cell>
        </row>
        <row r="58070">
          <cell r="P58070" t="str">
            <v>612725198802110410</v>
          </cell>
          <cell r="Q58070">
            <v>150.703</v>
          </cell>
          <cell r="R58070" t="str">
            <v>混合结构</v>
          </cell>
          <cell r="S58070">
            <v>1999</v>
          </cell>
          <cell r="T58070" t="str">
            <v>该宅基地面积超标准,超占32.870平方米宗地面积不予确权登记。</v>
          </cell>
        </row>
        <row r="58071">
          <cell r="P58071" t="str">
            <v>612725196409105050</v>
          </cell>
          <cell r="Q58071">
            <v>104.167</v>
          </cell>
          <cell r="R58071" t="str">
            <v>混合结构</v>
          </cell>
          <cell r="S58071">
            <v>2012</v>
          </cell>
          <cell r="T58071" t="str">
            <v>该宅基地面积超标准,超占23.261平方米宗地面积不予确权登记。</v>
          </cell>
        </row>
        <row r="58072">
          <cell r="P58072" t="str">
            <v>612725197704133016</v>
          </cell>
          <cell r="Q58072">
            <v>115.717</v>
          </cell>
          <cell r="R58072" t="str">
            <v>其他结构</v>
          </cell>
          <cell r="S58072">
            <v>1990</v>
          </cell>
        </row>
        <row r="58073">
          <cell r="P58073" t="str">
            <v>612725199209125018</v>
          </cell>
          <cell r="Q58073">
            <v>53.148</v>
          </cell>
          <cell r="R58073" t="str">
            <v>砖木结构</v>
          </cell>
          <cell r="S58073">
            <v>1984</v>
          </cell>
        </row>
        <row r="58074">
          <cell r="P58074" t="str">
            <v>612725197301114216</v>
          </cell>
          <cell r="Q58074">
            <v>186.9</v>
          </cell>
          <cell r="R58074" t="str">
            <v>混合结构</v>
          </cell>
          <cell r="S58074">
            <v>2010</v>
          </cell>
          <cell r="T58074" t="str">
            <v>该宅基地面积超标准,超占278.848平方米宗地面积不予确权登记;该房屋基底面积超出确权宅基地面积的70%,超出54.970平方米建筑面积不予登记。</v>
          </cell>
        </row>
        <row r="58075">
          <cell r="P58075" t="str">
            <v>612725198502114217</v>
          </cell>
          <cell r="Q58075">
            <v>159.944</v>
          </cell>
          <cell r="R58075" t="str">
            <v>混合结构</v>
          </cell>
          <cell r="S58075">
            <v>2006</v>
          </cell>
          <cell r="T58075" t="str">
            <v>该宅基地面积超标准,超占231.101平方米宗地面积不予确权登记。</v>
          </cell>
        </row>
        <row r="58076">
          <cell r="P58076" t="str">
            <v>612725195903182014</v>
          </cell>
          <cell r="Q58076">
            <v>165.083</v>
          </cell>
          <cell r="R58076" t="str">
            <v>混合结构</v>
          </cell>
          <cell r="S58076">
            <v>2015</v>
          </cell>
          <cell r="T58076" t="str">
            <v>该宅基地面积超标准,超占266.247平方米宗地面积不予确权登记。</v>
          </cell>
        </row>
        <row r="58077">
          <cell r="P58077" t="str">
            <v>612725194507211624</v>
          </cell>
          <cell r="Q58077">
            <v>50.52</v>
          </cell>
          <cell r="R58077" t="str">
            <v>砖木结构</v>
          </cell>
          <cell r="S58077">
            <v>1992</v>
          </cell>
        </row>
        <row r="58078">
          <cell r="P58078" t="str">
            <v>612725195710180418</v>
          </cell>
          <cell r="Q58078">
            <v>171.423</v>
          </cell>
          <cell r="R58078" t="str">
            <v>混合结构</v>
          </cell>
          <cell r="S58078">
            <v>2019</v>
          </cell>
          <cell r="T58078" t="str">
            <v>该宅基地面积超标准,超占201.774平方米宗地面积不予确权登记。</v>
          </cell>
        </row>
        <row r="58079">
          <cell r="P58079" t="str">
            <v>612725194710204825</v>
          </cell>
          <cell r="Q58079">
            <v>174.948</v>
          </cell>
          <cell r="R58079" t="str">
            <v>其他结构</v>
          </cell>
          <cell r="S58079">
            <v>1995</v>
          </cell>
          <cell r="T58079" t="str">
            <v>该宅基地面积超标准,超占347.498平方米宗地面积不予确权登记。</v>
          </cell>
        </row>
        <row r="58080">
          <cell r="P58080" t="str">
            <v>612725198101030813</v>
          </cell>
          <cell r="Q58080">
            <v>84.151</v>
          </cell>
          <cell r="R58080" t="str">
            <v>混合结构</v>
          </cell>
          <cell r="S58080">
            <v>2000</v>
          </cell>
        </row>
        <row r="58081">
          <cell r="P58081" t="str">
            <v>61272519870706505X</v>
          </cell>
          <cell r="Q58081">
            <v>153.652</v>
          </cell>
          <cell r="R58081" t="str">
            <v>混合结构</v>
          </cell>
          <cell r="S58081">
            <v>2009</v>
          </cell>
          <cell r="T58081" t="str">
            <v>该宅基地面积超标准,超占215.162平方米宗地面积不予确权登记。</v>
          </cell>
        </row>
        <row r="58082">
          <cell r="P58082" t="str">
            <v>612725198010041218</v>
          </cell>
          <cell r="Q58082">
            <v>85.331</v>
          </cell>
          <cell r="R58082" t="str">
            <v>其他结构</v>
          </cell>
          <cell r="S58082">
            <v>1985</v>
          </cell>
        </row>
        <row r="58083">
          <cell r="P58083" t="str">
            <v>612725198311115030</v>
          </cell>
          <cell r="Q58083">
            <v>177.569</v>
          </cell>
          <cell r="R58083" t="str">
            <v>混合结构</v>
          </cell>
          <cell r="S58083">
            <v>2008</v>
          </cell>
          <cell r="T58083" t="str">
            <v>该宅基地面积超标准,超占421.634平方米宗地面积不予确权登记。</v>
          </cell>
        </row>
        <row r="58084">
          <cell r="P58084" t="str">
            <v>61272519590224501X</v>
          </cell>
          <cell r="Q58084">
            <v>115.086</v>
          </cell>
          <cell r="R58084" t="str">
            <v>其他结构</v>
          </cell>
          <cell r="S58084">
            <v>1984</v>
          </cell>
          <cell r="T58084" t="str">
            <v>该宅基地面积超标准,超占323.248平方米宗地面积不予确权登记。</v>
          </cell>
        </row>
        <row r="58085">
          <cell r="P58085" t="str">
            <v>612725198501185056</v>
          </cell>
          <cell r="Q58085">
            <v>186.9</v>
          </cell>
          <cell r="R58085" t="str">
            <v>混合结构</v>
          </cell>
          <cell r="S58085">
            <v>2007</v>
          </cell>
          <cell r="T58085" t="str">
            <v>该宅基地面积超标准,超占372.622平方米宗地面积不予确权登记;该房屋基底面积超出确权宅基地面积70%,超占49.621平方米建筑面积不予确权登记。</v>
          </cell>
        </row>
        <row r="58086">
          <cell r="P58086" t="str">
            <v>612725197111105036</v>
          </cell>
          <cell r="Q58086">
            <v>186.9</v>
          </cell>
          <cell r="R58086" t="str">
            <v>混合结构</v>
          </cell>
          <cell r="S58086">
            <v>2007</v>
          </cell>
          <cell r="T58086" t="str">
            <v>该宅基地面积超标准,超占271.024平方米宗地面积不予确权登记;该房屋基底面积超出确权宅基地面积70%,超占23.833平方米建筑面积不予确权登记。</v>
          </cell>
        </row>
        <row r="58087">
          <cell r="P58087" t="str">
            <v>612725198710254214</v>
          </cell>
          <cell r="Q58087">
            <v>371.24</v>
          </cell>
          <cell r="R58087" t="str">
            <v>混合结构</v>
          </cell>
          <cell r="S58087">
            <v>2019</v>
          </cell>
          <cell r="T58087" t="str">
            <v>该宅基地面积超标准,超占121.353平方米宗地面积不予确权登记;该房屋基底面积超出确权宅基地面积的70%,超出50.051平方米建筑面积不予登记。</v>
          </cell>
        </row>
        <row r="58088">
          <cell r="P58088" t="str">
            <v>61272519730928501X</v>
          </cell>
          <cell r="Q58088">
            <v>353.27</v>
          </cell>
          <cell r="R58088" t="str">
            <v>混合结构</v>
          </cell>
          <cell r="S58088">
            <v>2015</v>
          </cell>
          <cell r="T58088" t="str">
            <v>该宅基地面积超标准,超占150.249平方米宗地面积不予确权登记;该房屋基底面积超出确权宅基地面积的70%,超出44.172平方米建筑面积不予登记。</v>
          </cell>
        </row>
        <row r="58089">
          <cell r="P58089" t="str">
            <v>612725197109024210</v>
          </cell>
          <cell r="Q58089">
            <v>101.485</v>
          </cell>
          <cell r="R58089" t="str">
            <v>其他结构</v>
          </cell>
          <cell r="S58089">
            <v>1991</v>
          </cell>
        </row>
        <row r="58090">
          <cell r="P58090" t="str">
            <v>612725196109265044</v>
          </cell>
          <cell r="Q58090">
            <v>101.82</v>
          </cell>
          <cell r="R58090" t="str">
            <v>砖木结构</v>
          </cell>
          <cell r="S58090">
            <v>1987</v>
          </cell>
          <cell r="T58090" t="str">
            <v>该宅基地面积超标准,超占352.335平方米宗地面积不予确权登记。</v>
          </cell>
        </row>
        <row r="58091">
          <cell r="P58091" t="str">
            <v>612725198412204817</v>
          </cell>
          <cell r="Q58091">
            <v>149.863</v>
          </cell>
          <cell r="R58091" t="str">
            <v>混合结构</v>
          </cell>
          <cell r="S58091">
            <v>2010</v>
          </cell>
          <cell r="T58091" t="str">
            <v>该宅基地面积超标准,超占231.077平方米宗地面积不予确权登记。</v>
          </cell>
        </row>
        <row r="58092">
          <cell r="P58092" t="str">
            <v>612725196503230413</v>
          </cell>
          <cell r="Q58092">
            <v>87.345</v>
          </cell>
          <cell r="R58092" t="str">
            <v>其他结构</v>
          </cell>
          <cell r="S58092">
            <v>1986</v>
          </cell>
        </row>
        <row r="58093">
          <cell r="P58093" t="str">
            <v>612725195712094214</v>
          </cell>
          <cell r="Q58093">
            <v>373.8</v>
          </cell>
          <cell r="R58093" t="str">
            <v>混合结构</v>
          </cell>
          <cell r="S58093">
            <v>2013</v>
          </cell>
          <cell r="T58093" t="str">
            <v>该宅基地面积超标准,超占743.374平方米宗地面积不予确权登记;该房屋基底面积超出确权宅基地面积的70%,超出324.369平方米建筑面积不予登记。</v>
          </cell>
        </row>
        <row r="58094">
          <cell r="P58094" t="str">
            <v>612725197012015051</v>
          </cell>
          <cell r="Q58094">
            <v>57.803</v>
          </cell>
          <cell r="R58094" t="str">
            <v>混合结构</v>
          </cell>
          <cell r="S58094">
            <v>2006</v>
          </cell>
          <cell r="T58094" t="str">
            <v>该宅基地面积超标准,超占176.392平方米宗地面积不予确权登记。</v>
          </cell>
        </row>
        <row r="58095">
          <cell r="P58095" t="str">
            <v>612725197007170014</v>
          </cell>
          <cell r="Q58095">
            <v>222.45</v>
          </cell>
          <cell r="R58095" t="str">
            <v>混合结构</v>
          </cell>
          <cell r="S58095">
            <v>2013</v>
          </cell>
        </row>
        <row r="58096">
          <cell r="P58096" t="str">
            <v>612725198108060812</v>
          </cell>
          <cell r="Q58096">
            <v>50.905</v>
          </cell>
          <cell r="R58096" t="str">
            <v>其他结构</v>
          </cell>
          <cell r="S58096">
            <v>1992</v>
          </cell>
        </row>
        <row r="58097">
          <cell r="P58097" t="str">
            <v>612725197011065030</v>
          </cell>
          <cell r="Q58097">
            <v>76.288</v>
          </cell>
          <cell r="R58097" t="str">
            <v>混合结构</v>
          </cell>
          <cell r="S58097">
            <v>2015</v>
          </cell>
          <cell r="T58097" t="str">
            <v>该宅基地面积超标准,超占0.304平方米宗地面积不予确权登记。</v>
          </cell>
        </row>
        <row r="58098">
          <cell r="P58098" t="str">
            <v>612725196511231416</v>
          </cell>
          <cell r="Q58098">
            <v>142.672</v>
          </cell>
          <cell r="R58098" t="str">
            <v>其他结构</v>
          </cell>
          <cell r="S58098">
            <v>1994</v>
          </cell>
          <cell r="T58098" t="str">
            <v>该宅基地面积超标准,超占43.919平方米宗地面积不予确权登记。					</v>
          </cell>
        </row>
        <row r="58099">
          <cell r="P58099" t="str">
            <v>612725198305270835</v>
          </cell>
          <cell r="Q58099">
            <v>44.773</v>
          </cell>
          <cell r="R58099" t="str">
            <v>其他结构</v>
          </cell>
          <cell r="S58099">
            <v>1989</v>
          </cell>
        </row>
        <row r="58100">
          <cell r="P58100" t="str">
            <v>61272519540817421X</v>
          </cell>
          <cell r="Q58100">
            <v>262.807</v>
          </cell>
          <cell r="R58100" t="str">
            <v>其他结构</v>
          </cell>
          <cell r="S58100">
            <v>1978</v>
          </cell>
        </row>
        <row r="58101">
          <cell r="P58101" t="str">
            <v>612725196101074016</v>
          </cell>
          <cell r="Q58101">
            <v>83.936</v>
          </cell>
          <cell r="R58101" t="str">
            <v>其他结构</v>
          </cell>
          <cell r="S58101">
            <v>1998</v>
          </cell>
        </row>
        <row r="58102">
          <cell r="P58102" t="str">
            <v>612725197603124014</v>
          </cell>
          <cell r="Q58102">
            <v>79.485</v>
          </cell>
          <cell r="R58102" t="str">
            <v>砖木结构</v>
          </cell>
          <cell r="S58102">
            <v>1999</v>
          </cell>
        </row>
        <row r="58103">
          <cell r="P58103" t="str">
            <v>612725195502071823</v>
          </cell>
          <cell r="Q58103">
            <v>131.306</v>
          </cell>
          <cell r="R58103" t="str">
            <v>其他结构</v>
          </cell>
          <cell r="S58103">
            <v>1981</v>
          </cell>
        </row>
        <row r="58104">
          <cell r="P58104" t="str">
            <v>612725197310091810</v>
          </cell>
          <cell r="Q58104">
            <v>186.9</v>
          </cell>
          <cell r="R58104" t="str">
            <v>混合结构</v>
          </cell>
          <cell r="S58104">
            <v>2013</v>
          </cell>
          <cell r="T58104" t="str">
            <v>该宅基地面积超标准,超占284.003平方米宗地面积不予确权登记;该房屋基底面积超出确权宅基地面积的70%,超出95.632平方米建筑面积不予登记。</v>
          </cell>
        </row>
        <row r="58105">
          <cell r="P58105" t="str">
            <v>612725196402202413</v>
          </cell>
          <cell r="Q58105">
            <v>149.229</v>
          </cell>
          <cell r="R58105" t="str">
            <v>砖木结构</v>
          </cell>
          <cell r="S58105">
            <v>1990</v>
          </cell>
          <cell r="T58105" t="str">
            <v>该宅基地面积超标准,超占313.359平方米宗地面积不予确权登记。</v>
          </cell>
        </row>
        <row r="58106">
          <cell r="P58106" t="str">
            <v>612725197606062613</v>
          </cell>
          <cell r="Q58106">
            <v>185.811</v>
          </cell>
          <cell r="R58106" t="str">
            <v>混合结构</v>
          </cell>
          <cell r="S58106">
            <v>2013</v>
          </cell>
        </row>
        <row r="58107">
          <cell r="P58107" t="str">
            <v>612725198811213219</v>
          </cell>
          <cell r="Q58107">
            <v>32.081</v>
          </cell>
          <cell r="R58107" t="str">
            <v>其他结构</v>
          </cell>
          <cell r="S58107">
            <v>1985</v>
          </cell>
        </row>
        <row r="58108">
          <cell r="P58108" t="str">
            <v>612725198201160236</v>
          </cell>
          <cell r="Q58108">
            <v>186.9</v>
          </cell>
          <cell r="R58108" t="str">
            <v>混合结构</v>
          </cell>
          <cell r="S58108">
            <v>2015</v>
          </cell>
          <cell r="T58108" t="str">
            <v>该宅基地面积超标准,超占313.563平方米宗地面积不予确权登记;该房屋基底面积超出确权宅基地面积的70%,超占26.400平方米建筑面积不予登记。</v>
          </cell>
        </row>
        <row r="58109">
          <cell r="P58109" t="str">
            <v>612725199004023616</v>
          </cell>
          <cell r="Q58109">
            <v>80.912</v>
          </cell>
          <cell r="R58109" t="str">
            <v>砖木结构</v>
          </cell>
          <cell r="S58109">
            <v>1992</v>
          </cell>
        </row>
        <row r="58110">
          <cell r="P58110" t="str">
            <v>612725196906063410</v>
          </cell>
          <cell r="Q58110">
            <v>128.83</v>
          </cell>
          <cell r="R58110" t="str">
            <v>混合结构</v>
          </cell>
          <cell r="S58110">
            <v>1991</v>
          </cell>
          <cell r="T58110" t="str">
            <v>该宅基地面积超标准,超占116.641平方米宗地面积不予确权登记;</v>
          </cell>
        </row>
        <row r="58111">
          <cell r="P58111" t="str">
            <v>612725195208142811</v>
          </cell>
          <cell r="Q58111">
            <v>33.787</v>
          </cell>
          <cell r="R58111" t="str">
            <v>其他结构</v>
          </cell>
          <cell r="S58111">
            <v>1956</v>
          </cell>
        </row>
        <row r="58112">
          <cell r="P58112" t="str">
            <v>61272519630416322X</v>
          </cell>
          <cell r="Q58112">
            <v>100.6</v>
          </cell>
          <cell r="R58112" t="str">
            <v>其他结构</v>
          </cell>
          <cell r="S58112">
            <v>1986</v>
          </cell>
        </row>
        <row r="58113">
          <cell r="P58113" t="str">
            <v>612725196307041818</v>
          </cell>
          <cell r="Q58113">
            <v>102.425</v>
          </cell>
          <cell r="R58113" t="str">
            <v>混合结构</v>
          </cell>
          <cell r="S58113">
            <v>2012</v>
          </cell>
          <cell r="T58113" t="str">
            <v>该宅基地面积超标准,超占0.025平方米宗地面积不予确权登记</v>
          </cell>
        </row>
        <row r="58114">
          <cell r="P58114" t="str">
            <v>612725197203013219</v>
          </cell>
          <cell r="Q58114">
            <v>52.685</v>
          </cell>
          <cell r="R58114" t="str">
            <v>砖木结构</v>
          </cell>
          <cell r="S58114">
            <v>1999</v>
          </cell>
        </row>
        <row r="58115">
          <cell r="P58115" t="str">
            <v>612725198003243831</v>
          </cell>
          <cell r="Q58115">
            <v>78.265</v>
          </cell>
          <cell r="R58115" t="str">
            <v>其他结构</v>
          </cell>
          <cell r="S58115">
            <v>1983</v>
          </cell>
        </row>
        <row r="58116">
          <cell r="P58116" t="str">
            <v>612725197602234019</v>
          </cell>
          <cell r="Q58116">
            <v>350.354</v>
          </cell>
          <cell r="R58116" t="str">
            <v>混合结构</v>
          </cell>
          <cell r="S58116">
            <v>2007</v>
          </cell>
          <cell r="T58116" t="str">
            <v>该宅基地面积超标准,超占324.221 平方米宗地面积不予确权登记;该房屋基底面积超出确权宅基地面积的70%,超出206.428 平方米建筑面积不予登记。</v>
          </cell>
        </row>
        <row r="58117">
          <cell r="P58117" t="str">
            <v>612725197606200430</v>
          </cell>
          <cell r="Q58117">
            <v>55.946</v>
          </cell>
          <cell r="R58117" t="str">
            <v>其他结构</v>
          </cell>
          <cell r="S58117">
            <v>1978</v>
          </cell>
        </row>
        <row r="58118">
          <cell r="P58118" t="str">
            <v>612725194307122416</v>
          </cell>
          <cell r="Q58118">
            <v>186.9</v>
          </cell>
          <cell r="R58118" t="str">
            <v>混合结构</v>
          </cell>
          <cell r="S58118">
            <v>2006</v>
          </cell>
          <cell r="T58118" t="str">
            <v>该宅基地面积超标准,超占360.153平方米宗地面积不予确权登记;该房屋基底面积超出确权宅基地面积的70%,超出40.47平方米建筑面积不予登记。</v>
          </cell>
        </row>
        <row r="58119">
          <cell r="P58119" t="str">
            <v>61272519830514381X</v>
          </cell>
          <cell r="Q58119">
            <v>115.586</v>
          </cell>
          <cell r="R58119" t="str">
            <v>混合结构</v>
          </cell>
          <cell r="S58119">
            <v>2004</v>
          </cell>
          <cell r="T58119" t="str">
            <v>该宅基地面积超标准,超占4.319平方米宗地面积不予确权登记。</v>
          </cell>
        </row>
        <row r="58120">
          <cell r="P58120" t="str">
            <v>612725197805073817</v>
          </cell>
          <cell r="Q58120">
            <v>60.463</v>
          </cell>
          <cell r="R58120" t="str">
            <v>砖木结构</v>
          </cell>
          <cell r="S58120">
            <v>2012</v>
          </cell>
        </row>
        <row r="58121">
          <cell r="P58121" t="str">
            <v>612725196309012615</v>
          </cell>
          <cell r="Q58121">
            <v>178.977</v>
          </cell>
          <cell r="R58121" t="str">
            <v>混合结构</v>
          </cell>
          <cell r="S58121">
            <v>2005</v>
          </cell>
          <cell r="T58121" t="str">
            <v>该宅基地面积超标准,超占264.499 平方米宗地面积不予确权登记。</v>
          </cell>
        </row>
        <row r="58122">
          <cell r="P58122" t="str">
            <v>61272519710803322X</v>
          </cell>
          <cell r="Q58122">
            <v>152.006</v>
          </cell>
          <cell r="R58122" t="str">
            <v>其他结构</v>
          </cell>
          <cell r="S58122">
            <v>2000</v>
          </cell>
          <cell r="T58122" t="str">
            <v>该宅基地面积超标准,超占16.237平方米宗地面积不予确权登记。</v>
          </cell>
        </row>
        <row r="58123">
          <cell r="P58123" t="str">
            <v>612725198805093214</v>
          </cell>
          <cell r="Q58123">
            <v>55.268</v>
          </cell>
          <cell r="R58123" t="str">
            <v>其他结构</v>
          </cell>
          <cell r="S58123">
            <v>1996</v>
          </cell>
        </row>
        <row r="58124">
          <cell r="P58124" t="str">
            <v>612725196908153612</v>
          </cell>
          <cell r="Q58124">
            <v>165.857</v>
          </cell>
          <cell r="R58124" t="str">
            <v>砖木结构</v>
          </cell>
          <cell r="S58124">
            <v>1999</v>
          </cell>
          <cell r="T58124" t="str">
            <v>该宅基地面积超标准,超占79.937平方米宗地面积不予确权登记。</v>
          </cell>
        </row>
        <row r="58125">
          <cell r="P58125" t="str">
            <v>612725196104290216</v>
          </cell>
          <cell r="Q58125">
            <v>227.693</v>
          </cell>
          <cell r="R58125" t="str">
            <v>混合结构</v>
          </cell>
          <cell r="S58125">
            <v>2015</v>
          </cell>
        </row>
        <row r="58126">
          <cell r="P58126" t="str">
            <v>612725198212101418</v>
          </cell>
          <cell r="Q58126">
            <v>100.773</v>
          </cell>
          <cell r="R58126" t="str">
            <v>砖木结构</v>
          </cell>
          <cell r="S58126">
            <v>1996</v>
          </cell>
          <cell r="T58126" t="str">
            <v>该宅基地面积超标准,超占58.485   平方米宗地面积不予确权登记。</v>
          </cell>
        </row>
        <row r="58127">
          <cell r="P58127" t="str">
            <v>61272519491129381X</v>
          </cell>
          <cell r="Q58127">
            <v>63.406</v>
          </cell>
          <cell r="R58127" t="str">
            <v>砖木结构</v>
          </cell>
          <cell r="S58127">
            <v>1993</v>
          </cell>
        </row>
        <row r="58128">
          <cell r="P58128" t="str">
            <v>612725197503171032</v>
          </cell>
          <cell r="Q58128">
            <v>93.129</v>
          </cell>
          <cell r="R58128" t="str">
            <v>混合结构</v>
          </cell>
          <cell r="S58128">
            <v>2005</v>
          </cell>
          <cell r="T58128" t="str">
            <v>该宅基地面积超标准,超占357.643平方米宗地面积不予确权登记。</v>
          </cell>
        </row>
        <row r="58129">
          <cell r="P58129" t="str">
            <v>612725195711102817</v>
          </cell>
          <cell r="Q58129">
            <v>55.413</v>
          </cell>
          <cell r="R58129" t="str">
            <v>其他结构</v>
          </cell>
          <cell r="S58129">
            <v>1986</v>
          </cell>
        </row>
        <row r="58130">
          <cell r="P58130" t="str">
            <v>612725197909180211</v>
          </cell>
          <cell r="Q58130">
            <v>136.22</v>
          </cell>
          <cell r="R58130" t="str">
            <v>砖木结构</v>
          </cell>
          <cell r="S58130">
            <v>1990</v>
          </cell>
          <cell r="T58130" t="str">
            <v>该宅基地面积超标准,超占914.308平方米宗地面积不予确权登记;</v>
          </cell>
        </row>
        <row r="58131">
          <cell r="P58131" t="str">
            <v>61272519391129421X</v>
          </cell>
          <cell r="Q58131">
            <v>279.831</v>
          </cell>
          <cell r="R58131" t="str">
            <v>其他结构</v>
          </cell>
          <cell r="S58131">
            <v>1965</v>
          </cell>
        </row>
        <row r="58132">
          <cell r="P58132" t="str">
            <v>612725196110070244</v>
          </cell>
          <cell r="Q58132">
            <v>142.423</v>
          </cell>
          <cell r="R58132" t="str">
            <v>混合结构</v>
          </cell>
          <cell r="S58132">
            <v>2016</v>
          </cell>
          <cell r="T58132" t="str">
            <v>该宅基地面积超标准,超占55.958平方米宗地面积不予确权登记;</v>
          </cell>
        </row>
        <row r="58133">
          <cell r="P58133" t="str">
            <v>612725196208290210</v>
          </cell>
          <cell r="Q58133">
            <v>33.912</v>
          </cell>
          <cell r="R58133" t="str">
            <v>砖木结构</v>
          </cell>
          <cell r="S58133">
            <v>2014</v>
          </cell>
        </row>
        <row r="58134">
          <cell r="P58134" t="str">
            <v>612701198212081655</v>
          </cell>
          <cell r="Q58134">
            <v>65.698</v>
          </cell>
          <cell r="R58134" t="str">
            <v>混合结构</v>
          </cell>
          <cell r="S58134">
            <v>2011</v>
          </cell>
        </row>
        <row r="58135">
          <cell r="P58135" t="str">
            <v>612725197507071418</v>
          </cell>
          <cell r="Q58135">
            <v>186.9</v>
          </cell>
          <cell r="R58135" t="str">
            <v>砖木结构</v>
          </cell>
          <cell r="S58135">
            <v>2007</v>
          </cell>
          <cell r="T58135" t="str">
            <v>该宅基地面积超标准,超占456.573   平方米宗地面积不予确权登记,该房屋基底面积超出确权宅基地面积的70%,超出3.271 平方米建筑面积不予登记。</v>
          </cell>
        </row>
        <row r="58136">
          <cell r="P58136" t="str">
            <v>612725194304011833</v>
          </cell>
          <cell r="Q58136">
            <v>320.963</v>
          </cell>
          <cell r="R58136" t="str">
            <v>其他结构</v>
          </cell>
          <cell r="S58136">
            <v>1972</v>
          </cell>
        </row>
        <row r="58137">
          <cell r="P58137" t="str">
            <v>612725199006294612</v>
          </cell>
          <cell r="Q58137">
            <v>259.242</v>
          </cell>
          <cell r="R58137" t="str">
            <v>混合结构</v>
          </cell>
          <cell r="S58137">
            <v>2019</v>
          </cell>
          <cell r="T58137" t="str">
            <v>该宅基地面积超标准,超占86.632平方米宗地面积不予确权登记。</v>
          </cell>
        </row>
        <row r="58138">
          <cell r="P58138" t="str">
            <v>612725198001232813</v>
          </cell>
          <cell r="Q58138">
            <v>15.079</v>
          </cell>
          <cell r="R58138" t="str">
            <v>其他结构</v>
          </cell>
          <cell r="S58138">
            <v>1971</v>
          </cell>
        </row>
        <row r="58139">
          <cell r="P58139" t="str">
            <v>612725198511244611</v>
          </cell>
          <cell r="Q58139">
            <v>183.428</v>
          </cell>
          <cell r="R58139" t="str">
            <v>混合结构</v>
          </cell>
          <cell r="S58139">
            <v>2007</v>
          </cell>
          <cell r="T58139" t="str">
            <v>该宅基地面积超标准,超占52.368平方米宗地面积不予确权登记;</v>
          </cell>
        </row>
        <row r="58140">
          <cell r="P58140" t="str">
            <v>612725196809070213</v>
          </cell>
          <cell r="Q58140">
            <v>159.996</v>
          </cell>
          <cell r="R58140" t="str">
            <v>混合结构</v>
          </cell>
          <cell r="S58140">
            <v>2021</v>
          </cell>
          <cell r="T58140" t="str">
            <v>该宅基地面积超标准超占28.926平方米宗地面积不予确权登记;</v>
          </cell>
        </row>
        <row r="58141">
          <cell r="P58141" t="str">
            <v>612725195010294019</v>
          </cell>
          <cell r="Q58141">
            <v>174.833</v>
          </cell>
          <cell r="R58141" t="str">
            <v>砖木结构</v>
          </cell>
          <cell r="S58141">
            <v>2001</v>
          </cell>
        </row>
        <row r="58142">
          <cell r="P58142" t="str">
            <v>61272519720919361X</v>
          </cell>
          <cell r="Q58142">
            <v>74.724</v>
          </cell>
          <cell r="R58142" t="str">
            <v>其他结构</v>
          </cell>
          <cell r="S58142">
            <v>1985</v>
          </cell>
        </row>
        <row r="58143">
          <cell r="P58143" t="str">
            <v>612725198207124017</v>
          </cell>
          <cell r="Q58143">
            <v>31.882</v>
          </cell>
          <cell r="R58143" t="str">
            <v>其他结构</v>
          </cell>
          <cell r="S58143">
            <v>1983</v>
          </cell>
        </row>
        <row r="58144">
          <cell r="P58144" t="str">
            <v>612725196509213614</v>
          </cell>
          <cell r="Q58144">
            <v>86.63</v>
          </cell>
          <cell r="R58144" t="str">
            <v>其他结构</v>
          </cell>
          <cell r="S58144">
            <v>1984</v>
          </cell>
        </row>
        <row r="58145">
          <cell r="P58145" t="str">
            <v>612725197306010248</v>
          </cell>
          <cell r="Q58145">
            <v>178.136</v>
          </cell>
          <cell r="R58145" t="str">
            <v>混合结构</v>
          </cell>
          <cell r="S58145">
            <v>1995</v>
          </cell>
          <cell r="T58145" t="str">
            <v>该宅基地面积超标准,超占78.184平方米宗地面积不予确权登记。</v>
          </cell>
        </row>
        <row r="58146">
          <cell r="P58146" t="str">
            <v>612725194403190021</v>
          </cell>
          <cell r="Q58146">
            <v>186.9</v>
          </cell>
          <cell r="R58146" t="str">
            <v>混合结构</v>
          </cell>
          <cell r="S58146">
            <v>2004</v>
          </cell>
          <cell r="T58146" t="str">
            <v>该宅基地面积超标准,超占774.594平方米宗地面积不予确权登记;该房屋基底面积超出确权宅基地面积的70%,超占50.129平方米建筑面积不予登记。</v>
          </cell>
        </row>
        <row r="58147">
          <cell r="P58147" t="str">
            <v>612725196304023817</v>
          </cell>
          <cell r="Q58147">
            <v>76.092</v>
          </cell>
          <cell r="R58147" t="str">
            <v>砖木结构</v>
          </cell>
          <cell r="S58147">
            <v>2005</v>
          </cell>
        </row>
        <row r="58148">
          <cell r="P58148" t="str">
            <v>612725195509251819</v>
          </cell>
          <cell r="Q58148">
            <v>186.9</v>
          </cell>
          <cell r="R58148" t="str">
            <v>混合结构</v>
          </cell>
          <cell r="S58148">
            <v>1990</v>
          </cell>
          <cell r="T58148" t="str">
            <v>该宅基地面积超标准,超占104.185平方米宗地面积不予确权登记;该房屋基底面积超出标准,超出9.394平方米建筑面积不予登记。</v>
          </cell>
        </row>
        <row r="58149">
          <cell r="P58149" t="str">
            <v>612725195211043814</v>
          </cell>
          <cell r="Q58149">
            <v>27.799</v>
          </cell>
          <cell r="R58149" t="str">
            <v>其他结构</v>
          </cell>
          <cell r="S58149">
            <v>1984</v>
          </cell>
        </row>
        <row r="58150">
          <cell r="P58150" t="str">
            <v>612725198701021013</v>
          </cell>
          <cell r="Q58150">
            <v>125.004</v>
          </cell>
          <cell r="R58150" t="str">
            <v>砖木结构</v>
          </cell>
          <cell r="S58150">
            <v>1994</v>
          </cell>
          <cell r="T58150" t="str">
            <v>该宅基地面积超标准,超占0.012平方米宗地面积不予确权登记。</v>
          </cell>
        </row>
        <row r="58151">
          <cell r="P58151" t="str">
            <v>61272519790313461X</v>
          </cell>
          <cell r="Q58151">
            <v>278.348</v>
          </cell>
          <cell r="R58151" t="str">
            <v>混合结构</v>
          </cell>
          <cell r="S58151">
            <v>2019</v>
          </cell>
          <cell r="T58151" t="str">
            <v>该宅基地面积超标准,超占37.760平方米宗地面积不予确权登记。</v>
          </cell>
        </row>
        <row r="58152">
          <cell r="P58152" t="str">
            <v>612725197010060254</v>
          </cell>
          <cell r="Q58152">
            <v>186.9</v>
          </cell>
          <cell r="R58152" t="str">
            <v>混合结构</v>
          </cell>
          <cell r="S58152">
            <v>2012</v>
          </cell>
          <cell r="T58152" t="str">
            <v>该宅基地面积超标准,超占393.031平方米宗地面积不予确权登记;该房屋基底面积超出确权宅基地面积的70%,超占36.737平方米建筑面积不予登记。</v>
          </cell>
        </row>
        <row r="58153">
          <cell r="P58153" t="str">
            <v>612725195711281018</v>
          </cell>
          <cell r="Q58153">
            <v>75.09</v>
          </cell>
          <cell r="R58153" t="str">
            <v>砖木结构</v>
          </cell>
          <cell r="S58153">
            <v>2006</v>
          </cell>
          <cell r="T58153" t="str">
            <v>该宅基地面积超标准,超占177.101平方米宗地面积不予确权登记。</v>
          </cell>
        </row>
        <row r="58154">
          <cell r="P58154" t="str">
            <v>612725196503190212</v>
          </cell>
          <cell r="Q58154">
            <v>153.964</v>
          </cell>
          <cell r="R58154" t="str">
            <v>混合结构</v>
          </cell>
          <cell r="S58154">
            <v>1996</v>
          </cell>
        </row>
        <row r="58155">
          <cell r="P58155" t="str">
            <v>612725197308270211</v>
          </cell>
          <cell r="Q58155">
            <v>178.518</v>
          </cell>
          <cell r="R58155" t="str">
            <v>混合结构</v>
          </cell>
          <cell r="S58155">
            <v>2014</v>
          </cell>
          <cell r="T58155" t="str">
            <v>该宅基地面积超标准,超占352.925平方米宗地面积不予确权登记;</v>
          </cell>
        </row>
        <row r="58156">
          <cell r="P58156" t="str">
            <v>612725197608280219</v>
          </cell>
          <cell r="Q58156">
            <v>186.9</v>
          </cell>
          <cell r="R58156" t="str">
            <v>混合结构</v>
          </cell>
          <cell r="S58156">
            <v>2003</v>
          </cell>
          <cell r="T58156" t="str">
            <v>该宅基地面积超标准,超占800.111平方米宗地面积不予确权登记;该房屋基底面积超出确权宅基地面积的70%,超占147.512平方米建筑面积不予登记。</v>
          </cell>
        </row>
        <row r="58157">
          <cell r="P58157" t="str">
            <v>612725195401211014</v>
          </cell>
          <cell r="Q58157">
            <v>24.298</v>
          </cell>
          <cell r="R58157" t="str">
            <v>其他结构</v>
          </cell>
          <cell r="S58157">
            <v>1980</v>
          </cell>
        </row>
        <row r="58158">
          <cell r="P58158" t="str">
            <v>612725197710124028</v>
          </cell>
          <cell r="Q58158">
            <v>13.273</v>
          </cell>
          <cell r="R58158" t="str">
            <v>其他结构</v>
          </cell>
          <cell r="S58158">
            <v>1980</v>
          </cell>
        </row>
        <row r="58159">
          <cell r="P58159" t="str">
            <v>612725198202070232</v>
          </cell>
          <cell r="Q58159">
            <v>82.46</v>
          </cell>
          <cell r="R58159" t="str">
            <v>砖木结构</v>
          </cell>
          <cell r="S58159">
            <v>1990</v>
          </cell>
        </row>
        <row r="58160">
          <cell r="P58160" t="str">
            <v>612725197103021633</v>
          </cell>
          <cell r="Q58160">
            <v>186.9</v>
          </cell>
          <cell r="R58160" t="str">
            <v>混合结构</v>
          </cell>
          <cell r="S58160">
            <v>2003</v>
          </cell>
          <cell r="T58160" t="str">
            <v>该宅基地面积超标准,超占145.264平方米宗地面积不予确权登记;该房屋基底面积超出确权宅基地面积的70%,超出17.298平方米建筑面积不予登记。</v>
          </cell>
        </row>
        <row r="58161">
          <cell r="P58161" t="str">
            <v>612725197411250219</v>
          </cell>
          <cell r="Q58161">
            <v>65.283</v>
          </cell>
          <cell r="R58161" t="str">
            <v>其他结构</v>
          </cell>
          <cell r="S58161">
            <v>1983</v>
          </cell>
        </row>
        <row r="58162">
          <cell r="P58162" t="str">
            <v>612725197004153614</v>
          </cell>
          <cell r="Q58162">
            <v>152.709</v>
          </cell>
          <cell r="R58162" t="str">
            <v>混合结构</v>
          </cell>
          <cell r="S58162">
            <v>2004</v>
          </cell>
          <cell r="T58162" t="str">
            <v>该宅基地面积超标准,超占64.483平方米宗地面积不予确权登记;</v>
          </cell>
        </row>
        <row r="58163">
          <cell r="P58163" t="str">
            <v>612725198404293813</v>
          </cell>
          <cell r="Q58163">
            <v>79.525</v>
          </cell>
          <cell r="R58163" t="str">
            <v>混合结构</v>
          </cell>
          <cell r="S58163">
            <v>2020</v>
          </cell>
        </row>
        <row r="58164">
          <cell r="P58164" t="str">
            <v>612725198810221612</v>
          </cell>
          <cell r="Q58164">
            <v>59.916</v>
          </cell>
          <cell r="R58164" t="str">
            <v>砖木结构</v>
          </cell>
          <cell r="S58164">
            <v>2016</v>
          </cell>
        </row>
        <row r="58165">
          <cell r="P58165" t="str">
            <v>612725195111231412</v>
          </cell>
          <cell r="Q58165">
            <v>129.324</v>
          </cell>
          <cell r="R58165" t="str">
            <v>混合结构</v>
          </cell>
          <cell r="S58165">
            <v>2015</v>
          </cell>
          <cell r="T58165" t="str">
            <v>该宅基地面积超标准,超占50.402 平方米宗地面积不予确权登记。</v>
          </cell>
        </row>
        <row r="58166">
          <cell r="P58166" t="str">
            <v>612725195503170217</v>
          </cell>
          <cell r="Q58166">
            <v>186.9</v>
          </cell>
          <cell r="R58166" t="str">
            <v>混合结构</v>
          </cell>
          <cell r="S58166">
            <v>2017</v>
          </cell>
          <cell r="T58166" t="str">
            <v>该宅基地面积超标准,超占1344.659平方米宗地面积不予确权登记;该房屋基底面积超出确权宅基地面积的70%,超占358.294平方米建筑面积不予登记。</v>
          </cell>
        </row>
        <row r="58167">
          <cell r="P58167" t="str">
            <v>612725197910120232</v>
          </cell>
          <cell r="Q58167">
            <v>186.9</v>
          </cell>
          <cell r="R58167" t="str">
            <v>混合结构</v>
          </cell>
          <cell r="S58167">
            <v>2016</v>
          </cell>
          <cell r="T58167" t="str">
            <v>该宅基地面积超标准,超占483.811平方米宗地面积不予确权登记;该房屋基底面积超出确权宅基地面积的70%,超出93.943平方米建筑面积不予登记。</v>
          </cell>
        </row>
        <row r="58168">
          <cell r="P58168" t="str">
            <v>612725195408023817</v>
          </cell>
          <cell r="Q58168">
            <v>110.485</v>
          </cell>
          <cell r="R58168" t="str">
            <v>砖木结构</v>
          </cell>
          <cell r="S58168">
            <v>2000</v>
          </cell>
          <cell r="T58168" t="str">
            <v>该宅基地面积超标准,超占7.231平方米宗地面积不予确权登记;</v>
          </cell>
        </row>
        <row r="58169">
          <cell r="P58169" t="str">
            <v>612725197007270218</v>
          </cell>
          <cell r="Q58169">
            <v>50.188</v>
          </cell>
          <cell r="R58169" t="str">
            <v>其他结构</v>
          </cell>
          <cell r="S58169">
            <v>1985</v>
          </cell>
        </row>
        <row r="58170">
          <cell r="P58170" t="str">
            <v>612725193806042416</v>
          </cell>
          <cell r="Q58170">
            <v>76.457</v>
          </cell>
          <cell r="R58170" t="str">
            <v>其他结构</v>
          </cell>
          <cell r="S58170">
            <v>1960</v>
          </cell>
        </row>
        <row r="58171">
          <cell r="P58171" t="str">
            <v>61272519610610021X</v>
          </cell>
          <cell r="Q58171">
            <v>107.516</v>
          </cell>
          <cell r="R58171" t="str">
            <v>混合结构</v>
          </cell>
          <cell r="S58171">
            <v>2019</v>
          </cell>
        </row>
        <row r="58172">
          <cell r="P58172" t="str">
            <v>612725194204224620</v>
          </cell>
          <cell r="Q58172">
            <v>186.9</v>
          </cell>
          <cell r="R58172" t="str">
            <v>混合结构</v>
          </cell>
          <cell r="S58172">
            <v>2010</v>
          </cell>
          <cell r="T58172" t="str">
            <v>该宅基地面积超标准,超占294.366平方米宗地面积不予确权登记。该房屋基底面积超出确权宅基地面积的70%,超出88.459平方米建筑面积不予登记。					</v>
          </cell>
        </row>
        <row r="58173">
          <cell r="P58173" t="str">
            <v>612725198501030230</v>
          </cell>
          <cell r="Q58173">
            <v>159.675</v>
          </cell>
          <cell r="R58173" t="str">
            <v>其他结构</v>
          </cell>
          <cell r="S58173">
            <v>1982</v>
          </cell>
          <cell r="T58173" t="str">
            <v>该宅基地面积超标准,超占273.482平方米宗地面积不予确权登记。</v>
          </cell>
        </row>
        <row r="58174">
          <cell r="P58174" t="str">
            <v>612725196002191815</v>
          </cell>
          <cell r="Q58174">
            <v>140.597</v>
          </cell>
          <cell r="R58174" t="str">
            <v>其他结构</v>
          </cell>
          <cell r="S58174">
            <v>1982</v>
          </cell>
          <cell r="T58174" t="str">
            <v>该宅基地面积超标准,超占188.194平方米宗地面积不予确权登记。</v>
          </cell>
        </row>
        <row r="58175">
          <cell r="P58175" t="str">
            <v>612725196507030216</v>
          </cell>
          <cell r="Q58175">
            <v>109.82</v>
          </cell>
          <cell r="R58175" t="str">
            <v>砖木结构</v>
          </cell>
          <cell r="S58175">
            <v>1996</v>
          </cell>
        </row>
        <row r="58176">
          <cell r="P58176" t="str">
            <v>612725197907063812</v>
          </cell>
          <cell r="Q58176">
            <v>85.23</v>
          </cell>
          <cell r="R58176" t="str">
            <v>其他结构</v>
          </cell>
          <cell r="S58176">
            <v>1977</v>
          </cell>
        </row>
        <row r="58177">
          <cell r="P58177" t="str">
            <v>612725196002180219</v>
          </cell>
          <cell r="Q58177">
            <v>47.484</v>
          </cell>
          <cell r="R58177" t="str">
            <v>砖木结构</v>
          </cell>
          <cell r="S58177">
            <v>1996</v>
          </cell>
        </row>
        <row r="58178">
          <cell r="P58178" t="str">
            <v>612725196508103616</v>
          </cell>
          <cell r="Q58178">
            <v>135.985</v>
          </cell>
          <cell r="R58178" t="str">
            <v>混合结构</v>
          </cell>
          <cell r="S58178">
            <v>2000</v>
          </cell>
          <cell r="T58178" t="str">
            <v>该宅基地面积超标准,超占162.353平方米宗地面积不予确权登记。</v>
          </cell>
        </row>
        <row r="58179">
          <cell r="P58179" t="str">
            <v>612725197408273831</v>
          </cell>
          <cell r="Q58179">
            <v>29.488</v>
          </cell>
          <cell r="R58179" t="str">
            <v>砖木结构</v>
          </cell>
          <cell r="S58179">
            <v>2000</v>
          </cell>
        </row>
        <row r="58180">
          <cell r="P58180" t="str">
            <v>612725198902173216</v>
          </cell>
          <cell r="Q58180">
            <v>70.316</v>
          </cell>
          <cell r="R58180" t="str">
            <v>混合结构</v>
          </cell>
          <cell r="S58180">
            <v>2013</v>
          </cell>
        </row>
        <row r="58181">
          <cell r="P58181" t="str">
            <v>612725197002134612</v>
          </cell>
          <cell r="Q58181">
            <v>186.9</v>
          </cell>
          <cell r="R58181" t="str">
            <v>混合结构</v>
          </cell>
          <cell r="S58181">
            <v>2007</v>
          </cell>
          <cell r="T58181" t="str">
            <v>该宅基地面积超标准,超占140.368平方米宗地面积不予确权登记。该房屋基底面积超出确权宅基地面积的70%,超出11.536平方米建筑面积不予登记。					</v>
          </cell>
        </row>
        <row r="58182">
          <cell r="P58182" t="str">
            <v>612725198205134617</v>
          </cell>
          <cell r="Q58182">
            <v>334.437</v>
          </cell>
          <cell r="R58182" t="str">
            <v>混合结构</v>
          </cell>
          <cell r="S58182">
            <v>2019</v>
          </cell>
          <cell r="T58182" t="str">
            <v>该宅基地面积超标准,超占6.690平方米宗地面积不予确权登记。</v>
          </cell>
        </row>
        <row r="58183">
          <cell r="P58183" t="str">
            <v>612725198410044637</v>
          </cell>
          <cell r="Q58183">
            <v>304.994</v>
          </cell>
          <cell r="R58183" t="str">
            <v>混合结构</v>
          </cell>
          <cell r="S58183">
            <v>2014</v>
          </cell>
          <cell r="T58183" t="str">
            <v>该宅基地面积超标准,超占16.085平方米宗地面积不予确权登记。</v>
          </cell>
        </row>
        <row r="58184">
          <cell r="P58184" t="str">
            <v>612725197903060219</v>
          </cell>
          <cell r="Q58184">
            <v>142.379</v>
          </cell>
          <cell r="R58184" t="str">
            <v>混合结构</v>
          </cell>
          <cell r="S58184">
            <v>2002</v>
          </cell>
          <cell r="T58184" t="str">
            <v>该宅基地面积超标准,超占536.005平方米宗地面积不予确权登记。</v>
          </cell>
        </row>
        <row r="58185">
          <cell r="P58185" t="str">
            <v>612725198003073238</v>
          </cell>
          <cell r="Q58185">
            <v>30.786</v>
          </cell>
          <cell r="R58185" t="str">
            <v>其他结构</v>
          </cell>
          <cell r="S58185">
            <v>1990</v>
          </cell>
        </row>
        <row r="58186">
          <cell r="P58186" t="str">
            <v>612725195910153414</v>
          </cell>
          <cell r="Q58186">
            <v>149.671</v>
          </cell>
          <cell r="R58186" t="str">
            <v>混合结构</v>
          </cell>
          <cell r="S58186">
            <v>2005</v>
          </cell>
          <cell r="T58186" t="str">
            <v>该宅基地面积超标准,超占66.933平方米宗地面积不予确权登记;</v>
          </cell>
        </row>
        <row r="58187">
          <cell r="P58187" t="str">
            <v>612725196601123232</v>
          </cell>
          <cell r="Q58187">
            <v>84.916</v>
          </cell>
          <cell r="R58187" t="str">
            <v>砖木结构</v>
          </cell>
          <cell r="S58187">
            <v>2000</v>
          </cell>
        </row>
        <row r="58188">
          <cell r="P58188" t="str">
            <v>612725198201100217</v>
          </cell>
          <cell r="Q58188">
            <v>133.431</v>
          </cell>
          <cell r="R58188" t="str">
            <v>混合结构</v>
          </cell>
          <cell r="S58188">
            <v>2011</v>
          </cell>
          <cell r="T58188" t="str">
            <v>该宅基地面积超标准,超占115.577平方米宗地面积不予确权登记。</v>
          </cell>
        </row>
        <row r="58189">
          <cell r="P58189" t="str">
            <v>612725197104223819</v>
          </cell>
          <cell r="Q58189">
            <v>39.806</v>
          </cell>
          <cell r="R58189" t="str">
            <v>砖木结构</v>
          </cell>
          <cell r="S58189">
            <v>2011</v>
          </cell>
          <cell r="T58189" t="str">
            <v>该宅基地面积超标准,超占56.679平方米宗地面积不予确权登记。					</v>
          </cell>
        </row>
        <row r="58190">
          <cell r="P58190" t="str">
            <v>612725198405150216</v>
          </cell>
          <cell r="Q58190">
            <v>132.304</v>
          </cell>
          <cell r="R58190" t="str">
            <v>混合结构</v>
          </cell>
          <cell r="S58190">
            <v>2000</v>
          </cell>
        </row>
        <row r="58191">
          <cell r="P58191" t="str">
            <v>612725197006034619</v>
          </cell>
          <cell r="Q58191">
            <v>373.8</v>
          </cell>
          <cell r="R58191" t="str">
            <v>混合结构</v>
          </cell>
          <cell r="S58191">
            <v>2015</v>
          </cell>
          <cell r="T58191" t="str">
            <v>该宅基地面积超标准,超占134.933平方米宗地面积不予确权登记。该房屋基底面积超出确权宅基地面积的70%,超出7.427平方米建筑面积不予登记。</v>
          </cell>
        </row>
        <row r="58192">
          <cell r="P58192" t="str">
            <v>612725197211261810</v>
          </cell>
          <cell r="Q58192">
            <v>83.307</v>
          </cell>
          <cell r="R58192" t="str">
            <v>其他结构</v>
          </cell>
          <cell r="S58192">
            <v>1991</v>
          </cell>
        </row>
        <row r="58193">
          <cell r="P58193" t="str">
            <v>612725195311252410</v>
          </cell>
          <cell r="Q58193">
            <v>373.8</v>
          </cell>
          <cell r="R58193" t="str">
            <v>混合结构</v>
          </cell>
          <cell r="S58193">
            <v>2007</v>
          </cell>
          <cell r="T58193" t="str">
            <v>该宅基地面积超标准,超占124.811平方米宗地面积不予确权登记;该房屋基底面积超出确权宅基地面积的70%,超出254.096平方米建筑面积不予登记。</v>
          </cell>
        </row>
        <row r="58194">
          <cell r="P58194" t="str">
            <v>612725195305053810</v>
          </cell>
          <cell r="Q58194">
            <v>82.16</v>
          </cell>
          <cell r="R58194" t="str">
            <v>砖木结构</v>
          </cell>
          <cell r="S58194">
            <v>1989</v>
          </cell>
        </row>
        <row r="58195">
          <cell r="P58195" t="str">
            <v>612725196903042817</v>
          </cell>
          <cell r="Q58195">
            <v>37.044</v>
          </cell>
          <cell r="R58195" t="str">
            <v>其他结构</v>
          </cell>
          <cell r="S58195">
            <v>1986</v>
          </cell>
        </row>
        <row r="58196">
          <cell r="P58196" t="str">
            <v>612725196707190230</v>
          </cell>
          <cell r="Q58196">
            <v>232.373</v>
          </cell>
          <cell r="R58196" t="str">
            <v>混合结构</v>
          </cell>
          <cell r="S58196">
            <v>2003</v>
          </cell>
        </row>
        <row r="58197">
          <cell r="P58197" t="str">
            <v>612725197905133821</v>
          </cell>
          <cell r="Q58197">
            <v>136.055</v>
          </cell>
          <cell r="R58197" t="str">
            <v>混合结构</v>
          </cell>
          <cell r="S58197">
            <v>2006</v>
          </cell>
          <cell r="T58197" t="str">
            <v>该宅基地面积超标准,超占135.103平方米宗地面积不予确权登记。					</v>
          </cell>
        </row>
        <row r="58198">
          <cell r="P58198" t="str">
            <v>612725197801042415</v>
          </cell>
          <cell r="Q58198">
            <v>127.18</v>
          </cell>
          <cell r="R58198" t="str">
            <v>混合结构</v>
          </cell>
          <cell r="S58198">
            <v>2013</v>
          </cell>
          <cell r="T58198" t="str">
            <v>该宅基地面积超标准,超占77.355平方米宗地面积不予确权登记。</v>
          </cell>
        </row>
        <row r="58199">
          <cell r="P58199" t="str">
            <v>612725196212083812</v>
          </cell>
          <cell r="Q58199">
            <v>167.442</v>
          </cell>
          <cell r="R58199" t="str">
            <v>混合结构</v>
          </cell>
          <cell r="S58199">
            <v>2016</v>
          </cell>
          <cell r="T58199" t="str">
            <v>该宅基地面积超标准,超占191.773平方米宗地面积不予确权登记。					</v>
          </cell>
        </row>
        <row r="58200">
          <cell r="P58200" t="str">
            <v>612725198002034632</v>
          </cell>
          <cell r="Q58200">
            <v>373.8</v>
          </cell>
          <cell r="R58200" t="str">
            <v>混合结构</v>
          </cell>
          <cell r="S58200">
            <v>2010</v>
          </cell>
          <cell r="T58200" t="str">
            <v>该宅基地面积超标准,超占342.333平方米宗地面积不予确权登记;该房屋基底面积超出确权宅基地面积的70%,超出177.518平方米建筑面积不予登记。</v>
          </cell>
        </row>
        <row r="58201">
          <cell r="P58201" t="str">
            <v>612725194910070219</v>
          </cell>
          <cell r="Q58201">
            <v>69.636</v>
          </cell>
          <cell r="R58201" t="str">
            <v>砖木结构</v>
          </cell>
          <cell r="S58201">
            <v>2013</v>
          </cell>
        </row>
        <row r="58202">
          <cell r="P58202" t="str">
            <v>61272519801218401X</v>
          </cell>
          <cell r="Q58202">
            <v>79.568</v>
          </cell>
          <cell r="R58202" t="str">
            <v>混合结构</v>
          </cell>
          <cell r="S58202">
            <v>2016</v>
          </cell>
        </row>
        <row r="58203">
          <cell r="P58203" t="str">
            <v>612725199010012630</v>
          </cell>
          <cell r="Q58203">
            <v>91.766</v>
          </cell>
          <cell r="R58203" t="str">
            <v>砖木结构</v>
          </cell>
          <cell r="S58203">
            <v>2020</v>
          </cell>
        </row>
        <row r="58204">
          <cell r="P58204" t="str">
            <v>612725196010102413</v>
          </cell>
          <cell r="Q58204">
            <v>139.69</v>
          </cell>
          <cell r="R58204" t="str">
            <v>混合结构</v>
          </cell>
          <cell r="S58204">
            <v>2000</v>
          </cell>
          <cell r="T58204" t="str">
            <v>该宅基地面积超标准,超占249.027平方米宗地面积不予确权登记。</v>
          </cell>
        </row>
        <row r="58205">
          <cell r="P58205" t="str">
            <v>612731195009131025</v>
          </cell>
          <cell r="Q58205">
            <v>122.018</v>
          </cell>
          <cell r="R58205" t="str">
            <v>其他结构</v>
          </cell>
          <cell r="S58205">
            <v>1960</v>
          </cell>
        </row>
        <row r="58206">
          <cell r="P58206" t="str">
            <v>612725196401101813</v>
          </cell>
          <cell r="Q58206">
            <v>186.9</v>
          </cell>
          <cell r="R58206" t="str">
            <v>其他结构</v>
          </cell>
          <cell r="S58206">
            <v>1996</v>
          </cell>
          <cell r="T58206" t="str">
            <v>该宅基地面积超标准,超占174.024平方米宗地面积不予确权登记;该房屋基底面积超出确权宅基地面积的70%,超出28.704平方米建筑面积不予登记。</v>
          </cell>
        </row>
        <row r="58207">
          <cell r="P58207" t="str">
            <v>612725196409120218</v>
          </cell>
          <cell r="Q58207">
            <v>342.547</v>
          </cell>
          <cell r="R58207" t="str">
            <v>混合结构</v>
          </cell>
          <cell r="S58207">
            <v>2005</v>
          </cell>
          <cell r="T58207" t="str">
            <v>该宅基地面积超标准,超占328.819平方米宗地面积不予确权登记;该房屋基底面积超出确权宅基地面积的70%,超占172.258平方米建筑面积不予登记。</v>
          </cell>
        </row>
        <row r="58208">
          <cell r="P58208" t="str">
            <v>612725198906150214</v>
          </cell>
          <cell r="Q58208">
            <v>293.502</v>
          </cell>
          <cell r="R58208" t="str">
            <v>混合结构</v>
          </cell>
          <cell r="S58208">
            <v>2018</v>
          </cell>
          <cell r="T58208" t="str">
            <v>该宅基地面积超标准,超占130.566平方米宗地面积不予确权登记;</v>
          </cell>
        </row>
        <row r="58209">
          <cell r="P58209" t="str">
            <v>54610824C893910593</v>
          </cell>
          <cell r="Q58209">
            <v>306.485</v>
          </cell>
          <cell r="R58209" t="str">
            <v>混合结构</v>
          </cell>
          <cell r="S58209">
            <v>2008</v>
          </cell>
        </row>
        <row r="58210">
          <cell r="P58210" t="str">
            <v>612725198803081818</v>
          </cell>
          <cell r="Q58210">
            <v>139.968</v>
          </cell>
          <cell r="R58210" t="str">
            <v>其他结构</v>
          </cell>
          <cell r="S58210">
            <v>1980</v>
          </cell>
        </row>
        <row r="58211">
          <cell r="P58211" t="str">
            <v>612725196209130235</v>
          </cell>
          <cell r="Q58211">
            <v>92.449</v>
          </cell>
          <cell r="R58211" t="str">
            <v>混合结构</v>
          </cell>
          <cell r="S58211">
            <v>2012</v>
          </cell>
          <cell r="T58211" t="str">
            <v>该宅基地面积超标准,超占222.976平方米宗地面积不予确权登记。</v>
          </cell>
        </row>
        <row r="58212">
          <cell r="P58212" t="str">
            <v>612725197206061822</v>
          </cell>
          <cell r="Q58212">
            <v>60.174</v>
          </cell>
          <cell r="R58212" t="str">
            <v>其他结构</v>
          </cell>
          <cell r="S58212">
            <v>1960</v>
          </cell>
        </row>
        <row r="58213">
          <cell r="P58213" t="str">
            <v>612725198706153218</v>
          </cell>
          <cell r="Q58213">
            <v>62.446</v>
          </cell>
          <cell r="R58213" t="str">
            <v>砖木结构</v>
          </cell>
          <cell r="S58213">
            <v>2007</v>
          </cell>
        </row>
        <row r="58214">
          <cell r="P58214" t="str">
            <v>612725198608262613</v>
          </cell>
          <cell r="Q58214">
            <v>80.731</v>
          </cell>
          <cell r="R58214" t="str">
            <v>混合结构</v>
          </cell>
          <cell r="S58214">
            <v>2008</v>
          </cell>
          <cell r="T58214" t="str">
            <v>该宅基地面积超标准,超占325.809平方米宗地面积不予确权登记。</v>
          </cell>
        </row>
        <row r="58215">
          <cell r="P58215" t="str">
            <v>61272519520402341X</v>
          </cell>
          <cell r="Q58215">
            <v>97.332</v>
          </cell>
          <cell r="R58215" t="str">
            <v>混合结构</v>
          </cell>
          <cell r="S58215">
            <v>2000</v>
          </cell>
        </row>
        <row r="58216">
          <cell r="P58216" t="str">
            <v>612725196810293617</v>
          </cell>
          <cell r="Q58216">
            <v>35.096</v>
          </cell>
          <cell r="R58216" t="str">
            <v>砖木结构</v>
          </cell>
          <cell r="S58216">
            <v>2009</v>
          </cell>
        </row>
        <row r="58217">
          <cell r="P58217" t="str">
            <v>61272519690408084X</v>
          </cell>
          <cell r="Q58217">
            <v>135.938</v>
          </cell>
          <cell r="R58217" t="str">
            <v>砖木结构</v>
          </cell>
          <cell r="S58217">
            <v>1990</v>
          </cell>
        </row>
        <row r="58218">
          <cell r="P58218" t="str">
            <v>612725196801145014</v>
          </cell>
          <cell r="Q58218">
            <v>132.74</v>
          </cell>
          <cell r="R58218" t="str">
            <v>混合结构</v>
          </cell>
          <cell r="S58218">
            <v>2008</v>
          </cell>
          <cell r="T58218" t="str">
            <v>该宅基地面积超标准,超占0.298平方米宗地面积不予确权登记。</v>
          </cell>
        </row>
        <row r="58219">
          <cell r="P58219" t="str">
            <v>612725196111153615</v>
          </cell>
          <cell r="Q58219">
            <v>94.28</v>
          </cell>
          <cell r="R58219" t="str">
            <v>混合结构</v>
          </cell>
          <cell r="S58219">
            <v>1998</v>
          </cell>
        </row>
        <row r="58220">
          <cell r="P58220" t="str">
            <v>612725198311221028</v>
          </cell>
          <cell r="Q58220">
            <v>65.491</v>
          </cell>
          <cell r="R58220" t="str">
            <v>砖木结构</v>
          </cell>
          <cell r="S58220">
            <v>1988</v>
          </cell>
        </row>
        <row r="58221">
          <cell r="P58221" t="str">
            <v>612725197111133619</v>
          </cell>
          <cell r="Q58221">
            <v>13.372</v>
          </cell>
          <cell r="R58221" t="str">
            <v>砖木结构</v>
          </cell>
          <cell r="S58221">
            <v>2000</v>
          </cell>
        </row>
        <row r="58222">
          <cell r="P58222" t="str">
            <v>612725196003091015</v>
          </cell>
          <cell r="Q58222">
            <v>107.402</v>
          </cell>
          <cell r="R58222" t="str">
            <v>混合结构</v>
          </cell>
          <cell r="S58222">
            <v>2012</v>
          </cell>
          <cell r="T58222" t="str">
            <v>该宅基地面积超标准,超占0.050平方米宗地面积不予确权登记。</v>
          </cell>
        </row>
        <row r="58223">
          <cell r="P58223" t="str">
            <v>610302198210072010</v>
          </cell>
          <cell r="Q58223">
            <v>115.884</v>
          </cell>
          <cell r="R58223" t="str">
            <v>其他结构</v>
          </cell>
          <cell r="S58223">
            <v>1980</v>
          </cell>
        </row>
        <row r="58224">
          <cell r="P58224" t="str">
            <v>612725195310091416</v>
          </cell>
          <cell r="Q58224">
            <v>41.948</v>
          </cell>
          <cell r="R58224" t="str">
            <v>砖木结构</v>
          </cell>
          <cell r="S58224">
            <v>1981</v>
          </cell>
        </row>
        <row r="58225">
          <cell r="P58225" t="str">
            <v>612725198306053832</v>
          </cell>
          <cell r="Q58225">
            <v>56.769</v>
          </cell>
          <cell r="R58225" t="str">
            <v>砖木结构</v>
          </cell>
          <cell r="S58225">
            <v>2010</v>
          </cell>
        </row>
        <row r="58226">
          <cell r="P58226" t="str">
            <v>612725195406153618</v>
          </cell>
          <cell r="Q58226">
            <v>94.798</v>
          </cell>
          <cell r="R58226" t="str">
            <v>其他结构</v>
          </cell>
          <cell r="S58226">
            <v>1984</v>
          </cell>
        </row>
        <row r="58227">
          <cell r="P58227" t="str">
            <v>612725196006153816</v>
          </cell>
          <cell r="Q58227">
            <v>38.507</v>
          </cell>
          <cell r="R58227" t="str">
            <v>砖木结构</v>
          </cell>
          <cell r="S58227">
            <v>2006</v>
          </cell>
        </row>
        <row r="58228">
          <cell r="P58228" t="str">
            <v>61272519891208361X</v>
          </cell>
          <cell r="Q58228">
            <v>79.687</v>
          </cell>
          <cell r="R58228" t="str">
            <v>其他结构</v>
          </cell>
          <cell r="S58228">
            <v>2000</v>
          </cell>
          <cell r="T58228" t="str">
            <v>该宅基地面积超标准,超占22.777平方米宗地面积不予确权登记。</v>
          </cell>
        </row>
        <row r="58229">
          <cell r="P58229" t="str">
            <v>61272519801206021X</v>
          </cell>
          <cell r="Q58229">
            <v>171.393</v>
          </cell>
          <cell r="R58229" t="str">
            <v>混合结构</v>
          </cell>
          <cell r="S58229">
            <v>2005</v>
          </cell>
          <cell r="T58229" t="str">
            <v>该宅基地面积超标准,超占431.252平方米宗地面积不予确权登记;</v>
          </cell>
        </row>
        <row r="58230">
          <cell r="P58230" t="str">
            <v>612725197710155019</v>
          </cell>
          <cell r="Q58230">
            <v>179.675</v>
          </cell>
          <cell r="R58230" t="str">
            <v>混合结构</v>
          </cell>
          <cell r="S58230">
            <v>2001</v>
          </cell>
          <cell r="T58230" t="str">
            <v>该宅基地面积超标准,超占158.729平方米宗地面积不予确权登记。</v>
          </cell>
        </row>
        <row r="58231">
          <cell r="P58231" t="str">
            <v>612725196612110234</v>
          </cell>
          <cell r="Q58231">
            <v>133.334</v>
          </cell>
          <cell r="R58231" t="str">
            <v>砖木结构</v>
          </cell>
          <cell r="S58231">
            <v>2007</v>
          </cell>
          <cell r="T58231" t="str">
            <v>该宅基地面积超标准,超占179.451平方米宗地面积不予确权登记。</v>
          </cell>
        </row>
        <row r="58232">
          <cell r="P58232" t="str">
            <v>612725196607071015</v>
          </cell>
          <cell r="Q58232">
            <v>186.9</v>
          </cell>
          <cell r="R58232" t="str">
            <v>混合结构</v>
          </cell>
          <cell r="S58232">
            <v>2005</v>
          </cell>
          <cell r="T58232" t="str">
            <v>该宅基地面积超标准,超占260.530平方米宗地面积不予确权登记;该房屋基底面积超出确权宅基地面积的70%,超出1.472平方米建筑面积不予登记。</v>
          </cell>
        </row>
        <row r="58233">
          <cell r="P58233" t="str">
            <v>612725195805050448</v>
          </cell>
          <cell r="Q58233">
            <v>33.53</v>
          </cell>
          <cell r="R58233" t="str">
            <v>其他结构</v>
          </cell>
          <cell r="S58233">
            <v>1987</v>
          </cell>
        </row>
        <row r="58234">
          <cell r="P58234" t="str">
            <v>612725195305063613</v>
          </cell>
          <cell r="Q58234">
            <v>105.242</v>
          </cell>
          <cell r="R58234" t="str">
            <v>混合结构</v>
          </cell>
          <cell r="S58234">
            <v>2018</v>
          </cell>
        </row>
        <row r="58235">
          <cell r="P58235" t="str">
            <v>612725194103282813</v>
          </cell>
          <cell r="Q58235">
            <v>53.093</v>
          </cell>
          <cell r="R58235" t="str">
            <v>其他结构</v>
          </cell>
          <cell r="S58235">
            <v>1992</v>
          </cell>
        </row>
        <row r="58236">
          <cell r="P58236" t="str">
            <v>612725196604161031</v>
          </cell>
          <cell r="Q58236">
            <v>186.119</v>
          </cell>
          <cell r="R58236" t="str">
            <v>砖木结构</v>
          </cell>
          <cell r="S58236">
            <v>2015</v>
          </cell>
          <cell r="T58236" t="str">
            <v>该宅基地面积超标准,超占1073.397平方米宗地面积不予确权登记。</v>
          </cell>
        </row>
        <row r="58237">
          <cell r="P58237" t="str">
            <v>612725195908091015</v>
          </cell>
          <cell r="Q58237">
            <v>137.271</v>
          </cell>
          <cell r="R58237" t="str">
            <v>混合结构</v>
          </cell>
          <cell r="S58237">
            <v>2010</v>
          </cell>
          <cell r="T58237" t="str">
            <v>该宅基地面积超标准,超占0.026平方米宗地面积不予确权登记。</v>
          </cell>
        </row>
        <row r="58238">
          <cell r="P58238" t="str">
            <v>612725198806191027</v>
          </cell>
          <cell r="Q58238">
            <v>83.335</v>
          </cell>
          <cell r="R58238" t="str">
            <v>砖木结构</v>
          </cell>
          <cell r="S58238">
            <v>1960</v>
          </cell>
        </row>
        <row r="58239">
          <cell r="P58239" t="str">
            <v>612725195703031035</v>
          </cell>
          <cell r="Q58239">
            <v>141.645</v>
          </cell>
          <cell r="R58239" t="str">
            <v>混合结构</v>
          </cell>
          <cell r="S58239">
            <v>1980</v>
          </cell>
        </row>
        <row r="58240">
          <cell r="P58240" t="str">
            <v>610625197205290773</v>
          </cell>
          <cell r="Q58240">
            <v>118.428</v>
          </cell>
          <cell r="R58240" t="str">
            <v>混合结构</v>
          </cell>
          <cell r="S58240">
            <v>2010</v>
          </cell>
          <cell r="T58240" t="str">
            <v>该宅基地面积超标准,超占49.636平方米宗地面积不予确权登记。</v>
          </cell>
        </row>
        <row r="58241">
          <cell r="P58241" t="str">
            <v>612725199003153611</v>
          </cell>
          <cell r="Q58241">
            <v>62.421</v>
          </cell>
          <cell r="R58241" t="str">
            <v>砖木结构</v>
          </cell>
          <cell r="S58241">
            <v>1998</v>
          </cell>
        </row>
        <row r="58242">
          <cell r="P58242" t="str">
            <v>612725198008214829</v>
          </cell>
          <cell r="Q58242">
            <v>37.157</v>
          </cell>
          <cell r="R58242" t="str">
            <v>砖木结构</v>
          </cell>
          <cell r="S58242">
            <v>2002</v>
          </cell>
        </row>
        <row r="58243">
          <cell r="P58243" t="str">
            <v>612725198010074618</v>
          </cell>
          <cell r="Q58243">
            <v>147.811</v>
          </cell>
          <cell r="R58243" t="str">
            <v>混合结构</v>
          </cell>
          <cell r="S58243">
            <v>2003</v>
          </cell>
          <cell r="T58243" t="str">
            <v>该宅基地面积超标准,超占190.574平方米宗地面积不予确权登记。</v>
          </cell>
        </row>
        <row r="58244">
          <cell r="P58244" t="str">
            <v>612725195303070211</v>
          </cell>
          <cell r="Q58244">
            <v>186.203</v>
          </cell>
          <cell r="R58244" t="str">
            <v>其他结构</v>
          </cell>
          <cell r="S58244">
            <v>1990</v>
          </cell>
          <cell r="T58244" t="str">
            <v>该宅基地面积超标准,超占278.947平方米宗地面积不予确权登记。</v>
          </cell>
        </row>
        <row r="58245">
          <cell r="P58245" t="str">
            <v>612725198108014613</v>
          </cell>
          <cell r="Q58245">
            <v>276.622</v>
          </cell>
          <cell r="R58245" t="str">
            <v>混合结构</v>
          </cell>
          <cell r="S58245">
            <v>2019</v>
          </cell>
          <cell r="T58245" t="str">
            <v>该宅基地面积超标准,超占33.401平方米宗地面积不予确权登记。</v>
          </cell>
        </row>
        <row r="58246">
          <cell r="P58246" t="str">
            <v>612725197201040256</v>
          </cell>
          <cell r="Q58246">
            <v>186.9</v>
          </cell>
          <cell r="R58246" t="str">
            <v>砖木结构</v>
          </cell>
          <cell r="S58246">
            <v>2003</v>
          </cell>
          <cell r="T58246" t="str">
            <v>该宅基地面积超标准,超占409.869平方米宗地面积不予确权登记;该房屋基底面积超出确权宅基地面积的70%,超占13.231平方米建筑面积不予登记。</v>
          </cell>
        </row>
        <row r="58247">
          <cell r="P58247" t="str">
            <v>612724197011090328</v>
          </cell>
          <cell r="Q58247">
            <v>90.392</v>
          </cell>
          <cell r="R58247" t="str">
            <v>混合结构</v>
          </cell>
          <cell r="S58247">
            <v>2000</v>
          </cell>
          <cell r="T58247" t="str">
            <v>该宅基地面积超标准,超占261.153平方米宗地面积不予确权登记。</v>
          </cell>
        </row>
        <row r="58248">
          <cell r="P58248" t="str">
            <v>612725196707282418</v>
          </cell>
          <cell r="Q58248">
            <v>186.9</v>
          </cell>
          <cell r="R58248" t="str">
            <v>砖木结构</v>
          </cell>
          <cell r="S58248">
            <v>1990</v>
          </cell>
          <cell r="T58248" t="str">
            <v>该宅基地面积超标准,超占571.381平方米宗地面积不予确权登记;该房屋基底面积超出确权宅基地面积的70%,超出175.524平方米建筑面积不予登记。</v>
          </cell>
        </row>
        <row r="58249">
          <cell r="P58249" t="str">
            <v>612725195907120419</v>
          </cell>
          <cell r="Q58249">
            <v>38.457</v>
          </cell>
          <cell r="R58249" t="str">
            <v>其他结构</v>
          </cell>
          <cell r="S58249">
            <v>1990</v>
          </cell>
        </row>
        <row r="58250">
          <cell r="P58250" t="str">
            <v>61272519501120461X</v>
          </cell>
          <cell r="Q58250">
            <v>109.121</v>
          </cell>
          <cell r="R58250" t="str">
            <v>其他结构</v>
          </cell>
          <cell r="S58250">
            <v>1971</v>
          </cell>
        </row>
        <row r="58251">
          <cell r="P58251" t="str">
            <v>612725197507024638</v>
          </cell>
          <cell r="Q58251">
            <v>247.812</v>
          </cell>
          <cell r="R58251" t="str">
            <v>混合结构</v>
          </cell>
          <cell r="S58251">
            <v>2014</v>
          </cell>
        </row>
        <row r="58252">
          <cell r="P58252" t="str">
            <v>612725195906031414</v>
          </cell>
          <cell r="Q58252">
            <v>142.754</v>
          </cell>
          <cell r="R58252" t="str">
            <v>混合结构</v>
          </cell>
          <cell r="S58252">
            <v>1993</v>
          </cell>
          <cell r="T58252" t="str">
            <v>该宅基地面积超标准,超占47.827 平方米宗地面积不予确权登记。</v>
          </cell>
        </row>
        <row r="58253">
          <cell r="P58253" t="str">
            <v>612725196408141412</v>
          </cell>
          <cell r="Q58253">
            <v>168.591</v>
          </cell>
          <cell r="R58253" t="str">
            <v>砖木结构</v>
          </cell>
          <cell r="S58253">
            <v>2008</v>
          </cell>
          <cell r="T58253" t="str">
            <v>该宅基地面积超标准,超占125.394  平方米宗地面积不予确权登记。</v>
          </cell>
        </row>
        <row r="58254">
          <cell r="P58254" t="str">
            <v>612725195605052238</v>
          </cell>
          <cell r="Q58254">
            <v>77.82</v>
          </cell>
          <cell r="R58254" t="str">
            <v>其他结构</v>
          </cell>
          <cell r="S58254">
            <v>1995</v>
          </cell>
          <cell r="T58254" t="str">
            <v>该宅基地面积超标准,超占147.668平方米宗地面积不予确权登记。</v>
          </cell>
        </row>
        <row r="58255">
          <cell r="P58255" t="str">
            <v>612725196901222013</v>
          </cell>
          <cell r="Q58255">
            <v>186.9</v>
          </cell>
          <cell r="R58255" t="str">
            <v>其他结构</v>
          </cell>
          <cell r="S58255">
            <v>2015</v>
          </cell>
          <cell r="T58255" t="str">
            <v>该宅基地面积超标准,超占240.589平方米宗地面积不予确权登记;该房屋基底面积超出确权宅基地面积的70%,超出102.829平方米建筑面积不予登记。</v>
          </cell>
        </row>
        <row r="58256">
          <cell r="P58256" t="str">
            <v>61272519841128021X</v>
          </cell>
          <cell r="Q58256">
            <v>186.9</v>
          </cell>
          <cell r="R58256" t="str">
            <v>混合结构</v>
          </cell>
          <cell r="S58256">
            <v>2015</v>
          </cell>
          <cell r="T58256" t="str">
            <v>该宅基地面积超标准,超占76.17平方米宗地面积不予确权登记;该房屋基底面积超出确权宅基地面积70%,超占2.523平方米建筑面积不予确权登记。</v>
          </cell>
        </row>
        <row r="58257">
          <cell r="P58257" t="str">
            <v>612725197603170213</v>
          </cell>
          <cell r="Q58257">
            <v>186.9</v>
          </cell>
          <cell r="R58257" t="str">
            <v>砖木结构</v>
          </cell>
          <cell r="S58257">
            <v>2014</v>
          </cell>
          <cell r="T58257" t="str">
            <v>该宅基地面积超标准,超占380.156平方米宗地面积不予确权登记;该房屋基底面积超出确权宅基地面积的70%,超占103.967平方米建筑面积不予登记。</v>
          </cell>
        </row>
        <row r="58258">
          <cell r="P58258" t="str">
            <v>612725198812220218</v>
          </cell>
          <cell r="Q58258">
            <v>42.175</v>
          </cell>
          <cell r="R58258" t="str">
            <v>砖木结构</v>
          </cell>
          <cell r="S58258">
            <v>1990</v>
          </cell>
          <cell r="T58258" t="str">
            <v>该宅基地面积超标准,超占343.886平方米宗地面积不予确权登记;</v>
          </cell>
        </row>
        <row r="58259">
          <cell r="P58259" t="str">
            <v>612725198610060236</v>
          </cell>
          <cell r="Q58259">
            <v>55.529</v>
          </cell>
          <cell r="R58259" t="str">
            <v>混合结构</v>
          </cell>
          <cell r="S58259">
            <v>2012</v>
          </cell>
        </row>
        <row r="58260">
          <cell r="P58260" t="str">
            <v>612725198406134816</v>
          </cell>
          <cell r="Q58260">
            <v>126.769</v>
          </cell>
          <cell r="R58260" t="str">
            <v>砖木结构</v>
          </cell>
          <cell r="S58260">
            <v>2000</v>
          </cell>
          <cell r="T58260" t="str">
            <v>该宅基地面积超标准,超占208.107平方米宗地面积不予确权登记。</v>
          </cell>
        </row>
        <row r="58261">
          <cell r="P58261" t="str">
            <v>612725196008075014/612725196008075014</v>
          </cell>
          <cell r="Q58261">
            <v>101.384</v>
          </cell>
          <cell r="R58261" t="str">
            <v>混合结构</v>
          </cell>
          <cell r="S58261">
            <v>2012</v>
          </cell>
        </row>
        <row r="58262">
          <cell r="P58262" t="str">
            <v>612725197001095017</v>
          </cell>
          <cell r="Q58262">
            <v>159.742</v>
          </cell>
          <cell r="R58262" t="str">
            <v>混合结构</v>
          </cell>
          <cell r="S58262">
            <v>2010</v>
          </cell>
          <cell r="T58262" t="str">
            <v>该宅基地面积超标准,超占150.655平方米宗地面积不予确权登记。</v>
          </cell>
        </row>
        <row r="58263">
          <cell r="P58263" t="str">
            <v>61272519640612482X</v>
          </cell>
          <cell r="Q58263">
            <v>125.186</v>
          </cell>
          <cell r="R58263" t="str">
            <v>砖木结构</v>
          </cell>
          <cell r="S58263">
            <v>2011</v>
          </cell>
          <cell r="T58263" t="str">
            <v>该宅基地面积超标准,超占139.515平方米宗地面积不予确权登记。</v>
          </cell>
        </row>
        <row r="58264">
          <cell r="P58264" t="str">
            <v>612725196611210823/612725196611210823</v>
          </cell>
          <cell r="Q58264">
            <v>31.496</v>
          </cell>
          <cell r="R58264" t="str">
            <v>其他结构</v>
          </cell>
          <cell r="S58264">
            <v>1980</v>
          </cell>
        </row>
        <row r="58265">
          <cell r="P58265" t="str">
            <v>612725195608083611</v>
          </cell>
          <cell r="Q58265">
            <v>33.804</v>
          </cell>
          <cell r="R58265" t="str">
            <v>砖木结构</v>
          </cell>
          <cell r="S58265">
            <v>2013</v>
          </cell>
        </row>
        <row r="58266">
          <cell r="P58266" t="str">
            <v>612725197401160826</v>
          </cell>
          <cell r="Q58266">
            <v>209.1</v>
          </cell>
          <cell r="R58266" t="str">
            <v>混合结构</v>
          </cell>
          <cell r="S58266">
            <v>2022</v>
          </cell>
          <cell r="T58266" t="str">
            <v>该宅基地面积超标准,超占175.646平方米宗地面积不予确权登记。</v>
          </cell>
        </row>
        <row r="58267">
          <cell r="P58267" t="str">
            <v>612725197302270413</v>
          </cell>
          <cell r="Q58267">
            <v>141.243</v>
          </cell>
          <cell r="R58267" t="str">
            <v>其他结构</v>
          </cell>
          <cell r="S58267">
            <v>1987</v>
          </cell>
          <cell r="T58267" t="str">
            <v>该宅基地面积超标准,超占78.926平方米宗地面积不予确权登记。</v>
          </cell>
        </row>
        <row r="58268">
          <cell r="P58268" t="str">
            <v>612725197208060217</v>
          </cell>
          <cell r="Q58268">
            <v>105.514</v>
          </cell>
          <cell r="R58268" t="str">
            <v>混合结构</v>
          </cell>
          <cell r="S58268">
            <v>1986</v>
          </cell>
          <cell r="T58268" t="str">
            <v>该宅基地面积超标准,超占246.300平方米宗地面积不予确权登记。</v>
          </cell>
        </row>
        <row r="58269">
          <cell r="P58269" t="str">
            <v>612725197108150231</v>
          </cell>
          <cell r="Q58269">
            <v>186.9</v>
          </cell>
          <cell r="R58269" t="str">
            <v>混合结构</v>
          </cell>
          <cell r="S58269">
            <v>2000</v>
          </cell>
          <cell r="T58269" t="str">
            <v>该宅基地面积超标准,超占265.964平方米宗地面积不予确权登记;该房屋基底面积超出确权宅基地面积的70%,超出13.741平方米建筑面积不予登记。</v>
          </cell>
        </row>
        <row r="58270">
          <cell r="P58270" t="str">
            <v>612725198903292612</v>
          </cell>
          <cell r="Q58270">
            <v>83.503</v>
          </cell>
          <cell r="R58270" t="str">
            <v>混合结构</v>
          </cell>
          <cell r="S58270">
            <v>2005</v>
          </cell>
          <cell r="T58270" t="str">
            <v>该宅基地面积超标准,超占23.627平方米宗地面积不予确权登记;</v>
          </cell>
        </row>
        <row r="58271">
          <cell r="P58271" t="str">
            <v>612725195907102413</v>
          </cell>
          <cell r="Q58271">
            <v>165.621</v>
          </cell>
          <cell r="R58271" t="str">
            <v>混合结构</v>
          </cell>
          <cell r="S58271">
            <v>2020</v>
          </cell>
          <cell r="T58271" t="str">
            <v>该宅基地面积超标准,超占310.486平方米宗地面积不予确权登记。</v>
          </cell>
        </row>
        <row r="58272">
          <cell r="P58272" t="str">
            <v>612725196201213810</v>
          </cell>
          <cell r="Q58272">
            <v>82.569</v>
          </cell>
          <cell r="R58272" t="str">
            <v>砖木结构</v>
          </cell>
          <cell r="S58272">
            <v>2004</v>
          </cell>
        </row>
        <row r="58273">
          <cell r="P58273" t="str">
            <v>612725196312012018</v>
          </cell>
          <cell r="Q58273">
            <v>186.9</v>
          </cell>
          <cell r="R58273" t="str">
            <v>其他结构</v>
          </cell>
          <cell r="S58273">
            <v>2012</v>
          </cell>
          <cell r="T58273" t="str">
            <v>该宅基地面积超标准,超占202.425 平方米宗地面积不予确权登记,该房屋基底面积超出确权宅基地面积的70%,超出22.583 平方米建筑面积不予登记。</v>
          </cell>
        </row>
        <row r="58274">
          <cell r="P58274" t="str">
            <v>612725197504204625</v>
          </cell>
          <cell r="Q58274">
            <v>186.9</v>
          </cell>
          <cell r="R58274" t="str">
            <v>混合结构</v>
          </cell>
          <cell r="S58274">
            <v>1984</v>
          </cell>
          <cell r="T58274" t="str">
            <v>该宅基地面积超标准,超占327.588平方米宗地面积不予确权登记;该房屋基底面积超出确权宅基地面积的70%,超出58.006平方米建筑面积不予登记。</v>
          </cell>
        </row>
        <row r="58275">
          <cell r="P58275" t="str">
            <v>61272519580204021X</v>
          </cell>
          <cell r="Q58275">
            <v>102.09</v>
          </cell>
          <cell r="R58275" t="str">
            <v>砖木结构</v>
          </cell>
          <cell r="S58275">
            <v>2008</v>
          </cell>
          <cell r="T58275" t="str">
            <v>该宅基地面积超标准,超占26.824平方米宗地面积不予确权登记;</v>
          </cell>
        </row>
        <row r="58276">
          <cell r="P58276" t="str">
            <v>612725197802050230</v>
          </cell>
          <cell r="Q58276">
            <v>186.9</v>
          </cell>
          <cell r="R58276" t="str">
            <v>混合结构</v>
          </cell>
          <cell r="S58276">
            <v>2019</v>
          </cell>
          <cell r="T58276" t="str">
            <v>该宅基地面积超标准,超占325.064平方米宗地面积不予确权登记;该房屋基底面积超出确权宅基地面积的70%,超占53.593平方米建筑面积不予登记。</v>
          </cell>
        </row>
        <row r="58277">
          <cell r="P58277" t="str">
            <v>612725198603090410</v>
          </cell>
          <cell r="Q58277">
            <v>56.347</v>
          </cell>
          <cell r="R58277" t="str">
            <v>其他结构</v>
          </cell>
          <cell r="S58277">
            <v>1981</v>
          </cell>
        </row>
        <row r="58278">
          <cell r="P58278" t="str">
            <v>612725197807191016</v>
          </cell>
          <cell r="Q58278">
            <v>119.409</v>
          </cell>
          <cell r="R58278" t="str">
            <v>混合结构</v>
          </cell>
          <cell r="S58278">
            <v>2002</v>
          </cell>
          <cell r="T58278" t="str">
            <v>该宅基地面积超标准,超占113.319平方米宗地面积不予确权登记。</v>
          </cell>
        </row>
        <row r="58279">
          <cell r="P58279" t="str">
            <v>61272519380606421X</v>
          </cell>
          <cell r="Q58279">
            <v>256.715</v>
          </cell>
          <cell r="R58279" t="str">
            <v>其他结构</v>
          </cell>
          <cell r="S58279">
            <v>1975</v>
          </cell>
        </row>
        <row r="58280">
          <cell r="P58280" t="str">
            <v>612725196909065032</v>
          </cell>
          <cell r="Q58280">
            <v>28.381</v>
          </cell>
          <cell r="R58280" t="str">
            <v>混合结构</v>
          </cell>
          <cell r="S58280">
            <v>2002</v>
          </cell>
        </row>
        <row r="58281">
          <cell r="P58281" t="str">
            <v>612725196208280231</v>
          </cell>
          <cell r="Q58281">
            <v>165.915</v>
          </cell>
          <cell r="R58281" t="str">
            <v>砖木结构</v>
          </cell>
          <cell r="S58281">
            <v>1999</v>
          </cell>
          <cell r="T58281" t="str">
            <v>该宅基地面积超标准,超占88.420平方米宗地面积不予确权登记。</v>
          </cell>
        </row>
        <row r="58282">
          <cell r="P58282" t="str">
            <v>612725197906133639</v>
          </cell>
          <cell r="Q58282">
            <v>53.031</v>
          </cell>
          <cell r="R58282" t="str">
            <v>砖木结构</v>
          </cell>
          <cell r="S58282">
            <v>1998</v>
          </cell>
        </row>
        <row r="58283">
          <cell r="P58283" t="str">
            <v>612725198501110417</v>
          </cell>
          <cell r="Q58283">
            <v>96.155</v>
          </cell>
          <cell r="R58283" t="str">
            <v>其他结构</v>
          </cell>
          <cell r="S58283">
            <v>1984</v>
          </cell>
        </row>
        <row r="58284">
          <cell r="P58284" t="str">
            <v>612725195805185043</v>
          </cell>
          <cell r="Q58284">
            <v>144.311</v>
          </cell>
          <cell r="R58284" t="str">
            <v>混合结构</v>
          </cell>
          <cell r="S58284">
            <v>2021</v>
          </cell>
          <cell r="T58284" t="str">
            <v>该宅基地面积超标准,超占160.87平方米宗地面积不予确权登记;</v>
          </cell>
        </row>
        <row r="58285">
          <cell r="P58285" t="str">
            <v>612725198903100238</v>
          </cell>
          <cell r="Q58285">
            <v>75.774</v>
          </cell>
          <cell r="R58285" t="str">
            <v>砖木结构</v>
          </cell>
          <cell r="S58285">
            <v>1995</v>
          </cell>
        </row>
        <row r="58286">
          <cell r="P58286" t="str">
            <v>612725198405044632</v>
          </cell>
          <cell r="Q58286">
            <v>326.615</v>
          </cell>
          <cell r="R58286" t="str">
            <v>混合结构</v>
          </cell>
          <cell r="S58286">
            <v>2018</v>
          </cell>
          <cell r="T58286" t="str">
            <v>该宅基地面积超标准,超占218.093平方米宗地面积不予确权登记。该房屋基底面积超出确权宅基地面积70%,超占33.118平方米建筑面积不予确权登记。</v>
          </cell>
        </row>
        <row r="58287">
          <cell r="P58287" t="str">
            <v>61272519690222423X</v>
          </cell>
          <cell r="Q58287">
            <v>186.9</v>
          </cell>
          <cell r="R58287" t="str">
            <v>混合结构</v>
          </cell>
          <cell r="S58287">
            <v>2006</v>
          </cell>
          <cell r="T58287" t="str">
            <v>该宅基地面积超标准,超占338.781平方米宗地面积不予确权登记;该房屋基底面积超出确权宅基地面积的70%,超出39.348平方米建筑面积不予登记。</v>
          </cell>
        </row>
        <row r="58288">
          <cell r="P58288" t="str">
            <v>612725197412140812</v>
          </cell>
          <cell r="Q58288">
            <v>222.15</v>
          </cell>
          <cell r="R58288" t="str">
            <v>混合结构</v>
          </cell>
          <cell r="S58288">
            <v>2022</v>
          </cell>
          <cell r="T58288" t="str">
            <v>该宅基地面积超标准,超占217.150平方米宗地面积不予确权登记。</v>
          </cell>
        </row>
        <row r="58289">
          <cell r="P58289" t="str">
            <v>612725198105014618</v>
          </cell>
          <cell r="Q58289">
            <v>186.9</v>
          </cell>
          <cell r="R58289" t="str">
            <v>混合结构</v>
          </cell>
          <cell r="S58289">
            <v>1998</v>
          </cell>
          <cell r="T58289" t="str">
            <v>该宅基地面积超标准,超占1044.582平方米宗地面积不予确权登记;该房屋基底面积超出确权宅基地面积的70%,超出215.363平方米建筑面积不予登记。</v>
          </cell>
        </row>
        <row r="58290">
          <cell r="P58290" t="str">
            <v>612725196105105019</v>
          </cell>
          <cell r="Q58290">
            <v>113.307</v>
          </cell>
          <cell r="R58290" t="str">
            <v>砖木结构</v>
          </cell>
          <cell r="S58290">
            <v>1981</v>
          </cell>
        </row>
        <row r="58291">
          <cell r="P58291" t="str">
            <v>612725197009292816</v>
          </cell>
          <cell r="Q58291">
            <v>118.508</v>
          </cell>
          <cell r="R58291" t="str">
            <v>其他结构</v>
          </cell>
          <cell r="S58291">
            <v>1983</v>
          </cell>
        </row>
        <row r="58292">
          <cell r="P58292" t="str">
            <v>612725196907012818</v>
          </cell>
          <cell r="Q58292">
            <v>68.743</v>
          </cell>
          <cell r="R58292" t="str">
            <v>混合结构</v>
          </cell>
          <cell r="S58292">
            <v>2010</v>
          </cell>
        </row>
        <row r="58293">
          <cell r="P58293" t="str">
            <v>612725195012240815</v>
          </cell>
          <cell r="Q58293">
            <v>209.1</v>
          </cell>
          <cell r="R58293" t="str">
            <v>混合结构</v>
          </cell>
          <cell r="S58293">
            <v>2022</v>
          </cell>
          <cell r="T58293" t="str">
            <v>该宅基地面积超标准,超占172.612平方米宗地面积不予确权登记。</v>
          </cell>
        </row>
        <row r="58294">
          <cell r="P58294" t="str">
            <v>612725197302260215</v>
          </cell>
          <cell r="Q58294">
            <v>83.295</v>
          </cell>
          <cell r="R58294" t="str">
            <v>混合结构</v>
          </cell>
          <cell r="S58294">
            <v>2011</v>
          </cell>
          <cell r="T58294" t="str">
            <v>该宅基地面积超标准,超占40.230平方米宗地面积不予确权登记;</v>
          </cell>
        </row>
        <row r="58295">
          <cell r="P58295" t="str">
            <v>612725197810284619</v>
          </cell>
          <cell r="Q58295">
            <v>373.8</v>
          </cell>
          <cell r="R58295" t="str">
            <v>混合结构</v>
          </cell>
          <cell r="S58295">
            <v>2012</v>
          </cell>
          <cell r="T58295" t="str">
            <v>该宅基地面积超标准,超占467.257平方米宗地面积不予确权登记;该房屋基底面积超出确权宅基地面积的70%,超出161.928平方米建筑面积不予登记。</v>
          </cell>
        </row>
        <row r="58296">
          <cell r="P58296" t="str">
            <v>612725198310274611</v>
          </cell>
          <cell r="Q58296">
            <v>160.126</v>
          </cell>
          <cell r="R58296" t="str">
            <v>混合结构</v>
          </cell>
          <cell r="S58296">
            <v>2005</v>
          </cell>
          <cell r="T58296" t="str">
            <v>该宅基地面积超标准,超占216.458平方米宗地面积不予确权登记;</v>
          </cell>
        </row>
        <row r="58297">
          <cell r="P58297" t="str">
            <v>612725196503240216</v>
          </cell>
          <cell r="Q58297">
            <v>123.518</v>
          </cell>
          <cell r="R58297" t="str">
            <v>混合结构</v>
          </cell>
          <cell r="S58297">
            <v>2011</v>
          </cell>
        </row>
        <row r="58298">
          <cell r="P58298" t="str">
            <v>612725195603174610</v>
          </cell>
          <cell r="Q58298">
            <v>373.8</v>
          </cell>
          <cell r="R58298" t="str">
            <v>混合结构</v>
          </cell>
          <cell r="S58298">
            <v>2009</v>
          </cell>
          <cell r="T58298" t="str">
            <v>该宅基地面积超标准,超占233.523平方米宗地面积不予确权登记;该房屋基底面积超出确权宅基地面积的70%,超出130.927平方米建筑面积不予登记。</v>
          </cell>
        </row>
        <row r="58299">
          <cell r="P58299" t="str">
            <v>61272519630906081X</v>
          </cell>
          <cell r="Q58299">
            <v>64.235</v>
          </cell>
          <cell r="R58299" t="str">
            <v>其他结构</v>
          </cell>
          <cell r="S58299">
            <v>1975</v>
          </cell>
        </row>
        <row r="58300">
          <cell r="P58300" t="str">
            <v>612725198501090217</v>
          </cell>
          <cell r="Q58300">
            <v>37.926</v>
          </cell>
          <cell r="R58300" t="str">
            <v>砖木结构</v>
          </cell>
          <cell r="S58300">
            <v>2015</v>
          </cell>
          <cell r="T58300" t="str">
            <v>该宅基地面积超标准,超占4.669平方米宗地面积不予确权登记。</v>
          </cell>
        </row>
        <row r="58301">
          <cell r="P58301" t="str">
            <v>612725197306221811</v>
          </cell>
          <cell r="Q58301">
            <v>186.9</v>
          </cell>
          <cell r="R58301" t="str">
            <v>其他结构</v>
          </cell>
          <cell r="S58301">
            <v>2018</v>
          </cell>
          <cell r="T58301" t="str">
            <v>该宅基地面积超标准,超占403.494平方米宗地面积不予确权登记;该房屋基底面积超出确权宅基地面积的70%,超出90.301平方米建筑面积不予登记。</v>
          </cell>
        </row>
        <row r="58302">
          <cell r="P58302" t="str">
            <v>612725193811094616</v>
          </cell>
          <cell r="Q58302">
            <v>286.119</v>
          </cell>
          <cell r="R58302" t="str">
            <v>混合结构</v>
          </cell>
          <cell r="S58302">
            <v>2010</v>
          </cell>
          <cell r="T58302" t="str">
            <v>该宅基地面积超标准,超占21.094平方米宗地面积不予确权登记。</v>
          </cell>
        </row>
        <row r="58303">
          <cell r="P58303" t="str">
            <v>61272519751025221X</v>
          </cell>
          <cell r="Q58303">
            <v>114.569</v>
          </cell>
          <cell r="R58303" t="str">
            <v>混合结构</v>
          </cell>
          <cell r="S58303">
            <v>2014</v>
          </cell>
          <cell r="T58303" t="str">
            <v>该宅基地面积超标准,超占9.814平方米宗地面积不予确权登记。</v>
          </cell>
        </row>
        <row r="58304">
          <cell r="P58304" t="str">
            <v>612725197112242219</v>
          </cell>
          <cell r="Q58304">
            <v>31.013</v>
          </cell>
          <cell r="R58304" t="str">
            <v>砖木结构</v>
          </cell>
          <cell r="S58304">
            <v>1995</v>
          </cell>
          <cell r="T58304" t="str">
            <v>该宅基地面积超标准,超占251.802平方米宗地面积不予确权登记。</v>
          </cell>
        </row>
        <row r="58305">
          <cell r="P58305" t="str">
            <v>612725198511050817</v>
          </cell>
          <cell r="Q58305">
            <v>102.615</v>
          </cell>
          <cell r="R58305" t="str">
            <v>混合结构</v>
          </cell>
          <cell r="S58305">
            <v>2005</v>
          </cell>
        </row>
        <row r="58306">
          <cell r="P58306" t="str">
            <v>612725198210294017</v>
          </cell>
          <cell r="Q58306">
            <v>162.381</v>
          </cell>
          <cell r="R58306" t="str">
            <v>其他结构</v>
          </cell>
          <cell r="S58306">
            <v>2003</v>
          </cell>
          <cell r="T58306" t="str">
            <v>该宅基地面积超标准,超占79.743平方米宗地面积不予确权登记。</v>
          </cell>
        </row>
        <row r="58307">
          <cell r="P58307" t="str">
            <v>612725196812044630</v>
          </cell>
          <cell r="Q58307">
            <v>142.605</v>
          </cell>
          <cell r="R58307" t="str">
            <v>混合结构</v>
          </cell>
          <cell r="S58307">
            <v>1989</v>
          </cell>
        </row>
        <row r="58308">
          <cell r="P58308" t="str">
            <v>612725196011064615</v>
          </cell>
          <cell r="Q58308">
            <v>44.776</v>
          </cell>
          <cell r="R58308" t="str">
            <v>混合结构</v>
          </cell>
          <cell r="S58308">
            <v>2004</v>
          </cell>
        </row>
        <row r="58309">
          <cell r="P58309" t="str">
            <v>612725196003161415</v>
          </cell>
          <cell r="Q58309">
            <v>99.465</v>
          </cell>
          <cell r="R58309" t="str">
            <v>混合结构</v>
          </cell>
          <cell r="S58309">
            <v>2020</v>
          </cell>
        </row>
        <row r="58310">
          <cell r="P58310" t="str">
            <v>630104194611070515</v>
          </cell>
          <cell r="Q58310">
            <v>114.372</v>
          </cell>
          <cell r="R58310" t="str">
            <v>混合结构</v>
          </cell>
          <cell r="S58310">
            <v>2001</v>
          </cell>
          <cell r="T58310" t="str">
            <v>该宅基地面积超标准,超占515.061平方米宗地面积不予确权登记;</v>
          </cell>
        </row>
        <row r="58311">
          <cell r="P58311" t="str">
            <v>612725198204291813</v>
          </cell>
          <cell r="Q58311">
            <v>81.234</v>
          </cell>
          <cell r="R58311" t="str">
            <v>其他结构</v>
          </cell>
          <cell r="S58311">
            <v>1982</v>
          </cell>
        </row>
        <row r="58312">
          <cell r="P58312" t="str">
            <v>61272519730421081X</v>
          </cell>
          <cell r="Q58312">
            <v>372.681</v>
          </cell>
          <cell r="R58312" t="str">
            <v>混合结构</v>
          </cell>
          <cell r="S58312">
            <v>2011</v>
          </cell>
          <cell r="T58312" t="str">
            <v>该宅基地面积超标准,超占79.001平方米宗地面积不予确权登记;该房屋基底面积超出确权宅基地面积的70%,超出66.003平方米建筑面积不予登记。</v>
          </cell>
        </row>
        <row r="58313">
          <cell r="P58313" t="str">
            <v>612725195312053819</v>
          </cell>
          <cell r="Q58313">
            <v>57.955</v>
          </cell>
          <cell r="R58313" t="str">
            <v>其他结构</v>
          </cell>
          <cell r="S58313">
            <v>1990</v>
          </cell>
        </row>
        <row r="58314">
          <cell r="P58314" t="str">
            <v>612725197811063818</v>
          </cell>
          <cell r="Q58314">
            <v>67.554</v>
          </cell>
          <cell r="R58314" t="str">
            <v>其他结构</v>
          </cell>
          <cell r="S58314">
            <v>1986</v>
          </cell>
        </row>
        <row r="58315">
          <cell r="P58315" t="str">
            <v>61272519830303381X</v>
          </cell>
          <cell r="Q58315">
            <v>27.647</v>
          </cell>
          <cell r="R58315" t="str">
            <v>其他结构</v>
          </cell>
          <cell r="S58315">
            <v>1970</v>
          </cell>
        </row>
        <row r="58316">
          <cell r="P58316" t="str">
            <v>612725197706020218</v>
          </cell>
          <cell r="Q58316">
            <v>162.592</v>
          </cell>
          <cell r="R58316" t="str">
            <v>混合结构</v>
          </cell>
          <cell r="S58316">
            <v>2013</v>
          </cell>
        </row>
        <row r="58317">
          <cell r="P58317" t="str">
            <v>612725198911185016</v>
          </cell>
          <cell r="Q58317">
            <v>373.8</v>
          </cell>
          <cell r="R58317" t="str">
            <v>混合结构</v>
          </cell>
          <cell r="S58317">
            <v>2011</v>
          </cell>
          <cell r="T58317" t="str">
            <v>该宅基地面积超标准,超占278.392平方米宗地面积不予确权登记;该房屋基底面积超出确权宅基地面积的70%,超出169.578平方米建筑面积不予登记。</v>
          </cell>
        </row>
        <row r="58318">
          <cell r="P58318" t="str">
            <v>612725198211180214</v>
          </cell>
          <cell r="Q58318">
            <v>38.401</v>
          </cell>
          <cell r="R58318" t="str">
            <v>砖木结构</v>
          </cell>
          <cell r="S58318">
            <v>1987</v>
          </cell>
        </row>
        <row r="58319">
          <cell r="P58319" t="str">
            <v>612725198703051814</v>
          </cell>
          <cell r="Q58319">
            <v>204.269</v>
          </cell>
          <cell r="R58319" t="str">
            <v>其他结构</v>
          </cell>
          <cell r="S58319">
            <v>1972</v>
          </cell>
        </row>
        <row r="58320">
          <cell r="P58320" t="str">
            <v>612725195812034016</v>
          </cell>
          <cell r="Q58320">
            <v>132.786</v>
          </cell>
          <cell r="R58320" t="str">
            <v>其他结构</v>
          </cell>
          <cell r="S58320">
            <v>1980</v>
          </cell>
        </row>
        <row r="58321">
          <cell r="P58321" t="str">
            <v>612725198304092635</v>
          </cell>
          <cell r="Q58321">
            <v>148.153</v>
          </cell>
          <cell r="R58321" t="str">
            <v>砖木结构</v>
          </cell>
          <cell r="S58321">
            <v>2000</v>
          </cell>
          <cell r="T58321" t="str">
            <v>该宅基地面积超标准,超占97.412平方米宗地面积不予确权登记。</v>
          </cell>
        </row>
        <row r="58322">
          <cell r="P58322" t="str">
            <v>61272519630914321X</v>
          </cell>
          <cell r="Q58322">
            <v>42.235</v>
          </cell>
          <cell r="R58322" t="str">
            <v>砖木结构</v>
          </cell>
          <cell r="S58322">
            <v>2001</v>
          </cell>
        </row>
        <row r="58323">
          <cell r="P58323" t="str">
            <v>612725195608020426</v>
          </cell>
          <cell r="Q58323">
            <v>106.444</v>
          </cell>
          <cell r="R58323" t="str">
            <v>混合结构</v>
          </cell>
          <cell r="S58323">
            <v>1995</v>
          </cell>
        </row>
        <row r="58324">
          <cell r="P58324" t="str">
            <v>612725197010250218</v>
          </cell>
          <cell r="Q58324">
            <v>186.9</v>
          </cell>
          <cell r="R58324" t="str">
            <v>混合结构</v>
          </cell>
          <cell r="S58324">
            <v>2003</v>
          </cell>
          <cell r="T58324" t="str">
            <v>该宅基地面积超标准,超占155.861平方米宗地面积不予确权登记;该房屋基底面积超出确权宅基地面积的70%,超占22.280平方米建筑面积不予登记。</v>
          </cell>
        </row>
        <row r="58325">
          <cell r="P58325" t="str">
            <v>612725197408123219</v>
          </cell>
          <cell r="Q58325">
            <v>26.308</v>
          </cell>
          <cell r="R58325" t="str">
            <v>砖木结构</v>
          </cell>
          <cell r="S58325">
            <v>2010</v>
          </cell>
        </row>
        <row r="58326">
          <cell r="P58326" t="str">
            <v>612725197707281823</v>
          </cell>
          <cell r="Q58326">
            <v>186.9</v>
          </cell>
          <cell r="R58326" t="str">
            <v>混合结构</v>
          </cell>
          <cell r="S58326">
            <v>1997</v>
          </cell>
          <cell r="T58326" t="str">
            <v>该宅基地面积超标准,超占199.125平方米宗地面积不予确权登记;该房屋基底面积超出确权宅基地面积的70%,超出26.520平方米建筑面积不予登记。</v>
          </cell>
        </row>
        <row r="58327">
          <cell r="P58327" t="str">
            <v>61272520010409322X</v>
          </cell>
          <cell r="Q58327">
            <v>39.488</v>
          </cell>
          <cell r="R58327" t="str">
            <v>其他结构</v>
          </cell>
          <cell r="S58327">
            <v>1997</v>
          </cell>
        </row>
        <row r="58328">
          <cell r="P58328" t="str">
            <v>612725198210154639</v>
          </cell>
          <cell r="Q58328">
            <v>179.839</v>
          </cell>
          <cell r="R58328" t="str">
            <v>混合结构</v>
          </cell>
          <cell r="S58328">
            <v>2008</v>
          </cell>
          <cell r="T58328" t="str">
            <v>该宅基地面积超标准,超占248.351平方米宗地面积不予确权登记。</v>
          </cell>
        </row>
        <row r="58329">
          <cell r="P58329" t="str">
            <v>61272519880911465X</v>
          </cell>
          <cell r="Q58329">
            <v>366.875</v>
          </cell>
          <cell r="R58329" t="str">
            <v>混合结构</v>
          </cell>
          <cell r="S58329">
            <v>2015</v>
          </cell>
          <cell r="T58329" t="str">
            <v>该宅基地面积超标准,超占95.515平方米宗地面积不予确权登记。该房屋基底面积超出确权宅基地面积70%,超占17.533平方米建筑面积不予确权登记。</v>
          </cell>
        </row>
        <row r="58330">
          <cell r="P58330" t="str">
            <v>612725196606300218</v>
          </cell>
          <cell r="Q58330">
            <v>82.027</v>
          </cell>
          <cell r="R58330" t="str">
            <v>混合结构</v>
          </cell>
          <cell r="S58330">
            <v>1990</v>
          </cell>
        </row>
        <row r="58331">
          <cell r="P58331" t="str">
            <v>612725195909101043</v>
          </cell>
          <cell r="Q58331">
            <v>373.8</v>
          </cell>
          <cell r="R58331" t="str">
            <v>混合结构</v>
          </cell>
          <cell r="S58331">
            <v>2018</v>
          </cell>
          <cell r="T58331" t="str">
            <v>该宅基地面积超标准,超占136.653平方米宗地面积不予确权登记;该房屋基底面积超出确权宅基地面积的70%,超出149.593平方米建筑面积不予登记。</v>
          </cell>
        </row>
        <row r="58332">
          <cell r="P58332" t="str">
            <v>612725199007224616</v>
          </cell>
          <cell r="Q58332">
            <v>56.212</v>
          </cell>
          <cell r="R58332" t="str">
            <v>砖木结构</v>
          </cell>
          <cell r="S58332">
            <v>1990</v>
          </cell>
        </row>
        <row r="58333">
          <cell r="P58333" t="str">
            <v>612725196007214617</v>
          </cell>
          <cell r="Q58333">
            <v>186.9</v>
          </cell>
          <cell r="R58333" t="str">
            <v>混合结构</v>
          </cell>
          <cell r="S58333">
            <v>2008</v>
          </cell>
          <cell r="T58333" t="str">
            <v>该宅基地面积超标准,超占588.562平方米宗地面积不予确权登记;该房屋基底面积超出确权宅基地面积70%,超占140.340平方米建筑面积不予确权登记。</v>
          </cell>
        </row>
        <row r="58334">
          <cell r="P58334" t="str">
            <v>612725197112120238</v>
          </cell>
          <cell r="Q58334">
            <v>186.9</v>
          </cell>
          <cell r="R58334" t="str">
            <v>混合结构</v>
          </cell>
          <cell r="S58334">
            <v>2019</v>
          </cell>
          <cell r="T58334" t="str">
            <v>该宅基地面积超标准,超占322.691平方米宗地面积不予确权登记;该房屋基底面积超出确权宅基地面积的70%,超出57.193平方米建筑面积不予登记。</v>
          </cell>
        </row>
        <row r="58335">
          <cell r="P58335" t="str">
            <v>612725197104280215</v>
          </cell>
          <cell r="Q58335">
            <v>186.9</v>
          </cell>
          <cell r="R58335" t="str">
            <v>混合结构</v>
          </cell>
          <cell r="S58335">
            <v>2007</v>
          </cell>
          <cell r="T58335" t="str">
            <v>该宅基地面积超标准,超占315.473 平方米宗地面积不予确权登记;该房屋基底面积超出确权宅基地面积的70%,超出10.440 平方米建筑面积不予登记。</v>
          </cell>
        </row>
        <row r="58336">
          <cell r="P58336" t="str">
            <v>612725198801222218</v>
          </cell>
          <cell r="Q58336">
            <v>83.098</v>
          </cell>
          <cell r="R58336" t="str">
            <v>砖木结构</v>
          </cell>
          <cell r="S58336">
            <v>1990</v>
          </cell>
          <cell r="T58336" t="str">
            <v>该宅基地面积超标准,超占24.347平方米宗地面积不予确权登记。</v>
          </cell>
        </row>
        <row r="58337">
          <cell r="P58337" t="str">
            <v>61272519440606141X</v>
          </cell>
          <cell r="Q58337">
            <v>82.461</v>
          </cell>
          <cell r="R58337" t="str">
            <v>混合结构</v>
          </cell>
          <cell r="S58337">
            <v>2018</v>
          </cell>
        </row>
        <row r="58338">
          <cell r="P58338" t="str">
            <v>612725194803063216</v>
          </cell>
          <cell r="Q58338">
            <v>64.162</v>
          </cell>
          <cell r="R58338" t="str">
            <v>其他结构</v>
          </cell>
          <cell r="S58338">
            <v>1985</v>
          </cell>
        </row>
        <row r="58339">
          <cell r="P58339" t="str">
            <v>612725196710030051</v>
          </cell>
          <cell r="Q58339">
            <v>186.9</v>
          </cell>
          <cell r="R58339" t="str">
            <v>混合结构</v>
          </cell>
          <cell r="S58339">
            <v>2006</v>
          </cell>
          <cell r="T58339" t="str">
            <v>该宅基地面积超标准,超占879.121平方米宗地面积不予确权登记;该房屋基底面积超出确权宅基地面积70%,超占98.729平方米建筑面积不予确权登记。</v>
          </cell>
        </row>
        <row r="58340">
          <cell r="P58340" t="str">
            <v>612725197310024634</v>
          </cell>
          <cell r="Q58340">
            <v>290.247</v>
          </cell>
          <cell r="R58340" t="str">
            <v>混合结构</v>
          </cell>
          <cell r="S58340">
            <v>2012</v>
          </cell>
          <cell r="T58340" t="str">
            <v>该宅基地面积超标准,超占27.755平方米宗地面积不予确权登记。</v>
          </cell>
        </row>
        <row r="58341">
          <cell r="P58341" t="str">
            <v>54610824C893915263</v>
          </cell>
          <cell r="Q58341">
            <v>148.187</v>
          </cell>
          <cell r="R58341" t="str">
            <v>混合结构</v>
          </cell>
          <cell r="S58341">
            <v>2013</v>
          </cell>
        </row>
        <row r="58342">
          <cell r="P58342" t="str">
            <v>612725198306044610</v>
          </cell>
          <cell r="Q58342">
            <v>295.56</v>
          </cell>
          <cell r="R58342" t="str">
            <v>混合结构</v>
          </cell>
          <cell r="S58342">
            <v>2007</v>
          </cell>
        </row>
        <row r="58343">
          <cell r="P58343" t="str">
            <v>54610824C893915931</v>
          </cell>
          <cell r="Q58343">
            <v>777.933</v>
          </cell>
          <cell r="R58343" t="str">
            <v>混合结构</v>
          </cell>
          <cell r="S58343">
            <v>1990</v>
          </cell>
        </row>
        <row r="58344">
          <cell r="P58344" t="str">
            <v>612725198702161237</v>
          </cell>
          <cell r="Q58344">
            <v>115.182</v>
          </cell>
          <cell r="R58344" t="str">
            <v>混合结构</v>
          </cell>
          <cell r="S58344">
            <v>1992</v>
          </cell>
          <cell r="T58344" t="str">
            <v>该宅基地面积超标准,超占194.568平方米宗地面积不予确权登记。</v>
          </cell>
        </row>
        <row r="58345">
          <cell r="P58345" t="str">
            <v>54610824C893915931</v>
          </cell>
          <cell r="Q58345">
            <v>495.155</v>
          </cell>
          <cell r="R58345" t="str">
            <v>混合结构</v>
          </cell>
          <cell r="S58345">
            <v>2018</v>
          </cell>
        </row>
        <row r="58346">
          <cell r="P58346" t="str">
            <v>612725196508234616</v>
          </cell>
          <cell r="Q58346">
            <v>81.136</v>
          </cell>
          <cell r="R58346" t="str">
            <v>混合结构</v>
          </cell>
          <cell r="S58346">
            <v>2016</v>
          </cell>
          <cell r="T58346" t="str">
            <v>该宅基地面积超标准,超占122.559平方米宗地面积不予确权登记;</v>
          </cell>
        </row>
        <row r="58347">
          <cell r="P58347" t="str">
            <v>612725195805264614</v>
          </cell>
          <cell r="Q58347">
            <v>144.522</v>
          </cell>
          <cell r="R58347" t="str">
            <v>砖木结构</v>
          </cell>
          <cell r="S58347">
            <v>1996</v>
          </cell>
          <cell r="T58347" t="str">
            <v>该宅基地面积超标准,超占719.729平方米宗地面积不予确权登记;</v>
          </cell>
        </row>
        <row r="58348">
          <cell r="P58348" t="str">
            <v>612725197912304633</v>
          </cell>
          <cell r="Q58348">
            <v>95.989</v>
          </cell>
          <cell r="R58348" t="str">
            <v>混合结构</v>
          </cell>
          <cell r="S58348">
            <v>2008</v>
          </cell>
          <cell r="T58348" t="str">
            <v>该宅基地面积超标准,超占107.716平方米宗地面积不予确权登记;</v>
          </cell>
        </row>
        <row r="58349">
          <cell r="P58349" t="str">
            <v>612725197906122016</v>
          </cell>
          <cell r="Q58349">
            <v>87.955</v>
          </cell>
          <cell r="R58349" t="str">
            <v>其他结构</v>
          </cell>
          <cell r="S58349">
            <v>1982</v>
          </cell>
          <cell r="T58349" t="str">
            <v>该宅基地面积超标准,超占6.809平方米宗地面积不予确权登记。</v>
          </cell>
        </row>
        <row r="58350">
          <cell r="P58350" t="str">
            <v>612725198612092012</v>
          </cell>
          <cell r="Q58350">
            <v>373.8</v>
          </cell>
          <cell r="R58350" t="str">
            <v>混合结构</v>
          </cell>
          <cell r="S58350">
            <v>2020</v>
          </cell>
          <cell r="T58350" t="str">
            <v>该宅基地面积超标准,超占2407.835平方米宗地面积不予确权登记;该房屋基底面积超出确权宅基地面积的70%,超出145.143平方米建筑面积不予登记。</v>
          </cell>
        </row>
        <row r="58351">
          <cell r="P58351" t="str">
            <v>612725198205054836</v>
          </cell>
          <cell r="Q58351">
            <v>133.274</v>
          </cell>
          <cell r="R58351" t="str">
            <v>砖木结构</v>
          </cell>
          <cell r="S58351">
            <v>2013</v>
          </cell>
        </row>
        <row r="58352">
          <cell r="P58352" t="str">
            <v>610824200810190227</v>
          </cell>
          <cell r="Q58352">
            <v>105.723</v>
          </cell>
          <cell r="R58352" t="str">
            <v>混合结构</v>
          </cell>
          <cell r="S58352">
            <v>2008</v>
          </cell>
          <cell r="T58352" t="str">
            <v>该宅基地面积超标准,超占299.379平方米宗地面积不予确权登记。</v>
          </cell>
        </row>
        <row r="58353">
          <cell r="P58353" t="str">
            <v>612725196511092217</v>
          </cell>
          <cell r="Q58353">
            <v>101.406</v>
          </cell>
          <cell r="R58353" t="str">
            <v>混合结构</v>
          </cell>
          <cell r="S58353">
            <v>2000</v>
          </cell>
        </row>
        <row r="58354">
          <cell r="P58354" t="str">
            <v>612725195205182295</v>
          </cell>
          <cell r="Q58354">
            <v>227.5</v>
          </cell>
          <cell r="R58354" t="str">
            <v>混合结构</v>
          </cell>
          <cell r="S58354">
            <v>2003</v>
          </cell>
        </row>
        <row r="58355">
          <cell r="P58355" t="str">
            <v>61272519580117462X</v>
          </cell>
          <cell r="Q58355">
            <v>186.9</v>
          </cell>
          <cell r="R58355" t="str">
            <v>混合结构</v>
          </cell>
          <cell r="S58355">
            <v>2010</v>
          </cell>
          <cell r="T58355" t="str">
            <v>该宅基地面积超标准,超占84.999平方米宗地面积不予确权登记;该房屋基底面积超出确权宅基地面积70%,超占1.835平方米建筑面积不予确权登记。</v>
          </cell>
        </row>
        <row r="58356">
          <cell r="P58356" t="str">
            <v>612725196010092219</v>
          </cell>
          <cell r="Q58356">
            <v>111.236</v>
          </cell>
          <cell r="R58356" t="str">
            <v>混合结构</v>
          </cell>
          <cell r="S58356">
            <v>2000</v>
          </cell>
        </row>
        <row r="58357">
          <cell r="P58357" t="str">
            <v>612725197004184613</v>
          </cell>
          <cell r="Q58357">
            <v>186.9</v>
          </cell>
          <cell r="R58357" t="str">
            <v>混合结构</v>
          </cell>
          <cell r="S58357">
            <v>2010</v>
          </cell>
          <cell r="T58357" t="str">
            <v>该宅基地面积超标准,超占273.272平方米宗地面积不予确权登记;该房屋基地面积超区确权宅基地面积的70％,超出41.800平方米建筑面积不予登记。</v>
          </cell>
        </row>
        <row r="58358">
          <cell r="P58358" t="str">
            <v>612725198401173816</v>
          </cell>
          <cell r="Q58358">
            <v>25.649</v>
          </cell>
          <cell r="R58358" t="str">
            <v>其他结构</v>
          </cell>
          <cell r="S58358">
            <v>1968</v>
          </cell>
        </row>
        <row r="58359">
          <cell r="P58359" t="str">
            <v>612725195107033210</v>
          </cell>
          <cell r="Q58359">
            <v>163.835</v>
          </cell>
          <cell r="R58359" t="str">
            <v>混合结构</v>
          </cell>
          <cell r="S58359">
            <v>2015</v>
          </cell>
          <cell r="T58359" t="str">
            <v>该宅基地面积超标准,超占59.500平方米宗地面积不予确权登记。					</v>
          </cell>
        </row>
        <row r="58360">
          <cell r="P58360" t="str">
            <v>612725197511290410</v>
          </cell>
          <cell r="Q58360">
            <v>319.428</v>
          </cell>
          <cell r="R58360" t="str">
            <v>混合结构</v>
          </cell>
          <cell r="S58360">
            <v>2012</v>
          </cell>
          <cell r="T58360" t="str">
            <v>该宅基地面积超标准,超占182.187平方米宗地面积不予确权登记;</v>
          </cell>
        </row>
        <row r="58361">
          <cell r="P58361" t="str">
            <v>61272519690916222X</v>
          </cell>
          <cell r="Q58361">
            <v>173.907</v>
          </cell>
          <cell r="R58361" t="str">
            <v>混合结构</v>
          </cell>
          <cell r="S58361">
            <v>2018</v>
          </cell>
          <cell r="T58361" t="str">
            <v>该宅基地面积超标准,超占220.240平方米宗地面积不予确权登记。</v>
          </cell>
        </row>
        <row r="58362">
          <cell r="P58362" t="str">
            <v>54610824C89390179K</v>
          </cell>
          <cell r="Q58362">
            <v>1225.813</v>
          </cell>
          <cell r="R58362" t="str">
            <v>混合结构</v>
          </cell>
          <cell r="S58362">
            <v>2002</v>
          </cell>
        </row>
        <row r="58363">
          <cell r="P58363" t="str">
            <v>612725196311274630</v>
          </cell>
          <cell r="Q58363">
            <v>373.8</v>
          </cell>
          <cell r="R58363" t="str">
            <v>混合结构</v>
          </cell>
          <cell r="S58363">
            <v>2019</v>
          </cell>
          <cell r="T58363" t="str">
            <v>该宅基地面积超标准超占688.369平方米宗地面积不予确权登记;该房屋基底面积超出确权宅基地面积的70%,超出301.232平方米建筑面积不予登记。</v>
          </cell>
        </row>
        <row r="58364">
          <cell r="P58364" t="str">
            <v>612725197704104629</v>
          </cell>
          <cell r="Q58364">
            <v>373.8</v>
          </cell>
          <cell r="R58364" t="str">
            <v>混合结构</v>
          </cell>
          <cell r="S58364">
            <v>2005</v>
          </cell>
          <cell r="T58364" t="str">
            <v>该宅基地面积超标准,超占241.541 平方米宗地面积不予确权登记。 该房屋基底面积超出确权宅基地面积的70%,超出126.710    平方米建筑面积不予登记。</v>
          </cell>
        </row>
        <row r="58365">
          <cell r="P58365" t="str">
            <v>612725197506144611</v>
          </cell>
          <cell r="Q58365">
            <v>373.8</v>
          </cell>
          <cell r="R58365" t="str">
            <v>混合结构</v>
          </cell>
          <cell r="S58365">
            <v>2019</v>
          </cell>
          <cell r="T58365" t="str">
            <v>该宅基地面积超标准超占189.844平方米宗地面积不予确权登记;该房屋基底面积超出确权宅基地面积的70%,超出143.855平方米建筑面积不予登记。</v>
          </cell>
        </row>
        <row r="58366">
          <cell r="P58366" t="str">
            <v>61272519800424123X</v>
          </cell>
          <cell r="Q58366">
            <v>166.834</v>
          </cell>
          <cell r="R58366" t="str">
            <v>砖木结构</v>
          </cell>
          <cell r="S58366">
            <v>1991</v>
          </cell>
          <cell r="T58366" t="str">
            <v>该宅基地面积超标准,超占112.457平方米宗地面积不予确权登记。</v>
          </cell>
        </row>
        <row r="58367">
          <cell r="P58367" t="str">
            <v>612725197805110235</v>
          </cell>
          <cell r="Q58367">
            <v>173.81</v>
          </cell>
          <cell r="R58367" t="str">
            <v>混合结构</v>
          </cell>
          <cell r="S58367">
            <v>2015</v>
          </cell>
        </row>
        <row r="58368">
          <cell r="P58368" t="str">
            <v>612725198503034630</v>
          </cell>
          <cell r="Q58368">
            <v>186.9</v>
          </cell>
          <cell r="R58368" t="str">
            <v>混合结构</v>
          </cell>
          <cell r="S58368">
            <v>2010</v>
          </cell>
          <cell r="T58368" t="str">
            <v>该宅基地面积超标准,超占327.81平方米宗地面积不予确权登记;该房屋基底面积超出确权宅基地面积70%,超占16.984平方米建筑面积不予确权登记。</v>
          </cell>
        </row>
        <row r="58369">
          <cell r="P58369" t="str">
            <v>612725193309204621</v>
          </cell>
          <cell r="Q58369">
            <v>186.9</v>
          </cell>
          <cell r="R58369" t="str">
            <v>混合结构</v>
          </cell>
          <cell r="S58369">
            <v>2005</v>
          </cell>
          <cell r="T58369" t="str">
            <v>该宅基地面积超标准,超占937.465平方米宗地面积不予权登记;该房屋基地面积超区确权宅基地面积的70％,超出166.478平方米建筑面积不予登记。</v>
          </cell>
        </row>
        <row r="58370">
          <cell r="P58370" t="str">
            <v>612725196811054626</v>
          </cell>
          <cell r="Q58370">
            <v>44.284</v>
          </cell>
          <cell r="R58370" t="str">
            <v>砖木结构</v>
          </cell>
          <cell r="S58370">
            <v>1988</v>
          </cell>
          <cell r="T58370" t="str">
            <v>该宅基地面积超标准,超占163.915平方米宗地面积不予确权登记。</v>
          </cell>
        </row>
        <row r="58371">
          <cell r="P58371" t="str">
            <v>612725195809134614</v>
          </cell>
          <cell r="Q58371">
            <v>186.9</v>
          </cell>
          <cell r="R58371" t="str">
            <v>混合结构</v>
          </cell>
          <cell r="S58371">
            <v>2000</v>
          </cell>
          <cell r="T58371" t="str">
            <v>该宅基地面积超标准超占373.628平方米宗地面积不予确权登记;该房屋基底面积超出确权宅基地面积的70%,超出41.845平方米建筑面积不予登记。</v>
          </cell>
        </row>
        <row r="58372">
          <cell r="P58372" t="str">
            <v>612725198805241010</v>
          </cell>
          <cell r="Q58372">
            <v>351.104</v>
          </cell>
          <cell r="R58372" t="str">
            <v>混合结构</v>
          </cell>
          <cell r="S58372">
            <v>2022</v>
          </cell>
          <cell r="T58372" t="str">
            <v>该房屋基底面积超出确权宅基地面积的70%,超出24.702平方米建筑面积不予登记。</v>
          </cell>
        </row>
        <row r="58373">
          <cell r="P58373" t="str">
            <v>54610824C893915263</v>
          </cell>
          <cell r="Q58373">
            <v>12.418</v>
          </cell>
          <cell r="R58373" t="str">
            <v>混合结构</v>
          </cell>
          <cell r="S58373">
            <v>2013</v>
          </cell>
        </row>
        <row r="58374">
          <cell r="P58374" t="str">
            <v>612725197602255012</v>
          </cell>
          <cell r="Q58374">
            <v>186.9</v>
          </cell>
          <cell r="R58374" t="str">
            <v>混合结构</v>
          </cell>
          <cell r="S58374">
            <v>2005</v>
          </cell>
          <cell r="T58374" t="str">
            <v>该宅基地面积超标准,超占199.274平方米宗地面积不予确权登记;该房屋基底面积超出确权宅基地面积70%,超占157.575平方米建筑面积不予确权登记。</v>
          </cell>
        </row>
        <row r="58375">
          <cell r="P58375" t="str">
            <v>612725199001052251</v>
          </cell>
          <cell r="Q58375">
            <v>119.92</v>
          </cell>
          <cell r="R58375" t="str">
            <v>混合结构</v>
          </cell>
          <cell r="S58375">
            <v>2013</v>
          </cell>
        </row>
        <row r="58376">
          <cell r="P58376" t="str">
            <v>612725198801011250</v>
          </cell>
          <cell r="Q58376">
            <v>94.059</v>
          </cell>
          <cell r="R58376" t="str">
            <v>混合结构</v>
          </cell>
          <cell r="S58376">
            <v>2007</v>
          </cell>
        </row>
        <row r="58377">
          <cell r="P58377" t="str">
            <v>612725194408131012</v>
          </cell>
          <cell r="Q58377">
            <v>122.837</v>
          </cell>
          <cell r="R58377" t="str">
            <v>砖木结构</v>
          </cell>
          <cell r="S58377">
            <v>1985</v>
          </cell>
          <cell r="T58377" t="str">
            <v>该宅基地面积超标准,超占246.347平方米宗地面积不予确权登记。</v>
          </cell>
        </row>
        <row r="58378">
          <cell r="P58378" t="str">
            <v>612725196909171214</v>
          </cell>
          <cell r="Q58378">
            <v>64.229</v>
          </cell>
          <cell r="R58378" t="str">
            <v>砖木结构</v>
          </cell>
          <cell r="S58378">
            <v>1992</v>
          </cell>
          <cell r="T58378" t="str">
            <v>该宅基地面积超标准,超占106.368平方米宗地面积不予确权登记。</v>
          </cell>
        </row>
        <row r="58379">
          <cell r="P58379" t="str">
            <v>61272519451014141X</v>
          </cell>
          <cell r="Q58379">
            <v>194.763</v>
          </cell>
          <cell r="R58379" t="str">
            <v>其他结构</v>
          </cell>
          <cell r="S58379">
            <v>1975</v>
          </cell>
        </row>
        <row r="58380">
          <cell r="P58380" t="str">
            <v>612725197706160210</v>
          </cell>
          <cell r="Q58380">
            <v>127.512</v>
          </cell>
          <cell r="R58380" t="str">
            <v>混合结构</v>
          </cell>
          <cell r="S58380">
            <v>2002</v>
          </cell>
          <cell r="T58380" t="str">
            <v>该宅基地面积超标准,超占275.137平方米宗地面积不予确权登记。</v>
          </cell>
        </row>
        <row r="58381">
          <cell r="P58381" t="str">
            <v>612725195106014624</v>
          </cell>
          <cell r="Q58381">
            <v>186.9</v>
          </cell>
          <cell r="R58381" t="str">
            <v>混合结构</v>
          </cell>
          <cell r="S58381">
            <v>1998</v>
          </cell>
          <cell r="T58381" t="str">
            <v>该宅基地面积超标准,超占530.948平方米宗地面积不予确权登记;该房屋基底面积超出确权宅基地面积的70%,超出50.452平方米建筑面积不予登记。</v>
          </cell>
        </row>
        <row r="58382">
          <cell r="P58382" t="str">
            <v>612725195404032214</v>
          </cell>
          <cell r="Q58382">
            <v>273.323</v>
          </cell>
          <cell r="R58382" t="str">
            <v>混合结构</v>
          </cell>
          <cell r="S58382">
            <v>2019</v>
          </cell>
        </row>
        <row r="58383">
          <cell r="P58383" t="str">
            <v>612725196401150412</v>
          </cell>
          <cell r="Q58383">
            <v>36.16</v>
          </cell>
          <cell r="R58383" t="str">
            <v>其他结构</v>
          </cell>
          <cell r="S58383">
            <v>1990</v>
          </cell>
        </row>
        <row r="58384">
          <cell r="P58384" t="str">
            <v>61272519650601381X</v>
          </cell>
          <cell r="Q58384">
            <v>93.424</v>
          </cell>
          <cell r="R58384" t="str">
            <v>其他结构</v>
          </cell>
          <cell r="S58384">
            <v>1991</v>
          </cell>
        </row>
        <row r="58385">
          <cell r="P58385" t="str">
            <v>612725198512255056</v>
          </cell>
          <cell r="Q58385">
            <v>148.106</v>
          </cell>
          <cell r="R58385" t="str">
            <v>砖木结构</v>
          </cell>
          <cell r="S58385">
            <v>2009</v>
          </cell>
          <cell r="T58385" t="str">
            <v>该宅基地面积超标准,超占665.834平方米宗地面积不予确权登记。</v>
          </cell>
        </row>
        <row r="58386">
          <cell r="P58386" t="str">
            <v>612725198008191217</v>
          </cell>
          <cell r="Q58386">
            <v>186.9</v>
          </cell>
          <cell r="R58386" t="str">
            <v>其他结构</v>
          </cell>
          <cell r="S58386">
            <v>2011</v>
          </cell>
          <cell r="T58386" t="str">
            <v>该宅基地面积超标准,超占300.980平方米宗地面积不予确权登记;该房屋基底面积超出确权宅基地面积的70%,超出19.636平方米建筑面积不予登记。</v>
          </cell>
        </row>
        <row r="58387">
          <cell r="P58387" t="str">
            <v>612725195906252217</v>
          </cell>
          <cell r="Q58387">
            <v>59.52</v>
          </cell>
          <cell r="R58387" t="str">
            <v>砖木结构</v>
          </cell>
          <cell r="S58387">
            <v>2003</v>
          </cell>
        </row>
        <row r="58388">
          <cell r="P58388" t="str">
            <v>612725198212224610</v>
          </cell>
          <cell r="Q58388">
            <v>149.503</v>
          </cell>
          <cell r="R58388" t="str">
            <v>混合结构</v>
          </cell>
          <cell r="S58388">
            <v>2002</v>
          </cell>
          <cell r="T58388" t="str">
            <v>该宅基地面积超标准,超占126.937平方米宗地面积不予确权登记;</v>
          </cell>
        </row>
        <row r="58389">
          <cell r="P58389" t="str">
            <v>615725198711124657</v>
          </cell>
          <cell r="Q58389">
            <v>51.058</v>
          </cell>
          <cell r="R58389" t="str">
            <v>混合结构</v>
          </cell>
          <cell r="S58389">
            <v>2012</v>
          </cell>
        </row>
        <row r="58390">
          <cell r="P58390" t="str">
            <v>612725195103114611</v>
          </cell>
          <cell r="Q58390">
            <v>373.8</v>
          </cell>
          <cell r="R58390" t="str">
            <v>混合结构</v>
          </cell>
          <cell r="S58390">
            <v>2018</v>
          </cell>
          <cell r="T58390" t="str">
            <v>该宅基地面积超标准,超占160.719平方米宗地面积不予确权登记。该房屋基地面积超区确权宅基地面积的70％,超出114.206平方米建筑面积不予登记。</v>
          </cell>
        </row>
        <row r="58391">
          <cell r="P58391" t="str">
            <v>612725198704161417</v>
          </cell>
          <cell r="Q58391">
            <v>60.855</v>
          </cell>
          <cell r="R58391" t="str">
            <v>其他结构</v>
          </cell>
          <cell r="S58391">
            <v>1986</v>
          </cell>
        </row>
        <row r="58392">
          <cell r="P58392" t="str">
            <v>612725198407010014</v>
          </cell>
          <cell r="Q58392">
            <v>278.246</v>
          </cell>
          <cell r="R58392" t="str">
            <v>混合结构</v>
          </cell>
          <cell r="S58392">
            <v>2019</v>
          </cell>
          <cell r="T58392" t="str">
            <v>该宅基地面积超标准,超占88.763平方米宗地面积不予确权登记;</v>
          </cell>
        </row>
        <row r="58393">
          <cell r="P58393" t="str">
            <v>612725196818124650</v>
          </cell>
          <cell r="Q58393">
            <v>85.325</v>
          </cell>
          <cell r="R58393" t="str">
            <v>混合结构</v>
          </cell>
          <cell r="S58393">
            <v>2013</v>
          </cell>
          <cell r="T58393" t="str">
            <v>该宅基地面积超标准,超占91.104平方米宗地面积不予确权登记。					</v>
          </cell>
        </row>
        <row r="58394">
          <cell r="P58394" t="str">
            <v>612725197204284619</v>
          </cell>
          <cell r="Q58394">
            <v>186.9</v>
          </cell>
          <cell r="R58394" t="str">
            <v>混合结构</v>
          </cell>
          <cell r="S58394">
            <v>2005</v>
          </cell>
          <cell r="T58394" t="str">
            <v>该宅基地面积超标准,超占186.833平方米宗地面积不予确权登记;该房屋基底面积超出确权宅基地面积70%,超占41.367平方米建筑面积不予确权登记。</v>
          </cell>
        </row>
        <row r="58395">
          <cell r="P58395" t="str">
            <v>612725195407122215</v>
          </cell>
          <cell r="Q58395">
            <v>57.51</v>
          </cell>
          <cell r="R58395" t="str">
            <v>混合结构</v>
          </cell>
          <cell r="S58395">
            <v>2001</v>
          </cell>
        </row>
        <row r="58396">
          <cell r="P58396" t="str">
            <v>612725198101043235</v>
          </cell>
          <cell r="Q58396">
            <v>61.386</v>
          </cell>
          <cell r="R58396" t="str">
            <v>砖木结构</v>
          </cell>
          <cell r="S58396">
            <v>2011</v>
          </cell>
        </row>
        <row r="58397">
          <cell r="P58397" t="str">
            <v>612725194005081815</v>
          </cell>
          <cell r="Q58397">
            <v>154.311</v>
          </cell>
          <cell r="R58397" t="str">
            <v>其他结构</v>
          </cell>
          <cell r="S58397">
            <v>1954</v>
          </cell>
        </row>
        <row r="58398">
          <cell r="P58398" t="str">
            <v>612725197612090215</v>
          </cell>
          <cell r="Q58398">
            <v>186.9</v>
          </cell>
          <cell r="R58398" t="str">
            <v>混合结构</v>
          </cell>
          <cell r="S58398">
            <v>2005</v>
          </cell>
          <cell r="T58398" t="str">
            <v>该宅基地面积超标准,超占381.097平方米宗地面积不予确权登记;该房屋基底面积超出确权宅基地面积的70%,超出5.115平方米建筑面积不予登记。</v>
          </cell>
        </row>
        <row r="58399">
          <cell r="P58399" t="str">
            <v>612725193909091018</v>
          </cell>
          <cell r="Q58399">
            <v>71.093</v>
          </cell>
          <cell r="R58399" t="str">
            <v>混合结构</v>
          </cell>
          <cell r="S58399">
            <v>2007</v>
          </cell>
          <cell r="T58399" t="str">
            <v>该宅基地面积超标准,超占0.088平方米宗地面积不予确权登记。</v>
          </cell>
        </row>
        <row r="58400">
          <cell r="P58400" t="str">
            <v>612725197503254612</v>
          </cell>
          <cell r="Q58400">
            <v>102.69</v>
          </cell>
          <cell r="R58400" t="str">
            <v>混合结构</v>
          </cell>
          <cell r="S58400">
            <v>2010</v>
          </cell>
          <cell r="T58400" t="str">
            <v>该宅基地面积超标准,超占511.587平方米宗地面积不予确权登记;</v>
          </cell>
        </row>
        <row r="58401">
          <cell r="P58401" t="str">
            <v>612725197984284636</v>
          </cell>
          <cell r="Q58401">
            <v>164.216</v>
          </cell>
          <cell r="R58401" t="str">
            <v>混合结构</v>
          </cell>
          <cell r="S58401">
            <v>2003</v>
          </cell>
          <cell r="T58401" t="str">
            <v>该宅基地面积超标准,超占376.216平方米宗地面积不予确权登记;</v>
          </cell>
        </row>
        <row r="58402">
          <cell r="P58402" t="str">
            <v>612725196805015030</v>
          </cell>
          <cell r="Q58402">
            <v>147.609</v>
          </cell>
          <cell r="R58402" t="str">
            <v>混合结构</v>
          </cell>
          <cell r="S58402">
            <v>2000</v>
          </cell>
          <cell r="T58402" t="str">
            <v>该宅基地面积超标准,超占178.249平方米宗地面积不予确权登记。</v>
          </cell>
        </row>
        <row r="58403">
          <cell r="P58403" t="str">
            <v>61272519870622221X</v>
          </cell>
          <cell r="Q58403">
            <v>186.9</v>
          </cell>
          <cell r="R58403" t="str">
            <v>混合结构</v>
          </cell>
          <cell r="S58403">
            <v>1998</v>
          </cell>
          <cell r="T58403" t="str">
            <v>该宅基地面积超标准,超占429.052平方米宗地面积不予确权登记;该房屋基底面积超出确权宅基地面积的70%,超出40.670平方米建筑面积不予登记。</v>
          </cell>
        </row>
        <row r="58404">
          <cell r="P58404" t="str">
            <v>612725196411181239</v>
          </cell>
          <cell r="Q58404">
            <v>186.9</v>
          </cell>
          <cell r="R58404" t="str">
            <v>混合结构</v>
          </cell>
          <cell r="S58404">
            <v>2000</v>
          </cell>
          <cell r="T58404" t="str">
            <v>该宅基地面积超标准,超占311.951平方米宗地面积不予确权登记。该房屋基底面积超出确权宅基地面积的70%,超出60.448平方米建筑面积不予登记。</v>
          </cell>
        </row>
        <row r="58405">
          <cell r="P58405" t="str">
            <v>612725197001273215</v>
          </cell>
          <cell r="Q58405">
            <v>34.939</v>
          </cell>
          <cell r="R58405" t="str">
            <v>砖木结构</v>
          </cell>
          <cell r="S58405">
            <v>1997</v>
          </cell>
        </row>
        <row r="58406">
          <cell r="P58406" t="str">
            <v>612725195203150214</v>
          </cell>
          <cell r="Q58406">
            <v>68.29</v>
          </cell>
          <cell r="R58406" t="str">
            <v>砖木结构</v>
          </cell>
          <cell r="S58406">
            <v>1995</v>
          </cell>
        </row>
        <row r="58407">
          <cell r="P58407" t="str">
            <v>612725194810184657</v>
          </cell>
          <cell r="Q58407">
            <v>186.9</v>
          </cell>
          <cell r="R58407" t="str">
            <v>混合结构</v>
          </cell>
          <cell r="S58407">
            <v>2000</v>
          </cell>
          <cell r="T58407" t="str">
            <v>该宅基地面积超标准,超占136.193平方米宗地面积不予确权登记;该房屋基底面积超出确权宅基地面积70%,超占26.372平方米建筑面积不予确权登记。</v>
          </cell>
        </row>
        <row r="58408">
          <cell r="P58408" t="str">
            <v>612725199004265017</v>
          </cell>
          <cell r="Q58408">
            <v>197.828</v>
          </cell>
          <cell r="R58408" t="str">
            <v>混合结构</v>
          </cell>
          <cell r="S58408">
            <v>2010</v>
          </cell>
        </row>
        <row r="58409">
          <cell r="P58409" t="str">
            <v>612725195101184616</v>
          </cell>
          <cell r="Q58409">
            <v>69.836</v>
          </cell>
          <cell r="R58409" t="str">
            <v>混合结构</v>
          </cell>
          <cell r="S58409">
            <v>2003</v>
          </cell>
          <cell r="T58409" t="str">
            <v>该宅基地面积超标准,超占139.344平方米宗地面积不予确权登记;</v>
          </cell>
        </row>
        <row r="58410">
          <cell r="P58410" t="str">
            <v>612725198301260234</v>
          </cell>
          <cell r="Q58410">
            <v>124.848</v>
          </cell>
          <cell r="R58410" t="str">
            <v>砖木结构</v>
          </cell>
          <cell r="S58410">
            <v>2005</v>
          </cell>
          <cell r="T58410" t="str">
            <v>该宅基地面积超标准,超占63.888平方米宗地面积不予确权登记。</v>
          </cell>
        </row>
        <row r="58411">
          <cell r="P58411" t="str">
            <v>612725198201164659</v>
          </cell>
          <cell r="Q58411">
            <v>317.383</v>
          </cell>
          <cell r="R58411" t="str">
            <v>混合结构</v>
          </cell>
          <cell r="S58411">
            <v>2019</v>
          </cell>
          <cell r="T58411" t="str">
            <v>该宅基地面积超标准,超占127.608平方米宗地面积不予确权登记。</v>
          </cell>
        </row>
        <row r="58412">
          <cell r="Q58412">
            <v>112.344</v>
          </cell>
          <cell r="R58412" t="str">
            <v>混合结构</v>
          </cell>
          <cell r="S58412">
            <v>2013</v>
          </cell>
          <cell r="T58412" t="str">
            <v>该宅基地面积超标准,超占253.492平方米宗地面积不予确权登记。</v>
          </cell>
        </row>
        <row r="58413">
          <cell r="P58413" t="str">
            <v>612725196409143217</v>
          </cell>
          <cell r="Q58413">
            <v>68.593</v>
          </cell>
          <cell r="R58413" t="str">
            <v>砖木结构</v>
          </cell>
          <cell r="S58413">
            <v>2000</v>
          </cell>
        </row>
        <row r="58414">
          <cell r="P58414" t="str">
            <v>612725195312123813</v>
          </cell>
          <cell r="Q58414">
            <v>12.542</v>
          </cell>
          <cell r="R58414" t="str">
            <v>砖木结构</v>
          </cell>
          <cell r="S58414">
            <v>1994</v>
          </cell>
        </row>
        <row r="58415">
          <cell r="P58415" t="str">
            <v>612725197010200237</v>
          </cell>
          <cell r="Q58415">
            <v>373.8</v>
          </cell>
          <cell r="R58415" t="str">
            <v>混合结构</v>
          </cell>
          <cell r="S58415">
            <v>2014</v>
          </cell>
          <cell r="T58415" t="str">
            <v>该宅基地面积超标准,超占1762.825平方米宗地面积不予确权登记;该房屋基底面积超出确权宅基地面积的70%,超占391.361平方米建筑面积不予登记。</v>
          </cell>
        </row>
        <row r="58416">
          <cell r="P58416" t="str">
            <v>612725196609092215</v>
          </cell>
          <cell r="Q58416">
            <v>159.022</v>
          </cell>
          <cell r="R58416" t="str">
            <v>混合结构</v>
          </cell>
          <cell r="S58416">
            <v>2008</v>
          </cell>
          <cell r="T58416" t="str">
            <v>该宅基地面积超标准,超占90.646平方米宗地面积不予确权登记。</v>
          </cell>
        </row>
        <row r="58417">
          <cell r="P58417" t="str">
            <v>612725196110170210</v>
          </cell>
          <cell r="Q58417">
            <v>95.331</v>
          </cell>
          <cell r="R58417" t="str">
            <v>其他结构</v>
          </cell>
          <cell r="S58417">
            <v>1981</v>
          </cell>
        </row>
        <row r="58418">
          <cell r="P58418" t="str">
            <v>612725198508084637</v>
          </cell>
          <cell r="Q58418">
            <v>373.8</v>
          </cell>
          <cell r="R58418" t="str">
            <v>混合结构</v>
          </cell>
          <cell r="S58418">
            <v>2010</v>
          </cell>
          <cell r="T58418" t="str">
            <v>该宅基地面积超标准,超占181.353平方米宗地面积不予确权登记;该房屋基底面积超出确权宅基地面积的70%,超出87.961平方米建筑面积不予登记。</v>
          </cell>
        </row>
        <row r="58419">
          <cell r="P58419" t="str">
            <v>612725197201244611</v>
          </cell>
          <cell r="Q58419">
            <v>186.9</v>
          </cell>
          <cell r="R58419" t="str">
            <v>混合结构</v>
          </cell>
          <cell r="S58419">
            <v>1993</v>
          </cell>
          <cell r="T58419" t="str">
            <v>该宅基地面积超标准,超占245.372平方米宗地面积不予确权登记;该房屋基底面积超出确权宅基地面积的70%,超出41.700平方米建筑面积不予登记。</v>
          </cell>
        </row>
        <row r="58420">
          <cell r="P58420" t="str">
            <v>612725198903122218</v>
          </cell>
          <cell r="Q58420">
            <v>194.124</v>
          </cell>
          <cell r="R58420" t="str">
            <v>混合结构</v>
          </cell>
          <cell r="S58420">
            <v>2009</v>
          </cell>
        </row>
        <row r="58421">
          <cell r="P58421" t="str">
            <v>612725197904240211</v>
          </cell>
          <cell r="Q58421">
            <v>186.9</v>
          </cell>
          <cell r="R58421" t="str">
            <v>混合结构</v>
          </cell>
          <cell r="S58421">
            <v>2017</v>
          </cell>
          <cell r="T58421" t="str">
            <v>该宅基地面积超标准,超占287.861平方米宗地面积不予确权登记;该房屋基底面积超出确权宅基地面积的70%,超出25.316平方米建筑面积不予登记。</v>
          </cell>
        </row>
        <row r="58422">
          <cell r="P58422" t="str">
            <v>612725196407290424</v>
          </cell>
          <cell r="Q58422">
            <v>46.48</v>
          </cell>
          <cell r="R58422" t="str">
            <v>混合结构</v>
          </cell>
          <cell r="S58422">
            <v>1986</v>
          </cell>
        </row>
        <row r="58423">
          <cell r="P58423" t="str">
            <v>612725194508021814</v>
          </cell>
          <cell r="Q58423">
            <v>167.409</v>
          </cell>
          <cell r="R58423" t="str">
            <v>其他结构</v>
          </cell>
          <cell r="S58423">
            <v>1982</v>
          </cell>
          <cell r="T58423" t="str">
            <v>该宅基地面积超标准,超占149.014平方米宗地面积不予确权登记。</v>
          </cell>
        </row>
        <row r="58424">
          <cell r="P58424" t="str">
            <v>612725195204122215</v>
          </cell>
          <cell r="Q58424">
            <v>186.9</v>
          </cell>
          <cell r="R58424" t="str">
            <v>混合结构</v>
          </cell>
          <cell r="S58424">
            <v>2000</v>
          </cell>
          <cell r="T58424" t="str">
            <v>该宅基地面积超标准,超占260.086平方米宗地面积不予确权登记;该房屋基底面积超出确权宅基地面积70%,超占34.789平方米建筑面积不予确权登记。</v>
          </cell>
        </row>
        <row r="58425">
          <cell r="P58425" t="str">
            <v>612725196112100216</v>
          </cell>
          <cell r="Q58425">
            <v>114.014</v>
          </cell>
          <cell r="R58425" t="str">
            <v>砖木结构</v>
          </cell>
          <cell r="S58425">
            <v>1984</v>
          </cell>
        </row>
        <row r="58426">
          <cell r="P58426" t="str">
            <v>612725196211080214</v>
          </cell>
          <cell r="Q58426">
            <v>186.9</v>
          </cell>
          <cell r="R58426" t="str">
            <v>砖木结构</v>
          </cell>
          <cell r="S58426">
            <v>1995</v>
          </cell>
          <cell r="T58426" t="str">
            <v>该宅基地面积超标准,超占155.099平方米宗地面积不予确权登记;该房屋基底面积超出确权宅基地面积的70%,超出19.450平方米建筑面积不予登记。</v>
          </cell>
        </row>
        <row r="58427">
          <cell r="P58427" t="str">
            <v>612725198007064638</v>
          </cell>
          <cell r="Q58427">
            <v>266.154</v>
          </cell>
          <cell r="R58427" t="str">
            <v>混合结构</v>
          </cell>
          <cell r="S58427">
            <v>2007</v>
          </cell>
        </row>
        <row r="58428">
          <cell r="P58428" t="str">
            <v>612725197205043016</v>
          </cell>
          <cell r="Q58428">
            <v>186.9</v>
          </cell>
          <cell r="R58428" t="str">
            <v>混合结构</v>
          </cell>
          <cell r="S58428">
            <v>2012</v>
          </cell>
          <cell r="T58428" t="str">
            <v>该宅基地面积超标准,超占314.188平方米宗地面积不予确权登记;该房屋基底面积超出确权宅基地面积的70%,超出68.105平方米建筑面积不予登记。</v>
          </cell>
        </row>
        <row r="58429">
          <cell r="P58429" t="str">
            <v>612725196403274638</v>
          </cell>
          <cell r="Q58429">
            <v>186.9</v>
          </cell>
          <cell r="R58429" t="str">
            <v>混合结构</v>
          </cell>
          <cell r="S58429">
            <v>2020</v>
          </cell>
          <cell r="T58429" t="str">
            <v>该宅基地面积超标准,超占439.113平方米宗地面积不予确权登记;该房屋基底面积超出确权宅基地面积70%,超占122.772平方米建筑面积不予确权登记。</v>
          </cell>
        </row>
        <row r="58430">
          <cell r="P58430" t="str">
            <v>612725199505143210</v>
          </cell>
          <cell r="Q58430">
            <v>91.678</v>
          </cell>
          <cell r="R58430" t="str">
            <v>其他结构</v>
          </cell>
          <cell r="S58430">
            <v>1992</v>
          </cell>
        </row>
        <row r="58431">
          <cell r="P58431" t="str">
            <v>612725195802142611</v>
          </cell>
          <cell r="Q58431">
            <v>169.856</v>
          </cell>
          <cell r="R58431" t="str">
            <v>混合结构</v>
          </cell>
          <cell r="S58431">
            <v>1995</v>
          </cell>
          <cell r="T58431" t="str">
            <v>该宅基地面积超占120.505平方米宗地面积不予确权登记。</v>
          </cell>
        </row>
        <row r="58432">
          <cell r="P58432" t="str">
            <v>612725198709264634</v>
          </cell>
          <cell r="Q58432">
            <v>227.662</v>
          </cell>
          <cell r="R58432" t="str">
            <v>混合结构</v>
          </cell>
          <cell r="S58432">
            <v>2007</v>
          </cell>
          <cell r="T58432" t="str">
            <v>该宅基地面积超标准,超占18.320平方米宗地面积不予确权登记。					</v>
          </cell>
        </row>
        <row r="58433">
          <cell r="P58433" t="str">
            <v>612725195110040219</v>
          </cell>
          <cell r="Q58433">
            <v>186.9</v>
          </cell>
          <cell r="R58433" t="str">
            <v>混合结构</v>
          </cell>
          <cell r="S58433">
            <v>2004</v>
          </cell>
          <cell r="T58433" t="str">
            <v>该宅基地面积超标准,超占169.924平方米宗地面积不予确权登记;该房屋基底面积超出确权宅基地面积的70%,超占5.967平方米建筑面积不予登记。</v>
          </cell>
        </row>
        <row r="58434">
          <cell r="P58434" t="str">
            <v>612725198210273216</v>
          </cell>
          <cell r="Q58434">
            <v>23.913</v>
          </cell>
          <cell r="R58434" t="str">
            <v>其他结构</v>
          </cell>
          <cell r="S58434">
            <v>2005</v>
          </cell>
        </row>
        <row r="58435">
          <cell r="P58435" t="str">
            <v>61272519620115323X</v>
          </cell>
          <cell r="Q58435">
            <v>59.922</v>
          </cell>
          <cell r="R58435" t="str">
            <v>混合结构</v>
          </cell>
          <cell r="S58435">
            <v>2011</v>
          </cell>
        </row>
        <row r="58436">
          <cell r="P58436" t="str">
            <v>61272519870205161X</v>
          </cell>
          <cell r="Q58436">
            <v>45.306</v>
          </cell>
          <cell r="R58436" t="str">
            <v>混合结构</v>
          </cell>
          <cell r="S58436">
            <v>1996</v>
          </cell>
        </row>
        <row r="58437">
          <cell r="P58437" t="str">
            <v>612725196004211672</v>
          </cell>
          <cell r="Q58437">
            <v>105</v>
          </cell>
          <cell r="R58437" t="str">
            <v>其他结构</v>
          </cell>
          <cell r="S58437">
            <v>1970</v>
          </cell>
        </row>
        <row r="58438">
          <cell r="P58438" t="str">
            <v>612725194910271213</v>
          </cell>
          <cell r="Q58438">
            <v>118.56</v>
          </cell>
          <cell r="R58438" t="str">
            <v>砖木结构</v>
          </cell>
          <cell r="S58438">
            <v>1995</v>
          </cell>
          <cell r="T58438" t="str">
            <v>该宅基地面积超标准,超占82.308平方米宗地面积不予确权登记。					</v>
          </cell>
        </row>
        <row r="58439">
          <cell r="P58439" t="str">
            <v>612725196109202414</v>
          </cell>
          <cell r="Q58439">
            <v>84.106</v>
          </cell>
          <cell r="R58439" t="str">
            <v>混合结构</v>
          </cell>
          <cell r="S58439">
            <v>2010</v>
          </cell>
        </row>
        <row r="58440">
          <cell r="P58440" t="str">
            <v>612725197011274027</v>
          </cell>
          <cell r="Q58440">
            <v>119.45</v>
          </cell>
          <cell r="R58440" t="str">
            <v>其他结构</v>
          </cell>
          <cell r="S58440">
            <v>1998</v>
          </cell>
          <cell r="T58440" t="str">
            <v>该宅基地面积超标准,超占20.885平方米宗地面积不予确权登记。</v>
          </cell>
        </row>
        <row r="58441">
          <cell r="P58441" t="str">
            <v>612725195501221041</v>
          </cell>
          <cell r="Q58441">
            <v>186.9</v>
          </cell>
          <cell r="R58441" t="str">
            <v>混合结构</v>
          </cell>
          <cell r="S58441">
            <v>1998</v>
          </cell>
          <cell r="T58441" t="str">
            <v>该宅基地面积超标准,超占585.170平方米宗地面积不予确权登记;该房屋基底面积超出确权宅基地面积的70%,超出1.711平方米建筑面积不予登记。</v>
          </cell>
        </row>
        <row r="58442">
          <cell r="P58442" t="str">
            <v>612725196111240217</v>
          </cell>
          <cell r="Q58442">
            <v>373.8</v>
          </cell>
          <cell r="R58442" t="str">
            <v>混合结构</v>
          </cell>
          <cell r="S58442">
            <v>2009</v>
          </cell>
          <cell r="T58442" t="str">
            <v>该宅基地面积超标准,超占200.901平方米宗地面积不予确权登记;该房屋基底面积超出确权宅基地面积的70%,超占108.871平方米建筑面积不予登记。</v>
          </cell>
        </row>
        <row r="58443">
          <cell r="P58443" t="str">
            <v>612725196211181410</v>
          </cell>
          <cell r="Q58443">
            <v>155.566</v>
          </cell>
          <cell r="R58443" t="str">
            <v>其他结构</v>
          </cell>
          <cell r="S58443">
            <v>2009</v>
          </cell>
          <cell r="T58443" t="str">
            <v>该宅基地面积超标准,超占88.058平方米宗地面积不予确权登记。</v>
          </cell>
        </row>
        <row r="58444">
          <cell r="P58444" t="str">
            <v>612725197909071410</v>
          </cell>
          <cell r="Q58444">
            <v>56.532</v>
          </cell>
          <cell r="R58444" t="str">
            <v>其他结构</v>
          </cell>
          <cell r="S58444">
            <v>1971</v>
          </cell>
        </row>
        <row r="58445">
          <cell r="P58445" t="str">
            <v>612725197105282626</v>
          </cell>
          <cell r="Q58445">
            <v>185.34</v>
          </cell>
          <cell r="R58445" t="str">
            <v>混合结构</v>
          </cell>
          <cell r="S58445">
            <v>1997</v>
          </cell>
          <cell r="T58445" t="str">
            <v>该宅基地面积超标准,超占141.659平方米宗地面积不予确权登记;</v>
          </cell>
        </row>
        <row r="58446">
          <cell r="P58446" t="str">
            <v>612725197110154637</v>
          </cell>
          <cell r="Q58446">
            <v>186.9</v>
          </cell>
          <cell r="R58446" t="str">
            <v>混合结构</v>
          </cell>
          <cell r="S58446">
            <v>2013</v>
          </cell>
          <cell r="T58446" t="str">
            <v>该宅基地面积超标准,超占387.432平方米宗地面积不予确权登记;该房屋基底面积超出确权宅基地面积的70%,超出93.185平方米建筑面积不予登记。</v>
          </cell>
        </row>
        <row r="58447">
          <cell r="P58447" t="str">
            <v>61272519570122241X</v>
          </cell>
          <cell r="Q58447">
            <v>108.212</v>
          </cell>
          <cell r="R58447" t="str">
            <v>混合结构</v>
          </cell>
          <cell r="S58447">
            <v>2018</v>
          </cell>
          <cell r="T58447" t="str">
            <v>该宅基地面积超标准,超占75.054平方米宗地面积不予确权登记。</v>
          </cell>
        </row>
        <row r="58448">
          <cell r="P58448" t="str">
            <v>612725196204062237</v>
          </cell>
          <cell r="Q58448">
            <v>297.67</v>
          </cell>
          <cell r="R58448" t="str">
            <v>混合结构</v>
          </cell>
          <cell r="S58448">
            <v>2012</v>
          </cell>
          <cell r="T58448" t="str">
            <v>该宅基地面积超标准,超占186.013平方米宗地面积不予确权登记。</v>
          </cell>
        </row>
        <row r="58449">
          <cell r="P58449" t="str">
            <v>612725195502201210</v>
          </cell>
          <cell r="Q58449">
            <v>142.326</v>
          </cell>
          <cell r="R58449" t="str">
            <v>其他结构</v>
          </cell>
          <cell r="S58449">
            <v>1971</v>
          </cell>
          <cell r="T58449" t="str">
            <v>该宅基地面积超标准,超占11.860平方米宗地面积不予确权登记。</v>
          </cell>
        </row>
        <row r="58450">
          <cell r="P58450" t="str">
            <v>612725195904141214</v>
          </cell>
          <cell r="Q58450">
            <v>118.778</v>
          </cell>
          <cell r="R58450" t="str">
            <v>砖木结构</v>
          </cell>
          <cell r="S58450">
            <v>1996</v>
          </cell>
          <cell r="T58450" t="str">
            <v>该宅基地面积超标准,超占80.236平方米宗地面积不予确权登记。</v>
          </cell>
        </row>
        <row r="58451">
          <cell r="P58451" t="str">
            <v>612725196306060232</v>
          </cell>
          <cell r="Q58451">
            <v>183.285</v>
          </cell>
          <cell r="R58451" t="str">
            <v>砖木结构</v>
          </cell>
          <cell r="S58451">
            <v>1990</v>
          </cell>
          <cell r="T58451" t="str">
            <v>该宅基地面积超标准,超占293.868平方米宗地面积不予确权登记;</v>
          </cell>
        </row>
        <row r="58452">
          <cell r="P58452" t="str">
            <v>612725197212082013</v>
          </cell>
          <cell r="Q58452">
            <v>186.9</v>
          </cell>
          <cell r="R58452" t="str">
            <v>其他结构</v>
          </cell>
          <cell r="S58452">
            <v>2012</v>
          </cell>
          <cell r="T58452" t="str">
            <v>该宅基地面积超标准,超占117.306平方米宗地面积不予确权登记,该房屋基底面积超出确权宅基地面积的70%,超出15.226平方米建筑面积不予登记。</v>
          </cell>
        </row>
        <row r="58453">
          <cell r="P58453" t="str">
            <v>612725194804021413</v>
          </cell>
          <cell r="Q58453">
            <v>96.837</v>
          </cell>
          <cell r="R58453" t="str">
            <v>其他结构</v>
          </cell>
          <cell r="S58453">
            <v>1960</v>
          </cell>
        </row>
        <row r="58454">
          <cell r="P58454" t="str">
            <v>612725197608070414</v>
          </cell>
          <cell r="Q58454">
            <v>347.714</v>
          </cell>
          <cell r="R58454" t="str">
            <v>混合结构</v>
          </cell>
          <cell r="S58454">
            <v>2001</v>
          </cell>
        </row>
        <row r="58455">
          <cell r="P58455" t="str">
            <v>612701198511180055</v>
          </cell>
          <cell r="Q58455">
            <v>186.9</v>
          </cell>
          <cell r="R58455" t="str">
            <v>混合结构</v>
          </cell>
          <cell r="S58455">
            <v>2004</v>
          </cell>
          <cell r="T58455" t="str">
            <v>该宅基地面积超标准,超占317.024平方米宗地面积不予确权登记;该房屋基底面积超出确权宅基地面积的70%,超出15.123平方米建筑面积不予登记。</v>
          </cell>
        </row>
        <row r="58456">
          <cell r="P58456" t="str">
            <v>612725196905222416</v>
          </cell>
          <cell r="Q58456">
            <v>77.878</v>
          </cell>
          <cell r="R58456" t="str">
            <v>其他结构</v>
          </cell>
          <cell r="S58456">
            <v>1980</v>
          </cell>
        </row>
        <row r="58457">
          <cell r="P58457" t="str">
            <v>612725197805142413</v>
          </cell>
          <cell r="Q58457">
            <v>40.661</v>
          </cell>
          <cell r="R58457" t="str">
            <v>砖木结构</v>
          </cell>
          <cell r="S58457">
            <v>2002</v>
          </cell>
        </row>
        <row r="58458">
          <cell r="P58458" t="str">
            <v>61272519741119005X</v>
          </cell>
          <cell r="Q58458">
            <v>50.133</v>
          </cell>
          <cell r="R58458" t="str">
            <v>其他结构</v>
          </cell>
          <cell r="S58458">
            <v>1980</v>
          </cell>
        </row>
        <row r="58459">
          <cell r="P58459" t="str">
            <v>612725198801031817</v>
          </cell>
          <cell r="Q58459">
            <v>42.661</v>
          </cell>
          <cell r="R58459" t="str">
            <v>其他结构</v>
          </cell>
          <cell r="S58459">
            <v>1985</v>
          </cell>
        </row>
        <row r="58460">
          <cell r="P58460" t="str">
            <v>612725198808240013</v>
          </cell>
          <cell r="Q58460">
            <v>389.175</v>
          </cell>
          <cell r="R58460" t="str">
            <v>混合结构</v>
          </cell>
          <cell r="S58460">
            <v>2012</v>
          </cell>
        </row>
        <row r="58461">
          <cell r="P58461" t="str">
            <v>612725198409174629</v>
          </cell>
          <cell r="Q58461">
            <v>186.9</v>
          </cell>
          <cell r="R58461" t="str">
            <v>混合结构</v>
          </cell>
          <cell r="S58461">
            <v>2010</v>
          </cell>
          <cell r="T58461" t="str">
            <v>该宅基地面积超标准,超占235.168平方米宗地面积不予确权登记;该房屋基底面积超出确权宅基地面积70%,超占123.377平方米建筑面积不予确权登记。</v>
          </cell>
        </row>
        <row r="58462">
          <cell r="P58462" t="str">
            <v>612725193708094618</v>
          </cell>
          <cell r="Q58462">
            <v>349.049</v>
          </cell>
          <cell r="R58462" t="str">
            <v>混合结构</v>
          </cell>
          <cell r="S58462">
            <v>2010</v>
          </cell>
          <cell r="T58462" t="str">
            <v>该宅基地面积超标准,超占160.260平方米宗地面积不予确权登记;</v>
          </cell>
        </row>
        <row r="58463">
          <cell r="P58463" t="str">
            <v>612725197508124614</v>
          </cell>
          <cell r="Q58463">
            <v>358.368</v>
          </cell>
          <cell r="R58463" t="str">
            <v>混合结构</v>
          </cell>
          <cell r="S58463">
            <v>2009</v>
          </cell>
        </row>
        <row r="58464">
          <cell r="P58464" t="str">
            <v>612725198012231218</v>
          </cell>
          <cell r="Q58464">
            <v>99.92</v>
          </cell>
          <cell r="R58464" t="str">
            <v>混合结构</v>
          </cell>
          <cell r="S58464">
            <v>2019</v>
          </cell>
        </row>
        <row r="58465">
          <cell r="P58465" t="str">
            <v>612725196011241810</v>
          </cell>
          <cell r="Q58465">
            <v>99.143</v>
          </cell>
          <cell r="R58465" t="str">
            <v>其他结构</v>
          </cell>
          <cell r="S58465">
            <v>1981</v>
          </cell>
        </row>
        <row r="58466">
          <cell r="P58466" t="str">
            <v>612725197404270027</v>
          </cell>
          <cell r="Q58466">
            <v>186.9</v>
          </cell>
          <cell r="R58466" t="str">
            <v>混合结构</v>
          </cell>
          <cell r="S58466">
            <v>2005</v>
          </cell>
          <cell r="T58466" t="str">
            <v>该宅基地面积超标准,超占1517.320平方米宗地面积不予确权登记;该房屋基底面积超出确权宅基地面积70%,超占336.480平方米建筑面积不予确权登记。</v>
          </cell>
        </row>
        <row r="58467">
          <cell r="P58467" t="str">
            <v>612725195504080424</v>
          </cell>
          <cell r="Q58467">
            <v>29.426</v>
          </cell>
          <cell r="R58467" t="str">
            <v>其他结构</v>
          </cell>
          <cell r="S58467">
            <v>1976</v>
          </cell>
        </row>
        <row r="58468">
          <cell r="P58468" t="str">
            <v>612725195411265032</v>
          </cell>
          <cell r="Q58468">
            <v>181.665</v>
          </cell>
          <cell r="R58468" t="str">
            <v>混合结构</v>
          </cell>
          <cell r="S58468">
            <v>1980</v>
          </cell>
        </row>
        <row r="58469">
          <cell r="P58469" t="str">
            <v>612725194206065010</v>
          </cell>
          <cell r="Q58469">
            <v>37.257</v>
          </cell>
          <cell r="R58469" t="str">
            <v>砖木结构</v>
          </cell>
          <cell r="S58469">
            <v>2006</v>
          </cell>
        </row>
        <row r="58470">
          <cell r="P58470" t="str">
            <v>612725196107150219</v>
          </cell>
          <cell r="Q58470">
            <v>183.443</v>
          </cell>
          <cell r="R58470" t="str">
            <v>砖木结构</v>
          </cell>
          <cell r="S58470">
            <v>2009</v>
          </cell>
          <cell r="T58470" t="str">
            <v>该宅基地面积超标准,超占184.200平方米宗地面积不予确权登记。</v>
          </cell>
        </row>
        <row r="58471">
          <cell r="P58471" t="str">
            <v>612725197008250219</v>
          </cell>
          <cell r="Q58471">
            <v>177.477</v>
          </cell>
          <cell r="R58471" t="str">
            <v>其他结构</v>
          </cell>
          <cell r="S58471">
            <v>2016</v>
          </cell>
          <cell r="T58471" t="str">
            <v>该宅基地面积超标准,超占34.757平方米宗地面积不予确权登记。</v>
          </cell>
        </row>
        <row r="58472">
          <cell r="P58472" t="str">
            <v>612725195812074616</v>
          </cell>
          <cell r="Q58472">
            <v>69.122</v>
          </cell>
          <cell r="R58472" t="str">
            <v>砖木结构</v>
          </cell>
          <cell r="S58472">
            <v>2019</v>
          </cell>
        </row>
        <row r="58473">
          <cell r="P58473" t="str">
            <v>612725198509102219</v>
          </cell>
          <cell r="Q58473">
            <v>57.25</v>
          </cell>
          <cell r="R58473" t="str">
            <v>混合结构</v>
          </cell>
          <cell r="S58473">
            <v>2004</v>
          </cell>
        </row>
        <row r="58474">
          <cell r="P58474" t="str">
            <v>61272519651126121X</v>
          </cell>
          <cell r="Q58474">
            <v>74.219</v>
          </cell>
          <cell r="R58474" t="str">
            <v>其他结构</v>
          </cell>
          <cell r="S58474">
            <v>1986</v>
          </cell>
        </row>
        <row r="58475">
          <cell r="P58475" t="str">
            <v>612725197310132213</v>
          </cell>
          <cell r="Q58475">
            <v>106.956</v>
          </cell>
          <cell r="R58475" t="str">
            <v>砖木结构</v>
          </cell>
          <cell r="S58475">
            <v>1986</v>
          </cell>
          <cell r="T58475" t="str">
            <v>该宅基地面积超标准,超占124.044平方米宗地面积不予确权登记。</v>
          </cell>
        </row>
        <row r="58476">
          <cell r="P58476" t="str">
            <v>612725197801062213</v>
          </cell>
          <cell r="Q58476">
            <v>44.985</v>
          </cell>
          <cell r="R58476" t="str">
            <v>砖木结构</v>
          </cell>
          <cell r="S58476">
            <v>2020</v>
          </cell>
          <cell r="T58476" t="str">
            <v>该宅基地面积超标准,超占0.166平方米宗地面积不予确权登记。</v>
          </cell>
        </row>
        <row r="58477">
          <cell r="P58477" t="str">
            <v>612725198202033810</v>
          </cell>
          <cell r="Q58477">
            <v>58.417</v>
          </cell>
          <cell r="R58477" t="str">
            <v>其他结构</v>
          </cell>
          <cell r="S58477">
            <v>1950</v>
          </cell>
        </row>
        <row r="58478">
          <cell r="P58478" t="str">
            <v>612725198704151219</v>
          </cell>
          <cell r="Q58478">
            <v>186.9</v>
          </cell>
          <cell r="R58478" t="str">
            <v>混合结构</v>
          </cell>
          <cell r="S58478">
            <v>2006</v>
          </cell>
          <cell r="T58478" t="str">
            <v>该宅基地面积超标准,超占162.419平方米宗地面积不予确权登记;该房屋基底面积超出确权宅基地面积的70%,超出50.805平方米建筑面积不予登记。</v>
          </cell>
        </row>
        <row r="58479">
          <cell r="P58479" t="str">
            <v>612725198201204614</v>
          </cell>
          <cell r="Q58479">
            <v>80.709</v>
          </cell>
          <cell r="R58479" t="str">
            <v>混合结构</v>
          </cell>
          <cell r="S58479">
            <v>2008</v>
          </cell>
          <cell r="T58479" t="str">
            <v>该宅基地面积超标准,超占20.269平方米宗地面积不予确权登记;</v>
          </cell>
        </row>
        <row r="58480">
          <cell r="P58480" t="str">
            <v>612725197408234613</v>
          </cell>
          <cell r="Q58480">
            <v>186.9</v>
          </cell>
          <cell r="R58480" t="str">
            <v>混合结构</v>
          </cell>
          <cell r="S58480">
            <v>2007</v>
          </cell>
          <cell r="T58480" t="str">
            <v>该宅基地面积超标准,超占378.091平方米宗地面积不予确权登记;该房屋基底面积超出确权宅基地面积的70%,超出75.403平方米建筑面积不予登记。</v>
          </cell>
        </row>
        <row r="58481">
          <cell r="P58481" t="str">
            <v>612725196009081213</v>
          </cell>
          <cell r="Q58481">
            <v>129.071</v>
          </cell>
          <cell r="R58481" t="str">
            <v>其他结构</v>
          </cell>
          <cell r="S58481">
            <v>1950</v>
          </cell>
        </row>
        <row r="58482">
          <cell r="P58482" t="str">
            <v>61272519830528441X</v>
          </cell>
          <cell r="Q58482">
            <v>22.055</v>
          </cell>
          <cell r="R58482" t="str">
            <v>砖木结构</v>
          </cell>
          <cell r="S58482">
            <v>2006</v>
          </cell>
        </row>
        <row r="58483">
          <cell r="P58483" t="str">
            <v>612725195209034628</v>
          </cell>
          <cell r="Q58483">
            <v>257.341</v>
          </cell>
          <cell r="R58483" t="str">
            <v>混合结构</v>
          </cell>
          <cell r="S58483">
            <v>2015</v>
          </cell>
          <cell r="T58483" t="str">
            <v>该宅基地面积超标准,超占261.576平方米宗地面积不予确权登记;</v>
          </cell>
        </row>
        <row r="58484">
          <cell r="P58484" t="str">
            <v>612725197402132210</v>
          </cell>
          <cell r="Q58484">
            <v>64.345</v>
          </cell>
          <cell r="R58484" t="str">
            <v>砖木结构</v>
          </cell>
          <cell r="S58484">
            <v>2020</v>
          </cell>
        </row>
        <row r="58485">
          <cell r="P58485" t="str">
            <v>612725197008062218</v>
          </cell>
          <cell r="Q58485">
            <v>148.945</v>
          </cell>
          <cell r="R58485" t="str">
            <v>混合结构</v>
          </cell>
          <cell r="S58485">
            <v>2005</v>
          </cell>
          <cell r="T58485" t="str">
            <v>该宅基地面积超标准,超占95.695平方米宗地面积不予确权登记。</v>
          </cell>
        </row>
        <row r="58486">
          <cell r="P58486" t="str">
            <v>612725199009210218</v>
          </cell>
          <cell r="Q58486">
            <v>157.318</v>
          </cell>
          <cell r="R58486" t="str">
            <v>砖木结构</v>
          </cell>
          <cell r="S58486">
            <v>1987</v>
          </cell>
          <cell r="T58486" t="str">
            <v>该宅基地面积超标准,超占1305.179平方米宗地面积不予确权登记。</v>
          </cell>
        </row>
        <row r="58487">
          <cell r="P58487" t="str">
            <v>612725197211280210</v>
          </cell>
          <cell r="Q58487">
            <v>123.986</v>
          </cell>
          <cell r="R58487" t="str">
            <v>混合结构</v>
          </cell>
          <cell r="S58487">
            <v>2002</v>
          </cell>
          <cell r="T58487" t="str">
            <v>该宅基地面积超标准,超占215.577平方米宗地面积不予确权登记。</v>
          </cell>
        </row>
        <row r="58488">
          <cell r="P58488" t="str">
            <v>612725196502104650</v>
          </cell>
          <cell r="Q58488">
            <v>186.9</v>
          </cell>
          <cell r="R58488" t="str">
            <v>混合结构</v>
          </cell>
          <cell r="S58488">
            <v>2005</v>
          </cell>
          <cell r="T58488" t="str">
            <v>该宅基地面积超标准,超占364.568平方米宗地面积不予确权登记; 该房屋基底面积超出确权宅基地面积的70%,超出83.526平方米建筑面积不予登记。</v>
          </cell>
        </row>
        <row r="58489">
          <cell r="P58489" t="str">
            <v>612725197112104633</v>
          </cell>
          <cell r="Q58489">
            <v>186.9</v>
          </cell>
          <cell r="R58489" t="str">
            <v>混合结构</v>
          </cell>
          <cell r="S58489">
            <v>2008</v>
          </cell>
          <cell r="T58489" t="str">
            <v>该宅基地面积超标准,超占189.669平方米宗地面积不予确权登记;该房屋基底面积超出确权宅基地面积70%,超占134.007平方米建筑面积不予确权登记。</v>
          </cell>
        </row>
        <row r="58490">
          <cell r="P58490" t="str">
            <v>612725195809172215</v>
          </cell>
          <cell r="Q58490">
            <v>176.539</v>
          </cell>
          <cell r="R58490" t="str">
            <v>混合结构</v>
          </cell>
          <cell r="S58490">
            <v>2017</v>
          </cell>
          <cell r="T58490" t="str">
            <v>该宅基地面积超标准,超占268.706平方米宗地面积不予确权登记。</v>
          </cell>
        </row>
        <row r="58491">
          <cell r="P58491" t="str">
            <v>612725196301162213</v>
          </cell>
          <cell r="Q58491">
            <v>146.075</v>
          </cell>
          <cell r="R58491" t="str">
            <v>混合结构</v>
          </cell>
          <cell r="S58491">
            <v>1990</v>
          </cell>
          <cell r="T58491" t="str">
            <v>该宅基地面积超标准,超占91.473平方米宗地面积不予确权登记。</v>
          </cell>
        </row>
        <row r="58492">
          <cell r="P58492" t="str">
            <v>612725198511170210</v>
          </cell>
          <cell r="Q58492">
            <v>122.276</v>
          </cell>
          <cell r="R58492" t="str">
            <v>混合结构</v>
          </cell>
          <cell r="S58492">
            <v>2012</v>
          </cell>
          <cell r="T58492" t="str">
            <v>该宅基地面积超标准,超占226.958平方米宗地面积不予确权登记。</v>
          </cell>
        </row>
        <row r="58493">
          <cell r="P58493" t="str">
            <v>54610824C89391809B</v>
          </cell>
          <cell r="Q58493">
            <v>24.627</v>
          </cell>
          <cell r="R58493" t="str">
            <v>混合结构</v>
          </cell>
          <cell r="S58493">
            <v>2009</v>
          </cell>
        </row>
        <row r="58494">
          <cell r="P58494" t="str">
            <v>612725198908214648</v>
          </cell>
          <cell r="Q58494">
            <v>181.746</v>
          </cell>
          <cell r="R58494" t="str">
            <v>砖木结构</v>
          </cell>
          <cell r="S58494">
            <v>1995</v>
          </cell>
          <cell r="T58494" t="str">
            <v>该宅基地面积超标准,超占182.307平方米宗地面积不予确权登记;</v>
          </cell>
        </row>
        <row r="58495">
          <cell r="P58495" t="str">
            <v>612725199502244630</v>
          </cell>
          <cell r="Q58495">
            <v>179.964</v>
          </cell>
          <cell r="R58495" t="str">
            <v>混合结构</v>
          </cell>
          <cell r="S58495">
            <v>2017</v>
          </cell>
          <cell r="T58495" t="str">
            <v>该宅基地面积超标准,超占56.882平方米宗地面积不予确权登记;</v>
          </cell>
        </row>
        <row r="58496">
          <cell r="P58496" t="str">
            <v>612725195909272213</v>
          </cell>
          <cell r="Q58496">
            <v>146.481</v>
          </cell>
          <cell r="R58496" t="str">
            <v>混合结构</v>
          </cell>
          <cell r="S58496">
            <v>2008</v>
          </cell>
        </row>
        <row r="58497">
          <cell r="P58497" t="str">
            <v>61272519540412221X</v>
          </cell>
          <cell r="Q58497">
            <v>55.16</v>
          </cell>
          <cell r="R58497" t="str">
            <v>砖木结构</v>
          </cell>
          <cell r="S58497">
            <v>1987</v>
          </cell>
          <cell r="T58497" t="str">
            <v>该宅基地面积超标准,超占414.356平方米宗地面积不予确权登记。</v>
          </cell>
        </row>
        <row r="58498">
          <cell r="P58498" t="str">
            <v>612725198604020414</v>
          </cell>
          <cell r="Q58498">
            <v>55.138</v>
          </cell>
          <cell r="R58498" t="str">
            <v>混合结构</v>
          </cell>
          <cell r="S58498">
            <v>2001</v>
          </cell>
        </row>
        <row r="58499">
          <cell r="P58499" t="str">
            <v>612725195807283640</v>
          </cell>
          <cell r="Q58499">
            <v>54.751</v>
          </cell>
          <cell r="R58499" t="str">
            <v>混合结构</v>
          </cell>
          <cell r="S58499">
            <v>2005</v>
          </cell>
        </row>
        <row r="58500">
          <cell r="P58500" t="str">
            <v>612725196710231822</v>
          </cell>
          <cell r="Q58500">
            <v>37.327</v>
          </cell>
          <cell r="R58500" t="str">
            <v>砖木结构</v>
          </cell>
          <cell r="S58500">
            <v>1992</v>
          </cell>
          <cell r="T58500" t="str">
            <v>该宅基地面积超标准,超占105.881平方米宗地面积不予确权登记。</v>
          </cell>
        </row>
        <row r="58501">
          <cell r="P58501" t="str">
            <v>612725198509233219</v>
          </cell>
          <cell r="Q58501">
            <v>35.803</v>
          </cell>
          <cell r="R58501" t="str">
            <v>砖木结构</v>
          </cell>
          <cell r="S58501">
            <v>2003</v>
          </cell>
        </row>
        <row r="58502">
          <cell r="P58502" t="str">
            <v>612725198509232216</v>
          </cell>
          <cell r="Q58502">
            <v>373.8</v>
          </cell>
          <cell r="R58502" t="str">
            <v>混合结构</v>
          </cell>
          <cell r="S58502">
            <v>2012</v>
          </cell>
          <cell r="T58502" t="str">
            <v>该宅基地面积超标准,超占401.517平方米宗地面积不予确权登记;该房屋基底面积超出确权宅基地面积的70%,超出263.513平方米建筑面积不予登记。</v>
          </cell>
        </row>
        <row r="58503">
          <cell r="P58503" t="str">
            <v>612725196012272213</v>
          </cell>
          <cell r="Q58503">
            <v>186.9</v>
          </cell>
          <cell r="R58503" t="str">
            <v>混合结构</v>
          </cell>
          <cell r="S58503">
            <v>2014</v>
          </cell>
          <cell r="T58503" t="str">
            <v>该宅基地面积超标准,超占190.469平方米宗地面积不予确权登记;该房屋基底面积超出确权宅基地面积的70%,超出19.007平方米建筑面积不予登记。</v>
          </cell>
        </row>
        <row r="58504">
          <cell r="P58504" t="str">
            <v>612725197306142216</v>
          </cell>
          <cell r="Q58504">
            <v>238.545</v>
          </cell>
          <cell r="R58504" t="str">
            <v>混合结构</v>
          </cell>
          <cell r="S58504">
            <v>2014</v>
          </cell>
        </row>
        <row r="58505">
          <cell r="P58505" t="str">
            <v>612725196802292411</v>
          </cell>
          <cell r="Q58505">
            <v>186.9</v>
          </cell>
          <cell r="R58505" t="str">
            <v>混合结构</v>
          </cell>
          <cell r="S58505">
            <v>2015</v>
          </cell>
          <cell r="T58505" t="str">
            <v>该宅基地面积超标准,超占321.171平方米宗地面积不予确权登记;该房屋基底面积超出确权宅基地面积的70%,超出110.677平方米建筑面积不予登记。</v>
          </cell>
        </row>
        <row r="58506">
          <cell r="P58506" t="str">
            <v>612725197510235030</v>
          </cell>
          <cell r="Q58506">
            <v>186.9</v>
          </cell>
          <cell r="R58506" t="str">
            <v>混合结构</v>
          </cell>
          <cell r="S58506">
            <v>2000</v>
          </cell>
          <cell r="T58506" t="str">
            <v>该宅基地面积超标准,超占152.509平方米宗地面积不予确权登记;该房屋基底面积超出确权宅基地面积的70%,超出8.382平方米建筑面积不予登记。</v>
          </cell>
        </row>
        <row r="58507">
          <cell r="P58507" t="str">
            <v>612725196503120433</v>
          </cell>
          <cell r="Q58507">
            <v>23.76</v>
          </cell>
          <cell r="R58507" t="str">
            <v>其他结构</v>
          </cell>
          <cell r="S58507">
            <v>1978</v>
          </cell>
        </row>
        <row r="58508">
          <cell r="P58508" t="str">
            <v>612725197107250214</v>
          </cell>
          <cell r="Q58508">
            <v>168.863</v>
          </cell>
          <cell r="R58508" t="str">
            <v>砖木结构</v>
          </cell>
          <cell r="S58508">
            <v>1989</v>
          </cell>
        </row>
        <row r="58509">
          <cell r="P58509" t="str">
            <v>612725196602140210</v>
          </cell>
          <cell r="Q58509">
            <v>186.9</v>
          </cell>
          <cell r="R58509" t="str">
            <v>混合结构</v>
          </cell>
          <cell r="S58509">
            <v>2011</v>
          </cell>
          <cell r="T58509" t="str">
            <v>该宅基地面积超标准,超占360.874 平方米宗地面积不予确权登记;该房屋基底面积超出确权宅基地面积的70%,超出46.026 平方米建筑面积不予登记。</v>
          </cell>
        </row>
        <row r="58510">
          <cell r="P58510" t="str">
            <v>61272519571010225X</v>
          </cell>
          <cell r="Q58510">
            <v>149.133</v>
          </cell>
          <cell r="R58510" t="str">
            <v>混合结构</v>
          </cell>
          <cell r="S58510">
            <v>2008</v>
          </cell>
          <cell r="T58510" t="str">
            <v>该宅基地面积超标准,超占260.256平方米宗地面积不予确权登记。</v>
          </cell>
        </row>
        <row r="58511">
          <cell r="P58511" t="str">
            <v>612725195310102680</v>
          </cell>
          <cell r="Q58511">
            <v>150.144</v>
          </cell>
          <cell r="R58511" t="str">
            <v>其他结构</v>
          </cell>
          <cell r="S58511">
            <v>1990</v>
          </cell>
          <cell r="T58511" t="str">
            <v>该宅基地面积超标准,超占68.631平方米宗地面积不予确权登记;</v>
          </cell>
        </row>
        <row r="58512">
          <cell r="P58512" t="str">
            <v>612725196404031216</v>
          </cell>
          <cell r="Q58512">
            <v>87.772</v>
          </cell>
          <cell r="R58512" t="str">
            <v>其他结构</v>
          </cell>
          <cell r="S58512">
            <v>2019</v>
          </cell>
        </row>
        <row r="58513">
          <cell r="P58513" t="str">
            <v>54610824C89391534X</v>
          </cell>
          <cell r="Q58513">
            <v>638.741</v>
          </cell>
          <cell r="R58513" t="str">
            <v>混合结构</v>
          </cell>
          <cell r="S58513">
            <v>1998</v>
          </cell>
        </row>
        <row r="58514">
          <cell r="P58514" t="str">
            <v>612725198703124614</v>
          </cell>
          <cell r="Q58514">
            <v>241.012</v>
          </cell>
          <cell r="R58514" t="str">
            <v>混合结构</v>
          </cell>
          <cell r="S58514">
            <v>1978</v>
          </cell>
        </row>
        <row r="58515">
          <cell r="P58515" t="str">
            <v>612725195607251812</v>
          </cell>
          <cell r="Q58515">
            <v>109.47</v>
          </cell>
          <cell r="R58515" t="str">
            <v>其他结构</v>
          </cell>
          <cell r="S58515">
            <v>1970</v>
          </cell>
        </row>
        <row r="58516">
          <cell r="P58516" t="str">
            <v>612725197407254639</v>
          </cell>
          <cell r="Q58516">
            <v>133.679</v>
          </cell>
          <cell r="R58516" t="str">
            <v>混合结构</v>
          </cell>
          <cell r="S58516">
            <v>2003</v>
          </cell>
          <cell r="T58516" t="str">
            <v>该宅基地面积超标准,超占28.728平方米宗地面积不予确权登记;</v>
          </cell>
        </row>
        <row r="58517">
          <cell r="P58517" t="str">
            <v>612725194711133619</v>
          </cell>
          <cell r="Q58517">
            <v>35.429</v>
          </cell>
          <cell r="R58517" t="str">
            <v>砖木结构</v>
          </cell>
          <cell r="S58517">
            <v>2002</v>
          </cell>
        </row>
        <row r="58518">
          <cell r="P58518" t="str">
            <v>612725197608290257</v>
          </cell>
          <cell r="Q58518">
            <v>88.999</v>
          </cell>
          <cell r="R58518" t="str">
            <v>混合结构</v>
          </cell>
          <cell r="S58518">
            <v>2011</v>
          </cell>
          <cell r="T58518" t="str">
            <v>该宅基地面积超标准,超占42.465平方米宗地面积不予确权登记。</v>
          </cell>
        </row>
        <row r="58519">
          <cell r="P58519" t="str">
            <v>612725197509271018</v>
          </cell>
          <cell r="Q58519">
            <v>137.013</v>
          </cell>
          <cell r="R58519" t="str">
            <v>混合结构</v>
          </cell>
          <cell r="S58519">
            <v>2008</v>
          </cell>
          <cell r="T58519" t="str">
            <v>该宅基地面积超标准,超占113.226平方米宗地面积不予确权登记。</v>
          </cell>
        </row>
        <row r="58520">
          <cell r="P58520" t="str">
            <v>612725195811161013</v>
          </cell>
          <cell r="Q58520">
            <v>65.357</v>
          </cell>
          <cell r="R58520" t="str">
            <v>砖木结构</v>
          </cell>
          <cell r="S58520">
            <v>1983</v>
          </cell>
          <cell r="T58520" t="str">
            <v>该宅基地面积超占400.910平方米宗地面积不予确权登记。</v>
          </cell>
        </row>
        <row r="58521">
          <cell r="P58521" t="str">
            <v>612725196707140049</v>
          </cell>
          <cell r="Q58521">
            <v>186.9</v>
          </cell>
          <cell r="R58521" t="str">
            <v>混合结构</v>
          </cell>
          <cell r="S58521">
            <v>2017</v>
          </cell>
          <cell r="T58521" t="str">
            <v>该宅基地面积超标准,超占171.377平方米宗地面积不予确权登记;该房屋基底面积超出确权宅基地面积的70%,超出1.528平方米建筑面积不予登记。</v>
          </cell>
        </row>
        <row r="58522">
          <cell r="P58522" t="str">
            <v>612725196202264249</v>
          </cell>
          <cell r="Q58522">
            <v>72.577</v>
          </cell>
          <cell r="R58522" t="str">
            <v>混合结构</v>
          </cell>
          <cell r="S58522">
            <v>2001</v>
          </cell>
        </row>
        <row r="58523">
          <cell r="P58523" t="str">
            <v>612725197110011038</v>
          </cell>
          <cell r="Q58523">
            <v>186.9</v>
          </cell>
          <cell r="R58523" t="str">
            <v>混合结构</v>
          </cell>
          <cell r="S58523">
            <v>2002</v>
          </cell>
          <cell r="T58523" t="str">
            <v>该宅基地面积超标准,超占213.458平方米宗地面积不予确权;该宅基地面积超出确权宅基地面积的70%,超出23.205平方米建筑面积不予登记。</v>
          </cell>
        </row>
        <row r="58524">
          <cell r="P58524" t="str">
            <v>612725195202270417</v>
          </cell>
          <cell r="Q58524">
            <v>124.884</v>
          </cell>
          <cell r="R58524" t="str">
            <v>混合结构</v>
          </cell>
          <cell r="S58524">
            <v>2003</v>
          </cell>
          <cell r="T58524" t="str">
            <v>该宅基地面积超标准,超占152.287平方米宗地面积不予确权登记;</v>
          </cell>
        </row>
        <row r="58525">
          <cell r="P58525" t="str">
            <v>612725197602245033</v>
          </cell>
          <cell r="Q58525">
            <v>177.39</v>
          </cell>
          <cell r="R58525" t="str">
            <v>混合结构</v>
          </cell>
          <cell r="S58525">
            <v>2009</v>
          </cell>
          <cell r="T58525" t="str">
            <v>该宅基地面积超标准,超占336.068平方米宗地面积不予确权登记。</v>
          </cell>
        </row>
        <row r="58526">
          <cell r="P58526" t="str">
            <v>612725199507124611</v>
          </cell>
          <cell r="Q58526">
            <v>236.123</v>
          </cell>
          <cell r="R58526" t="str">
            <v>混合结构</v>
          </cell>
          <cell r="S58526">
            <v>2016</v>
          </cell>
        </row>
        <row r="58527">
          <cell r="P58527" t="str">
            <v>612725197901292235</v>
          </cell>
          <cell r="Q58527">
            <v>163.933</v>
          </cell>
          <cell r="R58527" t="str">
            <v>混合结构</v>
          </cell>
          <cell r="S58527">
            <v>2014</v>
          </cell>
        </row>
        <row r="58528">
          <cell r="P58528" t="str">
            <v>612725198311120219</v>
          </cell>
          <cell r="Q58528">
            <v>42.331</v>
          </cell>
          <cell r="R58528" t="str">
            <v>砖木结构</v>
          </cell>
          <cell r="S58528">
            <v>1990</v>
          </cell>
        </row>
        <row r="58529">
          <cell r="P58529" t="str">
            <v>612725197903122416</v>
          </cell>
          <cell r="Q58529">
            <v>126.444</v>
          </cell>
          <cell r="R58529" t="str">
            <v>混合结构</v>
          </cell>
          <cell r="S58529">
            <v>2013</v>
          </cell>
          <cell r="T58529" t="str">
            <v>该宅基地面积超标准,超占93.095平方米宗地面积不予确权登记。</v>
          </cell>
        </row>
        <row r="58530">
          <cell r="P58530" t="str">
            <v>612725196204073833</v>
          </cell>
          <cell r="Q58530">
            <v>76.585</v>
          </cell>
          <cell r="R58530" t="str">
            <v>其他结构</v>
          </cell>
          <cell r="S58530">
            <v>2001</v>
          </cell>
        </row>
        <row r="58531">
          <cell r="P58531" t="str">
            <v>61272519921013021X</v>
          </cell>
          <cell r="Q58531">
            <v>104.808</v>
          </cell>
          <cell r="R58531" t="str">
            <v>混合结构</v>
          </cell>
          <cell r="S58531">
            <v>2010</v>
          </cell>
          <cell r="T58531" t="str">
            <v>该宅基地面积超标准,超占46.217平方米宗地面积不予确权登记。</v>
          </cell>
        </row>
        <row r="58532">
          <cell r="P58532" t="str">
            <v>612725197609095031</v>
          </cell>
          <cell r="Q58532">
            <v>130.479</v>
          </cell>
          <cell r="R58532" t="str">
            <v>混合结构</v>
          </cell>
          <cell r="S58532">
            <v>2011</v>
          </cell>
          <cell r="T58532" t="str">
            <v>该宅基地面积超标准,超占152.372平方米宗地面积不予确权登记。</v>
          </cell>
        </row>
        <row r="58533">
          <cell r="P58533" t="str">
            <v>612725195412135010</v>
          </cell>
          <cell r="Q58533">
            <v>373.8</v>
          </cell>
          <cell r="R58533" t="str">
            <v>混合结构</v>
          </cell>
          <cell r="S58533">
            <v>2013</v>
          </cell>
          <cell r="T58533" t="str">
            <v>该宅基地面积超标准,超占97.319平方米宗地面积不予确权登记;该房屋基底面积超出确权宅基地面积的70%,超出326.676平方米建筑面积不予登记。</v>
          </cell>
        </row>
        <row r="58534">
          <cell r="P58534" t="str">
            <v>612725195806210212</v>
          </cell>
          <cell r="Q58534">
            <v>116.397</v>
          </cell>
          <cell r="R58534" t="str">
            <v>砖木结构</v>
          </cell>
          <cell r="S58534">
            <v>1997</v>
          </cell>
        </row>
        <row r="58535">
          <cell r="P58535" t="str">
            <v>612725196401150236</v>
          </cell>
          <cell r="Q58535">
            <v>186.9</v>
          </cell>
          <cell r="R58535" t="str">
            <v>混合结构</v>
          </cell>
          <cell r="S58535">
            <v>1985</v>
          </cell>
          <cell r="T58535" t="str">
            <v>该宅基地面积超标准,超占1029.534平方米宗地面积不予确权登记;该房屋基底面积超出确权宅基地面积的70%,超出106.181平方米建筑面积不予登记。</v>
          </cell>
        </row>
        <row r="58536">
          <cell r="P58536" t="str">
            <v>612725198701091812/612725198701091812</v>
          </cell>
          <cell r="Q58536">
            <v>108.576</v>
          </cell>
          <cell r="R58536" t="str">
            <v>其他结构</v>
          </cell>
          <cell r="S58536">
            <v>1993</v>
          </cell>
          <cell r="T58536" t="str">
            <v>该宅基地面积超出标准,超占38.356平方米宗地面积不予确权登记。</v>
          </cell>
        </row>
        <row r="58537">
          <cell r="P58537" t="str">
            <v>612725194709230217</v>
          </cell>
          <cell r="Q58537">
            <v>72.601</v>
          </cell>
          <cell r="R58537" t="str">
            <v>砖木结构</v>
          </cell>
          <cell r="S58537">
            <v>2005</v>
          </cell>
        </row>
        <row r="58538">
          <cell r="P58538" t="str">
            <v>61272519530115223X</v>
          </cell>
          <cell r="Q58538">
            <v>166.006</v>
          </cell>
          <cell r="R58538" t="str">
            <v>混合结构</v>
          </cell>
          <cell r="S58538">
            <v>2012</v>
          </cell>
        </row>
        <row r="58539">
          <cell r="P58539" t="str">
            <v>61272519740228461X</v>
          </cell>
          <cell r="Q58539">
            <v>329.407</v>
          </cell>
          <cell r="R58539" t="str">
            <v>混合结构</v>
          </cell>
          <cell r="S58539">
            <v>2018</v>
          </cell>
          <cell r="T58539" t="str">
            <v>该宅基地面积超标准,超占73.450平方米宗地面积不予确权登记;该房屋基底面积超出确权宅基地面积70%,超占152.447平方米建筑面积不予确权登记。</v>
          </cell>
        </row>
        <row r="58540">
          <cell r="P58540" t="str">
            <v>612725194104241220</v>
          </cell>
          <cell r="Q58540">
            <v>95.135</v>
          </cell>
          <cell r="R58540" t="str">
            <v>混合结构</v>
          </cell>
          <cell r="S58540">
            <v>2017</v>
          </cell>
        </row>
        <row r="58541">
          <cell r="P58541" t="str">
            <v>612725197711104635</v>
          </cell>
          <cell r="Q58541">
            <v>186.9</v>
          </cell>
          <cell r="R58541" t="str">
            <v>混合结构</v>
          </cell>
          <cell r="S58541">
            <v>1998</v>
          </cell>
          <cell r="T58541" t="str">
            <v>该宅基地面积超标准,超占380.528平方米宗地面积不予确权登记;该房屋基底面积超出确权宅基地面积70%,超占33.245平方米建筑面积不予确权登记。</v>
          </cell>
        </row>
        <row r="58542">
          <cell r="P58542" t="str">
            <v>612725198810202438</v>
          </cell>
          <cell r="Q58542">
            <v>41.93</v>
          </cell>
          <cell r="R58542" t="str">
            <v>砖木结构</v>
          </cell>
          <cell r="S58542">
            <v>1986</v>
          </cell>
        </row>
        <row r="58543">
          <cell r="P58543" t="str">
            <v>612725196108074617</v>
          </cell>
          <cell r="Q58543">
            <v>373.8</v>
          </cell>
          <cell r="R58543" t="str">
            <v>混合结构</v>
          </cell>
          <cell r="S58543">
            <v>2008</v>
          </cell>
          <cell r="T58543" t="str">
            <v>该宅基地面积超标准,超占209.475平方米宗地面积不予确权登记;该房屋基底面积超出确权宅基地面积70%,超占98.098平方米建筑面积不予确权登记。</v>
          </cell>
        </row>
        <row r="58544">
          <cell r="P58544" t="str">
            <v>612725197404031835</v>
          </cell>
          <cell r="Q58544">
            <v>186.9</v>
          </cell>
          <cell r="R58544" t="str">
            <v>混合结构</v>
          </cell>
          <cell r="S58544">
            <v>2021</v>
          </cell>
          <cell r="T58544" t="str">
            <v>该宅基地面积超标准,超占437.945平方米宗地面积不予确权登记;该房屋基底面积超出确权宅基地面积的70%,超出51.321平方米建筑面积不予登记。</v>
          </cell>
        </row>
        <row r="58545">
          <cell r="P58545" t="str">
            <v>612725197608150254</v>
          </cell>
          <cell r="Q58545">
            <v>186.9</v>
          </cell>
          <cell r="R58545" t="str">
            <v>混合结构</v>
          </cell>
          <cell r="S58545">
            <v>2010</v>
          </cell>
          <cell r="T58545" t="str">
            <v>该宅基地面积超标准,超占3391.032 平方米宗地面积不予确权登记;该房屋基底面积超出确权宅基地面积的70%,超出93.555平方米建筑面积不予登记。</v>
          </cell>
        </row>
        <row r="58546">
          <cell r="P58546" t="str">
            <v>612725198811251039</v>
          </cell>
          <cell r="Q58546">
            <v>186.9</v>
          </cell>
          <cell r="R58546" t="str">
            <v>混合结构</v>
          </cell>
          <cell r="S58546">
            <v>2011</v>
          </cell>
          <cell r="T58546" t="str">
            <v>该宅基地面积超标准,超占144.320平方米宗地面积不予确权登记;该房屋基底面积超出确权宅基地面积的70%,超出2.051平方米建筑面积不予登记。</v>
          </cell>
        </row>
        <row r="58547">
          <cell r="P58547" t="str">
            <v>612725195409022234</v>
          </cell>
          <cell r="Q58547">
            <v>165.852</v>
          </cell>
          <cell r="R58547" t="str">
            <v>混合结构</v>
          </cell>
          <cell r="S58547">
            <v>2012</v>
          </cell>
        </row>
        <row r="58548">
          <cell r="P58548" t="str">
            <v>612725198211010418</v>
          </cell>
          <cell r="Q58548">
            <v>249.833</v>
          </cell>
          <cell r="R58548" t="str">
            <v>混合结构</v>
          </cell>
          <cell r="S58548">
            <v>1976</v>
          </cell>
        </row>
        <row r="58549">
          <cell r="P58549" t="str">
            <v>612725195706191819</v>
          </cell>
          <cell r="Q58549">
            <v>186.9</v>
          </cell>
          <cell r="R58549" t="str">
            <v>混合结构</v>
          </cell>
          <cell r="S58549">
            <v>2009</v>
          </cell>
          <cell r="T58549" t="str">
            <v>该宅基地面积超标准,超占234.991平方米宗地面积不予确权登记;该房屋基底面积超出确权宅基地面积的70%,超出10.556平方米建筑面积不予登记。</v>
          </cell>
        </row>
        <row r="58550">
          <cell r="P58550" t="str">
            <v>612725195312212218</v>
          </cell>
          <cell r="Q58550">
            <v>186.9</v>
          </cell>
          <cell r="R58550" t="str">
            <v>混合结构</v>
          </cell>
          <cell r="S58550">
            <v>2011</v>
          </cell>
          <cell r="T58550" t="str">
            <v>该宅基地面积超标准,超占237.287平方米宗地面积不予确权登记。该房屋基底面积超出确权宅基地面积的70%,超出6.21 平方米建筑面积不予登记。</v>
          </cell>
        </row>
        <row r="58551">
          <cell r="P58551" t="str">
            <v>612725197508162215</v>
          </cell>
          <cell r="Q58551">
            <v>37.489</v>
          </cell>
          <cell r="R58551" t="str">
            <v>砖木结构</v>
          </cell>
          <cell r="S58551">
            <v>2011</v>
          </cell>
        </row>
        <row r="58552">
          <cell r="P58552" t="str">
            <v>612725195107172210</v>
          </cell>
          <cell r="Q58552">
            <v>66.53</v>
          </cell>
          <cell r="R58552" t="str">
            <v>混合结构</v>
          </cell>
          <cell r="S58552">
            <v>2011</v>
          </cell>
        </row>
        <row r="58553">
          <cell r="P58553" t="str">
            <v>612725197208160218</v>
          </cell>
          <cell r="Q58553">
            <v>165.343</v>
          </cell>
          <cell r="R58553" t="str">
            <v>混合结构</v>
          </cell>
          <cell r="S58553">
            <v>1996</v>
          </cell>
          <cell r="T58553" t="str">
            <v>该宅基地面积超标准,超占146.927平方米宗地面积不予确权登记。</v>
          </cell>
        </row>
        <row r="58554">
          <cell r="P58554" t="str">
            <v>612725199506095011</v>
          </cell>
          <cell r="Q58554">
            <v>120.026</v>
          </cell>
          <cell r="R58554" t="str">
            <v>混合结构</v>
          </cell>
          <cell r="S58554">
            <v>2000</v>
          </cell>
        </row>
        <row r="58555">
          <cell r="P58555" t="str">
            <v>612725197612235015</v>
          </cell>
          <cell r="Q58555">
            <v>168.33</v>
          </cell>
          <cell r="R58555" t="str">
            <v>混合结构</v>
          </cell>
          <cell r="S58555">
            <v>2010</v>
          </cell>
          <cell r="T58555" t="str">
            <v>该宅基地面积超标准,超占122.156平方米宗地面积不予确权登记。</v>
          </cell>
        </row>
        <row r="58556">
          <cell r="P58556" t="str">
            <v>612725196307064649</v>
          </cell>
          <cell r="Q58556">
            <v>154.888</v>
          </cell>
          <cell r="R58556" t="str">
            <v>混合结构</v>
          </cell>
          <cell r="S58556">
            <v>2007</v>
          </cell>
          <cell r="T58556" t="str">
            <v>该宅基地面积超标准,超占249.181平方米宗地面积不予确权登记;</v>
          </cell>
        </row>
        <row r="58557">
          <cell r="P58557" t="str">
            <v>61272519880324121X</v>
          </cell>
          <cell r="Q58557">
            <v>82.696</v>
          </cell>
          <cell r="R58557" t="str">
            <v>其他结构</v>
          </cell>
          <cell r="S58557">
            <v>1988</v>
          </cell>
        </row>
        <row r="58558">
          <cell r="P58558" t="str">
            <v>612725196807014613</v>
          </cell>
          <cell r="Q58558">
            <v>225.132</v>
          </cell>
          <cell r="R58558" t="str">
            <v>混合结构</v>
          </cell>
          <cell r="S58558">
            <v>2016</v>
          </cell>
        </row>
        <row r="58559">
          <cell r="P58559" t="str">
            <v>612725195209042425</v>
          </cell>
          <cell r="Q58559">
            <v>169.5</v>
          </cell>
          <cell r="R58559" t="str">
            <v>其他结构</v>
          </cell>
          <cell r="S58559">
            <v>2010</v>
          </cell>
          <cell r="T58559" t="str">
            <v>该宅基地面积超标准,超占141.902平方米宗地面积不予确权登记。</v>
          </cell>
        </row>
        <row r="58560">
          <cell r="P58560" t="str">
            <v>612725198508170455</v>
          </cell>
          <cell r="Q58560">
            <v>158.666</v>
          </cell>
          <cell r="R58560" t="str">
            <v>混合结构</v>
          </cell>
          <cell r="S58560">
            <v>1995</v>
          </cell>
          <cell r="T58560" t="str">
            <v>该宅基地面积超标准,超占21.526 平方米宗地面积不予确权登记。</v>
          </cell>
        </row>
        <row r="58561">
          <cell r="P58561" t="str">
            <v>612725195609261811</v>
          </cell>
          <cell r="Q58561">
            <v>150.931</v>
          </cell>
          <cell r="R58561" t="str">
            <v>混合结构</v>
          </cell>
          <cell r="S58561">
            <v>2012</v>
          </cell>
          <cell r="T58561" t="str">
            <v>该宅基地面积超标准,超占267.122平方米宗地面积不予确权登记。</v>
          </cell>
        </row>
        <row r="58562">
          <cell r="P58562" t="str">
            <v>612725198002150211</v>
          </cell>
          <cell r="Q58562">
            <v>29.119</v>
          </cell>
          <cell r="R58562" t="str">
            <v>砖木结构</v>
          </cell>
          <cell r="S58562">
            <v>1992</v>
          </cell>
        </row>
        <row r="58563">
          <cell r="P58563" t="str">
            <v>612725194012074613</v>
          </cell>
          <cell r="Q58563">
            <v>60.567</v>
          </cell>
          <cell r="R58563" t="str">
            <v>混合结构</v>
          </cell>
          <cell r="S58563">
            <v>2002</v>
          </cell>
        </row>
        <row r="58564">
          <cell r="P58564" t="str">
            <v>612725199103191017</v>
          </cell>
          <cell r="Q58564">
            <v>349.201</v>
          </cell>
          <cell r="R58564" t="str">
            <v>混合结构</v>
          </cell>
          <cell r="S58564">
            <v>2020</v>
          </cell>
          <cell r="T58564" t="str">
            <v>该宅基地面积超标准,超占0.056平方米宗地面积不予确权登记。</v>
          </cell>
        </row>
        <row r="58565">
          <cell r="P58565" t="str">
            <v>612725196203274625</v>
          </cell>
          <cell r="Q58565">
            <v>178.199</v>
          </cell>
          <cell r="R58565" t="str">
            <v>混合结构</v>
          </cell>
          <cell r="S58565">
            <v>2002</v>
          </cell>
          <cell r="T58565" t="str">
            <v>该宅基地面积超标准,超占90.144平方米宗地面积不予确权登记;</v>
          </cell>
        </row>
        <row r="58566">
          <cell r="P58566" t="str">
            <v>612725196410104653</v>
          </cell>
          <cell r="Q58566">
            <v>127.564</v>
          </cell>
          <cell r="R58566" t="str">
            <v>混合结构</v>
          </cell>
          <cell r="S58566">
            <v>2003</v>
          </cell>
          <cell r="T58566" t="str">
            <v>该宅基地面积超标准,超占299.479平方米宗地面积不予确权登记;</v>
          </cell>
        </row>
        <row r="58567">
          <cell r="P58567" t="str">
            <v>612725197209133617</v>
          </cell>
          <cell r="Q58567">
            <v>69.983</v>
          </cell>
          <cell r="R58567" t="str">
            <v>其他结构</v>
          </cell>
          <cell r="S58567">
            <v>2005</v>
          </cell>
        </row>
        <row r="58568">
          <cell r="P58568" t="str">
            <v>612725194911241016</v>
          </cell>
          <cell r="Q58568">
            <v>95.361</v>
          </cell>
          <cell r="R58568" t="str">
            <v>砖木结构</v>
          </cell>
          <cell r="S58568">
            <v>1998</v>
          </cell>
          <cell r="T58568" t="str">
            <v>该宅基地面积超标准,超占68.649平方米宗地面积不予确权登记。</v>
          </cell>
        </row>
        <row r="58569">
          <cell r="P58569" t="str">
            <v>612725196310175016</v>
          </cell>
          <cell r="Q58569">
            <v>186.9</v>
          </cell>
          <cell r="R58569" t="str">
            <v>砖木结构</v>
          </cell>
          <cell r="S58569">
            <v>1993</v>
          </cell>
          <cell r="T58569" t="str">
            <v>该宅基地面积超标准,超占659.69平方米宗地面积不予确权登记;该房屋基底面积超出确权宅基地面积的70%,超出54.083平方米建筑面积不予登记。</v>
          </cell>
        </row>
        <row r="58570">
          <cell r="P58570" t="str">
            <v>61272519430918221X</v>
          </cell>
          <cell r="Q58570">
            <v>30.821</v>
          </cell>
          <cell r="R58570" t="str">
            <v>混合结构</v>
          </cell>
          <cell r="S58570">
            <v>2019</v>
          </cell>
        </row>
        <row r="58571">
          <cell r="P58571" t="str">
            <v>54610824C89391710T</v>
          </cell>
          <cell r="Q58571">
            <v>27.777</v>
          </cell>
          <cell r="R58571" t="str">
            <v>混合结构</v>
          </cell>
          <cell r="S58571">
            <v>2000</v>
          </cell>
        </row>
        <row r="58572">
          <cell r="P58572" t="str">
            <v>612725195609295026</v>
          </cell>
          <cell r="Q58572">
            <v>68.923</v>
          </cell>
          <cell r="R58572" t="str">
            <v>砖木结构</v>
          </cell>
          <cell r="S58572">
            <v>2010</v>
          </cell>
        </row>
        <row r="58573">
          <cell r="P58573" t="str">
            <v>612725195212291019</v>
          </cell>
          <cell r="Q58573">
            <v>59.851</v>
          </cell>
          <cell r="R58573" t="str">
            <v>混合结构</v>
          </cell>
          <cell r="S58573">
            <v>2008</v>
          </cell>
          <cell r="T58573" t="str">
            <v>该宅基地面积超标准,超占625.038平方米宗地面积不予确权登记。</v>
          </cell>
        </row>
        <row r="58574">
          <cell r="P58574" t="str">
            <v>612725198007064654</v>
          </cell>
          <cell r="Q58574">
            <v>262.941</v>
          </cell>
          <cell r="R58574" t="str">
            <v>混合结构</v>
          </cell>
          <cell r="S58574">
            <v>2007</v>
          </cell>
        </row>
        <row r="58575">
          <cell r="P58575" t="str">
            <v>612725195107234012</v>
          </cell>
          <cell r="Q58575">
            <v>63.937</v>
          </cell>
          <cell r="R58575" t="str">
            <v>其他结构</v>
          </cell>
          <cell r="S58575">
            <v>1996</v>
          </cell>
        </row>
        <row r="58576">
          <cell r="P58576" t="str">
            <v>612725197607075010</v>
          </cell>
          <cell r="Q58576">
            <v>186.9</v>
          </cell>
          <cell r="R58576" t="str">
            <v>混合结构</v>
          </cell>
          <cell r="S58576">
            <v>2012</v>
          </cell>
          <cell r="T58576" t="str">
            <v>该宅基地面积超标准,超占248.718平方米宗地面积不予确权登记;该房屋基底面积超出确权宅基地面积的70%,超出3.234平方米建筑面积不予登记。</v>
          </cell>
        </row>
        <row r="58577">
          <cell r="P58577" t="str">
            <v>612725195304145019</v>
          </cell>
          <cell r="Q58577">
            <v>70.427</v>
          </cell>
          <cell r="R58577" t="str">
            <v>砖木结构</v>
          </cell>
          <cell r="S58577">
            <v>2002</v>
          </cell>
        </row>
        <row r="58578">
          <cell r="P58578" t="str">
            <v>612725198010084015</v>
          </cell>
          <cell r="Q58578">
            <v>55.817</v>
          </cell>
          <cell r="R58578" t="str">
            <v>其他结构</v>
          </cell>
          <cell r="S58578">
            <v>1984</v>
          </cell>
        </row>
        <row r="58579">
          <cell r="P58579" t="str">
            <v>612725196202084619</v>
          </cell>
          <cell r="Q58579">
            <v>186.9</v>
          </cell>
          <cell r="R58579" t="str">
            <v>混合结构</v>
          </cell>
          <cell r="S58579">
            <v>2006</v>
          </cell>
          <cell r="T58579" t="str">
            <v>该宅基地面积超标准,超占233.054平方米宗地面积不予确权登记;该房屋基底面积超出确权宅基地面积70%,超占21.958平方米建筑面积不予确权登记。</v>
          </cell>
        </row>
        <row r="58580">
          <cell r="P58580" t="str">
            <v>612725196512280420</v>
          </cell>
          <cell r="Q58580">
            <v>72.949</v>
          </cell>
          <cell r="R58580" t="str">
            <v>其他结构</v>
          </cell>
          <cell r="S58580">
            <v>1990</v>
          </cell>
        </row>
        <row r="58581">
          <cell r="P58581" t="str">
            <v>612725199306180211</v>
          </cell>
          <cell r="Q58581">
            <v>186.9</v>
          </cell>
          <cell r="R58581" t="str">
            <v>混合结构</v>
          </cell>
          <cell r="S58581">
            <v>1994</v>
          </cell>
          <cell r="T58581" t="str">
            <v>该宅基地面积超标准,超占1152.051平方米宗地面积不予确权登记;该房屋基底面积超出确权宅基地面积的70%,超占169.258平方米建筑面积不予登记。</v>
          </cell>
        </row>
        <row r="58582">
          <cell r="P58582" t="str">
            <v>612725199509240237</v>
          </cell>
          <cell r="Q58582">
            <v>71.183</v>
          </cell>
          <cell r="R58582" t="str">
            <v>砖木结构</v>
          </cell>
          <cell r="S58582">
            <v>2009</v>
          </cell>
          <cell r="T58582" t="str">
            <v>该宅基地面积超标准,超占292.121平方米宗地面积不予确权登记;</v>
          </cell>
        </row>
        <row r="58583">
          <cell r="P58583" t="str">
            <v>612725197805145016</v>
          </cell>
          <cell r="Q58583">
            <v>124.684</v>
          </cell>
          <cell r="R58583" t="str">
            <v>混合结构</v>
          </cell>
          <cell r="S58583">
            <v>2019</v>
          </cell>
        </row>
        <row r="58584">
          <cell r="P58584" t="str">
            <v>612725198005204035</v>
          </cell>
          <cell r="Q58584">
            <v>42.088</v>
          </cell>
          <cell r="R58584" t="str">
            <v>其他结构</v>
          </cell>
          <cell r="S58584">
            <v>1995</v>
          </cell>
        </row>
        <row r="58585">
          <cell r="P58585" t="str">
            <v>612725196410031810</v>
          </cell>
          <cell r="Q58585">
            <v>186.9</v>
          </cell>
          <cell r="R58585" t="str">
            <v>混合结构</v>
          </cell>
          <cell r="S58585">
            <v>2019</v>
          </cell>
          <cell r="T58585" t="str">
            <v>该宅基地面积超标准,超占292.398平方米宗地面积不予确权登记;该房屋基底面积超出确权宅基地面积的70%,超出33.018平方米建筑面积不予登记。</v>
          </cell>
        </row>
        <row r="58586">
          <cell r="P58586" t="str">
            <v>61272519720724505X</v>
          </cell>
          <cell r="Q58586">
            <v>186.9</v>
          </cell>
          <cell r="R58586" t="str">
            <v>混合结构</v>
          </cell>
          <cell r="S58586">
            <v>1988</v>
          </cell>
          <cell r="T58586" t="str">
            <v>该宅基地面积超标准,超占366.964平方米宗地面积不予确权登记;该房屋基底面积超出确权宅基地面积的70%,超出67.937平方米建筑面积不予登记。</v>
          </cell>
        </row>
        <row r="58587">
          <cell r="P58587" t="str">
            <v>612725197511254612</v>
          </cell>
          <cell r="Q58587">
            <v>186.9</v>
          </cell>
          <cell r="R58587" t="str">
            <v>混合结构</v>
          </cell>
          <cell r="S58587">
            <v>2000</v>
          </cell>
          <cell r="T58587" t="str">
            <v>该宅基地面积超标准超占162.883平方米宗地面积不予确权登记;该房屋基底面积超出确权宅基地面积的70%,超出10.868平方米建筑面积不予登记。</v>
          </cell>
        </row>
        <row r="58588">
          <cell r="P58588" t="str">
            <v>612725195405194012</v>
          </cell>
          <cell r="Q58588">
            <v>98.868</v>
          </cell>
          <cell r="R58588" t="str">
            <v>其他结构</v>
          </cell>
          <cell r="S58588">
            <v>1995</v>
          </cell>
        </row>
        <row r="58589">
          <cell r="P58589" t="str">
            <v>612725194002124613</v>
          </cell>
          <cell r="Q58589">
            <v>46.598</v>
          </cell>
          <cell r="R58589" t="str">
            <v>砖木结构</v>
          </cell>
          <cell r="S58589">
            <v>1980</v>
          </cell>
        </row>
        <row r="58590">
          <cell r="P58590" t="str">
            <v>612725196302041210</v>
          </cell>
          <cell r="Q58590">
            <v>38.477</v>
          </cell>
          <cell r="R58590" t="str">
            <v>其他结构</v>
          </cell>
          <cell r="S58590">
            <v>1973</v>
          </cell>
        </row>
        <row r="58591">
          <cell r="P58591" t="str">
            <v>612725198606293619</v>
          </cell>
          <cell r="Q58591">
            <v>93.718</v>
          </cell>
          <cell r="R58591" t="str">
            <v>其他结构</v>
          </cell>
          <cell r="S58591">
            <v>1980</v>
          </cell>
        </row>
        <row r="58592">
          <cell r="P58592" t="str">
            <v>612725195805130237</v>
          </cell>
          <cell r="Q58592">
            <v>365.356</v>
          </cell>
          <cell r="R58592" t="str">
            <v>混合结构</v>
          </cell>
          <cell r="S58592">
            <v>2004</v>
          </cell>
          <cell r="T58592" t="str">
            <v>该宅基地面积超标准,超占188.883平方米宗地面积不予确权登记;该房屋基底面积超出确权宅基地面积的70%,超占116.693平方米建筑面积不予登记。</v>
          </cell>
        </row>
        <row r="58593">
          <cell r="P58593" t="str">
            <v>61272619940902391X</v>
          </cell>
          <cell r="Q58593">
            <v>186.9</v>
          </cell>
          <cell r="R58593" t="str">
            <v>混合结构</v>
          </cell>
          <cell r="S58593">
            <v>2002</v>
          </cell>
          <cell r="T58593" t="str">
            <v>该房屋基底面积超出确权宅基地面积的70%,超占30.865平方米建筑面积不予登记。</v>
          </cell>
        </row>
        <row r="58594">
          <cell r="P58594" t="str">
            <v>612725197602030235</v>
          </cell>
          <cell r="Q58594">
            <v>168.067</v>
          </cell>
          <cell r="R58594" t="str">
            <v>混合结构</v>
          </cell>
          <cell r="S58594">
            <v>2004</v>
          </cell>
        </row>
        <row r="58595">
          <cell r="P58595" t="str">
            <v>612725198811034245</v>
          </cell>
          <cell r="Q58595">
            <v>72.173</v>
          </cell>
          <cell r="R58595" t="str">
            <v>砖木结构</v>
          </cell>
          <cell r="S58595">
            <v>1997</v>
          </cell>
        </row>
        <row r="58596">
          <cell r="P58596" t="str">
            <v>612725197201294010</v>
          </cell>
          <cell r="Q58596">
            <v>18.014</v>
          </cell>
          <cell r="R58596" t="str">
            <v>砖木结构</v>
          </cell>
          <cell r="S58596">
            <v>2004</v>
          </cell>
        </row>
        <row r="58597">
          <cell r="P58597" t="str">
            <v>612725195509201010</v>
          </cell>
          <cell r="Q58597">
            <v>123.656</v>
          </cell>
          <cell r="R58597" t="str">
            <v>混合结构</v>
          </cell>
          <cell r="S58597">
            <v>2011</v>
          </cell>
          <cell r="T58597" t="str">
            <v>该宅基地面积超标准,超占188.462平方米宗地面积不予确权登记。</v>
          </cell>
        </row>
        <row r="58598">
          <cell r="P58598" t="str">
            <v>612725198410284614</v>
          </cell>
          <cell r="Q58598">
            <v>280.772</v>
          </cell>
          <cell r="R58598" t="str">
            <v>混合结构</v>
          </cell>
          <cell r="S58598">
            <v>2009</v>
          </cell>
          <cell r="T58598" t="str">
            <v>该宅基地面积超标准,超占83.743平方米宗地面积不予确权登记。</v>
          </cell>
        </row>
        <row r="58599">
          <cell r="P58599" t="str">
            <v>612725198301200418</v>
          </cell>
          <cell r="Q58599">
            <v>72.137</v>
          </cell>
          <cell r="R58599" t="str">
            <v>其他结构</v>
          </cell>
          <cell r="S58599">
            <v>1970</v>
          </cell>
        </row>
        <row r="58600">
          <cell r="P58600" t="str">
            <v>612725195710234420</v>
          </cell>
          <cell r="Q58600">
            <v>151.728</v>
          </cell>
          <cell r="R58600" t="str">
            <v>其他结构</v>
          </cell>
          <cell r="S58600">
            <v>1960</v>
          </cell>
          <cell r="T58600" t="str">
            <v>该宅基地面积超标准,超占182.825平方米宗地面积不予确权登记;</v>
          </cell>
        </row>
        <row r="58601">
          <cell r="P58601" t="str">
            <v>612725196410260410</v>
          </cell>
          <cell r="Q58601">
            <v>70.592</v>
          </cell>
          <cell r="R58601" t="str">
            <v>其他结构</v>
          </cell>
          <cell r="S58601">
            <v>1985</v>
          </cell>
        </row>
        <row r="58602">
          <cell r="P58602" t="str">
            <v>61272519900520462X</v>
          </cell>
          <cell r="Q58602">
            <v>36.118</v>
          </cell>
          <cell r="R58602" t="str">
            <v>砖木结构</v>
          </cell>
          <cell r="S58602">
            <v>1986</v>
          </cell>
        </row>
        <row r="58603">
          <cell r="P58603" t="str">
            <v>612725198811104610</v>
          </cell>
          <cell r="Q58603">
            <v>373.8</v>
          </cell>
          <cell r="R58603" t="str">
            <v>混合结构</v>
          </cell>
          <cell r="S58603">
            <v>2008</v>
          </cell>
          <cell r="T58603" t="str">
            <v>该宅基地面积超标准超占675.906平方米宗地面积不予确权登记;该房屋基底面积超出确权宅基地面积的70%,超出312.222平方米建筑面积不予登记。</v>
          </cell>
        </row>
        <row r="58604">
          <cell r="P58604" t="str">
            <v>612725193508251420</v>
          </cell>
          <cell r="Q58604">
            <v>75.064</v>
          </cell>
          <cell r="R58604" t="str">
            <v>其他结构</v>
          </cell>
          <cell r="S58604">
            <v>1980</v>
          </cell>
        </row>
        <row r="58605">
          <cell r="P58605" t="str">
            <v>612725197211143611</v>
          </cell>
          <cell r="Q58605">
            <v>77.858</v>
          </cell>
          <cell r="R58605" t="str">
            <v>其他结构</v>
          </cell>
          <cell r="S58605">
            <v>1990</v>
          </cell>
        </row>
        <row r="58606">
          <cell r="P58606" t="str">
            <v>612725194004172221</v>
          </cell>
          <cell r="Q58606">
            <v>57.303</v>
          </cell>
          <cell r="R58606" t="str">
            <v>砖木结构</v>
          </cell>
          <cell r="S58606">
            <v>2011</v>
          </cell>
        </row>
        <row r="58607">
          <cell r="P58607" t="str">
            <v>612725199303073816</v>
          </cell>
          <cell r="Q58607">
            <v>84.625</v>
          </cell>
          <cell r="R58607" t="str">
            <v>砖木结构</v>
          </cell>
          <cell r="S58607">
            <v>2001</v>
          </cell>
        </row>
        <row r="58608">
          <cell r="P58608" t="str">
            <v>612725196212085017</v>
          </cell>
          <cell r="Q58608">
            <v>156.377</v>
          </cell>
          <cell r="R58608" t="str">
            <v>混合结构</v>
          </cell>
          <cell r="S58608">
            <v>2000</v>
          </cell>
          <cell r="T58608" t="str">
            <v>该宅基地面积超标准,超占183.779平方米宗地面积不予确权登记。</v>
          </cell>
        </row>
        <row r="58609">
          <cell r="P58609" t="str">
            <v>612725197209041413</v>
          </cell>
          <cell r="Q58609">
            <v>110.338</v>
          </cell>
          <cell r="R58609" t="str">
            <v>其他结构</v>
          </cell>
          <cell r="S58609">
            <v>1980</v>
          </cell>
        </row>
        <row r="58610">
          <cell r="P58610" t="str">
            <v>612725198212084670</v>
          </cell>
          <cell r="Q58610">
            <v>126.109</v>
          </cell>
          <cell r="R58610" t="str">
            <v>混合结构</v>
          </cell>
          <cell r="S58610">
            <v>2000</v>
          </cell>
          <cell r="T58610" t="str">
            <v>该宅基地面积超标准,超占285.859平方米宗地面积不予确权登记;</v>
          </cell>
        </row>
        <row r="58611">
          <cell r="P58611" t="str">
            <v>612725193603101025</v>
          </cell>
          <cell r="Q58611">
            <v>158.522</v>
          </cell>
          <cell r="R58611" t="str">
            <v>混合结构</v>
          </cell>
          <cell r="S58611">
            <v>2016</v>
          </cell>
        </row>
        <row r="58612">
          <cell r="P58612" t="str">
            <v>61272519700213281X</v>
          </cell>
          <cell r="Q58612">
            <v>47.919</v>
          </cell>
          <cell r="R58612" t="str">
            <v>其他结构</v>
          </cell>
          <cell r="S58612">
            <v>2000</v>
          </cell>
        </row>
        <row r="58613">
          <cell r="P58613" t="str">
            <v>54610824C89391710T</v>
          </cell>
          <cell r="Q58613">
            <v>8.366</v>
          </cell>
          <cell r="R58613" t="str">
            <v>混合结构</v>
          </cell>
          <cell r="S58613">
            <v>2016</v>
          </cell>
        </row>
        <row r="58614">
          <cell r="P58614" t="str">
            <v>61272519710123001X</v>
          </cell>
          <cell r="Q58614">
            <v>94.107</v>
          </cell>
          <cell r="R58614" t="str">
            <v>砖木结构</v>
          </cell>
          <cell r="S58614">
            <v>2008</v>
          </cell>
        </row>
        <row r="58615">
          <cell r="P58615" t="str">
            <v>612725198710184615</v>
          </cell>
          <cell r="Q58615">
            <v>186.9</v>
          </cell>
          <cell r="R58615" t="str">
            <v>混合结构</v>
          </cell>
          <cell r="S58615">
            <v>2005</v>
          </cell>
          <cell r="T58615" t="str">
            <v>该宅基地面积超标准超占525.829平方米宗地面积不予确权登记;该房屋基底面积超出确权宅基地面积的70%,超出257.663平方米建筑面积不予登记。</v>
          </cell>
        </row>
        <row r="58616">
          <cell r="P58616" t="str">
            <v>612725195103212414</v>
          </cell>
          <cell r="Q58616">
            <v>154.105</v>
          </cell>
          <cell r="R58616" t="str">
            <v>混合结构</v>
          </cell>
          <cell r="S58616">
            <v>2005</v>
          </cell>
          <cell r="T58616" t="str">
            <v>该宅基地面积超标准,超占73.237平方米宗地面积不予确权登记。</v>
          </cell>
        </row>
        <row r="58617">
          <cell r="P58617" t="str">
            <v>612725198710164673</v>
          </cell>
          <cell r="Q58617">
            <v>186.9</v>
          </cell>
          <cell r="R58617" t="str">
            <v>混合结构</v>
          </cell>
          <cell r="S58617">
            <v>2008</v>
          </cell>
          <cell r="T58617" t="str">
            <v>该宅基地面积超标准,超占202.015平方米宗地面积不予确权登记。该房屋基底面积超出确权宅基地面积的70%,超出6.834平方米建筑面积不予登记。					</v>
          </cell>
        </row>
        <row r="58618">
          <cell r="P58618" t="str">
            <v>612725196912113816</v>
          </cell>
          <cell r="Q58618">
            <v>38.304</v>
          </cell>
          <cell r="R58618" t="str">
            <v>其他结构</v>
          </cell>
          <cell r="S58618">
            <v>1979</v>
          </cell>
        </row>
        <row r="58619">
          <cell r="P58619" t="str">
            <v>612725197303104636</v>
          </cell>
          <cell r="Q58619">
            <v>375.18</v>
          </cell>
          <cell r="R58619" t="str">
            <v>混合结构</v>
          </cell>
          <cell r="S58619">
            <v>2018</v>
          </cell>
          <cell r="T58619" t="str">
            <v>该宅基地面积超标准,超占76.974平方米宗地面积不予确权登记;</v>
          </cell>
        </row>
        <row r="58620">
          <cell r="P58620" t="str">
            <v>612725198610111435</v>
          </cell>
          <cell r="Q58620">
            <v>38.881</v>
          </cell>
          <cell r="R58620" t="str">
            <v>其他结构</v>
          </cell>
          <cell r="S58620">
            <v>1985</v>
          </cell>
        </row>
        <row r="58621">
          <cell r="P58621" t="str">
            <v>61272519720207081X</v>
          </cell>
          <cell r="Q58621">
            <v>161.681</v>
          </cell>
          <cell r="R58621" t="str">
            <v>混合结构</v>
          </cell>
          <cell r="S58621">
            <v>1996</v>
          </cell>
          <cell r="T58621" t="str">
            <v>该宅基地面积超标准,超占12.530平方米宗地面积不予确权登记;</v>
          </cell>
        </row>
        <row r="58622">
          <cell r="P58622" t="str">
            <v>612725196110050235</v>
          </cell>
          <cell r="Q58622">
            <v>162.322</v>
          </cell>
          <cell r="R58622" t="str">
            <v>混合结构</v>
          </cell>
          <cell r="S58622">
            <v>2014</v>
          </cell>
          <cell r="T58622" t="str">
            <v>该宅基地面积超标准,超占245.495平方米宗地面积不予确权登记。</v>
          </cell>
        </row>
        <row r="58623">
          <cell r="P58623" t="str">
            <v>612725196603181014</v>
          </cell>
          <cell r="Q58623">
            <v>186.9</v>
          </cell>
          <cell r="R58623" t="str">
            <v>混合结构</v>
          </cell>
          <cell r="S58623">
            <v>2008</v>
          </cell>
          <cell r="T58623" t="str">
            <v>该宅基地面积超标准,超占740.084平方米宗地面积不予确权登记;该房屋基底面积超出确权宅基地面积的70%,超出50.879平方米建筑面积不予登记。</v>
          </cell>
        </row>
        <row r="58624">
          <cell r="P58624" t="str">
            <v>612725195710244610</v>
          </cell>
          <cell r="Q58624">
            <v>186.9</v>
          </cell>
          <cell r="R58624" t="str">
            <v>混合结构</v>
          </cell>
          <cell r="S58624">
            <v>1990</v>
          </cell>
          <cell r="T58624" t="str">
            <v>该宅基地面积超标准,超占480.173平方米宗地面积不予确权登记;该房屋基底面积超出确权宅基地面积70%,超占115.512平方米建筑面积不予确权登记。</v>
          </cell>
        </row>
        <row r="58625">
          <cell r="P58625" t="str">
            <v>612725195104191635</v>
          </cell>
          <cell r="Q58625">
            <v>101.107</v>
          </cell>
          <cell r="R58625" t="str">
            <v>混合结构</v>
          </cell>
          <cell r="S58625">
            <v>2011</v>
          </cell>
          <cell r="T58625" t="str">
            <v>该宅基地面积超标准,超占0.010平方米宗地面积不予确权登记。</v>
          </cell>
        </row>
        <row r="58626">
          <cell r="P58626" t="str">
            <v>612725197504294632</v>
          </cell>
          <cell r="Q58626">
            <v>246.584</v>
          </cell>
          <cell r="R58626" t="str">
            <v>混合结构</v>
          </cell>
          <cell r="S58626">
            <v>2012</v>
          </cell>
        </row>
        <row r="58627">
          <cell r="P58627" t="str">
            <v>612725196707183815</v>
          </cell>
          <cell r="Q58627">
            <v>114.125</v>
          </cell>
          <cell r="R58627" t="str">
            <v>混合结构</v>
          </cell>
          <cell r="S58627">
            <v>2017</v>
          </cell>
          <cell r="T58627" t="str">
            <v>该宅基地面积超标准,超占2.704平方米宗地面积不予确权登记。					</v>
          </cell>
        </row>
        <row r="58628">
          <cell r="P58628" t="str">
            <v>612725197504210216/612725197504210216</v>
          </cell>
          <cell r="Q58628">
            <v>98.592</v>
          </cell>
          <cell r="R58628" t="str">
            <v>砖木结构</v>
          </cell>
          <cell r="S58628">
            <v>1997</v>
          </cell>
          <cell r="T58628" t="str">
            <v>该宅基地面积超标准,超占325.767平方米宗地面积不予确权登记;</v>
          </cell>
        </row>
        <row r="58629">
          <cell r="P58629" t="str">
            <v>612725196302151217</v>
          </cell>
          <cell r="Q58629">
            <v>124.939</v>
          </cell>
          <cell r="R58629" t="str">
            <v>砖木结构</v>
          </cell>
          <cell r="S58629">
            <v>1995</v>
          </cell>
          <cell r="T58629" t="str">
            <v>该宅基地面积超标准,超占122.103平方米宗地面积不予确权登记。</v>
          </cell>
        </row>
        <row r="58630">
          <cell r="P58630" t="str">
            <v>612725197811054612</v>
          </cell>
          <cell r="Q58630">
            <v>180.475</v>
          </cell>
          <cell r="R58630" t="str">
            <v>混合结构</v>
          </cell>
          <cell r="S58630">
            <v>1997</v>
          </cell>
          <cell r="T58630" t="str">
            <v>该宅基地面积超标准,超占537.895平方米宗地面积不予确权登记;</v>
          </cell>
        </row>
        <row r="58631">
          <cell r="P58631" t="str">
            <v>612725195410174622</v>
          </cell>
          <cell r="Q58631">
            <v>60.923</v>
          </cell>
          <cell r="R58631" t="str">
            <v>混合结构</v>
          </cell>
          <cell r="S58631">
            <v>1997</v>
          </cell>
        </row>
        <row r="58632">
          <cell r="P58632" t="str">
            <v>612725198406032238</v>
          </cell>
          <cell r="Q58632">
            <v>90.022</v>
          </cell>
          <cell r="R58632" t="str">
            <v>混合结构</v>
          </cell>
          <cell r="S58632">
            <v>2001</v>
          </cell>
        </row>
        <row r="58633">
          <cell r="P58633" t="str">
            <v>612725196106194615</v>
          </cell>
          <cell r="Q58633">
            <v>141.515</v>
          </cell>
          <cell r="R58633" t="str">
            <v>混合结构</v>
          </cell>
          <cell r="S58633">
            <v>2000</v>
          </cell>
          <cell r="T58633" t="str">
            <v>该宅基地面积超标准,超占153.324平方米宗地面积不予确权登记。</v>
          </cell>
        </row>
        <row r="58634">
          <cell r="P58634" t="str">
            <v>612725197211011416</v>
          </cell>
          <cell r="Q58634">
            <v>88.377</v>
          </cell>
          <cell r="R58634" t="str">
            <v>砖木结构</v>
          </cell>
          <cell r="S58634">
            <v>1996</v>
          </cell>
        </row>
        <row r="58635">
          <cell r="P58635" t="str">
            <v>612725197901064611</v>
          </cell>
          <cell r="Q58635">
            <v>163.642</v>
          </cell>
          <cell r="R58635" t="str">
            <v>混合结构</v>
          </cell>
          <cell r="S58635">
            <v>2003</v>
          </cell>
          <cell r="T58635" t="str">
            <v>该宅基地面积超标准,超占229.734平方米宗地面积不予确权登记;</v>
          </cell>
        </row>
        <row r="58636">
          <cell r="P58636" t="str">
            <v>612725195501151020</v>
          </cell>
          <cell r="Q58636">
            <v>88.325</v>
          </cell>
          <cell r="R58636" t="str">
            <v>混合结构</v>
          </cell>
          <cell r="S58636">
            <v>1992</v>
          </cell>
        </row>
        <row r="58637">
          <cell r="P58637" t="str">
            <v>61272519741220103X</v>
          </cell>
          <cell r="Q58637">
            <v>88.204</v>
          </cell>
          <cell r="R58637" t="str">
            <v>砖木结构</v>
          </cell>
          <cell r="S58637">
            <v>1993</v>
          </cell>
          <cell r="T58637" t="str">
            <v>该宅基地面积超标准,超占0.039平方米宗地面积不予确权登记。</v>
          </cell>
        </row>
        <row r="58638">
          <cell r="P58638" t="str">
            <v>612725196402231214</v>
          </cell>
          <cell r="Q58638">
            <v>121.887</v>
          </cell>
          <cell r="R58638" t="str">
            <v>混合结构</v>
          </cell>
          <cell r="S58638">
            <v>2021</v>
          </cell>
          <cell r="T58638" t="str">
            <v>该宅基地面积超标准,超占37.755平方米宗地面积不予确权登记。</v>
          </cell>
        </row>
        <row r="58639">
          <cell r="P58639" t="str">
            <v>612725198906122213</v>
          </cell>
          <cell r="Q58639">
            <v>36.983</v>
          </cell>
          <cell r="R58639" t="str">
            <v>砖木结构</v>
          </cell>
          <cell r="S58639">
            <v>2017</v>
          </cell>
        </row>
        <row r="58640">
          <cell r="P58640" t="str">
            <v>612725199206072213</v>
          </cell>
          <cell r="Q58640">
            <v>167.298</v>
          </cell>
          <cell r="R58640" t="str">
            <v>其他结构</v>
          </cell>
          <cell r="S58640">
            <v>2003</v>
          </cell>
          <cell r="T58640" t="str">
            <v>该宅基地面积超标准,超占153.539平方米宗地面积不予确权登记。</v>
          </cell>
        </row>
        <row r="58641">
          <cell r="P58641" t="str">
            <v>612725195501054618</v>
          </cell>
          <cell r="Q58641">
            <v>128.302</v>
          </cell>
          <cell r="R58641" t="str">
            <v>混合结构</v>
          </cell>
          <cell r="S58641">
            <v>2000</v>
          </cell>
          <cell r="T58641" t="str">
            <v>该宅基地面积超标准,超占251.888平方米宗地面积不予确权登记。</v>
          </cell>
        </row>
        <row r="58642">
          <cell r="P58642" t="str">
            <v>612725195712123839</v>
          </cell>
          <cell r="Q58642">
            <v>186.9</v>
          </cell>
          <cell r="R58642" t="str">
            <v>砖木结构</v>
          </cell>
          <cell r="S58642">
            <v>2020</v>
          </cell>
          <cell r="T58642" t="str">
            <v>该宅基地面积超标准,超占336.270平方米宗地面积不予确权登记。该房屋基底面积超出确权宅基地面积的70%,超出29.499平方米建筑面积不予登记。					</v>
          </cell>
        </row>
        <row r="58643">
          <cell r="P58643" t="str">
            <v>612725195907103619</v>
          </cell>
          <cell r="Q58643">
            <v>25.177</v>
          </cell>
          <cell r="R58643" t="str">
            <v>砖木结构</v>
          </cell>
          <cell r="S58643">
            <v>2006</v>
          </cell>
        </row>
        <row r="58644">
          <cell r="P58644" t="str">
            <v>612725198811023618</v>
          </cell>
          <cell r="Q58644">
            <v>29.671</v>
          </cell>
          <cell r="R58644" t="str">
            <v>砖木结构</v>
          </cell>
          <cell r="S58644">
            <v>2005</v>
          </cell>
        </row>
        <row r="58645">
          <cell r="P58645" t="str">
            <v>612725195107103610</v>
          </cell>
          <cell r="Q58645">
            <v>84.491</v>
          </cell>
          <cell r="R58645" t="str">
            <v>其他结构</v>
          </cell>
          <cell r="S58645">
            <v>1990</v>
          </cell>
        </row>
        <row r="58646">
          <cell r="P58646" t="str">
            <v>612725196808161615</v>
          </cell>
          <cell r="Q58646">
            <v>147.375</v>
          </cell>
          <cell r="R58646" t="str">
            <v>混合结构</v>
          </cell>
          <cell r="S58646">
            <v>2010</v>
          </cell>
          <cell r="T58646" t="str">
            <v>该宅基地面积超标准,超占84.779平方米宗地面积不予确权登记。</v>
          </cell>
        </row>
        <row r="58647">
          <cell r="P58647" t="str">
            <v>612725196105070418</v>
          </cell>
          <cell r="Q58647">
            <v>160.103</v>
          </cell>
          <cell r="R58647" t="str">
            <v>混合结构</v>
          </cell>
          <cell r="S58647">
            <v>1995</v>
          </cell>
        </row>
        <row r="58648">
          <cell r="P58648" t="str">
            <v>612725195909170217</v>
          </cell>
          <cell r="Q58648">
            <v>99.923</v>
          </cell>
          <cell r="R58648" t="str">
            <v>砖木结构</v>
          </cell>
          <cell r="S58648">
            <v>1985</v>
          </cell>
          <cell r="T58648" t="str">
            <v>该宅基地面积超标准,超占9.980平方米宗地面积不予确权登记;</v>
          </cell>
        </row>
        <row r="58649">
          <cell r="P58649" t="str">
            <v>612725194505050214</v>
          </cell>
          <cell r="Q58649">
            <v>112.464</v>
          </cell>
          <cell r="R58649" t="str">
            <v>砖木结构</v>
          </cell>
          <cell r="S58649">
            <v>1984</v>
          </cell>
          <cell r="T58649" t="str">
            <v>该宅基地面积超标准,超占1274.456平方米宗地面积不予确权登记;</v>
          </cell>
        </row>
        <row r="58650">
          <cell r="P58650" t="str">
            <v>612725196403113228</v>
          </cell>
          <cell r="Q58650">
            <v>51.079</v>
          </cell>
          <cell r="R58650" t="str">
            <v>其他结构</v>
          </cell>
          <cell r="S58650">
            <v>1979</v>
          </cell>
        </row>
        <row r="58651">
          <cell r="P58651" t="str">
            <v>612725197805140039</v>
          </cell>
          <cell r="Q58651">
            <v>26.632</v>
          </cell>
          <cell r="R58651" t="str">
            <v>其他结构</v>
          </cell>
          <cell r="S58651">
            <v>1970</v>
          </cell>
        </row>
        <row r="58652">
          <cell r="P58652" t="str">
            <v>612725199204061211</v>
          </cell>
          <cell r="Q58652">
            <v>99.715</v>
          </cell>
          <cell r="R58652" t="str">
            <v>混合结构</v>
          </cell>
          <cell r="S58652">
            <v>2007</v>
          </cell>
        </row>
        <row r="58653">
          <cell r="P58653" t="str">
            <v>612725198405173813</v>
          </cell>
          <cell r="Q58653">
            <v>104.276</v>
          </cell>
          <cell r="R58653" t="str">
            <v>其他结构</v>
          </cell>
          <cell r="S58653">
            <v>1950</v>
          </cell>
        </row>
        <row r="58654">
          <cell r="P58654" t="str">
            <v>612725197007223614</v>
          </cell>
          <cell r="Q58654">
            <v>65.671</v>
          </cell>
          <cell r="R58654" t="str">
            <v>砖木结构</v>
          </cell>
          <cell r="S58654">
            <v>2006</v>
          </cell>
        </row>
        <row r="58655">
          <cell r="P58655" t="str">
            <v>612725197304023619</v>
          </cell>
          <cell r="Q58655">
            <v>15.302</v>
          </cell>
          <cell r="R58655" t="str">
            <v>其他结构</v>
          </cell>
          <cell r="S58655">
            <v>1980</v>
          </cell>
        </row>
        <row r="58656">
          <cell r="P58656" t="str">
            <v>612725198309143614</v>
          </cell>
          <cell r="Q58656">
            <v>54.389</v>
          </cell>
          <cell r="R58656" t="str">
            <v>混合结构</v>
          </cell>
          <cell r="S58656">
            <v>2005</v>
          </cell>
        </row>
        <row r="58657">
          <cell r="P58657" t="str">
            <v>612725197409172215</v>
          </cell>
          <cell r="Q58657">
            <v>186.9</v>
          </cell>
          <cell r="R58657" t="str">
            <v>混合结构</v>
          </cell>
          <cell r="S58657">
            <v>2000</v>
          </cell>
          <cell r="T58657" t="str">
            <v>该宅基地面积超标准,超占93.340平方米宗地面积不予确权登记;该房屋基底面积超出确权宅基地面积的70%,超出8.735平方米建筑面积不予登记。</v>
          </cell>
        </row>
        <row r="58658">
          <cell r="P58658" t="str">
            <v>612725196608173611</v>
          </cell>
          <cell r="Q58658">
            <v>181.343</v>
          </cell>
          <cell r="R58658" t="str">
            <v>其他结构</v>
          </cell>
          <cell r="S58658">
            <v>2009</v>
          </cell>
          <cell r="T58658" t="str">
            <v>该宅基地面积超标准,超占159.173平方米宗地面积不予确权登记。</v>
          </cell>
        </row>
        <row r="58659">
          <cell r="P58659" t="str">
            <v>612725195306200421</v>
          </cell>
          <cell r="Q58659">
            <v>57.557</v>
          </cell>
          <cell r="R58659" t="str">
            <v>其他结构</v>
          </cell>
          <cell r="S58659">
            <v>1980</v>
          </cell>
        </row>
        <row r="58660">
          <cell r="P58660" t="str">
            <v>61272519750228203X</v>
          </cell>
          <cell r="Q58660">
            <v>186.9</v>
          </cell>
          <cell r="R58660" t="str">
            <v>混合结构</v>
          </cell>
          <cell r="S58660">
            <v>2020</v>
          </cell>
          <cell r="T58660" t="str">
            <v>该宅基地面积超标准,超占973.29平方米宗地面积不予确权登记;该房屋基底面积超出确权宅基地面积的70%,超出202.237平方米建筑面积不予登记。</v>
          </cell>
        </row>
        <row r="58661">
          <cell r="P58661" t="str">
            <v>61272519660910102X</v>
          </cell>
          <cell r="Q58661">
            <v>334.546</v>
          </cell>
          <cell r="R58661" t="str">
            <v>混合结构</v>
          </cell>
          <cell r="S58661">
            <v>2022</v>
          </cell>
        </row>
        <row r="58662">
          <cell r="P58662" t="str">
            <v>612725196312241013</v>
          </cell>
          <cell r="Q58662">
            <v>86.49</v>
          </cell>
          <cell r="R58662" t="str">
            <v>砖木结构</v>
          </cell>
          <cell r="S58662">
            <v>1990</v>
          </cell>
        </row>
        <row r="58663">
          <cell r="P58663" t="str">
            <v>612725198404103637</v>
          </cell>
          <cell r="Q58663">
            <v>111.143</v>
          </cell>
          <cell r="R58663" t="str">
            <v>其他结构</v>
          </cell>
          <cell r="S58663">
            <v>2008</v>
          </cell>
          <cell r="T58663" t="str">
            <v>该宅基地面积超标准,超占18.276平方米宗地面积不予确权登记。</v>
          </cell>
        </row>
        <row r="58664">
          <cell r="P58664" t="str">
            <v>612725197308272815</v>
          </cell>
          <cell r="Q58664">
            <v>49.366</v>
          </cell>
          <cell r="R58664" t="str">
            <v>其他结构</v>
          </cell>
          <cell r="S58664">
            <v>1985</v>
          </cell>
        </row>
        <row r="58665">
          <cell r="P58665" t="str">
            <v>612725195311023618</v>
          </cell>
          <cell r="Q58665">
            <v>44.303</v>
          </cell>
          <cell r="R58665" t="str">
            <v>其他结构</v>
          </cell>
          <cell r="S58665">
            <v>1980</v>
          </cell>
        </row>
        <row r="58666">
          <cell r="P58666" t="str">
            <v>612725199206194632</v>
          </cell>
          <cell r="Q58666">
            <v>23.06</v>
          </cell>
          <cell r="R58666" t="str">
            <v>其他结构</v>
          </cell>
          <cell r="S58666">
            <v>1982</v>
          </cell>
        </row>
        <row r="58667">
          <cell r="P58667" t="str">
            <v>612725194212024039</v>
          </cell>
          <cell r="Q58667">
            <v>67.386</v>
          </cell>
          <cell r="R58667" t="str">
            <v>砖木结构</v>
          </cell>
          <cell r="S58667">
            <v>2018</v>
          </cell>
        </row>
        <row r="58668">
          <cell r="P58668" t="str">
            <v>612725199202244655</v>
          </cell>
          <cell r="Q58668">
            <v>84.04</v>
          </cell>
          <cell r="R58668" t="str">
            <v>其他结构</v>
          </cell>
          <cell r="S58668">
            <v>1985</v>
          </cell>
          <cell r="T58668" t="str">
            <v>该宅基地面积超标准,超占281.727平方米宗地面积不予确权登记;</v>
          </cell>
        </row>
        <row r="58669">
          <cell r="P58669" t="str">
            <v>612725196610144641</v>
          </cell>
          <cell r="Q58669">
            <v>186.9</v>
          </cell>
          <cell r="R58669" t="str">
            <v>混合结构</v>
          </cell>
          <cell r="S58669">
            <v>2003</v>
          </cell>
          <cell r="T58669" t="str">
            <v>该宅基地面积超标准,超占366.208 平方米宗地面积不予确权登记,该房屋基底面积超出确权宅基地面积的70%,超出143.750平方米建筑面积不予登记。</v>
          </cell>
        </row>
        <row r="58670">
          <cell r="P58670" t="str">
            <v>61272519570414383X</v>
          </cell>
          <cell r="Q58670">
            <v>65.735</v>
          </cell>
          <cell r="R58670" t="str">
            <v>其他结构</v>
          </cell>
          <cell r="S58670">
            <v>1980</v>
          </cell>
        </row>
        <row r="58671">
          <cell r="P58671" t="str">
            <v>612725198412191016</v>
          </cell>
          <cell r="Q58671">
            <v>95.392</v>
          </cell>
          <cell r="R58671" t="str">
            <v>混合结构</v>
          </cell>
          <cell r="S58671">
            <v>2008</v>
          </cell>
        </row>
        <row r="58672">
          <cell r="P58672" t="str">
            <v>612725194403014212</v>
          </cell>
          <cell r="Q58672">
            <v>186.9</v>
          </cell>
          <cell r="R58672" t="str">
            <v>混合结构</v>
          </cell>
          <cell r="S58672">
            <v>2013</v>
          </cell>
          <cell r="T58672" t="str">
            <v>该宅基地面积超标准,超占819.782平方米宗地面积不予确权登记;该房屋基底面积超出确权宅基地面积的70%,超出65.997平方米建筑面积不予登记。</v>
          </cell>
        </row>
        <row r="58673">
          <cell r="P58673" t="str">
            <v>612725199112144618</v>
          </cell>
          <cell r="Q58673">
            <v>311.238</v>
          </cell>
          <cell r="R58673" t="str">
            <v>混合结构</v>
          </cell>
          <cell r="S58673">
            <v>2004</v>
          </cell>
          <cell r="T58673" t="str">
            <v>该宅基地面积超标准,超占59.888平方米宗地面积不予确权登记;</v>
          </cell>
        </row>
        <row r="58674">
          <cell r="P58674" t="str">
            <v>612725195202275015</v>
          </cell>
          <cell r="Q58674">
            <v>79.492</v>
          </cell>
          <cell r="R58674" t="str">
            <v>砖木结构</v>
          </cell>
          <cell r="S58674">
            <v>2018</v>
          </cell>
          <cell r="T58674" t="str">
            <v>该宅基地面积超标准,超占71.755平方米宗地面积不予确权登记。</v>
          </cell>
        </row>
        <row r="58675">
          <cell r="P58675" t="str">
            <v>612725195703012635</v>
          </cell>
          <cell r="Q58675">
            <v>60.538</v>
          </cell>
          <cell r="R58675" t="str">
            <v>其他结构</v>
          </cell>
          <cell r="S58675">
            <v>1994</v>
          </cell>
        </row>
        <row r="58676">
          <cell r="P58676" t="str">
            <v>612725195810183616</v>
          </cell>
          <cell r="Q58676">
            <v>34.172</v>
          </cell>
          <cell r="R58676" t="str">
            <v>其他结构</v>
          </cell>
          <cell r="S58676">
            <v>1980</v>
          </cell>
        </row>
        <row r="58677">
          <cell r="P58677" t="str">
            <v>612725199001190216</v>
          </cell>
          <cell r="Q58677">
            <v>136.292</v>
          </cell>
          <cell r="R58677" t="str">
            <v>混合结构</v>
          </cell>
          <cell r="S58677">
            <v>2006</v>
          </cell>
          <cell r="T58677" t="str">
            <v>该宅基地面积超标准,超占181.883平方米宗地面积不予确权登记;</v>
          </cell>
        </row>
        <row r="58678">
          <cell r="P58678" t="str">
            <v>612725197503184618</v>
          </cell>
          <cell r="Q58678">
            <v>373.8</v>
          </cell>
          <cell r="R58678" t="str">
            <v>混合结构</v>
          </cell>
          <cell r="S58678">
            <v>2010</v>
          </cell>
          <cell r="T58678" t="str">
            <v>该宅基地面积超标准,超占83.067平方米宗地面积不予确权登记;该房屋基底面积超出确权宅基地面积70%,超占73.624平方米建筑面积不予确权登记。</v>
          </cell>
        </row>
        <row r="58679">
          <cell r="Q58679">
            <v>176.434</v>
          </cell>
          <cell r="R58679" t="str">
            <v>混合结构</v>
          </cell>
          <cell r="S58679">
            <v>2012</v>
          </cell>
        </row>
        <row r="58680">
          <cell r="P58680" t="str">
            <v>612725195211292415</v>
          </cell>
          <cell r="Q58680">
            <v>144.203</v>
          </cell>
          <cell r="R58680" t="str">
            <v>混合结构</v>
          </cell>
          <cell r="S58680">
            <v>2009</v>
          </cell>
          <cell r="T58680" t="str">
            <v>该宅基地面积超标准,超占179.628平方米宗地面积不予确权登记。</v>
          </cell>
        </row>
        <row r="58681">
          <cell r="P58681" t="str">
            <v>612725194909202819</v>
          </cell>
          <cell r="Q58681">
            <v>131.159</v>
          </cell>
          <cell r="R58681" t="str">
            <v>混合结构</v>
          </cell>
          <cell r="S58681">
            <v>2019</v>
          </cell>
          <cell r="T58681" t="str">
            <v>该宅基地面积超标准,超占28.248 平方米宗地面积不予确权登记。</v>
          </cell>
        </row>
        <row r="58682">
          <cell r="P58682" t="str">
            <v>612725197608061219</v>
          </cell>
          <cell r="Q58682">
            <v>20.72</v>
          </cell>
          <cell r="R58682" t="str">
            <v>混合结构</v>
          </cell>
          <cell r="S58682">
            <v>2016</v>
          </cell>
        </row>
        <row r="58683">
          <cell r="P58683" t="str">
            <v>612725195801014650</v>
          </cell>
          <cell r="Q58683">
            <v>163.579</v>
          </cell>
          <cell r="R58683" t="str">
            <v>混合结构</v>
          </cell>
          <cell r="S58683">
            <v>2010</v>
          </cell>
          <cell r="T58683" t="str">
            <v>该宅基地面积超标准,超占324.891平方米宗地面积不予确权登记;</v>
          </cell>
        </row>
        <row r="58684">
          <cell r="P58684" t="str">
            <v>61272519560312121X</v>
          </cell>
          <cell r="Q58684">
            <v>62.029</v>
          </cell>
          <cell r="R58684" t="str">
            <v>其他结构</v>
          </cell>
          <cell r="S58684">
            <v>1980</v>
          </cell>
        </row>
        <row r="58685">
          <cell r="P58685" t="str">
            <v>612725199201014612</v>
          </cell>
          <cell r="Q58685">
            <v>241.955</v>
          </cell>
          <cell r="R58685" t="str">
            <v>混合结构</v>
          </cell>
          <cell r="S58685">
            <v>2014</v>
          </cell>
        </row>
        <row r="58686">
          <cell r="P58686" t="str">
            <v>612725197708114613</v>
          </cell>
          <cell r="Q58686">
            <v>373.8</v>
          </cell>
          <cell r="R58686" t="str">
            <v>混合结构</v>
          </cell>
          <cell r="S58686">
            <v>2011</v>
          </cell>
          <cell r="T58686" t="str">
            <v>该宅基地面积超标准超占64.245平方米宗地面积不予确权登记;该房屋基底面积超出确权宅基地面积的70%,超出197.601平方米建筑面积不予登记。</v>
          </cell>
        </row>
        <row r="58687">
          <cell r="P58687" t="str">
            <v>612725197908090214</v>
          </cell>
          <cell r="Q58687">
            <v>186.9</v>
          </cell>
          <cell r="R58687" t="str">
            <v>混合结构</v>
          </cell>
          <cell r="S58687">
            <v>2009</v>
          </cell>
          <cell r="T58687" t="str">
            <v>该宅基地面积超标准,超占976.038平方米宗地面积不予确权登记;该房屋基底面积超出确权宅基地面积的70%,超占16.849平方米建筑面积不予登记。</v>
          </cell>
        </row>
        <row r="58688">
          <cell r="P58688" t="str">
            <v>612725196308104614</v>
          </cell>
          <cell r="Q58688">
            <v>373.8</v>
          </cell>
          <cell r="R58688" t="str">
            <v>混合结构</v>
          </cell>
          <cell r="S58688">
            <v>2013</v>
          </cell>
          <cell r="T58688" t="str">
            <v>该宅基地面积超标准,超占287.665平方米宗地面积不予确权登记;该房屋基底面积超出确权宅基地面积70%,超占129.525平方米建筑面积不予确权登记。</v>
          </cell>
        </row>
        <row r="58689">
          <cell r="P58689" t="str">
            <v>612725197406101841</v>
          </cell>
          <cell r="Q58689">
            <v>186.9</v>
          </cell>
          <cell r="R58689" t="str">
            <v>砖木结构</v>
          </cell>
          <cell r="S58689">
            <v>2013</v>
          </cell>
          <cell r="T58689" t="str">
            <v>该宅基地面积超标准,超占496.434平方米宗地面积不予确权登记;该房屋基底面积超出确权宅基地面积的70%,超出204.64平方米建筑面积不予登记。</v>
          </cell>
        </row>
        <row r="58690">
          <cell r="P58690" t="str">
            <v>612725196308152819</v>
          </cell>
          <cell r="Q58690">
            <v>76.214</v>
          </cell>
          <cell r="R58690" t="str">
            <v>其他结构</v>
          </cell>
          <cell r="S58690">
            <v>1983</v>
          </cell>
          <cell r="T58690" t="str">
            <v>该宅基地面积超标准,超占9.048平方米宗地面积不予确权登记。</v>
          </cell>
        </row>
        <row r="58691">
          <cell r="P58691" t="str">
            <v>612725198612170236</v>
          </cell>
          <cell r="Q58691">
            <v>342.423</v>
          </cell>
          <cell r="R58691" t="str">
            <v>混合结构</v>
          </cell>
          <cell r="S58691">
            <v>2004</v>
          </cell>
          <cell r="T58691" t="str">
            <v>该宅基地面积超标准,超占1024.291平方米宗地面积不予确权登记;该房屋基底面积超出确权宅基地面积的70%,超占214.022平方米建筑面积不予登记。</v>
          </cell>
        </row>
        <row r="58692">
          <cell r="P58692" t="str">
            <v>612726198604253011</v>
          </cell>
          <cell r="Q58692">
            <v>127.213</v>
          </cell>
          <cell r="R58692" t="str">
            <v>砖木结构</v>
          </cell>
          <cell r="S58692">
            <v>1998</v>
          </cell>
          <cell r="T58692" t="str">
            <v>该宅基地面积超标准,超占345.873平方米宗地面积不予确权登记。</v>
          </cell>
        </row>
        <row r="58693">
          <cell r="P58693" t="str">
            <v>612725198401251239</v>
          </cell>
          <cell r="Q58693">
            <v>42.327</v>
          </cell>
          <cell r="R58693" t="str">
            <v>其他结构</v>
          </cell>
          <cell r="S58693">
            <v>1983</v>
          </cell>
        </row>
        <row r="58694">
          <cell r="P58694" t="str">
            <v>612725195712183217/612725195712183217</v>
          </cell>
          <cell r="Q58694">
            <v>46.948</v>
          </cell>
          <cell r="R58694" t="str">
            <v>砖木结构</v>
          </cell>
          <cell r="S58694">
            <v>2011</v>
          </cell>
        </row>
        <row r="58695">
          <cell r="P58695" t="str">
            <v>612725198605165017</v>
          </cell>
          <cell r="Q58695">
            <v>192.813</v>
          </cell>
          <cell r="R58695" t="str">
            <v>混合结构</v>
          </cell>
          <cell r="S58695">
            <v>2010</v>
          </cell>
        </row>
        <row r="58696">
          <cell r="P58696" t="str">
            <v>612725198208180010</v>
          </cell>
          <cell r="Q58696">
            <v>186.9</v>
          </cell>
          <cell r="R58696" t="str">
            <v>混合结构</v>
          </cell>
          <cell r="S58696">
            <v>2009</v>
          </cell>
          <cell r="T58696" t="str">
            <v>该宅基地面积超标准,超占523.078平方米宗地面积不予确权登记;该房屋基底面积超出确权宅基地面积的70%,超出15.892平方米建筑面积不予登记。</v>
          </cell>
        </row>
        <row r="58697">
          <cell r="P58697" t="str">
            <v>54610824C89391032B</v>
          </cell>
          <cell r="Q58697">
            <v>12.342</v>
          </cell>
          <cell r="R58697" t="str">
            <v>其他结构</v>
          </cell>
          <cell r="S58697">
            <v>1980</v>
          </cell>
        </row>
        <row r="58698">
          <cell r="P58698" t="str">
            <v>612725196008094637</v>
          </cell>
          <cell r="Q58698">
            <v>54.448</v>
          </cell>
          <cell r="R58698" t="str">
            <v>混合结构</v>
          </cell>
          <cell r="S58698">
            <v>2017</v>
          </cell>
        </row>
        <row r="58699">
          <cell r="P58699" t="str">
            <v>612725195403284612</v>
          </cell>
          <cell r="Q58699">
            <v>147.641</v>
          </cell>
          <cell r="R58699" t="str">
            <v>砖木结构</v>
          </cell>
          <cell r="S58699">
            <v>2017</v>
          </cell>
          <cell r="T58699" t="str">
            <v>该宅基地面积超标准,超109.986平方米宗地面积不予确权登记;</v>
          </cell>
        </row>
        <row r="58700">
          <cell r="P58700" t="str">
            <v>61272519760103121X</v>
          </cell>
          <cell r="Q58700">
            <v>373.8</v>
          </cell>
          <cell r="R58700" t="str">
            <v>混合结构</v>
          </cell>
          <cell r="S58700">
            <v>2020</v>
          </cell>
          <cell r="T58700" t="str">
            <v>该宅基地面积超标准,超占2637.709平方米宗地面积不予确权登记;该房屋基底面积超出确权宅基地面积的70%,超出646.431平方米建筑面积不予登记。</v>
          </cell>
        </row>
        <row r="58701">
          <cell r="P58701" t="str">
            <v>612725196902140415</v>
          </cell>
          <cell r="Q58701">
            <v>103.662</v>
          </cell>
          <cell r="R58701" t="str">
            <v>其他结构</v>
          </cell>
          <cell r="S58701">
            <v>1980</v>
          </cell>
        </row>
        <row r="58702">
          <cell r="P58702" t="str">
            <v>54610824ME31576612</v>
          </cell>
          <cell r="Q58702">
            <v>14.121</v>
          </cell>
          <cell r="R58702" t="str">
            <v>砖木结构</v>
          </cell>
          <cell r="S58702">
            <v>2010</v>
          </cell>
        </row>
        <row r="58703">
          <cell r="P58703" t="str">
            <v>612725195911194613</v>
          </cell>
          <cell r="Q58703">
            <v>43.887</v>
          </cell>
          <cell r="R58703" t="str">
            <v>混合结构</v>
          </cell>
          <cell r="S58703">
            <v>1998</v>
          </cell>
        </row>
        <row r="58704">
          <cell r="P58704" t="str">
            <v>612725196901083826</v>
          </cell>
          <cell r="Q58704">
            <v>129.293</v>
          </cell>
          <cell r="R58704" t="str">
            <v>其他结构</v>
          </cell>
          <cell r="S58704">
            <v>1990</v>
          </cell>
          <cell r="T58704" t="str">
            <v>该宅基地面积超标准,超占129.998平方米宗地面积不予确权登记</v>
          </cell>
        </row>
        <row r="58705">
          <cell r="P58705" t="str">
            <v>612725197501243813</v>
          </cell>
          <cell r="Q58705">
            <v>83.447</v>
          </cell>
          <cell r="R58705" t="str">
            <v>砖木结构</v>
          </cell>
          <cell r="S58705">
            <v>2008</v>
          </cell>
        </row>
        <row r="58706">
          <cell r="P58706" t="str">
            <v>612725197302153815</v>
          </cell>
          <cell r="Q58706">
            <v>84.845</v>
          </cell>
          <cell r="R58706" t="str">
            <v>其他结构</v>
          </cell>
          <cell r="S58706">
            <v>2004</v>
          </cell>
        </row>
        <row r="58707">
          <cell r="P58707" t="str">
            <v>612725195711273819</v>
          </cell>
          <cell r="Q58707">
            <v>65.481</v>
          </cell>
          <cell r="R58707" t="str">
            <v>其他结构</v>
          </cell>
          <cell r="S58707">
            <v>1960</v>
          </cell>
        </row>
        <row r="58708">
          <cell r="Q58708">
            <v>42.747</v>
          </cell>
          <cell r="R58708" t="str">
            <v>其他结构</v>
          </cell>
          <cell r="S58708">
            <v>1970</v>
          </cell>
        </row>
        <row r="58709">
          <cell r="P58709" t="str">
            <v>612725198303163817</v>
          </cell>
          <cell r="Q58709">
            <v>63.637</v>
          </cell>
          <cell r="R58709" t="str">
            <v>其他结构</v>
          </cell>
          <cell r="S58709">
            <v>1950</v>
          </cell>
        </row>
        <row r="58710">
          <cell r="P58710" t="str">
            <v>612725197802044017</v>
          </cell>
          <cell r="Q58710">
            <v>68.812</v>
          </cell>
          <cell r="R58710" t="str">
            <v>其他结构</v>
          </cell>
          <cell r="S58710">
            <v>1998</v>
          </cell>
        </row>
        <row r="58711">
          <cell r="P58711" t="str">
            <v>61272519530714381X</v>
          </cell>
          <cell r="Q58711">
            <v>78.818</v>
          </cell>
          <cell r="R58711" t="str">
            <v>其他结构</v>
          </cell>
          <cell r="S58711">
            <v>2000</v>
          </cell>
        </row>
        <row r="58712">
          <cell r="P58712" t="str">
            <v>612725198708023812</v>
          </cell>
          <cell r="Q58712">
            <v>19.614</v>
          </cell>
          <cell r="R58712" t="str">
            <v>其他结构</v>
          </cell>
          <cell r="S58712">
            <v>1975</v>
          </cell>
        </row>
        <row r="58713">
          <cell r="P58713" t="str">
            <v>612725195302021223</v>
          </cell>
          <cell r="Q58713">
            <v>31.737</v>
          </cell>
          <cell r="R58713" t="str">
            <v>其他结构</v>
          </cell>
          <cell r="S58713">
            <v>1989</v>
          </cell>
          <cell r="T58713" t="str">
            <v>该宅基地面积超标准,超占8.208平方米宗地面积不予确权登记。</v>
          </cell>
        </row>
        <row r="58714">
          <cell r="P58714" t="str">
            <v>612725195310113822</v>
          </cell>
          <cell r="Q58714">
            <v>79.857</v>
          </cell>
          <cell r="R58714" t="str">
            <v>混合结构</v>
          </cell>
          <cell r="S58714">
            <v>2006</v>
          </cell>
          <cell r="T58714" t="str">
            <v>该宅基地面积超标准,超占121.280平方米宗地面积不予确权登记;</v>
          </cell>
        </row>
        <row r="58715">
          <cell r="P58715" t="str">
            <v>612725196801123819</v>
          </cell>
          <cell r="Q58715">
            <v>106.65</v>
          </cell>
          <cell r="R58715" t="str">
            <v>砖木结构</v>
          </cell>
          <cell r="S58715">
            <v>2000</v>
          </cell>
          <cell r="T58715" t="str">
            <v>该宅基地面积超标准,超占？39.800平方米宗地面积不予确权登记;</v>
          </cell>
        </row>
        <row r="58716">
          <cell r="P58716" t="str">
            <v>612725199102152614</v>
          </cell>
          <cell r="Q58716">
            <v>75.939</v>
          </cell>
          <cell r="R58716" t="str">
            <v>砖木结构</v>
          </cell>
          <cell r="S58716">
            <v>1990</v>
          </cell>
        </row>
        <row r="58717">
          <cell r="P58717" t="str">
            <v>612725197608101815</v>
          </cell>
          <cell r="Q58717">
            <v>373.8</v>
          </cell>
          <cell r="R58717" t="str">
            <v>钢和钢筋混凝土结构</v>
          </cell>
          <cell r="S58717">
            <v>2014</v>
          </cell>
          <cell r="T58717" t="str">
            <v>该宅基地面积超标准,超占94.8平方米宗地面积不予确权登记;该房屋基底面积超出确权宅基地面积70%,超占133.650平方米建筑面积不予确权登记。</v>
          </cell>
        </row>
        <row r="58718">
          <cell r="P58718" t="str">
            <v>612725196202221038</v>
          </cell>
          <cell r="Q58718">
            <v>373.8</v>
          </cell>
          <cell r="R58718" t="str">
            <v>混合结构</v>
          </cell>
          <cell r="S58718">
            <v>2012</v>
          </cell>
          <cell r="T58718" t="str">
            <v>该宅基地面积超标准,超占1.777平方米宗地面积不予确权登记;该房屋基底面积超出确权宅基地面积的70%,超出133.672平方米建筑面积不予登记。</v>
          </cell>
        </row>
        <row r="58719">
          <cell r="P58719" t="str">
            <v>612725196712092811</v>
          </cell>
          <cell r="Q58719">
            <v>19.754</v>
          </cell>
          <cell r="R58719" t="str">
            <v>其他结构</v>
          </cell>
          <cell r="S58719">
            <v>1982</v>
          </cell>
        </row>
        <row r="58720">
          <cell r="P58720" t="str">
            <v>612725195808214612</v>
          </cell>
          <cell r="Q58720">
            <v>186.9</v>
          </cell>
          <cell r="R58720" t="str">
            <v>混合结构</v>
          </cell>
          <cell r="S58720">
            <v>2005</v>
          </cell>
          <cell r="T58720" t="str">
            <v>该宅基地面积超标准,超占546.597 平方米宗地面积不予确权登记,该房屋基底面积超出确权宅基地面积的70%,超出94.397 平方米建筑面积不予登记。</v>
          </cell>
        </row>
        <row r="58721">
          <cell r="P58721" t="str">
            <v>612725193805083814</v>
          </cell>
          <cell r="Q58721">
            <v>77.567</v>
          </cell>
          <cell r="R58721" t="str">
            <v>砖木结构</v>
          </cell>
          <cell r="S58721">
            <v>1998</v>
          </cell>
        </row>
        <row r="58722">
          <cell r="P58722" t="str">
            <v>612725198906111012</v>
          </cell>
          <cell r="Q58722">
            <v>62.417</v>
          </cell>
          <cell r="R58722" t="str">
            <v>其他结构</v>
          </cell>
          <cell r="S58722">
            <v>2020</v>
          </cell>
          <cell r="T58722" t="str">
            <v>该宅基地面积超标准,超占276.983平方米宗地面积不予确权登记。</v>
          </cell>
        </row>
        <row r="58723">
          <cell r="P58723" t="str">
            <v>612725197701143833</v>
          </cell>
          <cell r="Q58723">
            <v>52.521</v>
          </cell>
          <cell r="R58723" t="str">
            <v>砖木结构</v>
          </cell>
          <cell r="S58723">
            <v>2000</v>
          </cell>
          <cell r="T58723" t="str">
            <v>该宅基地面积超标准,超占64.604平方米宗地面积不予确权登记。					</v>
          </cell>
        </row>
        <row r="58724">
          <cell r="P58724" t="str">
            <v>54610824ME31576612</v>
          </cell>
          <cell r="Q58724">
            <v>120.767</v>
          </cell>
          <cell r="R58724" t="str">
            <v>混合结构</v>
          </cell>
          <cell r="S58724">
            <v>2015</v>
          </cell>
        </row>
        <row r="58725">
          <cell r="P58725" t="str">
            <v>54610824ME31576612</v>
          </cell>
          <cell r="Q58725">
            <v>39.534</v>
          </cell>
          <cell r="R58725" t="str">
            <v>砖木结构</v>
          </cell>
          <cell r="S58725">
            <v>2011</v>
          </cell>
        </row>
        <row r="58726">
          <cell r="P58726" t="str">
            <v>N2610824MF0779418Q</v>
          </cell>
          <cell r="Q58726">
            <v>56.853</v>
          </cell>
          <cell r="R58726" t="str">
            <v>混合结构</v>
          </cell>
          <cell r="S58726">
            <v>1992</v>
          </cell>
        </row>
        <row r="58727">
          <cell r="P58727" t="str">
            <v>61272519531219382X</v>
          </cell>
          <cell r="Q58727">
            <v>101.291</v>
          </cell>
          <cell r="R58727" t="str">
            <v>混合结构</v>
          </cell>
          <cell r="S58727">
            <v>2014</v>
          </cell>
        </row>
        <row r="58728">
          <cell r="P58728" t="str">
            <v>612725197112023817</v>
          </cell>
          <cell r="Q58728">
            <v>85.213</v>
          </cell>
          <cell r="R58728" t="str">
            <v>砖木结构</v>
          </cell>
          <cell r="S58728">
            <v>2002</v>
          </cell>
        </row>
        <row r="58729">
          <cell r="P58729" t="str">
            <v>612725196502025012</v>
          </cell>
          <cell r="Q58729">
            <v>44.572</v>
          </cell>
          <cell r="R58729" t="str">
            <v>混合结构</v>
          </cell>
          <cell r="S58729">
            <v>2006</v>
          </cell>
        </row>
        <row r="58730">
          <cell r="P58730" t="str">
            <v>612725196510061216</v>
          </cell>
          <cell r="Q58730">
            <v>145.01</v>
          </cell>
          <cell r="R58730" t="str">
            <v>砖木结构</v>
          </cell>
          <cell r="S58730">
            <v>1985</v>
          </cell>
          <cell r="T58730" t="str">
            <v>该宅基地面积超标准,超占59.607平方米宗地面积不予确权登记。</v>
          </cell>
        </row>
        <row r="58731">
          <cell r="P58731" t="str">
            <v>612725198611132019</v>
          </cell>
          <cell r="Q58731">
            <v>43.845</v>
          </cell>
          <cell r="R58731" t="str">
            <v>其他结构</v>
          </cell>
          <cell r="S58731">
            <v>1987</v>
          </cell>
        </row>
        <row r="58732">
          <cell r="P58732" t="str">
            <v>61272519861224125X</v>
          </cell>
          <cell r="Q58732">
            <v>69.846</v>
          </cell>
          <cell r="R58732" t="str">
            <v>其他结构</v>
          </cell>
          <cell r="S58732">
            <v>1953</v>
          </cell>
        </row>
        <row r="58733">
          <cell r="P58733" t="str">
            <v>612725194912251013</v>
          </cell>
          <cell r="Q58733">
            <v>91</v>
          </cell>
          <cell r="R58733" t="str">
            <v>其他结构</v>
          </cell>
          <cell r="S58733">
            <v>1994</v>
          </cell>
        </row>
        <row r="58734">
          <cell r="P58734" t="str">
            <v>612725196302263817</v>
          </cell>
          <cell r="Q58734">
            <v>120.197</v>
          </cell>
          <cell r="R58734" t="str">
            <v>其他结构</v>
          </cell>
          <cell r="S58734">
            <v>1992</v>
          </cell>
          <cell r="T58734" t="str">
            <v>该宅基地面积超标准,超占127.146平方米宗地面积不予确权登记;</v>
          </cell>
        </row>
        <row r="58735">
          <cell r="P58735" t="str">
            <v>612725197209150417</v>
          </cell>
          <cell r="Q58735">
            <v>95.472</v>
          </cell>
          <cell r="R58735" t="str">
            <v>其他结构</v>
          </cell>
          <cell r="S58735">
            <v>1990</v>
          </cell>
        </row>
        <row r="58736">
          <cell r="P58736" t="str">
            <v>54610824C893918176</v>
          </cell>
          <cell r="Q58736">
            <v>466.57</v>
          </cell>
          <cell r="R58736" t="str">
            <v>混合结构</v>
          </cell>
          <cell r="S58736">
            <v>2019</v>
          </cell>
        </row>
        <row r="58737">
          <cell r="P58737" t="str">
            <v>612725198804081019</v>
          </cell>
          <cell r="Q58737">
            <v>373.8</v>
          </cell>
          <cell r="R58737" t="str">
            <v>混合结构</v>
          </cell>
          <cell r="S58737">
            <v>2009</v>
          </cell>
          <cell r="T58737" t="str">
            <v>该宅基地面积超标准,超占1021.368平方米宗地面积不予确权登记;该房屋基底面积超出确权宅基地面积的70%,超出291.846平方米建筑面积不予登记。</v>
          </cell>
        </row>
        <row r="58738">
          <cell r="P58738" t="str">
            <v>612725197905063819</v>
          </cell>
          <cell r="Q58738">
            <v>34.848</v>
          </cell>
          <cell r="R58738" t="str">
            <v>砖木结构</v>
          </cell>
          <cell r="S58738">
            <v>1985</v>
          </cell>
        </row>
        <row r="58739">
          <cell r="P58739" t="str">
            <v>61272519730908121X</v>
          </cell>
          <cell r="Q58739">
            <v>113.313</v>
          </cell>
          <cell r="R58739" t="str">
            <v>其他结构</v>
          </cell>
          <cell r="S58739">
            <v>1950</v>
          </cell>
        </row>
        <row r="58740">
          <cell r="P58740" t="str">
            <v>612725199302161216</v>
          </cell>
          <cell r="Q58740">
            <v>98.522</v>
          </cell>
          <cell r="R58740" t="str">
            <v>砖木结构</v>
          </cell>
          <cell r="S58740">
            <v>1995</v>
          </cell>
        </row>
        <row r="58741">
          <cell r="P58741" t="str">
            <v>612725198506143816</v>
          </cell>
          <cell r="Q58741">
            <v>38.223</v>
          </cell>
          <cell r="R58741" t="str">
            <v>砖木结构</v>
          </cell>
          <cell r="S58741">
            <v>2000</v>
          </cell>
        </row>
        <row r="58742">
          <cell r="P58742" t="str">
            <v>61272519411223301X</v>
          </cell>
          <cell r="Q58742">
            <v>186.9</v>
          </cell>
          <cell r="R58742" t="str">
            <v>混合结构</v>
          </cell>
          <cell r="S58742">
            <v>2014</v>
          </cell>
          <cell r="T58742" t="str">
            <v>该宅基地面积超标准,超占352.425平方米宗地面积不予确权登记;该房屋基底面积超出确权宅基地面积的70%,超占20.709平方米建筑面积不予登记。</v>
          </cell>
        </row>
        <row r="58743">
          <cell r="P58743" t="str">
            <v>61272519571014381X</v>
          </cell>
          <cell r="Q58743">
            <v>44.652</v>
          </cell>
          <cell r="R58743" t="str">
            <v>混合结构</v>
          </cell>
          <cell r="S58743">
            <v>2018</v>
          </cell>
        </row>
        <row r="58744">
          <cell r="P58744" t="str">
            <v>61272519880209123X</v>
          </cell>
          <cell r="Q58744">
            <v>123.627</v>
          </cell>
          <cell r="R58744" t="str">
            <v>混合结构</v>
          </cell>
          <cell r="S58744">
            <v>2012</v>
          </cell>
        </row>
        <row r="58745">
          <cell r="P58745" t="str">
            <v>612725198402135029</v>
          </cell>
          <cell r="Q58745">
            <v>41.143</v>
          </cell>
          <cell r="R58745" t="str">
            <v>混合结构</v>
          </cell>
          <cell r="S58745">
            <v>1995</v>
          </cell>
        </row>
        <row r="58746">
          <cell r="P58746" t="str">
            <v>612725197009294432</v>
          </cell>
          <cell r="Q58746">
            <v>161.466</v>
          </cell>
          <cell r="R58746" t="str">
            <v>混合结构</v>
          </cell>
          <cell r="S58746">
            <v>2001</v>
          </cell>
          <cell r="T58746" t="str">
            <v>该宅基地面积超标准,超占46.373平方米宗地面积不予确权登记;</v>
          </cell>
        </row>
        <row r="58747">
          <cell r="P58747" t="str">
            <v>61272519381105282X</v>
          </cell>
          <cell r="Q58747">
            <v>24.221</v>
          </cell>
          <cell r="R58747" t="str">
            <v>其他结构</v>
          </cell>
          <cell r="S58747">
            <v>1975</v>
          </cell>
        </row>
        <row r="58748">
          <cell r="P58748" t="str">
            <v>612725197710215034</v>
          </cell>
          <cell r="Q58748">
            <v>295.423</v>
          </cell>
          <cell r="R58748" t="str">
            <v>混合结构</v>
          </cell>
          <cell r="S58748">
            <v>2003</v>
          </cell>
          <cell r="T58748" t="str">
            <v>该宅基地面积超标准,超占158.656平方米宗地面积不予确权登记,该房屋基底面积超出确权宅基地面积的70%,超出202.034平方米建筑面积不予登记。</v>
          </cell>
        </row>
        <row r="58749">
          <cell r="P58749" t="str">
            <v>612725195808201838</v>
          </cell>
          <cell r="Q58749">
            <v>186.9</v>
          </cell>
          <cell r="R58749" t="str">
            <v>其他结构</v>
          </cell>
          <cell r="S58749">
            <v>1993</v>
          </cell>
          <cell r="T58749" t="str">
            <v>该宅基地面积超标准,超占200.588平方米宗地面积不予确权登记;该房屋基底面积超出确权宅基地面积的70%,超出12.471平方米建筑面积不予登记。</v>
          </cell>
        </row>
        <row r="58750">
          <cell r="P58750" t="str">
            <v>612725196710300410</v>
          </cell>
          <cell r="Q58750">
            <v>32.034</v>
          </cell>
          <cell r="R58750" t="str">
            <v>其他结构</v>
          </cell>
          <cell r="S58750">
            <v>1984</v>
          </cell>
        </row>
        <row r="58751">
          <cell r="P58751" t="str">
            <v>612725198802011279</v>
          </cell>
          <cell r="Q58751">
            <v>373.8</v>
          </cell>
          <cell r="R58751" t="str">
            <v>混合结构</v>
          </cell>
          <cell r="S58751">
            <v>2013</v>
          </cell>
          <cell r="T58751" t="str">
            <v>该宅基地面积超标准,超占714.209平方米宗地面积不予确权登记;该房屋基底面积超出确权宅基地面积的70%,超占299.965平方米建筑面积不予登记。</v>
          </cell>
        </row>
        <row r="58752">
          <cell r="P58752" t="str">
            <v>N61084MF0790131J</v>
          </cell>
          <cell r="Q58752">
            <v>10.509</v>
          </cell>
          <cell r="R58752" t="str">
            <v>混合结构</v>
          </cell>
          <cell r="S58752">
            <v>2000</v>
          </cell>
        </row>
        <row r="58753">
          <cell r="P58753" t="str">
            <v>612725196711030213</v>
          </cell>
          <cell r="Q58753">
            <v>64.847</v>
          </cell>
          <cell r="R58753" t="str">
            <v>砖木结构</v>
          </cell>
          <cell r="S58753">
            <v>1988</v>
          </cell>
          <cell r="T58753" t="str">
            <v>该宅基地面积超标准,超占35.285平方米宗地面积不予确权登记</v>
          </cell>
        </row>
        <row r="58754">
          <cell r="P58754" t="str">
            <v>612725198102101214</v>
          </cell>
          <cell r="Q58754">
            <v>33.291</v>
          </cell>
          <cell r="R58754" t="str">
            <v>其他结构</v>
          </cell>
          <cell r="S58754">
            <v>1976</v>
          </cell>
        </row>
        <row r="58755">
          <cell r="P58755" t="str">
            <v>61272519510221141X</v>
          </cell>
          <cell r="Q58755">
            <v>176.308</v>
          </cell>
          <cell r="R58755" t="str">
            <v>混合结构</v>
          </cell>
          <cell r="S58755">
            <v>2013</v>
          </cell>
          <cell r="T58755" t="str">
            <v>该宅基地面积超标准,超占259.077平方米宗地面积不予确权登记;</v>
          </cell>
        </row>
        <row r="58756">
          <cell r="P58756" t="str">
            <v>612725195212271819</v>
          </cell>
          <cell r="Q58756">
            <v>163.119</v>
          </cell>
          <cell r="R58756" t="str">
            <v>其他结构</v>
          </cell>
          <cell r="S58756">
            <v>1978</v>
          </cell>
        </row>
        <row r="58757">
          <cell r="P58757" t="str">
            <v>612725198202162233</v>
          </cell>
          <cell r="Q58757">
            <v>26.274</v>
          </cell>
          <cell r="R58757" t="str">
            <v>混合结构</v>
          </cell>
          <cell r="S58757">
            <v>2010</v>
          </cell>
        </row>
        <row r="58758">
          <cell r="P58758" t="str">
            <v>612725196807153816</v>
          </cell>
          <cell r="Q58758">
            <v>23.985</v>
          </cell>
          <cell r="R58758" t="str">
            <v>其他结构</v>
          </cell>
          <cell r="S58758">
            <v>1979</v>
          </cell>
        </row>
        <row r="58759">
          <cell r="P58759" t="str">
            <v>612725197101163814</v>
          </cell>
          <cell r="Q58759">
            <v>91.848</v>
          </cell>
          <cell r="R58759" t="str">
            <v>砖木结构</v>
          </cell>
          <cell r="S58759">
            <v>2005</v>
          </cell>
          <cell r="T58759" t="str">
            <v>该宅基地面积超标准,超占56.367平方米宗地面积不予确权登记;</v>
          </cell>
        </row>
        <row r="58760">
          <cell r="P58760" t="str">
            <v>612725197810214813</v>
          </cell>
          <cell r="Q58760">
            <v>44.13</v>
          </cell>
          <cell r="R58760" t="str">
            <v>砖木结构</v>
          </cell>
          <cell r="S58760">
            <v>1999</v>
          </cell>
          <cell r="T58760" t="str">
            <v>该宅基地面积超标准,超占51.223平方米宗地面积不予确权登记。</v>
          </cell>
        </row>
        <row r="58761">
          <cell r="P58761" t="str">
            <v>612725194907283811</v>
          </cell>
          <cell r="Q58761">
            <v>79.297</v>
          </cell>
          <cell r="R58761" t="str">
            <v>混合结构</v>
          </cell>
          <cell r="S58761">
            <v>2006</v>
          </cell>
          <cell r="T58761" t="str">
            <v>该宅基地面积超标准,超占150.886平方米宗地面积不予确权登记;</v>
          </cell>
        </row>
        <row r="58762">
          <cell r="P58762" t="str">
            <v>612725197509164810</v>
          </cell>
          <cell r="Q58762">
            <v>92.535</v>
          </cell>
          <cell r="R58762" t="str">
            <v>其他结构</v>
          </cell>
          <cell r="S58762">
            <v>1985</v>
          </cell>
        </row>
        <row r="58763">
          <cell r="P58763" t="str">
            <v>61272519710516382X</v>
          </cell>
          <cell r="Q58763">
            <v>59.238</v>
          </cell>
          <cell r="R58763" t="str">
            <v>砖木结构</v>
          </cell>
          <cell r="S58763">
            <v>2012</v>
          </cell>
        </row>
        <row r="58764">
          <cell r="P58764" t="str">
            <v>612725196902264418</v>
          </cell>
          <cell r="Q58764">
            <v>84.898</v>
          </cell>
          <cell r="R58764" t="str">
            <v>其他结构</v>
          </cell>
          <cell r="S58764">
            <v>1990</v>
          </cell>
        </row>
        <row r="58765">
          <cell r="P58765" t="str">
            <v>612725196107142614</v>
          </cell>
          <cell r="Q58765">
            <v>246.057</v>
          </cell>
          <cell r="R58765" t="str">
            <v>混合结构</v>
          </cell>
          <cell r="S58765">
            <v>2010</v>
          </cell>
          <cell r="T58765" t="str">
            <v>该宅基地面积超标准,超占621.948平方米宗地面积不予确权登记。</v>
          </cell>
        </row>
        <row r="58766">
          <cell r="P58766" t="str">
            <v>612725195109130030</v>
          </cell>
          <cell r="Q58766">
            <v>89.126</v>
          </cell>
          <cell r="R58766" t="str">
            <v>混合结构</v>
          </cell>
          <cell r="S58766">
            <v>1995</v>
          </cell>
          <cell r="T58766" t="str">
            <v>该宅基地面积超标准,超占1193.777平方米宗地面积不予确权登记</v>
          </cell>
        </row>
        <row r="58767">
          <cell r="P58767" t="str">
            <v>612725195307152214</v>
          </cell>
          <cell r="Q58767">
            <v>103.29</v>
          </cell>
          <cell r="R58767" t="str">
            <v>混合结构</v>
          </cell>
          <cell r="S58767">
            <v>2020</v>
          </cell>
        </row>
        <row r="58768">
          <cell r="P58768" t="str">
            <v>612725198407152215</v>
          </cell>
          <cell r="Q58768">
            <v>32.759</v>
          </cell>
          <cell r="R58768" t="str">
            <v>混合结构</v>
          </cell>
          <cell r="S58768">
            <v>2013</v>
          </cell>
          <cell r="T58768" t="str">
            <v>该宅基地面积超标准,超占304.414平方米宗地面积不予确权登记。</v>
          </cell>
        </row>
        <row r="58769">
          <cell r="P58769" t="str">
            <v>612725198211291010</v>
          </cell>
          <cell r="Q58769">
            <v>51.264</v>
          </cell>
          <cell r="R58769" t="str">
            <v>砖木结构</v>
          </cell>
          <cell r="S58769">
            <v>1978</v>
          </cell>
        </row>
        <row r="58770">
          <cell r="P58770" t="str">
            <v>612725194403061211</v>
          </cell>
          <cell r="Q58770">
            <v>85.549</v>
          </cell>
          <cell r="R58770" t="str">
            <v>混合结构</v>
          </cell>
          <cell r="S58770">
            <v>2017</v>
          </cell>
        </row>
        <row r="58771">
          <cell r="P58771" t="str">
            <v>612725197310254616</v>
          </cell>
          <cell r="Q58771">
            <v>186.9</v>
          </cell>
          <cell r="R58771" t="str">
            <v>混合结构</v>
          </cell>
          <cell r="S58771">
            <v>2000</v>
          </cell>
          <cell r="T58771" t="str">
            <v>该宅基地面积超标准,超占579.610平方米宗地面积不予确权登记; 该房屋基底面积超出确权宅基地面积的70%,超出76.192平方米建筑面积不予登记。</v>
          </cell>
        </row>
        <row r="58772">
          <cell r="P58772" t="str">
            <v>612725198001141831</v>
          </cell>
          <cell r="Q58772">
            <v>186.9</v>
          </cell>
          <cell r="R58772" t="str">
            <v>砖木结构</v>
          </cell>
          <cell r="S58772">
            <v>2006</v>
          </cell>
          <cell r="T58772" t="str">
            <v>该宅基地面积超标准,超占342.095平方米宗地面积不予确权登记;该房屋基底面积超出确权宅基地面积的70%,超出14.45平方米建筑面积不予登记。</v>
          </cell>
        </row>
        <row r="58773">
          <cell r="P58773" t="str">
            <v>612725195602101874</v>
          </cell>
          <cell r="Q58773">
            <v>186.9</v>
          </cell>
          <cell r="R58773" t="str">
            <v>混合结构</v>
          </cell>
          <cell r="S58773">
            <v>1993</v>
          </cell>
          <cell r="T58773" t="str">
            <v>该宅基地面积超标准,超占201.15平方米宗地面积不予确权登记;该房屋基底面积超出确权宅基地面积的70%,超出19.937平方米建筑面积不予登记。</v>
          </cell>
        </row>
        <row r="58774">
          <cell r="P58774" t="str">
            <v>612725198410151651</v>
          </cell>
          <cell r="Q58774">
            <v>373.8</v>
          </cell>
          <cell r="R58774" t="str">
            <v>混合结构</v>
          </cell>
          <cell r="S58774">
            <v>2020</v>
          </cell>
          <cell r="T58774" t="str">
            <v>该房屋基底面积超出确权宅基地面积的70%,超出5.631平方米建筑面积不予登记。</v>
          </cell>
        </row>
        <row r="58775">
          <cell r="P58775" t="str">
            <v>612725196911293018</v>
          </cell>
          <cell r="Q58775">
            <v>121.03</v>
          </cell>
          <cell r="R58775" t="str">
            <v>混合结构</v>
          </cell>
          <cell r="S58775">
            <v>2004</v>
          </cell>
          <cell r="T58775" t="str">
            <v>该宅基地面积超标准,超占52.163平方米宗地面积不予确权登记。</v>
          </cell>
        </row>
        <row r="58776">
          <cell r="P58776" t="str">
            <v>612725198301064428</v>
          </cell>
          <cell r="Q58776">
            <v>30.948</v>
          </cell>
          <cell r="R58776" t="str">
            <v>砖木结构</v>
          </cell>
          <cell r="S58776">
            <v>2000</v>
          </cell>
        </row>
        <row r="58777">
          <cell r="P58777" t="str">
            <v>612725196603244214</v>
          </cell>
          <cell r="Q58777">
            <v>186.9</v>
          </cell>
          <cell r="R58777" t="str">
            <v>混合结构</v>
          </cell>
          <cell r="S58777">
            <v>2018</v>
          </cell>
          <cell r="T58777" t="str">
            <v>该宅基地面积超标准,超占244.478平方米宗地面积不予确权登记;该房屋基底面积超出确权宅基地面积的70%,超出50.513平方米建筑面积不予登记。</v>
          </cell>
        </row>
        <row r="58778">
          <cell r="P58778" t="str">
            <v>612725194710201827</v>
          </cell>
          <cell r="Q58778">
            <v>156.78</v>
          </cell>
          <cell r="R58778" t="str">
            <v>混合结构</v>
          </cell>
          <cell r="S58778">
            <v>2016</v>
          </cell>
          <cell r="T58778" t="str">
            <v>该宅基地面积超标准,超占385.1平方米宗地面积不予确权登记。</v>
          </cell>
        </row>
        <row r="58779">
          <cell r="P58779" t="str">
            <v>612725195205051017</v>
          </cell>
          <cell r="Q58779">
            <v>134.087</v>
          </cell>
          <cell r="R58779" t="str">
            <v>其他结构</v>
          </cell>
          <cell r="S58779">
            <v>1985</v>
          </cell>
          <cell r="T58779" t="str">
            <v>该宅基地面积超标准,超占189.945平方米宗地面积不予确权登记。</v>
          </cell>
        </row>
        <row r="58780">
          <cell r="P58780" t="str">
            <v>54610824C89390443y</v>
          </cell>
          <cell r="Q58780">
            <v>186.9</v>
          </cell>
          <cell r="R58780" t="str">
            <v>混合结构</v>
          </cell>
          <cell r="S58780">
            <v>2016</v>
          </cell>
          <cell r="T58780" t="str">
            <v>该宅基地面积超标准,超占568.153平方米宗地面积不予确权登记;该房屋基底面积超出确权宅基地面积的70%,超占212.539平方米建筑面积不予登记。</v>
          </cell>
        </row>
        <row r="58781">
          <cell r="P58781" t="str">
            <v>61272519710805221X</v>
          </cell>
          <cell r="Q58781">
            <v>101.799</v>
          </cell>
          <cell r="R58781" t="str">
            <v>混合结构</v>
          </cell>
          <cell r="S58781">
            <v>2008</v>
          </cell>
          <cell r="T58781" t="str">
            <v>该宅基地面积超标准,超占506.935平方米宗地面积不予确权登记。</v>
          </cell>
        </row>
        <row r="58782">
          <cell r="P58782" t="str">
            <v>612725196202084416</v>
          </cell>
          <cell r="Q58782">
            <v>186.528</v>
          </cell>
          <cell r="R58782" t="str">
            <v>混合结构</v>
          </cell>
          <cell r="S58782">
            <v>2008</v>
          </cell>
          <cell r="T58782" t="str">
            <v>该宅基地面积超标准,超占76.404平方米宗地面积不予确权登记。</v>
          </cell>
        </row>
        <row r="58783">
          <cell r="P58783" t="str">
            <v>612725196205154619</v>
          </cell>
          <cell r="Q58783">
            <v>125.155</v>
          </cell>
          <cell r="R58783" t="str">
            <v>混合结构</v>
          </cell>
          <cell r="S58783">
            <v>2002</v>
          </cell>
          <cell r="T58783" t="str">
            <v>该宅基地面积超标准,超占93.136平方米宗地面积不予确权登记;</v>
          </cell>
        </row>
        <row r="58784">
          <cell r="P58784" t="str">
            <v>612725196902094615</v>
          </cell>
          <cell r="Q58784">
            <v>141.006</v>
          </cell>
          <cell r="R58784" t="str">
            <v>混合结构</v>
          </cell>
          <cell r="S58784">
            <v>2005</v>
          </cell>
        </row>
        <row r="58785">
          <cell r="P58785" t="str">
            <v>612725197908214416</v>
          </cell>
          <cell r="Q58785">
            <v>22.174</v>
          </cell>
          <cell r="R58785" t="str">
            <v>砖木结构</v>
          </cell>
          <cell r="S58785">
            <v>2010</v>
          </cell>
        </row>
        <row r="58786">
          <cell r="P58786" t="str">
            <v>54610824C893918176</v>
          </cell>
          <cell r="Q58786">
            <v>203.209</v>
          </cell>
          <cell r="R58786" t="str">
            <v>混合结构</v>
          </cell>
          <cell r="S58786">
            <v>2004</v>
          </cell>
        </row>
        <row r="58787">
          <cell r="P58787" t="str">
            <v>54610824C89391323E</v>
          </cell>
          <cell r="Q58787">
            <v>107.624</v>
          </cell>
          <cell r="R58787" t="str">
            <v>砖木结构</v>
          </cell>
          <cell r="S58787">
            <v>2014</v>
          </cell>
        </row>
        <row r="58788">
          <cell r="P58788" t="str">
            <v>612725196812091613</v>
          </cell>
          <cell r="Q58788">
            <v>174.101</v>
          </cell>
          <cell r="R58788" t="str">
            <v>砖木结构</v>
          </cell>
          <cell r="S58788">
            <v>1990</v>
          </cell>
          <cell r="T58788" t="str">
            <v>该宅基地面积超标准,超占151.587平方米宗地面积不予确权登记。</v>
          </cell>
        </row>
        <row r="58789">
          <cell r="P58789" t="str">
            <v>612725195210105016</v>
          </cell>
          <cell r="Q58789">
            <v>119.259</v>
          </cell>
          <cell r="R58789" t="str">
            <v>混合结构</v>
          </cell>
          <cell r="S58789">
            <v>2006</v>
          </cell>
          <cell r="T58789" t="str">
            <v>该宅基地面积超标准,超占54.394平方米宗地面积不予确权登记。</v>
          </cell>
        </row>
        <row r="58790">
          <cell r="P58790" t="str">
            <v>612725195812082237</v>
          </cell>
          <cell r="Q58790">
            <v>373.8</v>
          </cell>
          <cell r="R58790" t="str">
            <v>混合结构</v>
          </cell>
          <cell r="S58790">
            <v>2012</v>
          </cell>
          <cell r="T58790" t="str">
            <v>该宅基地面积超标准,超占55.157平方米宗地面积不予确权登记;该房屋基底面积超出确权宅基地面积的70%,超出270.515平方米建筑面积不予登记。</v>
          </cell>
        </row>
        <row r="58791">
          <cell r="P58791" t="str">
            <v>612725196607071074</v>
          </cell>
          <cell r="Q58791">
            <v>373.8</v>
          </cell>
          <cell r="R58791" t="str">
            <v>钢筋混凝土结构</v>
          </cell>
          <cell r="S58791">
            <v>2008</v>
          </cell>
          <cell r="T58791" t="str">
            <v>该宅基地面积超标准,超占7.09平方米宗地面积不予确权登记;该房屋基底面积超出确权宅基地面积的70%,超出174.381平方米建筑面积不予登记。</v>
          </cell>
        </row>
        <row r="58792">
          <cell r="P58792" t="str">
            <v>612725194912285010</v>
          </cell>
          <cell r="Q58792">
            <v>373.8</v>
          </cell>
          <cell r="R58792" t="str">
            <v>混合结构</v>
          </cell>
          <cell r="S58792">
            <v>2013</v>
          </cell>
          <cell r="T58792" t="str">
            <v>该宅基地面积超标准,超占431.757平方米宗地面积不予确权登记;该房屋基底面积超出确权宅基地面积的70%,超出598.341平方米建筑面积不予登记。</v>
          </cell>
        </row>
        <row r="58793">
          <cell r="P58793" t="str">
            <v>612725198606051839</v>
          </cell>
          <cell r="Q58793">
            <v>143.963</v>
          </cell>
          <cell r="R58793" t="str">
            <v>其他结构</v>
          </cell>
          <cell r="S58793">
            <v>1990</v>
          </cell>
          <cell r="T58793" t="str">
            <v>该宅基地面积超标准,超占57.04平方米宗地面积不予确权登记。</v>
          </cell>
        </row>
        <row r="58794">
          <cell r="P58794" t="str">
            <v>612725198306140231</v>
          </cell>
          <cell r="Q58794">
            <v>373.8</v>
          </cell>
          <cell r="R58794" t="str">
            <v>混合结构</v>
          </cell>
          <cell r="S58794">
            <v>2018</v>
          </cell>
          <cell r="T58794" t="str">
            <v>该宅基地面积超标准,超占280.038平方米宗地面积不予确权登记;该房屋基底面积超出确权宅基地面积的70%,超占273.806平方米建筑面积不予登记。</v>
          </cell>
        </row>
        <row r="58795">
          <cell r="P58795" t="str">
            <v>612725196907164424</v>
          </cell>
          <cell r="Q58795">
            <v>186.9</v>
          </cell>
          <cell r="R58795" t="str">
            <v>混合结构</v>
          </cell>
          <cell r="S58795">
            <v>2003</v>
          </cell>
          <cell r="T58795" t="str">
            <v>该宅基地面积超标准,超占2145.402平方米宗地面积不予确权登记;该房屋基底面积超出确权宅基地面积的70%,超出45.424平方米建筑面积不予登记。</v>
          </cell>
        </row>
        <row r="58796">
          <cell r="P58796" t="str">
            <v>612725198301074431</v>
          </cell>
          <cell r="Q58796">
            <v>42.405</v>
          </cell>
          <cell r="R58796" t="str">
            <v>砖木结构</v>
          </cell>
          <cell r="S58796">
            <v>1982</v>
          </cell>
        </row>
        <row r="58797">
          <cell r="P58797" t="str">
            <v>612725197405151011</v>
          </cell>
          <cell r="Q58797">
            <v>137.012</v>
          </cell>
          <cell r="R58797" t="str">
            <v>混合结构</v>
          </cell>
          <cell r="S58797">
            <v>1997</v>
          </cell>
          <cell r="T58797" t="str">
            <v>该宅基地面积超标准,超占198.397平方米宗地面积不予确权登记。</v>
          </cell>
        </row>
        <row r="58798">
          <cell r="P58798" t="str">
            <v>612725197806184412</v>
          </cell>
          <cell r="Q58798">
            <v>108.438</v>
          </cell>
          <cell r="R58798" t="str">
            <v>其他结构</v>
          </cell>
          <cell r="S58798">
            <v>1993</v>
          </cell>
        </row>
        <row r="58799">
          <cell r="P58799" t="str">
            <v>612725195602010016</v>
          </cell>
          <cell r="Q58799">
            <v>59.436</v>
          </cell>
          <cell r="R58799" t="str">
            <v>其他结构</v>
          </cell>
          <cell r="S58799">
            <v>1985</v>
          </cell>
          <cell r="T58799" t="str">
            <v>该宅基地面积超标准,超占56.611平方米宗地面积不予确权登记</v>
          </cell>
        </row>
        <row r="58800">
          <cell r="P58800" t="str">
            <v>612725199311024010</v>
          </cell>
          <cell r="Q58800">
            <v>186.9</v>
          </cell>
          <cell r="R58800" t="str">
            <v>混合结构</v>
          </cell>
          <cell r="S58800">
            <v>2004</v>
          </cell>
          <cell r="T58800" t="str">
            <v>该宅基地面积超标准,超占909.845平方米宗地面积不予确权登记;该房屋基底面积超出确权宅基地面积的70%,超出150.120平方米建筑面积不予登记。</v>
          </cell>
        </row>
        <row r="58801">
          <cell r="P58801" t="str">
            <v>61272519550515021X</v>
          </cell>
          <cell r="Q58801">
            <v>165.77</v>
          </cell>
          <cell r="R58801" t="str">
            <v>砖木结构</v>
          </cell>
          <cell r="S58801">
            <v>1990</v>
          </cell>
          <cell r="T58801" t="str">
            <v>该宅基地面积超标准,超占389.507平方米宗地面积不予确权登记</v>
          </cell>
        </row>
        <row r="58802">
          <cell r="P58802" t="str">
            <v>612725197312020231</v>
          </cell>
          <cell r="Q58802">
            <v>127.497</v>
          </cell>
          <cell r="R58802" t="str">
            <v>砖木结构</v>
          </cell>
          <cell r="S58802">
            <v>2008</v>
          </cell>
          <cell r="T58802" t="str">
            <v>该宅基地面积超标准超占336.026平方米宗地面积不予确权登记;</v>
          </cell>
        </row>
        <row r="58803">
          <cell r="P58803" t="str">
            <v>612725197009191011</v>
          </cell>
          <cell r="Q58803">
            <v>126.951</v>
          </cell>
          <cell r="R58803" t="str">
            <v>砖木结构</v>
          </cell>
          <cell r="S58803">
            <v>1997</v>
          </cell>
          <cell r="T58803" t="str">
            <v>该宅基地面积超标准,超占126.563平方米宗地面积不予确权登记。</v>
          </cell>
        </row>
        <row r="58804">
          <cell r="P58804" t="str">
            <v>612725195608091611</v>
          </cell>
          <cell r="Q58804">
            <v>95.033</v>
          </cell>
          <cell r="R58804" t="str">
            <v>其他结构</v>
          </cell>
          <cell r="S58804">
            <v>1975</v>
          </cell>
        </row>
        <row r="58805">
          <cell r="P58805" t="str">
            <v>612725197901121217</v>
          </cell>
          <cell r="Q58805">
            <v>29.674</v>
          </cell>
          <cell r="R58805" t="str">
            <v>其他结构</v>
          </cell>
          <cell r="S58805">
            <v>1990</v>
          </cell>
        </row>
        <row r="58806">
          <cell r="P58806" t="str">
            <v>612725196801101214</v>
          </cell>
          <cell r="Q58806">
            <v>96.615</v>
          </cell>
          <cell r="R58806" t="str">
            <v>其他结构</v>
          </cell>
          <cell r="S58806">
            <v>1980</v>
          </cell>
        </row>
        <row r="58807">
          <cell r="P58807" t="str">
            <v>612725197112174412</v>
          </cell>
          <cell r="Q58807">
            <v>101.136</v>
          </cell>
          <cell r="R58807" t="str">
            <v>混合结构</v>
          </cell>
          <cell r="S58807">
            <v>2017</v>
          </cell>
          <cell r="T58807" t="str">
            <v>该宅基地面积超标准,超占70.409平方米宗地面积不予确权登记;</v>
          </cell>
        </row>
        <row r="58808">
          <cell r="P58808" t="str">
            <v>612725196906024614</v>
          </cell>
          <cell r="Q58808">
            <v>274.74</v>
          </cell>
          <cell r="R58808" t="str">
            <v>混合结构</v>
          </cell>
          <cell r="S58808">
            <v>2012</v>
          </cell>
        </row>
        <row r="58809">
          <cell r="P58809" t="str">
            <v>612725199002260415</v>
          </cell>
          <cell r="Q58809">
            <v>293.71</v>
          </cell>
          <cell r="R58809" t="str">
            <v>混合结构</v>
          </cell>
          <cell r="S58809">
            <v>1997</v>
          </cell>
        </row>
        <row r="58810">
          <cell r="P58810" t="str">
            <v>612725198607011417</v>
          </cell>
          <cell r="Q58810">
            <v>59.909</v>
          </cell>
          <cell r="R58810" t="str">
            <v>砖木结构</v>
          </cell>
          <cell r="S58810">
            <v>1981</v>
          </cell>
        </row>
        <row r="58811">
          <cell r="P58811" t="str">
            <v>612725196101094818</v>
          </cell>
          <cell r="Q58811">
            <v>85.711</v>
          </cell>
          <cell r="R58811" t="str">
            <v>砖木结构</v>
          </cell>
          <cell r="S58811">
            <v>1986</v>
          </cell>
          <cell r="T58811" t="str">
            <v>该宅基地面积超标准,超占129.873平方米宗地面积不予确权登记。</v>
          </cell>
        </row>
        <row r="58812">
          <cell r="P58812" t="str">
            <v>61272519731002241X</v>
          </cell>
          <cell r="Q58812">
            <v>51.005</v>
          </cell>
          <cell r="R58812" t="str">
            <v>混合结构</v>
          </cell>
          <cell r="S58812">
            <v>2021</v>
          </cell>
        </row>
        <row r="58813">
          <cell r="P58813" t="str">
            <v>61272519510326381X</v>
          </cell>
          <cell r="Q58813">
            <v>45.745</v>
          </cell>
          <cell r="R58813" t="str">
            <v>砖木结构</v>
          </cell>
          <cell r="S58813">
            <v>2005</v>
          </cell>
        </row>
        <row r="58814">
          <cell r="P58814" t="str">
            <v>54610824C8939046XH</v>
          </cell>
          <cell r="Q58814">
            <v>186.9</v>
          </cell>
          <cell r="R58814" t="str">
            <v>混合结构</v>
          </cell>
          <cell r="S58814">
            <v>2005</v>
          </cell>
          <cell r="T58814" t="str">
            <v>该宅基地面积超标准,超占1758.323平方米宗地面积不予确权登记;该房屋基底面积超出确权宅基地面积的70%,超占261.148平方米建筑面积不予登记。</v>
          </cell>
        </row>
        <row r="58815">
          <cell r="P58815" t="str">
            <v>612725196211264435</v>
          </cell>
          <cell r="Q58815">
            <v>105.771</v>
          </cell>
          <cell r="R58815" t="str">
            <v>其他结构</v>
          </cell>
          <cell r="S58815">
            <v>1996</v>
          </cell>
          <cell r="T58815" t="str">
            <v>该宅基地面积超标准,超占195.025平方米宗地面积不予确权登记。						</v>
          </cell>
        </row>
        <row r="58816">
          <cell r="P58816" t="str">
            <v>61272519800211021X</v>
          </cell>
          <cell r="Q58816">
            <v>77.075</v>
          </cell>
          <cell r="R58816" t="str">
            <v>混合结构</v>
          </cell>
          <cell r="S58816">
            <v>2014</v>
          </cell>
        </row>
        <row r="58817">
          <cell r="P58817" t="str">
            <v>612725198710190214</v>
          </cell>
          <cell r="Q58817">
            <v>80.089</v>
          </cell>
          <cell r="R58817" t="str">
            <v>混合结构</v>
          </cell>
          <cell r="S58817">
            <v>1991</v>
          </cell>
        </row>
        <row r="58818">
          <cell r="P58818" t="str">
            <v>61272519891209161X</v>
          </cell>
          <cell r="Q58818">
            <v>92.039</v>
          </cell>
          <cell r="R58818" t="str">
            <v>混合结构</v>
          </cell>
          <cell r="S58818">
            <v>2011</v>
          </cell>
          <cell r="T58818" t="str">
            <v>该宅基地面积超标准,超占187.782平方米宗地面积不予确权登记。</v>
          </cell>
        </row>
        <row r="58819">
          <cell r="P58819" t="str">
            <v>612725195303121023</v>
          </cell>
          <cell r="Q58819">
            <v>66.988</v>
          </cell>
          <cell r="R58819" t="str">
            <v>砖木结构</v>
          </cell>
          <cell r="S58819">
            <v>1988</v>
          </cell>
        </row>
        <row r="58820">
          <cell r="P58820" t="str">
            <v>612725198506041019</v>
          </cell>
          <cell r="Q58820">
            <v>112.389</v>
          </cell>
          <cell r="R58820" t="str">
            <v>砖木结构</v>
          </cell>
          <cell r="S58820">
            <v>1992</v>
          </cell>
          <cell r="T58820" t="str">
            <v>该宅基地面积超标准,超占157.040平方米宗地面积不予确权登记。</v>
          </cell>
        </row>
        <row r="58821">
          <cell r="P58821" t="str">
            <v>612725197404245016</v>
          </cell>
          <cell r="Q58821">
            <v>186.9</v>
          </cell>
          <cell r="R58821" t="str">
            <v>混合结构</v>
          </cell>
          <cell r="S58821">
            <v>2010</v>
          </cell>
          <cell r="T58821" t="str">
            <v>该宅基地面积超标准,超占423.608平方米宗地面积不予确权登记;该房屋基底面积超出确权宅基地面积的70%,超出55.571平方米建筑面积不予登记。</v>
          </cell>
        </row>
        <row r="58822">
          <cell r="P58822" t="str">
            <v>612725198809161261</v>
          </cell>
          <cell r="Q58822">
            <v>182.878</v>
          </cell>
          <cell r="R58822" t="str">
            <v>砖木结构</v>
          </cell>
          <cell r="S58822">
            <v>1990</v>
          </cell>
          <cell r="T58822" t="str">
            <v>该宅基地面积超标准,超占291.221平方米宗地面积不予确权登记;</v>
          </cell>
        </row>
        <row r="58823">
          <cell r="P58823" t="str">
            <v>612725197104051420</v>
          </cell>
          <cell r="Q58823">
            <v>89.938</v>
          </cell>
          <cell r="R58823" t="str">
            <v>砖木结构</v>
          </cell>
          <cell r="S58823">
            <v>1997</v>
          </cell>
        </row>
        <row r="58824">
          <cell r="P58824" t="str">
            <v>612725197410063817</v>
          </cell>
          <cell r="Q58824">
            <v>9.939</v>
          </cell>
          <cell r="R58824" t="str">
            <v>混合结构</v>
          </cell>
          <cell r="S58824">
            <v>2018</v>
          </cell>
        </row>
        <row r="58825">
          <cell r="P58825" t="str">
            <v>612725197911193011</v>
          </cell>
          <cell r="Q58825">
            <v>360.818</v>
          </cell>
          <cell r="R58825" t="str">
            <v>混合结构</v>
          </cell>
          <cell r="S58825">
            <v>2001</v>
          </cell>
          <cell r="T58825" t="str">
            <v>该房屋基底面积超出确权宅基地面积的70%,超出0.702平方米建筑面积不予登记。</v>
          </cell>
        </row>
        <row r="58826">
          <cell r="P58826" t="str">
            <v>612725198910135017</v>
          </cell>
          <cell r="Q58826">
            <v>23.694</v>
          </cell>
          <cell r="R58826" t="str">
            <v>混合结构</v>
          </cell>
          <cell r="S58826">
            <v>2002</v>
          </cell>
        </row>
        <row r="58827">
          <cell r="P58827" t="str">
            <v>612725196507051615</v>
          </cell>
          <cell r="Q58827">
            <v>152.343</v>
          </cell>
          <cell r="R58827" t="str">
            <v>混合结构</v>
          </cell>
          <cell r="S58827">
            <v>2000</v>
          </cell>
          <cell r="T58827" t="str">
            <v>该宅基地面积超标准,超占179.821平方米宗地面积不予确权登记。</v>
          </cell>
        </row>
        <row r="58828">
          <cell r="P58828" t="str">
            <v>612725198110181832</v>
          </cell>
          <cell r="Q58828">
            <v>79.05</v>
          </cell>
          <cell r="R58828" t="str">
            <v>混合结构</v>
          </cell>
          <cell r="S58828">
            <v>1993</v>
          </cell>
          <cell r="T58828" t="str">
            <v>该宅基地面积超标准,超占14.941平方米宗地面积不予确权登记。</v>
          </cell>
        </row>
        <row r="58829">
          <cell r="P58829" t="str">
            <v>612725197210133817</v>
          </cell>
          <cell r="Q58829">
            <v>42.767</v>
          </cell>
          <cell r="R58829" t="str">
            <v>其他结构</v>
          </cell>
          <cell r="S58829">
            <v>1980</v>
          </cell>
        </row>
        <row r="58830">
          <cell r="P58830" t="str">
            <v>61272519841114383X</v>
          </cell>
          <cell r="Q58830">
            <v>23.184</v>
          </cell>
          <cell r="R58830" t="str">
            <v>其他结构</v>
          </cell>
          <cell r="S58830">
            <v>1990</v>
          </cell>
        </row>
        <row r="58831">
          <cell r="P58831" t="str">
            <v>61272519790629423X</v>
          </cell>
          <cell r="Q58831">
            <v>24.412</v>
          </cell>
          <cell r="R58831" t="str">
            <v>砖木结构</v>
          </cell>
          <cell r="S58831">
            <v>1997</v>
          </cell>
        </row>
        <row r="58832">
          <cell r="P58832" t="str">
            <v>612725196201254612</v>
          </cell>
          <cell r="Q58832">
            <v>186.9</v>
          </cell>
          <cell r="R58832" t="str">
            <v>混合结构</v>
          </cell>
          <cell r="S58832">
            <v>2016</v>
          </cell>
          <cell r="T58832" t="str">
            <v>该宅基地面积超标准超占580.619平方米宗地面积不予确权登记;该房屋基底面积超出确权宅基地面积的70%,超出164.219平方米建筑面积不予登记。</v>
          </cell>
        </row>
        <row r="58833">
          <cell r="P58833" t="str">
            <v>54610824C893902672</v>
          </cell>
          <cell r="Q58833">
            <v>318.541</v>
          </cell>
          <cell r="R58833" t="str">
            <v>混合结构</v>
          </cell>
          <cell r="S58833">
            <v>2010</v>
          </cell>
        </row>
        <row r="58834">
          <cell r="P58834" t="str">
            <v>612725198205051037</v>
          </cell>
          <cell r="Q58834">
            <v>157.239</v>
          </cell>
          <cell r="R58834" t="str">
            <v>混合结构</v>
          </cell>
          <cell r="S58834">
            <v>2009</v>
          </cell>
          <cell r="T58834" t="str">
            <v>该宅基地面积超标准,超占958.981平方米宗地面积不予确权登记。</v>
          </cell>
        </row>
        <row r="58835">
          <cell r="P58835" t="str">
            <v>612725194903121014</v>
          </cell>
          <cell r="Q58835">
            <v>260.55</v>
          </cell>
          <cell r="R58835" t="str">
            <v>混合结构</v>
          </cell>
          <cell r="S58835">
            <v>2017</v>
          </cell>
          <cell r="T58835" t="str">
            <v>该宅基地面积超标准,超占324.713平方米宗地面积不予确权登记;该房屋基底面积超出确权宅基地面积的70%,超出10.032平方米建筑面积不予登记。</v>
          </cell>
        </row>
        <row r="58836">
          <cell r="P58836" t="str">
            <v>612725194907203818</v>
          </cell>
          <cell r="Q58836">
            <v>61.494</v>
          </cell>
          <cell r="R58836" t="str">
            <v>砖木结构</v>
          </cell>
          <cell r="S58836">
            <v>2003</v>
          </cell>
        </row>
        <row r="58837">
          <cell r="P58837" t="str">
            <v>612725197302202216</v>
          </cell>
          <cell r="Q58837">
            <v>82.988</v>
          </cell>
          <cell r="R58837" t="str">
            <v>混合结构</v>
          </cell>
          <cell r="S58837">
            <v>2017</v>
          </cell>
          <cell r="T58837" t="str">
            <v>该宅基地面积超标准,超占193.127平方米宗地面积不予确权登记。</v>
          </cell>
        </row>
        <row r="58838">
          <cell r="P58838" t="str">
            <v>612725198112142212</v>
          </cell>
          <cell r="Q58838">
            <v>186.9</v>
          </cell>
          <cell r="R58838" t="str">
            <v>混合结构</v>
          </cell>
          <cell r="S58838">
            <v>2015</v>
          </cell>
          <cell r="T58838" t="str">
            <v>该宅基地面积超标准,超占237.243平方米宗地面积不予确权登记;该房屋基底面积超出确权宅基地面积的70%,超出3.464平方米建筑面积不予登记。</v>
          </cell>
        </row>
        <row r="58839">
          <cell r="P58839" t="str">
            <v>612725198509211415</v>
          </cell>
          <cell r="Q58839">
            <v>38.176</v>
          </cell>
          <cell r="R58839" t="str">
            <v>其他结构</v>
          </cell>
          <cell r="S58839">
            <v>1993</v>
          </cell>
        </row>
        <row r="58840">
          <cell r="P58840" t="str">
            <v>54610824C89391809B</v>
          </cell>
          <cell r="Q58840">
            <v>191.596</v>
          </cell>
          <cell r="R58840" t="str">
            <v>混合结构</v>
          </cell>
          <cell r="S58840">
            <v>2016</v>
          </cell>
        </row>
        <row r="58841">
          <cell r="P58841" t="str">
            <v>612725194702191411</v>
          </cell>
          <cell r="Q58841">
            <v>80.7</v>
          </cell>
          <cell r="R58841" t="str">
            <v>其他结构</v>
          </cell>
          <cell r="S58841">
            <v>1994</v>
          </cell>
          <cell r="T58841" t="str">
            <v>该宅基地面积超标准,超占18.124平方米宗地面积不予确权登记。</v>
          </cell>
        </row>
        <row r="58842">
          <cell r="P58842" t="str">
            <v>612725195303124419</v>
          </cell>
          <cell r="Q58842">
            <v>118.86</v>
          </cell>
          <cell r="R58842" t="str">
            <v>其他结构</v>
          </cell>
          <cell r="S58842">
            <v>1975</v>
          </cell>
        </row>
        <row r="58843">
          <cell r="P58843" t="str">
            <v>612725196302224412</v>
          </cell>
          <cell r="Q58843">
            <v>102.249</v>
          </cell>
          <cell r="R58843" t="str">
            <v>混合结构</v>
          </cell>
          <cell r="S58843">
            <v>2000</v>
          </cell>
          <cell r="T58843" t="str">
            <v>该宅基地面积超标准,超占26.062平方米宗地面积不予确权登记;</v>
          </cell>
        </row>
        <row r="58844">
          <cell r="P58844" t="str">
            <v>612725196107044424</v>
          </cell>
          <cell r="Q58844">
            <v>56.264</v>
          </cell>
          <cell r="R58844" t="str">
            <v>砖木结构</v>
          </cell>
          <cell r="S58844">
            <v>2000</v>
          </cell>
        </row>
        <row r="58845">
          <cell r="P58845" t="str">
            <v>612725196812304615</v>
          </cell>
          <cell r="Q58845">
            <v>373.8</v>
          </cell>
          <cell r="R58845" t="str">
            <v>混合结构</v>
          </cell>
          <cell r="S58845">
            <v>2011</v>
          </cell>
          <cell r="T58845" t="str">
            <v>该宅基地面积超标准超占291.519平方米宗地面积不予确权登记;该房屋基底面积超出确权宅基地面积的70%,超出136.251平方米建筑面积不予登记。</v>
          </cell>
        </row>
        <row r="58846">
          <cell r="P58846" t="str">
            <v>612725194407171223</v>
          </cell>
          <cell r="Q58846">
            <v>126.741</v>
          </cell>
          <cell r="R58846" t="str">
            <v>砖木结构</v>
          </cell>
          <cell r="S58846">
            <v>1997</v>
          </cell>
          <cell r="T58846" t="str">
            <v>该宅基地面积超标准,超占372.070平方米宗地面积不予确权登记。</v>
          </cell>
        </row>
        <row r="58847">
          <cell r="P58847" t="str">
            <v>612725196209091213</v>
          </cell>
          <cell r="Q58847">
            <v>186.9</v>
          </cell>
          <cell r="R58847" t="str">
            <v>混合结构</v>
          </cell>
          <cell r="S58847">
            <v>1999</v>
          </cell>
          <cell r="T58847" t="str">
            <v>该宅基地面积超标准,超占221.864平方米宗地面积不予确权登记;该房屋基底面积超出确权宅基地面积的70%,超出45.543平方米建筑面积不予登记。</v>
          </cell>
        </row>
        <row r="58848">
          <cell r="P58848" t="str">
            <v>54610824ME3157688R</v>
          </cell>
          <cell r="Q58848">
            <v>71.599</v>
          </cell>
          <cell r="R58848" t="str">
            <v>混合结构</v>
          </cell>
          <cell r="S58848">
            <v>2013</v>
          </cell>
        </row>
        <row r="58849">
          <cell r="P58849" t="str">
            <v>612725198909010217</v>
          </cell>
          <cell r="Q58849">
            <v>43.231</v>
          </cell>
          <cell r="R58849" t="str">
            <v>砖木结构</v>
          </cell>
          <cell r="S58849">
            <v>1988</v>
          </cell>
        </row>
        <row r="58850">
          <cell r="P58850" t="str">
            <v>612725197204121617</v>
          </cell>
          <cell r="Q58850">
            <v>186.9</v>
          </cell>
          <cell r="R58850" t="str">
            <v>混合结构</v>
          </cell>
          <cell r="S58850">
            <v>2014</v>
          </cell>
          <cell r="T58850" t="str">
            <v>该宅基地面积超标准,超占274.123平方米宗地面积不予确权登记;该房屋基底面积超出确权宅基地面积的70%,超出2.947平方米建筑面积不予登记。</v>
          </cell>
        </row>
        <row r="58851">
          <cell r="P58851" t="str">
            <v>612725197712224612</v>
          </cell>
          <cell r="Q58851">
            <v>164.8</v>
          </cell>
          <cell r="R58851" t="str">
            <v>混合结构</v>
          </cell>
          <cell r="S58851">
            <v>2009</v>
          </cell>
          <cell r="T58851" t="str">
            <v>该宅基地面积超标准,超占158.828平方米宗地面积不予确权登记。</v>
          </cell>
        </row>
        <row r="58852">
          <cell r="P58852" t="str">
            <v>612725196411024612</v>
          </cell>
          <cell r="Q58852">
            <v>373.8</v>
          </cell>
          <cell r="R58852" t="str">
            <v>混合结构</v>
          </cell>
          <cell r="S58852">
            <v>2002</v>
          </cell>
          <cell r="T58852" t="str">
            <v>该宅基地面积超标准超占178.842平方米宗地面积不予确权登记;该房屋基底面积超出确权宅基地面积的70%,超出114.863平方米建筑面积不予登记。</v>
          </cell>
        </row>
        <row r="58853">
          <cell r="P58853" t="str">
            <v>612725197609194638</v>
          </cell>
          <cell r="Q58853">
            <v>185</v>
          </cell>
          <cell r="R58853" t="str">
            <v>混合结构</v>
          </cell>
          <cell r="S58853">
            <v>2010</v>
          </cell>
          <cell r="T58853" t="str">
            <v>该宅基地面积超标准超占458.819平方米宗地面积不予确权登记;该房屋基底面积超出确权宅基地面积的70%,超出67.978平方米建筑面积不予登记。</v>
          </cell>
        </row>
        <row r="58854">
          <cell r="P58854" t="str">
            <v>612725196301202027</v>
          </cell>
          <cell r="Q58854">
            <v>163.491</v>
          </cell>
          <cell r="R58854" t="str">
            <v>其他结构</v>
          </cell>
          <cell r="S58854">
            <v>1985</v>
          </cell>
          <cell r="T58854" t="str">
            <v>该宅基地面积超标准,超占182.733平方米宗地面积不予确权登记。</v>
          </cell>
        </row>
        <row r="58855">
          <cell r="P58855" t="str">
            <v>612725198805114636</v>
          </cell>
          <cell r="Q58855">
            <v>72.495</v>
          </cell>
          <cell r="R58855" t="str">
            <v>混合结构</v>
          </cell>
          <cell r="S58855">
            <v>2008</v>
          </cell>
          <cell r="T58855" t="str">
            <v>该宅基地面积超标准,超占17.218平方米宗地面积不予确权登记;</v>
          </cell>
        </row>
        <row r="58856">
          <cell r="P58856" t="str">
            <v>612725198501082014</v>
          </cell>
          <cell r="Q58856">
            <v>65.923</v>
          </cell>
          <cell r="R58856" t="str">
            <v>混合结构</v>
          </cell>
          <cell r="S58856">
            <v>1998</v>
          </cell>
          <cell r="T58856" t="str">
            <v>该宅基地面积超标准,超占191.266平方米宗地面积不予确权登记。</v>
          </cell>
        </row>
        <row r="58857">
          <cell r="P58857" t="str">
            <v>612725194305242027</v>
          </cell>
          <cell r="Q58857">
            <v>61.534</v>
          </cell>
          <cell r="R58857" t="str">
            <v>混合结构</v>
          </cell>
          <cell r="S58857">
            <v>2016</v>
          </cell>
          <cell r="T58857" t="str">
            <v>该宅基地面积超标准,超占10.937平方米宗地面积不予确权登记。</v>
          </cell>
        </row>
        <row r="58858">
          <cell r="P58858" t="str">
            <v>612725197211044410</v>
          </cell>
          <cell r="Q58858">
            <v>88.281</v>
          </cell>
          <cell r="R58858" t="str">
            <v>砖木结构</v>
          </cell>
          <cell r="S58858">
            <v>1995</v>
          </cell>
          <cell r="T58858" t="str">
            <v>该宅基地面积超标准,超占89.183平方米宗地面积不予确权登记;</v>
          </cell>
        </row>
        <row r="58859">
          <cell r="P58859" t="str">
            <v>N2610824MF0790131J</v>
          </cell>
          <cell r="Q58859">
            <v>10.539</v>
          </cell>
          <cell r="R58859" t="str">
            <v>混合结构</v>
          </cell>
          <cell r="S58859">
            <v>2019</v>
          </cell>
        </row>
        <row r="58860">
          <cell r="P58860" t="str">
            <v>93610824MA70AE6D72</v>
          </cell>
          <cell r="Q58860">
            <v>138.648</v>
          </cell>
          <cell r="R58860" t="str">
            <v>混合结构</v>
          </cell>
          <cell r="S58860">
            <v>2019</v>
          </cell>
        </row>
        <row r="58861">
          <cell r="P58861" t="str">
            <v>N6100824MF0790131J</v>
          </cell>
          <cell r="Q58861">
            <v>97.735</v>
          </cell>
          <cell r="R58861" t="str">
            <v>混合结构</v>
          </cell>
          <cell r="S58861">
            <v>2000</v>
          </cell>
        </row>
        <row r="58862">
          <cell r="P58862" t="str">
            <v>612725193704032233</v>
          </cell>
          <cell r="Q58862">
            <v>152.504</v>
          </cell>
          <cell r="R58862" t="str">
            <v>混合结构</v>
          </cell>
          <cell r="S58862">
            <v>2011</v>
          </cell>
          <cell r="T58862" t="str">
            <v>该宅基地面积超标准,超占134.394平方米宗地面积不予确权登记。</v>
          </cell>
        </row>
        <row r="58863">
          <cell r="P58863" t="str">
            <v>612725198203061012</v>
          </cell>
          <cell r="Q58863">
            <v>122.443</v>
          </cell>
          <cell r="R58863" t="str">
            <v>混合结构</v>
          </cell>
          <cell r="S58863">
            <v>2000</v>
          </cell>
        </row>
        <row r="58864">
          <cell r="P58864" t="str">
            <v>612725196203101417</v>
          </cell>
          <cell r="Q58864">
            <v>72.993</v>
          </cell>
          <cell r="R58864" t="str">
            <v>其他结构</v>
          </cell>
          <cell r="S58864">
            <v>1970</v>
          </cell>
        </row>
        <row r="58865">
          <cell r="P58865" t="str">
            <v>612725195708173817</v>
          </cell>
          <cell r="Q58865">
            <v>30.484</v>
          </cell>
          <cell r="R58865" t="str">
            <v>砖木结构</v>
          </cell>
          <cell r="S58865">
            <v>1990</v>
          </cell>
        </row>
        <row r="58866">
          <cell r="P58866" t="str">
            <v>612725198207293814</v>
          </cell>
          <cell r="Q58866">
            <v>84.002</v>
          </cell>
          <cell r="R58866" t="str">
            <v>砖木结构</v>
          </cell>
          <cell r="S58866">
            <v>2003</v>
          </cell>
        </row>
        <row r="58867">
          <cell r="P58867" t="str">
            <v>612725197401043814</v>
          </cell>
          <cell r="Q58867">
            <v>112.694</v>
          </cell>
          <cell r="R58867" t="str">
            <v>其他结构</v>
          </cell>
          <cell r="S58867">
            <v>2005</v>
          </cell>
          <cell r="T58867" t="str">
            <v>该宅基地面积超标准,超占37.429平方米宗地面积不予确权登记;</v>
          </cell>
        </row>
        <row r="58868">
          <cell r="P58868" t="str">
            <v>612725198706161656</v>
          </cell>
          <cell r="Q58868">
            <v>48.511</v>
          </cell>
          <cell r="R58868" t="str">
            <v>砖木结构</v>
          </cell>
          <cell r="S58868">
            <v>1987</v>
          </cell>
          <cell r="T58868" t="str">
            <v>该宅基地面积超标准,超占157.604平方米宗地面积不予确权登记。</v>
          </cell>
        </row>
        <row r="58869">
          <cell r="P58869" t="str">
            <v>612725196907203817</v>
          </cell>
          <cell r="Q58869">
            <v>23.184</v>
          </cell>
          <cell r="R58869" t="str">
            <v>其他结构</v>
          </cell>
          <cell r="S58869">
            <v>1990</v>
          </cell>
        </row>
        <row r="58870">
          <cell r="P58870" t="str">
            <v>612725197312304613</v>
          </cell>
          <cell r="Q58870">
            <v>186.9</v>
          </cell>
          <cell r="R58870" t="str">
            <v>混合结构</v>
          </cell>
          <cell r="S58870">
            <v>2009</v>
          </cell>
          <cell r="T58870" t="str">
            <v>该宅基地面积超标准超占160.104平方米宗地面积不予确权登记;该房屋基底面积超出确权宅基地面积的70%,超出8.263平方米建筑面积不予登记。</v>
          </cell>
        </row>
        <row r="58871">
          <cell r="P58871" t="str">
            <v>612725198908030216</v>
          </cell>
          <cell r="Q58871">
            <v>58.525</v>
          </cell>
          <cell r="R58871" t="str">
            <v>砖木结构</v>
          </cell>
          <cell r="S58871">
            <v>1997</v>
          </cell>
        </row>
        <row r="58872">
          <cell r="P58872" t="str">
            <v>612725198603014637</v>
          </cell>
          <cell r="Q58872">
            <v>163.365</v>
          </cell>
          <cell r="R58872" t="str">
            <v>混合结构</v>
          </cell>
          <cell r="S58872">
            <v>2009</v>
          </cell>
          <cell r="T58872" t="str">
            <v>该宅基地面积超标准,超占103.918平方米宗地面积不予确权登记;</v>
          </cell>
        </row>
        <row r="58873">
          <cell r="P58873" t="str">
            <v>54610824C8939070XC</v>
          </cell>
          <cell r="Q58873">
            <v>37.294</v>
          </cell>
          <cell r="R58873" t="str">
            <v>砖木结构</v>
          </cell>
          <cell r="S58873">
            <v>1983</v>
          </cell>
        </row>
        <row r="58874">
          <cell r="P58874" t="str">
            <v>N61084MF0790131J</v>
          </cell>
          <cell r="Q58874">
            <v>398.918</v>
          </cell>
          <cell r="R58874" t="str">
            <v>砖木结构</v>
          </cell>
          <cell r="S58874">
            <v>1999</v>
          </cell>
        </row>
        <row r="58875">
          <cell r="P58875" t="str">
            <v>612725196904083813</v>
          </cell>
          <cell r="Q58875">
            <v>81.48</v>
          </cell>
          <cell r="R58875" t="str">
            <v>其他结构</v>
          </cell>
          <cell r="S58875">
            <v>1989</v>
          </cell>
        </row>
        <row r="58876">
          <cell r="P58876" t="str">
            <v>54610824C8939177XT</v>
          </cell>
          <cell r="Q58876">
            <v>257.764</v>
          </cell>
          <cell r="R58876" t="str">
            <v>混合结构</v>
          </cell>
          <cell r="S58876">
            <v>2010</v>
          </cell>
        </row>
        <row r="58877">
          <cell r="P58877" t="str">
            <v>61272519781104123X</v>
          </cell>
          <cell r="Q58877">
            <v>373.8</v>
          </cell>
          <cell r="R58877" t="str">
            <v>混合结构</v>
          </cell>
          <cell r="S58877">
            <v>2020</v>
          </cell>
          <cell r="T58877" t="str">
            <v>该宅基地面积超标准,超占1160.145平方米宗地面积不予确权登记;该房屋基底面积超出确权宅基地面积的70%,超出415.587平方米建筑面积不予登记。</v>
          </cell>
        </row>
        <row r="58878">
          <cell r="P58878" t="str">
            <v>612725194310243817</v>
          </cell>
          <cell r="Q58878">
            <v>127.249</v>
          </cell>
          <cell r="R58878" t="str">
            <v>砖木结构</v>
          </cell>
          <cell r="S58878">
            <v>2001</v>
          </cell>
          <cell r="T58878" t="str">
            <v>该宅基地面积超标准,超占11.261平方米宗地面积不予确权登记;</v>
          </cell>
        </row>
        <row r="58879">
          <cell r="P58879" t="str">
            <v>61272519740719121X</v>
          </cell>
          <cell r="Q58879">
            <v>40.44</v>
          </cell>
          <cell r="R58879" t="str">
            <v>砖木结构</v>
          </cell>
          <cell r="S58879">
            <v>1989</v>
          </cell>
        </row>
        <row r="58880">
          <cell r="P58880" t="str">
            <v>612725197301013810</v>
          </cell>
          <cell r="Q58880">
            <v>36.411</v>
          </cell>
          <cell r="R58880" t="str">
            <v>混合结构</v>
          </cell>
          <cell r="S58880">
            <v>2016</v>
          </cell>
        </row>
        <row r="58881">
          <cell r="P58881" t="str">
            <v>612725198408061219</v>
          </cell>
          <cell r="Q58881">
            <v>36.491</v>
          </cell>
          <cell r="R58881" t="str">
            <v>其他结构</v>
          </cell>
          <cell r="S58881">
            <v>1981</v>
          </cell>
        </row>
        <row r="58882">
          <cell r="P58882" t="str">
            <v>612725197602240427</v>
          </cell>
          <cell r="Q58882">
            <v>229.091</v>
          </cell>
          <cell r="R58882" t="str">
            <v>混合结构</v>
          </cell>
          <cell r="S58882">
            <v>2012</v>
          </cell>
          <cell r="T58882" t="str">
            <v>该宅基地面积超标准,超占81.305？平方米宗地面积不予确权登记;</v>
          </cell>
        </row>
        <row r="58883">
          <cell r="P58883" t="str">
            <v>612725196308100410</v>
          </cell>
          <cell r="Q58883">
            <v>134.938</v>
          </cell>
          <cell r="R58883" t="str">
            <v>其他结构</v>
          </cell>
          <cell r="S58883">
            <v>1980</v>
          </cell>
        </row>
        <row r="58884">
          <cell r="P58884" t="str">
            <v>612725193308241025</v>
          </cell>
          <cell r="Q58884">
            <v>107.298</v>
          </cell>
          <cell r="R58884" t="str">
            <v>砖木结构</v>
          </cell>
          <cell r="S58884">
            <v>1994</v>
          </cell>
          <cell r="T58884" t="str">
            <v>该宅基地面积超标准,超占211.453平方米宗地面积不予确权登记。</v>
          </cell>
        </row>
        <row r="58885">
          <cell r="P58885" t="str">
            <v>612725198308215057</v>
          </cell>
          <cell r="Q58885">
            <v>370.509</v>
          </cell>
          <cell r="R58885" t="str">
            <v>混合结构</v>
          </cell>
          <cell r="S58885">
            <v>2003</v>
          </cell>
          <cell r="T58885" t="str">
            <v>该房屋基底面积超出确权宅基地面积的70%,超出14.259平方米建筑面积不予登记。</v>
          </cell>
        </row>
        <row r="58886">
          <cell r="P58886" t="str">
            <v>612725198707150238</v>
          </cell>
          <cell r="Q58886">
            <v>68.881</v>
          </cell>
          <cell r="R58886" t="str">
            <v>砖木结构</v>
          </cell>
          <cell r="S58886">
            <v>1992</v>
          </cell>
        </row>
        <row r="58887">
          <cell r="P58887" t="str">
            <v>61272519901127021X</v>
          </cell>
          <cell r="Q58887">
            <v>153.547</v>
          </cell>
          <cell r="R58887" t="str">
            <v>砖木结构</v>
          </cell>
          <cell r="S58887">
            <v>2010</v>
          </cell>
          <cell r="T58887" t="str">
            <v>该宅基地面积超标准,超占432.070平方米宗地面积不予确权登记</v>
          </cell>
        </row>
        <row r="58888">
          <cell r="P58888" t="str">
            <v>612725193705091024</v>
          </cell>
          <cell r="Q58888">
            <v>53.53</v>
          </cell>
          <cell r="R58888" t="str">
            <v>砖木结构</v>
          </cell>
          <cell r="S58888">
            <v>2005</v>
          </cell>
        </row>
        <row r="58889">
          <cell r="P58889" t="str">
            <v>612725197808064633</v>
          </cell>
          <cell r="Q58889">
            <v>264.551</v>
          </cell>
          <cell r="R58889" t="str">
            <v>混合结构</v>
          </cell>
          <cell r="S58889">
            <v>2020</v>
          </cell>
        </row>
        <row r="58890">
          <cell r="P58890" t="str">
            <v>612725198301211627</v>
          </cell>
          <cell r="Q58890">
            <v>85.407</v>
          </cell>
          <cell r="R58890" t="str">
            <v>其他结构</v>
          </cell>
          <cell r="S58890">
            <v>1957</v>
          </cell>
        </row>
        <row r="58891">
          <cell r="P58891" t="str">
            <v>612725193907143814</v>
          </cell>
          <cell r="Q58891">
            <v>23.764</v>
          </cell>
          <cell r="R58891" t="str">
            <v>砖木结构</v>
          </cell>
          <cell r="S58891">
            <v>1980</v>
          </cell>
        </row>
        <row r="58892">
          <cell r="P58892" t="str">
            <v>612725198110073815</v>
          </cell>
          <cell r="Q58892">
            <v>19.999</v>
          </cell>
          <cell r="R58892" t="str">
            <v>砖木结构</v>
          </cell>
          <cell r="S58892">
            <v>1985</v>
          </cell>
        </row>
        <row r="58893">
          <cell r="P58893" t="str">
            <v>612725197109292610</v>
          </cell>
          <cell r="Q58893">
            <v>105.986</v>
          </cell>
          <cell r="R58893" t="str">
            <v>砖木结构</v>
          </cell>
          <cell r="S58893">
            <v>1987</v>
          </cell>
        </row>
        <row r="58894">
          <cell r="P58894" t="str">
            <v>612725193805101445</v>
          </cell>
          <cell r="Q58894">
            <v>115.516</v>
          </cell>
          <cell r="R58894" t="str">
            <v>砖木结构</v>
          </cell>
          <cell r="S58894">
            <v>1980</v>
          </cell>
        </row>
        <row r="58895">
          <cell r="P58895" t="str">
            <v>612725198007080419</v>
          </cell>
          <cell r="Q58895">
            <v>161.851</v>
          </cell>
          <cell r="R58895" t="str">
            <v>其他结构</v>
          </cell>
          <cell r="S58895">
            <v>1984</v>
          </cell>
          <cell r="T58895" t="str">
            <v>该宅基地面积超标准,超占82.811平方米宗地面积不予确权登记;</v>
          </cell>
        </row>
        <row r="58896">
          <cell r="P58896" t="str">
            <v>612725195212131023</v>
          </cell>
          <cell r="Q58896">
            <v>146.038</v>
          </cell>
          <cell r="R58896" t="str">
            <v>混合结构</v>
          </cell>
          <cell r="S58896">
            <v>2015</v>
          </cell>
        </row>
        <row r="58897">
          <cell r="P58897" t="str">
            <v>612725199201273817</v>
          </cell>
          <cell r="Q58897">
            <v>81.125</v>
          </cell>
          <cell r="R58897" t="str">
            <v>砖木结构</v>
          </cell>
          <cell r="S58897">
            <v>2000</v>
          </cell>
        </row>
        <row r="58898">
          <cell r="P58898" t="str">
            <v>612725198904230210</v>
          </cell>
          <cell r="Q58898">
            <v>145.755</v>
          </cell>
          <cell r="R58898" t="str">
            <v>混合结构</v>
          </cell>
          <cell r="S58898">
            <v>2019</v>
          </cell>
          <cell r="T58898" t="str">
            <v>该宅基地面积超标准,超占308.810平方米宗地面积不予确权登记</v>
          </cell>
        </row>
        <row r="58899">
          <cell r="P58899" t="str">
            <v>61272519510321222X</v>
          </cell>
          <cell r="Q58899">
            <v>40.644</v>
          </cell>
          <cell r="R58899" t="str">
            <v>混合结构</v>
          </cell>
          <cell r="S58899">
            <v>2014</v>
          </cell>
        </row>
        <row r="58900">
          <cell r="P58900" t="str">
            <v>612725197108252211</v>
          </cell>
          <cell r="Q58900">
            <v>125.998</v>
          </cell>
          <cell r="R58900" t="str">
            <v>砖木结构</v>
          </cell>
          <cell r="S58900">
            <v>2008</v>
          </cell>
          <cell r="T58900" t="str">
            <v>该宅基地面积超标准,超占64.493平方米宗地面积不予确权登记。</v>
          </cell>
        </row>
        <row r="58901">
          <cell r="P58901" t="str">
            <v>612725195807022416</v>
          </cell>
          <cell r="Q58901">
            <v>39.064</v>
          </cell>
          <cell r="R58901" t="str">
            <v>其他结构</v>
          </cell>
          <cell r="S58901">
            <v>1960</v>
          </cell>
        </row>
        <row r="58902">
          <cell r="P58902" t="str">
            <v>612725198110042437</v>
          </cell>
          <cell r="Q58902">
            <v>17.908</v>
          </cell>
          <cell r="R58902" t="str">
            <v>砖木结构</v>
          </cell>
          <cell r="S58902">
            <v>2000</v>
          </cell>
        </row>
        <row r="58903">
          <cell r="P58903" t="str">
            <v>56410824C893910406</v>
          </cell>
          <cell r="Q58903">
            <v>19.491</v>
          </cell>
          <cell r="R58903" t="str">
            <v>混合结构</v>
          </cell>
          <cell r="S58903">
            <v>1988</v>
          </cell>
        </row>
        <row r="58904">
          <cell r="P58904" t="str">
            <v>612725197903150214</v>
          </cell>
          <cell r="Q58904">
            <v>85.226</v>
          </cell>
          <cell r="R58904" t="str">
            <v>混合结构</v>
          </cell>
          <cell r="S58904">
            <v>2001</v>
          </cell>
          <cell r="T58904" t="str">
            <v>该宅基地面积超标准,超占403.620平方米宗地面积不予确权登记</v>
          </cell>
        </row>
        <row r="58905">
          <cell r="P58905" t="str">
            <v>612725197309010219</v>
          </cell>
          <cell r="Q58905">
            <v>373.8</v>
          </cell>
          <cell r="R58905" t="str">
            <v>混合结构</v>
          </cell>
          <cell r="S58905">
            <v>2015</v>
          </cell>
          <cell r="T58905" t="str">
            <v>该宅基地面积超标准,超占2236.558？平方米宗地面积不予确权登记;该房屋基底面积超出确权宅基地面积的70%,超出288.236平方米建筑面积不予登记。</v>
          </cell>
        </row>
        <row r="58906">
          <cell r="P58906" t="str">
            <v>612725196106220414</v>
          </cell>
          <cell r="Q58906">
            <v>105.098</v>
          </cell>
          <cell r="R58906" t="str">
            <v>混合结构</v>
          </cell>
          <cell r="S58906">
            <v>1981</v>
          </cell>
        </row>
        <row r="58907">
          <cell r="P58907" t="str">
            <v>612725194702062214</v>
          </cell>
          <cell r="Q58907">
            <v>128.431</v>
          </cell>
          <cell r="R58907" t="str">
            <v>混合结构</v>
          </cell>
          <cell r="S58907">
            <v>2013</v>
          </cell>
          <cell r="T58907" t="str">
            <v>该宅基地面积超标准,超占254.026平方米宗地面积不予确权登记。</v>
          </cell>
        </row>
        <row r="58908">
          <cell r="Q58908">
            <v>51.5</v>
          </cell>
          <cell r="R58908" t="str">
            <v>砖木结构</v>
          </cell>
          <cell r="S58908">
            <v>1989</v>
          </cell>
        </row>
        <row r="58909">
          <cell r="P58909" t="str">
            <v>612725195802043824</v>
          </cell>
          <cell r="Q58909">
            <v>59.996</v>
          </cell>
          <cell r="R58909" t="str">
            <v>砖木结构</v>
          </cell>
          <cell r="S58909">
            <v>1985</v>
          </cell>
        </row>
        <row r="58910">
          <cell r="P58910" t="str">
            <v>612725197803172416</v>
          </cell>
          <cell r="Q58910">
            <v>140.081</v>
          </cell>
          <cell r="R58910" t="str">
            <v>砖木结构</v>
          </cell>
          <cell r="S58910">
            <v>1995</v>
          </cell>
          <cell r="T58910" t="str">
            <v>该宅基地面积超标准,超占16.610平方米宗地面积不予确权登记。</v>
          </cell>
        </row>
        <row r="58911">
          <cell r="P58911" t="str">
            <v>61272519710826241X</v>
          </cell>
          <cell r="Q58911">
            <v>90.74</v>
          </cell>
          <cell r="R58911" t="str">
            <v>砖木结构</v>
          </cell>
          <cell r="S58911">
            <v>1995</v>
          </cell>
          <cell r="T58911" t="str">
            <v>该宅基地面积超标准,超占282.9平方米宗地面积不予确权登记。</v>
          </cell>
        </row>
        <row r="58912">
          <cell r="P58912" t="str">
            <v>612725197909214637</v>
          </cell>
          <cell r="Q58912">
            <v>351.768</v>
          </cell>
          <cell r="R58912" t="str">
            <v>混合结构</v>
          </cell>
          <cell r="S58912">
            <v>2015</v>
          </cell>
          <cell r="T58912" t="str">
            <v>该宅基地面积超标准,超占47.236平方米宗地面积不予确权登记;该房屋基底面积超出确权宅基地面积的70%,超占199.319平方米建筑面积不予登记。</v>
          </cell>
        </row>
        <row r="58913">
          <cell r="P58913" t="str">
            <v>612725195301010418</v>
          </cell>
          <cell r="Q58913">
            <v>22.313</v>
          </cell>
          <cell r="R58913" t="str">
            <v>其他结构</v>
          </cell>
          <cell r="S58913">
            <v>1982</v>
          </cell>
        </row>
        <row r="58914">
          <cell r="P58914" t="str">
            <v>612725196906222012</v>
          </cell>
          <cell r="Q58914">
            <v>37.013</v>
          </cell>
          <cell r="R58914" t="str">
            <v>其他结构</v>
          </cell>
          <cell r="S58914">
            <v>1980</v>
          </cell>
        </row>
        <row r="58915">
          <cell r="P58915" t="str">
            <v>612725195201201428</v>
          </cell>
          <cell r="Q58915">
            <v>103.383</v>
          </cell>
          <cell r="R58915" t="str">
            <v>其他结构</v>
          </cell>
          <cell r="S58915">
            <v>1990</v>
          </cell>
          <cell r="T58915" t="str">
            <v>该宅基地面积超标准,超占203.357平方米宗地面积不予确权登记。</v>
          </cell>
        </row>
        <row r="58916">
          <cell r="P58916" t="str">
            <v>612725198406065056</v>
          </cell>
          <cell r="Q58916">
            <v>204.458</v>
          </cell>
          <cell r="R58916" t="str">
            <v>混合结构</v>
          </cell>
          <cell r="S58916">
            <v>2017</v>
          </cell>
        </row>
        <row r="58917">
          <cell r="P58917" t="str">
            <v>612725195809241815</v>
          </cell>
          <cell r="Q58917">
            <v>186.9</v>
          </cell>
          <cell r="R58917" t="str">
            <v>其他结构</v>
          </cell>
          <cell r="S58917">
            <v>1990</v>
          </cell>
          <cell r="T58917" t="str">
            <v>该宅基地面积超标准,超占138.264平方米宗地面积不予确权登记;该房屋基底面积超出确权宅基地面积的70%,超出29.736平方米建筑面积不予登记。</v>
          </cell>
        </row>
        <row r="58918">
          <cell r="P58918" t="str">
            <v>612725197408251018</v>
          </cell>
          <cell r="Q58918">
            <v>373.8</v>
          </cell>
          <cell r="R58918" t="str">
            <v>混合结构</v>
          </cell>
          <cell r="S58918">
            <v>2016</v>
          </cell>
          <cell r="T58918" t="str">
            <v>该宅基地面积超标准,超占44.891平方米宗地面积不予确权登记;该房屋基底面积超出确权宅基地面积的70%,超出31.118平方米建筑面积不予登记。</v>
          </cell>
        </row>
        <row r="58919">
          <cell r="P58919" t="str">
            <v>612725198905161026</v>
          </cell>
          <cell r="Q58919">
            <v>136.963</v>
          </cell>
          <cell r="R58919" t="str">
            <v>混合结构</v>
          </cell>
          <cell r="S58919">
            <v>2011</v>
          </cell>
        </row>
        <row r="58920">
          <cell r="P58920" t="str">
            <v>612725196305143810</v>
          </cell>
          <cell r="Q58920">
            <v>23.698</v>
          </cell>
          <cell r="R58920" t="str">
            <v>其他结构</v>
          </cell>
          <cell r="S58920">
            <v>1983</v>
          </cell>
        </row>
        <row r="58921">
          <cell r="P58921" t="str">
            <v>612725197307121214</v>
          </cell>
          <cell r="Q58921">
            <v>373.8</v>
          </cell>
          <cell r="R58921" t="str">
            <v>混合结构</v>
          </cell>
          <cell r="S58921">
            <v>2020</v>
          </cell>
          <cell r="T58921" t="str">
            <v>该宅基地面积超标准,超占504.798平方米宗地面积不予确权登记;该房屋基底面积超出确权宅基地面积的70%,超占226.547平方米建筑面积不予登记。</v>
          </cell>
        </row>
        <row r="58922">
          <cell r="P58922" t="str">
            <v>612725195403064628</v>
          </cell>
          <cell r="Q58922">
            <v>119.967</v>
          </cell>
          <cell r="R58922" t="str">
            <v>砖木结构</v>
          </cell>
          <cell r="S58922">
            <v>2014</v>
          </cell>
          <cell r="T58922" t="str">
            <v>该宅基地面积超标准,超占148.474平方米宗地面积不予确权登记;</v>
          </cell>
        </row>
        <row r="58923">
          <cell r="P58923" t="str">
            <v>612725196812191235</v>
          </cell>
          <cell r="Q58923">
            <v>373.8</v>
          </cell>
          <cell r="R58923" t="str">
            <v>混合结构</v>
          </cell>
          <cell r="S58923">
            <v>2013</v>
          </cell>
          <cell r="T58923" t="str">
            <v>该宅基地面积超标准,超占560.686平方米宗地面积不予确权登记;该房屋基底面积超出确权宅基地面积的70%,超占361.818平方米建筑面积不予登记。</v>
          </cell>
        </row>
        <row r="58924">
          <cell r="P58924" t="str">
            <v>612725197110024218</v>
          </cell>
          <cell r="Q58924">
            <v>186.9</v>
          </cell>
          <cell r="R58924" t="str">
            <v>混合结构</v>
          </cell>
          <cell r="S58924">
            <v>2009</v>
          </cell>
          <cell r="T58924" t="str">
            <v>该宅基地面积超标准,超占632.314平方米宗地面积不予确权登记;该房屋基底面积超出确权宅基地面积的70%,超出85.121平方米建筑面积不予登记。</v>
          </cell>
        </row>
        <row r="58925">
          <cell r="P58925" t="str">
            <v>612725198608151024</v>
          </cell>
          <cell r="Q58925">
            <v>28.693</v>
          </cell>
          <cell r="R58925" t="str">
            <v>混合结构</v>
          </cell>
          <cell r="S58925">
            <v>2018</v>
          </cell>
          <cell r="T58925" t="str">
            <v>该宅基地面积超标准,超占393.870平方米宗地面积不予确权登记。</v>
          </cell>
        </row>
        <row r="58926">
          <cell r="P58926" t="str">
            <v>612725195508182639</v>
          </cell>
          <cell r="Q58926">
            <v>15.09</v>
          </cell>
          <cell r="R58926" t="str">
            <v>其他结构</v>
          </cell>
          <cell r="S58926">
            <v>1994</v>
          </cell>
        </row>
        <row r="58927">
          <cell r="P58927" t="str">
            <v>612725196304145048</v>
          </cell>
          <cell r="Q58927">
            <v>373.8</v>
          </cell>
          <cell r="R58927" t="str">
            <v>混合结构</v>
          </cell>
          <cell r="S58927">
            <v>2013</v>
          </cell>
          <cell r="T58927" t="str">
            <v>该宅基地面积超标准,超占1177.556平方米宗地面积不予确权登记;该房屋基底面积超出确权宅基地面积的70%,超出478.781平方米建筑面积不予登记。</v>
          </cell>
        </row>
        <row r="58928">
          <cell r="P58928" t="str">
            <v>612725198407151810</v>
          </cell>
          <cell r="Q58928">
            <v>186.9</v>
          </cell>
          <cell r="R58928" t="str">
            <v>混合结构</v>
          </cell>
          <cell r="S58928">
            <v>2020</v>
          </cell>
          <cell r="T58928" t="str">
            <v>该宅基地面积超标准,超占369.773平方米宗地面积不予确权登记;该房屋基底面积超出确权宅基地面积的70%,超出28.887平方米建筑面积不予登记。</v>
          </cell>
        </row>
        <row r="58929">
          <cell r="P58929" t="str">
            <v>612725196705124811</v>
          </cell>
          <cell r="Q58929">
            <v>67.43</v>
          </cell>
          <cell r="R58929" t="str">
            <v>砖木结构</v>
          </cell>
          <cell r="S58929">
            <v>2006</v>
          </cell>
        </row>
        <row r="58930">
          <cell r="P58930" t="str">
            <v>612725195606141419</v>
          </cell>
          <cell r="Q58930">
            <v>38.963</v>
          </cell>
          <cell r="R58930" t="str">
            <v>混合结构</v>
          </cell>
          <cell r="S58930">
            <v>2011</v>
          </cell>
        </row>
        <row r="58931">
          <cell r="P58931" t="str">
            <v>612725195912175019</v>
          </cell>
          <cell r="Q58931">
            <v>186.9</v>
          </cell>
          <cell r="R58931" t="str">
            <v>混合结构</v>
          </cell>
          <cell r="S58931">
            <v>2006</v>
          </cell>
          <cell r="T58931" t="str">
            <v>该宅基地面积超标准,超占455.254平方米宗地面积不予确权登记;该房屋基底面积超出确权宅基地面积的70%,超出36.73平方米建筑面积不予登记。</v>
          </cell>
        </row>
        <row r="58932">
          <cell r="P58932" t="str">
            <v>612725195112144417</v>
          </cell>
          <cell r="Q58932">
            <v>156.23</v>
          </cell>
          <cell r="R58932" t="str">
            <v>混合结构</v>
          </cell>
          <cell r="S58932">
            <v>2011</v>
          </cell>
          <cell r="T58932" t="str">
            <v>该宅基地面积超标准,超占144.423平方米宗地面积不予确权。</v>
          </cell>
        </row>
        <row r="58933">
          <cell r="P58933" t="str">
            <v>612725193510194824</v>
          </cell>
          <cell r="Q58933">
            <v>96.529</v>
          </cell>
          <cell r="R58933" t="str">
            <v>混合结构</v>
          </cell>
          <cell r="S58933">
            <v>2012</v>
          </cell>
        </row>
        <row r="58934">
          <cell r="P58934" t="str">
            <v>152823195702011616</v>
          </cell>
          <cell r="Q58934">
            <v>133.28</v>
          </cell>
          <cell r="R58934" t="str">
            <v>其他结构</v>
          </cell>
          <cell r="S58934">
            <v>2017</v>
          </cell>
          <cell r="T58934" t="str">
            <v>该宅基地面积超标准,超占146.111平方米宗地面积不予确权登记。</v>
          </cell>
        </row>
        <row r="58935">
          <cell r="P58935" t="str">
            <v>612725198805033019</v>
          </cell>
          <cell r="Q58935">
            <v>94.883</v>
          </cell>
          <cell r="R58935" t="str">
            <v>砖木结构</v>
          </cell>
          <cell r="S58935">
            <v>1997</v>
          </cell>
        </row>
        <row r="58936">
          <cell r="P58936" t="str">
            <v>612725196505070214</v>
          </cell>
          <cell r="Q58936">
            <v>115.316</v>
          </cell>
          <cell r="R58936" t="str">
            <v>砖木结构</v>
          </cell>
          <cell r="S58936">
            <v>2005</v>
          </cell>
          <cell r="T58936" t="str">
            <v>该宅基地面积超占94.965平方米宗地面积不予确权登记。</v>
          </cell>
        </row>
        <row r="58937">
          <cell r="P58937" t="str">
            <v>612725194808102421</v>
          </cell>
          <cell r="Q58937">
            <v>35.87</v>
          </cell>
          <cell r="R58937" t="str">
            <v>其他结构</v>
          </cell>
          <cell r="S58937">
            <v>1970</v>
          </cell>
        </row>
        <row r="58938">
          <cell r="P58938" t="str">
            <v>612725196003024613</v>
          </cell>
          <cell r="Q58938">
            <v>327.052</v>
          </cell>
          <cell r="R58938" t="str">
            <v>混合结构</v>
          </cell>
          <cell r="S58938">
            <v>2007</v>
          </cell>
          <cell r="T58938" t="str">
            <v>该宅基地面积超标准超占349.357平方米宗地面积不予确权登记;该房屋基底面积超出确权宅基地面积的70%,超出12.01平方米建筑面积不予登记。</v>
          </cell>
        </row>
        <row r="58939">
          <cell r="P58939" t="str">
            <v>612725198707012417</v>
          </cell>
          <cell r="Q58939">
            <v>58.442</v>
          </cell>
          <cell r="R58939" t="str">
            <v>砖木结构</v>
          </cell>
          <cell r="S58939">
            <v>2000</v>
          </cell>
          <cell r="T58939" t="str">
            <v>该宅基地面积超标准,超占608.671平方米宗地面积不予确权登记。</v>
          </cell>
        </row>
        <row r="58940">
          <cell r="P58940" t="str">
            <v>612725198309200236</v>
          </cell>
          <cell r="Q58940">
            <v>186.9</v>
          </cell>
          <cell r="R58940" t="str">
            <v>混合结构</v>
          </cell>
          <cell r="S58940">
            <v>2004</v>
          </cell>
          <cell r="T58940" t="str">
            <v>该宅基地面积超标准,超占468.365平方米宗地面积不予确权登记;该房屋基底面积超出确权宅基地面积的70%,超出59.974平方米建筑面积不予登记。</v>
          </cell>
        </row>
        <row r="58941">
          <cell r="P58941" t="str">
            <v>612725196601102415</v>
          </cell>
          <cell r="Q58941">
            <v>97.407</v>
          </cell>
          <cell r="R58941" t="str">
            <v>砖木结构</v>
          </cell>
          <cell r="S58941">
            <v>1995</v>
          </cell>
        </row>
        <row r="58942">
          <cell r="P58942" t="str">
            <v>612725196012031815</v>
          </cell>
          <cell r="Q58942">
            <v>186.9</v>
          </cell>
          <cell r="R58942" t="str">
            <v>混合结构</v>
          </cell>
          <cell r="S58942">
            <v>1990</v>
          </cell>
          <cell r="T58942" t="str">
            <v>该宅基地面积超标准,超占399.370平方米宗地面积不予确权登记;该房屋基底面积超出确权宅基地面积的70%,超出21.601平方米建筑面积不予登记。</v>
          </cell>
        </row>
        <row r="58943">
          <cell r="P58943" t="str">
            <v>612725197010061425</v>
          </cell>
          <cell r="Q58943">
            <v>86.812</v>
          </cell>
          <cell r="R58943" t="str">
            <v>其他结构</v>
          </cell>
          <cell r="S58943">
            <v>1991</v>
          </cell>
        </row>
        <row r="58944">
          <cell r="P58944" t="str">
            <v>612725195212024818</v>
          </cell>
          <cell r="Q58944">
            <v>81.713</v>
          </cell>
          <cell r="R58944" t="str">
            <v>其他结构</v>
          </cell>
          <cell r="S58944">
            <v>1978</v>
          </cell>
        </row>
        <row r="58945">
          <cell r="P58945" t="str">
            <v>612725196311153011</v>
          </cell>
          <cell r="Q58945">
            <v>93.339</v>
          </cell>
          <cell r="R58945" t="str">
            <v>砖木结构</v>
          </cell>
          <cell r="S58945">
            <v>2000</v>
          </cell>
        </row>
        <row r="58946">
          <cell r="P58946" t="str">
            <v>612725198201203013</v>
          </cell>
          <cell r="Q58946">
            <v>129.508</v>
          </cell>
          <cell r="R58946" t="str">
            <v>混合结构</v>
          </cell>
          <cell r="S58946">
            <v>2017</v>
          </cell>
          <cell r="T58946" t="str">
            <v>该宅基地面积超标准,超占91.128平方米宗地面积不予确权登记。</v>
          </cell>
        </row>
        <row r="58947">
          <cell r="P58947" t="str">
            <v>612725197305085010</v>
          </cell>
          <cell r="Q58947">
            <v>134.766</v>
          </cell>
          <cell r="R58947" t="str">
            <v>混合结构</v>
          </cell>
          <cell r="S58947">
            <v>2000</v>
          </cell>
          <cell r="T58947" t="str">
            <v>该宅基地面积超标准,超占252.752平方米宗地面积不予确权登记。</v>
          </cell>
        </row>
        <row r="58948">
          <cell r="P58948" t="str">
            <v>61272519680721181X/61272519680721181X</v>
          </cell>
          <cell r="Q58948">
            <v>162.772</v>
          </cell>
          <cell r="R58948" t="str">
            <v>其他结构</v>
          </cell>
          <cell r="S58948">
            <v>2013</v>
          </cell>
        </row>
        <row r="58949">
          <cell r="P58949" t="str">
            <v>612725198202025036</v>
          </cell>
          <cell r="Q58949">
            <v>76.071</v>
          </cell>
          <cell r="R58949" t="str">
            <v>砖木结构</v>
          </cell>
          <cell r="S58949">
            <v>1999</v>
          </cell>
          <cell r="T58949" t="str">
            <v>该宅基地面积超标准,超占50.379平方米宗地面积不予确权登记。</v>
          </cell>
        </row>
        <row r="58950">
          <cell r="P58950" t="str">
            <v>612725198001140273</v>
          </cell>
          <cell r="Q58950">
            <v>43.585</v>
          </cell>
          <cell r="R58950" t="str">
            <v>砖木结构</v>
          </cell>
          <cell r="S58950">
            <v>2000</v>
          </cell>
          <cell r="T58950" t="str">
            <v>该宅基地面积超标准,超占11.983平方米宗地面积不予确权登记</v>
          </cell>
        </row>
        <row r="58951">
          <cell r="P58951" t="str">
            <v>612725199211220217</v>
          </cell>
          <cell r="Q58951">
            <v>186.9</v>
          </cell>
          <cell r="R58951" t="str">
            <v>混合结构</v>
          </cell>
          <cell r="S58951">
            <v>2006</v>
          </cell>
          <cell r="T58951" t="str">
            <v>该宅基地面积超标准,超占376.415平方米宗地面积不予确权登记;该房屋基底面积超出确权宅基地面积的70%,超出9.275平方米建筑面积不予登记。</v>
          </cell>
        </row>
        <row r="58952">
          <cell r="P58952" t="str">
            <v>612725198803182213</v>
          </cell>
          <cell r="Q58952">
            <v>31.746</v>
          </cell>
          <cell r="R58952" t="str">
            <v>混合结构</v>
          </cell>
          <cell r="S58952">
            <v>2011</v>
          </cell>
        </row>
        <row r="58953">
          <cell r="P58953" t="str">
            <v>612725198004023814</v>
          </cell>
          <cell r="Q58953">
            <v>40.977</v>
          </cell>
          <cell r="R58953" t="str">
            <v>其他结构</v>
          </cell>
          <cell r="S58953">
            <v>1990</v>
          </cell>
        </row>
        <row r="58954">
          <cell r="P58954" t="str">
            <v>612725195911163016</v>
          </cell>
          <cell r="Q58954">
            <v>54.494</v>
          </cell>
          <cell r="R58954" t="str">
            <v>砖木结构</v>
          </cell>
          <cell r="S58954">
            <v>1998</v>
          </cell>
        </row>
        <row r="58955">
          <cell r="P58955" t="str">
            <v>612725195512133813</v>
          </cell>
          <cell r="Q58955">
            <v>76.837</v>
          </cell>
          <cell r="R58955" t="str">
            <v>其他结构</v>
          </cell>
          <cell r="S58955">
            <v>1980</v>
          </cell>
        </row>
        <row r="58956">
          <cell r="P58956" t="str">
            <v>612725198802293018</v>
          </cell>
          <cell r="Q58956">
            <v>78.078</v>
          </cell>
          <cell r="R58956" t="str">
            <v>砖木结构</v>
          </cell>
          <cell r="S58956">
            <v>2002</v>
          </cell>
        </row>
        <row r="58957">
          <cell r="P58957" t="str">
            <v>612725197705111230</v>
          </cell>
          <cell r="Q58957">
            <v>48.009</v>
          </cell>
          <cell r="R58957" t="str">
            <v>其他结构</v>
          </cell>
          <cell r="S58957">
            <v>1980</v>
          </cell>
        </row>
        <row r="58958">
          <cell r="P58958" t="str">
            <v>612725195511024615</v>
          </cell>
          <cell r="Q58958">
            <v>186.9</v>
          </cell>
          <cell r="R58958" t="str">
            <v>混合结构</v>
          </cell>
          <cell r="S58958">
            <v>2014</v>
          </cell>
          <cell r="T58958" t="str">
            <v>该宅基地面积超标准,超占156.251平方米宗地面积不予确权登记;该房屋基底面积超出确权宅基地面积的70%,超出17.000平方米建筑面积不予登记。</v>
          </cell>
        </row>
        <row r="58959">
          <cell r="P58959" t="str">
            <v>612725198308252018</v>
          </cell>
          <cell r="Q58959">
            <v>110.848</v>
          </cell>
          <cell r="R58959" t="str">
            <v>其他结构</v>
          </cell>
          <cell r="S58959">
            <v>1989</v>
          </cell>
        </row>
        <row r="58960">
          <cell r="P58960" t="str">
            <v>612725198504151812</v>
          </cell>
          <cell r="Q58960">
            <v>109.656</v>
          </cell>
          <cell r="R58960" t="str">
            <v>其他结构</v>
          </cell>
          <cell r="S58960">
            <v>1970</v>
          </cell>
        </row>
        <row r="58961">
          <cell r="P58961" t="str">
            <v>54610824C89391323E</v>
          </cell>
          <cell r="Q58961">
            <v>386.251</v>
          </cell>
          <cell r="R58961" t="str">
            <v>混合结构</v>
          </cell>
          <cell r="S58961">
            <v>2008</v>
          </cell>
        </row>
        <row r="58962">
          <cell r="P58962" t="str">
            <v>612725198509141234</v>
          </cell>
          <cell r="Q58962">
            <v>88.98</v>
          </cell>
          <cell r="R58962" t="str">
            <v>砖木结构</v>
          </cell>
          <cell r="S58962">
            <v>2000</v>
          </cell>
        </row>
        <row r="58963">
          <cell r="P58963" t="str">
            <v>612725198403044022</v>
          </cell>
          <cell r="Q58963">
            <v>54.456</v>
          </cell>
          <cell r="R58963" t="str">
            <v>其他结构</v>
          </cell>
          <cell r="S58963">
            <v>1980</v>
          </cell>
        </row>
        <row r="58964">
          <cell r="P58964" t="str">
            <v>61272519841227482Ⅹ</v>
          </cell>
          <cell r="Q58964">
            <v>60.746</v>
          </cell>
          <cell r="R58964" t="str">
            <v>其他结构</v>
          </cell>
          <cell r="S58964">
            <v>1987</v>
          </cell>
        </row>
        <row r="58965">
          <cell r="P58965" t="str">
            <v>612725198601150256</v>
          </cell>
          <cell r="Q58965">
            <v>87.972</v>
          </cell>
          <cell r="R58965" t="str">
            <v>砖木结构</v>
          </cell>
          <cell r="S58965">
            <v>2000</v>
          </cell>
          <cell r="T58965" t="str">
            <v>该宅基地面积超标准,超占20.537平方米宗地面积不予确权登记</v>
          </cell>
        </row>
        <row r="58966">
          <cell r="P58966" t="str">
            <v>612725199003240213</v>
          </cell>
          <cell r="Q58966">
            <v>57.153</v>
          </cell>
          <cell r="R58966" t="str">
            <v>混合结构</v>
          </cell>
          <cell r="S58966">
            <v>2012</v>
          </cell>
        </row>
        <row r="58967">
          <cell r="P58967" t="str">
            <v>612725198409103812</v>
          </cell>
          <cell r="Q58967">
            <v>35.789</v>
          </cell>
          <cell r="R58967" t="str">
            <v>其他结构</v>
          </cell>
          <cell r="S58967">
            <v>2010</v>
          </cell>
        </row>
        <row r="58968">
          <cell r="P58968" t="str">
            <v>612725194209133023</v>
          </cell>
          <cell r="Q58968">
            <v>88.615</v>
          </cell>
          <cell r="R58968" t="str">
            <v>其他结构</v>
          </cell>
          <cell r="S58968">
            <v>1989</v>
          </cell>
        </row>
        <row r="58969">
          <cell r="P58969" t="str">
            <v>612725197204043815</v>
          </cell>
          <cell r="Q58969">
            <v>117.108</v>
          </cell>
          <cell r="R58969" t="str">
            <v>砖木结构</v>
          </cell>
          <cell r="S58969">
            <v>1990</v>
          </cell>
          <cell r="T58969" t="str">
            <v>该宅基地面积超标准,超占32.608平方米宗地面积不予确权登记;</v>
          </cell>
        </row>
        <row r="58970">
          <cell r="P58970" t="str">
            <v>640324198906090018</v>
          </cell>
          <cell r="Q58970">
            <v>142.545</v>
          </cell>
          <cell r="R58970" t="str">
            <v>混合结构</v>
          </cell>
          <cell r="S58970">
            <v>1984</v>
          </cell>
        </row>
        <row r="58971">
          <cell r="P58971" t="str">
            <v>612725198111301218</v>
          </cell>
          <cell r="Q58971">
            <v>168.902</v>
          </cell>
          <cell r="R58971" t="str">
            <v>混合结构</v>
          </cell>
          <cell r="S58971">
            <v>2014</v>
          </cell>
        </row>
        <row r="58972">
          <cell r="P58972" t="str">
            <v>612725196411271234</v>
          </cell>
          <cell r="Q58972">
            <v>42.095</v>
          </cell>
          <cell r="R58972" t="str">
            <v>混合结构</v>
          </cell>
          <cell r="S58972">
            <v>2014</v>
          </cell>
        </row>
        <row r="58973">
          <cell r="P58973" t="str">
            <v>612725196510230016</v>
          </cell>
          <cell r="Q58973">
            <v>49.488</v>
          </cell>
          <cell r="R58973" t="str">
            <v>砖木结构</v>
          </cell>
          <cell r="S58973">
            <v>1997</v>
          </cell>
        </row>
        <row r="58974">
          <cell r="P58974" t="str">
            <v>612725196612054017</v>
          </cell>
          <cell r="Q58974">
            <v>186.9</v>
          </cell>
          <cell r="R58974" t="str">
            <v>混合结构</v>
          </cell>
          <cell r="S58974">
            <v>1984</v>
          </cell>
          <cell r="T58974" t="str">
            <v>该宅基地面积超标准,超占249.858 平方米宗地面积不予确权登记;该房屋基底面积超出确权宅基地面积的70%,超出57.507平方米建筑面积不予登记。</v>
          </cell>
        </row>
        <row r="58975">
          <cell r="P58975" t="str">
            <v>612725199506041013</v>
          </cell>
          <cell r="Q58975">
            <v>95.519</v>
          </cell>
          <cell r="R58975" t="str">
            <v>砖木结构</v>
          </cell>
          <cell r="S58975">
            <v>1989</v>
          </cell>
          <cell r="T58975" t="str">
            <v>该宅基地面积超标准,超占218.908平方米宗地面积不予确权登记。</v>
          </cell>
        </row>
        <row r="58976">
          <cell r="P58976" t="str">
            <v>612725197610062296</v>
          </cell>
          <cell r="Q58976">
            <v>186.9</v>
          </cell>
          <cell r="R58976" t="str">
            <v>混合结构</v>
          </cell>
          <cell r="S58976">
            <v>2010</v>
          </cell>
          <cell r="T58976" t="str">
            <v>该宅基地面积超标准,超占150.478平方米宗地面积不予确权登记;该房屋基底面积超出确权宅基地面积的70%,超出43.722平方米建筑面积不予登记。</v>
          </cell>
        </row>
        <row r="58977">
          <cell r="P58977" t="str">
            <v>612725194805031226</v>
          </cell>
          <cell r="Q58977">
            <v>38.102</v>
          </cell>
          <cell r="R58977" t="str">
            <v>其他结构</v>
          </cell>
          <cell r="S58977">
            <v>1989</v>
          </cell>
        </row>
        <row r="58978">
          <cell r="P58978" t="str">
            <v>612725195904135025</v>
          </cell>
          <cell r="Q58978">
            <v>93.434</v>
          </cell>
          <cell r="R58978" t="str">
            <v>混合结构</v>
          </cell>
          <cell r="S58978">
            <v>2002</v>
          </cell>
          <cell r="T58978" t="str">
            <v>该宅基地面积超标准,超占31.923平方米宗地面积不予确权登记。</v>
          </cell>
        </row>
        <row r="58979">
          <cell r="P58979" t="str">
            <v>640103195811051829</v>
          </cell>
          <cell r="Q58979">
            <v>87.249</v>
          </cell>
          <cell r="R58979" t="str">
            <v>混合结构</v>
          </cell>
          <cell r="S58979">
            <v>1995</v>
          </cell>
        </row>
        <row r="58980">
          <cell r="P58980" t="str">
            <v>612725197806280236</v>
          </cell>
          <cell r="Q58980">
            <v>57.063</v>
          </cell>
          <cell r="R58980" t="str">
            <v>砖木结构</v>
          </cell>
          <cell r="S58980">
            <v>2014</v>
          </cell>
        </row>
        <row r="58981">
          <cell r="P58981" t="str">
            <v>54610824C89390005A</v>
          </cell>
          <cell r="Q58981">
            <v>406.213</v>
          </cell>
          <cell r="R58981" t="str">
            <v>混合结构</v>
          </cell>
          <cell r="S58981">
            <v>2012</v>
          </cell>
        </row>
        <row r="58982">
          <cell r="P58982" t="str">
            <v>612725195310080223</v>
          </cell>
          <cell r="Q58982">
            <v>115.148</v>
          </cell>
          <cell r="R58982" t="str">
            <v>砖木结构</v>
          </cell>
          <cell r="S58982">
            <v>2016</v>
          </cell>
          <cell r="T58982" t="str">
            <v>该宅基地面积超标准,超占264.119平方米宗地面积不予确权登记;</v>
          </cell>
        </row>
        <row r="58983">
          <cell r="P58983" t="str">
            <v>54610824C89391809B</v>
          </cell>
          <cell r="Q58983">
            <v>349.754</v>
          </cell>
          <cell r="R58983" t="str">
            <v>砖木结构</v>
          </cell>
          <cell r="S58983">
            <v>1996</v>
          </cell>
        </row>
        <row r="58984">
          <cell r="P58984" t="str">
            <v>612725196604152418</v>
          </cell>
          <cell r="Q58984">
            <v>28.875</v>
          </cell>
          <cell r="R58984" t="str">
            <v>其他结构</v>
          </cell>
          <cell r="S58984">
            <v>1983</v>
          </cell>
        </row>
        <row r="58985">
          <cell r="P58985" t="str">
            <v>612725196308152421</v>
          </cell>
          <cell r="Q58985">
            <v>77.183</v>
          </cell>
          <cell r="R58985" t="str">
            <v>砖木结构</v>
          </cell>
          <cell r="S58985">
            <v>1990</v>
          </cell>
          <cell r="T58985" t="str">
            <v>该宅基地面积超标准,超占139.093平方米宗地面积不予确权登记。</v>
          </cell>
        </row>
        <row r="58986">
          <cell r="P58986" t="str">
            <v>612725197102242418</v>
          </cell>
          <cell r="Q58986">
            <v>35.87</v>
          </cell>
          <cell r="R58986" t="str">
            <v>其他结构</v>
          </cell>
          <cell r="S58986">
            <v>1970</v>
          </cell>
        </row>
        <row r="58987">
          <cell r="P58987" t="str">
            <v>54610824C89391032B</v>
          </cell>
          <cell r="Q58987">
            <v>323.107</v>
          </cell>
          <cell r="R58987" t="str">
            <v>混合结构</v>
          </cell>
          <cell r="S58987">
            <v>1999</v>
          </cell>
        </row>
        <row r="58988">
          <cell r="P58988" t="str">
            <v>612725193603224412</v>
          </cell>
          <cell r="Q58988">
            <v>129.068</v>
          </cell>
          <cell r="R58988" t="str">
            <v>其他结构</v>
          </cell>
          <cell r="S58988">
            <v>1983</v>
          </cell>
          <cell r="T58988" t="str">
            <v>该宅基地面积超标准,超占202.749平方米宗地面积不予确权登记</v>
          </cell>
        </row>
        <row r="58989">
          <cell r="P58989" t="str">
            <v>612725197106054617</v>
          </cell>
          <cell r="Q58989">
            <v>343.608</v>
          </cell>
          <cell r="R58989" t="str">
            <v>混合结构</v>
          </cell>
          <cell r="S58989">
            <v>2018</v>
          </cell>
          <cell r="T58989" t="str">
            <v>该宅基地面积超占156.133平方米宗地面积不予确权登记。</v>
          </cell>
        </row>
        <row r="58990">
          <cell r="P58990" t="str">
            <v>612725194909231011</v>
          </cell>
          <cell r="Q58990">
            <v>186.9</v>
          </cell>
          <cell r="R58990" t="str">
            <v>混合结构</v>
          </cell>
          <cell r="S58990">
            <v>1998</v>
          </cell>
          <cell r="T58990" t="str">
            <v>该宅基地面积超标准,超占1975.285平方米宗地面积不予确权登记;该房屋基底面积超出确权宅基地面积的70%,超出312.702平方米建筑面积不予登记。</v>
          </cell>
        </row>
        <row r="58991">
          <cell r="P58991" t="str">
            <v>612725198205153017</v>
          </cell>
          <cell r="Q58991">
            <v>345.484</v>
          </cell>
          <cell r="R58991" t="str">
            <v>混合结构</v>
          </cell>
          <cell r="S58991">
            <v>2003</v>
          </cell>
          <cell r="T58991" t="str">
            <v>该宅基地面积超标准,超占94.659平方米宗地面积不予确权登记。					</v>
          </cell>
        </row>
        <row r="58992">
          <cell r="P58992" t="str">
            <v>612725195912203016</v>
          </cell>
          <cell r="Q58992">
            <v>186.9</v>
          </cell>
          <cell r="R58992" t="str">
            <v>混合结构</v>
          </cell>
          <cell r="S58992">
            <v>2008</v>
          </cell>
          <cell r="T58992" t="str">
            <v>该宅基地面积超标准,超占1360.862平方米宗地面积不予确权登记;该房屋基底面积超出确权宅基地面积的70%,超占422.198平方米建筑面积不予登记。</v>
          </cell>
        </row>
        <row r="58993">
          <cell r="P58993" t="str">
            <v>61272519720826501X</v>
          </cell>
          <cell r="Q58993">
            <v>373.8</v>
          </cell>
          <cell r="R58993" t="str">
            <v>混合结构</v>
          </cell>
          <cell r="S58993">
            <v>2011</v>
          </cell>
          <cell r="T58993" t="str">
            <v>该宅基地面积超标准,超占48.523平方米宗地面积不予确权登记;该房屋基底面积超出确权宅基地面积的70%,超出140.883平方米建筑面积不予登记。</v>
          </cell>
        </row>
        <row r="58994">
          <cell r="P58994" t="str">
            <v>612725195806042415</v>
          </cell>
          <cell r="Q58994">
            <v>58.377</v>
          </cell>
          <cell r="R58994" t="str">
            <v>其他结构</v>
          </cell>
          <cell r="S58994">
            <v>1960</v>
          </cell>
        </row>
        <row r="58995">
          <cell r="P58995" t="str">
            <v>612725197502222811</v>
          </cell>
          <cell r="Q58995">
            <v>23.91</v>
          </cell>
          <cell r="R58995" t="str">
            <v>其他结构</v>
          </cell>
          <cell r="S58995">
            <v>1974</v>
          </cell>
        </row>
        <row r="58996">
          <cell r="P58996" t="str">
            <v>612725196303131816</v>
          </cell>
          <cell r="Q58996">
            <v>25.811</v>
          </cell>
          <cell r="R58996" t="str">
            <v>砖木结构</v>
          </cell>
          <cell r="S58996">
            <v>1993</v>
          </cell>
        </row>
        <row r="58997">
          <cell r="P58997" t="str">
            <v>612725196212151811</v>
          </cell>
          <cell r="Q58997">
            <v>148.844</v>
          </cell>
          <cell r="R58997" t="str">
            <v>混合结构</v>
          </cell>
          <cell r="S58997">
            <v>2016</v>
          </cell>
          <cell r="T58997" t="str">
            <v>该宅基地面积超标准,超占415.587平方米宗地面积不予确权登记。</v>
          </cell>
        </row>
        <row r="58998">
          <cell r="P58998" t="str">
            <v>612725196811214634</v>
          </cell>
          <cell r="Q58998">
            <v>46.187</v>
          </cell>
          <cell r="R58998" t="str">
            <v>砖木结构</v>
          </cell>
          <cell r="S58998">
            <v>2014</v>
          </cell>
          <cell r="T58998" t="str">
            <v>该宅基地面积超标准,超占54.651平方米宗地面积不予确权登记;</v>
          </cell>
        </row>
        <row r="58999">
          <cell r="P58999" t="str">
            <v>612725196608104632</v>
          </cell>
          <cell r="Q58999">
            <v>16.251</v>
          </cell>
          <cell r="R58999" t="str">
            <v>砖木结构</v>
          </cell>
          <cell r="S58999">
            <v>2018</v>
          </cell>
          <cell r="T58999" t="str">
            <v>该宅基地面积超标准,超占94.021平方米宗地面积不予确权登记;</v>
          </cell>
        </row>
        <row r="59000">
          <cell r="P59000" t="str">
            <v>612725197902282012</v>
          </cell>
          <cell r="Q59000">
            <v>186.9</v>
          </cell>
          <cell r="R59000" t="str">
            <v>混合结构</v>
          </cell>
          <cell r="S59000">
            <v>2021</v>
          </cell>
          <cell r="T59000" t="str">
            <v>该宅基地面积超标准,超占637.255平方米宗地面积不予确权登记;该房屋基底面积超出确权宅基地面积的70%,超出163.661平方米建筑面积不予登记。</v>
          </cell>
        </row>
        <row r="59001">
          <cell r="P59001" t="str">
            <v>612725195508183017</v>
          </cell>
          <cell r="Q59001">
            <v>223.82</v>
          </cell>
          <cell r="R59001" t="str">
            <v>混合结构</v>
          </cell>
          <cell r="S59001">
            <v>2004</v>
          </cell>
          <cell r="T59001" t="str">
            <v>该宅基地面积超标准,超占54.827平方米宗地面积不予确权登记。					</v>
          </cell>
        </row>
        <row r="59002">
          <cell r="P59002" t="str">
            <v>612725196308252414</v>
          </cell>
          <cell r="Q59002">
            <v>166.472</v>
          </cell>
          <cell r="R59002" t="str">
            <v>砖木结构</v>
          </cell>
          <cell r="S59002">
            <v>2009</v>
          </cell>
          <cell r="T59002" t="str">
            <v>该宅基地面积超标准,超占141.62平方米宗地面积不予确权登记。</v>
          </cell>
        </row>
        <row r="59003">
          <cell r="P59003" t="str">
            <v>612725196508142412</v>
          </cell>
          <cell r="Q59003">
            <v>65.582</v>
          </cell>
          <cell r="R59003" t="str">
            <v>砖木结构</v>
          </cell>
          <cell r="S59003">
            <v>1990</v>
          </cell>
          <cell r="T59003" t="str">
            <v>该宅基地面积超标准,超占37.398平方米宗地面积不予确权登记。</v>
          </cell>
        </row>
        <row r="59004">
          <cell r="P59004" t="str">
            <v>612725194712142410</v>
          </cell>
          <cell r="Q59004">
            <v>75.324</v>
          </cell>
          <cell r="R59004" t="str">
            <v>其他结构</v>
          </cell>
          <cell r="S59004">
            <v>1970</v>
          </cell>
        </row>
        <row r="59005">
          <cell r="P59005" t="str">
            <v>612725198511100239</v>
          </cell>
          <cell r="Q59005">
            <v>47.746</v>
          </cell>
          <cell r="R59005" t="str">
            <v>砖木结构</v>
          </cell>
          <cell r="S59005">
            <v>1990</v>
          </cell>
          <cell r="T59005" t="str">
            <v>该宅基地面积超标准,超占528.303平方米宗地面积不予确权登记。</v>
          </cell>
        </row>
        <row r="59006">
          <cell r="P59006" t="str">
            <v>612725196906072210</v>
          </cell>
          <cell r="Q59006">
            <v>156.268</v>
          </cell>
          <cell r="R59006" t="str">
            <v>混合结构</v>
          </cell>
          <cell r="S59006">
            <v>2016</v>
          </cell>
          <cell r="T59006" t="str">
            <v>该宅基地面积超标准,超占214.717平方米宗地面积不予确权登记。</v>
          </cell>
        </row>
        <row r="59007">
          <cell r="P59007" t="str">
            <v>612725198902201010</v>
          </cell>
          <cell r="Q59007">
            <v>110.894</v>
          </cell>
          <cell r="R59007" t="str">
            <v>混合结构</v>
          </cell>
          <cell r="S59007">
            <v>2012</v>
          </cell>
          <cell r="T59007" t="str">
            <v>该宅基地面积超标准,超占107.991平方米宗地面积不予确权登记。</v>
          </cell>
        </row>
        <row r="59008">
          <cell r="P59008" t="str">
            <v>612725196007080014</v>
          </cell>
          <cell r="Q59008">
            <v>253.313</v>
          </cell>
          <cell r="R59008" t="str">
            <v>混合结构</v>
          </cell>
          <cell r="S59008">
            <v>2008</v>
          </cell>
          <cell r="T59008" t="str">
            <v>该宅基地面积超标准,超占131.284？平方米宗地面积不予确权登记;该房屋基底面积超出确权宅基地面积的70%,超出18.2平方米建筑面积不予登记。</v>
          </cell>
        </row>
        <row r="59009">
          <cell r="P59009" t="str">
            <v>612725197107213819</v>
          </cell>
          <cell r="Q59009">
            <v>59.838</v>
          </cell>
          <cell r="R59009" t="str">
            <v>其他结构</v>
          </cell>
          <cell r="S59009">
            <v>1984</v>
          </cell>
        </row>
        <row r="59010">
          <cell r="P59010" t="str">
            <v>612725197208074416</v>
          </cell>
          <cell r="Q59010">
            <v>77.173</v>
          </cell>
          <cell r="R59010" t="str">
            <v>混合结构</v>
          </cell>
          <cell r="S59010">
            <v>1997</v>
          </cell>
          <cell r="T59010" t="str">
            <v>该宅基地面积超标准,超占119.379平方米宗地面积不予确权登记;</v>
          </cell>
        </row>
        <row r="59011">
          <cell r="P59011" t="str">
            <v>54610824C89391665R</v>
          </cell>
          <cell r="Q59011">
            <v>384.158</v>
          </cell>
          <cell r="R59011" t="str">
            <v>混合结构</v>
          </cell>
          <cell r="S59011">
            <v>2019</v>
          </cell>
        </row>
        <row r="59012">
          <cell r="P59012" t="str">
            <v>612725195102281821</v>
          </cell>
          <cell r="Q59012">
            <v>102.136</v>
          </cell>
          <cell r="R59012" t="str">
            <v>其他结构</v>
          </cell>
          <cell r="S59012">
            <v>1986</v>
          </cell>
        </row>
        <row r="59013">
          <cell r="P59013" t="str">
            <v>612725198302264413</v>
          </cell>
          <cell r="Q59013">
            <v>49.953</v>
          </cell>
          <cell r="R59013" t="str">
            <v>其他结构</v>
          </cell>
          <cell r="S59013">
            <v>1990</v>
          </cell>
        </row>
        <row r="59014">
          <cell r="P59014" t="str">
            <v>612725195704232816</v>
          </cell>
          <cell r="Q59014">
            <v>97.96</v>
          </cell>
          <cell r="R59014" t="str">
            <v>砖木结构</v>
          </cell>
          <cell r="S59014">
            <v>1990</v>
          </cell>
        </row>
        <row r="59015">
          <cell r="P59015" t="str">
            <v>612725196904230211</v>
          </cell>
          <cell r="Q59015">
            <v>373.8</v>
          </cell>
          <cell r="R59015" t="str">
            <v>混合结构</v>
          </cell>
          <cell r="S59015">
            <v>2012</v>
          </cell>
          <cell r="T59015" t="str">
            <v>该宅基地面积超标准,超占1500.790平方米宗地面积不予确权登记;该房屋基底面积超出确权宅基地面积的70%,超占239.847平方米建筑面积不予登记。</v>
          </cell>
        </row>
        <row r="59016">
          <cell r="P59016" t="str">
            <v>612725197503080210</v>
          </cell>
          <cell r="Q59016">
            <v>373.8</v>
          </cell>
          <cell r="R59016" t="str">
            <v>混合结构</v>
          </cell>
          <cell r="S59016">
            <v>2010</v>
          </cell>
          <cell r="T59016" t="str">
            <v>该宅基地面积超标准,超占1408.612平方米宗地面积不予确权登记;该房屋基底面积超出确权宅基地面积的70%,超占384.270平方米建筑面积不予登记。</v>
          </cell>
        </row>
        <row r="59017">
          <cell r="P59017" t="str">
            <v>612725198606100215</v>
          </cell>
          <cell r="Q59017">
            <v>373.8</v>
          </cell>
          <cell r="R59017" t="str">
            <v>混合结构</v>
          </cell>
          <cell r="S59017">
            <v>2008</v>
          </cell>
          <cell r="T59017" t="str">
            <v>该宅基地面积超标准,超占894.695平方米宗地面积不予确权登记;该房屋基底面积超出确权宅基地面积的70%,超占355.333平方米建筑面积不予登记。</v>
          </cell>
        </row>
        <row r="59018">
          <cell r="P59018" t="str">
            <v>612725197311280218</v>
          </cell>
          <cell r="Q59018">
            <v>373.8</v>
          </cell>
          <cell r="R59018" t="str">
            <v>混合结构</v>
          </cell>
          <cell r="S59018">
            <v>2011</v>
          </cell>
          <cell r="T59018" t="str">
            <v>该宅基地面积超标准,超占1277.385平方米宗地面积不予确权登记;该房屋基底面积超出确权宅基地面积的70%,超占38.745平方米建筑面积不予登记。</v>
          </cell>
        </row>
        <row r="59019">
          <cell r="P59019" t="str">
            <v>612725197604150011</v>
          </cell>
          <cell r="Q59019">
            <v>160.739</v>
          </cell>
          <cell r="R59019" t="str">
            <v>混合结构</v>
          </cell>
          <cell r="S59019">
            <v>1998</v>
          </cell>
          <cell r="T59019" t="str">
            <v>该宅基地面积超标准,超占36.803平方米宗地面积不予确权登记;</v>
          </cell>
        </row>
        <row r="59020">
          <cell r="P59020" t="str">
            <v>612725196407131415</v>
          </cell>
          <cell r="Q59020">
            <v>37.583</v>
          </cell>
          <cell r="R59020" t="str">
            <v>砖木结构</v>
          </cell>
          <cell r="S59020">
            <v>2014</v>
          </cell>
        </row>
        <row r="59021">
          <cell r="P59021" t="str">
            <v>612725198710214415</v>
          </cell>
          <cell r="Q59021">
            <v>104.795</v>
          </cell>
          <cell r="R59021" t="str">
            <v>砖木结构</v>
          </cell>
          <cell r="S59021">
            <v>1999</v>
          </cell>
          <cell r="T59021" t="str">
            <v>该宅基地面积超标准,超占314.521平方米宗地面积不予确权登记;</v>
          </cell>
        </row>
        <row r="59022">
          <cell r="P59022" t="str">
            <v>612725194411094419</v>
          </cell>
          <cell r="Q59022">
            <v>82.341</v>
          </cell>
          <cell r="R59022" t="str">
            <v>其他结构</v>
          </cell>
          <cell r="S59022">
            <v>1965</v>
          </cell>
        </row>
        <row r="59023">
          <cell r="P59023" t="str">
            <v>612725199012084419</v>
          </cell>
          <cell r="Q59023">
            <v>39.676</v>
          </cell>
          <cell r="R59023" t="str">
            <v>砖木结构</v>
          </cell>
          <cell r="S59023">
            <v>1991</v>
          </cell>
        </row>
        <row r="59024">
          <cell r="P59024" t="str">
            <v>612725197308233816</v>
          </cell>
          <cell r="Q59024">
            <v>38.742</v>
          </cell>
          <cell r="R59024" t="str">
            <v>其他结构</v>
          </cell>
          <cell r="S59024">
            <v>1960</v>
          </cell>
        </row>
        <row r="59025">
          <cell r="P59025" t="str">
            <v>612725199301033212</v>
          </cell>
          <cell r="Q59025">
            <v>100.875</v>
          </cell>
          <cell r="R59025" t="str">
            <v>砖木结构</v>
          </cell>
          <cell r="S59025">
            <v>1985</v>
          </cell>
          <cell r="T59025" t="str">
            <v>该宅基地面积超标准,超占30.169平方米宗地面积不予确权登记。</v>
          </cell>
        </row>
        <row r="59026">
          <cell r="P59026" t="str">
            <v>612725195907023811</v>
          </cell>
          <cell r="Q59026">
            <v>24.042</v>
          </cell>
          <cell r="R59026" t="str">
            <v>其他结构</v>
          </cell>
          <cell r="S59026">
            <v>2013</v>
          </cell>
        </row>
        <row r="59027">
          <cell r="P59027" t="str">
            <v>612725198809061818</v>
          </cell>
          <cell r="Q59027">
            <v>172.936</v>
          </cell>
          <cell r="R59027" t="str">
            <v>混合结构</v>
          </cell>
          <cell r="S59027">
            <v>2021</v>
          </cell>
          <cell r="T59027" t="str">
            <v>该宅基地面积超标准,超占322.2平方米宗地面积不予确权登记。</v>
          </cell>
        </row>
        <row r="59028">
          <cell r="P59028" t="str">
            <v>612725196603010215</v>
          </cell>
          <cell r="Q59028">
            <v>186.122</v>
          </cell>
          <cell r="R59028" t="str">
            <v>混合结构</v>
          </cell>
          <cell r="S59028">
            <v>2008</v>
          </cell>
          <cell r="T59028" t="str">
            <v>该宅基地面积超标准,超占171.297平方米宗地面积不予确权登记;</v>
          </cell>
        </row>
        <row r="59029">
          <cell r="P59029" t="str">
            <v>612725197104102654</v>
          </cell>
          <cell r="Q59029">
            <v>81.101</v>
          </cell>
          <cell r="R59029" t="str">
            <v>其他结构</v>
          </cell>
          <cell r="S59029">
            <v>1995</v>
          </cell>
        </row>
        <row r="59030">
          <cell r="P59030" t="str">
            <v>612725198612190413</v>
          </cell>
          <cell r="Q59030">
            <v>57.39</v>
          </cell>
          <cell r="R59030" t="str">
            <v>混合结构</v>
          </cell>
          <cell r="S59030">
            <v>2001</v>
          </cell>
        </row>
        <row r="59031">
          <cell r="P59031" t="str">
            <v>612725196411131215</v>
          </cell>
          <cell r="Q59031">
            <v>53.184</v>
          </cell>
          <cell r="R59031" t="str">
            <v>砖木结构</v>
          </cell>
          <cell r="S59031">
            <v>1992</v>
          </cell>
        </row>
        <row r="59032">
          <cell r="P59032" t="str">
            <v>612725198103111035</v>
          </cell>
          <cell r="Q59032">
            <v>12.144</v>
          </cell>
          <cell r="R59032" t="str">
            <v>砖木结构</v>
          </cell>
          <cell r="S59032">
            <v>1990</v>
          </cell>
        </row>
        <row r="59033">
          <cell r="P59033" t="str">
            <v>612725197601193817</v>
          </cell>
          <cell r="Q59033">
            <v>52.525</v>
          </cell>
          <cell r="R59033" t="str">
            <v>其他结构</v>
          </cell>
          <cell r="S59033">
            <v>2000</v>
          </cell>
        </row>
        <row r="59034">
          <cell r="P59034" t="str">
            <v>612725197202283815</v>
          </cell>
          <cell r="Q59034">
            <v>43.293</v>
          </cell>
          <cell r="R59034" t="str">
            <v>砖木结构</v>
          </cell>
          <cell r="S59034">
            <v>2004</v>
          </cell>
        </row>
        <row r="59035">
          <cell r="P59035" t="str">
            <v>612725195811173014</v>
          </cell>
          <cell r="Q59035">
            <v>33.21</v>
          </cell>
          <cell r="R59035" t="str">
            <v>其他结构</v>
          </cell>
          <cell r="S59035">
            <v>1995</v>
          </cell>
        </row>
        <row r="59036">
          <cell r="P59036" t="str">
            <v>612725196702141835</v>
          </cell>
          <cell r="Q59036">
            <v>152.255</v>
          </cell>
          <cell r="R59036" t="str">
            <v>其他结构</v>
          </cell>
          <cell r="S59036">
            <v>1986</v>
          </cell>
        </row>
        <row r="59037">
          <cell r="P59037" t="str">
            <v>612725196807223212</v>
          </cell>
          <cell r="Q59037">
            <v>59.101</v>
          </cell>
          <cell r="R59037" t="str">
            <v>其他结构</v>
          </cell>
          <cell r="S59037">
            <v>1990</v>
          </cell>
        </row>
        <row r="59038">
          <cell r="P59038" t="str">
            <v>612725197210072436</v>
          </cell>
          <cell r="Q59038">
            <v>76.003</v>
          </cell>
          <cell r="R59038" t="str">
            <v>混合结构</v>
          </cell>
          <cell r="S59038">
            <v>2008</v>
          </cell>
        </row>
        <row r="59039">
          <cell r="P59039" t="str">
            <v>612725194101153217</v>
          </cell>
          <cell r="Q59039">
            <v>37.188</v>
          </cell>
          <cell r="R59039" t="str">
            <v>砖木结构</v>
          </cell>
          <cell r="S59039">
            <v>2000</v>
          </cell>
          <cell r="T59039" t="str">
            <v>该宅基地面积超标准,超占230.055平方米宗地面积不予确权登记。</v>
          </cell>
        </row>
        <row r="59040">
          <cell r="P59040" t="str">
            <v>612725197610191012</v>
          </cell>
          <cell r="Q59040">
            <v>147.97</v>
          </cell>
          <cell r="R59040" t="str">
            <v>混合结构</v>
          </cell>
          <cell r="S59040">
            <v>2007</v>
          </cell>
          <cell r="T59040" t="str">
            <v>该宅基地面积超标准,超占522.746平方米宗地面积不予确权登记。</v>
          </cell>
        </row>
        <row r="59041">
          <cell r="P59041" t="str">
            <v>612725194804044826</v>
          </cell>
          <cell r="Q59041">
            <v>92.346</v>
          </cell>
          <cell r="R59041" t="str">
            <v>砖木结构</v>
          </cell>
          <cell r="S59041">
            <v>1987</v>
          </cell>
        </row>
        <row r="59042">
          <cell r="P59042" t="str">
            <v>612725195301161216</v>
          </cell>
          <cell r="Q59042">
            <v>32.953</v>
          </cell>
          <cell r="R59042" t="str">
            <v>其他结构</v>
          </cell>
          <cell r="S59042">
            <v>1975</v>
          </cell>
        </row>
        <row r="59043">
          <cell r="P59043" t="str">
            <v>612725196710134416</v>
          </cell>
          <cell r="Q59043">
            <v>151.178</v>
          </cell>
          <cell r="R59043" t="str">
            <v>其他结构</v>
          </cell>
          <cell r="S59043">
            <v>1990</v>
          </cell>
          <cell r="T59043" t="str">
            <v>该宅基地面积超标准,超占82.296平方米宗地面积不予确权登记;</v>
          </cell>
        </row>
        <row r="59044">
          <cell r="P59044" t="str">
            <v>612725198704265048</v>
          </cell>
          <cell r="Q59044">
            <v>61.597</v>
          </cell>
          <cell r="R59044" t="str">
            <v>混合结构</v>
          </cell>
          <cell r="S59044">
            <v>2019</v>
          </cell>
        </row>
        <row r="59045">
          <cell r="P59045" t="str">
            <v>612725197909235032</v>
          </cell>
          <cell r="Q59045">
            <v>373.8</v>
          </cell>
          <cell r="R59045" t="str">
            <v>钢筋混凝土结构</v>
          </cell>
          <cell r="S59045">
            <v>2013</v>
          </cell>
          <cell r="T59045" t="str">
            <v>该房屋基底面积超出确权宅基地面积的70%,超出66.234平方米建筑面积不予登记。</v>
          </cell>
        </row>
        <row r="59046">
          <cell r="P59046" t="str">
            <v>612725196307151822</v>
          </cell>
          <cell r="Q59046">
            <v>141.189</v>
          </cell>
          <cell r="R59046" t="str">
            <v>混合结构</v>
          </cell>
          <cell r="S59046">
            <v>1998</v>
          </cell>
          <cell r="T59046" t="str">
            <v>该宅基地面积超标准,超占294.867平方米宗地面积不予确权登记。</v>
          </cell>
        </row>
        <row r="59047">
          <cell r="P59047" t="str">
            <v>612725197905260011</v>
          </cell>
          <cell r="Q59047">
            <v>116.947</v>
          </cell>
          <cell r="R59047" t="str">
            <v>混合结构</v>
          </cell>
          <cell r="S59047">
            <v>2009</v>
          </cell>
          <cell r="T59047" t="str">
            <v>该宅基地面积超标准,超占158.359平方米宗地面积不予确权登记。</v>
          </cell>
        </row>
        <row r="59048">
          <cell r="P59048" t="str">
            <v>612725196502025039</v>
          </cell>
          <cell r="Q59048">
            <v>29.59</v>
          </cell>
          <cell r="R59048" t="str">
            <v>其他结构</v>
          </cell>
          <cell r="S59048">
            <v>2000</v>
          </cell>
        </row>
        <row r="59049">
          <cell r="P59049" t="str">
            <v>612725196203183838</v>
          </cell>
          <cell r="Q59049">
            <v>46.268</v>
          </cell>
          <cell r="R59049" t="str">
            <v>砖木结构</v>
          </cell>
          <cell r="S59049">
            <v>1995</v>
          </cell>
        </row>
        <row r="59050">
          <cell r="P59050" t="str">
            <v>612727198811141614</v>
          </cell>
          <cell r="Q59050">
            <v>186.9</v>
          </cell>
          <cell r="R59050" t="str">
            <v>混合结构</v>
          </cell>
          <cell r="S59050">
            <v>2019</v>
          </cell>
          <cell r="T59050" t="str">
            <v>该宅基地面积超标准,超占287.74平方米宗地面积不予确权登记;该房屋基底面积超出确权宅基地面积的70%,超出37.74平方米建筑面积不予登记。</v>
          </cell>
        </row>
        <row r="59051">
          <cell r="P59051" t="str">
            <v>612725197010211614</v>
          </cell>
          <cell r="Q59051">
            <v>186.9</v>
          </cell>
          <cell r="R59051" t="str">
            <v>混合结构</v>
          </cell>
          <cell r="S59051">
            <v>2019</v>
          </cell>
          <cell r="T59051" t="str">
            <v>该宅基地面积超标准,超占49.575平方米宗地面积不予确权登记;该房屋基底面积超出确权宅基地面积的70%,超出120.939平方米建筑面积不予登记。</v>
          </cell>
        </row>
        <row r="59052">
          <cell r="P59052" t="str">
            <v>612725194102132012</v>
          </cell>
          <cell r="Q59052">
            <v>46.918</v>
          </cell>
          <cell r="R59052" t="str">
            <v>其他结构</v>
          </cell>
          <cell r="S59052">
            <v>1990</v>
          </cell>
        </row>
        <row r="59053">
          <cell r="P59053" t="str">
            <v>615725197611134618</v>
          </cell>
          <cell r="Q59053">
            <v>373.8</v>
          </cell>
          <cell r="R59053" t="str">
            <v>混合结构</v>
          </cell>
          <cell r="S59053">
            <v>2017</v>
          </cell>
          <cell r="T59053" t="str">
            <v>该宅基地面积超标准,超占462.608平方米宗地面积不予确权登记;该房屋基底面积超出确权宅基地面积的70%,超占160.916平方米建筑面积不予登记。</v>
          </cell>
        </row>
        <row r="59054">
          <cell r="P59054" t="str">
            <v>612725195412232638</v>
          </cell>
          <cell r="Q59054">
            <v>50.699</v>
          </cell>
          <cell r="R59054" t="str">
            <v>砖木结构</v>
          </cell>
          <cell r="S59054">
            <v>1990</v>
          </cell>
          <cell r="T59054" t="str">
            <v>该宅基地面积超标准,超占127.848平方米宗地面积不予确权登记;</v>
          </cell>
        </row>
        <row r="59055">
          <cell r="P59055" t="str">
            <v>612725197912062013</v>
          </cell>
          <cell r="Q59055">
            <v>182.857</v>
          </cell>
          <cell r="R59055" t="str">
            <v>混合结构</v>
          </cell>
          <cell r="S59055">
            <v>2021</v>
          </cell>
          <cell r="T59055" t="str">
            <v>该宅基地面积超标准,超占325.786平方米宗地面积不予确权登记。</v>
          </cell>
        </row>
        <row r="59056">
          <cell r="P59056" t="str">
            <v>612725197803111218</v>
          </cell>
          <cell r="Q59056">
            <v>69.44</v>
          </cell>
          <cell r="R59056" t="str">
            <v>混合结构</v>
          </cell>
          <cell r="S59056">
            <v>2014</v>
          </cell>
        </row>
        <row r="59057">
          <cell r="P59057" t="str">
            <v>612725195603071224</v>
          </cell>
          <cell r="Q59057">
            <v>186.9</v>
          </cell>
          <cell r="R59057" t="str">
            <v>混合结构</v>
          </cell>
          <cell r="S59057">
            <v>2003</v>
          </cell>
          <cell r="T59057" t="str">
            <v>该宅基地面积超标准,超占243.474平方米宗地面积不予确权登记;该房屋基底面积超出确权宅基地面积的70%,超占129.444平方米建筑面积不予登记。</v>
          </cell>
        </row>
        <row r="59058">
          <cell r="P59058" t="str">
            <v>612725197912151219</v>
          </cell>
          <cell r="Q59058">
            <v>341.42</v>
          </cell>
          <cell r="R59058" t="str">
            <v>混合结构</v>
          </cell>
          <cell r="S59058">
            <v>2013</v>
          </cell>
          <cell r="T59058" t="str">
            <v>该宅基地面积超标准,超占429.692平方米宗地面积不予确权登记;该房屋基底面积超出确权宅基地面积的70%,超占19.678平方米建筑面积不予登记。</v>
          </cell>
        </row>
        <row r="59059">
          <cell r="P59059" t="str">
            <v>61272519870816501X</v>
          </cell>
          <cell r="Q59059">
            <v>186.9</v>
          </cell>
          <cell r="R59059" t="str">
            <v>混合结构</v>
          </cell>
          <cell r="S59059">
            <v>1995</v>
          </cell>
          <cell r="T59059" t="str">
            <v>该宅基地面积超标准,超占253.851平方米宗地面积不予确权登记;该房屋基底面积超出确权宅基地面积的70%,超出3.883平方米建筑面积不予登记。</v>
          </cell>
        </row>
        <row r="59060">
          <cell r="P59060" t="str">
            <v>612725197803245013</v>
          </cell>
          <cell r="Q59060">
            <v>183.233</v>
          </cell>
          <cell r="R59060" t="str">
            <v>混合结构</v>
          </cell>
          <cell r="S59060">
            <v>2011</v>
          </cell>
          <cell r="T59060" t="str">
            <v>该宅基地面积超标准,超占111.285平方米宗地面积不予确权登记。</v>
          </cell>
        </row>
        <row r="59061">
          <cell r="P59061" t="str">
            <v>612725197201291813</v>
          </cell>
          <cell r="Q59061">
            <v>77.789</v>
          </cell>
          <cell r="R59061" t="str">
            <v>其他结构</v>
          </cell>
          <cell r="S59061">
            <v>1960</v>
          </cell>
        </row>
        <row r="59062">
          <cell r="P59062" t="str">
            <v>612725197910213818</v>
          </cell>
          <cell r="Q59062">
            <v>94.397</v>
          </cell>
          <cell r="R59062" t="str">
            <v>砖木结构</v>
          </cell>
          <cell r="S59062">
            <v>1997</v>
          </cell>
        </row>
        <row r="59063">
          <cell r="P59063" t="str">
            <v>612725196212112214</v>
          </cell>
          <cell r="Q59063">
            <v>96.584</v>
          </cell>
          <cell r="R59063" t="str">
            <v>砖木结构</v>
          </cell>
          <cell r="S59063">
            <v>2005</v>
          </cell>
        </row>
        <row r="59064">
          <cell r="P59064" t="str">
            <v>612725198512251215</v>
          </cell>
          <cell r="Q59064">
            <v>70.888</v>
          </cell>
          <cell r="R59064" t="str">
            <v>其他结构</v>
          </cell>
          <cell r="S59064">
            <v>1991</v>
          </cell>
        </row>
        <row r="59065">
          <cell r="P59065" t="str">
            <v>612725198505030211</v>
          </cell>
          <cell r="Q59065">
            <v>124.912</v>
          </cell>
          <cell r="R59065" t="str">
            <v>混合结构</v>
          </cell>
          <cell r="S59065">
            <v>2005</v>
          </cell>
          <cell r="T59065" t="str">
            <v>该宅基地面积超标准,超占240.933方米宗地面积不予确权登记。</v>
          </cell>
        </row>
        <row r="59066">
          <cell r="P59066" t="str">
            <v>612725198601173212</v>
          </cell>
          <cell r="Q59066">
            <v>31.867</v>
          </cell>
          <cell r="R59066" t="str">
            <v>砖木结构</v>
          </cell>
          <cell r="S59066">
            <v>2000</v>
          </cell>
        </row>
        <row r="59067">
          <cell r="P59067" t="str">
            <v>54610824C893906704</v>
          </cell>
          <cell r="Q59067">
            <v>199.672</v>
          </cell>
          <cell r="R59067" t="str">
            <v>混合结构</v>
          </cell>
          <cell r="S59067">
            <v>1990</v>
          </cell>
        </row>
        <row r="59068">
          <cell r="P59068" t="str">
            <v>612725197005142810</v>
          </cell>
          <cell r="Q59068">
            <v>34.58</v>
          </cell>
          <cell r="R59068" t="str">
            <v>其他结构</v>
          </cell>
          <cell r="S59068">
            <v>1983</v>
          </cell>
        </row>
        <row r="59069">
          <cell r="P59069" t="str">
            <v>612725198006121215</v>
          </cell>
          <cell r="Q59069">
            <v>147.869</v>
          </cell>
          <cell r="R59069" t="str">
            <v>混合结构</v>
          </cell>
          <cell r="S59069">
            <v>2016</v>
          </cell>
          <cell r="T59069" t="str">
            <v>该宅基地面积超标准,超占64.295平方米宗地面积不予确权登记。</v>
          </cell>
        </row>
        <row r="59070">
          <cell r="P59070" t="str">
            <v>612725197102042010</v>
          </cell>
          <cell r="Q59070">
            <v>89.021</v>
          </cell>
          <cell r="R59070" t="str">
            <v>其他结构</v>
          </cell>
          <cell r="S59070">
            <v>1990</v>
          </cell>
          <cell r="T59070" t="str">
            <v>该宅基地面积超标准,超占71.571平方米宗地面积不予确权登记。</v>
          </cell>
        </row>
        <row r="59071">
          <cell r="P59071" t="str">
            <v>612725197712111618</v>
          </cell>
          <cell r="Q59071">
            <v>114.153</v>
          </cell>
          <cell r="R59071" t="str">
            <v>混合结构</v>
          </cell>
          <cell r="S59071">
            <v>2000</v>
          </cell>
          <cell r="T59071" t="str">
            <v>该宅基地面积超标准,超占358.795平方米宗地面积不予确权登记。</v>
          </cell>
        </row>
        <row r="59072">
          <cell r="P59072" t="str">
            <v>612725198902111234</v>
          </cell>
          <cell r="Q59072">
            <v>72.792</v>
          </cell>
          <cell r="R59072" t="str">
            <v>其他结构</v>
          </cell>
          <cell r="S59072">
            <v>1984</v>
          </cell>
        </row>
        <row r="59073">
          <cell r="P59073" t="str">
            <v>612725198401061259</v>
          </cell>
          <cell r="Q59073">
            <v>78.121</v>
          </cell>
          <cell r="R59073" t="str">
            <v>其他结构</v>
          </cell>
          <cell r="S59073">
            <v>1988</v>
          </cell>
        </row>
        <row r="59074">
          <cell r="P59074" t="str">
            <v>612725195402224423</v>
          </cell>
          <cell r="Q59074">
            <v>159.016</v>
          </cell>
          <cell r="R59074" t="str">
            <v>混合结构</v>
          </cell>
          <cell r="S59074">
            <v>2011</v>
          </cell>
          <cell r="T59074" t="str">
            <v>该宅基地面积超标准,超占1001.027平方米宗地面积不予确权。</v>
          </cell>
        </row>
        <row r="59075">
          <cell r="P59075" t="str">
            <v>612725196212120230</v>
          </cell>
          <cell r="Q59075">
            <v>213.94</v>
          </cell>
          <cell r="R59075" t="str">
            <v>混合结构</v>
          </cell>
          <cell r="S59075">
            <v>2008</v>
          </cell>
        </row>
        <row r="59076">
          <cell r="P59076" t="str">
            <v>612725195302155010</v>
          </cell>
          <cell r="Q59076">
            <v>126.724</v>
          </cell>
          <cell r="R59076" t="str">
            <v>砖木结构</v>
          </cell>
          <cell r="S59076">
            <v>2003</v>
          </cell>
          <cell r="T59076" t="str">
            <v>该宅基地面积超标准,超占227.809平方米宗地面积不予确权登记</v>
          </cell>
        </row>
        <row r="59077">
          <cell r="P59077" t="str">
            <v>61272519870903023Ⅹ</v>
          </cell>
          <cell r="Q59077">
            <v>205.88</v>
          </cell>
          <cell r="R59077" t="str">
            <v>钢筋混凝土结构</v>
          </cell>
          <cell r="S59077">
            <v>2013</v>
          </cell>
        </row>
        <row r="59078">
          <cell r="P59078" t="str">
            <v>612725199001203814</v>
          </cell>
          <cell r="Q59078">
            <v>75.608</v>
          </cell>
          <cell r="R59078" t="str">
            <v>砖木结构</v>
          </cell>
          <cell r="S59078">
            <v>2003</v>
          </cell>
        </row>
        <row r="59079">
          <cell r="P59079" t="str">
            <v>612725195806143017</v>
          </cell>
          <cell r="Q59079">
            <v>110.509</v>
          </cell>
          <cell r="R59079" t="str">
            <v>混合结构</v>
          </cell>
          <cell r="S59079">
            <v>2011</v>
          </cell>
          <cell r="T59079" t="str">
            <v>该宅基地面积超标准,超占319.664平方米宗地面积不予确权登记;</v>
          </cell>
        </row>
        <row r="59080">
          <cell r="P59080" t="str">
            <v>612725198012163016</v>
          </cell>
          <cell r="Q59080">
            <v>44.781</v>
          </cell>
          <cell r="R59080" t="str">
            <v>混合结构</v>
          </cell>
          <cell r="S59080">
            <v>2004</v>
          </cell>
        </row>
        <row r="59081">
          <cell r="P59081" t="str">
            <v>612725197401221019</v>
          </cell>
          <cell r="Q59081">
            <v>125.87</v>
          </cell>
          <cell r="R59081" t="str">
            <v>砖木结构</v>
          </cell>
          <cell r="S59081">
            <v>1992</v>
          </cell>
          <cell r="T59081" t="str">
            <v>该宅基地面积超标准,超占239.720平方米宗地面积不予确权登记。</v>
          </cell>
        </row>
        <row r="59082">
          <cell r="P59082" t="str">
            <v>612725195002061020</v>
          </cell>
          <cell r="Q59082">
            <v>109.167</v>
          </cell>
          <cell r="R59082" t="str">
            <v>砖木结构</v>
          </cell>
          <cell r="S59082">
            <v>1995</v>
          </cell>
          <cell r="T59082" t="str">
            <v>该宅基地面积超标准,超占9.824平方米宗地面积不予确权登记。</v>
          </cell>
        </row>
        <row r="59083">
          <cell r="P59083" t="str">
            <v>612725197108221028</v>
          </cell>
          <cell r="Q59083">
            <v>373.8</v>
          </cell>
          <cell r="R59083" t="str">
            <v>混合结构</v>
          </cell>
          <cell r="S59083">
            <v>2009</v>
          </cell>
          <cell r="T59083" t="str">
            <v>该宅基地面积超标准,超占228.125平方米宗地面积不予确权登记;该房屋基底面积超出确权宅基地面积的70%,超出81.495平方米建筑面积不予登记。</v>
          </cell>
        </row>
        <row r="59084">
          <cell r="P59084" t="str">
            <v>612725196712161039</v>
          </cell>
          <cell r="Q59084">
            <v>129.942</v>
          </cell>
          <cell r="R59084" t="str">
            <v>混合结构</v>
          </cell>
          <cell r="S59084">
            <v>2011</v>
          </cell>
        </row>
        <row r="59085">
          <cell r="P59085" t="str">
            <v>612725197909153213</v>
          </cell>
          <cell r="Q59085">
            <v>48.951</v>
          </cell>
          <cell r="R59085" t="str">
            <v>其他结构</v>
          </cell>
          <cell r="S59085">
            <v>1978</v>
          </cell>
        </row>
        <row r="59086">
          <cell r="P59086" t="str">
            <v>612725195002072037</v>
          </cell>
          <cell r="Q59086">
            <v>122.818</v>
          </cell>
          <cell r="R59086" t="str">
            <v>其他结构</v>
          </cell>
          <cell r="S59086">
            <v>1989</v>
          </cell>
          <cell r="T59086" t="str">
            <v>该宅基地面积超标准,超占144.126平方米宗地面积不予确权登记。</v>
          </cell>
        </row>
        <row r="59087">
          <cell r="P59087" t="str">
            <v>61272519790807461X</v>
          </cell>
          <cell r="Q59087">
            <v>373.8</v>
          </cell>
          <cell r="R59087" t="str">
            <v>混合结构</v>
          </cell>
          <cell r="S59087">
            <v>2014</v>
          </cell>
          <cell r="T59087" t="str">
            <v>该宅基地面积超标准,超占175.311平方米宗地面积不予确权登记;该房屋基底面积超出确权宅基地面积的70%,超占128.021平方米建筑面积不予登记。</v>
          </cell>
        </row>
        <row r="59088">
          <cell r="P59088" t="str">
            <v>612725198111111238</v>
          </cell>
          <cell r="Q59088">
            <v>28.687</v>
          </cell>
          <cell r="R59088" t="str">
            <v>其他结构</v>
          </cell>
          <cell r="S59088">
            <v>1990</v>
          </cell>
        </row>
        <row r="59089">
          <cell r="P59089" t="str">
            <v>612725193410251211</v>
          </cell>
          <cell r="Q59089">
            <v>106.78</v>
          </cell>
          <cell r="R59089" t="str">
            <v>其他结构</v>
          </cell>
          <cell r="S59089">
            <v>1970</v>
          </cell>
        </row>
        <row r="59090">
          <cell r="P59090" t="str">
            <v>612725198307082213</v>
          </cell>
          <cell r="Q59090">
            <v>80.422</v>
          </cell>
          <cell r="R59090" t="str">
            <v>砖木结构</v>
          </cell>
          <cell r="S59090">
            <v>1992</v>
          </cell>
          <cell r="T59090" t="str">
            <v>该宅基地面积超标准,超占96.481平方米宗地面积不予确权登记。</v>
          </cell>
        </row>
        <row r="59091">
          <cell r="P59091" t="str">
            <v>612725196809081019</v>
          </cell>
          <cell r="Q59091">
            <v>186.9</v>
          </cell>
          <cell r="R59091" t="str">
            <v>混合结构</v>
          </cell>
          <cell r="S59091">
            <v>1995</v>
          </cell>
          <cell r="T59091" t="str">
            <v>该宅基地面积超标准,超占263.944平方米宗地面积不予确权登记;该房屋基底面积超出确权宅基地面积的70%,超出35.138平方米建筑面积不予登记。</v>
          </cell>
        </row>
        <row r="59092">
          <cell r="P59092" t="str">
            <v>612725197810171219</v>
          </cell>
          <cell r="Q59092">
            <v>373.8</v>
          </cell>
          <cell r="R59092" t="str">
            <v>混合结构</v>
          </cell>
          <cell r="S59092">
            <v>2021</v>
          </cell>
          <cell r="T59092" t="str">
            <v>该宅基地面积超标准,超占121.36平方米宗地面积不予确权登记;该房屋基底面积超出确权宅基地面积的70%,超占402.92平方米建筑面积不予登记。</v>
          </cell>
        </row>
        <row r="59093">
          <cell r="P59093" t="str">
            <v>612725194110231213</v>
          </cell>
          <cell r="Q59093">
            <v>91.949</v>
          </cell>
          <cell r="R59093" t="str">
            <v>其他结构</v>
          </cell>
          <cell r="S59093">
            <v>1987</v>
          </cell>
        </row>
        <row r="59094">
          <cell r="P59094" t="str">
            <v>612725198807061231</v>
          </cell>
          <cell r="Q59094">
            <v>121.842</v>
          </cell>
          <cell r="R59094" t="str">
            <v>混合结构</v>
          </cell>
          <cell r="S59094">
            <v>2021</v>
          </cell>
        </row>
        <row r="59095">
          <cell r="P59095" t="str">
            <v>612725197005161413</v>
          </cell>
          <cell r="Q59095">
            <v>149.894</v>
          </cell>
          <cell r="R59095" t="str">
            <v>其他结构</v>
          </cell>
          <cell r="S59095">
            <v>1984</v>
          </cell>
          <cell r="T59095" t="str">
            <v>该宅基地面积超标准,超占10.992平方米宗地面积不予确权登记。					</v>
          </cell>
        </row>
        <row r="59096">
          <cell r="P59096" t="str">
            <v>612725195302104416</v>
          </cell>
          <cell r="Q59096">
            <v>186.9</v>
          </cell>
          <cell r="R59096" t="str">
            <v>混合结构</v>
          </cell>
          <cell r="S59096">
            <v>2011</v>
          </cell>
          <cell r="T59096" t="str">
            <v>该宅基地面积超标准,超占1000.346平方米宗地面积不予确权登记;该房屋基底面积超出确权宅基地面积的70%,超出67.242平方米建筑面积不予登记。</v>
          </cell>
        </row>
        <row r="59097">
          <cell r="P59097" t="str">
            <v>54610824C893902672</v>
          </cell>
          <cell r="Q59097">
            <v>1084.664</v>
          </cell>
          <cell r="R59097" t="str">
            <v>砖木结构</v>
          </cell>
          <cell r="S59097">
            <v>1993</v>
          </cell>
        </row>
        <row r="59098">
          <cell r="P59098" t="str">
            <v>612725194504024620</v>
          </cell>
          <cell r="Q59098">
            <v>315.659</v>
          </cell>
          <cell r="R59098" t="str">
            <v>混合结构</v>
          </cell>
          <cell r="S59098">
            <v>2021</v>
          </cell>
          <cell r="T59098" t="str">
            <v>该宅基地面积超标准超占106.304平方米宗地面积不予确权登记;该房屋基底面积超出确权宅基地面积的70%,超出1.826平方米建筑面积不予登记。</v>
          </cell>
        </row>
        <row r="59099">
          <cell r="P59099" t="str">
            <v>612725198501144633</v>
          </cell>
          <cell r="Q59099">
            <v>186.9</v>
          </cell>
          <cell r="R59099" t="str">
            <v>混合结构</v>
          </cell>
          <cell r="S59099">
            <v>2011</v>
          </cell>
          <cell r="T59099" t="str">
            <v>该宅基地面积超标准超占267.172平方米宗地面积不予确权登记;该房屋基底面积超出确权宅基地面积的70%,超出61.396平方米建筑面积不予登记。</v>
          </cell>
        </row>
        <row r="59100">
          <cell r="P59100" t="str">
            <v>612725196407264621</v>
          </cell>
          <cell r="Q59100">
            <v>186.9</v>
          </cell>
          <cell r="R59100" t="str">
            <v>混合结构</v>
          </cell>
          <cell r="S59100">
            <v>2000</v>
          </cell>
          <cell r="T59100" t="str">
            <v>该宅基地面积超标准,超占328.91平方米宗地面积不予确权登记;该房屋基底面积超出确权宅基地面积的70%,超出42.966平方米建筑面积不予登记。</v>
          </cell>
        </row>
        <row r="59101">
          <cell r="P59101" t="str">
            <v>612725198009023813</v>
          </cell>
          <cell r="Q59101">
            <v>40.903</v>
          </cell>
          <cell r="R59101" t="str">
            <v>混合结构</v>
          </cell>
          <cell r="S59101">
            <v>2005</v>
          </cell>
        </row>
        <row r="59102">
          <cell r="P59102" t="str">
            <v>612725196404281215</v>
          </cell>
          <cell r="Q59102">
            <v>121.671</v>
          </cell>
          <cell r="R59102" t="str">
            <v>砖木结构</v>
          </cell>
          <cell r="S59102">
            <v>2000</v>
          </cell>
          <cell r="T59102" t="str">
            <v>该宅基地面积超标准,超占12.419平方米宗地面积不予确权登记。</v>
          </cell>
        </row>
        <row r="59103">
          <cell r="P59103" t="str">
            <v>612725196311124413</v>
          </cell>
          <cell r="Q59103">
            <v>29.878</v>
          </cell>
          <cell r="R59103" t="str">
            <v>其他结构</v>
          </cell>
          <cell r="S59103">
            <v>1990</v>
          </cell>
        </row>
        <row r="59104">
          <cell r="P59104" t="str">
            <v>612725196808252410</v>
          </cell>
          <cell r="Q59104">
            <v>82.567</v>
          </cell>
          <cell r="R59104" t="str">
            <v>其他结构</v>
          </cell>
          <cell r="S59104">
            <v>1992</v>
          </cell>
          <cell r="T59104" t="str">
            <v>该宅基地面积超标准,超占1.771平方米宗地面积不予确权登记。</v>
          </cell>
        </row>
        <row r="59105">
          <cell r="P59105" t="str">
            <v>61272519631212241X</v>
          </cell>
          <cell r="Q59105">
            <v>186.9</v>
          </cell>
          <cell r="R59105" t="str">
            <v>混合结构</v>
          </cell>
          <cell r="S59105">
            <v>2013</v>
          </cell>
          <cell r="T59105" t="str">
            <v>该宅基地面积超标准,超占240.818平方米宗地面积不予确权登记;该房屋基底面积超出确权宅基地面积的70%,超出0.366平方米建筑面积不予登记。</v>
          </cell>
        </row>
        <row r="59106">
          <cell r="P59106" t="str">
            <v>612725196905081617</v>
          </cell>
          <cell r="Q59106">
            <v>186.9</v>
          </cell>
          <cell r="R59106" t="str">
            <v>混合结构</v>
          </cell>
          <cell r="S59106">
            <v>2005</v>
          </cell>
          <cell r="T59106" t="str">
            <v>该宅基地面积超标准,超占411.373平方米宗地面积不予确权登记;该房屋基底面积超出确权宅基地面积的70%,超出34.256平方米建筑面积不予登记。</v>
          </cell>
        </row>
        <row r="59107">
          <cell r="P59107" t="str">
            <v>612725200010181616</v>
          </cell>
          <cell r="Q59107">
            <v>104.105</v>
          </cell>
          <cell r="R59107" t="str">
            <v>砖木结构</v>
          </cell>
          <cell r="S59107">
            <v>1985</v>
          </cell>
          <cell r="T59107" t="str">
            <v>该宅基地面积超标准,超占0.118平方米宗地面积不予确权登记。</v>
          </cell>
        </row>
        <row r="59108">
          <cell r="P59108" t="str">
            <v>612725198702171830</v>
          </cell>
          <cell r="Q59108">
            <v>87.793</v>
          </cell>
          <cell r="R59108" t="str">
            <v>其他结构</v>
          </cell>
          <cell r="S59108">
            <v>2019</v>
          </cell>
        </row>
        <row r="59109">
          <cell r="P59109" t="str">
            <v>612725194608153216</v>
          </cell>
          <cell r="Q59109">
            <v>29.22</v>
          </cell>
          <cell r="R59109" t="str">
            <v>其他结构</v>
          </cell>
          <cell r="S59109">
            <v>1971</v>
          </cell>
        </row>
        <row r="59110">
          <cell r="P59110" t="str">
            <v>612725194504080032</v>
          </cell>
          <cell r="Q59110">
            <v>93.752</v>
          </cell>
          <cell r="R59110" t="str">
            <v>其他结构</v>
          </cell>
          <cell r="S59110">
            <v>1980</v>
          </cell>
        </row>
        <row r="59111">
          <cell r="P59111" t="str">
            <v>612725194007233819</v>
          </cell>
          <cell r="Q59111">
            <v>33.441</v>
          </cell>
          <cell r="R59111" t="str">
            <v>其他结构</v>
          </cell>
          <cell r="S59111">
            <v>1998</v>
          </cell>
        </row>
        <row r="59112">
          <cell r="P59112" t="str">
            <v>612725197205124641</v>
          </cell>
          <cell r="Q59112">
            <v>169.923</v>
          </cell>
          <cell r="R59112" t="str">
            <v>混合结构</v>
          </cell>
          <cell r="S59112">
            <v>2012</v>
          </cell>
          <cell r="T59112" t="str">
            <v>该宅基地面积超标准,超占38.076平方米宗地面积不予确权登记;</v>
          </cell>
        </row>
        <row r="59113">
          <cell r="P59113" t="str">
            <v>612725198101131614</v>
          </cell>
          <cell r="Q59113">
            <v>147.832</v>
          </cell>
          <cell r="R59113" t="str">
            <v>砖木结构</v>
          </cell>
          <cell r="S59113">
            <v>1987</v>
          </cell>
          <cell r="T59113" t="str">
            <v>该宅基地面积超标准,超占264.109平方米宗地面积不予确权登记。</v>
          </cell>
        </row>
        <row r="59114">
          <cell r="P59114" t="str">
            <v>612725195010197813</v>
          </cell>
          <cell r="Q59114">
            <v>27.685</v>
          </cell>
          <cell r="R59114" t="str">
            <v>其他结构</v>
          </cell>
          <cell r="S59114">
            <v>1970</v>
          </cell>
        </row>
        <row r="59115">
          <cell r="P59115" t="str">
            <v>612725196110014445</v>
          </cell>
          <cell r="Q59115">
            <v>80.988</v>
          </cell>
          <cell r="R59115" t="str">
            <v>砖木结构</v>
          </cell>
          <cell r="S59115">
            <v>2001</v>
          </cell>
          <cell r="T59115" t="str">
            <v>该宅基地面积超标准,超占？116.133平方米宗地面积不予确权登记;</v>
          </cell>
        </row>
        <row r="59116">
          <cell r="P59116" t="str">
            <v>612725195808161610</v>
          </cell>
          <cell r="Q59116">
            <v>186.9</v>
          </cell>
          <cell r="R59116" t="str">
            <v>混合结构</v>
          </cell>
          <cell r="S59116">
            <v>2014</v>
          </cell>
          <cell r="T59116" t="str">
            <v>该宅基地面积超标准,超占960.747平方米宗地面积不予确权登记;该房屋基底面积超出确权宅基地面积的70%,超出126.087平方米建筑面积不予登记。</v>
          </cell>
        </row>
        <row r="59117">
          <cell r="P59117" t="str">
            <v>612725195402114419</v>
          </cell>
          <cell r="Q59117">
            <v>144.43</v>
          </cell>
          <cell r="R59117" t="str">
            <v>混合结构</v>
          </cell>
          <cell r="S59117">
            <v>2011</v>
          </cell>
        </row>
        <row r="59118">
          <cell r="P59118" t="str">
            <v>612725197101022237</v>
          </cell>
          <cell r="Q59118">
            <v>71.646</v>
          </cell>
          <cell r="R59118" t="str">
            <v>其他结构</v>
          </cell>
          <cell r="S59118">
            <v>1991</v>
          </cell>
          <cell r="T59118" t="str">
            <v>				</v>
          </cell>
        </row>
        <row r="59119">
          <cell r="P59119" t="str">
            <v>612725197504044414</v>
          </cell>
          <cell r="Q59119">
            <v>122.266</v>
          </cell>
          <cell r="R59119" t="str">
            <v>混合结构</v>
          </cell>
          <cell r="S59119">
            <v>2013</v>
          </cell>
          <cell r="T59119" t="str">
            <v>该宅基地面积超标准,超占227.964 平方米宗地面积不予确权登记。						</v>
          </cell>
        </row>
        <row r="59120">
          <cell r="P59120" t="str">
            <v>612725198204012415</v>
          </cell>
          <cell r="Q59120">
            <v>28.875</v>
          </cell>
          <cell r="R59120" t="str">
            <v>其他结构</v>
          </cell>
          <cell r="S59120">
            <v>1981</v>
          </cell>
        </row>
        <row r="59121">
          <cell r="P59121" t="str">
            <v>612725196404280212</v>
          </cell>
          <cell r="Q59121">
            <v>161.599</v>
          </cell>
          <cell r="R59121" t="str">
            <v>砖木结构</v>
          </cell>
          <cell r="S59121">
            <v>1991</v>
          </cell>
          <cell r="T59121" t="str">
            <v>该宅基地面积超标准,超占305.248平方米宗地面积不予确权登记。</v>
          </cell>
        </row>
        <row r="59122">
          <cell r="P59122" t="str">
            <v>54610824C89390363B</v>
          </cell>
          <cell r="Q59122">
            <v>186.9</v>
          </cell>
          <cell r="R59122" t="str">
            <v>混合结构</v>
          </cell>
          <cell r="S59122">
            <v>1995</v>
          </cell>
          <cell r="T59122" t="str">
            <v>该宅基地面积超标准,超占1121.026平方米宗地面积不予确权登记;该房屋基底面积超出确权宅基地面积的70%,超占392.340平方米建筑面积不予登记。</v>
          </cell>
        </row>
        <row r="59123">
          <cell r="P59123" t="str">
            <v>612725197705274611</v>
          </cell>
          <cell r="Q59123">
            <v>145.08</v>
          </cell>
          <cell r="R59123" t="str">
            <v>混合结构</v>
          </cell>
          <cell r="S59123">
            <v>2005</v>
          </cell>
          <cell r="T59123" t="str">
            <v>该宅基地面积超标准,超占624.180平方米宗地面积不予确权登记。</v>
          </cell>
        </row>
        <row r="59124">
          <cell r="P59124" t="str">
            <v>612725195707205012</v>
          </cell>
          <cell r="Q59124">
            <v>75.284</v>
          </cell>
          <cell r="R59124" t="str">
            <v>混合结构</v>
          </cell>
          <cell r="S59124">
            <v>1988</v>
          </cell>
        </row>
        <row r="59125">
          <cell r="P59125" t="str">
            <v>612725196805231817</v>
          </cell>
          <cell r="Q59125">
            <v>72.251</v>
          </cell>
          <cell r="R59125" t="str">
            <v>其他结构</v>
          </cell>
          <cell r="S59125">
            <v>1996</v>
          </cell>
        </row>
        <row r="59126">
          <cell r="P59126" t="str">
            <v>612725196708094670</v>
          </cell>
          <cell r="Q59126">
            <v>312.737</v>
          </cell>
          <cell r="R59126" t="str">
            <v>混合结构</v>
          </cell>
          <cell r="S59126">
            <v>2010</v>
          </cell>
          <cell r="T59126" t="str">
            <v>该宅基地面积超标准,超占216.412平方米宗地面积不予确权登记。</v>
          </cell>
        </row>
        <row r="59127">
          <cell r="P59127" t="str">
            <v>612725197102143815</v>
          </cell>
          <cell r="Q59127">
            <v>115.573</v>
          </cell>
          <cell r="R59127" t="str">
            <v>其他结构</v>
          </cell>
          <cell r="S59127">
            <v>1990</v>
          </cell>
          <cell r="T59127" t="str">
            <v>该宅基地面积超标准,超占？7.475平方米宗地面积不予确权登记;</v>
          </cell>
        </row>
        <row r="59128">
          <cell r="P59128" t="str">
            <v>612725197701173821</v>
          </cell>
          <cell r="Q59128">
            <v>58.539</v>
          </cell>
          <cell r="R59128" t="str">
            <v>砖木结构</v>
          </cell>
          <cell r="S59128">
            <v>2005</v>
          </cell>
        </row>
        <row r="59129">
          <cell r="P59129" t="str">
            <v>612725197108120411/612725197108120411</v>
          </cell>
          <cell r="Q59129">
            <v>132.192</v>
          </cell>
          <cell r="R59129" t="str">
            <v>混合结构</v>
          </cell>
          <cell r="S59129">
            <v>1998</v>
          </cell>
          <cell r="T59129" t="str">
            <v>该宅基地面积超标准,超占118.346 平方米宗地面积不予确权登记。</v>
          </cell>
        </row>
        <row r="59130">
          <cell r="P59130" t="str">
            <v>612725198109073033</v>
          </cell>
          <cell r="Q59130">
            <v>27.236</v>
          </cell>
          <cell r="R59130" t="str">
            <v>混合结构</v>
          </cell>
          <cell r="S59130">
            <v>2020</v>
          </cell>
        </row>
        <row r="59131">
          <cell r="P59131" t="str">
            <v>612725196211154631</v>
          </cell>
          <cell r="Q59131">
            <v>107.434</v>
          </cell>
          <cell r="R59131" t="str">
            <v>其他结构</v>
          </cell>
          <cell r="S59131">
            <v>1992</v>
          </cell>
          <cell r="T59131" t="str">
            <v>该宅基地面积超标准,超占350.775？平方米宗地面积不予确权登记;</v>
          </cell>
        </row>
        <row r="59132">
          <cell r="P59132" t="str">
            <v>612725196611140239</v>
          </cell>
          <cell r="Q59132">
            <v>373.8</v>
          </cell>
          <cell r="R59132" t="str">
            <v>混合结构</v>
          </cell>
          <cell r="S59132">
            <v>2000</v>
          </cell>
          <cell r="T59132" t="str">
            <v>该宅基地面积超标准,超占195.288平方米宗地面积不予确权登记;该房屋基底面积超出确权宅基地面积的70%,超占550.776平方米建筑面积不予登记。</v>
          </cell>
        </row>
        <row r="59133">
          <cell r="P59133" t="str">
            <v>612725198709214215</v>
          </cell>
          <cell r="Q59133">
            <v>45.657</v>
          </cell>
          <cell r="R59133" t="str">
            <v>砖木结构</v>
          </cell>
          <cell r="S59133">
            <v>1981</v>
          </cell>
        </row>
        <row r="59134">
          <cell r="P59134" t="str">
            <v>612725195708164232</v>
          </cell>
          <cell r="Q59134">
            <v>85.627</v>
          </cell>
          <cell r="R59134" t="str">
            <v>混合结构</v>
          </cell>
          <cell r="S59134">
            <v>2010</v>
          </cell>
          <cell r="T59134" t="str">
            <v>该宅基地面积超标准,超占5024.412平方米宗地面积不予确权登记。</v>
          </cell>
        </row>
        <row r="59135">
          <cell r="P59135" t="str">
            <v>61272519730801463X</v>
          </cell>
          <cell r="Q59135">
            <v>222.384</v>
          </cell>
          <cell r="R59135" t="str">
            <v>混合结构</v>
          </cell>
          <cell r="S59135">
            <v>2016</v>
          </cell>
        </row>
        <row r="59136">
          <cell r="P59136" t="str">
            <v>612725197906131836</v>
          </cell>
          <cell r="Q59136">
            <v>126.953</v>
          </cell>
          <cell r="R59136" t="str">
            <v>其他结构</v>
          </cell>
          <cell r="S59136">
            <v>1975</v>
          </cell>
        </row>
        <row r="59137">
          <cell r="P59137" t="str">
            <v>612725195510191817</v>
          </cell>
          <cell r="Q59137">
            <v>186.9</v>
          </cell>
          <cell r="R59137" t="str">
            <v>混合结构</v>
          </cell>
          <cell r="S59137">
            <v>2019</v>
          </cell>
          <cell r="T59137" t="str">
            <v>该宅基地面积超标准,超占315.468平方米宗地面积不予确权登记;该房屋基底面积超出确权宅基地面积的70%,超出38.419平方米建筑面积不予登记。</v>
          </cell>
        </row>
        <row r="59138">
          <cell r="P59138" t="str">
            <v>612725194610220019</v>
          </cell>
          <cell r="Q59138">
            <v>186.9</v>
          </cell>
          <cell r="R59138" t="str">
            <v>混合结构</v>
          </cell>
          <cell r="S59138">
            <v>1998</v>
          </cell>
          <cell r="T59138" t="str">
            <v>该宅基地面积超标准,超占566.045平方米宗地面积不予确权登记;该房屋基底面积超出确权宅基地面积的70%,超占176.264平方米建筑面积不予登记。</v>
          </cell>
        </row>
        <row r="59139">
          <cell r="P59139" t="str">
            <v>61272519580519461X</v>
          </cell>
          <cell r="Q59139">
            <v>186.9</v>
          </cell>
          <cell r="R59139" t="str">
            <v>混合结构</v>
          </cell>
          <cell r="S59139">
            <v>2001</v>
          </cell>
          <cell r="T59139" t="str">
            <v>该宅基地面积超标准,超占158.976平方米宗地面积不予确权登记;该房屋基底面积超出确权宅基地面积的70%,超占58.045平方米建筑面积不予登记。</v>
          </cell>
        </row>
        <row r="59140">
          <cell r="P59140" t="str">
            <v>612725197302283011</v>
          </cell>
          <cell r="Q59140">
            <v>373.8</v>
          </cell>
          <cell r="R59140" t="str">
            <v>混合结构</v>
          </cell>
          <cell r="S59140">
            <v>2001</v>
          </cell>
          <cell r="T59140" t="str">
            <v>该宅基地面积超标准,超占64.139平方米宗地面积不予确权登记;该房屋基底面积超出确权宅基地面积的70%,超出142.928平方米建筑面积不予登记。</v>
          </cell>
        </row>
        <row r="59141">
          <cell r="P59141" t="str">
            <v>612725198509074246</v>
          </cell>
          <cell r="Q59141">
            <v>100.93</v>
          </cell>
          <cell r="R59141" t="str">
            <v>混合结构</v>
          </cell>
          <cell r="S59141">
            <v>1998</v>
          </cell>
        </row>
        <row r="59142">
          <cell r="P59142" t="str">
            <v>612725197301144239</v>
          </cell>
          <cell r="Q59142">
            <v>167.277</v>
          </cell>
          <cell r="R59142" t="str">
            <v>混合结构</v>
          </cell>
          <cell r="S59142">
            <v>2004</v>
          </cell>
          <cell r="T59142" t="str">
            <v>该宅基地面积超标准,超占318.429平方米宗地面积不予确权登记。</v>
          </cell>
        </row>
        <row r="59143">
          <cell r="P59143" t="str">
            <v>612725198607141019</v>
          </cell>
          <cell r="Q59143">
            <v>54.346</v>
          </cell>
          <cell r="R59143" t="str">
            <v>砖木结构</v>
          </cell>
          <cell r="S59143">
            <v>1990</v>
          </cell>
        </row>
        <row r="59144">
          <cell r="P59144" t="str">
            <v>61272519650426421X</v>
          </cell>
          <cell r="Q59144">
            <v>119.571</v>
          </cell>
          <cell r="R59144" t="str">
            <v>混合结构</v>
          </cell>
          <cell r="S59144">
            <v>1999</v>
          </cell>
          <cell r="T59144" t="str">
            <v>该宅基地面积超标准,超占139.316平方米宗地面积不予确权登记。</v>
          </cell>
        </row>
        <row r="59145">
          <cell r="P59145" t="str">
            <v>612725195708011228</v>
          </cell>
          <cell r="Q59145">
            <v>18.95</v>
          </cell>
          <cell r="R59145" t="str">
            <v>砖木结构</v>
          </cell>
          <cell r="S59145">
            <v>1990</v>
          </cell>
        </row>
        <row r="59146">
          <cell r="P59146" t="str">
            <v>612725194907221223</v>
          </cell>
          <cell r="Q59146">
            <v>43.331</v>
          </cell>
          <cell r="R59146" t="str">
            <v>其他结构</v>
          </cell>
          <cell r="S59146">
            <v>1980</v>
          </cell>
        </row>
        <row r="59147">
          <cell r="P59147" t="str">
            <v>61272519580917101X</v>
          </cell>
          <cell r="Q59147">
            <v>186.9</v>
          </cell>
          <cell r="R59147" t="str">
            <v>混合结构</v>
          </cell>
          <cell r="S59147">
            <v>2008</v>
          </cell>
          <cell r="T59147" t="str">
            <v>该宅基地面积超标准,超占370.375平方米宗地面积不予确权登记;该房屋基底面积超出确权宅基地面积的70%,超出57.287平方米建筑面积不予登记。</v>
          </cell>
        </row>
        <row r="59148">
          <cell r="P59148" t="str">
            <v>612725195803151237</v>
          </cell>
          <cell r="Q59148">
            <v>135.038</v>
          </cell>
          <cell r="R59148" t="str">
            <v>混合结构</v>
          </cell>
          <cell r="S59148">
            <v>2004</v>
          </cell>
          <cell r="T59148" t="str">
            <v>该宅基地面积超标准,超占272.366平方米宗地面积不予确权登记。</v>
          </cell>
        </row>
        <row r="59149">
          <cell r="P59149" t="str">
            <v>612725194902080038</v>
          </cell>
          <cell r="Q59149">
            <v>186.9</v>
          </cell>
          <cell r="R59149" t="str">
            <v>混合结构</v>
          </cell>
          <cell r="S59149">
            <v>1991</v>
          </cell>
          <cell r="T59149" t="str">
            <v>该宅基地面积超标准,超占601.730平方米宗地面积不予确权登记;该房屋基底面积超出确权宅基地面积的70%,超出113.656平方米建筑面积不予登记。</v>
          </cell>
        </row>
        <row r="59150">
          <cell r="P59150" t="str">
            <v>612725196302141211</v>
          </cell>
          <cell r="Q59150">
            <v>83.546</v>
          </cell>
          <cell r="R59150" t="str">
            <v>砖木结构</v>
          </cell>
          <cell r="S59150">
            <v>1987</v>
          </cell>
          <cell r="T59150" t="str">
            <v>该宅基地面积超标准,超占127.482平方米宗地面积不予确权登记。</v>
          </cell>
        </row>
        <row r="59151">
          <cell r="P59151" t="str">
            <v>612725199202292411</v>
          </cell>
          <cell r="Q59151">
            <v>86.871</v>
          </cell>
          <cell r="R59151" t="str">
            <v>混合结构</v>
          </cell>
          <cell r="S59151">
            <v>2010</v>
          </cell>
          <cell r="T59151" t="str">
            <v>该宅基地面积超标准,超占9.114平方米宗地面积不予确权登记。</v>
          </cell>
        </row>
        <row r="59152">
          <cell r="P59152" t="str">
            <v>612725199711073217</v>
          </cell>
          <cell r="Q59152">
            <v>93.998</v>
          </cell>
          <cell r="R59152" t="str">
            <v>砖木结构</v>
          </cell>
          <cell r="S59152">
            <v>2002</v>
          </cell>
        </row>
        <row r="59153">
          <cell r="P59153" t="str">
            <v>612725198610172019</v>
          </cell>
          <cell r="Q59153">
            <v>93.062</v>
          </cell>
          <cell r="R59153" t="str">
            <v>其他结构</v>
          </cell>
          <cell r="S59153">
            <v>1955</v>
          </cell>
        </row>
        <row r="59154">
          <cell r="P59154" t="str">
            <v>54610824C893918176</v>
          </cell>
          <cell r="Q59154">
            <v>807.969</v>
          </cell>
          <cell r="R59154" t="str">
            <v>混合结构</v>
          </cell>
          <cell r="S59154">
            <v>2012</v>
          </cell>
        </row>
        <row r="59155">
          <cell r="P59155" t="str">
            <v>612725196308230215</v>
          </cell>
          <cell r="Q59155">
            <v>186.9</v>
          </cell>
          <cell r="R59155" t="str">
            <v>混合结构</v>
          </cell>
          <cell r="S59155">
            <v>2002</v>
          </cell>
          <cell r="T59155" t="str">
            <v>该宅基地面积超标准,超占265.308平方米宗地面积不予确权登记;该房屋基底面积超出确权宅基地面积的70%,超出0.977平方米建筑面积不予登记。</v>
          </cell>
        </row>
        <row r="59156">
          <cell r="P59156" t="str">
            <v>612725197208101218</v>
          </cell>
          <cell r="Q59156">
            <v>32.377</v>
          </cell>
          <cell r="R59156" t="str">
            <v>其他结构</v>
          </cell>
          <cell r="S59156">
            <v>1985</v>
          </cell>
        </row>
        <row r="59157">
          <cell r="P59157" t="str">
            <v>612725198702182249</v>
          </cell>
          <cell r="Q59157">
            <v>63.678</v>
          </cell>
          <cell r="R59157" t="str">
            <v>其他结构</v>
          </cell>
          <cell r="S59157">
            <v>1978</v>
          </cell>
        </row>
        <row r="59158">
          <cell r="P59158" t="str">
            <v>612725197403161216</v>
          </cell>
          <cell r="Q59158">
            <v>152.611</v>
          </cell>
          <cell r="R59158" t="str">
            <v>混合结构</v>
          </cell>
          <cell r="S59158">
            <v>2016</v>
          </cell>
          <cell r="T59158" t="str">
            <v>该宅基地面积超标准,超占18.757平方米宗地面积不予确权登记。</v>
          </cell>
        </row>
        <row r="59159">
          <cell r="P59159" t="str">
            <v>612725194809053211</v>
          </cell>
          <cell r="Q59159">
            <v>39.81</v>
          </cell>
          <cell r="R59159" t="str">
            <v>砖木结构</v>
          </cell>
          <cell r="S59159">
            <v>2005</v>
          </cell>
        </row>
        <row r="59160">
          <cell r="P59160" t="str">
            <v>612725197801184210</v>
          </cell>
          <cell r="Q59160">
            <v>174.314</v>
          </cell>
          <cell r="R59160" t="str">
            <v>混合结构</v>
          </cell>
          <cell r="S59160">
            <v>2002</v>
          </cell>
          <cell r="T59160" t="str">
            <v>该宅基地面积超标准,超占181.022平方米宗地面积不予确权登记。</v>
          </cell>
        </row>
        <row r="59161">
          <cell r="P59161" t="str">
            <v>612725195510033819</v>
          </cell>
          <cell r="Q59161">
            <v>108.521</v>
          </cell>
          <cell r="R59161" t="str">
            <v>其他结构</v>
          </cell>
          <cell r="S59161">
            <v>1971</v>
          </cell>
        </row>
        <row r="59162">
          <cell r="P59162" t="str">
            <v>612725196606273811</v>
          </cell>
          <cell r="Q59162">
            <v>43.162</v>
          </cell>
          <cell r="R59162" t="str">
            <v>混合结构</v>
          </cell>
          <cell r="S59162">
            <v>2020</v>
          </cell>
        </row>
        <row r="59163">
          <cell r="P59163" t="str">
            <v>612725195202272412</v>
          </cell>
          <cell r="Q59163">
            <v>83.819</v>
          </cell>
          <cell r="R59163" t="str">
            <v>砖木结构</v>
          </cell>
          <cell r="S59163">
            <v>1998</v>
          </cell>
          <cell r="T59163" t="str">
            <v>该宅基地面积超标准,超占177.248平方米宗地面积不予确权登记。</v>
          </cell>
        </row>
        <row r="59164">
          <cell r="P59164" t="str">
            <v>612725195802152422</v>
          </cell>
          <cell r="Q59164">
            <v>56.11</v>
          </cell>
          <cell r="R59164" t="str">
            <v>混合结构</v>
          </cell>
          <cell r="S59164">
            <v>2003</v>
          </cell>
        </row>
        <row r="59165">
          <cell r="P59165" t="str">
            <v>612725197202052419</v>
          </cell>
          <cell r="Q59165">
            <v>117.455</v>
          </cell>
          <cell r="R59165" t="str">
            <v>混合结构</v>
          </cell>
          <cell r="S59165">
            <v>2015</v>
          </cell>
          <cell r="T59165" t="str">
            <v>该宅基地面积超标准,超占59.399平方米宗地面积不予确权登记。</v>
          </cell>
        </row>
        <row r="59166">
          <cell r="P59166" t="str">
            <v>612725195303051221</v>
          </cell>
          <cell r="Q59166">
            <v>373.8</v>
          </cell>
          <cell r="R59166" t="str">
            <v>混合结构</v>
          </cell>
          <cell r="S59166">
            <v>2018</v>
          </cell>
          <cell r="T59166" t="str">
            <v>该宅基地面积超标准,超占1586.628平方米宗地面积不予确权登记;该房屋基底面积超出确权宅基地面积的70%,超占876.416平方米建筑面积不予登记。</v>
          </cell>
        </row>
        <row r="59167">
          <cell r="P59167" t="str">
            <v>612725196608143818</v>
          </cell>
          <cell r="Q59167">
            <v>21.91</v>
          </cell>
          <cell r="R59167" t="str">
            <v>其他结构</v>
          </cell>
          <cell r="S59167">
            <v>1970</v>
          </cell>
        </row>
        <row r="59168">
          <cell r="P59168" t="str">
            <v>612725197808082436</v>
          </cell>
          <cell r="Q59168">
            <v>43.118</v>
          </cell>
          <cell r="R59168" t="str">
            <v>其他结构</v>
          </cell>
          <cell r="S59168">
            <v>1960</v>
          </cell>
        </row>
        <row r="59169">
          <cell r="P59169" t="str">
            <v>612725197304123812</v>
          </cell>
          <cell r="Q59169">
            <v>60.707</v>
          </cell>
          <cell r="R59169" t="str">
            <v>砖木结构</v>
          </cell>
          <cell r="S59169">
            <v>2002</v>
          </cell>
        </row>
        <row r="59170">
          <cell r="P59170" t="str">
            <v>612725198104153819</v>
          </cell>
          <cell r="Q59170">
            <v>65.174</v>
          </cell>
          <cell r="R59170" t="str">
            <v>砖木结构</v>
          </cell>
          <cell r="S59170">
            <v>2000</v>
          </cell>
        </row>
        <row r="59171">
          <cell r="P59171" t="str">
            <v>612725198011022414</v>
          </cell>
          <cell r="Q59171">
            <v>215.752</v>
          </cell>
          <cell r="R59171" t="str">
            <v>混合结构</v>
          </cell>
          <cell r="S59171">
            <v>1997</v>
          </cell>
          <cell r="T59171" t="str">
            <v>该房屋基底面积超出确权宅基地面积的70%,超出28.852平方米建筑面积不予登记。</v>
          </cell>
        </row>
        <row r="59172">
          <cell r="P59172" t="str">
            <v>612725197004233825</v>
          </cell>
          <cell r="Q59172">
            <v>44.15</v>
          </cell>
          <cell r="R59172" t="str">
            <v>其他结构</v>
          </cell>
          <cell r="S59172">
            <v>1980</v>
          </cell>
        </row>
        <row r="59173">
          <cell r="P59173" t="str">
            <v>54610824C89391809B</v>
          </cell>
          <cell r="Q59173">
            <v>730.036</v>
          </cell>
          <cell r="R59173" t="str">
            <v>混合结构</v>
          </cell>
          <cell r="S59173">
            <v>2014</v>
          </cell>
        </row>
        <row r="59174">
          <cell r="P59174" t="str">
            <v>61272519740521123X</v>
          </cell>
          <cell r="Q59174">
            <v>373.8</v>
          </cell>
          <cell r="R59174" t="str">
            <v>混合结构</v>
          </cell>
          <cell r="S59174">
            <v>2015</v>
          </cell>
          <cell r="T59174" t="str">
            <v>该宅基地面积超标准,超占3858.602平方米宗地面积不予确权登记;该房屋基底面积超出确权宅基地面积的70%,超占1358.772平方米建筑面积不予登记。</v>
          </cell>
        </row>
        <row r="59175">
          <cell r="P59175" t="str">
            <v>61272519770902381X</v>
          </cell>
          <cell r="Q59175">
            <v>39.644</v>
          </cell>
          <cell r="R59175" t="str">
            <v>其他结构</v>
          </cell>
          <cell r="S59175">
            <v>1970</v>
          </cell>
        </row>
        <row r="59176">
          <cell r="P59176" t="str">
            <v>612725198408294231</v>
          </cell>
          <cell r="Q59176">
            <v>212.528</v>
          </cell>
          <cell r="R59176" t="str">
            <v>其他结构</v>
          </cell>
          <cell r="S59176">
            <v>1980</v>
          </cell>
        </row>
        <row r="59177">
          <cell r="P59177" t="str">
            <v>612725197212101034</v>
          </cell>
          <cell r="Q59177">
            <v>186.9</v>
          </cell>
          <cell r="R59177" t="str">
            <v>混合结构</v>
          </cell>
          <cell r="S59177">
            <v>2014</v>
          </cell>
          <cell r="T59177" t="str">
            <v>该宅基地面积超标准,超占343.4平方米宗地面积不予确权登记;该房屋基底面积超出确权宅基地面积的70%,超出2.918平方米建筑面积不予登记。</v>
          </cell>
        </row>
        <row r="59178">
          <cell r="P59178" t="str">
            <v>612725199012113814</v>
          </cell>
          <cell r="Q59178">
            <v>43.299</v>
          </cell>
          <cell r="R59178" t="str">
            <v>其他结构</v>
          </cell>
          <cell r="S59178">
            <v>1950</v>
          </cell>
        </row>
        <row r="59179">
          <cell r="P59179" t="str">
            <v>612725194705193826</v>
          </cell>
          <cell r="Q59179">
            <v>65.947</v>
          </cell>
          <cell r="R59179" t="str">
            <v>砖木结构</v>
          </cell>
          <cell r="S59179">
            <v>2005</v>
          </cell>
        </row>
        <row r="59180">
          <cell r="P59180" t="str">
            <v>612725193406061028</v>
          </cell>
          <cell r="Q59180">
            <v>156.72</v>
          </cell>
          <cell r="R59180" t="str">
            <v>砖木结构</v>
          </cell>
          <cell r="S59180">
            <v>1985</v>
          </cell>
          <cell r="T59180" t="str">
            <v>该宅基地面积超标准,超占461.579平方米宗地面积不予确权登记。</v>
          </cell>
        </row>
        <row r="59181">
          <cell r="P59181" t="str">
            <v>612725200312260010</v>
          </cell>
          <cell r="Q59181">
            <v>102.981</v>
          </cell>
          <cell r="R59181" t="str">
            <v>混合结构</v>
          </cell>
          <cell r="S59181">
            <v>1998</v>
          </cell>
          <cell r="T59181" t="str">
            <v>该宅基地面积超标准,超占303.278平方米宗地面积不予确权登记。</v>
          </cell>
        </row>
        <row r="59182">
          <cell r="P59182" t="str">
            <v>612725197804254018</v>
          </cell>
          <cell r="Q59182">
            <v>114.57</v>
          </cell>
          <cell r="R59182" t="str">
            <v>其他结构</v>
          </cell>
          <cell r="S59182">
            <v>1980</v>
          </cell>
        </row>
        <row r="59183">
          <cell r="P59183" t="str">
            <v>612725198301261210</v>
          </cell>
          <cell r="Q59183">
            <v>73.877</v>
          </cell>
          <cell r="R59183" t="str">
            <v>砖木结构</v>
          </cell>
          <cell r="S59183">
            <v>2001</v>
          </cell>
          <cell r="T59183" t="str">
            <v>该宅基地面积超标准,超占43.442平方米宗地面积不予确权登记。</v>
          </cell>
        </row>
        <row r="59184">
          <cell r="P59184" t="str">
            <v>612725199012021215</v>
          </cell>
          <cell r="Q59184">
            <v>287.666</v>
          </cell>
          <cell r="R59184" t="str">
            <v>混合结构</v>
          </cell>
          <cell r="S59184">
            <v>2014</v>
          </cell>
        </row>
        <row r="59185">
          <cell r="P59185" t="str">
            <v>612725198502161232</v>
          </cell>
          <cell r="Q59185">
            <v>364.123</v>
          </cell>
          <cell r="R59185" t="str">
            <v>混合结构</v>
          </cell>
          <cell r="S59185">
            <v>2020</v>
          </cell>
          <cell r="T59185" t="str">
            <v>该宅基地面积超标准,超占152.184平方米宗地面积不予确权登记;该房屋基底面积超出确权宅基地面积的70%,超占43.662平方米建筑面积不予登记。</v>
          </cell>
        </row>
        <row r="59186">
          <cell r="P59186" t="str">
            <v>612725194712204220</v>
          </cell>
          <cell r="Q59186">
            <v>186.9</v>
          </cell>
          <cell r="R59186" t="str">
            <v>混合结构</v>
          </cell>
          <cell r="S59186">
            <v>2008</v>
          </cell>
          <cell r="T59186" t="str">
            <v>该宅基地面积超标准,超占79.638平方米宗地面积不予确权登记;该房屋基底面积超出确权宅基地面积的70%,超出33.224平方米建筑面积不予登记。</v>
          </cell>
        </row>
        <row r="59187">
          <cell r="P59187" t="str">
            <v>612725198002081236</v>
          </cell>
          <cell r="Q59187">
            <v>364.123</v>
          </cell>
          <cell r="R59187" t="str">
            <v>混合结构</v>
          </cell>
          <cell r="S59187">
            <v>2020</v>
          </cell>
          <cell r="T59187" t="str">
            <v>该宅基地面积超标准,超占152.184平方米宗地面积不予确权登记;该房屋基底面积超出确权宅基地面积的70%,超占43.662平方米建筑面积不予登记。</v>
          </cell>
        </row>
        <row r="59188">
          <cell r="P59188" t="str">
            <v>612725198007212039</v>
          </cell>
          <cell r="Q59188">
            <v>67.324</v>
          </cell>
          <cell r="R59188" t="str">
            <v>其他结构</v>
          </cell>
          <cell r="S59188">
            <v>1987</v>
          </cell>
        </row>
        <row r="59189">
          <cell r="P59189" t="str">
            <v>612725198903051819</v>
          </cell>
          <cell r="Q59189">
            <v>186.9</v>
          </cell>
          <cell r="R59189" t="str">
            <v>混合结构</v>
          </cell>
          <cell r="S59189">
            <v>2017</v>
          </cell>
          <cell r="T59189" t="str">
            <v>该宅基地面积超标准,超占573.405平方米宗地面积不予确权登记;该房屋基底面积超出确权宅基地面积的70%,超出100.596平方米建筑面积不予登记。</v>
          </cell>
        </row>
        <row r="59190">
          <cell r="P59190" t="str">
            <v>612725197903160033</v>
          </cell>
          <cell r="Q59190">
            <v>117.428</v>
          </cell>
          <cell r="R59190" t="str">
            <v>混合结构</v>
          </cell>
          <cell r="S59190">
            <v>2017</v>
          </cell>
        </row>
        <row r="59191">
          <cell r="P59191" t="str">
            <v>612725197111084669</v>
          </cell>
          <cell r="Q59191">
            <v>148.593</v>
          </cell>
          <cell r="R59191" t="str">
            <v>混合结构</v>
          </cell>
          <cell r="S59191">
            <v>2003</v>
          </cell>
        </row>
        <row r="59192">
          <cell r="P59192" t="str">
            <v>612725196304264637</v>
          </cell>
          <cell r="Q59192">
            <v>73.875</v>
          </cell>
          <cell r="R59192" t="str">
            <v>混合结构</v>
          </cell>
          <cell r="S59192">
            <v>2000</v>
          </cell>
        </row>
        <row r="59193">
          <cell r="P59193" t="str">
            <v>612725198404251816</v>
          </cell>
          <cell r="Q59193">
            <v>42.837</v>
          </cell>
          <cell r="R59193" t="str">
            <v>混合结构</v>
          </cell>
          <cell r="S59193">
            <v>2015</v>
          </cell>
        </row>
        <row r="59194">
          <cell r="P59194" t="str">
            <v>612725194512184018</v>
          </cell>
          <cell r="Q59194">
            <v>86.453</v>
          </cell>
          <cell r="R59194" t="str">
            <v>其他结构</v>
          </cell>
          <cell r="S59194">
            <v>1982</v>
          </cell>
        </row>
        <row r="59195">
          <cell r="P59195" t="str">
            <v>612725195908181010</v>
          </cell>
          <cell r="Q59195">
            <v>121.185</v>
          </cell>
          <cell r="R59195" t="str">
            <v>其他结构</v>
          </cell>
          <cell r="S59195">
            <v>1986</v>
          </cell>
          <cell r="T59195" t="str">
            <v>该宅基地面积超标准,超占169.753平方米宗地面积不予确权登记。</v>
          </cell>
        </row>
        <row r="59196">
          <cell r="P59196" t="str">
            <v>612725198610054258</v>
          </cell>
          <cell r="Q59196">
            <v>123.772</v>
          </cell>
          <cell r="R59196" t="str">
            <v>混合结构</v>
          </cell>
          <cell r="S59196">
            <v>2008</v>
          </cell>
        </row>
        <row r="59197">
          <cell r="P59197" t="str">
            <v>612725199706294015</v>
          </cell>
          <cell r="Q59197">
            <v>36.128</v>
          </cell>
          <cell r="R59197" t="str">
            <v>其他结构</v>
          </cell>
          <cell r="S59197">
            <v>1980</v>
          </cell>
        </row>
        <row r="59198">
          <cell r="P59198" t="str">
            <v>612725194611163810</v>
          </cell>
          <cell r="Q59198">
            <v>86.859</v>
          </cell>
          <cell r="R59198" t="str">
            <v>其他结构</v>
          </cell>
          <cell r="S59198">
            <v>1970</v>
          </cell>
        </row>
        <row r="59199">
          <cell r="P59199" t="str">
            <v>612725195802131015</v>
          </cell>
          <cell r="Q59199">
            <v>33.883</v>
          </cell>
          <cell r="R59199" t="str">
            <v>混合结构</v>
          </cell>
          <cell r="S59199">
            <v>2013</v>
          </cell>
        </row>
        <row r="59200">
          <cell r="P59200" t="str">
            <v>612725195705274620</v>
          </cell>
          <cell r="Q59200">
            <v>353.039</v>
          </cell>
          <cell r="R59200" t="str">
            <v>混合结构</v>
          </cell>
          <cell r="S59200">
            <v>2019</v>
          </cell>
          <cell r="T59200" t="str">
            <v>该宅基地面积超标准,超占184.68平方米宗地面积不予确权登记;该房屋基底面积超出确权宅基地面积的70%,超占212.113平方米建筑面积不予登记。</v>
          </cell>
        </row>
        <row r="59201">
          <cell r="P59201" t="str">
            <v>612725196008071013</v>
          </cell>
          <cell r="Q59201">
            <v>99.201</v>
          </cell>
          <cell r="R59201" t="str">
            <v>其他结构</v>
          </cell>
          <cell r="S59201">
            <v>2016</v>
          </cell>
          <cell r="T59201" t="str">
            <v>该宅基地面积超标准,超占24.090平方米宗地面积不予确权登记。</v>
          </cell>
        </row>
        <row r="59202">
          <cell r="P59202" t="str">
            <v>612725198709014213</v>
          </cell>
          <cell r="Q59202">
            <v>166.249</v>
          </cell>
          <cell r="R59202" t="str">
            <v>混合结构</v>
          </cell>
          <cell r="S59202">
            <v>2013</v>
          </cell>
          <cell r="T59202" t="str">
            <v>该宅基地面积超标准,超占142.657平方米宗地面积不予确权登记。</v>
          </cell>
        </row>
        <row r="59203">
          <cell r="P59203" t="str">
            <v>612725198201223014</v>
          </cell>
          <cell r="Q59203">
            <v>97.83</v>
          </cell>
          <cell r="R59203" t="str">
            <v>其他结构</v>
          </cell>
          <cell r="S59203">
            <v>1980</v>
          </cell>
        </row>
        <row r="59204">
          <cell r="P59204" t="str">
            <v>612725195006173820</v>
          </cell>
          <cell r="Q59204">
            <v>80.2</v>
          </cell>
          <cell r="R59204" t="str">
            <v>混合结构</v>
          </cell>
          <cell r="S59204">
            <v>2006</v>
          </cell>
          <cell r="T59204" t="str">
            <v>该宅基地面积超标准,超占142.144平方米宗地面积不予确权登记;</v>
          </cell>
        </row>
        <row r="59205">
          <cell r="P59205" t="str">
            <v>612725195905053814</v>
          </cell>
          <cell r="Q59205">
            <v>133.409</v>
          </cell>
          <cell r="R59205" t="str">
            <v>其他结构</v>
          </cell>
          <cell r="S59205">
            <v>1995</v>
          </cell>
        </row>
        <row r="59206">
          <cell r="P59206" t="str">
            <v>612725197102111215</v>
          </cell>
          <cell r="Q59206">
            <v>95.06</v>
          </cell>
          <cell r="R59206" t="str">
            <v>混合结构</v>
          </cell>
          <cell r="S59206">
            <v>2002</v>
          </cell>
        </row>
        <row r="59207">
          <cell r="P59207" t="str">
            <v>612725197910053834</v>
          </cell>
          <cell r="Q59207">
            <v>65.21</v>
          </cell>
          <cell r="R59207" t="str">
            <v>砖木结构</v>
          </cell>
          <cell r="S59207">
            <v>2005</v>
          </cell>
        </row>
        <row r="59208">
          <cell r="P59208" t="str">
            <v>61272519630803381X</v>
          </cell>
          <cell r="Q59208">
            <v>62.517</v>
          </cell>
          <cell r="R59208" t="str">
            <v>其他结构</v>
          </cell>
          <cell r="S59208">
            <v>2000</v>
          </cell>
        </row>
        <row r="59209">
          <cell r="P59209" t="str">
            <v>612725198909294010</v>
          </cell>
          <cell r="Q59209">
            <v>93.857</v>
          </cell>
          <cell r="R59209" t="str">
            <v>其他结构</v>
          </cell>
          <cell r="S59209">
            <v>1991</v>
          </cell>
        </row>
        <row r="59210">
          <cell r="P59210" t="str">
            <v>612725198910294018</v>
          </cell>
          <cell r="Q59210">
            <v>186.9</v>
          </cell>
          <cell r="R59210" t="str">
            <v>其他结构</v>
          </cell>
          <cell r="S59210">
            <v>2002</v>
          </cell>
          <cell r="T59210" t="str">
            <v>该宅基地面积超标准,超占192.086平方米宗地面积不予确权登记;该房屋基底面积超出确权宅基地面积的70%,超占23.382平方米建筑面积不予登记。</v>
          </cell>
        </row>
        <row r="59211">
          <cell r="P59211" t="str">
            <v>无</v>
          </cell>
          <cell r="Q59211">
            <v>83.354</v>
          </cell>
          <cell r="R59211" t="str">
            <v>混合结构</v>
          </cell>
          <cell r="S59211">
            <v>1998</v>
          </cell>
          <cell r="T59211" t="str">
            <v>该宅基地面积超标准,超占1,767.089平方米宗地面积不予确权登记。</v>
          </cell>
        </row>
        <row r="59212">
          <cell r="P59212" t="str">
            <v>612725194604161032</v>
          </cell>
          <cell r="Q59212">
            <v>158.145</v>
          </cell>
          <cell r="R59212" t="str">
            <v>砖木结构</v>
          </cell>
          <cell r="S59212">
            <v>1983</v>
          </cell>
          <cell r="T59212" t="str">
            <v>该宅基地面积超标准,超占266.343平方米宗地面积不予确权登记。</v>
          </cell>
        </row>
        <row r="59213">
          <cell r="P59213" t="str">
            <v>612725197404211019</v>
          </cell>
          <cell r="Q59213">
            <v>138.894</v>
          </cell>
          <cell r="R59213" t="str">
            <v>混合结构</v>
          </cell>
          <cell r="S59213">
            <v>2012</v>
          </cell>
        </row>
        <row r="59214">
          <cell r="P59214" t="str">
            <v>612725195108215016</v>
          </cell>
          <cell r="Q59214">
            <v>271.83</v>
          </cell>
          <cell r="R59214" t="str">
            <v>混合结构</v>
          </cell>
          <cell r="S59214">
            <v>2010</v>
          </cell>
        </row>
        <row r="59215">
          <cell r="P59215" t="str">
            <v>612725194803184413</v>
          </cell>
          <cell r="Q59215">
            <v>124.361</v>
          </cell>
          <cell r="R59215" t="str">
            <v>混合结构</v>
          </cell>
          <cell r="S59215">
            <v>2007</v>
          </cell>
        </row>
        <row r="59216">
          <cell r="P59216" t="str">
            <v>612725199108135030</v>
          </cell>
          <cell r="Q59216">
            <v>373.8</v>
          </cell>
          <cell r="R59216" t="str">
            <v>混合结构</v>
          </cell>
          <cell r="S59216">
            <v>2013</v>
          </cell>
          <cell r="T59216" t="str">
            <v>该宅基地面积超标准,超占715.065平方米宗地面积不予确权登记。该房屋基底面积超出确权宅基地面积的70%,超出177.776平方米建筑面积不予登记。</v>
          </cell>
        </row>
        <row r="59217">
          <cell r="P59217" t="str">
            <v>54610824C893910406</v>
          </cell>
          <cell r="Q59217">
            <v>50.215</v>
          </cell>
          <cell r="R59217" t="str">
            <v>砖木结构</v>
          </cell>
          <cell r="S59217">
            <v>1998</v>
          </cell>
        </row>
        <row r="59218">
          <cell r="P59218" t="str">
            <v>612725196903143837</v>
          </cell>
          <cell r="Q59218">
            <v>49.808</v>
          </cell>
          <cell r="R59218" t="str">
            <v>其他结构</v>
          </cell>
          <cell r="S59218">
            <v>1980</v>
          </cell>
        </row>
        <row r="59219">
          <cell r="P59219" t="str">
            <v>612725194905120015</v>
          </cell>
          <cell r="Q59219">
            <v>135.775</v>
          </cell>
          <cell r="R59219" t="str">
            <v>混合结构</v>
          </cell>
          <cell r="S59219">
            <v>2006</v>
          </cell>
          <cell r="T59219" t="str">
            <v>该宅基地面积超标准,超占166.043平方米宗地面积不予确权登记。</v>
          </cell>
        </row>
        <row r="59220">
          <cell r="P59220" t="str">
            <v>612725198002094416</v>
          </cell>
          <cell r="Q59220">
            <v>45.188</v>
          </cell>
          <cell r="R59220" t="str">
            <v>砖木结构</v>
          </cell>
          <cell r="S59220">
            <v>1990</v>
          </cell>
        </row>
        <row r="59221">
          <cell r="P59221" t="str">
            <v>612725194711120025</v>
          </cell>
          <cell r="Q59221">
            <v>135.775</v>
          </cell>
          <cell r="R59221" t="str">
            <v>混合结构</v>
          </cell>
          <cell r="S59221">
            <v>2006</v>
          </cell>
          <cell r="T59221" t="str">
            <v>该宅基地面积超占166.043平方米宗地面积不予确权登记。</v>
          </cell>
        </row>
        <row r="59222">
          <cell r="P59222" t="str">
            <v>54610824C893903048</v>
          </cell>
          <cell r="Q59222">
            <v>97.553</v>
          </cell>
          <cell r="R59222" t="str">
            <v>混合结构</v>
          </cell>
          <cell r="S59222">
            <v>2004</v>
          </cell>
          <cell r="T59222" t="str">
            <v>该宅基地面积超标准,超占85.824平方米宗地面积不予确权登记;</v>
          </cell>
        </row>
        <row r="59223">
          <cell r="P59223" t="str">
            <v>612725197304070212</v>
          </cell>
          <cell r="Q59223">
            <v>373.8</v>
          </cell>
          <cell r="R59223" t="str">
            <v>混合结构</v>
          </cell>
          <cell r="S59223">
            <v>2015</v>
          </cell>
          <cell r="T59223" t="str">
            <v>该宅基地面积超标准,超占113.963 平方米宗地面积不予确权登记。该房屋基底面积超出确权宅基地面积的70%,超出318.041 平方米建筑面积不予登记。</v>
          </cell>
        </row>
        <row r="59224">
          <cell r="P59224" t="str">
            <v>54610824C893903048</v>
          </cell>
          <cell r="Q59224">
            <v>80.076</v>
          </cell>
          <cell r="R59224" t="str">
            <v>混合结构</v>
          </cell>
          <cell r="S59224">
            <v>2014</v>
          </cell>
          <cell r="T59224" t="str">
            <v>该宅基地面积超标准,超占865.752平方米宗地面积不予确权登记;</v>
          </cell>
        </row>
        <row r="59225">
          <cell r="P59225" t="str">
            <v>612725195610100417</v>
          </cell>
          <cell r="Q59225">
            <v>46.69</v>
          </cell>
          <cell r="R59225" t="str">
            <v>混合结构</v>
          </cell>
          <cell r="S59225">
            <v>2002</v>
          </cell>
          <cell r="T59225" t="str">
            <v>该宅基地面积超标准,超占12.903平方米宗地面积不予确权登记。</v>
          </cell>
        </row>
        <row r="59226">
          <cell r="P59226" t="str">
            <v>54610824C893903048</v>
          </cell>
          <cell r="Q59226">
            <v>159.496</v>
          </cell>
          <cell r="R59226" t="str">
            <v>砖木结构</v>
          </cell>
          <cell r="S59226">
            <v>1982</v>
          </cell>
        </row>
        <row r="59227">
          <cell r="P59227" t="str">
            <v>612725195812232012</v>
          </cell>
          <cell r="Q59227">
            <v>134.38</v>
          </cell>
          <cell r="R59227" t="str">
            <v>其他结构</v>
          </cell>
          <cell r="S59227">
            <v>1991</v>
          </cell>
        </row>
        <row r="59228">
          <cell r="P59228" t="str">
            <v>612725195911062012</v>
          </cell>
          <cell r="Q59228">
            <v>100.663</v>
          </cell>
          <cell r="R59228" t="str">
            <v>其他结构</v>
          </cell>
          <cell r="S59228">
            <v>1980</v>
          </cell>
        </row>
        <row r="59229">
          <cell r="P59229" t="str">
            <v>54610824C89391614H</v>
          </cell>
          <cell r="Q59229">
            <v>61.268</v>
          </cell>
          <cell r="R59229" t="str">
            <v>砖木结构</v>
          </cell>
          <cell r="S59229">
            <v>2016</v>
          </cell>
        </row>
        <row r="59230">
          <cell r="P59230" t="str">
            <v>61272519560708142X</v>
          </cell>
          <cell r="Q59230">
            <v>99.156</v>
          </cell>
          <cell r="R59230" t="str">
            <v>混合结构</v>
          </cell>
          <cell r="S59230">
            <v>2019</v>
          </cell>
          <cell r="T59230" t="str">
            <v>该宅基地面积超标准,超占28.064平方米宗地面积不予确权登记。</v>
          </cell>
        </row>
        <row r="59231">
          <cell r="P59231" t="str">
            <v>612725197106065033</v>
          </cell>
          <cell r="Q59231">
            <v>186.9</v>
          </cell>
          <cell r="R59231" t="str">
            <v>混合结构</v>
          </cell>
          <cell r="S59231">
            <v>2023</v>
          </cell>
          <cell r="T59231" t="str">
            <v>该宅基地面积超标准,超占266.122平方米宗地面积不予确权登记;该房屋基底面积超出确权宅基地面积的70%,超出20.177平方米建筑面积不予登记。</v>
          </cell>
        </row>
        <row r="59232">
          <cell r="P59232" t="str">
            <v>612725198302034212</v>
          </cell>
          <cell r="Q59232">
            <v>127.363</v>
          </cell>
          <cell r="R59232" t="str">
            <v>混合结构</v>
          </cell>
          <cell r="S59232">
            <v>2019</v>
          </cell>
        </row>
        <row r="59233">
          <cell r="P59233" t="str">
            <v>61272519750525101X</v>
          </cell>
          <cell r="Q59233">
            <v>83.075</v>
          </cell>
          <cell r="R59233" t="str">
            <v>砖木结构</v>
          </cell>
          <cell r="S59233">
            <v>2009</v>
          </cell>
          <cell r="T59233" t="str">
            <v>该宅基地面积超标准,超占0.259平方米宗地面积不予确权登记。</v>
          </cell>
        </row>
        <row r="59234">
          <cell r="P59234" t="str">
            <v>612725196410124611</v>
          </cell>
          <cell r="Q59234">
            <v>108.488</v>
          </cell>
          <cell r="R59234" t="str">
            <v>混合结构</v>
          </cell>
          <cell r="S59234">
            <v>2012</v>
          </cell>
        </row>
        <row r="59235">
          <cell r="P59235" t="str">
            <v>612725194912134618</v>
          </cell>
          <cell r="Q59235">
            <v>96.28</v>
          </cell>
          <cell r="R59235" t="str">
            <v>其他结构</v>
          </cell>
          <cell r="S59235">
            <v>1955</v>
          </cell>
        </row>
        <row r="59236">
          <cell r="P59236" t="str">
            <v>612725196406084610</v>
          </cell>
          <cell r="Q59236">
            <v>186.9</v>
          </cell>
          <cell r="R59236" t="str">
            <v>混合结构</v>
          </cell>
          <cell r="S59236">
            <v>2003</v>
          </cell>
          <cell r="T59236" t="str">
            <v>该宅基地面积超标准超占126.685平方米宗地面积不予确权登记;该房屋基底面积超出确权宅基地面积的70%,超出31.225平方米建筑面积不予登记。</v>
          </cell>
        </row>
        <row r="59237">
          <cell r="P59237" t="str">
            <v>61272519640705101X</v>
          </cell>
          <cell r="Q59237">
            <v>168.732</v>
          </cell>
          <cell r="R59237" t="str">
            <v>混合结构</v>
          </cell>
          <cell r="S59237">
            <v>2000</v>
          </cell>
          <cell r="T59237" t="str">
            <v>该宅基地面积超标准,超占172.673平方米宗地面积不予确权登记。</v>
          </cell>
        </row>
        <row r="59238">
          <cell r="P59238" t="str">
            <v>612725196006244611</v>
          </cell>
          <cell r="Q59238">
            <v>186.9</v>
          </cell>
          <cell r="R59238" t="str">
            <v>混合结构</v>
          </cell>
          <cell r="S59238">
            <v>2009</v>
          </cell>
          <cell r="T59238" t="str">
            <v>该宅基地面积超标准超占419.534平方米宗地面积不予确权登记;该房屋基底面积超出确权宅基地面积的70%,超出60.024平方米建筑面积不予登记。</v>
          </cell>
        </row>
        <row r="59239">
          <cell r="P59239" t="str">
            <v>612725199312211010</v>
          </cell>
          <cell r="Q59239">
            <v>133.028</v>
          </cell>
          <cell r="R59239" t="str">
            <v>混合结构</v>
          </cell>
          <cell r="S59239">
            <v>1990</v>
          </cell>
          <cell r="T59239" t="str">
            <v>该宅基地面积超标准,超占120.995平方米宗地面积不予确权登记。</v>
          </cell>
        </row>
        <row r="59240">
          <cell r="P59240" t="str">
            <v>612725198811242415</v>
          </cell>
          <cell r="Q59240">
            <v>51.135</v>
          </cell>
          <cell r="R59240" t="str">
            <v>砖木结构</v>
          </cell>
          <cell r="S59240">
            <v>1995</v>
          </cell>
          <cell r="T59240" t="str">
            <v>该宅基地面积超标准,超占127.313平方米宗地面积不予确权登记。</v>
          </cell>
        </row>
        <row r="59241">
          <cell r="P59241" t="str">
            <v>612725197807124411</v>
          </cell>
          <cell r="Q59241">
            <v>120.247</v>
          </cell>
          <cell r="R59241" t="str">
            <v>其他结构</v>
          </cell>
          <cell r="S59241">
            <v>1989</v>
          </cell>
        </row>
        <row r="59242">
          <cell r="P59242" t="str">
            <v>612725196704094411</v>
          </cell>
          <cell r="Q59242">
            <v>43.829</v>
          </cell>
          <cell r="R59242" t="str">
            <v>混合结构</v>
          </cell>
          <cell r="S59242">
            <v>2003</v>
          </cell>
        </row>
        <row r="59243">
          <cell r="P59243" t="str">
            <v>612725198710102413</v>
          </cell>
          <cell r="Q59243">
            <v>66.695</v>
          </cell>
          <cell r="R59243" t="str">
            <v>砖木结构</v>
          </cell>
          <cell r="S59243">
            <v>2014</v>
          </cell>
        </row>
        <row r="59244">
          <cell r="P59244" t="str">
            <v>612725199101274417</v>
          </cell>
          <cell r="Q59244">
            <v>28.39</v>
          </cell>
          <cell r="R59244" t="str">
            <v>混合结构</v>
          </cell>
          <cell r="S59244">
            <v>2013</v>
          </cell>
        </row>
        <row r="59245">
          <cell r="P59245" t="str">
            <v>612725199103234611</v>
          </cell>
          <cell r="Q59245">
            <v>103.484</v>
          </cell>
          <cell r="R59245" t="str">
            <v>混合结构</v>
          </cell>
          <cell r="S59245">
            <v>2010</v>
          </cell>
        </row>
        <row r="59246">
          <cell r="P59246" t="str">
            <v>612725195102151859</v>
          </cell>
          <cell r="Q59246">
            <v>76.135</v>
          </cell>
          <cell r="R59246" t="str">
            <v>其他结构</v>
          </cell>
          <cell r="S59246">
            <v>1999</v>
          </cell>
        </row>
        <row r="59247">
          <cell r="P59247" t="str">
            <v>612725196702171014</v>
          </cell>
          <cell r="Q59247">
            <v>82.544</v>
          </cell>
          <cell r="R59247" t="str">
            <v>混合结构</v>
          </cell>
          <cell r="S59247">
            <v>2018</v>
          </cell>
          <cell r="T59247" t="str">
            <v>该宅基地面积超标准,超占0.101平方米宗地面积不予确权登记。</v>
          </cell>
        </row>
        <row r="59248">
          <cell r="P59248" t="str">
            <v>612725198811265019</v>
          </cell>
          <cell r="Q59248">
            <v>193.216</v>
          </cell>
          <cell r="R59248" t="str">
            <v>混合结构</v>
          </cell>
          <cell r="S59248">
            <v>2010</v>
          </cell>
        </row>
        <row r="59249">
          <cell r="P59249" t="str">
            <v>612725197207044418</v>
          </cell>
          <cell r="Q59249">
            <v>110.571</v>
          </cell>
          <cell r="R59249" t="str">
            <v>其他结构</v>
          </cell>
          <cell r="S59249">
            <v>1993</v>
          </cell>
        </row>
        <row r="59250">
          <cell r="P59250" t="str">
            <v>61272519800115101X</v>
          </cell>
          <cell r="Q59250">
            <v>160.409</v>
          </cell>
          <cell r="R59250" t="str">
            <v>砖木结构</v>
          </cell>
          <cell r="S59250">
            <v>1987</v>
          </cell>
          <cell r="T59250" t="str">
            <v>该宅基地面积超标准,超占442.694平方米宗地面积不予确权登记。</v>
          </cell>
        </row>
        <row r="59251">
          <cell r="P59251" t="str">
            <v>612725196709153839</v>
          </cell>
          <cell r="Q59251">
            <v>40.036</v>
          </cell>
          <cell r="R59251" t="str">
            <v>其他结构</v>
          </cell>
          <cell r="S59251">
            <v>1970</v>
          </cell>
        </row>
        <row r="59252">
          <cell r="P59252" t="str">
            <v>612725194301293812</v>
          </cell>
          <cell r="Q59252">
            <v>75.683</v>
          </cell>
          <cell r="R59252" t="str">
            <v>其他结构</v>
          </cell>
          <cell r="S59252">
            <v>1970</v>
          </cell>
        </row>
        <row r="59253">
          <cell r="P59253" t="str">
            <v>612725196805173813</v>
          </cell>
          <cell r="Q59253">
            <v>78.213</v>
          </cell>
          <cell r="R59253" t="str">
            <v>其他结构</v>
          </cell>
          <cell r="S59253">
            <v>1989</v>
          </cell>
        </row>
        <row r="59254">
          <cell r="P59254" t="str">
            <v>612725197910051038</v>
          </cell>
          <cell r="Q59254">
            <v>373.8</v>
          </cell>
          <cell r="R59254" t="str">
            <v>钢筋混凝土结构</v>
          </cell>
          <cell r="S59254">
            <v>2015</v>
          </cell>
          <cell r="T59254" t="str">
            <v>该宅基地面积超标准,超占56.610平方米宗地面积不予确权登记;</v>
          </cell>
        </row>
        <row r="59255">
          <cell r="P59255" t="str">
            <v>612725196410291014</v>
          </cell>
          <cell r="Q59255">
            <v>373.8</v>
          </cell>
          <cell r="R59255" t="str">
            <v>混合结构</v>
          </cell>
          <cell r="S59255">
            <v>2020</v>
          </cell>
          <cell r="T59255" t="str">
            <v>该宅基地面积超标准,超占36.163平方米宗地面积不予确权登记;该房屋基底面积超标准,超占232.526平方米宗地面积不予确权登记。</v>
          </cell>
        </row>
        <row r="59256">
          <cell r="P59256" t="str">
            <v>612725195612031013</v>
          </cell>
          <cell r="Q59256">
            <v>333.496</v>
          </cell>
          <cell r="R59256" t="str">
            <v>混合结构</v>
          </cell>
          <cell r="S59256">
            <v>2010</v>
          </cell>
          <cell r="T59256" t="str">
            <v>该宅基地面积超标准,超占75.564平方米宗地面积不予确权登记。</v>
          </cell>
        </row>
        <row r="59257">
          <cell r="P59257" t="str">
            <v>612725198509123212</v>
          </cell>
          <cell r="Q59257">
            <v>26.554</v>
          </cell>
          <cell r="R59257" t="str">
            <v>其他结构</v>
          </cell>
          <cell r="S59257">
            <v>1990</v>
          </cell>
        </row>
        <row r="59258">
          <cell r="P59258" t="str">
            <v>6102725194905070417</v>
          </cell>
          <cell r="Q59258">
            <v>27.118</v>
          </cell>
          <cell r="R59258" t="str">
            <v>其他结构</v>
          </cell>
          <cell r="S59258">
            <v>1985</v>
          </cell>
        </row>
        <row r="59259">
          <cell r="P59259" t="str">
            <v>612725195010102216</v>
          </cell>
          <cell r="Q59259">
            <v>51.11</v>
          </cell>
          <cell r="R59259" t="str">
            <v>混合结构</v>
          </cell>
          <cell r="S59259">
            <v>2005</v>
          </cell>
        </row>
        <row r="59260">
          <cell r="P59260" t="str">
            <v>612725196611142437</v>
          </cell>
          <cell r="Q59260">
            <v>110.55</v>
          </cell>
          <cell r="R59260" t="str">
            <v>混合结构</v>
          </cell>
          <cell r="S59260">
            <v>2015</v>
          </cell>
        </row>
        <row r="59261">
          <cell r="P59261" t="str">
            <v>610824200312171613</v>
          </cell>
          <cell r="Q59261">
            <v>98.361</v>
          </cell>
          <cell r="R59261" t="str">
            <v>混合结构</v>
          </cell>
          <cell r="S59261">
            <v>2002</v>
          </cell>
          <cell r="T59261" t="str">
            <v>该宅基地面积超标准,超占0.144平方米宗地面积不予确权登记。</v>
          </cell>
        </row>
        <row r="59262">
          <cell r="P59262" t="str">
            <v>612725198911265032</v>
          </cell>
          <cell r="Q59262">
            <v>373.8</v>
          </cell>
          <cell r="R59262" t="str">
            <v>混合结构</v>
          </cell>
          <cell r="S59262">
            <v>2018</v>
          </cell>
          <cell r="T59262" t="str">
            <v>该宅基地面积超标准,超占3,115.515平方米宗地面积不予确权登记;该房屋基底面积超出确权宅基地面积的70%,超出2,002.103平方米建筑面积不予登记。</v>
          </cell>
        </row>
        <row r="59263">
          <cell r="P59263" t="str">
            <v>612725197101162811</v>
          </cell>
          <cell r="Q59263">
            <v>28.653</v>
          </cell>
          <cell r="R59263" t="str">
            <v>其他结构</v>
          </cell>
          <cell r="S59263">
            <v>1955</v>
          </cell>
        </row>
        <row r="59264">
          <cell r="P59264" t="str">
            <v>612725195505151618</v>
          </cell>
          <cell r="Q59264">
            <v>373.8</v>
          </cell>
          <cell r="R59264" t="str">
            <v>混合结构</v>
          </cell>
          <cell r="S59264">
            <v>2000</v>
          </cell>
          <cell r="T59264" t="str">
            <v>该宅基地面积超标准,超占948.388平方米宗地面积不予确权登记;该房屋基底面积超出确权宅基地面积的70%,超出26.826平方米建筑面积不予登记。</v>
          </cell>
        </row>
        <row r="59265">
          <cell r="P59265" t="str">
            <v>61272519490208301X</v>
          </cell>
          <cell r="Q59265">
            <v>186.9</v>
          </cell>
          <cell r="R59265" t="str">
            <v>混合结构</v>
          </cell>
          <cell r="S59265">
            <v>2008</v>
          </cell>
          <cell r="T59265" t="str">
            <v>该宅基地面积超标准超占427.731平方米宗地面积不予确权登记;该房屋基底面积超出确权宅基地面积的70%,超出134.173平方米建筑面积不予登记。</v>
          </cell>
        </row>
        <row r="59266">
          <cell r="P59266" t="str">
            <v>612725196805014425</v>
          </cell>
          <cell r="Q59266">
            <v>174.439</v>
          </cell>
          <cell r="R59266" t="str">
            <v>混合结构</v>
          </cell>
          <cell r="S59266">
            <v>1996</v>
          </cell>
          <cell r="T59266" t="str">
            <v>该宅基地面积超标准,超占99.877平方米宗地面积不予确权。</v>
          </cell>
        </row>
        <row r="59267">
          <cell r="P59267" t="str">
            <v>612725198708014211</v>
          </cell>
          <cell r="Q59267">
            <v>186.9</v>
          </cell>
          <cell r="R59267" t="str">
            <v>混合结构</v>
          </cell>
          <cell r="S59267">
            <v>2019</v>
          </cell>
          <cell r="T59267" t="str">
            <v>该宅基地面积超标准,超占536.066平方米宗地面积不予确权登记;该房屋基底面积超出确权宅基地面积的70%,超出27.401平方米建筑面积不予登记。</v>
          </cell>
        </row>
        <row r="59268">
          <cell r="P59268" t="str">
            <v>612725195610084410</v>
          </cell>
          <cell r="Q59268">
            <v>71.381</v>
          </cell>
          <cell r="R59268" t="str">
            <v>其他结构</v>
          </cell>
          <cell r="S59268">
            <v>1991</v>
          </cell>
        </row>
        <row r="59269">
          <cell r="Q59269">
            <v>100.555</v>
          </cell>
          <cell r="R59269" t="str">
            <v>砖木结构</v>
          </cell>
          <cell r="S59269">
            <v>2014</v>
          </cell>
          <cell r="T59269" t="str">
            <v>该宅基地面积超标准,超占239.268平方米宗地面积不予确权登记。</v>
          </cell>
        </row>
        <row r="59270">
          <cell r="P59270" t="str">
            <v>612725194709105037</v>
          </cell>
          <cell r="Q59270">
            <v>165.741</v>
          </cell>
          <cell r="R59270" t="str">
            <v>混合结构</v>
          </cell>
          <cell r="S59270">
            <v>2000</v>
          </cell>
        </row>
        <row r="59271">
          <cell r="P59271" t="str">
            <v>612725199809110223</v>
          </cell>
          <cell r="Q59271">
            <v>186.9</v>
          </cell>
          <cell r="R59271" t="str">
            <v>混合结构</v>
          </cell>
          <cell r="S59271">
            <v>2011</v>
          </cell>
          <cell r="T59271" t="str">
            <v>该宅基地面积超标准,超占371.911平方米宗地面积不予确权登记;该房屋基底面积超出确权宅基地面积的70%,超出17.327平方米建筑面积不予登记。</v>
          </cell>
        </row>
        <row r="59272">
          <cell r="P59272" t="str">
            <v>612725195810292011</v>
          </cell>
          <cell r="Q59272">
            <v>80.71</v>
          </cell>
          <cell r="R59272" t="str">
            <v>其他结构</v>
          </cell>
          <cell r="S59272">
            <v>1987</v>
          </cell>
        </row>
        <row r="59273">
          <cell r="P59273" t="str">
            <v>61272519571206121X</v>
          </cell>
          <cell r="Q59273">
            <v>373.8</v>
          </cell>
          <cell r="R59273" t="str">
            <v>混合结构</v>
          </cell>
          <cell r="S59273">
            <v>2013</v>
          </cell>
          <cell r="T59273" t="str">
            <v>该宅基地面积超标准,超占1274.731平方米宗地面积不予确权登记;该房屋基底面积超出确权宅基地面积的70%,超出221.790平方米建筑面积不予登记。</v>
          </cell>
        </row>
        <row r="59274">
          <cell r="P59274" t="str">
            <v>61272519700728381X</v>
          </cell>
          <cell r="Q59274">
            <v>52.009</v>
          </cell>
          <cell r="R59274" t="str">
            <v>其他结构</v>
          </cell>
          <cell r="S59274">
            <v>1965</v>
          </cell>
        </row>
        <row r="59275">
          <cell r="P59275" t="str">
            <v>61272519760114381X</v>
          </cell>
          <cell r="Q59275">
            <v>82.303</v>
          </cell>
          <cell r="R59275" t="str">
            <v>其他结构</v>
          </cell>
          <cell r="S59275">
            <v>1980</v>
          </cell>
        </row>
        <row r="59276">
          <cell r="P59276" t="str">
            <v>612725196311163818</v>
          </cell>
          <cell r="Q59276">
            <v>80.473</v>
          </cell>
          <cell r="R59276" t="str">
            <v>其他结构</v>
          </cell>
          <cell r="S59276">
            <v>1990</v>
          </cell>
        </row>
        <row r="59277">
          <cell r="P59277" t="str">
            <v>152728196810170092</v>
          </cell>
          <cell r="Q59277">
            <v>186.9</v>
          </cell>
          <cell r="R59277" t="str">
            <v>混合结构</v>
          </cell>
          <cell r="S59277">
            <v>2012</v>
          </cell>
          <cell r="T59277" t="str">
            <v>该宅基地面积超标准,超占635.969平方米宗地面积不予确权登记;该房屋基底面积超出确权宅基地面积的70%,超出207.162平方米建筑面积不予登记。</v>
          </cell>
        </row>
        <row r="59278">
          <cell r="P59278" t="str">
            <v>612725198109191611</v>
          </cell>
          <cell r="Q59278">
            <v>165.836</v>
          </cell>
          <cell r="R59278" t="str">
            <v>混合结构</v>
          </cell>
          <cell r="S59278">
            <v>2012</v>
          </cell>
        </row>
        <row r="59279">
          <cell r="P59279" t="str">
            <v>612725198911202015</v>
          </cell>
          <cell r="Q59279">
            <v>60.139</v>
          </cell>
          <cell r="R59279" t="str">
            <v>混合结构</v>
          </cell>
          <cell r="S59279">
            <v>2010</v>
          </cell>
        </row>
        <row r="59280">
          <cell r="P59280" t="str">
            <v>612725198301130413</v>
          </cell>
          <cell r="Q59280">
            <v>373.8</v>
          </cell>
          <cell r="R59280" t="str">
            <v>混合结构</v>
          </cell>
          <cell r="S59280">
            <v>2000</v>
          </cell>
          <cell r="T59280" t="str">
            <v>该宅基地面积超标准,超占334.491平方米宗地面积不予确权登记;该房屋基底面积超出确权宅基地面积的70%,超出220.766平方米建筑面积不予登记。</v>
          </cell>
        </row>
        <row r="59281">
          <cell r="P59281" t="str">
            <v>612725195601281826/612725195601281826</v>
          </cell>
          <cell r="Q59281">
            <v>79.296</v>
          </cell>
          <cell r="R59281" t="str">
            <v>其他结构</v>
          </cell>
          <cell r="S59281">
            <v>1997</v>
          </cell>
        </row>
        <row r="59282">
          <cell r="P59282" t="str">
            <v>612725197901172014</v>
          </cell>
          <cell r="Q59282">
            <v>129.302</v>
          </cell>
          <cell r="R59282" t="str">
            <v>混合结构</v>
          </cell>
          <cell r="S59282">
            <v>2010</v>
          </cell>
          <cell r="T59282" t="str">
            <v>该宅基地面积超标准,超占69.862平方米宗地面积不予确权登记。</v>
          </cell>
        </row>
        <row r="59283">
          <cell r="P59283" t="str">
            <v>612725198409271015</v>
          </cell>
          <cell r="Q59283">
            <v>389.769</v>
          </cell>
          <cell r="R59283" t="str">
            <v>混合结构</v>
          </cell>
          <cell r="S59283">
            <v>2012</v>
          </cell>
          <cell r="T59283" t="str">
            <v>该宅基地面积超标准,超占2.949平方米宗地面积不予确权登记;该房屋基底面积超出确权宅基地面积的70%,超出135.890平方米建筑面积不予登记。</v>
          </cell>
        </row>
        <row r="59284">
          <cell r="P59284" t="str">
            <v>612725194912121032</v>
          </cell>
          <cell r="Q59284">
            <v>186.9</v>
          </cell>
          <cell r="R59284" t="str">
            <v>混合结构</v>
          </cell>
          <cell r="S59284">
            <v>1999</v>
          </cell>
          <cell r="T59284" t="str">
            <v>该宅基地面积超标准,超占518.772平方米宗地面积不予确权登记;该房屋基底面积超出确权宅基地面积的70%,超出102.044平方米建筑面积不予登记。</v>
          </cell>
        </row>
        <row r="59285">
          <cell r="P59285" t="str">
            <v>612725196601293813</v>
          </cell>
          <cell r="Q59285">
            <v>140.133</v>
          </cell>
          <cell r="R59285" t="str">
            <v>其他结构</v>
          </cell>
          <cell r="S59285">
            <v>2013</v>
          </cell>
          <cell r="T59285" t="str">
            <v>该宅基地面积超标准,超占138.219平方米宗地面积不予确权登记;</v>
          </cell>
        </row>
        <row r="59286">
          <cell r="P59286" t="str">
            <v>612725199103291018</v>
          </cell>
          <cell r="Q59286">
            <v>173.897</v>
          </cell>
          <cell r="R59286" t="str">
            <v>混合结构</v>
          </cell>
          <cell r="S59286">
            <v>2000</v>
          </cell>
          <cell r="T59286" t="str">
            <v>该宅基地面积超标准,超占161.429平方米宗地面积不予确权登记。</v>
          </cell>
        </row>
        <row r="59287">
          <cell r="P59287" t="str">
            <v>612725199001271411</v>
          </cell>
          <cell r="Q59287">
            <v>67.963</v>
          </cell>
          <cell r="R59287" t="str">
            <v>其他结构</v>
          </cell>
          <cell r="S59287">
            <v>1991</v>
          </cell>
        </row>
        <row r="59288">
          <cell r="P59288" t="str">
            <v>612725196304291029</v>
          </cell>
          <cell r="Q59288">
            <v>156.433</v>
          </cell>
          <cell r="R59288" t="str">
            <v>砖木结构</v>
          </cell>
          <cell r="S59288">
            <v>1990</v>
          </cell>
          <cell r="T59288" t="str">
            <v>该宅基地面积超标准,超占188.369平方米宗地面积不予确权登记。</v>
          </cell>
        </row>
        <row r="59289">
          <cell r="P59289" t="str">
            <v>612725197007081812</v>
          </cell>
          <cell r="Q59289">
            <v>176.166</v>
          </cell>
          <cell r="R59289" t="str">
            <v>混合结构</v>
          </cell>
          <cell r="S59289">
            <v>1990</v>
          </cell>
          <cell r="T59289" t="str">
            <v>该宅基地面积超标准,超占65.438平方米宗地面积不予确权登记。</v>
          </cell>
        </row>
        <row r="59290">
          <cell r="P59290" t="str">
            <v>612725197912081812</v>
          </cell>
          <cell r="Q59290">
            <v>186.9</v>
          </cell>
          <cell r="R59290" t="str">
            <v>混合结构</v>
          </cell>
          <cell r="S59290">
            <v>2013</v>
          </cell>
          <cell r="T59290" t="str">
            <v>该宅基地面积超标准,超占331.351平方米宗地面积不予确权登记;该房屋基底面积超出确权宅基地面积的70%,超出19.109平方米建筑面积不予登记。</v>
          </cell>
        </row>
        <row r="59291">
          <cell r="P59291" t="str">
            <v>612725195407103217</v>
          </cell>
          <cell r="Q59291">
            <v>29.814</v>
          </cell>
          <cell r="R59291" t="str">
            <v>其他结构</v>
          </cell>
          <cell r="S59291">
            <v>1977</v>
          </cell>
        </row>
        <row r="59292">
          <cell r="P59292" t="str">
            <v>612725197907250415</v>
          </cell>
          <cell r="Q59292">
            <v>373.8</v>
          </cell>
          <cell r="R59292" t="str">
            <v>混合结构</v>
          </cell>
          <cell r="S59292">
            <v>2002</v>
          </cell>
          <cell r="T59292" t="str">
            <v>该宅基地面积超标准,超占501.188平方米宗地面积不予确权登记;该房屋基底面积超出确权宅基地面积的70%,超出101.257平方米建筑面积不予登记。</v>
          </cell>
        </row>
        <row r="59293">
          <cell r="P59293" t="str">
            <v>61272519620202101X</v>
          </cell>
          <cell r="Q59293">
            <v>96.237</v>
          </cell>
          <cell r="R59293" t="str">
            <v>混合结构</v>
          </cell>
          <cell r="S59293">
            <v>1995</v>
          </cell>
          <cell r="T59293" t="str">
            <v>该宅基地面积超标准,超占38.765平方米宗地面积不予确权登记。</v>
          </cell>
        </row>
        <row r="59294">
          <cell r="P59294" t="str">
            <v>612725195308141613</v>
          </cell>
          <cell r="Q59294">
            <v>94.293</v>
          </cell>
          <cell r="R59294" t="str">
            <v>砖木结构</v>
          </cell>
          <cell r="S59294">
            <v>2000</v>
          </cell>
        </row>
        <row r="59295">
          <cell r="P59295" t="str">
            <v>54610824C893918251</v>
          </cell>
          <cell r="Q59295">
            <v>2143.423</v>
          </cell>
          <cell r="R59295" t="str">
            <v>混合结构</v>
          </cell>
          <cell r="S59295">
            <v>2000</v>
          </cell>
        </row>
        <row r="59296">
          <cell r="P59296" t="str">
            <v>612725197304230415</v>
          </cell>
          <cell r="Q59296">
            <v>148.476</v>
          </cell>
          <cell r="R59296" t="str">
            <v>其他结构</v>
          </cell>
          <cell r="S59296">
            <v>1990</v>
          </cell>
        </row>
        <row r="59297">
          <cell r="P59297" t="str">
            <v>612725197504291212</v>
          </cell>
          <cell r="Q59297">
            <v>55.731</v>
          </cell>
          <cell r="R59297" t="str">
            <v>砖木结构</v>
          </cell>
          <cell r="S59297">
            <v>1998</v>
          </cell>
        </row>
        <row r="59298">
          <cell r="P59298" t="str">
            <v>612725197203084631</v>
          </cell>
          <cell r="Q59298">
            <v>322.017</v>
          </cell>
          <cell r="R59298" t="str">
            <v>混合结构</v>
          </cell>
          <cell r="S59298">
            <v>2013</v>
          </cell>
          <cell r="T59298" t="str">
            <v>该宅基地面积超标准超占210.693平方米宗地面积不予确权登记;该房屋基底面积超出确权宅基地面积的70%,超出3.575平方米建筑面积不予登记。</v>
          </cell>
        </row>
        <row r="59299">
          <cell r="P59299" t="str">
            <v>612725196710091815</v>
          </cell>
          <cell r="Q59299">
            <v>179.207</v>
          </cell>
          <cell r="R59299" t="str">
            <v>其他结构</v>
          </cell>
          <cell r="S59299">
            <v>2016</v>
          </cell>
          <cell r="T59299" t="str">
            <v>该宅基地面积超标准,超占209.917平方米宗地面积不予确权登记。</v>
          </cell>
        </row>
        <row r="59300">
          <cell r="P59300" t="str">
            <v>612725195612051815</v>
          </cell>
          <cell r="Q59300">
            <v>129.115</v>
          </cell>
          <cell r="R59300" t="str">
            <v>其他结构</v>
          </cell>
          <cell r="S59300">
            <v>1985</v>
          </cell>
          <cell r="T59300" t="str">
            <v>该宅基地面积超标准,超占66.688平方米宗地面积不予确权登记。</v>
          </cell>
        </row>
        <row r="59301">
          <cell r="P59301" t="str">
            <v>54610824C89391809B</v>
          </cell>
          <cell r="Q59301">
            <v>32.24</v>
          </cell>
          <cell r="R59301" t="str">
            <v>砖木结构</v>
          </cell>
          <cell r="S59301">
            <v>2002</v>
          </cell>
        </row>
        <row r="59302">
          <cell r="P59302" t="str">
            <v>612725198408152233</v>
          </cell>
          <cell r="Q59302">
            <v>61.272</v>
          </cell>
          <cell r="R59302" t="str">
            <v>其他结构</v>
          </cell>
          <cell r="S59302">
            <v>1982</v>
          </cell>
        </row>
        <row r="59303">
          <cell r="P59303" t="str">
            <v>612725198912013814</v>
          </cell>
          <cell r="Q59303">
            <v>30.926</v>
          </cell>
          <cell r="R59303" t="str">
            <v>其他结构</v>
          </cell>
          <cell r="S59303">
            <v>1999</v>
          </cell>
        </row>
        <row r="59304">
          <cell r="P59304" t="str">
            <v>612725199012141831</v>
          </cell>
          <cell r="Q59304">
            <v>68.331</v>
          </cell>
          <cell r="R59304" t="str">
            <v>其他结构</v>
          </cell>
          <cell r="S59304">
            <v>1985</v>
          </cell>
        </row>
        <row r="59305">
          <cell r="P59305" t="str">
            <v>612725194309221215</v>
          </cell>
          <cell r="Q59305">
            <v>41.544</v>
          </cell>
          <cell r="R59305" t="str">
            <v>其他结构</v>
          </cell>
          <cell r="S59305">
            <v>1975</v>
          </cell>
        </row>
        <row r="59306">
          <cell r="P59306" t="str">
            <v>612725195802140210</v>
          </cell>
          <cell r="Q59306">
            <v>186.9</v>
          </cell>
          <cell r="R59306" t="str">
            <v>混合结构</v>
          </cell>
          <cell r="S59306">
            <v>2021</v>
          </cell>
          <cell r="T59306" t="str">
            <v>该宅基地面积超标准,超占95.753？平方米宗地面积不予确权登记;该房屋基底面积超出确权宅基地面积的70%,超出7.717平方米建筑面积不予登记。</v>
          </cell>
        </row>
        <row r="59307">
          <cell r="P59307" t="str">
            <v>612725197403055018</v>
          </cell>
          <cell r="Q59307">
            <v>103.116</v>
          </cell>
          <cell r="R59307" t="str">
            <v>混合结构</v>
          </cell>
          <cell r="S59307">
            <v>1980</v>
          </cell>
        </row>
        <row r="59308">
          <cell r="P59308" t="str">
            <v>612725194612201831</v>
          </cell>
          <cell r="Q59308">
            <v>110.391</v>
          </cell>
          <cell r="R59308" t="str">
            <v>其他结构</v>
          </cell>
          <cell r="S59308">
            <v>1981</v>
          </cell>
        </row>
        <row r="59309">
          <cell r="P59309" t="str">
            <v>54610824C89391710T</v>
          </cell>
          <cell r="Q59309">
            <v>10.06</v>
          </cell>
          <cell r="R59309" t="str">
            <v>混合结构</v>
          </cell>
          <cell r="S59309">
            <v>2020</v>
          </cell>
        </row>
        <row r="59310">
          <cell r="P59310" t="str">
            <v>61272519650804381X</v>
          </cell>
          <cell r="Q59310">
            <v>80.759</v>
          </cell>
          <cell r="R59310" t="str">
            <v>混合结构</v>
          </cell>
          <cell r="S59310">
            <v>2008</v>
          </cell>
        </row>
        <row r="59311">
          <cell r="P59311" t="str">
            <v>612725198304273815</v>
          </cell>
          <cell r="Q59311">
            <v>96.799</v>
          </cell>
          <cell r="R59311" t="str">
            <v>砖木结构</v>
          </cell>
          <cell r="S59311">
            <v>2005</v>
          </cell>
        </row>
        <row r="59312">
          <cell r="P59312" t="str">
            <v>612725197410063817</v>
          </cell>
          <cell r="Q59312">
            <v>41.062</v>
          </cell>
          <cell r="R59312" t="str">
            <v>其他结构</v>
          </cell>
          <cell r="S59312">
            <v>1984</v>
          </cell>
        </row>
        <row r="59313">
          <cell r="P59313" t="str">
            <v>612725196001230210</v>
          </cell>
          <cell r="Q59313">
            <v>62.189</v>
          </cell>
          <cell r="R59313" t="str">
            <v>其他结构</v>
          </cell>
          <cell r="S59313">
            <v>1986</v>
          </cell>
          <cell r="T59313" t="str">
            <v>该宅基地面积超标准,超占80.149平方米宗地面积不予确权登记</v>
          </cell>
        </row>
        <row r="59314">
          <cell r="P59314" t="str">
            <v>612725196005291811</v>
          </cell>
          <cell r="Q59314">
            <v>109.521</v>
          </cell>
          <cell r="R59314" t="str">
            <v>砖木结构</v>
          </cell>
          <cell r="S59314">
            <v>2020</v>
          </cell>
          <cell r="T59314" t="str">
            <v>该宅基地面积超标准,超占0.085平方米宗地面积不予确权登记。</v>
          </cell>
        </row>
        <row r="59315">
          <cell r="P59315" t="str">
            <v>612725196507274413</v>
          </cell>
          <cell r="Q59315">
            <v>24.836</v>
          </cell>
          <cell r="R59315" t="str">
            <v>其他结构</v>
          </cell>
          <cell r="S59315">
            <v>1985</v>
          </cell>
        </row>
        <row r="59316">
          <cell r="P59316" t="str">
            <v>612725196503034412</v>
          </cell>
          <cell r="Q59316">
            <v>32.995</v>
          </cell>
          <cell r="R59316" t="str">
            <v>砖木结构</v>
          </cell>
          <cell r="S59316">
            <v>1990</v>
          </cell>
          <cell r="T59316" t="str">
            <v>该宅基地面积超标准,超占176.187平方米宗地面积不予确权登记;</v>
          </cell>
        </row>
        <row r="59317">
          <cell r="P59317" t="str">
            <v>61272519630425261X</v>
          </cell>
          <cell r="Q59317">
            <v>98.416</v>
          </cell>
          <cell r="R59317" t="str">
            <v>其他结构</v>
          </cell>
          <cell r="S59317">
            <v>1990</v>
          </cell>
          <cell r="T59317" t="str">
            <v>该宅基地面积超标准,超占68.556平方米宗地面积不予确权登记。</v>
          </cell>
        </row>
        <row r="59318">
          <cell r="P59318" t="str">
            <v>54610824C89391374N</v>
          </cell>
          <cell r="Q59318">
            <v>455.256</v>
          </cell>
          <cell r="R59318" t="str">
            <v>混合结构</v>
          </cell>
          <cell r="S59318">
            <v>2012</v>
          </cell>
        </row>
        <row r="59319">
          <cell r="P59319" t="str">
            <v>612725198908222613</v>
          </cell>
          <cell r="Q59319">
            <v>52.489</v>
          </cell>
          <cell r="R59319" t="str">
            <v>砖木结构</v>
          </cell>
          <cell r="S59319">
            <v>1990</v>
          </cell>
        </row>
        <row r="59320">
          <cell r="P59320" t="str">
            <v>612725197204155016</v>
          </cell>
          <cell r="Q59320">
            <v>373.8</v>
          </cell>
          <cell r="R59320" t="str">
            <v>混合结构</v>
          </cell>
          <cell r="S59320">
            <v>2010</v>
          </cell>
          <cell r="T59320" t="str">
            <v>该宅基地面积超标准,超占38.052平方米宗地面积不予确权登记;该房屋基底面积超出确权宅基地面积的70%,超出79.543平方米建筑面积不予登记。</v>
          </cell>
        </row>
        <row r="59321">
          <cell r="P59321" t="str">
            <v>612725197204134610</v>
          </cell>
          <cell r="Q59321">
            <v>87.017</v>
          </cell>
          <cell r="R59321" t="str">
            <v>混合结构</v>
          </cell>
          <cell r="S59321">
            <v>2020</v>
          </cell>
          <cell r="T59321" t="str">
            <v>该宅基地面积超标准,超占92.246平方米宗地面积不予确权登记;</v>
          </cell>
        </row>
        <row r="59322">
          <cell r="P59322" t="str">
            <v>612725198608094613</v>
          </cell>
          <cell r="Q59322">
            <v>186.9</v>
          </cell>
          <cell r="R59322" t="str">
            <v>混合结构</v>
          </cell>
          <cell r="S59322">
            <v>1996</v>
          </cell>
          <cell r="T59322" t="str">
            <v>该宅基地面积超标准,超占110.933平方米宗地面积不予确权登记。该房屋基底面积超出确权宅基地面积的70%,超出191.165平方米建筑面积不予登记。					</v>
          </cell>
        </row>
        <row r="59323">
          <cell r="P59323" t="str">
            <v>54610824C8939038XX</v>
          </cell>
          <cell r="Q59323">
            <v>7.712</v>
          </cell>
          <cell r="R59323" t="str">
            <v>混合结构</v>
          </cell>
          <cell r="S59323">
            <v>2008</v>
          </cell>
        </row>
        <row r="59324">
          <cell r="P59324" t="str">
            <v>612725194810174213</v>
          </cell>
          <cell r="Q59324">
            <v>61.193</v>
          </cell>
          <cell r="R59324" t="str">
            <v>砖木结构</v>
          </cell>
          <cell r="S59324">
            <v>1990</v>
          </cell>
        </row>
        <row r="59325">
          <cell r="P59325" t="str">
            <v>612725197601141013</v>
          </cell>
          <cell r="Q59325">
            <v>186.9</v>
          </cell>
          <cell r="R59325" t="str">
            <v>混合结构</v>
          </cell>
          <cell r="S59325">
            <v>2012</v>
          </cell>
          <cell r="T59325" t="str">
            <v>该宅基地面积超标准,超占225.330平方米宗地面积不予确权登记;该房屋基底面积超出确权宅基地面积的70%,超出73.496平方米建筑面积不予登记。</v>
          </cell>
        </row>
        <row r="59326">
          <cell r="P59326" t="str">
            <v>612725196706162414</v>
          </cell>
          <cell r="Q59326">
            <v>19.555</v>
          </cell>
          <cell r="R59326" t="str">
            <v>砖木结构</v>
          </cell>
          <cell r="S59326">
            <v>1990</v>
          </cell>
        </row>
        <row r="59327">
          <cell r="P59327" t="str">
            <v>612725196009192212</v>
          </cell>
          <cell r="Q59327">
            <v>166.122</v>
          </cell>
          <cell r="R59327" t="str">
            <v>其他结构</v>
          </cell>
          <cell r="S59327">
            <v>1980</v>
          </cell>
        </row>
        <row r="59328">
          <cell r="P59328" t="str">
            <v>612725198101194439</v>
          </cell>
          <cell r="Q59328">
            <v>134.967</v>
          </cell>
          <cell r="R59328" t="str">
            <v>混合结构</v>
          </cell>
          <cell r="S59328">
            <v>2003</v>
          </cell>
          <cell r="T59328" t="str">
            <v>该宅基地面积超标准,超占122.618平方米宗地面积不予确权登记;</v>
          </cell>
        </row>
        <row r="59329">
          <cell r="P59329" t="str">
            <v>54610824C893904279</v>
          </cell>
          <cell r="Q59329">
            <v>92.167</v>
          </cell>
          <cell r="R59329" t="str">
            <v>混合结构</v>
          </cell>
          <cell r="S59329">
            <v>1983</v>
          </cell>
        </row>
        <row r="59330">
          <cell r="P59330" t="str">
            <v>612725197205090816</v>
          </cell>
          <cell r="Q59330">
            <v>83.884</v>
          </cell>
          <cell r="R59330" t="str">
            <v>其他结构</v>
          </cell>
          <cell r="S59330">
            <v>1994</v>
          </cell>
        </row>
        <row r="59331">
          <cell r="P59331" t="str">
            <v>612725198912134632</v>
          </cell>
          <cell r="Q59331">
            <v>186.9</v>
          </cell>
          <cell r="R59331" t="str">
            <v>混合结构</v>
          </cell>
          <cell r="S59331">
            <v>2005</v>
          </cell>
          <cell r="T59331" t="str">
            <v>该宅基地面积超标准,超占289.416平方米宗地面积不予确权;该宅基地面积超出确权宅基地面积的70%,超出20.414平方米建筑面积不予登记。</v>
          </cell>
        </row>
        <row r="59332">
          <cell r="P59332" t="str">
            <v>612725198206144614</v>
          </cell>
          <cell r="Q59332">
            <v>224.837</v>
          </cell>
          <cell r="R59332" t="str">
            <v>混合结构</v>
          </cell>
          <cell r="S59332">
            <v>2008</v>
          </cell>
        </row>
        <row r="59333">
          <cell r="P59333" t="str">
            <v>612725199209102414</v>
          </cell>
          <cell r="Q59333">
            <v>186.9</v>
          </cell>
          <cell r="R59333" t="str">
            <v>混合结构</v>
          </cell>
          <cell r="S59333">
            <v>2008</v>
          </cell>
          <cell r="T59333" t="str">
            <v>该宅基地面积超标准,超占264.988平方米宗地面积不予确权登记;该房屋基底面积超出确权宅基地面积的70%,超出2.778平方米建筑面积不予登记。</v>
          </cell>
        </row>
        <row r="59334">
          <cell r="P59334" t="str">
            <v>612725199307145012</v>
          </cell>
          <cell r="Q59334">
            <v>149.796</v>
          </cell>
          <cell r="R59334" t="str">
            <v>混合结构</v>
          </cell>
          <cell r="S59334">
            <v>1999</v>
          </cell>
          <cell r="T59334" t="str">
            <v>该宅基地面积超标准,超占187.943平方米宗地面积不予确权登记。</v>
          </cell>
        </row>
        <row r="59335">
          <cell r="P59335" t="str">
            <v>612725196304102443</v>
          </cell>
          <cell r="Q59335">
            <v>145.11</v>
          </cell>
          <cell r="R59335" t="str">
            <v>其他结构</v>
          </cell>
          <cell r="S59335">
            <v>1979</v>
          </cell>
        </row>
        <row r="59336">
          <cell r="P59336" t="str">
            <v>612725197601024415</v>
          </cell>
          <cell r="Q59336">
            <v>49.953</v>
          </cell>
          <cell r="R59336" t="str">
            <v>其他结构</v>
          </cell>
          <cell r="S59336">
            <v>1990</v>
          </cell>
        </row>
        <row r="59337">
          <cell r="P59337" t="str">
            <v>612725196212041612</v>
          </cell>
          <cell r="Q59337">
            <v>186.9</v>
          </cell>
          <cell r="R59337" t="str">
            <v>混合结构</v>
          </cell>
          <cell r="S59337">
            <v>1999</v>
          </cell>
          <cell r="T59337" t="str">
            <v>该宅基地面积超标准,超占324.629平方米宗地面积不予确权登记;该房屋基底面积超出确权宅基地面积的70%,超出11.911平方米建筑面积不予登记。</v>
          </cell>
        </row>
        <row r="59338">
          <cell r="P59338" t="str">
            <v>612725198111201815</v>
          </cell>
          <cell r="Q59338">
            <v>30.379</v>
          </cell>
          <cell r="R59338" t="str">
            <v>砖木结构</v>
          </cell>
          <cell r="S59338">
            <v>1992</v>
          </cell>
          <cell r="T59338" t="str">
            <v>该宅基地面积超标准,超占264.096平方米宗地面积不予确权登记。</v>
          </cell>
        </row>
        <row r="59339">
          <cell r="P59339" t="str">
            <v>54610824C8939038XX</v>
          </cell>
          <cell r="Q59339">
            <v>66.565</v>
          </cell>
          <cell r="R59339" t="str">
            <v>混合结构</v>
          </cell>
          <cell r="S59339">
            <v>2015</v>
          </cell>
        </row>
        <row r="59340">
          <cell r="P59340" t="str">
            <v>54610824C893904279</v>
          </cell>
          <cell r="Q59340">
            <v>189.6</v>
          </cell>
          <cell r="R59340" t="str">
            <v>混合结构</v>
          </cell>
          <cell r="S59340">
            <v>2001</v>
          </cell>
        </row>
        <row r="59341">
          <cell r="P59341" t="str">
            <v>612725199011112617</v>
          </cell>
          <cell r="Q59341">
            <v>186.9</v>
          </cell>
          <cell r="R59341" t="str">
            <v>混合结构</v>
          </cell>
          <cell r="S59341">
            <v>2009</v>
          </cell>
          <cell r="T59341" t="str">
            <v>该宅基地面积超标准,超占71.592平方米宗地面积不予确权登记;该房屋基底面积超出确权宅基地面积的70%,超出18.741平方米建筑面积不予登记。</v>
          </cell>
        </row>
        <row r="59342">
          <cell r="P59342" t="str">
            <v>612725196405044617</v>
          </cell>
          <cell r="Q59342">
            <v>186.9</v>
          </cell>
          <cell r="R59342" t="str">
            <v>混合结构</v>
          </cell>
          <cell r="S59342">
            <v>2000</v>
          </cell>
          <cell r="T59342" t="str">
            <v>该宅基地面积超标准,超占309.026平方米宗地面积不予确权登记;该房屋基底面积超出确权宅基地面积的70%,超出37.800平方米建筑面积不予登记。</v>
          </cell>
        </row>
        <row r="59343">
          <cell r="P59343" t="str">
            <v>615725198405264619</v>
          </cell>
          <cell r="Q59343">
            <v>65.279</v>
          </cell>
          <cell r="R59343" t="str">
            <v>砖木结构</v>
          </cell>
          <cell r="S59343">
            <v>1997</v>
          </cell>
          <cell r="T59343" t="str">
            <v>该宅基地面积超标准,超占56.938平方米宗地面积不予确权登记;</v>
          </cell>
        </row>
        <row r="59344">
          <cell r="P59344" t="str">
            <v>612725195610114616</v>
          </cell>
          <cell r="Q59344">
            <v>18.512</v>
          </cell>
          <cell r="R59344" t="str">
            <v>其他结构</v>
          </cell>
          <cell r="S59344">
            <v>2020</v>
          </cell>
        </row>
        <row r="59345">
          <cell r="P59345" t="str">
            <v>612725196610180415</v>
          </cell>
          <cell r="Q59345">
            <v>41.542</v>
          </cell>
          <cell r="R59345" t="str">
            <v>其他结构</v>
          </cell>
          <cell r="S59345">
            <v>1981</v>
          </cell>
        </row>
        <row r="59346">
          <cell r="P59346" t="str">
            <v>612725197105142412</v>
          </cell>
          <cell r="Q59346">
            <v>173.599</v>
          </cell>
          <cell r="R59346" t="str">
            <v>混合结构</v>
          </cell>
          <cell r="S59346">
            <v>2015</v>
          </cell>
          <cell r="T59346" t="str">
            <v>该宅基地面积超标准,超占108.545平方米宗地面积不予确权登记。</v>
          </cell>
        </row>
        <row r="59347">
          <cell r="P59347" t="str">
            <v>612725195604022440</v>
          </cell>
          <cell r="Q59347">
            <v>92.807</v>
          </cell>
          <cell r="R59347" t="str">
            <v>砖木结构</v>
          </cell>
          <cell r="S59347">
            <v>2008</v>
          </cell>
        </row>
        <row r="59348">
          <cell r="P59348" t="str">
            <v>612725195511084212</v>
          </cell>
          <cell r="Q59348">
            <v>186.9</v>
          </cell>
          <cell r="R59348" t="str">
            <v>混合结构</v>
          </cell>
          <cell r="S59348">
            <v>2000</v>
          </cell>
          <cell r="T59348" t="str">
            <v>该宅基地面积超标准,超占365.993平方米宗地面积不予确权登记;该房屋基底面积超出确权宅基地面积的70%,超出22.598平方米建筑面积不予登记。</v>
          </cell>
        </row>
        <row r="59349">
          <cell r="P59349" t="str">
            <v>612725195502264211</v>
          </cell>
          <cell r="Q59349">
            <v>185.635</v>
          </cell>
          <cell r="R59349" t="str">
            <v>混合结构</v>
          </cell>
          <cell r="S59349">
            <v>2009</v>
          </cell>
          <cell r="T59349" t="str">
            <v>该宅基地面积超标准,超占475.510平方米宗地面积不予确权登记。</v>
          </cell>
        </row>
        <row r="59350">
          <cell r="P59350" t="str">
            <v>612725194408283817</v>
          </cell>
          <cell r="Q59350">
            <v>61.409</v>
          </cell>
          <cell r="R59350" t="str">
            <v>其他结构</v>
          </cell>
          <cell r="S59350">
            <v>1990</v>
          </cell>
        </row>
        <row r="59351">
          <cell r="P59351" t="str">
            <v>612725195402092619</v>
          </cell>
          <cell r="Q59351">
            <v>168.312</v>
          </cell>
          <cell r="R59351" t="str">
            <v>其他结构</v>
          </cell>
          <cell r="S59351">
            <v>1990</v>
          </cell>
          <cell r="T59351" t="str">
            <v>该宅基地面积超标准,超占240.802平方米宗地面积不予确权登记。</v>
          </cell>
        </row>
        <row r="59352">
          <cell r="P59352" t="str">
            <v>612725195708262633</v>
          </cell>
          <cell r="Q59352">
            <v>184.152</v>
          </cell>
          <cell r="R59352" t="str">
            <v>混合结构</v>
          </cell>
          <cell r="S59352">
            <v>2008</v>
          </cell>
          <cell r="T59352" t="str">
            <v>该宅基地面积超标准,超占588.184平方米宗地面积不予确权登记;</v>
          </cell>
        </row>
        <row r="59353">
          <cell r="P59353" t="str">
            <v>612725197803082613</v>
          </cell>
          <cell r="Q59353">
            <v>88.656</v>
          </cell>
          <cell r="R59353" t="str">
            <v>混合结构</v>
          </cell>
          <cell r="S59353">
            <v>2012</v>
          </cell>
          <cell r="T59353" t="str">
            <v>该宅基地面积超标准,超占55.067平方米宗地面积不予确权登记。</v>
          </cell>
        </row>
        <row r="59354">
          <cell r="P59354" t="str">
            <v>612725198209292436</v>
          </cell>
          <cell r="Q59354">
            <v>113.58</v>
          </cell>
          <cell r="R59354" t="str">
            <v>砖木结构</v>
          </cell>
          <cell r="S59354">
            <v>1992</v>
          </cell>
        </row>
        <row r="59355">
          <cell r="P59355" t="str">
            <v>612725194404140210</v>
          </cell>
          <cell r="Q59355">
            <v>142.629</v>
          </cell>
          <cell r="R59355" t="str">
            <v>砖木结构</v>
          </cell>
          <cell r="S59355">
            <v>1984</v>
          </cell>
          <cell r="T59355" t="str">
            <v>该宅基地面积超标准,超占418.130平方米宗地面积不予确权登记;</v>
          </cell>
        </row>
        <row r="59356">
          <cell r="P59356" t="str">
            <v>612725194307074610</v>
          </cell>
          <cell r="Q59356">
            <v>81.328</v>
          </cell>
          <cell r="R59356" t="str">
            <v>砖木结构</v>
          </cell>
          <cell r="S59356">
            <v>2001</v>
          </cell>
          <cell r="T59356" t="str">
            <v>该宅基地面积超标准,超占352.733平方米宗地面积不予确权登记;</v>
          </cell>
        </row>
        <row r="59357">
          <cell r="P59357" t="str">
            <v>612725197110154610</v>
          </cell>
          <cell r="Q59357">
            <v>186.9</v>
          </cell>
          <cell r="R59357" t="str">
            <v>混合结构</v>
          </cell>
          <cell r="S59357">
            <v>2007</v>
          </cell>
          <cell r="T59357" t="str">
            <v>该宅基地面积超标准,超占520.833平方米宗地面积不予确权;该宅基地面积超出确权宅基地面积的70%,超出100.426平方米建筑面积不予登记。</v>
          </cell>
        </row>
        <row r="59358">
          <cell r="P59358" t="str">
            <v>612725197401292212</v>
          </cell>
          <cell r="Q59358">
            <v>103.425</v>
          </cell>
          <cell r="R59358" t="str">
            <v>砖木结构</v>
          </cell>
          <cell r="S59358">
            <v>1994</v>
          </cell>
          <cell r="T59358" t="str">
            <v>该宅基地面积超标准,超占229.486平方米宗地面积不予确权登记。</v>
          </cell>
        </row>
        <row r="59359">
          <cell r="P59359" t="str">
            <v>612725193511061441</v>
          </cell>
          <cell r="Q59359">
            <v>186.9</v>
          </cell>
          <cell r="R59359" t="str">
            <v>混合结构</v>
          </cell>
          <cell r="S59359">
            <v>2000</v>
          </cell>
          <cell r="T59359" t="str">
            <v>该宅基地面积超标准,超占661.026平方米宗地面积不予确权登记;该房屋基底面积超出确权宅基地面积的70%,超出0.082平方米建筑面积不予登记。</v>
          </cell>
        </row>
        <row r="59360">
          <cell r="P59360" t="str">
            <v>612725197610021021</v>
          </cell>
          <cell r="Q59360">
            <v>234.335</v>
          </cell>
          <cell r="R59360" t="str">
            <v>混合结构</v>
          </cell>
          <cell r="S59360">
            <v>2015</v>
          </cell>
        </row>
        <row r="59361">
          <cell r="P59361" t="str">
            <v>612725196309015015</v>
          </cell>
          <cell r="Q59361">
            <v>200.634</v>
          </cell>
          <cell r="R59361" t="str">
            <v>钢筋混凝土结构</v>
          </cell>
          <cell r="S59361">
            <v>2009</v>
          </cell>
        </row>
        <row r="59362">
          <cell r="P59362" t="str">
            <v>612725200104051214</v>
          </cell>
          <cell r="Q59362">
            <v>76.024</v>
          </cell>
          <cell r="R59362" t="str">
            <v>混合结构</v>
          </cell>
          <cell r="S59362">
            <v>2006</v>
          </cell>
        </row>
        <row r="59363">
          <cell r="P59363" t="str">
            <v>61272519541027501X</v>
          </cell>
          <cell r="Q59363">
            <v>54.071</v>
          </cell>
          <cell r="R59363" t="str">
            <v>砖木结构</v>
          </cell>
          <cell r="S59363">
            <v>2000</v>
          </cell>
          <cell r="T59363" t="str">
            <v>该宅基地面积超标准,超占163.867平方米宗地面积不予确权登记。</v>
          </cell>
        </row>
        <row r="59364">
          <cell r="P59364" t="str">
            <v>612725198406275010</v>
          </cell>
          <cell r="Q59364">
            <v>373.8</v>
          </cell>
          <cell r="R59364" t="str">
            <v>混合结构</v>
          </cell>
          <cell r="S59364">
            <v>2017</v>
          </cell>
          <cell r="T59364" t="str">
            <v>该宅基地面积超标准,超占1,016.133平方米宗地面积不予确权登记;该房屋基底面积超出确权宅基地面积的70%,超出465.819平方米建筑面积不予登记。</v>
          </cell>
        </row>
        <row r="59365">
          <cell r="P59365" t="str">
            <v>612725196609034410</v>
          </cell>
          <cell r="Q59365">
            <v>186.9</v>
          </cell>
          <cell r="R59365" t="str">
            <v>混合结构</v>
          </cell>
          <cell r="S59365">
            <v>2001</v>
          </cell>
          <cell r="T59365" t="str">
            <v>该宅基地面积超标准,超占390.476平方米宗地面积不予确权登记;该房屋基底面积超出确权宅基地面积的70%,超占3.429平方米建筑面积不予登记。</v>
          </cell>
        </row>
        <row r="59366">
          <cell r="P59366" t="str">
            <v>612725196807192436</v>
          </cell>
          <cell r="Q59366">
            <v>186.9</v>
          </cell>
          <cell r="R59366" t="str">
            <v>混合结构</v>
          </cell>
          <cell r="S59366">
            <v>2012</v>
          </cell>
          <cell r="T59366" t="str">
            <v>该宅基地面积超标准,超占246.672平方米宗地面积不予确权登记;该房屋基底面积超出确权宅基地面积的70%,超出18.828平方米建筑面积不予登记。</v>
          </cell>
        </row>
        <row r="59367">
          <cell r="P59367" t="str">
            <v>612725195202293213</v>
          </cell>
          <cell r="Q59367">
            <v>90.053</v>
          </cell>
          <cell r="R59367" t="str">
            <v>其他结构</v>
          </cell>
          <cell r="S59367">
            <v>1979</v>
          </cell>
        </row>
        <row r="59368">
          <cell r="P59368" t="str">
            <v>612725198101122435</v>
          </cell>
          <cell r="Q59368">
            <v>106.169</v>
          </cell>
          <cell r="R59368" t="str">
            <v>混合结构</v>
          </cell>
          <cell r="S59368">
            <v>2002</v>
          </cell>
        </row>
        <row r="59369">
          <cell r="P59369" t="str">
            <v>612725199712231213</v>
          </cell>
          <cell r="Q59369">
            <v>373.8</v>
          </cell>
          <cell r="R59369" t="str">
            <v>混合结构</v>
          </cell>
          <cell r="S59369">
            <v>2020</v>
          </cell>
          <cell r="T59369" t="str">
            <v>该宅基地面积超标准,超占451.859平方米宗地面积不予确权登记;该房屋基底面积超出确权宅基地面积的70%,超占226.547平方米建筑面积不予登记。</v>
          </cell>
        </row>
        <row r="59370">
          <cell r="P59370" t="str">
            <v>612725199204031215</v>
          </cell>
          <cell r="Q59370">
            <v>65</v>
          </cell>
          <cell r="R59370" t="str">
            <v>其他结构</v>
          </cell>
          <cell r="S59370">
            <v>2000</v>
          </cell>
        </row>
        <row r="59371">
          <cell r="P59371" t="str">
            <v>612725197008134015</v>
          </cell>
          <cell r="Q59371">
            <v>93.222</v>
          </cell>
          <cell r="R59371" t="str">
            <v>其他结构</v>
          </cell>
          <cell r="S59371">
            <v>1990</v>
          </cell>
        </row>
        <row r="59372">
          <cell r="P59372" t="str">
            <v>612725196603210815</v>
          </cell>
          <cell r="Q59372">
            <v>31.155</v>
          </cell>
          <cell r="R59372" t="str">
            <v>其他结构</v>
          </cell>
          <cell r="S59372">
            <v>1990</v>
          </cell>
        </row>
        <row r="59373">
          <cell r="P59373" t="str">
            <v>54610824C893916494</v>
          </cell>
          <cell r="Q59373">
            <v>320.672</v>
          </cell>
          <cell r="R59373" t="str">
            <v>混合结构</v>
          </cell>
          <cell r="S59373">
            <v>2003</v>
          </cell>
        </row>
        <row r="59374">
          <cell r="P59374" t="str">
            <v>612725198607104410</v>
          </cell>
          <cell r="Q59374">
            <v>48.717</v>
          </cell>
          <cell r="R59374" t="str">
            <v>混合结构</v>
          </cell>
          <cell r="S59374">
            <v>1994</v>
          </cell>
        </row>
        <row r="59375">
          <cell r="P59375" t="str">
            <v>612725196304034436</v>
          </cell>
          <cell r="Q59375">
            <v>186.776</v>
          </cell>
          <cell r="R59375" t="str">
            <v>混合结构</v>
          </cell>
          <cell r="S59375">
            <v>2017</v>
          </cell>
          <cell r="T59375" t="str">
            <v>该宅基地面积超标准,超占199.519平方米宗地面积不予确权登记;</v>
          </cell>
        </row>
        <row r="59376">
          <cell r="P59376" t="str">
            <v>612725193406240413</v>
          </cell>
          <cell r="Q59376">
            <v>56.86</v>
          </cell>
          <cell r="R59376" t="str">
            <v>其他结构</v>
          </cell>
          <cell r="S59376">
            <v>2011</v>
          </cell>
        </row>
        <row r="59377">
          <cell r="P59377" t="str">
            <v>612725198609292216</v>
          </cell>
          <cell r="Q59377">
            <v>148.906</v>
          </cell>
          <cell r="R59377" t="str">
            <v>混合结构</v>
          </cell>
          <cell r="S59377">
            <v>1997</v>
          </cell>
          <cell r="T59377" t="str">
            <v>该宅基地面积超标准,超占156.189平方米宗地面积不予确权登记。</v>
          </cell>
        </row>
        <row r="59378">
          <cell r="P59378" t="str">
            <v>612725197311205015</v>
          </cell>
          <cell r="Q59378">
            <v>193.056</v>
          </cell>
          <cell r="R59378" t="str">
            <v>混合结构</v>
          </cell>
          <cell r="S59378">
            <v>2010</v>
          </cell>
        </row>
        <row r="59379">
          <cell r="P59379" t="str">
            <v>612725198811305017</v>
          </cell>
          <cell r="Q59379">
            <v>134.51</v>
          </cell>
          <cell r="R59379" t="str">
            <v>钢筋混凝土结构</v>
          </cell>
          <cell r="S59379">
            <v>2014</v>
          </cell>
        </row>
        <row r="59380">
          <cell r="P59380" t="str">
            <v>612725198602054637</v>
          </cell>
          <cell r="Q59380">
            <v>55.19</v>
          </cell>
          <cell r="R59380" t="str">
            <v>砖木结构</v>
          </cell>
          <cell r="S59380">
            <v>1990</v>
          </cell>
        </row>
        <row r="59381">
          <cell r="P59381" t="str">
            <v>612725197705131012</v>
          </cell>
          <cell r="Q59381">
            <v>186.9</v>
          </cell>
          <cell r="R59381" t="str">
            <v>砖木结构</v>
          </cell>
          <cell r="S59381">
            <v>1991</v>
          </cell>
          <cell r="T59381" t="str">
            <v>该宅基地面积超标准,超占349.064平方米宗地面积不予确权登记;该房屋基底面积超出确权宅基地面积的70%,超出5.930平方米建筑面积不予登记。</v>
          </cell>
        </row>
        <row r="59382">
          <cell r="P59382" t="str">
            <v>61272519790209461X</v>
          </cell>
          <cell r="Q59382">
            <v>373.8</v>
          </cell>
          <cell r="R59382" t="str">
            <v>混合结构</v>
          </cell>
          <cell r="S59382">
            <v>2020</v>
          </cell>
          <cell r="T59382" t="str">
            <v>该宅基地面积超标准,超占292.017平方米宗地面积不予确权登记;该房屋基底面积超出确权宅基地面积的70%,超出118.616平方米建筑面积不予登记。</v>
          </cell>
        </row>
        <row r="59383">
          <cell r="P59383" t="str">
            <v>612725199006135013</v>
          </cell>
          <cell r="Q59383">
            <v>185.031</v>
          </cell>
          <cell r="R59383" t="str">
            <v>混合结构</v>
          </cell>
          <cell r="S59383">
            <v>2014</v>
          </cell>
        </row>
        <row r="59384">
          <cell r="P59384" t="str">
            <v>61272519601115221X</v>
          </cell>
          <cell r="Q59384">
            <v>90.661</v>
          </cell>
          <cell r="R59384" t="str">
            <v>混合结构</v>
          </cell>
          <cell r="S59384">
            <v>2009</v>
          </cell>
          <cell r="T59384" t="str">
            <v>该宅基地面积超标准,超占181.729平方米宗地面积不予确权登记。</v>
          </cell>
        </row>
        <row r="59385">
          <cell r="P59385" t="str">
            <v>612725196809173810</v>
          </cell>
          <cell r="Q59385">
            <v>75.092</v>
          </cell>
          <cell r="R59385" t="str">
            <v>其他结构</v>
          </cell>
          <cell r="S59385">
            <v>1960</v>
          </cell>
        </row>
        <row r="59386">
          <cell r="P59386" t="str">
            <v>612725196609190413</v>
          </cell>
          <cell r="Q59386">
            <v>103.681</v>
          </cell>
          <cell r="R59386" t="str">
            <v>其他结构</v>
          </cell>
          <cell r="S59386">
            <v>1988</v>
          </cell>
        </row>
        <row r="59387">
          <cell r="P59387" t="str">
            <v>612725196803011810</v>
          </cell>
          <cell r="Q59387">
            <v>186.9</v>
          </cell>
          <cell r="R59387" t="str">
            <v>混合结构</v>
          </cell>
          <cell r="S59387">
            <v>2003</v>
          </cell>
          <cell r="T59387" t="str">
            <v>该宅基地面积超标准,超占605.256平方米宗地面积不予确权登记;该房屋基底面积超出确权宅基地面积的70%,超出6.842平方米建筑面积不予登记。</v>
          </cell>
        </row>
        <row r="59388">
          <cell r="P59388" t="str">
            <v>612701198401100018</v>
          </cell>
          <cell r="Q59388">
            <v>186.834</v>
          </cell>
          <cell r="R59388" t="str">
            <v>混合结构</v>
          </cell>
          <cell r="S59388">
            <v>2009</v>
          </cell>
          <cell r="T59388" t="str">
            <v>该宅基地面积超标准,超占298.446平方米宗地面积不予确权登记。						 						</v>
          </cell>
        </row>
        <row r="59389">
          <cell r="P59389" t="str">
            <v>612725195411231852</v>
          </cell>
          <cell r="Q59389">
            <v>59.944</v>
          </cell>
          <cell r="R59389" t="str">
            <v>其他结构</v>
          </cell>
          <cell r="S59389">
            <v>1980</v>
          </cell>
        </row>
        <row r="59390">
          <cell r="P59390" t="str">
            <v>612725196404040243</v>
          </cell>
          <cell r="Q59390">
            <v>146.536</v>
          </cell>
          <cell r="R59390" t="str">
            <v>砖木结构</v>
          </cell>
          <cell r="S59390">
            <v>1993</v>
          </cell>
          <cell r="T59390" t="str">
            <v>该宅基地面积超标准,超占419.810平方米宗地面积不予确权登记</v>
          </cell>
        </row>
        <row r="59391">
          <cell r="P59391" t="str">
            <v>612725197812221611</v>
          </cell>
          <cell r="Q59391">
            <v>79.367</v>
          </cell>
          <cell r="R59391" t="str">
            <v>其他结构</v>
          </cell>
          <cell r="S59391">
            <v>2000</v>
          </cell>
        </row>
        <row r="59392">
          <cell r="P59392" t="str">
            <v>612725197803184652</v>
          </cell>
          <cell r="Q59392">
            <v>124.864</v>
          </cell>
          <cell r="R59392" t="str">
            <v>混合结构</v>
          </cell>
          <cell r="S59392">
            <v>2000</v>
          </cell>
          <cell r="T59392" t="str">
            <v>该宅基地面积超标准,超占76.150平方米宗地面积不予确权登记;</v>
          </cell>
        </row>
        <row r="59393">
          <cell r="P59393" t="str">
            <v>612725197402154612</v>
          </cell>
          <cell r="Q59393">
            <v>186.9</v>
          </cell>
          <cell r="R59393" t="str">
            <v>混合结构</v>
          </cell>
          <cell r="S59393">
            <v>2004</v>
          </cell>
          <cell r="T59393" t="str">
            <v>该宅基地面积超标准超占239.407平方米宗地面积不予确权登记;该房屋基底面积超出确权宅基地面积的70%,超出55.686平方米建筑面积不予登记。</v>
          </cell>
        </row>
        <row r="59394">
          <cell r="P59394" t="str">
            <v>612725198401153612</v>
          </cell>
          <cell r="Q59394">
            <v>30.54</v>
          </cell>
          <cell r="R59394" t="str">
            <v>其他结构</v>
          </cell>
          <cell r="S59394">
            <v>1980</v>
          </cell>
        </row>
        <row r="59395">
          <cell r="P59395" t="str">
            <v>612725198506063816</v>
          </cell>
          <cell r="Q59395">
            <v>67.231</v>
          </cell>
          <cell r="R59395" t="str">
            <v>混合结构</v>
          </cell>
          <cell r="S59395">
            <v>2001</v>
          </cell>
        </row>
        <row r="59396">
          <cell r="P59396" t="str">
            <v>612725195412134413</v>
          </cell>
          <cell r="Q59396">
            <v>186.9</v>
          </cell>
          <cell r="R59396" t="str">
            <v>混合结构</v>
          </cell>
          <cell r="S59396">
            <v>2004</v>
          </cell>
          <cell r="T59396" t="str">
            <v>该宅基地面积超标准,超占133.799平方米宗地面积不予确权登记;该房屋基底面积超出确权宅基地面积的70%,超出27.142平方米建筑面积不予登记。</v>
          </cell>
        </row>
        <row r="59397">
          <cell r="P59397" t="str">
            <v>612725196708284618/612725196708284618</v>
          </cell>
          <cell r="Q59397">
            <v>186.9</v>
          </cell>
          <cell r="R59397" t="str">
            <v>混合结构</v>
          </cell>
          <cell r="S59397">
            <v>2002</v>
          </cell>
          <cell r="T59397" t="str">
            <v>该宅基地面积超标准超占148.456平方米宗地面积不予确权登记;该房屋基底面积超出确权宅基地面积的70%,超出1.118平方米建筑面积不予登记。</v>
          </cell>
        </row>
        <row r="59398">
          <cell r="P59398" t="str">
            <v>612725194009094816</v>
          </cell>
          <cell r="Q59398">
            <v>60.752</v>
          </cell>
          <cell r="R59398" t="str">
            <v>砖木结构</v>
          </cell>
          <cell r="S59398">
            <v>2002</v>
          </cell>
        </row>
        <row r="59399">
          <cell r="P59399" t="str">
            <v>612725195206293819</v>
          </cell>
          <cell r="Q59399">
            <v>105.652</v>
          </cell>
          <cell r="R59399" t="str">
            <v>其他结构</v>
          </cell>
          <cell r="S59399">
            <v>2005</v>
          </cell>
        </row>
        <row r="59400">
          <cell r="P59400" t="str">
            <v>612725196404124412</v>
          </cell>
          <cell r="Q59400">
            <v>159.843</v>
          </cell>
          <cell r="R59400" t="str">
            <v>其他结构</v>
          </cell>
          <cell r="S59400">
            <v>1990</v>
          </cell>
          <cell r="T59400" t="str">
            <v>该宅基地面积超标准,超占103.775平方米宗地面积不予确权登记;</v>
          </cell>
        </row>
        <row r="59401">
          <cell r="P59401" t="str">
            <v>612725195510024648</v>
          </cell>
          <cell r="Q59401">
            <v>160.829</v>
          </cell>
          <cell r="R59401" t="str">
            <v>砖木结构</v>
          </cell>
          <cell r="S59401">
            <v>1990</v>
          </cell>
          <cell r="T59401" t="str">
            <v>该宅基地面积超标准,超占421.614平方米宗地面积不予确权登记。</v>
          </cell>
        </row>
        <row r="59402">
          <cell r="P59402" t="str">
            <v>612725194001094619</v>
          </cell>
          <cell r="Q59402">
            <v>58.45</v>
          </cell>
          <cell r="R59402" t="str">
            <v>砖木结构</v>
          </cell>
          <cell r="S59402">
            <v>1991</v>
          </cell>
        </row>
        <row r="59403">
          <cell r="P59403" t="str">
            <v>612725194702231620</v>
          </cell>
          <cell r="Q59403">
            <v>134.613</v>
          </cell>
          <cell r="R59403" t="str">
            <v>其他结构</v>
          </cell>
          <cell r="S59403">
            <v>2000</v>
          </cell>
          <cell r="T59403" t="str">
            <v>该宅基地面积超标准,超占136.447平方米宗地面积不予确权登记。</v>
          </cell>
        </row>
        <row r="59404">
          <cell r="P59404" t="str">
            <v>612725198710064613</v>
          </cell>
          <cell r="Q59404">
            <v>274.796</v>
          </cell>
          <cell r="R59404" t="str">
            <v>混合结构</v>
          </cell>
          <cell r="S59404">
            <v>2021</v>
          </cell>
        </row>
        <row r="59405">
          <cell r="P59405" t="str">
            <v>612725196608134639</v>
          </cell>
          <cell r="Q59405">
            <v>373.8</v>
          </cell>
          <cell r="R59405" t="str">
            <v>混合结构</v>
          </cell>
          <cell r="S59405">
            <v>2010</v>
          </cell>
          <cell r="T59405" t="str">
            <v>该宅基地面积超标准超占225.074平方米宗地面积不予确权登记;该房屋基底面积超出确权宅基地面积的70%,超出110.110平方米建筑面积不予登记。</v>
          </cell>
        </row>
        <row r="59406">
          <cell r="P59406" t="str">
            <v>612725196204274619</v>
          </cell>
          <cell r="Q59406">
            <v>186.9</v>
          </cell>
          <cell r="R59406" t="str">
            <v>混合结构</v>
          </cell>
          <cell r="S59406">
            <v>2010</v>
          </cell>
          <cell r="T59406" t="str">
            <v>该宅基地面积超标准超占153.977平方米宗地面积不予确权登记;该房屋基底面积超出确权宅基地面积的70%,超出64.372平方米建筑面积不予登记。</v>
          </cell>
        </row>
        <row r="59407">
          <cell r="P59407" t="str">
            <v>612725199304204638</v>
          </cell>
          <cell r="Q59407">
            <v>117.638</v>
          </cell>
          <cell r="R59407" t="str">
            <v>混合结构</v>
          </cell>
          <cell r="S59407">
            <v>2000</v>
          </cell>
        </row>
        <row r="59408">
          <cell r="P59408" t="str">
            <v>612725194812080413</v>
          </cell>
          <cell r="Q59408">
            <v>78.57</v>
          </cell>
          <cell r="R59408" t="str">
            <v>其他结构</v>
          </cell>
          <cell r="S59408">
            <v>1990</v>
          </cell>
        </row>
        <row r="59409">
          <cell r="P59409" t="str">
            <v>612725195108012411</v>
          </cell>
          <cell r="Q59409">
            <v>132.358</v>
          </cell>
          <cell r="R59409" t="str">
            <v>其他结构</v>
          </cell>
          <cell r="S59409">
            <v>1982</v>
          </cell>
          <cell r="T59409" t="str">
            <v>该宅基地面积超标准,超占40.817平方米宗地面积不予确权登记。</v>
          </cell>
        </row>
        <row r="59410">
          <cell r="P59410" t="str">
            <v>612725194603041813</v>
          </cell>
          <cell r="Q59410">
            <v>75.213</v>
          </cell>
          <cell r="R59410" t="str">
            <v>其他结构</v>
          </cell>
          <cell r="S59410">
            <v>1996</v>
          </cell>
        </row>
        <row r="59411">
          <cell r="P59411" t="str">
            <v>612725198410011018</v>
          </cell>
          <cell r="Q59411">
            <v>167.781</v>
          </cell>
          <cell r="R59411" t="str">
            <v>砖木结构</v>
          </cell>
          <cell r="S59411">
            <v>1997</v>
          </cell>
        </row>
        <row r="59412">
          <cell r="P59412" t="str">
            <v>612725196811164614</v>
          </cell>
          <cell r="Q59412">
            <v>186.9</v>
          </cell>
          <cell r="R59412" t="str">
            <v>混合结构</v>
          </cell>
          <cell r="S59412">
            <v>2010</v>
          </cell>
          <cell r="T59412" t="str">
            <v>该宅基地面积超标准,超占391.077平方米宗地面积不予确权登记;该房屋基底面积超出确权宅基地面积的70%,超出51.670平方米建筑面积不予登记。</v>
          </cell>
        </row>
        <row r="59413">
          <cell r="P59413" t="str">
            <v>61272519440705182X</v>
          </cell>
          <cell r="Q59413">
            <v>109.328</v>
          </cell>
          <cell r="R59413" t="str">
            <v>其他结构</v>
          </cell>
          <cell r="S59413">
            <v>1976</v>
          </cell>
        </row>
        <row r="59414">
          <cell r="P59414" t="str">
            <v>612725196710282814</v>
          </cell>
          <cell r="Q59414">
            <v>16.745</v>
          </cell>
          <cell r="R59414" t="str">
            <v>其他结构</v>
          </cell>
          <cell r="S59414">
            <v>1982</v>
          </cell>
        </row>
        <row r="59415">
          <cell r="P59415" t="str">
            <v>612725196802225024</v>
          </cell>
          <cell r="Q59415">
            <v>122.311</v>
          </cell>
          <cell r="R59415" t="str">
            <v>混合结构</v>
          </cell>
          <cell r="S59415">
            <v>2020</v>
          </cell>
        </row>
        <row r="59416">
          <cell r="P59416" t="str">
            <v>612725198512044611</v>
          </cell>
          <cell r="Q59416">
            <v>346.37</v>
          </cell>
          <cell r="R59416" t="str">
            <v>混合结构</v>
          </cell>
          <cell r="S59416">
            <v>2018</v>
          </cell>
          <cell r="T59416" t="str">
            <v>该宅基地面积超标准超占411.390平方米宗地面积不予确权登记;该房屋基底面积超出确权宅基地面积的70%,超出254.479平方米建筑面积不予登记。</v>
          </cell>
        </row>
        <row r="59417">
          <cell r="P59417" t="str">
            <v>612725197604170223</v>
          </cell>
          <cell r="Q59417">
            <v>373.8</v>
          </cell>
          <cell r="R59417" t="str">
            <v>混合结构</v>
          </cell>
          <cell r="S59417">
            <v>2012</v>
          </cell>
          <cell r="T59417" t="str">
            <v>该宅基地面积超标准,超占349.177平方米宗地面积不予确权登记;该房屋基底面积超出确权宅基地面积的70%,超出121.886平方米建筑面积不予登记。</v>
          </cell>
        </row>
        <row r="59418">
          <cell r="P59418" t="str">
            <v>612725198402010437</v>
          </cell>
          <cell r="Q59418">
            <v>162.927</v>
          </cell>
          <cell r="R59418" t="str">
            <v>混合结构</v>
          </cell>
          <cell r="S59418">
            <v>1999</v>
          </cell>
        </row>
        <row r="59419">
          <cell r="P59419" t="str">
            <v>612725195804154413</v>
          </cell>
          <cell r="Q59419">
            <v>65.391</v>
          </cell>
          <cell r="R59419" t="str">
            <v>其他结构</v>
          </cell>
          <cell r="S59419">
            <v>1989</v>
          </cell>
        </row>
        <row r="59420">
          <cell r="P59420" t="str">
            <v>612725198506093628</v>
          </cell>
          <cell r="Q59420">
            <v>50.197</v>
          </cell>
          <cell r="R59420" t="str">
            <v>混合结构</v>
          </cell>
          <cell r="S59420">
            <v>2018</v>
          </cell>
          <cell r="T59420" t="str">
            <v>该宅基地面积超标准,超占75.701平方米宗地面积不予确权登记;</v>
          </cell>
        </row>
        <row r="59421">
          <cell r="P59421" t="str">
            <v>612725196312241419</v>
          </cell>
          <cell r="Q59421">
            <v>124.545</v>
          </cell>
          <cell r="R59421" t="str">
            <v>其他结构</v>
          </cell>
          <cell r="S59421">
            <v>1980</v>
          </cell>
        </row>
        <row r="59422">
          <cell r="P59422" t="str">
            <v>612725197708111412</v>
          </cell>
          <cell r="Q59422">
            <v>114.954</v>
          </cell>
          <cell r="R59422" t="str">
            <v>其他结构</v>
          </cell>
          <cell r="S59422">
            <v>1982</v>
          </cell>
        </row>
        <row r="59423">
          <cell r="P59423" t="str">
            <v>612725196510214614</v>
          </cell>
          <cell r="Q59423">
            <v>186.9</v>
          </cell>
          <cell r="R59423" t="str">
            <v>混合结构</v>
          </cell>
          <cell r="S59423">
            <v>1998</v>
          </cell>
          <cell r="T59423" t="str">
            <v>该宅基地面积超标准,超占249.881平方米宗地面积不予确权登记;该房屋基底面积超出确权宅基地面积的70%,超占50.872平方米建筑面积不予登记。</v>
          </cell>
        </row>
        <row r="59424">
          <cell r="P59424" t="str">
            <v>612725196808242810</v>
          </cell>
          <cell r="Q59424">
            <v>69.337</v>
          </cell>
          <cell r="R59424" t="str">
            <v>砖木结构</v>
          </cell>
          <cell r="S59424">
            <v>2008</v>
          </cell>
        </row>
        <row r="59425">
          <cell r="P59425" t="str">
            <v>612725198611224239</v>
          </cell>
          <cell r="Q59425">
            <v>80.846</v>
          </cell>
          <cell r="R59425" t="str">
            <v>混合结构</v>
          </cell>
          <cell r="S59425">
            <v>2019</v>
          </cell>
          <cell r="T59425" t="str">
            <v>该宅基地面积超标准,超占451.323平方米宗地面积不予确权登记。</v>
          </cell>
        </row>
        <row r="59426">
          <cell r="P59426" t="str">
            <v>612725195908114627</v>
          </cell>
          <cell r="Q59426">
            <v>262.934</v>
          </cell>
          <cell r="R59426" t="str">
            <v>混合结构</v>
          </cell>
          <cell r="S59426">
            <v>2016</v>
          </cell>
        </row>
        <row r="59427">
          <cell r="P59427" t="str">
            <v>612725197803215017</v>
          </cell>
          <cell r="Q59427">
            <v>205.79</v>
          </cell>
          <cell r="R59427" t="str">
            <v>钢筋混凝土结构</v>
          </cell>
          <cell r="S59427">
            <v>2013</v>
          </cell>
        </row>
        <row r="59428">
          <cell r="P59428" t="str">
            <v>612725197405174627</v>
          </cell>
          <cell r="Q59428">
            <v>175.915</v>
          </cell>
          <cell r="R59428" t="str">
            <v>混合结构</v>
          </cell>
          <cell r="S59428">
            <v>2003</v>
          </cell>
          <cell r="T59428" t="str">
            <v>该宅基地面积超标准,超占213.318平方米宗地面积不予确权登记;</v>
          </cell>
        </row>
        <row r="59429">
          <cell r="P59429" t="str">
            <v>54610824C893918251</v>
          </cell>
          <cell r="Q59429">
            <v>308.539</v>
          </cell>
          <cell r="R59429" t="str">
            <v>混合结构</v>
          </cell>
          <cell r="S59429">
            <v>2010</v>
          </cell>
        </row>
        <row r="59430">
          <cell r="P59430" t="str">
            <v>612725198404281839</v>
          </cell>
          <cell r="Q59430">
            <v>66.864</v>
          </cell>
          <cell r="R59430" t="str">
            <v>混合结构</v>
          </cell>
          <cell r="S59430">
            <v>2002</v>
          </cell>
        </row>
        <row r="59431">
          <cell r="P59431" t="str">
            <v>612725193909131219</v>
          </cell>
          <cell r="Q59431">
            <v>101.229</v>
          </cell>
          <cell r="R59431" t="str">
            <v>砖木结构</v>
          </cell>
          <cell r="S59431">
            <v>1996</v>
          </cell>
        </row>
        <row r="59432">
          <cell r="P59432" t="str">
            <v>54610824C893918176</v>
          </cell>
          <cell r="Q59432">
            <v>963.196</v>
          </cell>
          <cell r="R59432" t="str">
            <v>混合结构</v>
          </cell>
          <cell r="S59432">
            <v>2014</v>
          </cell>
        </row>
        <row r="59433">
          <cell r="P59433" t="str">
            <v>612725194407272227</v>
          </cell>
          <cell r="Q59433">
            <v>64.029</v>
          </cell>
          <cell r="R59433" t="str">
            <v>砖木结构</v>
          </cell>
          <cell r="S59433">
            <v>2012</v>
          </cell>
          <cell r="T59433" t="str">
            <v>该宅基地面积超标准,超占152.494平方米宗地面积不予确权登记。</v>
          </cell>
        </row>
        <row r="59434">
          <cell r="P59434" t="str">
            <v>612725194809170215</v>
          </cell>
          <cell r="Q59434">
            <v>152.75</v>
          </cell>
          <cell r="R59434" t="str">
            <v>砖木结构</v>
          </cell>
          <cell r="S59434">
            <v>1981</v>
          </cell>
        </row>
        <row r="59435">
          <cell r="P59435" t="str">
            <v>612725197705200022</v>
          </cell>
          <cell r="Q59435">
            <v>162.023</v>
          </cell>
          <cell r="R59435" t="str">
            <v>混合结构</v>
          </cell>
          <cell r="S59435">
            <v>2017</v>
          </cell>
          <cell r="T59435" t="str">
            <v>该宅基地面积超标准,超占319.211平方米宗地面积不予确权登记;</v>
          </cell>
        </row>
        <row r="59436">
          <cell r="P59436" t="str">
            <v>612725196801024431</v>
          </cell>
          <cell r="Q59436">
            <v>134.627</v>
          </cell>
          <cell r="R59436" t="str">
            <v>混合结构</v>
          </cell>
          <cell r="S59436">
            <v>2008</v>
          </cell>
          <cell r="T59436" t="str">
            <v>该宅基地面积超标准,超占172.714平方米宗地面积不予确权登记;</v>
          </cell>
        </row>
        <row r="59437">
          <cell r="P59437" t="str">
            <v>612725196606022414</v>
          </cell>
          <cell r="Q59437">
            <v>115.35</v>
          </cell>
          <cell r="R59437" t="str">
            <v>混合结构</v>
          </cell>
          <cell r="S59437">
            <v>2021</v>
          </cell>
        </row>
        <row r="59438">
          <cell r="P59438" t="str">
            <v>612725198401072417</v>
          </cell>
          <cell r="Q59438">
            <v>75.946</v>
          </cell>
          <cell r="R59438" t="str">
            <v>混合结构</v>
          </cell>
          <cell r="S59438">
            <v>2008</v>
          </cell>
          <cell r="T59438" t="str">
            <v>该宅基地面积超标准,超占139.422平方米宗地面积不予确权登记。</v>
          </cell>
        </row>
        <row r="59439">
          <cell r="P59439" t="str">
            <v>612725196508160012</v>
          </cell>
          <cell r="Q59439">
            <v>57.882</v>
          </cell>
          <cell r="R59439" t="str">
            <v>其他结构</v>
          </cell>
          <cell r="S59439">
            <v>1994</v>
          </cell>
        </row>
        <row r="59440">
          <cell r="P59440" t="str">
            <v>612725198507071615</v>
          </cell>
          <cell r="Q59440">
            <v>59.511</v>
          </cell>
          <cell r="R59440" t="str">
            <v>其他结构</v>
          </cell>
          <cell r="S59440">
            <v>1985</v>
          </cell>
        </row>
        <row r="59441">
          <cell r="P59441" t="str">
            <v>612725195309171419</v>
          </cell>
          <cell r="Q59441">
            <v>59.472</v>
          </cell>
          <cell r="R59441" t="str">
            <v>其他结构</v>
          </cell>
          <cell r="S59441">
            <v>1991</v>
          </cell>
        </row>
        <row r="59442">
          <cell r="P59442" t="str">
            <v>612725196604302818</v>
          </cell>
          <cell r="Q59442">
            <v>50.05</v>
          </cell>
          <cell r="R59442" t="str">
            <v>其他结构</v>
          </cell>
          <cell r="S59442">
            <v>1980</v>
          </cell>
        </row>
        <row r="59443">
          <cell r="P59443" t="str">
            <v>612725199311131211</v>
          </cell>
          <cell r="Q59443">
            <v>103.068</v>
          </cell>
          <cell r="R59443" t="str">
            <v>砖木结构</v>
          </cell>
          <cell r="S59443">
            <v>2002</v>
          </cell>
          <cell r="T59443" t="str">
            <v>该宅基地面积超标准,超占29.240平方米宗地面积不予确权登记。</v>
          </cell>
        </row>
        <row r="59444">
          <cell r="P59444" t="str">
            <v>612725195709131619</v>
          </cell>
          <cell r="Q59444">
            <v>79.773</v>
          </cell>
          <cell r="R59444" t="str">
            <v>砖木结构</v>
          </cell>
          <cell r="S59444">
            <v>2005</v>
          </cell>
        </row>
        <row r="59445">
          <cell r="P59445" t="str">
            <v>612725192509210220</v>
          </cell>
          <cell r="Q59445">
            <v>77.442</v>
          </cell>
          <cell r="R59445" t="str">
            <v>砖木结构</v>
          </cell>
          <cell r="S59445">
            <v>1995</v>
          </cell>
          <cell r="T59445" t="str">
            <v>该宅基地面积超标准,超占848.335平方米宗地面积不予确权登记</v>
          </cell>
        </row>
        <row r="59446">
          <cell r="P59446" t="str">
            <v>612725196607075016</v>
          </cell>
          <cell r="Q59446">
            <v>67.415</v>
          </cell>
          <cell r="R59446" t="str">
            <v>砖木结构</v>
          </cell>
          <cell r="S59446">
            <v>1998</v>
          </cell>
        </row>
        <row r="59447">
          <cell r="P59447" t="str">
            <v>612725197407074611</v>
          </cell>
          <cell r="Q59447">
            <v>289.769</v>
          </cell>
          <cell r="R59447" t="str">
            <v>混合结构</v>
          </cell>
          <cell r="S59447">
            <v>2014</v>
          </cell>
          <cell r="T59447" t="str">
            <v>该宅基地面积超标准,超占26.417平方米宗地面积不予确权登记;</v>
          </cell>
        </row>
        <row r="59448">
          <cell r="P59448" t="str">
            <v>612725199911044015</v>
          </cell>
          <cell r="Q59448">
            <v>373.8</v>
          </cell>
          <cell r="R59448" t="str">
            <v>混合结构</v>
          </cell>
          <cell r="S59448">
            <v>2009</v>
          </cell>
          <cell r="T59448" t="str">
            <v>该宅基地面积超标准,超占210.732平方米宗地面积不予确权登记;该房屋基底面积超出确权宅基地面积的70%,超占201.712平方米建筑面积不予登记。</v>
          </cell>
        </row>
        <row r="59449">
          <cell r="P59449" t="str">
            <v>612725198412251031</v>
          </cell>
          <cell r="Q59449">
            <v>101.291</v>
          </cell>
          <cell r="R59449" t="str">
            <v>混合结构</v>
          </cell>
          <cell r="S59449">
            <v>1995</v>
          </cell>
        </row>
        <row r="59450">
          <cell r="P59450" t="str">
            <v>612725193610121614</v>
          </cell>
          <cell r="Q59450">
            <v>82.186</v>
          </cell>
          <cell r="R59450" t="str">
            <v>混合结构</v>
          </cell>
          <cell r="S59450">
            <v>2017</v>
          </cell>
          <cell r="T59450" t="str">
            <v>该宅基地面积超标准,超占39.936平方米宗地面积不予确权登记。</v>
          </cell>
        </row>
        <row r="59451">
          <cell r="P59451" t="str">
            <v>612725198101101618</v>
          </cell>
          <cell r="Q59451">
            <v>186.9</v>
          </cell>
          <cell r="R59451" t="str">
            <v>砖木结构</v>
          </cell>
          <cell r="S59451">
            <v>2020</v>
          </cell>
          <cell r="T59451" t="str">
            <v>该宅基地面积超标准,超占516.787平方米宗地面积不予确权登记;该房屋基底面积超出确权宅基地面积的70%,超出18.54平方米建筑面积不予登记。</v>
          </cell>
        </row>
        <row r="59452">
          <cell r="P59452" t="str">
            <v>612725196107112810</v>
          </cell>
          <cell r="Q59452">
            <v>141.768</v>
          </cell>
          <cell r="R59452" t="str">
            <v>其他结构</v>
          </cell>
          <cell r="S59452">
            <v>1983</v>
          </cell>
          <cell r="T59452" t="str">
            <v>该宅基地面积超标准,超占10.994平方米宗地面积不予确权登记。</v>
          </cell>
        </row>
        <row r="59453">
          <cell r="P59453" t="str">
            <v>612725196808281211</v>
          </cell>
          <cell r="Q59453">
            <v>149.883</v>
          </cell>
          <cell r="R59453" t="str">
            <v>砖木结构</v>
          </cell>
          <cell r="S59453">
            <v>2019</v>
          </cell>
        </row>
        <row r="59454">
          <cell r="P59454" t="str">
            <v>612725196607095017</v>
          </cell>
          <cell r="Q59454">
            <v>53.038</v>
          </cell>
          <cell r="R59454" t="str">
            <v>混合结构</v>
          </cell>
          <cell r="S59454">
            <v>2010</v>
          </cell>
        </row>
        <row r="59455">
          <cell r="P59455" t="str">
            <v>612725198111224611</v>
          </cell>
          <cell r="Q59455">
            <v>373.8</v>
          </cell>
          <cell r="R59455" t="str">
            <v>混合结构</v>
          </cell>
          <cell r="S59455">
            <v>2013</v>
          </cell>
          <cell r="T59455" t="str">
            <v>该宅基地面积超标准超占167.576平方米宗地面积不予确权登记;该房屋基底面积超出确权宅基地面积的70%,超出123.768平方米建筑面积不予登记。</v>
          </cell>
        </row>
        <row r="59456">
          <cell r="P59456" t="str">
            <v>61272519730303122X</v>
          </cell>
          <cell r="Q59456">
            <v>65.486</v>
          </cell>
          <cell r="R59456" t="str">
            <v>混合结构</v>
          </cell>
          <cell r="S59456">
            <v>2018</v>
          </cell>
        </row>
        <row r="59457">
          <cell r="P59457" t="str">
            <v>612725196512164657</v>
          </cell>
          <cell r="Q59457">
            <v>168.723</v>
          </cell>
          <cell r="R59457" t="str">
            <v>混合结构</v>
          </cell>
          <cell r="S59457">
            <v>2000</v>
          </cell>
          <cell r="T59457" t="str">
            <v>该宅基地面积超标准,超占98.995  平方米宗地面积不予确权登记。</v>
          </cell>
        </row>
        <row r="59458">
          <cell r="P59458" t="str">
            <v>612725198210202813</v>
          </cell>
          <cell r="Q59458">
            <v>52.044</v>
          </cell>
          <cell r="R59458" t="str">
            <v>混合结构</v>
          </cell>
          <cell r="S59458">
            <v>2002</v>
          </cell>
        </row>
        <row r="59459">
          <cell r="P59459" t="str">
            <v>612725194510012212</v>
          </cell>
          <cell r="Q59459">
            <v>81.169</v>
          </cell>
          <cell r="R59459" t="str">
            <v>其他结构</v>
          </cell>
          <cell r="S59459">
            <v>1960</v>
          </cell>
        </row>
        <row r="59460">
          <cell r="P59460" t="str">
            <v>612725196010071012</v>
          </cell>
          <cell r="Q59460">
            <v>131.828</v>
          </cell>
          <cell r="R59460" t="str">
            <v>混合结构</v>
          </cell>
          <cell r="S59460">
            <v>2014</v>
          </cell>
          <cell r="T59460" t="str">
            <v>该宅基地面积超占271.339平方米宗地面积不予确权登记。</v>
          </cell>
        </row>
        <row r="59461">
          <cell r="P59461" t="str">
            <v>61272519890202021X</v>
          </cell>
          <cell r="Q59461">
            <v>61.816</v>
          </cell>
          <cell r="R59461" t="str">
            <v>砖木结构</v>
          </cell>
          <cell r="S59461">
            <v>2010</v>
          </cell>
          <cell r="T59461" t="str">
            <v>该宅基地面积超标准,超占39.107平方米宗地面积不予确权登记</v>
          </cell>
        </row>
        <row r="59462">
          <cell r="P59462" t="str">
            <v>612725196902020245</v>
          </cell>
          <cell r="Q59462">
            <v>30.908</v>
          </cell>
          <cell r="R59462" t="str">
            <v>砖木结构</v>
          </cell>
          <cell r="S59462">
            <v>1992</v>
          </cell>
        </row>
        <row r="59463">
          <cell r="P59463" t="str">
            <v>54610824C89391032B</v>
          </cell>
          <cell r="Q59463">
            <v>105.669</v>
          </cell>
          <cell r="R59463" t="str">
            <v>其他结构</v>
          </cell>
          <cell r="S59463">
            <v>1960</v>
          </cell>
        </row>
        <row r="59464">
          <cell r="P59464" t="str">
            <v>612725195409020271</v>
          </cell>
          <cell r="Q59464">
            <v>118.376</v>
          </cell>
          <cell r="R59464" t="str">
            <v>砖木结构</v>
          </cell>
          <cell r="S59464">
            <v>1980</v>
          </cell>
        </row>
        <row r="59465">
          <cell r="P59465" t="str">
            <v>612725198404081212</v>
          </cell>
          <cell r="Q59465">
            <v>66.668</v>
          </cell>
          <cell r="R59465" t="str">
            <v>混合结构</v>
          </cell>
          <cell r="S59465">
            <v>2015</v>
          </cell>
        </row>
        <row r="59466">
          <cell r="P59466" t="str">
            <v>61272519680916245X</v>
          </cell>
          <cell r="Q59466">
            <v>147.58</v>
          </cell>
          <cell r="R59466" t="str">
            <v>砖木结构</v>
          </cell>
          <cell r="S59466">
            <v>1990</v>
          </cell>
          <cell r="T59466" t="str">
            <v>该宅基地面积超标准,超占325.997平方米宗地面积不予确权登记。</v>
          </cell>
        </row>
        <row r="59467">
          <cell r="P59467" t="str">
            <v>612725197911281214</v>
          </cell>
          <cell r="Q59467">
            <v>46.255</v>
          </cell>
          <cell r="R59467" t="str">
            <v>其他结构</v>
          </cell>
          <cell r="S59467">
            <v>1980</v>
          </cell>
        </row>
        <row r="59468">
          <cell r="P59468" t="str">
            <v>612725197109115032</v>
          </cell>
          <cell r="Q59468">
            <v>94.154</v>
          </cell>
          <cell r="R59468" t="str">
            <v>砖木结构</v>
          </cell>
          <cell r="S59468">
            <v>1991</v>
          </cell>
          <cell r="T59468" t="str">
            <v>该宅基地面积超标准,超占144.912平方米宗地面积不予确权登记。</v>
          </cell>
        </row>
        <row r="59469">
          <cell r="P59469" t="str">
            <v>61272519780308503X</v>
          </cell>
          <cell r="Q59469">
            <v>102.816</v>
          </cell>
          <cell r="R59469" t="str">
            <v>砖木结构</v>
          </cell>
          <cell r="S59469">
            <v>1997</v>
          </cell>
          <cell r="T59469" t="str">
            <v>该宅基地面积超标准,超占58.409平方米宗地面积不予确权登记。</v>
          </cell>
        </row>
        <row r="59470">
          <cell r="P59470" t="str">
            <v>612725198402021013</v>
          </cell>
          <cell r="Q59470">
            <v>75.264</v>
          </cell>
          <cell r="R59470" t="str">
            <v>混合结构</v>
          </cell>
          <cell r="S59470">
            <v>1996</v>
          </cell>
          <cell r="T59470" t="str">
            <v>该宅基地面积超标准,超占83.524平方米宗地面积不予确权登记。</v>
          </cell>
        </row>
        <row r="59471">
          <cell r="P59471" t="str">
            <v>612725197912230064</v>
          </cell>
          <cell r="Q59471">
            <v>126.458</v>
          </cell>
          <cell r="R59471" t="str">
            <v>砖木结构</v>
          </cell>
          <cell r="S59471">
            <v>1990</v>
          </cell>
          <cell r="T59471" t="str">
            <v>该宅基地面积超标准,超占156.414平方米宗地面积不予确权登记;</v>
          </cell>
        </row>
        <row r="59472">
          <cell r="P59472" t="str">
            <v>612725194410014624</v>
          </cell>
          <cell r="Q59472">
            <v>168.217</v>
          </cell>
          <cell r="R59472" t="str">
            <v>混合结构</v>
          </cell>
          <cell r="S59472">
            <v>2009</v>
          </cell>
          <cell r="T59472" t="str">
            <v>该宅基地面积超标准,超占31.845平方米宗地面积不予确权登记;</v>
          </cell>
        </row>
        <row r="59473">
          <cell r="P59473" t="str">
            <v>61272519490821181X</v>
          </cell>
          <cell r="Q59473">
            <v>213.913</v>
          </cell>
          <cell r="R59473" t="str">
            <v>钢筋混凝土结构</v>
          </cell>
          <cell r="S59473">
            <v>1981</v>
          </cell>
        </row>
        <row r="59474">
          <cell r="P59474" t="str">
            <v>612725199101125016</v>
          </cell>
          <cell r="Q59474">
            <v>122.945</v>
          </cell>
          <cell r="R59474" t="str">
            <v>混合结构</v>
          </cell>
          <cell r="S59474">
            <v>2013</v>
          </cell>
        </row>
        <row r="59475">
          <cell r="P59475" t="str">
            <v>612725197802185039</v>
          </cell>
          <cell r="Q59475">
            <v>271.827</v>
          </cell>
          <cell r="R59475" t="str">
            <v>钢筋混凝土结构</v>
          </cell>
          <cell r="S59475">
            <v>2012</v>
          </cell>
        </row>
        <row r="59476">
          <cell r="P59476" t="str">
            <v>612725198605051212</v>
          </cell>
          <cell r="Q59476">
            <v>43.139</v>
          </cell>
          <cell r="R59476" t="str">
            <v>其他结构</v>
          </cell>
          <cell r="S59476">
            <v>2015</v>
          </cell>
        </row>
        <row r="59477">
          <cell r="P59477" t="str">
            <v>612725196904241818</v>
          </cell>
          <cell r="Q59477">
            <v>186.9</v>
          </cell>
          <cell r="R59477" t="str">
            <v>混合结构</v>
          </cell>
          <cell r="S59477">
            <v>2010</v>
          </cell>
          <cell r="T59477" t="str">
            <v>该宅基地面积超标准,超占287.958平方米宗地面积不予确权登记;该房屋基底面积超出确权宅基地面积的70%,超出69.754平方米建筑面积不予登记。</v>
          </cell>
        </row>
        <row r="59478">
          <cell r="P59478" t="str">
            <v>612725198110121215</v>
          </cell>
          <cell r="Q59478">
            <v>16.3</v>
          </cell>
          <cell r="R59478" t="str">
            <v>砖木结构</v>
          </cell>
          <cell r="S59478">
            <v>1984</v>
          </cell>
          <cell r="T59478" t="str">
            <v>该宅基地面积超标准,超占378.202平方米宗地面积不予确权登记。</v>
          </cell>
        </row>
        <row r="59479">
          <cell r="P59479" t="str">
            <v>54610824C89391868E</v>
          </cell>
          <cell r="Q59479">
            <v>265.983</v>
          </cell>
          <cell r="R59479" t="str">
            <v>混合结构</v>
          </cell>
          <cell r="S59479">
            <v>2005</v>
          </cell>
        </row>
        <row r="59480">
          <cell r="P59480" t="str">
            <v>612725194405013619</v>
          </cell>
          <cell r="Q59480">
            <v>46.945</v>
          </cell>
          <cell r="R59480" t="str">
            <v>其他结构</v>
          </cell>
          <cell r="S59480">
            <v>1980</v>
          </cell>
        </row>
        <row r="59481">
          <cell r="P59481" t="str">
            <v>612725198505134416</v>
          </cell>
          <cell r="Q59481">
            <v>56.242</v>
          </cell>
          <cell r="R59481" t="str">
            <v>其他结构</v>
          </cell>
          <cell r="S59481">
            <v>1982</v>
          </cell>
        </row>
        <row r="59482">
          <cell r="P59482" t="str">
            <v>612725195609011812</v>
          </cell>
          <cell r="Q59482">
            <v>146.142</v>
          </cell>
          <cell r="R59482" t="str">
            <v>其他结构</v>
          </cell>
          <cell r="S59482">
            <v>1990</v>
          </cell>
          <cell r="T59482" t="str">
            <v>该宅基地面积超标准,超占39.091平方米宗地面积不予确权登记。</v>
          </cell>
        </row>
        <row r="59483">
          <cell r="P59483" t="str">
            <v>54610824C893904279</v>
          </cell>
          <cell r="Q59483">
            <v>143.984</v>
          </cell>
          <cell r="R59483" t="str">
            <v>混合结构</v>
          </cell>
          <cell r="S59483">
            <v>1990</v>
          </cell>
          <cell r="T59483" t="str">
            <v>该宅基地面积超标准,超占806.815平方米宗地面积不予确权登记;</v>
          </cell>
        </row>
        <row r="59484">
          <cell r="P59484" t="str">
            <v>54610824C893904279</v>
          </cell>
          <cell r="Q59484">
            <v>186.9</v>
          </cell>
          <cell r="R59484" t="str">
            <v>其他结构</v>
          </cell>
          <cell r="S59484">
            <v>2016</v>
          </cell>
          <cell r="T59484" t="str">
            <v>该宅基地面积超标准,超占2775.839平方米宗地面积不予确权登记;该房屋基底面积超出确权宅基地面积的70%,超占111.186平方米建筑面积不予登记。</v>
          </cell>
        </row>
        <row r="59485">
          <cell r="P59485" t="str">
            <v>15030219620416201X</v>
          </cell>
          <cell r="Q59485">
            <v>102.651</v>
          </cell>
          <cell r="R59485" t="str">
            <v>混合结构</v>
          </cell>
          <cell r="S59485">
            <v>2018</v>
          </cell>
          <cell r="T59485" t="str">
            <v>该宅基地面积超标准,超占67.033平方米宗地面积不予确权登记。</v>
          </cell>
        </row>
        <row r="59486">
          <cell r="P59486" t="str">
            <v>612725195912092635</v>
          </cell>
          <cell r="Q59486">
            <v>58.547</v>
          </cell>
          <cell r="R59486" t="str">
            <v>砖木结构</v>
          </cell>
          <cell r="S59486">
            <v>1990</v>
          </cell>
        </row>
        <row r="59487">
          <cell r="P59487" t="str">
            <v>612725198202071016</v>
          </cell>
          <cell r="Q59487">
            <v>123.76</v>
          </cell>
          <cell r="R59487" t="str">
            <v>砖木结构</v>
          </cell>
          <cell r="S59487">
            <v>1992</v>
          </cell>
          <cell r="T59487" t="str">
            <v>该宅基地面积超标准,超占3.694平方米宗地面积不予确权登记。</v>
          </cell>
        </row>
        <row r="59488">
          <cell r="P59488" t="str">
            <v>612725196505251023</v>
          </cell>
          <cell r="Q59488">
            <v>24.527</v>
          </cell>
          <cell r="R59488" t="str">
            <v>砖木结构</v>
          </cell>
          <cell r="S59488">
            <v>1974</v>
          </cell>
        </row>
        <row r="59489">
          <cell r="P59489" t="str">
            <v>612725194805223818</v>
          </cell>
          <cell r="Q59489">
            <v>34.181</v>
          </cell>
          <cell r="R59489" t="str">
            <v>其他结构</v>
          </cell>
          <cell r="S59489">
            <v>1980</v>
          </cell>
        </row>
        <row r="59490">
          <cell r="P59490" t="str">
            <v>61272519680318341X</v>
          </cell>
          <cell r="Q59490">
            <v>67.547</v>
          </cell>
          <cell r="R59490" t="str">
            <v>砖木结构</v>
          </cell>
          <cell r="S59490">
            <v>1990</v>
          </cell>
        </row>
        <row r="59491">
          <cell r="P59491" t="str">
            <v>612725195705071225</v>
          </cell>
          <cell r="Q59491">
            <v>109.606</v>
          </cell>
          <cell r="R59491" t="str">
            <v>砖木结构</v>
          </cell>
          <cell r="S59491">
            <v>1990</v>
          </cell>
          <cell r="T59491" t="str">
            <v>该宅基地面积超标准,超占763.307平方米宗地面积不予确权登记。</v>
          </cell>
        </row>
        <row r="59492">
          <cell r="P59492" t="str">
            <v>612725193808141020</v>
          </cell>
          <cell r="Q59492">
            <v>67.757</v>
          </cell>
          <cell r="R59492" t="str">
            <v>砖木结构</v>
          </cell>
          <cell r="S59492">
            <v>2016</v>
          </cell>
          <cell r="T59492" t="str">
            <v>该宅基地面积超标准,超占144.143平方米宗地面积不予确权登记。</v>
          </cell>
        </row>
        <row r="59493">
          <cell r="P59493" t="str">
            <v>54610824C893901366</v>
          </cell>
          <cell r="Q59493">
            <v>10.27</v>
          </cell>
          <cell r="R59493" t="str">
            <v>混合结构</v>
          </cell>
          <cell r="S59493">
            <v>2020</v>
          </cell>
        </row>
        <row r="59494">
          <cell r="P59494" t="str">
            <v>54610824C893901366</v>
          </cell>
          <cell r="Q59494">
            <v>260.046</v>
          </cell>
          <cell r="R59494" t="str">
            <v>砖木结构</v>
          </cell>
          <cell r="S59494">
            <v>2006</v>
          </cell>
        </row>
        <row r="59495">
          <cell r="P59495" t="str">
            <v>612725196309134217</v>
          </cell>
          <cell r="Q59495">
            <v>373.8</v>
          </cell>
          <cell r="R59495" t="str">
            <v>混合结构</v>
          </cell>
          <cell r="S59495">
            <v>2014</v>
          </cell>
          <cell r="T59495" t="str">
            <v>该宅基地面积超标准,超占747.762平方米宗地面积不予确权登记;该房屋基底面积超出确权宅基地面积的70%,超出201.957平方米建筑面积不予登记。</v>
          </cell>
        </row>
        <row r="59496">
          <cell r="P59496" t="str">
            <v>612725198306073817</v>
          </cell>
          <cell r="Q59496">
            <v>111.593</v>
          </cell>
          <cell r="R59496" t="str">
            <v>砖木结构</v>
          </cell>
          <cell r="S59496">
            <v>2003</v>
          </cell>
        </row>
        <row r="59497">
          <cell r="P59497" t="str">
            <v>612725198806163819</v>
          </cell>
          <cell r="Q59497">
            <v>84.779</v>
          </cell>
          <cell r="R59497" t="str">
            <v>其他结构</v>
          </cell>
          <cell r="S59497">
            <v>1970</v>
          </cell>
        </row>
        <row r="59498">
          <cell r="P59498" t="str">
            <v>612725196506080211</v>
          </cell>
          <cell r="Q59498">
            <v>186.9</v>
          </cell>
          <cell r="R59498" t="str">
            <v>混合结构</v>
          </cell>
          <cell r="S59498">
            <v>1995</v>
          </cell>
          <cell r="T59498" t="str">
            <v>该宅基地面积超标准,超占237.367平方米宗地面积不予确权登记;该房屋基底面积超出确权宅基地面积的70%,超占32.333平方米建筑面积不予登记。</v>
          </cell>
        </row>
        <row r="59499">
          <cell r="P59499" t="str">
            <v>612725198410091230</v>
          </cell>
          <cell r="Q59499">
            <v>117.155</v>
          </cell>
          <cell r="R59499" t="str">
            <v>其他结构</v>
          </cell>
          <cell r="S59499">
            <v>1999</v>
          </cell>
          <cell r="T59499" t="str">
            <v>该宅基地面积超标准,超占2.771平方米宗地面积不予确权登记。</v>
          </cell>
        </row>
        <row r="59500">
          <cell r="P59500" t="str">
            <v>612725197502101235</v>
          </cell>
          <cell r="Q59500">
            <v>89.084</v>
          </cell>
          <cell r="R59500" t="str">
            <v>其他结构</v>
          </cell>
          <cell r="S59500">
            <v>1995</v>
          </cell>
        </row>
        <row r="59501">
          <cell r="P59501" t="str">
            <v>612725198102060838</v>
          </cell>
          <cell r="Q59501">
            <v>26.658</v>
          </cell>
          <cell r="R59501" t="str">
            <v>其他结构</v>
          </cell>
          <cell r="S59501">
            <v>1983</v>
          </cell>
        </row>
        <row r="59502">
          <cell r="P59502" t="str">
            <v>612725194910105012</v>
          </cell>
          <cell r="Q59502">
            <v>74.444</v>
          </cell>
          <cell r="R59502" t="str">
            <v>砖木结构</v>
          </cell>
          <cell r="S59502">
            <v>2006</v>
          </cell>
          <cell r="T59502" t="str">
            <v>该宅基地面积超标准,超占164.773平方米宗地面积不予确权登记。</v>
          </cell>
        </row>
        <row r="59503">
          <cell r="P59503" t="str">
            <v>612725195111182024</v>
          </cell>
          <cell r="Q59503">
            <v>186.9</v>
          </cell>
          <cell r="R59503" t="str">
            <v>其他结构</v>
          </cell>
          <cell r="S59503">
            <v>2000</v>
          </cell>
          <cell r="T59503" t="str">
            <v>该宅基地面积超标准,超占432.424平方米宗地面积不予确权登记;该房屋基底面积超出确权宅基地面积的70%,超出64.112平方米建筑面积不予登记。</v>
          </cell>
        </row>
        <row r="59504">
          <cell r="P59504" t="str">
            <v>612725193306281613</v>
          </cell>
          <cell r="Q59504">
            <v>91.339</v>
          </cell>
          <cell r="R59504" t="str">
            <v>混合结构</v>
          </cell>
          <cell r="S59504">
            <v>2013</v>
          </cell>
          <cell r="T59504" t="str">
            <v>该宅基地面积超标准,超占68.861平方米宗地面积不予确权登记。</v>
          </cell>
        </row>
        <row r="59505">
          <cell r="P59505" t="str">
            <v>61272519380103242X</v>
          </cell>
          <cell r="Q59505">
            <v>44.739</v>
          </cell>
          <cell r="R59505" t="str">
            <v>砖木结构</v>
          </cell>
          <cell r="S59505">
            <v>2000</v>
          </cell>
          <cell r="T59505" t="str">
            <v>该宅基地面积超标准,超占33.661平方米宗地面积不予确权登记。</v>
          </cell>
        </row>
        <row r="59506">
          <cell r="P59506" t="str">
            <v>612725198302101227</v>
          </cell>
          <cell r="Q59506">
            <v>186.9</v>
          </cell>
          <cell r="R59506" t="str">
            <v>混合结构</v>
          </cell>
          <cell r="S59506">
            <v>2016</v>
          </cell>
          <cell r="T59506" t="str">
            <v>该房屋基底面积超出确权宅基地面积的70%,超占75.825平方米建筑面积不予登记。</v>
          </cell>
        </row>
        <row r="59507">
          <cell r="P59507" t="str">
            <v>612725196408283816</v>
          </cell>
          <cell r="Q59507">
            <v>82.02</v>
          </cell>
          <cell r="R59507" t="str">
            <v>砖木结构</v>
          </cell>
          <cell r="S59507">
            <v>2017</v>
          </cell>
        </row>
        <row r="59508">
          <cell r="P59508" t="str">
            <v>61272519841104361X</v>
          </cell>
          <cell r="Q59508">
            <v>12.211</v>
          </cell>
          <cell r="R59508" t="str">
            <v>其他结构</v>
          </cell>
          <cell r="S59508">
            <v>1998</v>
          </cell>
        </row>
        <row r="59509">
          <cell r="P59509" t="str">
            <v>612725194505052818</v>
          </cell>
          <cell r="Q59509">
            <v>49.316</v>
          </cell>
          <cell r="R59509" t="str">
            <v>其他结构</v>
          </cell>
          <cell r="S59509">
            <v>1981</v>
          </cell>
        </row>
        <row r="59510">
          <cell r="P59510" t="str">
            <v>612725195001031014</v>
          </cell>
          <cell r="Q59510">
            <v>177.655</v>
          </cell>
          <cell r="R59510" t="str">
            <v>混合结构</v>
          </cell>
          <cell r="S59510">
            <v>2016</v>
          </cell>
        </row>
        <row r="59511">
          <cell r="P59511" t="str">
            <v>612725194309073814</v>
          </cell>
          <cell r="Q59511">
            <v>132.764</v>
          </cell>
          <cell r="R59511" t="str">
            <v>砖木结构</v>
          </cell>
          <cell r="S59511">
            <v>1999</v>
          </cell>
          <cell r="T59511" t="str">
            <v>该宅基地面积超标准,超占55.456平方米宗地面积不予确权登记;</v>
          </cell>
        </row>
        <row r="59512">
          <cell r="P59512" t="str">
            <v>612725196010073827</v>
          </cell>
          <cell r="Q59512">
            <v>59.81</v>
          </cell>
          <cell r="R59512" t="str">
            <v>砖木结构</v>
          </cell>
          <cell r="S59512">
            <v>2007</v>
          </cell>
        </row>
        <row r="59513">
          <cell r="P59513" t="str">
            <v>612725197203043813</v>
          </cell>
          <cell r="Q59513">
            <v>93.102</v>
          </cell>
          <cell r="R59513" t="str">
            <v>砖木结构</v>
          </cell>
          <cell r="S59513">
            <v>1999</v>
          </cell>
        </row>
        <row r="59514">
          <cell r="P59514" t="str">
            <v>612725198612165031</v>
          </cell>
          <cell r="Q59514">
            <v>177.171</v>
          </cell>
          <cell r="R59514" t="str">
            <v>砖木结构</v>
          </cell>
          <cell r="S59514">
            <v>1989</v>
          </cell>
          <cell r="T59514" t="str">
            <v>该宅基地面积超标准,超占311.853平方米宗地面积不予确权登记。</v>
          </cell>
        </row>
        <row r="59515">
          <cell r="P59515" t="str">
            <v>612725198611294632</v>
          </cell>
          <cell r="Q59515">
            <v>12.936</v>
          </cell>
          <cell r="R59515" t="str">
            <v>混合结构</v>
          </cell>
          <cell r="S59515">
            <v>2016</v>
          </cell>
        </row>
        <row r="59516">
          <cell r="P59516" t="str">
            <v>612725197010024632</v>
          </cell>
          <cell r="Q59516">
            <v>142.788</v>
          </cell>
          <cell r="R59516" t="str">
            <v>混合结构</v>
          </cell>
          <cell r="S59516">
            <v>2002</v>
          </cell>
          <cell r="T59516" t="str">
            <v>该宅基地面积超标准,超占48.881平方米宗地面积不予确权登记;</v>
          </cell>
        </row>
        <row r="59517">
          <cell r="P59517" t="str">
            <v>612725198912284614</v>
          </cell>
          <cell r="Q59517">
            <v>106.189</v>
          </cell>
          <cell r="R59517" t="str">
            <v>砖木结构</v>
          </cell>
          <cell r="S59517">
            <v>1997</v>
          </cell>
          <cell r="T59517" t="str">
            <v>该宅基地面积超标准,超占299.423平方米宗地面积不予确权登记;</v>
          </cell>
        </row>
        <row r="59518">
          <cell r="P59518" t="str">
            <v>612725198007121815</v>
          </cell>
          <cell r="Q59518">
            <v>81.199</v>
          </cell>
          <cell r="R59518" t="str">
            <v>其他结构</v>
          </cell>
          <cell r="S59518">
            <v>1980</v>
          </cell>
        </row>
        <row r="59519">
          <cell r="P59519" t="str">
            <v>612725197906241832</v>
          </cell>
          <cell r="Q59519">
            <v>86.568</v>
          </cell>
          <cell r="R59519" t="str">
            <v>混合结构</v>
          </cell>
          <cell r="S59519">
            <v>2014</v>
          </cell>
        </row>
        <row r="59520">
          <cell r="P59520" t="str">
            <v>612725197001271615</v>
          </cell>
          <cell r="Q59520">
            <v>159.065</v>
          </cell>
          <cell r="R59520" t="str">
            <v>混合结构</v>
          </cell>
          <cell r="S59520">
            <v>2010</v>
          </cell>
          <cell r="T59520" t="str">
            <v>该宅基地面积超标准,超占27.1平方米宗地面积不予确权登记。</v>
          </cell>
        </row>
        <row r="59521">
          <cell r="P59521" t="str">
            <v>612725198911252610</v>
          </cell>
          <cell r="Q59521">
            <v>154.462</v>
          </cell>
          <cell r="R59521" t="str">
            <v>混合结构</v>
          </cell>
          <cell r="S59521">
            <v>2010</v>
          </cell>
        </row>
        <row r="59522">
          <cell r="P59522" t="str">
            <v>612725199106164014</v>
          </cell>
          <cell r="Q59522">
            <v>21.178</v>
          </cell>
          <cell r="R59522" t="str">
            <v>砖木结构</v>
          </cell>
          <cell r="S59522">
            <v>2004</v>
          </cell>
        </row>
        <row r="59523">
          <cell r="P59523" t="str">
            <v>612725197303082414</v>
          </cell>
          <cell r="Q59523">
            <v>22.301</v>
          </cell>
          <cell r="R59523" t="str">
            <v>其他结构</v>
          </cell>
          <cell r="S59523">
            <v>1982</v>
          </cell>
        </row>
        <row r="59524">
          <cell r="P59524" t="str">
            <v>612725194403162418</v>
          </cell>
          <cell r="Q59524">
            <v>95.092</v>
          </cell>
          <cell r="R59524" t="str">
            <v>砖木结构</v>
          </cell>
          <cell r="S59524">
            <v>2013</v>
          </cell>
        </row>
        <row r="59525">
          <cell r="P59525" t="str">
            <v>612725196901271819</v>
          </cell>
          <cell r="Q59525">
            <v>372.021</v>
          </cell>
          <cell r="R59525" t="str">
            <v>混合结构</v>
          </cell>
          <cell r="S59525">
            <v>2020</v>
          </cell>
          <cell r="T59525" t="str">
            <v>该宅基地面积超标准,超占227.453平方米宗地面积不予确权;该宅基地面积超出确权宅基地面积的70%,超出11.743平方米建筑面积不予登记。</v>
          </cell>
        </row>
        <row r="59526">
          <cell r="P59526" t="str">
            <v>612725195304151814</v>
          </cell>
          <cell r="Q59526">
            <v>104.028</v>
          </cell>
          <cell r="R59526" t="str">
            <v>混合结构</v>
          </cell>
          <cell r="S59526">
            <v>2013</v>
          </cell>
          <cell r="T59526" t="str">
            <v>该宅基地面积超标准,超占110.766平方米宗地面积不予确权登记。</v>
          </cell>
        </row>
        <row r="59527">
          <cell r="P59527" t="str">
            <v>612725197206011817</v>
          </cell>
          <cell r="Q59527">
            <v>110.305</v>
          </cell>
          <cell r="R59527" t="str">
            <v>其他结构</v>
          </cell>
          <cell r="S59527">
            <v>1950</v>
          </cell>
        </row>
        <row r="59528">
          <cell r="P59528" t="str">
            <v>612725197907172613</v>
          </cell>
          <cell r="Q59528">
            <v>222.26</v>
          </cell>
          <cell r="R59528" t="str">
            <v>混合结构</v>
          </cell>
          <cell r="S59528">
            <v>2015</v>
          </cell>
          <cell r="T59528" t="str">
            <v>该宅基地面积超标准,超占59.587平方米宗地面积不予确权登记;该房屋基底面积超出确权宅基地面积的70%,超出25.421平方米建筑面积不予登记。</v>
          </cell>
        </row>
        <row r="59529">
          <cell r="P59529" t="str">
            <v>612725196412173214</v>
          </cell>
          <cell r="Q59529">
            <v>21.619</v>
          </cell>
          <cell r="R59529" t="str">
            <v>砖木结构</v>
          </cell>
          <cell r="S59529">
            <v>2003</v>
          </cell>
        </row>
        <row r="59530">
          <cell r="P59530" t="str">
            <v>612725195012032418</v>
          </cell>
          <cell r="Q59530">
            <v>72.389</v>
          </cell>
          <cell r="R59530" t="str">
            <v>其他结构</v>
          </cell>
          <cell r="S59530">
            <v>1988</v>
          </cell>
          <cell r="T59530" t="str">
            <v>该宅基地面积超标准,超占235.38平方米宗地面积不予确权登记。</v>
          </cell>
        </row>
        <row r="59531">
          <cell r="P59531" t="str">
            <v>612725194502080418</v>
          </cell>
          <cell r="Q59531">
            <v>141.86</v>
          </cell>
          <cell r="R59531" t="str">
            <v>其他结构</v>
          </cell>
          <cell r="S59531">
            <v>1992</v>
          </cell>
          <cell r="T59531" t="str">
            <v>该宅基地面积超标准,超占168.722平方米宗地面积不予确权登记。</v>
          </cell>
        </row>
        <row r="59532">
          <cell r="P59532" t="str">
            <v>612725197312011810</v>
          </cell>
          <cell r="Q59532">
            <v>65.81</v>
          </cell>
          <cell r="R59532" t="str">
            <v>其他结构</v>
          </cell>
          <cell r="S59532">
            <v>1964</v>
          </cell>
        </row>
        <row r="59533">
          <cell r="P59533" t="str">
            <v>612725198503043617</v>
          </cell>
          <cell r="Q59533">
            <v>31.538</v>
          </cell>
          <cell r="R59533" t="str">
            <v>其他结构</v>
          </cell>
          <cell r="S59533">
            <v>2002</v>
          </cell>
        </row>
        <row r="59534">
          <cell r="P59534" t="str">
            <v>612725195301071616</v>
          </cell>
          <cell r="Q59534">
            <v>59.386</v>
          </cell>
          <cell r="R59534" t="str">
            <v>砖木结构</v>
          </cell>
          <cell r="S59534">
            <v>1990</v>
          </cell>
        </row>
        <row r="59535">
          <cell r="P59535" t="str">
            <v>612725196802042615</v>
          </cell>
          <cell r="Q59535">
            <v>160.844</v>
          </cell>
          <cell r="R59535" t="str">
            <v>混合结构</v>
          </cell>
          <cell r="S59535">
            <v>2013</v>
          </cell>
        </row>
        <row r="59536">
          <cell r="P59536" t="str">
            <v>612725195104234412</v>
          </cell>
          <cell r="Q59536">
            <v>72.68</v>
          </cell>
          <cell r="R59536" t="str">
            <v>混合结构</v>
          </cell>
          <cell r="S59536">
            <v>2010</v>
          </cell>
        </row>
        <row r="59537">
          <cell r="P59537" t="str">
            <v>61272519510210362X</v>
          </cell>
          <cell r="Q59537">
            <v>32.502</v>
          </cell>
          <cell r="R59537" t="str">
            <v>砖木结构</v>
          </cell>
          <cell r="S59537">
            <v>2003</v>
          </cell>
        </row>
        <row r="59538">
          <cell r="P59538" t="str">
            <v>61272519861129021X</v>
          </cell>
          <cell r="Q59538">
            <v>45.528</v>
          </cell>
          <cell r="R59538" t="str">
            <v>砖木结构</v>
          </cell>
          <cell r="S59538">
            <v>2010</v>
          </cell>
          <cell r="T59538" t="str">
            <v>该宅基地面积超标准,超占7.124平方米宗地面积不予确权登记;</v>
          </cell>
        </row>
        <row r="59539">
          <cell r="P59539" t="str">
            <v>612725195406020217</v>
          </cell>
          <cell r="Q59539">
            <v>114.195</v>
          </cell>
          <cell r="R59539" t="str">
            <v>其他结构</v>
          </cell>
          <cell r="S59539">
            <v>1995</v>
          </cell>
        </row>
        <row r="59540">
          <cell r="P59540" t="str">
            <v>612725194810120215</v>
          </cell>
          <cell r="Q59540">
            <v>112.411</v>
          </cell>
          <cell r="R59540" t="str">
            <v>砖木结构</v>
          </cell>
          <cell r="S59540">
            <v>1986</v>
          </cell>
        </row>
        <row r="59541">
          <cell r="P59541" t="str">
            <v>612725196603182412</v>
          </cell>
          <cell r="Q59541">
            <v>176.676</v>
          </cell>
          <cell r="R59541" t="str">
            <v>混合结构</v>
          </cell>
          <cell r="S59541">
            <v>2014</v>
          </cell>
          <cell r="T59541" t="str">
            <v>该宅基地面积超标准,超占290.281平方米宗地面积不予确权登记。</v>
          </cell>
        </row>
        <row r="59542">
          <cell r="P59542" t="str">
            <v>612725197701280416</v>
          </cell>
          <cell r="Q59542">
            <v>341.706</v>
          </cell>
          <cell r="R59542" t="str">
            <v>混合结构</v>
          </cell>
          <cell r="S59542">
            <v>1995</v>
          </cell>
          <cell r="T59542" t="str">
            <v>该宅基地面积超标准,超占497.656平方米宗地面积不予确权登记;该房屋基底面积超出确权宅基地面积的70%,超出82.666平方米建筑面积不予登记。</v>
          </cell>
        </row>
        <row r="59543">
          <cell r="P59543" t="str">
            <v>612725197401213617</v>
          </cell>
          <cell r="Q59543">
            <v>150.84</v>
          </cell>
          <cell r="R59543" t="str">
            <v>其他结构</v>
          </cell>
          <cell r="S59543">
            <v>2006</v>
          </cell>
          <cell r="T59543" t="str">
            <v>该宅基地面积超标准,超占83.800 平方米宗地面积不予确权登记。</v>
          </cell>
        </row>
        <row r="59544">
          <cell r="P59544" t="str">
            <v>612725196004043613</v>
          </cell>
          <cell r="Q59544">
            <v>110.118</v>
          </cell>
          <cell r="R59544" t="str">
            <v>砖木结构</v>
          </cell>
          <cell r="S59544">
            <v>1990</v>
          </cell>
          <cell r="T59544" t="str">
            <v>该宅基地面积超标准,超占167.493平方米宗地面积不予确权登记。</v>
          </cell>
        </row>
        <row r="59545">
          <cell r="P59545" t="str">
            <v>612725195705173619</v>
          </cell>
          <cell r="Q59545">
            <v>37.237</v>
          </cell>
          <cell r="R59545" t="str">
            <v>混合结构</v>
          </cell>
          <cell r="S59545">
            <v>2020</v>
          </cell>
        </row>
        <row r="59546">
          <cell r="P59546" t="str">
            <v>61272519620301361X</v>
          </cell>
          <cell r="Q59546">
            <v>75.275</v>
          </cell>
          <cell r="R59546" t="str">
            <v>砖木结构</v>
          </cell>
          <cell r="S59546">
            <v>2010</v>
          </cell>
        </row>
        <row r="59547">
          <cell r="P59547" t="str">
            <v>612725194509083611</v>
          </cell>
          <cell r="Q59547">
            <v>30.433</v>
          </cell>
          <cell r="R59547" t="str">
            <v>砖木结构</v>
          </cell>
          <cell r="S59547">
            <v>2020</v>
          </cell>
        </row>
        <row r="59548">
          <cell r="P59548" t="str">
            <v>612725196907102426</v>
          </cell>
          <cell r="Q59548">
            <v>223.327</v>
          </cell>
          <cell r="R59548" t="str">
            <v>混合结构</v>
          </cell>
          <cell r="S59548">
            <v>2012</v>
          </cell>
        </row>
        <row r="59549">
          <cell r="P59549" t="str">
            <v>612725198001202614</v>
          </cell>
          <cell r="Q59549">
            <v>186.9</v>
          </cell>
          <cell r="R59549" t="str">
            <v>砖木结构</v>
          </cell>
          <cell r="S59549">
            <v>2009</v>
          </cell>
          <cell r="T59549" t="str">
            <v>该宅基地面积超标准,超占556.855平方米宗地面积不予确权登记;该房屋基底面积超出确权宅基地面积的70%,超出134.959平方米建筑面积不予登记。</v>
          </cell>
        </row>
        <row r="59550">
          <cell r="P59550" t="str">
            <v>612725194210073611</v>
          </cell>
          <cell r="Q59550">
            <v>130.932</v>
          </cell>
          <cell r="R59550" t="str">
            <v>其他结构</v>
          </cell>
          <cell r="S59550">
            <v>1998</v>
          </cell>
        </row>
        <row r="59551">
          <cell r="P59551" t="str">
            <v>612725196906304018</v>
          </cell>
          <cell r="Q59551">
            <v>157.365</v>
          </cell>
          <cell r="R59551" t="str">
            <v>混合结构</v>
          </cell>
          <cell r="S59551">
            <v>2016</v>
          </cell>
          <cell r="T59551" t="str">
            <v>该宅基地面积超标准,超占25.977平方米宗地面积不予确权登记。</v>
          </cell>
        </row>
        <row r="59552">
          <cell r="P59552" t="str">
            <v>612725196704212414</v>
          </cell>
          <cell r="Q59552">
            <v>118.802</v>
          </cell>
          <cell r="R59552" t="str">
            <v>混合结构</v>
          </cell>
          <cell r="S59552">
            <v>2010</v>
          </cell>
          <cell r="T59552" t="str">
            <v>该宅基地面积超标准,超占58.692平方米宗地面积不予确权登记。</v>
          </cell>
        </row>
        <row r="59553">
          <cell r="P59553" t="str">
            <v>61272519761016361X</v>
          </cell>
          <cell r="Q59553">
            <v>98.651</v>
          </cell>
          <cell r="R59553" t="str">
            <v>混合结构</v>
          </cell>
          <cell r="S59553">
            <v>2020</v>
          </cell>
        </row>
        <row r="59554">
          <cell r="P59554" t="str">
            <v>612725196212242617</v>
          </cell>
          <cell r="Q59554">
            <v>241.306</v>
          </cell>
          <cell r="R59554" t="str">
            <v>混合结构</v>
          </cell>
          <cell r="S59554">
            <v>2006</v>
          </cell>
        </row>
        <row r="59555">
          <cell r="P59555" t="str">
            <v>612725195903261214</v>
          </cell>
          <cell r="Q59555">
            <v>54.266</v>
          </cell>
          <cell r="R59555" t="str">
            <v>混合结构</v>
          </cell>
          <cell r="S59555">
            <v>2018</v>
          </cell>
        </row>
        <row r="59556">
          <cell r="P59556" t="str">
            <v>612725195610181827/612725195610181827/612725195610181827</v>
          </cell>
          <cell r="Q59556">
            <v>117.798</v>
          </cell>
          <cell r="R59556" t="str">
            <v>混合结构</v>
          </cell>
          <cell r="S59556">
            <v>2017</v>
          </cell>
          <cell r="T59556" t="str">
            <v>该宅基地面积超出标准,超占148.787平方米宗地面积不予确权登记。</v>
          </cell>
        </row>
        <row r="59557">
          <cell r="P59557" t="str">
            <v>612725198411262417</v>
          </cell>
          <cell r="Q59557">
            <v>140.403</v>
          </cell>
          <cell r="R59557" t="str">
            <v>混合结构</v>
          </cell>
          <cell r="S59557">
            <v>2011</v>
          </cell>
          <cell r="T59557" t="str">
            <v>该宅基地面积超标准,超占44.111平方米宗地面积不予确权登记。</v>
          </cell>
        </row>
        <row r="59558">
          <cell r="P59558" t="str">
            <v>612725198401031623</v>
          </cell>
          <cell r="Q59558">
            <v>97.235</v>
          </cell>
          <cell r="R59558" t="str">
            <v>混合结构</v>
          </cell>
          <cell r="S59558">
            <v>2012</v>
          </cell>
        </row>
        <row r="59559">
          <cell r="P59559" t="str">
            <v>612725195902143224</v>
          </cell>
          <cell r="Q59559">
            <v>32.815</v>
          </cell>
          <cell r="R59559" t="str">
            <v>砖木结构</v>
          </cell>
          <cell r="S59559">
            <v>1998</v>
          </cell>
        </row>
        <row r="59560">
          <cell r="P59560" t="str">
            <v>612725196801061013</v>
          </cell>
          <cell r="Q59560">
            <v>103.151</v>
          </cell>
          <cell r="R59560" t="str">
            <v>砖木结构</v>
          </cell>
          <cell r="S59560">
            <v>1998</v>
          </cell>
          <cell r="T59560" t="str">
            <v>该宅基地面积超标准,超占245.333平方米宗地面积不予确权登记。</v>
          </cell>
        </row>
        <row r="59561">
          <cell r="P59561" t="str">
            <v>61272519611005181X</v>
          </cell>
          <cell r="Q59561">
            <v>186.9</v>
          </cell>
          <cell r="R59561" t="str">
            <v>其他结构</v>
          </cell>
          <cell r="S59561">
            <v>1994</v>
          </cell>
          <cell r="T59561" t="str">
            <v>该宅基地面积超标准,超占318.235平方米宗地面积不予确权登记;该房屋基底面积超出确权宅基地面积的70%,超出99.756平方米建筑面积不予登记。</v>
          </cell>
        </row>
        <row r="59562">
          <cell r="P59562" t="str">
            <v>612725197001123815</v>
          </cell>
          <cell r="Q59562">
            <v>56.983</v>
          </cell>
          <cell r="R59562" t="str">
            <v>其他结构</v>
          </cell>
          <cell r="S59562">
            <v>1986</v>
          </cell>
        </row>
        <row r="59563">
          <cell r="P59563" t="str">
            <v>612725198912011632</v>
          </cell>
          <cell r="Q59563">
            <v>250</v>
          </cell>
          <cell r="R59563" t="str">
            <v>混合结构</v>
          </cell>
          <cell r="S59563">
            <v>2015</v>
          </cell>
        </row>
        <row r="59564">
          <cell r="P59564" t="str">
            <v>612725196411123215</v>
          </cell>
          <cell r="Q59564">
            <v>64.881</v>
          </cell>
          <cell r="R59564" t="str">
            <v>其他结构</v>
          </cell>
          <cell r="S59564">
            <v>1982</v>
          </cell>
        </row>
        <row r="59565">
          <cell r="P59565" t="str">
            <v>612725198403152613</v>
          </cell>
          <cell r="Q59565">
            <v>60.541</v>
          </cell>
          <cell r="R59565" t="str">
            <v>混合结构</v>
          </cell>
          <cell r="S59565">
            <v>2020</v>
          </cell>
        </row>
        <row r="59566">
          <cell r="P59566" t="str">
            <v>612725199103281012</v>
          </cell>
          <cell r="Q59566">
            <v>55.839</v>
          </cell>
          <cell r="R59566" t="str">
            <v>砖木结构</v>
          </cell>
          <cell r="S59566">
            <v>2009</v>
          </cell>
        </row>
        <row r="59567">
          <cell r="P59567" t="str">
            <v>612725197405212419</v>
          </cell>
          <cell r="Q59567">
            <v>103.763</v>
          </cell>
          <cell r="R59567" t="str">
            <v>其他结构</v>
          </cell>
          <cell r="S59567">
            <v>1980</v>
          </cell>
        </row>
        <row r="59568">
          <cell r="P59568" t="str">
            <v>612725197007194219</v>
          </cell>
          <cell r="Q59568">
            <v>186.9</v>
          </cell>
          <cell r="R59568" t="str">
            <v>混合结构</v>
          </cell>
          <cell r="S59568">
            <v>2013</v>
          </cell>
          <cell r="T59568" t="str">
            <v>该宅基地面积超标准,超占655.032平方米宗地面积不予确权登记;该房屋基底面积超出确权宅基地面积的70%,超出130.366平方米建筑面积不予登记</v>
          </cell>
        </row>
        <row r="59569">
          <cell r="P59569" t="str">
            <v>61272519621014241X</v>
          </cell>
          <cell r="Q59569">
            <v>186.9</v>
          </cell>
          <cell r="R59569" t="str">
            <v>混合结构</v>
          </cell>
          <cell r="S59569">
            <v>2017</v>
          </cell>
          <cell r="T59569" t="str">
            <v>该宅基地面积超标准,超占468.221平方米宗地面积不予确权登记;该房屋基底面积超出确权宅基地面积的70%,超出25.593平方米建筑面积不予登记。</v>
          </cell>
        </row>
        <row r="59570">
          <cell r="P59570" t="str">
            <v>612725198201112613</v>
          </cell>
          <cell r="Q59570">
            <v>124.692</v>
          </cell>
          <cell r="R59570" t="str">
            <v>混合结构</v>
          </cell>
          <cell r="S59570">
            <v>2011</v>
          </cell>
          <cell r="T59570" t="str">
            <v>该宅基地面积超标准,超占102.723平方米宗地面积不予确权登记。</v>
          </cell>
        </row>
        <row r="59571">
          <cell r="P59571" t="str">
            <v>612725196710282419</v>
          </cell>
          <cell r="Q59571">
            <v>134.174</v>
          </cell>
          <cell r="R59571" t="str">
            <v>砖木结构</v>
          </cell>
          <cell r="S59571">
            <v>2005</v>
          </cell>
          <cell r="T59571" t="str">
            <v>该宅基地面积超标准,超占139.675平方米宗地面积不予确权登记。</v>
          </cell>
        </row>
        <row r="59572">
          <cell r="P59572" t="str">
            <v>61272519660618021X</v>
          </cell>
          <cell r="Q59572">
            <v>186.9</v>
          </cell>
          <cell r="R59572" t="str">
            <v>砖木结构</v>
          </cell>
          <cell r="S59572">
            <v>2002</v>
          </cell>
          <cell r="T59572" t="str">
            <v>该宅基地面积超标准,超占440.641平方米宗地面积不予确权;该宅基地面积超出确权宅基地面积的70%,超出53.304平方米建筑面积不予登记。</v>
          </cell>
        </row>
        <row r="59573">
          <cell r="P59573" t="str">
            <v>612725198602142637</v>
          </cell>
          <cell r="Q59573">
            <v>70.575</v>
          </cell>
          <cell r="R59573" t="str">
            <v>其他结构</v>
          </cell>
          <cell r="S59573">
            <v>1990</v>
          </cell>
        </row>
        <row r="59574">
          <cell r="P59574" t="str">
            <v>612725196908181816</v>
          </cell>
          <cell r="Q59574">
            <v>117.695</v>
          </cell>
          <cell r="R59574" t="str">
            <v>混合结构</v>
          </cell>
          <cell r="S59574">
            <v>2018</v>
          </cell>
          <cell r="T59574" t="str">
            <v>该宅基地面积超标准,超占219.295平方米宗地面积不予确权登记。</v>
          </cell>
        </row>
        <row r="59575">
          <cell r="P59575" t="str">
            <v>612725196201181812</v>
          </cell>
          <cell r="Q59575">
            <v>186.9</v>
          </cell>
          <cell r="R59575" t="str">
            <v>混合结构</v>
          </cell>
          <cell r="S59575">
            <v>2019</v>
          </cell>
          <cell r="T59575" t="str">
            <v>该宅基地面积超标准,超占451.904平方米宗地面积不予确权登记;该房屋基底面积超出确权宅基地面积的70%,超出161.311平方米建筑面积不予登记。</v>
          </cell>
        </row>
        <row r="59576">
          <cell r="P59576" t="str">
            <v>612725196904293239</v>
          </cell>
          <cell r="Q59576">
            <v>30.807</v>
          </cell>
          <cell r="R59576" t="str">
            <v>砖木结构</v>
          </cell>
          <cell r="S59576">
            <v>2000</v>
          </cell>
        </row>
        <row r="59577">
          <cell r="P59577" t="str">
            <v>612725198604141611</v>
          </cell>
          <cell r="Q59577">
            <v>186.9</v>
          </cell>
          <cell r="R59577" t="str">
            <v>混合结构</v>
          </cell>
          <cell r="S59577">
            <v>2016</v>
          </cell>
          <cell r="T59577" t="str">
            <v>该宅基地面积超标准,超占517.164平方米宗地面积不予确权登记;该房屋基底面积超出确权宅基地面积的70%,超出2.835平方米建筑面积不予登记。</v>
          </cell>
        </row>
        <row r="59578">
          <cell r="P59578" t="str">
            <v>612725198310101614</v>
          </cell>
          <cell r="Q59578">
            <v>308.491</v>
          </cell>
          <cell r="R59578" t="str">
            <v>混合结构</v>
          </cell>
          <cell r="S59578">
            <v>2016</v>
          </cell>
          <cell r="T59578" t="str">
            <v>该宅基地面积超标准,超占234.104平方米宗地面积不予确权登记。</v>
          </cell>
        </row>
        <row r="59579">
          <cell r="P59579" t="str">
            <v>612725198910192636</v>
          </cell>
          <cell r="Q59579">
            <v>34.602</v>
          </cell>
          <cell r="R59579" t="str">
            <v>其他结构</v>
          </cell>
          <cell r="S59579">
            <v>1989</v>
          </cell>
        </row>
        <row r="59580">
          <cell r="P59580" t="str">
            <v>612725195107261627</v>
          </cell>
          <cell r="Q59580">
            <v>186.9</v>
          </cell>
          <cell r="R59580" t="str">
            <v>砖木结构</v>
          </cell>
          <cell r="S59580">
            <v>1990</v>
          </cell>
          <cell r="T59580" t="str">
            <v>该宅基地面积超标准,超占474.147平方米宗地面积不予确权登记;该房屋基底面积超出确权宅基地面积的70%,超出3.915平方米建筑面积不予登记。</v>
          </cell>
        </row>
        <row r="59581">
          <cell r="P59581" t="str">
            <v>612725197705192018</v>
          </cell>
          <cell r="Q59581">
            <v>177.86</v>
          </cell>
          <cell r="R59581" t="str">
            <v>混合结构</v>
          </cell>
          <cell r="S59581">
            <v>2001</v>
          </cell>
          <cell r="T59581" t="str">
            <v>该宅基地面积超标准,超占244.566平方米宗地面积不予确权登记。</v>
          </cell>
        </row>
        <row r="59582">
          <cell r="P59582" t="str">
            <v>612725197206031818</v>
          </cell>
          <cell r="Q59582">
            <v>186.9</v>
          </cell>
          <cell r="R59582" t="str">
            <v>钢筋混凝土结构</v>
          </cell>
          <cell r="S59582">
            <v>2010</v>
          </cell>
          <cell r="T59582" t="str">
            <v>该宅基地面积超标准,超占229.039平方米宗地面积不予确权登记;该房屋基底面积超出确权宅基地面积的70%,超出6.883平方米建筑面积不予登记。</v>
          </cell>
        </row>
        <row r="59583">
          <cell r="P59583" t="str">
            <v>612725198203284013</v>
          </cell>
          <cell r="Q59583">
            <v>70.756</v>
          </cell>
          <cell r="R59583" t="str">
            <v>砖木结构</v>
          </cell>
          <cell r="S59583">
            <v>2020</v>
          </cell>
        </row>
        <row r="59584">
          <cell r="P59584" t="str">
            <v>612725197007191210</v>
          </cell>
          <cell r="Q59584">
            <v>69.199</v>
          </cell>
          <cell r="R59584" t="str">
            <v>其他结构</v>
          </cell>
          <cell r="S59584">
            <v>1981</v>
          </cell>
        </row>
        <row r="59585">
          <cell r="P59585" t="str">
            <v>612725198705252417</v>
          </cell>
          <cell r="Q59585">
            <v>125.11</v>
          </cell>
          <cell r="R59585" t="str">
            <v>混合结构</v>
          </cell>
          <cell r="S59585">
            <v>2011</v>
          </cell>
          <cell r="T59585" t="str">
            <v>该宅基地面积超标准,超占159.443平方米宗地面积不予确权登记。</v>
          </cell>
        </row>
        <row r="59586">
          <cell r="P59586" t="str">
            <v>612725199101024012</v>
          </cell>
          <cell r="Q59586">
            <v>186.9</v>
          </cell>
          <cell r="R59586" t="str">
            <v>砖木结构</v>
          </cell>
          <cell r="S59586">
            <v>2000</v>
          </cell>
          <cell r="T59586" t="str">
            <v>该宅基地面积超标准,超占8.17平方米宗地面积不予确权登记。</v>
          </cell>
        </row>
        <row r="59587">
          <cell r="P59587" t="str">
            <v>612725198202083615</v>
          </cell>
          <cell r="Q59587">
            <v>50.93</v>
          </cell>
          <cell r="R59587" t="str">
            <v>其他结构</v>
          </cell>
          <cell r="S59587">
            <v>1986</v>
          </cell>
        </row>
        <row r="59588">
          <cell r="P59588" t="str">
            <v>612725196307123610</v>
          </cell>
          <cell r="Q59588">
            <v>57.977</v>
          </cell>
          <cell r="R59588" t="str">
            <v>其他结构</v>
          </cell>
          <cell r="S59588">
            <v>1998</v>
          </cell>
        </row>
        <row r="59589">
          <cell r="P59589" t="str">
            <v>612725198709133618</v>
          </cell>
          <cell r="Q59589">
            <v>167.733</v>
          </cell>
          <cell r="R59589" t="str">
            <v>其他结构</v>
          </cell>
          <cell r="S59589">
            <v>2003</v>
          </cell>
          <cell r="T59589" t="str">
            <v>该宅基地面积超标准,超占31.024平方米宗地面积不予确权登记。</v>
          </cell>
        </row>
        <row r="59590">
          <cell r="P59590" t="str">
            <v>612725195105041815</v>
          </cell>
          <cell r="Q59590">
            <v>117.29</v>
          </cell>
          <cell r="R59590" t="str">
            <v>混合结构</v>
          </cell>
          <cell r="S59590">
            <v>2019</v>
          </cell>
          <cell r="T59590" t="str">
            <v>该宅基地面积超标准,超占90.562平方米宗地面积不予确权登记。</v>
          </cell>
        </row>
        <row r="59591">
          <cell r="P59591" t="str">
            <v>612725198204163619</v>
          </cell>
          <cell r="Q59591">
            <v>77.443</v>
          </cell>
          <cell r="R59591" t="str">
            <v>混合结构</v>
          </cell>
          <cell r="S59591">
            <v>2015</v>
          </cell>
        </row>
        <row r="59592">
          <cell r="P59592" t="str">
            <v>612725199102173212</v>
          </cell>
          <cell r="Q59592">
            <v>39.338</v>
          </cell>
          <cell r="R59592" t="str">
            <v>砖木结构</v>
          </cell>
          <cell r="S59592">
            <v>2005</v>
          </cell>
        </row>
        <row r="59593">
          <cell r="P59593" t="str">
            <v>612725196511100416</v>
          </cell>
          <cell r="Q59593">
            <v>136.046</v>
          </cell>
          <cell r="R59593" t="str">
            <v>混合结构</v>
          </cell>
          <cell r="S59593">
            <v>1986</v>
          </cell>
          <cell r="T59593" t="str">
            <v>该宅基地面积超标准,超占60.346平方米宗地面积不予确权登记;</v>
          </cell>
        </row>
        <row r="59594">
          <cell r="P59594" t="str">
            <v>612725197101201817</v>
          </cell>
          <cell r="Q59594">
            <v>174.189</v>
          </cell>
          <cell r="R59594" t="str">
            <v>其他结构</v>
          </cell>
          <cell r="S59594">
            <v>2005</v>
          </cell>
          <cell r="T59594" t="str">
            <v>该宅基地面积超标准,超占183.53平方米宗地面积不予确权登记。</v>
          </cell>
        </row>
        <row r="59595">
          <cell r="P59595" t="str">
            <v>612725197002023613</v>
          </cell>
          <cell r="Q59595">
            <v>21.07</v>
          </cell>
          <cell r="R59595" t="str">
            <v>其他结构</v>
          </cell>
          <cell r="S59595">
            <v>1980</v>
          </cell>
        </row>
        <row r="59596">
          <cell r="P59596" t="str">
            <v>612725198201040410</v>
          </cell>
          <cell r="Q59596">
            <v>40.006</v>
          </cell>
          <cell r="R59596" t="str">
            <v>混合结构</v>
          </cell>
          <cell r="S59596">
            <v>2014</v>
          </cell>
        </row>
        <row r="59597">
          <cell r="P59597" t="str">
            <v>612725197902220014</v>
          </cell>
          <cell r="Q59597">
            <v>20.246</v>
          </cell>
          <cell r="R59597" t="str">
            <v>砖木结构</v>
          </cell>
          <cell r="S59597">
            <v>2000</v>
          </cell>
        </row>
        <row r="59598">
          <cell r="P59598" t="str">
            <v>612725197009112416</v>
          </cell>
          <cell r="Q59598">
            <v>87.982</v>
          </cell>
          <cell r="R59598" t="str">
            <v>砖木结构</v>
          </cell>
          <cell r="S59598">
            <v>2000</v>
          </cell>
        </row>
        <row r="59599">
          <cell r="P59599" t="str">
            <v>612725196001053621</v>
          </cell>
          <cell r="Q59599">
            <v>171.095</v>
          </cell>
          <cell r="R59599" t="str">
            <v>混合结构</v>
          </cell>
          <cell r="S59599">
            <v>2009</v>
          </cell>
          <cell r="T59599" t="str">
            <v>该宅基地面积超标准,超占22.049平方米宗地面积不予确权登记</v>
          </cell>
        </row>
        <row r="59600">
          <cell r="P59600" t="str">
            <v>612725197105013610</v>
          </cell>
          <cell r="Q59600">
            <v>29.96</v>
          </cell>
          <cell r="R59600" t="str">
            <v>其他结构</v>
          </cell>
          <cell r="S59600">
            <v>1980</v>
          </cell>
        </row>
        <row r="59601">
          <cell r="P59601" t="str">
            <v>612725198008230431</v>
          </cell>
          <cell r="Q59601">
            <v>216.86</v>
          </cell>
          <cell r="R59601" t="str">
            <v>混合结构</v>
          </cell>
          <cell r="S59601">
            <v>2018</v>
          </cell>
        </row>
        <row r="59602">
          <cell r="P59602" t="str">
            <v>612725197212174014</v>
          </cell>
          <cell r="Q59602">
            <v>162.803</v>
          </cell>
          <cell r="R59602" t="str">
            <v>混合结构</v>
          </cell>
          <cell r="S59602">
            <v>2014</v>
          </cell>
        </row>
        <row r="59603">
          <cell r="P59603" t="str">
            <v>612725197009082413</v>
          </cell>
          <cell r="Q59603">
            <v>73.322</v>
          </cell>
          <cell r="R59603" t="str">
            <v>其他结构</v>
          </cell>
          <cell r="S59603">
            <v>1980</v>
          </cell>
        </row>
        <row r="59604">
          <cell r="P59604" t="str">
            <v>612725197102183614</v>
          </cell>
          <cell r="Q59604">
            <v>35.778</v>
          </cell>
          <cell r="R59604" t="str">
            <v>其他结构</v>
          </cell>
          <cell r="S59604">
            <v>1988</v>
          </cell>
        </row>
      </sheetData>
      <sheetData sheetId="2"/>
      <sheetData sheetId="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L81"/>
  <sheetViews>
    <sheetView tabSelected="1" zoomScale="140" zoomScaleNormal="140" workbookViewId="0">
      <selection activeCell="E2" sqref="E$1:E$1048576"/>
    </sheetView>
  </sheetViews>
  <sheetFormatPr defaultColWidth="9" defaultRowHeight="13.5"/>
  <cols>
    <col min="1" max="1" width="5.375" customWidth="1"/>
    <col min="2" max="2" width="9.64166666666667" style="2" customWidth="1"/>
    <col min="3" max="3" width="20.375" customWidth="1"/>
    <col min="4" max="4" width="51.9666666666667" customWidth="1"/>
    <col min="5" max="5" width="13.925" customWidth="1"/>
    <col min="6" max="6" width="7.675" style="2" customWidth="1"/>
    <col min="7" max="7" width="16.3333333333333" style="3" customWidth="1"/>
    <col min="8" max="8" width="17.125" customWidth="1"/>
    <col min="9" max="10" width="9.375" customWidth="1"/>
    <col min="11" max="11" width="43.2166666666667" style="2" customWidth="1"/>
    <col min="12" max="12" width="8.84166666666667" style="2" customWidth="1"/>
  </cols>
  <sheetData>
    <row r="1" ht="31.5" spans="1:12">
      <c r="A1" s="4" t="s">
        <v>0</v>
      </c>
      <c r="B1" s="5"/>
      <c r="C1" s="4"/>
      <c r="D1" s="4"/>
      <c r="E1" s="4"/>
      <c r="F1" s="4"/>
      <c r="G1" s="4"/>
      <c r="H1" s="4"/>
      <c r="I1" s="4"/>
      <c r="J1" s="4"/>
      <c r="K1" s="5"/>
    </row>
    <row r="2" s="1" customFormat="1" ht="28.5" spans="1:12">
      <c r="A2" s="6" t="s">
        <v>1</v>
      </c>
      <c r="B2" s="7" t="s">
        <v>2</v>
      </c>
      <c r="C2" s="6" t="s">
        <v>3</v>
      </c>
      <c r="D2" s="6" t="s">
        <v>4</v>
      </c>
      <c r="E2" s="6" t="s">
        <v>5</v>
      </c>
      <c r="F2" s="7" t="s">
        <v>6</v>
      </c>
      <c r="G2" s="8" t="s">
        <v>7</v>
      </c>
      <c r="H2" s="6" t="s">
        <v>8</v>
      </c>
      <c r="I2" s="6" t="s">
        <v>9</v>
      </c>
      <c r="J2" s="6" t="s">
        <v>10</v>
      </c>
      <c r="K2" s="9" t="s">
        <v>11</v>
      </c>
    </row>
    <row r="3" s="1" customFormat="1" ht="28.5" spans="1:12">
      <c r="A3" s="10">
        <v>1</v>
      </c>
      <c r="B3" s="7" t="s">
        <v>12</v>
      </c>
      <c r="C3" s="6" t="s">
        <v>13</v>
      </c>
      <c r="D3" s="6" t="s">
        <v>14</v>
      </c>
      <c r="E3" s="6" t="s">
        <v>15</v>
      </c>
      <c r="F3" s="6" t="s">
        <v>16</v>
      </c>
      <c r="G3" s="8" t="s">
        <v>17</v>
      </c>
      <c r="H3" s="6" t="s">
        <v>18</v>
      </c>
      <c r="I3" s="6" t="str">
        <f>VLOOKUP(C3,[1]自然幢原数据!$P:$R,3,FALSE)</f>
        <v>混合结构</v>
      </c>
      <c r="J3" s="10">
        <f>VLOOKUP(C3,[1]自然幢原数据!$P:$S,4,FALSE)</f>
        <v>2017</v>
      </c>
      <c r="K3" s="9" t="str">
        <f>VLOOKUP(C3,[1]自然幢原数据!$P:$T,5,FALSE)</f>
        <v>该宅基地面积超标准,超占4.339平方米宗地面积不予确权登记。</v>
      </c>
      <c r="L3" s="2"/>
    </row>
    <row r="4" s="1" customFormat="1" ht="14.25" spans="1:12">
      <c r="A4" s="10">
        <v>2</v>
      </c>
      <c r="B4" s="7" t="s">
        <v>19</v>
      </c>
      <c r="C4" s="6" t="s">
        <v>20</v>
      </c>
      <c r="D4" s="6" t="s">
        <v>21</v>
      </c>
      <c r="E4" s="6" t="s">
        <v>15</v>
      </c>
      <c r="F4" s="6" t="s">
        <v>16</v>
      </c>
      <c r="G4" s="8" t="s">
        <v>22</v>
      </c>
      <c r="H4" s="6" t="s">
        <v>18</v>
      </c>
      <c r="I4" s="6" t="str">
        <f>VLOOKUP(C4,[1]自然幢原数据!$P:$R,3,FALSE)</f>
        <v>混合结构</v>
      </c>
      <c r="J4" s="10">
        <f>VLOOKUP(C4,[1]自然幢原数据!$P:$S,4,FALSE)</f>
        <v>1991</v>
      </c>
      <c r="K4" s="11"/>
      <c r="L4" s="2"/>
    </row>
    <row r="5" s="1" customFormat="1" ht="14.25" spans="1:12">
      <c r="A5" s="10">
        <v>3</v>
      </c>
      <c r="B5" s="7" t="s">
        <v>23</v>
      </c>
      <c r="C5" s="6" t="s">
        <v>24</v>
      </c>
      <c r="D5" s="6" t="s">
        <v>25</v>
      </c>
      <c r="E5" s="6" t="s">
        <v>15</v>
      </c>
      <c r="F5" s="6" t="s">
        <v>16</v>
      </c>
      <c r="G5" s="8" t="s">
        <v>26</v>
      </c>
      <c r="H5" s="6" t="s">
        <v>18</v>
      </c>
      <c r="I5" s="6" t="str">
        <f>VLOOKUP(C5,[1]自然幢原数据!$P:$R,3,FALSE)</f>
        <v>其他结构</v>
      </c>
      <c r="J5" s="10">
        <f>VLOOKUP(C5,[1]自然幢原数据!$P:$S,4,FALSE)</f>
        <v>1988</v>
      </c>
      <c r="K5" s="11"/>
    </row>
    <row r="6" s="1" customFormat="1" ht="14.25" spans="1:12">
      <c r="A6" s="10">
        <v>4</v>
      </c>
      <c r="B6" s="7" t="s">
        <v>27</v>
      </c>
      <c r="C6" s="6" t="s">
        <v>28</v>
      </c>
      <c r="D6" s="6" t="s">
        <v>29</v>
      </c>
      <c r="E6" s="6" t="s">
        <v>15</v>
      </c>
      <c r="F6" s="6" t="s">
        <v>16</v>
      </c>
      <c r="G6" s="8" t="s">
        <v>30</v>
      </c>
      <c r="H6" s="6" t="s">
        <v>18</v>
      </c>
      <c r="I6" s="6" t="str">
        <f>VLOOKUP(C6,[1]自然幢原数据!$P:$R,3,FALSE)</f>
        <v>砖木结构</v>
      </c>
      <c r="J6" s="10">
        <f>VLOOKUP(C6,[1]自然幢原数据!$P:$S,4,FALSE)</f>
        <v>1990</v>
      </c>
      <c r="K6" s="11"/>
    </row>
    <row r="7" s="1" customFormat="1" ht="14.25" spans="1:12">
      <c r="A7" s="10">
        <v>5</v>
      </c>
      <c r="B7" s="7" t="s">
        <v>31</v>
      </c>
      <c r="C7" s="6" t="s">
        <v>32</v>
      </c>
      <c r="D7" s="6" t="s">
        <v>29</v>
      </c>
      <c r="E7" s="6" t="s">
        <v>15</v>
      </c>
      <c r="F7" s="6" t="s">
        <v>16</v>
      </c>
      <c r="G7" s="8" t="s">
        <v>33</v>
      </c>
      <c r="H7" s="6" t="s">
        <v>18</v>
      </c>
      <c r="I7" s="6" t="str">
        <f>VLOOKUP(C7,[1]自然幢原数据!$P:$R,3,FALSE)</f>
        <v>其他结构</v>
      </c>
      <c r="J7" s="10">
        <f>VLOOKUP(C7,[1]自然幢原数据!$P:$S,4,FALSE)</f>
        <v>2000</v>
      </c>
      <c r="K7" s="11"/>
    </row>
    <row r="8" s="1" customFormat="1" ht="57" spans="1:12">
      <c r="A8" s="10">
        <v>6</v>
      </c>
      <c r="B8" s="7" t="s">
        <v>34</v>
      </c>
      <c r="C8" s="6" t="s">
        <v>35</v>
      </c>
      <c r="D8" s="6" t="s">
        <v>21</v>
      </c>
      <c r="E8" s="6" t="s">
        <v>15</v>
      </c>
      <c r="F8" s="6" t="s">
        <v>16</v>
      </c>
      <c r="G8" s="8" t="s">
        <v>36</v>
      </c>
      <c r="H8" s="6" t="s">
        <v>18</v>
      </c>
      <c r="I8" s="6" t="str">
        <f>VLOOKUP(C8,[1]自然幢原数据!$P:$R,3,FALSE)</f>
        <v>砖木结构</v>
      </c>
      <c r="J8" s="10">
        <f>VLOOKUP(C8,[1]自然幢原数据!$P:$S,4,FALSE)</f>
        <v>1988</v>
      </c>
      <c r="K8" s="9" t="str">
        <f>VLOOKUP(C8,[1]自然幢原数据!$P:$T,5,FALSE)</f>
        <v>该宅基地面积超标准,超占444.926 平方米宗地面积不予确权登记。该房屋基底面积超出确权宅基地面积的70%,超出31.867 平方米建筑面积不予登记。</v>
      </c>
      <c r="L8" s="2"/>
    </row>
    <row r="9" ht="14.25" spans="1:12">
      <c r="A9" s="10">
        <v>7</v>
      </c>
      <c r="B9" s="7" t="s">
        <v>37</v>
      </c>
      <c r="C9" s="6" t="s">
        <v>38</v>
      </c>
      <c r="D9" s="6" t="s">
        <v>21</v>
      </c>
      <c r="E9" s="6" t="s">
        <v>15</v>
      </c>
      <c r="F9" s="6" t="s">
        <v>16</v>
      </c>
      <c r="G9" s="8" t="s">
        <v>39</v>
      </c>
      <c r="H9" s="6" t="s">
        <v>18</v>
      </c>
      <c r="I9" s="6" t="str">
        <f>VLOOKUP(C9,[1]自然幢原数据!$P:$R,3,FALSE)</f>
        <v>其他结构</v>
      </c>
      <c r="J9" s="10">
        <f>VLOOKUP(C9,[1]自然幢原数据!$P:$S,4,FALSE)</f>
        <v>1990</v>
      </c>
      <c r="K9" s="11"/>
    </row>
    <row r="10" ht="14.25" spans="1:12">
      <c r="A10" s="10">
        <v>8</v>
      </c>
      <c r="B10" s="7" t="s">
        <v>40</v>
      </c>
      <c r="C10" s="6" t="s">
        <v>41</v>
      </c>
      <c r="D10" s="6" t="s">
        <v>21</v>
      </c>
      <c r="E10" s="6" t="s">
        <v>15</v>
      </c>
      <c r="F10" s="6" t="s">
        <v>16</v>
      </c>
      <c r="G10" s="8" t="s">
        <v>42</v>
      </c>
      <c r="H10" s="6" t="s">
        <v>18</v>
      </c>
      <c r="I10" s="6" t="str">
        <f>VLOOKUP(C10,[1]自然幢原数据!$P:$R,3,FALSE)</f>
        <v>混合结构</v>
      </c>
      <c r="J10" s="10">
        <f>VLOOKUP(C10,[1]自然幢原数据!$P:$S,4,FALSE)</f>
        <v>2005</v>
      </c>
      <c r="K10" s="11"/>
    </row>
    <row r="11" ht="14.25" spans="1:12">
      <c r="A11" s="10">
        <v>9</v>
      </c>
      <c r="B11" s="7" t="s">
        <v>43</v>
      </c>
      <c r="C11" s="6" t="s">
        <v>44</v>
      </c>
      <c r="D11" s="6" t="s">
        <v>45</v>
      </c>
      <c r="E11" s="6" t="s">
        <v>15</v>
      </c>
      <c r="F11" s="6" t="s">
        <v>16</v>
      </c>
      <c r="G11" s="8" t="s">
        <v>46</v>
      </c>
      <c r="H11" s="6" t="s">
        <v>18</v>
      </c>
      <c r="I11" s="6" t="str">
        <f>VLOOKUP(C11,[1]自然幢原数据!$P:$R,3,FALSE)</f>
        <v>其他结构</v>
      </c>
      <c r="J11" s="10">
        <f>VLOOKUP(C11,[1]自然幢原数据!$P:$S,4,FALSE)</f>
        <v>1976</v>
      </c>
      <c r="K11" s="11"/>
    </row>
    <row r="12" ht="14.25" spans="1:12">
      <c r="A12" s="10">
        <v>10</v>
      </c>
      <c r="B12" s="7" t="s">
        <v>47</v>
      </c>
      <c r="C12" s="6" t="s">
        <v>48</v>
      </c>
      <c r="D12" s="6" t="s">
        <v>49</v>
      </c>
      <c r="E12" s="6" t="s">
        <v>15</v>
      </c>
      <c r="F12" s="6" t="s">
        <v>16</v>
      </c>
      <c r="G12" s="8" t="s">
        <v>50</v>
      </c>
      <c r="H12" s="6" t="s">
        <v>18</v>
      </c>
      <c r="I12" s="6" t="str">
        <f>VLOOKUP(C12,[1]自然幢原数据!$P:$R,3,FALSE)</f>
        <v>其他结构</v>
      </c>
      <c r="J12" s="10">
        <f>VLOOKUP(C12,[1]自然幢原数据!$P:$S,4,FALSE)</f>
        <v>1994</v>
      </c>
      <c r="K12" s="11"/>
    </row>
    <row r="13" ht="14.25" spans="1:12">
      <c r="A13" s="10">
        <v>11</v>
      </c>
      <c r="B13" s="7" t="s">
        <v>51</v>
      </c>
      <c r="C13" s="6" t="s">
        <v>52</v>
      </c>
      <c r="D13" s="6" t="s">
        <v>53</v>
      </c>
      <c r="E13" s="6" t="s">
        <v>15</v>
      </c>
      <c r="F13" s="6" t="s">
        <v>16</v>
      </c>
      <c r="G13" s="8" t="s">
        <v>54</v>
      </c>
      <c r="H13" s="6" t="s">
        <v>18</v>
      </c>
      <c r="I13" s="6" t="str">
        <f>VLOOKUP(C13,[1]自然幢原数据!$P:$R,3,FALSE)</f>
        <v>砖木结构</v>
      </c>
      <c r="J13" s="10">
        <f>VLOOKUP(C13,[1]自然幢原数据!$P:$S,4,FALSE)</f>
        <v>1987</v>
      </c>
      <c r="K13" s="11"/>
    </row>
    <row r="14" ht="14.25" spans="1:12">
      <c r="A14" s="10">
        <v>12</v>
      </c>
      <c r="B14" s="7" t="s">
        <v>55</v>
      </c>
      <c r="C14" s="6" t="s">
        <v>56</v>
      </c>
      <c r="D14" s="6" t="s">
        <v>57</v>
      </c>
      <c r="E14" s="6" t="s">
        <v>15</v>
      </c>
      <c r="F14" s="6" t="s">
        <v>16</v>
      </c>
      <c r="G14" s="8" t="s">
        <v>58</v>
      </c>
      <c r="H14" s="6" t="s">
        <v>18</v>
      </c>
      <c r="I14" s="6" t="str">
        <f>VLOOKUP(C14,[1]自然幢原数据!$P:$R,3,FALSE)</f>
        <v>混合结构</v>
      </c>
      <c r="J14" s="10">
        <f>VLOOKUP(C14,[1]自然幢原数据!$P:$S,4,FALSE)</f>
        <v>2019</v>
      </c>
      <c r="K14" s="11"/>
    </row>
    <row r="15" ht="14.25" spans="1:12">
      <c r="A15" s="10">
        <v>13</v>
      </c>
      <c r="B15" s="7" t="s">
        <v>59</v>
      </c>
      <c r="C15" s="6" t="s">
        <v>60</v>
      </c>
      <c r="D15" s="6" t="s">
        <v>61</v>
      </c>
      <c r="E15" s="6" t="s">
        <v>15</v>
      </c>
      <c r="F15" s="6" t="s">
        <v>16</v>
      </c>
      <c r="G15" s="8" t="s">
        <v>62</v>
      </c>
      <c r="H15" s="6" t="s">
        <v>18</v>
      </c>
      <c r="I15" s="6" t="str">
        <f>VLOOKUP(C15,[1]自然幢原数据!$P:$R,3,FALSE)</f>
        <v>其他结构</v>
      </c>
      <c r="J15" s="10">
        <f>VLOOKUP(C15,[1]自然幢原数据!$P:$S,4,FALSE)</f>
        <v>1973</v>
      </c>
      <c r="K15" s="11"/>
    </row>
    <row r="16" ht="14.25" spans="1:12">
      <c r="A16" s="10">
        <v>14</v>
      </c>
      <c r="B16" s="7" t="s">
        <v>63</v>
      </c>
      <c r="C16" s="6" t="s">
        <v>64</v>
      </c>
      <c r="D16" s="6" t="s">
        <v>61</v>
      </c>
      <c r="E16" s="6" t="s">
        <v>15</v>
      </c>
      <c r="F16" s="6" t="s">
        <v>16</v>
      </c>
      <c r="G16" s="8" t="s">
        <v>65</v>
      </c>
      <c r="H16" s="6" t="s">
        <v>18</v>
      </c>
      <c r="I16" s="6" t="str">
        <f>VLOOKUP(C16,[1]自然幢原数据!$P:$R,3,FALSE)</f>
        <v>混合结构</v>
      </c>
      <c r="J16" s="10">
        <f>VLOOKUP(C16,[1]自然幢原数据!$P:$S,4,FALSE)</f>
        <v>2015</v>
      </c>
      <c r="K16" s="11"/>
    </row>
    <row r="17" ht="14.25" spans="1:11">
      <c r="A17" s="10">
        <v>15</v>
      </c>
      <c r="B17" s="7" t="s">
        <v>66</v>
      </c>
      <c r="C17" s="6" t="s">
        <v>67</v>
      </c>
      <c r="D17" s="6" t="s">
        <v>61</v>
      </c>
      <c r="E17" s="6" t="s">
        <v>15</v>
      </c>
      <c r="F17" s="6" t="s">
        <v>16</v>
      </c>
      <c r="G17" s="8" t="s">
        <v>68</v>
      </c>
      <c r="H17" s="6" t="s">
        <v>18</v>
      </c>
      <c r="I17" s="6" t="str">
        <f>VLOOKUP(C17,[1]自然幢原数据!$P:$R,3,FALSE)</f>
        <v>其他结构</v>
      </c>
      <c r="J17" s="10">
        <f>VLOOKUP(C17,[1]自然幢原数据!$P:$S,4,FALSE)</f>
        <v>1990</v>
      </c>
      <c r="K17" s="11"/>
    </row>
    <row r="18" ht="14.25" spans="1:11">
      <c r="A18" s="10">
        <v>16</v>
      </c>
      <c r="B18" s="7" t="s">
        <v>69</v>
      </c>
      <c r="C18" s="6" t="s">
        <v>70</v>
      </c>
      <c r="D18" s="6" t="s">
        <v>61</v>
      </c>
      <c r="E18" s="6" t="s">
        <v>15</v>
      </c>
      <c r="F18" s="6" t="s">
        <v>16</v>
      </c>
      <c r="G18" s="8" t="s">
        <v>71</v>
      </c>
      <c r="H18" s="6" t="s">
        <v>18</v>
      </c>
      <c r="I18" s="6" t="str">
        <f>VLOOKUP(C18,[1]自然幢原数据!$P:$R,3,FALSE)</f>
        <v>混合结构</v>
      </c>
      <c r="J18" s="10">
        <f>VLOOKUP(C18,[1]自然幢原数据!$P:$S,4,FALSE)</f>
        <v>2000</v>
      </c>
      <c r="K18" s="11"/>
    </row>
    <row r="19" ht="14.25" spans="1:11">
      <c r="A19" s="10">
        <v>17</v>
      </c>
      <c r="B19" s="7" t="s">
        <v>72</v>
      </c>
      <c r="C19" s="6" t="s">
        <v>73</v>
      </c>
      <c r="D19" s="6" t="s">
        <v>74</v>
      </c>
      <c r="E19" s="6" t="s">
        <v>15</v>
      </c>
      <c r="F19" s="6" t="s">
        <v>16</v>
      </c>
      <c r="G19" s="8" t="s">
        <v>75</v>
      </c>
      <c r="H19" s="6" t="s">
        <v>18</v>
      </c>
      <c r="I19" s="6" t="str">
        <f>VLOOKUP(C19,[1]自然幢原数据!$P:$R,3,FALSE)</f>
        <v>混合结构</v>
      </c>
      <c r="J19" s="10">
        <f>VLOOKUP(C19,[1]自然幢原数据!$P:$S,4,FALSE)</f>
        <v>2006</v>
      </c>
      <c r="K19" s="11"/>
    </row>
    <row r="20" ht="14.25" spans="1:11">
      <c r="A20" s="10">
        <v>18</v>
      </c>
      <c r="B20" s="7" t="s">
        <v>76</v>
      </c>
      <c r="C20" s="6" t="s">
        <v>77</v>
      </c>
      <c r="D20" s="6" t="s">
        <v>74</v>
      </c>
      <c r="E20" s="6" t="s">
        <v>15</v>
      </c>
      <c r="F20" s="6" t="s">
        <v>16</v>
      </c>
      <c r="G20" s="8" t="s">
        <v>78</v>
      </c>
      <c r="H20" s="6" t="s">
        <v>18</v>
      </c>
      <c r="I20" s="6" t="str">
        <f>VLOOKUP(C20,[1]自然幢原数据!$P:$R,3,FALSE)</f>
        <v>砖木结构</v>
      </c>
      <c r="J20" s="10">
        <f>VLOOKUP(C20,[1]自然幢原数据!$P:$S,4,FALSE)</f>
        <v>1999</v>
      </c>
      <c r="K20" s="11"/>
    </row>
    <row r="21" ht="14.25" spans="1:11">
      <c r="A21" s="10">
        <v>19</v>
      </c>
      <c r="B21" s="7" t="s">
        <v>79</v>
      </c>
      <c r="C21" s="6" t="s">
        <v>80</v>
      </c>
      <c r="D21" s="6" t="s">
        <v>81</v>
      </c>
      <c r="E21" s="6" t="s">
        <v>15</v>
      </c>
      <c r="F21" s="6" t="s">
        <v>16</v>
      </c>
      <c r="G21" s="8" t="s">
        <v>82</v>
      </c>
      <c r="H21" s="6" t="s">
        <v>18</v>
      </c>
      <c r="I21" s="6" t="str">
        <f>VLOOKUP(C21,[1]自然幢原数据!$P:$R,3,FALSE)</f>
        <v>其他结构</v>
      </c>
      <c r="J21" s="10">
        <f>VLOOKUP(C21,[1]自然幢原数据!$P:$S,4,FALSE)</f>
        <v>1980</v>
      </c>
      <c r="K21" s="11"/>
    </row>
    <row r="22" ht="14.25" spans="1:11">
      <c r="A22" s="10">
        <v>20</v>
      </c>
      <c r="B22" s="7" t="s">
        <v>83</v>
      </c>
      <c r="C22" s="6" t="s">
        <v>84</v>
      </c>
      <c r="D22" s="6" t="s">
        <v>85</v>
      </c>
      <c r="E22" s="6" t="s">
        <v>15</v>
      </c>
      <c r="F22" s="6" t="s">
        <v>16</v>
      </c>
      <c r="G22" s="8" t="s">
        <v>86</v>
      </c>
      <c r="H22" s="6" t="s">
        <v>18</v>
      </c>
      <c r="I22" s="6" t="str">
        <f>VLOOKUP(C22,[1]自然幢原数据!$P:$R,3,FALSE)</f>
        <v>砖木结构</v>
      </c>
      <c r="J22" s="10">
        <f>VLOOKUP(C22,[1]自然幢原数据!$P:$S,4,FALSE)</f>
        <v>1980</v>
      </c>
      <c r="K22" s="11"/>
    </row>
    <row r="23" ht="14.25" spans="1:11">
      <c r="A23" s="10">
        <v>21</v>
      </c>
      <c r="B23" s="7" t="s">
        <v>87</v>
      </c>
      <c r="C23" s="6" t="s">
        <v>88</v>
      </c>
      <c r="D23" s="6" t="s">
        <v>81</v>
      </c>
      <c r="E23" s="6" t="s">
        <v>15</v>
      </c>
      <c r="F23" s="6" t="s">
        <v>16</v>
      </c>
      <c r="G23" s="8" t="s">
        <v>89</v>
      </c>
      <c r="H23" s="6" t="s">
        <v>18</v>
      </c>
      <c r="I23" s="6" t="str">
        <f>VLOOKUP(C23,[1]自然幢原数据!$P:$R,3,FALSE)</f>
        <v>砖木结构</v>
      </c>
      <c r="J23" s="10">
        <f>VLOOKUP(C23,[1]自然幢原数据!$P:$S,4,FALSE)</f>
        <v>2010</v>
      </c>
      <c r="K23" s="11"/>
    </row>
    <row r="24" ht="14.25" spans="1:11">
      <c r="A24" s="10">
        <v>22</v>
      </c>
      <c r="B24" s="7" t="s">
        <v>90</v>
      </c>
      <c r="C24" s="6" t="s">
        <v>91</v>
      </c>
      <c r="D24" s="6" t="s">
        <v>81</v>
      </c>
      <c r="E24" s="6" t="s">
        <v>15</v>
      </c>
      <c r="F24" s="6" t="s">
        <v>16</v>
      </c>
      <c r="G24" s="8" t="s">
        <v>92</v>
      </c>
      <c r="H24" s="6" t="s">
        <v>18</v>
      </c>
      <c r="I24" s="6" t="str">
        <f>VLOOKUP(C24,[1]自然幢原数据!$P:$R,3,FALSE)</f>
        <v>混合结构</v>
      </c>
      <c r="J24" s="10">
        <f>VLOOKUP(C24,[1]自然幢原数据!$P:$S,4,FALSE)</f>
        <v>1994</v>
      </c>
      <c r="K24" s="11"/>
    </row>
    <row r="25" ht="14.25" spans="1:11">
      <c r="A25" s="10">
        <v>23</v>
      </c>
      <c r="B25" s="7" t="s">
        <v>93</v>
      </c>
      <c r="C25" s="6" t="s">
        <v>94</v>
      </c>
      <c r="D25" s="6" t="s">
        <v>81</v>
      </c>
      <c r="E25" s="6" t="s">
        <v>15</v>
      </c>
      <c r="F25" s="6" t="s">
        <v>16</v>
      </c>
      <c r="G25" s="8" t="s">
        <v>95</v>
      </c>
      <c r="H25" s="6" t="s">
        <v>18</v>
      </c>
      <c r="I25" s="6" t="str">
        <f>VLOOKUP(C25,[1]自然幢原数据!$P:$R,3,FALSE)</f>
        <v>混合结构</v>
      </c>
      <c r="J25" s="10">
        <f>VLOOKUP(C25,[1]自然幢原数据!$P:$S,4,FALSE)</f>
        <v>2012</v>
      </c>
      <c r="K25" s="11"/>
    </row>
    <row r="26" ht="14.25" spans="1:11">
      <c r="A26" s="10">
        <v>24</v>
      </c>
      <c r="B26" s="7" t="s">
        <v>96</v>
      </c>
      <c r="C26" s="6" t="s">
        <v>97</v>
      </c>
      <c r="D26" s="6" t="s">
        <v>14</v>
      </c>
      <c r="E26" s="6" t="s">
        <v>15</v>
      </c>
      <c r="F26" s="6" t="s">
        <v>16</v>
      </c>
      <c r="G26" s="8" t="s">
        <v>98</v>
      </c>
      <c r="H26" s="6" t="s">
        <v>18</v>
      </c>
      <c r="I26" s="6" t="str">
        <f>VLOOKUP(C26,[1]自然幢原数据!$P:$R,3,FALSE)</f>
        <v>混合结构</v>
      </c>
      <c r="J26" s="10">
        <f>VLOOKUP(C26,[1]自然幢原数据!$P:$S,4,FALSE)</f>
        <v>2012</v>
      </c>
      <c r="K26" s="11"/>
    </row>
    <row r="27" ht="14.25" spans="1:11">
      <c r="A27" s="10">
        <v>25</v>
      </c>
      <c r="B27" s="7" t="s">
        <v>99</v>
      </c>
      <c r="C27" s="6" t="s">
        <v>100</v>
      </c>
      <c r="D27" s="6" t="s">
        <v>74</v>
      </c>
      <c r="E27" s="6" t="s">
        <v>15</v>
      </c>
      <c r="F27" s="6" t="s">
        <v>16</v>
      </c>
      <c r="G27" s="8" t="s">
        <v>101</v>
      </c>
      <c r="H27" s="6" t="s">
        <v>18</v>
      </c>
      <c r="I27" s="6" t="str">
        <f>VLOOKUP(C27,[1]自然幢原数据!$P:$R,3,FALSE)</f>
        <v>混合结构</v>
      </c>
      <c r="J27" s="10">
        <f>VLOOKUP(C27,[1]自然幢原数据!$P:$S,4,FALSE)</f>
        <v>2007</v>
      </c>
      <c r="K27" s="11"/>
    </row>
    <row r="28" ht="14.25" spans="1:11">
      <c r="A28" s="10">
        <v>26</v>
      </c>
      <c r="B28" s="7" t="s">
        <v>102</v>
      </c>
      <c r="C28" s="6" t="s">
        <v>103</v>
      </c>
      <c r="D28" s="6" t="s">
        <v>74</v>
      </c>
      <c r="E28" s="6" t="s">
        <v>15</v>
      </c>
      <c r="F28" s="6" t="s">
        <v>16</v>
      </c>
      <c r="G28" s="8" t="s">
        <v>104</v>
      </c>
      <c r="H28" s="6" t="s">
        <v>18</v>
      </c>
      <c r="I28" s="6" t="str">
        <f>VLOOKUP(C28,[1]自然幢原数据!$P:$R,3,FALSE)</f>
        <v>混合结构</v>
      </c>
      <c r="J28" s="10">
        <f>VLOOKUP(C28,[1]自然幢原数据!$P:$S,4,FALSE)</f>
        <v>2016</v>
      </c>
      <c r="K28" s="11"/>
    </row>
    <row r="29" ht="14.25" spans="1:11">
      <c r="A29" s="10">
        <v>27</v>
      </c>
      <c r="B29" s="7" t="s">
        <v>105</v>
      </c>
      <c r="C29" s="6" t="s">
        <v>106</v>
      </c>
      <c r="D29" s="6" t="s">
        <v>81</v>
      </c>
      <c r="E29" s="6" t="s">
        <v>15</v>
      </c>
      <c r="F29" s="6" t="s">
        <v>16</v>
      </c>
      <c r="G29" s="8" t="s">
        <v>107</v>
      </c>
      <c r="H29" s="6" t="s">
        <v>18</v>
      </c>
      <c r="I29" s="6" t="str">
        <f>VLOOKUP(C29,[1]自然幢原数据!$P:$R,3,FALSE)</f>
        <v>砖木结构</v>
      </c>
      <c r="J29" s="10">
        <f>VLOOKUP(C29,[1]自然幢原数据!$P:$S,4,FALSE)</f>
        <v>1997</v>
      </c>
      <c r="K29" s="11"/>
    </row>
    <row r="30" ht="14.25" spans="1:11">
      <c r="A30" s="10">
        <v>28</v>
      </c>
      <c r="B30" s="7" t="s">
        <v>108</v>
      </c>
      <c r="C30" s="6" t="s">
        <v>109</v>
      </c>
      <c r="D30" s="6" t="s">
        <v>110</v>
      </c>
      <c r="E30" s="6" t="s">
        <v>15</v>
      </c>
      <c r="F30" s="6" t="s">
        <v>16</v>
      </c>
      <c r="G30" s="8" t="s">
        <v>111</v>
      </c>
      <c r="H30" s="6" t="s">
        <v>18</v>
      </c>
      <c r="I30" s="6" t="str">
        <f>VLOOKUP(C30,[1]自然幢原数据!$P:$R,3,FALSE)</f>
        <v>其他结构</v>
      </c>
      <c r="J30" s="10">
        <f>VLOOKUP(C30,[1]自然幢原数据!$P:$S,4,FALSE)</f>
        <v>1980</v>
      </c>
      <c r="K30" s="11"/>
    </row>
    <row r="31" ht="42.75" spans="1:11">
      <c r="A31" s="10">
        <v>29</v>
      </c>
      <c r="B31" s="7" t="s">
        <v>112</v>
      </c>
      <c r="C31" s="6" t="s">
        <v>113</v>
      </c>
      <c r="D31" s="6" t="s">
        <v>110</v>
      </c>
      <c r="E31" s="6" t="s">
        <v>15</v>
      </c>
      <c r="F31" s="6" t="s">
        <v>16</v>
      </c>
      <c r="G31" s="8" t="s">
        <v>114</v>
      </c>
      <c r="H31" s="6" t="s">
        <v>18</v>
      </c>
      <c r="I31" s="6" t="str">
        <f>VLOOKUP(C31,[1]自然幢原数据!$P:$R,3,FALSE)</f>
        <v>混合结构</v>
      </c>
      <c r="J31" s="10">
        <f>VLOOKUP(C31,[1]自然幢原数据!$P:$S,4,FALSE)</f>
        <v>2019</v>
      </c>
      <c r="K31" s="9" t="str">
        <f>VLOOKUP(C31,[1]自然幢原数据!$P:$T,5,FALSE)</f>
        <v>该宅基地面积超标准,超占295.175平方米宗地面积不予确权登记;该房屋基底面积超标准,超占5.842平方米宗地面积不予确权登记。</v>
      </c>
    </row>
    <row r="32" ht="14.25" spans="1:11">
      <c r="A32" s="10">
        <v>30</v>
      </c>
      <c r="B32" s="7" t="s">
        <v>115</v>
      </c>
      <c r="C32" s="6" t="s">
        <v>116</v>
      </c>
      <c r="D32" s="6" t="s">
        <v>110</v>
      </c>
      <c r="E32" s="6" t="s">
        <v>15</v>
      </c>
      <c r="F32" s="6" t="s">
        <v>16</v>
      </c>
      <c r="G32" s="8" t="s">
        <v>117</v>
      </c>
      <c r="H32" s="6" t="s">
        <v>18</v>
      </c>
      <c r="I32" s="6" t="str">
        <f>VLOOKUP(C32,[1]自然幢原数据!$P:$R,3,FALSE)</f>
        <v>混合结构</v>
      </c>
      <c r="J32" s="10">
        <f>VLOOKUP(C32,[1]自然幢原数据!$P:$S,4,FALSE)</f>
        <v>2013</v>
      </c>
      <c r="K32" s="11"/>
    </row>
    <row r="33" ht="14.25" spans="1:12">
      <c r="A33" s="10">
        <v>31</v>
      </c>
      <c r="B33" s="7" t="s">
        <v>118</v>
      </c>
      <c r="C33" s="6" t="s">
        <v>119</v>
      </c>
      <c r="D33" s="6" t="s">
        <v>81</v>
      </c>
      <c r="E33" s="6" t="s">
        <v>15</v>
      </c>
      <c r="F33" s="6" t="s">
        <v>16</v>
      </c>
      <c r="G33" s="8" t="s">
        <v>120</v>
      </c>
      <c r="H33" s="6" t="s">
        <v>18</v>
      </c>
      <c r="I33" s="6" t="str">
        <f>VLOOKUP(C33,[1]自然幢原数据!$P:$R,3,FALSE)</f>
        <v>其他结构</v>
      </c>
      <c r="J33" s="10">
        <f>VLOOKUP(C33,[1]自然幢原数据!$P:$S,4,FALSE)</f>
        <v>2001</v>
      </c>
      <c r="K33" s="11"/>
    </row>
    <row r="34" ht="14.25" spans="1:12">
      <c r="A34" s="10">
        <v>32</v>
      </c>
      <c r="B34" s="7" t="s">
        <v>121</v>
      </c>
      <c r="C34" s="6" t="s">
        <v>122</v>
      </c>
      <c r="D34" s="6" t="s">
        <v>53</v>
      </c>
      <c r="E34" s="6" t="s">
        <v>15</v>
      </c>
      <c r="F34" s="6" t="s">
        <v>16</v>
      </c>
      <c r="G34" s="8" t="s">
        <v>123</v>
      </c>
      <c r="H34" s="6" t="s">
        <v>18</v>
      </c>
      <c r="I34" s="6" t="str">
        <f>VLOOKUP(C34,[1]自然幢原数据!$P:$R,3,FALSE)</f>
        <v>混合结构</v>
      </c>
      <c r="J34" s="10">
        <f>VLOOKUP(C34,[1]自然幢原数据!$P:$S,4,FALSE)</f>
        <v>2020</v>
      </c>
      <c r="K34" s="11"/>
    </row>
    <row r="35" ht="14.25" spans="1:12">
      <c r="A35" s="10">
        <v>33</v>
      </c>
      <c r="B35" s="7" t="s">
        <v>124</v>
      </c>
      <c r="C35" s="6" t="s">
        <v>125</v>
      </c>
      <c r="D35" s="6" t="s">
        <v>53</v>
      </c>
      <c r="E35" s="6" t="s">
        <v>15</v>
      </c>
      <c r="F35" s="6" t="s">
        <v>16</v>
      </c>
      <c r="G35" s="8" t="s">
        <v>126</v>
      </c>
      <c r="H35" s="6" t="s">
        <v>18</v>
      </c>
      <c r="I35" s="6" t="str">
        <f>VLOOKUP(C35,[1]自然幢原数据!$P:$R,3,FALSE)</f>
        <v>砖木结构</v>
      </c>
      <c r="J35" s="10">
        <f>VLOOKUP(C35,[1]自然幢原数据!$P:$S,4,FALSE)</f>
        <v>1995</v>
      </c>
      <c r="K35" s="11"/>
    </row>
    <row r="36" ht="14.25" spans="1:12">
      <c r="A36" s="10">
        <v>34</v>
      </c>
      <c r="B36" s="7" t="s">
        <v>127</v>
      </c>
      <c r="C36" s="6" t="s">
        <v>128</v>
      </c>
      <c r="D36" s="6" t="s">
        <v>57</v>
      </c>
      <c r="E36" s="6" t="s">
        <v>15</v>
      </c>
      <c r="F36" s="6" t="s">
        <v>16</v>
      </c>
      <c r="G36" s="8" t="s">
        <v>129</v>
      </c>
      <c r="H36" s="6" t="s">
        <v>18</v>
      </c>
      <c r="I36" s="6" t="str">
        <f>VLOOKUP(C36,[1]自然幢原数据!$P:$R,3,FALSE)</f>
        <v>混合结构</v>
      </c>
      <c r="J36" s="10">
        <f>VLOOKUP(C36,[1]自然幢原数据!$P:$S,4,FALSE)</f>
        <v>2019</v>
      </c>
      <c r="K36" s="11"/>
    </row>
    <row r="37" ht="14.25" spans="1:12">
      <c r="A37" s="10">
        <v>35</v>
      </c>
      <c r="B37" s="7" t="s">
        <v>130</v>
      </c>
      <c r="C37" s="6" t="s">
        <v>131</v>
      </c>
      <c r="D37" s="6" t="s">
        <v>57</v>
      </c>
      <c r="E37" s="6" t="s">
        <v>15</v>
      </c>
      <c r="F37" s="6" t="s">
        <v>16</v>
      </c>
      <c r="G37" s="8" t="s">
        <v>132</v>
      </c>
      <c r="H37" s="6" t="s">
        <v>18</v>
      </c>
      <c r="I37" s="6" t="str">
        <f>VLOOKUP(C37,[1]自然幢原数据!$P:$R,3,FALSE)</f>
        <v>其他结构</v>
      </c>
      <c r="J37" s="10">
        <f>VLOOKUP(C37,[1]自然幢原数据!$P:$S,4,FALSE)</f>
        <v>1997</v>
      </c>
      <c r="K37" s="11"/>
    </row>
    <row r="38" ht="14.25" spans="1:12">
      <c r="A38" s="10">
        <v>36</v>
      </c>
      <c r="B38" s="7" t="s">
        <v>133</v>
      </c>
      <c r="C38" s="6" t="s">
        <v>134</v>
      </c>
      <c r="D38" s="6" t="s">
        <v>57</v>
      </c>
      <c r="E38" s="6" t="s">
        <v>15</v>
      </c>
      <c r="F38" s="6" t="s">
        <v>16</v>
      </c>
      <c r="G38" s="8" t="s">
        <v>135</v>
      </c>
      <c r="H38" s="6" t="s">
        <v>18</v>
      </c>
      <c r="I38" s="6" t="str">
        <f>VLOOKUP(C38,[1]自然幢原数据!$P:$R,3,FALSE)</f>
        <v>其他结构</v>
      </c>
      <c r="J38" s="10">
        <f>VLOOKUP(C38,[1]自然幢原数据!$P:$S,4,FALSE)</f>
        <v>1986</v>
      </c>
      <c r="K38" s="11"/>
    </row>
    <row r="39" ht="14.25" spans="1:12">
      <c r="A39" s="10">
        <v>37</v>
      </c>
      <c r="B39" s="7" t="s">
        <v>136</v>
      </c>
      <c r="C39" s="6" t="s">
        <v>137</v>
      </c>
      <c r="D39" s="6" t="s">
        <v>25</v>
      </c>
      <c r="E39" s="6" t="s">
        <v>15</v>
      </c>
      <c r="F39" s="6" t="s">
        <v>16</v>
      </c>
      <c r="G39" s="8" t="s">
        <v>138</v>
      </c>
      <c r="H39" s="6" t="s">
        <v>18</v>
      </c>
      <c r="I39" s="6" t="str">
        <f>VLOOKUP(C39,[1]自然幢原数据!$P:$R,3,FALSE)</f>
        <v>混合结构</v>
      </c>
      <c r="J39" s="10">
        <f>VLOOKUP(C39,[1]自然幢原数据!$P:$S,4,FALSE)</f>
        <v>2019</v>
      </c>
      <c r="K39" s="11"/>
      <c r="L39" s="1"/>
    </row>
    <row r="40" ht="14.25" spans="1:12">
      <c r="A40" s="10">
        <v>38</v>
      </c>
      <c r="B40" s="7" t="s">
        <v>139</v>
      </c>
      <c r="C40" s="6" t="s">
        <v>140</v>
      </c>
      <c r="D40" s="6" t="s">
        <v>29</v>
      </c>
      <c r="E40" s="6" t="s">
        <v>15</v>
      </c>
      <c r="F40" s="6" t="s">
        <v>16</v>
      </c>
      <c r="G40" s="8" t="s">
        <v>117</v>
      </c>
      <c r="H40" s="6" t="s">
        <v>18</v>
      </c>
      <c r="I40" s="6" t="str">
        <f>VLOOKUP(C40,[1]自然幢原数据!$P:$R,3,FALSE)</f>
        <v>砖木结构</v>
      </c>
      <c r="J40" s="10">
        <f>VLOOKUP(C40,[1]自然幢原数据!$P:$S,4,FALSE)</f>
        <v>1983</v>
      </c>
      <c r="K40" s="11"/>
      <c r="L40" s="1"/>
    </row>
    <row r="41" ht="14.25" spans="1:12">
      <c r="A41" s="10">
        <v>39</v>
      </c>
      <c r="B41" s="7" t="s">
        <v>141</v>
      </c>
      <c r="C41" s="6" t="s">
        <v>142</v>
      </c>
      <c r="D41" s="6" t="s">
        <v>29</v>
      </c>
      <c r="E41" s="6" t="s">
        <v>15</v>
      </c>
      <c r="F41" s="6" t="s">
        <v>16</v>
      </c>
      <c r="G41" s="8" t="s">
        <v>143</v>
      </c>
      <c r="H41" s="6" t="s">
        <v>18</v>
      </c>
      <c r="I41" s="6" t="str">
        <f>VLOOKUP(C41,[1]自然幢原数据!$P:$R,3,FALSE)</f>
        <v>混合结构</v>
      </c>
      <c r="J41" s="10">
        <f>VLOOKUP(C41,[1]自然幢原数据!$P:$S,4,FALSE)</f>
        <v>1999</v>
      </c>
      <c r="K41" s="11"/>
      <c r="L41" s="1"/>
    </row>
    <row r="42" ht="28.5" spans="1:12">
      <c r="A42" s="10">
        <v>40</v>
      </c>
      <c r="B42" s="7" t="s">
        <v>144</v>
      </c>
      <c r="C42" s="6" t="s">
        <v>145</v>
      </c>
      <c r="D42" s="6" t="s">
        <v>61</v>
      </c>
      <c r="E42" s="6" t="s">
        <v>15</v>
      </c>
      <c r="F42" s="6" t="s">
        <v>16</v>
      </c>
      <c r="G42" s="8" t="s">
        <v>146</v>
      </c>
      <c r="H42" s="6" t="s">
        <v>18</v>
      </c>
      <c r="I42" s="6" t="str">
        <f>VLOOKUP(C42,[1]自然幢原数据!$P:$R,3,FALSE)</f>
        <v>砖木结构</v>
      </c>
      <c r="J42" s="10">
        <f>VLOOKUP(C42,[1]自然幢原数据!$P:$S,4,FALSE)</f>
        <v>2005</v>
      </c>
      <c r="K42" s="9" t="str">
        <f>VLOOKUP(C42,[1]自然幢原数据!$P:$T,5,FALSE)</f>
        <v>该宅基地面积超标准,超占74.046平方米宗地面积不予确权登记。</v>
      </c>
    </row>
    <row r="43" ht="14.25" spans="1:12">
      <c r="A43" s="10">
        <v>41</v>
      </c>
      <c r="B43" s="7" t="s">
        <v>147</v>
      </c>
      <c r="C43" s="6" t="s">
        <v>148</v>
      </c>
      <c r="D43" s="6" t="s">
        <v>61</v>
      </c>
      <c r="E43" s="6" t="s">
        <v>15</v>
      </c>
      <c r="F43" s="6" t="s">
        <v>16</v>
      </c>
      <c r="G43" s="8" t="s">
        <v>149</v>
      </c>
      <c r="H43" s="6" t="s">
        <v>18</v>
      </c>
      <c r="I43" s="6" t="str">
        <f>VLOOKUP(C43,[1]自然幢原数据!$P:$R,3,FALSE)</f>
        <v>混合结构</v>
      </c>
      <c r="J43" s="10">
        <f>VLOOKUP(C43,[1]自然幢原数据!$P:$S,4,FALSE)</f>
        <v>2002</v>
      </c>
      <c r="K43" s="11"/>
    </row>
    <row r="44" ht="28.5" spans="1:12">
      <c r="A44" s="10">
        <v>42</v>
      </c>
      <c r="B44" s="7" t="s">
        <v>150</v>
      </c>
      <c r="C44" s="6" t="s">
        <v>151</v>
      </c>
      <c r="D44" s="6" t="s">
        <v>61</v>
      </c>
      <c r="E44" s="6" t="s">
        <v>15</v>
      </c>
      <c r="F44" s="6" t="s">
        <v>16</v>
      </c>
      <c r="G44" s="8" t="s">
        <v>152</v>
      </c>
      <c r="H44" s="6" t="s">
        <v>18</v>
      </c>
      <c r="I44" s="6" t="str">
        <f>VLOOKUP(C44,[1]自然幢原数据!$P:$R,3,FALSE)</f>
        <v>砖木结构</v>
      </c>
      <c r="J44" s="10">
        <f>VLOOKUP(C44,[1]自然幢原数据!$P:$S,4,FALSE)</f>
        <v>1989</v>
      </c>
      <c r="K44" s="9" t="str">
        <f>VLOOKUP(C44,[1]自然幢原数据!$P:$T,5,FALSE)</f>
        <v>该宅基地面积超标准,超占462.603平方米宗地面积不予确权登记。</v>
      </c>
    </row>
    <row r="45" ht="14.25" spans="1:12">
      <c r="A45" s="10">
        <v>43</v>
      </c>
      <c r="B45" s="7" t="s">
        <v>153</v>
      </c>
      <c r="C45" s="6" t="s">
        <v>154</v>
      </c>
      <c r="D45" s="6" t="s">
        <v>21</v>
      </c>
      <c r="E45" s="6" t="s">
        <v>15</v>
      </c>
      <c r="F45" s="6" t="s">
        <v>16</v>
      </c>
      <c r="G45" s="8" t="s">
        <v>155</v>
      </c>
      <c r="H45" s="6" t="s">
        <v>18</v>
      </c>
      <c r="I45" s="6" t="str">
        <f>VLOOKUP(C45,[1]自然幢原数据!$P:$R,3,FALSE)</f>
        <v>混合结构</v>
      </c>
      <c r="J45" s="10">
        <f>VLOOKUP(C45,[1]自然幢原数据!$P:$S,4,FALSE)</f>
        <v>2001</v>
      </c>
      <c r="K45" s="11"/>
    </row>
    <row r="46" ht="14.25" spans="1:12">
      <c r="A46" s="10">
        <v>44</v>
      </c>
      <c r="B46" s="7" t="s">
        <v>156</v>
      </c>
      <c r="C46" s="6" t="s">
        <v>157</v>
      </c>
      <c r="D46" s="6" t="s">
        <v>61</v>
      </c>
      <c r="E46" s="6" t="s">
        <v>15</v>
      </c>
      <c r="F46" s="6" t="s">
        <v>16</v>
      </c>
      <c r="G46" s="8" t="s">
        <v>158</v>
      </c>
      <c r="H46" s="6" t="s">
        <v>18</v>
      </c>
      <c r="I46" s="6" t="str">
        <f>VLOOKUP(C46,[1]自然幢原数据!$P:$R,3,FALSE)</f>
        <v>其他结构</v>
      </c>
      <c r="J46" s="10">
        <f>VLOOKUP(C46,[1]自然幢原数据!$P:$S,4,FALSE)</f>
        <v>2005</v>
      </c>
      <c r="K46" s="11"/>
    </row>
    <row r="47" ht="14.25" spans="1:12">
      <c r="A47" s="10">
        <v>45</v>
      </c>
      <c r="B47" s="7" t="s">
        <v>159</v>
      </c>
      <c r="C47" s="6" t="s">
        <v>160</v>
      </c>
      <c r="D47" s="6" t="s">
        <v>57</v>
      </c>
      <c r="E47" s="6" t="s">
        <v>15</v>
      </c>
      <c r="F47" s="6" t="s">
        <v>16</v>
      </c>
      <c r="G47" s="8" t="s">
        <v>161</v>
      </c>
      <c r="H47" s="6" t="s">
        <v>18</v>
      </c>
      <c r="I47" s="6" t="str">
        <f>VLOOKUP(C47,[1]自然幢原数据!$P:$R,3,FALSE)</f>
        <v>砖木结构</v>
      </c>
      <c r="J47" s="10">
        <f>VLOOKUP(C47,[1]自然幢原数据!$P:$S,4,FALSE)</f>
        <v>2010</v>
      </c>
      <c r="K47" s="11"/>
    </row>
    <row r="48" ht="42.75" spans="1:12">
      <c r="A48" s="10">
        <v>46</v>
      </c>
      <c r="B48" s="7" t="s">
        <v>162</v>
      </c>
      <c r="C48" s="6" t="s">
        <v>163</v>
      </c>
      <c r="D48" s="6" t="s">
        <v>81</v>
      </c>
      <c r="E48" s="6" t="s">
        <v>15</v>
      </c>
      <c r="F48" s="6" t="s">
        <v>16</v>
      </c>
      <c r="G48" s="8" t="s">
        <v>164</v>
      </c>
      <c r="H48" s="6" t="s">
        <v>18</v>
      </c>
      <c r="I48" s="6" t="str">
        <f>VLOOKUP(C48,[1]自然幢原数据!$P:$R,3,FALSE)</f>
        <v>混合结构</v>
      </c>
      <c r="J48" s="10">
        <f>VLOOKUP(C48,[1]自然幢原数据!$P:$S,4,FALSE)</f>
        <v>2018</v>
      </c>
      <c r="K48" s="11"/>
    </row>
    <row r="49" ht="42.75" spans="1:11">
      <c r="A49" s="10">
        <v>47</v>
      </c>
      <c r="B49" s="7" t="s">
        <v>162</v>
      </c>
      <c r="C49" s="6" t="s">
        <v>163</v>
      </c>
      <c r="D49" s="6" t="s">
        <v>45</v>
      </c>
      <c r="E49" s="6" t="s">
        <v>15</v>
      </c>
      <c r="F49" s="6" t="s">
        <v>16</v>
      </c>
      <c r="G49" s="8" t="s">
        <v>165</v>
      </c>
      <c r="H49" s="6" t="s">
        <v>18</v>
      </c>
      <c r="I49" s="6" t="str">
        <f>VLOOKUP(C49,[1]自然幢原数据!$P:$R,3,FALSE)</f>
        <v>混合结构</v>
      </c>
      <c r="J49" s="10">
        <f>VLOOKUP(C49,[1]自然幢原数据!$P:$S,4,FALSE)</f>
        <v>2018</v>
      </c>
      <c r="K49" s="11"/>
    </row>
    <row r="50" ht="14.25" spans="1:11">
      <c r="A50" s="10">
        <v>48</v>
      </c>
      <c r="B50" s="7" t="s">
        <v>166</v>
      </c>
      <c r="C50" s="6" t="s">
        <v>167</v>
      </c>
      <c r="D50" s="6" t="s">
        <v>168</v>
      </c>
      <c r="E50" s="6" t="s">
        <v>15</v>
      </c>
      <c r="F50" s="6" t="s">
        <v>16</v>
      </c>
      <c r="G50" s="8" t="s">
        <v>169</v>
      </c>
      <c r="H50" s="6" t="s">
        <v>18</v>
      </c>
      <c r="I50" s="6" t="str">
        <f>VLOOKUP(C50,[1]自然幢原数据!$P:$R,3,FALSE)</f>
        <v>混合结构</v>
      </c>
      <c r="J50" s="10">
        <f>VLOOKUP(C50,[1]自然幢原数据!$P:$S,4,FALSE)</f>
        <v>2015</v>
      </c>
      <c r="K50" s="11"/>
    </row>
    <row r="51" ht="14.25" spans="1:11">
      <c r="A51" s="10">
        <v>49</v>
      </c>
      <c r="B51" s="7" t="s">
        <v>170</v>
      </c>
      <c r="C51" s="6" t="s">
        <v>171</v>
      </c>
      <c r="D51" s="6" t="s">
        <v>21</v>
      </c>
      <c r="E51" s="6" t="s">
        <v>15</v>
      </c>
      <c r="F51" s="6" t="s">
        <v>16</v>
      </c>
      <c r="G51" s="8" t="s">
        <v>172</v>
      </c>
      <c r="H51" s="6" t="s">
        <v>18</v>
      </c>
      <c r="I51" s="6" t="str">
        <f>VLOOKUP(C51,[1]自然幢原数据!$P:$R,3,FALSE)</f>
        <v>砖木结构</v>
      </c>
      <c r="J51" s="10">
        <f>VLOOKUP(C51,[1]自然幢原数据!$P:$S,4,FALSE)</f>
        <v>2010</v>
      </c>
      <c r="K51" s="11"/>
    </row>
    <row r="52" ht="14.25" spans="1:11">
      <c r="A52" s="10">
        <v>50</v>
      </c>
      <c r="B52" s="7" t="s">
        <v>173</v>
      </c>
      <c r="C52" s="6" t="s">
        <v>174</v>
      </c>
      <c r="D52" s="6" t="s">
        <v>175</v>
      </c>
      <c r="E52" s="6" t="s">
        <v>15</v>
      </c>
      <c r="F52" s="6" t="s">
        <v>16</v>
      </c>
      <c r="G52" s="8" t="s">
        <v>176</v>
      </c>
      <c r="H52" s="6" t="s">
        <v>18</v>
      </c>
      <c r="I52" s="6" t="str">
        <f>VLOOKUP(C52,[1]自然幢原数据!$P:$R,3,FALSE)</f>
        <v>其他结构</v>
      </c>
      <c r="J52" s="10">
        <f>VLOOKUP(C52,[1]自然幢原数据!$P:$S,4,FALSE)</f>
        <v>1980</v>
      </c>
      <c r="K52" s="11">
        <f>VLOOKUP(C52,[1]自然幢原数据!$P:$T,5,FALSE)</f>
        <v>0</v>
      </c>
    </row>
    <row r="53" ht="57" spans="1:11">
      <c r="A53" s="10">
        <v>51</v>
      </c>
      <c r="B53" s="7" t="s">
        <v>177</v>
      </c>
      <c r="C53" s="6" t="s">
        <v>178</v>
      </c>
      <c r="D53" s="6" t="s">
        <v>175</v>
      </c>
      <c r="E53" s="6" t="s">
        <v>15</v>
      </c>
      <c r="F53" s="6" t="s">
        <v>16</v>
      </c>
      <c r="G53" s="8" t="s">
        <v>179</v>
      </c>
      <c r="H53" s="6" t="s">
        <v>18</v>
      </c>
      <c r="I53" s="6" t="str">
        <f>VLOOKUP(C53,[1]自然幢原数据!$P:$R,3,FALSE)</f>
        <v>其他结构</v>
      </c>
      <c r="J53" s="10">
        <f>VLOOKUP(C53,[1]自然幢原数据!$P:$S,4,FALSE)</f>
        <v>2015</v>
      </c>
      <c r="K53" s="9" t="str">
        <f>VLOOKUP(C53,[1]自然幢原数据!$P:$T,5,FALSE)</f>
        <v>该宅基地面积超标准,超占1549.293平方米宗地面积不予确权登记;该房屋基底面积超出确权宅基地面积的70%,超出459.020平方米建筑面积不予登记。</v>
      </c>
    </row>
    <row r="54" ht="14.25" spans="1:11">
      <c r="A54" s="10">
        <v>52</v>
      </c>
      <c r="B54" s="7" t="s">
        <v>180</v>
      </c>
      <c r="C54" s="6" t="s">
        <v>181</v>
      </c>
      <c r="D54" s="6" t="s">
        <v>49</v>
      </c>
      <c r="E54" s="6" t="s">
        <v>15</v>
      </c>
      <c r="F54" s="6" t="s">
        <v>16</v>
      </c>
      <c r="G54" s="8" t="s">
        <v>182</v>
      </c>
      <c r="H54" s="6" t="s">
        <v>18</v>
      </c>
      <c r="I54" s="6" t="str">
        <f>VLOOKUP(C54,[1]自然幢原数据!$P:$R,3,FALSE)</f>
        <v>混合结构</v>
      </c>
      <c r="J54" s="10">
        <f>VLOOKUP(C54,[1]自然幢原数据!$P:$S,4,FALSE)</f>
        <v>1975</v>
      </c>
      <c r="K54" s="11"/>
    </row>
    <row r="55" ht="14.25" spans="1:11">
      <c r="A55" s="10">
        <v>53</v>
      </c>
      <c r="B55" s="7" t="s">
        <v>183</v>
      </c>
      <c r="C55" s="6" t="s">
        <v>184</v>
      </c>
      <c r="D55" s="6" t="s">
        <v>185</v>
      </c>
      <c r="E55" s="6" t="s">
        <v>15</v>
      </c>
      <c r="F55" s="6" t="s">
        <v>16</v>
      </c>
      <c r="G55" s="8" t="s">
        <v>186</v>
      </c>
      <c r="H55" s="6" t="s">
        <v>18</v>
      </c>
      <c r="I55" s="6" t="str">
        <f>VLOOKUP(C55,[1]自然幢原数据!$P:$R,3,FALSE)</f>
        <v>砖木结构</v>
      </c>
      <c r="J55" s="10">
        <f>VLOOKUP(C55,[1]自然幢原数据!$P:$S,4,FALSE)</f>
        <v>1988</v>
      </c>
      <c r="K55" s="11"/>
    </row>
    <row r="56" ht="14.25" spans="1:11">
      <c r="A56" s="10">
        <v>54</v>
      </c>
      <c r="B56" s="7" t="s">
        <v>187</v>
      </c>
      <c r="C56" s="6" t="s">
        <v>188</v>
      </c>
      <c r="D56" s="6" t="s">
        <v>185</v>
      </c>
      <c r="E56" s="6" t="s">
        <v>15</v>
      </c>
      <c r="F56" s="6" t="s">
        <v>16</v>
      </c>
      <c r="G56" s="8" t="s">
        <v>189</v>
      </c>
      <c r="H56" s="6" t="s">
        <v>18</v>
      </c>
      <c r="I56" s="6" t="str">
        <f>VLOOKUP(C56,[1]自然幢原数据!$P:$R,3,FALSE)</f>
        <v>其他结构</v>
      </c>
      <c r="J56" s="10">
        <f>VLOOKUP(C56,[1]自然幢原数据!$P:$S,4,FALSE)</f>
        <v>1985</v>
      </c>
      <c r="K56" s="11"/>
    </row>
    <row r="57" ht="14.25" spans="1:11">
      <c r="A57" s="10">
        <v>55</v>
      </c>
      <c r="B57" s="7" t="s">
        <v>190</v>
      </c>
      <c r="C57" s="6" t="s">
        <v>191</v>
      </c>
      <c r="D57" s="6" t="s">
        <v>192</v>
      </c>
      <c r="E57" s="6" t="s">
        <v>15</v>
      </c>
      <c r="F57" s="6" t="s">
        <v>16</v>
      </c>
      <c r="G57" s="8" t="s">
        <v>193</v>
      </c>
      <c r="H57" s="6" t="s">
        <v>18</v>
      </c>
      <c r="I57" s="6" t="str">
        <f>VLOOKUP(C57,[1]自然幢原数据!$P:$R,3,FALSE)</f>
        <v>其他结构</v>
      </c>
      <c r="J57" s="10">
        <f>VLOOKUP(C57,[1]自然幢原数据!$P:$S,4,FALSE)</f>
        <v>1984</v>
      </c>
      <c r="K57" s="11"/>
    </row>
    <row r="58" ht="14.25" spans="1:11">
      <c r="A58" s="10">
        <v>56</v>
      </c>
      <c r="B58" s="7" t="s">
        <v>194</v>
      </c>
      <c r="C58" s="6" t="s">
        <v>195</v>
      </c>
      <c r="D58" s="6" t="s">
        <v>192</v>
      </c>
      <c r="E58" s="6" t="s">
        <v>15</v>
      </c>
      <c r="F58" s="6" t="s">
        <v>16</v>
      </c>
      <c r="G58" s="8" t="s">
        <v>196</v>
      </c>
      <c r="H58" s="6" t="s">
        <v>18</v>
      </c>
      <c r="I58" s="6" t="str">
        <f>VLOOKUP(C58,[1]自然幢原数据!$P:$R,3,FALSE)</f>
        <v>混合结构</v>
      </c>
      <c r="J58" s="10">
        <f>VLOOKUP(C58,[1]自然幢原数据!$P:$S,4,FALSE)</f>
        <v>2016</v>
      </c>
      <c r="K58" s="11"/>
    </row>
    <row r="59" ht="14.25" spans="1:11">
      <c r="A59" s="10">
        <v>57</v>
      </c>
      <c r="B59" s="7" t="s">
        <v>197</v>
      </c>
      <c r="C59" s="6" t="s">
        <v>198</v>
      </c>
      <c r="D59" s="6" t="s">
        <v>192</v>
      </c>
      <c r="E59" s="6" t="s">
        <v>15</v>
      </c>
      <c r="F59" s="6" t="s">
        <v>16</v>
      </c>
      <c r="G59" s="8" t="s">
        <v>199</v>
      </c>
      <c r="H59" s="6" t="s">
        <v>18</v>
      </c>
      <c r="I59" s="6" t="str">
        <f>VLOOKUP(C59,[1]自然幢原数据!$P:$R,3,FALSE)</f>
        <v>砖木结构</v>
      </c>
      <c r="J59" s="10">
        <f>VLOOKUP(C59,[1]自然幢原数据!$P:$S,4,FALSE)</f>
        <v>2012</v>
      </c>
      <c r="K59" s="11"/>
    </row>
    <row r="60" ht="28.5" spans="1:11">
      <c r="A60" s="10">
        <v>58</v>
      </c>
      <c r="B60" s="7" t="s">
        <v>200</v>
      </c>
      <c r="C60" s="6" t="s">
        <v>201</v>
      </c>
      <c r="D60" s="6" t="s">
        <v>192</v>
      </c>
      <c r="E60" s="6" t="s">
        <v>15</v>
      </c>
      <c r="F60" s="6" t="s">
        <v>16</v>
      </c>
      <c r="G60" s="8" t="s">
        <v>202</v>
      </c>
      <c r="H60" s="6" t="s">
        <v>18</v>
      </c>
      <c r="I60" s="6" t="str">
        <f>VLOOKUP(C60,[1]自然幢原数据!$P:$R,3,FALSE)</f>
        <v>砖木结构</v>
      </c>
      <c r="J60" s="10">
        <f>VLOOKUP(C60,[1]自然幢原数据!$P:$S,4,FALSE)</f>
        <v>2015</v>
      </c>
      <c r="K60" s="9" t="str">
        <f>VLOOKUP(C60,[1]自然幢原数据!$P:$T,5,FALSE)</f>
        <v>该宅基地面积超标准,超占26.406平方米宗地面积不予确权登记;</v>
      </c>
    </row>
    <row r="61" ht="14.25" spans="1:11">
      <c r="A61" s="10">
        <v>59</v>
      </c>
      <c r="B61" s="7" t="s">
        <v>203</v>
      </c>
      <c r="C61" s="6" t="s">
        <v>204</v>
      </c>
      <c r="D61" s="6" t="s">
        <v>192</v>
      </c>
      <c r="E61" s="6" t="s">
        <v>15</v>
      </c>
      <c r="F61" s="6" t="s">
        <v>16</v>
      </c>
      <c r="G61" s="8" t="s">
        <v>205</v>
      </c>
      <c r="H61" s="6" t="s">
        <v>18</v>
      </c>
      <c r="I61" s="6" t="str">
        <f>VLOOKUP(C61,[1]自然幢原数据!$P:$R,3,FALSE)</f>
        <v>混合结构</v>
      </c>
      <c r="J61" s="10">
        <f>VLOOKUP(C61,[1]自然幢原数据!$P:$S,4,FALSE)</f>
        <v>1996</v>
      </c>
      <c r="K61" s="11"/>
    </row>
    <row r="62" ht="28.5" spans="1:11">
      <c r="A62" s="10">
        <v>60</v>
      </c>
      <c r="B62" s="7" t="s">
        <v>206</v>
      </c>
      <c r="C62" s="6" t="s">
        <v>207</v>
      </c>
      <c r="D62" s="6" t="s">
        <v>61</v>
      </c>
      <c r="E62" s="6" t="s">
        <v>15</v>
      </c>
      <c r="F62" s="6" t="s">
        <v>16</v>
      </c>
      <c r="G62" s="8" t="s">
        <v>208</v>
      </c>
      <c r="H62" s="6" t="s">
        <v>18</v>
      </c>
      <c r="I62" s="6" t="str">
        <f>VLOOKUP(C62,[1]自然幢原数据!$P:$R,3,FALSE)</f>
        <v>混合结构</v>
      </c>
      <c r="J62" s="10">
        <f>VLOOKUP(C62,[1]自然幢原数据!$P:$S,4,FALSE)</f>
        <v>1998</v>
      </c>
      <c r="K62" s="9" t="str">
        <f>VLOOKUP(C62,[1]自然幢原数据!$P:$T,5,FALSE)</f>
        <v>该宅基地超标准,超占77.702平方米宗地面积不予确权登记。</v>
      </c>
    </row>
    <row r="63" ht="14.25" spans="1:11">
      <c r="A63" s="10">
        <v>61</v>
      </c>
      <c r="B63" s="7" t="s">
        <v>209</v>
      </c>
      <c r="C63" s="6" t="s">
        <v>210</v>
      </c>
      <c r="D63" s="6" t="s">
        <v>61</v>
      </c>
      <c r="E63" s="6" t="s">
        <v>15</v>
      </c>
      <c r="F63" s="6" t="s">
        <v>16</v>
      </c>
      <c r="G63" s="8" t="s">
        <v>211</v>
      </c>
      <c r="H63" s="6" t="s">
        <v>18</v>
      </c>
      <c r="I63" s="6" t="str">
        <f>VLOOKUP(C63,[1]自然幢原数据!$P:$R,3,FALSE)</f>
        <v>其他结构</v>
      </c>
      <c r="J63" s="10">
        <f>VLOOKUP(C63,[1]自然幢原数据!$P:$S,4,FALSE)</f>
        <v>1975</v>
      </c>
      <c r="K63" s="11"/>
    </row>
    <row r="64" ht="57" spans="1:11">
      <c r="A64" s="10">
        <v>62</v>
      </c>
      <c r="B64" s="7" t="s">
        <v>212</v>
      </c>
      <c r="C64" s="6" t="s">
        <v>213</v>
      </c>
      <c r="D64" s="6" t="s">
        <v>61</v>
      </c>
      <c r="E64" s="6" t="s">
        <v>15</v>
      </c>
      <c r="F64" s="6" t="s">
        <v>16</v>
      </c>
      <c r="G64" s="8" t="s">
        <v>214</v>
      </c>
      <c r="H64" s="6" t="s">
        <v>18</v>
      </c>
      <c r="I64" s="6" t="str">
        <f>VLOOKUP(C64,[1]自然幢原数据!$P:$R,3,FALSE)</f>
        <v>混合结构</v>
      </c>
      <c r="J64" s="10">
        <f>VLOOKUP(C64,[1]自然幢原数据!$P:$S,4,FALSE)</f>
        <v>2011</v>
      </c>
      <c r="K64" s="9" t="str">
        <f>VLOOKUP(C64,[1]自然幢原数据!$P:$T,5,FALSE)</f>
        <v>该宅基地面积超标准,超占370.590平方米宗地面积不予确权登记;该房屋基底面积超出确权宅基地面积的70%,超出43.267平方米建筑面积不予登记。</v>
      </c>
    </row>
    <row r="65" ht="28.5" spans="1:11">
      <c r="A65" s="10">
        <v>63</v>
      </c>
      <c r="B65" s="7" t="s">
        <v>215</v>
      </c>
      <c r="C65" s="6" t="s">
        <v>216</v>
      </c>
      <c r="D65" s="6" t="s">
        <v>61</v>
      </c>
      <c r="E65" s="6" t="s">
        <v>15</v>
      </c>
      <c r="F65" s="6" t="s">
        <v>16</v>
      </c>
      <c r="G65" s="8" t="s">
        <v>217</v>
      </c>
      <c r="H65" s="6" t="s">
        <v>18</v>
      </c>
      <c r="I65" s="6" t="str">
        <f>VLOOKUP(C65,[1]自然幢原数据!$P:$R,3,FALSE)</f>
        <v>砖木结构</v>
      </c>
      <c r="J65" s="10">
        <f>VLOOKUP(C65,[1]自然幢原数据!$P:$S,4,FALSE)</f>
        <v>1990</v>
      </c>
      <c r="K65" s="9" t="str">
        <f>VLOOKUP(C65,[1]自然幢原数据!$P:$T,5,FALSE)</f>
        <v>该宅基地面积超标准,超占503.128平方米宗地面积不予确权登记。</v>
      </c>
    </row>
    <row r="66" ht="14.25" spans="1:11">
      <c r="A66" s="10">
        <v>64</v>
      </c>
      <c r="B66" s="7" t="s">
        <v>218</v>
      </c>
      <c r="C66" s="6" t="s">
        <v>219</v>
      </c>
      <c r="D66" s="6" t="s">
        <v>61</v>
      </c>
      <c r="E66" s="6" t="s">
        <v>15</v>
      </c>
      <c r="F66" s="6" t="s">
        <v>16</v>
      </c>
      <c r="G66" s="8" t="s">
        <v>220</v>
      </c>
      <c r="H66" s="6" t="s">
        <v>18</v>
      </c>
      <c r="I66" s="6" t="str">
        <f>VLOOKUP(C66,[1]自然幢原数据!$P:$R,3,FALSE)</f>
        <v>砖木结构</v>
      </c>
      <c r="J66" s="10">
        <f>VLOOKUP(C66,[1]自然幢原数据!$P:$S,4,FALSE)</f>
        <v>1983</v>
      </c>
      <c r="K66" s="11"/>
    </row>
    <row r="67" ht="14.25" spans="1:11">
      <c r="A67" s="10">
        <v>65</v>
      </c>
      <c r="B67" s="7" t="s">
        <v>221</v>
      </c>
      <c r="C67" s="6" t="s">
        <v>222</v>
      </c>
      <c r="D67" s="6" t="s">
        <v>61</v>
      </c>
      <c r="E67" s="6" t="s">
        <v>15</v>
      </c>
      <c r="F67" s="6" t="s">
        <v>16</v>
      </c>
      <c r="G67" s="8" t="s">
        <v>223</v>
      </c>
      <c r="H67" s="6" t="s">
        <v>18</v>
      </c>
      <c r="I67" s="6" t="str">
        <f>VLOOKUP(C67,[1]自然幢原数据!$P:$R,3,FALSE)</f>
        <v>砖木结构</v>
      </c>
      <c r="J67" s="10">
        <f>VLOOKUP(C67,[1]自然幢原数据!$P:$S,4,FALSE)</f>
        <v>2002</v>
      </c>
      <c r="K67" s="11"/>
    </row>
    <row r="68" ht="14.25" spans="1:11">
      <c r="A68" s="10">
        <v>66</v>
      </c>
      <c r="B68" s="7" t="s">
        <v>224</v>
      </c>
      <c r="C68" s="6" t="s">
        <v>225</v>
      </c>
      <c r="D68" s="6" t="s">
        <v>61</v>
      </c>
      <c r="E68" s="6" t="s">
        <v>15</v>
      </c>
      <c r="F68" s="6" t="s">
        <v>16</v>
      </c>
      <c r="G68" s="8" t="s">
        <v>226</v>
      </c>
      <c r="H68" s="6" t="s">
        <v>18</v>
      </c>
      <c r="I68" s="6" t="str">
        <f>VLOOKUP(C68,[1]自然幢原数据!$P:$R,3,FALSE)</f>
        <v>混合结构</v>
      </c>
      <c r="J68" s="10">
        <f>VLOOKUP(C68,[1]自然幢原数据!$P:$S,4,FALSE)</f>
        <v>2010</v>
      </c>
      <c r="K68" s="11"/>
    </row>
    <row r="69" ht="14.25" spans="1:11">
      <c r="A69" s="10">
        <v>67</v>
      </c>
      <c r="B69" s="7" t="s">
        <v>227</v>
      </c>
      <c r="C69" s="6" t="s">
        <v>228</v>
      </c>
      <c r="D69" s="6" t="s">
        <v>45</v>
      </c>
      <c r="E69" s="6" t="s">
        <v>15</v>
      </c>
      <c r="F69" s="6" t="s">
        <v>16</v>
      </c>
      <c r="G69" s="8" t="s">
        <v>229</v>
      </c>
      <c r="H69" s="6" t="s">
        <v>18</v>
      </c>
      <c r="I69" s="6" t="str">
        <f>VLOOKUP(C69,[1]自然幢原数据!$P:$R,3,FALSE)</f>
        <v>混合结构</v>
      </c>
      <c r="J69" s="10">
        <f>VLOOKUP(C69,[1]自然幢原数据!$P:$S,4,FALSE)</f>
        <v>2011</v>
      </c>
      <c r="K69" s="11"/>
    </row>
    <row r="70" ht="28.5" spans="1:11">
      <c r="A70" s="10">
        <v>68</v>
      </c>
      <c r="B70" s="7" t="s">
        <v>230</v>
      </c>
      <c r="C70" s="6" t="s">
        <v>231</v>
      </c>
      <c r="D70" s="6" t="s">
        <v>45</v>
      </c>
      <c r="E70" s="6" t="s">
        <v>15</v>
      </c>
      <c r="F70" s="6" t="s">
        <v>16</v>
      </c>
      <c r="G70" s="8" t="s">
        <v>232</v>
      </c>
      <c r="H70" s="6" t="s">
        <v>18</v>
      </c>
      <c r="I70" s="6" t="str">
        <f>VLOOKUP(C70,[1]自然幢原数据!$P:$R,3,FALSE)</f>
        <v>混合结构</v>
      </c>
      <c r="J70" s="10">
        <f>VLOOKUP(C70,[1]自然幢原数据!$P:$S,4,FALSE)</f>
        <v>2006</v>
      </c>
      <c r="K70" s="9" t="str">
        <f>VLOOKUP(C70,[1]自然幢原数据!$P:$T,5,FALSE)</f>
        <v>该宅基地面积超标准,超占34.897平方米宗地面积不予确权登记。</v>
      </c>
    </row>
    <row r="71" ht="14.25" spans="1:11">
      <c r="A71" s="10">
        <v>69</v>
      </c>
      <c r="B71" s="7" t="s">
        <v>233</v>
      </c>
      <c r="C71" s="6" t="s">
        <v>234</v>
      </c>
      <c r="D71" s="6" t="s">
        <v>45</v>
      </c>
      <c r="E71" s="6" t="s">
        <v>15</v>
      </c>
      <c r="F71" s="6" t="s">
        <v>16</v>
      </c>
      <c r="G71" s="8" t="s">
        <v>235</v>
      </c>
      <c r="H71" s="6" t="s">
        <v>18</v>
      </c>
      <c r="I71" s="6" t="str">
        <f>VLOOKUP(C71,[1]自然幢原数据!$P:$R,3,FALSE)</f>
        <v>混合结构</v>
      </c>
      <c r="J71" s="10">
        <f>VLOOKUP(C71,[1]自然幢原数据!$P:$S,4,FALSE)</f>
        <v>2000</v>
      </c>
      <c r="K71" s="11"/>
    </row>
    <row r="72" ht="14.25" spans="1:11">
      <c r="A72" s="10">
        <v>70</v>
      </c>
      <c r="B72" s="7" t="s">
        <v>236</v>
      </c>
      <c r="C72" s="6" t="s">
        <v>237</v>
      </c>
      <c r="D72" s="6" t="s">
        <v>45</v>
      </c>
      <c r="E72" s="6" t="s">
        <v>15</v>
      </c>
      <c r="F72" s="6" t="s">
        <v>16</v>
      </c>
      <c r="G72" s="8" t="s">
        <v>238</v>
      </c>
      <c r="H72" s="6" t="s">
        <v>18</v>
      </c>
      <c r="I72" s="6" t="str">
        <f>VLOOKUP(C72,[1]自然幢原数据!$P:$R,3,FALSE)</f>
        <v>砖木结构</v>
      </c>
      <c r="J72" s="10">
        <f>VLOOKUP(C72,[1]自然幢原数据!$P:$S,4,FALSE)</f>
        <v>2000</v>
      </c>
      <c r="K72" s="11"/>
    </row>
    <row r="73" ht="14.25" spans="1:11">
      <c r="A73" s="10">
        <v>71</v>
      </c>
      <c r="B73" s="7" t="s">
        <v>239</v>
      </c>
      <c r="C73" s="6" t="s">
        <v>240</v>
      </c>
      <c r="D73" s="6" t="s">
        <v>45</v>
      </c>
      <c r="E73" s="6" t="s">
        <v>15</v>
      </c>
      <c r="F73" s="6" t="s">
        <v>16</v>
      </c>
      <c r="G73" s="8" t="s">
        <v>241</v>
      </c>
      <c r="H73" s="6" t="s">
        <v>18</v>
      </c>
      <c r="I73" s="6" t="str">
        <f>VLOOKUP(C73,[1]自然幢原数据!$P:$R,3,FALSE)</f>
        <v>混合结构</v>
      </c>
      <c r="J73" s="10">
        <f>VLOOKUP(C73,[1]自然幢原数据!$P:$S,4,FALSE)</f>
        <v>2005</v>
      </c>
      <c r="K73" s="11"/>
    </row>
    <row r="74" ht="14.25" spans="1:11">
      <c r="A74" s="10">
        <v>72</v>
      </c>
      <c r="B74" s="7" t="s">
        <v>242</v>
      </c>
      <c r="C74" s="6" t="s">
        <v>243</v>
      </c>
      <c r="D74" s="6" t="s">
        <v>61</v>
      </c>
      <c r="E74" s="6" t="s">
        <v>15</v>
      </c>
      <c r="F74" s="6" t="s">
        <v>16</v>
      </c>
      <c r="G74" s="8" t="s">
        <v>244</v>
      </c>
      <c r="H74" s="6" t="s">
        <v>18</v>
      </c>
      <c r="I74" s="6" t="str">
        <f>VLOOKUP(C74,[1]自然幢原数据!$P:$R,3,FALSE)</f>
        <v>其他结构</v>
      </c>
      <c r="J74" s="10">
        <f>VLOOKUP(C74,[1]自然幢原数据!$P:$S,4,FALSE)</f>
        <v>1987</v>
      </c>
      <c r="K74" s="11"/>
    </row>
    <row r="75" ht="14.25" spans="1:11">
      <c r="A75" s="10">
        <v>73</v>
      </c>
      <c r="B75" s="7" t="s">
        <v>245</v>
      </c>
      <c r="C75" s="6" t="s">
        <v>246</v>
      </c>
      <c r="D75" s="6" t="s">
        <v>49</v>
      </c>
      <c r="E75" s="6" t="s">
        <v>15</v>
      </c>
      <c r="F75" s="6" t="s">
        <v>16</v>
      </c>
      <c r="G75" s="8" t="s">
        <v>247</v>
      </c>
      <c r="H75" s="6" t="s">
        <v>18</v>
      </c>
      <c r="I75" s="6" t="str">
        <f>VLOOKUP(C75,[1]自然幢原数据!$P:$R,3,FALSE)</f>
        <v>混合结构</v>
      </c>
      <c r="J75" s="10">
        <f>VLOOKUP(C75,[1]自然幢原数据!$P:$S,4,FALSE)</f>
        <v>1993</v>
      </c>
      <c r="K75" s="11"/>
    </row>
    <row r="76" ht="14.25" spans="1:11">
      <c r="A76" s="10">
        <v>74</v>
      </c>
      <c r="B76" s="7" t="s">
        <v>248</v>
      </c>
      <c r="C76" s="6" t="s">
        <v>249</v>
      </c>
      <c r="D76" s="6" t="s">
        <v>49</v>
      </c>
      <c r="E76" s="6" t="s">
        <v>15</v>
      </c>
      <c r="F76" s="6" t="s">
        <v>16</v>
      </c>
      <c r="G76" s="8" t="s">
        <v>117</v>
      </c>
      <c r="H76" s="6" t="s">
        <v>18</v>
      </c>
      <c r="I76" s="6" t="str">
        <f>VLOOKUP(C76,[1]自然幢原数据!$P:$R,3,FALSE)</f>
        <v>其他结构</v>
      </c>
      <c r="J76" s="10">
        <f>VLOOKUP(C76,[1]自然幢原数据!$P:$S,4,FALSE)</f>
        <v>1973</v>
      </c>
      <c r="K76" s="11"/>
    </row>
    <row r="77" ht="28.5" spans="1:11">
      <c r="A77" s="10">
        <v>75</v>
      </c>
      <c r="B77" s="7" t="s">
        <v>250</v>
      </c>
      <c r="C77" s="6" t="s">
        <v>251</v>
      </c>
      <c r="D77" s="6" t="s">
        <v>49</v>
      </c>
      <c r="E77" s="6" t="s">
        <v>15</v>
      </c>
      <c r="F77" s="6" t="s">
        <v>16</v>
      </c>
      <c r="G77" s="8" t="s">
        <v>252</v>
      </c>
      <c r="H77" s="6" t="s">
        <v>18</v>
      </c>
      <c r="I77" s="6" t="str">
        <f>VLOOKUP(C77,[1]自然幢原数据!$P:$R,3,FALSE)</f>
        <v>其他结构</v>
      </c>
      <c r="J77" s="10">
        <f>VLOOKUP(C77,[1]自然幢原数据!$P:$S,4,FALSE)</f>
        <v>1996</v>
      </c>
      <c r="K77" s="9" t="str">
        <f>VLOOKUP(C77,[1]自然幢原数据!$P:$T,5,FALSE)</f>
        <v>该宅基地面积超标准,超占195.512平方米宗地面积不予确权登记。</v>
      </c>
    </row>
    <row r="78" ht="14.25" spans="1:11">
      <c r="A78" s="10">
        <v>76</v>
      </c>
      <c r="B78" s="7" t="s">
        <v>253</v>
      </c>
      <c r="C78" s="6" t="s">
        <v>254</v>
      </c>
      <c r="D78" s="6" t="s">
        <v>192</v>
      </c>
      <c r="E78" s="6" t="s">
        <v>15</v>
      </c>
      <c r="F78" s="6" t="s">
        <v>16</v>
      </c>
      <c r="G78" s="8" t="s">
        <v>255</v>
      </c>
      <c r="H78" s="6" t="s">
        <v>18</v>
      </c>
      <c r="I78" s="6" t="str">
        <f>VLOOKUP(C78,[1]自然幢原数据!$P:$R,3,FALSE)</f>
        <v>混合结构</v>
      </c>
      <c r="J78" s="10">
        <f>VLOOKUP(C78,[1]自然幢原数据!$P:$S,4,FALSE)</f>
        <v>2015</v>
      </c>
      <c r="K78" s="11"/>
    </row>
    <row r="79" ht="14.25" spans="1:11">
      <c r="A79" s="10">
        <v>77</v>
      </c>
      <c r="B79" s="7" t="s">
        <v>256</v>
      </c>
      <c r="C79" s="6" t="s">
        <v>257</v>
      </c>
      <c r="D79" s="6" t="s">
        <v>49</v>
      </c>
      <c r="E79" s="6" t="s">
        <v>15</v>
      </c>
      <c r="F79" s="6" t="s">
        <v>16</v>
      </c>
      <c r="G79" s="8" t="s">
        <v>258</v>
      </c>
      <c r="H79" s="6" t="s">
        <v>18</v>
      </c>
      <c r="I79" s="6" t="str">
        <f>VLOOKUP(C79,[1]自然幢原数据!$P:$R,3,FALSE)</f>
        <v>混合结构</v>
      </c>
      <c r="J79" s="10">
        <f>VLOOKUP(C79,[1]自然幢原数据!$P:$S,4,FALSE)</f>
        <v>2009</v>
      </c>
      <c r="K79" s="11"/>
    </row>
    <row r="80" ht="14.25" spans="1:11">
      <c r="A80" s="10">
        <v>78</v>
      </c>
      <c r="B80" s="7" t="s">
        <v>259</v>
      </c>
      <c r="C80" s="6" t="s">
        <v>260</v>
      </c>
      <c r="D80" s="6" t="s">
        <v>57</v>
      </c>
      <c r="E80" s="6" t="s">
        <v>15</v>
      </c>
      <c r="F80" s="6" t="s">
        <v>16</v>
      </c>
      <c r="G80" s="8" t="s">
        <v>261</v>
      </c>
      <c r="H80" s="6" t="s">
        <v>18</v>
      </c>
      <c r="I80" s="6" t="str">
        <f>VLOOKUP(C80,[1]自然幢原数据!$P:$R,3,FALSE)</f>
        <v>其他结构</v>
      </c>
      <c r="J80" s="10">
        <f>VLOOKUP(C80,[1]自然幢原数据!$P:$S,4,FALSE)</f>
        <v>1986</v>
      </c>
      <c r="K80" s="11"/>
    </row>
    <row r="81" ht="14.25" spans="1:11">
      <c r="A81" s="10">
        <v>79</v>
      </c>
      <c r="B81" s="7" t="s">
        <v>262</v>
      </c>
      <c r="C81" s="6" t="s">
        <v>263</v>
      </c>
      <c r="D81" s="6" t="s">
        <v>61</v>
      </c>
      <c r="E81" s="6" t="s">
        <v>15</v>
      </c>
      <c r="F81" s="6" t="s">
        <v>16</v>
      </c>
      <c r="G81" s="8" t="s">
        <v>264</v>
      </c>
      <c r="H81" s="6" t="s">
        <v>18</v>
      </c>
      <c r="I81" s="6" t="str">
        <f>VLOOKUP(C81,[1]自然幢原数据!$P:$R,3,FALSE)</f>
        <v>其他结构</v>
      </c>
      <c r="J81" s="10">
        <f>VLOOKUP(C81,[1]自然幢原数据!$P:$S,4,FALSE)</f>
        <v>1990</v>
      </c>
      <c r="K81" s="11"/>
    </row>
  </sheetData>
  <sortState ref="A1:L281">
    <sortCondition ref="B3:B144"/>
  </sortState>
  <mergeCells count="1">
    <mergeCell ref="A1:K1"/>
  </mergeCells>
  <pageMargins left="0.25" right="0.25" top="0.75" bottom="0.75" header="0.3" footer="0.3"/>
  <pageSetup paperSize="9" scale="71" fitToHeight="0" orientation="landscape" horizontalDpi="200" verticalDpi="3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そ</cp:lastModifiedBy>
  <dcterms:created xsi:type="dcterms:W3CDTF">2006-09-13T11:21:00Z</dcterms:created>
  <dcterms:modified xsi:type="dcterms:W3CDTF">2025-09-14T07:44:32Z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08029A31BC444AF791FCAF8110D32CB6_12</vt:lpwstr>
  </property>
  <property fmtid="{D5CDD505-2E9C-101B-9397-08002B2CF9AE}" pid="3" name="KSOProductBuildVer">
    <vt:lpwstr>2052-12.1.0.22089</vt:lpwstr>
  </property>
</Properties>
</file>